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y Documents\LED Photometry\CS Par\"/>
    </mc:Choice>
  </mc:AlternateContent>
  <bookViews>
    <workbookView xWindow="1815" yWindow="2235" windowWidth="16215" windowHeight="7500" tabRatio="798" activeTab="11"/>
  </bookViews>
  <sheets>
    <sheet name="No Lens" sheetId="110" r:id="rId1"/>
    <sheet name="VNR" sheetId="121" r:id="rId2"/>
    <sheet name="VNL" sheetId="128" r:id="rId3"/>
    <sheet name="NR" sheetId="122" r:id="rId4"/>
    <sheet name="NL" sheetId="129" r:id="rId5"/>
    <sheet name="NO" sheetId="119" r:id="rId6"/>
    <sheet name="MR" sheetId="123" r:id="rId7"/>
    <sheet name="MO" sheetId="124" r:id="rId8"/>
    <sheet name="ML" sheetId="130" r:id="rId9"/>
    <sheet name="WR" sheetId="125" r:id="rId10"/>
    <sheet name="WO" sheetId="127" r:id="rId11"/>
    <sheet name="WL" sheetId="131" r:id="rId12"/>
    <sheet name="XWR" sheetId="126" r:id="rId13"/>
    <sheet name="XWL" sheetId="132" r:id="rId14"/>
    <sheet name="Multipliers" sheetId="120" r:id="rId15"/>
    <sheet name="Vivid Plots" sheetId="33" state="hidden" r:id="rId16"/>
    <sheet name="Paletta Plots" sheetId="32" state="hidden" r:id="rId17"/>
    <sheet name="Lustr Plots" sheetId="31" state="hidden" r:id="rId18"/>
    <sheet name="Lenses &amp; Diffusers" sheetId="78" state="hidden" r:id="rId19"/>
    <sheet name="Vivid H40" sheetId="37" state="hidden" r:id="rId20"/>
    <sheet name="Vivid V40 " sheetId="36" state="hidden" r:id="rId21"/>
    <sheet name="Vivid H50" sheetId="38" state="hidden" r:id="rId22"/>
    <sheet name="Vivid V50" sheetId="39" state="hidden" r:id="rId23"/>
    <sheet name="Vivid H60" sheetId="40" state="hidden" r:id="rId24"/>
    <sheet name="Vivid V60" sheetId="41" state="hidden" r:id="rId25"/>
    <sheet name="Vivid H70" sheetId="42" state="hidden" r:id="rId26"/>
    <sheet name="Vivid V70" sheetId="43" state="hidden" r:id="rId27"/>
    <sheet name="Vivid H80" sheetId="44" state="hidden" r:id="rId28"/>
    <sheet name="Vivid V80" sheetId="45" state="hidden" r:id="rId29"/>
    <sheet name="Vivid V40H40" sheetId="46" state="hidden" r:id="rId30"/>
    <sheet name="Vivid V60H60" sheetId="47" state="hidden" r:id="rId31"/>
    <sheet name="Vivid H40V60" sheetId="48" state="hidden" r:id="rId32"/>
    <sheet name="Vivid H40V80" sheetId="49" state="hidden" r:id="rId33"/>
    <sheet name="Lustr H40" sheetId="50" state="hidden" r:id="rId34"/>
    <sheet name="Lustr V40" sheetId="51" state="hidden" r:id="rId35"/>
    <sheet name="Lustr H50" sheetId="52" state="hidden" r:id="rId36"/>
    <sheet name="Lustre V50" sheetId="53" state="hidden" r:id="rId37"/>
    <sheet name="Lustr H60" sheetId="54" state="hidden" r:id="rId38"/>
    <sheet name="Lustr V60" sheetId="55" state="hidden" r:id="rId39"/>
    <sheet name="Lustr H70" sheetId="56" state="hidden" r:id="rId40"/>
    <sheet name="Lustr V70" sheetId="57" state="hidden" r:id="rId41"/>
    <sheet name="Lustr H80" sheetId="58" state="hidden" r:id="rId42"/>
    <sheet name="Lustr V80" sheetId="72" state="hidden" r:id="rId43"/>
    <sheet name="Lustr V40H40" sheetId="59" state="hidden" r:id="rId44"/>
    <sheet name="Lustr V60H60" sheetId="60" state="hidden" r:id="rId45"/>
    <sheet name="Lustr H40V60" sheetId="61" state="hidden" r:id="rId46"/>
    <sheet name=" Lustr H40V80" sheetId="62" state="hidden" r:id="rId47"/>
  </sheets>
  <calcPr calcId="152511"/>
</workbook>
</file>

<file path=xl/calcChain.xml><?xml version="1.0" encoding="utf-8"?>
<calcChain xmlns="http://schemas.openxmlformats.org/spreadsheetml/2006/main">
  <c r="F14" i="132" l="1"/>
  <c r="F9" i="132"/>
  <c r="F10" i="132"/>
  <c r="F11" i="132"/>
  <c r="F12" i="132"/>
  <c r="F13" i="132"/>
  <c r="F9" i="126"/>
  <c r="F10" i="126"/>
  <c r="F11" i="126"/>
  <c r="F12" i="126"/>
  <c r="F13" i="126"/>
  <c r="F14" i="126"/>
  <c r="F14" i="131"/>
  <c r="F12" i="131"/>
  <c r="F9" i="127"/>
  <c r="F10" i="127"/>
  <c r="F11" i="127"/>
  <c r="F12" i="127"/>
  <c r="F13" i="127"/>
  <c r="F14" i="127"/>
  <c r="F9" i="125"/>
  <c r="F10" i="125"/>
  <c r="F11" i="125"/>
  <c r="F12" i="125"/>
  <c r="F13" i="125"/>
  <c r="F14" i="125"/>
  <c r="F9" i="130"/>
  <c r="F10" i="130"/>
  <c r="F11" i="130"/>
  <c r="F12" i="130"/>
  <c r="F13" i="130"/>
  <c r="F14" i="130"/>
  <c r="F9" i="124"/>
  <c r="F10" i="124"/>
  <c r="F11" i="124"/>
  <c r="F12" i="124"/>
  <c r="F13" i="124"/>
  <c r="F14" i="124"/>
  <c r="F9" i="123"/>
  <c r="F10" i="123"/>
  <c r="F11" i="123"/>
  <c r="F12" i="123"/>
  <c r="F13" i="123"/>
  <c r="F14" i="123"/>
  <c r="F9" i="119"/>
  <c r="F10" i="119"/>
  <c r="F11" i="119"/>
  <c r="F12" i="119"/>
  <c r="F13" i="119"/>
  <c r="F14" i="119"/>
  <c r="F9" i="129"/>
  <c r="F10" i="129"/>
  <c r="F11" i="129"/>
  <c r="F12" i="129"/>
  <c r="F13" i="129"/>
  <c r="F14" i="129"/>
  <c r="F9" i="122"/>
  <c r="F10" i="122"/>
  <c r="F11" i="122"/>
  <c r="F12" i="122"/>
  <c r="F13" i="122"/>
  <c r="F14" i="122"/>
  <c r="F9" i="128"/>
  <c r="F10" i="128"/>
  <c r="F11" i="128"/>
  <c r="F12" i="128"/>
  <c r="F13" i="128"/>
  <c r="F14" i="128"/>
  <c r="F9" i="121"/>
  <c r="F10" i="121"/>
  <c r="F11" i="121"/>
  <c r="F12" i="121"/>
  <c r="F13" i="121"/>
  <c r="F14" i="121"/>
  <c r="E14" i="132"/>
  <c r="D14" i="132"/>
  <c r="H14" i="132" s="1"/>
  <c r="C14" i="132"/>
  <c r="E13" i="132"/>
  <c r="D13" i="132"/>
  <c r="H13" i="132" s="1"/>
  <c r="C13" i="132"/>
  <c r="E12" i="132"/>
  <c r="D12" i="132"/>
  <c r="H12" i="132" s="1"/>
  <c r="C12" i="132"/>
  <c r="E11" i="132"/>
  <c r="D11" i="132"/>
  <c r="H11" i="132" s="1"/>
  <c r="C11" i="132"/>
  <c r="E10" i="132"/>
  <c r="D10" i="132"/>
  <c r="H10" i="132" s="1"/>
  <c r="C10" i="132"/>
  <c r="E9" i="132"/>
  <c r="D9" i="132"/>
  <c r="H9" i="132" s="1"/>
  <c r="C9" i="132"/>
  <c r="E14" i="126"/>
  <c r="D14" i="126"/>
  <c r="H14" i="126" s="1"/>
  <c r="C14" i="126"/>
  <c r="E13" i="126"/>
  <c r="D13" i="126"/>
  <c r="H13" i="126" s="1"/>
  <c r="C13" i="126"/>
  <c r="E12" i="126"/>
  <c r="D12" i="126"/>
  <c r="H12" i="126" s="1"/>
  <c r="C12" i="126"/>
  <c r="E11" i="126"/>
  <c r="D11" i="126"/>
  <c r="H11" i="126" s="1"/>
  <c r="C11" i="126"/>
  <c r="E10" i="126"/>
  <c r="D10" i="126"/>
  <c r="H10" i="126" s="1"/>
  <c r="C10" i="126"/>
  <c r="E9" i="126"/>
  <c r="D9" i="126"/>
  <c r="H9" i="126" s="1"/>
  <c r="C9" i="126"/>
  <c r="E14" i="131"/>
  <c r="D14" i="131"/>
  <c r="H14" i="131" s="1"/>
  <c r="C14" i="131"/>
  <c r="E13" i="131"/>
  <c r="D13" i="131"/>
  <c r="H13" i="131" s="1"/>
  <c r="C13" i="131"/>
  <c r="E12" i="131"/>
  <c r="D12" i="131"/>
  <c r="H12" i="131" s="1"/>
  <c r="C12" i="131"/>
  <c r="E11" i="131"/>
  <c r="D11" i="131"/>
  <c r="H11" i="131" s="1"/>
  <c r="C11" i="131"/>
  <c r="E10" i="131"/>
  <c r="D10" i="131"/>
  <c r="H10" i="131" s="1"/>
  <c r="C10" i="131"/>
  <c r="E9" i="131"/>
  <c r="D9" i="131"/>
  <c r="H9" i="131" s="1"/>
  <c r="C9" i="131"/>
  <c r="E14" i="127"/>
  <c r="D14" i="127"/>
  <c r="H14" i="127" s="1"/>
  <c r="C14" i="127"/>
  <c r="E13" i="127"/>
  <c r="D13" i="127"/>
  <c r="H13" i="127" s="1"/>
  <c r="C13" i="127"/>
  <c r="E12" i="127"/>
  <c r="D12" i="127"/>
  <c r="H12" i="127" s="1"/>
  <c r="C12" i="127"/>
  <c r="E11" i="127"/>
  <c r="D11" i="127"/>
  <c r="H11" i="127" s="1"/>
  <c r="C11" i="127"/>
  <c r="E10" i="127"/>
  <c r="D10" i="127"/>
  <c r="H10" i="127" s="1"/>
  <c r="C10" i="127"/>
  <c r="E9" i="127"/>
  <c r="D9" i="127"/>
  <c r="H9" i="127" s="1"/>
  <c r="C9" i="127"/>
  <c r="E14" i="125"/>
  <c r="D14" i="125"/>
  <c r="H14" i="125" s="1"/>
  <c r="C14" i="125"/>
  <c r="E13" i="125"/>
  <c r="D13" i="125"/>
  <c r="H13" i="125" s="1"/>
  <c r="C13" i="125"/>
  <c r="E12" i="125"/>
  <c r="D12" i="125"/>
  <c r="H12" i="125" s="1"/>
  <c r="C12" i="125"/>
  <c r="E11" i="125"/>
  <c r="D11" i="125"/>
  <c r="H11" i="125" s="1"/>
  <c r="C11" i="125"/>
  <c r="E10" i="125"/>
  <c r="D10" i="125"/>
  <c r="H10" i="125" s="1"/>
  <c r="C10" i="125"/>
  <c r="E9" i="125"/>
  <c r="D9" i="125"/>
  <c r="H9" i="125" s="1"/>
  <c r="C9" i="125"/>
  <c r="E14" i="130"/>
  <c r="D14" i="130"/>
  <c r="H14" i="130" s="1"/>
  <c r="C14" i="130"/>
  <c r="E13" i="130"/>
  <c r="D13" i="130"/>
  <c r="H13" i="130" s="1"/>
  <c r="C13" i="130"/>
  <c r="E12" i="130"/>
  <c r="D12" i="130"/>
  <c r="H12" i="130" s="1"/>
  <c r="C12" i="130"/>
  <c r="E11" i="130"/>
  <c r="D11" i="130"/>
  <c r="H11" i="130" s="1"/>
  <c r="C11" i="130"/>
  <c r="E10" i="130"/>
  <c r="D10" i="130"/>
  <c r="H10" i="130" s="1"/>
  <c r="C10" i="130"/>
  <c r="E9" i="130"/>
  <c r="D9" i="130"/>
  <c r="H9" i="130" s="1"/>
  <c r="C9" i="130"/>
  <c r="E14" i="124"/>
  <c r="D14" i="124"/>
  <c r="H14" i="124" s="1"/>
  <c r="C14" i="124"/>
  <c r="E13" i="124"/>
  <c r="D13" i="124"/>
  <c r="H13" i="124" s="1"/>
  <c r="C13" i="124"/>
  <c r="E12" i="124"/>
  <c r="D12" i="124"/>
  <c r="H12" i="124" s="1"/>
  <c r="C12" i="124"/>
  <c r="E11" i="124"/>
  <c r="D11" i="124"/>
  <c r="H11" i="124" s="1"/>
  <c r="C11" i="124"/>
  <c r="E10" i="124"/>
  <c r="D10" i="124"/>
  <c r="H10" i="124" s="1"/>
  <c r="C10" i="124"/>
  <c r="E9" i="124"/>
  <c r="D9" i="124"/>
  <c r="H9" i="124" s="1"/>
  <c r="C9" i="124"/>
  <c r="E14" i="123"/>
  <c r="D14" i="123"/>
  <c r="H14" i="123" s="1"/>
  <c r="C14" i="123"/>
  <c r="E13" i="123"/>
  <c r="D13" i="123"/>
  <c r="H13" i="123" s="1"/>
  <c r="C13" i="123"/>
  <c r="E12" i="123"/>
  <c r="D12" i="123"/>
  <c r="H12" i="123" s="1"/>
  <c r="C12" i="123"/>
  <c r="E11" i="123"/>
  <c r="D11" i="123"/>
  <c r="H11" i="123" s="1"/>
  <c r="C11" i="123"/>
  <c r="E10" i="123"/>
  <c r="D10" i="123"/>
  <c r="H10" i="123" s="1"/>
  <c r="C10" i="123"/>
  <c r="E9" i="123"/>
  <c r="D9" i="123"/>
  <c r="H9" i="123" s="1"/>
  <c r="C9" i="123"/>
  <c r="E14" i="119"/>
  <c r="D14" i="119"/>
  <c r="H14" i="119" s="1"/>
  <c r="C14" i="119"/>
  <c r="E13" i="119"/>
  <c r="D13" i="119"/>
  <c r="H13" i="119" s="1"/>
  <c r="C13" i="119"/>
  <c r="E12" i="119"/>
  <c r="D12" i="119"/>
  <c r="H12" i="119" s="1"/>
  <c r="C12" i="119"/>
  <c r="E11" i="119"/>
  <c r="D11" i="119"/>
  <c r="H11" i="119" s="1"/>
  <c r="C11" i="119"/>
  <c r="E10" i="119"/>
  <c r="D10" i="119"/>
  <c r="H10" i="119" s="1"/>
  <c r="C10" i="119"/>
  <c r="E9" i="119"/>
  <c r="D9" i="119"/>
  <c r="H9" i="119" s="1"/>
  <c r="C9" i="119"/>
  <c r="E14" i="129"/>
  <c r="D14" i="129"/>
  <c r="H14" i="129" s="1"/>
  <c r="C14" i="129"/>
  <c r="E13" i="129"/>
  <c r="D13" i="129"/>
  <c r="H13" i="129" s="1"/>
  <c r="C13" i="129"/>
  <c r="E12" i="129"/>
  <c r="D12" i="129"/>
  <c r="H12" i="129" s="1"/>
  <c r="C12" i="129"/>
  <c r="E11" i="129"/>
  <c r="D11" i="129"/>
  <c r="H11" i="129" s="1"/>
  <c r="C11" i="129"/>
  <c r="E10" i="129"/>
  <c r="D10" i="129"/>
  <c r="H10" i="129" s="1"/>
  <c r="C10" i="129"/>
  <c r="E9" i="129"/>
  <c r="D9" i="129"/>
  <c r="H9" i="129" s="1"/>
  <c r="C9" i="129"/>
  <c r="E14" i="122"/>
  <c r="D14" i="122"/>
  <c r="H14" i="122" s="1"/>
  <c r="C14" i="122"/>
  <c r="E13" i="122"/>
  <c r="D13" i="122"/>
  <c r="H13" i="122" s="1"/>
  <c r="C13" i="122"/>
  <c r="E12" i="122"/>
  <c r="D12" i="122"/>
  <c r="H12" i="122" s="1"/>
  <c r="C12" i="122"/>
  <c r="E11" i="122"/>
  <c r="D11" i="122"/>
  <c r="H11" i="122" s="1"/>
  <c r="C11" i="122"/>
  <c r="E10" i="122"/>
  <c r="D10" i="122"/>
  <c r="H10" i="122" s="1"/>
  <c r="C10" i="122"/>
  <c r="E9" i="122"/>
  <c r="D9" i="122"/>
  <c r="H9" i="122" s="1"/>
  <c r="C9" i="122"/>
  <c r="E14" i="128"/>
  <c r="D14" i="128"/>
  <c r="H14" i="128" s="1"/>
  <c r="C14" i="128"/>
  <c r="E13" i="128"/>
  <c r="D13" i="128"/>
  <c r="H13" i="128" s="1"/>
  <c r="C13" i="128"/>
  <c r="E12" i="128"/>
  <c r="D12" i="128"/>
  <c r="H12" i="128" s="1"/>
  <c r="C12" i="128"/>
  <c r="E11" i="128"/>
  <c r="D11" i="128"/>
  <c r="H11" i="128" s="1"/>
  <c r="C11" i="128"/>
  <c r="E10" i="128"/>
  <c r="D10" i="128"/>
  <c r="H10" i="128" s="1"/>
  <c r="C10" i="128"/>
  <c r="E9" i="128"/>
  <c r="D9" i="128"/>
  <c r="H9" i="128" s="1"/>
  <c r="C9" i="128"/>
  <c r="H14" i="121"/>
  <c r="H13" i="121"/>
  <c r="H12" i="121"/>
  <c r="H11" i="121"/>
  <c r="H10" i="121"/>
  <c r="H9" i="121"/>
  <c r="H8" i="121"/>
  <c r="E14" i="121"/>
  <c r="D14" i="121"/>
  <c r="C14" i="121"/>
  <c r="E13" i="121"/>
  <c r="D13" i="121"/>
  <c r="C13" i="121"/>
  <c r="E12" i="121"/>
  <c r="D12" i="121"/>
  <c r="C12" i="121"/>
  <c r="E11" i="121"/>
  <c r="D11" i="121"/>
  <c r="C11" i="121"/>
  <c r="E10" i="121"/>
  <c r="D10" i="121"/>
  <c r="C10" i="121"/>
  <c r="E9" i="121"/>
  <c r="D9" i="121"/>
  <c r="C9" i="121"/>
  <c r="D14" i="110"/>
  <c r="E14" i="110"/>
  <c r="C14" i="110"/>
  <c r="D13" i="110"/>
  <c r="E13" i="110"/>
  <c r="C13" i="110"/>
  <c r="D12" i="110"/>
  <c r="H12" i="110" s="1"/>
  <c r="E12" i="110"/>
  <c r="C12" i="110"/>
  <c r="D9" i="110"/>
  <c r="E9" i="110"/>
  <c r="C9" i="110"/>
  <c r="H9" i="110"/>
  <c r="H10" i="110"/>
  <c r="H11" i="110"/>
  <c r="H13" i="110"/>
  <c r="H14" i="110"/>
  <c r="F11" i="131" l="1"/>
  <c r="F10" i="131"/>
  <c r="F13" i="131"/>
  <c r="F9" i="131"/>
  <c r="F36" i="132"/>
  <c r="E36" i="132"/>
  <c r="D36" i="132"/>
  <c r="C36" i="132"/>
  <c r="B36" i="132"/>
  <c r="F32" i="132"/>
  <c r="F30" i="132"/>
  <c r="F24" i="132"/>
  <c r="F25" i="132" s="1"/>
  <c r="E24" i="132"/>
  <c r="E25" i="132" s="1"/>
  <c r="D24" i="132"/>
  <c r="D25" i="132" s="1"/>
  <c r="C24" i="132"/>
  <c r="C25" i="132" s="1"/>
  <c r="F21" i="132"/>
  <c r="E21" i="132"/>
  <c r="D21" i="132"/>
  <c r="C21" i="132"/>
  <c r="G20" i="132"/>
  <c r="G21" i="132" s="1"/>
  <c r="F18" i="132"/>
  <c r="F16" i="132"/>
  <c r="F22" i="132" s="1"/>
  <c r="H8" i="132"/>
  <c r="F8" i="132"/>
  <c r="F36" i="131"/>
  <c r="E36" i="131"/>
  <c r="D36" i="131"/>
  <c r="C36" i="131"/>
  <c r="B36" i="131"/>
  <c r="F32" i="131"/>
  <c r="F30" i="131"/>
  <c r="F24" i="131"/>
  <c r="F25" i="131" s="1"/>
  <c r="E24" i="131"/>
  <c r="E25" i="131" s="1"/>
  <c r="D24" i="131"/>
  <c r="D25" i="131" s="1"/>
  <c r="C24" i="131"/>
  <c r="C25" i="131" s="1"/>
  <c r="F21" i="131"/>
  <c r="E21" i="131"/>
  <c r="D21" i="131"/>
  <c r="C21" i="131"/>
  <c r="G20" i="131"/>
  <c r="G21" i="131" s="1"/>
  <c r="F18" i="131"/>
  <c r="F16" i="131"/>
  <c r="F22" i="131" s="1"/>
  <c r="H8" i="131"/>
  <c r="F8" i="131"/>
  <c r="F36" i="130"/>
  <c r="E36" i="130"/>
  <c r="D36" i="130"/>
  <c r="C36" i="130"/>
  <c r="B36" i="130"/>
  <c r="F32" i="130"/>
  <c r="F30" i="130"/>
  <c r="F24" i="130"/>
  <c r="F25" i="130" s="1"/>
  <c r="E24" i="130"/>
  <c r="E25" i="130" s="1"/>
  <c r="D24" i="130"/>
  <c r="D25" i="130" s="1"/>
  <c r="C24" i="130"/>
  <c r="C25" i="130" s="1"/>
  <c r="F21" i="130"/>
  <c r="E21" i="130"/>
  <c r="D21" i="130"/>
  <c r="C21" i="130"/>
  <c r="G20" i="130"/>
  <c r="G21" i="130" s="1"/>
  <c r="F18" i="130"/>
  <c r="F16" i="130"/>
  <c r="F22" i="130" s="1"/>
  <c r="H8" i="130"/>
  <c r="F8" i="130"/>
  <c r="F36" i="129"/>
  <c r="E36" i="129"/>
  <c r="D36" i="129"/>
  <c r="C36" i="129"/>
  <c r="B36" i="129"/>
  <c r="F32" i="129"/>
  <c r="F30" i="129"/>
  <c r="F24" i="129"/>
  <c r="F25" i="129" s="1"/>
  <c r="E24" i="129"/>
  <c r="E25" i="129" s="1"/>
  <c r="D24" i="129"/>
  <c r="D25" i="129" s="1"/>
  <c r="C24" i="129"/>
  <c r="C25" i="129" s="1"/>
  <c r="F21" i="129"/>
  <c r="E21" i="129"/>
  <c r="D21" i="129"/>
  <c r="C21" i="129"/>
  <c r="G20" i="129"/>
  <c r="G21" i="129" s="1"/>
  <c r="F18" i="129"/>
  <c r="F16" i="129"/>
  <c r="F22" i="129" s="1"/>
  <c r="H8" i="129"/>
  <c r="F8" i="129"/>
  <c r="F36" i="128"/>
  <c r="E36" i="128"/>
  <c r="D36" i="128"/>
  <c r="C36" i="128"/>
  <c r="B36" i="128"/>
  <c r="F32" i="128"/>
  <c r="F30" i="128"/>
  <c r="F24" i="128"/>
  <c r="F25" i="128" s="1"/>
  <c r="E24" i="128"/>
  <c r="E25" i="128" s="1"/>
  <c r="D24" i="128"/>
  <c r="D25" i="128" s="1"/>
  <c r="C24" i="128"/>
  <c r="C25" i="128" s="1"/>
  <c r="F21" i="128"/>
  <c r="E21" i="128"/>
  <c r="D21" i="128"/>
  <c r="C21" i="128"/>
  <c r="G20" i="128"/>
  <c r="G21" i="128" s="1"/>
  <c r="F18" i="128"/>
  <c r="F16" i="128"/>
  <c r="F22" i="128" s="1"/>
  <c r="H8" i="128"/>
  <c r="F8" i="128"/>
  <c r="F36" i="127"/>
  <c r="E36" i="127"/>
  <c r="D36" i="127"/>
  <c r="C36" i="127"/>
  <c r="B36" i="127"/>
  <c r="F32" i="127"/>
  <c r="F30" i="127"/>
  <c r="F24" i="127"/>
  <c r="F25" i="127" s="1"/>
  <c r="E24" i="127"/>
  <c r="E25" i="127" s="1"/>
  <c r="D24" i="127"/>
  <c r="D25" i="127" s="1"/>
  <c r="C24" i="127"/>
  <c r="C25" i="127" s="1"/>
  <c r="F21" i="127"/>
  <c r="E21" i="127"/>
  <c r="D21" i="127"/>
  <c r="C21" i="127"/>
  <c r="G20" i="127"/>
  <c r="G21" i="127" s="1"/>
  <c r="F18" i="127"/>
  <c r="F16" i="127"/>
  <c r="F22" i="127" s="1"/>
  <c r="H8" i="127"/>
  <c r="F8" i="127"/>
  <c r="E29" i="126"/>
  <c r="D29" i="126"/>
  <c r="C29" i="126"/>
  <c r="B29" i="126"/>
  <c r="F24" i="126"/>
  <c r="F25" i="126" s="1"/>
  <c r="E24" i="126"/>
  <c r="E25" i="126" s="1"/>
  <c r="D24" i="126"/>
  <c r="D25" i="126" s="1"/>
  <c r="C24" i="126"/>
  <c r="C25" i="126" s="1"/>
  <c r="F21" i="126"/>
  <c r="E21" i="126"/>
  <c r="D21" i="126"/>
  <c r="C21" i="126"/>
  <c r="G20" i="126"/>
  <c r="G21" i="126" s="1"/>
  <c r="F18" i="126"/>
  <c r="F16" i="126"/>
  <c r="E22" i="126" s="1"/>
  <c r="H8" i="126"/>
  <c r="F8" i="126"/>
  <c r="E29" i="125"/>
  <c r="D29" i="125"/>
  <c r="C29" i="125"/>
  <c r="B29" i="125"/>
  <c r="F24" i="125"/>
  <c r="F25" i="125" s="1"/>
  <c r="E24" i="125"/>
  <c r="E25" i="125" s="1"/>
  <c r="D24" i="125"/>
  <c r="D25" i="125" s="1"/>
  <c r="C24" i="125"/>
  <c r="C25" i="125" s="1"/>
  <c r="F21" i="125"/>
  <c r="E21" i="125"/>
  <c r="D21" i="125"/>
  <c r="C21" i="125"/>
  <c r="G20" i="125"/>
  <c r="G21" i="125" s="1"/>
  <c r="F18" i="125"/>
  <c r="F16" i="125"/>
  <c r="E22" i="125" s="1"/>
  <c r="H8" i="125"/>
  <c r="F8" i="125"/>
  <c r="F36" i="124"/>
  <c r="E36" i="124"/>
  <c r="D36" i="124"/>
  <c r="C36" i="124"/>
  <c r="B36" i="124"/>
  <c r="F32" i="124"/>
  <c r="F30" i="124"/>
  <c r="F24" i="124"/>
  <c r="F25" i="124" s="1"/>
  <c r="E24" i="124"/>
  <c r="E25" i="124" s="1"/>
  <c r="D24" i="124"/>
  <c r="D25" i="124" s="1"/>
  <c r="C24" i="124"/>
  <c r="C25" i="124" s="1"/>
  <c r="F21" i="124"/>
  <c r="E21" i="124"/>
  <c r="D21" i="124"/>
  <c r="C21" i="124"/>
  <c r="G20" i="124"/>
  <c r="G21" i="124" s="1"/>
  <c r="F18" i="124"/>
  <c r="F16" i="124"/>
  <c r="F22" i="124" s="1"/>
  <c r="H8" i="124"/>
  <c r="F8" i="124"/>
  <c r="E29" i="123"/>
  <c r="D29" i="123"/>
  <c r="C29" i="123"/>
  <c r="B29" i="123"/>
  <c r="F24" i="123"/>
  <c r="F25" i="123" s="1"/>
  <c r="E24" i="123"/>
  <c r="E25" i="123" s="1"/>
  <c r="D24" i="123"/>
  <c r="D25" i="123" s="1"/>
  <c r="C24" i="123"/>
  <c r="C25" i="123" s="1"/>
  <c r="F21" i="123"/>
  <c r="E21" i="123"/>
  <c r="D21" i="123"/>
  <c r="C21" i="123"/>
  <c r="G20" i="123"/>
  <c r="G21" i="123" s="1"/>
  <c r="F18" i="123"/>
  <c r="F16" i="123"/>
  <c r="E22" i="123" s="1"/>
  <c r="H8" i="123"/>
  <c r="F8" i="123"/>
  <c r="D11" i="110"/>
  <c r="E11" i="110"/>
  <c r="C11" i="110"/>
  <c r="C23" i="126" l="1"/>
  <c r="F22" i="126"/>
  <c r="E23" i="126"/>
  <c r="F23" i="126"/>
  <c r="E23" i="125"/>
  <c r="C23" i="125"/>
  <c r="D22" i="125"/>
  <c r="D23" i="125"/>
  <c r="D23" i="132"/>
  <c r="F23" i="132"/>
  <c r="C22" i="132"/>
  <c r="E22" i="132"/>
  <c r="C23" i="132"/>
  <c r="E23" i="132"/>
  <c r="D22" i="132"/>
  <c r="D23" i="131"/>
  <c r="F23" i="131"/>
  <c r="C22" i="131"/>
  <c r="E22" i="131"/>
  <c r="C23" i="131"/>
  <c r="E23" i="131"/>
  <c r="D22" i="131"/>
  <c r="D23" i="130"/>
  <c r="F23" i="130"/>
  <c r="C22" i="130"/>
  <c r="E22" i="130"/>
  <c r="C23" i="130"/>
  <c r="E23" i="130"/>
  <c r="D22" i="130"/>
  <c r="D23" i="129"/>
  <c r="F23" i="129"/>
  <c r="C22" i="129"/>
  <c r="E22" i="129"/>
  <c r="C23" i="129"/>
  <c r="E23" i="129"/>
  <c r="D22" i="129"/>
  <c r="D23" i="128"/>
  <c r="F23" i="128"/>
  <c r="C22" i="128"/>
  <c r="E22" i="128"/>
  <c r="C23" i="128"/>
  <c r="E23" i="128"/>
  <c r="D22" i="128"/>
  <c r="D23" i="127"/>
  <c r="F23" i="127"/>
  <c r="C22" i="127"/>
  <c r="E22" i="127"/>
  <c r="C23" i="127"/>
  <c r="E23" i="127"/>
  <c r="D22" i="127"/>
  <c r="D22" i="126"/>
  <c r="D23" i="126"/>
  <c r="C22" i="126"/>
  <c r="F22" i="125"/>
  <c r="F23" i="125"/>
  <c r="C22" i="125"/>
  <c r="D23" i="124"/>
  <c r="F23" i="124"/>
  <c r="C22" i="124"/>
  <c r="E22" i="124"/>
  <c r="C23" i="124"/>
  <c r="E23" i="124"/>
  <c r="D22" i="124"/>
  <c r="D22" i="123"/>
  <c r="D23" i="123"/>
  <c r="C23" i="123"/>
  <c r="E23" i="123"/>
  <c r="F22" i="123"/>
  <c r="F23" i="123"/>
  <c r="C22" i="123"/>
  <c r="F8" i="122"/>
  <c r="F8" i="121"/>
  <c r="E29" i="122"/>
  <c r="D29" i="122"/>
  <c r="C29" i="122"/>
  <c r="B29" i="122"/>
  <c r="F24" i="122"/>
  <c r="F25" i="122" s="1"/>
  <c r="E24" i="122"/>
  <c r="E25" i="122" s="1"/>
  <c r="D24" i="122"/>
  <c r="D25" i="122" s="1"/>
  <c r="C24" i="122"/>
  <c r="C25" i="122" s="1"/>
  <c r="D22" i="122"/>
  <c r="F21" i="122"/>
  <c r="E21" i="122"/>
  <c r="E23" i="122" s="1"/>
  <c r="D21" i="122"/>
  <c r="D23" i="122" s="1"/>
  <c r="C21" i="122"/>
  <c r="C23" i="122" s="1"/>
  <c r="G20" i="122"/>
  <c r="G21" i="122" s="1"/>
  <c r="F18" i="122"/>
  <c r="F16" i="122"/>
  <c r="E22" i="122" s="1"/>
  <c r="H8" i="122"/>
  <c r="E29" i="121"/>
  <c r="D29" i="121"/>
  <c r="C29" i="121"/>
  <c r="B29" i="121"/>
  <c r="F24" i="121"/>
  <c r="F25" i="121" s="1"/>
  <c r="E24" i="121"/>
  <c r="E25" i="121" s="1"/>
  <c r="D24" i="121"/>
  <c r="D25" i="121" s="1"/>
  <c r="C24" i="121"/>
  <c r="C25" i="121" s="1"/>
  <c r="F21" i="121"/>
  <c r="E21" i="121"/>
  <c r="D21" i="121"/>
  <c r="C21" i="121"/>
  <c r="G20" i="121"/>
  <c r="G21" i="121" s="1"/>
  <c r="F18" i="121"/>
  <c r="F16" i="121"/>
  <c r="E22" i="121" s="1"/>
  <c r="C10" i="110"/>
  <c r="D10" i="110"/>
  <c r="E10" i="110"/>
  <c r="E9" i="120"/>
  <c r="F9" i="120"/>
  <c r="G9" i="120"/>
  <c r="E10" i="120"/>
  <c r="F10" i="120"/>
  <c r="G10" i="120" s="1"/>
  <c r="E11" i="120"/>
  <c r="F11" i="120"/>
  <c r="G11" i="120" s="1"/>
  <c r="E12" i="120"/>
  <c r="F12" i="120"/>
  <c r="E5" i="120"/>
  <c r="F5" i="120"/>
  <c r="G5" i="120"/>
  <c r="E6" i="120"/>
  <c r="F6" i="120"/>
  <c r="G6" i="120" s="1"/>
  <c r="E7" i="120"/>
  <c r="F7" i="120"/>
  <c r="G7" i="120" s="1"/>
  <c r="E4" i="120"/>
  <c r="G4" i="120" s="1"/>
  <c r="F4" i="120"/>
  <c r="E8" i="120"/>
  <c r="F8" i="120"/>
  <c r="G8" i="120" s="1"/>
  <c r="F3" i="120"/>
  <c r="E3" i="120"/>
  <c r="G3" i="120" s="1"/>
  <c r="G12" i="120" l="1"/>
  <c r="F22" i="122"/>
  <c r="F23" i="122"/>
  <c r="D22" i="121"/>
  <c r="D23" i="121"/>
  <c r="C23" i="121"/>
  <c r="E23" i="121"/>
  <c r="F22" i="121"/>
  <c r="F23" i="121"/>
  <c r="C22" i="122"/>
  <c r="C22" i="121"/>
  <c r="F36" i="119"/>
  <c r="E36" i="119"/>
  <c r="D36" i="119"/>
  <c r="C36" i="119"/>
  <c r="B36" i="119"/>
  <c r="F32" i="119"/>
  <c r="F30" i="119"/>
  <c r="F24" i="119"/>
  <c r="F25" i="119" s="1"/>
  <c r="E24" i="119"/>
  <c r="E25" i="119" s="1"/>
  <c r="D24" i="119"/>
  <c r="D25" i="119" s="1"/>
  <c r="C24" i="119"/>
  <c r="C25" i="119" s="1"/>
  <c r="F21" i="119"/>
  <c r="E21" i="119"/>
  <c r="D21" i="119"/>
  <c r="C21" i="119"/>
  <c r="G20" i="119"/>
  <c r="G21" i="119" s="1"/>
  <c r="F18" i="119"/>
  <c r="F16" i="119"/>
  <c r="F23" i="119" s="1"/>
  <c r="H8" i="119"/>
  <c r="F8" i="119"/>
  <c r="D23" i="119" l="1"/>
  <c r="E23" i="119"/>
  <c r="C22" i="119"/>
  <c r="C23" i="119"/>
  <c r="D22" i="119"/>
  <c r="E22" i="119"/>
  <c r="F22" i="119"/>
  <c r="E29" i="110" l="1"/>
  <c r="D29" i="110"/>
  <c r="C29" i="110"/>
  <c r="B29" i="110"/>
  <c r="F24" i="110"/>
  <c r="F25" i="110" s="1"/>
  <c r="E24" i="110"/>
  <c r="E25" i="110" s="1"/>
  <c r="D24" i="110"/>
  <c r="D25" i="110" s="1"/>
  <c r="C24" i="110"/>
  <c r="C25" i="110" s="1"/>
  <c r="F21" i="110"/>
  <c r="E21" i="110"/>
  <c r="D21" i="110"/>
  <c r="C21" i="110"/>
  <c r="G20" i="110"/>
  <c r="G21" i="110" s="1"/>
  <c r="F18" i="110"/>
  <c r="F16" i="110"/>
  <c r="F23" i="110" s="1"/>
  <c r="H8" i="110"/>
  <c r="C23" i="110" l="1"/>
  <c r="D23" i="110"/>
  <c r="E23" i="110"/>
  <c r="C22" i="110"/>
  <c r="D22" i="110"/>
  <c r="E22" i="110"/>
  <c r="F22" i="110"/>
  <c r="K16" i="78"/>
  <c r="L16" i="78"/>
  <c r="K17" i="78"/>
  <c r="L17" i="78"/>
  <c r="K18" i="78"/>
  <c r="L18" i="78"/>
  <c r="K19" i="78"/>
  <c r="L19" i="78"/>
  <c r="K20" i="78"/>
  <c r="L20" i="78"/>
  <c r="K21" i="78"/>
  <c r="L21" i="78"/>
  <c r="K22" i="78"/>
  <c r="L22" i="78"/>
  <c r="K23" i="78"/>
  <c r="L23" i="78"/>
  <c r="K24" i="78"/>
  <c r="L24" i="78"/>
  <c r="K25" i="78"/>
  <c r="L25" i="78"/>
  <c r="K26" i="78"/>
  <c r="L26" i="78"/>
  <c r="K27" i="78"/>
  <c r="L27" i="78"/>
  <c r="K28" i="78"/>
  <c r="L28" i="78"/>
  <c r="K29" i="78"/>
  <c r="K30" i="78" s="1"/>
  <c r="L29" i="78"/>
  <c r="L15" i="78"/>
  <c r="K15" i="78"/>
  <c r="F9" i="37"/>
  <c r="F9" i="62"/>
  <c r="F9" i="61"/>
  <c r="F9" i="60"/>
  <c r="F9" i="59"/>
  <c r="F9" i="72"/>
  <c r="F9" i="58"/>
  <c r="F9" i="57"/>
  <c r="F9" i="56"/>
  <c r="F9" i="55"/>
  <c r="F9" i="54"/>
  <c r="F9" i="53"/>
  <c r="F9" i="52"/>
  <c r="F9" i="51"/>
  <c r="F9" i="50"/>
  <c r="F9" i="49"/>
  <c r="F9" i="48"/>
  <c r="F9" i="47"/>
  <c r="F9" i="46"/>
  <c r="F9" i="45"/>
  <c r="F9" i="44"/>
  <c r="F9" i="43"/>
  <c r="F9" i="42"/>
  <c r="F9" i="41"/>
  <c r="F9" i="40"/>
  <c r="F9" i="39"/>
  <c r="F9" i="38"/>
  <c r="F9" i="36"/>
  <c r="F34" i="72"/>
  <c r="F32" i="72"/>
  <c r="E26" i="72"/>
  <c r="D26" i="72"/>
  <c r="C26" i="72"/>
  <c r="B26" i="72"/>
  <c r="F36" i="72"/>
  <c r="F40" i="72" s="1"/>
  <c r="F41" i="72" s="1"/>
  <c r="F14" i="72"/>
  <c r="F12" i="72"/>
  <c r="C18" i="72" s="1"/>
  <c r="G9" i="72"/>
  <c r="C36" i="72"/>
  <c r="C20" i="72"/>
  <c r="C21" i="72" s="1"/>
  <c r="C17" i="72"/>
  <c r="C19" i="72" s="1"/>
  <c r="F37" i="72"/>
  <c r="F17" i="72"/>
  <c r="F19" i="72" s="1"/>
  <c r="F18" i="72"/>
  <c r="F20" i="72"/>
  <c r="F21" i="72" s="1"/>
  <c r="F34" i="62"/>
  <c r="F32" i="62"/>
  <c r="E26" i="62"/>
  <c r="D26" i="62"/>
  <c r="C26" i="62"/>
  <c r="B26" i="62"/>
  <c r="F36" i="62"/>
  <c r="F14" i="62"/>
  <c r="F12" i="62"/>
  <c r="G9" i="62"/>
  <c r="F34" i="61"/>
  <c r="F32" i="61"/>
  <c r="E26" i="61"/>
  <c r="D26" i="61"/>
  <c r="C26" i="61"/>
  <c r="B26" i="61"/>
  <c r="F36" i="61"/>
  <c r="F14" i="61"/>
  <c r="F12" i="61"/>
  <c r="G9" i="61"/>
  <c r="F34" i="60"/>
  <c r="F32" i="60"/>
  <c r="E26" i="60"/>
  <c r="D26" i="60"/>
  <c r="C26" i="60"/>
  <c r="B26" i="60"/>
  <c r="F36" i="60"/>
  <c r="F14" i="60"/>
  <c r="F12" i="60"/>
  <c r="G9" i="60"/>
  <c r="F34" i="59"/>
  <c r="F32" i="59"/>
  <c r="E26" i="59"/>
  <c r="D26" i="59"/>
  <c r="C26" i="59"/>
  <c r="B26" i="59"/>
  <c r="F36" i="59"/>
  <c r="F38" i="59" s="1"/>
  <c r="F14" i="59"/>
  <c r="F12" i="59"/>
  <c r="G9" i="59"/>
  <c r="F34" i="58"/>
  <c r="F32" i="58"/>
  <c r="E26" i="58"/>
  <c r="D26" i="58"/>
  <c r="C26" i="58"/>
  <c r="B26" i="58"/>
  <c r="F36" i="58"/>
  <c r="F14" i="58"/>
  <c r="F12" i="58"/>
  <c r="G9" i="58"/>
  <c r="F34" i="57"/>
  <c r="F32" i="57"/>
  <c r="E26" i="57"/>
  <c r="D26" i="57"/>
  <c r="C26" i="57"/>
  <c r="B26" i="57"/>
  <c r="F36" i="57"/>
  <c r="F14" i="57"/>
  <c r="F12" i="57"/>
  <c r="G9" i="57"/>
  <c r="F34" i="56"/>
  <c r="F32" i="56"/>
  <c r="E26" i="56"/>
  <c r="D26" i="56"/>
  <c r="C26" i="56"/>
  <c r="B26" i="56"/>
  <c r="F36" i="56"/>
  <c r="F14" i="56"/>
  <c r="F12" i="56"/>
  <c r="G9" i="56"/>
  <c r="F34" i="55"/>
  <c r="F32" i="55"/>
  <c r="E26" i="55"/>
  <c r="D26" i="55"/>
  <c r="C26" i="55"/>
  <c r="B26" i="55"/>
  <c r="F36" i="55"/>
  <c r="F14" i="55"/>
  <c r="F12" i="55"/>
  <c r="G9" i="55"/>
  <c r="F34" i="54"/>
  <c r="F32" i="54"/>
  <c r="E26" i="54"/>
  <c r="D26" i="54"/>
  <c r="C26" i="54"/>
  <c r="B26" i="54"/>
  <c r="F36" i="54"/>
  <c r="F14" i="54"/>
  <c r="F12" i="54"/>
  <c r="G9" i="54"/>
  <c r="F34" i="53"/>
  <c r="F32" i="53"/>
  <c r="E26" i="53"/>
  <c r="D26" i="53"/>
  <c r="C26" i="53"/>
  <c r="B26" i="53"/>
  <c r="F36" i="53"/>
  <c r="F14" i="53"/>
  <c r="F12" i="53"/>
  <c r="G9" i="53"/>
  <c r="F12" i="52"/>
  <c r="F34" i="52"/>
  <c r="F32" i="52"/>
  <c r="E26" i="52"/>
  <c r="D26" i="52"/>
  <c r="C26" i="52"/>
  <c r="B26" i="52"/>
  <c r="F36" i="52"/>
  <c r="F14" i="52"/>
  <c r="G9" i="52"/>
  <c r="F34" i="51"/>
  <c r="F32" i="51"/>
  <c r="E26" i="51"/>
  <c r="D26" i="51"/>
  <c r="C26" i="51"/>
  <c r="B26" i="51"/>
  <c r="F36" i="51"/>
  <c r="F14" i="51"/>
  <c r="F12" i="51"/>
  <c r="G9" i="51"/>
  <c r="F34" i="50"/>
  <c r="F32" i="50"/>
  <c r="E26" i="50"/>
  <c r="D26" i="50"/>
  <c r="C26" i="50"/>
  <c r="B26" i="50"/>
  <c r="F36" i="50"/>
  <c r="F14" i="50"/>
  <c r="F12" i="50"/>
  <c r="G9" i="50"/>
  <c r="F34" i="49"/>
  <c r="F32" i="49"/>
  <c r="E26" i="49"/>
  <c r="D26" i="49"/>
  <c r="C26" i="49"/>
  <c r="B26" i="49"/>
  <c r="F36" i="49"/>
  <c r="F14" i="49"/>
  <c r="F12" i="49"/>
  <c r="G9" i="49"/>
  <c r="F34" i="48"/>
  <c r="F32" i="48"/>
  <c r="E26" i="48"/>
  <c r="D26" i="48"/>
  <c r="C26" i="48"/>
  <c r="B26" i="48"/>
  <c r="F36" i="48"/>
  <c r="F14" i="48"/>
  <c r="F12" i="48"/>
  <c r="G9" i="48"/>
  <c r="A44" i="47"/>
  <c r="F34" i="47"/>
  <c r="F32" i="47"/>
  <c r="E26" i="47"/>
  <c r="D26" i="47"/>
  <c r="C26" i="47"/>
  <c r="B26" i="47"/>
  <c r="F36" i="47"/>
  <c r="F14" i="47"/>
  <c r="F12" i="47"/>
  <c r="G9" i="47"/>
  <c r="F34" i="46"/>
  <c r="F32" i="46"/>
  <c r="E26" i="46"/>
  <c r="D26" i="46"/>
  <c r="C26" i="46"/>
  <c r="B26" i="46"/>
  <c r="F36" i="46"/>
  <c r="F14" i="46"/>
  <c r="F12" i="46"/>
  <c r="G9" i="46"/>
  <c r="F34" i="45"/>
  <c r="F32" i="45"/>
  <c r="E26" i="45"/>
  <c r="D26" i="45"/>
  <c r="C26" i="45"/>
  <c r="B26" i="45"/>
  <c r="F36" i="45"/>
  <c r="F40" i="45" s="1"/>
  <c r="F14" i="45"/>
  <c r="F12" i="45"/>
  <c r="G9" i="45"/>
  <c r="F34" i="44"/>
  <c r="F32" i="44"/>
  <c r="F38" i="44" s="1"/>
  <c r="E26" i="44"/>
  <c r="D26" i="44"/>
  <c r="C26" i="44"/>
  <c r="B26" i="44"/>
  <c r="F36" i="44"/>
  <c r="F14" i="44"/>
  <c r="F12" i="44"/>
  <c r="G9" i="44"/>
  <c r="F34" i="43"/>
  <c r="F32" i="43"/>
  <c r="F38" i="43" s="1"/>
  <c r="E26" i="43"/>
  <c r="D26" i="43"/>
  <c r="C26" i="43"/>
  <c r="B26" i="43"/>
  <c r="F36" i="43"/>
  <c r="F14" i="43"/>
  <c r="F12" i="43"/>
  <c r="G9" i="43"/>
  <c r="F34" i="42"/>
  <c r="F32" i="42"/>
  <c r="E26" i="42"/>
  <c r="D26" i="42"/>
  <c r="C26" i="42"/>
  <c r="B26" i="42"/>
  <c r="F36" i="42"/>
  <c r="F14" i="42"/>
  <c r="F12" i="42"/>
  <c r="G9" i="42"/>
  <c r="F34" i="41"/>
  <c r="F32" i="41"/>
  <c r="F38" i="41" s="1"/>
  <c r="E26" i="41"/>
  <c r="D26" i="41"/>
  <c r="C26" i="41"/>
  <c r="B26" i="41"/>
  <c r="F36" i="41"/>
  <c r="F14" i="41"/>
  <c r="F12" i="41"/>
  <c r="G9" i="41"/>
  <c r="A44" i="40"/>
  <c r="F34" i="40"/>
  <c r="F32" i="40"/>
  <c r="E26" i="40"/>
  <c r="D26" i="40"/>
  <c r="C26" i="40"/>
  <c r="B26" i="40"/>
  <c r="F36" i="40"/>
  <c r="F14" i="40"/>
  <c r="F12" i="40"/>
  <c r="F18" i="40"/>
  <c r="G9" i="40"/>
  <c r="F34" i="39"/>
  <c r="F32" i="39"/>
  <c r="E26" i="39"/>
  <c r="D26" i="39"/>
  <c r="C26" i="39"/>
  <c r="B26" i="39"/>
  <c r="F36" i="39"/>
  <c r="F40" i="39" s="1"/>
  <c r="F41" i="39" s="1"/>
  <c r="F14" i="39"/>
  <c r="F12" i="39"/>
  <c r="C18" i="39" s="1"/>
  <c r="G9" i="39"/>
  <c r="F34" i="38"/>
  <c r="F32" i="38"/>
  <c r="E26" i="38"/>
  <c r="D26" i="38"/>
  <c r="C26" i="38"/>
  <c r="B26" i="38"/>
  <c r="F36" i="38"/>
  <c r="F14" i="38"/>
  <c r="F12" i="38"/>
  <c r="F18" i="38" s="1"/>
  <c r="G9" i="38"/>
  <c r="F34" i="37"/>
  <c r="F32" i="37"/>
  <c r="E26" i="37"/>
  <c r="D26" i="37"/>
  <c r="C26" i="37"/>
  <c r="B26" i="37"/>
  <c r="F14" i="37"/>
  <c r="F12" i="37"/>
  <c r="C18" i="37" s="1"/>
  <c r="G9" i="37"/>
  <c r="F34" i="36"/>
  <c r="F32" i="36"/>
  <c r="E26" i="36"/>
  <c r="D26" i="36"/>
  <c r="C26" i="36"/>
  <c r="B26" i="36"/>
  <c r="F20" i="36"/>
  <c r="F21" i="36" s="1"/>
  <c r="F14" i="36"/>
  <c r="F12" i="36"/>
  <c r="C36" i="36"/>
  <c r="C40" i="36" s="1"/>
  <c r="C41" i="36" s="1"/>
  <c r="G9" i="36"/>
  <c r="E448" i="33"/>
  <c r="F448" i="33"/>
  <c r="E449" i="33"/>
  <c r="F449" i="33"/>
  <c r="E450" i="33"/>
  <c r="F450" i="33"/>
  <c r="E451" i="33"/>
  <c r="F451" i="33"/>
  <c r="E452" i="33"/>
  <c r="F452" i="33"/>
  <c r="E453" i="33"/>
  <c r="F453" i="33"/>
  <c r="E454" i="33"/>
  <c r="F454" i="33"/>
  <c r="E455" i="33"/>
  <c r="F455" i="33"/>
  <c r="E456" i="33"/>
  <c r="F456" i="33"/>
  <c r="E457" i="33"/>
  <c r="F457" i="33"/>
  <c r="E458" i="33"/>
  <c r="F458" i="33"/>
  <c r="E459" i="33"/>
  <c r="F459" i="33"/>
  <c r="E460" i="33"/>
  <c r="F460" i="33"/>
  <c r="E461" i="33"/>
  <c r="F461" i="33"/>
  <c r="E462" i="33"/>
  <c r="F462" i="33"/>
  <c r="E463" i="33"/>
  <c r="F463" i="33"/>
  <c r="E464" i="33"/>
  <c r="F464" i="33"/>
  <c r="E465" i="33"/>
  <c r="F465" i="33"/>
  <c r="E466" i="33"/>
  <c r="F466" i="33"/>
  <c r="E467" i="33"/>
  <c r="F467" i="33"/>
  <c r="E468" i="33"/>
  <c r="F468" i="33"/>
  <c r="E469" i="33"/>
  <c r="F469" i="33"/>
  <c r="E470" i="33"/>
  <c r="F470" i="33"/>
  <c r="E471" i="33"/>
  <c r="F471" i="33"/>
  <c r="E472" i="33"/>
  <c r="F472" i="33"/>
  <c r="E473" i="33"/>
  <c r="F473" i="33"/>
  <c r="E474" i="33"/>
  <c r="F474" i="33"/>
  <c r="E475" i="33"/>
  <c r="F475" i="33"/>
  <c r="E476" i="33"/>
  <c r="F476" i="33"/>
  <c r="E477" i="33"/>
  <c r="F477" i="33"/>
  <c r="E478" i="33"/>
  <c r="F478" i="33"/>
  <c r="E479" i="33"/>
  <c r="F479" i="33"/>
  <c r="E480" i="33"/>
  <c r="F480" i="33"/>
  <c r="E481" i="33"/>
  <c r="F481" i="33"/>
  <c r="E482" i="33"/>
  <c r="F482" i="33"/>
  <c r="E483" i="33"/>
  <c r="F483" i="33"/>
  <c r="E484" i="33"/>
  <c r="F484" i="33"/>
  <c r="E485" i="33"/>
  <c r="F485" i="33"/>
  <c r="E486" i="33"/>
  <c r="F486" i="33"/>
  <c r="E487" i="33"/>
  <c r="F487" i="33"/>
  <c r="E488" i="33"/>
  <c r="F488" i="33"/>
  <c r="E489" i="33"/>
  <c r="F489" i="33"/>
  <c r="E490" i="33"/>
  <c r="F490" i="33"/>
  <c r="E491" i="33"/>
  <c r="F491" i="33"/>
  <c r="E492" i="33"/>
  <c r="F492" i="33"/>
  <c r="E493" i="33"/>
  <c r="F493" i="33"/>
  <c r="E494" i="33"/>
  <c r="F494" i="33"/>
  <c r="E495" i="33"/>
  <c r="F495" i="33"/>
  <c r="E496" i="33"/>
  <c r="F496" i="33"/>
  <c r="E497" i="33"/>
  <c r="F497" i="33"/>
  <c r="E498" i="33"/>
  <c r="F498" i="33"/>
  <c r="E499" i="33"/>
  <c r="F499" i="33"/>
  <c r="E500" i="33"/>
  <c r="F500" i="33"/>
  <c r="E501" i="33"/>
  <c r="F501" i="33"/>
  <c r="E502" i="33"/>
  <c r="F502" i="33"/>
  <c r="E503" i="33"/>
  <c r="F503" i="33"/>
  <c r="E504" i="33"/>
  <c r="F504" i="33"/>
  <c r="E505" i="33"/>
  <c r="F505" i="33"/>
  <c r="E506" i="33"/>
  <c r="F506" i="33"/>
  <c r="E507" i="33"/>
  <c r="F507" i="33"/>
  <c r="E508" i="33"/>
  <c r="F508" i="33"/>
  <c r="E509" i="33"/>
  <c r="F509" i="33"/>
  <c r="E510" i="33"/>
  <c r="F510" i="33"/>
  <c r="E511" i="33"/>
  <c r="F511" i="33"/>
  <c r="E512" i="33"/>
  <c r="F512" i="33"/>
  <c r="E513" i="33"/>
  <c r="F513" i="33"/>
  <c r="F447" i="33"/>
  <c r="E447" i="33"/>
  <c r="F446" i="33"/>
  <c r="E446" i="33"/>
  <c r="F445" i="33"/>
  <c r="E445" i="33"/>
  <c r="F444" i="33"/>
  <c r="E444" i="33"/>
  <c r="F443" i="33"/>
  <c r="E443" i="33"/>
  <c r="F442" i="33"/>
  <c r="E442" i="33"/>
  <c r="F441" i="33"/>
  <c r="E441" i="33"/>
  <c r="F440" i="33"/>
  <c r="E440" i="33"/>
  <c r="F439" i="33"/>
  <c r="E439" i="33"/>
  <c r="F438" i="33"/>
  <c r="E438" i="33"/>
  <c r="F437" i="33"/>
  <c r="E437" i="33"/>
  <c r="F436" i="33"/>
  <c r="E436" i="33"/>
  <c r="F435" i="33"/>
  <c r="E435" i="33"/>
  <c r="F434" i="33"/>
  <c r="E434" i="33"/>
  <c r="F433" i="33"/>
  <c r="E433" i="33"/>
  <c r="F432" i="33"/>
  <c r="E432" i="33"/>
  <c r="F431" i="33"/>
  <c r="E431" i="33"/>
  <c r="F430" i="33"/>
  <c r="E430" i="33"/>
  <c r="F429" i="33"/>
  <c r="E429" i="33"/>
  <c r="F428" i="33"/>
  <c r="E428" i="33"/>
  <c r="F427" i="33"/>
  <c r="E427" i="33"/>
  <c r="F426" i="33"/>
  <c r="E426" i="33"/>
  <c r="F425" i="33"/>
  <c r="E425" i="33"/>
  <c r="F424" i="33"/>
  <c r="E424" i="33"/>
  <c r="F423" i="33"/>
  <c r="E423" i="33"/>
  <c r="F422" i="33"/>
  <c r="E422" i="33"/>
  <c r="F421" i="33"/>
  <c r="E421" i="33"/>
  <c r="F420" i="33"/>
  <c r="E420" i="33"/>
  <c r="F419" i="33"/>
  <c r="E419" i="33"/>
  <c r="F418" i="33"/>
  <c r="E418" i="33"/>
  <c r="F417" i="33"/>
  <c r="E417" i="33"/>
  <c r="F416" i="33"/>
  <c r="E416" i="33"/>
  <c r="F415" i="33"/>
  <c r="E415" i="33"/>
  <c r="F414" i="33"/>
  <c r="E414" i="33"/>
  <c r="F413" i="33"/>
  <c r="E413" i="33"/>
  <c r="F412" i="33"/>
  <c r="E412" i="33"/>
  <c r="F411" i="33"/>
  <c r="E411" i="33"/>
  <c r="F410" i="33"/>
  <c r="E410" i="33"/>
  <c r="F409" i="33"/>
  <c r="E409" i="33"/>
  <c r="F408" i="33"/>
  <c r="E408" i="33"/>
  <c r="F407" i="33"/>
  <c r="E407" i="33"/>
  <c r="F406" i="33"/>
  <c r="E406" i="33"/>
  <c r="F405" i="33"/>
  <c r="E405" i="33"/>
  <c r="F404" i="33"/>
  <c r="E404" i="33"/>
  <c r="F403" i="33"/>
  <c r="E403" i="33"/>
  <c r="F402" i="33"/>
  <c r="E402" i="33"/>
  <c r="F401" i="33"/>
  <c r="E401" i="33"/>
  <c r="F400" i="33"/>
  <c r="E400" i="33"/>
  <c r="F399" i="33"/>
  <c r="E399" i="33"/>
  <c r="F398" i="33"/>
  <c r="E398" i="33"/>
  <c r="F397" i="33"/>
  <c r="E397" i="33"/>
  <c r="F396" i="33"/>
  <c r="E396" i="33"/>
  <c r="F395" i="33"/>
  <c r="E395" i="33"/>
  <c r="F394" i="33"/>
  <c r="E394" i="33"/>
  <c r="F393" i="33"/>
  <c r="E393" i="33"/>
  <c r="F392" i="33"/>
  <c r="E392" i="33"/>
  <c r="F391" i="33"/>
  <c r="E391" i="33"/>
  <c r="F390" i="33"/>
  <c r="E390" i="33"/>
  <c r="F389" i="33"/>
  <c r="E389" i="33"/>
  <c r="F388" i="33"/>
  <c r="E388" i="33"/>
  <c r="F387" i="33"/>
  <c r="E387" i="33"/>
  <c r="F386" i="33"/>
  <c r="E386" i="33"/>
  <c r="F385" i="33"/>
  <c r="E385" i="33"/>
  <c r="F384" i="33"/>
  <c r="E384" i="33"/>
  <c r="F383" i="33"/>
  <c r="E383" i="33"/>
  <c r="F382" i="33"/>
  <c r="E382" i="33"/>
  <c r="F381" i="33"/>
  <c r="E381" i="33"/>
  <c r="F380" i="33"/>
  <c r="E380" i="33"/>
  <c r="F379" i="33"/>
  <c r="E379" i="33"/>
  <c r="F378" i="33"/>
  <c r="E378" i="33"/>
  <c r="F377" i="33"/>
  <c r="E377" i="33"/>
  <c r="F376" i="33"/>
  <c r="E376" i="33"/>
  <c r="F375" i="33"/>
  <c r="E375" i="33"/>
  <c r="F374" i="33"/>
  <c r="E374" i="33"/>
  <c r="F373" i="33"/>
  <c r="E373" i="33"/>
  <c r="F372" i="33"/>
  <c r="E372" i="33"/>
  <c r="F371" i="33"/>
  <c r="E371" i="33"/>
  <c r="F370" i="33"/>
  <c r="E370" i="33"/>
  <c r="F369" i="33"/>
  <c r="E369" i="33"/>
  <c r="F368" i="33"/>
  <c r="E368" i="33"/>
  <c r="F367" i="33"/>
  <c r="E367" i="33"/>
  <c r="F366" i="33"/>
  <c r="E366" i="33"/>
  <c r="F365" i="33"/>
  <c r="E365" i="33"/>
  <c r="F364" i="33"/>
  <c r="E364" i="33"/>
  <c r="F363" i="33"/>
  <c r="E363" i="33"/>
  <c r="F362" i="33"/>
  <c r="E362" i="33"/>
  <c r="F361" i="33"/>
  <c r="E361" i="33"/>
  <c r="F360" i="33"/>
  <c r="E360" i="33"/>
  <c r="F359" i="33"/>
  <c r="E359" i="33"/>
  <c r="F358" i="33"/>
  <c r="E358" i="33"/>
  <c r="F357" i="33"/>
  <c r="E357" i="33"/>
  <c r="F356" i="33"/>
  <c r="E356" i="33"/>
  <c r="F355" i="33"/>
  <c r="E355" i="33"/>
  <c r="F354" i="33"/>
  <c r="E354" i="33"/>
  <c r="F353" i="33"/>
  <c r="E353" i="33"/>
  <c r="F352" i="33"/>
  <c r="E352" i="33"/>
  <c r="F351" i="33"/>
  <c r="E351" i="33"/>
  <c r="F350" i="33"/>
  <c r="E350" i="33"/>
  <c r="F349" i="33"/>
  <c r="E349" i="33"/>
  <c r="F348" i="33"/>
  <c r="E348" i="33"/>
  <c r="F347" i="33"/>
  <c r="E347" i="33"/>
  <c r="F346" i="33"/>
  <c r="E346" i="33"/>
  <c r="F345" i="33"/>
  <c r="E345" i="33"/>
  <c r="F344" i="33"/>
  <c r="E344" i="33"/>
  <c r="F343" i="33"/>
  <c r="E343" i="33"/>
  <c r="F342" i="33"/>
  <c r="E342" i="33"/>
  <c r="F341" i="33"/>
  <c r="E341" i="33"/>
  <c r="F340" i="33"/>
  <c r="E340" i="33"/>
  <c r="F339" i="33"/>
  <c r="E339" i="33"/>
  <c r="F338" i="33"/>
  <c r="E338" i="33"/>
  <c r="F337" i="33"/>
  <c r="E337" i="33"/>
  <c r="F336" i="33"/>
  <c r="E336" i="33"/>
  <c r="F335" i="33"/>
  <c r="E335" i="33"/>
  <c r="F334" i="33"/>
  <c r="E334" i="33"/>
  <c r="F333" i="33"/>
  <c r="E333" i="33"/>
  <c r="F332" i="33"/>
  <c r="E332" i="33"/>
  <c r="F331" i="33"/>
  <c r="E331" i="33"/>
  <c r="F330" i="33"/>
  <c r="E330" i="33"/>
  <c r="F329" i="33"/>
  <c r="E329" i="33"/>
  <c r="F328" i="33"/>
  <c r="E328" i="33"/>
  <c r="F327" i="33"/>
  <c r="E327" i="33"/>
  <c r="F326" i="33"/>
  <c r="E326" i="33"/>
  <c r="F325" i="33"/>
  <c r="E325" i="33"/>
  <c r="F324" i="33"/>
  <c r="E324" i="33"/>
  <c r="F323" i="33"/>
  <c r="E323" i="33"/>
  <c r="F322" i="33"/>
  <c r="E322" i="33"/>
  <c r="F321" i="33"/>
  <c r="E321" i="33"/>
  <c r="F320" i="33"/>
  <c r="E320" i="33"/>
  <c r="F319" i="33"/>
  <c r="E319" i="33"/>
  <c r="F318" i="33"/>
  <c r="E318" i="33"/>
  <c r="F317" i="33"/>
  <c r="E317" i="33"/>
  <c r="F316" i="33"/>
  <c r="E316" i="33"/>
  <c r="F315" i="33"/>
  <c r="E315" i="33"/>
  <c r="F314" i="33"/>
  <c r="E314" i="33"/>
  <c r="F313" i="33"/>
  <c r="E313" i="33"/>
  <c r="F312" i="33"/>
  <c r="E312" i="33"/>
  <c r="F311" i="33"/>
  <c r="E311" i="33"/>
  <c r="F310" i="33"/>
  <c r="E310" i="33"/>
  <c r="F309" i="33"/>
  <c r="E309" i="33"/>
  <c r="F308" i="33"/>
  <c r="E308" i="33"/>
  <c r="F307" i="33"/>
  <c r="E307" i="33"/>
  <c r="F306" i="33"/>
  <c r="E306" i="33"/>
  <c r="F305" i="33"/>
  <c r="E305" i="33"/>
  <c r="F304" i="33"/>
  <c r="E304" i="33"/>
  <c r="F303" i="33"/>
  <c r="E303" i="33"/>
  <c r="F302" i="33"/>
  <c r="E302" i="33"/>
  <c r="F301" i="33"/>
  <c r="E301" i="33"/>
  <c r="F300" i="33"/>
  <c r="E300" i="33"/>
  <c r="F299" i="33"/>
  <c r="E299" i="33"/>
  <c r="F298" i="33"/>
  <c r="E298" i="33"/>
  <c r="F297" i="33"/>
  <c r="E297" i="33"/>
  <c r="F296" i="33"/>
  <c r="E296" i="33"/>
  <c r="F295" i="33"/>
  <c r="E295" i="33"/>
  <c r="F294" i="33"/>
  <c r="E294" i="33"/>
  <c r="F293" i="33"/>
  <c r="E293" i="33"/>
  <c r="F292" i="33"/>
  <c r="E292" i="33"/>
  <c r="F291" i="33"/>
  <c r="E291" i="33"/>
  <c r="F290" i="33"/>
  <c r="E290" i="33"/>
  <c r="F289" i="33"/>
  <c r="E289" i="33"/>
  <c r="F288" i="33"/>
  <c r="E288" i="33"/>
  <c r="F287" i="33"/>
  <c r="E287" i="33"/>
  <c r="F286" i="33"/>
  <c r="E286" i="33"/>
  <c r="F285" i="33"/>
  <c r="E285" i="33"/>
  <c r="F284" i="33"/>
  <c r="E284" i="33"/>
  <c r="F283" i="33"/>
  <c r="E283" i="33"/>
  <c r="F282" i="33"/>
  <c r="E282" i="33"/>
  <c r="F281" i="33"/>
  <c r="E281" i="33"/>
  <c r="F280" i="33"/>
  <c r="E280" i="33"/>
  <c r="F279" i="33"/>
  <c r="E279" i="33"/>
  <c r="F278" i="33"/>
  <c r="E278" i="33"/>
  <c r="F277" i="33"/>
  <c r="E277" i="33"/>
  <c r="F276" i="33"/>
  <c r="E276" i="33"/>
  <c r="F275" i="33"/>
  <c r="E275" i="33"/>
  <c r="F274" i="33"/>
  <c r="E274" i="33"/>
  <c r="F273" i="33"/>
  <c r="E273" i="33"/>
  <c r="F272" i="33"/>
  <c r="E272" i="33"/>
  <c r="F271" i="33"/>
  <c r="E271" i="33"/>
  <c r="F270" i="33"/>
  <c r="E270" i="33"/>
  <c r="F269" i="33"/>
  <c r="E269" i="33"/>
  <c r="F268" i="33"/>
  <c r="E268" i="33"/>
  <c r="F267" i="33"/>
  <c r="E267" i="33"/>
  <c r="F266" i="33"/>
  <c r="E266" i="33"/>
  <c r="F265" i="33"/>
  <c r="E265" i="33"/>
  <c r="F264" i="33"/>
  <c r="E264" i="33"/>
  <c r="F263" i="33"/>
  <c r="E263" i="33"/>
  <c r="F262" i="33"/>
  <c r="E262" i="33"/>
  <c r="F261" i="33"/>
  <c r="E261" i="33"/>
  <c r="F260" i="33"/>
  <c r="E260" i="33"/>
  <c r="F259" i="33"/>
  <c r="E259" i="33"/>
  <c r="F258" i="33"/>
  <c r="E258" i="33"/>
  <c r="F257" i="33"/>
  <c r="E257" i="33"/>
  <c r="F256" i="33"/>
  <c r="E256" i="33"/>
  <c r="F255" i="33"/>
  <c r="E255" i="33"/>
  <c r="F254" i="33"/>
  <c r="E254" i="33"/>
  <c r="F253" i="33"/>
  <c r="E253" i="33"/>
  <c r="F252" i="33"/>
  <c r="E252" i="33"/>
  <c r="F251" i="33"/>
  <c r="E251" i="33"/>
  <c r="F250" i="33"/>
  <c r="E250" i="33"/>
  <c r="F249" i="33"/>
  <c r="E249" i="33"/>
  <c r="F248" i="33"/>
  <c r="E248" i="33"/>
  <c r="F247" i="33"/>
  <c r="E247" i="33"/>
  <c r="F246" i="33"/>
  <c r="E246" i="33"/>
  <c r="F245" i="33"/>
  <c r="E245" i="33"/>
  <c r="F244" i="33"/>
  <c r="E244" i="33"/>
  <c r="F243" i="33"/>
  <c r="E243" i="33"/>
  <c r="F242" i="33"/>
  <c r="E242" i="33"/>
  <c r="F241" i="33"/>
  <c r="E241" i="33"/>
  <c r="F240" i="33"/>
  <c r="E240" i="33"/>
  <c r="F239" i="33"/>
  <c r="E239" i="33"/>
  <c r="F238" i="33"/>
  <c r="E238" i="33"/>
  <c r="F237" i="33"/>
  <c r="E237" i="33"/>
  <c r="F236" i="33"/>
  <c r="E236" i="33"/>
  <c r="F235" i="33"/>
  <c r="E235" i="33"/>
  <c r="F234" i="33"/>
  <c r="E234" i="33"/>
  <c r="F233" i="33"/>
  <c r="E233" i="33"/>
  <c r="F232" i="33"/>
  <c r="E232" i="33"/>
  <c r="F231" i="33"/>
  <c r="E231" i="33"/>
  <c r="F230" i="33"/>
  <c r="E230" i="33"/>
  <c r="F229" i="33"/>
  <c r="E229" i="33"/>
  <c r="F228" i="33"/>
  <c r="E228" i="33"/>
  <c r="F227" i="33"/>
  <c r="E227" i="33"/>
  <c r="F226" i="33"/>
  <c r="E226" i="33"/>
  <c r="F225" i="33"/>
  <c r="E225" i="33"/>
  <c r="F224" i="33"/>
  <c r="E224" i="33"/>
  <c r="F223" i="33"/>
  <c r="E223" i="33"/>
  <c r="F222" i="33"/>
  <c r="E222" i="33"/>
  <c r="F221" i="33"/>
  <c r="E221" i="33"/>
  <c r="F220" i="33"/>
  <c r="E220" i="33"/>
  <c r="F219" i="33"/>
  <c r="E219" i="33"/>
  <c r="F218" i="33"/>
  <c r="E218" i="33"/>
  <c r="F217" i="33"/>
  <c r="E217" i="33"/>
  <c r="F216" i="33"/>
  <c r="E216" i="33"/>
  <c r="F215" i="33"/>
  <c r="E215" i="33"/>
  <c r="F214" i="33"/>
  <c r="E214" i="33"/>
  <c r="F213" i="33"/>
  <c r="E213" i="33"/>
  <c r="F212" i="33"/>
  <c r="E212" i="33"/>
  <c r="F211" i="33"/>
  <c r="E211" i="33"/>
  <c r="F210" i="33"/>
  <c r="E210" i="33"/>
  <c r="F209" i="33"/>
  <c r="E209" i="33"/>
  <c r="F208" i="33"/>
  <c r="E208" i="33"/>
  <c r="F207" i="33"/>
  <c r="E207" i="33"/>
  <c r="F206" i="33"/>
  <c r="E206" i="33"/>
  <c r="F205" i="33"/>
  <c r="E205" i="33"/>
  <c r="F204" i="33"/>
  <c r="E204" i="33"/>
  <c r="F203" i="33"/>
  <c r="E203" i="33"/>
  <c r="F202" i="33"/>
  <c r="E202" i="33"/>
  <c r="F201" i="33"/>
  <c r="E201" i="33"/>
  <c r="F200" i="33"/>
  <c r="E200" i="33"/>
  <c r="F199" i="33"/>
  <c r="E199" i="33"/>
  <c r="F198" i="33"/>
  <c r="E198" i="33"/>
  <c r="F197" i="33"/>
  <c r="E197" i="33"/>
  <c r="F196" i="33"/>
  <c r="E196" i="33"/>
  <c r="F195" i="33"/>
  <c r="E195" i="33"/>
  <c r="F194" i="33"/>
  <c r="E194" i="33"/>
  <c r="F193" i="33"/>
  <c r="E193" i="33"/>
  <c r="F192" i="33"/>
  <c r="E192" i="33"/>
  <c r="F191" i="33"/>
  <c r="E191" i="33"/>
  <c r="F190" i="33"/>
  <c r="E190" i="33"/>
  <c r="F189" i="33"/>
  <c r="E189" i="33"/>
  <c r="F188" i="33"/>
  <c r="E188" i="33"/>
  <c r="F187" i="33"/>
  <c r="E187" i="33"/>
  <c r="F186" i="33"/>
  <c r="E186" i="33"/>
  <c r="F185" i="33"/>
  <c r="E185" i="33"/>
  <c r="F184" i="33"/>
  <c r="E184" i="33"/>
  <c r="F183" i="33"/>
  <c r="E183" i="33"/>
  <c r="F182" i="33"/>
  <c r="E182" i="33"/>
  <c r="F181" i="33"/>
  <c r="E181" i="33"/>
  <c r="F180" i="33"/>
  <c r="E180" i="33"/>
  <c r="F179" i="33"/>
  <c r="E179" i="33"/>
  <c r="F178" i="33"/>
  <c r="E178" i="33"/>
  <c r="F177" i="33"/>
  <c r="E177" i="33"/>
  <c r="F176" i="33"/>
  <c r="E176" i="33"/>
  <c r="F175" i="33"/>
  <c r="E175" i="33"/>
  <c r="F174" i="33"/>
  <c r="E174" i="33"/>
  <c r="F173" i="33"/>
  <c r="E173" i="33"/>
  <c r="F172" i="33"/>
  <c r="E172" i="33"/>
  <c r="F171" i="33"/>
  <c r="E171" i="33"/>
  <c r="F170" i="33"/>
  <c r="E170" i="33"/>
  <c r="F169" i="33"/>
  <c r="E169" i="33"/>
  <c r="F168" i="33"/>
  <c r="E168" i="33"/>
  <c r="F167" i="33"/>
  <c r="E167" i="33"/>
  <c r="F166" i="33"/>
  <c r="E166" i="33"/>
  <c r="F165" i="33"/>
  <c r="E165" i="33"/>
  <c r="F164" i="33"/>
  <c r="E164" i="33"/>
  <c r="F163" i="33"/>
  <c r="E163" i="33"/>
  <c r="F162" i="33"/>
  <c r="E162" i="33"/>
  <c r="F161" i="33"/>
  <c r="E161" i="33"/>
  <c r="F160" i="33"/>
  <c r="E160" i="33"/>
  <c r="F159" i="33"/>
  <c r="E159" i="33"/>
  <c r="F158" i="33"/>
  <c r="E158" i="33"/>
  <c r="F157" i="33"/>
  <c r="E157" i="33"/>
  <c r="F156" i="33"/>
  <c r="E156" i="33"/>
  <c r="F155" i="33"/>
  <c r="E155" i="33"/>
  <c r="F154" i="33"/>
  <c r="E154" i="33"/>
  <c r="F153" i="33"/>
  <c r="E153" i="33"/>
  <c r="F152" i="33"/>
  <c r="E152" i="33"/>
  <c r="F151" i="33"/>
  <c r="E151" i="33"/>
  <c r="F150" i="33"/>
  <c r="E150" i="33"/>
  <c r="F149" i="33"/>
  <c r="E149" i="33"/>
  <c r="F148" i="33"/>
  <c r="E148" i="33"/>
  <c r="F147" i="33"/>
  <c r="E147" i="33"/>
  <c r="F146" i="33"/>
  <c r="E146" i="33"/>
  <c r="F145" i="33"/>
  <c r="E145" i="33"/>
  <c r="F144" i="33"/>
  <c r="E144" i="33"/>
  <c r="F143" i="33"/>
  <c r="E143" i="33"/>
  <c r="F142" i="33"/>
  <c r="E142" i="33"/>
  <c r="F141" i="33"/>
  <c r="E141" i="33"/>
  <c r="F140" i="33"/>
  <c r="E140" i="33"/>
  <c r="F139" i="33"/>
  <c r="E139" i="33"/>
  <c r="F138" i="33"/>
  <c r="E138" i="33"/>
  <c r="F137" i="33"/>
  <c r="E137" i="33"/>
  <c r="F136" i="33"/>
  <c r="E136" i="33"/>
  <c r="F135" i="33"/>
  <c r="E135" i="33"/>
  <c r="F134" i="33"/>
  <c r="E134" i="33"/>
  <c r="F133" i="33"/>
  <c r="E133" i="33"/>
  <c r="F132" i="33"/>
  <c r="E132" i="33"/>
  <c r="F131" i="33"/>
  <c r="E131" i="33"/>
  <c r="F130" i="33"/>
  <c r="E130" i="33"/>
  <c r="F129" i="33"/>
  <c r="E129" i="33"/>
  <c r="F128" i="33"/>
  <c r="E128" i="33"/>
  <c r="F127" i="33"/>
  <c r="E127" i="33"/>
  <c r="F126" i="33"/>
  <c r="E126" i="33"/>
  <c r="F125" i="33"/>
  <c r="E125" i="33"/>
  <c r="F124" i="33"/>
  <c r="E124" i="33"/>
  <c r="F123" i="33"/>
  <c r="E123" i="33"/>
  <c r="F122" i="33"/>
  <c r="E122" i="33"/>
  <c r="F121" i="33"/>
  <c r="E121" i="33"/>
  <c r="F120" i="33"/>
  <c r="E120" i="33"/>
  <c r="F119" i="33"/>
  <c r="E119" i="33"/>
  <c r="F118" i="33"/>
  <c r="E118" i="33"/>
  <c r="F117" i="33"/>
  <c r="E117" i="33"/>
  <c r="F116" i="33"/>
  <c r="E116" i="33"/>
  <c r="F115" i="33"/>
  <c r="E115" i="33"/>
  <c r="F114" i="33"/>
  <c r="E114" i="33"/>
  <c r="F113" i="33"/>
  <c r="E113" i="33"/>
  <c r="F112" i="33"/>
  <c r="E112" i="33"/>
  <c r="F111" i="33"/>
  <c r="E111" i="33"/>
  <c r="F110" i="33"/>
  <c r="E110" i="33"/>
  <c r="F109" i="33"/>
  <c r="E109" i="33"/>
  <c r="F108" i="33"/>
  <c r="E108" i="33"/>
  <c r="F107" i="33"/>
  <c r="E107" i="33"/>
  <c r="F106" i="33"/>
  <c r="E106" i="33"/>
  <c r="F105" i="33"/>
  <c r="E105" i="33"/>
  <c r="F104" i="33"/>
  <c r="E104" i="33"/>
  <c r="F103" i="33"/>
  <c r="E103" i="33"/>
  <c r="F102" i="33"/>
  <c r="E102" i="33"/>
  <c r="F101" i="33"/>
  <c r="E101" i="33"/>
  <c r="F100" i="33"/>
  <c r="E100" i="33"/>
  <c r="F99" i="33"/>
  <c r="E99" i="33"/>
  <c r="F98" i="33"/>
  <c r="E98" i="33"/>
  <c r="F97" i="33"/>
  <c r="E97" i="33"/>
  <c r="F96" i="33"/>
  <c r="E96" i="33"/>
  <c r="F95" i="33"/>
  <c r="E95" i="33"/>
  <c r="F94" i="33"/>
  <c r="E94" i="33"/>
  <c r="F93" i="33"/>
  <c r="E93" i="33"/>
  <c r="F92" i="33"/>
  <c r="E92" i="33"/>
  <c r="F91" i="33"/>
  <c r="E91" i="33"/>
  <c r="F90" i="33"/>
  <c r="E90" i="33"/>
  <c r="F89" i="33"/>
  <c r="E89" i="33"/>
  <c r="F88" i="33"/>
  <c r="E88" i="33"/>
  <c r="F87" i="33"/>
  <c r="E87" i="33"/>
  <c r="F86" i="33"/>
  <c r="E86" i="33"/>
  <c r="F85" i="33"/>
  <c r="E85" i="33"/>
  <c r="F84" i="33"/>
  <c r="E84" i="33"/>
  <c r="F83" i="33"/>
  <c r="E83" i="33"/>
  <c r="F82" i="33"/>
  <c r="E82" i="33"/>
  <c r="F81" i="33"/>
  <c r="E81" i="33"/>
  <c r="F80" i="33"/>
  <c r="E80" i="33"/>
  <c r="F79" i="33"/>
  <c r="E79" i="33"/>
  <c r="F78" i="33"/>
  <c r="E78" i="33"/>
  <c r="F77" i="33"/>
  <c r="E77" i="33"/>
  <c r="F76" i="33"/>
  <c r="E76" i="33"/>
  <c r="F75" i="33"/>
  <c r="E75" i="33"/>
  <c r="F74" i="33"/>
  <c r="E74" i="33"/>
  <c r="F73" i="33"/>
  <c r="E73" i="33"/>
  <c r="F72" i="33"/>
  <c r="E72" i="33"/>
  <c r="F71" i="33"/>
  <c r="E71" i="33"/>
  <c r="F70" i="33"/>
  <c r="E70" i="33"/>
  <c r="F69" i="33"/>
  <c r="E69" i="33"/>
  <c r="F68" i="33"/>
  <c r="E68" i="33"/>
  <c r="F67" i="33"/>
  <c r="E67" i="33"/>
  <c r="F66" i="33"/>
  <c r="E66" i="33"/>
  <c r="F65" i="33"/>
  <c r="E65" i="33"/>
  <c r="F64" i="33"/>
  <c r="E64" i="33"/>
  <c r="F63" i="33"/>
  <c r="E63" i="33"/>
  <c r="F62" i="33"/>
  <c r="E62" i="33"/>
  <c r="F61" i="33"/>
  <c r="E61" i="33"/>
  <c r="F60" i="33"/>
  <c r="E60" i="33"/>
  <c r="F59" i="33"/>
  <c r="E59" i="33"/>
  <c r="F58" i="33"/>
  <c r="E58" i="33"/>
  <c r="F57" i="33"/>
  <c r="E57" i="33"/>
  <c r="F56" i="33"/>
  <c r="E56" i="33"/>
  <c r="F55" i="33"/>
  <c r="E55" i="33"/>
  <c r="F54" i="33"/>
  <c r="E54" i="33"/>
  <c r="F53" i="33"/>
  <c r="E53" i="33"/>
  <c r="F52" i="33"/>
  <c r="E52" i="33"/>
  <c r="F51" i="33"/>
  <c r="E51" i="33"/>
  <c r="F50" i="33"/>
  <c r="E50" i="33"/>
  <c r="F49" i="33"/>
  <c r="E49" i="33"/>
  <c r="F48" i="33"/>
  <c r="E48" i="33"/>
  <c r="F47" i="33"/>
  <c r="E47" i="33"/>
  <c r="F46" i="33"/>
  <c r="E46" i="33"/>
  <c r="F45" i="33"/>
  <c r="E45" i="33"/>
  <c r="F44" i="33"/>
  <c r="E44" i="33"/>
  <c r="F43" i="33"/>
  <c r="E43" i="33"/>
  <c r="F42" i="33"/>
  <c r="E42" i="33"/>
  <c r="F41" i="33"/>
  <c r="E41" i="33"/>
  <c r="F40" i="33"/>
  <c r="E40" i="33"/>
  <c r="F39" i="33"/>
  <c r="E39" i="33"/>
  <c r="F38" i="33"/>
  <c r="E38" i="33"/>
  <c r="F37" i="33"/>
  <c r="E37" i="33"/>
  <c r="F36" i="33"/>
  <c r="E36" i="33"/>
  <c r="F35" i="33"/>
  <c r="E35" i="33"/>
  <c r="F34" i="33"/>
  <c r="E34" i="33"/>
  <c r="F33" i="33"/>
  <c r="E33" i="33"/>
  <c r="F32" i="33"/>
  <c r="E32" i="33"/>
  <c r="F31" i="33"/>
  <c r="E31" i="33"/>
  <c r="F30" i="33"/>
  <c r="E30" i="33"/>
  <c r="F29" i="33"/>
  <c r="E29" i="33"/>
  <c r="F28" i="33"/>
  <c r="E28" i="33"/>
  <c r="F27" i="33"/>
  <c r="E27" i="33"/>
  <c r="F26" i="33"/>
  <c r="E26" i="33"/>
  <c r="F25" i="33"/>
  <c r="E25" i="33"/>
  <c r="F24" i="33"/>
  <c r="E24" i="33"/>
  <c r="F23" i="33"/>
  <c r="E23" i="33"/>
  <c r="F22" i="33"/>
  <c r="E22" i="33"/>
  <c r="F21" i="33"/>
  <c r="E21" i="33"/>
  <c r="F20" i="33"/>
  <c r="E20" i="33"/>
  <c r="F19" i="33"/>
  <c r="E19" i="33"/>
  <c r="F18" i="33"/>
  <c r="E18" i="33"/>
  <c r="F17" i="33"/>
  <c r="E17" i="33"/>
  <c r="F16" i="33"/>
  <c r="E16" i="33"/>
  <c r="F15" i="33"/>
  <c r="E15" i="33"/>
  <c r="F14" i="33"/>
  <c r="E14" i="33"/>
  <c r="F13" i="33"/>
  <c r="E13" i="33"/>
  <c r="F12" i="33"/>
  <c r="E12" i="33"/>
  <c r="F11" i="33"/>
  <c r="E11" i="33"/>
  <c r="F10" i="33"/>
  <c r="E10" i="33"/>
  <c r="F9" i="33"/>
  <c r="E9" i="33"/>
  <c r="F8" i="33"/>
  <c r="E8" i="33"/>
  <c r="F7" i="33"/>
  <c r="E7" i="33"/>
  <c r="F6" i="33"/>
  <c r="E6" i="33"/>
  <c r="F5" i="33"/>
  <c r="E5" i="33"/>
  <c r="F4" i="33"/>
  <c r="E4" i="33"/>
  <c r="F3" i="33"/>
  <c r="E3" i="33"/>
  <c r="F2" i="33"/>
  <c r="E2" i="33"/>
  <c r="F447" i="32"/>
  <c r="E447" i="32"/>
  <c r="F446" i="32"/>
  <c r="E446" i="32"/>
  <c r="F445" i="32"/>
  <c r="E445" i="32"/>
  <c r="F444" i="32"/>
  <c r="E444" i="32"/>
  <c r="F443" i="32"/>
  <c r="E443" i="32"/>
  <c r="F442" i="32"/>
  <c r="E442" i="32"/>
  <c r="F441" i="32"/>
  <c r="E441" i="32"/>
  <c r="F440" i="32"/>
  <c r="E440" i="32"/>
  <c r="F439" i="32"/>
  <c r="E439" i="32"/>
  <c r="F438" i="32"/>
  <c r="E438" i="32"/>
  <c r="F437" i="32"/>
  <c r="E437" i="32"/>
  <c r="F436" i="32"/>
  <c r="E436" i="32"/>
  <c r="F435" i="32"/>
  <c r="E435" i="32"/>
  <c r="F434" i="32"/>
  <c r="E434" i="32"/>
  <c r="F433" i="32"/>
  <c r="E433" i="32"/>
  <c r="F432" i="32"/>
  <c r="E432" i="32"/>
  <c r="F431" i="32"/>
  <c r="E431" i="32"/>
  <c r="F430" i="32"/>
  <c r="E430" i="32"/>
  <c r="F429" i="32"/>
  <c r="E429" i="32"/>
  <c r="F428" i="32"/>
  <c r="E428" i="32"/>
  <c r="F427" i="32"/>
  <c r="E427" i="32"/>
  <c r="F426" i="32"/>
  <c r="E426" i="32"/>
  <c r="F425" i="32"/>
  <c r="E425" i="32"/>
  <c r="F424" i="32"/>
  <c r="E424" i="32"/>
  <c r="F423" i="32"/>
  <c r="E423" i="32"/>
  <c r="F422" i="32"/>
  <c r="E422" i="32"/>
  <c r="F421" i="32"/>
  <c r="E421" i="32"/>
  <c r="F420" i="32"/>
  <c r="E420" i="32"/>
  <c r="F419" i="32"/>
  <c r="E419" i="32"/>
  <c r="F418" i="32"/>
  <c r="E418" i="32"/>
  <c r="F417" i="32"/>
  <c r="E417" i="32"/>
  <c r="F416" i="32"/>
  <c r="E416" i="32"/>
  <c r="F415" i="32"/>
  <c r="E415" i="32"/>
  <c r="F414" i="32"/>
  <c r="E414" i="32"/>
  <c r="F413" i="32"/>
  <c r="E413" i="32"/>
  <c r="F412" i="32"/>
  <c r="E412" i="32"/>
  <c r="F411" i="32"/>
  <c r="E411" i="32"/>
  <c r="F410" i="32"/>
  <c r="E410" i="32"/>
  <c r="F409" i="32"/>
  <c r="E409" i="32"/>
  <c r="F408" i="32"/>
  <c r="E408" i="32"/>
  <c r="F407" i="32"/>
  <c r="E407" i="32"/>
  <c r="F406" i="32"/>
  <c r="E406" i="32"/>
  <c r="F405" i="32"/>
  <c r="E405" i="32"/>
  <c r="F404" i="32"/>
  <c r="E404" i="32"/>
  <c r="F403" i="32"/>
  <c r="E403" i="32"/>
  <c r="F402" i="32"/>
  <c r="E402" i="32"/>
  <c r="F401" i="32"/>
  <c r="E401" i="32"/>
  <c r="F400" i="32"/>
  <c r="E400" i="32"/>
  <c r="F399" i="32"/>
  <c r="E399" i="32"/>
  <c r="F398" i="32"/>
  <c r="E398" i="32"/>
  <c r="F397" i="32"/>
  <c r="E397" i="32"/>
  <c r="F396" i="32"/>
  <c r="E396" i="32"/>
  <c r="F395" i="32"/>
  <c r="E395" i="32"/>
  <c r="F394" i="32"/>
  <c r="E394" i="32"/>
  <c r="F393" i="32"/>
  <c r="E393" i="32"/>
  <c r="F392" i="32"/>
  <c r="E392" i="32"/>
  <c r="F391" i="32"/>
  <c r="E391" i="32"/>
  <c r="F390" i="32"/>
  <c r="E390" i="32"/>
  <c r="F389" i="32"/>
  <c r="E389" i="32"/>
  <c r="F388" i="32"/>
  <c r="E388" i="32"/>
  <c r="F387" i="32"/>
  <c r="E387" i="32"/>
  <c r="F386" i="32"/>
  <c r="E386" i="32"/>
  <c r="F385" i="32"/>
  <c r="E385" i="32"/>
  <c r="F384" i="32"/>
  <c r="E384" i="32"/>
  <c r="F383" i="32"/>
  <c r="E383" i="32"/>
  <c r="F382" i="32"/>
  <c r="E382" i="32"/>
  <c r="F381" i="32"/>
  <c r="E381" i="32"/>
  <c r="F380" i="32"/>
  <c r="E380" i="32"/>
  <c r="F379" i="32"/>
  <c r="E379" i="32"/>
  <c r="F378" i="32"/>
  <c r="E378" i="32"/>
  <c r="F377" i="32"/>
  <c r="E377" i="32"/>
  <c r="F376" i="32"/>
  <c r="E376" i="32"/>
  <c r="F375" i="32"/>
  <c r="E375" i="32"/>
  <c r="F374" i="32"/>
  <c r="E374" i="32"/>
  <c r="F373" i="32"/>
  <c r="E373" i="32"/>
  <c r="F372" i="32"/>
  <c r="E372" i="32"/>
  <c r="F371" i="32"/>
  <c r="E371" i="32"/>
  <c r="F370" i="32"/>
  <c r="E370" i="32"/>
  <c r="F369" i="32"/>
  <c r="E369" i="32"/>
  <c r="F368" i="32"/>
  <c r="E368" i="32"/>
  <c r="F367" i="32"/>
  <c r="E367" i="32"/>
  <c r="F366" i="32"/>
  <c r="E366" i="32"/>
  <c r="F365" i="32"/>
  <c r="E365" i="32"/>
  <c r="F364" i="32"/>
  <c r="E364" i="32"/>
  <c r="F363" i="32"/>
  <c r="E363" i="32"/>
  <c r="F362" i="32"/>
  <c r="E362" i="32"/>
  <c r="F361" i="32"/>
  <c r="E361" i="32"/>
  <c r="F360" i="32"/>
  <c r="E360" i="32"/>
  <c r="F359" i="32"/>
  <c r="E359" i="32"/>
  <c r="F358" i="32"/>
  <c r="E358" i="32"/>
  <c r="F357" i="32"/>
  <c r="E357" i="32"/>
  <c r="F356" i="32"/>
  <c r="E356" i="32"/>
  <c r="F355" i="32"/>
  <c r="E355" i="32"/>
  <c r="F354" i="32"/>
  <c r="E354" i="32"/>
  <c r="F353" i="32"/>
  <c r="E353" i="32"/>
  <c r="F352" i="32"/>
  <c r="E352" i="32"/>
  <c r="F351" i="32"/>
  <c r="E351" i="32"/>
  <c r="F350" i="32"/>
  <c r="E350" i="32"/>
  <c r="F349" i="32"/>
  <c r="E349" i="32"/>
  <c r="F348" i="32"/>
  <c r="E348" i="32"/>
  <c r="F347" i="32"/>
  <c r="E347" i="32"/>
  <c r="F346" i="32"/>
  <c r="E346" i="32"/>
  <c r="F345" i="32"/>
  <c r="E345" i="32"/>
  <c r="F344" i="32"/>
  <c r="E344" i="32"/>
  <c r="F343" i="32"/>
  <c r="E343" i="32"/>
  <c r="F342" i="32"/>
  <c r="E342" i="32"/>
  <c r="F341" i="32"/>
  <c r="E341" i="32"/>
  <c r="F340" i="32"/>
  <c r="E340" i="32"/>
  <c r="F339" i="32"/>
  <c r="E339" i="32"/>
  <c r="F338" i="32"/>
  <c r="E338" i="32"/>
  <c r="F337" i="32"/>
  <c r="E337" i="32"/>
  <c r="F336" i="32"/>
  <c r="E336" i="32"/>
  <c r="F335" i="32"/>
  <c r="E335" i="32"/>
  <c r="F334" i="32"/>
  <c r="E334" i="32"/>
  <c r="F333" i="32"/>
  <c r="E333" i="32"/>
  <c r="F332" i="32"/>
  <c r="E332" i="32"/>
  <c r="F331" i="32"/>
  <c r="E331" i="32"/>
  <c r="F330" i="32"/>
  <c r="E330" i="32"/>
  <c r="F329" i="32"/>
  <c r="E329" i="32"/>
  <c r="F328" i="32"/>
  <c r="E328" i="32"/>
  <c r="F327" i="32"/>
  <c r="E327" i="32"/>
  <c r="F326" i="32"/>
  <c r="E326" i="32"/>
  <c r="F325" i="32"/>
  <c r="E325" i="32"/>
  <c r="F324" i="32"/>
  <c r="E324" i="32"/>
  <c r="F323" i="32"/>
  <c r="E323" i="32"/>
  <c r="F322" i="32"/>
  <c r="E322" i="32"/>
  <c r="F321" i="32"/>
  <c r="E321" i="32"/>
  <c r="F320" i="32"/>
  <c r="E320" i="32"/>
  <c r="F319" i="32"/>
  <c r="E319" i="32"/>
  <c r="F318" i="32"/>
  <c r="E318" i="32"/>
  <c r="F317" i="32"/>
  <c r="E317" i="32"/>
  <c r="F316" i="32"/>
  <c r="E316" i="32"/>
  <c r="F315" i="32"/>
  <c r="E315" i="32"/>
  <c r="F314" i="32"/>
  <c r="E314" i="32"/>
  <c r="F313" i="32"/>
  <c r="E313" i="32"/>
  <c r="F312" i="32"/>
  <c r="E312" i="32"/>
  <c r="F311" i="32"/>
  <c r="E311" i="32"/>
  <c r="F310" i="32"/>
  <c r="E310" i="32"/>
  <c r="F309" i="32"/>
  <c r="E309" i="32"/>
  <c r="F308" i="32"/>
  <c r="E308" i="32"/>
  <c r="F307" i="32"/>
  <c r="E307" i="32"/>
  <c r="F306" i="32"/>
  <c r="E306" i="32"/>
  <c r="F305" i="32"/>
  <c r="E305" i="32"/>
  <c r="F304" i="32"/>
  <c r="E304" i="32"/>
  <c r="F303" i="32"/>
  <c r="E303" i="32"/>
  <c r="F302" i="32"/>
  <c r="E302" i="32"/>
  <c r="F301" i="32"/>
  <c r="E301" i="32"/>
  <c r="F300" i="32"/>
  <c r="E300" i="32"/>
  <c r="F299" i="32"/>
  <c r="E299" i="32"/>
  <c r="F298" i="32"/>
  <c r="E298" i="32"/>
  <c r="F297" i="32"/>
  <c r="E297" i="32"/>
  <c r="F296" i="32"/>
  <c r="E296" i="32"/>
  <c r="F295" i="32"/>
  <c r="E295" i="32"/>
  <c r="F294" i="32"/>
  <c r="E294" i="32"/>
  <c r="F293" i="32"/>
  <c r="E293" i="32"/>
  <c r="F292" i="32"/>
  <c r="E292" i="32"/>
  <c r="F291" i="32"/>
  <c r="E291" i="32"/>
  <c r="F290" i="32"/>
  <c r="E290" i="32"/>
  <c r="F289" i="32"/>
  <c r="E289" i="32"/>
  <c r="F288" i="32"/>
  <c r="E288" i="32"/>
  <c r="F287" i="32"/>
  <c r="E287" i="32"/>
  <c r="F286" i="32"/>
  <c r="E286" i="32"/>
  <c r="F285" i="32"/>
  <c r="E285" i="32"/>
  <c r="F284" i="32"/>
  <c r="E284" i="32"/>
  <c r="F283" i="32"/>
  <c r="E283" i="32"/>
  <c r="F282" i="32"/>
  <c r="E282" i="32"/>
  <c r="F281" i="32"/>
  <c r="E281" i="32"/>
  <c r="F280" i="32"/>
  <c r="E280" i="32"/>
  <c r="F279" i="32"/>
  <c r="E279" i="32"/>
  <c r="F278" i="32"/>
  <c r="E278" i="32"/>
  <c r="F277" i="32"/>
  <c r="E277" i="32"/>
  <c r="F276" i="32"/>
  <c r="E276" i="32"/>
  <c r="F275" i="32"/>
  <c r="E275" i="32"/>
  <c r="F274" i="32"/>
  <c r="E274" i="32"/>
  <c r="F273" i="32"/>
  <c r="E273" i="32"/>
  <c r="F272" i="32"/>
  <c r="E272" i="32"/>
  <c r="F271" i="32"/>
  <c r="E271" i="32"/>
  <c r="F270" i="32"/>
  <c r="E270" i="32"/>
  <c r="F269" i="32"/>
  <c r="E269" i="32"/>
  <c r="F268" i="32"/>
  <c r="E268" i="32"/>
  <c r="F267" i="32"/>
  <c r="E267" i="32"/>
  <c r="F266" i="32"/>
  <c r="E266" i="32"/>
  <c r="F265" i="32"/>
  <c r="E265" i="32"/>
  <c r="F264" i="32"/>
  <c r="E264" i="32"/>
  <c r="F263" i="32"/>
  <c r="E263" i="32"/>
  <c r="F262" i="32"/>
  <c r="E262" i="32"/>
  <c r="F261" i="32"/>
  <c r="E261" i="32"/>
  <c r="F260" i="32"/>
  <c r="E260" i="32"/>
  <c r="F259" i="32"/>
  <c r="E259" i="32"/>
  <c r="F258" i="32"/>
  <c r="E258" i="32"/>
  <c r="F257" i="32"/>
  <c r="E257" i="32"/>
  <c r="F256" i="32"/>
  <c r="E256" i="32"/>
  <c r="F255" i="32"/>
  <c r="E255" i="32"/>
  <c r="F254" i="32"/>
  <c r="E254" i="32"/>
  <c r="F253" i="32"/>
  <c r="E253" i="32"/>
  <c r="F252" i="32"/>
  <c r="E252" i="32"/>
  <c r="F251" i="32"/>
  <c r="E251" i="32"/>
  <c r="F250" i="32"/>
  <c r="E250" i="32"/>
  <c r="F249" i="32"/>
  <c r="E249" i="32"/>
  <c r="F248" i="32"/>
  <c r="E248" i="32"/>
  <c r="F247" i="32"/>
  <c r="E247" i="32"/>
  <c r="F246" i="32"/>
  <c r="E246" i="32"/>
  <c r="F245" i="32"/>
  <c r="E245" i="32"/>
  <c r="F244" i="32"/>
  <c r="E244" i="32"/>
  <c r="F243" i="32"/>
  <c r="E243" i="32"/>
  <c r="F242" i="32"/>
  <c r="E242" i="32"/>
  <c r="F241" i="32"/>
  <c r="E241" i="32"/>
  <c r="F240" i="32"/>
  <c r="E240" i="32"/>
  <c r="F239" i="32"/>
  <c r="E239" i="32"/>
  <c r="F238" i="32"/>
  <c r="E238" i="32"/>
  <c r="F237" i="32"/>
  <c r="E237" i="32"/>
  <c r="F236" i="32"/>
  <c r="E236" i="32"/>
  <c r="F235" i="32"/>
  <c r="E235" i="32"/>
  <c r="F234" i="32"/>
  <c r="E234" i="32"/>
  <c r="F233" i="32"/>
  <c r="E233" i="32"/>
  <c r="F232" i="32"/>
  <c r="E232" i="32"/>
  <c r="F231" i="32"/>
  <c r="E231" i="32"/>
  <c r="F230" i="32"/>
  <c r="E230" i="32"/>
  <c r="F229" i="32"/>
  <c r="E229" i="32"/>
  <c r="F228" i="32"/>
  <c r="E228" i="32"/>
  <c r="F227" i="32"/>
  <c r="E227" i="32"/>
  <c r="F226" i="32"/>
  <c r="E226" i="32"/>
  <c r="F225" i="32"/>
  <c r="E225" i="32"/>
  <c r="F224" i="32"/>
  <c r="E224" i="32"/>
  <c r="F223" i="32"/>
  <c r="E223" i="32"/>
  <c r="F222" i="32"/>
  <c r="E222" i="32"/>
  <c r="F221" i="32"/>
  <c r="E221" i="32"/>
  <c r="F220" i="32"/>
  <c r="E220" i="32"/>
  <c r="F219" i="32"/>
  <c r="E219" i="32"/>
  <c r="F218" i="32"/>
  <c r="E218" i="32"/>
  <c r="F217" i="32"/>
  <c r="E217" i="32"/>
  <c r="F216" i="32"/>
  <c r="E216" i="32"/>
  <c r="F215" i="32"/>
  <c r="E215" i="32"/>
  <c r="F214" i="32"/>
  <c r="E214" i="32"/>
  <c r="F213" i="32"/>
  <c r="E213" i="32"/>
  <c r="F212" i="32"/>
  <c r="E212" i="32"/>
  <c r="F211" i="32"/>
  <c r="E211" i="32"/>
  <c r="F210" i="32"/>
  <c r="E210" i="32"/>
  <c r="F209" i="32"/>
  <c r="E209" i="32"/>
  <c r="F208" i="32"/>
  <c r="E208" i="32"/>
  <c r="F207" i="32"/>
  <c r="E207" i="32"/>
  <c r="F206" i="32"/>
  <c r="E206" i="32"/>
  <c r="F205" i="32"/>
  <c r="E205" i="32"/>
  <c r="F204" i="32"/>
  <c r="E204" i="32"/>
  <c r="F203" i="32"/>
  <c r="E203" i="32"/>
  <c r="F202" i="32"/>
  <c r="E202" i="32"/>
  <c r="F201" i="32"/>
  <c r="E201" i="32"/>
  <c r="F200" i="32"/>
  <c r="E200" i="32"/>
  <c r="F199" i="32"/>
  <c r="E199" i="32"/>
  <c r="F198" i="32"/>
  <c r="E198" i="32"/>
  <c r="F197" i="32"/>
  <c r="E197" i="32"/>
  <c r="F196" i="32"/>
  <c r="E196" i="32"/>
  <c r="F195" i="32"/>
  <c r="E195" i="32"/>
  <c r="F194" i="32"/>
  <c r="E194" i="32"/>
  <c r="F193" i="32"/>
  <c r="E193" i="32"/>
  <c r="F192" i="32"/>
  <c r="E192" i="32"/>
  <c r="F191" i="32"/>
  <c r="E191" i="32"/>
  <c r="F190" i="32"/>
  <c r="E190" i="32"/>
  <c r="F189" i="32"/>
  <c r="E189" i="32"/>
  <c r="F188" i="32"/>
  <c r="E188" i="32"/>
  <c r="F187" i="32"/>
  <c r="E187" i="32"/>
  <c r="F186" i="32"/>
  <c r="E186" i="32"/>
  <c r="F185" i="32"/>
  <c r="E185" i="32"/>
  <c r="F184" i="32"/>
  <c r="E184" i="32"/>
  <c r="F183" i="32"/>
  <c r="E183" i="32"/>
  <c r="F182" i="32"/>
  <c r="E182" i="32"/>
  <c r="F181" i="32"/>
  <c r="E181" i="32"/>
  <c r="F180" i="32"/>
  <c r="E180" i="32"/>
  <c r="F179" i="32"/>
  <c r="E179" i="32"/>
  <c r="F178" i="32"/>
  <c r="E178" i="32"/>
  <c r="F177" i="32"/>
  <c r="E177" i="32"/>
  <c r="F176" i="32"/>
  <c r="E176" i="32"/>
  <c r="F175" i="32"/>
  <c r="E175" i="32"/>
  <c r="F174" i="32"/>
  <c r="E174" i="32"/>
  <c r="F173" i="32"/>
  <c r="E173" i="32"/>
  <c r="F172" i="32"/>
  <c r="E172" i="32"/>
  <c r="F171" i="32"/>
  <c r="E171" i="32"/>
  <c r="F170" i="32"/>
  <c r="E170" i="32"/>
  <c r="F169" i="32"/>
  <c r="E169" i="32"/>
  <c r="F168" i="32"/>
  <c r="E168" i="32"/>
  <c r="F167" i="32"/>
  <c r="E167" i="32"/>
  <c r="F166" i="32"/>
  <c r="E166" i="32"/>
  <c r="F165" i="32"/>
  <c r="E165" i="32"/>
  <c r="F164" i="32"/>
  <c r="E164" i="32"/>
  <c r="F163" i="32"/>
  <c r="E163" i="32"/>
  <c r="F162" i="32"/>
  <c r="E162" i="32"/>
  <c r="F161" i="32"/>
  <c r="E161" i="32"/>
  <c r="F160" i="32"/>
  <c r="E160" i="32"/>
  <c r="F159" i="32"/>
  <c r="E159" i="32"/>
  <c r="F158" i="32"/>
  <c r="E158" i="32"/>
  <c r="F157" i="32"/>
  <c r="E157" i="32"/>
  <c r="F156" i="32"/>
  <c r="E156" i="32"/>
  <c r="F155" i="32"/>
  <c r="E155" i="32"/>
  <c r="F154" i="32"/>
  <c r="E154" i="32"/>
  <c r="F153" i="32"/>
  <c r="E153" i="32"/>
  <c r="F152" i="32"/>
  <c r="E152" i="32"/>
  <c r="F151" i="32"/>
  <c r="E151" i="32"/>
  <c r="F150" i="32"/>
  <c r="E150" i="32"/>
  <c r="F149" i="32"/>
  <c r="E149" i="32"/>
  <c r="F148" i="32"/>
  <c r="E148" i="32"/>
  <c r="F147" i="32"/>
  <c r="E147" i="32"/>
  <c r="F146" i="32"/>
  <c r="E146" i="32"/>
  <c r="F145" i="32"/>
  <c r="E145" i="32"/>
  <c r="F144" i="32"/>
  <c r="E144" i="32"/>
  <c r="F143" i="32"/>
  <c r="E143" i="32"/>
  <c r="F142" i="32"/>
  <c r="E142" i="32"/>
  <c r="F141" i="32"/>
  <c r="E141" i="32"/>
  <c r="F140" i="32"/>
  <c r="E140" i="32"/>
  <c r="F139" i="32"/>
  <c r="E139" i="32"/>
  <c r="F138" i="32"/>
  <c r="E138" i="32"/>
  <c r="F137" i="32"/>
  <c r="E137" i="32"/>
  <c r="F136" i="32"/>
  <c r="E136" i="32"/>
  <c r="F135" i="32"/>
  <c r="E135" i="32"/>
  <c r="F134" i="32"/>
  <c r="E134" i="32"/>
  <c r="F133" i="32"/>
  <c r="E133" i="32"/>
  <c r="F132" i="32"/>
  <c r="E132" i="32"/>
  <c r="F131" i="32"/>
  <c r="E131" i="32"/>
  <c r="F130" i="32"/>
  <c r="E130" i="32"/>
  <c r="F129" i="32"/>
  <c r="E129" i="32"/>
  <c r="F128" i="32"/>
  <c r="E128" i="32"/>
  <c r="F127" i="32"/>
  <c r="E127" i="32"/>
  <c r="F126" i="32"/>
  <c r="E126" i="32"/>
  <c r="F125" i="32"/>
  <c r="E125" i="32"/>
  <c r="F124" i="32"/>
  <c r="E124" i="32"/>
  <c r="F123" i="32"/>
  <c r="E123" i="32"/>
  <c r="F122" i="32"/>
  <c r="E122" i="32"/>
  <c r="F121" i="32"/>
  <c r="E121" i="32"/>
  <c r="F120" i="32"/>
  <c r="E120" i="32"/>
  <c r="F119" i="32"/>
  <c r="E119" i="32"/>
  <c r="F118" i="32"/>
  <c r="E118" i="32"/>
  <c r="F117" i="32"/>
  <c r="E117" i="32"/>
  <c r="F116" i="32"/>
  <c r="E116" i="32"/>
  <c r="F115" i="32"/>
  <c r="E115" i="32"/>
  <c r="F114" i="32"/>
  <c r="E114" i="32"/>
  <c r="F113" i="32"/>
  <c r="E113" i="32"/>
  <c r="F112" i="32"/>
  <c r="E112" i="32"/>
  <c r="F111" i="32"/>
  <c r="E111" i="32"/>
  <c r="F110" i="32"/>
  <c r="E110" i="32"/>
  <c r="F109" i="32"/>
  <c r="E109" i="32"/>
  <c r="F108" i="32"/>
  <c r="E108" i="32"/>
  <c r="F107" i="32"/>
  <c r="E107" i="32"/>
  <c r="F106" i="32"/>
  <c r="E106" i="32"/>
  <c r="F105" i="32"/>
  <c r="E105" i="32"/>
  <c r="F104" i="32"/>
  <c r="E104" i="32"/>
  <c r="F103" i="32"/>
  <c r="E103" i="32"/>
  <c r="F102" i="32"/>
  <c r="E102" i="32"/>
  <c r="F101" i="32"/>
  <c r="E101" i="32"/>
  <c r="F100" i="32"/>
  <c r="E100" i="32"/>
  <c r="F99" i="32"/>
  <c r="E99" i="32"/>
  <c r="F98" i="32"/>
  <c r="E98" i="32"/>
  <c r="F97" i="32"/>
  <c r="E97" i="32"/>
  <c r="F96" i="32"/>
  <c r="E96" i="32"/>
  <c r="F95" i="32"/>
  <c r="E95" i="32"/>
  <c r="F94" i="32"/>
  <c r="E94" i="32"/>
  <c r="F93" i="32"/>
  <c r="E93" i="32"/>
  <c r="F92" i="32"/>
  <c r="E92" i="32"/>
  <c r="F91" i="32"/>
  <c r="E91" i="32"/>
  <c r="F90" i="32"/>
  <c r="E90" i="32"/>
  <c r="F89" i="32"/>
  <c r="E89" i="32"/>
  <c r="F88" i="32"/>
  <c r="E88" i="32"/>
  <c r="F87" i="32"/>
  <c r="E87" i="32"/>
  <c r="F86" i="32"/>
  <c r="E86" i="32"/>
  <c r="F85" i="32"/>
  <c r="E85" i="32"/>
  <c r="F84" i="32"/>
  <c r="E84" i="32"/>
  <c r="F83" i="32"/>
  <c r="E83" i="32"/>
  <c r="F82" i="32"/>
  <c r="E82" i="32"/>
  <c r="F81" i="32"/>
  <c r="E81" i="32"/>
  <c r="F80" i="32"/>
  <c r="E80" i="32"/>
  <c r="F79" i="32"/>
  <c r="E79" i="32"/>
  <c r="F78" i="32"/>
  <c r="E78" i="32"/>
  <c r="F77" i="32"/>
  <c r="E77" i="32"/>
  <c r="F76" i="32"/>
  <c r="E76" i="32"/>
  <c r="F75" i="32"/>
  <c r="E75" i="32"/>
  <c r="F74" i="32"/>
  <c r="E74" i="32"/>
  <c r="F73" i="32"/>
  <c r="E73" i="32"/>
  <c r="F72" i="32"/>
  <c r="E72" i="32"/>
  <c r="F71" i="32"/>
  <c r="E71" i="32"/>
  <c r="F70" i="32"/>
  <c r="E70" i="32"/>
  <c r="F69" i="32"/>
  <c r="E69" i="32"/>
  <c r="F68" i="32"/>
  <c r="E68" i="32"/>
  <c r="F67" i="32"/>
  <c r="E67" i="32"/>
  <c r="F66" i="32"/>
  <c r="E66" i="32"/>
  <c r="F65" i="32"/>
  <c r="E65" i="32"/>
  <c r="F64" i="32"/>
  <c r="E64" i="32"/>
  <c r="F63" i="32"/>
  <c r="E63" i="32"/>
  <c r="F62" i="32"/>
  <c r="E62" i="32"/>
  <c r="F61" i="32"/>
  <c r="E61" i="32"/>
  <c r="F60" i="32"/>
  <c r="E60" i="32"/>
  <c r="F59" i="32"/>
  <c r="E59" i="32"/>
  <c r="F58" i="32"/>
  <c r="E58" i="32"/>
  <c r="F57" i="32"/>
  <c r="E57" i="32"/>
  <c r="F56" i="32"/>
  <c r="E56" i="32"/>
  <c r="F55" i="32"/>
  <c r="E55" i="32"/>
  <c r="F54" i="32"/>
  <c r="E54" i="32"/>
  <c r="F53" i="32"/>
  <c r="E53" i="32"/>
  <c r="F52" i="32"/>
  <c r="E52" i="32"/>
  <c r="F51" i="32"/>
  <c r="E51" i="32"/>
  <c r="F50" i="32"/>
  <c r="E50" i="32"/>
  <c r="F49" i="32"/>
  <c r="E49" i="32"/>
  <c r="F48" i="32"/>
  <c r="E48" i="32"/>
  <c r="F47" i="32"/>
  <c r="E47" i="32"/>
  <c r="F46" i="32"/>
  <c r="E46" i="32"/>
  <c r="F45" i="32"/>
  <c r="E45" i="32"/>
  <c r="F44" i="32"/>
  <c r="E44" i="32"/>
  <c r="F43" i="32"/>
  <c r="E43" i="32"/>
  <c r="F42" i="32"/>
  <c r="E42" i="32"/>
  <c r="F41" i="32"/>
  <c r="E41" i="32"/>
  <c r="F40" i="32"/>
  <c r="E40" i="32"/>
  <c r="F39" i="32"/>
  <c r="E39" i="32"/>
  <c r="F38" i="32"/>
  <c r="E38" i="32"/>
  <c r="F37" i="32"/>
  <c r="E37" i="32"/>
  <c r="F36" i="32"/>
  <c r="E36" i="32"/>
  <c r="F35" i="32"/>
  <c r="E35" i="32"/>
  <c r="F34" i="32"/>
  <c r="E34" i="32"/>
  <c r="F33" i="32"/>
  <c r="E33" i="32"/>
  <c r="F32" i="32"/>
  <c r="E32" i="32"/>
  <c r="F31" i="32"/>
  <c r="E31" i="32"/>
  <c r="F30" i="32"/>
  <c r="E30" i="32"/>
  <c r="F29" i="32"/>
  <c r="E29" i="32"/>
  <c r="F28" i="32"/>
  <c r="E28" i="32"/>
  <c r="F27" i="32"/>
  <c r="E27" i="32"/>
  <c r="F26" i="32"/>
  <c r="E26" i="32"/>
  <c r="F25" i="32"/>
  <c r="E25" i="32"/>
  <c r="F24" i="32"/>
  <c r="E24" i="32"/>
  <c r="F23" i="32"/>
  <c r="E23" i="32"/>
  <c r="F22" i="32"/>
  <c r="E22" i="32"/>
  <c r="F21" i="32"/>
  <c r="E21" i="32"/>
  <c r="F20" i="32"/>
  <c r="E20" i="32"/>
  <c r="F19" i="32"/>
  <c r="E19" i="32"/>
  <c r="F18" i="32"/>
  <c r="E18" i="32"/>
  <c r="F17" i="32"/>
  <c r="E17" i="32"/>
  <c r="F16" i="32"/>
  <c r="E16" i="32"/>
  <c r="F15" i="32"/>
  <c r="E15" i="32"/>
  <c r="F14" i="32"/>
  <c r="E14" i="32"/>
  <c r="F13" i="32"/>
  <c r="E13" i="32"/>
  <c r="F12" i="32"/>
  <c r="E12" i="32"/>
  <c r="F11" i="32"/>
  <c r="E11" i="32"/>
  <c r="F10" i="32"/>
  <c r="E10" i="32"/>
  <c r="F9" i="32"/>
  <c r="E9" i="32"/>
  <c r="F8" i="32"/>
  <c r="E8" i="32"/>
  <c r="F7" i="32"/>
  <c r="E7" i="32"/>
  <c r="F6" i="32"/>
  <c r="E6" i="32"/>
  <c r="F5" i="32"/>
  <c r="E5" i="32"/>
  <c r="F4" i="32"/>
  <c r="E4" i="32"/>
  <c r="F3" i="32"/>
  <c r="E3" i="32"/>
  <c r="F2" i="32"/>
  <c r="E2" i="32"/>
  <c r="F513" i="31"/>
  <c r="E513" i="31"/>
  <c r="F512" i="31"/>
  <c r="E512" i="31"/>
  <c r="F511" i="31"/>
  <c r="E511" i="31"/>
  <c r="F510" i="31"/>
  <c r="E510" i="31"/>
  <c r="F509" i="31"/>
  <c r="E509" i="31"/>
  <c r="F508" i="31"/>
  <c r="E508" i="31"/>
  <c r="F507" i="31"/>
  <c r="E507" i="31"/>
  <c r="F506" i="31"/>
  <c r="E506" i="31"/>
  <c r="F505" i="31"/>
  <c r="E505" i="31"/>
  <c r="F504" i="31"/>
  <c r="E504" i="31"/>
  <c r="F503" i="31"/>
  <c r="E503" i="31"/>
  <c r="F502" i="31"/>
  <c r="E502" i="31"/>
  <c r="F501" i="31"/>
  <c r="E501" i="31"/>
  <c r="F500" i="31"/>
  <c r="E500" i="31"/>
  <c r="F499" i="31"/>
  <c r="E499" i="31"/>
  <c r="F498" i="31"/>
  <c r="E498" i="31"/>
  <c r="F497" i="31"/>
  <c r="E497" i="31"/>
  <c r="F496" i="31"/>
  <c r="E496" i="31"/>
  <c r="F495" i="31"/>
  <c r="E495" i="31"/>
  <c r="F494" i="31"/>
  <c r="E494" i="31"/>
  <c r="F493" i="31"/>
  <c r="E493" i="31"/>
  <c r="F492" i="31"/>
  <c r="E492" i="31"/>
  <c r="F491" i="31"/>
  <c r="E491" i="31"/>
  <c r="F490" i="31"/>
  <c r="E490" i="31"/>
  <c r="F489" i="31"/>
  <c r="E489" i="31"/>
  <c r="F488" i="31"/>
  <c r="E488" i="31"/>
  <c r="F487" i="31"/>
  <c r="E487" i="31"/>
  <c r="F486" i="31"/>
  <c r="E486" i="31"/>
  <c r="F485" i="31"/>
  <c r="E485" i="31"/>
  <c r="F484" i="31"/>
  <c r="E484" i="31"/>
  <c r="F483" i="31"/>
  <c r="E483" i="31"/>
  <c r="F482" i="31"/>
  <c r="E482" i="31"/>
  <c r="F481" i="31"/>
  <c r="E481" i="31"/>
  <c r="F480" i="31"/>
  <c r="E480" i="31"/>
  <c r="F479" i="31"/>
  <c r="E479" i="31"/>
  <c r="F478" i="31"/>
  <c r="E478" i="31"/>
  <c r="F477" i="31"/>
  <c r="E477" i="31"/>
  <c r="F476" i="31"/>
  <c r="E476" i="31"/>
  <c r="F475" i="31"/>
  <c r="E475" i="31"/>
  <c r="F474" i="31"/>
  <c r="E474" i="31"/>
  <c r="F473" i="31"/>
  <c r="E473" i="31"/>
  <c r="F472" i="31"/>
  <c r="E472" i="31"/>
  <c r="F471" i="31"/>
  <c r="E471" i="31"/>
  <c r="F470" i="31"/>
  <c r="E470" i="31"/>
  <c r="F469" i="31"/>
  <c r="E469" i="31"/>
  <c r="F468" i="31"/>
  <c r="E468" i="31"/>
  <c r="F467" i="31"/>
  <c r="E467" i="31"/>
  <c r="F466" i="31"/>
  <c r="E466" i="31"/>
  <c r="F465" i="31"/>
  <c r="E465" i="31"/>
  <c r="F464" i="31"/>
  <c r="E464" i="31"/>
  <c r="F463" i="31"/>
  <c r="E463" i="31"/>
  <c r="F462" i="31"/>
  <c r="E462" i="31"/>
  <c r="F461" i="31"/>
  <c r="E461" i="31"/>
  <c r="F460" i="31"/>
  <c r="E460" i="31"/>
  <c r="F459" i="31"/>
  <c r="E459" i="31"/>
  <c r="F458" i="31"/>
  <c r="E458" i="31"/>
  <c r="F457" i="31"/>
  <c r="E457" i="31"/>
  <c r="F456" i="31"/>
  <c r="E456" i="31"/>
  <c r="F455" i="31"/>
  <c r="E455" i="31"/>
  <c r="F454" i="31"/>
  <c r="E454" i="31"/>
  <c r="F453" i="31"/>
  <c r="E453" i="31"/>
  <c r="F452" i="31"/>
  <c r="E452" i="31"/>
  <c r="F451" i="31"/>
  <c r="E451" i="31"/>
  <c r="F450" i="31"/>
  <c r="E450" i="31"/>
  <c r="F449" i="31"/>
  <c r="E449" i="31"/>
  <c r="F448" i="31"/>
  <c r="E448" i="31"/>
  <c r="F447" i="31"/>
  <c r="E447" i="31"/>
  <c r="F446" i="31"/>
  <c r="E446" i="31"/>
  <c r="F445" i="31"/>
  <c r="E445" i="31"/>
  <c r="F444" i="31"/>
  <c r="E444" i="31"/>
  <c r="F443" i="31"/>
  <c r="E443" i="31"/>
  <c r="F442" i="31"/>
  <c r="E442" i="31"/>
  <c r="F441" i="31"/>
  <c r="E441" i="31"/>
  <c r="F440" i="31"/>
  <c r="E440" i="31"/>
  <c r="F439" i="31"/>
  <c r="E439" i="31"/>
  <c r="F438" i="31"/>
  <c r="E438" i="31"/>
  <c r="F437" i="31"/>
  <c r="E437" i="31"/>
  <c r="F436" i="31"/>
  <c r="E436" i="31"/>
  <c r="F435" i="31"/>
  <c r="E435" i="31"/>
  <c r="F434" i="31"/>
  <c r="E434" i="31"/>
  <c r="F433" i="31"/>
  <c r="E433" i="31"/>
  <c r="F432" i="31"/>
  <c r="E432" i="31"/>
  <c r="F431" i="31"/>
  <c r="E431" i="31"/>
  <c r="F430" i="31"/>
  <c r="E430" i="31"/>
  <c r="F429" i="31"/>
  <c r="E429" i="31"/>
  <c r="F428" i="31"/>
  <c r="E428" i="31"/>
  <c r="F427" i="31"/>
  <c r="E427" i="31"/>
  <c r="F426" i="31"/>
  <c r="E426" i="31"/>
  <c r="F425" i="31"/>
  <c r="E425" i="31"/>
  <c r="F424" i="31"/>
  <c r="E424" i="31"/>
  <c r="F423" i="31"/>
  <c r="E423" i="31"/>
  <c r="F422" i="31"/>
  <c r="E422" i="31"/>
  <c r="F421" i="31"/>
  <c r="E421" i="31"/>
  <c r="F420" i="31"/>
  <c r="E420" i="31"/>
  <c r="F419" i="31"/>
  <c r="E419" i="31"/>
  <c r="F418" i="31"/>
  <c r="E418" i="31"/>
  <c r="F417" i="31"/>
  <c r="E417" i="31"/>
  <c r="F416" i="31"/>
  <c r="E416" i="31"/>
  <c r="F415" i="31"/>
  <c r="E415" i="31"/>
  <c r="F414" i="31"/>
  <c r="E414" i="31"/>
  <c r="F413" i="31"/>
  <c r="E413" i="31"/>
  <c r="F412" i="31"/>
  <c r="E412" i="31"/>
  <c r="F411" i="31"/>
  <c r="E411" i="31"/>
  <c r="F410" i="31"/>
  <c r="E410" i="31"/>
  <c r="F409" i="31"/>
  <c r="E409" i="31"/>
  <c r="F408" i="31"/>
  <c r="E408" i="31"/>
  <c r="F407" i="31"/>
  <c r="E407" i="31"/>
  <c r="F406" i="31"/>
  <c r="E406" i="31"/>
  <c r="F405" i="31"/>
  <c r="E405" i="31"/>
  <c r="F404" i="31"/>
  <c r="E404" i="31"/>
  <c r="F403" i="31"/>
  <c r="E403" i="31"/>
  <c r="F402" i="31"/>
  <c r="E402" i="31"/>
  <c r="F401" i="31"/>
  <c r="E401" i="31"/>
  <c r="F400" i="31"/>
  <c r="E400" i="31"/>
  <c r="F399" i="31"/>
  <c r="E399" i="31"/>
  <c r="F398" i="31"/>
  <c r="E398" i="31"/>
  <c r="F397" i="31"/>
  <c r="E397" i="31"/>
  <c r="F396" i="31"/>
  <c r="E396" i="31"/>
  <c r="F395" i="31"/>
  <c r="E395" i="31"/>
  <c r="F394" i="31"/>
  <c r="E394" i="31"/>
  <c r="F393" i="31"/>
  <c r="E393" i="31"/>
  <c r="F392" i="31"/>
  <c r="E392" i="31"/>
  <c r="F391" i="31"/>
  <c r="E391" i="31"/>
  <c r="F390" i="31"/>
  <c r="E390" i="31"/>
  <c r="F389" i="31"/>
  <c r="E389" i="31"/>
  <c r="F388" i="31"/>
  <c r="E388" i="31"/>
  <c r="F387" i="31"/>
  <c r="E387" i="31"/>
  <c r="F386" i="31"/>
  <c r="E386" i="31"/>
  <c r="F385" i="31"/>
  <c r="E385" i="31"/>
  <c r="F384" i="31"/>
  <c r="E384" i="31"/>
  <c r="F383" i="31"/>
  <c r="E383" i="31"/>
  <c r="F382" i="31"/>
  <c r="E382" i="31"/>
  <c r="F381" i="31"/>
  <c r="E381" i="31"/>
  <c r="F380" i="31"/>
  <c r="E380" i="31"/>
  <c r="F379" i="31"/>
  <c r="E379" i="31"/>
  <c r="F378" i="31"/>
  <c r="E378" i="31"/>
  <c r="F377" i="31"/>
  <c r="E377" i="31"/>
  <c r="F376" i="31"/>
  <c r="E376" i="31"/>
  <c r="F375" i="31"/>
  <c r="E375" i="31"/>
  <c r="F374" i="31"/>
  <c r="E374" i="31"/>
  <c r="F373" i="31"/>
  <c r="E373" i="31"/>
  <c r="F372" i="31"/>
  <c r="E372" i="31"/>
  <c r="F371" i="31"/>
  <c r="E371" i="31"/>
  <c r="F370" i="31"/>
  <c r="E370" i="31"/>
  <c r="F369" i="31"/>
  <c r="E369" i="31"/>
  <c r="F368" i="31"/>
  <c r="E368" i="31"/>
  <c r="F367" i="31"/>
  <c r="E367" i="31"/>
  <c r="F366" i="31"/>
  <c r="E366" i="31"/>
  <c r="F365" i="31"/>
  <c r="E365" i="31"/>
  <c r="F364" i="31"/>
  <c r="E364" i="31"/>
  <c r="F363" i="31"/>
  <c r="E363" i="31"/>
  <c r="F362" i="31"/>
  <c r="E362" i="31"/>
  <c r="F361" i="31"/>
  <c r="E361" i="31"/>
  <c r="F360" i="31"/>
  <c r="E360" i="31"/>
  <c r="F359" i="31"/>
  <c r="E359" i="31"/>
  <c r="F358" i="31"/>
  <c r="E358" i="31"/>
  <c r="F357" i="31"/>
  <c r="E357" i="31"/>
  <c r="F356" i="31"/>
  <c r="E356" i="31"/>
  <c r="F355" i="31"/>
  <c r="E355" i="31"/>
  <c r="F354" i="31"/>
  <c r="E354" i="31"/>
  <c r="F353" i="31"/>
  <c r="E353" i="31"/>
  <c r="F352" i="31"/>
  <c r="E352" i="31"/>
  <c r="F351" i="31"/>
  <c r="E351" i="31"/>
  <c r="F350" i="31"/>
  <c r="E350" i="31"/>
  <c r="F349" i="31"/>
  <c r="E349" i="31"/>
  <c r="F348" i="31"/>
  <c r="E348" i="31"/>
  <c r="F347" i="31"/>
  <c r="E347" i="31"/>
  <c r="F346" i="31"/>
  <c r="E346" i="31"/>
  <c r="F345" i="31"/>
  <c r="E345" i="31"/>
  <c r="F344" i="31"/>
  <c r="E344" i="31"/>
  <c r="F343" i="31"/>
  <c r="E343" i="31"/>
  <c r="F342" i="31"/>
  <c r="E342" i="31"/>
  <c r="F341" i="31"/>
  <c r="E341" i="31"/>
  <c r="F340" i="31"/>
  <c r="E340" i="31"/>
  <c r="F339" i="31"/>
  <c r="E339" i="31"/>
  <c r="F338" i="31"/>
  <c r="E338" i="31"/>
  <c r="F337" i="31"/>
  <c r="E337" i="31"/>
  <c r="F336" i="31"/>
  <c r="E336" i="31"/>
  <c r="F335" i="31"/>
  <c r="E335" i="31"/>
  <c r="F334" i="31"/>
  <c r="E334" i="31"/>
  <c r="F333" i="31"/>
  <c r="E333" i="31"/>
  <c r="F332" i="31"/>
  <c r="E332" i="31"/>
  <c r="F331" i="31"/>
  <c r="E331" i="31"/>
  <c r="F330" i="31"/>
  <c r="E330" i="31"/>
  <c r="F329" i="31"/>
  <c r="E329" i="31"/>
  <c r="F328" i="31"/>
  <c r="E328" i="31"/>
  <c r="F327" i="31"/>
  <c r="E327" i="31"/>
  <c r="F326" i="31"/>
  <c r="E326" i="31"/>
  <c r="F325" i="31"/>
  <c r="E325" i="31"/>
  <c r="F324" i="31"/>
  <c r="E324" i="31"/>
  <c r="F323" i="31"/>
  <c r="E323" i="31"/>
  <c r="F322" i="31"/>
  <c r="E322" i="31"/>
  <c r="F321" i="31"/>
  <c r="E321" i="31"/>
  <c r="F320" i="31"/>
  <c r="E320" i="31"/>
  <c r="F319" i="31"/>
  <c r="E319" i="31"/>
  <c r="F318" i="31"/>
  <c r="E318" i="31"/>
  <c r="F317" i="31"/>
  <c r="E317" i="31"/>
  <c r="F316" i="31"/>
  <c r="E316" i="31"/>
  <c r="F315" i="31"/>
  <c r="E315" i="31"/>
  <c r="F314" i="31"/>
  <c r="E314" i="31"/>
  <c r="F313" i="31"/>
  <c r="E313" i="31"/>
  <c r="F312" i="31"/>
  <c r="E312" i="31"/>
  <c r="F311" i="31"/>
  <c r="E311" i="31"/>
  <c r="F310" i="31"/>
  <c r="E310" i="31"/>
  <c r="F309" i="31"/>
  <c r="E309" i="31"/>
  <c r="F308" i="31"/>
  <c r="E308" i="31"/>
  <c r="F307" i="31"/>
  <c r="E307" i="31"/>
  <c r="F306" i="31"/>
  <c r="E306" i="31"/>
  <c r="F305" i="31"/>
  <c r="E305" i="31"/>
  <c r="F304" i="31"/>
  <c r="E304" i="31"/>
  <c r="F303" i="31"/>
  <c r="E303" i="31"/>
  <c r="F302" i="31"/>
  <c r="E302" i="31"/>
  <c r="F301" i="31"/>
  <c r="E301" i="31"/>
  <c r="F300" i="31"/>
  <c r="E300" i="31"/>
  <c r="F299" i="31"/>
  <c r="E299" i="31"/>
  <c r="F298" i="31"/>
  <c r="E298" i="31"/>
  <c r="F297" i="31"/>
  <c r="E297" i="31"/>
  <c r="F296" i="31"/>
  <c r="E296" i="31"/>
  <c r="F295" i="31"/>
  <c r="E295" i="31"/>
  <c r="F294" i="31"/>
  <c r="E294" i="31"/>
  <c r="F293" i="31"/>
  <c r="E293" i="31"/>
  <c r="F292" i="31"/>
  <c r="E292" i="31"/>
  <c r="F291" i="31"/>
  <c r="E291" i="31"/>
  <c r="F290" i="31"/>
  <c r="E290" i="31"/>
  <c r="F289" i="31"/>
  <c r="E289" i="31"/>
  <c r="F288" i="31"/>
  <c r="E288" i="31"/>
  <c r="F287" i="31"/>
  <c r="E287" i="31"/>
  <c r="F286" i="31"/>
  <c r="E286" i="31"/>
  <c r="F285" i="31"/>
  <c r="E285" i="31"/>
  <c r="F284" i="31"/>
  <c r="E284" i="31"/>
  <c r="F283" i="31"/>
  <c r="E283" i="31"/>
  <c r="F282" i="31"/>
  <c r="E282" i="31"/>
  <c r="F281" i="31"/>
  <c r="E281" i="31"/>
  <c r="F280" i="31"/>
  <c r="E280" i="31"/>
  <c r="F279" i="31"/>
  <c r="E279" i="31"/>
  <c r="F278" i="31"/>
  <c r="E278" i="31"/>
  <c r="F277" i="31"/>
  <c r="E277" i="31"/>
  <c r="F276" i="31"/>
  <c r="E276" i="31"/>
  <c r="F275" i="31"/>
  <c r="E275" i="31"/>
  <c r="F274" i="31"/>
  <c r="E274" i="31"/>
  <c r="F273" i="31"/>
  <c r="E273" i="31"/>
  <c r="F272" i="31"/>
  <c r="E272" i="31"/>
  <c r="F271" i="31"/>
  <c r="E271" i="31"/>
  <c r="F270" i="31"/>
  <c r="E270" i="31"/>
  <c r="F269" i="31"/>
  <c r="E269" i="31"/>
  <c r="F268" i="31"/>
  <c r="E268" i="31"/>
  <c r="F267" i="31"/>
  <c r="E267" i="31"/>
  <c r="F266" i="31"/>
  <c r="E266" i="31"/>
  <c r="F265" i="31"/>
  <c r="E265" i="31"/>
  <c r="F264" i="31"/>
  <c r="E264" i="31"/>
  <c r="F263" i="31"/>
  <c r="E263" i="31"/>
  <c r="F262" i="31"/>
  <c r="E262" i="31"/>
  <c r="F261" i="31"/>
  <c r="E261" i="31"/>
  <c r="F260" i="31"/>
  <c r="E260" i="31"/>
  <c r="F259" i="31"/>
  <c r="E259" i="31"/>
  <c r="F258" i="31"/>
  <c r="E258" i="31"/>
  <c r="F257" i="31"/>
  <c r="E257" i="31"/>
  <c r="F256" i="31"/>
  <c r="E256" i="31"/>
  <c r="F255" i="31"/>
  <c r="E255" i="31"/>
  <c r="F254" i="31"/>
  <c r="E254" i="31"/>
  <c r="F253" i="31"/>
  <c r="E253" i="31"/>
  <c r="F252" i="31"/>
  <c r="E252" i="31"/>
  <c r="F251" i="31"/>
  <c r="E251" i="31"/>
  <c r="F250" i="31"/>
  <c r="E250" i="31"/>
  <c r="F249" i="31"/>
  <c r="E249" i="31"/>
  <c r="F248" i="31"/>
  <c r="E248" i="31"/>
  <c r="F247" i="31"/>
  <c r="E247" i="31"/>
  <c r="F246" i="31"/>
  <c r="E246" i="31"/>
  <c r="F245" i="31"/>
  <c r="E245" i="31"/>
  <c r="F244" i="31"/>
  <c r="E244" i="31"/>
  <c r="F243" i="31"/>
  <c r="E243" i="31"/>
  <c r="F242" i="31"/>
  <c r="E242" i="31"/>
  <c r="F241" i="31"/>
  <c r="E241" i="31"/>
  <c r="F240" i="31"/>
  <c r="E240" i="31"/>
  <c r="F239" i="31"/>
  <c r="E239" i="31"/>
  <c r="F238" i="31"/>
  <c r="E238" i="31"/>
  <c r="F237" i="31"/>
  <c r="E237" i="31"/>
  <c r="F236" i="31"/>
  <c r="E236" i="31"/>
  <c r="F235" i="31"/>
  <c r="E235" i="31"/>
  <c r="F234" i="31"/>
  <c r="E234" i="31"/>
  <c r="F233" i="31"/>
  <c r="E233" i="31"/>
  <c r="F232" i="31"/>
  <c r="E232" i="31"/>
  <c r="F231" i="31"/>
  <c r="E231" i="31"/>
  <c r="F230" i="31"/>
  <c r="E230" i="31"/>
  <c r="F229" i="31"/>
  <c r="E229" i="31"/>
  <c r="F228" i="31"/>
  <c r="E228" i="31"/>
  <c r="F227" i="31"/>
  <c r="E227" i="31"/>
  <c r="F226" i="31"/>
  <c r="E226" i="31"/>
  <c r="F225" i="31"/>
  <c r="E225" i="31"/>
  <c r="F224" i="31"/>
  <c r="E224" i="31"/>
  <c r="F223" i="31"/>
  <c r="E223" i="31"/>
  <c r="F222" i="31"/>
  <c r="E222" i="31"/>
  <c r="F221" i="31"/>
  <c r="E221" i="31"/>
  <c r="F220" i="31"/>
  <c r="E220" i="31"/>
  <c r="F219" i="31"/>
  <c r="E219" i="31"/>
  <c r="F218" i="31"/>
  <c r="E218" i="31"/>
  <c r="F217" i="31"/>
  <c r="E217" i="31"/>
  <c r="F216" i="31"/>
  <c r="E216" i="31"/>
  <c r="F215" i="31"/>
  <c r="E215" i="31"/>
  <c r="F214" i="31"/>
  <c r="E214" i="31"/>
  <c r="F213" i="31"/>
  <c r="E213" i="31"/>
  <c r="F212" i="31"/>
  <c r="E212" i="31"/>
  <c r="F211" i="31"/>
  <c r="E211" i="31"/>
  <c r="F210" i="31"/>
  <c r="E210" i="31"/>
  <c r="F209" i="31"/>
  <c r="E209" i="31"/>
  <c r="F208" i="31"/>
  <c r="E208" i="31"/>
  <c r="F207" i="31"/>
  <c r="E207" i="31"/>
  <c r="F206" i="31"/>
  <c r="E206" i="31"/>
  <c r="F205" i="31"/>
  <c r="E205" i="31"/>
  <c r="F204" i="31"/>
  <c r="E204" i="31"/>
  <c r="F203" i="31"/>
  <c r="E203" i="31"/>
  <c r="F202" i="31"/>
  <c r="E202" i="31"/>
  <c r="F201" i="31"/>
  <c r="E201" i="31"/>
  <c r="F200" i="31"/>
  <c r="E200" i="31"/>
  <c r="F199" i="31"/>
  <c r="E199" i="31"/>
  <c r="F198" i="31"/>
  <c r="E198" i="31"/>
  <c r="F197" i="31"/>
  <c r="E197" i="31"/>
  <c r="F196" i="31"/>
  <c r="E196" i="31"/>
  <c r="F195" i="31"/>
  <c r="E195" i="31"/>
  <c r="F194" i="31"/>
  <c r="E194" i="31"/>
  <c r="F193" i="31"/>
  <c r="E193" i="31"/>
  <c r="F192" i="31"/>
  <c r="E192" i="31"/>
  <c r="F191" i="31"/>
  <c r="E191" i="31"/>
  <c r="F190" i="31"/>
  <c r="E190" i="31"/>
  <c r="F189" i="31"/>
  <c r="E189" i="31"/>
  <c r="F188" i="31"/>
  <c r="E188" i="31"/>
  <c r="F187" i="31"/>
  <c r="E187" i="31"/>
  <c r="F186" i="31"/>
  <c r="E186" i="31"/>
  <c r="F185" i="31"/>
  <c r="E185" i="31"/>
  <c r="F184" i="31"/>
  <c r="E184" i="31"/>
  <c r="F183" i="31"/>
  <c r="E183" i="31"/>
  <c r="F182" i="31"/>
  <c r="E182" i="31"/>
  <c r="F181" i="31"/>
  <c r="E181" i="31"/>
  <c r="F180" i="31"/>
  <c r="E180" i="31"/>
  <c r="F179" i="31"/>
  <c r="E179" i="31"/>
  <c r="F178" i="31"/>
  <c r="E178" i="31"/>
  <c r="F177" i="31"/>
  <c r="E177" i="31"/>
  <c r="F176" i="31"/>
  <c r="E176" i="31"/>
  <c r="F175" i="31"/>
  <c r="E175" i="31"/>
  <c r="F174" i="31"/>
  <c r="E174" i="31"/>
  <c r="F173" i="31"/>
  <c r="E173" i="31"/>
  <c r="F172" i="31"/>
  <c r="E172" i="31"/>
  <c r="F171" i="31"/>
  <c r="E171" i="31"/>
  <c r="F170" i="31"/>
  <c r="E170" i="31"/>
  <c r="F169" i="31"/>
  <c r="E169" i="31"/>
  <c r="F168" i="31"/>
  <c r="E168" i="31"/>
  <c r="F167" i="31"/>
  <c r="E167" i="31"/>
  <c r="F166" i="31"/>
  <c r="E166" i="31"/>
  <c r="F165" i="31"/>
  <c r="E165" i="31"/>
  <c r="F164" i="31"/>
  <c r="E164" i="31"/>
  <c r="F163" i="31"/>
  <c r="E163" i="31"/>
  <c r="F162" i="31"/>
  <c r="E162" i="31"/>
  <c r="F161" i="31"/>
  <c r="E161" i="31"/>
  <c r="F160" i="31"/>
  <c r="E160" i="31"/>
  <c r="F159" i="31"/>
  <c r="E159" i="31"/>
  <c r="F158" i="31"/>
  <c r="E158" i="31"/>
  <c r="F157" i="31"/>
  <c r="E157" i="31"/>
  <c r="F156" i="31"/>
  <c r="E156" i="31"/>
  <c r="F155" i="31"/>
  <c r="E155" i="31"/>
  <c r="F154" i="31"/>
  <c r="E154" i="31"/>
  <c r="F153" i="31"/>
  <c r="E153" i="31"/>
  <c r="F152" i="31"/>
  <c r="E152" i="31"/>
  <c r="F151" i="31"/>
  <c r="E151" i="31"/>
  <c r="F150" i="31"/>
  <c r="E150" i="31"/>
  <c r="F149" i="31"/>
  <c r="E149" i="31"/>
  <c r="F148" i="31"/>
  <c r="E148" i="31"/>
  <c r="F147" i="31"/>
  <c r="E147" i="31"/>
  <c r="F146" i="31"/>
  <c r="E146" i="31"/>
  <c r="F145" i="31"/>
  <c r="E145" i="31"/>
  <c r="F144" i="31"/>
  <c r="E144" i="31"/>
  <c r="F143" i="31"/>
  <c r="E143" i="31"/>
  <c r="F142" i="31"/>
  <c r="E142" i="31"/>
  <c r="F141" i="31"/>
  <c r="E141" i="31"/>
  <c r="F140" i="31"/>
  <c r="E140" i="31"/>
  <c r="F139" i="31"/>
  <c r="E139" i="31"/>
  <c r="F138" i="31"/>
  <c r="E138" i="31"/>
  <c r="F137" i="31"/>
  <c r="E137" i="31"/>
  <c r="F136" i="31"/>
  <c r="E136" i="31"/>
  <c r="F135" i="31"/>
  <c r="E135" i="31"/>
  <c r="F134" i="31"/>
  <c r="E134" i="31"/>
  <c r="F133" i="31"/>
  <c r="E133" i="31"/>
  <c r="F132" i="31"/>
  <c r="E132" i="31"/>
  <c r="F131" i="31"/>
  <c r="E131" i="31"/>
  <c r="F130" i="31"/>
  <c r="E130" i="31"/>
  <c r="F129" i="31"/>
  <c r="E129" i="31"/>
  <c r="F128" i="31"/>
  <c r="E128" i="31"/>
  <c r="F127" i="31"/>
  <c r="E127" i="31"/>
  <c r="F126" i="31"/>
  <c r="E126" i="31"/>
  <c r="F125" i="31"/>
  <c r="E125" i="31"/>
  <c r="F124" i="31"/>
  <c r="E124" i="31"/>
  <c r="F123" i="31"/>
  <c r="E123" i="31"/>
  <c r="F122" i="31"/>
  <c r="E122" i="31"/>
  <c r="F121" i="31"/>
  <c r="E121" i="31"/>
  <c r="F120" i="31"/>
  <c r="E120" i="31"/>
  <c r="F119" i="31"/>
  <c r="E119" i="31"/>
  <c r="F118" i="31"/>
  <c r="E118" i="31"/>
  <c r="F117" i="31"/>
  <c r="E117" i="31"/>
  <c r="F116" i="31"/>
  <c r="E116" i="31"/>
  <c r="F115" i="31"/>
  <c r="E115" i="31"/>
  <c r="F114" i="31"/>
  <c r="E114" i="31"/>
  <c r="F113" i="31"/>
  <c r="E113" i="31"/>
  <c r="F112" i="31"/>
  <c r="E112" i="31"/>
  <c r="F111" i="31"/>
  <c r="E111" i="31"/>
  <c r="F110" i="31"/>
  <c r="E110" i="31"/>
  <c r="F109" i="31"/>
  <c r="E109" i="31"/>
  <c r="F108" i="31"/>
  <c r="E108" i="31"/>
  <c r="F107" i="31"/>
  <c r="E107" i="31"/>
  <c r="F106" i="31"/>
  <c r="E106" i="31"/>
  <c r="F105" i="31"/>
  <c r="E105" i="31"/>
  <c r="F104" i="31"/>
  <c r="E104" i="31"/>
  <c r="F103" i="31"/>
  <c r="E103" i="31"/>
  <c r="F102" i="31"/>
  <c r="E102" i="31"/>
  <c r="F101" i="31"/>
  <c r="E101" i="31"/>
  <c r="F100" i="31"/>
  <c r="E100" i="31"/>
  <c r="F99" i="31"/>
  <c r="E99" i="31"/>
  <c r="F98" i="31"/>
  <c r="E98" i="31"/>
  <c r="F97" i="31"/>
  <c r="E97" i="31"/>
  <c r="F96" i="31"/>
  <c r="E96" i="31"/>
  <c r="F95" i="31"/>
  <c r="E95" i="31"/>
  <c r="F94" i="31"/>
  <c r="E94" i="31"/>
  <c r="F93" i="31"/>
  <c r="E93" i="31"/>
  <c r="F92" i="31"/>
  <c r="E92" i="31"/>
  <c r="F91" i="31"/>
  <c r="E91" i="31"/>
  <c r="F90" i="31"/>
  <c r="E90" i="31"/>
  <c r="F89" i="31"/>
  <c r="E89" i="31"/>
  <c r="F88" i="31"/>
  <c r="E88" i="31"/>
  <c r="F87" i="31"/>
  <c r="E87" i="31"/>
  <c r="F86" i="31"/>
  <c r="E86" i="31"/>
  <c r="F85" i="31"/>
  <c r="E85" i="31"/>
  <c r="F84" i="31"/>
  <c r="E84" i="31"/>
  <c r="F83" i="31"/>
  <c r="E83" i="31"/>
  <c r="F82" i="31"/>
  <c r="E82" i="31"/>
  <c r="F81" i="31"/>
  <c r="E81" i="31"/>
  <c r="F80" i="31"/>
  <c r="E80" i="31"/>
  <c r="F79" i="31"/>
  <c r="E79" i="31"/>
  <c r="F78" i="31"/>
  <c r="E78" i="31"/>
  <c r="F77" i="31"/>
  <c r="E77" i="31"/>
  <c r="F76" i="31"/>
  <c r="E76" i="31"/>
  <c r="F75" i="31"/>
  <c r="E75" i="31"/>
  <c r="F74" i="31"/>
  <c r="E74" i="31"/>
  <c r="F73" i="31"/>
  <c r="E73" i="31"/>
  <c r="F72" i="31"/>
  <c r="E72" i="31"/>
  <c r="F71" i="31"/>
  <c r="E71" i="31"/>
  <c r="F70" i="31"/>
  <c r="E70" i="31"/>
  <c r="F69" i="31"/>
  <c r="E69" i="31"/>
  <c r="F68" i="31"/>
  <c r="E68" i="31"/>
  <c r="F67" i="31"/>
  <c r="E67" i="31"/>
  <c r="F66" i="31"/>
  <c r="E66" i="31"/>
  <c r="F65" i="31"/>
  <c r="E65" i="31"/>
  <c r="F64" i="31"/>
  <c r="E64" i="31"/>
  <c r="F63" i="31"/>
  <c r="E63" i="31"/>
  <c r="F62" i="31"/>
  <c r="E62" i="31"/>
  <c r="F61" i="31"/>
  <c r="E61" i="31"/>
  <c r="F60" i="31"/>
  <c r="E60" i="31"/>
  <c r="F59" i="31"/>
  <c r="E59" i="31"/>
  <c r="F58" i="31"/>
  <c r="E58" i="31"/>
  <c r="F57" i="31"/>
  <c r="E57" i="31"/>
  <c r="F56" i="31"/>
  <c r="E56" i="31"/>
  <c r="F55" i="31"/>
  <c r="E55" i="31"/>
  <c r="F54" i="31"/>
  <c r="E54" i="31"/>
  <c r="F53" i="31"/>
  <c r="E53" i="31"/>
  <c r="F52" i="31"/>
  <c r="E52" i="31"/>
  <c r="F51" i="31"/>
  <c r="E51" i="31"/>
  <c r="F50" i="31"/>
  <c r="E50" i="31"/>
  <c r="F49" i="31"/>
  <c r="E49" i="31"/>
  <c r="F48" i="31"/>
  <c r="E48" i="31"/>
  <c r="F47" i="31"/>
  <c r="E47" i="31"/>
  <c r="F46" i="31"/>
  <c r="E46" i="31"/>
  <c r="F45" i="31"/>
  <c r="E45" i="31"/>
  <c r="F44" i="31"/>
  <c r="E44" i="31"/>
  <c r="F43" i="31"/>
  <c r="E43" i="31"/>
  <c r="F42" i="31"/>
  <c r="E42" i="31"/>
  <c r="F41" i="31"/>
  <c r="E41" i="31"/>
  <c r="F40" i="31"/>
  <c r="E40" i="31"/>
  <c r="F39" i="31"/>
  <c r="E39" i="31"/>
  <c r="F38" i="31"/>
  <c r="E38" i="31"/>
  <c r="F37" i="31"/>
  <c r="E37" i="31"/>
  <c r="F36" i="31"/>
  <c r="E36" i="31"/>
  <c r="F35" i="31"/>
  <c r="E35" i="31"/>
  <c r="F34" i="31"/>
  <c r="E34" i="31"/>
  <c r="F33" i="31"/>
  <c r="E33" i="31"/>
  <c r="F32" i="31"/>
  <c r="E32" i="31"/>
  <c r="F31" i="31"/>
  <c r="E31" i="31"/>
  <c r="F30" i="31"/>
  <c r="E30" i="31"/>
  <c r="F29" i="31"/>
  <c r="E29" i="31"/>
  <c r="F28" i="31"/>
  <c r="E28" i="31"/>
  <c r="F27" i="31"/>
  <c r="E27" i="31"/>
  <c r="F26" i="31"/>
  <c r="E26" i="31"/>
  <c r="F25" i="31"/>
  <c r="E25" i="31"/>
  <c r="F24" i="31"/>
  <c r="E24" i="31"/>
  <c r="F23" i="31"/>
  <c r="E23" i="31"/>
  <c r="F22" i="31"/>
  <c r="E22" i="31"/>
  <c r="F21" i="31"/>
  <c r="E21" i="31"/>
  <c r="F20" i="31"/>
  <c r="E20" i="31"/>
  <c r="F19" i="31"/>
  <c r="E19" i="31"/>
  <c r="F18" i="31"/>
  <c r="E18" i="31"/>
  <c r="F17" i="31"/>
  <c r="E17" i="31"/>
  <c r="F16" i="31"/>
  <c r="E16" i="31"/>
  <c r="F15" i="31"/>
  <c r="E15" i="31"/>
  <c r="F14" i="31"/>
  <c r="E14" i="31"/>
  <c r="F13" i="31"/>
  <c r="E13" i="31"/>
  <c r="F12" i="31"/>
  <c r="E12" i="31"/>
  <c r="F11" i="31"/>
  <c r="E11" i="31"/>
  <c r="F10" i="31"/>
  <c r="E10" i="31"/>
  <c r="F9" i="31"/>
  <c r="E9" i="31"/>
  <c r="F8" i="31"/>
  <c r="E8" i="31"/>
  <c r="F7" i="31"/>
  <c r="E7" i="31"/>
  <c r="F6" i="31"/>
  <c r="E6" i="31"/>
  <c r="F5" i="31"/>
  <c r="E5" i="31"/>
  <c r="F4" i="31"/>
  <c r="E4" i="31"/>
  <c r="F3" i="31"/>
  <c r="E3" i="31"/>
  <c r="F2" i="31"/>
  <c r="E2" i="31"/>
  <c r="F36" i="36"/>
  <c r="C20" i="36"/>
  <c r="C21" i="36" s="1"/>
  <c r="C18" i="36"/>
  <c r="C17" i="36"/>
  <c r="C19" i="36" s="1"/>
  <c r="F17" i="36"/>
  <c r="F19" i="36" s="1"/>
  <c r="C36" i="41"/>
  <c r="C20" i="41"/>
  <c r="C21" i="41" s="1"/>
  <c r="C17" i="41"/>
  <c r="F40" i="41"/>
  <c r="F41" i="41" s="1"/>
  <c r="F37" i="41"/>
  <c r="F17" i="41"/>
  <c r="F19" i="41" s="1"/>
  <c r="F20" i="41"/>
  <c r="F21" i="41" s="1"/>
  <c r="C36" i="40"/>
  <c r="C37" i="40" s="1"/>
  <c r="C20" i="40"/>
  <c r="C21" i="40" s="1"/>
  <c r="C18" i="40"/>
  <c r="C17" i="40"/>
  <c r="C19" i="40" s="1"/>
  <c r="F40" i="40"/>
  <c r="F41" i="40" s="1"/>
  <c r="F37" i="40"/>
  <c r="F17" i="40"/>
  <c r="F19" i="40" s="1"/>
  <c r="F20" i="40"/>
  <c r="F21" i="40" s="1"/>
  <c r="C36" i="39"/>
  <c r="C20" i="39"/>
  <c r="C21" i="39" s="1"/>
  <c r="C17" i="39"/>
  <c r="C19" i="39" s="1"/>
  <c r="F17" i="39"/>
  <c r="F20" i="39"/>
  <c r="F21" i="39"/>
  <c r="C36" i="38"/>
  <c r="C37" i="38" s="1"/>
  <c r="C20" i="38"/>
  <c r="C21" i="38" s="1"/>
  <c r="C18" i="38"/>
  <c r="C17" i="38"/>
  <c r="F37" i="38"/>
  <c r="F17" i="38"/>
  <c r="F19" i="38" s="1"/>
  <c r="F20" i="38"/>
  <c r="F21" i="38" s="1"/>
  <c r="C20" i="37"/>
  <c r="C21" i="37" s="1"/>
  <c r="C17" i="37"/>
  <c r="F40" i="37"/>
  <c r="F41" i="37" s="1"/>
  <c r="F38" i="37"/>
  <c r="F37" i="37"/>
  <c r="F39" i="37" s="1"/>
  <c r="F17" i="37"/>
  <c r="F19" i="37" s="1"/>
  <c r="F20" i="37"/>
  <c r="F21" i="37" s="1"/>
  <c r="D36" i="41"/>
  <c r="D20" i="41"/>
  <c r="D21" i="41"/>
  <c r="D17" i="41"/>
  <c r="C38" i="41"/>
  <c r="D36" i="40"/>
  <c r="D20" i="40"/>
  <c r="D21" i="40" s="1"/>
  <c r="D18" i="40"/>
  <c r="D17" i="40"/>
  <c r="D19" i="40" s="1"/>
  <c r="D36" i="39"/>
  <c r="D37" i="39" s="1"/>
  <c r="D39" i="39" s="1"/>
  <c r="D20" i="39"/>
  <c r="D21" i="39" s="1"/>
  <c r="D18" i="39"/>
  <c r="D17" i="39"/>
  <c r="C40" i="39"/>
  <c r="C41" i="39" s="1"/>
  <c r="C38" i="39"/>
  <c r="C37" i="39"/>
  <c r="C39" i="39" s="1"/>
  <c r="D36" i="38"/>
  <c r="D40" i="38" s="1"/>
  <c r="D41" i="38" s="1"/>
  <c r="D20" i="38"/>
  <c r="D21" i="38" s="1"/>
  <c r="D17" i="38"/>
  <c r="C40" i="38"/>
  <c r="C41" i="38" s="1"/>
  <c r="D20" i="37"/>
  <c r="D21" i="37" s="1"/>
  <c r="D17" i="37"/>
  <c r="D19" i="37" s="1"/>
  <c r="C40" i="37"/>
  <c r="C41" i="37" s="1"/>
  <c r="C38" i="37"/>
  <c r="C37" i="37"/>
  <c r="C39" i="37" s="1"/>
  <c r="E36" i="41"/>
  <c r="E40" i="41" s="1"/>
  <c r="E41" i="41" s="1"/>
  <c r="E20" i="41"/>
  <c r="E21" i="41" s="1"/>
  <c r="E18" i="41"/>
  <c r="E17" i="41"/>
  <c r="E19" i="41" s="1"/>
  <c r="E36" i="40"/>
  <c r="E20" i="40"/>
  <c r="E21" i="40"/>
  <c r="E18" i="40"/>
  <c r="E17" i="40"/>
  <c r="E19" i="40" s="1"/>
  <c r="E36" i="39"/>
  <c r="E40" i="39" s="1"/>
  <c r="E41" i="39" s="1"/>
  <c r="E38" i="39"/>
  <c r="E20" i="39"/>
  <c r="E21" i="39" s="1"/>
  <c r="E18" i="39"/>
  <c r="E17" i="39"/>
  <c r="E19" i="39"/>
  <c r="D37" i="38"/>
  <c r="D39" i="38" s="1"/>
  <c r="E36" i="38"/>
  <c r="E40" i="38" s="1"/>
  <c r="E20" i="38"/>
  <c r="E21" i="38" s="1"/>
  <c r="E17" i="38"/>
  <c r="D40" i="37"/>
  <c r="D41" i="37" s="1"/>
  <c r="D38" i="37"/>
  <c r="D37" i="37"/>
  <c r="D39" i="37" s="1"/>
  <c r="E20" i="37"/>
  <c r="E21" i="37" s="1"/>
  <c r="E17" i="37"/>
  <c r="E19" i="37" s="1"/>
  <c r="E37" i="39"/>
  <c r="E39" i="39" s="1"/>
  <c r="E41" i="38"/>
  <c r="E40" i="37"/>
  <c r="E41" i="37" s="1"/>
  <c r="E38" i="37"/>
  <c r="E37" i="37"/>
  <c r="E39" i="37" s="1"/>
  <c r="C36" i="45"/>
  <c r="C38" i="45" s="1"/>
  <c r="C20" i="45"/>
  <c r="C21" i="45" s="1"/>
  <c r="C17" i="45"/>
  <c r="F41" i="45"/>
  <c r="F38" i="45"/>
  <c r="F37" i="45"/>
  <c r="F17" i="45"/>
  <c r="F20" i="45"/>
  <c r="F21" i="45" s="1"/>
  <c r="F17" i="44"/>
  <c r="F19" i="44" s="1"/>
  <c r="F18" i="44"/>
  <c r="F20" i="44"/>
  <c r="F21" i="44" s="1"/>
  <c r="C36" i="43"/>
  <c r="C37" i="43" s="1"/>
  <c r="C39" i="43" s="1"/>
  <c r="C20" i="43"/>
  <c r="C21" i="43" s="1"/>
  <c r="C17" i="43"/>
  <c r="C19" i="43" s="1"/>
  <c r="F40" i="43"/>
  <c r="F41" i="43" s="1"/>
  <c r="F37" i="43"/>
  <c r="F17" i="43"/>
  <c r="F20" i="43"/>
  <c r="F21" i="43" s="1"/>
  <c r="C36" i="42"/>
  <c r="C37" i="42" s="1"/>
  <c r="C39" i="42" s="1"/>
  <c r="C20" i="42"/>
  <c r="C21" i="42" s="1"/>
  <c r="C18" i="42"/>
  <c r="C17" i="42"/>
  <c r="C19" i="42" s="1"/>
  <c r="F40" i="42"/>
  <c r="F41" i="42" s="1"/>
  <c r="F17" i="42"/>
  <c r="F19" i="42" s="1"/>
  <c r="F18" i="42"/>
  <c r="F20" i="42"/>
  <c r="F21" i="42" s="1"/>
  <c r="D36" i="45"/>
  <c r="D20" i="45"/>
  <c r="D21" i="45"/>
  <c r="D17" i="45"/>
  <c r="D19" i="45" s="1"/>
  <c r="D36" i="43"/>
  <c r="D38" i="43" s="1"/>
  <c r="D20" i="43"/>
  <c r="D21" i="43"/>
  <c r="D17" i="43"/>
  <c r="D36" i="42"/>
  <c r="D37" i="42" s="1"/>
  <c r="D20" i="42"/>
  <c r="D21" i="42" s="1"/>
  <c r="D18" i="42"/>
  <c r="D17" i="42"/>
  <c r="D19" i="42" s="1"/>
  <c r="E36" i="45"/>
  <c r="E40" i="45" s="1"/>
  <c r="E41" i="45" s="1"/>
  <c r="E20" i="45"/>
  <c r="E21" i="45" s="1"/>
  <c r="E18" i="45"/>
  <c r="E17" i="45"/>
  <c r="E19" i="45" s="1"/>
  <c r="D40" i="45"/>
  <c r="D41" i="45" s="1"/>
  <c r="E36" i="43"/>
  <c r="E37" i="43" s="1"/>
  <c r="E20" i="43"/>
  <c r="E21" i="43" s="1"/>
  <c r="E17" i="43"/>
  <c r="E19" i="43" s="1"/>
  <c r="E36" i="42"/>
  <c r="E20" i="42"/>
  <c r="E21" i="42" s="1"/>
  <c r="E18" i="42"/>
  <c r="E17" i="42"/>
  <c r="E19" i="42" s="1"/>
  <c r="D39" i="42"/>
  <c r="E40" i="43"/>
  <c r="E41" i="43" s="1"/>
  <c r="E40" i="42"/>
  <c r="E41" i="42" s="1"/>
  <c r="E38" i="42"/>
  <c r="E37" i="42"/>
  <c r="C36" i="49"/>
  <c r="C37" i="49" s="1"/>
  <c r="C39" i="49" s="1"/>
  <c r="C20" i="49"/>
  <c r="C21" i="49" s="1"/>
  <c r="C18" i="49"/>
  <c r="C17" i="49"/>
  <c r="C19" i="49" s="1"/>
  <c r="F40" i="49"/>
  <c r="F41" i="49" s="1"/>
  <c r="F37" i="49"/>
  <c r="F39" i="49" s="1"/>
  <c r="F17" i="49"/>
  <c r="F19" i="49" s="1"/>
  <c r="F18" i="49"/>
  <c r="F20" i="49"/>
  <c r="F21" i="49" s="1"/>
  <c r="C36" i="48"/>
  <c r="C20" i="48"/>
  <c r="C21" i="48"/>
  <c r="C18" i="48"/>
  <c r="C17" i="48"/>
  <c r="C19" i="48" s="1"/>
  <c r="F40" i="48"/>
  <c r="F41" i="48" s="1"/>
  <c r="F38" i="48"/>
  <c r="F37" i="48"/>
  <c r="F39" i="48"/>
  <c r="F17" i="48"/>
  <c r="F19" i="48"/>
  <c r="F18" i="48"/>
  <c r="F20" i="48"/>
  <c r="F21" i="48" s="1"/>
  <c r="C36" i="47"/>
  <c r="C37" i="47" s="1"/>
  <c r="C20" i="47"/>
  <c r="C21" i="47" s="1"/>
  <c r="C17" i="47"/>
  <c r="F40" i="47"/>
  <c r="F41" i="47" s="1"/>
  <c r="F38" i="47"/>
  <c r="F37" i="47"/>
  <c r="F17" i="47"/>
  <c r="F19" i="47" s="1"/>
  <c r="F20" i="47"/>
  <c r="F21" i="47" s="1"/>
  <c r="C36" i="46"/>
  <c r="C20" i="46"/>
  <c r="C21" i="46" s="1"/>
  <c r="C18" i="46"/>
  <c r="C17" i="46"/>
  <c r="C19" i="46" s="1"/>
  <c r="F37" i="46"/>
  <c r="F39" i="46" s="1"/>
  <c r="F17" i="46"/>
  <c r="F19" i="46" s="1"/>
  <c r="F18" i="46"/>
  <c r="F20" i="46"/>
  <c r="F21" i="46" s="1"/>
  <c r="D36" i="49"/>
  <c r="D38" i="49" s="1"/>
  <c r="D20" i="49"/>
  <c r="D21" i="49" s="1"/>
  <c r="D18" i="49"/>
  <c r="D17" i="49"/>
  <c r="D19" i="49" s="1"/>
  <c r="D36" i="48"/>
  <c r="D20" i="48"/>
  <c r="D21" i="48" s="1"/>
  <c r="D18" i="48"/>
  <c r="D17" i="48"/>
  <c r="D19" i="48" s="1"/>
  <c r="C37" i="48"/>
  <c r="C39" i="48" s="1"/>
  <c r="D36" i="47"/>
  <c r="D20" i="47"/>
  <c r="D21" i="47" s="1"/>
  <c r="D17" i="47"/>
  <c r="D19" i="47" s="1"/>
  <c r="C39" i="47"/>
  <c r="C40" i="46"/>
  <c r="C41" i="46"/>
  <c r="C37" i="46"/>
  <c r="D36" i="46"/>
  <c r="D37" i="46" s="1"/>
  <c r="D39" i="46" s="1"/>
  <c r="D20" i="46"/>
  <c r="D21" i="46" s="1"/>
  <c r="D18" i="46"/>
  <c r="D17" i="46"/>
  <c r="D19" i="46" s="1"/>
  <c r="D40" i="49"/>
  <c r="D41" i="49" s="1"/>
  <c r="E36" i="49"/>
  <c r="E20" i="49"/>
  <c r="E21" i="49" s="1"/>
  <c r="E18" i="49"/>
  <c r="E17" i="49"/>
  <c r="E19" i="49" s="1"/>
  <c r="E36" i="48"/>
  <c r="E20" i="48"/>
  <c r="E21" i="48" s="1"/>
  <c r="E18" i="48"/>
  <c r="E17" i="48"/>
  <c r="E19" i="48" s="1"/>
  <c r="D40" i="47"/>
  <c r="D41" i="47" s="1"/>
  <c r="D37" i="47"/>
  <c r="E36" i="47"/>
  <c r="E38" i="47" s="1"/>
  <c r="E20" i="47"/>
  <c r="E21" i="47" s="1"/>
  <c r="E17" i="47"/>
  <c r="E36" i="46"/>
  <c r="E40" i="46" s="1"/>
  <c r="E41" i="46" s="1"/>
  <c r="E20" i="46"/>
  <c r="E21" i="46" s="1"/>
  <c r="E18" i="46"/>
  <c r="E17" i="46"/>
  <c r="E19" i="46" s="1"/>
  <c r="D40" i="46"/>
  <c r="D41" i="46" s="1"/>
  <c r="E37" i="49"/>
  <c r="E39" i="49" s="1"/>
  <c r="E38" i="46"/>
  <c r="C36" i="53"/>
  <c r="C20" i="53"/>
  <c r="C21" i="53" s="1"/>
  <c r="C18" i="53"/>
  <c r="C17" i="53"/>
  <c r="C19" i="53" s="1"/>
  <c r="F40" i="53"/>
  <c r="F41" i="53" s="1"/>
  <c r="F37" i="53"/>
  <c r="F39" i="53" s="1"/>
  <c r="F17" i="53"/>
  <c r="F19" i="53" s="1"/>
  <c r="F18" i="53"/>
  <c r="F20" i="53"/>
  <c r="F21" i="53" s="1"/>
  <c r="F17" i="52"/>
  <c r="F19" i="52" s="1"/>
  <c r="F18" i="52"/>
  <c r="F20" i="52"/>
  <c r="F21" i="52" s="1"/>
  <c r="C36" i="51"/>
  <c r="C38" i="51" s="1"/>
  <c r="C20" i="51"/>
  <c r="C21" i="51" s="1"/>
  <c r="C17" i="51"/>
  <c r="F40" i="51"/>
  <c r="F41" i="51" s="1"/>
  <c r="F37" i="51"/>
  <c r="F39" i="51" s="1"/>
  <c r="F17" i="51"/>
  <c r="F19" i="51" s="1"/>
  <c r="F20" i="51"/>
  <c r="F21" i="51" s="1"/>
  <c r="C36" i="50"/>
  <c r="C38" i="50" s="1"/>
  <c r="C20" i="50"/>
  <c r="C21" i="50" s="1"/>
  <c r="C18" i="50"/>
  <c r="C17" i="50"/>
  <c r="C19" i="50" s="1"/>
  <c r="F17" i="50"/>
  <c r="F19" i="50" s="1"/>
  <c r="F18" i="50"/>
  <c r="F20" i="50"/>
  <c r="F21" i="50" s="1"/>
  <c r="D36" i="53"/>
  <c r="D20" i="53"/>
  <c r="D21" i="53" s="1"/>
  <c r="D18" i="53"/>
  <c r="D17" i="53"/>
  <c r="D19" i="53" s="1"/>
  <c r="C40" i="53"/>
  <c r="C41" i="53" s="1"/>
  <c r="C38" i="53"/>
  <c r="C37" i="53"/>
  <c r="C39" i="53" s="1"/>
  <c r="D36" i="51"/>
  <c r="D20" i="51"/>
  <c r="D21" i="51" s="1"/>
  <c r="D18" i="51"/>
  <c r="D17" i="51"/>
  <c r="D19" i="51" s="1"/>
  <c r="C40" i="51"/>
  <c r="C41" i="51" s="1"/>
  <c r="C37" i="51"/>
  <c r="C39" i="51" s="1"/>
  <c r="D36" i="50"/>
  <c r="D40" i="50" s="1"/>
  <c r="D41" i="50" s="1"/>
  <c r="D20" i="50"/>
  <c r="D21" i="50" s="1"/>
  <c r="D18" i="50"/>
  <c r="D17" i="50"/>
  <c r="D19" i="50" s="1"/>
  <c r="C37" i="50"/>
  <c r="C39" i="50" s="1"/>
  <c r="D37" i="53"/>
  <c r="D39" i="53" s="1"/>
  <c r="E36" i="53"/>
  <c r="E20" i="53"/>
  <c r="E21" i="53" s="1"/>
  <c r="E18" i="53"/>
  <c r="E17" i="53"/>
  <c r="E19" i="53" s="1"/>
  <c r="E36" i="51"/>
  <c r="E40" i="51" s="1"/>
  <c r="E41" i="51" s="1"/>
  <c r="E20" i="51"/>
  <c r="E21" i="51" s="1"/>
  <c r="E18" i="51"/>
  <c r="E17" i="51"/>
  <c r="E19" i="51" s="1"/>
  <c r="E36" i="50"/>
  <c r="E40" i="50" s="1"/>
  <c r="E41" i="50" s="1"/>
  <c r="E20" i="50"/>
  <c r="E21" i="50" s="1"/>
  <c r="E18" i="50"/>
  <c r="E17" i="50"/>
  <c r="E19" i="50" s="1"/>
  <c r="D38" i="50"/>
  <c r="D37" i="50"/>
  <c r="D39" i="50" s="1"/>
  <c r="D36" i="72"/>
  <c r="D20" i="72"/>
  <c r="D21" i="72" s="1"/>
  <c r="D18" i="72"/>
  <c r="D17" i="72"/>
  <c r="D19" i="72" s="1"/>
  <c r="C37" i="72"/>
  <c r="C39" i="72" s="1"/>
  <c r="C36" i="62"/>
  <c r="C37" i="62" s="1"/>
  <c r="C39" i="62" s="1"/>
  <c r="C20" i="62"/>
  <c r="C21" i="62" s="1"/>
  <c r="C18" i="62"/>
  <c r="C17" i="62"/>
  <c r="C19" i="62" s="1"/>
  <c r="F40" i="62"/>
  <c r="F41" i="62" s="1"/>
  <c r="F38" i="62"/>
  <c r="F37" i="62"/>
  <c r="F39" i="62" s="1"/>
  <c r="F17" i="62"/>
  <c r="F19" i="62" s="1"/>
  <c r="F18" i="62"/>
  <c r="F20" i="62"/>
  <c r="F21" i="62" s="1"/>
  <c r="C36" i="61"/>
  <c r="C37" i="61" s="1"/>
  <c r="C39" i="61" s="1"/>
  <c r="C20" i="61"/>
  <c r="C21" i="61" s="1"/>
  <c r="C18" i="61"/>
  <c r="C17" i="61"/>
  <c r="C19" i="61" s="1"/>
  <c r="F40" i="61"/>
  <c r="F41" i="61" s="1"/>
  <c r="F37" i="61"/>
  <c r="F17" i="61"/>
  <c r="F19" i="61" s="1"/>
  <c r="F18" i="61"/>
  <c r="F20" i="61"/>
  <c r="F21" i="61" s="1"/>
  <c r="C36" i="60"/>
  <c r="C37" i="60" s="1"/>
  <c r="C39" i="60" s="1"/>
  <c r="C20" i="60"/>
  <c r="C21" i="60" s="1"/>
  <c r="C18" i="60"/>
  <c r="C17" i="60"/>
  <c r="C19" i="60" s="1"/>
  <c r="F40" i="60"/>
  <c r="F41" i="60" s="1"/>
  <c r="F38" i="60"/>
  <c r="F37" i="60"/>
  <c r="F39" i="60" s="1"/>
  <c r="F17" i="60"/>
  <c r="F19" i="60" s="1"/>
  <c r="F18" i="60"/>
  <c r="F20" i="60"/>
  <c r="F21" i="60" s="1"/>
  <c r="C36" i="59"/>
  <c r="C37" i="59" s="1"/>
  <c r="C39" i="59" s="1"/>
  <c r="C20" i="59"/>
  <c r="C21" i="59" s="1"/>
  <c r="C18" i="59"/>
  <c r="C17" i="59"/>
  <c r="C19" i="59" s="1"/>
  <c r="F40" i="59"/>
  <c r="F41" i="59" s="1"/>
  <c r="F37" i="59"/>
  <c r="F17" i="59"/>
  <c r="F19" i="59" s="1"/>
  <c r="F18" i="59"/>
  <c r="F20" i="59"/>
  <c r="F21" i="59" s="1"/>
  <c r="C36" i="58"/>
  <c r="C40" i="58" s="1"/>
  <c r="C41" i="58" s="1"/>
  <c r="C20" i="58"/>
  <c r="C21" i="58" s="1"/>
  <c r="C18" i="58"/>
  <c r="C17" i="58"/>
  <c r="C19" i="58" s="1"/>
  <c r="F40" i="58"/>
  <c r="F41" i="58" s="1"/>
  <c r="F38" i="58"/>
  <c r="F37" i="58"/>
  <c r="F39" i="58" s="1"/>
  <c r="F17" i="58"/>
  <c r="F19" i="58"/>
  <c r="F18" i="58"/>
  <c r="F20" i="58"/>
  <c r="F21" i="58" s="1"/>
  <c r="C36" i="57"/>
  <c r="C20" i="57"/>
  <c r="C21" i="57" s="1"/>
  <c r="C18" i="57"/>
  <c r="C17" i="57"/>
  <c r="C19" i="57" s="1"/>
  <c r="F40" i="57"/>
  <c r="F41" i="57" s="1"/>
  <c r="F37" i="57"/>
  <c r="F39" i="57" s="1"/>
  <c r="F17" i="57"/>
  <c r="F19" i="57" s="1"/>
  <c r="F18" i="57"/>
  <c r="F20" i="57"/>
  <c r="F21" i="57" s="1"/>
  <c r="C36" i="56"/>
  <c r="C40" i="56" s="1"/>
  <c r="C41" i="56" s="1"/>
  <c r="C20" i="56"/>
  <c r="C21" i="56"/>
  <c r="C18" i="56"/>
  <c r="C17" i="56"/>
  <c r="C19" i="56" s="1"/>
  <c r="F40" i="56"/>
  <c r="F41" i="56"/>
  <c r="F38" i="56"/>
  <c r="F37" i="56"/>
  <c r="F39" i="56" s="1"/>
  <c r="F17" i="56"/>
  <c r="F19" i="56" s="1"/>
  <c r="F18" i="56"/>
  <c r="F20" i="56"/>
  <c r="F21" i="56" s="1"/>
  <c r="C36" i="55"/>
  <c r="C40" i="55" s="1"/>
  <c r="C41" i="55" s="1"/>
  <c r="C20" i="55"/>
  <c r="C21" i="55"/>
  <c r="C18" i="55"/>
  <c r="C17" i="55"/>
  <c r="C19" i="55" s="1"/>
  <c r="F40" i="55"/>
  <c r="F41" i="55"/>
  <c r="F37" i="55"/>
  <c r="F17" i="55"/>
  <c r="F19" i="55" s="1"/>
  <c r="F18" i="55"/>
  <c r="F20" i="55"/>
  <c r="F21" i="55" s="1"/>
  <c r="C36" i="54"/>
  <c r="C38" i="54" s="1"/>
  <c r="C20" i="54"/>
  <c r="C21" i="54" s="1"/>
  <c r="C18" i="54"/>
  <c r="C17" i="54"/>
  <c r="C19" i="54" s="1"/>
  <c r="F40" i="54"/>
  <c r="F41" i="54" s="1"/>
  <c r="F38" i="54"/>
  <c r="F37" i="54"/>
  <c r="F39" i="54" s="1"/>
  <c r="F17" i="54"/>
  <c r="F19" i="54" s="1"/>
  <c r="F18" i="54"/>
  <c r="F20" i="54"/>
  <c r="F21" i="54" s="1"/>
  <c r="E36" i="72"/>
  <c r="E40" i="72" s="1"/>
  <c r="E41" i="72" s="1"/>
  <c r="E20" i="72"/>
  <c r="E21" i="72" s="1"/>
  <c r="E18" i="72"/>
  <c r="E17" i="72"/>
  <c r="E19" i="72"/>
  <c r="D36" i="62"/>
  <c r="D20" i="62"/>
  <c r="D21" i="62" s="1"/>
  <c r="D18" i="62"/>
  <c r="D17" i="62"/>
  <c r="D19" i="62" s="1"/>
  <c r="C40" i="62"/>
  <c r="C41" i="62" s="1"/>
  <c r="D36" i="61"/>
  <c r="D40" i="61" s="1"/>
  <c r="D41" i="61" s="1"/>
  <c r="D20" i="61"/>
  <c r="D21" i="61" s="1"/>
  <c r="D18" i="61"/>
  <c r="D17" i="61"/>
  <c r="D19" i="61" s="1"/>
  <c r="C40" i="61"/>
  <c r="C41" i="61" s="1"/>
  <c r="D36" i="60"/>
  <c r="D37" i="60" s="1"/>
  <c r="D39" i="60" s="1"/>
  <c r="D20" i="60"/>
  <c r="D21" i="60"/>
  <c r="D18" i="60"/>
  <c r="D17" i="60"/>
  <c r="D19" i="60" s="1"/>
  <c r="D36" i="59"/>
  <c r="D20" i="59"/>
  <c r="D21" i="59" s="1"/>
  <c r="D18" i="59"/>
  <c r="D17" i="59"/>
  <c r="D19" i="59" s="1"/>
  <c r="D36" i="58"/>
  <c r="D37" i="58" s="1"/>
  <c r="D39" i="58" s="1"/>
  <c r="D20" i="58"/>
  <c r="D21" i="58" s="1"/>
  <c r="D18" i="58"/>
  <c r="D17" i="58"/>
  <c r="D19" i="58" s="1"/>
  <c r="C38" i="58"/>
  <c r="D36" i="57"/>
  <c r="D40" i="57" s="1"/>
  <c r="D41" i="57" s="1"/>
  <c r="D20" i="57"/>
  <c r="D21" i="57" s="1"/>
  <c r="D18" i="57"/>
  <c r="D17" i="57"/>
  <c r="D19" i="57" s="1"/>
  <c r="C40" i="57"/>
  <c r="C41" i="57" s="1"/>
  <c r="C37" i="57"/>
  <c r="D36" i="56"/>
  <c r="D38" i="56" s="1"/>
  <c r="D20" i="56"/>
  <c r="D21" i="56" s="1"/>
  <c r="D18" i="56"/>
  <c r="D17" i="56"/>
  <c r="D19" i="56" s="1"/>
  <c r="C38" i="56"/>
  <c r="D36" i="55"/>
  <c r="D37" i="55" s="1"/>
  <c r="D39" i="55" s="1"/>
  <c r="D20" i="55"/>
  <c r="D21" i="55" s="1"/>
  <c r="D18" i="55"/>
  <c r="D17" i="55"/>
  <c r="D19" i="55" s="1"/>
  <c r="C37" i="55"/>
  <c r="C39" i="55" s="1"/>
  <c r="C37" i="54"/>
  <c r="C39" i="54" s="1"/>
  <c r="D36" i="54"/>
  <c r="D37" i="54" s="1"/>
  <c r="D39" i="54" s="1"/>
  <c r="D20" i="54"/>
  <c r="D21" i="54" s="1"/>
  <c r="D18" i="54"/>
  <c r="D17" i="54"/>
  <c r="D19" i="54"/>
  <c r="E36" i="62"/>
  <c r="E20" i="62"/>
  <c r="E21" i="62" s="1"/>
  <c r="E18" i="62"/>
  <c r="E17" i="62"/>
  <c r="E19" i="62" s="1"/>
  <c r="E36" i="61"/>
  <c r="E40" i="61" s="1"/>
  <c r="E41" i="61" s="1"/>
  <c r="E20" i="61"/>
  <c r="E21" i="61"/>
  <c r="E18" i="61"/>
  <c r="E17" i="61"/>
  <c r="E19" i="61" s="1"/>
  <c r="E36" i="60"/>
  <c r="E20" i="60"/>
  <c r="E21" i="60" s="1"/>
  <c r="E18" i="60"/>
  <c r="E17" i="60"/>
  <c r="E19" i="60" s="1"/>
  <c r="E36" i="59"/>
  <c r="E37" i="59" s="1"/>
  <c r="E39" i="59" s="1"/>
  <c r="E20" i="59"/>
  <c r="E21" i="59" s="1"/>
  <c r="E18" i="59"/>
  <c r="E17" i="59"/>
  <c r="E19" i="59" s="1"/>
  <c r="E36" i="58"/>
  <c r="E20" i="58"/>
  <c r="E21" i="58" s="1"/>
  <c r="E18" i="58"/>
  <c r="E17" i="58"/>
  <c r="E19" i="58" s="1"/>
  <c r="D37" i="57"/>
  <c r="D39" i="57" s="1"/>
  <c r="E36" i="57"/>
  <c r="E40" i="57" s="1"/>
  <c r="E41" i="57" s="1"/>
  <c r="E20" i="57"/>
  <c r="E21" i="57" s="1"/>
  <c r="E18" i="57"/>
  <c r="E17" i="57"/>
  <c r="E19" i="57" s="1"/>
  <c r="E36" i="56"/>
  <c r="E20" i="56"/>
  <c r="E21" i="56"/>
  <c r="E18" i="56"/>
  <c r="E17" i="56"/>
  <c r="E19" i="56" s="1"/>
  <c r="E36" i="55"/>
  <c r="E40" i="55" s="1"/>
  <c r="E41" i="55" s="1"/>
  <c r="E20" i="55"/>
  <c r="E21" i="55" s="1"/>
  <c r="E18" i="55"/>
  <c r="E17" i="55"/>
  <c r="E19" i="55" s="1"/>
  <c r="E36" i="54"/>
  <c r="E40" i="54" s="1"/>
  <c r="E41" i="54" s="1"/>
  <c r="E20" i="54"/>
  <c r="E21" i="54" s="1"/>
  <c r="E18" i="54"/>
  <c r="E17" i="54"/>
  <c r="E19" i="54" s="1"/>
  <c r="E40" i="62"/>
  <c r="E41" i="62" s="1"/>
  <c r="E37" i="57"/>
  <c r="E39" i="57" s="1"/>
  <c r="E37" i="55"/>
  <c r="E39" i="55" s="1"/>
  <c r="E38" i="54"/>
  <c r="D36" i="36"/>
  <c r="D37" i="36" s="1"/>
  <c r="D20" i="36"/>
  <c r="D21" i="36" s="1"/>
  <c r="D17" i="36"/>
  <c r="D18" i="36"/>
  <c r="C20" i="44"/>
  <c r="C21" i="44" s="1"/>
  <c r="C18" i="44"/>
  <c r="C36" i="44"/>
  <c r="C37" i="44" s="1"/>
  <c r="C39" i="44" s="1"/>
  <c r="C17" i="44"/>
  <c r="C19" i="44" s="1"/>
  <c r="C36" i="52"/>
  <c r="C38" i="52" s="1"/>
  <c r="C17" i="52"/>
  <c r="C19" i="52" s="1"/>
  <c r="C20" i="52"/>
  <c r="C21" i="52" s="1"/>
  <c r="C18" i="52"/>
  <c r="E17" i="36"/>
  <c r="E19" i="36"/>
  <c r="E36" i="36"/>
  <c r="E38" i="36" s="1"/>
  <c r="E20" i="36"/>
  <c r="E21" i="36" s="1"/>
  <c r="D20" i="44"/>
  <c r="D21" i="44" s="1"/>
  <c r="D18" i="44"/>
  <c r="D36" i="44"/>
  <c r="D38" i="44" s="1"/>
  <c r="D17" i="44"/>
  <c r="D19" i="44" s="1"/>
  <c r="D36" i="52"/>
  <c r="D37" i="52" s="1"/>
  <c r="D39" i="52" s="1"/>
  <c r="D17" i="52"/>
  <c r="D19" i="52" s="1"/>
  <c r="D20" i="52"/>
  <c r="D21" i="52"/>
  <c r="D18" i="52"/>
  <c r="C37" i="52"/>
  <c r="C39" i="52" s="1"/>
  <c r="E36" i="44"/>
  <c r="E38" i="44" s="1"/>
  <c r="E17" i="44"/>
  <c r="E19" i="44" s="1"/>
  <c r="E20" i="44"/>
  <c r="E21" i="44" s="1"/>
  <c r="E18" i="44"/>
  <c r="E20" i="52"/>
  <c r="E21" i="52" s="1"/>
  <c r="E18" i="52"/>
  <c r="E36" i="52"/>
  <c r="E17" i="52"/>
  <c r="E19" i="52" s="1"/>
  <c r="D40" i="52"/>
  <c r="D41" i="52"/>
  <c r="D38" i="52"/>
  <c r="E40" i="44"/>
  <c r="E41" i="44" s="1"/>
  <c r="E38" i="52"/>
  <c r="F18" i="36"/>
  <c r="E18" i="36"/>
  <c r="D19" i="36"/>
  <c r="C39" i="57"/>
  <c r="F39" i="55"/>
  <c r="E37" i="51"/>
  <c r="E39" i="51" s="1"/>
  <c r="E38" i="51"/>
  <c r="E37" i="46"/>
  <c r="E39" i="46" s="1"/>
  <c r="D18" i="37"/>
  <c r="D19" i="41"/>
  <c r="C40" i="44"/>
  <c r="C41" i="44" s="1"/>
  <c r="D38" i="55"/>
  <c r="D38" i="61"/>
  <c r="D37" i="61"/>
  <c r="D39" i="61" s="1"/>
  <c r="E37" i="48"/>
  <c r="E39" i="48" s="1"/>
  <c r="E40" i="48"/>
  <c r="E41" i="48" s="1"/>
  <c r="E38" i="48"/>
  <c r="C37" i="45"/>
  <c r="C39" i="45" s="1"/>
  <c r="C40" i="45"/>
  <c r="C41" i="45" s="1"/>
  <c r="F18" i="37"/>
  <c r="E18" i="37"/>
  <c r="E38" i="38"/>
  <c r="F38" i="40"/>
  <c r="F39" i="40"/>
  <c r="D38" i="40"/>
  <c r="F18" i="41"/>
  <c r="D18" i="41"/>
  <c r="C18" i="41"/>
  <c r="F37" i="42"/>
  <c r="F39" i="42" s="1"/>
  <c r="F38" i="42"/>
  <c r="F18" i="43"/>
  <c r="C18" i="43"/>
  <c r="D19" i="43"/>
  <c r="F19" i="43"/>
  <c r="D18" i="43"/>
  <c r="E18" i="43"/>
  <c r="F37" i="44"/>
  <c r="F39" i="44"/>
  <c r="F40" i="44"/>
  <c r="F41" i="44" s="1"/>
  <c r="C18" i="45"/>
  <c r="F18" i="45"/>
  <c r="F19" i="45"/>
  <c r="F38" i="46"/>
  <c r="F40" i="46"/>
  <c r="F41" i="46" s="1"/>
  <c r="C18" i="47"/>
  <c r="F18" i="47"/>
  <c r="C19" i="47"/>
  <c r="D18" i="47"/>
  <c r="F38" i="49"/>
  <c r="F40" i="52"/>
  <c r="F41" i="52" s="1"/>
  <c r="F37" i="52"/>
  <c r="F39" i="52" s="1"/>
  <c r="F38" i="53"/>
  <c r="E38" i="53"/>
  <c r="F38" i="55"/>
  <c r="F38" i="57"/>
  <c r="C38" i="57"/>
  <c r="F38" i="61"/>
  <c r="F38" i="72"/>
  <c r="E37" i="36"/>
  <c r="E39" i="36" s="1"/>
  <c r="E40" i="36"/>
  <c r="E41" i="36" s="1"/>
  <c r="D39" i="36"/>
  <c r="F39" i="59"/>
  <c r="F39" i="61"/>
  <c r="F38" i="52"/>
  <c r="E18" i="47"/>
  <c r="E40" i="49"/>
  <c r="E41" i="49" s="1"/>
  <c r="E38" i="49"/>
  <c r="D18" i="45"/>
  <c r="C40" i="43"/>
  <c r="C41" i="43" s="1"/>
  <c r="C38" i="43"/>
  <c r="C39" i="38"/>
  <c r="D38" i="39"/>
  <c r="C19" i="37"/>
  <c r="F39" i="38"/>
  <c r="C38" i="38"/>
  <c r="E19" i="47"/>
  <c r="C19" i="45"/>
  <c r="C39" i="40"/>
  <c r="E37" i="44"/>
  <c r="E39" i="44" s="1"/>
  <c r="D37" i="44"/>
  <c r="D39" i="44" s="1"/>
  <c r="E40" i="47"/>
  <c r="E41" i="47" s="1"/>
  <c r="C38" i="40"/>
  <c r="L30" i="78"/>
  <c r="C19" i="41"/>
  <c r="E38" i="72" l="1"/>
  <c r="C38" i="61"/>
  <c r="C38" i="55"/>
  <c r="E38" i="61"/>
  <c r="D40" i="58"/>
  <c r="D41" i="58" s="1"/>
  <c r="C40" i="52"/>
  <c r="C41" i="52" s="1"/>
  <c r="E37" i="72"/>
  <c r="E39" i="72" s="1"/>
  <c r="C37" i="58"/>
  <c r="C39" i="58" s="1"/>
  <c r="C40" i="50"/>
  <c r="C41" i="50" s="1"/>
  <c r="E37" i="45"/>
  <c r="E39" i="45" s="1"/>
  <c r="D38" i="38"/>
  <c r="D38" i="42"/>
  <c r="E38" i="45"/>
  <c r="C38" i="46"/>
  <c r="C38" i="47"/>
  <c r="D37" i="41"/>
  <c r="D39" i="41" s="1"/>
  <c r="D38" i="41"/>
  <c r="D40" i="41"/>
  <c r="D41" i="41" s="1"/>
  <c r="D40" i="39"/>
  <c r="D41" i="39" s="1"/>
  <c r="E38" i="57"/>
  <c r="D40" i="54"/>
  <c r="D41" i="54" s="1"/>
  <c r="D40" i="36"/>
  <c r="D41" i="36" s="1"/>
  <c r="C38" i="49"/>
  <c r="D40" i="55"/>
  <c r="D41" i="55" s="1"/>
  <c r="E37" i="61"/>
  <c r="E39" i="61" s="1"/>
  <c r="D40" i="44"/>
  <c r="D41" i="44" s="1"/>
  <c r="D38" i="36"/>
  <c r="C38" i="44"/>
  <c r="E37" i="54"/>
  <c r="E39" i="54" s="1"/>
  <c r="E40" i="59"/>
  <c r="E41" i="59" s="1"/>
  <c r="D38" i="54"/>
  <c r="E38" i="59"/>
  <c r="D38" i="60"/>
  <c r="D40" i="60"/>
  <c r="D41" i="60" s="1"/>
  <c r="C40" i="54"/>
  <c r="C41" i="54" s="1"/>
  <c r="C37" i="56"/>
  <c r="C39" i="56" s="1"/>
  <c r="D38" i="58"/>
  <c r="C38" i="59"/>
  <c r="C40" i="59"/>
  <c r="C41" i="59" s="1"/>
  <c r="C38" i="60"/>
  <c r="C40" i="60"/>
  <c r="C41" i="60" s="1"/>
  <c r="E40" i="53"/>
  <c r="E41" i="53" s="1"/>
  <c r="E37" i="53"/>
  <c r="E39" i="53" s="1"/>
  <c r="D38" i="53"/>
  <c r="D40" i="53"/>
  <c r="D41" i="53" s="1"/>
  <c r="C39" i="46"/>
  <c r="C40" i="49"/>
  <c r="C41" i="49" s="1"/>
  <c r="E38" i="43"/>
  <c r="C38" i="42"/>
  <c r="D40" i="43"/>
  <c r="D41" i="43" s="1"/>
  <c r="D37" i="43"/>
  <c r="D39" i="43" s="1"/>
  <c r="D38" i="45"/>
  <c r="D37" i="45"/>
  <c r="D39" i="45" s="1"/>
  <c r="F39" i="43"/>
  <c r="E18" i="38"/>
  <c r="D19" i="38"/>
  <c r="D18" i="38"/>
  <c r="D37" i="40"/>
  <c r="D39" i="40" s="1"/>
  <c r="D40" i="40"/>
  <c r="D41" i="40" s="1"/>
  <c r="F18" i="39"/>
  <c r="F39" i="41"/>
  <c r="C40" i="41"/>
  <c r="C41" i="41" s="1"/>
  <c r="C37" i="41"/>
  <c r="C39" i="41" s="1"/>
  <c r="E37" i="50"/>
  <c r="E39" i="50" s="1"/>
  <c r="E38" i="50"/>
  <c r="E37" i="40"/>
  <c r="E39" i="40" s="1"/>
  <c r="E38" i="40"/>
  <c r="C38" i="36"/>
  <c r="C37" i="36"/>
  <c r="C39" i="36" s="1"/>
  <c r="D39" i="47"/>
  <c r="D38" i="46"/>
  <c r="D38" i="47"/>
  <c r="F39" i="47"/>
  <c r="E39" i="42"/>
  <c r="E39" i="43"/>
  <c r="F39" i="45"/>
  <c r="E19" i="38"/>
  <c r="E38" i="41"/>
  <c r="D19" i="39"/>
  <c r="C19" i="38"/>
  <c r="F19" i="39"/>
  <c r="F38" i="51"/>
  <c r="F39" i="72"/>
  <c r="E40" i="56"/>
  <c r="E41" i="56" s="1"/>
  <c r="E37" i="56"/>
  <c r="E39" i="56" s="1"/>
  <c r="D38" i="62"/>
  <c r="D37" i="62"/>
  <c r="D39" i="62" s="1"/>
  <c r="D40" i="62"/>
  <c r="D41" i="62" s="1"/>
  <c r="D40" i="51"/>
  <c r="D41" i="51" s="1"/>
  <c r="D37" i="51"/>
  <c r="D39" i="51" s="1"/>
  <c r="D38" i="51"/>
  <c r="C38" i="48"/>
  <c r="C40" i="48"/>
  <c r="C41" i="48" s="1"/>
  <c r="F37" i="36"/>
  <c r="F39" i="36" s="1"/>
  <c r="F38" i="36"/>
  <c r="E38" i="56"/>
  <c r="F40" i="36"/>
  <c r="F41" i="36" s="1"/>
  <c r="E40" i="52"/>
  <c r="E41" i="52" s="1"/>
  <c r="E37" i="52"/>
  <c r="E39" i="52" s="1"/>
  <c r="E37" i="58"/>
  <c r="E39" i="58" s="1"/>
  <c r="E40" i="58"/>
  <c r="E41" i="58" s="1"/>
  <c r="E38" i="58"/>
  <c r="E38" i="62"/>
  <c r="E37" i="62"/>
  <c r="E39" i="62" s="1"/>
  <c r="D37" i="56"/>
  <c r="D39" i="56" s="1"/>
  <c r="D40" i="56"/>
  <c r="D41" i="56" s="1"/>
  <c r="C38" i="72"/>
  <c r="C40" i="72"/>
  <c r="C41" i="72" s="1"/>
  <c r="F38" i="38"/>
  <c r="F40" i="38"/>
  <c r="F41" i="38" s="1"/>
  <c r="F37" i="50"/>
  <c r="F39" i="50" s="1"/>
  <c r="F40" i="50"/>
  <c r="F41" i="50" s="1"/>
  <c r="F38" i="50"/>
  <c r="F18" i="51"/>
  <c r="C18" i="51"/>
  <c r="C19" i="51"/>
  <c r="D37" i="72"/>
  <c r="D39" i="72" s="1"/>
  <c r="D40" i="72"/>
  <c r="D41" i="72" s="1"/>
  <c r="D38" i="72"/>
  <c r="E38" i="60"/>
  <c r="E37" i="60"/>
  <c r="E39" i="60" s="1"/>
  <c r="E40" i="60"/>
  <c r="E41" i="60" s="1"/>
  <c r="D37" i="59"/>
  <c r="D39" i="59" s="1"/>
  <c r="D40" i="59"/>
  <c r="D41" i="59" s="1"/>
  <c r="D38" i="59"/>
  <c r="D37" i="48"/>
  <c r="D39" i="48" s="1"/>
  <c r="D40" i="48"/>
  <c r="D41" i="48" s="1"/>
  <c r="D38" i="48"/>
  <c r="E40" i="40"/>
  <c r="E41" i="40" s="1"/>
  <c r="D38" i="57"/>
  <c r="E38" i="55"/>
  <c r="C38" i="62"/>
  <c r="E37" i="47"/>
  <c r="E39" i="47" s="1"/>
  <c r="D37" i="49"/>
  <c r="D39" i="49" s="1"/>
  <c r="C40" i="47"/>
  <c r="C41" i="47" s="1"/>
  <c r="D40" i="42"/>
  <c r="D41" i="42" s="1"/>
  <c r="C40" i="42"/>
  <c r="C41" i="42" s="1"/>
  <c r="E37" i="38"/>
  <c r="E39" i="38" s="1"/>
  <c r="E37" i="41"/>
  <c r="E39" i="41" s="1"/>
  <c r="C40" i="40"/>
  <c r="C41" i="40" s="1"/>
  <c r="F38" i="39"/>
  <c r="F37" i="39"/>
  <c r="F39" i="39" s="1"/>
</calcChain>
</file>

<file path=xl/sharedStrings.xml><?xml version="1.0" encoding="utf-8"?>
<sst xmlns="http://schemas.openxmlformats.org/spreadsheetml/2006/main" count="1917" uniqueCount="131">
  <si>
    <t>Beam Angle</t>
  </si>
  <si>
    <t>Field Angle</t>
  </si>
  <si>
    <t>Candela</t>
  </si>
  <si>
    <t>Field Lumens</t>
  </si>
  <si>
    <t>Beam Lumens</t>
  </si>
  <si>
    <t>Efficacy</t>
  </si>
  <si>
    <t>Lamp</t>
  </si>
  <si>
    <t>Wattage</t>
  </si>
  <si>
    <t>Illuminance (fc)</t>
  </si>
  <si>
    <t>Illuminance (lux)</t>
  </si>
  <si>
    <t>For Field diameter at any distance, multiply distance by</t>
  </si>
  <si>
    <t xml:space="preserve">For Beam diameter at any distance, multiply distance by </t>
  </si>
  <si>
    <t>Iso-Illuminance Diagram grid lines</t>
  </si>
  <si>
    <t>Test Distance</t>
  </si>
  <si>
    <t>Throw Distance (m)</t>
  </si>
  <si>
    <t>Throw Distance (ft)</t>
  </si>
  <si>
    <t>Field Diameter (m)</t>
  </si>
  <si>
    <t>Field Diameter (ft)</t>
  </si>
  <si>
    <t xml:space="preserve"> </t>
  </si>
  <si>
    <t>Selador</t>
  </si>
  <si>
    <t>Lustr</t>
  </si>
  <si>
    <t>Lumileds Rebel</t>
  </si>
  <si>
    <t>Vivid</t>
  </si>
  <si>
    <t>Lumileds K2</t>
  </si>
  <si>
    <t>Accessory Lens</t>
  </si>
  <si>
    <t>Note:  Owing to the variability of LEDs, output data and color matches should be viewed as approximate</t>
  </si>
  <si>
    <t>X</t>
  </si>
  <si>
    <t>Y</t>
  </si>
  <si>
    <t>factor</t>
  </si>
  <si>
    <t>Horizontal</t>
  </si>
  <si>
    <t>Vertical</t>
  </si>
  <si>
    <t>V40</t>
  </si>
  <si>
    <t>H40</t>
  </si>
  <si>
    <t>H50</t>
  </si>
  <si>
    <t>V50</t>
  </si>
  <si>
    <t>V60</t>
  </si>
  <si>
    <t>H60</t>
  </si>
  <si>
    <t>H70</t>
  </si>
  <si>
    <t>V70</t>
  </si>
  <si>
    <t>H80</t>
  </si>
  <si>
    <t>V80</t>
  </si>
  <si>
    <t>H40+V40</t>
  </si>
  <si>
    <t>H60+V60</t>
  </si>
  <si>
    <t>H40+V60</t>
  </si>
  <si>
    <t>H40+V80</t>
  </si>
  <si>
    <t>notches in outermost line are due to camera in field of view.  They should be removed manually.</t>
  </si>
  <si>
    <t>Lens Efficiency</t>
  </si>
  <si>
    <t>Note:  All data taken with room temperature fixture</t>
  </si>
  <si>
    <t>Side Facing LEDs</t>
  </si>
  <si>
    <t>none</t>
  </si>
  <si>
    <t>smooth</t>
  </si>
  <si>
    <t>rough</t>
  </si>
  <si>
    <t>30x5</t>
  </si>
  <si>
    <t>60x10</t>
  </si>
  <si>
    <t>75x35</t>
  </si>
  <si>
    <t>75*</t>
  </si>
  <si>
    <t>*note - we could not capture the full field width</t>
  </si>
  <si>
    <t>Note :  All measurments are with a Vivid</t>
  </si>
  <si>
    <t xml:space="preserve">Paletta </t>
  </si>
  <si>
    <t>Field Angle Horiz</t>
  </si>
  <si>
    <t>Field Angle Vert</t>
  </si>
  <si>
    <t>H40 + V60</t>
  </si>
  <si>
    <t>H40 + V40</t>
  </si>
  <si>
    <t>H60 + V60</t>
  </si>
  <si>
    <t>H40 + V80</t>
  </si>
  <si>
    <t>Luminit Diffuser</t>
  </si>
  <si>
    <t>Vivid Field Angle Horiz</t>
  </si>
  <si>
    <t>Vivid Field Angle Vert</t>
  </si>
  <si>
    <t>Paletta Field Angle Horiz</t>
  </si>
  <si>
    <t>Paletta Field Angle Vert</t>
  </si>
  <si>
    <t>Lustr Field Angle Horiz</t>
  </si>
  <si>
    <t>Lustr Field Angle Vert</t>
  </si>
  <si>
    <t>na</t>
  </si>
  <si>
    <t>MicrolensLens</t>
  </si>
  <si>
    <t>~78</t>
  </si>
  <si>
    <t>Mode</t>
  </si>
  <si>
    <t>NA</t>
  </si>
  <si>
    <t>Dist for 1.0 fc</t>
  </si>
  <si>
    <t>Power Consump (Watts)</t>
  </si>
  <si>
    <t>Efficacy (lm/W)</t>
  </si>
  <si>
    <t>Degrees</t>
  </si>
  <si>
    <t>(Cd)</t>
  </si>
  <si>
    <t>VNR</t>
  </si>
  <si>
    <t>NR</t>
  </si>
  <si>
    <t>MR</t>
  </si>
  <si>
    <t>MO</t>
  </si>
  <si>
    <t>For Field height at any distance, multiply distance by</t>
  </si>
  <si>
    <t xml:space="preserve">For Beam height at any distance, multiply distance by </t>
  </si>
  <si>
    <t>WO</t>
  </si>
  <si>
    <t>XWR</t>
  </si>
  <si>
    <t>WR</t>
  </si>
  <si>
    <t>NO</t>
  </si>
  <si>
    <t>Setting</t>
  </si>
  <si>
    <t>RGB</t>
  </si>
  <si>
    <t>full</t>
  </si>
  <si>
    <t>3200K</t>
  </si>
  <si>
    <t>5600K</t>
  </si>
  <si>
    <t>Direct</t>
  </si>
  <si>
    <t>average</t>
  </si>
  <si>
    <t>lumen m.f.</t>
  </si>
  <si>
    <t>candela m.f.</t>
  </si>
  <si>
    <t>red</t>
  </si>
  <si>
    <t>green</t>
  </si>
  <si>
    <t>blue</t>
  </si>
  <si>
    <t>lime</t>
  </si>
  <si>
    <t>RGB - full</t>
  </si>
  <si>
    <t>Measurement: Full ON rgb mode no diffuser - Intensity</t>
  </si>
  <si>
    <t>Measurement: VNR Full ON rgb mode - Intensity</t>
  </si>
  <si>
    <t>Measurement: NR rgb mode - Intensity</t>
  </si>
  <si>
    <t>Color Source PAR Deep Blue</t>
  </si>
  <si>
    <t>Measurement: NO rgb mode - Intensity</t>
  </si>
  <si>
    <t>Measurement: MR rgb mode - Intensity</t>
  </si>
  <si>
    <t>Measurement: MO rgb mode - Intensity</t>
  </si>
  <si>
    <t>Measurement: WO rgb mode - Intensity</t>
  </si>
  <si>
    <t>Measurement: WR rgb mode  - Intensity</t>
  </si>
  <si>
    <t>VNL</t>
  </si>
  <si>
    <t>Measurement: VNL rgb mode - Intensity</t>
  </si>
  <si>
    <t>NL</t>
  </si>
  <si>
    <t>Measurement: NL rgb mode - Intensity - Luminance Scaled 0.1</t>
  </si>
  <si>
    <t>ML</t>
  </si>
  <si>
    <t>Measurement: ML rgb mode - Intensity</t>
  </si>
  <si>
    <t>XWL</t>
  </si>
  <si>
    <t>Measurement: XWL rgb mode - Intensity</t>
  </si>
  <si>
    <t>Measurement: WR rgb mode re-shoot - Intensity</t>
  </si>
  <si>
    <t>Measurement: XWR rgb mode re-shoot - Intensity</t>
  </si>
  <si>
    <t>Max output</t>
  </si>
  <si>
    <t>Red</t>
  </si>
  <si>
    <t>Green</t>
  </si>
  <si>
    <t>Blue</t>
  </si>
  <si>
    <t>WL*</t>
  </si>
  <si>
    <t>Measurement: WL* -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</si>
</sst>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%"/>
    <numFmt numFmtId="167" formatCode="0.0000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" fillId="30" borderId="0" applyNumberFormat="0" applyBorder="0" applyAlignment="0" applyProtection="0"/>
    <xf numFmtId="0" fontId="6" fillId="31" borderId="7" applyNumberFormat="0" applyAlignment="0" applyProtection="0"/>
    <xf numFmtId="0" fontId="7" fillId="32" borderId="8" applyNumberFormat="0" applyAlignment="0" applyProtection="0"/>
    <xf numFmtId="0" fontId="8" fillId="0" borderId="0" applyNumberFormat="0" applyFill="0" applyBorder="0" applyAlignment="0" applyProtection="0"/>
    <xf numFmtId="0" fontId="9" fillId="33" borderId="0" applyNumberFormat="0" applyBorder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7" applyNumberFormat="0" applyAlignment="0" applyProtection="0"/>
    <xf numFmtId="0" fontId="14" fillId="0" borderId="12" applyNumberFormat="0" applyFill="0" applyAlignment="0" applyProtection="0"/>
    <xf numFmtId="0" fontId="15" fillId="35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36" borderId="13" applyNumberFormat="0" applyFont="0" applyAlignment="0" applyProtection="0"/>
    <xf numFmtId="0" fontId="3" fillId="36" borderId="13" applyNumberFormat="0" applyFont="0" applyAlignment="0" applyProtection="0"/>
    <xf numFmtId="0" fontId="3" fillId="36" borderId="13" applyNumberFormat="0" applyFont="0" applyAlignment="0" applyProtection="0"/>
    <xf numFmtId="0" fontId="3" fillId="36" borderId="13" applyNumberFormat="0" applyFont="0" applyAlignment="0" applyProtection="0"/>
    <xf numFmtId="0" fontId="3" fillId="36" borderId="13" applyNumberFormat="0" applyFont="0" applyAlignment="0" applyProtection="0"/>
    <xf numFmtId="0" fontId="16" fillId="31" borderId="14" applyNumberFormat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</cellStyleXfs>
  <cellXfs count="93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164" fontId="0" fillId="4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0" xfId="0" applyFill="1" applyBorder="1"/>
    <xf numFmtId="1" fontId="0" fillId="4" borderId="1" xfId="0" applyNumberFormat="1" applyFill="1" applyBorder="1"/>
    <xf numFmtId="165" fontId="0" fillId="4" borderId="1" xfId="0" applyNumberFormat="1" applyFill="1" applyBorder="1"/>
    <xf numFmtId="165" fontId="0" fillId="0" borderId="0" xfId="0" applyNumberFormat="1"/>
    <xf numFmtId="0" fontId="1" fillId="0" borderId="1" xfId="0" applyFont="1" applyBorder="1"/>
    <xf numFmtId="0" fontId="1" fillId="0" borderId="0" xfId="0" applyFont="1"/>
    <xf numFmtId="0" fontId="0" fillId="5" borderId="1" xfId="0" applyFill="1" applyBorder="1"/>
    <xf numFmtId="3" fontId="0" fillId="3" borderId="1" xfId="0" applyNumberFormat="1" applyFill="1" applyBorder="1"/>
    <xf numFmtId="2" fontId="0" fillId="3" borderId="1" xfId="0" applyNumberFormat="1" applyFill="1" applyBorder="1"/>
    <xf numFmtId="166" fontId="0" fillId="3" borderId="1" xfId="0" applyNumberFormat="1" applyFill="1" applyBorder="1"/>
    <xf numFmtId="3" fontId="0" fillId="4" borderId="1" xfId="0" applyNumberFormat="1" applyFill="1" applyBorder="1"/>
    <xf numFmtId="1" fontId="0" fillId="0" borderId="0" xfId="0" applyNumberFormat="1"/>
    <xf numFmtId="167" fontId="0" fillId="0" borderId="0" xfId="0" applyNumberFormat="1"/>
    <xf numFmtId="0" fontId="2" fillId="0" borderId="0" xfId="37"/>
    <xf numFmtId="22" fontId="0" fillId="0" borderId="0" xfId="0" applyNumberFormat="1" applyAlignment="1">
      <alignment horizontal="left"/>
    </xf>
    <xf numFmtId="0" fontId="1" fillId="0" borderId="2" xfId="0" applyFont="1" applyBorder="1"/>
    <xf numFmtId="0" fontId="2" fillId="0" borderId="0" xfId="0" applyFont="1"/>
    <xf numFmtId="0" fontId="1" fillId="0" borderId="0" xfId="0" applyFont="1" applyAlignment="1"/>
    <xf numFmtId="0" fontId="2" fillId="3" borderId="1" xfId="0" applyFont="1" applyFill="1" applyBorder="1"/>
    <xf numFmtId="0" fontId="2" fillId="2" borderId="1" xfId="0" applyFont="1" applyFill="1" applyBorder="1"/>
    <xf numFmtId="0" fontId="3" fillId="0" borderId="0" xfId="38"/>
    <xf numFmtId="0" fontId="20" fillId="0" borderId="1" xfId="38" applyFont="1" applyBorder="1" applyAlignment="1">
      <alignment horizontal="center"/>
    </xf>
    <xf numFmtId="0" fontId="20" fillId="0" borderId="1" xfId="38" applyFont="1" applyBorder="1"/>
    <xf numFmtId="0" fontId="21" fillId="0" borderId="1" xfId="38" applyFont="1" applyBorder="1" applyAlignment="1">
      <alignment horizontal="center"/>
    </xf>
    <xf numFmtId="164" fontId="21" fillId="0" borderId="1" xfId="38" applyNumberFormat="1" applyFont="1" applyBorder="1" applyAlignment="1">
      <alignment horizontal="center"/>
    </xf>
    <xf numFmtId="166" fontId="21" fillId="0" borderId="1" xfId="38" applyNumberFormat="1" applyFont="1" applyBorder="1" applyAlignment="1">
      <alignment horizontal="center"/>
    </xf>
    <xf numFmtId="0" fontId="21" fillId="0" borderId="0" xfId="38" applyFont="1" applyBorder="1" applyAlignment="1">
      <alignment horizontal="center"/>
    </xf>
    <xf numFmtId="164" fontId="21" fillId="0" borderId="0" xfId="38" applyNumberFormat="1" applyFont="1" applyBorder="1" applyAlignment="1">
      <alignment horizontal="center"/>
    </xf>
    <xf numFmtId="166" fontId="21" fillId="0" borderId="0" xfId="38" applyNumberFormat="1" applyFont="1" applyBorder="1" applyAlignment="1">
      <alignment horizontal="center"/>
    </xf>
    <xf numFmtId="0" fontId="18" fillId="0" borderId="1" xfId="38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38" applyFont="1" applyFill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3" xfId="0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166" fontId="21" fillId="0" borderId="1" xfId="0" applyNumberFormat="1" applyFont="1" applyBorder="1" applyAlignment="1">
      <alignment horizontal="center"/>
    </xf>
    <xf numFmtId="0" fontId="1" fillId="0" borderId="1" xfId="37" applyFont="1" applyBorder="1"/>
    <xf numFmtId="22" fontId="2" fillId="0" borderId="0" xfId="37" applyNumberFormat="1" applyAlignment="1">
      <alignment horizontal="left"/>
    </xf>
    <xf numFmtId="0" fontId="1" fillId="0" borderId="0" xfId="37" applyFont="1"/>
    <xf numFmtId="0" fontId="2" fillId="0" borderId="0" xfId="37" applyBorder="1" applyAlignment="1">
      <alignment horizontal="center"/>
    </xf>
    <xf numFmtId="0" fontId="1" fillId="0" borderId="0" xfId="37" applyFont="1" applyAlignment="1"/>
    <xf numFmtId="167" fontId="2" fillId="0" borderId="0" xfId="37" applyNumberFormat="1"/>
    <xf numFmtId="1" fontId="2" fillId="0" borderId="0" xfId="37" applyNumberFormat="1"/>
    <xf numFmtId="0" fontId="2" fillId="37" borderId="1" xfId="37" applyFill="1" applyBorder="1"/>
    <xf numFmtId="3" fontId="2" fillId="37" borderId="1" xfId="37" applyNumberFormat="1" applyFill="1" applyBorder="1" applyAlignment="1">
      <alignment horizontal="center"/>
    </xf>
    <xf numFmtId="164" fontId="2" fillId="4" borderId="1" xfId="37" applyNumberFormat="1" applyFill="1" applyBorder="1" applyAlignment="1">
      <alignment horizontal="center"/>
    </xf>
    <xf numFmtId="1" fontId="2" fillId="4" borderId="1" xfId="37" applyNumberFormat="1" applyFill="1" applyBorder="1" applyAlignment="1">
      <alignment horizontal="center"/>
    </xf>
    <xf numFmtId="3" fontId="2" fillId="4" borderId="1" xfId="37" applyNumberFormat="1" applyFill="1" applyBorder="1" applyAlignment="1">
      <alignment horizontal="center"/>
    </xf>
    <xf numFmtId="165" fontId="2" fillId="4" borderId="1" xfId="37" applyNumberFormat="1" applyFill="1" applyBorder="1" applyAlignment="1">
      <alignment horizontal="center"/>
    </xf>
    <xf numFmtId="165" fontId="2" fillId="0" borderId="0" xfId="37" applyNumberFormat="1" applyAlignment="1">
      <alignment horizontal="center"/>
    </xf>
    <xf numFmtId="0" fontId="2" fillId="5" borderId="0" xfId="37" applyFill="1" applyBorder="1" applyAlignment="1">
      <alignment horizontal="center"/>
    </xf>
    <xf numFmtId="0" fontId="1" fillId="0" borderId="2" xfId="37" applyFont="1" applyBorder="1" applyAlignment="1">
      <alignment horizontal="center"/>
    </xf>
    <xf numFmtId="0" fontId="2" fillId="5" borderId="1" xfId="37" applyFill="1" applyBorder="1" applyAlignment="1">
      <alignment horizontal="center"/>
    </xf>
    <xf numFmtId="0" fontId="1" fillId="0" borderId="1" xfId="37" applyFont="1" applyBorder="1" applyAlignment="1">
      <alignment horizontal="left"/>
    </xf>
    <xf numFmtId="0" fontId="2" fillId="3" borderId="1" xfId="37" applyFill="1" applyBorder="1" applyAlignment="1">
      <alignment horizontal="left"/>
    </xf>
    <xf numFmtId="0" fontId="2" fillId="2" borderId="1" xfId="37" applyFont="1" applyFill="1" applyBorder="1"/>
    <xf numFmtId="14" fontId="2" fillId="2" borderId="1" xfId="37" applyNumberFormat="1" applyFont="1" applyFill="1" applyBorder="1" applyAlignment="1">
      <alignment horizontal="center"/>
    </xf>
    <xf numFmtId="0" fontId="2" fillId="37" borderId="1" xfId="37" applyFill="1" applyBorder="1" applyAlignment="1">
      <alignment horizontal="center"/>
    </xf>
    <xf numFmtId="164" fontId="2" fillId="37" borderId="1" xfId="37" applyNumberFormat="1" applyFont="1" applyFill="1" applyBorder="1" applyAlignment="1">
      <alignment horizontal="center"/>
    </xf>
    <xf numFmtId="0" fontId="1" fillId="0" borderId="5" xfId="37" applyFont="1" applyBorder="1" applyAlignment="1">
      <alignment horizontal="center"/>
    </xf>
    <xf numFmtId="11" fontId="0" fillId="0" borderId="0" xfId="0" applyNumberFormat="1"/>
    <xf numFmtId="0" fontId="1" fillId="0" borderId="1" xfId="37" applyFont="1" applyBorder="1" applyAlignment="1">
      <alignment horizontal="center"/>
    </xf>
    <xf numFmtId="11" fontId="2" fillId="0" borderId="0" xfId="37" applyNumberFormat="1"/>
    <xf numFmtId="0" fontId="23" fillId="0" borderId="0" xfId="0" applyFont="1"/>
    <xf numFmtId="164" fontId="2" fillId="37" borderId="1" xfId="37" applyNumberFormat="1" applyFill="1" applyBorder="1" applyAlignment="1">
      <alignment horizontal="center"/>
    </xf>
    <xf numFmtId="0" fontId="1" fillId="0" borderId="1" xfId="37" applyFont="1" applyBorder="1" applyAlignment="1">
      <alignment horizontal="center"/>
    </xf>
    <xf numFmtId="0" fontId="1" fillId="0" borderId="1" xfId="37" applyFont="1" applyBorder="1" applyAlignment="1">
      <alignment horizontal="center"/>
    </xf>
    <xf numFmtId="0" fontId="1" fillId="0" borderId="1" xfId="37" applyFont="1" applyBorder="1" applyAlignment="1">
      <alignment horizontal="center"/>
    </xf>
    <xf numFmtId="166" fontId="2" fillId="37" borderId="1" xfId="37" applyNumberFormat="1" applyFill="1" applyBorder="1" applyAlignment="1">
      <alignment horizontal="center"/>
    </xf>
    <xf numFmtId="0" fontId="1" fillId="0" borderId="1" xfId="37" applyFont="1" applyBorder="1" applyAlignment="1">
      <alignment horizontal="center"/>
    </xf>
    <xf numFmtId="0" fontId="1" fillId="0" borderId="2" xfId="37" applyFont="1" applyBorder="1" applyAlignment="1">
      <alignment horizontal="center" wrapText="1"/>
    </xf>
    <xf numFmtId="0" fontId="1" fillId="0" borderId="3" xfId="37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18" fillId="0" borderId="1" xfId="38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6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3 10" xfId="39"/>
    <cellStyle name="Normal 3 11" xfId="40"/>
    <cellStyle name="Normal 3 12" xfId="41"/>
    <cellStyle name="Normal 3 13" xfId="42"/>
    <cellStyle name="Normal 3 14" xfId="43"/>
    <cellStyle name="Normal 3 15" xfId="44"/>
    <cellStyle name="Normal 3 16" xfId="45"/>
    <cellStyle name="Normal 3 17" xfId="46"/>
    <cellStyle name="Normal 3 18" xfId="47"/>
    <cellStyle name="Normal 3 19" xfId="48"/>
    <cellStyle name="Normal 3 2" xfId="49"/>
    <cellStyle name="Normal 3 20" xfId="50"/>
    <cellStyle name="Normal 3 21" xfId="51"/>
    <cellStyle name="Normal 3 22" xfId="52"/>
    <cellStyle name="Normal 3 3" xfId="53"/>
    <cellStyle name="Normal 3 4" xfId="54"/>
    <cellStyle name="Normal 3 5" xfId="55"/>
    <cellStyle name="Normal 3 6" xfId="56"/>
    <cellStyle name="Normal 3 7" xfId="57"/>
    <cellStyle name="Normal 3 8" xfId="58"/>
    <cellStyle name="Normal 3 9" xfId="59"/>
    <cellStyle name="Note 2" xfId="60"/>
    <cellStyle name="Note 3" xfId="61"/>
    <cellStyle name="Note 4" xfId="62"/>
    <cellStyle name="Note 5" xfId="63"/>
    <cellStyle name="Note 6" xfId="64"/>
    <cellStyle name="Output" xfId="65" builtinId="21" customBuiltin="1"/>
    <cellStyle name="Title" xfId="66" builtinId="15" customBuiltin="1"/>
    <cellStyle name="Total" xfId="67" builtinId="25" customBuiltin="1"/>
    <cellStyle name="Warning Text" xfId="68" builtinId="11" customBuiltin="1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'No Lens'!$A$97:$A$833</c:f>
              <c:numCache>
                <c:formatCode>General</c:formatCode>
                <c:ptCount val="737"/>
                <c:pt idx="0">
                  <c:v>-17.094270000000002</c:v>
                </c:pt>
                <c:pt idx="1">
                  <c:v>-17.04532</c:v>
                </c:pt>
                <c:pt idx="2">
                  <c:v>-16.996369999999999</c:v>
                </c:pt>
                <c:pt idx="3">
                  <c:v>-16.947420000000001</c:v>
                </c:pt>
                <c:pt idx="4">
                  <c:v>-16.89847</c:v>
                </c:pt>
                <c:pt idx="5">
                  <c:v>-16.849519999999998</c:v>
                </c:pt>
                <c:pt idx="6">
                  <c:v>-16.80057</c:v>
                </c:pt>
                <c:pt idx="7">
                  <c:v>-16.751619999999999</c:v>
                </c:pt>
                <c:pt idx="8">
                  <c:v>-16.702670000000001</c:v>
                </c:pt>
                <c:pt idx="9">
                  <c:v>-16.65372</c:v>
                </c:pt>
                <c:pt idx="10">
                  <c:v>-16.604769999999998</c:v>
                </c:pt>
                <c:pt idx="11">
                  <c:v>-16.555820000000001</c:v>
                </c:pt>
                <c:pt idx="12">
                  <c:v>-16.506869999999999</c:v>
                </c:pt>
                <c:pt idx="13">
                  <c:v>-16.457920000000001</c:v>
                </c:pt>
                <c:pt idx="14">
                  <c:v>-16.40897</c:v>
                </c:pt>
                <c:pt idx="15">
                  <c:v>-16.360019999999999</c:v>
                </c:pt>
                <c:pt idx="16">
                  <c:v>-16.31108</c:v>
                </c:pt>
                <c:pt idx="17">
                  <c:v>-16.262129999999999</c:v>
                </c:pt>
                <c:pt idx="18">
                  <c:v>-16.213170000000002</c:v>
                </c:pt>
                <c:pt idx="19">
                  <c:v>-16.16423</c:v>
                </c:pt>
                <c:pt idx="20">
                  <c:v>-16.115279999999998</c:v>
                </c:pt>
                <c:pt idx="21">
                  <c:v>-16.066330000000001</c:v>
                </c:pt>
                <c:pt idx="22">
                  <c:v>-16.017379999999999</c:v>
                </c:pt>
                <c:pt idx="23">
                  <c:v>-15.96843</c:v>
                </c:pt>
                <c:pt idx="24">
                  <c:v>-15.91948</c:v>
                </c:pt>
                <c:pt idx="25">
                  <c:v>-15.87053</c:v>
                </c:pt>
                <c:pt idx="26">
                  <c:v>-15.821580000000001</c:v>
                </c:pt>
                <c:pt idx="27">
                  <c:v>-15.772629999999999</c:v>
                </c:pt>
                <c:pt idx="28">
                  <c:v>-15.72368</c:v>
                </c:pt>
                <c:pt idx="29">
                  <c:v>-15.67473</c:v>
                </c:pt>
                <c:pt idx="30">
                  <c:v>-15.625780000000001</c:v>
                </c:pt>
                <c:pt idx="31">
                  <c:v>-15.576829999999999</c:v>
                </c:pt>
                <c:pt idx="32">
                  <c:v>-15.52788</c:v>
                </c:pt>
                <c:pt idx="33">
                  <c:v>-15.47893</c:v>
                </c:pt>
                <c:pt idx="34">
                  <c:v>-15.42998</c:v>
                </c:pt>
                <c:pt idx="35">
                  <c:v>-15.381030000000001</c:v>
                </c:pt>
                <c:pt idx="36">
                  <c:v>-15.332079999999999</c:v>
                </c:pt>
                <c:pt idx="37">
                  <c:v>-15.28313</c:v>
                </c:pt>
                <c:pt idx="38">
                  <c:v>-15.23418</c:v>
                </c:pt>
                <c:pt idx="39">
                  <c:v>-15.18524</c:v>
                </c:pt>
                <c:pt idx="40">
                  <c:v>-15.136290000000001</c:v>
                </c:pt>
                <c:pt idx="41">
                  <c:v>-15.087339999999999</c:v>
                </c:pt>
                <c:pt idx="42">
                  <c:v>-15.03839</c:v>
                </c:pt>
                <c:pt idx="43">
                  <c:v>-14.98944</c:v>
                </c:pt>
                <c:pt idx="44">
                  <c:v>-14.94049</c:v>
                </c:pt>
                <c:pt idx="45">
                  <c:v>-14.891540000000001</c:v>
                </c:pt>
                <c:pt idx="46">
                  <c:v>-14.84259</c:v>
                </c:pt>
                <c:pt idx="47">
                  <c:v>-14.79364</c:v>
                </c:pt>
                <c:pt idx="48">
                  <c:v>-14.74469</c:v>
                </c:pt>
                <c:pt idx="49">
                  <c:v>-14.695740000000001</c:v>
                </c:pt>
                <c:pt idx="50">
                  <c:v>-14.646789999999999</c:v>
                </c:pt>
                <c:pt idx="51">
                  <c:v>-14.59784</c:v>
                </c:pt>
                <c:pt idx="52">
                  <c:v>-14.54889</c:v>
                </c:pt>
                <c:pt idx="53">
                  <c:v>-14.49994</c:v>
                </c:pt>
                <c:pt idx="54">
                  <c:v>-14.450989999999999</c:v>
                </c:pt>
                <c:pt idx="55">
                  <c:v>-14.40204</c:v>
                </c:pt>
                <c:pt idx="56">
                  <c:v>-14.35309</c:v>
                </c:pt>
                <c:pt idx="57">
                  <c:v>-14.30414</c:v>
                </c:pt>
                <c:pt idx="58">
                  <c:v>-14.255190000000001</c:v>
                </c:pt>
                <c:pt idx="59">
                  <c:v>-14.206239999999999</c:v>
                </c:pt>
                <c:pt idx="60">
                  <c:v>-14.15729</c:v>
                </c:pt>
                <c:pt idx="61">
                  <c:v>-14.10835</c:v>
                </c:pt>
                <c:pt idx="62">
                  <c:v>-14.0594</c:v>
                </c:pt>
                <c:pt idx="63">
                  <c:v>-14.010450000000001</c:v>
                </c:pt>
                <c:pt idx="64">
                  <c:v>-13.961499999999999</c:v>
                </c:pt>
                <c:pt idx="65">
                  <c:v>-13.91255</c:v>
                </c:pt>
                <c:pt idx="66">
                  <c:v>-13.8636</c:v>
                </c:pt>
                <c:pt idx="67">
                  <c:v>-13.81465</c:v>
                </c:pt>
                <c:pt idx="68">
                  <c:v>-13.765700000000001</c:v>
                </c:pt>
                <c:pt idx="69">
                  <c:v>-13.716749999999999</c:v>
                </c:pt>
                <c:pt idx="70">
                  <c:v>-13.6678</c:v>
                </c:pt>
                <c:pt idx="71">
                  <c:v>-13.61885</c:v>
                </c:pt>
                <c:pt idx="72">
                  <c:v>-13.569900000000001</c:v>
                </c:pt>
                <c:pt idx="73">
                  <c:v>-13.520949999999999</c:v>
                </c:pt>
                <c:pt idx="74">
                  <c:v>-13.472</c:v>
                </c:pt>
                <c:pt idx="75">
                  <c:v>-13.42305</c:v>
                </c:pt>
                <c:pt idx="76">
                  <c:v>-13.3741</c:v>
                </c:pt>
                <c:pt idx="77">
                  <c:v>-13.325150000000001</c:v>
                </c:pt>
                <c:pt idx="78">
                  <c:v>-13.276199999999999</c:v>
                </c:pt>
                <c:pt idx="79">
                  <c:v>-13.22725</c:v>
                </c:pt>
                <c:pt idx="80">
                  <c:v>-13.1783</c:v>
                </c:pt>
                <c:pt idx="81">
                  <c:v>-13.129350000000001</c:v>
                </c:pt>
                <c:pt idx="82">
                  <c:v>-13.080410000000001</c:v>
                </c:pt>
                <c:pt idx="83">
                  <c:v>-13.031459999999999</c:v>
                </c:pt>
                <c:pt idx="84">
                  <c:v>-12.98251</c:v>
                </c:pt>
                <c:pt idx="85">
                  <c:v>-12.93356</c:v>
                </c:pt>
                <c:pt idx="86">
                  <c:v>-12.88461</c:v>
                </c:pt>
                <c:pt idx="87">
                  <c:v>-12.835660000000001</c:v>
                </c:pt>
                <c:pt idx="88">
                  <c:v>-12.786709999999999</c:v>
                </c:pt>
                <c:pt idx="89">
                  <c:v>-12.73776</c:v>
                </c:pt>
                <c:pt idx="90">
                  <c:v>-12.68881</c:v>
                </c:pt>
                <c:pt idx="91">
                  <c:v>-12.639860000000001</c:v>
                </c:pt>
                <c:pt idx="92">
                  <c:v>-12.590909999999999</c:v>
                </c:pt>
                <c:pt idx="93">
                  <c:v>-12.54196</c:v>
                </c:pt>
                <c:pt idx="94">
                  <c:v>-12.49301</c:v>
                </c:pt>
                <c:pt idx="95">
                  <c:v>-12.44406</c:v>
                </c:pt>
                <c:pt idx="96">
                  <c:v>-12.395110000000001</c:v>
                </c:pt>
                <c:pt idx="97">
                  <c:v>-12.346159999999999</c:v>
                </c:pt>
                <c:pt idx="98">
                  <c:v>-12.29721</c:v>
                </c:pt>
                <c:pt idx="99">
                  <c:v>-12.24826</c:v>
                </c:pt>
                <c:pt idx="100">
                  <c:v>-12.199310000000001</c:v>
                </c:pt>
                <c:pt idx="101">
                  <c:v>-12.150359999999999</c:v>
                </c:pt>
                <c:pt idx="102">
                  <c:v>-12.10141</c:v>
                </c:pt>
                <c:pt idx="103">
                  <c:v>-12.05246</c:v>
                </c:pt>
                <c:pt idx="104">
                  <c:v>-12.00352</c:v>
                </c:pt>
                <c:pt idx="105">
                  <c:v>-11.95457</c:v>
                </c:pt>
                <c:pt idx="106">
                  <c:v>-11.905620000000001</c:v>
                </c:pt>
                <c:pt idx="107">
                  <c:v>-11.856669999999999</c:v>
                </c:pt>
                <c:pt idx="108">
                  <c:v>-11.80772</c:v>
                </c:pt>
                <c:pt idx="109">
                  <c:v>-11.75877</c:v>
                </c:pt>
                <c:pt idx="110">
                  <c:v>-11.709820000000001</c:v>
                </c:pt>
                <c:pt idx="111">
                  <c:v>-11.660869999999999</c:v>
                </c:pt>
                <c:pt idx="112">
                  <c:v>-11.61192</c:v>
                </c:pt>
                <c:pt idx="113">
                  <c:v>-11.56297</c:v>
                </c:pt>
                <c:pt idx="114">
                  <c:v>-11.51402</c:v>
                </c:pt>
                <c:pt idx="115">
                  <c:v>-11.465070000000001</c:v>
                </c:pt>
                <c:pt idx="116">
                  <c:v>-11.416119999999999</c:v>
                </c:pt>
                <c:pt idx="117">
                  <c:v>-11.36717</c:v>
                </c:pt>
                <c:pt idx="118">
                  <c:v>-11.31822</c:v>
                </c:pt>
                <c:pt idx="119">
                  <c:v>-11.269270000000001</c:v>
                </c:pt>
                <c:pt idx="120">
                  <c:v>-11.220319999999999</c:v>
                </c:pt>
                <c:pt idx="121">
                  <c:v>-11.17137</c:v>
                </c:pt>
                <c:pt idx="122">
                  <c:v>-11.12242</c:v>
                </c:pt>
                <c:pt idx="123">
                  <c:v>-11.07347</c:v>
                </c:pt>
                <c:pt idx="124">
                  <c:v>-11.024520000000001</c:v>
                </c:pt>
                <c:pt idx="125">
                  <c:v>-10.975569999999999</c:v>
                </c:pt>
                <c:pt idx="126">
                  <c:v>-10.926629999999999</c:v>
                </c:pt>
                <c:pt idx="127">
                  <c:v>-10.87768</c:v>
                </c:pt>
                <c:pt idx="128">
                  <c:v>-10.82873</c:v>
                </c:pt>
                <c:pt idx="129">
                  <c:v>-10.779780000000001</c:v>
                </c:pt>
                <c:pt idx="130">
                  <c:v>-10.730829999999999</c:v>
                </c:pt>
                <c:pt idx="131">
                  <c:v>-10.68188</c:v>
                </c:pt>
                <c:pt idx="132">
                  <c:v>-10.63293</c:v>
                </c:pt>
                <c:pt idx="133">
                  <c:v>-10.58398</c:v>
                </c:pt>
                <c:pt idx="134">
                  <c:v>-10.535030000000001</c:v>
                </c:pt>
                <c:pt idx="135">
                  <c:v>-10.486079999999999</c:v>
                </c:pt>
                <c:pt idx="136">
                  <c:v>-10.43713</c:v>
                </c:pt>
                <c:pt idx="137">
                  <c:v>-10.38818</c:v>
                </c:pt>
                <c:pt idx="138">
                  <c:v>-10.339230000000001</c:v>
                </c:pt>
                <c:pt idx="139">
                  <c:v>-10.290279999999999</c:v>
                </c:pt>
                <c:pt idx="140">
                  <c:v>-10.24133</c:v>
                </c:pt>
                <c:pt idx="141">
                  <c:v>-10.19238</c:v>
                </c:pt>
                <c:pt idx="142">
                  <c:v>-10.14343</c:v>
                </c:pt>
                <c:pt idx="143">
                  <c:v>-10.094480000000001</c:v>
                </c:pt>
                <c:pt idx="144">
                  <c:v>-10.045529999999999</c:v>
                </c:pt>
                <c:pt idx="145">
                  <c:v>-9.9965840000000004</c:v>
                </c:pt>
                <c:pt idx="146">
                  <c:v>-9.947635</c:v>
                </c:pt>
                <c:pt idx="147">
                  <c:v>-9.8986850000000004</c:v>
                </c:pt>
                <c:pt idx="148">
                  <c:v>-9.8497350000000008</c:v>
                </c:pt>
                <c:pt idx="149">
                  <c:v>-9.8007860000000004</c:v>
                </c:pt>
                <c:pt idx="150">
                  <c:v>-9.7518360000000008</c:v>
                </c:pt>
                <c:pt idx="151">
                  <c:v>-9.7028870000000005</c:v>
                </c:pt>
                <c:pt idx="152">
                  <c:v>-9.6539370000000009</c:v>
                </c:pt>
                <c:pt idx="153">
                  <c:v>-9.6049869999999995</c:v>
                </c:pt>
                <c:pt idx="154">
                  <c:v>-9.5560379999999991</c:v>
                </c:pt>
                <c:pt idx="155">
                  <c:v>-9.5070890000000006</c:v>
                </c:pt>
                <c:pt idx="156">
                  <c:v>-9.4581379999999999</c:v>
                </c:pt>
                <c:pt idx="157">
                  <c:v>-9.4091889999999996</c:v>
                </c:pt>
                <c:pt idx="158">
                  <c:v>-9.3602399999999992</c:v>
                </c:pt>
                <c:pt idx="159">
                  <c:v>-9.3112899999999996</c:v>
                </c:pt>
                <c:pt idx="160">
                  <c:v>-9.2623409999999993</c:v>
                </c:pt>
                <c:pt idx="161">
                  <c:v>-9.2133909999999997</c:v>
                </c:pt>
                <c:pt idx="162">
                  <c:v>-9.1644419999999993</c:v>
                </c:pt>
                <c:pt idx="163">
                  <c:v>-9.1154919999999997</c:v>
                </c:pt>
                <c:pt idx="164">
                  <c:v>-9.0665429999999994</c:v>
                </c:pt>
                <c:pt idx="165">
                  <c:v>-9.0175929999999997</c:v>
                </c:pt>
                <c:pt idx="166">
                  <c:v>-8.9686430000000001</c:v>
                </c:pt>
                <c:pt idx="167">
                  <c:v>-8.9196939999999998</c:v>
                </c:pt>
                <c:pt idx="168">
                  <c:v>-8.8707449999999994</c:v>
                </c:pt>
                <c:pt idx="169">
                  <c:v>-8.8217949999999998</c:v>
                </c:pt>
                <c:pt idx="170">
                  <c:v>-8.7728450000000002</c:v>
                </c:pt>
                <c:pt idx="171">
                  <c:v>-8.7238959999999999</c:v>
                </c:pt>
                <c:pt idx="172">
                  <c:v>-8.6749460000000003</c:v>
                </c:pt>
                <c:pt idx="173">
                  <c:v>-8.6259969999999999</c:v>
                </c:pt>
                <c:pt idx="174">
                  <c:v>-8.5770470000000003</c:v>
                </c:pt>
                <c:pt idx="175">
                  <c:v>-8.5280970000000007</c:v>
                </c:pt>
                <c:pt idx="176">
                  <c:v>-8.4791480000000004</c:v>
                </c:pt>
                <c:pt idx="177">
                  <c:v>-8.430199</c:v>
                </c:pt>
                <c:pt idx="178">
                  <c:v>-8.3812490000000004</c:v>
                </c:pt>
                <c:pt idx="179">
                  <c:v>-8.3322990000000008</c:v>
                </c:pt>
                <c:pt idx="180">
                  <c:v>-8.2833500000000004</c:v>
                </c:pt>
                <c:pt idx="181">
                  <c:v>-8.2344010000000001</c:v>
                </c:pt>
                <c:pt idx="182">
                  <c:v>-8.1854510000000005</c:v>
                </c:pt>
                <c:pt idx="183">
                  <c:v>-8.1365010000000009</c:v>
                </c:pt>
                <c:pt idx="184">
                  <c:v>-8.0875520000000005</c:v>
                </c:pt>
                <c:pt idx="185">
                  <c:v>-8.0386019999999991</c:v>
                </c:pt>
                <c:pt idx="186">
                  <c:v>-7.9896529999999997</c:v>
                </c:pt>
                <c:pt idx="187">
                  <c:v>-7.9407030000000001</c:v>
                </c:pt>
                <c:pt idx="188">
                  <c:v>-7.8917539999999997</c:v>
                </c:pt>
                <c:pt idx="189">
                  <c:v>-7.8428040000000001</c:v>
                </c:pt>
                <c:pt idx="190">
                  <c:v>-7.7938549999999998</c:v>
                </c:pt>
                <c:pt idx="191">
                  <c:v>-7.7449050000000002</c:v>
                </c:pt>
                <c:pt idx="192">
                  <c:v>-7.6959549999999997</c:v>
                </c:pt>
                <c:pt idx="193">
                  <c:v>-7.6470060000000002</c:v>
                </c:pt>
                <c:pt idx="194">
                  <c:v>-7.5980559999999997</c:v>
                </c:pt>
                <c:pt idx="195">
                  <c:v>-7.5491070000000002</c:v>
                </c:pt>
                <c:pt idx="196">
                  <c:v>-7.5001569999999997</c:v>
                </c:pt>
                <c:pt idx="197">
                  <c:v>-7.4512080000000003</c:v>
                </c:pt>
                <c:pt idx="198">
                  <c:v>-7.4022579999999998</c:v>
                </c:pt>
                <c:pt idx="199">
                  <c:v>-7.3533090000000003</c:v>
                </c:pt>
                <c:pt idx="200">
                  <c:v>-7.3043589999999998</c:v>
                </c:pt>
                <c:pt idx="201">
                  <c:v>-7.2554100000000004</c:v>
                </c:pt>
                <c:pt idx="202">
                  <c:v>-7.2064599999999999</c:v>
                </c:pt>
                <c:pt idx="203">
                  <c:v>-7.1575100000000003</c:v>
                </c:pt>
                <c:pt idx="204">
                  <c:v>-7.1085609999999999</c:v>
                </c:pt>
                <c:pt idx="205">
                  <c:v>-7.0596110000000003</c:v>
                </c:pt>
                <c:pt idx="206">
                  <c:v>-7.0106619999999999</c:v>
                </c:pt>
                <c:pt idx="207">
                  <c:v>-6.9617120000000003</c:v>
                </c:pt>
                <c:pt idx="208">
                  <c:v>-6.912763</c:v>
                </c:pt>
                <c:pt idx="209">
                  <c:v>-6.8638130000000004</c:v>
                </c:pt>
                <c:pt idx="210">
                  <c:v>-6.814864</c:v>
                </c:pt>
                <c:pt idx="211">
                  <c:v>-6.7659140000000004</c:v>
                </c:pt>
                <c:pt idx="212">
                  <c:v>-6.7169650000000001</c:v>
                </c:pt>
                <c:pt idx="213">
                  <c:v>-6.6680149999999996</c:v>
                </c:pt>
                <c:pt idx="214">
                  <c:v>-6.6190660000000001</c:v>
                </c:pt>
                <c:pt idx="215">
                  <c:v>-6.5701159999999996</c:v>
                </c:pt>
                <c:pt idx="216">
                  <c:v>-6.521166</c:v>
                </c:pt>
                <c:pt idx="217">
                  <c:v>-6.4722169999999997</c:v>
                </c:pt>
                <c:pt idx="218">
                  <c:v>-6.4232670000000001</c:v>
                </c:pt>
                <c:pt idx="219">
                  <c:v>-6.3743179999999997</c:v>
                </c:pt>
                <c:pt idx="220">
                  <c:v>-6.3253680000000001</c:v>
                </c:pt>
                <c:pt idx="221">
                  <c:v>-6.2764189999999997</c:v>
                </c:pt>
                <c:pt idx="222">
                  <c:v>-6.2274690000000001</c:v>
                </c:pt>
                <c:pt idx="223">
                  <c:v>-6.1785199999999998</c:v>
                </c:pt>
                <c:pt idx="224">
                  <c:v>-6.1295700000000002</c:v>
                </c:pt>
                <c:pt idx="225">
                  <c:v>-6.0806209999999998</c:v>
                </c:pt>
                <c:pt idx="226">
                  <c:v>-6.0316710000000002</c:v>
                </c:pt>
                <c:pt idx="227">
                  <c:v>-5.9827209999999997</c:v>
                </c:pt>
                <c:pt idx="228">
                  <c:v>-5.9337720000000003</c:v>
                </c:pt>
                <c:pt idx="229">
                  <c:v>-5.8848219999999998</c:v>
                </c:pt>
                <c:pt idx="230">
                  <c:v>-5.8358730000000003</c:v>
                </c:pt>
                <c:pt idx="231">
                  <c:v>-5.7869229999999998</c:v>
                </c:pt>
                <c:pt idx="232">
                  <c:v>-5.7379740000000004</c:v>
                </c:pt>
                <c:pt idx="233">
                  <c:v>-5.6890239999999999</c:v>
                </c:pt>
                <c:pt idx="234">
                  <c:v>-5.6400750000000004</c:v>
                </c:pt>
                <c:pt idx="235">
                  <c:v>-5.5911249999999999</c:v>
                </c:pt>
                <c:pt idx="236">
                  <c:v>-5.5421760000000004</c:v>
                </c:pt>
                <c:pt idx="237">
                  <c:v>-5.4932259999999999</c:v>
                </c:pt>
                <c:pt idx="238">
                  <c:v>-5.4442769999999996</c:v>
                </c:pt>
                <c:pt idx="239">
                  <c:v>-5.395327</c:v>
                </c:pt>
                <c:pt idx="240">
                  <c:v>-5.3463770000000004</c:v>
                </c:pt>
                <c:pt idx="241">
                  <c:v>-5.297428</c:v>
                </c:pt>
                <c:pt idx="242">
                  <c:v>-5.2484780000000004</c:v>
                </c:pt>
                <c:pt idx="243">
                  <c:v>-5.1995290000000001</c:v>
                </c:pt>
                <c:pt idx="244">
                  <c:v>-5.1505789999999996</c:v>
                </c:pt>
                <c:pt idx="245">
                  <c:v>-5.1016300000000001</c:v>
                </c:pt>
                <c:pt idx="246">
                  <c:v>-5.0526799999999996</c:v>
                </c:pt>
                <c:pt idx="247">
                  <c:v>-5.0037310000000002</c:v>
                </c:pt>
                <c:pt idx="248">
                  <c:v>-4.9547809999999997</c:v>
                </c:pt>
                <c:pt idx="249">
                  <c:v>-4.9058320000000002</c:v>
                </c:pt>
                <c:pt idx="250">
                  <c:v>-4.8568819999999997</c:v>
                </c:pt>
                <c:pt idx="251">
                  <c:v>-4.8079320000000001</c:v>
                </c:pt>
                <c:pt idx="252">
                  <c:v>-4.7589829999999997</c:v>
                </c:pt>
                <c:pt idx="253">
                  <c:v>-4.7100330000000001</c:v>
                </c:pt>
                <c:pt idx="254">
                  <c:v>-4.6610839999999998</c:v>
                </c:pt>
                <c:pt idx="255">
                  <c:v>-4.6121340000000002</c:v>
                </c:pt>
                <c:pt idx="256">
                  <c:v>-4.5631849999999998</c:v>
                </c:pt>
                <c:pt idx="257">
                  <c:v>-4.5142350000000002</c:v>
                </c:pt>
                <c:pt idx="258">
                  <c:v>-4.4652859999999999</c:v>
                </c:pt>
                <c:pt idx="259">
                  <c:v>-4.4163360000000003</c:v>
                </c:pt>
                <c:pt idx="260">
                  <c:v>-4.3673869999999999</c:v>
                </c:pt>
                <c:pt idx="261">
                  <c:v>-4.3184370000000003</c:v>
                </c:pt>
                <c:pt idx="262">
                  <c:v>-4.2694879999999999</c:v>
                </c:pt>
                <c:pt idx="263">
                  <c:v>-4.2205380000000003</c:v>
                </c:pt>
                <c:pt idx="264">
                  <c:v>-4.1715879999999999</c:v>
                </c:pt>
                <c:pt idx="265">
                  <c:v>-4.1226390000000004</c:v>
                </c:pt>
                <c:pt idx="266">
                  <c:v>-4.0736889999999999</c:v>
                </c:pt>
                <c:pt idx="267">
                  <c:v>-4.0247400000000004</c:v>
                </c:pt>
                <c:pt idx="268">
                  <c:v>-3.9757910000000001</c:v>
                </c:pt>
                <c:pt idx="269">
                  <c:v>-3.926841</c:v>
                </c:pt>
                <c:pt idx="270">
                  <c:v>-3.877891</c:v>
                </c:pt>
                <c:pt idx="271">
                  <c:v>-3.8289420000000001</c:v>
                </c:pt>
                <c:pt idx="272">
                  <c:v>-3.779992</c:v>
                </c:pt>
                <c:pt idx="273">
                  <c:v>-3.7310430000000001</c:v>
                </c:pt>
                <c:pt idx="274">
                  <c:v>-3.6820930000000001</c:v>
                </c:pt>
                <c:pt idx="275">
                  <c:v>-3.6331440000000002</c:v>
                </c:pt>
                <c:pt idx="276">
                  <c:v>-3.5841940000000001</c:v>
                </c:pt>
                <c:pt idx="277">
                  <c:v>-3.5352440000000001</c:v>
                </c:pt>
                <c:pt idx="278">
                  <c:v>-3.4862950000000001</c:v>
                </c:pt>
                <c:pt idx="279">
                  <c:v>-3.4373459999999998</c:v>
                </c:pt>
                <c:pt idx="280">
                  <c:v>-3.3883960000000002</c:v>
                </c:pt>
                <c:pt idx="281">
                  <c:v>-3.3394460000000001</c:v>
                </c:pt>
                <c:pt idx="282">
                  <c:v>-3.2904969999999998</c:v>
                </c:pt>
                <c:pt idx="283">
                  <c:v>-3.2415470000000002</c:v>
                </c:pt>
                <c:pt idx="284">
                  <c:v>-3.1925979999999998</c:v>
                </c:pt>
                <c:pt idx="285">
                  <c:v>-3.1436480000000002</c:v>
                </c:pt>
                <c:pt idx="286">
                  <c:v>-3.0946989999999999</c:v>
                </c:pt>
                <c:pt idx="287">
                  <c:v>-3.0457489999999998</c:v>
                </c:pt>
                <c:pt idx="288">
                  <c:v>-2.9967999999999999</c:v>
                </c:pt>
                <c:pt idx="289">
                  <c:v>-2.9478499999999999</c:v>
                </c:pt>
                <c:pt idx="290">
                  <c:v>-2.898901</c:v>
                </c:pt>
                <c:pt idx="291">
                  <c:v>-2.8499509999999999</c:v>
                </c:pt>
                <c:pt idx="292">
                  <c:v>-2.801002</c:v>
                </c:pt>
                <c:pt idx="293">
                  <c:v>-2.7520519999999999</c:v>
                </c:pt>
                <c:pt idx="294">
                  <c:v>-2.7031019999999999</c:v>
                </c:pt>
                <c:pt idx="295">
                  <c:v>-2.654153</c:v>
                </c:pt>
                <c:pt idx="296">
                  <c:v>-2.6052029999999999</c:v>
                </c:pt>
                <c:pt idx="297">
                  <c:v>-2.556254</c:v>
                </c:pt>
                <c:pt idx="298">
                  <c:v>-2.507304</c:v>
                </c:pt>
                <c:pt idx="299">
                  <c:v>-2.4583550000000001</c:v>
                </c:pt>
                <c:pt idx="300">
                  <c:v>-2.409405</c:v>
                </c:pt>
                <c:pt idx="301">
                  <c:v>-2.3604560000000001</c:v>
                </c:pt>
                <c:pt idx="302">
                  <c:v>-2.3115060000000001</c:v>
                </c:pt>
                <c:pt idx="303">
                  <c:v>-2.2625570000000002</c:v>
                </c:pt>
                <c:pt idx="304">
                  <c:v>-2.2136070000000001</c:v>
                </c:pt>
                <c:pt idx="305">
                  <c:v>-2.1646570000000001</c:v>
                </c:pt>
                <c:pt idx="306">
                  <c:v>-2.1157080000000001</c:v>
                </c:pt>
                <c:pt idx="307">
                  <c:v>-2.0667580000000001</c:v>
                </c:pt>
                <c:pt idx="308">
                  <c:v>-2.0178090000000002</c:v>
                </c:pt>
                <c:pt idx="309">
                  <c:v>-1.9688589999999999</c:v>
                </c:pt>
                <c:pt idx="310">
                  <c:v>-1.91991</c:v>
                </c:pt>
                <c:pt idx="311">
                  <c:v>-1.87096</c:v>
                </c:pt>
                <c:pt idx="312">
                  <c:v>-1.822011</c:v>
                </c:pt>
                <c:pt idx="313">
                  <c:v>-1.773061</c:v>
                </c:pt>
                <c:pt idx="314">
                  <c:v>-1.7241120000000001</c:v>
                </c:pt>
                <c:pt idx="315">
                  <c:v>-1.675162</c:v>
                </c:pt>
                <c:pt idx="316">
                  <c:v>-1.626212</c:v>
                </c:pt>
                <c:pt idx="317">
                  <c:v>-1.5772630000000001</c:v>
                </c:pt>
                <c:pt idx="318">
                  <c:v>-1.528313</c:v>
                </c:pt>
                <c:pt idx="319">
                  <c:v>-1.4793639999999999</c:v>
                </c:pt>
                <c:pt idx="320">
                  <c:v>-1.4304140000000001</c:v>
                </c:pt>
                <c:pt idx="321">
                  <c:v>-1.3814649999999999</c:v>
                </c:pt>
                <c:pt idx="322">
                  <c:v>-1.3325149999999999</c:v>
                </c:pt>
                <c:pt idx="323">
                  <c:v>-1.283566</c:v>
                </c:pt>
                <c:pt idx="324">
                  <c:v>-1.2346159999999999</c:v>
                </c:pt>
                <c:pt idx="325">
                  <c:v>-1.185667</c:v>
                </c:pt>
                <c:pt idx="326">
                  <c:v>-1.136717</c:v>
                </c:pt>
                <c:pt idx="327">
                  <c:v>-1.0877680000000001</c:v>
                </c:pt>
                <c:pt idx="328">
                  <c:v>-1.038818</c:v>
                </c:pt>
                <c:pt idx="329">
                  <c:v>-0.98986850000000004</c:v>
                </c:pt>
                <c:pt idx="330">
                  <c:v>-0.9409189</c:v>
                </c:pt>
                <c:pt idx="331">
                  <c:v>-0.89196940000000002</c:v>
                </c:pt>
                <c:pt idx="332">
                  <c:v>-0.84301979999999999</c:v>
                </c:pt>
                <c:pt idx="333">
                  <c:v>-0.79407030000000001</c:v>
                </c:pt>
                <c:pt idx="334">
                  <c:v>-0.74512080000000003</c:v>
                </c:pt>
                <c:pt idx="335">
                  <c:v>-0.69617119999999999</c:v>
                </c:pt>
                <c:pt idx="336">
                  <c:v>-0.64722170000000001</c:v>
                </c:pt>
                <c:pt idx="337">
                  <c:v>-0.59827209999999997</c:v>
                </c:pt>
                <c:pt idx="338">
                  <c:v>-0.54932259999999999</c:v>
                </c:pt>
                <c:pt idx="339">
                  <c:v>-0.50037310000000002</c:v>
                </c:pt>
                <c:pt idx="340">
                  <c:v>-0.45142349999999998</c:v>
                </c:pt>
                <c:pt idx="341">
                  <c:v>-0.402474</c:v>
                </c:pt>
                <c:pt idx="342">
                  <c:v>-0.35352440000000002</c:v>
                </c:pt>
                <c:pt idx="343">
                  <c:v>-0.30457489999999998</c:v>
                </c:pt>
                <c:pt idx="344">
                  <c:v>-0.2556254</c:v>
                </c:pt>
                <c:pt idx="345">
                  <c:v>-0.20667579999999999</c:v>
                </c:pt>
                <c:pt idx="346">
                  <c:v>-0.15772630000000001</c:v>
                </c:pt>
                <c:pt idx="347">
                  <c:v>-0.10877680000000001</c:v>
                </c:pt>
                <c:pt idx="348">
                  <c:v>-5.982722E-2</c:v>
                </c:pt>
                <c:pt idx="349">
                  <c:v>-1.0877680000000001E-2</c:v>
                </c:pt>
                <c:pt idx="350">
                  <c:v>3.8071859999999999E-2</c:v>
                </c:pt>
                <c:pt idx="351">
                  <c:v>8.7021399999999999E-2</c:v>
                </c:pt>
                <c:pt idx="352">
                  <c:v>0.13597100000000001</c:v>
                </c:pt>
                <c:pt idx="353">
                  <c:v>0.18492049999999999</c:v>
                </c:pt>
                <c:pt idx="354">
                  <c:v>0.23386999999999999</c:v>
                </c:pt>
                <c:pt idx="355">
                  <c:v>0.2828196</c:v>
                </c:pt>
                <c:pt idx="356">
                  <c:v>0.33176909999999998</c:v>
                </c:pt>
                <c:pt idx="357">
                  <c:v>0.38071860000000002</c:v>
                </c:pt>
                <c:pt idx="358">
                  <c:v>0.4296682</c:v>
                </c:pt>
                <c:pt idx="359">
                  <c:v>0.47861769999999998</c:v>
                </c:pt>
                <c:pt idx="360">
                  <c:v>0.52756729999999996</c:v>
                </c:pt>
                <c:pt idx="361">
                  <c:v>0.57651680000000005</c:v>
                </c:pt>
                <c:pt idx="362">
                  <c:v>0.62546630000000003</c:v>
                </c:pt>
                <c:pt idx="363">
                  <c:v>0.67441589999999996</c:v>
                </c:pt>
                <c:pt idx="364">
                  <c:v>0.72336540000000005</c:v>
                </c:pt>
                <c:pt idx="365">
                  <c:v>0.77231499999999997</c:v>
                </c:pt>
                <c:pt idx="366">
                  <c:v>0.82126449999999995</c:v>
                </c:pt>
                <c:pt idx="367">
                  <c:v>0.87021400000000004</c:v>
                </c:pt>
                <c:pt idx="368">
                  <c:v>0.91916359999999997</c:v>
                </c:pt>
                <c:pt idx="369">
                  <c:v>0.96811309999999995</c:v>
                </c:pt>
                <c:pt idx="370">
                  <c:v>1.0170630000000001</c:v>
                </c:pt>
                <c:pt idx="371">
                  <c:v>1.066012</c:v>
                </c:pt>
                <c:pt idx="372">
                  <c:v>1.114962</c:v>
                </c:pt>
                <c:pt idx="373">
                  <c:v>1.1639109999999999</c:v>
                </c:pt>
                <c:pt idx="374">
                  <c:v>1.212861</c:v>
                </c:pt>
                <c:pt idx="375">
                  <c:v>1.2618100000000001</c:v>
                </c:pt>
                <c:pt idx="376">
                  <c:v>1.3107599999999999</c:v>
                </c:pt>
                <c:pt idx="377">
                  <c:v>1.3597090000000001</c:v>
                </c:pt>
                <c:pt idx="378">
                  <c:v>1.4086590000000001</c:v>
                </c:pt>
                <c:pt idx="379">
                  <c:v>1.457608</c:v>
                </c:pt>
                <c:pt idx="380">
                  <c:v>1.5065580000000001</c:v>
                </c:pt>
                <c:pt idx="381">
                  <c:v>1.5555079999999999</c:v>
                </c:pt>
                <c:pt idx="382">
                  <c:v>1.604457</c:v>
                </c:pt>
                <c:pt idx="383">
                  <c:v>1.6534070000000001</c:v>
                </c:pt>
                <c:pt idx="384">
                  <c:v>1.702356</c:v>
                </c:pt>
                <c:pt idx="385">
                  <c:v>1.751306</c:v>
                </c:pt>
                <c:pt idx="386">
                  <c:v>1.8002549999999999</c:v>
                </c:pt>
                <c:pt idx="387">
                  <c:v>1.849205</c:v>
                </c:pt>
                <c:pt idx="388">
                  <c:v>1.8981539999999999</c:v>
                </c:pt>
                <c:pt idx="389">
                  <c:v>1.9471039999999999</c:v>
                </c:pt>
                <c:pt idx="390">
                  <c:v>1.9960530000000001</c:v>
                </c:pt>
                <c:pt idx="391">
                  <c:v>2.0450029999999999</c:v>
                </c:pt>
                <c:pt idx="392">
                  <c:v>2.0939519999999998</c:v>
                </c:pt>
                <c:pt idx="393">
                  <c:v>2.1429019999999999</c:v>
                </c:pt>
                <c:pt idx="394">
                  <c:v>2.1918519999999999</c:v>
                </c:pt>
                <c:pt idx="395">
                  <c:v>2.2408009999999998</c:v>
                </c:pt>
                <c:pt idx="396">
                  <c:v>2.2897509999999999</c:v>
                </c:pt>
                <c:pt idx="397">
                  <c:v>2.3386999999999998</c:v>
                </c:pt>
                <c:pt idx="398">
                  <c:v>2.3876499999999998</c:v>
                </c:pt>
                <c:pt idx="399">
                  <c:v>2.4365990000000002</c:v>
                </c:pt>
                <c:pt idx="400">
                  <c:v>2.4855489999999998</c:v>
                </c:pt>
                <c:pt idx="401">
                  <c:v>2.5344980000000001</c:v>
                </c:pt>
                <c:pt idx="402">
                  <c:v>2.5834480000000002</c:v>
                </c:pt>
                <c:pt idx="403">
                  <c:v>2.6323970000000001</c:v>
                </c:pt>
                <c:pt idx="404">
                  <c:v>2.6813470000000001</c:v>
                </c:pt>
                <c:pt idx="405">
                  <c:v>2.7302970000000002</c:v>
                </c:pt>
                <c:pt idx="406">
                  <c:v>2.7792460000000001</c:v>
                </c:pt>
                <c:pt idx="407">
                  <c:v>2.8281960000000002</c:v>
                </c:pt>
                <c:pt idx="408">
                  <c:v>2.8771450000000001</c:v>
                </c:pt>
                <c:pt idx="409">
                  <c:v>2.9260950000000001</c:v>
                </c:pt>
                <c:pt idx="410">
                  <c:v>2.975044</c:v>
                </c:pt>
                <c:pt idx="411">
                  <c:v>3.0239940000000001</c:v>
                </c:pt>
                <c:pt idx="412">
                  <c:v>3.072943</c:v>
                </c:pt>
                <c:pt idx="413">
                  <c:v>3.121893</c:v>
                </c:pt>
                <c:pt idx="414">
                  <c:v>3.1708419999999999</c:v>
                </c:pt>
                <c:pt idx="415">
                  <c:v>3.219792</c:v>
                </c:pt>
                <c:pt idx="416">
                  <c:v>3.2687409999999999</c:v>
                </c:pt>
                <c:pt idx="417">
                  <c:v>3.3176909999999999</c:v>
                </c:pt>
                <c:pt idx="418">
                  <c:v>3.366641</c:v>
                </c:pt>
                <c:pt idx="419">
                  <c:v>3.4155899999999999</c:v>
                </c:pt>
                <c:pt idx="420">
                  <c:v>3.46454</c:v>
                </c:pt>
                <c:pt idx="421">
                  <c:v>3.5134889999999999</c:v>
                </c:pt>
                <c:pt idx="422">
                  <c:v>3.5624389999999999</c:v>
                </c:pt>
                <c:pt idx="423">
                  <c:v>3.6113879999999998</c:v>
                </c:pt>
                <c:pt idx="424">
                  <c:v>3.6603379999999999</c:v>
                </c:pt>
                <c:pt idx="425">
                  <c:v>3.7092869999999998</c:v>
                </c:pt>
                <c:pt idx="426">
                  <c:v>3.7582369999999998</c:v>
                </c:pt>
                <c:pt idx="427">
                  <c:v>3.8071860000000002</c:v>
                </c:pt>
                <c:pt idx="428">
                  <c:v>3.8561359999999998</c:v>
                </c:pt>
                <c:pt idx="429">
                  <c:v>3.9050859999999998</c:v>
                </c:pt>
                <c:pt idx="430">
                  <c:v>3.9540350000000002</c:v>
                </c:pt>
                <c:pt idx="431">
                  <c:v>4.0029849999999998</c:v>
                </c:pt>
                <c:pt idx="432">
                  <c:v>4.0519340000000001</c:v>
                </c:pt>
                <c:pt idx="433">
                  <c:v>4.1008829999999996</c:v>
                </c:pt>
                <c:pt idx="434">
                  <c:v>4.1498330000000001</c:v>
                </c:pt>
                <c:pt idx="435">
                  <c:v>4.1987829999999997</c:v>
                </c:pt>
                <c:pt idx="436">
                  <c:v>4.2477320000000001</c:v>
                </c:pt>
                <c:pt idx="437">
                  <c:v>4.2966819999999997</c:v>
                </c:pt>
                <c:pt idx="438">
                  <c:v>4.345631</c:v>
                </c:pt>
                <c:pt idx="439">
                  <c:v>4.3945809999999996</c:v>
                </c:pt>
                <c:pt idx="440">
                  <c:v>4.4435310000000001</c:v>
                </c:pt>
                <c:pt idx="441">
                  <c:v>4.4924799999999996</c:v>
                </c:pt>
                <c:pt idx="442">
                  <c:v>4.5414300000000001</c:v>
                </c:pt>
                <c:pt idx="443">
                  <c:v>4.5903790000000004</c:v>
                </c:pt>
                <c:pt idx="444">
                  <c:v>4.6393279999999999</c:v>
                </c:pt>
                <c:pt idx="445">
                  <c:v>4.6882780000000004</c:v>
                </c:pt>
                <c:pt idx="446">
                  <c:v>4.7372269999999999</c:v>
                </c:pt>
                <c:pt idx="447">
                  <c:v>4.7861770000000003</c:v>
                </c:pt>
                <c:pt idx="448">
                  <c:v>4.835127</c:v>
                </c:pt>
                <c:pt idx="449">
                  <c:v>4.8840760000000003</c:v>
                </c:pt>
                <c:pt idx="450">
                  <c:v>4.9330259999999999</c:v>
                </c:pt>
                <c:pt idx="451">
                  <c:v>4.9819760000000004</c:v>
                </c:pt>
                <c:pt idx="452">
                  <c:v>5.0309249999999999</c:v>
                </c:pt>
                <c:pt idx="453">
                  <c:v>5.0798750000000004</c:v>
                </c:pt>
                <c:pt idx="454">
                  <c:v>5.1288239999999998</c:v>
                </c:pt>
                <c:pt idx="455">
                  <c:v>5.1777730000000002</c:v>
                </c:pt>
                <c:pt idx="456">
                  <c:v>5.2267229999999998</c:v>
                </c:pt>
                <c:pt idx="457">
                  <c:v>5.2756720000000001</c:v>
                </c:pt>
                <c:pt idx="458">
                  <c:v>5.3246219999999997</c:v>
                </c:pt>
                <c:pt idx="459">
                  <c:v>5.3735720000000002</c:v>
                </c:pt>
                <c:pt idx="460">
                  <c:v>5.4225209999999997</c:v>
                </c:pt>
                <c:pt idx="461">
                  <c:v>5.4714710000000002</c:v>
                </c:pt>
                <c:pt idx="462">
                  <c:v>5.5204199999999997</c:v>
                </c:pt>
                <c:pt idx="463">
                  <c:v>5.5693700000000002</c:v>
                </c:pt>
                <c:pt idx="464">
                  <c:v>5.6183199999999998</c:v>
                </c:pt>
                <c:pt idx="465">
                  <c:v>5.6672690000000001</c:v>
                </c:pt>
                <c:pt idx="466">
                  <c:v>5.7162179999999996</c:v>
                </c:pt>
                <c:pt idx="467">
                  <c:v>5.7651680000000001</c:v>
                </c:pt>
                <c:pt idx="468">
                  <c:v>5.8141170000000004</c:v>
                </c:pt>
                <c:pt idx="469">
                  <c:v>5.863067</c:v>
                </c:pt>
                <c:pt idx="470">
                  <c:v>5.9120160000000004</c:v>
                </c:pt>
                <c:pt idx="471">
                  <c:v>5.960966</c:v>
                </c:pt>
                <c:pt idx="472">
                  <c:v>6.0099159999999996</c:v>
                </c:pt>
                <c:pt idx="473">
                  <c:v>6.0588649999999999</c:v>
                </c:pt>
                <c:pt idx="474">
                  <c:v>6.1078150000000004</c:v>
                </c:pt>
                <c:pt idx="475">
                  <c:v>6.156765</c:v>
                </c:pt>
                <c:pt idx="476">
                  <c:v>6.2057140000000004</c:v>
                </c:pt>
                <c:pt idx="477">
                  <c:v>6.2546629999999999</c:v>
                </c:pt>
                <c:pt idx="478">
                  <c:v>6.3036130000000004</c:v>
                </c:pt>
                <c:pt idx="479">
                  <c:v>6.3525619999999998</c:v>
                </c:pt>
                <c:pt idx="480">
                  <c:v>6.4015120000000003</c:v>
                </c:pt>
                <c:pt idx="481">
                  <c:v>6.4504609999999998</c:v>
                </c:pt>
                <c:pt idx="482">
                  <c:v>6.4994110000000003</c:v>
                </c:pt>
                <c:pt idx="483">
                  <c:v>6.5483609999999999</c:v>
                </c:pt>
                <c:pt idx="484">
                  <c:v>6.5973100000000002</c:v>
                </c:pt>
                <c:pt idx="485">
                  <c:v>6.6462599999999998</c:v>
                </c:pt>
                <c:pt idx="486">
                  <c:v>6.6952090000000002</c:v>
                </c:pt>
                <c:pt idx="487">
                  <c:v>6.7441589999999998</c:v>
                </c:pt>
                <c:pt idx="488">
                  <c:v>6.7931080000000001</c:v>
                </c:pt>
                <c:pt idx="489">
                  <c:v>6.8420579999999998</c:v>
                </c:pt>
                <c:pt idx="490">
                  <c:v>6.8910070000000001</c:v>
                </c:pt>
                <c:pt idx="491">
                  <c:v>6.9399569999999997</c:v>
                </c:pt>
                <c:pt idx="492">
                  <c:v>6.9889060000000001</c:v>
                </c:pt>
                <c:pt idx="493">
                  <c:v>7.0378559999999997</c:v>
                </c:pt>
                <c:pt idx="494">
                  <c:v>7.086805</c:v>
                </c:pt>
                <c:pt idx="495">
                  <c:v>7.1357549999999996</c:v>
                </c:pt>
                <c:pt idx="496">
                  <c:v>7.1847050000000001</c:v>
                </c:pt>
                <c:pt idx="497">
                  <c:v>7.2336539999999996</c:v>
                </c:pt>
                <c:pt idx="498">
                  <c:v>7.2826040000000001</c:v>
                </c:pt>
                <c:pt idx="499">
                  <c:v>7.3315530000000004</c:v>
                </c:pt>
                <c:pt idx="500">
                  <c:v>7.380503</c:v>
                </c:pt>
                <c:pt idx="501">
                  <c:v>7.4294520000000004</c:v>
                </c:pt>
                <c:pt idx="502">
                  <c:v>7.478402</c:v>
                </c:pt>
                <c:pt idx="503">
                  <c:v>7.5273510000000003</c:v>
                </c:pt>
                <c:pt idx="504">
                  <c:v>7.576301</c:v>
                </c:pt>
                <c:pt idx="505">
                  <c:v>7.6252500000000003</c:v>
                </c:pt>
                <c:pt idx="506">
                  <c:v>7.6741999999999999</c:v>
                </c:pt>
                <c:pt idx="507">
                  <c:v>7.7231500000000004</c:v>
                </c:pt>
                <c:pt idx="508">
                  <c:v>7.7720989999999999</c:v>
                </c:pt>
                <c:pt idx="509">
                  <c:v>7.8210490000000004</c:v>
                </c:pt>
                <c:pt idx="510">
                  <c:v>7.8699979999999998</c:v>
                </c:pt>
                <c:pt idx="511">
                  <c:v>7.9189480000000003</c:v>
                </c:pt>
                <c:pt idx="512">
                  <c:v>7.9678969999999998</c:v>
                </c:pt>
                <c:pt idx="513">
                  <c:v>8.0168470000000003</c:v>
                </c:pt>
                <c:pt idx="514">
                  <c:v>8.0657960000000006</c:v>
                </c:pt>
                <c:pt idx="515">
                  <c:v>8.1147460000000002</c:v>
                </c:pt>
                <c:pt idx="516">
                  <c:v>8.1636950000000006</c:v>
                </c:pt>
                <c:pt idx="517">
                  <c:v>8.2126450000000002</c:v>
                </c:pt>
                <c:pt idx="518">
                  <c:v>8.2615949999999998</c:v>
                </c:pt>
                <c:pt idx="519">
                  <c:v>8.3105440000000002</c:v>
                </c:pt>
                <c:pt idx="520">
                  <c:v>8.3594930000000005</c:v>
                </c:pt>
                <c:pt idx="521">
                  <c:v>8.4084430000000001</c:v>
                </c:pt>
                <c:pt idx="522">
                  <c:v>8.4573929999999997</c:v>
                </c:pt>
                <c:pt idx="523">
                  <c:v>8.5063420000000001</c:v>
                </c:pt>
                <c:pt idx="524">
                  <c:v>8.5552919999999997</c:v>
                </c:pt>
                <c:pt idx="525">
                  <c:v>8.604241</c:v>
                </c:pt>
                <c:pt idx="526">
                  <c:v>8.6531909999999996</c:v>
                </c:pt>
                <c:pt idx="527">
                  <c:v>8.7021409999999992</c:v>
                </c:pt>
                <c:pt idx="528">
                  <c:v>8.7510899999999996</c:v>
                </c:pt>
                <c:pt idx="529">
                  <c:v>8.8000389999999999</c:v>
                </c:pt>
                <c:pt idx="530">
                  <c:v>8.8489889999999995</c:v>
                </c:pt>
                <c:pt idx="531">
                  <c:v>8.8979389999999992</c:v>
                </c:pt>
                <c:pt idx="532">
                  <c:v>8.9468879999999995</c:v>
                </c:pt>
                <c:pt idx="533">
                  <c:v>8.9958369999999999</c:v>
                </c:pt>
                <c:pt idx="534">
                  <c:v>9.0447869999999995</c:v>
                </c:pt>
                <c:pt idx="535">
                  <c:v>9.0937370000000008</c:v>
                </c:pt>
                <c:pt idx="536">
                  <c:v>9.1426859999999994</c:v>
                </c:pt>
                <c:pt idx="537">
                  <c:v>9.1916360000000008</c:v>
                </c:pt>
                <c:pt idx="538">
                  <c:v>9.2405849999999994</c:v>
                </c:pt>
                <c:pt idx="539">
                  <c:v>9.2895350000000008</c:v>
                </c:pt>
                <c:pt idx="540">
                  <c:v>9.3384850000000004</c:v>
                </c:pt>
                <c:pt idx="541">
                  <c:v>9.3874340000000007</c:v>
                </c:pt>
                <c:pt idx="542">
                  <c:v>9.4363829999999993</c:v>
                </c:pt>
                <c:pt idx="543">
                  <c:v>9.4853330000000007</c:v>
                </c:pt>
                <c:pt idx="544">
                  <c:v>9.5342830000000003</c:v>
                </c:pt>
                <c:pt idx="545">
                  <c:v>9.5832320000000006</c:v>
                </c:pt>
                <c:pt idx="546">
                  <c:v>9.6321809999999992</c:v>
                </c:pt>
                <c:pt idx="547">
                  <c:v>9.6811310000000006</c:v>
                </c:pt>
                <c:pt idx="548">
                  <c:v>9.7300810000000002</c:v>
                </c:pt>
                <c:pt idx="549">
                  <c:v>9.7790300000000006</c:v>
                </c:pt>
                <c:pt idx="550">
                  <c:v>9.8279800000000002</c:v>
                </c:pt>
                <c:pt idx="551">
                  <c:v>9.8769290000000005</c:v>
                </c:pt>
                <c:pt idx="552">
                  <c:v>9.9258790000000001</c:v>
                </c:pt>
                <c:pt idx="553">
                  <c:v>9.9748289999999997</c:v>
                </c:pt>
                <c:pt idx="554">
                  <c:v>10.02378</c:v>
                </c:pt>
                <c:pt idx="555">
                  <c:v>10.07273</c:v>
                </c:pt>
                <c:pt idx="556">
                  <c:v>10.12168</c:v>
                </c:pt>
                <c:pt idx="557">
                  <c:v>10.170629999999999</c:v>
                </c:pt>
                <c:pt idx="558">
                  <c:v>10.219580000000001</c:v>
                </c:pt>
                <c:pt idx="559">
                  <c:v>10.26853</c:v>
                </c:pt>
                <c:pt idx="560">
                  <c:v>10.31748</c:v>
                </c:pt>
                <c:pt idx="561">
                  <c:v>10.36642</c:v>
                </c:pt>
                <c:pt idx="562">
                  <c:v>10.415369999999999</c:v>
                </c:pt>
                <c:pt idx="563">
                  <c:v>10.464320000000001</c:v>
                </c:pt>
                <c:pt idx="564">
                  <c:v>10.51327</c:v>
                </c:pt>
                <c:pt idx="565">
                  <c:v>10.56222</c:v>
                </c:pt>
                <c:pt idx="566">
                  <c:v>10.61117</c:v>
                </c:pt>
                <c:pt idx="567">
                  <c:v>10.660119999999999</c:v>
                </c:pt>
                <c:pt idx="568">
                  <c:v>10.709070000000001</c:v>
                </c:pt>
                <c:pt idx="569">
                  <c:v>10.75802</c:v>
                </c:pt>
                <c:pt idx="570">
                  <c:v>10.80697</c:v>
                </c:pt>
                <c:pt idx="571">
                  <c:v>10.855919999999999</c:v>
                </c:pt>
                <c:pt idx="572">
                  <c:v>10.904870000000001</c:v>
                </c:pt>
                <c:pt idx="573">
                  <c:v>10.95382</c:v>
                </c:pt>
                <c:pt idx="574">
                  <c:v>11.00277</c:v>
                </c:pt>
                <c:pt idx="575">
                  <c:v>11.05172</c:v>
                </c:pt>
                <c:pt idx="576">
                  <c:v>11.100669999999999</c:v>
                </c:pt>
                <c:pt idx="577">
                  <c:v>11.149620000000001</c:v>
                </c:pt>
                <c:pt idx="578">
                  <c:v>11.19857</c:v>
                </c:pt>
                <c:pt idx="579">
                  <c:v>11.24752</c:v>
                </c:pt>
                <c:pt idx="580">
                  <c:v>11.296469999999999</c:v>
                </c:pt>
                <c:pt idx="581">
                  <c:v>11.345420000000001</c:v>
                </c:pt>
                <c:pt idx="582">
                  <c:v>11.39437</c:v>
                </c:pt>
                <c:pt idx="583">
                  <c:v>11.44331</c:v>
                </c:pt>
                <c:pt idx="584">
                  <c:v>11.49226</c:v>
                </c:pt>
                <c:pt idx="585">
                  <c:v>11.54121</c:v>
                </c:pt>
                <c:pt idx="586">
                  <c:v>11.590159999999999</c:v>
                </c:pt>
                <c:pt idx="587">
                  <c:v>11.639110000000001</c:v>
                </c:pt>
                <c:pt idx="588">
                  <c:v>11.68806</c:v>
                </c:pt>
                <c:pt idx="589">
                  <c:v>11.73701</c:v>
                </c:pt>
                <c:pt idx="590">
                  <c:v>11.785959999999999</c:v>
                </c:pt>
                <c:pt idx="591">
                  <c:v>11.834910000000001</c:v>
                </c:pt>
                <c:pt idx="592">
                  <c:v>11.88386</c:v>
                </c:pt>
                <c:pt idx="593">
                  <c:v>11.93281</c:v>
                </c:pt>
                <c:pt idx="594">
                  <c:v>11.98176</c:v>
                </c:pt>
                <c:pt idx="595">
                  <c:v>12.030709999999999</c:v>
                </c:pt>
                <c:pt idx="596">
                  <c:v>12.079660000000001</c:v>
                </c:pt>
                <c:pt idx="597">
                  <c:v>12.12861</c:v>
                </c:pt>
                <c:pt idx="598">
                  <c:v>12.17756</c:v>
                </c:pt>
                <c:pt idx="599">
                  <c:v>12.226509999999999</c:v>
                </c:pt>
                <c:pt idx="600">
                  <c:v>12.275460000000001</c:v>
                </c:pt>
                <c:pt idx="601">
                  <c:v>12.32441</c:v>
                </c:pt>
                <c:pt idx="602">
                  <c:v>12.37336</c:v>
                </c:pt>
                <c:pt idx="603">
                  <c:v>12.42231</c:v>
                </c:pt>
                <c:pt idx="604">
                  <c:v>12.471259999999999</c:v>
                </c:pt>
                <c:pt idx="605">
                  <c:v>12.520200000000001</c:v>
                </c:pt>
                <c:pt idx="606">
                  <c:v>12.56915</c:v>
                </c:pt>
                <c:pt idx="607">
                  <c:v>12.6181</c:v>
                </c:pt>
                <c:pt idx="608">
                  <c:v>12.66705</c:v>
                </c:pt>
                <c:pt idx="609">
                  <c:v>12.715999999999999</c:v>
                </c:pt>
                <c:pt idx="610">
                  <c:v>12.764950000000001</c:v>
                </c:pt>
                <c:pt idx="611">
                  <c:v>12.8139</c:v>
                </c:pt>
                <c:pt idx="612">
                  <c:v>12.86285</c:v>
                </c:pt>
                <c:pt idx="613">
                  <c:v>12.911799999999999</c:v>
                </c:pt>
                <c:pt idx="614">
                  <c:v>12.960750000000001</c:v>
                </c:pt>
                <c:pt idx="615">
                  <c:v>13.0097</c:v>
                </c:pt>
                <c:pt idx="616">
                  <c:v>13.05865</c:v>
                </c:pt>
                <c:pt idx="617">
                  <c:v>13.1076</c:v>
                </c:pt>
                <c:pt idx="618">
                  <c:v>13.156549999999999</c:v>
                </c:pt>
                <c:pt idx="619">
                  <c:v>13.205500000000001</c:v>
                </c:pt>
                <c:pt idx="620">
                  <c:v>13.25445</c:v>
                </c:pt>
                <c:pt idx="621">
                  <c:v>13.3034</c:v>
                </c:pt>
                <c:pt idx="622">
                  <c:v>13.352349999999999</c:v>
                </c:pt>
                <c:pt idx="623">
                  <c:v>13.401300000000001</c:v>
                </c:pt>
                <c:pt idx="624">
                  <c:v>13.45025</c:v>
                </c:pt>
                <c:pt idx="625">
                  <c:v>13.4992</c:v>
                </c:pt>
                <c:pt idx="626">
                  <c:v>13.54814</c:v>
                </c:pt>
                <c:pt idx="627">
                  <c:v>13.59709</c:v>
                </c:pt>
                <c:pt idx="628">
                  <c:v>13.646039999999999</c:v>
                </c:pt>
                <c:pt idx="629">
                  <c:v>13.694990000000001</c:v>
                </c:pt>
                <c:pt idx="630">
                  <c:v>13.74394</c:v>
                </c:pt>
                <c:pt idx="631">
                  <c:v>13.79289</c:v>
                </c:pt>
                <c:pt idx="632">
                  <c:v>13.841839999999999</c:v>
                </c:pt>
                <c:pt idx="633">
                  <c:v>13.890790000000001</c:v>
                </c:pt>
                <c:pt idx="634">
                  <c:v>13.93974</c:v>
                </c:pt>
                <c:pt idx="635">
                  <c:v>13.98869</c:v>
                </c:pt>
                <c:pt idx="636">
                  <c:v>14.03764</c:v>
                </c:pt>
                <c:pt idx="637">
                  <c:v>14.086589999999999</c:v>
                </c:pt>
                <c:pt idx="638">
                  <c:v>14.135540000000001</c:v>
                </c:pt>
                <c:pt idx="639">
                  <c:v>14.18449</c:v>
                </c:pt>
                <c:pt idx="640">
                  <c:v>14.23344</c:v>
                </c:pt>
                <c:pt idx="641">
                  <c:v>14.282389999999999</c:v>
                </c:pt>
                <c:pt idx="642">
                  <c:v>14.331340000000001</c:v>
                </c:pt>
                <c:pt idx="643">
                  <c:v>14.38029</c:v>
                </c:pt>
                <c:pt idx="644">
                  <c:v>14.42924</c:v>
                </c:pt>
                <c:pt idx="645">
                  <c:v>14.47819</c:v>
                </c:pt>
                <c:pt idx="646">
                  <c:v>14.527139999999999</c:v>
                </c:pt>
                <c:pt idx="647">
                  <c:v>14.576090000000001</c:v>
                </c:pt>
                <c:pt idx="648">
                  <c:v>14.625030000000001</c:v>
                </c:pt>
                <c:pt idx="649">
                  <c:v>14.67398</c:v>
                </c:pt>
                <c:pt idx="650">
                  <c:v>14.72293</c:v>
                </c:pt>
                <c:pt idx="651">
                  <c:v>14.771879999999999</c:v>
                </c:pt>
                <c:pt idx="652">
                  <c:v>14.820830000000001</c:v>
                </c:pt>
                <c:pt idx="653">
                  <c:v>14.86978</c:v>
                </c:pt>
                <c:pt idx="654">
                  <c:v>14.91873</c:v>
                </c:pt>
                <c:pt idx="655">
                  <c:v>14.96768</c:v>
                </c:pt>
                <c:pt idx="656">
                  <c:v>15.016629999999999</c:v>
                </c:pt>
                <c:pt idx="657">
                  <c:v>15.065580000000001</c:v>
                </c:pt>
                <c:pt idx="658">
                  <c:v>15.11453</c:v>
                </c:pt>
                <c:pt idx="659">
                  <c:v>15.16348</c:v>
                </c:pt>
                <c:pt idx="660">
                  <c:v>15.212429999999999</c:v>
                </c:pt>
                <c:pt idx="661">
                  <c:v>15.261380000000001</c:v>
                </c:pt>
                <c:pt idx="662">
                  <c:v>15.31033</c:v>
                </c:pt>
                <c:pt idx="663">
                  <c:v>15.35928</c:v>
                </c:pt>
                <c:pt idx="664">
                  <c:v>15.40823</c:v>
                </c:pt>
                <c:pt idx="665">
                  <c:v>15.457179999999999</c:v>
                </c:pt>
                <c:pt idx="666">
                  <c:v>15.506130000000001</c:v>
                </c:pt>
                <c:pt idx="667">
                  <c:v>15.55508</c:v>
                </c:pt>
                <c:pt idx="668">
                  <c:v>15.60403</c:v>
                </c:pt>
                <c:pt idx="669">
                  <c:v>15.652979999999999</c:v>
                </c:pt>
                <c:pt idx="670">
                  <c:v>15.701919999999999</c:v>
                </c:pt>
                <c:pt idx="671">
                  <c:v>15.750870000000001</c:v>
                </c:pt>
                <c:pt idx="672">
                  <c:v>15.79982</c:v>
                </c:pt>
                <c:pt idx="673">
                  <c:v>15.84877</c:v>
                </c:pt>
                <c:pt idx="674">
                  <c:v>15.89772</c:v>
                </c:pt>
                <c:pt idx="675">
                  <c:v>15.946669999999999</c:v>
                </c:pt>
                <c:pt idx="676">
                  <c:v>15.995620000000001</c:v>
                </c:pt>
                <c:pt idx="677">
                  <c:v>16.04457</c:v>
                </c:pt>
                <c:pt idx="678">
                  <c:v>16.093520000000002</c:v>
                </c:pt>
                <c:pt idx="679" formatCode="0.00E+00">
                  <c:v>16.142469999999999</c:v>
                </c:pt>
                <c:pt idx="680">
                  <c:v>16.191420000000001</c:v>
                </c:pt>
                <c:pt idx="681">
                  <c:v>16.240369999999999</c:v>
                </c:pt>
                <c:pt idx="682">
                  <c:v>16.28932</c:v>
                </c:pt>
                <c:pt idx="683">
                  <c:v>16.338270000000001</c:v>
                </c:pt>
                <c:pt idx="684">
                  <c:v>16.387219999999999</c:v>
                </c:pt>
                <c:pt idx="685">
                  <c:v>16.436170000000001</c:v>
                </c:pt>
                <c:pt idx="686">
                  <c:v>16.485119999999998</c:v>
                </c:pt>
                <c:pt idx="687">
                  <c:v>16.53407</c:v>
                </c:pt>
                <c:pt idx="688">
                  <c:v>16.583020000000001</c:v>
                </c:pt>
                <c:pt idx="689">
                  <c:v>16.631969999999999</c:v>
                </c:pt>
                <c:pt idx="690">
                  <c:v>16.68092</c:v>
                </c:pt>
                <c:pt idx="691">
                  <c:v>16.729859999999999</c:v>
                </c:pt>
                <c:pt idx="692">
                  <c:v>16.77881</c:v>
                </c:pt>
                <c:pt idx="693">
                  <c:v>16.827760000000001</c:v>
                </c:pt>
                <c:pt idx="694">
                  <c:v>16.876709999999999</c:v>
                </c:pt>
                <c:pt idx="695">
                  <c:v>16.925660000000001</c:v>
                </c:pt>
                <c:pt idx="696">
                  <c:v>16.974609999999998</c:v>
                </c:pt>
                <c:pt idx="697">
                  <c:v>17.02356</c:v>
                </c:pt>
                <c:pt idx="698">
                  <c:v>17.072510000000001</c:v>
                </c:pt>
                <c:pt idx="699">
                  <c:v>17.121459999999999</c:v>
                </c:pt>
                <c:pt idx="700">
                  <c:v>17.17041</c:v>
                </c:pt>
                <c:pt idx="701">
                  <c:v>17.219360000000002</c:v>
                </c:pt>
                <c:pt idx="702">
                  <c:v>17.26831</c:v>
                </c:pt>
                <c:pt idx="703">
                  <c:v>17.317260000000001</c:v>
                </c:pt>
                <c:pt idx="704">
                  <c:v>17.366209999999999</c:v>
                </c:pt>
                <c:pt idx="705">
                  <c:v>17.41516</c:v>
                </c:pt>
                <c:pt idx="706">
                  <c:v>17.464110000000002</c:v>
                </c:pt>
                <c:pt idx="707">
                  <c:v>17.513059999999999</c:v>
                </c:pt>
                <c:pt idx="708">
                  <c:v>17.562010000000001</c:v>
                </c:pt>
                <c:pt idx="709">
                  <c:v>17.610959999999999</c:v>
                </c:pt>
                <c:pt idx="710">
                  <c:v>17.65991</c:v>
                </c:pt>
                <c:pt idx="711">
                  <c:v>17.708860000000001</c:v>
                </c:pt>
                <c:pt idx="712">
                  <c:v>17.7578</c:v>
                </c:pt>
                <c:pt idx="713">
                  <c:v>17.806760000000001</c:v>
                </c:pt>
                <c:pt idx="714">
                  <c:v>17.855699999999999</c:v>
                </c:pt>
                <c:pt idx="715">
                  <c:v>17.90465</c:v>
                </c:pt>
                <c:pt idx="716">
                  <c:v>17.953600000000002</c:v>
                </c:pt>
                <c:pt idx="717">
                  <c:v>18.002549999999999</c:v>
                </c:pt>
                <c:pt idx="718">
                  <c:v>18.051500000000001</c:v>
                </c:pt>
                <c:pt idx="719">
                  <c:v>18.100449999999999</c:v>
                </c:pt>
                <c:pt idx="720">
                  <c:v>18.1494</c:v>
                </c:pt>
                <c:pt idx="721">
                  <c:v>18.198350000000001</c:v>
                </c:pt>
                <c:pt idx="722">
                  <c:v>18.247299999999999</c:v>
                </c:pt>
                <c:pt idx="723">
                  <c:v>18.296250000000001</c:v>
                </c:pt>
                <c:pt idx="724">
                  <c:v>18.345199999999998</c:v>
                </c:pt>
                <c:pt idx="725">
                  <c:v>18.39415</c:v>
                </c:pt>
                <c:pt idx="726">
                  <c:v>18.443100000000001</c:v>
                </c:pt>
                <c:pt idx="727">
                  <c:v>18.492049999999999</c:v>
                </c:pt>
                <c:pt idx="728">
                  <c:v>18.541</c:v>
                </c:pt>
                <c:pt idx="729">
                  <c:v>18.589950000000002</c:v>
                </c:pt>
                <c:pt idx="730">
                  <c:v>18.6389</c:v>
                </c:pt>
                <c:pt idx="731">
                  <c:v>18.687850000000001</c:v>
                </c:pt>
                <c:pt idx="732">
                  <c:v>18.736799999999999</c:v>
                </c:pt>
                <c:pt idx="733">
                  <c:v>18.78575</c:v>
                </c:pt>
                <c:pt idx="734">
                  <c:v>18.834700000000002</c:v>
                </c:pt>
                <c:pt idx="735">
                  <c:v>18.88364</c:v>
                </c:pt>
                <c:pt idx="736">
                  <c:v>18.932590000000001</c:v>
                </c:pt>
              </c:numCache>
            </c:numRef>
          </c:xVal>
          <c:yVal>
            <c:numRef>
              <c:f>'No Lens'!$B$97:$B$833</c:f>
              <c:numCache>
                <c:formatCode>General</c:formatCode>
                <c:ptCount val="737"/>
                <c:pt idx="0">
                  <c:v>125.9384</c:v>
                </c:pt>
                <c:pt idx="1">
                  <c:v>254.1704</c:v>
                </c:pt>
                <c:pt idx="2">
                  <c:v>392.12990000000002</c:v>
                </c:pt>
                <c:pt idx="3">
                  <c:v>530.56560000000002</c:v>
                </c:pt>
                <c:pt idx="4">
                  <c:v>634.22140000000002</c:v>
                </c:pt>
                <c:pt idx="5">
                  <c:v>782.77959999999996</c:v>
                </c:pt>
                <c:pt idx="6">
                  <c:v>884.55259999999998</c:v>
                </c:pt>
                <c:pt idx="7">
                  <c:v>1028.9929999999999</c:v>
                </c:pt>
                <c:pt idx="8">
                  <c:v>1174.9159999999999</c:v>
                </c:pt>
                <c:pt idx="9">
                  <c:v>1317.174</c:v>
                </c:pt>
                <c:pt idx="10">
                  <c:v>1348.548</c:v>
                </c:pt>
                <c:pt idx="11">
                  <c:v>1360.5129999999999</c:v>
                </c:pt>
                <c:pt idx="12">
                  <c:v>1377.2919999999999</c:v>
                </c:pt>
                <c:pt idx="13">
                  <c:v>1393.2529999999999</c:v>
                </c:pt>
                <c:pt idx="14">
                  <c:v>1404.4449999999999</c:v>
                </c:pt>
                <c:pt idx="15">
                  <c:v>1421.624</c:v>
                </c:pt>
                <c:pt idx="16">
                  <c:v>1432.394</c:v>
                </c:pt>
                <c:pt idx="17">
                  <c:v>1448.086</c:v>
                </c:pt>
                <c:pt idx="18">
                  <c:v>1464.88</c:v>
                </c:pt>
                <c:pt idx="19">
                  <c:v>1478.742</c:v>
                </c:pt>
                <c:pt idx="20">
                  <c:v>1494.979</c:v>
                </c:pt>
                <c:pt idx="21">
                  <c:v>1508.046</c:v>
                </c:pt>
                <c:pt idx="22">
                  <c:v>1525.8579999999999</c:v>
                </c:pt>
                <c:pt idx="23">
                  <c:v>1541.1880000000001</c:v>
                </c:pt>
                <c:pt idx="24">
                  <c:v>1554.8</c:v>
                </c:pt>
                <c:pt idx="25">
                  <c:v>1572.999</c:v>
                </c:pt>
                <c:pt idx="26">
                  <c:v>1589.248</c:v>
                </c:pt>
                <c:pt idx="27">
                  <c:v>1613.816</c:v>
                </c:pt>
                <c:pt idx="28">
                  <c:v>1631.973</c:v>
                </c:pt>
                <c:pt idx="29">
                  <c:v>1646.2280000000001</c:v>
                </c:pt>
                <c:pt idx="30">
                  <c:v>1666.07</c:v>
                </c:pt>
                <c:pt idx="31">
                  <c:v>1682.127</c:v>
                </c:pt>
                <c:pt idx="32">
                  <c:v>1702.796</c:v>
                </c:pt>
                <c:pt idx="33">
                  <c:v>1727.145</c:v>
                </c:pt>
                <c:pt idx="34">
                  <c:v>1744.069</c:v>
                </c:pt>
                <c:pt idx="35">
                  <c:v>1766.8330000000001</c:v>
                </c:pt>
                <c:pt idx="36">
                  <c:v>1786.386</c:v>
                </c:pt>
                <c:pt idx="37">
                  <c:v>1805.5229999999999</c:v>
                </c:pt>
                <c:pt idx="38">
                  <c:v>1826.893</c:v>
                </c:pt>
                <c:pt idx="39">
                  <c:v>1843.3820000000001</c:v>
                </c:pt>
                <c:pt idx="40">
                  <c:v>1867.961</c:v>
                </c:pt>
                <c:pt idx="41">
                  <c:v>1886.742</c:v>
                </c:pt>
                <c:pt idx="42">
                  <c:v>1909.317</c:v>
                </c:pt>
                <c:pt idx="43">
                  <c:v>1933.518</c:v>
                </c:pt>
                <c:pt idx="44">
                  <c:v>1952.259</c:v>
                </c:pt>
                <c:pt idx="45">
                  <c:v>1977.527</c:v>
                </c:pt>
                <c:pt idx="46">
                  <c:v>1996.2070000000001</c:v>
                </c:pt>
                <c:pt idx="47">
                  <c:v>2020.2850000000001</c:v>
                </c:pt>
                <c:pt idx="48">
                  <c:v>2048.8939999999998</c:v>
                </c:pt>
                <c:pt idx="49">
                  <c:v>2072.1419999999998</c:v>
                </c:pt>
                <c:pt idx="50">
                  <c:v>2100.9189999999999</c:v>
                </c:pt>
                <c:pt idx="51">
                  <c:v>2121.0709999999999</c:v>
                </c:pt>
                <c:pt idx="52">
                  <c:v>2150.7860000000001</c:v>
                </c:pt>
                <c:pt idx="53">
                  <c:v>2178.9580000000001</c:v>
                </c:pt>
                <c:pt idx="54">
                  <c:v>2199.489</c:v>
                </c:pt>
                <c:pt idx="55">
                  <c:v>2228.0920000000001</c:v>
                </c:pt>
                <c:pt idx="56">
                  <c:v>2251.7939999999999</c:v>
                </c:pt>
                <c:pt idx="57">
                  <c:v>2279.08</c:v>
                </c:pt>
                <c:pt idx="58">
                  <c:v>2311.4459999999999</c:v>
                </c:pt>
                <c:pt idx="59">
                  <c:v>2333.7150000000001</c:v>
                </c:pt>
                <c:pt idx="60">
                  <c:v>2362.5619999999999</c:v>
                </c:pt>
                <c:pt idx="61">
                  <c:v>2386.1010000000001</c:v>
                </c:pt>
                <c:pt idx="62">
                  <c:v>2414.9749999999999</c:v>
                </c:pt>
                <c:pt idx="63">
                  <c:v>2450.0070000000001</c:v>
                </c:pt>
                <c:pt idx="64">
                  <c:v>2476.7779999999998</c:v>
                </c:pt>
                <c:pt idx="65">
                  <c:v>2511.1170000000002</c:v>
                </c:pt>
                <c:pt idx="66">
                  <c:v>2539.7800000000002</c:v>
                </c:pt>
                <c:pt idx="67">
                  <c:v>2576.8789999999999</c:v>
                </c:pt>
                <c:pt idx="68">
                  <c:v>2611.5659999999998</c:v>
                </c:pt>
                <c:pt idx="69">
                  <c:v>2639.3939999999998</c:v>
                </c:pt>
                <c:pt idx="70">
                  <c:v>2680.1080000000002</c:v>
                </c:pt>
                <c:pt idx="71">
                  <c:v>2710.1019999999999</c:v>
                </c:pt>
                <c:pt idx="72">
                  <c:v>2745.5450000000001</c:v>
                </c:pt>
                <c:pt idx="73">
                  <c:v>2788.424</c:v>
                </c:pt>
                <c:pt idx="74">
                  <c:v>2815.9270000000001</c:v>
                </c:pt>
                <c:pt idx="75">
                  <c:v>2859.5590000000002</c:v>
                </c:pt>
                <c:pt idx="76">
                  <c:v>2889.5070000000001</c:v>
                </c:pt>
                <c:pt idx="77">
                  <c:v>2930.9940000000001</c:v>
                </c:pt>
                <c:pt idx="78">
                  <c:v>2974.0410000000002</c:v>
                </c:pt>
                <c:pt idx="79">
                  <c:v>3006.1039999999998</c:v>
                </c:pt>
                <c:pt idx="80">
                  <c:v>3051.2869999999998</c:v>
                </c:pt>
                <c:pt idx="81">
                  <c:v>3084.3980000000001</c:v>
                </c:pt>
                <c:pt idx="82">
                  <c:v>3131.4769999999999</c:v>
                </c:pt>
                <c:pt idx="83">
                  <c:v>3184.2040000000002</c:v>
                </c:pt>
                <c:pt idx="84">
                  <c:v>3217.0120000000002</c:v>
                </c:pt>
                <c:pt idx="85">
                  <c:v>3262.5430000000001</c:v>
                </c:pt>
                <c:pt idx="86">
                  <c:v>3300.8560000000002</c:v>
                </c:pt>
                <c:pt idx="87">
                  <c:v>3352.893</c:v>
                </c:pt>
                <c:pt idx="88">
                  <c:v>3404.7669999999998</c:v>
                </c:pt>
                <c:pt idx="89">
                  <c:v>3446.0340000000001</c:v>
                </c:pt>
                <c:pt idx="90">
                  <c:v>3500.73</c:v>
                </c:pt>
                <c:pt idx="91">
                  <c:v>3542.6329999999998</c:v>
                </c:pt>
                <c:pt idx="92">
                  <c:v>3600.797</c:v>
                </c:pt>
                <c:pt idx="93">
                  <c:v>3659.268</c:v>
                </c:pt>
                <c:pt idx="94">
                  <c:v>3704.9229999999998</c:v>
                </c:pt>
                <c:pt idx="95">
                  <c:v>3765.509</c:v>
                </c:pt>
                <c:pt idx="96">
                  <c:v>3812.0140000000001</c:v>
                </c:pt>
                <c:pt idx="97">
                  <c:v>3872.596</c:v>
                </c:pt>
                <c:pt idx="98">
                  <c:v>3935.817</c:v>
                </c:pt>
                <c:pt idx="99">
                  <c:v>3982.0140000000001</c:v>
                </c:pt>
                <c:pt idx="100">
                  <c:v>4044.201</c:v>
                </c:pt>
                <c:pt idx="101">
                  <c:v>4093.2420000000002</c:v>
                </c:pt>
                <c:pt idx="102">
                  <c:v>4159.3440000000001</c:v>
                </c:pt>
                <c:pt idx="103">
                  <c:v>4226.9219999999996</c:v>
                </c:pt>
                <c:pt idx="104">
                  <c:v>4276.3829999999998</c:v>
                </c:pt>
                <c:pt idx="105">
                  <c:v>4347.402</c:v>
                </c:pt>
                <c:pt idx="106">
                  <c:v>4401.0169999999998</c:v>
                </c:pt>
                <c:pt idx="107">
                  <c:v>4473.6369999999997</c:v>
                </c:pt>
                <c:pt idx="108">
                  <c:v>4549.5519999999997</c:v>
                </c:pt>
                <c:pt idx="109">
                  <c:v>4606.0870000000004</c:v>
                </c:pt>
                <c:pt idx="110">
                  <c:v>4684.4530000000004</c:v>
                </c:pt>
                <c:pt idx="111">
                  <c:v>4747.5029999999997</c:v>
                </c:pt>
                <c:pt idx="112">
                  <c:v>4833.3090000000002</c:v>
                </c:pt>
                <c:pt idx="113">
                  <c:v>4917.0990000000002</c:v>
                </c:pt>
                <c:pt idx="114">
                  <c:v>4980.6400000000003</c:v>
                </c:pt>
                <c:pt idx="115">
                  <c:v>5067.3540000000003</c:v>
                </c:pt>
                <c:pt idx="116">
                  <c:v>5132.5959999999995</c:v>
                </c:pt>
                <c:pt idx="117">
                  <c:v>5224.6750000000002</c:v>
                </c:pt>
                <c:pt idx="118">
                  <c:v>5312.4769999999999</c:v>
                </c:pt>
                <c:pt idx="119">
                  <c:v>5379.8680000000004</c:v>
                </c:pt>
                <c:pt idx="120">
                  <c:v>5477.4049999999997</c:v>
                </c:pt>
                <c:pt idx="121">
                  <c:v>5550.3069999999998</c:v>
                </c:pt>
                <c:pt idx="122">
                  <c:v>5645.6809999999996</c:v>
                </c:pt>
                <c:pt idx="123">
                  <c:v>5740.6880000000001</c:v>
                </c:pt>
                <c:pt idx="124">
                  <c:v>5814.51</c:v>
                </c:pt>
                <c:pt idx="125">
                  <c:v>5911.6409999999996</c:v>
                </c:pt>
                <c:pt idx="126">
                  <c:v>5992.31</c:v>
                </c:pt>
                <c:pt idx="127">
                  <c:v>6094.8689999999997</c:v>
                </c:pt>
                <c:pt idx="128">
                  <c:v>6207.9489999999996</c:v>
                </c:pt>
                <c:pt idx="129">
                  <c:v>6293.085</c:v>
                </c:pt>
                <c:pt idx="130">
                  <c:v>6402.8620000000001</c:v>
                </c:pt>
                <c:pt idx="131">
                  <c:v>6492.607</c:v>
                </c:pt>
                <c:pt idx="132">
                  <c:v>6607.8630000000003</c:v>
                </c:pt>
                <c:pt idx="133">
                  <c:v>6729.3789999999999</c:v>
                </c:pt>
                <c:pt idx="134">
                  <c:v>6820.9880000000003</c:v>
                </c:pt>
                <c:pt idx="135">
                  <c:v>6944.0159999999996</c:v>
                </c:pt>
                <c:pt idx="136">
                  <c:v>7036.8270000000002</c:v>
                </c:pt>
                <c:pt idx="137">
                  <c:v>7166.09</c:v>
                </c:pt>
                <c:pt idx="138">
                  <c:v>7296.2039999999997</c:v>
                </c:pt>
                <c:pt idx="139">
                  <c:v>7395.6229999999996</c:v>
                </c:pt>
                <c:pt idx="140">
                  <c:v>7527.1620000000003</c:v>
                </c:pt>
                <c:pt idx="141">
                  <c:v>7621.0370000000003</c:v>
                </c:pt>
                <c:pt idx="142">
                  <c:v>7754.8819999999996</c:v>
                </c:pt>
                <c:pt idx="143">
                  <c:v>7887.91</c:v>
                </c:pt>
                <c:pt idx="144">
                  <c:v>7985.7240000000002</c:v>
                </c:pt>
                <c:pt idx="145">
                  <c:v>8129.3819999999996</c:v>
                </c:pt>
                <c:pt idx="146">
                  <c:v>8235.4760000000006</c:v>
                </c:pt>
                <c:pt idx="147">
                  <c:v>8377.2469999999994</c:v>
                </c:pt>
                <c:pt idx="148">
                  <c:v>8515.3670000000002</c:v>
                </c:pt>
                <c:pt idx="149">
                  <c:v>8615.01</c:v>
                </c:pt>
                <c:pt idx="150">
                  <c:v>8762.2620000000006</c:v>
                </c:pt>
                <c:pt idx="151">
                  <c:v>8874.4850000000006</c:v>
                </c:pt>
                <c:pt idx="152">
                  <c:v>9028.6779999999999</c:v>
                </c:pt>
                <c:pt idx="153">
                  <c:v>9179.027</c:v>
                </c:pt>
                <c:pt idx="154">
                  <c:v>9298.1820000000007</c:v>
                </c:pt>
                <c:pt idx="155">
                  <c:v>9457.7510000000002</c:v>
                </c:pt>
                <c:pt idx="156">
                  <c:v>9570.5759999999991</c:v>
                </c:pt>
                <c:pt idx="157">
                  <c:v>9728.7469999999994</c:v>
                </c:pt>
                <c:pt idx="158">
                  <c:v>9891.9789999999994</c:v>
                </c:pt>
                <c:pt idx="159">
                  <c:v>10020.5</c:v>
                </c:pt>
                <c:pt idx="160">
                  <c:v>10183.209999999999</c:v>
                </c:pt>
                <c:pt idx="161">
                  <c:v>10300.99</c:v>
                </c:pt>
                <c:pt idx="162">
                  <c:v>10470.5</c:v>
                </c:pt>
                <c:pt idx="163">
                  <c:v>10643.65</c:v>
                </c:pt>
                <c:pt idx="164">
                  <c:v>10773.57</c:v>
                </c:pt>
                <c:pt idx="165">
                  <c:v>10948.46</c:v>
                </c:pt>
                <c:pt idx="166">
                  <c:v>11089.2</c:v>
                </c:pt>
                <c:pt idx="167">
                  <c:v>11273.58</c:v>
                </c:pt>
                <c:pt idx="168">
                  <c:v>11463.33</c:v>
                </c:pt>
                <c:pt idx="169">
                  <c:v>11599.94</c:v>
                </c:pt>
                <c:pt idx="170">
                  <c:v>11792.9</c:v>
                </c:pt>
                <c:pt idx="171">
                  <c:v>11950.08</c:v>
                </c:pt>
                <c:pt idx="172">
                  <c:v>12159.63</c:v>
                </c:pt>
                <c:pt idx="173">
                  <c:v>12360.01</c:v>
                </c:pt>
                <c:pt idx="174">
                  <c:v>12510.72</c:v>
                </c:pt>
                <c:pt idx="175">
                  <c:v>12711.37</c:v>
                </c:pt>
                <c:pt idx="176">
                  <c:v>12864.9</c:v>
                </c:pt>
                <c:pt idx="177">
                  <c:v>13074.73</c:v>
                </c:pt>
                <c:pt idx="178">
                  <c:v>13286.83</c:v>
                </c:pt>
                <c:pt idx="179">
                  <c:v>13445.44</c:v>
                </c:pt>
                <c:pt idx="180">
                  <c:v>13650.25</c:v>
                </c:pt>
                <c:pt idx="181">
                  <c:v>13802.28</c:v>
                </c:pt>
                <c:pt idx="182">
                  <c:v>14003.66</c:v>
                </c:pt>
                <c:pt idx="183">
                  <c:v>14207.85</c:v>
                </c:pt>
                <c:pt idx="184">
                  <c:v>14360.68</c:v>
                </c:pt>
                <c:pt idx="185">
                  <c:v>14567.84</c:v>
                </c:pt>
                <c:pt idx="186">
                  <c:v>14723.28</c:v>
                </c:pt>
                <c:pt idx="187">
                  <c:v>14929.05</c:v>
                </c:pt>
                <c:pt idx="188">
                  <c:v>15137.21</c:v>
                </c:pt>
                <c:pt idx="189">
                  <c:v>15284.77</c:v>
                </c:pt>
                <c:pt idx="190">
                  <c:v>15496.36</c:v>
                </c:pt>
                <c:pt idx="191">
                  <c:v>15652.78</c:v>
                </c:pt>
                <c:pt idx="192">
                  <c:v>15870.67</c:v>
                </c:pt>
                <c:pt idx="193">
                  <c:v>16076.55</c:v>
                </c:pt>
                <c:pt idx="194">
                  <c:v>16231.89</c:v>
                </c:pt>
                <c:pt idx="195">
                  <c:v>16433.419999999998</c:v>
                </c:pt>
                <c:pt idx="196">
                  <c:v>16579.68</c:v>
                </c:pt>
                <c:pt idx="197">
                  <c:v>16769.95</c:v>
                </c:pt>
                <c:pt idx="198">
                  <c:v>16953.189999999999</c:v>
                </c:pt>
                <c:pt idx="199">
                  <c:v>17099.93</c:v>
                </c:pt>
                <c:pt idx="200">
                  <c:v>17290.650000000001</c:v>
                </c:pt>
                <c:pt idx="201">
                  <c:v>17428.14</c:v>
                </c:pt>
                <c:pt idx="202">
                  <c:v>17607.39</c:v>
                </c:pt>
                <c:pt idx="203">
                  <c:v>17799.27</c:v>
                </c:pt>
                <c:pt idx="204">
                  <c:v>17943.400000000001</c:v>
                </c:pt>
                <c:pt idx="205">
                  <c:v>18146.22</c:v>
                </c:pt>
                <c:pt idx="206">
                  <c:v>18303.46</c:v>
                </c:pt>
                <c:pt idx="207">
                  <c:v>18509.37</c:v>
                </c:pt>
                <c:pt idx="208">
                  <c:v>18726.11</c:v>
                </c:pt>
                <c:pt idx="209">
                  <c:v>18893.95</c:v>
                </c:pt>
                <c:pt idx="210">
                  <c:v>19116.169999999998</c:v>
                </c:pt>
                <c:pt idx="211">
                  <c:v>19279</c:v>
                </c:pt>
                <c:pt idx="212">
                  <c:v>19491.7</c:v>
                </c:pt>
                <c:pt idx="213">
                  <c:v>19697.599999999999</c:v>
                </c:pt>
                <c:pt idx="214">
                  <c:v>19856.16</c:v>
                </c:pt>
                <c:pt idx="215">
                  <c:v>20052.080000000002</c:v>
                </c:pt>
                <c:pt idx="216">
                  <c:v>20206.689999999999</c:v>
                </c:pt>
                <c:pt idx="217">
                  <c:v>20399.330000000002</c:v>
                </c:pt>
                <c:pt idx="218">
                  <c:v>20596.2</c:v>
                </c:pt>
                <c:pt idx="219">
                  <c:v>20734.189999999999</c:v>
                </c:pt>
                <c:pt idx="220">
                  <c:v>20919.18</c:v>
                </c:pt>
                <c:pt idx="221">
                  <c:v>21056.400000000001</c:v>
                </c:pt>
                <c:pt idx="222">
                  <c:v>21250.9</c:v>
                </c:pt>
                <c:pt idx="223">
                  <c:v>21439.83</c:v>
                </c:pt>
                <c:pt idx="224">
                  <c:v>21582.22</c:v>
                </c:pt>
                <c:pt idx="225">
                  <c:v>21779.47</c:v>
                </c:pt>
                <c:pt idx="226">
                  <c:v>21917.279999999999</c:v>
                </c:pt>
                <c:pt idx="227">
                  <c:v>22099.63</c:v>
                </c:pt>
                <c:pt idx="228">
                  <c:v>22278.19</c:v>
                </c:pt>
                <c:pt idx="229">
                  <c:v>22419.87</c:v>
                </c:pt>
                <c:pt idx="230">
                  <c:v>22599.919999999998</c:v>
                </c:pt>
                <c:pt idx="231">
                  <c:v>22728.959999999999</c:v>
                </c:pt>
                <c:pt idx="232">
                  <c:v>22912.84</c:v>
                </c:pt>
                <c:pt idx="233">
                  <c:v>23075.57</c:v>
                </c:pt>
                <c:pt idx="234">
                  <c:v>23206.01</c:v>
                </c:pt>
                <c:pt idx="235">
                  <c:v>23369.11</c:v>
                </c:pt>
                <c:pt idx="236">
                  <c:v>23499.73</c:v>
                </c:pt>
                <c:pt idx="237">
                  <c:v>23665.57</c:v>
                </c:pt>
                <c:pt idx="238">
                  <c:v>23830.43</c:v>
                </c:pt>
                <c:pt idx="239">
                  <c:v>23955.279999999999</c:v>
                </c:pt>
                <c:pt idx="240">
                  <c:v>24110.14</c:v>
                </c:pt>
                <c:pt idx="241">
                  <c:v>24237.69</c:v>
                </c:pt>
                <c:pt idx="242">
                  <c:v>24393.200000000001</c:v>
                </c:pt>
                <c:pt idx="243">
                  <c:v>24546.41</c:v>
                </c:pt>
                <c:pt idx="244">
                  <c:v>24674.38</c:v>
                </c:pt>
                <c:pt idx="245">
                  <c:v>24833.65</c:v>
                </c:pt>
                <c:pt idx="246">
                  <c:v>24937.11</c:v>
                </c:pt>
                <c:pt idx="247">
                  <c:v>25090.82</c:v>
                </c:pt>
                <c:pt idx="248">
                  <c:v>25236.27</c:v>
                </c:pt>
                <c:pt idx="249">
                  <c:v>25340.52</c:v>
                </c:pt>
                <c:pt idx="250">
                  <c:v>25483.279999999999</c:v>
                </c:pt>
                <c:pt idx="251">
                  <c:v>25583.07</c:v>
                </c:pt>
                <c:pt idx="252">
                  <c:v>25731.77</c:v>
                </c:pt>
                <c:pt idx="253">
                  <c:v>25885.24</c:v>
                </c:pt>
                <c:pt idx="254">
                  <c:v>25991.37</c:v>
                </c:pt>
                <c:pt idx="255">
                  <c:v>26122.19</c:v>
                </c:pt>
                <c:pt idx="256">
                  <c:v>26219.18</c:v>
                </c:pt>
                <c:pt idx="257">
                  <c:v>26333.01</c:v>
                </c:pt>
                <c:pt idx="258">
                  <c:v>26453.29</c:v>
                </c:pt>
                <c:pt idx="259">
                  <c:v>26554.43</c:v>
                </c:pt>
                <c:pt idx="260">
                  <c:v>26682.02</c:v>
                </c:pt>
                <c:pt idx="261">
                  <c:v>26772.15</c:v>
                </c:pt>
                <c:pt idx="262">
                  <c:v>26885.599999999999</c:v>
                </c:pt>
                <c:pt idx="263">
                  <c:v>27008.880000000001</c:v>
                </c:pt>
                <c:pt idx="264">
                  <c:v>27082.9</c:v>
                </c:pt>
                <c:pt idx="265">
                  <c:v>27199.59</c:v>
                </c:pt>
                <c:pt idx="266">
                  <c:v>27295.34</c:v>
                </c:pt>
                <c:pt idx="267">
                  <c:v>27425.759999999998</c:v>
                </c:pt>
                <c:pt idx="268">
                  <c:v>27549.87</c:v>
                </c:pt>
                <c:pt idx="269">
                  <c:v>27635.13</c:v>
                </c:pt>
                <c:pt idx="270">
                  <c:v>27736.38</c:v>
                </c:pt>
                <c:pt idx="271">
                  <c:v>27825.08</c:v>
                </c:pt>
                <c:pt idx="272">
                  <c:v>27937.38</c:v>
                </c:pt>
                <c:pt idx="273">
                  <c:v>28041.41</c:v>
                </c:pt>
                <c:pt idx="274">
                  <c:v>28115.79</c:v>
                </c:pt>
                <c:pt idx="275">
                  <c:v>28220.29</c:v>
                </c:pt>
                <c:pt idx="276">
                  <c:v>28289.43</c:v>
                </c:pt>
                <c:pt idx="277">
                  <c:v>28384.99</c:v>
                </c:pt>
                <c:pt idx="278">
                  <c:v>28488.29</c:v>
                </c:pt>
                <c:pt idx="279">
                  <c:v>28567.21</c:v>
                </c:pt>
                <c:pt idx="280">
                  <c:v>28668.21</c:v>
                </c:pt>
                <c:pt idx="281">
                  <c:v>28731.96</c:v>
                </c:pt>
                <c:pt idx="282">
                  <c:v>28832.19</c:v>
                </c:pt>
                <c:pt idx="283">
                  <c:v>28933.22</c:v>
                </c:pt>
                <c:pt idx="284">
                  <c:v>29011.56</c:v>
                </c:pt>
                <c:pt idx="285">
                  <c:v>29121.29</c:v>
                </c:pt>
                <c:pt idx="286">
                  <c:v>29212.720000000001</c:v>
                </c:pt>
                <c:pt idx="287">
                  <c:v>29311.71</c:v>
                </c:pt>
                <c:pt idx="288">
                  <c:v>29404.52</c:v>
                </c:pt>
                <c:pt idx="289">
                  <c:v>29471.93</c:v>
                </c:pt>
                <c:pt idx="290">
                  <c:v>29569.4</c:v>
                </c:pt>
                <c:pt idx="291">
                  <c:v>29643.89</c:v>
                </c:pt>
                <c:pt idx="292">
                  <c:v>29730.3</c:v>
                </c:pt>
                <c:pt idx="293">
                  <c:v>29815.73</c:v>
                </c:pt>
                <c:pt idx="294">
                  <c:v>29877</c:v>
                </c:pt>
                <c:pt idx="295">
                  <c:v>29945.99</c:v>
                </c:pt>
                <c:pt idx="296">
                  <c:v>29994.400000000001</c:v>
                </c:pt>
                <c:pt idx="297">
                  <c:v>30059.21</c:v>
                </c:pt>
                <c:pt idx="298">
                  <c:v>30132.31</c:v>
                </c:pt>
                <c:pt idx="299">
                  <c:v>30185.25</c:v>
                </c:pt>
                <c:pt idx="300">
                  <c:v>30272.93</c:v>
                </c:pt>
                <c:pt idx="301">
                  <c:v>30326.15</c:v>
                </c:pt>
                <c:pt idx="302">
                  <c:v>30390.58</c:v>
                </c:pt>
                <c:pt idx="303">
                  <c:v>30473.09</c:v>
                </c:pt>
                <c:pt idx="304">
                  <c:v>30522.52</c:v>
                </c:pt>
                <c:pt idx="305">
                  <c:v>30586.98</c:v>
                </c:pt>
                <c:pt idx="306">
                  <c:v>30631.23</c:v>
                </c:pt>
                <c:pt idx="307">
                  <c:v>30698.55</c:v>
                </c:pt>
                <c:pt idx="308">
                  <c:v>30749.52</c:v>
                </c:pt>
                <c:pt idx="309">
                  <c:v>30808.48</c:v>
                </c:pt>
                <c:pt idx="310">
                  <c:v>30860.63</c:v>
                </c:pt>
                <c:pt idx="311">
                  <c:v>30910.09</c:v>
                </c:pt>
                <c:pt idx="312">
                  <c:v>30961.19</c:v>
                </c:pt>
                <c:pt idx="313">
                  <c:v>31011.61</c:v>
                </c:pt>
                <c:pt idx="314">
                  <c:v>31048.75</c:v>
                </c:pt>
                <c:pt idx="315">
                  <c:v>31120.93</c:v>
                </c:pt>
                <c:pt idx="316">
                  <c:v>31179.67</c:v>
                </c:pt>
                <c:pt idx="317">
                  <c:v>31208.29</c:v>
                </c:pt>
                <c:pt idx="318">
                  <c:v>31231.439999999999</c:v>
                </c:pt>
                <c:pt idx="319">
                  <c:v>31266.91</c:v>
                </c:pt>
                <c:pt idx="320">
                  <c:v>31291.7</c:v>
                </c:pt>
                <c:pt idx="321">
                  <c:v>31308.34</c:v>
                </c:pt>
                <c:pt idx="322">
                  <c:v>31337.39</c:v>
                </c:pt>
                <c:pt idx="323">
                  <c:v>31354.31</c:v>
                </c:pt>
                <c:pt idx="324">
                  <c:v>31353.22</c:v>
                </c:pt>
                <c:pt idx="325">
                  <c:v>31340.68</c:v>
                </c:pt>
                <c:pt idx="326">
                  <c:v>31342.86</c:v>
                </c:pt>
                <c:pt idx="327">
                  <c:v>31350.15</c:v>
                </c:pt>
                <c:pt idx="328">
                  <c:v>31391.26</c:v>
                </c:pt>
                <c:pt idx="329">
                  <c:v>31422.84</c:v>
                </c:pt>
                <c:pt idx="330">
                  <c:v>31448.65</c:v>
                </c:pt>
                <c:pt idx="331">
                  <c:v>31484.04</c:v>
                </c:pt>
                <c:pt idx="332">
                  <c:v>31530.19</c:v>
                </c:pt>
                <c:pt idx="333">
                  <c:v>31586.32</c:v>
                </c:pt>
                <c:pt idx="334">
                  <c:v>31643.11</c:v>
                </c:pt>
                <c:pt idx="335">
                  <c:v>31710.38</c:v>
                </c:pt>
                <c:pt idx="336">
                  <c:v>31761.29</c:v>
                </c:pt>
                <c:pt idx="337">
                  <c:v>31821.17</c:v>
                </c:pt>
                <c:pt idx="338">
                  <c:v>31892.14</c:v>
                </c:pt>
                <c:pt idx="339">
                  <c:v>31935.33</c:v>
                </c:pt>
                <c:pt idx="340">
                  <c:v>32001.119999999999</c:v>
                </c:pt>
                <c:pt idx="341">
                  <c:v>32018.21</c:v>
                </c:pt>
                <c:pt idx="342">
                  <c:v>32048.720000000001</c:v>
                </c:pt>
                <c:pt idx="343">
                  <c:v>32082.18</c:v>
                </c:pt>
                <c:pt idx="344">
                  <c:v>32096.880000000001</c:v>
                </c:pt>
                <c:pt idx="345">
                  <c:v>32096.61</c:v>
                </c:pt>
                <c:pt idx="346">
                  <c:v>32084.05</c:v>
                </c:pt>
                <c:pt idx="347">
                  <c:v>32059.83</c:v>
                </c:pt>
                <c:pt idx="348">
                  <c:v>32023.8</c:v>
                </c:pt>
                <c:pt idx="349">
                  <c:v>31998.74</c:v>
                </c:pt>
                <c:pt idx="350">
                  <c:v>31954.61</c:v>
                </c:pt>
                <c:pt idx="351">
                  <c:v>31921.47</c:v>
                </c:pt>
                <c:pt idx="352">
                  <c:v>31880.76</c:v>
                </c:pt>
                <c:pt idx="353">
                  <c:v>31836.63</c:v>
                </c:pt>
                <c:pt idx="354">
                  <c:v>31779.18</c:v>
                </c:pt>
                <c:pt idx="355">
                  <c:v>31730.85</c:v>
                </c:pt>
                <c:pt idx="356">
                  <c:v>31689.96</c:v>
                </c:pt>
                <c:pt idx="357">
                  <c:v>31652.2</c:v>
                </c:pt>
                <c:pt idx="358">
                  <c:v>31624.25</c:v>
                </c:pt>
                <c:pt idx="359">
                  <c:v>31601.11</c:v>
                </c:pt>
                <c:pt idx="360">
                  <c:v>31597.19</c:v>
                </c:pt>
                <c:pt idx="361">
                  <c:v>31610.42</c:v>
                </c:pt>
                <c:pt idx="362">
                  <c:v>31623.77</c:v>
                </c:pt>
                <c:pt idx="363">
                  <c:v>31589.58</c:v>
                </c:pt>
                <c:pt idx="364">
                  <c:v>31570.94</c:v>
                </c:pt>
                <c:pt idx="365">
                  <c:v>31547.81</c:v>
                </c:pt>
                <c:pt idx="366">
                  <c:v>31532.81</c:v>
                </c:pt>
                <c:pt idx="367">
                  <c:v>31506.35</c:v>
                </c:pt>
                <c:pt idx="368">
                  <c:v>31465.05</c:v>
                </c:pt>
                <c:pt idx="369">
                  <c:v>31441.33</c:v>
                </c:pt>
                <c:pt idx="370">
                  <c:v>31362.87</c:v>
                </c:pt>
                <c:pt idx="371">
                  <c:v>31306.94</c:v>
                </c:pt>
                <c:pt idx="372">
                  <c:v>31211.19</c:v>
                </c:pt>
                <c:pt idx="373">
                  <c:v>31153.64</c:v>
                </c:pt>
                <c:pt idx="374">
                  <c:v>31135.14</c:v>
                </c:pt>
                <c:pt idx="375">
                  <c:v>31114.89</c:v>
                </c:pt>
                <c:pt idx="376">
                  <c:v>31083.06</c:v>
                </c:pt>
                <c:pt idx="377">
                  <c:v>31020.66</c:v>
                </c:pt>
                <c:pt idx="378">
                  <c:v>30983.439999999999</c:v>
                </c:pt>
                <c:pt idx="379">
                  <c:v>30955.119999999999</c:v>
                </c:pt>
                <c:pt idx="380">
                  <c:v>30907.57</c:v>
                </c:pt>
                <c:pt idx="381">
                  <c:v>30861.01</c:v>
                </c:pt>
                <c:pt idx="382">
                  <c:v>30811.74</c:v>
                </c:pt>
                <c:pt idx="383">
                  <c:v>30768.43</c:v>
                </c:pt>
                <c:pt idx="384">
                  <c:v>30712.39</c:v>
                </c:pt>
                <c:pt idx="385">
                  <c:v>30643.59</c:v>
                </c:pt>
                <c:pt idx="386">
                  <c:v>30597.54</c:v>
                </c:pt>
                <c:pt idx="387">
                  <c:v>30552.21</c:v>
                </c:pt>
                <c:pt idx="388">
                  <c:v>30520.5</c:v>
                </c:pt>
                <c:pt idx="389">
                  <c:v>30494.17</c:v>
                </c:pt>
                <c:pt idx="390">
                  <c:v>30487.64</c:v>
                </c:pt>
                <c:pt idx="391">
                  <c:v>30481.63</c:v>
                </c:pt>
                <c:pt idx="392">
                  <c:v>30456.33</c:v>
                </c:pt>
                <c:pt idx="393">
                  <c:v>30434.76</c:v>
                </c:pt>
                <c:pt idx="394">
                  <c:v>30420.5</c:v>
                </c:pt>
                <c:pt idx="395">
                  <c:v>30407.56</c:v>
                </c:pt>
                <c:pt idx="396">
                  <c:v>30383.02</c:v>
                </c:pt>
                <c:pt idx="397">
                  <c:v>30357.1</c:v>
                </c:pt>
                <c:pt idx="398">
                  <c:v>30325.05</c:v>
                </c:pt>
                <c:pt idx="399">
                  <c:v>30280.74</c:v>
                </c:pt>
                <c:pt idx="400">
                  <c:v>30210.34</c:v>
                </c:pt>
                <c:pt idx="401">
                  <c:v>30159.14</c:v>
                </c:pt>
                <c:pt idx="402">
                  <c:v>30100.03</c:v>
                </c:pt>
                <c:pt idx="403">
                  <c:v>30042.12</c:v>
                </c:pt>
                <c:pt idx="404">
                  <c:v>29979.97</c:v>
                </c:pt>
                <c:pt idx="405">
                  <c:v>29885.4</c:v>
                </c:pt>
                <c:pt idx="406">
                  <c:v>29830.49</c:v>
                </c:pt>
                <c:pt idx="407">
                  <c:v>29751.47</c:v>
                </c:pt>
                <c:pt idx="408">
                  <c:v>29660.03</c:v>
                </c:pt>
                <c:pt idx="409">
                  <c:v>29585.65</c:v>
                </c:pt>
                <c:pt idx="410">
                  <c:v>29492.29</c:v>
                </c:pt>
                <c:pt idx="411">
                  <c:v>29422.66</c:v>
                </c:pt>
                <c:pt idx="412">
                  <c:v>29321.75</c:v>
                </c:pt>
                <c:pt idx="413">
                  <c:v>29219.75</c:v>
                </c:pt>
                <c:pt idx="414">
                  <c:v>29156.89</c:v>
                </c:pt>
                <c:pt idx="415">
                  <c:v>29062.69</c:v>
                </c:pt>
                <c:pt idx="416">
                  <c:v>28982.81</c:v>
                </c:pt>
                <c:pt idx="417">
                  <c:v>28875.42</c:v>
                </c:pt>
                <c:pt idx="418">
                  <c:v>28766.35</c:v>
                </c:pt>
                <c:pt idx="419">
                  <c:v>28700.18</c:v>
                </c:pt>
                <c:pt idx="420">
                  <c:v>28623.93</c:v>
                </c:pt>
                <c:pt idx="421">
                  <c:v>28564.46</c:v>
                </c:pt>
                <c:pt idx="422">
                  <c:v>28487.39</c:v>
                </c:pt>
                <c:pt idx="423">
                  <c:v>28416.23</c:v>
                </c:pt>
                <c:pt idx="424">
                  <c:v>28350.16</c:v>
                </c:pt>
                <c:pt idx="425">
                  <c:v>28265.75</c:v>
                </c:pt>
                <c:pt idx="426">
                  <c:v>28185.62</c:v>
                </c:pt>
                <c:pt idx="427">
                  <c:v>28085.19</c:v>
                </c:pt>
                <c:pt idx="428">
                  <c:v>28007.24</c:v>
                </c:pt>
                <c:pt idx="429">
                  <c:v>27950.17</c:v>
                </c:pt>
                <c:pt idx="430">
                  <c:v>27854.31</c:v>
                </c:pt>
                <c:pt idx="431">
                  <c:v>27778.5</c:v>
                </c:pt>
                <c:pt idx="432">
                  <c:v>27684.84</c:v>
                </c:pt>
                <c:pt idx="433">
                  <c:v>27561.67</c:v>
                </c:pt>
                <c:pt idx="434">
                  <c:v>27473.54</c:v>
                </c:pt>
                <c:pt idx="435">
                  <c:v>27353.34</c:v>
                </c:pt>
                <c:pt idx="436">
                  <c:v>27265.41</c:v>
                </c:pt>
                <c:pt idx="437">
                  <c:v>27161.09</c:v>
                </c:pt>
                <c:pt idx="438">
                  <c:v>27040.03</c:v>
                </c:pt>
                <c:pt idx="439">
                  <c:v>26939.26</c:v>
                </c:pt>
                <c:pt idx="440">
                  <c:v>26799.8</c:v>
                </c:pt>
                <c:pt idx="441">
                  <c:v>26708.49</c:v>
                </c:pt>
                <c:pt idx="442">
                  <c:v>26568.62</c:v>
                </c:pt>
                <c:pt idx="443">
                  <c:v>26415.72</c:v>
                </c:pt>
                <c:pt idx="444">
                  <c:v>26311.68</c:v>
                </c:pt>
                <c:pt idx="445">
                  <c:v>26172.23</c:v>
                </c:pt>
                <c:pt idx="446">
                  <c:v>26064.95</c:v>
                </c:pt>
                <c:pt idx="447">
                  <c:v>25927.82</c:v>
                </c:pt>
                <c:pt idx="448">
                  <c:v>25796.68</c:v>
                </c:pt>
                <c:pt idx="449">
                  <c:v>25696.66</c:v>
                </c:pt>
                <c:pt idx="450">
                  <c:v>25549.22</c:v>
                </c:pt>
                <c:pt idx="451">
                  <c:v>25438.83</c:v>
                </c:pt>
                <c:pt idx="452">
                  <c:v>25288.560000000001</c:v>
                </c:pt>
                <c:pt idx="453">
                  <c:v>25149.31</c:v>
                </c:pt>
                <c:pt idx="454">
                  <c:v>25051.75</c:v>
                </c:pt>
                <c:pt idx="455">
                  <c:v>24908.74</c:v>
                </c:pt>
                <c:pt idx="456">
                  <c:v>24795.22</c:v>
                </c:pt>
                <c:pt idx="457">
                  <c:v>24645.68</c:v>
                </c:pt>
                <c:pt idx="458">
                  <c:v>24484.6</c:v>
                </c:pt>
                <c:pt idx="459">
                  <c:v>24362.35</c:v>
                </c:pt>
                <c:pt idx="460">
                  <c:v>24207.27</c:v>
                </c:pt>
                <c:pt idx="461">
                  <c:v>24065.5</c:v>
                </c:pt>
                <c:pt idx="462">
                  <c:v>23883.91</c:v>
                </c:pt>
                <c:pt idx="463">
                  <c:v>23690.82</c:v>
                </c:pt>
                <c:pt idx="464">
                  <c:v>23544.22</c:v>
                </c:pt>
                <c:pt idx="465">
                  <c:v>23347.81</c:v>
                </c:pt>
                <c:pt idx="466">
                  <c:v>23205.35</c:v>
                </c:pt>
                <c:pt idx="467">
                  <c:v>23002.560000000001</c:v>
                </c:pt>
                <c:pt idx="468">
                  <c:v>22808.37</c:v>
                </c:pt>
                <c:pt idx="469">
                  <c:v>22652.31</c:v>
                </c:pt>
                <c:pt idx="470">
                  <c:v>22438.66</c:v>
                </c:pt>
                <c:pt idx="471">
                  <c:v>22299.73</c:v>
                </c:pt>
                <c:pt idx="472">
                  <c:v>22110.12</c:v>
                </c:pt>
                <c:pt idx="473">
                  <c:v>21904.89</c:v>
                </c:pt>
                <c:pt idx="474">
                  <c:v>21757.9</c:v>
                </c:pt>
                <c:pt idx="475">
                  <c:v>21553.81</c:v>
                </c:pt>
                <c:pt idx="476">
                  <c:v>21395.7</c:v>
                </c:pt>
                <c:pt idx="477">
                  <c:v>21190.69</c:v>
                </c:pt>
                <c:pt idx="478">
                  <c:v>20995.279999999999</c:v>
                </c:pt>
                <c:pt idx="479">
                  <c:v>20842.560000000001</c:v>
                </c:pt>
                <c:pt idx="480">
                  <c:v>20633.78</c:v>
                </c:pt>
                <c:pt idx="481">
                  <c:v>20488.259999999998</c:v>
                </c:pt>
                <c:pt idx="482">
                  <c:v>20295.53</c:v>
                </c:pt>
                <c:pt idx="483">
                  <c:v>20102.669999999998</c:v>
                </c:pt>
                <c:pt idx="484">
                  <c:v>19965.900000000001</c:v>
                </c:pt>
                <c:pt idx="485">
                  <c:v>19793.68</c:v>
                </c:pt>
                <c:pt idx="486">
                  <c:v>19672.21</c:v>
                </c:pt>
                <c:pt idx="487">
                  <c:v>19489.43</c:v>
                </c:pt>
                <c:pt idx="488">
                  <c:v>19293.57</c:v>
                </c:pt>
                <c:pt idx="489">
                  <c:v>19156.41</c:v>
                </c:pt>
                <c:pt idx="490">
                  <c:v>18993.18</c:v>
                </c:pt>
                <c:pt idx="491">
                  <c:v>18848.099999999999</c:v>
                </c:pt>
                <c:pt idx="492">
                  <c:v>18641.599999999999</c:v>
                </c:pt>
                <c:pt idx="493">
                  <c:v>18436.45</c:v>
                </c:pt>
                <c:pt idx="494">
                  <c:v>18293.03</c:v>
                </c:pt>
                <c:pt idx="495">
                  <c:v>18080.400000000001</c:v>
                </c:pt>
                <c:pt idx="496">
                  <c:v>17912.32</c:v>
                </c:pt>
                <c:pt idx="497">
                  <c:v>17686.189999999999</c:v>
                </c:pt>
                <c:pt idx="498">
                  <c:v>17474.52</c:v>
                </c:pt>
                <c:pt idx="499">
                  <c:v>17318.7</c:v>
                </c:pt>
                <c:pt idx="500">
                  <c:v>17101.86</c:v>
                </c:pt>
                <c:pt idx="501">
                  <c:v>16940.849999999999</c:v>
                </c:pt>
                <c:pt idx="502">
                  <c:v>16734.52</c:v>
                </c:pt>
                <c:pt idx="503">
                  <c:v>16532.349999999999</c:v>
                </c:pt>
                <c:pt idx="504">
                  <c:v>16376.56</c:v>
                </c:pt>
                <c:pt idx="505">
                  <c:v>16168.43</c:v>
                </c:pt>
                <c:pt idx="506">
                  <c:v>16011</c:v>
                </c:pt>
                <c:pt idx="507">
                  <c:v>15808.48</c:v>
                </c:pt>
                <c:pt idx="508">
                  <c:v>15604.48</c:v>
                </c:pt>
                <c:pt idx="509">
                  <c:v>15448.22</c:v>
                </c:pt>
                <c:pt idx="510">
                  <c:v>15232</c:v>
                </c:pt>
                <c:pt idx="511">
                  <c:v>15088.1</c:v>
                </c:pt>
                <c:pt idx="512">
                  <c:v>14881.32</c:v>
                </c:pt>
                <c:pt idx="513">
                  <c:v>14663.64</c:v>
                </c:pt>
                <c:pt idx="514">
                  <c:v>14497.01</c:v>
                </c:pt>
                <c:pt idx="515">
                  <c:v>14286.06</c:v>
                </c:pt>
                <c:pt idx="516">
                  <c:v>14130.36</c:v>
                </c:pt>
                <c:pt idx="517">
                  <c:v>13924.98</c:v>
                </c:pt>
                <c:pt idx="518">
                  <c:v>13728.53</c:v>
                </c:pt>
                <c:pt idx="519">
                  <c:v>13583.36</c:v>
                </c:pt>
                <c:pt idx="520">
                  <c:v>13383.27</c:v>
                </c:pt>
                <c:pt idx="521">
                  <c:v>13214.99</c:v>
                </c:pt>
                <c:pt idx="522">
                  <c:v>13005.87</c:v>
                </c:pt>
                <c:pt idx="523">
                  <c:v>12802.81</c:v>
                </c:pt>
                <c:pt idx="524">
                  <c:v>12655.52</c:v>
                </c:pt>
                <c:pt idx="525">
                  <c:v>12458.51</c:v>
                </c:pt>
                <c:pt idx="526">
                  <c:v>12315.65</c:v>
                </c:pt>
                <c:pt idx="527">
                  <c:v>12129.37</c:v>
                </c:pt>
                <c:pt idx="528">
                  <c:v>11936.73</c:v>
                </c:pt>
                <c:pt idx="529">
                  <c:v>11786.99</c:v>
                </c:pt>
                <c:pt idx="530">
                  <c:v>11606.28</c:v>
                </c:pt>
                <c:pt idx="531">
                  <c:v>11477.21</c:v>
                </c:pt>
                <c:pt idx="532">
                  <c:v>11304.41</c:v>
                </c:pt>
                <c:pt idx="533">
                  <c:v>11123.23</c:v>
                </c:pt>
                <c:pt idx="534">
                  <c:v>10992.92</c:v>
                </c:pt>
                <c:pt idx="535">
                  <c:v>10814.9</c:v>
                </c:pt>
                <c:pt idx="536">
                  <c:v>10683.8</c:v>
                </c:pt>
                <c:pt idx="537">
                  <c:v>10504.58</c:v>
                </c:pt>
                <c:pt idx="538">
                  <c:v>10325.06</c:v>
                </c:pt>
                <c:pt idx="539">
                  <c:v>10194.82</c:v>
                </c:pt>
                <c:pt idx="540">
                  <c:v>10017.57</c:v>
                </c:pt>
                <c:pt idx="541">
                  <c:v>9887.4359999999997</c:v>
                </c:pt>
                <c:pt idx="542">
                  <c:v>9721.6509999999998</c:v>
                </c:pt>
                <c:pt idx="543">
                  <c:v>9567.8160000000007</c:v>
                </c:pt>
                <c:pt idx="544">
                  <c:v>9456.1180000000004</c:v>
                </c:pt>
                <c:pt idx="545">
                  <c:v>9305.7209999999995</c:v>
                </c:pt>
                <c:pt idx="546">
                  <c:v>9190.3009999999995</c:v>
                </c:pt>
                <c:pt idx="547">
                  <c:v>9035.723</c:v>
                </c:pt>
                <c:pt idx="548">
                  <c:v>8891.9459999999999</c:v>
                </c:pt>
                <c:pt idx="549">
                  <c:v>8782.5879999999997</c:v>
                </c:pt>
                <c:pt idx="550">
                  <c:v>8634.1260000000002</c:v>
                </c:pt>
                <c:pt idx="551">
                  <c:v>8531.7919999999995</c:v>
                </c:pt>
                <c:pt idx="552">
                  <c:v>8396.6730000000007</c:v>
                </c:pt>
                <c:pt idx="553">
                  <c:v>8252.8510000000006</c:v>
                </c:pt>
                <c:pt idx="554">
                  <c:v>8144.3310000000001</c:v>
                </c:pt>
                <c:pt idx="555">
                  <c:v>8006.0569999999998</c:v>
                </c:pt>
                <c:pt idx="556">
                  <c:v>7904.1620000000003</c:v>
                </c:pt>
                <c:pt idx="557">
                  <c:v>7777.39</c:v>
                </c:pt>
                <c:pt idx="558">
                  <c:v>7649.1779999999999</c:v>
                </c:pt>
                <c:pt idx="559">
                  <c:v>7551.4549999999999</c:v>
                </c:pt>
                <c:pt idx="560">
                  <c:v>7424.7879999999996</c:v>
                </c:pt>
                <c:pt idx="561">
                  <c:v>7333.28</c:v>
                </c:pt>
                <c:pt idx="562">
                  <c:v>7202.7250000000004</c:v>
                </c:pt>
                <c:pt idx="563">
                  <c:v>7074.9759999999997</c:v>
                </c:pt>
                <c:pt idx="564">
                  <c:v>6977.9459999999999</c:v>
                </c:pt>
                <c:pt idx="565">
                  <c:v>6854.0209999999997</c:v>
                </c:pt>
                <c:pt idx="566">
                  <c:v>6767.95</c:v>
                </c:pt>
                <c:pt idx="567">
                  <c:v>6644.9219999999996</c:v>
                </c:pt>
                <c:pt idx="568">
                  <c:v>6522.6009999999997</c:v>
                </c:pt>
                <c:pt idx="569">
                  <c:v>6439.4189999999999</c:v>
                </c:pt>
                <c:pt idx="570">
                  <c:v>6333.9129999999996</c:v>
                </c:pt>
                <c:pt idx="571">
                  <c:v>6252.1760000000004</c:v>
                </c:pt>
                <c:pt idx="572">
                  <c:v>6142.5410000000002</c:v>
                </c:pt>
                <c:pt idx="573">
                  <c:v>6029.8109999999997</c:v>
                </c:pt>
                <c:pt idx="574">
                  <c:v>5949.5590000000002</c:v>
                </c:pt>
                <c:pt idx="575">
                  <c:v>5838.5630000000001</c:v>
                </c:pt>
                <c:pt idx="576">
                  <c:v>5753.2020000000002</c:v>
                </c:pt>
                <c:pt idx="577">
                  <c:v>5654.0039999999999</c:v>
                </c:pt>
                <c:pt idx="578">
                  <c:v>5562.3019999999997</c:v>
                </c:pt>
                <c:pt idx="579">
                  <c:v>5484.9740000000002</c:v>
                </c:pt>
                <c:pt idx="580">
                  <c:v>5383.9070000000002</c:v>
                </c:pt>
                <c:pt idx="581">
                  <c:v>5314.9679999999998</c:v>
                </c:pt>
                <c:pt idx="582">
                  <c:v>5220.857</c:v>
                </c:pt>
                <c:pt idx="583">
                  <c:v>5128.67</c:v>
                </c:pt>
                <c:pt idx="584">
                  <c:v>5064.0410000000002</c:v>
                </c:pt>
                <c:pt idx="585">
                  <c:v>4979.3360000000002</c:v>
                </c:pt>
                <c:pt idx="586">
                  <c:v>4921.9120000000003</c:v>
                </c:pt>
                <c:pt idx="587">
                  <c:v>4839.4049999999997</c:v>
                </c:pt>
                <c:pt idx="588">
                  <c:v>4754.4849999999997</c:v>
                </c:pt>
                <c:pt idx="589">
                  <c:v>4692.1000000000004</c:v>
                </c:pt>
                <c:pt idx="590">
                  <c:v>4615.8320000000003</c:v>
                </c:pt>
                <c:pt idx="591">
                  <c:v>4558.3850000000002</c:v>
                </c:pt>
                <c:pt idx="592">
                  <c:v>4477.4229999999998</c:v>
                </c:pt>
                <c:pt idx="593">
                  <c:v>4403.3010000000004</c:v>
                </c:pt>
                <c:pt idx="594">
                  <c:v>4353.1890000000003</c:v>
                </c:pt>
                <c:pt idx="595">
                  <c:v>4290.6180000000004</c:v>
                </c:pt>
                <c:pt idx="596">
                  <c:v>4241.0410000000002</c:v>
                </c:pt>
                <c:pt idx="597">
                  <c:v>4176.1880000000001</c:v>
                </c:pt>
                <c:pt idx="598">
                  <c:v>4108.7089999999998</c:v>
                </c:pt>
                <c:pt idx="599">
                  <c:v>4056.9609999999998</c:v>
                </c:pt>
                <c:pt idx="600">
                  <c:v>3987.3649999999998</c:v>
                </c:pt>
                <c:pt idx="601">
                  <c:v>3939.5210000000002</c:v>
                </c:pt>
                <c:pt idx="602">
                  <c:v>3879.3589999999999</c:v>
                </c:pt>
                <c:pt idx="603">
                  <c:v>3815.3980000000001</c:v>
                </c:pt>
                <c:pt idx="604">
                  <c:v>3766.9290000000001</c:v>
                </c:pt>
                <c:pt idx="605">
                  <c:v>3701.7089999999998</c:v>
                </c:pt>
                <c:pt idx="606">
                  <c:v>3656.5940000000001</c:v>
                </c:pt>
                <c:pt idx="607">
                  <c:v>3596.7170000000001</c:v>
                </c:pt>
                <c:pt idx="608">
                  <c:v>3539.38</c:v>
                </c:pt>
                <c:pt idx="609">
                  <c:v>3499.5889999999999</c:v>
                </c:pt>
                <c:pt idx="610">
                  <c:v>3445.9229999999998</c:v>
                </c:pt>
                <c:pt idx="611">
                  <c:v>3408.6390000000001</c:v>
                </c:pt>
                <c:pt idx="612">
                  <c:v>3354.518</c:v>
                </c:pt>
                <c:pt idx="613">
                  <c:v>3308.9850000000001</c:v>
                </c:pt>
                <c:pt idx="614">
                  <c:v>3278.1120000000001</c:v>
                </c:pt>
                <c:pt idx="615">
                  <c:v>3228.7249999999999</c:v>
                </c:pt>
                <c:pt idx="616">
                  <c:v>3195.3319999999999</c:v>
                </c:pt>
                <c:pt idx="617">
                  <c:v>3149.317</c:v>
                </c:pt>
                <c:pt idx="618">
                  <c:v>3107.8180000000002</c:v>
                </c:pt>
                <c:pt idx="619">
                  <c:v>3075.2579999999998</c:v>
                </c:pt>
                <c:pt idx="620">
                  <c:v>3034.364</c:v>
                </c:pt>
                <c:pt idx="621">
                  <c:v>2999.502</c:v>
                </c:pt>
                <c:pt idx="622">
                  <c:v>2959.38</c:v>
                </c:pt>
                <c:pt idx="623">
                  <c:v>2924.7240000000002</c:v>
                </c:pt>
                <c:pt idx="624">
                  <c:v>2891.4850000000001</c:v>
                </c:pt>
                <c:pt idx="625">
                  <c:v>2861.2510000000002</c:v>
                </c:pt>
                <c:pt idx="626">
                  <c:v>2836.7510000000002</c:v>
                </c:pt>
                <c:pt idx="627">
                  <c:v>2800.75</c:v>
                </c:pt>
                <c:pt idx="628">
                  <c:v>2763.5529999999999</c:v>
                </c:pt>
                <c:pt idx="629">
                  <c:v>2734.1239999999998</c:v>
                </c:pt>
                <c:pt idx="630">
                  <c:v>2701.3310000000001</c:v>
                </c:pt>
                <c:pt idx="631">
                  <c:v>2675.1219999999998</c:v>
                </c:pt>
                <c:pt idx="632">
                  <c:v>2635.85</c:v>
                </c:pt>
                <c:pt idx="633">
                  <c:v>2601.7750000000001</c:v>
                </c:pt>
                <c:pt idx="634">
                  <c:v>2574.183</c:v>
                </c:pt>
                <c:pt idx="635">
                  <c:v>2540.732</c:v>
                </c:pt>
                <c:pt idx="636">
                  <c:v>2516.7620000000002</c:v>
                </c:pt>
                <c:pt idx="637">
                  <c:v>2480.8090000000002</c:v>
                </c:pt>
                <c:pt idx="638">
                  <c:v>2447.145</c:v>
                </c:pt>
                <c:pt idx="639">
                  <c:v>2423.9059999999999</c:v>
                </c:pt>
                <c:pt idx="640">
                  <c:v>2390.6260000000002</c:v>
                </c:pt>
                <c:pt idx="641">
                  <c:v>2364.5720000000001</c:v>
                </c:pt>
                <c:pt idx="642">
                  <c:v>2341.2669999999998</c:v>
                </c:pt>
                <c:pt idx="643">
                  <c:v>2315.7510000000002</c:v>
                </c:pt>
                <c:pt idx="644">
                  <c:v>2291.386</c:v>
                </c:pt>
                <c:pt idx="645">
                  <c:v>2253.962</c:v>
                </c:pt>
                <c:pt idx="646">
                  <c:v>2228.1320000000001</c:v>
                </c:pt>
                <c:pt idx="647">
                  <c:v>2199.9079999999999</c:v>
                </c:pt>
                <c:pt idx="648">
                  <c:v>2173.5549999999998</c:v>
                </c:pt>
                <c:pt idx="649">
                  <c:v>2152.19</c:v>
                </c:pt>
                <c:pt idx="650">
                  <c:v>2128.9810000000002</c:v>
                </c:pt>
                <c:pt idx="651">
                  <c:v>2113.096</c:v>
                </c:pt>
                <c:pt idx="652">
                  <c:v>2091.538</c:v>
                </c:pt>
                <c:pt idx="653">
                  <c:v>2068.4810000000002</c:v>
                </c:pt>
                <c:pt idx="654">
                  <c:v>2051.4839999999999</c:v>
                </c:pt>
                <c:pt idx="655">
                  <c:v>2031.904</c:v>
                </c:pt>
                <c:pt idx="656">
                  <c:v>2018.68</c:v>
                </c:pt>
                <c:pt idx="657">
                  <c:v>1997.2840000000001</c:v>
                </c:pt>
                <c:pt idx="658">
                  <c:v>1971.761</c:v>
                </c:pt>
                <c:pt idx="659">
                  <c:v>1955.97</c:v>
                </c:pt>
                <c:pt idx="660">
                  <c:v>1932.7539999999999</c:v>
                </c:pt>
                <c:pt idx="661">
                  <c:v>1916.9469999999999</c:v>
                </c:pt>
                <c:pt idx="662">
                  <c:v>1897.0029999999999</c:v>
                </c:pt>
                <c:pt idx="663">
                  <c:v>1870.328</c:v>
                </c:pt>
                <c:pt idx="664">
                  <c:v>1849.1510000000001</c:v>
                </c:pt>
                <c:pt idx="665">
                  <c:v>1825.902</c:v>
                </c:pt>
                <c:pt idx="666">
                  <c:v>1813.2929999999999</c:v>
                </c:pt>
                <c:pt idx="667">
                  <c:v>1794.1610000000001</c:v>
                </c:pt>
                <c:pt idx="668">
                  <c:v>1778.001</c:v>
                </c:pt>
                <c:pt idx="669">
                  <c:v>1767.5309999999999</c:v>
                </c:pt>
                <c:pt idx="670">
                  <c:v>1749.8979999999999</c:v>
                </c:pt>
                <c:pt idx="671">
                  <c:v>1735.481</c:v>
                </c:pt>
                <c:pt idx="672">
                  <c:v>1718.9159999999999</c:v>
                </c:pt>
                <c:pt idx="673">
                  <c:v>1703.5170000000001</c:v>
                </c:pt>
                <c:pt idx="674">
                  <c:v>1694.068</c:v>
                </c:pt>
                <c:pt idx="675">
                  <c:v>1680.7349999999999</c:v>
                </c:pt>
                <c:pt idx="676">
                  <c:v>1666.777</c:v>
                </c:pt>
                <c:pt idx="677">
                  <c:v>1646.097</c:v>
                </c:pt>
                <c:pt idx="678">
                  <c:v>1628.654</c:v>
                </c:pt>
                <c:pt idx="679">
                  <c:v>1616.9960000000001</c:v>
                </c:pt>
                <c:pt idx="680">
                  <c:v>1603.663</c:v>
                </c:pt>
                <c:pt idx="681">
                  <c:v>1594.614</c:v>
                </c:pt>
                <c:pt idx="682">
                  <c:v>1581.6120000000001</c:v>
                </c:pt>
                <c:pt idx="683">
                  <c:v>1565.326</c:v>
                </c:pt>
                <c:pt idx="684">
                  <c:v>1555.1579999999999</c:v>
                </c:pt>
                <c:pt idx="685">
                  <c:v>1541.7180000000001</c:v>
                </c:pt>
                <c:pt idx="686">
                  <c:v>1529.068</c:v>
                </c:pt>
                <c:pt idx="687">
                  <c:v>1515.44</c:v>
                </c:pt>
                <c:pt idx="688">
                  <c:v>1502.4349999999999</c:v>
                </c:pt>
                <c:pt idx="689">
                  <c:v>1491.527</c:v>
                </c:pt>
                <c:pt idx="690">
                  <c:v>1475.1489999999999</c:v>
                </c:pt>
                <c:pt idx="691">
                  <c:v>1464.9649999999999</c:v>
                </c:pt>
                <c:pt idx="692">
                  <c:v>1448.8869999999999</c:v>
                </c:pt>
                <c:pt idx="693">
                  <c:v>1430.9849999999999</c:v>
                </c:pt>
                <c:pt idx="694">
                  <c:v>1419.6669999999999</c:v>
                </c:pt>
                <c:pt idx="695">
                  <c:v>1405.095</c:v>
                </c:pt>
                <c:pt idx="696">
                  <c:v>1395.6110000000001</c:v>
                </c:pt>
                <c:pt idx="697">
                  <c:v>1383.5129999999999</c:v>
                </c:pt>
                <c:pt idx="698">
                  <c:v>1366.905</c:v>
                </c:pt>
                <c:pt idx="699">
                  <c:v>1356.0809999999999</c:v>
                </c:pt>
                <c:pt idx="700">
                  <c:v>1344.6120000000001</c:v>
                </c:pt>
                <c:pt idx="701">
                  <c:v>1334.952</c:v>
                </c:pt>
                <c:pt idx="702">
                  <c:v>1320.4570000000001</c:v>
                </c:pt>
                <c:pt idx="703">
                  <c:v>1308.701</c:v>
                </c:pt>
                <c:pt idx="704">
                  <c:v>1297.7170000000001</c:v>
                </c:pt>
                <c:pt idx="705">
                  <c:v>1278.51</c:v>
                </c:pt>
                <c:pt idx="706">
                  <c:v>1262.646</c:v>
                </c:pt>
                <c:pt idx="707">
                  <c:v>1247.0730000000001</c:v>
                </c:pt>
                <c:pt idx="708">
                  <c:v>1233.239</c:v>
                </c:pt>
                <c:pt idx="709">
                  <c:v>1223.308</c:v>
                </c:pt>
                <c:pt idx="710">
                  <c:v>1204.607</c:v>
                </c:pt>
                <c:pt idx="711">
                  <c:v>1187.3009999999999</c:v>
                </c:pt>
                <c:pt idx="712">
                  <c:v>1166.636</c:v>
                </c:pt>
                <c:pt idx="713">
                  <c:v>1152.0070000000001</c:v>
                </c:pt>
                <c:pt idx="714">
                  <c:v>1143.212</c:v>
                </c:pt>
                <c:pt idx="715">
                  <c:v>1135.0409999999999</c:v>
                </c:pt>
                <c:pt idx="716">
                  <c:v>1127.0050000000001</c:v>
                </c:pt>
                <c:pt idx="717">
                  <c:v>1112.92</c:v>
                </c:pt>
                <c:pt idx="718">
                  <c:v>1098.405</c:v>
                </c:pt>
                <c:pt idx="719">
                  <c:v>1088.6569999999999</c:v>
                </c:pt>
                <c:pt idx="720">
                  <c:v>1078.8820000000001</c:v>
                </c:pt>
                <c:pt idx="721">
                  <c:v>1072.778</c:v>
                </c:pt>
                <c:pt idx="722">
                  <c:v>1068.2360000000001</c:v>
                </c:pt>
                <c:pt idx="723">
                  <c:v>1061.123</c:v>
                </c:pt>
                <c:pt idx="724">
                  <c:v>1049.2170000000001</c:v>
                </c:pt>
                <c:pt idx="725">
                  <c:v>1039.2159999999999</c:v>
                </c:pt>
                <c:pt idx="726">
                  <c:v>1029.4380000000001</c:v>
                </c:pt>
                <c:pt idx="727">
                  <c:v>1020.653</c:v>
                </c:pt>
                <c:pt idx="728">
                  <c:v>1013.728</c:v>
                </c:pt>
                <c:pt idx="729">
                  <c:v>1006.2190000000001</c:v>
                </c:pt>
                <c:pt idx="730">
                  <c:v>994.63819999999998</c:v>
                </c:pt>
                <c:pt idx="731">
                  <c:v>984.07560000000001</c:v>
                </c:pt>
                <c:pt idx="732">
                  <c:v>978.34410000000003</c:v>
                </c:pt>
                <c:pt idx="733">
                  <c:v>970.84580000000005</c:v>
                </c:pt>
                <c:pt idx="734">
                  <c:v>963.87400000000002</c:v>
                </c:pt>
                <c:pt idx="735">
                  <c:v>953.69230000000005</c:v>
                </c:pt>
                <c:pt idx="736">
                  <c:v>949.98590000000002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'No Lens'!$A$935:$A$1511</c:f>
              <c:numCache>
                <c:formatCode>General</c:formatCode>
                <c:ptCount val="577"/>
                <c:pt idx="0">
                  <c:v>-14.10835</c:v>
                </c:pt>
                <c:pt idx="1">
                  <c:v>-14.0594</c:v>
                </c:pt>
                <c:pt idx="2">
                  <c:v>-14.010450000000001</c:v>
                </c:pt>
                <c:pt idx="3">
                  <c:v>-13.961499999999999</c:v>
                </c:pt>
                <c:pt idx="4">
                  <c:v>-13.91255</c:v>
                </c:pt>
                <c:pt idx="5">
                  <c:v>-13.8636</c:v>
                </c:pt>
                <c:pt idx="6">
                  <c:v>-13.81465</c:v>
                </c:pt>
                <c:pt idx="7">
                  <c:v>-13.765700000000001</c:v>
                </c:pt>
                <c:pt idx="8">
                  <c:v>-13.716749999999999</c:v>
                </c:pt>
                <c:pt idx="9">
                  <c:v>-13.6678</c:v>
                </c:pt>
                <c:pt idx="10">
                  <c:v>-13.61885</c:v>
                </c:pt>
                <c:pt idx="11">
                  <c:v>-13.569900000000001</c:v>
                </c:pt>
                <c:pt idx="12">
                  <c:v>-13.520949999999999</c:v>
                </c:pt>
                <c:pt idx="13">
                  <c:v>-13.472</c:v>
                </c:pt>
                <c:pt idx="14">
                  <c:v>-13.42305</c:v>
                </c:pt>
                <c:pt idx="15">
                  <c:v>-13.3741</c:v>
                </c:pt>
                <c:pt idx="16">
                  <c:v>-13.325150000000001</c:v>
                </c:pt>
                <c:pt idx="17">
                  <c:v>-13.276199999999999</c:v>
                </c:pt>
                <c:pt idx="18">
                  <c:v>-13.22725</c:v>
                </c:pt>
                <c:pt idx="19">
                  <c:v>-13.1783</c:v>
                </c:pt>
                <c:pt idx="20">
                  <c:v>-13.129350000000001</c:v>
                </c:pt>
                <c:pt idx="21">
                  <c:v>-13.080410000000001</c:v>
                </c:pt>
                <c:pt idx="22">
                  <c:v>-13.031459999999999</c:v>
                </c:pt>
                <c:pt idx="23">
                  <c:v>-12.98251</c:v>
                </c:pt>
                <c:pt idx="24">
                  <c:v>-12.93356</c:v>
                </c:pt>
                <c:pt idx="25">
                  <c:v>-12.88461</c:v>
                </c:pt>
                <c:pt idx="26">
                  <c:v>-12.835660000000001</c:v>
                </c:pt>
                <c:pt idx="27">
                  <c:v>-12.786709999999999</c:v>
                </c:pt>
                <c:pt idx="28">
                  <c:v>-12.73776</c:v>
                </c:pt>
                <c:pt idx="29">
                  <c:v>-12.68881</c:v>
                </c:pt>
                <c:pt idx="30">
                  <c:v>-12.639860000000001</c:v>
                </c:pt>
                <c:pt idx="31">
                  <c:v>-12.590909999999999</c:v>
                </c:pt>
                <c:pt idx="32">
                  <c:v>-12.54196</c:v>
                </c:pt>
                <c:pt idx="33">
                  <c:v>-12.49301</c:v>
                </c:pt>
                <c:pt idx="34">
                  <c:v>-12.44406</c:v>
                </c:pt>
                <c:pt idx="35">
                  <c:v>-12.395110000000001</c:v>
                </c:pt>
                <c:pt idx="36">
                  <c:v>-12.346159999999999</c:v>
                </c:pt>
                <c:pt idx="37">
                  <c:v>-12.29721</c:v>
                </c:pt>
                <c:pt idx="38">
                  <c:v>-12.24826</c:v>
                </c:pt>
                <c:pt idx="39">
                  <c:v>-12.199310000000001</c:v>
                </c:pt>
                <c:pt idx="40">
                  <c:v>-12.150359999999999</c:v>
                </c:pt>
                <c:pt idx="41">
                  <c:v>-12.10141</c:v>
                </c:pt>
                <c:pt idx="42">
                  <c:v>-12.05246</c:v>
                </c:pt>
                <c:pt idx="43">
                  <c:v>-12.00352</c:v>
                </c:pt>
                <c:pt idx="44">
                  <c:v>-11.95457</c:v>
                </c:pt>
                <c:pt idx="45">
                  <c:v>-11.905620000000001</c:v>
                </c:pt>
                <c:pt idx="46">
                  <c:v>-11.856669999999999</c:v>
                </c:pt>
                <c:pt idx="47">
                  <c:v>-11.80772</c:v>
                </c:pt>
                <c:pt idx="48">
                  <c:v>-11.75877</c:v>
                </c:pt>
                <c:pt idx="49">
                  <c:v>-11.709820000000001</c:v>
                </c:pt>
                <c:pt idx="50">
                  <c:v>-11.660869999999999</c:v>
                </c:pt>
                <c:pt idx="51">
                  <c:v>-11.61192</c:v>
                </c:pt>
                <c:pt idx="52">
                  <c:v>-11.56297</c:v>
                </c:pt>
                <c:pt idx="53">
                  <c:v>-11.51402</c:v>
                </c:pt>
                <c:pt idx="54">
                  <c:v>-11.465070000000001</c:v>
                </c:pt>
                <c:pt idx="55">
                  <c:v>-11.416119999999999</c:v>
                </c:pt>
                <c:pt idx="56">
                  <c:v>-11.36717</c:v>
                </c:pt>
                <c:pt idx="57">
                  <c:v>-11.31822</c:v>
                </c:pt>
                <c:pt idx="58">
                  <c:v>-11.269270000000001</c:v>
                </c:pt>
                <c:pt idx="59">
                  <c:v>-11.220319999999999</c:v>
                </c:pt>
                <c:pt idx="60">
                  <c:v>-11.17137</c:v>
                </c:pt>
                <c:pt idx="61">
                  <c:v>-11.12242</c:v>
                </c:pt>
                <c:pt idx="62">
                  <c:v>-11.07347</c:v>
                </c:pt>
                <c:pt idx="63">
                  <c:v>-11.024520000000001</c:v>
                </c:pt>
                <c:pt idx="64">
                  <c:v>-10.975569999999999</c:v>
                </c:pt>
                <c:pt idx="65">
                  <c:v>-10.926629999999999</c:v>
                </c:pt>
                <c:pt idx="66">
                  <c:v>-10.87768</c:v>
                </c:pt>
                <c:pt idx="67">
                  <c:v>-10.82873</c:v>
                </c:pt>
                <c:pt idx="68">
                  <c:v>-10.779780000000001</c:v>
                </c:pt>
                <c:pt idx="69">
                  <c:v>-10.730829999999999</c:v>
                </c:pt>
                <c:pt idx="70">
                  <c:v>-10.68188</c:v>
                </c:pt>
                <c:pt idx="71">
                  <c:v>-10.63293</c:v>
                </c:pt>
                <c:pt idx="72">
                  <c:v>-10.58398</c:v>
                </c:pt>
                <c:pt idx="73">
                  <c:v>-10.535030000000001</c:v>
                </c:pt>
                <c:pt idx="74">
                  <c:v>-10.486079999999999</c:v>
                </c:pt>
                <c:pt idx="75">
                  <c:v>-10.43713</c:v>
                </c:pt>
                <c:pt idx="76">
                  <c:v>-10.38818</c:v>
                </c:pt>
                <c:pt idx="77">
                  <c:v>-10.339230000000001</c:v>
                </c:pt>
                <c:pt idx="78">
                  <c:v>-10.290279999999999</c:v>
                </c:pt>
                <c:pt idx="79">
                  <c:v>-10.24133</c:v>
                </c:pt>
                <c:pt idx="80">
                  <c:v>-10.19238</c:v>
                </c:pt>
                <c:pt idx="81">
                  <c:v>-10.14343</c:v>
                </c:pt>
                <c:pt idx="82">
                  <c:v>-10.094480000000001</c:v>
                </c:pt>
                <c:pt idx="83">
                  <c:v>-10.045529999999999</c:v>
                </c:pt>
                <c:pt idx="84">
                  <c:v>-9.9965840000000004</c:v>
                </c:pt>
                <c:pt idx="85">
                  <c:v>-9.947635</c:v>
                </c:pt>
                <c:pt idx="86">
                  <c:v>-9.8986850000000004</c:v>
                </c:pt>
                <c:pt idx="87">
                  <c:v>-9.8497350000000008</c:v>
                </c:pt>
                <c:pt idx="88">
                  <c:v>-9.8007860000000004</c:v>
                </c:pt>
                <c:pt idx="89">
                  <c:v>-9.7518360000000008</c:v>
                </c:pt>
                <c:pt idx="90">
                  <c:v>-9.7028870000000005</c:v>
                </c:pt>
                <c:pt idx="91">
                  <c:v>-9.6539370000000009</c:v>
                </c:pt>
                <c:pt idx="92">
                  <c:v>-9.6049869999999995</c:v>
                </c:pt>
                <c:pt idx="93">
                  <c:v>-9.5560379999999991</c:v>
                </c:pt>
                <c:pt idx="94">
                  <c:v>-9.5070890000000006</c:v>
                </c:pt>
                <c:pt idx="95">
                  <c:v>-9.4581379999999999</c:v>
                </c:pt>
                <c:pt idx="96">
                  <c:v>-9.4091889999999996</c:v>
                </c:pt>
                <c:pt idx="97">
                  <c:v>-9.3602399999999992</c:v>
                </c:pt>
                <c:pt idx="98">
                  <c:v>-9.3112899999999996</c:v>
                </c:pt>
                <c:pt idx="99">
                  <c:v>-9.2623409999999993</c:v>
                </c:pt>
                <c:pt idx="100">
                  <c:v>-9.2133909999999997</c:v>
                </c:pt>
                <c:pt idx="101">
                  <c:v>-9.1644419999999993</c:v>
                </c:pt>
                <c:pt idx="102">
                  <c:v>-9.1154919999999997</c:v>
                </c:pt>
                <c:pt idx="103">
                  <c:v>-9.0665429999999994</c:v>
                </c:pt>
                <c:pt idx="104">
                  <c:v>-9.0175929999999997</c:v>
                </c:pt>
                <c:pt idx="105">
                  <c:v>-8.9686430000000001</c:v>
                </c:pt>
                <c:pt idx="106">
                  <c:v>-8.9196939999999998</c:v>
                </c:pt>
                <c:pt idx="107">
                  <c:v>-8.8707449999999994</c:v>
                </c:pt>
                <c:pt idx="108">
                  <c:v>-8.8217949999999998</c:v>
                </c:pt>
                <c:pt idx="109">
                  <c:v>-8.7728450000000002</c:v>
                </c:pt>
                <c:pt idx="110">
                  <c:v>-8.7238959999999999</c:v>
                </c:pt>
                <c:pt idx="111">
                  <c:v>-8.6749460000000003</c:v>
                </c:pt>
                <c:pt idx="112">
                  <c:v>-8.6259969999999999</c:v>
                </c:pt>
                <c:pt idx="113">
                  <c:v>-8.5770470000000003</c:v>
                </c:pt>
                <c:pt idx="114">
                  <c:v>-8.5280970000000007</c:v>
                </c:pt>
                <c:pt idx="115">
                  <c:v>-8.4791480000000004</c:v>
                </c:pt>
                <c:pt idx="116">
                  <c:v>-8.430199</c:v>
                </c:pt>
                <c:pt idx="117">
                  <c:v>-8.3812490000000004</c:v>
                </c:pt>
                <c:pt idx="118">
                  <c:v>-8.3322990000000008</c:v>
                </c:pt>
                <c:pt idx="119">
                  <c:v>-8.2833500000000004</c:v>
                </c:pt>
                <c:pt idx="120">
                  <c:v>-8.2344010000000001</c:v>
                </c:pt>
                <c:pt idx="121">
                  <c:v>-8.1854510000000005</c:v>
                </c:pt>
                <c:pt idx="122">
                  <c:v>-8.1365010000000009</c:v>
                </c:pt>
                <c:pt idx="123">
                  <c:v>-8.0875520000000005</c:v>
                </c:pt>
                <c:pt idx="124">
                  <c:v>-8.0386019999999991</c:v>
                </c:pt>
                <c:pt idx="125">
                  <c:v>-7.9896529999999997</c:v>
                </c:pt>
                <c:pt idx="126">
                  <c:v>-7.9407030000000001</c:v>
                </c:pt>
                <c:pt idx="127">
                  <c:v>-7.8917539999999997</c:v>
                </c:pt>
                <c:pt idx="128">
                  <c:v>-7.8428040000000001</c:v>
                </c:pt>
                <c:pt idx="129">
                  <c:v>-7.7938549999999998</c:v>
                </c:pt>
                <c:pt idx="130">
                  <c:v>-7.7449050000000002</c:v>
                </c:pt>
                <c:pt idx="131">
                  <c:v>-7.6959549999999997</c:v>
                </c:pt>
                <c:pt idx="132">
                  <c:v>-7.6470060000000002</c:v>
                </c:pt>
                <c:pt idx="133">
                  <c:v>-7.5980559999999997</c:v>
                </c:pt>
                <c:pt idx="134">
                  <c:v>-7.5491070000000002</c:v>
                </c:pt>
                <c:pt idx="135">
                  <c:v>-7.5001569999999997</c:v>
                </c:pt>
                <c:pt idx="136">
                  <c:v>-7.4512080000000003</c:v>
                </c:pt>
                <c:pt idx="137">
                  <c:v>-7.4022579999999998</c:v>
                </c:pt>
                <c:pt idx="138">
                  <c:v>-7.3533090000000003</c:v>
                </c:pt>
                <c:pt idx="139">
                  <c:v>-7.3043589999999998</c:v>
                </c:pt>
                <c:pt idx="140">
                  <c:v>-7.2554100000000004</c:v>
                </c:pt>
                <c:pt idx="141">
                  <c:v>-7.2064599999999999</c:v>
                </c:pt>
                <c:pt idx="142">
                  <c:v>-7.1575100000000003</c:v>
                </c:pt>
                <c:pt idx="143">
                  <c:v>-7.1085609999999999</c:v>
                </c:pt>
                <c:pt idx="144">
                  <c:v>-7.0596110000000003</c:v>
                </c:pt>
                <c:pt idx="145">
                  <c:v>-7.0106619999999999</c:v>
                </c:pt>
                <c:pt idx="146">
                  <c:v>-6.9617120000000003</c:v>
                </c:pt>
                <c:pt idx="147">
                  <c:v>-6.912763</c:v>
                </c:pt>
                <c:pt idx="148">
                  <c:v>-6.8638130000000004</c:v>
                </c:pt>
                <c:pt idx="149">
                  <c:v>-6.814864</c:v>
                </c:pt>
                <c:pt idx="150">
                  <c:v>-6.7659140000000004</c:v>
                </c:pt>
                <c:pt idx="151">
                  <c:v>-6.7169650000000001</c:v>
                </c:pt>
                <c:pt idx="152">
                  <c:v>-6.6680149999999996</c:v>
                </c:pt>
                <c:pt idx="153">
                  <c:v>-6.6190660000000001</c:v>
                </c:pt>
                <c:pt idx="154">
                  <c:v>-6.5701159999999996</c:v>
                </c:pt>
                <c:pt idx="155">
                  <c:v>-6.521166</c:v>
                </c:pt>
                <c:pt idx="156">
                  <c:v>-6.4722169999999997</c:v>
                </c:pt>
                <c:pt idx="157">
                  <c:v>-6.4232670000000001</c:v>
                </c:pt>
                <c:pt idx="158">
                  <c:v>-6.3743179999999997</c:v>
                </c:pt>
                <c:pt idx="159">
                  <c:v>-6.3253680000000001</c:v>
                </c:pt>
                <c:pt idx="160">
                  <c:v>-6.2764189999999997</c:v>
                </c:pt>
                <c:pt idx="161">
                  <c:v>-6.2274690000000001</c:v>
                </c:pt>
                <c:pt idx="162">
                  <c:v>-6.1785199999999998</c:v>
                </c:pt>
                <c:pt idx="163">
                  <c:v>-6.1295700000000002</c:v>
                </c:pt>
                <c:pt idx="164">
                  <c:v>-6.0806209999999998</c:v>
                </c:pt>
                <c:pt idx="165">
                  <c:v>-6.0316710000000002</c:v>
                </c:pt>
                <c:pt idx="166">
                  <c:v>-5.9827209999999997</c:v>
                </c:pt>
                <c:pt idx="167">
                  <c:v>-5.9337720000000003</c:v>
                </c:pt>
                <c:pt idx="168">
                  <c:v>-5.8848219999999998</c:v>
                </c:pt>
                <c:pt idx="169">
                  <c:v>-5.8358730000000003</c:v>
                </c:pt>
                <c:pt idx="170">
                  <c:v>-5.7869229999999998</c:v>
                </c:pt>
                <c:pt idx="171">
                  <c:v>-5.7379740000000004</c:v>
                </c:pt>
                <c:pt idx="172">
                  <c:v>-5.6890239999999999</c:v>
                </c:pt>
                <c:pt idx="173">
                  <c:v>-5.6400750000000004</c:v>
                </c:pt>
                <c:pt idx="174">
                  <c:v>-5.5911249999999999</c:v>
                </c:pt>
                <c:pt idx="175">
                  <c:v>-5.5421760000000004</c:v>
                </c:pt>
                <c:pt idx="176">
                  <c:v>-5.4932259999999999</c:v>
                </c:pt>
                <c:pt idx="177">
                  <c:v>-5.4442769999999996</c:v>
                </c:pt>
                <c:pt idx="178">
                  <c:v>-5.395327</c:v>
                </c:pt>
                <c:pt idx="179">
                  <c:v>-5.3463770000000004</c:v>
                </c:pt>
                <c:pt idx="180">
                  <c:v>-5.297428</c:v>
                </c:pt>
                <c:pt idx="181">
                  <c:v>-5.2484780000000004</c:v>
                </c:pt>
                <c:pt idx="182">
                  <c:v>-5.1995290000000001</c:v>
                </c:pt>
                <c:pt idx="183">
                  <c:v>-5.1505789999999996</c:v>
                </c:pt>
                <c:pt idx="184">
                  <c:v>-5.1016300000000001</c:v>
                </c:pt>
                <c:pt idx="185">
                  <c:v>-5.0526799999999996</c:v>
                </c:pt>
                <c:pt idx="186">
                  <c:v>-5.0037310000000002</c:v>
                </c:pt>
                <c:pt idx="187">
                  <c:v>-4.9547809999999997</c:v>
                </c:pt>
                <c:pt idx="188">
                  <c:v>-4.9058320000000002</c:v>
                </c:pt>
                <c:pt idx="189">
                  <c:v>-4.8568819999999997</c:v>
                </c:pt>
                <c:pt idx="190">
                  <c:v>-4.8079320000000001</c:v>
                </c:pt>
                <c:pt idx="191">
                  <c:v>-4.7589829999999997</c:v>
                </c:pt>
                <c:pt idx="192">
                  <c:v>-4.7100330000000001</c:v>
                </c:pt>
                <c:pt idx="193">
                  <c:v>-4.6610839999999998</c:v>
                </c:pt>
                <c:pt idx="194">
                  <c:v>-4.6121340000000002</c:v>
                </c:pt>
                <c:pt idx="195">
                  <c:v>-4.5631849999999998</c:v>
                </c:pt>
                <c:pt idx="196">
                  <c:v>-4.5142350000000002</c:v>
                </c:pt>
                <c:pt idx="197">
                  <c:v>-4.4652859999999999</c:v>
                </c:pt>
                <c:pt idx="198">
                  <c:v>-4.4163360000000003</c:v>
                </c:pt>
                <c:pt idx="199">
                  <c:v>-4.3673869999999999</c:v>
                </c:pt>
                <c:pt idx="200">
                  <c:v>-4.3184370000000003</c:v>
                </c:pt>
                <c:pt idx="201">
                  <c:v>-4.2694879999999999</c:v>
                </c:pt>
                <c:pt idx="202">
                  <c:v>-4.2205380000000003</c:v>
                </c:pt>
                <c:pt idx="203">
                  <c:v>-4.1715879999999999</c:v>
                </c:pt>
                <c:pt idx="204">
                  <c:v>-4.1226390000000004</c:v>
                </c:pt>
                <c:pt idx="205">
                  <c:v>-4.0736889999999999</c:v>
                </c:pt>
                <c:pt idx="206">
                  <c:v>-4.0247400000000004</c:v>
                </c:pt>
                <c:pt idx="207">
                  <c:v>-3.9757910000000001</c:v>
                </c:pt>
                <c:pt idx="208">
                  <c:v>-3.926841</c:v>
                </c:pt>
                <c:pt idx="209">
                  <c:v>-3.877891</c:v>
                </c:pt>
                <c:pt idx="210">
                  <c:v>-3.8289420000000001</c:v>
                </c:pt>
                <c:pt idx="211">
                  <c:v>-3.779992</c:v>
                </c:pt>
                <c:pt idx="212">
                  <c:v>-3.7310430000000001</c:v>
                </c:pt>
                <c:pt idx="213">
                  <c:v>-3.6820930000000001</c:v>
                </c:pt>
                <c:pt idx="214">
                  <c:v>-3.6331440000000002</c:v>
                </c:pt>
                <c:pt idx="215">
                  <c:v>-3.5841940000000001</c:v>
                </c:pt>
                <c:pt idx="216">
                  <c:v>-3.5352440000000001</c:v>
                </c:pt>
                <c:pt idx="217">
                  <c:v>-3.4862950000000001</c:v>
                </c:pt>
                <c:pt idx="218">
                  <c:v>-3.4373459999999998</c:v>
                </c:pt>
                <c:pt idx="219">
                  <c:v>-3.3883960000000002</c:v>
                </c:pt>
                <c:pt idx="220">
                  <c:v>-3.3394460000000001</c:v>
                </c:pt>
                <c:pt idx="221">
                  <c:v>-3.2904969999999998</c:v>
                </c:pt>
                <c:pt idx="222">
                  <c:v>-3.2415470000000002</c:v>
                </c:pt>
                <c:pt idx="223">
                  <c:v>-3.1925979999999998</c:v>
                </c:pt>
                <c:pt idx="224">
                  <c:v>-3.1436480000000002</c:v>
                </c:pt>
                <c:pt idx="225">
                  <c:v>-3.0946989999999999</c:v>
                </c:pt>
                <c:pt idx="226">
                  <c:v>-3.0457489999999998</c:v>
                </c:pt>
                <c:pt idx="227">
                  <c:v>-2.9967999999999999</c:v>
                </c:pt>
                <c:pt idx="228">
                  <c:v>-2.9478499999999999</c:v>
                </c:pt>
                <c:pt idx="229">
                  <c:v>-2.898901</c:v>
                </c:pt>
                <c:pt idx="230">
                  <c:v>-2.8499509999999999</c:v>
                </c:pt>
                <c:pt idx="231">
                  <c:v>-2.801002</c:v>
                </c:pt>
                <c:pt idx="232">
                  <c:v>-2.7520519999999999</c:v>
                </c:pt>
                <c:pt idx="233">
                  <c:v>-2.7031019999999999</c:v>
                </c:pt>
                <c:pt idx="234">
                  <c:v>-2.654153</c:v>
                </c:pt>
                <c:pt idx="235">
                  <c:v>-2.6052029999999999</c:v>
                </c:pt>
                <c:pt idx="236">
                  <c:v>-2.556254</c:v>
                </c:pt>
                <c:pt idx="237">
                  <c:v>-2.507304</c:v>
                </c:pt>
                <c:pt idx="238">
                  <c:v>-2.4583550000000001</c:v>
                </c:pt>
                <c:pt idx="239">
                  <c:v>-2.409405</c:v>
                </c:pt>
                <c:pt idx="240">
                  <c:v>-2.3604560000000001</c:v>
                </c:pt>
                <c:pt idx="241">
                  <c:v>-2.3115060000000001</c:v>
                </c:pt>
                <c:pt idx="242">
                  <c:v>-2.2625570000000002</c:v>
                </c:pt>
                <c:pt idx="243">
                  <c:v>-2.2136070000000001</c:v>
                </c:pt>
                <c:pt idx="244">
                  <c:v>-2.1646570000000001</c:v>
                </c:pt>
                <c:pt idx="245">
                  <c:v>-2.1157080000000001</c:v>
                </c:pt>
                <c:pt idx="246">
                  <c:v>-2.0667580000000001</c:v>
                </c:pt>
                <c:pt idx="247">
                  <c:v>-2.0178090000000002</c:v>
                </c:pt>
                <c:pt idx="248">
                  <c:v>-1.9688589999999999</c:v>
                </c:pt>
                <c:pt idx="249">
                  <c:v>-1.91991</c:v>
                </c:pt>
                <c:pt idx="250">
                  <c:v>-1.87096</c:v>
                </c:pt>
                <c:pt idx="251">
                  <c:v>-1.822011</c:v>
                </c:pt>
                <c:pt idx="252">
                  <c:v>-1.773061</c:v>
                </c:pt>
                <c:pt idx="253">
                  <c:v>-1.7241120000000001</c:v>
                </c:pt>
                <c:pt idx="254">
                  <c:v>-1.675162</c:v>
                </c:pt>
                <c:pt idx="255">
                  <c:v>-1.626212</c:v>
                </c:pt>
                <c:pt idx="256">
                  <c:v>-1.5772630000000001</c:v>
                </c:pt>
                <c:pt idx="257">
                  <c:v>-1.528313</c:v>
                </c:pt>
                <c:pt idx="258">
                  <c:v>-1.4793639999999999</c:v>
                </c:pt>
                <c:pt idx="259">
                  <c:v>-1.4304140000000001</c:v>
                </c:pt>
                <c:pt idx="260">
                  <c:v>-1.3814649999999999</c:v>
                </c:pt>
                <c:pt idx="261">
                  <c:v>-1.3325149999999999</c:v>
                </c:pt>
                <c:pt idx="262">
                  <c:v>-1.283566</c:v>
                </c:pt>
                <c:pt idx="263">
                  <c:v>-1.2346159999999999</c:v>
                </c:pt>
                <c:pt idx="264">
                  <c:v>-1.185667</c:v>
                </c:pt>
                <c:pt idx="265">
                  <c:v>-1.136717</c:v>
                </c:pt>
                <c:pt idx="266">
                  <c:v>-1.0877680000000001</c:v>
                </c:pt>
                <c:pt idx="267">
                  <c:v>-1.038818</c:v>
                </c:pt>
                <c:pt idx="268">
                  <c:v>-0.98986850000000004</c:v>
                </c:pt>
                <c:pt idx="269">
                  <c:v>-0.9409189</c:v>
                </c:pt>
                <c:pt idx="270">
                  <c:v>-0.89196940000000002</c:v>
                </c:pt>
                <c:pt idx="271">
                  <c:v>-0.84301979999999999</c:v>
                </c:pt>
                <c:pt idx="272">
                  <c:v>-0.79407030000000001</c:v>
                </c:pt>
                <c:pt idx="273">
                  <c:v>-0.74512080000000003</c:v>
                </c:pt>
                <c:pt idx="274">
                  <c:v>-0.69617119999999999</c:v>
                </c:pt>
                <c:pt idx="275">
                  <c:v>-0.64722170000000001</c:v>
                </c:pt>
                <c:pt idx="276">
                  <c:v>-0.59827209999999997</c:v>
                </c:pt>
                <c:pt idx="277">
                  <c:v>-0.54932259999999999</c:v>
                </c:pt>
                <c:pt idx="278">
                  <c:v>-0.50037310000000002</c:v>
                </c:pt>
                <c:pt idx="279">
                  <c:v>-0.45142349999999998</c:v>
                </c:pt>
                <c:pt idx="280">
                  <c:v>-0.402474</c:v>
                </c:pt>
                <c:pt idx="281">
                  <c:v>-0.35352440000000002</c:v>
                </c:pt>
                <c:pt idx="282">
                  <c:v>-0.30457489999999998</c:v>
                </c:pt>
                <c:pt idx="283">
                  <c:v>-0.2556254</c:v>
                </c:pt>
                <c:pt idx="284">
                  <c:v>-0.20667579999999999</c:v>
                </c:pt>
                <c:pt idx="285">
                  <c:v>-0.15772630000000001</c:v>
                </c:pt>
                <c:pt idx="286">
                  <c:v>-0.10877680000000001</c:v>
                </c:pt>
                <c:pt idx="287">
                  <c:v>-5.982722E-2</c:v>
                </c:pt>
                <c:pt idx="288">
                  <c:v>-1.0877680000000001E-2</c:v>
                </c:pt>
                <c:pt idx="289">
                  <c:v>3.8071859999999999E-2</c:v>
                </c:pt>
                <c:pt idx="290">
                  <c:v>8.7021399999999999E-2</c:v>
                </c:pt>
                <c:pt idx="291">
                  <c:v>0.13597100000000001</c:v>
                </c:pt>
                <c:pt idx="292">
                  <c:v>0.18492049999999999</c:v>
                </c:pt>
                <c:pt idx="293">
                  <c:v>0.23386999999999999</c:v>
                </c:pt>
                <c:pt idx="294">
                  <c:v>0.2828196</c:v>
                </c:pt>
                <c:pt idx="295">
                  <c:v>0.33176909999999998</c:v>
                </c:pt>
                <c:pt idx="296">
                  <c:v>0.38071860000000002</c:v>
                </c:pt>
                <c:pt idx="297">
                  <c:v>0.4296682</c:v>
                </c:pt>
                <c:pt idx="298">
                  <c:v>0.47861769999999998</c:v>
                </c:pt>
                <c:pt idx="299">
                  <c:v>0.52756729999999996</c:v>
                </c:pt>
                <c:pt idx="300">
                  <c:v>0.57651680000000005</c:v>
                </c:pt>
                <c:pt idx="301">
                  <c:v>0.62546630000000003</c:v>
                </c:pt>
                <c:pt idx="302">
                  <c:v>0.67441589999999996</c:v>
                </c:pt>
                <c:pt idx="303">
                  <c:v>0.72336540000000005</c:v>
                </c:pt>
                <c:pt idx="304">
                  <c:v>0.77231499999999997</c:v>
                </c:pt>
                <c:pt idx="305">
                  <c:v>0.82126449999999995</c:v>
                </c:pt>
                <c:pt idx="306">
                  <c:v>0.87021400000000004</c:v>
                </c:pt>
                <c:pt idx="307">
                  <c:v>0.91916359999999997</c:v>
                </c:pt>
                <c:pt idx="308">
                  <c:v>0.96811309999999995</c:v>
                </c:pt>
                <c:pt idx="309">
                  <c:v>1.0170630000000001</c:v>
                </c:pt>
                <c:pt idx="310">
                  <c:v>1.066012</c:v>
                </c:pt>
                <c:pt idx="311">
                  <c:v>1.114962</c:v>
                </c:pt>
                <c:pt idx="312">
                  <c:v>1.1639109999999999</c:v>
                </c:pt>
                <c:pt idx="313">
                  <c:v>1.212861</c:v>
                </c:pt>
                <c:pt idx="314">
                  <c:v>1.2618100000000001</c:v>
                </c:pt>
                <c:pt idx="315">
                  <c:v>1.3107599999999999</c:v>
                </c:pt>
                <c:pt idx="316">
                  <c:v>1.3597090000000001</c:v>
                </c:pt>
                <c:pt idx="317">
                  <c:v>1.4086590000000001</c:v>
                </c:pt>
                <c:pt idx="318">
                  <c:v>1.457608</c:v>
                </c:pt>
                <c:pt idx="319">
                  <c:v>1.5065580000000001</c:v>
                </c:pt>
                <c:pt idx="320">
                  <c:v>1.5555079999999999</c:v>
                </c:pt>
                <c:pt idx="321">
                  <c:v>1.604457</c:v>
                </c:pt>
                <c:pt idx="322">
                  <c:v>1.6534070000000001</c:v>
                </c:pt>
                <c:pt idx="323">
                  <c:v>1.702356</c:v>
                </c:pt>
                <c:pt idx="324">
                  <c:v>1.751306</c:v>
                </c:pt>
                <c:pt idx="325">
                  <c:v>1.8002549999999999</c:v>
                </c:pt>
                <c:pt idx="326">
                  <c:v>1.849205</c:v>
                </c:pt>
                <c:pt idx="327">
                  <c:v>1.8981539999999999</c:v>
                </c:pt>
                <c:pt idx="328">
                  <c:v>1.9471039999999999</c:v>
                </c:pt>
                <c:pt idx="329">
                  <c:v>1.9960530000000001</c:v>
                </c:pt>
                <c:pt idx="330">
                  <c:v>2.0450029999999999</c:v>
                </c:pt>
                <c:pt idx="331">
                  <c:v>2.0939519999999998</c:v>
                </c:pt>
                <c:pt idx="332">
                  <c:v>2.1429019999999999</c:v>
                </c:pt>
                <c:pt idx="333">
                  <c:v>2.1918519999999999</c:v>
                </c:pt>
                <c:pt idx="334">
                  <c:v>2.2408009999999998</c:v>
                </c:pt>
                <c:pt idx="335">
                  <c:v>2.2897509999999999</c:v>
                </c:pt>
                <c:pt idx="336">
                  <c:v>2.3386999999999998</c:v>
                </c:pt>
                <c:pt idx="337">
                  <c:v>2.3876499999999998</c:v>
                </c:pt>
                <c:pt idx="338">
                  <c:v>2.4365990000000002</c:v>
                </c:pt>
                <c:pt idx="339">
                  <c:v>2.4855489999999998</c:v>
                </c:pt>
                <c:pt idx="340">
                  <c:v>2.5344980000000001</c:v>
                </c:pt>
                <c:pt idx="341">
                  <c:v>2.5834480000000002</c:v>
                </c:pt>
                <c:pt idx="342">
                  <c:v>2.6323970000000001</c:v>
                </c:pt>
                <c:pt idx="343">
                  <c:v>2.6813470000000001</c:v>
                </c:pt>
                <c:pt idx="344">
                  <c:v>2.7302970000000002</c:v>
                </c:pt>
                <c:pt idx="345">
                  <c:v>2.7792460000000001</c:v>
                </c:pt>
                <c:pt idx="346">
                  <c:v>2.8281960000000002</c:v>
                </c:pt>
                <c:pt idx="347">
                  <c:v>2.8771450000000001</c:v>
                </c:pt>
                <c:pt idx="348">
                  <c:v>2.9260950000000001</c:v>
                </c:pt>
                <c:pt idx="349">
                  <c:v>2.975044</c:v>
                </c:pt>
                <c:pt idx="350">
                  <c:v>3.0239940000000001</c:v>
                </c:pt>
                <c:pt idx="351">
                  <c:v>3.072943</c:v>
                </c:pt>
                <c:pt idx="352">
                  <c:v>3.121893</c:v>
                </c:pt>
                <c:pt idx="353">
                  <c:v>3.1708419999999999</c:v>
                </c:pt>
                <c:pt idx="354">
                  <c:v>3.219792</c:v>
                </c:pt>
                <c:pt idx="355">
                  <c:v>3.2687409999999999</c:v>
                </c:pt>
                <c:pt idx="356">
                  <c:v>3.3176909999999999</c:v>
                </c:pt>
                <c:pt idx="357">
                  <c:v>3.366641</c:v>
                </c:pt>
                <c:pt idx="358">
                  <c:v>3.4155899999999999</c:v>
                </c:pt>
                <c:pt idx="359">
                  <c:v>3.46454</c:v>
                </c:pt>
                <c:pt idx="360">
                  <c:v>3.5134889999999999</c:v>
                </c:pt>
                <c:pt idx="361">
                  <c:v>3.5624389999999999</c:v>
                </c:pt>
                <c:pt idx="362">
                  <c:v>3.6113879999999998</c:v>
                </c:pt>
                <c:pt idx="363">
                  <c:v>3.6603379999999999</c:v>
                </c:pt>
                <c:pt idx="364">
                  <c:v>3.7092869999999998</c:v>
                </c:pt>
                <c:pt idx="365">
                  <c:v>3.7582369999999998</c:v>
                </c:pt>
                <c:pt idx="366">
                  <c:v>3.8071860000000002</c:v>
                </c:pt>
                <c:pt idx="367">
                  <c:v>3.8561359999999998</c:v>
                </c:pt>
                <c:pt idx="368">
                  <c:v>3.9050859999999998</c:v>
                </c:pt>
                <c:pt idx="369">
                  <c:v>3.9540350000000002</c:v>
                </c:pt>
                <c:pt idx="370">
                  <c:v>4.0029849999999998</c:v>
                </c:pt>
                <c:pt idx="371">
                  <c:v>4.0519340000000001</c:v>
                </c:pt>
                <c:pt idx="372">
                  <c:v>4.1008829999999996</c:v>
                </c:pt>
                <c:pt idx="373">
                  <c:v>4.1498330000000001</c:v>
                </c:pt>
                <c:pt idx="374">
                  <c:v>4.1987829999999997</c:v>
                </c:pt>
                <c:pt idx="375">
                  <c:v>4.2477320000000001</c:v>
                </c:pt>
                <c:pt idx="376">
                  <c:v>4.2966819999999997</c:v>
                </c:pt>
                <c:pt idx="377">
                  <c:v>4.345631</c:v>
                </c:pt>
                <c:pt idx="378">
                  <c:v>4.3945809999999996</c:v>
                </c:pt>
                <c:pt idx="379">
                  <c:v>4.4435310000000001</c:v>
                </c:pt>
                <c:pt idx="380">
                  <c:v>4.4924799999999996</c:v>
                </c:pt>
                <c:pt idx="381">
                  <c:v>4.5414300000000001</c:v>
                </c:pt>
                <c:pt idx="382">
                  <c:v>4.5903790000000004</c:v>
                </c:pt>
                <c:pt idx="383">
                  <c:v>4.6393279999999999</c:v>
                </c:pt>
                <c:pt idx="384">
                  <c:v>4.6882780000000004</c:v>
                </c:pt>
                <c:pt idx="385">
                  <c:v>4.7372269999999999</c:v>
                </c:pt>
                <c:pt idx="386">
                  <c:v>4.7861770000000003</c:v>
                </c:pt>
                <c:pt idx="387">
                  <c:v>4.835127</c:v>
                </c:pt>
                <c:pt idx="388">
                  <c:v>4.8840760000000003</c:v>
                </c:pt>
                <c:pt idx="389">
                  <c:v>4.9330259999999999</c:v>
                </c:pt>
                <c:pt idx="390">
                  <c:v>4.9819760000000004</c:v>
                </c:pt>
                <c:pt idx="391">
                  <c:v>5.0309249999999999</c:v>
                </c:pt>
                <c:pt idx="392">
                  <c:v>5.0798750000000004</c:v>
                </c:pt>
                <c:pt idx="393">
                  <c:v>5.1288239999999998</c:v>
                </c:pt>
                <c:pt idx="394">
                  <c:v>5.1777730000000002</c:v>
                </c:pt>
                <c:pt idx="395">
                  <c:v>5.2267229999999998</c:v>
                </c:pt>
                <c:pt idx="396">
                  <c:v>5.2756720000000001</c:v>
                </c:pt>
                <c:pt idx="397">
                  <c:v>5.3246219999999997</c:v>
                </c:pt>
                <c:pt idx="398">
                  <c:v>5.3735720000000002</c:v>
                </c:pt>
                <c:pt idx="399">
                  <c:v>5.4225209999999997</c:v>
                </c:pt>
                <c:pt idx="400">
                  <c:v>5.4714710000000002</c:v>
                </c:pt>
                <c:pt idx="401">
                  <c:v>5.5204199999999997</c:v>
                </c:pt>
                <c:pt idx="402">
                  <c:v>5.5693700000000002</c:v>
                </c:pt>
                <c:pt idx="403">
                  <c:v>5.6183199999999998</c:v>
                </c:pt>
                <c:pt idx="404">
                  <c:v>5.6672690000000001</c:v>
                </c:pt>
                <c:pt idx="405">
                  <c:v>5.7162179999999996</c:v>
                </c:pt>
                <c:pt idx="406">
                  <c:v>5.7651680000000001</c:v>
                </c:pt>
                <c:pt idx="407">
                  <c:v>5.8141170000000004</c:v>
                </c:pt>
                <c:pt idx="408">
                  <c:v>5.863067</c:v>
                </c:pt>
                <c:pt idx="409">
                  <c:v>5.9120160000000004</c:v>
                </c:pt>
                <c:pt idx="410">
                  <c:v>5.960966</c:v>
                </c:pt>
                <c:pt idx="411">
                  <c:v>6.0099159999999996</c:v>
                </c:pt>
                <c:pt idx="412">
                  <c:v>6.0588649999999999</c:v>
                </c:pt>
                <c:pt idx="413">
                  <c:v>6.1078150000000004</c:v>
                </c:pt>
                <c:pt idx="414">
                  <c:v>6.156765</c:v>
                </c:pt>
                <c:pt idx="415">
                  <c:v>6.2057140000000004</c:v>
                </c:pt>
                <c:pt idx="416">
                  <c:v>6.2546629999999999</c:v>
                </c:pt>
                <c:pt idx="417">
                  <c:v>6.3036130000000004</c:v>
                </c:pt>
                <c:pt idx="418">
                  <c:v>6.3525619999999998</c:v>
                </c:pt>
                <c:pt idx="419">
                  <c:v>6.4015120000000003</c:v>
                </c:pt>
                <c:pt idx="420">
                  <c:v>6.4504609999999998</c:v>
                </c:pt>
                <c:pt idx="421">
                  <c:v>6.4994110000000003</c:v>
                </c:pt>
                <c:pt idx="422">
                  <c:v>6.5483609999999999</c:v>
                </c:pt>
                <c:pt idx="423">
                  <c:v>6.5973100000000002</c:v>
                </c:pt>
                <c:pt idx="424">
                  <c:v>6.6462599999999998</c:v>
                </c:pt>
                <c:pt idx="425">
                  <c:v>6.6952090000000002</c:v>
                </c:pt>
                <c:pt idx="426">
                  <c:v>6.7441589999999998</c:v>
                </c:pt>
                <c:pt idx="427">
                  <c:v>6.7931080000000001</c:v>
                </c:pt>
                <c:pt idx="428">
                  <c:v>6.8420579999999998</c:v>
                </c:pt>
                <c:pt idx="429">
                  <c:v>6.8910070000000001</c:v>
                </c:pt>
                <c:pt idx="430">
                  <c:v>6.9399569999999997</c:v>
                </c:pt>
                <c:pt idx="431">
                  <c:v>6.9889060000000001</c:v>
                </c:pt>
                <c:pt idx="432">
                  <c:v>7.0378559999999997</c:v>
                </c:pt>
                <c:pt idx="433">
                  <c:v>7.086805</c:v>
                </c:pt>
                <c:pt idx="434">
                  <c:v>7.1357549999999996</c:v>
                </c:pt>
                <c:pt idx="435">
                  <c:v>7.1847050000000001</c:v>
                </c:pt>
                <c:pt idx="436">
                  <c:v>7.2336539999999996</c:v>
                </c:pt>
                <c:pt idx="437">
                  <c:v>7.2826040000000001</c:v>
                </c:pt>
                <c:pt idx="438">
                  <c:v>7.3315530000000004</c:v>
                </c:pt>
                <c:pt idx="439">
                  <c:v>7.380503</c:v>
                </c:pt>
                <c:pt idx="440">
                  <c:v>7.4294520000000004</c:v>
                </c:pt>
                <c:pt idx="441">
                  <c:v>7.478402</c:v>
                </c:pt>
                <c:pt idx="442">
                  <c:v>7.5273510000000003</c:v>
                </c:pt>
                <c:pt idx="443">
                  <c:v>7.576301</c:v>
                </c:pt>
                <c:pt idx="444">
                  <c:v>7.6252500000000003</c:v>
                </c:pt>
                <c:pt idx="445">
                  <c:v>7.6741999999999999</c:v>
                </c:pt>
                <c:pt idx="446">
                  <c:v>7.7231500000000004</c:v>
                </c:pt>
                <c:pt idx="447">
                  <c:v>7.7720989999999999</c:v>
                </c:pt>
                <c:pt idx="448">
                  <c:v>7.8210490000000004</c:v>
                </c:pt>
                <c:pt idx="449">
                  <c:v>7.8699979999999998</c:v>
                </c:pt>
                <c:pt idx="450">
                  <c:v>7.9189480000000003</c:v>
                </c:pt>
                <c:pt idx="451">
                  <c:v>7.9678969999999998</c:v>
                </c:pt>
                <c:pt idx="452">
                  <c:v>8.0168470000000003</c:v>
                </c:pt>
                <c:pt idx="453">
                  <c:v>8.0657960000000006</c:v>
                </c:pt>
                <c:pt idx="454">
                  <c:v>8.1147460000000002</c:v>
                </c:pt>
                <c:pt idx="455">
                  <c:v>8.1636950000000006</c:v>
                </c:pt>
                <c:pt idx="456">
                  <c:v>8.2126450000000002</c:v>
                </c:pt>
                <c:pt idx="457">
                  <c:v>8.2615949999999998</c:v>
                </c:pt>
                <c:pt idx="458">
                  <c:v>8.3105440000000002</c:v>
                </c:pt>
                <c:pt idx="459">
                  <c:v>8.3594930000000005</c:v>
                </c:pt>
                <c:pt idx="460">
                  <c:v>8.4084430000000001</c:v>
                </c:pt>
                <c:pt idx="461">
                  <c:v>8.4573929999999997</c:v>
                </c:pt>
                <c:pt idx="462">
                  <c:v>8.5063420000000001</c:v>
                </c:pt>
                <c:pt idx="463">
                  <c:v>8.5552919999999997</c:v>
                </c:pt>
                <c:pt idx="464">
                  <c:v>8.604241</c:v>
                </c:pt>
                <c:pt idx="465">
                  <c:v>8.6531909999999996</c:v>
                </c:pt>
                <c:pt idx="466">
                  <c:v>8.7021409999999992</c:v>
                </c:pt>
                <c:pt idx="467">
                  <c:v>8.7510899999999996</c:v>
                </c:pt>
                <c:pt idx="468">
                  <c:v>8.8000389999999999</c:v>
                </c:pt>
                <c:pt idx="469">
                  <c:v>8.8489889999999995</c:v>
                </c:pt>
                <c:pt idx="470">
                  <c:v>8.8979389999999992</c:v>
                </c:pt>
                <c:pt idx="471">
                  <c:v>8.9468879999999995</c:v>
                </c:pt>
                <c:pt idx="472">
                  <c:v>8.9958369999999999</c:v>
                </c:pt>
                <c:pt idx="473">
                  <c:v>9.0447869999999995</c:v>
                </c:pt>
                <c:pt idx="474">
                  <c:v>9.0937370000000008</c:v>
                </c:pt>
                <c:pt idx="475">
                  <c:v>9.1426859999999994</c:v>
                </c:pt>
                <c:pt idx="476">
                  <c:v>9.1916360000000008</c:v>
                </c:pt>
                <c:pt idx="477">
                  <c:v>9.2405849999999994</c:v>
                </c:pt>
                <c:pt idx="478">
                  <c:v>9.2895350000000008</c:v>
                </c:pt>
                <c:pt idx="479">
                  <c:v>9.3384850000000004</c:v>
                </c:pt>
                <c:pt idx="480">
                  <c:v>9.3874340000000007</c:v>
                </c:pt>
                <c:pt idx="481">
                  <c:v>9.4363829999999993</c:v>
                </c:pt>
                <c:pt idx="482">
                  <c:v>9.4853330000000007</c:v>
                </c:pt>
                <c:pt idx="483">
                  <c:v>9.5342830000000003</c:v>
                </c:pt>
                <c:pt idx="484">
                  <c:v>9.5832320000000006</c:v>
                </c:pt>
                <c:pt idx="485">
                  <c:v>9.6321809999999992</c:v>
                </c:pt>
                <c:pt idx="486">
                  <c:v>9.6811310000000006</c:v>
                </c:pt>
                <c:pt idx="487">
                  <c:v>9.7300810000000002</c:v>
                </c:pt>
                <c:pt idx="488">
                  <c:v>9.7790300000000006</c:v>
                </c:pt>
                <c:pt idx="489">
                  <c:v>9.8279800000000002</c:v>
                </c:pt>
                <c:pt idx="490">
                  <c:v>9.8769290000000005</c:v>
                </c:pt>
                <c:pt idx="491">
                  <c:v>9.9258790000000001</c:v>
                </c:pt>
                <c:pt idx="492">
                  <c:v>9.9748289999999997</c:v>
                </c:pt>
                <c:pt idx="493">
                  <c:v>10.02378</c:v>
                </c:pt>
                <c:pt idx="494">
                  <c:v>10.07273</c:v>
                </c:pt>
                <c:pt idx="495">
                  <c:v>10.12168</c:v>
                </c:pt>
                <c:pt idx="496">
                  <c:v>10.170629999999999</c:v>
                </c:pt>
                <c:pt idx="497">
                  <c:v>10.219580000000001</c:v>
                </c:pt>
                <c:pt idx="498">
                  <c:v>10.26853</c:v>
                </c:pt>
                <c:pt idx="499">
                  <c:v>10.31748</c:v>
                </c:pt>
                <c:pt idx="500">
                  <c:v>10.36642</c:v>
                </c:pt>
                <c:pt idx="501">
                  <c:v>10.415369999999999</c:v>
                </c:pt>
                <c:pt idx="502">
                  <c:v>10.464320000000001</c:v>
                </c:pt>
                <c:pt idx="503">
                  <c:v>10.51327</c:v>
                </c:pt>
                <c:pt idx="504">
                  <c:v>10.56222</c:v>
                </c:pt>
                <c:pt idx="505">
                  <c:v>10.61117</c:v>
                </c:pt>
                <c:pt idx="506">
                  <c:v>10.660119999999999</c:v>
                </c:pt>
                <c:pt idx="507">
                  <c:v>10.709070000000001</c:v>
                </c:pt>
                <c:pt idx="508">
                  <c:v>10.75802</c:v>
                </c:pt>
                <c:pt idx="509">
                  <c:v>10.80697</c:v>
                </c:pt>
                <c:pt idx="510">
                  <c:v>10.855919999999999</c:v>
                </c:pt>
                <c:pt idx="511">
                  <c:v>10.904870000000001</c:v>
                </c:pt>
                <c:pt idx="512">
                  <c:v>10.95382</c:v>
                </c:pt>
                <c:pt idx="513">
                  <c:v>11.00277</c:v>
                </c:pt>
                <c:pt idx="514">
                  <c:v>11.05172</c:v>
                </c:pt>
                <c:pt idx="515">
                  <c:v>11.100669999999999</c:v>
                </c:pt>
                <c:pt idx="516">
                  <c:v>11.149620000000001</c:v>
                </c:pt>
                <c:pt idx="517">
                  <c:v>11.19857</c:v>
                </c:pt>
                <c:pt idx="518">
                  <c:v>11.24752</c:v>
                </c:pt>
                <c:pt idx="519">
                  <c:v>11.296469999999999</c:v>
                </c:pt>
                <c:pt idx="520">
                  <c:v>11.345420000000001</c:v>
                </c:pt>
                <c:pt idx="521">
                  <c:v>11.39437</c:v>
                </c:pt>
                <c:pt idx="522">
                  <c:v>11.44331</c:v>
                </c:pt>
                <c:pt idx="523">
                  <c:v>11.49226</c:v>
                </c:pt>
                <c:pt idx="524">
                  <c:v>11.54121</c:v>
                </c:pt>
                <c:pt idx="525">
                  <c:v>11.590159999999999</c:v>
                </c:pt>
                <c:pt idx="526">
                  <c:v>11.639110000000001</c:v>
                </c:pt>
                <c:pt idx="527">
                  <c:v>11.68806</c:v>
                </c:pt>
                <c:pt idx="528">
                  <c:v>11.73701</c:v>
                </c:pt>
                <c:pt idx="529">
                  <c:v>11.785959999999999</c:v>
                </c:pt>
                <c:pt idx="530">
                  <c:v>11.834910000000001</c:v>
                </c:pt>
                <c:pt idx="531">
                  <c:v>11.88386</c:v>
                </c:pt>
                <c:pt idx="532">
                  <c:v>11.93281</c:v>
                </c:pt>
                <c:pt idx="533">
                  <c:v>11.98176</c:v>
                </c:pt>
                <c:pt idx="534">
                  <c:v>12.030709999999999</c:v>
                </c:pt>
                <c:pt idx="535">
                  <c:v>12.079660000000001</c:v>
                </c:pt>
                <c:pt idx="536">
                  <c:v>12.12861</c:v>
                </c:pt>
                <c:pt idx="537">
                  <c:v>12.17756</c:v>
                </c:pt>
                <c:pt idx="538">
                  <c:v>12.226509999999999</c:v>
                </c:pt>
                <c:pt idx="539">
                  <c:v>12.275460000000001</c:v>
                </c:pt>
                <c:pt idx="540">
                  <c:v>12.32441</c:v>
                </c:pt>
                <c:pt idx="541">
                  <c:v>12.37336</c:v>
                </c:pt>
                <c:pt idx="542">
                  <c:v>12.42231</c:v>
                </c:pt>
                <c:pt idx="543">
                  <c:v>12.471259999999999</c:v>
                </c:pt>
                <c:pt idx="544">
                  <c:v>12.520200000000001</c:v>
                </c:pt>
                <c:pt idx="545">
                  <c:v>12.56915</c:v>
                </c:pt>
                <c:pt idx="546">
                  <c:v>12.6181</c:v>
                </c:pt>
                <c:pt idx="547">
                  <c:v>12.66705</c:v>
                </c:pt>
                <c:pt idx="548">
                  <c:v>12.715999999999999</c:v>
                </c:pt>
                <c:pt idx="549">
                  <c:v>12.764950000000001</c:v>
                </c:pt>
                <c:pt idx="550">
                  <c:v>12.8139</c:v>
                </c:pt>
                <c:pt idx="551">
                  <c:v>12.86285</c:v>
                </c:pt>
                <c:pt idx="552">
                  <c:v>12.911799999999999</c:v>
                </c:pt>
                <c:pt idx="553">
                  <c:v>12.960750000000001</c:v>
                </c:pt>
                <c:pt idx="554">
                  <c:v>13.0097</c:v>
                </c:pt>
                <c:pt idx="555">
                  <c:v>13.05865</c:v>
                </c:pt>
                <c:pt idx="556">
                  <c:v>13.1076</c:v>
                </c:pt>
                <c:pt idx="557">
                  <c:v>13.156549999999999</c:v>
                </c:pt>
                <c:pt idx="558">
                  <c:v>13.205500000000001</c:v>
                </c:pt>
                <c:pt idx="559">
                  <c:v>13.25445</c:v>
                </c:pt>
                <c:pt idx="560">
                  <c:v>13.3034</c:v>
                </c:pt>
                <c:pt idx="561">
                  <c:v>13.352349999999999</c:v>
                </c:pt>
                <c:pt idx="562">
                  <c:v>13.401300000000001</c:v>
                </c:pt>
                <c:pt idx="563">
                  <c:v>13.45025</c:v>
                </c:pt>
                <c:pt idx="564">
                  <c:v>13.4992</c:v>
                </c:pt>
                <c:pt idx="565">
                  <c:v>13.54814</c:v>
                </c:pt>
                <c:pt idx="566">
                  <c:v>13.59709</c:v>
                </c:pt>
                <c:pt idx="567">
                  <c:v>13.646039999999999</c:v>
                </c:pt>
                <c:pt idx="568">
                  <c:v>13.694990000000001</c:v>
                </c:pt>
                <c:pt idx="569">
                  <c:v>13.74394</c:v>
                </c:pt>
                <c:pt idx="570">
                  <c:v>13.79289</c:v>
                </c:pt>
                <c:pt idx="571">
                  <c:v>13.841839999999999</c:v>
                </c:pt>
                <c:pt idx="572">
                  <c:v>13.890790000000001</c:v>
                </c:pt>
                <c:pt idx="573">
                  <c:v>13.93974</c:v>
                </c:pt>
                <c:pt idx="574">
                  <c:v>13.98869</c:v>
                </c:pt>
                <c:pt idx="575">
                  <c:v>14.03764</c:v>
                </c:pt>
                <c:pt idx="576">
                  <c:v>14.086589999999999</c:v>
                </c:pt>
              </c:numCache>
            </c:numRef>
          </c:xVal>
          <c:yVal>
            <c:numRef>
              <c:f>'No Lens'!$B$935:$B$1511</c:f>
              <c:numCache>
                <c:formatCode>General</c:formatCode>
                <c:ptCount val="577"/>
                <c:pt idx="0">
                  <c:v>2452.2399999999998</c:v>
                </c:pt>
                <c:pt idx="1">
                  <c:v>2514.3409999999999</c:v>
                </c:pt>
                <c:pt idx="2">
                  <c:v>2545.8040000000001</c:v>
                </c:pt>
                <c:pt idx="3">
                  <c:v>2572.2240000000002</c:v>
                </c:pt>
                <c:pt idx="4">
                  <c:v>2603.4810000000002</c:v>
                </c:pt>
                <c:pt idx="5">
                  <c:v>2627.154</c:v>
                </c:pt>
                <c:pt idx="6">
                  <c:v>2660.4349999999999</c:v>
                </c:pt>
                <c:pt idx="7">
                  <c:v>2690.8739999999998</c:v>
                </c:pt>
                <c:pt idx="8">
                  <c:v>2717.2759999999998</c:v>
                </c:pt>
                <c:pt idx="9">
                  <c:v>2753.9589999999998</c:v>
                </c:pt>
                <c:pt idx="10">
                  <c:v>2775.962</c:v>
                </c:pt>
                <c:pt idx="11">
                  <c:v>2810.7570000000001</c:v>
                </c:pt>
                <c:pt idx="12">
                  <c:v>2850.1010000000001</c:v>
                </c:pt>
                <c:pt idx="13">
                  <c:v>2881.6010000000001</c:v>
                </c:pt>
                <c:pt idx="14">
                  <c:v>2930.386</c:v>
                </c:pt>
                <c:pt idx="15">
                  <c:v>2968.7150000000001</c:v>
                </c:pt>
                <c:pt idx="16">
                  <c:v>3017.692</c:v>
                </c:pt>
                <c:pt idx="17">
                  <c:v>3068.1579999999999</c:v>
                </c:pt>
                <c:pt idx="18">
                  <c:v>3106.0909999999999</c:v>
                </c:pt>
                <c:pt idx="19">
                  <c:v>3152.779</c:v>
                </c:pt>
                <c:pt idx="20">
                  <c:v>3190.6419999999998</c:v>
                </c:pt>
                <c:pt idx="21">
                  <c:v>3241.373</c:v>
                </c:pt>
                <c:pt idx="22">
                  <c:v>3294.33</c:v>
                </c:pt>
                <c:pt idx="23">
                  <c:v>3328.4110000000001</c:v>
                </c:pt>
                <c:pt idx="24">
                  <c:v>3376.0160000000001</c:v>
                </c:pt>
                <c:pt idx="25">
                  <c:v>3413.3180000000002</c:v>
                </c:pt>
                <c:pt idx="26">
                  <c:v>3458.346</c:v>
                </c:pt>
                <c:pt idx="27">
                  <c:v>3515.752</c:v>
                </c:pt>
                <c:pt idx="28">
                  <c:v>3554.4409999999998</c:v>
                </c:pt>
                <c:pt idx="29">
                  <c:v>3616.0259999999998</c:v>
                </c:pt>
                <c:pt idx="30">
                  <c:v>3662.1590000000001</c:v>
                </c:pt>
                <c:pt idx="31">
                  <c:v>3724.2640000000001</c:v>
                </c:pt>
                <c:pt idx="32">
                  <c:v>3787.694</c:v>
                </c:pt>
                <c:pt idx="33">
                  <c:v>3832.8539999999998</c:v>
                </c:pt>
                <c:pt idx="34">
                  <c:v>3890.0990000000002</c:v>
                </c:pt>
                <c:pt idx="35">
                  <c:v>3935.9920000000002</c:v>
                </c:pt>
                <c:pt idx="36">
                  <c:v>4003.576</c:v>
                </c:pt>
                <c:pt idx="37">
                  <c:v>4067.1770000000001</c:v>
                </c:pt>
                <c:pt idx="38">
                  <c:v>4111.5910000000003</c:v>
                </c:pt>
                <c:pt idx="39">
                  <c:v>4177.5839999999998</c:v>
                </c:pt>
                <c:pt idx="40">
                  <c:v>4228.527</c:v>
                </c:pt>
                <c:pt idx="41">
                  <c:v>4296.9160000000002</c:v>
                </c:pt>
                <c:pt idx="42">
                  <c:v>4367.7120000000004</c:v>
                </c:pt>
                <c:pt idx="43">
                  <c:v>4422.3019999999997</c:v>
                </c:pt>
                <c:pt idx="44">
                  <c:v>4499.1329999999998</c:v>
                </c:pt>
                <c:pt idx="45">
                  <c:v>4552.6459999999997</c:v>
                </c:pt>
                <c:pt idx="46">
                  <c:v>4627.2089999999998</c:v>
                </c:pt>
                <c:pt idx="47">
                  <c:v>4705.585</c:v>
                </c:pt>
                <c:pt idx="48">
                  <c:v>4766.1059999999998</c:v>
                </c:pt>
                <c:pt idx="49">
                  <c:v>4846.2169999999996</c:v>
                </c:pt>
                <c:pt idx="50">
                  <c:v>4910.3389999999999</c:v>
                </c:pt>
                <c:pt idx="51">
                  <c:v>4992.6580000000004</c:v>
                </c:pt>
                <c:pt idx="52">
                  <c:v>5075.2049999999999</c:v>
                </c:pt>
                <c:pt idx="53">
                  <c:v>5139.8130000000001</c:v>
                </c:pt>
                <c:pt idx="54">
                  <c:v>5229.9369999999999</c:v>
                </c:pt>
                <c:pt idx="55">
                  <c:v>5299.643</c:v>
                </c:pt>
                <c:pt idx="56">
                  <c:v>5392.8329999999996</c:v>
                </c:pt>
                <c:pt idx="57">
                  <c:v>5492.0659999999998</c:v>
                </c:pt>
                <c:pt idx="58">
                  <c:v>5561.9889999999996</c:v>
                </c:pt>
                <c:pt idx="59">
                  <c:v>5657.3050000000003</c:v>
                </c:pt>
                <c:pt idx="60">
                  <c:v>5733.1949999999997</c:v>
                </c:pt>
                <c:pt idx="61">
                  <c:v>5832.06</c:v>
                </c:pt>
                <c:pt idx="62">
                  <c:v>5932.5349999999999</c:v>
                </c:pt>
                <c:pt idx="63">
                  <c:v>6010.0479999999998</c:v>
                </c:pt>
                <c:pt idx="64">
                  <c:v>6113.5919999999996</c:v>
                </c:pt>
                <c:pt idx="65">
                  <c:v>6195.3729999999996</c:v>
                </c:pt>
                <c:pt idx="66">
                  <c:v>6308.0929999999998</c:v>
                </c:pt>
                <c:pt idx="67">
                  <c:v>6422.625</c:v>
                </c:pt>
                <c:pt idx="68">
                  <c:v>6510.34</c:v>
                </c:pt>
                <c:pt idx="69">
                  <c:v>6637.1930000000002</c:v>
                </c:pt>
                <c:pt idx="70">
                  <c:v>6730.8220000000001</c:v>
                </c:pt>
                <c:pt idx="71">
                  <c:v>6860.4530000000004</c:v>
                </c:pt>
                <c:pt idx="72">
                  <c:v>6988.32</c:v>
                </c:pt>
                <c:pt idx="73">
                  <c:v>7084.875</c:v>
                </c:pt>
                <c:pt idx="74">
                  <c:v>7218.5420000000004</c:v>
                </c:pt>
                <c:pt idx="75">
                  <c:v>7316.6289999999999</c:v>
                </c:pt>
                <c:pt idx="76">
                  <c:v>7452.9639999999999</c:v>
                </c:pt>
                <c:pt idx="77">
                  <c:v>7590.5919999999996</c:v>
                </c:pt>
                <c:pt idx="78">
                  <c:v>7685.366</c:v>
                </c:pt>
                <c:pt idx="79">
                  <c:v>7811.7160000000003</c:v>
                </c:pt>
                <c:pt idx="80">
                  <c:v>7914.2139999999999</c:v>
                </c:pt>
                <c:pt idx="81">
                  <c:v>8048.5330000000004</c:v>
                </c:pt>
                <c:pt idx="82">
                  <c:v>8193.116</c:v>
                </c:pt>
                <c:pt idx="83">
                  <c:v>8303.3619999999992</c:v>
                </c:pt>
                <c:pt idx="84">
                  <c:v>8449.5630000000001</c:v>
                </c:pt>
                <c:pt idx="85">
                  <c:v>8559.9740000000002</c:v>
                </c:pt>
                <c:pt idx="86">
                  <c:v>8710.6880000000001</c:v>
                </c:pt>
                <c:pt idx="87">
                  <c:v>8855.85</c:v>
                </c:pt>
                <c:pt idx="88">
                  <c:v>8966.0300000000007</c:v>
                </c:pt>
                <c:pt idx="89">
                  <c:v>9120.1460000000006</c:v>
                </c:pt>
                <c:pt idx="90">
                  <c:v>9235.4359999999997</c:v>
                </c:pt>
                <c:pt idx="91">
                  <c:v>9390.8469999999998</c:v>
                </c:pt>
                <c:pt idx="92">
                  <c:v>9536.4390000000003</c:v>
                </c:pt>
                <c:pt idx="93">
                  <c:v>9649.4940000000006</c:v>
                </c:pt>
                <c:pt idx="94">
                  <c:v>9802.5069999999996</c:v>
                </c:pt>
                <c:pt idx="95">
                  <c:v>9921.0020000000004</c:v>
                </c:pt>
                <c:pt idx="96">
                  <c:v>10086.85</c:v>
                </c:pt>
                <c:pt idx="97">
                  <c:v>10243.89</c:v>
                </c:pt>
                <c:pt idx="98">
                  <c:v>10367.129999999999</c:v>
                </c:pt>
                <c:pt idx="99">
                  <c:v>10534.44</c:v>
                </c:pt>
                <c:pt idx="100">
                  <c:v>10663.79</c:v>
                </c:pt>
                <c:pt idx="101">
                  <c:v>10825.85</c:v>
                </c:pt>
                <c:pt idx="102">
                  <c:v>11000.88</c:v>
                </c:pt>
                <c:pt idx="103">
                  <c:v>11131.14</c:v>
                </c:pt>
                <c:pt idx="104">
                  <c:v>11305.32</c:v>
                </c:pt>
                <c:pt idx="105">
                  <c:v>11426.52</c:v>
                </c:pt>
                <c:pt idx="106">
                  <c:v>11602.61</c:v>
                </c:pt>
                <c:pt idx="107">
                  <c:v>11785.4</c:v>
                </c:pt>
                <c:pt idx="108">
                  <c:v>11919.46</c:v>
                </c:pt>
                <c:pt idx="109">
                  <c:v>12092.96</c:v>
                </c:pt>
                <c:pt idx="110">
                  <c:v>12232.72</c:v>
                </c:pt>
                <c:pt idx="111">
                  <c:v>12416.74</c:v>
                </c:pt>
                <c:pt idx="112">
                  <c:v>12605.47</c:v>
                </c:pt>
                <c:pt idx="113">
                  <c:v>12742.51</c:v>
                </c:pt>
                <c:pt idx="114">
                  <c:v>12922.04</c:v>
                </c:pt>
                <c:pt idx="115">
                  <c:v>13064.65</c:v>
                </c:pt>
                <c:pt idx="116">
                  <c:v>13260.67</c:v>
                </c:pt>
                <c:pt idx="117">
                  <c:v>13450.11</c:v>
                </c:pt>
                <c:pt idx="118">
                  <c:v>13587.71</c:v>
                </c:pt>
                <c:pt idx="119">
                  <c:v>13779.72</c:v>
                </c:pt>
                <c:pt idx="120">
                  <c:v>13923.58</c:v>
                </c:pt>
                <c:pt idx="121">
                  <c:v>14114.92</c:v>
                </c:pt>
                <c:pt idx="122">
                  <c:v>14310.02</c:v>
                </c:pt>
                <c:pt idx="123">
                  <c:v>14454.29</c:v>
                </c:pt>
                <c:pt idx="124">
                  <c:v>14655.29</c:v>
                </c:pt>
                <c:pt idx="125">
                  <c:v>14792.21</c:v>
                </c:pt>
                <c:pt idx="126">
                  <c:v>14986.21</c:v>
                </c:pt>
                <c:pt idx="127">
                  <c:v>15165.32</c:v>
                </c:pt>
                <c:pt idx="128">
                  <c:v>15306.15</c:v>
                </c:pt>
                <c:pt idx="129">
                  <c:v>15508.31</c:v>
                </c:pt>
                <c:pt idx="130">
                  <c:v>15660.85</c:v>
                </c:pt>
                <c:pt idx="131">
                  <c:v>15853.47</c:v>
                </c:pt>
                <c:pt idx="132">
                  <c:v>16038.81</c:v>
                </c:pt>
                <c:pt idx="133">
                  <c:v>16181.48</c:v>
                </c:pt>
                <c:pt idx="134">
                  <c:v>16384.54</c:v>
                </c:pt>
                <c:pt idx="135">
                  <c:v>16539.77</c:v>
                </c:pt>
                <c:pt idx="136">
                  <c:v>16738.43</c:v>
                </c:pt>
                <c:pt idx="137">
                  <c:v>16931.080000000002</c:v>
                </c:pt>
                <c:pt idx="138">
                  <c:v>17091.46</c:v>
                </c:pt>
                <c:pt idx="139">
                  <c:v>17292.330000000002</c:v>
                </c:pt>
                <c:pt idx="140">
                  <c:v>17433.3</c:v>
                </c:pt>
                <c:pt idx="141">
                  <c:v>17619.169999999998</c:v>
                </c:pt>
                <c:pt idx="142">
                  <c:v>17809.14</c:v>
                </c:pt>
                <c:pt idx="143">
                  <c:v>17950.79</c:v>
                </c:pt>
                <c:pt idx="144">
                  <c:v>18129.740000000002</c:v>
                </c:pt>
                <c:pt idx="145">
                  <c:v>18275.169999999998</c:v>
                </c:pt>
                <c:pt idx="146">
                  <c:v>18438.29</c:v>
                </c:pt>
                <c:pt idx="147">
                  <c:v>18625.07</c:v>
                </c:pt>
                <c:pt idx="148">
                  <c:v>18759.46</c:v>
                </c:pt>
                <c:pt idx="149">
                  <c:v>18934.5</c:v>
                </c:pt>
                <c:pt idx="150">
                  <c:v>19075.939999999999</c:v>
                </c:pt>
                <c:pt idx="151">
                  <c:v>19274.59</c:v>
                </c:pt>
                <c:pt idx="152">
                  <c:v>19476.240000000002</c:v>
                </c:pt>
                <c:pt idx="153">
                  <c:v>19631</c:v>
                </c:pt>
                <c:pt idx="154">
                  <c:v>19820.560000000001</c:v>
                </c:pt>
                <c:pt idx="155">
                  <c:v>19968.37</c:v>
                </c:pt>
                <c:pt idx="156">
                  <c:v>20175.84</c:v>
                </c:pt>
                <c:pt idx="157">
                  <c:v>20384.95</c:v>
                </c:pt>
                <c:pt idx="158">
                  <c:v>20537.29</c:v>
                </c:pt>
                <c:pt idx="159">
                  <c:v>20728.48</c:v>
                </c:pt>
                <c:pt idx="160">
                  <c:v>20858.91</c:v>
                </c:pt>
                <c:pt idx="161">
                  <c:v>21042.35</c:v>
                </c:pt>
                <c:pt idx="162">
                  <c:v>21212.68</c:v>
                </c:pt>
                <c:pt idx="163">
                  <c:v>21340.42</c:v>
                </c:pt>
                <c:pt idx="164">
                  <c:v>21521.65</c:v>
                </c:pt>
                <c:pt idx="165">
                  <c:v>21646.27</c:v>
                </c:pt>
                <c:pt idx="166">
                  <c:v>21814.05</c:v>
                </c:pt>
                <c:pt idx="167">
                  <c:v>21991.63</c:v>
                </c:pt>
                <c:pt idx="168">
                  <c:v>22120.43</c:v>
                </c:pt>
                <c:pt idx="169">
                  <c:v>22299.21</c:v>
                </c:pt>
                <c:pt idx="170">
                  <c:v>22431.79</c:v>
                </c:pt>
                <c:pt idx="171">
                  <c:v>22608.69</c:v>
                </c:pt>
                <c:pt idx="172">
                  <c:v>22790.41</c:v>
                </c:pt>
                <c:pt idx="173">
                  <c:v>22920.66</c:v>
                </c:pt>
                <c:pt idx="174">
                  <c:v>23082.98</c:v>
                </c:pt>
                <c:pt idx="175">
                  <c:v>23195.63</c:v>
                </c:pt>
                <c:pt idx="176">
                  <c:v>23361.83</c:v>
                </c:pt>
                <c:pt idx="177">
                  <c:v>23512.81</c:v>
                </c:pt>
                <c:pt idx="178">
                  <c:v>23624.81</c:v>
                </c:pt>
                <c:pt idx="179">
                  <c:v>23788.75</c:v>
                </c:pt>
                <c:pt idx="180">
                  <c:v>23909.05</c:v>
                </c:pt>
                <c:pt idx="181">
                  <c:v>24081.95</c:v>
                </c:pt>
                <c:pt idx="182">
                  <c:v>24250.78</c:v>
                </c:pt>
                <c:pt idx="183">
                  <c:v>24373.66</c:v>
                </c:pt>
                <c:pt idx="184">
                  <c:v>24539.29</c:v>
                </c:pt>
                <c:pt idx="185">
                  <c:v>24668.01</c:v>
                </c:pt>
                <c:pt idx="186">
                  <c:v>24839.8</c:v>
                </c:pt>
                <c:pt idx="187">
                  <c:v>25007.39</c:v>
                </c:pt>
                <c:pt idx="188">
                  <c:v>25129.74</c:v>
                </c:pt>
                <c:pt idx="189">
                  <c:v>25261.93</c:v>
                </c:pt>
                <c:pt idx="190">
                  <c:v>25378.07</c:v>
                </c:pt>
                <c:pt idx="191">
                  <c:v>25517.02</c:v>
                </c:pt>
                <c:pt idx="192">
                  <c:v>25642</c:v>
                </c:pt>
                <c:pt idx="193">
                  <c:v>25744.11</c:v>
                </c:pt>
                <c:pt idx="194">
                  <c:v>25882.400000000001</c:v>
                </c:pt>
                <c:pt idx="195">
                  <c:v>25981.32</c:v>
                </c:pt>
                <c:pt idx="196">
                  <c:v>26115.94</c:v>
                </c:pt>
                <c:pt idx="197">
                  <c:v>26253.16</c:v>
                </c:pt>
                <c:pt idx="198">
                  <c:v>26365.37</c:v>
                </c:pt>
                <c:pt idx="199">
                  <c:v>26533.040000000001</c:v>
                </c:pt>
                <c:pt idx="200">
                  <c:v>26646.33</c:v>
                </c:pt>
                <c:pt idx="201">
                  <c:v>26785.73</c:v>
                </c:pt>
                <c:pt idx="202">
                  <c:v>26927.65</c:v>
                </c:pt>
                <c:pt idx="203">
                  <c:v>27032.5</c:v>
                </c:pt>
                <c:pt idx="204">
                  <c:v>27167.06</c:v>
                </c:pt>
                <c:pt idx="205">
                  <c:v>27263.71</c:v>
                </c:pt>
                <c:pt idx="206">
                  <c:v>27400.78</c:v>
                </c:pt>
                <c:pt idx="207">
                  <c:v>27534.720000000001</c:v>
                </c:pt>
                <c:pt idx="208">
                  <c:v>27631.17</c:v>
                </c:pt>
                <c:pt idx="209">
                  <c:v>27727.06</c:v>
                </c:pt>
                <c:pt idx="210">
                  <c:v>27777.77</c:v>
                </c:pt>
                <c:pt idx="211">
                  <c:v>27876.880000000001</c:v>
                </c:pt>
                <c:pt idx="212">
                  <c:v>27981.05</c:v>
                </c:pt>
                <c:pt idx="213">
                  <c:v>28063.54</c:v>
                </c:pt>
                <c:pt idx="214">
                  <c:v>28185.59</c:v>
                </c:pt>
                <c:pt idx="215">
                  <c:v>28275.38</c:v>
                </c:pt>
                <c:pt idx="216">
                  <c:v>28383.23</c:v>
                </c:pt>
                <c:pt idx="217">
                  <c:v>28490.799999999999</c:v>
                </c:pt>
                <c:pt idx="218">
                  <c:v>28562.37</c:v>
                </c:pt>
                <c:pt idx="219">
                  <c:v>28682.639999999999</c:v>
                </c:pt>
                <c:pt idx="220">
                  <c:v>28793.18</c:v>
                </c:pt>
                <c:pt idx="221">
                  <c:v>28929.91</c:v>
                </c:pt>
                <c:pt idx="222">
                  <c:v>29056.21</c:v>
                </c:pt>
                <c:pt idx="223">
                  <c:v>29135.48</c:v>
                </c:pt>
                <c:pt idx="224">
                  <c:v>29240.39</c:v>
                </c:pt>
                <c:pt idx="225">
                  <c:v>29322.87</c:v>
                </c:pt>
                <c:pt idx="226">
                  <c:v>29430.07</c:v>
                </c:pt>
                <c:pt idx="227">
                  <c:v>29534.17</c:v>
                </c:pt>
                <c:pt idx="228">
                  <c:v>29615.599999999999</c:v>
                </c:pt>
                <c:pt idx="229">
                  <c:v>29712.62</c:v>
                </c:pt>
                <c:pt idx="230">
                  <c:v>29772.959999999999</c:v>
                </c:pt>
                <c:pt idx="231">
                  <c:v>29847.81</c:v>
                </c:pt>
                <c:pt idx="232">
                  <c:v>29926.12</c:v>
                </c:pt>
                <c:pt idx="233">
                  <c:v>29998.31</c:v>
                </c:pt>
                <c:pt idx="234">
                  <c:v>30087.13</c:v>
                </c:pt>
                <c:pt idx="235">
                  <c:v>30143.06</c:v>
                </c:pt>
                <c:pt idx="236">
                  <c:v>30216.89</c:v>
                </c:pt>
                <c:pt idx="237">
                  <c:v>30284.22</c:v>
                </c:pt>
                <c:pt idx="238">
                  <c:v>30333.25</c:v>
                </c:pt>
                <c:pt idx="239">
                  <c:v>30408.04</c:v>
                </c:pt>
                <c:pt idx="240">
                  <c:v>30455.45</c:v>
                </c:pt>
                <c:pt idx="241">
                  <c:v>30513.17</c:v>
                </c:pt>
                <c:pt idx="242">
                  <c:v>30570.79</c:v>
                </c:pt>
                <c:pt idx="243">
                  <c:v>30612.71</c:v>
                </c:pt>
                <c:pt idx="244">
                  <c:v>30673.82</c:v>
                </c:pt>
                <c:pt idx="245">
                  <c:v>30717.34</c:v>
                </c:pt>
                <c:pt idx="246">
                  <c:v>30758.639999999999</c:v>
                </c:pt>
                <c:pt idx="247">
                  <c:v>30807.82</c:v>
                </c:pt>
                <c:pt idx="248">
                  <c:v>30856.639999999999</c:v>
                </c:pt>
                <c:pt idx="249">
                  <c:v>30938.99</c:v>
                </c:pt>
                <c:pt idx="250">
                  <c:v>31004.05</c:v>
                </c:pt>
                <c:pt idx="251">
                  <c:v>31098.92</c:v>
                </c:pt>
                <c:pt idx="252">
                  <c:v>31203.8</c:v>
                </c:pt>
                <c:pt idx="253">
                  <c:v>31271.97</c:v>
                </c:pt>
                <c:pt idx="254">
                  <c:v>31337.24</c:v>
                </c:pt>
                <c:pt idx="255">
                  <c:v>31364.37</c:v>
                </c:pt>
                <c:pt idx="256">
                  <c:v>31418.15</c:v>
                </c:pt>
                <c:pt idx="257">
                  <c:v>31449.03</c:v>
                </c:pt>
                <c:pt idx="258">
                  <c:v>31461.23</c:v>
                </c:pt>
                <c:pt idx="259">
                  <c:v>31435.42</c:v>
                </c:pt>
                <c:pt idx="260">
                  <c:v>31440.04</c:v>
                </c:pt>
                <c:pt idx="261">
                  <c:v>31454.799999999999</c:v>
                </c:pt>
                <c:pt idx="262">
                  <c:v>31480.71</c:v>
                </c:pt>
                <c:pt idx="263">
                  <c:v>31478.89</c:v>
                </c:pt>
                <c:pt idx="264">
                  <c:v>31511.84</c:v>
                </c:pt>
                <c:pt idx="265">
                  <c:v>31558.01</c:v>
                </c:pt>
                <c:pt idx="266">
                  <c:v>31615.19</c:v>
                </c:pt>
                <c:pt idx="267">
                  <c:v>31703.439999999999</c:v>
                </c:pt>
                <c:pt idx="268">
                  <c:v>31801.69</c:v>
                </c:pt>
                <c:pt idx="269">
                  <c:v>31892.799999999999</c:v>
                </c:pt>
                <c:pt idx="270">
                  <c:v>31936.71</c:v>
                </c:pt>
                <c:pt idx="271">
                  <c:v>32002.47</c:v>
                </c:pt>
                <c:pt idx="272">
                  <c:v>32059.97</c:v>
                </c:pt>
                <c:pt idx="273">
                  <c:v>32084.94</c:v>
                </c:pt>
                <c:pt idx="274">
                  <c:v>32088.560000000001</c:v>
                </c:pt>
                <c:pt idx="275">
                  <c:v>32074.23</c:v>
                </c:pt>
                <c:pt idx="276">
                  <c:v>32080.63</c:v>
                </c:pt>
                <c:pt idx="277">
                  <c:v>32059.05</c:v>
                </c:pt>
                <c:pt idx="278">
                  <c:v>32008.87</c:v>
                </c:pt>
                <c:pt idx="279">
                  <c:v>31963.99</c:v>
                </c:pt>
                <c:pt idx="280">
                  <c:v>31970.17</c:v>
                </c:pt>
                <c:pt idx="281">
                  <c:v>31990.9</c:v>
                </c:pt>
                <c:pt idx="282">
                  <c:v>31974.18</c:v>
                </c:pt>
                <c:pt idx="283">
                  <c:v>31983.63</c:v>
                </c:pt>
                <c:pt idx="284">
                  <c:v>32021.45</c:v>
                </c:pt>
                <c:pt idx="285">
                  <c:v>32040.79</c:v>
                </c:pt>
                <c:pt idx="286">
                  <c:v>32053.24</c:v>
                </c:pt>
                <c:pt idx="287">
                  <c:v>32007.27</c:v>
                </c:pt>
                <c:pt idx="288">
                  <c:v>32010.22</c:v>
                </c:pt>
                <c:pt idx="289">
                  <c:v>32007.58</c:v>
                </c:pt>
                <c:pt idx="290">
                  <c:v>31957.1</c:v>
                </c:pt>
                <c:pt idx="291">
                  <c:v>31896.32</c:v>
                </c:pt>
                <c:pt idx="292">
                  <c:v>31824.959999999999</c:v>
                </c:pt>
                <c:pt idx="293">
                  <c:v>31758.69</c:v>
                </c:pt>
                <c:pt idx="294">
                  <c:v>31698.58</c:v>
                </c:pt>
                <c:pt idx="295">
                  <c:v>31679.87</c:v>
                </c:pt>
                <c:pt idx="296">
                  <c:v>31631.32</c:v>
                </c:pt>
                <c:pt idx="297">
                  <c:v>31609.39</c:v>
                </c:pt>
                <c:pt idx="298">
                  <c:v>31633.3</c:v>
                </c:pt>
                <c:pt idx="299">
                  <c:v>31643.43</c:v>
                </c:pt>
                <c:pt idx="300">
                  <c:v>31658.75</c:v>
                </c:pt>
                <c:pt idx="301">
                  <c:v>31683.040000000001</c:v>
                </c:pt>
                <c:pt idx="302">
                  <c:v>31663.38</c:v>
                </c:pt>
                <c:pt idx="303">
                  <c:v>31647.69</c:v>
                </c:pt>
                <c:pt idx="304">
                  <c:v>31595.43</c:v>
                </c:pt>
                <c:pt idx="305">
                  <c:v>31556.85</c:v>
                </c:pt>
                <c:pt idx="306">
                  <c:v>31482.22</c:v>
                </c:pt>
                <c:pt idx="307">
                  <c:v>31385.919999999998</c:v>
                </c:pt>
                <c:pt idx="308">
                  <c:v>31330.25</c:v>
                </c:pt>
                <c:pt idx="309">
                  <c:v>31242.16</c:v>
                </c:pt>
                <c:pt idx="310">
                  <c:v>31187.95</c:v>
                </c:pt>
                <c:pt idx="311">
                  <c:v>31106.73</c:v>
                </c:pt>
                <c:pt idx="312">
                  <c:v>31031.48</c:v>
                </c:pt>
                <c:pt idx="313">
                  <c:v>30984.92</c:v>
                </c:pt>
                <c:pt idx="314">
                  <c:v>30948</c:v>
                </c:pt>
                <c:pt idx="315">
                  <c:v>30910.86</c:v>
                </c:pt>
                <c:pt idx="316">
                  <c:v>30878.400000000001</c:v>
                </c:pt>
                <c:pt idx="317">
                  <c:v>30874.31</c:v>
                </c:pt>
                <c:pt idx="318">
                  <c:v>30863.16</c:v>
                </c:pt>
                <c:pt idx="319">
                  <c:v>30836.06</c:v>
                </c:pt>
                <c:pt idx="320">
                  <c:v>30813.43</c:v>
                </c:pt>
                <c:pt idx="321">
                  <c:v>30748.84</c:v>
                </c:pt>
                <c:pt idx="322">
                  <c:v>30671</c:v>
                </c:pt>
                <c:pt idx="323">
                  <c:v>30628.46</c:v>
                </c:pt>
                <c:pt idx="324">
                  <c:v>30559.89</c:v>
                </c:pt>
                <c:pt idx="325">
                  <c:v>30501.66</c:v>
                </c:pt>
                <c:pt idx="326">
                  <c:v>30425.98</c:v>
                </c:pt>
                <c:pt idx="327">
                  <c:v>30334.19</c:v>
                </c:pt>
                <c:pt idx="328">
                  <c:v>30253.43</c:v>
                </c:pt>
                <c:pt idx="329">
                  <c:v>30121.85</c:v>
                </c:pt>
                <c:pt idx="330">
                  <c:v>30020.080000000002</c:v>
                </c:pt>
                <c:pt idx="331">
                  <c:v>29898.79</c:v>
                </c:pt>
                <c:pt idx="332">
                  <c:v>29790.61</c:v>
                </c:pt>
                <c:pt idx="333">
                  <c:v>29718.68</c:v>
                </c:pt>
                <c:pt idx="334">
                  <c:v>29602.53</c:v>
                </c:pt>
                <c:pt idx="335">
                  <c:v>29558.13</c:v>
                </c:pt>
                <c:pt idx="336">
                  <c:v>29483.18</c:v>
                </c:pt>
                <c:pt idx="337">
                  <c:v>29417.21</c:v>
                </c:pt>
                <c:pt idx="338">
                  <c:v>29404.04</c:v>
                </c:pt>
                <c:pt idx="339">
                  <c:v>29404.18</c:v>
                </c:pt>
                <c:pt idx="340">
                  <c:v>29407.32</c:v>
                </c:pt>
                <c:pt idx="341">
                  <c:v>29397.66</c:v>
                </c:pt>
                <c:pt idx="342">
                  <c:v>29393.99</c:v>
                </c:pt>
                <c:pt idx="343">
                  <c:v>29399.01</c:v>
                </c:pt>
                <c:pt idx="344">
                  <c:v>29388.3</c:v>
                </c:pt>
                <c:pt idx="345">
                  <c:v>29371.1</c:v>
                </c:pt>
                <c:pt idx="346">
                  <c:v>29325.16</c:v>
                </c:pt>
                <c:pt idx="347">
                  <c:v>29283.040000000001</c:v>
                </c:pt>
                <c:pt idx="348">
                  <c:v>29227.74</c:v>
                </c:pt>
                <c:pt idx="349">
                  <c:v>29153.119999999999</c:v>
                </c:pt>
                <c:pt idx="350">
                  <c:v>29101.62</c:v>
                </c:pt>
                <c:pt idx="351">
                  <c:v>29017.42</c:v>
                </c:pt>
                <c:pt idx="352">
                  <c:v>28908.080000000002</c:v>
                </c:pt>
                <c:pt idx="353">
                  <c:v>28832.09</c:v>
                </c:pt>
                <c:pt idx="354">
                  <c:v>28733.19</c:v>
                </c:pt>
                <c:pt idx="355">
                  <c:v>28646.71</c:v>
                </c:pt>
                <c:pt idx="356">
                  <c:v>28535.03</c:v>
                </c:pt>
                <c:pt idx="357">
                  <c:v>28445.72</c:v>
                </c:pt>
                <c:pt idx="358">
                  <c:v>28370.94</c:v>
                </c:pt>
                <c:pt idx="359">
                  <c:v>28278.84</c:v>
                </c:pt>
                <c:pt idx="360">
                  <c:v>28205.919999999998</c:v>
                </c:pt>
                <c:pt idx="361">
                  <c:v>28091.91</c:v>
                </c:pt>
                <c:pt idx="362">
                  <c:v>28007.05</c:v>
                </c:pt>
                <c:pt idx="363">
                  <c:v>27951.07</c:v>
                </c:pt>
                <c:pt idx="364">
                  <c:v>27874.94</c:v>
                </c:pt>
                <c:pt idx="365">
                  <c:v>27823.279999999999</c:v>
                </c:pt>
                <c:pt idx="366">
                  <c:v>27743.599999999999</c:v>
                </c:pt>
                <c:pt idx="367">
                  <c:v>27660.18</c:v>
                </c:pt>
                <c:pt idx="368">
                  <c:v>27593.17</c:v>
                </c:pt>
                <c:pt idx="369">
                  <c:v>27510.21</c:v>
                </c:pt>
                <c:pt idx="370">
                  <c:v>27453.599999999999</c:v>
                </c:pt>
                <c:pt idx="371">
                  <c:v>27377.05</c:v>
                </c:pt>
                <c:pt idx="372">
                  <c:v>27293.51</c:v>
                </c:pt>
                <c:pt idx="373">
                  <c:v>27242.89</c:v>
                </c:pt>
                <c:pt idx="374">
                  <c:v>27161.65</c:v>
                </c:pt>
                <c:pt idx="375">
                  <c:v>27070.77</c:v>
                </c:pt>
                <c:pt idx="376">
                  <c:v>26971.54</c:v>
                </c:pt>
                <c:pt idx="377">
                  <c:v>26873.82</c:v>
                </c:pt>
                <c:pt idx="378">
                  <c:v>26790.1</c:v>
                </c:pt>
                <c:pt idx="379">
                  <c:v>26670.12</c:v>
                </c:pt>
                <c:pt idx="380">
                  <c:v>26529.93</c:v>
                </c:pt>
                <c:pt idx="381">
                  <c:v>26411.07</c:v>
                </c:pt>
                <c:pt idx="382">
                  <c:v>26305.9</c:v>
                </c:pt>
                <c:pt idx="383">
                  <c:v>26218.58</c:v>
                </c:pt>
                <c:pt idx="384">
                  <c:v>26091.98</c:v>
                </c:pt>
                <c:pt idx="385">
                  <c:v>26010.12</c:v>
                </c:pt>
                <c:pt idx="386">
                  <c:v>25891.96</c:v>
                </c:pt>
                <c:pt idx="387">
                  <c:v>25756.99</c:v>
                </c:pt>
                <c:pt idx="388">
                  <c:v>25652.83</c:v>
                </c:pt>
                <c:pt idx="389">
                  <c:v>25497.06</c:v>
                </c:pt>
                <c:pt idx="390">
                  <c:v>25418.86</c:v>
                </c:pt>
                <c:pt idx="391">
                  <c:v>25289.7</c:v>
                </c:pt>
                <c:pt idx="392">
                  <c:v>25125.97</c:v>
                </c:pt>
                <c:pt idx="393">
                  <c:v>25008.85</c:v>
                </c:pt>
                <c:pt idx="394">
                  <c:v>24844.27</c:v>
                </c:pt>
                <c:pt idx="395">
                  <c:v>24740.59</c:v>
                </c:pt>
                <c:pt idx="396">
                  <c:v>24596.28</c:v>
                </c:pt>
                <c:pt idx="397">
                  <c:v>24456.31</c:v>
                </c:pt>
                <c:pt idx="398">
                  <c:v>24352.69</c:v>
                </c:pt>
                <c:pt idx="399">
                  <c:v>24238.83</c:v>
                </c:pt>
                <c:pt idx="400">
                  <c:v>24134.74</c:v>
                </c:pt>
                <c:pt idx="401">
                  <c:v>23993.3</c:v>
                </c:pt>
                <c:pt idx="402">
                  <c:v>23859.79</c:v>
                </c:pt>
                <c:pt idx="403">
                  <c:v>23756.799999999999</c:v>
                </c:pt>
                <c:pt idx="404">
                  <c:v>23620.38</c:v>
                </c:pt>
                <c:pt idx="405">
                  <c:v>23488.38</c:v>
                </c:pt>
                <c:pt idx="406">
                  <c:v>23316.81</c:v>
                </c:pt>
                <c:pt idx="407">
                  <c:v>23142.6</c:v>
                </c:pt>
                <c:pt idx="408">
                  <c:v>23015.35</c:v>
                </c:pt>
                <c:pt idx="409">
                  <c:v>22837.75</c:v>
                </c:pt>
                <c:pt idx="410">
                  <c:v>22702.9</c:v>
                </c:pt>
                <c:pt idx="411">
                  <c:v>22519.5</c:v>
                </c:pt>
                <c:pt idx="412">
                  <c:v>22336.44</c:v>
                </c:pt>
                <c:pt idx="413">
                  <c:v>22187.37</c:v>
                </c:pt>
                <c:pt idx="414">
                  <c:v>21997.07</c:v>
                </c:pt>
                <c:pt idx="415">
                  <c:v>21856.28</c:v>
                </c:pt>
                <c:pt idx="416">
                  <c:v>21678.57</c:v>
                </c:pt>
                <c:pt idx="417">
                  <c:v>21498.19</c:v>
                </c:pt>
                <c:pt idx="418">
                  <c:v>21358.85</c:v>
                </c:pt>
                <c:pt idx="419">
                  <c:v>21168.07</c:v>
                </c:pt>
                <c:pt idx="420">
                  <c:v>21031.56</c:v>
                </c:pt>
                <c:pt idx="421">
                  <c:v>20855.349999999999</c:v>
                </c:pt>
                <c:pt idx="422">
                  <c:v>20673.95</c:v>
                </c:pt>
                <c:pt idx="423">
                  <c:v>20529.68</c:v>
                </c:pt>
                <c:pt idx="424">
                  <c:v>20332.32</c:v>
                </c:pt>
                <c:pt idx="425">
                  <c:v>20193.650000000001</c:v>
                </c:pt>
                <c:pt idx="426">
                  <c:v>19995</c:v>
                </c:pt>
                <c:pt idx="427">
                  <c:v>19802.939999999999</c:v>
                </c:pt>
                <c:pt idx="428">
                  <c:v>19655.419999999998</c:v>
                </c:pt>
                <c:pt idx="429">
                  <c:v>19473.18</c:v>
                </c:pt>
                <c:pt idx="430">
                  <c:v>19329.330000000002</c:v>
                </c:pt>
                <c:pt idx="431">
                  <c:v>19125.150000000001</c:v>
                </c:pt>
                <c:pt idx="432">
                  <c:v>18920.060000000001</c:v>
                </c:pt>
                <c:pt idx="433">
                  <c:v>18771.93</c:v>
                </c:pt>
                <c:pt idx="434">
                  <c:v>18575.36</c:v>
                </c:pt>
                <c:pt idx="435">
                  <c:v>18427.28</c:v>
                </c:pt>
                <c:pt idx="436">
                  <c:v>18227.79</c:v>
                </c:pt>
                <c:pt idx="437">
                  <c:v>18036.71</c:v>
                </c:pt>
                <c:pt idx="438">
                  <c:v>17881.919999999998</c:v>
                </c:pt>
                <c:pt idx="439">
                  <c:v>17666.939999999999</c:v>
                </c:pt>
                <c:pt idx="440">
                  <c:v>17512.759999999998</c:v>
                </c:pt>
                <c:pt idx="441">
                  <c:v>17293.38</c:v>
                </c:pt>
                <c:pt idx="442">
                  <c:v>17083.599999999999</c:v>
                </c:pt>
                <c:pt idx="443">
                  <c:v>16932.919999999998</c:v>
                </c:pt>
                <c:pt idx="444">
                  <c:v>16721.7</c:v>
                </c:pt>
                <c:pt idx="445">
                  <c:v>16558.64</c:v>
                </c:pt>
                <c:pt idx="446">
                  <c:v>16348.9</c:v>
                </c:pt>
                <c:pt idx="447">
                  <c:v>16126.47</c:v>
                </c:pt>
                <c:pt idx="448">
                  <c:v>15964.41</c:v>
                </c:pt>
                <c:pt idx="449">
                  <c:v>15745.09</c:v>
                </c:pt>
                <c:pt idx="450">
                  <c:v>15574.15</c:v>
                </c:pt>
                <c:pt idx="451">
                  <c:v>15345.16</c:v>
                </c:pt>
                <c:pt idx="452">
                  <c:v>15132.41</c:v>
                </c:pt>
                <c:pt idx="453">
                  <c:v>14968.38</c:v>
                </c:pt>
                <c:pt idx="454">
                  <c:v>14747.65</c:v>
                </c:pt>
                <c:pt idx="455">
                  <c:v>14596.62</c:v>
                </c:pt>
                <c:pt idx="456">
                  <c:v>14385.36</c:v>
                </c:pt>
                <c:pt idx="457">
                  <c:v>14161.86</c:v>
                </c:pt>
                <c:pt idx="458">
                  <c:v>14004.89</c:v>
                </c:pt>
                <c:pt idx="459">
                  <c:v>13798.75</c:v>
                </c:pt>
                <c:pt idx="460">
                  <c:v>13649.72</c:v>
                </c:pt>
                <c:pt idx="461">
                  <c:v>13457.59</c:v>
                </c:pt>
                <c:pt idx="462">
                  <c:v>13261.11</c:v>
                </c:pt>
                <c:pt idx="463">
                  <c:v>13114.08</c:v>
                </c:pt>
                <c:pt idx="464">
                  <c:v>12934.41</c:v>
                </c:pt>
                <c:pt idx="465">
                  <c:v>12786.37</c:v>
                </c:pt>
                <c:pt idx="466">
                  <c:v>12587.43</c:v>
                </c:pt>
                <c:pt idx="467">
                  <c:v>12405.04</c:v>
                </c:pt>
                <c:pt idx="468">
                  <c:v>12261.43</c:v>
                </c:pt>
                <c:pt idx="469">
                  <c:v>12071.7</c:v>
                </c:pt>
                <c:pt idx="470">
                  <c:v>11927.08</c:v>
                </c:pt>
                <c:pt idx="471">
                  <c:v>11736.61</c:v>
                </c:pt>
                <c:pt idx="472">
                  <c:v>11535.43</c:v>
                </c:pt>
                <c:pt idx="473">
                  <c:v>11390.88</c:v>
                </c:pt>
                <c:pt idx="474">
                  <c:v>11199.83</c:v>
                </c:pt>
                <c:pt idx="475">
                  <c:v>11059.47</c:v>
                </c:pt>
                <c:pt idx="476">
                  <c:v>10882.88</c:v>
                </c:pt>
                <c:pt idx="477">
                  <c:v>10697.56</c:v>
                </c:pt>
                <c:pt idx="478">
                  <c:v>10560.33</c:v>
                </c:pt>
                <c:pt idx="479">
                  <c:v>10383.34</c:v>
                </c:pt>
                <c:pt idx="480">
                  <c:v>10252.59</c:v>
                </c:pt>
                <c:pt idx="481">
                  <c:v>10085.969999999999</c:v>
                </c:pt>
                <c:pt idx="482">
                  <c:v>9926.3430000000008</c:v>
                </c:pt>
                <c:pt idx="483">
                  <c:v>9812.7389999999996</c:v>
                </c:pt>
                <c:pt idx="484">
                  <c:v>9647.7549999999992</c:v>
                </c:pt>
                <c:pt idx="485">
                  <c:v>9539.107</c:v>
                </c:pt>
                <c:pt idx="486">
                  <c:v>9388.8109999999997</c:v>
                </c:pt>
                <c:pt idx="487">
                  <c:v>9227.5830000000005</c:v>
                </c:pt>
                <c:pt idx="488">
                  <c:v>9116.15</c:v>
                </c:pt>
                <c:pt idx="489">
                  <c:v>8962.7829999999994</c:v>
                </c:pt>
                <c:pt idx="490">
                  <c:v>8858.5560000000005</c:v>
                </c:pt>
                <c:pt idx="491">
                  <c:v>8717.7659999999996</c:v>
                </c:pt>
                <c:pt idx="492">
                  <c:v>8573.4310000000005</c:v>
                </c:pt>
                <c:pt idx="493">
                  <c:v>8466.9269999999997</c:v>
                </c:pt>
                <c:pt idx="494">
                  <c:v>8322.9369999999999</c:v>
                </c:pt>
                <c:pt idx="495">
                  <c:v>8216.9210000000003</c:v>
                </c:pt>
                <c:pt idx="496">
                  <c:v>8065.1270000000004</c:v>
                </c:pt>
                <c:pt idx="497">
                  <c:v>7919.5550000000003</c:v>
                </c:pt>
                <c:pt idx="498">
                  <c:v>7816.9679999999998</c:v>
                </c:pt>
                <c:pt idx="499">
                  <c:v>7681.7929999999997</c:v>
                </c:pt>
                <c:pt idx="500">
                  <c:v>7578.6059999999998</c:v>
                </c:pt>
                <c:pt idx="501">
                  <c:v>7430.97</c:v>
                </c:pt>
                <c:pt idx="502">
                  <c:v>7295.6760000000004</c:v>
                </c:pt>
                <c:pt idx="503">
                  <c:v>7194.5810000000001</c:v>
                </c:pt>
                <c:pt idx="504">
                  <c:v>7066.6440000000002</c:v>
                </c:pt>
                <c:pt idx="505">
                  <c:v>6970.7169999999996</c:v>
                </c:pt>
                <c:pt idx="506">
                  <c:v>6845.875</c:v>
                </c:pt>
                <c:pt idx="507">
                  <c:v>6734.7659999999996</c:v>
                </c:pt>
                <c:pt idx="508">
                  <c:v>6646.0360000000001</c:v>
                </c:pt>
                <c:pt idx="509">
                  <c:v>6529.9110000000001</c:v>
                </c:pt>
                <c:pt idx="510">
                  <c:v>6452.24</c:v>
                </c:pt>
                <c:pt idx="511">
                  <c:v>6347.1149999999998</c:v>
                </c:pt>
                <c:pt idx="512">
                  <c:v>6235.375</c:v>
                </c:pt>
                <c:pt idx="513">
                  <c:v>6150.63</c:v>
                </c:pt>
                <c:pt idx="514">
                  <c:v>6050.7610000000004</c:v>
                </c:pt>
                <c:pt idx="515">
                  <c:v>5982.1139999999996</c:v>
                </c:pt>
                <c:pt idx="516">
                  <c:v>5883.9849999999997</c:v>
                </c:pt>
                <c:pt idx="517">
                  <c:v>5779.0219999999999</c:v>
                </c:pt>
                <c:pt idx="518">
                  <c:v>5700.7420000000002</c:v>
                </c:pt>
                <c:pt idx="519">
                  <c:v>5604.2259999999997</c:v>
                </c:pt>
                <c:pt idx="520">
                  <c:v>5530.9930000000004</c:v>
                </c:pt>
                <c:pt idx="521">
                  <c:v>5434.866</c:v>
                </c:pt>
                <c:pt idx="522">
                  <c:v>5343.7650000000003</c:v>
                </c:pt>
                <c:pt idx="523">
                  <c:v>5282.0420000000004</c:v>
                </c:pt>
                <c:pt idx="524">
                  <c:v>5192.7780000000002</c:v>
                </c:pt>
                <c:pt idx="525">
                  <c:v>5129.5200000000004</c:v>
                </c:pt>
                <c:pt idx="526">
                  <c:v>5047.0439999999999</c:v>
                </c:pt>
                <c:pt idx="527">
                  <c:v>4966.17</c:v>
                </c:pt>
                <c:pt idx="528">
                  <c:v>4910.6220000000003</c:v>
                </c:pt>
                <c:pt idx="529">
                  <c:v>4834.5739999999996</c:v>
                </c:pt>
                <c:pt idx="530">
                  <c:v>4771.9059999999999</c:v>
                </c:pt>
                <c:pt idx="531">
                  <c:v>4696.6040000000003</c:v>
                </c:pt>
                <c:pt idx="532">
                  <c:v>4622.5360000000001</c:v>
                </c:pt>
                <c:pt idx="533">
                  <c:v>4570.4620000000004</c:v>
                </c:pt>
                <c:pt idx="534">
                  <c:v>4496.2550000000001</c:v>
                </c:pt>
                <c:pt idx="535">
                  <c:v>4444.7659999999996</c:v>
                </c:pt>
                <c:pt idx="536">
                  <c:v>4370.433</c:v>
                </c:pt>
                <c:pt idx="537">
                  <c:v>4297.1149999999998</c:v>
                </c:pt>
                <c:pt idx="538">
                  <c:v>4244.3540000000003</c:v>
                </c:pt>
                <c:pt idx="539">
                  <c:v>4178.68</c:v>
                </c:pt>
                <c:pt idx="540">
                  <c:v>4133.6260000000002</c:v>
                </c:pt>
                <c:pt idx="541">
                  <c:v>4074.855</c:v>
                </c:pt>
                <c:pt idx="542">
                  <c:v>4012.9929999999999</c:v>
                </c:pt>
                <c:pt idx="543">
                  <c:v>3968.2330000000002</c:v>
                </c:pt>
                <c:pt idx="544">
                  <c:v>3905.6010000000001</c:v>
                </c:pt>
                <c:pt idx="545">
                  <c:v>3860.7860000000001</c:v>
                </c:pt>
                <c:pt idx="546">
                  <c:v>3802.6170000000002</c:v>
                </c:pt>
                <c:pt idx="547">
                  <c:v>3742.6759999999999</c:v>
                </c:pt>
                <c:pt idx="548">
                  <c:v>3700.848</c:v>
                </c:pt>
                <c:pt idx="549">
                  <c:v>3640.3919999999998</c:v>
                </c:pt>
                <c:pt idx="550">
                  <c:v>3598.4250000000002</c:v>
                </c:pt>
                <c:pt idx="551">
                  <c:v>3535.4960000000001</c:v>
                </c:pt>
                <c:pt idx="552">
                  <c:v>3480.6509999999998</c:v>
                </c:pt>
                <c:pt idx="553">
                  <c:v>3438.0889999999999</c:v>
                </c:pt>
                <c:pt idx="554">
                  <c:v>3381.4369999999999</c:v>
                </c:pt>
                <c:pt idx="555">
                  <c:v>3338.1640000000002</c:v>
                </c:pt>
                <c:pt idx="556">
                  <c:v>3283.3069999999998</c:v>
                </c:pt>
                <c:pt idx="557">
                  <c:v>3234.9659999999999</c:v>
                </c:pt>
                <c:pt idx="558">
                  <c:v>3196.3780000000002</c:v>
                </c:pt>
                <c:pt idx="559">
                  <c:v>3152.9589999999998</c:v>
                </c:pt>
                <c:pt idx="560">
                  <c:v>3119.0630000000001</c:v>
                </c:pt>
                <c:pt idx="561">
                  <c:v>3070.6729999999998</c:v>
                </c:pt>
                <c:pt idx="562">
                  <c:v>3030.5680000000002</c:v>
                </c:pt>
                <c:pt idx="563">
                  <c:v>2994.4450000000002</c:v>
                </c:pt>
                <c:pt idx="564">
                  <c:v>2954.424</c:v>
                </c:pt>
                <c:pt idx="565">
                  <c:v>2928.8220000000001</c:v>
                </c:pt>
                <c:pt idx="566">
                  <c:v>2884.2289999999998</c:v>
                </c:pt>
                <c:pt idx="567">
                  <c:v>2841.2339999999999</c:v>
                </c:pt>
                <c:pt idx="568">
                  <c:v>2814.741</c:v>
                </c:pt>
                <c:pt idx="569">
                  <c:v>2778.1350000000002</c:v>
                </c:pt>
                <c:pt idx="570">
                  <c:v>2749.366</c:v>
                </c:pt>
                <c:pt idx="571">
                  <c:v>2713.413</c:v>
                </c:pt>
                <c:pt idx="572">
                  <c:v>2673.1109999999999</c:v>
                </c:pt>
                <c:pt idx="573">
                  <c:v>2643.7190000000001</c:v>
                </c:pt>
                <c:pt idx="574">
                  <c:v>2608.0309999999999</c:v>
                </c:pt>
                <c:pt idx="575">
                  <c:v>2581.5459999999998</c:v>
                </c:pt>
                <c:pt idx="576">
                  <c:v>2542.614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155768"/>
        <c:axId val="247156160"/>
      </c:scatterChart>
      <c:valAx>
        <c:axId val="247155768"/>
        <c:scaling>
          <c:orientation val="minMax"/>
          <c:max val="15"/>
          <c:min val="-1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7156160"/>
        <c:crosses val="autoZero"/>
        <c:crossBetween val="midCat"/>
        <c:majorUnit val="5"/>
      </c:valAx>
      <c:valAx>
        <c:axId val="247156160"/>
        <c:scaling>
          <c:orientation val="minMax"/>
          <c:max val="35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7155768"/>
        <c:crossesAt val="-20"/>
        <c:crossBetween val="midCat"/>
        <c:majorUnit val="5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VNR!$A$97:$A$833</c:f>
              <c:numCache>
                <c:formatCode>General</c:formatCode>
                <c:ptCount val="737"/>
                <c:pt idx="0">
                  <c:v>-17.919070000000001</c:v>
                </c:pt>
                <c:pt idx="1">
                  <c:v>-17.867760000000001</c:v>
                </c:pt>
                <c:pt idx="2">
                  <c:v>-17.81644</c:v>
                </c:pt>
                <c:pt idx="3">
                  <c:v>-17.765129999999999</c:v>
                </c:pt>
                <c:pt idx="4">
                  <c:v>-17.713819999999998</c:v>
                </c:pt>
                <c:pt idx="5">
                  <c:v>-17.662510000000001</c:v>
                </c:pt>
                <c:pt idx="6">
                  <c:v>-17.6112</c:v>
                </c:pt>
                <c:pt idx="7">
                  <c:v>-17.559889999999999</c:v>
                </c:pt>
                <c:pt idx="8">
                  <c:v>-17.508579999999998</c:v>
                </c:pt>
                <c:pt idx="9">
                  <c:v>-17.457260000000002</c:v>
                </c:pt>
                <c:pt idx="10">
                  <c:v>-17.405950000000001</c:v>
                </c:pt>
                <c:pt idx="11">
                  <c:v>-17.35464</c:v>
                </c:pt>
                <c:pt idx="12">
                  <c:v>-17.303329999999999</c:v>
                </c:pt>
                <c:pt idx="13">
                  <c:v>-17.252020000000002</c:v>
                </c:pt>
                <c:pt idx="14">
                  <c:v>-17.200710000000001</c:v>
                </c:pt>
                <c:pt idx="15">
                  <c:v>-17.1494</c:v>
                </c:pt>
                <c:pt idx="16">
                  <c:v>-17.098089999999999</c:v>
                </c:pt>
                <c:pt idx="17">
                  <c:v>-17.046769999999999</c:v>
                </c:pt>
                <c:pt idx="18">
                  <c:v>-16.995460000000001</c:v>
                </c:pt>
                <c:pt idx="19">
                  <c:v>-16.94415</c:v>
                </c:pt>
                <c:pt idx="20">
                  <c:v>-16.89284</c:v>
                </c:pt>
                <c:pt idx="21">
                  <c:v>-16.841529999999999</c:v>
                </c:pt>
                <c:pt idx="22">
                  <c:v>-16.790220000000001</c:v>
                </c:pt>
                <c:pt idx="23">
                  <c:v>-16.738900000000001</c:v>
                </c:pt>
                <c:pt idx="24">
                  <c:v>-16.68759</c:v>
                </c:pt>
                <c:pt idx="25">
                  <c:v>-16.636279999999999</c:v>
                </c:pt>
                <c:pt idx="26">
                  <c:v>-16.584969999999998</c:v>
                </c:pt>
                <c:pt idx="27">
                  <c:v>-16.533660000000001</c:v>
                </c:pt>
                <c:pt idx="28">
                  <c:v>-16.48235</c:v>
                </c:pt>
                <c:pt idx="29">
                  <c:v>-16.431039999999999</c:v>
                </c:pt>
                <c:pt idx="30">
                  <c:v>-16.379729999999999</c:v>
                </c:pt>
                <c:pt idx="31">
                  <c:v>-16.328410000000002</c:v>
                </c:pt>
                <c:pt idx="32">
                  <c:v>-16.277100000000001</c:v>
                </c:pt>
                <c:pt idx="33">
                  <c:v>-16.22579</c:v>
                </c:pt>
                <c:pt idx="34">
                  <c:v>-16.174479999999999</c:v>
                </c:pt>
                <c:pt idx="35">
                  <c:v>-16.123169999999998</c:v>
                </c:pt>
                <c:pt idx="36">
                  <c:v>-16.071860000000001</c:v>
                </c:pt>
                <c:pt idx="37">
                  <c:v>-16.02055</c:v>
                </c:pt>
                <c:pt idx="38">
                  <c:v>-15.969239999999999</c:v>
                </c:pt>
                <c:pt idx="39">
                  <c:v>-15.917920000000001</c:v>
                </c:pt>
                <c:pt idx="40">
                  <c:v>-15.86661</c:v>
                </c:pt>
                <c:pt idx="41">
                  <c:v>-15.815300000000001</c:v>
                </c:pt>
                <c:pt idx="42">
                  <c:v>-15.76399</c:v>
                </c:pt>
                <c:pt idx="43">
                  <c:v>-15.712680000000001</c:v>
                </c:pt>
                <c:pt idx="44">
                  <c:v>-15.66137</c:v>
                </c:pt>
                <c:pt idx="45">
                  <c:v>-15.610060000000001</c:v>
                </c:pt>
                <c:pt idx="46">
                  <c:v>-15.55874</c:v>
                </c:pt>
                <c:pt idx="47">
                  <c:v>-15.507429999999999</c:v>
                </c:pt>
                <c:pt idx="48">
                  <c:v>-15.45612</c:v>
                </c:pt>
                <c:pt idx="49">
                  <c:v>-15.404809999999999</c:v>
                </c:pt>
                <c:pt idx="50">
                  <c:v>-15.3535</c:v>
                </c:pt>
                <c:pt idx="51">
                  <c:v>-15.30219</c:v>
                </c:pt>
                <c:pt idx="52">
                  <c:v>-15.25088</c:v>
                </c:pt>
                <c:pt idx="53">
                  <c:v>-15.19956</c:v>
                </c:pt>
                <c:pt idx="54">
                  <c:v>-15.148250000000001</c:v>
                </c:pt>
                <c:pt idx="55">
                  <c:v>-15.09694</c:v>
                </c:pt>
                <c:pt idx="56">
                  <c:v>-15.045629999999999</c:v>
                </c:pt>
                <c:pt idx="57">
                  <c:v>-14.99432</c:v>
                </c:pt>
                <c:pt idx="58">
                  <c:v>-14.943009999999999</c:v>
                </c:pt>
                <c:pt idx="59">
                  <c:v>-14.8917</c:v>
                </c:pt>
                <c:pt idx="60">
                  <c:v>-14.840389999999999</c:v>
                </c:pt>
                <c:pt idx="61">
                  <c:v>-14.789070000000001</c:v>
                </c:pt>
                <c:pt idx="62">
                  <c:v>-14.73776</c:v>
                </c:pt>
                <c:pt idx="63">
                  <c:v>-14.686450000000001</c:v>
                </c:pt>
                <c:pt idx="64">
                  <c:v>-14.63514</c:v>
                </c:pt>
                <c:pt idx="65">
                  <c:v>-14.583830000000001</c:v>
                </c:pt>
                <c:pt idx="66">
                  <c:v>-14.53252</c:v>
                </c:pt>
                <c:pt idx="67">
                  <c:v>-14.481210000000001</c:v>
                </c:pt>
                <c:pt idx="68">
                  <c:v>-14.42989</c:v>
                </c:pt>
                <c:pt idx="69">
                  <c:v>-14.378579999999999</c:v>
                </c:pt>
                <c:pt idx="70">
                  <c:v>-14.32727</c:v>
                </c:pt>
                <c:pt idx="71">
                  <c:v>-14.27596</c:v>
                </c:pt>
                <c:pt idx="72">
                  <c:v>-14.22465</c:v>
                </c:pt>
                <c:pt idx="73">
                  <c:v>-14.17334</c:v>
                </c:pt>
                <c:pt idx="74">
                  <c:v>-14.122030000000001</c:v>
                </c:pt>
                <c:pt idx="75">
                  <c:v>-14.07071</c:v>
                </c:pt>
                <c:pt idx="76">
                  <c:v>-14.019399999999999</c:v>
                </c:pt>
                <c:pt idx="77">
                  <c:v>-13.96809</c:v>
                </c:pt>
                <c:pt idx="78">
                  <c:v>-13.916779999999999</c:v>
                </c:pt>
                <c:pt idx="79">
                  <c:v>-13.86547</c:v>
                </c:pt>
                <c:pt idx="80">
                  <c:v>-13.814159999999999</c:v>
                </c:pt>
                <c:pt idx="81">
                  <c:v>-13.76285</c:v>
                </c:pt>
                <c:pt idx="82">
                  <c:v>-13.711539999999999</c:v>
                </c:pt>
                <c:pt idx="83">
                  <c:v>-13.660220000000001</c:v>
                </c:pt>
                <c:pt idx="84">
                  <c:v>-13.60891</c:v>
                </c:pt>
                <c:pt idx="85">
                  <c:v>-13.557600000000001</c:v>
                </c:pt>
                <c:pt idx="86">
                  <c:v>-13.50629</c:v>
                </c:pt>
                <c:pt idx="87">
                  <c:v>-13.454980000000001</c:v>
                </c:pt>
                <c:pt idx="88">
                  <c:v>-13.40367</c:v>
                </c:pt>
                <c:pt idx="89">
                  <c:v>-13.352359999999999</c:v>
                </c:pt>
                <c:pt idx="90">
                  <c:v>-13.30104</c:v>
                </c:pt>
                <c:pt idx="91">
                  <c:v>-13.24973</c:v>
                </c:pt>
                <c:pt idx="92">
                  <c:v>-13.19842</c:v>
                </c:pt>
                <c:pt idx="93">
                  <c:v>-13.14711</c:v>
                </c:pt>
                <c:pt idx="94">
                  <c:v>-13.095800000000001</c:v>
                </c:pt>
                <c:pt idx="95">
                  <c:v>-13.04449</c:v>
                </c:pt>
                <c:pt idx="96">
                  <c:v>-12.993180000000001</c:v>
                </c:pt>
                <c:pt idx="97">
                  <c:v>-12.94186</c:v>
                </c:pt>
                <c:pt idx="98">
                  <c:v>-12.890549999999999</c:v>
                </c:pt>
                <c:pt idx="99">
                  <c:v>-12.83924</c:v>
                </c:pt>
                <c:pt idx="100">
                  <c:v>-12.787929999999999</c:v>
                </c:pt>
                <c:pt idx="101">
                  <c:v>-12.73662</c:v>
                </c:pt>
                <c:pt idx="102">
                  <c:v>-12.685309999999999</c:v>
                </c:pt>
                <c:pt idx="103">
                  <c:v>-12.634</c:v>
                </c:pt>
                <c:pt idx="104">
                  <c:v>-12.582689999999999</c:v>
                </c:pt>
                <c:pt idx="105">
                  <c:v>-12.531370000000001</c:v>
                </c:pt>
                <c:pt idx="106">
                  <c:v>-12.48006</c:v>
                </c:pt>
                <c:pt idx="107">
                  <c:v>-12.428750000000001</c:v>
                </c:pt>
                <c:pt idx="108">
                  <c:v>-12.37744</c:v>
                </c:pt>
                <c:pt idx="109">
                  <c:v>-12.326129999999999</c:v>
                </c:pt>
                <c:pt idx="110">
                  <c:v>-12.27482</c:v>
                </c:pt>
                <c:pt idx="111">
                  <c:v>-12.223509999999999</c:v>
                </c:pt>
                <c:pt idx="112">
                  <c:v>-12.172190000000001</c:v>
                </c:pt>
                <c:pt idx="113">
                  <c:v>-12.12088</c:v>
                </c:pt>
                <c:pt idx="114">
                  <c:v>-12.069570000000001</c:v>
                </c:pt>
                <c:pt idx="115">
                  <c:v>-12.01826</c:v>
                </c:pt>
                <c:pt idx="116">
                  <c:v>-11.966950000000001</c:v>
                </c:pt>
                <c:pt idx="117">
                  <c:v>-11.91564</c:v>
                </c:pt>
                <c:pt idx="118">
                  <c:v>-11.864330000000001</c:v>
                </c:pt>
                <c:pt idx="119">
                  <c:v>-11.81301</c:v>
                </c:pt>
                <c:pt idx="120">
                  <c:v>-11.761699999999999</c:v>
                </c:pt>
                <c:pt idx="121">
                  <c:v>-11.71039</c:v>
                </c:pt>
                <c:pt idx="122">
                  <c:v>-11.659079999999999</c:v>
                </c:pt>
                <c:pt idx="123">
                  <c:v>-11.60777</c:v>
                </c:pt>
                <c:pt idx="124">
                  <c:v>-11.55646</c:v>
                </c:pt>
                <c:pt idx="125">
                  <c:v>-11.50515</c:v>
                </c:pt>
                <c:pt idx="126">
                  <c:v>-11.45384</c:v>
                </c:pt>
                <c:pt idx="127">
                  <c:v>-11.402520000000001</c:v>
                </c:pt>
                <c:pt idx="128">
                  <c:v>-11.35121</c:v>
                </c:pt>
                <c:pt idx="129">
                  <c:v>-11.299899999999999</c:v>
                </c:pt>
                <c:pt idx="130">
                  <c:v>-11.24859</c:v>
                </c:pt>
                <c:pt idx="131">
                  <c:v>-11.197279999999999</c:v>
                </c:pt>
                <c:pt idx="132">
                  <c:v>-11.14597</c:v>
                </c:pt>
                <c:pt idx="133">
                  <c:v>-11.094659999999999</c:v>
                </c:pt>
                <c:pt idx="134">
                  <c:v>-11.043340000000001</c:v>
                </c:pt>
                <c:pt idx="135">
                  <c:v>-10.99203</c:v>
                </c:pt>
                <c:pt idx="136">
                  <c:v>-10.940720000000001</c:v>
                </c:pt>
                <c:pt idx="137">
                  <c:v>-10.88941</c:v>
                </c:pt>
                <c:pt idx="138">
                  <c:v>-10.838100000000001</c:v>
                </c:pt>
                <c:pt idx="139">
                  <c:v>-10.78679</c:v>
                </c:pt>
                <c:pt idx="140">
                  <c:v>-10.735480000000001</c:v>
                </c:pt>
                <c:pt idx="141">
                  <c:v>-10.68417</c:v>
                </c:pt>
                <c:pt idx="142">
                  <c:v>-10.632849999999999</c:v>
                </c:pt>
                <c:pt idx="143">
                  <c:v>-10.58154</c:v>
                </c:pt>
                <c:pt idx="144">
                  <c:v>-10.53023</c:v>
                </c:pt>
                <c:pt idx="145">
                  <c:v>-10.47892</c:v>
                </c:pt>
                <c:pt idx="146">
                  <c:v>-10.42761</c:v>
                </c:pt>
                <c:pt idx="147">
                  <c:v>-10.376300000000001</c:v>
                </c:pt>
                <c:pt idx="148">
                  <c:v>-10.32499</c:v>
                </c:pt>
                <c:pt idx="149">
                  <c:v>-10.273669999999999</c:v>
                </c:pt>
                <c:pt idx="150">
                  <c:v>-10.22236</c:v>
                </c:pt>
                <c:pt idx="151">
                  <c:v>-10.171049999999999</c:v>
                </c:pt>
                <c:pt idx="152">
                  <c:v>-10.11974</c:v>
                </c:pt>
                <c:pt idx="153">
                  <c:v>-10.068429999999999</c:v>
                </c:pt>
                <c:pt idx="154">
                  <c:v>-10.01712</c:v>
                </c:pt>
                <c:pt idx="155">
                  <c:v>-9.9658060000000006</c:v>
                </c:pt>
                <c:pt idx="156">
                  <c:v>-9.9144950000000005</c:v>
                </c:pt>
                <c:pt idx="157">
                  <c:v>-9.8631829999999994</c:v>
                </c:pt>
                <c:pt idx="158">
                  <c:v>-9.8118719999999993</c:v>
                </c:pt>
                <c:pt idx="159">
                  <c:v>-9.7605609999999992</c:v>
                </c:pt>
                <c:pt idx="160">
                  <c:v>-9.7092489999999998</c:v>
                </c:pt>
                <c:pt idx="161">
                  <c:v>-9.6579379999999997</c:v>
                </c:pt>
                <c:pt idx="162">
                  <c:v>-9.6066269999999996</c:v>
                </c:pt>
                <c:pt idx="163">
                  <c:v>-9.5553150000000002</c:v>
                </c:pt>
                <c:pt idx="164">
                  <c:v>-9.5040040000000001</c:v>
                </c:pt>
                <c:pt idx="165">
                  <c:v>-9.452693</c:v>
                </c:pt>
                <c:pt idx="166">
                  <c:v>-9.4013810000000007</c:v>
                </c:pt>
                <c:pt idx="167">
                  <c:v>-9.3500700000000005</c:v>
                </c:pt>
                <c:pt idx="168">
                  <c:v>-9.2987590000000004</c:v>
                </c:pt>
                <c:pt idx="169">
                  <c:v>-9.2474469999999993</c:v>
                </c:pt>
                <c:pt idx="170">
                  <c:v>-9.1961359999999992</c:v>
                </c:pt>
                <c:pt idx="171">
                  <c:v>-9.1448239999999998</c:v>
                </c:pt>
                <c:pt idx="172">
                  <c:v>-9.0935129999999997</c:v>
                </c:pt>
                <c:pt idx="173">
                  <c:v>-9.0422019999999996</c:v>
                </c:pt>
                <c:pt idx="174">
                  <c:v>-8.9908909999999995</c:v>
                </c:pt>
                <c:pt idx="175">
                  <c:v>-8.9395790000000002</c:v>
                </c:pt>
                <c:pt idx="176">
                  <c:v>-8.8882680000000001</c:v>
                </c:pt>
                <c:pt idx="177">
                  <c:v>-8.8369560000000007</c:v>
                </c:pt>
                <c:pt idx="178">
                  <c:v>-8.7856450000000006</c:v>
                </c:pt>
                <c:pt idx="179">
                  <c:v>-8.7343340000000005</c:v>
                </c:pt>
                <c:pt idx="180">
                  <c:v>-8.6830219999999994</c:v>
                </c:pt>
                <c:pt idx="181">
                  <c:v>-8.6317109999999992</c:v>
                </c:pt>
                <c:pt idx="182">
                  <c:v>-8.5803999999999991</c:v>
                </c:pt>
                <c:pt idx="183">
                  <c:v>-8.5290879999999998</c:v>
                </c:pt>
                <c:pt idx="184">
                  <c:v>-8.4777769999999997</c:v>
                </c:pt>
                <c:pt idx="185">
                  <c:v>-8.4264650000000003</c:v>
                </c:pt>
                <c:pt idx="186">
                  <c:v>-8.3751540000000002</c:v>
                </c:pt>
                <c:pt idx="187">
                  <c:v>-8.3238430000000001</c:v>
                </c:pt>
                <c:pt idx="188">
                  <c:v>-8.272532</c:v>
                </c:pt>
                <c:pt idx="189">
                  <c:v>-8.2212200000000006</c:v>
                </c:pt>
                <c:pt idx="190">
                  <c:v>-8.1699090000000005</c:v>
                </c:pt>
                <c:pt idx="191">
                  <c:v>-8.1185969999999994</c:v>
                </c:pt>
                <c:pt idx="192">
                  <c:v>-8.0672859999999993</c:v>
                </c:pt>
                <c:pt idx="193">
                  <c:v>-8.0159739999999999</c:v>
                </c:pt>
                <c:pt idx="194">
                  <c:v>-7.9646629999999998</c:v>
                </c:pt>
                <c:pt idx="195">
                  <c:v>-7.9133519999999997</c:v>
                </c:pt>
                <c:pt idx="196">
                  <c:v>-7.8620409999999996</c:v>
                </c:pt>
                <c:pt idx="197">
                  <c:v>-7.8107290000000003</c:v>
                </c:pt>
                <c:pt idx="198">
                  <c:v>-7.7594180000000001</c:v>
                </c:pt>
                <c:pt idx="199">
                  <c:v>-7.708107</c:v>
                </c:pt>
                <c:pt idx="200">
                  <c:v>-7.6567949999999998</c:v>
                </c:pt>
                <c:pt idx="201">
                  <c:v>-7.6054839999999997</c:v>
                </c:pt>
                <c:pt idx="202">
                  <c:v>-7.5541720000000003</c:v>
                </c:pt>
                <c:pt idx="203">
                  <c:v>-7.5028610000000002</c:v>
                </c:pt>
                <c:pt idx="204">
                  <c:v>-7.4515500000000001</c:v>
                </c:pt>
                <c:pt idx="205">
                  <c:v>-7.4002379999999999</c:v>
                </c:pt>
                <c:pt idx="206">
                  <c:v>-7.3489269999999998</c:v>
                </c:pt>
                <c:pt idx="207">
                  <c:v>-7.2976159999999997</c:v>
                </c:pt>
                <c:pt idx="208">
                  <c:v>-7.2463040000000003</c:v>
                </c:pt>
                <c:pt idx="209">
                  <c:v>-7.1949930000000002</c:v>
                </c:pt>
                <c:pt idx="210">
                  <c:v>-7.1436820000000001</c:v>
                </c:pt>
                <c:pt idx="211">
                  <c:v>-7.0923699999999998</c:v>
                </c:pt>
                <c:pt idx="212">
                  <c:v>-7.0410589999999997</c:v>
                </c:pt>
                <c:pt idx="213">
                  <c:v>-6.9897479999999996</c:v>
                </c:pt>
                <c:pt idx="214">
                  <c:v>-6.9384360000000003</c:v>
                </c:pt>
                <c:pt idx="215">
                  <c:v>-6.8871250000000002</c:v>
                </c:pt>
                <c:pt idx="216">
                  <c:v>-6.8358129999999999</c:v>
                </c:pt>
                <c:pt idx="217">
                  <c:v>-6.7845019999999998</c:v>
                </c:pt>
                <c:pt idx="218">
                  <c:v>-6.7331909999999997</c:v>
                </c:pt>
                <c:pt idx="219">
                  <c:v>-6.6818790000000003</c:v>
                </c:pt>
                <c:pt idx="220">
                  <c:v>-6.6305680000000002</c:v>
                </c:pt>
                <c:pt idx="221">
                  <c:v>-6.5792570000000001</c:v>
                </c:pt>
                <c:pt idx="222">
                  <c:v>-6.5279449999999999</c:v>
                </c:pt>
                <c:pt idx="223">
                  <c:v>-6.4766339999999998</c:v>
                </c:pt>
                <c:pt idx="224">
                  <c:v>-6.4253229999999997</c:v>
                </c:pt>
                <c:pt idx="225">
                  <c:v>-6.3740110000000003</c:v>
                </c:pt>
                <c:pt idx="226">
                  <c:v>-6.3227000000000002</c:v>
                </c:pt>
                <c:pt idx="227">
                  <c:v>-6.2713890000000001</c:v>
                </c:pt>
                <c:pt idx="228">
                  <c:v>-6.2200769999999999</c:v>
                </c:pt>
                <c:pt idx="229">
                  <c:v>-6.1687659999999997</c:v>
                </c:pt>
                <c:pt idx="230">
                  <c:v>-6.1174540000000004</c:v>
                </c:pt>
                <c:pt idx="231">
                  <c:v>-6.0661430000000003</c:v>
                </c:pt>
                <c:pt idx="232">
                  <c:v>-6.0148320000000002</c:v>
                </c:pt>
                <c:pt idx="233">
                  <c:v>-5.9635199999999999</c:v>
                </c:pt>
                <c:pt idx="234">
                  <c:v>-5.9122089999999998</c:v>
                </c:pt>
                <c:pt idx="235">
                  <c:v>-5.8608979999999997</c:v>
                </c:pt>
                <c:pt idx="236">
                  <c:v>-5.8095860000000004</c:v>
                </c:pt>
                <c:pt idx="237">
                  <c:v>-5.7582750000000003</c:v>
                </c:pt>
                <c:pt idx="238">
                  <c:v>-5.7069640000000001</c:v>
                </c:pt>
                <c:pt idx="239">
                  <c:v>-5.6556519999999999</c:v>
                </c:pt>
                <c:pt idx="240">
                  <c:v>-5.6043409999999998</c:v>
                </c:pt>
                <c:pt idx="241">
                  <c:v>-5.5530290000000004</c:v>
                </c:pt>
                <c:pt idx="242">
                  <c:v>-5.5017180000000003</c:v>
                </c:pt>
                <c:pt idx="243">
                  <c:v>-5.4504070000000002</c:v>
                </c:pt>
                <c:pt idx="244">
                  <c:v>-5.399095</c:v>
                </c:pt>
                <c:pt idx="245">
                  <c:v>-5.3477839999999999</c:v>
                </c:pt>
                <c:pt idx="246">
                  <c:v>-5.2964729999999998</c:v>
                </c:pt>
                <c:pt idx="247">
                  <c:v>-5.2451610000000004</c:v>
                </c:pt>
                <c:pt idx="248">
                  <c:v>-5.1938500000000003</c:v>
                </c:pt>
                <c:pt idx="249">
                  <c:v>-5.1425390000000002</c:v>
                </c:pt>
                <c:pt idx="250">
                  <c:v>-5.0912269999999999</c:v>
                </c:pt>
                <c:pt idx="251">
                  <c:v>-5.0399159999999998</c:v>
                </c:pt>
                <c:pt idx="252">
                  <c:v>-4.9886049999999997</c:v>
                </c:pt>
                <c:pt idx="253">
                  <c:v>-4.9372930000000004</c:v>
                </c:pt>
                <c:pt idx="254">
                  <c:v>-4.8859820000000003</c:v>
                </c:pt>
                <c:pt idx="255">
                  <c:v>-4.83467</c:v>
                </c:pt>
                <c:pt idx="256">
                  <c:v>-4.7833589999999999</c:v>
                </c:pt>
                <c:pt idx="257">
                  <c:v>-4.7320479999999998</c:v>
                </c:pt>
                <c:pt idx="258">
                  <c:v>-4.6807359999999996</c:v>
                </c:pt>
                <c:pt idx="259">
                  <c:v>-4.6294250000000003</c:v>
                </c:pt>
                <c:pt idx="260">
                  <c:v>-4.5781140000000002</c:v>
                </c:pt>
                <c:pt idx="261">
                  <c:v>-4.526802</c:v>
                </c:pt>
                <c:pt idx="262">
                  <c:v>-4.4754909999999999</c:v>
                </c:pt>
                <c:pt idx="263">
                  <c:v>-4.4241799999999998</c:v>
                </c:pt>
                <c:pt idx="264">
                  <c:v>-4.3728680000000004</c:v>
                </c:pt>
                <c:pt idx="265">
                  <c:v>-4.3215570000000003</c:v>
                </c:pt>
                <c:pt idx="266">
                  <c:v>-4.2702450000000001</c:v>
                </c:pt>
                <c:pt idx="267">
                  <c:v>-4.218934</c:v>
                </c:pt>
                <c:pt idx="268">
                  <c:v>-4.1676229999999999</c:v>
                </c:pt>
                <c:pt idx="269">
                  <c:v>-4.1163109999999996</c:v>
                </c:pt>
                <c:pt idx="270">
                  <c:v>-4.0650000000000004</c:v>
                </c:pt>
                <c:pt idx="271">
                  <c:v>-4.0136890000000003</c:v>
                </c:pt>
                <c:pt idx="272">
                  <c:v>-3.962377</c:v>
                </c:pt>
                <c:pt idx="273">
                  <c:v>-3.9110659999999999</c:v>
                </c:pt>
                <c:pt idx="274">
                  <c:v>-3.8597540000000001</c:v>
                </c:pt>
                <c:pt idx="275">
                  <c:v>-3.808443</c:v>
                </c:pt>
                <c:pt idx="276">
                  <c:v>-3.7571319999999999</c:v>
                </c:pt>
                <c:pt idx="277">
                  <c:v>-3.7058200000000001</c:v>
                </c:pt>
                <c:pt idx="278">
                  <c:v>-3.654509</c:v>
                </c:pt>
                <c:pt idx="279">
                  <c:v>-3.6031979999999999</c:v>
                </c:pt>
                <c:pt idx="280">
                  <c:v>-3.5518860000000001</c:v>
                </c:pt>
                <c:pt idx="281">
                  <c:v>-3.500575</c:v>
                </c:pt>
                <c:pt idx="282">
                  <c:v>-3.4492639999999999</c:v>
                </c:pt>
                <c:pt idx="283">
                  <c:v>-3.3979520000000001</c:v>
                </c:pt>
                <c:pt idx="284">
                  <c:v>-3.346641</c:v>
                </c:pt>
                <c:pt idx="285">
                  <c:v>-3.2953299999999999</c:v>
                </c:pt>
                <c:pt idx="286">
                  <c:v>-3.2440180000000001</c:v>
                </c:pt>
                <c:pt idx="287">
                  <c:v>-3.192707</c:v>
                </c:pt>
                <c:pt idx="288">
                  <c:v>-3.1413950000000002</c:v>
                </c:pt>
                <c:pt idx="289">
                  <c:v>-3.0900840000000001</c:v>
                </c:pt>
                <c:pt idx="290">
                  <c:v>-3.0387729999999999</c:v>
                </c:pt>
                <c:pt idx="291">
                  <c:v>-2.9874610000000001</c:v>
                </c:pt>
                <c:pt idx="292">
                  <c:v>-2.93615</c:v>
                </c:pt>
                <c:pt idx="293">
                  <c:v>-2.8848389999999999</c:v>
                </c:pt>
                <c:pt idx="294">
                  <c:v>-2.8335270000000001</c:v>
                </c:pt>
                <c:pt idx="295">
                  <c:v>-2.782216</c:v>
                </c:pt>
                <c:pt idx="296">
                  <c:v>-2.7309049999999999</c:v>
                </c:pt>
                <c:pt idx="297">
                  <c:v>-2.6795930000000001</c:v>
                </c:pt>
                <c:pt idx="298">
                  <c:v>-2.628282</c:v>
                </c:pt>
                <c:pt idx="299">
                  <c:v>-2.5769709999999999</c:v>
                </c:pt>
                <c:pt idx="300">
                  <c:v>-2.5256590000000001</c:v>
                </c:pt>
                <c:pt idx="301">
                  <c:v>-2.474348</c:v>
                </c:pt>
                <c:pt idx="302">
                  <c:v>-2.4230360000000002</c:v>
                </c:pt>
                <c:pt idx="303">
                  <c:v>-2.3717250000000001</c:v>
                </c:pt>
                <c:pt idx="304">
                  <c:v>-2.320414</c:v>
                </c:pt>
                <c:pt idx="305">
                  <c:v>-2.2691020000000002</c:v>
                </c:pt>
                <c:pt idx="306">
                  <c:v>-2.2177910000000001</c:v>
                </c:pt>
                <c:pt idx="307">
                  <c:v>-2.16648</c:v>
                </c:pt>
                <c:pt idx="308">
                  <c:v>-2.1151680000000002</c:v>
                </c:pt>
                <c:pt idx="309">
                  <c:v>-2.0638570000000001</c:v>
                </c:pt>
                <c:pt idx="310">
                  <c:v>-2.0125459999999999</c:v>
                </c:pt>
                <c:pt idx="311">
                  <c:v>-1.9612339999999999</c:v>
                </c:pt>
                <c:pt idx="312">
                  <c:v>-1.909923</c:v>
                </c:pt>
                <c:pt idx="313">
                  <c:v>-1.858611</c:v>
                </c:pt>
                <c:pt idx="314">
                  <c:v>-1.8072999999999999</c:v>
                </c:pt>
                <c:pt idx="315">
                  <c:v>-1.755989</c:v>
                </c:pt>
                <c:pt idx="316">
                  <c:v>-1.704677</c:v>
                </c:pt>
                <c:pt idx="317">
                  <c:v>-1.6533659999999999</c:v>
                </c:pt>
                <c:pt idx="318">
                  <c:v>-1.602055</c:v>
                </c:pt>
                <c:pt idx="319">
                  <c:v>-1.550743</c:v>
                </c:pt>
                <c:pt idx="320">
                  <c:v>-1.4994320000000001</c:v>
                </c:pt>
                <c:pt idx="321">
                  <c:v>-1.448121</c:v>
                </c:pt>
                <c:pt idx="322">
                  <c:v>-1.396809</c:v>
                </c:pt>
                <c:pt idx="323">
                  <c:v>-1.3454980000000001</c:v>
                </c:pt>
                <c:pt idx="324">
                  <c:v>-1.2941860000000001</c:v>
                </c:pt>
                <c:pt idx="325">
                  <c:v>-1.242875</c:v>
                </c:pt>
                <c:pt idx="326">
                  <c:v>-1.1915640000000001</c:v>
                </c:pt>
                <c:pt idx="327">
                  <c:v>-1.140252</c:v>
                </c:pt>
                <c:pt idx="328">
                  <c:v>-1.0889409999999999</c:v>
                </c:pt>
                <c:pt idx="329">
                  <c:v>-1.0376300000000001</c:v>
                </c:pt>
                <c:pt idx="330">
                  <c:v>-0.98631829999999998</c:v>
                </c:pt>
                <c:pt idx="331">
                  <c:v>-0.93500700000000003</c:v>
                </c:pt>
                <c:pt idx="332">
                  <c:v>-0.88369560000000003</c:v>
                </c:pt>
                <c:pt idx="333">
                  <c:v>-0.83238429999999997</c:v>
                </c:pt>
                <c:pt idx="334">
                  <c:v>-0.78107289999999996</c:v>
                </c:pt>
                <c:pt idx="335">
                  <c:v>-0.72976149999999995</c:v>
                </c:pt>
                <c:pt idx="336">
                  <c:v>-0.6784502</c:v>
                </c:pt>
                <c:pt idx="337">
                  <c:v>-0.62713890000000005</c:v>
                </c:pt>
                <c:pt idx="338">
                  <c:v>-0.57582750000000005</c:v>
                </c:pt>
                <c:pt idx="339">
                  <c:v>-0.52451610000000004</c:v>
                </c:pt>
                <c:pt idx="340">
                  <c:v>-0.47320479999999998</c:v>
                </c:pt>
                <c:pt idx="341">
                  <c:v>-0.42189339999999997</c:v>
                </c:pt>
                <c:pt idx="342">
                  <c:v>-0.37058200000000002</c:v>
                </c:pt>
                <c:pt idx="343">
                  <c:v>-0.31927070000000002</c:v>
                </c:pt>
                <c:pt idx="344">
                  <c:v>-0.26795930000000001</c:v>
                </c:pt>
                <c:pt idx="345">
                  <c:v>-0.21664800000000001</c:v>
                </c:pt>
                <c:pt idx="346">
                  <c:v>-0.1653366</c:v>
                </c:pt>
                <c:pt idx="347">
                  <c:v>-0.11402519999999999</c:v>
                </c:pt>
                <c:pt idx="348">
                  <c:v>-6.271388E-2</c:v>
                </c:pt>
                <c:pt idx="349">
                  <c:v>-1.1402519999999999E-2</c:v>
                </c:pt>
                <c:pt idx="350">
                  <c:v>3.9908829999999999E-2</c:v>
                </c:pt>
                <c:pt idx="351">
                  <c:v>9.1220190000000007E-2</c:v>
                </c:pt>
                <c:pt idx="352">
                  <c:v>0.14253160000000001</c:v>
                </c:pt>
                <c:pt idx="353">
                  <c:v>0.19384290000000001</c:v>
                </c:pt>
                <c:pt idx="354">
                  <c:v>0.24515429999999999</c:v>
                </c:pt>
                <c:pt idx="355">
                  <c:v>0.2964656</c:v>
                </c:pt>
                <c:pt idx="356">
                  <c:v>0.347777</c:v>
                </c:pt>
                <c:pt idx="357">
                  <c:v>0.39908840000000001</c:v>
                </c:pt>
                <c:pt idx="358">
                  <c:v>0.45039970000000001</c:v>
                </c:pt>
                <c:pt idx="359">
                  <c:v>0.50171109999999997</c:v>
                </c:pt>
                <c:pt idx="360">
                  <c:v>0.55302240000000003</c:v>
                </c:pt>
                <c:pt idx="361">
                  <c:v>0.60433380000000003</c:v>
                </c:pt>
                <c:pt idx="362">
                  <c:v>0.65564509999999998</c:v>
                </c:pt>
                <c:pt idx="363">
                  <c:v>0.70695649999999999</c:v>
                </c:pt>
                <c:pt idx="364">
                  <c:v>0.75826789999999999</c:v>
                </c:pt>
                <c:pt idx="365">
                  <c:v>0.80957920000000005</c:v>
                </c:pt>
                <c:pt idx="366">
                  <c:v>0.86089059999999995</c:v>
                </c:pt>
                <c:pt idx="367">
                  <c:v>0.91220190000000001</c:v>
                </c:pt>
                <c:pt idx="368">
                  <c:v>0.96351330000000002</c:v>
                </c:pt>
                <c:pt idx="369">
                  <c:v>1.0148250000000001</c:v>
                </c:pt>
                <c:pt idx="370">
                  <c:v>1.066136</c:v>
                </c:pt>
                <c:pt idx="371">
                  <c:v>1.1174470000000001</c:v>
                </c:pt>
                <c:pt idx="372">
                  <c:v>1.1687590000000001</c:v>
                </c:pt>
                <c:pt idx="373">
                  <c:v>1.22007</c:v>
                </c:pt>
                <c:pt idx="374">
                  <c:v>1.2713810000000001</c:v>
                </c:pt>
                <c:pt idx="375">
                  <c:v>1.3226929999999999</c:v>
                </c:pt>
                <c:pt idx="376">
                  <c:v>1.374004</c:v>
                </c:pt>
                <c:pt idx="377">
                  <c:v>1.4253150000000001</c:v>
                </c:pt>
                <c:pt idx="378">
                  <c:v>1.4766269999999999</c:v>
                </c:pt>
                <c:pt idx="379">
                  <c:v>1.527938</c:v>
                </c:pt>
                <c:pt idx="380">
                  <c:v>1.57925</c:v>
                </c:pt>
                <c:pt idx="381">
                  <c:v>1.6305609999999999</c:v>
                </c:pt>
                <c:pt idx="382">
                  <c:v>1.681872</c:v>
                </c:pt>
                <c:pt idx="383">
                  <c:v>1.7331840000000001</c:v>
                </c:pt>
                <c:pt idx="384">
                  <c:v>1.7844949999999999</c:v>
                </c:pt>
                <c:pt idx="385">
                  <c:v>1.835806</c:v>
                </c:pt>
                <c:pt idx="386">
                  <c:v>1.8871180000000001</c:v>
                </c:pt>
                <c:pt idx="387">
                  <c:v>1.938429</c:v>
                </c:pt>
                <c:pt idx="388">
                  <c:v>1.9897400000000001</c:v>
                </c:pt>
                <c:pt idx="389">
                  <c:v>2.0410520000000001</c:v>
                </c:pt>
                <c:pt idx="390">
                  <c:v>2.0923630000000002</c:v>
                </c:pt>
                <c:pt idx="391">
                  <c:v>2.143675</c:v>
                </c:pt>
                <c:pt idx="392">
                  <c:v>2.1949860000000001</c:v>
                </c:pt>
                <c:pt idx="393">
                  <c:v>2.2462970000000002</c:v>
                </c:pt>
                <c:pt idx="394">
                  <c:v>2.297609</c:v>
                </c:pt>
                <c:pt idx="395">
                  <c:v>2.3489200000000001</c:v>
                </c:pt>
                <c:pt idx="396">
                  <c:v>2.4002309999999998</c:v>
                </c:pt>
                <c:pt idx="397">
                  <c:v>2.451543</c:v>
                </c:pt>
                <c:pt idx="398">
                  <c:v>2.5028540000000001</c:v>
                </c:pt>
                <c:pt idx="399">
                  <c:v>2.5541649999999998</c:v>
                </c:pt>
                <c:pt idx="400">
                  <c:v>2.605477</c:v>
                </c:pt>
                <c:pt idx="401">
                  <c:v>2.6567880000000001</c:v>
                </c:pt>
                <c:pt idx="402">
                  <c:v>2.7081</c:v>
                </c:pt>
                <c:pt idx="403">
                  <c:v>2.7594110000000001</c:v>
                </c:pt>
                <c:pt idx="404">
                  <c:v>2.8107220000000002</c:v>
                </c:pt>
                <c:pt idx="405">
                  <c:v>2.862034</c:v>
                </c:pt>
                <c:pt idx="406">
                  <c:v>2.9133450000000001</c:v>
                </c:pt>
                <c:pt idx="407">
                  <c:v>2.9646560000000002</c:v>
                </c:pt>
                <c:pt idx="408">
                  <c:v>3.015968</c:v>
                </c:pt>
                <c:pt idx="409">
                  <c:v>3.0672790000000001</c:v>
                </c:pt>
                <c:pt idx="410">
                  <c:v>3.1185900000000002</c:v>
                </c:pt>
                <c:pt idx="411">
                  <c:v>3.169902</c:v>
                </c:pt>
                <c:pt idx="412">
                  <c:v>3.2212130000000001</c:v>
                </c:pt>
                <c:pt idx="413">
                  <c:v>3.2725240000000002</c:v>
                </c:pt>
                <c:pt idx="414">
                  <c:v>3.323836</c:v>
                </c:pt>
                <c:pt idx="415">
                  <c:v>3.3751470000000001</c:v>
                </c:pt>
                <c:pt idx="416">
                  <c:v>3.4264589999999999</c:v>
                </c:pt>
                <c:pt idx="417">
                  <c:v>3.47777</c:v>
                </c:pt>
                <c:pt idx="418">
                  <c:v>3.5290810000000001</c:v>
                </c:pt>
                <c:pt idx="419">
                  <c:v>3.5803929999999999</c:v>
                </c:pt>
                <c:pt idx="420">
                  <c:v>3.631704</c:v>
                </c:pt>
                <c:pt idx="421">
                  <c:v>3.6830150000000001</c:v>
                </c:pt>
                <c:pt idx="422">
                  <c:v>3.734327</c:v>
                </c:pt>
                <c:pt idx="423">
                  <c:v>3.7856380000000001</c:v>
                </c:pt>
                <c:pt idx="424">
                  <c:v>3.8369490000000002</c:v>
                </c:pt>
                <c:pt idx="425">
                  <c:v>3.888261</c:v>
                </c:pt>
                <c:pt idx="426">
                  <c:v>3.9395720000000001</c:v>
                </c:pt>
                <c:pt idx="427">
                  <c:v>3.9908830000000002</c:v>
                </c:pt>
                <c:pt idx="428">
                  <c:v>4.0421950000000004</c:v>
                </c:pt>
                <c:pt idx="429">
                  <c:v>4.0935059999999996</c:v>
                </c:pt>
                <c:pt idx="430">
                  <c:v>4.1448169999999998</c:v>
                </c:pt>
                <c:pt idx="431">
                  <c:v>4.196129</c:v>
                </c:pt>
                <c:pt idx="432">
                  <c:v>4.2474400000000001</c:v>
                </c:pt>
                <c:pt idx="433">
                  <c:v>4.2987520000000004</c:v>
                </c:pt>
                <c:pt idx="434">
                  <c:v>4.3500629999999996</c:v>
                </c:pt>
                <c:pt idx="435">
                  <c:v>4.4013739999999997</c:v>
                </c:pt>
                <c:pt idx="436">
                  <c:v>4.4526859999999999</c:v>
                </c:pt>
                <c:pt idx="437">
                  <c:v>4.503997</c:v>
                </c:pt>
                <c:pt idx="438">
                  <c:v>4.5553080000000001</c:v>
                </c:pt>
                <c:pt idx="439">
                  <c:v>4.6066200000000004</c:v>
                </c:pt>
                <c:pt idx="440">
                  <c:v>4.6579309999999996</c:v>
                </c:pt>
                <c:pt idx="441">
                  <c:v>4.7092419999999997</c:v>
                </c:pt>
                <c:pt idx="442">
                  <c:v>4.760554</c:v>
                </c:pt>
                <c:pt idx="443">
                  <c:v>4.8118650000000001</c:v>
                </c:pt>
                <c:pt idx="444">
                  <c:v>4.8631760000000002</c:v>
                </c:pt>
                <c:pt idx="445">
                  <c:v>4.9144880000000004</c:v>
                </c:pt>
                <c:pt idx="446">
                  <c:v>4.9657989999999996</c:v>
                </c:pt>
                <c:pt idx="447">
                  <c:v>5.0171109999999999</c:v>
                </c:pt>
                <c:pt idx="448">
                  <c:v>5.068422</c:v>
                </c:pt>
                <c:pt idx="449">
                  <c:v>5.1197330000000001</c:v>
                </c:pt>
                <c:pt idx="450">
                  <c:v>5.1710450000000003</c:v>
                </c:pt>
                <c:pt idx="451">
                  <c:v>5.2223560000000004</c:v>
                </c:pt>
                <c:pt idx="452">
                  <c:v>5.2736669999999997</c:v>
                </c:pt>
                <c:pt idx="453">
                  <c:v>5.3249789999999999</c:v>
                </c:pt>
                <c:pt idx="454">
                  <c:v>5.37629</c:v>
                </c:pt>
                <c:pt idx="455">
                  <c:v>5.4276010000000001</c:v>
                </c:pt>
                <c:pt idx="456">
                  <c:v>5.4789130000000004</c:v>
                </c:pt>
                <c:pt idx="457">
                  <c:v>5.5302239999999996</c:v>
                </c:pt>
                <c:pt idx="458">
                  <c:v>5.5815359999999998</c:v>
                </c:pt>
                <c:pt idx="459">
                  <c:v>5.6328469999999999</c:v>
                </c:pt>
                <c:pt idx="460">
                  <c:v>5.684158</c:v>
                </c:pt>
                <c:pt idx="461">
                  <c:v>5.7354700000000003</c:v>
                </c:pt>
                <c:pt idx="462">
                  <c:v>5.7867810000000004</c:v>
                </c:pt>
                <c:pt idx="463">
                  <c:v>5.8380919999999996</c:v>
                </c:pt>
                <c:pt idx="464">
                  <c:v>5.8894039999999999</c:v>
                </c:pt>
                <c:pt idx="465">
                  <c:v>5.940715</c:v>
                </c:pt>
                <c:pt idx="466">
                  <c:v>5.9920260000000001</c:v>
                </c:pt>
                <c:pt idx="467">
                  <c:v>6.0433380000000003</c:v>
                </c:pt>
                <c:pt idx="468">
                  <c:v>6.0946490000000004</c:v>
                </c:pt>
                <c:pt idx="469">
                  <c:v>6.1459599999999996</c:v>
                </c:pt>
                <c:pt idx="470">
                  <c:v>6.1972719999999999</c:v>
                </c:pt>
                <c:pt idx="471">
                  <c:v>6.248583</c:v>
                </c:pt>
                <c:pt idx="472">
                  <c:v>6.2998950000000002</c:v>
                </c:pt>
                <c:pt idx="473">
                  <c:v>6.3512060000000004</c:v>
                </c:pt>
                <c:pt idx="474">
                  <c:v>6.4025169999999996</c:v>
                </c:pt>
                <c:pt idx="475">
                  <c:v>6.4538289999999998</c:v>
                </c:pt>
                <c:pt idx="476">
                  <c:v>6.5051399999999999</c:v>
                </c:pt>
                <c:pt idx="477">
                  <c:v>6.556451</c:v>
                </c:pt>
                <c:pt idx="478">
                  <c:v>6.6077630000000003</c:v>
                </c:pt>
                <c:pt idx="479">
                  <c:v>6.6590740000000004</c:v>
                </c:pt>
                <c:pt idx="480">
                  <c:v>6.7103849999999996</c:v>
                </c:pt>
                <c:pt idx="481">
                  <c:v>6.7616969999999998</c:v>
                </c:pt>
                <c:pt idx="482">
                  <c:v>6.813008</c:v>
                </c:pt>
                <c:pt idx="483">
                  <c:v>6.8643190000000001</c:v>
                </c:pt>
                <c:pt idx="484">
                  <c:v>6.9156310000000003</c:v>
                </c:pt>
                <c:pt idx="485">
                  <c:v>6.9669420000000004</c:v>
                </c:pt>
                <c:pt idx="486">
                  <c:v>7.0182539999999998</c:v>
                </c:pt>
                <c:pt idx="487">
                  <c:v>7.0695649999999999</c:v>
                </c:pt>
                <c:pt idx="488">
                  <c:v>7.120876</c:v>
                </c:pt>
                <c:pt idx="489">
                  <c:v>7.1721880000000002</c:v>
                </c:pt>
                <c:pt idx="490">
                  <c:v>7.2234990000000003</c:v>
                </c:pt>
                <c:pt idx="491">
                  <c:v>7.2748100000000004</c:v>
                </c:pt>
                <c:pt idx="492">
                  <c:v>7.3261219999999998</c:v>
                </c:pt>
                <c:pt idx="493">
                  <c:v>7.3774329999999999</c:v>
                </c:pt>
                <c:pt idx="494">
                  <c:v>7.428744</c:v>
                </c:pt>
                <c:pt idx="495">
                  <c:v>7.4800560000000003</c:v>
                </c:pt>
                <c:pt idx="496">
                  <c:v>7.5313670000000004</c:v>
                </c:pt>
                <c:pt idx="497">
                  <c:v>7.5826789999999997</c:v>
                </c:pt>
                <c:pt idx="498">
                  <c:v>7.6339899999999998</c:v>
                </c:pt>
                <c:pt idx="499">
                  <c:v>7.6853009999999999</c:v>
                </c:pt>
                <c:pt idx="500">
                  <c:v>7.7366130000000002</c:v>
                </c:pt>
                <c:pt idx="501">
                  <c:v>7.7879240000000003</c:v>
                </c:pt>
                <c:pt idx="502">
                  <c:v>7.8392350000000004</c:v>
                </c:pt>
                <c:pt idx="503">
                  <c:v>7.8905469999999998</c:v>
                </c:pt>
                <c:pt idx="504">
                  <c:v>7.9418579999999999</c:v>
                </c:pt>
                <c:pt idx="505">
                  <c:v>7.993169</c:v>
                </c:pt>
                <c:pt idx="506">
                  <c:v>8.0444809999999993</c:v>
                </c:pt>
                <c:pt idx="507">
                  <c:v>8.0957919999999994</c:v>
                </c:pt>
                <c:pt idx="508">
                  <c:v>8.1471029999999995</c:v>
                </c:pt>
                <c:pt idx="509">
                  <c:v>8.1984150000000007</c:v>
                </c:pt>
                <c:pt idx="510">
                  <c:v>8.2497260000000008</c:v>
                </c:pt>
                <c:pt idx="511">
                  <c:v>8.3010380000000001</c:v>
                </c:pt>
                <c:pt idx="512">
                  <c:v>8.3523490000000002</c:v>
                </c:pt>
                <c:pt idx="513">
                  <c:v>8.4036609999999996</c:v>
                </c:pt>
                <c:pt idx="514">
                  <c:v>8.4549710000000005</c:v>
                </c:pt>
                <c:pt idx="515">
                  <c:v>8.5062829999999998</c:v>
                </c:pt>
                <c:pt idx="516">
                  <c:v>8.5575939999999999</c:v>
                </c:pt>
                <c:pt idx="517">
                  <c:v>8.6089059999999993</c:v>
                </c:pt>
                <c:pt idx="518">
                  <c:v>8.6602169999999994</c:v>
                </c:pt>
                <c:pt idx="519">
                  <c:v>8.7115290000000005</c:v>
                </c:pt>
                <c:pt idx="520">
                  <c:v>8.7628400000000006</c:v>
                </c:pt>
                <c:pt idx="521">
                  <c:v>8.8141510000000007</c:v>
                </c:pt>
                <c:pt idx="522">
                  <c:v>8.8654620000000008</c:v>
                </c:pt>
                <c:pt idx="523">
                  <c:v>8.9167740000000002</c:v>
                </c:pt>
                <c:pt idx="524">
                  <c:v>8.9680850000000003</c:v>
                </c:pt>
                <c:pt idx="525">
                  <c:v>9.0193969999999997</c:v>
                </c:pt>
                <c:pt idx="526">
                  <c:v>9.0707079999999998</c:v>
                </c:pt>
                <c:pt idx="527">
                  <c:v>9.1220199999999991</c:v>
                </c:pt>
                <c:pt idx="528">
                  <c:v>9.17333</c:v>
                </c:pt>
                <c:pt idx="529">
                  <c:v>9.2246419999999993</c:v>
                </c:pt>
                <c:pt idx="530">
                  <c:v>9.2759529999999994</c:v>
                </c:pt>
                <c:pt idx="531">
                  <c:v>9.3272650000000006</c:v>
                </c:pt>
                <c:pt idx="532">
                  <c:v>9.3785760000000007</c:v>
                </c:pt>
                <c:pt idx="533">
                  <c:v>9.429888</c:v>
                </c:pt>
                <c:pt idx="534">
                  <c:v>9.4811990000000002</c:v>
                </c:pt>
                <c:pt idx="535">
                  <c:v>9.5325100000000003</c:v>
                </c:pt>
                <c:pt idx="536">
                  <c:v>9.5838210000000004</c:v>
                </c:pt>
                <c:pt idx="537">
                  <c:v>9.6351329999999997</c:v>
                </c:pt>
                <c:pt idx="538">
                  <c:v>9.6864439999999998</c:v>
                </c:pt>
                <c:pt idx="539">
                  <c:v>9.7377559999999992</c:v>
                </c:pt>
                <c:pt idx="540">
                  <c:v>9.7890669999999993</c:v>
                </c:pt>
                <c:pt idx="541">
                  <c:v>9.8403790000000004</c:v>
                </c:pt>
                <c:pt idx="542">
                  <c:v>9.8916889999999995</c:v>
                </c:pt>
                <c:pt idx="543">
                  <c:v>9.9430010000000006</c:v>
                </c:pt>
                <c:pt idx="544">
                  <c:v>9.9943120000000008</c:v>
                </c:pt>
                <c:pt idx="545">
                  <c:v>10.04562</c:v>
                </c:pt>
                <c:pt idx="546">
                  <c:v>10.09694</c:v>
                </c:pt>
                <c:pt idx="547">
                  <c:v>10.148250000000001</c:v>
                </c:pt>
                <c:pt idx="548">
                  <c:v>10.19956</c:v>
                </c:pt>
                <c:pt idx="549">
                  <c:v>10.250870000000001</c:v>
                </c:pt>
                <c:pt idx="550">
                  <c:v>10.30218</c:v>
                </c:pt>
                <c:pt idx="551">
                  <c:v>10.353490000000001</c:v>
                </c:pt>
                <c:pt idx="552">
                  <c:v>10.4048</c:v>
                </c:pt>
                <c:pt idx="553">
                  <c:v>10.456110000000001</c:v>
                </c:pt>
                <c:pt idx="554">
                  <c:v>10.507429999999999</c:v>
                </c:pt>
                <c:pt idx="555">
                  <c:v>10.55874</c:v>
                </c:pt>
                <c:pt idx="556">
                  <c:v>10.610049999999999</c:v>
                </c:pt>
                <c:pt idx="557">
                  <c:v>10.66136</c:v>
                </c:pt>
                <c:pt idx="558">
                  <c:v>10.712669999999999</c:v>
                </c:pt>
                <c:pt idx="559">
                  <c:v>10.76398</c:v>
                </c:pt>
                <c:pt idx="560">
                  <c:v>10.815289999999999</c:v>
                </c:pt>
                <c:pt idx="561">
                  <c:v>10.86661</c:v>
                </c:pt>
                <c:pt idx="562">
                  <c:v>10.917920000000001</c:v>
                </c:pt>
                <c:pt idx="563">
                  <c:v>10.96923</c:v>
                </c:pt>
                <c:pt idx="564">
                  <c:v>11.02054</c:v>
                </c:pt>
                <c:pt idx="565">
                  <c:v>11.07185</c:v>
                </c:pt>
                <c:pt idx="566">
                  <c:v>11.12316</c:v>
                </c:pt>
                <c:pt idx="567">
                  <c:v>11.174469999999999</c:v>
                </c:pt>
                <c:pt idx="568">
                  <c:v>11.22579</c:v>
                </c:pt>
                <c:pt idx="569">
                  <c:v>11.277100000000001</c:v>
                </c:pt>
                <c:pt idx="570">
                  <c:v>11.32841</c:v>
                </c:pt>
                <c:pt idx="571">
                  <c:v>11.379720000000001</c:v>
                </c:pt>
                <c:pt idx="572">
                  <c:v>11.43103</c:v>
                </c:pt>
                <c:pt idx="573">
                  <c:v>11.482340000000001</c:v>
                </c:pt>
                <c:pt idx="574">
                  <c:v>11.53365</c:v>
                </c:pt>
                <c:pt idx="575">
                  <c:v>11.584960000000001</c:v>
                </c:pt>
                <c:pt idx="576">
                  <c:v>11.636279999999999</c:v>
                </c:pt>
                <c:pt idx="577">
                  <c:v>11.68759</c:v>
                </c:pt>
                <c:pt idx="578">
                  <c:v>11.738899999999999</c:v>
                </c:pt>
                <c:pt idx="579">
                  <c:v>11.79021</c:v>
                </c:pt>
                <c:pt idx="580">
                  <c:v>11.841519999999999</c:v>
                </c:pt>
                <c:pt idx="581">
                  <c:v>11.89283</c:v>
                </c:pt>
                <c:pt idx="582">
                  <c:v>11.944140000000001</c:v>
                </c:pt>
                <c:pt idx="583">
                  <c:v>11.99546</c:v>
                </c:pt>
                <c:pt idx="584">
                  <c:v>12.04677</c:v>
                </c:pt>
                <c:pt idx="585">
                  <c:v>12.09808</c:v>
                </c:pt>
                <c:pt idx="586">
                  <c:v>12.14939</c:v>
                </c:pt>
                <c:pt idx="587">
                  <c:v>12.200699999999999</c:v>
                </c:pt>
                <c:pt idx="588">
                  <c:v>12.25201</c:v>
                </c:pt>
                <c:pt idx="589">
                  <c:v>12.303319999999999</c:v>
                </c:pt>
                <c:pt idx="590">
                  <c:v>12.35464</c:v>
                </c:pt>
                <c:pt idx="591">
                  <c:v>12.405950000000001</c:v>
                </c:pt>
                <c:pt idx="592">
                  <c:v>12.45726</c:v>
                </c:pt>
                <c:pt idx="593">
                  <c:v>12.508570000000001</c:v>
                </c:pt>
                <c:pt idx="594">
                  <c:v>12.55988</c:v>
                </c:pt>
                <c:pt idx="595">
                  <c:v>12.611190000000001</c:v>
                </c:pt>
                <c:pt idx="596">
                  <c:v>12.6625</c:v>
                </c:pt>
                <c:pt idx="597">
                  <c:v>12.71381</c:v>
                </c:pt>
                <c:pt idx="598">
                  <c:v>12.765129999999999</c:v>
                </c:pt>
                <c:pt idx="599">
                  <c:v>12.81644</c:v>
                </c:pt>
                <c:pt idx="600">
                  <c:v>12.867749999999999</c:v>
                </c:pt>
                <c:pt idx="601">
                  <c:v>12.91906</c:v>
                </c:pt>
                <c:pt idx="602">
                  <c:v>12.970370000000001</c:v>
                </c:pt>
                <c:pt idx="603">
                  <c:v>13.02168</c:v>
                </c:pt>
                <c:pt idx="604">
                  <c:v>13.072990000000001</c:v>
                </c:pt>
                <c:pt idx="605">
                  <c:v>13.124309999999999</c:v>
                </c:pt>
                <c:pt idx="606">
                  <c:v>13.17562</c:v>
                </c:pt>
                <c:pt idx="607">
                  <c:v>13.226929999999999</c:v>
                </c:pt>
                <c:pt idx="608">
                  <c:v>13.27824</c:v>
                </c:pt>
                <c:pt idx="609">
                  <c:v>13.329549999999999</c:v>
                </c:pt>
                <c:pt idx="610">
                  <c:v>13.38086</c:v>
                </c:pt>
                <c:pt idx="611">
                  <c:v>13.432169999999999</c:v>
                </c:pt>
                <c:pt idx="612">
                  <c:v>13.48349</c:v>
                </c:pt>
                <c:pt idx="613">
                  <c:v>13.534800000000001</c:v>
                </c:pt>
                <c:pt idx="614">
                  <c:v>13.58611</c:v>
                </c:pt>
                <c:pt idx="615">
                  <c:v>13.637420000000001</c:v>
                </c:pt>
                <c:pt idx="616">
                  <c:v>13.68873</c:v>
                </c:pt>
                <c:pt idx="617">
                  <c:v>13.74004</c:v>
                </c:pt>
                <c:pt idx="618">
                  <c:v>13.79135</c:v>
                </c:pt>
                <c:pt idx="619">
                  <c:v>13.84266</c:v>
                </c:pt>
                <c:pt idx="620">
                  <c:v>13.893980000000001</c:v>
                </c:pt>
                <c:pt idx="621">
                  <c:v>13.94529</c:v>
                </c:pt>
                <c:pt idx="622">
                  <c:v>13.996600000000001</c:v>
                </c:pt>
                <c:pt idx="623">
                  <c:v>14.04791</c:v>
                </c:pt>
                <c:pt idx="624">
                  <c:v>14.099220000000001</c:v>
                </c:pt>
                <c:pt idx="625">
                  <c:v>14.15053</c:v>
                </c:pt>
                <c:pt idx="626">
                  <c:v>14.201840000000001</c:v>
                </c:pt>
                <c:pt idx="627">
                  <c:v>14.25315</c:v>
                </c:pt>
                <c:pt idx="628">
                  <c:v>14.30447</c:v>
                </c:pt>
                <c:pt idx="629">
                  <c:v>14.355779999999999</c:v>
                </c:pt>
                <c:pt idx="630">
                  <c:v>14.40709</c:v>
                </c:pt>
                <c:pt idx="631">
                  <c:v>14.458399999999999</c:v>
                </c:pt>
                <c:pt idx="632">
                  <c:v>14.50971</c:v>
                </c:pt>
                <c:pt idx="633">
                  <c:v>14.561019999999999</c:v>
                </c:pt>
                <c:pt idx="634">
                  <c:v>14.61234</c:v>
                </c:pt>
                <c:pt idx="635">
                  <c:v>14.663650000000001</c:v>
                </c:pt>
                <c:pt idx="636">
                  <c:v>14.71496</c:v>
                </c:pt>
                <c:pt idx="637">
                  <c:v>14.76627</c:v>
                </c:pt>
                <c:pt idx="638">
                  <c:v>14.81758</c:v>
                </c:pt>
                <c:pt idx="639">
                  <c:v>14.86889</c:v>
                </c:pt>
                <c:pt idx="640">
                  <c:v>14.920199999999999</c:v>
                </c:pt>
                <c:pt idx="641">
                  <c:v>14.97151</c:v>
                </c:pt>
                <c:pt idx="642">
                  <c:v>15.022830000000001</c:v>
                </c:pt>
                <c:pt idx="643">
                  <c:v>15.07414</c:v>
                </c:pt>
                <c:pt idx="644">
                  <c:v>15.125450000000001</c:v>
                </c:pt>
                <c:pt idx="645">
                  <c:v>15.17676</c:v>
                </c:pt>
                <c:pt idx="646">
                  <c:v>15.228070000000001</c:v>
                </c:pt>
                <c:pt idx="647">
                  <c:v>15.27938</c:v>
                </c:pt>
                <c:pt idx="648">
                  <c:v>15.330690000000001</c:v>
                </c:pt>
                <c:pt idx="649">
                  <c:v>15.382</c:v>
                </c:pt>
                <c:pt idx="650">
                  <c:v>15.43332</c:v>
                </c:pt>
                <c:pt idx="651">
                  <c:v>15.484629999999999</c:v>
                </c:pt>
                <c:pt idx="652">
                  <c:v>15.53594</c:v>
                </c:pt>
                <c:pt idx="653">
                  <c:v>15.587249999999999</c:v>
                </c:pt>
                <c:pt idx="654">
                  <c:v>15.63856</c:v>
                </c:pt>
                <c:pt idx="655">
                  <c:v>15.689870000000001</c:v>
                </c:pt>
                <c:pt idx="656">
                  <c:v>15.74118</c:v>
                </c:pt>
                <c:pt idx="657">
                  <c:v>15.7925</c:v>
                </c:pt>
                <c:pt idx="658">
                  <c:v>15.84381</c:v>
                </c:pt>
                <c:pt idx="659">
                  <c:v>15.89512</c:v>
                </c:pt>
                <c:pt idx="660">
                  <c:v>15.946429999999999</c:v>
                </c:pt>
                <c:pt idx="661">
                  <c:v>15.99774</c:v>
                </c:pt>
                <c:pt idx="662">
                  <c:v>16.049050000000001</c:v>
                </c:pt>
                <c:pt idx="663">
                  <c:v>16.100359999999998</c:v>
                </c:pt>
                <c:pt idx="664">
                  <c:v>16.151679999999999</c:v>
                </c:pt>
                <c:pt idx="665">
                  <c:v>16.20299</c:v>
                </c:pt>
                <c:pt idx="666">
                  <c:v>16.254300000000001</c:v>
                </c:pt>
                <c:pt idx="667">
                  <c:v>16.305610000000001</c:v>
                </c:pt>
                <c:pt idx="668">
                  <c:v>16.356919999999999</c:v>
                </c:pt>
                <c:pt idx="669">
                  <c:v>16.40823</c:v>
                </c:pt>
                <c:pt idx="670">
                  <c:v>16.459540000000001</c:v>
                </c:pt>
                <c:pt idx="671">
                  <c:v>16.510850000000001</c:v>
                </c:pt>
                <c:pt idx="672">
                  <c:v>16.562169999999998</c:v>
                </c:pt>
                <c:pt idx="673">
                  <c:v>16.613479999999999</c:v>
                </c:pt>
                <c:pt idx="674">
                  <c:v>16.66479</c:v>
                </c:pt>
                <c:pt idx="675">
                  <c:v>16.716100000000001</c:v>
                </c:pt>
                <c:pt idx="676">
                  <c:v>16.767410000000002</c:v>
                </c:pt>
                <c:pt idx="677">
                  <c:v>16.818719999999999</c:v>
                </c:pt>
                <c:pt idx="678">
                  <c:v>16.870039999999999</c:v>
                </c:pt>
                <c:pt idx="679" formatCode="0.00E+00">
                  <c:v>16.92135</c:v>
                </c:pt>
                <c:pt idx="680">
                  <c:v>16.972660000000001</c:v>
                </c:pt>
                <c:pt idx="681">
                  <c:v>17.023969999999998</c:v>
                </c:pt>
                <c:pt idx="682">
                  <c:v>17.075279999999999</c:v>
                </c:pt>
                <c:pt idx="683">
                  <c:v>17.12659</c:v>
                </c:pt>
                <c:pt idx="684">
                  <c:v>17.177900000000001</c:v>
                </c:pt>
                <c:pt idx="685">
                  <c:v>17.229209999999998</c:v>
                </c:pt>
                <c:pt idx="686">
                  <c:v>17.280529999999999</c:v>
                </c:pt>
                <c:pt idx="687">
                  <c:v>17.33184</c:v>
                </c:pt>
                <c:pt idx="688">
                  <c:v>17.383150000000001</c:v>
                </c:pt>
                <c:pt idx="689">
                  <c:v>17.434460000000001</c:v>
                </c:pt>
                <c:pt idx="690">
                  <c:v>17.485769999999999</c:v>
                </c:pt>
                <c:pt idx="691">
                  <c:v>17.53708</c:v>
                </c:pt>
                <c:pt idx="692">
                  <c:v>17.58839</c:v>
                </c:pt>
                <c:pt idx="693">
                  <c:v>17.639710000000001</c:v>
                </c:pt>
                <c:pt idx="694">
                  <c:v>17.691020000000002</c:v>
                </c:pt>
                <c:pt idx="695">
                  <c:v>17.742329999999999</c:v>
                </c:pt>
                <c:pt idx="696">
                  <c:v>17.79364</c:v>
                </c:pt>
                <c:pt idx="697">
                  <c:v>17.844950000000001</c:v>
                </c:pt>
                <c:pt idx="698">
                  <c:v>17.896260000000002</c:v>
                </c:pt>
                <c:pt idx="699">
                  <c:v>17.947569999999999</c:v>
                </c:pt>
                <c:pt idx="700">
                  <c:v>17.99888</c:v>
                </c:pt>
                <c:pt idx="701">
                  <c:v>18.0502</c:v>
                </c:pt>
                <c:pt idx="702">
                  <c:v>18.101510000000001</c:v>
                </c:pt>
                <c:pt idx="703">
                  <c:v>18.152819999999998</c:v>
                </c:pt>
                <c:pt idx="704">
                  <c:v>18.204129999999999</c:v>
                </c:pt>
                <c:pt idx="705">
                  <c:v>18.25544</c:v>
                </c:pt>
                <c:pt idx="706">
                  <c:v>18.306750000000001</c:v>
                </c:pt>
                <c:pt idx="707">
                  <c:v>18.358059999999998</c:v>
                </c:pt>
                <c:pt idx="708">
                  <c:v>18.409379999999999</c:v>
                </c:pt>
                <c:pt idx="709">
                  <c:v>18.46069</c:v>
                </c:pt>
                <c:pt idx="710">
                  <c:v>18.512</c:v>
                </c:pt>
                <c:pt idx="711">
                  <c:v>18.563310000000001</c:v>
                </c:pt>
                <c:pt idx="712">
                  <c:v>18.614619999999999</c:v>
                </c:pt>
                <c:pt idx="713">
                  <c:v>18.665929999999999</c:v>
                </c:pt>
                <c:pt idx="714">
                  <c:v>18.71724</c:v>
                </c:pt>
                <c:pt idx="715">
                  <c:v>18.768550000000001</c:v>
                </c:pt>
                <c:pt idx="716">
                  <c:v>18.819870000000002</c:v>
                </c:pt>
                <c:pt idx="717">
                  <c:v>18.871179999999999</c:v>
                </c:pt>
                <c:pt idx="718">
                  <c:v>18.92249</c:v>
                </c:pt>
                <c:pt idx="719">
                  <c:v>18.973800000000001</c:v>
                </c:pt>
                <c:pt idx="720">
                  <c:v>19.025110000000002</c:v>
                </c:pt>
                <c:pt idx="721">
                  <c:v>19.076419999999999</c:v>
                </c:pt>
                <c:pt idx="722">
                  <c:v>19.127739999999999</c:v>
                </c:pt>
                <c:pt idx="723">
                  <c:v>19.17905</c:v>
                </c:pt>
                <c:pt idx="724">
                  <c:v>19.230360000000001</c:v>
                </c:pt>
                <c:pt idx="725">
                  <c:v>19.281669999999998</c:v>
                </c:pt>
                <c:pt idx="726">
                  <c:v>19.332979999999999</c:v>
                </c:pt>
                <c:pt idx="727">
                  <c:v>19.38429</c:v>
                </c:pt>
                <c:pt idx="728">
                  <c:v>19.435600000000001</c:v>
                </c:pt>
                <c:pt idx="729">
                  <c:v>19.486910000000002</c:v>
                </c:pt>
                <c:pt idx="730">
                  <c:v>19.538229999999999</c:v>
                </c:pt>
                <c:pt idx="731">
                  <c:v>19.58954</c:v>
                </c:pt>
                <c:pt idx="732">
                  <c:v>19.64085</c:v>
                </c:pt>
                <c:pt idx="733">
                  <c:v>19.692160000000001</c:v>
                </c:pt>
                <c:pt idx="734">
                  <c:v>19.743469999999999</c:v>
                </c:pt>
                <c:pt idx="735">
                  <c:v>19.794779999999999</c:v>
                </c:pt>
                <c:pt idx="736">
                  <c:v>19.84609</c:v>
                </c:pt>
              </c:numCache>
            </c:numRef>
          </c:xVal>
          <c:yVal>
            <c:numRef>
              <c:f>VNR!$B$97:$B$833</c:f>
              <c:numCache>
                <c:formatCode>General</c:formatCode>
                <c:ptCount val="737"/>
                <c:pt idx="0">
                  <c:v>134.9632</c:v>
                </c:pt>
                <c:pt idx="1">
                  <c:v>208.29679999999999</c:v>
                </c:pt>
                <c:pt idx="2">
                  <c:v>340.1866</c:v>
                </c:pt>
                <c:pt idx="3">
                  <c:v>473.86340000000001</c:v>
                </c:pt>
                <c:pt idx="4">
                  <c:v>576.4941</c:v>
                </c:pt>
                <c:pt idx="5">
                  <c:v>708.53009999999995</c:v>
                </c:pt>
                <c:pt idx="6">
                  <c:v>820.09709999999995</c:v>
                </c:pt>
                <c:pt idx="7">
                  <c:v>959.79859999999996</c:v>
                </c:pt>
                <c:pt idx="8">
                  <c:v>1103.7449999999999</c:v>
                </c:pt>
                <c:pt idx="9">
                  <c:v>1165.713</c:v>
                </c:pt>
                <c:pt idx="10">
                  <c:v>1180.268</c:v>
                </c:pt>
                <c:pt idx="11">
                  <c:v>1191.806</c:v>
                </c:pt>
                <c:pt idx="12">
                  <c:v>1208.704</c:v>
                </c:pt>
                <c:pt idx="13">
                  <c:v>1224.2929999999999</c:v>
                </c:pt>
                <c:pt idx="14">
                  <c:v>1235.8499999999999</c:v>
                </c:pt>
                <c:pt idx="15">
                  <c:v>1248.67</c:v>
                </c:pt>
                <c:pt idx="16">
                  <c:v>1259.56</c:v>
                </c:pt>
                <c:pt idx="17">
                  <c:v>1275.797</c:v>
                </c:pt>
                <c:pt idx="18">
                  <c:v>1291.7090000000001</c:v>
                </c:pt>
                <c:pt idx="19">
                  <c:v>1304.2809999999999</c:v>
                </c:pt>
                <c:pt idx="20">
                  <c:v>1323.8969999999999</c:v>
                </c:pt>
                <c:pt idx="21">
                  <c:v>1336.818</c:v>
                </c:pt>
                <c:pt idx="22">
                  <c:v>1353.5070000000001</c:v>
                </c:pt>
                <c:pt idx="23">
                  <c:v>1370.5730000000001</c:v>
                </c:pt>
                <c:pt idx="24">
                  <c:v>1384.5530000000001</c:v>
                </c:pt>
                <c:pt idx="25">
                  <c:v>1403.7950000000001</c:v>
                </c:pt>
                <c:pt idx="26">
                  <c:v>1417.4760000000001</c:v>
                </c:pt>
                <c:pt idx="27">
                  <c:v>1435.452</c:v>
                </c:pt>
                <c:pt idx="28">
                  <c:v>1454.027</c:v>
                </c:pt>
                <c:pt idx="29">
                  <c:v>1468.403</c:v>
                </c:pt>
                <c:pt idx="30">
                  <c:v>1482.29</c:v>
                </c:pt>
                <c:pt idx="31">
                  <c:v>1494.828</c:v>
                </c:pt>
                <c:pt idx="32">
                  <c:v>1515.768</c:v>
                </c:pt>
                <c:pt idx="33">
                  <c:v>1532.145</c:v>
                </c:pt>
                <c:pt idx="34">
                  <c:v>1547.3579999999999</c:v>
                </c:pt>
                <c:pt idx="35">
                  <c:v>1567.212</c:v>
                </c:pt>
                <c:pt idx="36">
                  <c:v>1582.384</c:v>
                </c:pt>
                <c:pt idx="37">
                  <c:v>1603.2260000000001</c:v>
                </c:pt>
                <c:pt idx="38">
                  <c:v>1623.4670000000001</c:v>
                </c:pt>
                <c:pt idx="39">
                  <c:v>1639.2729999999999</c:v>
                </c:pt>
                <c:pt idx="40">
                  <c:v>1665.761</c:v>
                </c:pt>
                <c:pt idx="41">
                  <c:v>1682.8869999999999</c:v>
                </c:pt>
                <c:pt idx="42">
                  <c:v>1705.269</c:v>
                </c:pt>
                <c:pt idx="43">
                  <c:v>1732.557</c:v>
                </c:pt>
                <c:pt idx="44">
                  <c:v>1750.3820000000001</c:v>
                </c:pt>
                <c:pt idx="45">
                  <c:v>1774.2059999999999</c:v>
                </c:pt>
                <c:pt idx="46">
                  <c:v>1791.6510000000001</c:v>
                </c:pt>
                <c:pt idx="47">
                  <c:v>1814.9449999999999</c:v>
                </c:pt>
                <c:pt idx="48">
                  <c:v>1839.4010000000001</c:v>
                </c:pt>
                <c:pt idx="49">
                  <c:v>1857.127</c:v>
                </c:pt>
                <c:pt idx="50">
                  <c:v>1877.4960000000001</c:v>
                </c:pt>
                <c:pt idx="51">
                  <c:v>1896.1869999999999</c:v>
                </c:pt>
                <c:pt idx="52">
                  <c:v>1918.9169999999999</c:v>
                </c:pt>
                <c:pt idx="53">
                  <c:v>1943.953</c:v>
                </c:pt>
                <c:pt idx="54">
                  <c:v>1964.4849999999999</c:v>
                </c:pt>
                <c:pt idx="55">
                  <c:v>1992.6759999999999</c:v>
                </c:pt>
                <c:pt idx="56">
                  <c:v>2015.4110000000001</c:v>
                </c:pt>
                <c:pt idx="57">
                  <c:v>2039.5830000000001</c:v>
                </c:pt>
                <c:pt idx="58">
                  <c:v>2066.6210000000001</c:v>
                </c:pt>
                <c:pt idx="59">
                  <c:v>2087.9690000000001</c:v>
                </c:pt>
                <c:pt idx="60">
                  <c:v>2120.8649999999998</c:v>
                </c:pt>
                <c:pt idx="61">
                  <c:v>2142.4079999999999</c:v>
                </c:pt>
                <c:pt idx="62">
                  <c:v>2173.0349999999999</c:v>
                </c:pt>
                <c:pt idx="63">
                  <c:v>2202.9380000000001</c:v>
                </c:pt>
                <c:pt idx="64">
                  <c:v>2228.127</c:v>
                </c:pt>
                <c:pt idx="65">
                  <c:v>2257.587</c:v>
                </c:pt>
                <c:pt idx="66">
                  <c:v>2282.087</c:v>
                </c:pt>
                <c:pt idx="67">
                  <c:v>2315.2260000000001</c:v>
                </c:pt>
                <c:pt idx="68">
                  <c:v>2352.7159999999999</c:v>
                </c:pt>
                <c:pt idx="69">
                  <c:v>2380.4119999999998</c:v>
                </c:pt>
                <c:pt idx="70">
                  <c:v>2413.8449999999998</c:v>
                </c:pt>
                <c:pt idx="71">
                  <c:v>2440.0529999999999</c:v>
                </c:pt>
                <c:pt idx="72">
                  <c:v>2474.2449999999999</c:v>
                </c:pt>
                <c:pt idx="73">
                  <c:v>2504.6640000000002</c:v>
                </c:pt>
                <c:pt idx="74">
                  <c:v>2531.902</c:v>
                </c:pt>
                <c:pt idx="75">
                  <c:v>2567.5540000000001</c:v>
                </c:pt>
                <c:pt idx="76">
                  <c:v>2596.2420000000002</c:v>
                </c:pt>
                <c:pt idx="77">
                  <c:v>2631.1579999999999</c:v>
                </c:pt>
                <c:pt idx="78">
                  <c:v>2666.165</c:v>
                </c:pt>
                <c:pt idx="79">
                  <c:v>2697.2510000000002</c:v>
                </c:pt>
                <c:pt idx="80">
                  <c:v>2735.9389999999999</c:v>
                </c:pt>
                <c:pt idx="81">
                  <c:v>2763.8069999999998</c:v>
                </c:pt>
                <c:pt idx="82">
                  <c:v>2807.9580000000001</c:v>
                </c:pt>
                <c:pt idx="83">
                  <c:v>2854.6289999999999</c:v>
                </c:pt>
                <c:pt idx="84">
                  <c:v>2887.2640000000001</c:v>
                </c:pt>
                <c:pt idx="85">
                  <c:v>2932.681</c:v>
                </c:pt>
                <c:pt idx="86">
                  <c:v>2966.9140000000002</c:v>
                </c:pt>
                <c:pt idx="87">
                  <c:v>3012.886</c:v>
                </c:pt>
                <c:pt idx="88">
                  <c:v>3058.7510000000002</c:v>
                </c:pt>
                <c:pt idx="89">
                  <c:v>3096.26</c:v>
                </c:pt>
                <c:pt idx="90">
                  <c:v>3148.7049999999999</c:v>
                </c:pt>
                <c:pt idx="91">
                  <c:v>3188.2849999999999</c:v>
                </c:pt>
                <c:pt idx="92">
                  <c:v>3236.8760000000002</c:v>
                </c:pt>
                <c:pt idx="93">
                  <c:v>3287.3589999999999</c:v>
                </c:pt>
                <c:pt idx="94">
                  <c:v>3327.248</c:v>
                </c:pt>
                <c:pt idx="95">
                  <c:v>3379.6689999999999</c:v>
                </c:pt>
                <c:pt idx="96">
                  <c:v>3422.07</c:v>
                </c:pt>
                <c:pt idx="97">
                  <c:v>3478.261</c:v>
                </c:pt>
                <c:pt idx="98">
                  <c:v>3534.5790000000002</c:v>
                </c:pt>
                <c:pt idx="99">
                  <c:v>3572.8580000000002</c:v>
                </c:pt>
                <c:pt idx="100">
                  <c:v>3626.6379999999999</c:v>
                </c:pt>
                <c:pt idx="101">
                  <c:v>3668.3090000000002</c:v>
                </c:pt>
                <c:pt idx="102">
                  <c:v>3727.989</c:v>
                </c:pt>
                <c:pt idx="103">
                  <c:v>3784.92</c:v>
                </c:pt>
                <c:pt idx="104">
                  <c:v>3830.973</c:v>
                </c:pt>
                <c:pt idx="105">
                  <c:v>3892.828</c:v>
                </c:pt>
                <c:pt idx="106">
                  <c:v>3937.3960000000002</c:v>
                </c:pt>
                <c:pt idx="107">
                  <c:v>4000.2159999999999</c:v>
                </c:pt>
                <c:pt idx="108">
                  <c:v>4061.3159999999998</c:v>
                </c:pt>
                <c:pt idx="109">
                  <c:v>4114.4849999999997</c:v>
                </c:pt>
                <c:pt idx="110">
                  <c:v>4181.8410000000003</c:v>
                </c:pt>
                <c:pt idx="111">
                  <c:v>4232.7709999999997</c:v>
                </c:pt>
                <c:pt idx="112">
                  <c:v>4301.0339999999997</c:v>
                </c:pt>
                <c:pt idx="113">
                  <c:v>4371.0240000000003</c:v>
                </c:pt>
                <c:pt idx="114">
                  <c:v>4424.78</c:v>
                </c:pt>
                <c:pt idx="115">
                  <c:v>4499.2299999999996</c:v>
                </c:pt>
                <c:pt idx="116">
                  <c:v>4554.424</c:v>
                </c:pt>
                <c:pt idx="117">
                  <c:v>4638.0200000000004</c:v>
                </c:pt>
                <c:pt idx="118">
                  <c:v>4715.05</c:v>
                </c:pt>
                <c:pt idx="119">
                  <c:v>4777</c:v>
                </c:pt>
                <c:pt idx="120">
                  <c:v>4855.7849999999999</c:v>
                </c:pt>
                <c:pt idx="121">
                  <c:v>4918.9250000000002</c:v>
                </c:pt>
                <c:pt idx="122">
                  <c:v>5003.1880000000001</c:v>
                </c:pt>
                <c:pt idx="123">
                  <c:v>5087.72</c:v>
                </c:pt>
                <c:pt idx="124">
                  <c:v>5149.2460000000001</c:v>
                </c:pt>
                <c:pt idx="125">
                  <c:v>5233.9740000000002</c:v>
                </c:pt>
                <c:pt idx="126">
                  <c:v>5295.6379999999999</c:v>
                </c:pt>
                <c:pt idx="127">
                  <c:v>5381.2669999999998</c:v>
                </c:pt>
                <c:pt idx="128">
                  <c:v>5470.5969999999998</c:v>
                </c:pt>
                <c:pt idx="129">
                  <c:v>5537.3010000000004</c:v>
                </c:pt>
                <c:pt idx="130">
                  <c:v>5631.82</c:v>
                </c:pt>
                <c:pt idx="131">
                  <c:v>5698.9830000000002</c:v>
                </c:pt>
                <c:pt idx="132">
                  <c:v>5791.4880000000003</c:v>
                </c:pt>
                <c:pt idx="133">
                  <c:v>5891.4</c:v>
                </c:pt>
                <c:pt idx="134">
                  <c:v>5967.17</c:v>
                </c:pt>
                <c:pt idx="135">
                  <c:v>6066.0540000000001</c:v>
                </c:pt>
                <c:pt idx="136">
                  <c:v>6142.9459999999999</c:v>
                </c:pt>
                <c:pt idx="137">
                  <c:v>6250.7709999999997</c:v>
                </c:pt>
                <c:pt idx="138">
                  <c:v>6358.5739999999996</c:v>
                </c:pt>
                <c:pt idx="139">
                  <c:v>6438.7560000000003</c:v>
                </c:pt>
                <c:pt idx="140">
                  <c:v>6537.7560000000003</c:v>
                </c:pt>
                <c:pt idx="141">
                  <c:v>6617.2780000000002</c:v>
                </c:pt>
                <c:pt idx="142">
                  <c:v>6722.49</c:v>
                </c:pt>
                <c:pt idx="143">
                  <c:v>6831.4480000000003</c:v>
                </c:pt>
                <c:pt idx="144">
                  <c:v>6914.7719999999999</c:v>
                </c:pt>
                <c:pt idx="145">
                  <c:v>7027.1869999999999</c:v>
                </c:pt>
                <c:pt idx="146">
                  <c:v>7105.3419999999996</c:v>
                </c:pt>
                <c:pt idx="147">
                  <c:v>7207.4139999999998</c:v>
                </c:pt>
                <c:pt idx="148">
                  <c:v>7312.5280000000002</c:v>
                </c:pt>
                <c:pt idx="149">
                  <c:v>7397.7560000000003</c:v>
                </c:pt>
                <c:pt idx="150">
                  <c:v>7518.2020000000002</c:v>
                </c:pt>
                <c:pt idx="151">
                  <c:v>7608.1369999999997</c:v>
                </c:pt>
                <c:pt idx="152">
                  <c:v>7726.6019999999999</c:v>
                </c:pt>
                <c:pt idx="153">
                  <c:v>7841.9160000000002</c:v>
                </c:pt>
                <c:pt idx="154">
                  <c:v>7939.5709999999999</c:v>
                </c:pt>
                <c:pt idx="155">
                  <c:v>8063.8879999999999</c:v>
                </c:pt>
                <c:pt idx="156">
                  <c:v>8159.7269999999999</c:v>
                </c:pt>
                <c:pt idx="157">
                  <c:v>8289.8389999999999</c:v>
                </c:pt>
                <c:pt idx="158">
                  <c:v>8421.0419999999995</c:v>
                </c:pt>
                <c:pt idx="159">
                  <c:v>8523.1589999999997</c:v>
                </c:pt>
                <c:pt idx="160">
                  <c:v>8649.8880000000008</c:v>
                </c:pt>
                <c:pt idx="161">
                  <c:v>8746.857</c:v>
                </c:pt>
                <c:pt idx="162">
                  <c:v>8875.9519999999993</c:v>
                </c:pt>
                <c:pt idx="163">
                  <c:v>9009.1380000000008</c:v>
                </c:pt>
                <c:pt idx="164">
                  <c:v>9112.4879999999994</c:v>
                </c:pt>
                <c:pt idx="165">
                  <c:v>9249.8510000000006</c:v>
                </c:pt>
                <c:pt idx="166">
                  <c:v>9349.0939999999991</c:v>
                </c:pt>
                <c:pt idx="167">
                  <c:v>9493.0239999999994</c:v>
                </c:pt>
                <c:pt idx="168">
                  <c:v>9630.9390000000003</c:v>
                </c:pt>
                <c:pt idx="169">
                  <c:v>9735.65</c:v>
                </c:pt>
                <c:pt idx="170">
                  <c:v>9890.5969999999998</c:v>
                </c:pt>
                <c:pt idx="171">
                  <c:v>10009.18</c:v>
                </c:pt>
                <c:pt idx="172">
                  <c:v>10169.379999999999</c:v>
                </c:pt>
                <c:pt idx="173">
                  <c:v>10325.81</c:v>
                </c:pt>
                <c:pt idx="174">
                  <c:v>10448.200000000001</c:v>
                </c:pt>
                <c:pt idx="175">
                  <c:v>10600.83</c:v>
                </c:pt>
                <c:pt idx="176">
                  <c:v>10721.45</c:v>
                </c:pt>
                <c:pt idx="177">
                  <c:v>10889.52</c:v>
                </c:pt>
                <c:pt idx="178">
                  <c:v>11052.33</c:v>
                </c:pt>
                <c:pt idx="179">
                  <c:v>11175.11</c:v>
                </c:pt>
                <c:pt idx="180">
                  <c:v>11333.32</c:v>
                </c:pt>
                <c:pt idx="181">
                  <c:v>11453.61</c:v>
                </c:pt>
                <c:pt idx="182">
                  <c:v>11608.35</c:v>
                </c:pt>
                <c:pt idx="183">
                  <c:v>11758.38</c:v>
                </c:pt>
                <c:pt idx="184">
                  <c:v>11882.96</c:v>
                </c:pt>
                <c:pt idx="185">
                  <c:v>12048.04</c:v>
                </c:pt>
                <c:pt idx="186">
                  <c:v>12169.84</c:v>
                </c:pt>
                <c:pt idx="187">
                  <c:v>12334.38</c:v>
                </c:pt>
                <c:pt idx="188">
                  <c:v>12494.37</c:v>
                </c:pt>
                <c:pt idx="189">
                  <c:v>12612.08</c:v>
                </c:pt>
                <c:pt idx="190">
                  <c:v>12777.14</c:v>
                </c:pt>
                <c:pt idx="191">
                  <c:v>12900.48</c:v>
                </c:pt>
                <c:pt idx="192">
                  <c:v>13070.67</c:v>
                </c:pt>
                <c:pt idx="193">
                  <c:v>13228.33</c:v>
                </c:pt>
                <c:pt idx="194">
                  <c:v>13343.2</c:v>
                </c:pt>
                <c:pt idx="195">
                  <c:v>13498.34</c:v>
                </c:pt>
                <c:pt idx="196">
                  <c:v>13605.82</c:v>
                </c:pt>
                <c:pt idx="197">
                  <c:v>13759.91</c:v>
                </c:pt>
                <c:pt idx="198">
                  <c:v>13920.05</c:v>
                </c:pt>
                <c:pt idx="199">
                  <c:v>14031.18</c:v>
                </c:pt>
                <c:pt idx="200">
                  <c:v>14172.63</c:v>
                </c:pt>
                <c:pt idx="201">
                  <c:v>14277.73</c:v>
                </c:pt>
                <c:pt idx="202">
                  <c:v>14424.82</c:v>
                </c:pt>
                <c:pt idx="203">
                  <c:v>14589.06</c:v>
                </c:pt>
                <c:pt idx="204">
                  <c:v>14712.62</c:v>
                </c:pt>
                <c:pt idx="205">
                  <c:v>14880.46</c:v>
                </c:pt>
                <c:pt idx="206">
                  <c:v>15015.47</c:v>
                </c:pt>
                <c:pt idx="207">
                  <c:v>15190.51</c:v>
                </c:pt>
                <c:pt idx="208">
                  <c:v>15371.94</c:v>
                </c:pt>
                <c:pt idx="209">
                  <c:v>15513.11</c:v>
                </c:pt>
                <c:pt idx="210">
                  <c:v>15705.91</c:v>
                </c:pt>
                <c:pt idx="211">
                  <c:v>15843.19</c:v>
                </c:pt>
                <c:pt idx="212">
                  <c:v>16015.16</c:v>
                </c:pt>
                <c:pt idx="213">
                  <c:v>16188</c:v>
                </c:pt>
                <c:pt idx="214">
                  <c:v>16315.39</c:v>
                </c:pt>
                <c:pt idx="215">
                  <c:v>16491.669999999998</c:v>
                </c:pt>
                <c:pt idx="216">
                  <c:v>16607.84</c:v>
                </c:pt>
                <c:pt idx="217">
                  <c:v>16761.48</c:v>
                </c:pt>
                <c:pt idx="218">
                  <c:v>16904.38</c:v>
                </c:pt>
                <c:pt idx="219">
                  <c:v>17023.68</c:v>
                </c:pt>
                <c:pt idx="220">
                  <c:v>17181.150000000001</c:v>
                </c:pt>
                <c:pt idx="221">
                  <c:v>17311.189999999999</c:v>
                </c:pt>
                <c:pt idx="222">
                  <c:v>17471.04</c:v>
                </c:pt>
                <c:pt idx="223">
                  <c:v>17628.63</c:v>
                </c:pt>
                <c:pt idx="224">
                  <c:v>17747.46</c:v>
                </c:pt>
                <c:pt idx="225">
                  <c:v>17902.259999999998</c:v>
                </c:pt>
                <c:pt idx="226">
                  <c:v>18028.21</c:v>
                </c:pt>
                <c:pt idx="227">
                  <c:v>18206.05</c:v>
                </c:pt>
                <c:pt idx="228">
                  <c:v>18373.07</c:v>
                </c:pt>
                <c:pt idx="229">
                  <c:v>18488.47</c:v>
                </c:pt>
                <c:pt idx="230">
                  <c:v>18648.93</c:v>
                </c:pt>
                <c:pt idx="231">
                  <c:v>18769.490000000002</c:v>
                </c:pt>
                <c:pt idx="232">
                  <c:v>18937.88</c:v>
                </c:pt>
                <c:pt idx="233">
                  <c:v>19097.66</c:v>
                </c:pt>
                <c:pt idx="234">
                  <c:v>19219.740000000002</c:v>
                </c:pt>
                <c:pt idx="235">
                  <c:v>19379.93</c:v>
                </c:pt>
                <c:pt idx="236">
                  <c:v>19496.95</c:v>
                </c:pt>
                <c:pt idx="237">
                  <c:v>19640.37</c:v>
                </c:pt>
                <c:pt idx="238">
                  <c:v>19794.89</c:v>
                </c:pt>
                <c:pt idx="239">
                  <c:v>19917.54</c:v>
                </c:pt>
                <c:pt idx="240">
                  <c:v>20066.88</c:v>
                </c:pt>
                <c:pt idx="241">
                  <c:v>20175.2</c:v>
                </c:pt>
                <c:pt idx="242">
                  <c:v>20316.68</c:v>
                </c:pt>
                <c:pt idx="243">
                  <c:v>20471.27</c:v>
                </c:pt>
                <c:pt idx="244">
                  <c:v>20586.5</c:v>
                </c:pt>
                <c:pt idx="245">
                  <c:v>20730.650000000001</c:v>
                </c:pt>
                <c:pt idx="246">
                  <c:v>20851.580000000002</c:v>
                </c:pt>
                <c:pt idx="247">
                  <c:v>21006.65</c:v>
                </c:pt>
                <c:pt idx="248">
                  <c:v>21155.42</c:v>
                </c:pt>
                <c:pt idx="249">
                  <c:v>21256.21</c:v>
                </c:pt>
                <c:pt idx="250">
                  <c:v>21403.19</c:v>
                </c:pt>
                <c:pt idx="251">
                  <c:v>21513.78</c:v>
                </c:pt>
                <c:pt idx="252">
                  <c:v>21657.81</c:v>
                </c:pt>
                <c:pt idx="253">
                  <c:v>21774.93</c:v>
                </c:pt>
                <c:pt idx="254">
                  <c:v>21880.63</c:v>
                </c:pt>
                <c:pt idx="255">
                  <c:v>22020.19</c:v>
                </c:pt>
                <c:pt idx="256">
                  <c:v>22113.98</c:v>
                </c:pt>
                <c:pt idx="257">
                  <c:v>22237.88</c:v>
                </c:pt>
                <c:pt idx="258">
                  <c:v>22371.09</c:v>
                </c:pt>
                <c:pt idx="259">
                  <c:v>22465.21</c:v>
                </c:pt>
                <c:pt idx="260">
                  <c:v>22573.77</c:v>
                </c:pt>
                <c:pt idx="261">
                  <c:v>22662.19</c:v>
                </c:pt>
                <c:pt idx="262">
                  <c:v>22792.55</c:v>
                </c:pt>
                <c:pt idx="263">
                  <c:v>22914.91</c:v>
                </c:pt>
                <c:pt idx="264">
                  <c:v>22999.3</c:v>
                </c:pt>
                <c:pt idx="265">
                  <c:v>23124.38</c:v>
                </c:pt>
                <c:pt idx="266">
                  <c:v>23213.4</c:v>
                </c:pt>
                <c:pt idx="267">
                  <c:v>23324.78</c:v>
                </c:pt>
                <c:pt idx="268">
                  <c:v>23424.39</c:v>
                </c:pt>
                <c:pt idx="269">
                  <c:v>23508.25</c:v>
                </c:pt>
                <c:pt idx="270">
                  <c:v>23632.57</c:v>
                </c:pt>
                <c:pt idx="271">
                  <c:v>23718.66</c:v>
                </c:pt>
                <c:pt idx="272">
                  <c:v>23821.01</c:v>
                </c:pt>
                <c:pt idx="273">
                  <c:v>23925.07</c:v>
                </c:pt>
                <c:pt idx="274">
                  <c:v>24009.16</c:v>
                </c:pt>
                <c:pt idx="275">
                  <c:v>24100.95</c:v>
                </c:pt>
                <c:pt idx="276">
                  <c:v>24179.119999999999</c:v>
                </c:pt>
                <c:pt idx="277">
                  <c:v>24280.68</c:v>
                </c:pt>
                <c:pt idx="278">
                  <c:v>24387.03</c:v>
                </c:pt>
                <c:pt idx="279">
                  <c:v>24450.39</c:v>
                </c:pt>
                <c:pt idx="280">
                  <c:v>24540.23</c:v>
                </c:pt>
                <c:pt idx="281">
                  <c:v>24617.43</c:v>
                </c:pt>
                <c:pt idx="282">
                  <c:v>24724.92</c:v>
                </c:pt>
                <c:pt idx="283">
                  <c:v>24825.21</c:v>
                </c:pt>
                <c:pt idx="284">
                  <c:v>24904.25</c:v>
                </c:pt>
                <c:pt idx="285">
                  <c:v>25011.08</c:v>
                </c:pt>
                <c:pt idx="286">
                  <c:v>25090.52</c:v>
                </c:pt>
                <c:pt idx="287">
                  <c:v>25188.18</c:v>
                </c:pt>
                <c:pt idx="288">
                  <c:v>25292.38</c:v>
                </c:pt>
                <c:pt idx="289">
                  <c:v>25358.6</c:v>
                </c:pt>
                <c:pt idx="290">
                  <c:v>25445.95</c:v>
                </c:pt>
                <c:pt idx="291">
                  <c:v>25517.57</c:v>
                </c:pt>
                <c:pt idx="292">
                  <c:v>25591.75</c:v>
                </c:pt>
                <c:pt idx="293">
                  <c:v>25662.44</c:v>
                </c:pt>
                <c:pt idx="294">
                  <c:v>25710.28</c:v>
                </c:pt>
                <c:pt idx="295">
                  <c:v>25770.13</c:v>
                </c:pt>
                <c:pt idx="296">
                  <c:v>25817.360000000001</c:v>
                </c:pt>
                <c:pt idx="297">
                  <c:v>25887.56</c:v>
                </c:pt>
                <c:pt idx="298">
                  <c:v>25957.84</c:v>
                </c:pt>
                <c:pt idx="299">
                  <c:v>26011.71</c:v>
                </c:pt>
                <c:pt idx="300">
                  <c:v>26086.31</c:v>
                </c:pt>
                <c:pt idx="301">
                  <c:v>26126.04</c:v>
                </c:pt>
                <c:pt idx="302">
                  <c:v>26197.97</c:v>
                </c:pt>
                <c:pt idx="303">
                  <c:v>26263.95</c:v>
                </c:pt>
                <c:pt idx="304">
                  <c:v>26310.880000000001</c:v>
                </c:pt>
                <c:pt idx="305">
                  <c:v>26368.39</c:v>
                </c:pt>
                <c:pt idx="306">
                  <c:v>26408.63</c:v>
                </c:pt>
                <c:pt idx="307">
                  <c:v>26476.79</c:v>
                </c:pt>
                <c:pt idx="308">
                  <c:v>26535.13</c:v>
                </c:pt>
                <c:pt idx="309">
                  <c:v>26579.43</c:v>
                </c:pt>
                <c:pt idx="310">
                  <c:v>26637.55</c:v>
                </c:pt>
                <c:pt idx="311">
                  <c:v>26686.76</c:v>
                </c:pt>
                <c:pt idx="312">
                  <c:v>26750.27</c:v>
                </c:pt>
                <c:pt idx="313">
                  <c:v>26816.93</c:v>
                </c:pt>
                <c:pt idx="314">
                  <c:v>26876.65</c:v>
                </c:pt>
                <c:pt idx="315">
                  <c:v>26951.68</c:v>
                </c:pt>
                <c:pt idx="316">
                  <c:v>27006.27</c:v>
                </c:pt>
                <c:pt idx="317">
                  <c:v>27058.02</c:v>
                </c:pt>
                <c:pt idx="318">
                  <c:v>27086.52</c:v>
                </c:pt>
                <c:pt idx="319">
                  <c:v>27112.22</c:v>
                </c:pt>
                <c:pt idx="320">
                  <c:v>27146.42</c:v>
                </c:pt>
                <c:pt idx="321">
                  <c:v>27161.21</c:v>
                </c:pt>
                <c:pt idx="322">
                  <c:v>27177.06</c:v>
                </c:pt>
                <c:pt idx="323">
                  <c:v>27177.4</c:v>
                </c:pt>
                <c:pt idx="324">
                  <c:v>27173.48</c:v>
                </c:pt>
                <c:pt idx="325">
                  <c:v>27179.01</c:v>
                </c:pt>
                <c:pt idx="326">
                  <c:v>27174.35</c:v>
                </c:pt>
                <c:pt idx="327">
                  <c:v>27207.64</c:v>
                </c:pt>
                <c:pt idx="328">
                  <c:v>27235.21</c:v>
                </c:pt>
                <c:pt idx="329">
                  <c:v>27267.57</c:v>
                </c:pt>
                <c:pt idx="330">
                  <c:v>27314.93</c:v>
                </c:pt>
                <c:pt idx="331">
                  <c:v>27351.72</c:v>
                </c:pt>
                <c:pt idx="332">
                  <c:v>27413.67</c:v>
                </c:pt>
                <c:pt idx="333">
                  <c:v>27498.13</c:v>
                </c:pt>
                <c:pt idx="334">
                  <c:v>27567.18</c:v>
                </c:pt>
                <c:pt idx="335">
                  <c:v>27630.3</c:v>
                </c:pt>
                <c:pt idx="336">
                  <c:v>27676.23</c:v>
                </c:pt>
                <c:pt idx="337">
                  <c:v>27755.18</c:v>
                </c:pt>
                <c:pt idx="338">
                  <c:v>27822.49</c:v>
                </c:pt>
                <c:pt idx="339">
                  <c:v>27866.06</c:v>
                </c:pt>
                <c:pt idx="340">
                  <c:v>27928.98</c:v>
                </c:pt>
                <c:pt idx="341">
                  <c:v>27970.720000000001</c:v>
                </c:pt>
                <c:pt idx="342">
                  <c:v>27993.68</c:v>
                </c:pt>
                <c:pt idx="343">
                  <c:v>28007.59</c:v>
                </c:pt>
                <c:pt idx="344">
                  <c:v>28045.63</c:v>
                </c:pt>
                <c:pt idx="345">
                  <c:v>28092</c:v>
                </c:pt>
                <c:pt idx="346">
                  <c:v>28112.46</c:v>
                </c:pt>
                <c:pt idx="347">
                  <c:v>28116.13</c:v>
                </c:pt>
                <c:pt idx="348">
                  <c:v>28098.25</c:v>
                </c:pt>
                <c:pt idx="349">
                  <c:v>28060.12</c:v>
                </c:pt>
                <c:pt idx="350">
                  <c:v>28031.360000000001</c:v>
                </c:pt>
                <c:pt idx="351">
                  <c:v>28024.55</c:v>
                </c:pt>
                <c:pt idx="352">
                  <c:v>27983.59</c:v>
                </c:pt>
                <c:pt idx="353">
                  <c:v>27938.79</c:v>
                </c:pt>
                <c:pt idx="354">
                  <c:v>27883.78</c:v>
                </c:pt>
                <c:pt idx="355">
                  <c:v>27820.25</c:v>
                </c:pt>
                <c:pt idx="356">
                  <c:v>27779.15</c:v>
                </c:pt>
                <c:pt idx="357">
                  <c:v>27743.74</c:v>
                </c:pt>
                <c:pt idx="358">
                  <c:v>27729.19</c:v>
                </c:pt>
                <c:pt idx="359">
                  <c:v>27717.18</c:v>
                </c:pt>
                <c:pt idx="360">
                  <c:v>27694.720000000001</c:v>
                </c:pt>
                <c:pt idx="361">
                  <c:v>27684.81</c:v>
                </c:pt>
                <c:pt idx="362">
                  <c:v>27703.85</c:v>
                </c:pt>
                <c:pt idx="363">
                  <c:v>27716.12</c:v>
                </c:pt>
                <c:pt idx="364">
                  <c:v>27708.09</c:v>
                </c:pt>
                <c:pt idx="365">
                  <c:v>27677.55</c:v>
                </c:pt>
                <c:pt idx="366">
                  <c:v>27665.23</c:v>
                </c:pt>
                <c:pt idx="367">
                  <c:v>27639.14</c:v>
                </c:pt>
                <c:pt idx="368">
                  <c:v>27600.2</c:v>
                </c:pt>
                <c:pt idx="369">
                  <c:v>27569.64</c:v>
                </c:pt>
                <c:pt idx="370">
                  <c:v>27520.79</c:v>
                </c:pt>
                <c:pt idx="371">
                  <c:v>27473.200000000001</c:v>
                </c:pt>
                <c:pt idx="372">
                  <c:v>27391.16</c:v>
                </c:pt>
                <c:pt idx="373">
                  <c:v>27332.79</c:v>
                </c:pt>
                <c:pt idx="374">
                  <c:v>27312.5</c:v>
                </c:pt>
                <c:pt idx="375">
                  <c:v>27293.45</c:v>
                </c:pt>
                <c:pt idx="376">
                  <c:v>27269.69</c:v>
                </c:pt>
                <c:pt idx="377">
                  <c:v>27228.9</c:v>
                </c:pt>
                <c:pt idx="378">
                  <c:v>27185.43</c:v>
                </c:pt>
                <c:pt idx="379">
                  <c:v>27152.84</c:v>
                </c:pt>
                <c:pt idx="380">
                  <c:v>27101.82</c:v>
                </c:pt>
                <c:pt idx="381">
                  <c:v>27058.52</c:v>
                </c:pt>
                <c:pt idx="382">
                  <c:v>27006.18</c:v>
                </c:pt>
                <c:pt idx="383">
                  <c:v>26934.720000000001</c:v>
                </c:pt>
                <c:pt idx="384">
                  <c:v>26893.73</c:v>
                </c:pt>
                <c:pt idx="385">
                  <c:v>26828.31</c:v>
                </c:pt>
                <c:pt idx="386">
                  <c:v>26777.59</c:v>
                </c:pt>
                <c:pt idx="387">
                  <c:v>26725.66</c:v>
                </c:pt>
                <c:pt idx="388">
                  <c:v>26676.1</c:v>
                </c:pt>
                <c:pt idx="389">
                  <c:v>26655.27</c:v>
                </c:pt>
                <c:pt idx="390">
                  <c:v>26634.04</c:v>
                </c:pt>
                <c:pt idx="391">
                  <c:v>26623.97</c:v>
                </c:pt>
                <c:pt idx="392">
                  <c:v>26603.38</c:v>
                </c:pt>
                <c:pt idx="393">
                  <c:v>26571.37</c:v>
                </c:pt>
                <c:pt idx="394">
                  <c:v>26550.65</c:v>
                </c:pt>
                <c:pt idx="395">
                  <c:v>26527.24</c:v>
                </c:pt>
                <c:pt idx="396">
                  <c:v>26518.55</c:v>
                </c:pt>
                <c:pt idx="397">
                  <c:v>26492.22</c:v>
                </c:pt>
                <c:pt idx="398">
                  <c:v>26438.78</c:v>
                </c:pt>
                <c:pt idx="399">
                  <c:v>26403.79</c:v>
                </c:pt>
                <c:pt idx="400">
                  <c:v>26348.28</c:v>
                </c:pt>
                <c:pt idx="401">
                  <c:v>26300.38</c:v>
                </c:pt>
                <c:pt idx="402">
                  <c:v>26248.17</c:v>
                </c:pt>
                <c:pt idx="403">
                  <c:v>26176.93</c:v>
                </c:pt>
                <c:pt idx="404">
                  <c:v>26113.25</c:v>
                </c:pt>
                <c:pt idx="405">
                  <c:v>26012.77</c:v>
                </c:pt>
                <c:pt idx="406">
                  <c:v>25939.33</c:v>
                </c:pt>
                <c:pt idx="407">
                  <c:v>25847.24</c:v>
                </c:pt>
                <c:pt idx="408">
                  <c:v>25736.82</c:v>
                </c:pt>
                <c:pt idx="409">
                  <c:v>25644.46</c:v>
                </c:pt>
                <c:pt idx="410">
                  <c:v>25541.82</c:v>
                </c:pt>
                <c:pt idx="411">
                  <c:v>25457.71</c:v>
                </c:pt>
                <c:pt idx="412">
                  <c:v>25349.91</c:v>
                </c:pt>
                <c:pt idx="413">
                  <c:v>25245.06</c:v>
                </c:pt>
                <c:pt idx="414">
                  <c:v>25154.42</c:v>
                </c:pt>
                <c:pt idx="415">
                  <c:v>25064.880000000001</c:v>
                </c:pt>
                <c:pt idx="416">
                  <c:v>24997.59</c:v>
                </c:pt>
                <c:pt idx="417">
                  <c:v>24903.29</c:v>
                </c:pt>
                <c:pt idx="418">
                  <c:v>24816.6</c:v>
                </c:pt>
                <c:pt idx="419">
                  <c:v>24744.04</c:v>
                </c:pt>
                <c:pt idx="420">
                  <c:v>24655.599999999999</c:v>
                </c:pt>
                <c:pt idx="421">
                  <c:v>24595.23</c:v>
                </c:pt>
                <c:pt idx="422">
                  <c:v>24518.79</c:v>
                </c:pt>
                <c:pt idx="423">
                  <c:v>24454.32</c:v>
                </c:pt>
                <c:pt idx="424">
                  <c:v>24392.41</c:v>
                </c:pt>
                <c:pt idx="425">
                  <c:v>24303.93</c:v>
                </c:pt>
                <c:pt idx="426">
                  <c:v>24231.87</c:v>
                </c:pt>
                <c:pt idx="427">
                  <c:v>24125.45</c:v>
                </c:pt>
                <c:pt idx="428">
                  <c:v>24029.86</c:v>
                </c:pt>
                <c:pt idx="429">
                  <c:v>23953.26</c:v>
                </c:pt>
                <c:pt idx="430">
                  <c:v>23846.84</c:v>
                </c:pt>
                <c:pt idx="431">
                  <c:v>23751.77</c:v>
                </c:pt>
                <c:pt idx="432">
                  <c:v>23638.91</c:v>
                </c:pt>
                <c:pt idx="433">
                  <c:v>23538.05</c:v>
                </c:pt>
                <c:pt idx="434">
                  <c:v>23453.88</c:v>
                </c:pt>
                <c:pt idx="435">
                  <c:v>23330.28</c:v>
                </c:pt>
                <c:pt idx="436">
                  <c:v>23247.43</c:v>
                </c:pt>
                <c:pt idx="437">
                  <c:v>23137.83</c:v>
                </c:pt>
                <c:pt idx="438">
                  <c:v>23037.42</c:v>
                </c:pt>
                <c:pt idx="439">
                  <c:v>22948.23</c:v>
                </c:pt>
                <c:pt idx="440">
                  <c:v>22822.22</c:v>
                </c:pt>
                <c:pt idx="441">
                  <c:v>22736.9</c:v>
                </c:pt>
                <c:pt idx="442">
                  <c:v>22592.720000000001</c:v>
                </c:pt>
                <c:pt idx="443">
                  <c:v>22452.5</c:v>
                </c:pt>
                <c:pt idx="444">
                  <c:v>22340.17</c:v>
                </c:pt>
                <c:pt idx="445">
                  <c:v>22207.59</c:v>
                </c:pt>
                <c:pt idx="446">
                  <c:v>22117.65</c:v>
                </c:pt>
                <c:pt idx="447">
                  <c:v>21971.62</c:v>
                </c:pt>
                <c:pt idx="448">
                  <c:v>21844.31</c:v>
                </c:pt>
                <c:pt idx="449">
                  <c:v>21756.75</c:v>
                </c:pt>
                <c:pt idx="450">
                  <c:v>21614.31</c:v>
                </c:pt>
                <c:pt idx="451">
                  <c:v>21500.29</c:v>
                </c:pt>
                <c:pt idx="452">
                  <c:v>21364.240000000002</c:v>
                </c:pt>
                <c:pt idx="453">
                  <c:v>21235.08</c:v>
                </c:pt>
                <c:pt idx="454">
                  <c:v>21153.57</c:v>
                </c:pt>
                <c:pt idx="455">
                  <c:v>21020.79</c:v>
                </c:pt>
                <c:pt idx="456">
                  <c:v>20928.150000000001</c:v>
                </c:pt>
                <c:pt idx="457">
                  <c:v>20785.009999999998</c:v>
                </c:pt>
                <c:pt idx="458">
                  <c:v>20623.830000000002</c:v>
                </c:pt>
                <c:pt idx="459">
                  <c:v>20514.59</c:v>
                </c:pt>
                <c:pt idx="460">
                  <c:v>20358.759999999998</c:v>
                </c:pt>
                <c:pt idx="461">
                  <c:v>20238.38</c:v>
                </c:pt>
                <c:pt idx="462">
                  <c:v>20063</c:v>
                </c:pt>
                <c:pt idx="463">
                  <c:v>19869.43</c:v>
                </c:pt>
                <c:pt idx="464">
                  <c:v>19733.900000000001</c:v>
                </c:pt>
                <c:pt idx="465">
                  <c:v>19558.87</c:v>
                </c:pt>
                <c:pt idx="466">
                  <c:v>19417.39</c:v>
                </c:pt>
                <c:pt idx="467">
                  <c:v>19226.04</c:v>
                </c:pt>
                <c:pt idx="468">
                  <c:v>19036.419999999998</c:v>
                </c:pt>
                <c:pt idx="469">
                  <c:v>18894.22</c:v>
                </c:pt>
                <c:pt idx="470">
                  <c:v>18713.55</c:v>
                </c:pt>
                <c:pt idx="471">
                  <c:v>18592.759999999998</c:v>
                </c:pt>
                <c:pt idx="472">
                  <c:v>18432.04</c:v>
                </c:pt>
                <c:pt idx="473">
                  <c:v>18268.23</c:v>
                </c:pt>
                <c:pt idx="474">
                  <c:v>18130.810000000001</c:v>
                </c:pt>
                <c:pt idx="475">
                  <c:v>17958.54</c:v>
                </c:pt>
                <c:pt idx="476">
                  <c:v>17833.95</c:v>
                </c:pt>
                <c:pt idx="477">
                  <c:v>17655.330000000002</c:v>
                </c:pt>
                <c:pt idx="478">
                  <c:v>17495.98</c:v>
                </c:pt>
                <c:pt idx="479">
                  <c:v>17376.79</c:v>
                </c:pt>
                <c:pt idx="480">
                  <c:v>17213.099999999999</c:v>
                </c:pt>
                <c:pt idx="481">
                  <c:v>17084.509999999998</c:v>
                </c:pt>
                <c:pt idx="482">
                  <c:v>16917.099999999999</c:v>
                </c:pt>
                <c:pt idx="483">
                  <c:v>16756.689999999999</c:v>
                </c:pt>
                <c:pt idx="484">
                  <c:v>16638.490000000002</c:v>
                </c:pt>
                <c:pt idx="485">
                  <c:v>16479.509999999998</c:v>
                </c:pt>
                <c:pt idx="486">
                  <c:v>16366.66</c:v>
                </c:pt>
                <c:pt idx="487">
                  <c:v>16216.79</c:v>
                </c:pt>
                <c:pt idx="488">
                  <c:v>16060.26</c:v>
                </c:pt>
                <c:pt idx="489">
                  <c:v>15938.14</c:v>
                </c:pt>
                <c:pt idx="490">
                  <c:v>15790.29</c:v>
                </c:pt>
                <c:pt idx="491">
                  <c:v>15684.62</c:v>
                </c:pt>
                <c:pt idx="492">
                  <c:v>15533.28</c:v>
                </c:pt>
                <c:pt idx="493">
                  <c:v>15367.78</c:v>
                </c:pt>
                <c:pt idx="494">
                  <c:v>15236.47</c:v>
                </c:pt>
                <c:pt idx="495">
                  <c:v>15069.16</c:v>
                </c:pt>
                <c:pt idx="496">
                  <c:v>14938.35</c:v>
                </c:pt>
                <c:pt idx="497">
                  <c:v>14760.92</c:v>
                </c:pt>
                <c:pt idx="498">
                  <c:v>14583.25</c:v>
                </c:pt>
                <c:pt idx="499">
                  <c:v>14455.35</c:v>
                </c:pt>
                <c:pt idx="500">
                  <c:v>14271.06</c:v>
                </c:pt>
                <c:pt idx="501">
                  <c:v>14125.61</c:v>
                </c:pt>
                <c:pt idx="502">
                  <c:v>13950.99</c:v>
                </c:pt>
                <c:pt idx="503">
                  <c:v>13785.01</c:v>
                </c:pt>
                <c:pt idx="504">
                  <c:v>13664.01</c:v>
                </c:pt>
                <c:pt idx="505">
                  <c:v>13505.21</c:v>
                </c:pt>
                <c:pt idx="506">
                  <c:v>13383.21</c:v>
                </c:pt>
                <c:pt idx="507">
                  <c:v>13220.5</c:v>
                </c:pt>
                <c:pt idx="508">
                  <c:v>13054.04</c:v>
                </c:pt>
                <c:pt idx="509">
                  <c:v>12926.13</c:v>
                </c:pt>
                <c:pt idx="510">
                  <c:v>12757.27</c:v>
                </c:pt>
                <c:pt idx="511">
                  <c:v>12632.5</c:v>
                </c:pt>
                <c:pt idx="512">
                  <c:v>12476.46</c:v>
                </c:pt>
                <c:pt idx="513">
                  <c:v>12318.58</c:v>
                </c:pt>
                <c:pt idx="514">
                  <c:v>12194.12</c:v>
                </c:pt>
                <c:pt idx="515">
                  <c:v>12018.34</c:v>
                </c:pt>
                <c:pt idx="516">
                  <c:v>11895.21</c:v>
                </c:pt>
                <c:pt idx="517">
                  <c:v>11744.72</c:v>
                </c:pt>
                <c:pt idx="518">
                  <c:v>11593.66</c:v>
                </c:pt>
                <c:pt idx="519">
                  <c:v>11484.27</c:v>
                </c:pt>
                <c:pt idx="520">
                  <c:v>11344.35</c:v>
                </c:pt>
                <c:pt idx="521">
                  <c:v>11231.7</c:v>
                </c:pt>
                <c:pt idx="522">
                  <c:v>11078.67</c:v>
                </c:pt>
                <c:pt idx="523">
                  <c:v>10935.13</c:v>
                </c:pt>
                <c:pt idx="524">
                  <c:v>10824.66</c:v>
                </c:pt>
                <c:pt idx="525">
                  <c:v>10679.23</c:v>
                </c:pt>
                <c:pt idx="526">
                  <c:v>10563.44</c:v>
                </c:pt>
                <c:pt idx="527">
                  <c:v>10414.69</c:v>
                </c:pt>
                <c:pt idx="528">
                  <c:v>10267.1</c:v>
                </c:pt>
                <c:pt idx="529">
                  <c:v>10156.540000000001</c:v>
                </c:pt>
                <c:pt idx="530">
                  <c:v>10008.040000000001</c:v>
                </c:pt>
                <c:pt idx="531">
                  <c:v>9899.2980000000007</c:v>
                </c:pt>
                <c:pt idx="532">
                  <c:v>9744.3240000000005</c:v>
                </c:pt>
                <c:pt idx="533">
                  <c:v>9589.0910000000003</c:v>
                </c:pt>
                <c:pt idx="534">
                  <c:v>9478.1650000000009</c:v>
                </c:pt>
                <c:pt idx="535">
                  <c:v>9331.5730000000003</c:v>
                </c:pt>
                <c:pt idx="536">
                  <c:v>9225.4110000000001</c:v>
                </c:pt>
                <c:pt idx="537">
                  <c:v>9081.7119999999995</c:v>
                </c:pt>
                <c:pt idx="538">
                  <c:v>8943.0220000000008</c:v>
                </c:pt>
                <c:pt idx="539">
                  <c:v>8843.3619999999992</c:v>
                </c:pt>
                <c:pt idx="540">
                  <c:v>8705.66</c:v>
                </c:pt>
                <c:pt idx="541">
                  <c:v>8605.2119999999995</c:v>
                </c:pt>
                <c:pt idx="542">
                  <c:v>8481.2849999999999</c:v>
                </c:pt>
                <c:pt idx="543">
                  <c:v>8356.4230000000007</c:v>
                </c:pt>
                <c:pt idx="544">
                  <c:v>8267.1409999999996</c:v>
                </c:pt>
                <c:pt idx="545">
                  <c:v>8143.2889999999998</c:v>
                </c:pt>
                <c:pt idx="546">
                  <c:v>8046.1170000000002</c:v>
                </c:pt>
                <c:pt idx="547">
                  <c:v>7924.6540000000005</c:v>
                </c:pt>
                <c:pt idx="548">
                  <c:v>7799.7439999999997</c:v>
                </c:pt>
                <c:pt idx="549">
                  <c:v>7710.1180000000004</c:v>
                </c:pt>
                <c:pt idx="550">
                  <c:v>7590.6869999999999</c:v>
                </c:pt>
                <c:pt idx="551">
                  <c:v>7501.4350000000004</c:v>
                </c:pt>
                <c:pt idx="552">
                  <c:v>7388.942</c:v>
                </c:pt>
                <c:pt idx="553">
                  <c:v>7278.3429999999998</c:v>
                </c:pt>
                <c:pt idx="554">
                  <c:v>7187.0730000000003</c:v>
                </c:pt>
                <c:pt idx="555">
                  <c:v>7070.7359999999999</c:v>
                </c:pt>
                <c:pt idx="556">
                  <c:v>6983.99</c:v>
                </c:pt>
                <c:pt idx="557">
                  <c:v>6871.37</c:v>
                </c:pt>
                <c:pt idx="558">
                  <c:v>6758.5479999999998</c:v>
                </c:pt>
                <c:pt idx="559">
                  <c:v>6670.7330000000002</c:v>
                </c:pt>
                <c:pt idx="560">
                  <c:v>6560.5079999999998</c:v>
                </c:pt>
                <c:pt idx="561">
                  <c:v>6476.1620000000003</c:v>
                </c:pt>
                <c:pt idx="562">
                  <c:v>6357.3850000000002</c:v>
                </c:pt>
                <c:pt idx="563">
                  <c:v>6246.34</c:v>
                </c:pt>
                <c:pt idx="564">
                  <c:v>6175.9210000000003</c:v>
                </c:pt>
                <c:pt idx="565">
                  <c:v>6075.7049999999999</c:v>
                </c:pt>
                <c:pt idx="566">
                  <c:v>5997.134</c:v>
                </c:pt>
                <c:pt idx="567">
                  <c:v>5895.47</c:v>
                </c:pt>
                <c:pt idx="568">
                  <c:v>5797.5349999999999</c:v>
                </c:pt>
                <c:pt idx="569">
                  <c:v>5720.5190000000002</c:v>
                </c:pt>
                <c:pt idx="570">
                  <c:v>5626.36</c:v>
                </c:pt>
                <c:pt idx="571">
                  <c:v>5553.326</c:v>
                </c:pt>
                <c:pt idx="572">
                  <c:v>5463.1139999999996</c:v>
                </c:pt>
                <c:pt idx="573">
                  <c:v>5374.1289999999999</c:v>
                </c:pt>
                <c:pt idx="574">
                  <c:v>5311.2529999999997</c:v>
                </c:pt>
                <c:pt idx="575">
                  <c:v>5226.8140000000003</c:v>
                </c:pt>
                <c:pt idx="576">
                  <c:v>5162.9949999999999</c:v>
                </c:pt>
                <c:pt idx="577">
                  <c:v>5077.451</c:v>
                </c:pt>
                <c:pt idx="578">
                  <c:v>4996.8</c:v>
                </c:pt>
                <c:pt idx="579">
                  <c:v>4938.7449999999999</c:v>
                </c:pt>
                <c:pt idx="580">
                  <c:v>4860.6629999999996</c:v>
                </c:pt>
                <c:pt idx="581">
                  <c:v>4802.7</c:v>
                </c:pt>
                <c:pt idx="582">
                  <c:v>4722.6220000000003</c:v>
                </c:pt>
                <c:pt idx="583">
                  <c:v>4643.4309999999996</c:v>
                </c:pt>
                <c:pt idx="584">
                  <c:v>4583.0150000000003</c:v>
                </c:pt>
                <c:pt idx="585">
                  <c:v>4507.1040000000003</c:v>
                </c:pt>
                <c:pt idx="586">
                  <c:v>4449.9830000000002</c:v>
                </c:pt>
                <c:pt idx="587">
                  <c:v>4372.9560000000001</c:v>
                </c:pt>
                <c:pt idx="588">
                  <c:v>4304.7439999999997</c:v>
                </c:pt>
                <c:pt idx="589">
                  <c:v>4252.3360000000002</c:v>
                </c:pt>
                <c:pt idx="590">
                  <c:v>4179.8130000000001</c:v>
                </c:pt>
                <c:pt idx="591">
                  <c:v>4125.973</c:v>
                </c:pt>
                <c:pt idx="592">
                  <c:v>4056.4389999999999</c:v>
                </c:pt>
                <c:pt idx="593">
                  <c:v>3997.6570000000002</c:v>
                </c:pt>
                <c:pt idx="594">
                  <c:v>3954.8519999999999</c:v>
                </c:pt>
                <c:pt idx="595">
                  <c:v>3893.598</c:v>
                </c:pt>
                <c:pt idx="596">
                  <c:v>3855.3020000000001</c:v>
                </c:pt>
                <c:pt idx="597">
                  <c:v>3804.636</c:v>
                </c:pt>
                <c:pt idx="598">
                  <c:v>3752.221</c:v>
                </c:pt>
                <c:pt idx="599">
                  <c:v>3711.19</c:v>
                </c:pt>
                <c:pt idx="600">
                  <c:v>3660.683</c:v>
                </c:pt>
                <c:pt idx="601">
                  <c:v>3628.3870000000002</c:v>
                </c:pt>
                <c:pt idx="602">
                  <c:v>3572.6509999999998</c:v>
                </c:pt>
                <c:pt idx="603">
                  <c:v>3518.1990000000001</c:v>
                </c:pt>
                <c:pt idx="604">
                  <c:v>3475.2939999999999</c:v>
                </c:pt>
                <c:pt idx="605">
                  <c:v>3422.5529999999999</c:v>
                </c:pt>
                <c:pt idx="606">
                  <c:v>3380.13</c:v>
                </c:pt>
                <c:pt idx="607">
                  <c:v>3321.4459999999999</c:v>
                </c:pt>
                <c:pt idx="608">
                  <c:v>3270.6089999999999</c:v>
                </c:pt>
                <c:pt idx="609">
                  <c:v>3234.377</c:v>
                </c:pt>
                <c:pt idx="610">
                  <c:v>3186.893</c:v>
                </c:pt>
                <c:pt idx="611">
                  <c:v>3151.5790000000002</c:v>
                </c:pt>
                <c:pt idx="612">
                  <c:v>3106.5650000000001</c:v>
                </c:pt>
                <c:pt idx="613">
                  <c:v>3059.241</c:v>
                </c:pt>
                <c:pt idx="614">
                  <c:v>3024.5819999999999</c:v>
                </c:pt>
                <c:pt idx="615">
                  <c:v>2982.346</c:v>
                </c:pt>
                <c:pt idx="616">
                  <c:v>2953.4749999999999</c:v>
                </c:pt>
                <c:pt idx="617">
                  <c:v>2912.9839999999999</c:v>
                </c:pt>
                <c:pt idx="618">
                  <c:v>2871.5309999999999</c:v>
                </c:pt>
                <c:pt idx="619">
                  <c:v>2841.2109999999998</c:v>
                </c:pt>
                <c:pt idx="620">
                  <c:v>2801.7950000000001</c:v>
                </c:pt>
                <c:pt idx="621">
                  <c:v>2767.5129999999999</c:v>
                </c:pt>
                <c:pt idx="622">
                  <c:v>2730.5039999999999</c:v>
                </c:pt>
                <c:pt idx="623">
                  <c:v>2696.6819999999998</c:v>
                </c:pt>
                <c:pt idx="624">
                  <c:v>2669.26</c:v>
                </c:pt>
                <c:pt idx="625">
                  <c:v>2638.5039999999999</c:v>
                </c:pt>
                <c:pt idx="626">
                  <c:v>2613.4690000000001</c:v>
                </c:pt>
                <c:pt idx="627">
                  <c:v>2577.174</c:v>
                </c:pt>
                <c:pt idx="628">
                  <c:v>2543.16</c:v>
                </c:pt>
                <c:pt idx="629">
                  <c:v>2516.2139999999999</c:v>
                </c:pt>
                <c:pt idx="630">
                  <c:v>2479.5369999999998</c:v>
                </c:pt>
                <c:pt idx="631">
                  <c:v>2455.933</c:v>
                </c:pt>
                <c:pt idx="632">
                  <c:v>2426.8110000000001</c:v>
                </c:pt>
                <c:pt idx="633">
                  <c:v>2399.6370000000002</c:v>
                </c:pt>
                <c:pt idx="634">
                  <c:v>2374.1959999999999</c:v>
                </c:pt>
                <c:pt idx="635">
                  <c:v>2335.4609999999998</c:v>
                </c:pt>
                <c:pt idx="636">
                  <c:v>2311.317</c:v>
                </c:pt>
                <c:pt idx="637">
                  <c:v>2286.395</c:v>
                </c:pt>
                <c:pt idx="638">
                  <c:v>2258.37</c:v>
                </c:pt>
                <c:pt idx="639">
                  <c:v>2236.8249999999998</c:v>
                </c:pt>
                <c:pt idx="640">
                  <c:v>2213.0160000000001</c:v>
                </c:pt>
                <c:pt idx="641">
                  <c:v>2190.395</c:v>
                </c:pt>
                <c:pt idx="642">
                  <c:v>2160.4070000000002</c:v>
                </c:pt>
                <c:pt idx="643">
                  <c:v>2130.181</c:v>
                </c:pt>
                <c:pt idx="644">
                  <c:v>2111.0079999999998</c:v>
                </c:pt>
                <c:pt idx="645">
                  <c:v>2085.81</c:v>
                </c:pt>
                <c:pt idx="646">
                  <c:v>2063.777</c:v>
                </c:pt>
                <c:pt idx="647">
                  <c:v>2034.4280000000001</c:v>
                </c:pt>
                <c:pt idx="648">
                  <c:v>2009.174</c:v>
                </c:pt>
                <c:pt idx="649">
                  <c:v>1993.9780000000001</c:v>
                </c:pt>
                <c:pt idx="650">
                  <c:v>1967.0450000000001</c:v>
                </c:pt>
                <c:pt idx="651">
                  <c:v>1947.277</c:v>
                </c:pt>
                <c:pt idx="652">
                  <c:v>1926.046</c:v>
                </c:pt>
                <c:pt idx="653">
                  <c:v>1903.952</c:v>
                </c:pt>
                <c:pt idx="654">
                  <c:v>1887.2329999999999</c:v>
                </c:pt>
                <c:pt idx="655">
                  <c:v>1869.8969999999999</c:v>
                </c:pt>
                <c:pt idx="656">
                  <c:v>1856.0809999999999</c:v>
                </c:pt>
                <c:pt idx="657">
                  <c:v>1836.2070000000001</c:v>
                </c:pt>
                <c:pt idx="658">
                  <c:v>1810.2729999999999</c:v>
                </c:pt>
                <c:pt idx="659">
                  <c:v>1792.722</c:v>
                </c:pt>
                <c:pt idx="660">
                  <c:v>1767.479</c:v>
                </c:pt>
                <c:pt idx="661">
                  <c:v>1747.5419999999999</c:v>
                </c:pt>
                <c:pt idx="662">
                  <c:v>1723.5150000000001</c:v>
                </c:pt>
                <c:pt idx="663">
                  <c:v>1704.4179999999999</c:v>
                </c:pt>
                <c:pt idx="664">
                  <c:v>1685.374</c:v>
                </c:pt>
                <c:pt idx="665">
                  <c:v>1659.7539999999999</c:v>
                </c:pt>
                <c:pt idx="666">
                  <c:v>1643.1130000000001</c:v>
                </c:pt>
                <c:pt idx="667">
                  <c:v>1624.5229999999999</c:v>
                </c:pt>
                <c:pt idx="668">
                  <c:v>1604.0160000000001</c:v>
                </c:pt>
                <c:pt idx="669">
                  <c:v>1591.2660000000001</c:v>
                </c:pt>
                <c:pt idx="670">
                  <c:v>1574.8109999999999</c:v>
                </c:pt>
                <c:pt idx="671">
                  <c:v>1565.0809999999999</c:v>
                </c:pt>
                <c:pt idx="672">
                  <c:v>1549.508</c:v>
                </c:pt>
                <c:pt idx="673">
                  <c:v>1535.797</c:v>
                </c:pt>
                <c:pt idx="674">
                  <c:v>1527.999</c:v>
                </c:pt>
                <c:pt idx="675">
                  <c:v>1515.63</c:v>
                </c:pt>
                <c:pt idx="676">
                  <c:v>1503.7560000000001</c:v>
                </c:pt>
                <c:pt idx="677">
                  <c:v>1493.933</c:v>
                </c:pt>
                <c:pt idx="678">
                  <c:v>1480.83</c:v>
                </c:pt>
                <c:pt idx="679">
                  <c:v>1469.096</c:v>
                </c:pt>
                <c:pt idx="680">
                  <c:v>1456.2670000000001</c:v>
                </c:pt>
                <c:pt idx="681">
                  <c:v>1444.539</c:v>
                </c:pt>
                <c:pt idx="682">
                  <c:v>1427.5830000000001</c:v>
                </c:pt>
                <c:pt idx="683">
                  <c:v>1410.2650000000001</c:v>
                </c:pt>
                <c:pt idx="684">
                  <c:v>1399.3979999999999</c:v>
                </c:pt>
                <c:pt idx="685">
                  <c:v>1383.078</c:v>
                </c:pt>
                <c:pt idx="686">
                  <c:v>1369.95</c:v>
                </c:pt>
                <c:pt idx="687">
                  <c:v>1352.008</c:v>
                </c:pt>
                <c:pt idx="688">
                  <c:v>1337.681</c:v>
                </c:pt>
                <c:pt idx="689">
                  <c:v>1325.9580000000001</c:v>
                </c:pt>
                <c:pt idx="690">
                  <c:v>1312.471</c:v>
                </c:pt>
                <c:pt idx="691">
                  <c:v>1305.944</c:v>
                </c:pt>
                <c:pt idx="692">
                  <c:v>1294.087</c:v>
                </c:pt>
                <c:pt idx="693">
                  <c:v>1280.6199999999999</c:v>
                </c:pt>
                <c:pt idx="694">
                  <c:v>1267.6579999999999</c:v>
                </c:pt>
                <c:pt idx="695">
                  <c:v>1252.992</c:v>
                </c:pt>
                <c:pt idx="696">
                  <c:v>1243.5129999999999</c:v>
                </c:pt>
                <c:pt idx="697">
                  <c:v>1228.42</c:v>
                </c:pt>
                <c:pt idx="698">
                  <c:v>1213.47</c:v>
                </c:pt>
                <c:pt idx="699">
                  <c:v>1202.366</c:v>
                </c:pt>
                <c:pt idx="700">
                  <c:v>1184.68</c:v>
                </c:pt>
                <c:pt idx="701">
                  <c:v>1169.4939999999999</c:v>
                </c:pt>
                <c:pt idx="702">
                  <c:v>1156.6849999999999</c:v>
                </c:pt>
                <c:pt idx="703">
                  <c:v>1141.5039999999999</c:v>
                </c:pt>
                <c:pt idx="704">
                  <c:v>1132.9010000000001</c:v>
                </c:pt>
                <c:pt idx="705">
                  <c:v>1124.7850000000001</c:v>
                </c:pt>
                <c:pt idx="706">
                  <c:v>1116.2249999999999</c:v>
                </c:pt>
                <c:pt idx="707">
                  <c:v>1102.3810000000001</c:v>
                </c:pt>
                <c:pt idx="708">
                  <c:v>1091.0619999999999</c:v>
                </c:pt>
                <c:pt idx="709">
                  <c:v>1084.817</c:v>
                </c:pt>
                <c:pt idx="710">
                  <c:v>1074.873</c:v>
                </c:pt>
                <c:pt idx="711">
                  <c:v>1065.6690000000001</c:v>
                </c:pt>
                <c:pt idx="712">
                  <c:v>1055.682</c:v>
                </c:pt>
                <c:pt idx="713">
                  <c:v>1047.55</c:v>
                </c:pt>
                <c:pt idx="714">
                  <c:v>1038.6469999999999</c:v>
                </c:pt>
                <c:pt idx="715">
                  <c:v>1022.296</c:v>
                </c:pt>
                <c:pt idx="716">
                  <c:v>1013.675</c:v>
                </c:pt>
                <c:pt idx="717">
                  <c:v>1005.699</c:v>
                </c:pt>
                <c:pt idx="718">
                  <c:v>994.61980000000005</c:v>
                </c:pt>
                <c:pt idx="719">
                  <c:v>985.71780000000001</c:v>
                </c:pt>
                <c:pt idx="720">
                  <c:v>976.71220000000005</c:v>
                </c:pt>
                <c:pt idx="721">
                  <c:v>969.96029999999996</c:v>
                </c:pt>
                <c:pt idx="722">
                  <c:v>956.90170000000001</c:v>
                </c:pt>
                <c:pt idx="723">
                  <c:v>943.89359999999999</c:v>
                </c:pt>
                <c:pt idx="724">
                  <c:v>935.7758</c:v>
                </c:pt>
                <c:pt idx="725">
                  <c:v>925.15110000000004</c:v>
                </c:pt>
                <c:pt idx="726">
                  <c:v>916.94449999999995</c:v>
                </c:pt>
                <c:pt idx="727">
                  <c:v>904.86620000000005</c:v>
                </c:pt>
                <c:pt idx="728">
                  <c:v>895.21370000000002</c:v>
                </c:pt>
                <c:pt idx="729">
                  <c:v>889.09829999999999</c:v>
                </c:pt>
                <c:pt idx="730">
                  <c:v>877.87630000000001</c:v>
                </c:pt>
                <c:pt idx="731">
                  <c:v>869.32730000000004</c:v>
                </c:pt>
                <c:pt idx="732">
                  <c:v>864.36360000000002</c:v>
                </c:pt>
                <c:pt idx="733">
                  <c:v>860.02449999999999</c:v>
                </c:pt>
                <c:pt idx="734">
                  <c:v>857.60029999999995</c:v>
                </c:pt>
                <c:pt idx="735">
                  <c:v>854.75829999999996</c:v>
                </c:pt>
                <c:pt idx="736">
                  <c:v>853.18600000000004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VNR!$A$935:$A$1511</c:f>
              <c:numCache>
                <c:formatCode>General</c:formatCode>
                <c:ptCount val="577"/>
                <c:pt idx="0">
                  <c:v>-14.789070000000001</c:v>
                </c:pt>
                <c:pt idx="1">
                  <c:v>-14.73776</c:v>
                </c:pt>
                <c:pt idx="2">
                  <c:v>-14.686450000000001</c:v>
                </c:pt>
                <c:pt idx="3">
                  <c:v>-14.63514</c:v>
                </c:pt>
                <c:pt idx="4">
                  <c:v>-14.583830000000001</c:v>
                </c:pt>
                <c:pt idx="5">
                  <c:v>-14.53252</c:v>
                </c:pt>
                <c:pt idx="6">
                  <c:v>-14.481210000000001</c:v>
                </c:pt>
                <c:pt idx="7">
                  <c:v>-14.42989</c:v>
                </c:pt>
                <c:pt idx="8">
                  <c:v>-14.378579999999999</c:v>
                </c:pt>
                <c:pt idx="9">
                  <c:v>-14.32727</c:v>
                </c:pt>
                <c:pt idx="10">
                  <c:v>-14.27596</c:v>
                </c:pt>
                <c:pt idx="11">
                  <c:v>-14.22465</c:v>
                </c:pt>
                <c:pt idx="12">
                  <c:v>-14.17334</c:v>
                </c:pt>
                <c:pt idx="13">
                  <c:v>-14.122030000000001</c:v>
                </c:pt>
                <c:pt idx="14">
                  <c:v>-14.07071</c:v>
                </c:pt>
                <c:pt idx="15">
                  <c:v>-14.019399999999999</c:v>
                </c:pt>
                <c:pt idx="16">
                  <c:v>-13.96809</c:v>
                </c:pt>
                <c:pt idx="17">
                  <c:v>-13.916779999999999</c:v>
                </c:pt>
                <c:pt idx="18">
                  <c:v>-13.86547</c:v>
                </c:pt>
                <c:pt idx="19">
                  <c:v>-13.814159999999999</c:v>
                </c:pt>
                <c:pt idx="20">
                  <c:v>-13.76285</c:v>
                </c:pt>
                <c:pt idx="21">
                  <c:v>-13.711539999999999</c:v>
                </c:pt>
                <c:pt idx="22">
                  <c:v>-13.660220000000001</c:v>
                </c:pt>
                <c:pt idx="23">
                  <c:v>-13.60891</c:v>
                </c:pt>
                <c:pt idx="24">
                  <c:v>-13.557600000000001</c:v>
                </c:pt>
                <c:pt idx="25">
                  <c:v>-13.50629</c:v>
                </c:pt>
                <c:pt idx="26">
                  <c:v>-13.454980000000001</c:v>
                </c:pt>
                <c:pt idx="27">
                  <c:v>-13.40367</c:v>
                </c:pt>
                <c:pt idx="28">
                  <c:v>-13.352359999999999</c:v>
                </c:pt>
                <c:pt idx="29">
                  <c:v>-13.30104</c:v>
                </c:pt>
                <c:pt idx="30">
                  <c:v>-13.24973</c:v>
                </c:pt>
                <c:pt idx="31">
                  <c:v>-13.19842</c:v>
                </c:pt>
                <c:pt idx="32">
                  <c:v>-13.14711</c:v>
                </c:pt>
                <c:pt idx="33">
                  <c:v>-13.095800000000001</c:v>
                </c:pt>
                <c:pt idx="34">
                  <c:v>-13.04449</c:v>
                </c:pt>
                <c:pt idx="35">
                  <c:v>-12.993180000000001</c:v>
                </c:pt>
                <c:pt idx="36">
                  <c:v>-12.94186</c:v>
                </c:pt>
                <c:pt idx="37">
                  <c:v>-12.890549999999999</c:v>
                </c:pt>
                <c:pt idx="38">
                  <c:v>-12.83924</c:v>
                </c:pt>
                <c:pt idx="39">
                  <c:v>-12.787929999999999</c:v>
                </c:pt>
                <c:pt idx="40">
                  <c:v>-12.73662</c:v>
                </c:pt>
                <c:pt idx="41">
                  <c:v>-12.685309999999999</c:v>
                </c:pt>
                <c:pt idx="42">
                  <c:v>-12.634</c:v>
                </c:pt>
                <c:pt idx="43">
                  <c:v>-12.582689999999999</c:v>
                </c:pt>
                <c:pt idx="44">
                  <c:v>-12.531370000000001</c:v>
                </c:pt>
                <c:pt idx="45">
                  <c:v>-12.48006</c:v>
                </c:pt>
                <c:pt idx="46">
                  <c:v>-12.428750000000001</c:v>
                </c:pt>
                <c:pt idx="47">
                  <c:v>-12.37744</c:v>
                </c:pt>
                <c:pt idx="48">
                  <c:v>-12.326129999999999</c:v>
                </c:pt>
                <c:pt idx="49">
                  <c:v>-12.27482</c:v>
                </c:pt>
                <c:pt idx="50">
                  <c:v>-12.223509999999999</c:v>
                </c:pt>
                <c:pt idx="51">
                  <c:v>-12.172190000000001</c:v>
                </c:pt>
                <c:pt idx="52">
                  <c:v>-12.12088</c:v>
                </c:pt>
                <c:pt idx="53">
                  <c:v>-12.069570000000001</c:v>
                </c:pt>
                <c:pt idx="54">
                  <c:v>-12.01826</c:v>
                </c:pt>
                <c:pt idx="55">
                  <c:v>-11.966950000000001</c:v>
                </c:pt>
                <c:pt idx="56">
                  <c:v>-11.91564</c:v>
                </c:pt>
                <c:pt idx="57">
                  <c:v>-11.864330000000001</c:v>
                </c:pt>
                <c:pt idx="58">
                  <c:v>-11.81301</c:v>
                </c:pt>
                <c:pt idx="59">
                  <c:v>-11.761699999999999</c:v>
                </c:pt>
                <c:pt idx="60">
                  <c:v>-11.71039</c:v>
                </c:pt>
                <c:pt idx="61">
                  <c:v>-11.659079999999999</c:v>
                </c:pt>
                <c:pt idx="62">
                  <c:v>-11.60777</c:v>
                </c:pt>
                <c:pt idx="63">
                  <c:v>-11.55646</c:v>
                </c:pt>
                <c:pt idx="64">
                  <c:v>-11.50515</c:v>
                </c:pt>
                <c:pt idx="65">
                  <c:v>-11.45384</c:v>
                </c:pt>
                <c:pt idx="66">
                  <c:v>-11.402520000000001</c:v>
                </c:pt>
                <c:pt idx="67">
                  <c:v>-11.35121</c:v>
                </c:pt>
                <c:pt idx="68">
                  <c:v>-11.299899999999999</c:v>
                </c:pt>
                <c:pt idx="69">
                  <c:v>-11.24859</c:v>
                </c:pt>
                <c:pt idx="70">
                  <c:v>-11.197279999999999</c:v>
                </c:pt>
                <c:pt idx="71">
                  <c:v>-11.14597</c:v>
                </c:pt>
                <c:pt idx="72">
                  <c:v>-11.094659999999999</c:v>
                </c:pt>
                <c:pt idx="73">
                  <c:v>-11.043340000000001</c:v>
                </c:pt>
                <c:pt idx="74">
                  <c:v>-10.99203</c:v>
                </c:pt>
                <c:pt idx="75">
                  <c:v>-10.940720000000001</c:v>
                </c:pt>
                <c:pt idx="76">
                  <c:v>-10.88941</c:v>
                </c:pt>
                <c:pt idx="77">
                  <c:v>-10.838100000000001</c:v>
                </c:pt>
                <c:pt idx="78">
                  <c:v>-10.78679</c:v>
                </c:pt>
                <c:pt idx="79">
                  <c:v>-10.735480000000001</c:v>
                </c:pt>
                <c:pt idx="80">
                  <c:v>-10.68417</c:v>
                </c:pt>
                <c:pt idx="81">
                  <c:v>-10.632849999999999</c:v>
                </c:pt>
                <c:pt idx="82">
                  <c:v>-10.58154</c:v>
                </c:pt>
                <c:pt idx="83">
                  <c:v>-10.53023</c:v>
                </c:pt>
                <c:pt idx="84">
                  <c:v>-10.47892</c:v>
                </c:pt>
                <c:pt idx="85">
                  <c:v>-10.42761</c:v>
                </c:pt>
                <c:pt idx="86">
                  <c:v>-10.376300000000001</c:v>
                </c:pt>
                <c:pt idx="87">
                  <c:v>-10.32499</c:v>
                </c:pt>
                <c:pt idx="88">
                  <c:v>-10.273669999999999</c:v>
                </c:pt>
                <c:pt idx="89">
                  <c:v>-10.22236</c:v>
                </c:pt>
                <c:pt idx="90">
                  <c:v>-10.171049999999999</c:v>
                </c:pt>
                <c:pt idx="91">
                  <c:v>-10.11974</c:v>
                </c:pt>
                <c:pt idx="92">
                  <c:v>-10.068429999999999</c:v>
                </c:pt>
                <c:pt idx="93">
                  <c:v>-10.01712</c:v>
                </c:pt>
                <c:pt idx="94">
                  <c:v>-9.9658060000000006</c:v>
                </c:pt>
                <c:pt idx="95">
                  <c:v>-9.9144950000000005</c:v>
                </c:pt>
                <c:pt idx="96">
                  <c:v>-9.8631829999999994</c:v>
                </c:pt>
                <c:pt idx="97">
                  <c:v>-9.8118719999999993</c:v>
                </c:pt>
                <c:pt idx="98">
                  <c:v>-9.7605609999999992</c:v>
                </c:pt>
                <c:pt idx="99">
                  <c:v>-9.7092489999999998</c:v>
                </c:pt>
                <c:pt idx="100">
                  <c:v>-9.6579379999999997</c:v>
                </c:pt>
                <c:pt idx="101">
                  <c:v>-9.6066269999999996</c:v>
                </c:pt>
                <c:pt idx="102">
                  <c:v>-9.5553150000000002</c:v>
                </c:pt>
                <c:pt idx="103">
                  <c:v>-9.5040040000000001</c:v>
                </c:pt>
                <c:pt idx="104">
                  <c:v>-9.452693</c:v>
                </c:pt>
                <c:pt idx="105">
                  <c:v>-9.4013810000000007</c:v>
                </c:pt>
                <c:pt idx="106">
                  <c:v>-9.3500700000000005</c:v>
                </c:pt>
                <c:pt idx="107">
                  <c:v>-9.2987590000000004</c:v>
                </c:pt>
                <c:pt idx="108">
                  <c:v>-9.2474469999999993</c:v>
                </c:pt>
                <c:pt idx="109">
                  <c:v>-9.1961359999999992</c:v>
                </c:pt>
                <c:pt idx="110">
                  <c:v>-9.1448239999999998</c:v>
                </c:pt>
                <c:pt idx="111">
                  <c:v>-9.0935129999999997</c:v>
                </c:pt>
                <c:pt idx="112">
                  <c:v>-9.0422019999999996</c:v>
                </c:pt>
                <c:pt idx="113">
                  <c:v>-8.9908909999999995</c:v>
                </c:pt>
                <c:pt idx="114">
                  <c:v>-8.9395790000000002</c:v>
                </c:pt>
                <c:pt idx="115">
                  <c:v>-8.8882680000000001</c:v>
                </c:pt>
                <c:pt idx="116">
                  <c:v>-8.8369560000000007</c:v>
                </c:pt>
                <c:pt idx="117">
                  <c:v>-8.7856450000000006</c:v>
                </c:pt>
                <c:pt idx="118">
                  <c:v>-8.7343340000000005</c:v>
                </c:pt>
                <c:pt idx="119">
                  <c:v>-8.6830219999999994</c:v>
                </c:pt>
                <c:pt idx="120">
                  <c:v>-8.6317109999999992</c:v>
                </c:pt>
                <c:pt idx="121">
                  <c:v>-8.5803999999999991</c:v>
                </c:pt>
                <c:pt idx="122">
                  <c:v>-8.5290879999999998</c:v>
                </c:pt>
                <c:pt idx="123">
                  <c:v>-8.4777769999999997</c:v>
                </c:pt>
                <c:pt idx="124">
                  <c:v>-8.4264650000000003</c:v>
                </c:pt>
                <c:pt idx="125">
                  <c:v>-8.3751540000000002</c:v>
                </c:pt>
                <c:pt idx="126">
                  <c:v>-8.3238430000000001</c:v>
                </c:pt>
                <c:pt idx="127">
                  <c:v>-8.272532</c:v>
                </c:pt>
                <c:pt idx="128">
                  <c:v>-8.2212200000000006</c:v>
                </c:pt>
                <c:pt idx="129">
                  <c:v>-8.1699090000000005</c:v>
                </c:pt>
                <c:pt idx="130">
                  <c:v>-8.1185969999999994</c:v>
                </c:pt>
                <c:pt idx="131">
                  <c:v>-8.0672859999999993</c:v>
                </c:pt>
                <c:pt idx="132">
                  <c:v>-8.0159739999999999</c:v>
                </c:pt>
                <c:pt idx="133">
                  <c:v>-7.9646629999999998</c:v>
                </c:pt>
                <c:pt idx="134">
                  <c:v>-7.9133519999999997</c:v>
                </c:pt>
                <c:pt idx="135">
                  <c:v>-7.8620409999999996</c:v>
                </c:pt>
                <c:pt idx="136">
                  <c:v>-7.8107290000000003</c:v>
                </c:pt>
                <c:pt idx="137">
                  <c:v>-7.7594180000000001</c:v>
                </c:pt>
                <c:pt idx="138">
                  <c:v>-7.708107</c:v>
                </c:pt>
                <c:pt idx="139">
                  <c:v>-7.6567949999999998</c:v>
                </c:pt>
                <c:pt idx="140">
                  <c:v>-7.6054839999999997</c:v>
                </c:pt>
                <c:pt idx="141">
                  <c:v>-7.5541720000000003</c:v>
                </c:pt>
                <c:pt idx="142">
                  <c:v>-7.5028610000000002</c:v>
                </c:pt>
                <c:pt idx="143">
                  <c:v>-7.4515500000000001</c:v>
                </c:pt>
                <c:pt idx="144">
                  <c:v>-7.4002379999999999</c:v>
                </c:pt>
                <c:pt idx="145">
                  <c:v>-7.3489269999999998</c:v>
                </c:pt>
                <c:pt idx="146">
                  <c:v>-7.2976159999999997</c:v>
                </c:pt>
                <c:pt idx="147">
                  <c:v>-7.2463040000000003</c:v>
                </c:pt>
                <c:pt idx="148">
                  <c:v>-7.1949930000000002</c:v>
                </c:pt>
                <c:pt idx="149">
                  <c:v>-7.1436820000000001</c:v>
                </c:pt>
                <c:pt idx="150">
                  <c:v>-7.0923699999999998</c:v>
                </c:pt>
                <c:pt idx="151">
                  <c:v>-7.0410589999999997</c:v>
                </c:pt>
                <c:pt idx="152">
                  <c:v>-6.9897479999999996</c:v>
                </c:pt>
                <c:pt idx="153">
                  <c:v>-6.9384360000000003</c:v>
                </c:pt>
                <c:pt idx="154">
                  <c:v>-6.8871250000000002</c:v>
                </c:pt>
                <c:pt idx="155">
                  <c:v>-6.8358129999999999</c:v>
                </c:pt>
                <c:pt idx="156">
                  <c:v>-6.7845019999999998</c:v>
                </c:pt>
                <c:pt idx="157">
                  <c:v>-6.7331909999999997</c:v>
                </c:pt>
                <c:pt idx="158">
                  <c:v>-6.6818790000000003</c:v>
                </c:pt>
                <c:pt idx="159">
                  <c:v>-6.6305680000000002</c:v>
                </c:pt>
                <c:pt idx="160">
                  <c:v>-6.5792570000000001</c:v>
                </c:pt>
                <c:pt idx="161">
                  <c:v>-6.5279449999999999</c:v>
                </c:pt>
                <c:pt idx="162">
                  <c:v>-6.4766339999999998</c:v>
                </c:pt>
                <c:pt idx="163">
                  <c:v>-6.4253229999999997</c:v>
                </c:pt>
                <c:pt idx="164">
                  <c:v>-6.3740110000000003</c:v>
                </c:pt>
                <c:pt idx="165">
                  <c:v>-6.3227000000000002</c:v>
                </c:pt>
                <c:pt idx="166">
                  <c:v>-6.2713890000000001</c:v>
                </c:pt>
                <c:pt idx="167">
                  <c:v>-6.2200769999999999</c:v>
                </c:pt>
                <c:pt idx="168">
                  <c:v>-6.1687659999999997</c:v>
                </c:pt>
                <c:pt idx="169">
                  <c:v>-6.1174540000000004</c:v>
                </c:pt>
                <c:pt idx="170">
                  <c:v>-6.0661430000000003</c:v>
                </c:pt>
                <c:pt idx="171">
                  <c:v>-6.0148320000000002</c:v>
                </c:pt>
                <c:pt idx="172">
                  <c:v>-5.9635199999999999</c:v>
                </c:pt>
                <c:pt idx="173">
                  <c:v>-5.9122089999999998</c:v>
                </c:pt>
                <c:pt idx="174">
                  <c:v>-5.8608979999999997</c:v>
                </c:pt>
                <c:pt idx="175">
                  <c:v>-5.8095860000000004</c:v>
                </c:pt>
                <c:pt idx="176">
                  <c:v>-5.7582750000000003</c:v>
                </c:pt>
                <c:pt idx="177">
                  <c:v>-5.7069640000000001</c:v>
                </c:pt>
                <c:pt idx="178">
                  <c:v>-5.6556519999999999</c:v>
                </c:pt>
                <c:pt idx="179">
                  <c:v>-5.6043409999999998</c:v>
                </c:pt>
                <c:pt idx="180">
                  <c:v>-5.5530290000000004</c:v>
                </c:pt>
                <c:pt idx="181">
                  <c:v>-5.5017180000000003</c:v>
                </c:pt>
                <c:pt idx="182">
                  <c:v>-5.4504070000000002</c:v>
                </c:pt>
                <c:pt idx="183">
                  <c:v>-5.399095</c:v>
                </c:pt>
                <c:pt idx="184">
                  <c:v>-5.3477839999999999</c:v>
                </c:pt>
                <c:pt idx="185">
                  <c:v>-5.2964729999999998</c:v>
                </c:pt>
                <c:pt idx="186">
                  <c:v>-5.2451610000000004</c:v>
                </c:pt>
                <c:pt idx="187">
                  <c:v>-5.1938500000000003</c:v>
                </c:pt>
                <c:pt idx="188">
                  <c:v>-5.1425390000000002</c:v>
                </c:pt>
                <c:pt idx="189">
                  <c:v>-5.0912269999999999</c:v>
                </c:pt>
                <c:pt idx="190">
                  <c:v>-5.0399159999999998</c:v>
                </c:pt>
                <c:pt idx="191">
                  <c:v>-4.9886049999999997</c:v>
                </c:pt>
                <c:pt idx="192">
                  <c:v>-4.9372930000000004</c:v>
                </c:pt>
                <c:pt idx="193">
                  <c:v>-4.8859820000000003</c:v>
                </c:pt>
                <c:pt idx="194">
                  <c:v>-4.83467</c:v>
                </c:pt>
                <c:pt idx="195">
                  <c:v>-4.7833589999999999</c:v>
                </c:pt>
                <c:pt idx="196">
                  <c:v>-4.7320479999999998</c:v>
                </c:pt>
                <c:pt idx="197">
                  <c:v>-4.6807359999999996</c:v>
                </c:pt>
                <c:pt idx="198">
                  <c:v>-4.6294250000000003</c:v>
                </c:pt>
                <c:pt idx="199">
                  <c:v>-4.5781140000000002</c:v>
                </c:pt>
                <c:pt idx="200">
                  <c:v>-4.526802</c:v>
                </c:pt>
                <c:pt idx="201">
                  <c:v>-4.4754909999999999</c:v>
                </c:pt>
                <c:pt idx="202">
                  <c:v>-4.4241799999999998</c:v>
                </c:pt>
                <c:pt idx="203">
                  <c:v>-4.3728680000000004</c:v>
                </c:pt>
                <c:pt idx="204">
                  <c:v>-4.3215570000000003</c:v>
                </c:pt>
                <c:pt idx="205">
                  <c:v>-4.2702450000000001</c:v>
                </c:pt>
                <c:pt idx="206">
                  <c:v>-4.218934</c:v>
                </c:pt>
                <c:pt idx="207">
                  <c:v>-4.1676229999999999</c:v>
                </c:pt>
                <c:pt idx="208">
                  <c:v>-4.1163109999999996</c:v>
                </c:pt>
                <c:pt idx="209">
                  <c:v>-4.0650000000000004</c:v>
                </c:pt>
                <c:pt idx="210">
                  <c:v>-4.0136890000000003</c:v>
                </c:pt>
                <c:pt idx="211">
                  <c:v>-3.962377</c:v>
                </c:pt>
                <c:pt idx="212">
                  <c:v>-3.9110659999999999</c:v>
                </c:pt>
                <c:pt idx="213">
                  <c:v>-3.8597540000000001</c:v>
                </c:pt>
                <c:pt idx="214">
                  <c:v>-3.808443</c:v>
                </c:pt>
                <c:pt idx="215">
                  <c:v>-3.7571319999999999</c:v>
                </c:pt>
                <c:pt idx="216">
                  <c:v>-3.7058200000000001</c:v>
                </c:pt>
                <c:pt idx="217">
                  <c:v>-3.654509</c:v>
                </c:pt>
                <c:pt idx="218">
                  <c:v>-3.6031979999999999</c:v>
                </c:pt>
                <c:pt idx="219">
                  <c:v>-3.5518860000000001</c:v>
                </c:pt>
                <c:pt idx="220">
                  <c:v>-3.500575</c:v>
                </c:pt>
                <c:pt idx="221">
                  <c:v>-3.4492639999999999</c:v>
                </c:pt>
                <c:pt idx="222">
                  <c:v>-3.3979520000000001</c:v>
                </c:pt>
                <c:pt idx="223">
                  <c:v>-3.346641</c:v>
                </c:pt>
                <c:pt idx="224">
                  <c:v>-3.2953299999999999</c:v>
                </c:pt>
                <c:pt idx="225">
                  <c:v>-3.2440180000000001</c:v>
                </c:pt>
                <c:pt idx="226">
                  <c:v>-3.192707</c:v>
                </c:pt>
                <c:pt idx="227">
                  <c:v>-3.1413950000000002</c:v>
                </c:pt>
                <c:pt idx="228">
                  <c:v>-3.0900840000000001</c:v>
                </c:pt>
                <c:pt idx="229">
                  <c:v>-3.0387729999999999</c:v>
                </c:pt>
                <c:pt idx="230">
                  <c:v>-2.9874610000000001</c:v>
                </c:pt>
                <c:pt idx="231">
                  <c:v>-2.93615</c:v>
                </c:pt>
                <c:pt idx="232">
                  <c:v>-2.8848389999999999</c:v>
                </c:pt>
                <c:pt idx="233">
                  <c:v>-2.8335270000000001</c:v>
                </c:pt>
                <c:pt idx="234">
                  <c:v>-2.782216</c:v>
                </c:pt>
                <c:pt idx="235">
                  <c:v>-2.7309049999999999</c:v>
                </c:pt>
                <c:pt idx="236">
                  <c:v>-2.6795930000000001</c:v>
                </c:pt>
                <c:pt idx="237">
                  <c:v>-2.628282</c:v>
                </c:pt>
                <c:pt idx="238">
                  <c:v>-2.5769709999999999</c:v>
                </c:pt>
                <c:pt idx="239">
                  <c:v>-2.5256590000000001</c:v>
                </c:pt>
                <c:pt idx="240">
                  <c:v>-2.474348</c:v>
                </c:pt>
                <c:pt idx="241">
                  <c:v>-2.4230360000000002</c:v>
                </c:pt>
                <c:pt idx="242">
                  <c:v>-2.3717250000000001</c:v>
                </c:pt>
                <c:pt idx="243">
                  <c:v>-2.320414</c:v>
                </c:pt>
                <c:pt idx="244">
                  <c:v>-2.2691020000000002</c:v>
                </c:pt>
                <c:pt idx="245">
                  <c:v>-2.2177910000000001</c:v>
                </c:pt>
                <c:pt idx="246">
                  <c:v>-2.16648</c:v>
                </c:pt>
                <c:pt idx="247">
                  <c:v>-2.1151680000000002</c:v>
                </c:pt>
                <c:pt idx="248">
                  <c:v>-2.0638570000000001</c:v>
                </c:pt>
                <c:pt idx="249">
                  <c:v>-2.0125459999999999</c:v>
                </c:pt>
                <c:pt idx="250">
                  <c:v>-1.9612339999999999</c:v>
                </c:pt>
                <c:pt idx="251">
                  <c:v>-1.909923</c:v>
                </c:pt>
                <c:pt idx="252">
                  <c:v>-1.858611</c:v>
                </c:pt>
                <c:pt idx="253">
                  <c:v>-1.8072999999999999</c:v>
                </c:pt>
                <c:pt idx="254">
                  <c:v>-1.755989</c:v>
                </c:pt>
                <c:pt idx="255">
                  <c:v>-1.704677</c:v>
                </c:pt>
                <c:pt idx="256">
                  <c:v>-1.6533659999999999</c:v>
                </c:pt>
                <c:pt idx="257">
                  <c:v>-1.602055</c:v>
                </c:pt>
                <c:pt idx="258">
                  <c:v>-1.550743</c:v>
                </c:pt>
                <c:pt idx="259">
                  <c:v>-1.4994320000000001</c:v>
                </c:pt>
                <c:pt idx="260">
                  <c:v>-1.448121</c:v>
                </c:pt>
                <c:pt idx="261">
                  <c:v>-1.396809</c:v>
                </c:pt>
                <c:pt idx="262">
                  <c:v>-1.3454980000000001</c:v>
                </c:pt>
                <c:pt idx="263">
                  <c:v>-1.2941860000000001</c:v>
                </c:pt>
                <c:pt idx="264">
                  <c:v>-1.242875</c:v>
                </c:pt>
                <c:pt idx="265">
                  <c:v>-1.1915640000000001</c:v>
                </c:pt>
                <c:pt idx="266">
                  <c:v>-1.140252</c:v>
                </c:pt>
                <c:pt idx="267">
                  <c:v>-1.0889409999999999</c:v>
                </c:pt>
                <c:pt idx="268">
                  <c:v>-1.0376300000000001</c:v>
                </c:pt>
                <c:pt idx="269">
                  <c:v>-0.98631829999999998</c:v>
                </c:pt>
                <c:pt idx="270">
                  <c:v>-0.93500700000000003</c:v>
                </c:pt>
                <c:pt idx="271">
                  <c:v>-0.88369560000000003</c:v>
                </c:pt>
                <c:pt idx="272">
                  <c:v>-0.83238429999999997</c:v>
                </c:pt>
                <c:pt idx="273">
                  <c:v>-0.78107289999999996</c:v>
                </c:pt>
                <c:pt idx="274">
                  <c:v>-0.72976149999999995</c:v>
                </c:pt>
                <c:pt idx="275">
                  <c:v>-0.6784502</c:v>
                </c:pt>
                <c:pt idx="276">
                  <c:v>-0.62713890000000005</c:v>
                </c:pt>
                <c:pt idx="277">
                  <c:v>-0.57582750000000005</c:v>
                </c:pt>
                <c:pt idx="278">
                  <c:v>-0.52451610000000004</c:v>
                </c:pt>
                <c:pt idx="279">
                  <c:v>-0.47320479999999998</c:v>
                </c:pt>
                <c:pt idx="280">
                  <c:v>-0.42189339999999997</c:v>
                </c:pt>
                <c:pt idx="281">
                  <c:v>-0.37058200000000002</c:v>
                </c:pt>
                <c:pt idx="282">
                  <c:v>-0.31927070000000002</c:v>
                </c:pt>
                <c:pt idx="283">
                  <c:v>-0.26795930000000001</c:v>
                </c:pt>
                <c:pt idx="284">
                  <c:v>-0.21664800000000001</c:v>
                </c:pt>
                <c:pt idx="285">
                  <c:v>-0.1653366</c:v>
                </c:pt>
                <c:pt idx="286">
                  <c:v>-0.11402519999999999</c:v>
                </c:pt>
                <c:pt idx="287">
                  <c:v>-6.271388E-2</c:v>
                </c:pt>
                <c:pt idx="288">
                  <c:v>-1.1402519999999999E-2</c:v>
                </c:pt>
                <c:pt idx="289">
                  <c:v>3.9908829999999999E-2</c:v>
                </c:pt>
                <c:pt idx="290">
                  <c:v>9.1220190000000007E-2</c:v>
                </c:pt>
                <c:pt idx="291">
                  <c:v>0.14253160000000001</c:v>
                </c:pt>
                <c:pt idx="292">
                  <c:v>0.19384290000000001</c:v>
                </c:pt>
                <c:pt idx="293">
                  <c:v>0.24515429999999999</c:v>
                </c:pt>
                <c:pt idx="294">
                  <c:v>0.2964656</c:v>
                </c:pt>
                <c:pt idx="295">
                  <c:v>0.347777</c:v>
                </c:pt>
                <c:pt idx="296">
                  <c:v>0.39908840000000001</c:v>
                </c:pt>
                <c:pt idx="297">
                  <c:v>0.45039970000000001</c:v>
                </c:pt>
                <c:pt idx="298">
                  <c:v>0.50171109999999997</c:v>
                </c:pt>
                <c:pt idx="299">
                  <c:v>0.55302240000000003</c:v>
                </c:pt>
                <c:pt idx="300">
                  <c:v>0.60433380000000003</c:v>
                </c:pt>
                <c:pt idx="301">
                  <c:v>0.65564509999999998</c:v>
                </c:pt>
                <c:pt idx="302">
                  <c:v>0.70695649999999999</c:v>
                </c:pt>
                <c:pt idx="303">
                  <c:v>0.75826789999999999</c:v>
                </c:pt>
                <c:pt idx="304">
                  <c:v>0.80957920000000005</c:v>
                </c:pt>
                <c:pt idx="305">
                  <c:v>0.86089059999999995</c:v>
                </c:pt>
                <c:pt idx="306">
                  <c:v>0.91220190000000001</c:v>
                </c:pt>
                <c:pt idx="307">
                  <c:v>0.96351330000000002</c:v>
                </c:pt>
                <c:pt idx="308">
                  <c:v>1.0148250000000001</c:v>
                </c:pt>
                <c:pt idx="309">
                  <c:v>1.066136</c:v>
                </c:pt>
                <c:pt idx="310">
                  <c:v>1.1174470000000001</c:v>
                </c:pt>
                <c:pt idx="311">
                  <c:v>1.1687590000000001</c:v>
                </c:pt>
                <c:pt idx="312">
                  <c:v>1.22007</c:v>
                </c:pt>
                <c:pt idx="313">
                  <c:v>1.2713810000000001</c:v>
                </c:pt>
                <c:pt idx="314">
                  <c:v>1.3226929999999999</c:v>
                </c:pt>
                <c:pt idx="315">
                  <c:v>1.374004</c:v>
                </c:pt>
                <c:pt idx="316">
                  <c:v>1.4253150000000001</c:v>
                </c:pt>
                <c:pt idx="317">
                  <c:v>1.4766269999999999</c:v>
                </c:pt>
                <c:pt idx="318">
                  <c:v>1.527938</c:v>
                </c:pt>
                <c:pt idx="319">
                  <c:v>1.57925</c:v>
                </c:pt>
                <c:pt idx="320">
                  <c:v>1.6305609999999999</c:v>
                </c:pt>
                <c:pt idx="321">
                  <c:v>1.681872</c:v>
                </c:pt>
                <c:pt idx="322">
                  <c:v>1.7331840000000001</c:v>
                </c:pt>
                <c:pt idx="323">
                  <c:v>1.7844949999999999</c:v>
                </c:pt>
                <c:pt idx="324">
                  <c:v>1.835806</c:v>
                </c:pt>
                <c:pt idx="325">
                  <c:v>1.8871180000000001</c:v>
                </c:pt>
                <c:pt idx="326">
                  <c:v>1.938429</c:v>
                </c:pt>
                <c:pt idx="327">
                  <c:v>1.9897400000000001</c:v>
                </c:pt>
                <c:pt idx="328">
                  <c:v>2.0410520000000001</c:v>
                </c:pt>
                <c:pt idx="329">
                  <c:v>2.0923630000000002</c:v>
                </c:pt>
                <c:pt idx="330">
                  <c:v>2.143675</c:v>
                </c:pt>
                <c:pt idx="331">
                  <c:v>2.1949860000000001</c:v>
                </c:pt>
                <c:pt idx="332">
                  <c:v>2.2462970000000002</c:v>
                </c:pt>
                <c:pt idx="333">
                  <c:v>2.297609</c:v>
                </c:pt>
                <c:pt idx="334">
                  <c:v>2.3489200000000001</c:v>
                </c:pt>
                <c:pt idx="335">
                  <c:v>2.4002309999999998</c:v>
                </c:pt>
                <c:pt idx="336">
                  <c:v>2.451543</c:v>
                </c:pt>
                <c:pt idx="337">
                  <c:v>2.5028540000000001</c:v>
                </c:pt>
                <c:pt idx="338">
                  <c:v>2.5541649999999998</c:v>
                </c:pt>
                <c:pt idx="339">
                  <c:v>2.605477</c:v>
                </c:pt>
                <c:pt idx="340">
                  <c:v>2.6567880000000001</c:v>
                </c:pt>
                <c:pt idx="341">
                  <c:v>2.7081</c:v>
                </c:pt>
                <c:pt idx="342">
                  <c:v>2.7594110000000001</c:v>
                </c:pt>
                <c:pt idx="343">
                  <c:v>2.8107220000000002</c:v>
                </c:pt>
                <c:pt idx="344">
                  <c:v>2.862034</c:v>
                </c:pt>
                <c:pt idx="345">
                  <c:v>2.9133450000000001</c:v>
                </c:pt>
                <c:pt idx="346">
                  <c:v>2.9646560000000002</c:v>
                </c:pt>
                <c:pt idx="347">
                  <c:v>3.015968</c:v>
                </c:pt>
                <c:pt idx="348">
                  <c:v>3.0672790000000001</c:v>
                </c:pt>
                <c:pt idx="349">
                  <c:v>3.1185900000000002</c:v>
                </c:pt>
                <c:pt idx="350">
                  <c:v>3.169902</c:v>
                </c:pt>
                <c:pt idx="351">
                  <c:v>3.2212130000000001</c:v>
                </c:pt>
                <c:pt idx="352">
                  <c:v>3.2725240000000002</c:v>
                </c:pt>
                <c:pt idx="353">
                  <c:v>3.323836</c:v>
                </c:pt>
                <c:pt idx="354">
                  <c:v>3.3751470000000001</c:v>
                </c:pt>
                <c:pt idx="355">
                  <c:v>3.4264589999999999</c:v>
                </c:pt>
                <c:pt idx="356">
                  <c:v>3.47777</c:v>
                </c:pt>
                <c:pt idx="357">
                  <c:v>3.5290810000000001</c:v>
                </c:pt>
                <c:pt idx="358">
                  <c:v>3.5803929999999999</c:v>
                </c:pt>
                <c:pt idx="359">
                  <c:v>3.631704</c:v>
                </c:pt>
                <c:pt idx="360">
                  <c:v>3.6830150000000001</c:v>
                </c:pt>
                <c:pt idx="361">
                  <c:v>3.734327</c:v>
                </c:pt>
                <c:pt idx="362">
                  <c:v>3.7856380000000001</c:v>
                </c:pt>
                <c:pt idx="363">
                  <c:v>3.8369490000000002</c:v>
                </c:pt>
                <c:pt idx="364">
                  <c:v>3.888261</c:v>
                </c:pt>
                <c:pt idx="365">
                  <c:v>3.9395720000000001</c:v>
                </c:pt>
                <c:pt idx="366">
                  <c:v>3.9908830000000002</c:v>
                </c:pt>
                <c:pt idx="367">
                  <c:v>4.0421950000000004</c:v>
                </c:pt>
                <c:pt idx="368">
                  <c:v>4.0935059999999996</c:v>
                </c:pt>
                <c:pt idx="369">
                  <c:v>4.1448169999999998</c:v>
                </c:pt>
                <c:pt idx="370">
                  <c:v>4.196129</c:v>
                </c:pt>
                <c:pt idx="371">
                  <c:v>4.2474400000000001</c:v>
                </c:pt>
                <c:pt idx="372">
                  <c:v>4.2987520000000004</c:v>
                </c:pt>
                <c:pt idx="373">
                  <c:v>4.3500629999999996</c:v>
                </c:pt>
                <c:pt idx="374">
                  <c:v>4.4013739999999997</c:v>
                </c:pt>
                <c:pt idx="375">
                  <c:v>4.4526859999999999</c:v>
                </c:pt>
                <c:pt idx="376">
                  <c:v>4.503997</c:v>
                </c:pt>
                <c:pt idx="377">
                  <c:v>4.5553080000000001</c:v>
                </c:pt>
                <c:pt idx="378">
                  <c:v>4.6066200000000004</c:v>
                </c:pt>
                <c:pt idx="379">
                  <c:v>4.6579309999999996</c:v>
                </c:pt>
                <c:pt idx="380">
                  <c:v>4.7092419999999997</c:v>
                </c:pt>
                <c:pt idx="381">
                  <c:v>4.760554</c:v>
                </c:pt>
                <c:pt idx="382">
                  <c:v>4.8118650000000001</c:v>
                </c:pt>
                <c:pt idx="383">
                  <c:v>4.8631760000000002</c:v>
                </c:pt>
                <c:pt idx="384">
                  <c:v>4.9144880000000004</c:v>
                </c:pt>
                <c:pt idx="385">
                  <c:v>4.9657989999999996</c:v>
                </c:pt>
                <c:pt idx="386">
                  <c:v>5.0171109999999999</c:v>
                </c:pt>
                <c:pt idx="387">
                  <c:v>5.068422</c:v>
                </c:pt>
                <c:pt idx="388">
                  <c:v>5.1197330000000001</c:v>
                </c:pt>
                <c:pt idx="389">
                  <c:v>5.1710450000000003</c:v>
                </c:pt>
                <c:pt idx="390">
                  <c:v>5.2223560000000004</c:v>
                </c:pt>
                <c:pt idx="391">
                  <c:v>5.2736669999999997</c:v>
                </c:pt>
                <c:pt idx="392">
                  <c:v>5.3249789999999999</c:v>
                </c:pt>
                <c:pt idx="393">
                  <c:v>5.37629</c:v>
                </c:pt>
                <c:pt idx="394">
                  <c:v>5.4276010000000001</c:v>
                </c:pt>
                <c:pt idx="395">
                  <c:v>5.4789130000000004</c:v>
                </c:pt>
                <c:pt idx="396">
                  <c:v>5.5302239999999996</c:v>
                </c:pt>
                <c:pt idx="397">
                  <c:v>5.5815359999999998</c:v>
                </c:pt>
                <c:pt idx="398">
                  <c:v>5.6328469999999999</c:v>
                </c:pt>
                <c:pt idx="399">
                  <c:v>5.684158</c:v>
                </c:pt>
                <c:pt idx="400">
                  <c:v>5.7354700000000003</c:v>
                </c:pt>
                <c:pt idx="401">
                  <c:v>5.7867810000000004</c:v>
                </c:pt>
                <c:pt idx="402">
                  <c:v>5.8380919999999996</c:v>
                </c:pt>
                <c:pt idx="403">
                  <c:v>5.8894039999999999</c:v>
                </c:pt>
                <c:pt idx="404">
                  <c:v>5.940715</c:v>
                </c:pt>
                <c:pt idx="405">
                  <c:v>5.9920260000000001</c:v>
                </c:pt>
                <c:pt idx="406">
                  <c:v>6.0433380000000003</c:v>
                </c:pt>
                <c:pt idx="407">
                  <c:v>6.0946490000000004</c:v>
                </c:pt>
                <c:pt idx="408">
                  <c:v>6.1459599999999996</c:v>
                </c:pt>
                <c:pt idx="409">
                  <c:v>6.1972719999999999</c:v>
                </c:pt>
                <c:pt idx="410">
                  <c:v>6.248583</c:v>
                </c:pt>
                <c:pt idx="411">
                  <c:v>6.2998950000000002</c:v>
                </c:pt>
                <c:pt idx="412">
                  <c:v>6.3512060000000004</c:v>
                </c:pt>
                <c:pt idx="413">
                  <c:v>6.4025169999999996</c:v>
                </c:pt>
                <c:pt idx="414">
                  <c:v>6.4538289999999998</c:v>
                </c:pt>
                <c:pt idx="415">
                  <c:v>6.5051399999999999</c:v>
                </c:pt>
                <c:pt idx="416">
                  <c:v>6.556451</c:v>
                </c:pt>
                <c:pt idx="417">
                  <c:v>6.6077630000000003</c:v>
                </c:pt>
                <c:pt idx="418">
                  <c:v>6.6590740000000004</c:v>
                </c:pt>
                <c:pt idx="419">
                  <c:v>6.7103849999999996</c:v>
                </c:pt>
                <c:pt idx="420">
                  <c:v>6.7616969999999998</c:v>
                </c:pt>
                <c:pt idx="421">
                  <c:v>6.813008</c:v>
                </c:pt>
                <c:pt idx="422">
                  <c:v>6.8643190000000001</c:v>
                </c:pt>
                <c:pt idx="423">
                  <c:v>6.9156310000000003</c:v>
                </c:pt>
                <c:pt idx="424">
                  <c:v>6.9669420000000004</c:v>
                </c:pt>
                <c:pt idx="425">
                  <c:v>7.0182539999999998</c:v>
                </c:pt>
                <c:pt idx="426">
                  <c:v>7.0695649999999999</c:v>
                </c:pt>
                <c:pt idx="427">
                  <c:v>7.120876</c:v>
                </c:pt>
                <c:pt idx="428">
                  <c:v>7.1721880000000002</c:v>
                </c:pt>
                <c:pt idx="429">
                  <c:v>7.2234990000000003</c:v>
                </c:pt>
                <c:pt idx="430">
                  <c:v>7.2748100000000004</c:v>
                </c:pt>
                <c:pt idx="431">
                  <c:v>7.3261219999999998</c:v>
                </c:pt>
                <c:pt idx="432">
                  <c:v>7.3774329999999999</c:v>
                </c:pt>
                <c:pt idx="433">
                  <c:v>7.428744</c:v>
                </c:pt>
                <c:pt idx="434">
                  <c:v>7.4800560000000003</c:v>
                </c:pt>
                <c:pt idx="435">
                  <c:v>7.5313670000000004</c:v>
                </c:pt>
                <c:pt idx="436">
                  <c:v>7.5826789999999997</c:v>
                </c:pt>
                <c:pt idx="437">
                  <c:v>7.6339899999999998</c:v>
                </c:pt>
                <c:pt idx="438">
                  <c:v>7.6853009999999999</c:v>
                </c:pt>
                <c:pt idx="439">
                  <c:v>7.7366130000000002</c:v>
                </c:pt>
                <c:pt idx="440">
                  <c:v>7.7879240000000003</c:v>
                </c:pt>
                <c:pt idx="441">
                  <c:v>7.8392350000000004</c:v>
                </c:pt>
                <c:pt idx="442">
                  <c:v>7.8905469999999998</c:v>
                </c:pt>
                <c:pt idx="443">
                  <c:v>7.9418579999999999</c:v>
                </c:pt>
                <c:pt idx="444">
                  <c:v>7.993169</c:v>
                </c:pt>
                <c:pt idx="445">
                  <c:v>8.0444809999999993</c:v>
                </c:pt>
                <c:pt idx="446">
                  <c:v>8.0957919999999994</c:v>
                </c:pt>
                <c:pt idx="447">
                  <c:v>8.1471029999999995</c:v>
                </c:pt>
                <c:pt idx="448">
                  <c:v>8.1984150000000007</c:v>
                </c:pt>
                <c:pt idx="449">
                  <c:v>8.2497260000000008</c:v>
                </c:pt>
                <c:pt idx="450">
                  <c:v>8.3010380000000001</c:v>
                </c:pt>
                <c:pt idx="451">
                  <c:v>8.3523490000000002</c:v>
                </c:pt>
                <c:pt idx="452">
                  <c:v>8.4036609999999996</c:v>
                </c:pt>
                <c:pt idx="453">
                  <c:v>8.4549710000000005</c:v>
                </c:pt>
                <c:pt idx="454">
                  <c:v>8.5062829999999998</c:v>
                </c:pt>
                <c:pt idx="455">
                  <c:v>8.5575939999999999</c:v>
                </c:pt>
                <c:pt idx="456">
                  <c:v>8.6089059999999993</c:v>
                </c:pt>
                <c:pt idx="457">
                  <c:v>8.6602169999999994</c:v>
                </c:pt>
                <c:pt idx="458">
                  <c:v>8.7115290000000005</c:v>
                </c:pt>
                <c:pt idx="459">
                  <c:v>8.7628400000000006</c:v>
                </c:pt>
                <c:pt idx="460">
                  <c:v>8.8141510000000007</c:v>
                </c:pt>
                <c:pt idx="461">
                  <c:v>8.8654620000000008</c:v>
                </c:pt>
                <c:pt idx="462">
                  <c:v>8.9167740000000002</c:v>
                </c:pt>
                <c:pt idx="463">
                  <c:v>8.9680850000000003</c:v>
                </c:pt>
                <c:pt idx="464">
                  <c:v>9.0193969999999997</c:v>
                </c:pt>
                <c:pt idx="465">
                  <c:v>9.0707079999999998</c:v>
                </c:pt>
                <c:pt idx="466">
                  <c:v>9.1220199999999991</c:v>
                </c:pt>
                <c:pt idx="467">
                  <c:v>9.17333</c:v>
                </c:pt>
                <c:pt idx="468">
                  <c:v>9.2246419999999993</c:v>
                </c:pt>
                <c:pt idx="469">
                  <c:v>9.2759529999999994</c:v>
                </c:pt>
                <c:pt idx="470">
                  <c:v>9.3272650000000006</c:v>
                </c:pt>
                <c:pt idx="471">
                  <c:v>9.3785760000000007</c:v>
                </c:pt>
                <c:pt idx="472">
                  <c:v>9.429888</c:v>
                </c:pt>
                <c:pt idx="473">
                  <c:v>9.4811990000000002</c:v>
                </c:pt>
                <c:pt idx="474">
                  <c:v>9.5325100000000003</c:v>
                </c:pt>
                <c:pt idx="475">
                  <c:v>9.5838210000000004</c:v>
                </c:pt>
                <c:pt idx="476">
                  <c:v>9.6351329999999997</c:v>
                </c:pt>
                <c:pt idx="477">
                  <c:v>9.6864439999999998</c:v>
                </c:pt>
                <c:pt idx="478">
                  <c:v>9.7377559999999992</c:v>
                </c:pt>
                <c:pt idx="479">
                  <c:v>9.7890669999999993</c:v>
                </c:pt>
                <c:pt idx="480">
                  <c:v>9.8403790000000004</c:v>
                </c:pt>
                <c:pt idx="481">
                  <c:v>9.8916889999999995</c:v>
                </c:pt>
                <c:pt idx="482">
                  <c:v>9.9430010000000006</c:v>
                </c:pt>
                <c:pt idx="483">
                  <c:v>9.9943120000000008</c:v>
                </c:pt>
                <c:pt idx="484">
                  <c:v>10.04562</c:v>
                </c:pt>
                <c:pt idx="485">
                  <c:v>10.09694</c:v>
                </c:pt>
                <c:pt idx="486">
                  <c:v>10.148250000000001</c:v>
                </c:pt>
                <c:pt idx="487">
                  <c:v>10.19956</c:v>
                </c:pt>
                <c:pt idx="488">
                  <c:v>10.250870000000001</c:v>
                </c:pt>
                <c:pt idx="489">
                  <c:v>10.30218</c:v>
                </c:pt>
                <c:pt idx="490">
                  <c:v>10.353490000000001</c:v>
                </c:pt>
                <c:pt idx="491">
                  <c:v>10.4048</c:v>
                </c:pt>
                <c:pt idx="492">
                  <c:v>10.456110000000001</c:v>
                </c:pt>
                <c:pt idx="493">
                  <c:v>10.507429999999999</c:v>
                </c:pt>
                <c:pt idx="494">
                  <c:v>10.55874</c:v>
                </c:pt>
                <c:pt idx="495">
                  <c:v>10.610049999999999</c:v>
                </c:pt>
                <c:pt idx="496">
                  <c:v>10.66136</c:v>
                </c:pt>
                <c:pt idx="497">
                  <c:v>10.712669999999999</c:v>
                </c:pt>
                <c:pt idx="498">
                  <c:v>10.76398</c:v>
                </c:pt>
                <c:pt idx="499">
                  <c:v>10.815289999999999</c:v>
                </c:pt>
                <c:pt idx="500">
                  <c:v>10.86661</c:v>
                </c:pt>
                <c:pt idx="501">
                  <c:v>10.917920000000001</c:v>
                </c:pt>
                <c:pt idx="502">
                  <c:v>10.96923</c:v>
                </c:pt>
                <c:pt idx="503">
                  <c:v>11.02054</c:v>
                </c:pt>
                <c:pt idx="504">
                  <c:v>11.07185</c:v>
                </c:pt>
                <c:pt idx="505">
                  <c:v>11.12316</c:v>
                </c:pt>
                <c:pt idx="506">
                  <c:v>11.174469999999999</c:v>
                </c:pt>
                <c:pt idx="507">
                  <c:v>11.22579</c:v>
                </c:pt>
                <c:pt idx="508">
                  <c:v>11.277100000000001</c:v>
                </c:pt>
                <c:pt idx="509">
                  <c:v>11.32841</c:v>
                </c:pt>
                <c:pt idx="510">
                  <c:v>11.379720000000001</c:v>
                </c:pt>
                <c:pt idx="511">
                  <c:v>11.43103</c:v>
                </c:pt>
                <c:pt idx="512">
                  <c:v>11.482340000000001</c:v>
                </c:pt>
                <c:pt idx="513">
                  <c:v>11.53365</c:v>
                </c:pt>
                <c:pt idx="514">
                  <c:v>11.584960000000001</c:v>
                </c:pt>
                <c:pt idx="515">
                  <c:v>11.636279999999999</c:v>
                </c:pt>
                <c:pt idx="516">
                  <c:v>11.68759</c:v>
                </c:pt>
                <c:pt idx="517">
                  <c:v>11.738899999999999</c:v>
                </c:pt>
                <c:pt idx="518">
                  <c:v>11.79021</c:v>
                </c:pt>
                <c:pt idx="519">
                  <c:v>11.841519999999999</c:v>
                </c:pt>
                <c:pt idx="520">
                  <c:v>11.89283</c:v>
                </c:pt>
                <c:pt idx="521">
                  <c:v>11.944140000000001</c:v>
                </c:pt>
                <c:pt idx="522">
                  <c:v>11.99546</c:v>
                </c:pt>
                <c:pt idx="523">
                  <c:v>12.04677</c:v>
                </c:pt>
                <c:pt idx="524">
                  <c:v>12.09808</c:v>
                </c:pt>
                <c:pt idx="525">
                  <c:v>12.14939</c:v>
                </c:pt>
                <c:pt idx="526">
                  <c:v>12.200699999999999</c:v>
                </c:pt>
                <c:pt idx="527">
                  <c:v>12.25201</c:v>
                </c:pt>
                <c:pt idx="528">
                  <c:v>12.303319999999999</c:v>
                </c:pt>
                <c:pt idx="529">
                  <c:v>12.35464</c:v>
                </c:pt>
                <c:pt idx="530">
                  <c:v>12.405950000000001</c:v>
                </c:pt>
                <c:pt idx="531">
                  <c:v>12.45726</c:v>
                </c:pt>
                <c:pt idx="532">
                  <c:v>12.508570000000001</c:v>
                </c:pt>
                <c:pt idx="533">
                  <c:v>12.55988</c:v>
                </c:pt>
                <c:pt idx="534">
                  <c:v>12.611190000000001</c:v>
                </c:pt>
                <c:pt idx="535">
                  <c:v>12.6625</c:v>
                </c:pt>
                <c:pt idx="536">
                  <c:v>12.71381</c:v>
                </c:pt>
                <c:pt idx="537">
                  <c:v>12.765129999999999</c:v>
                </c:pt>
                <c:pt idx="538">
                  <c:v>12.81644</c:v>
                </c:pt>
                <c:pt idx="539">
                  <c:v>12.867749999999999</c:v>
                </c:pt>
                <c:pt idx="540">
                  <c:v>12.91906</c:v>
                </c:pt>
                <c:pt idx="541">
                  <c:v>12.970370000000001</c:v>
                </c:pt>
                <c:pt idx="542">
                  <c:v>13.02168</c:v>
                </c:pt>
                <c:pt idx="543">
                  <c:v>13.072990000000001</c:v>
                </c:pt>
                <c:pt idx="544">
                  <c:v>13.124309999999999</c:v>
                </c:pt>
                <c:pt idx="545">
                  <c:v>13.17562</c:v>
                </c:pt>
                <c:pt idx="546">
                  <c:v>13.226929999999999</c:v>
                </c:pt>
                <c:pt idx="547">
                  <c:v>13.27824</c:v>
                </c:pt>
                <c:pt idx="548">
                  <c:v>13.329549999999999</c:v>
                </c:pt>
                <c:pt idx="549">
                  <c:v>13.38086</c:v>
                </c:pt>
                <c:pt idx="550">
                  <c:v>13.432169999999999</c:v>
                </c:pt>
                <c:pt idx="551">
                  <c:v>13.48349</c:v>
                </c:pt>
                <c:pt idx="552">
                  <c:v>13.534800000000001</c:v>
                </c:pt>
                <c:pt idx="553">
                  <c:v>13.58611</c:v>
                </c:pt>
                <c:pt idx="554">
                  <c:v>13.637420000000001</c:v>
                </c:pt>
                <c:pt idx="555">
                  <c:v>13.68873</c:v>
                </c:pt>
                <c:pt idx="556">
                  <c:v>13.74004</c:v>
                </c:pt>
                <c:pt idx="557">
                  <c:v>13.79135</c:v>
                </c:pt>
                <c:pt idx="558">
                  <c:v>13.84266</c:v>
                </c:pt>
                <c:pt idx="559">
                  <c:v>13.893980000000001</c:v>
                </c:pt>
                <c:pt idx="560">
                  <c:v>13.94529</c:v>
                </c:pt>
                <c:pt idx="561">
                  <c:v>13.996600000000001</c:v>
                </c:pt>
                <c:pt idx="562">
                  <c:v>14.04791</c:v>
                </c:pt>
                <c:pt idx="563">
                  <c:v>14.099220000000001</c:v>
                </c:pt>
                <c:pt idx="564">
                  <c:v>14.15053</c:v>
                </c:pt>
                <c:pt idx="565">
                  <c:v>14.201840000000001</c:v>
                </c:pt>
                <c:pt idx="566">
                  <c:v>14.25315</c:v>
                </c:pt>
                <c:pt idx="567">
                  <c:v>14.30447</c:v>
                </c:pt>
                <c:pt idx="568">
                  <c:v>14.355779999999999</c:v>
                </c:pt>
                <c:pt idx="569">
                  <c:v>14.40709</c:v>
                </c:pt>
                <c:pt idx="570">
                  <c:v>14.458399999999999</c:v>
                </c:pt>
                <c:pt idx="571">
                  <c:v>14.50971</c:v>
                </c:pt>
                <c:pt idx="572">
                  <c:v>14.561019999999999</c:v>
                </c:pt>
                <c:pt idx="573">
                  <c:v>14.61234</c:v>
                </c:pt>
                <c:pt idx="574">
                  <c:v>14.663650000000001</c:v>
                </c:pt>
                <c:pt idx="575">
                  <c:v>14.71496</c:v>
                </c:pt>
                <c:pt idx="576">
                  <c:v>14.76627</c:v>
                </c:pt>
              </c:numCache>
            </c:numRef>
          </c:xVal>
          <c:yVal>
            <c:numRef>
              <c:f>VNR!$B$935:$B$1511</c:f>
              <c:numCache>
                <c:formatCode>General</c:formatCode>
                <c:ptCount val="577"/>
                <c:pt idx="0">
                  <c:v>2230.9589999999998</c:v>
                </c:pt>
                <c:pt idx="1">
                  <c:v>2268.3110000000001</c:v>
                </c:pt>
                <c:pt idx="2">
                  <c:v>2307.547</c:v>
                </c:pt>
                <c:pt idx="3">
                  <c:v>2333.7939999999999</c:v>
                </c:pt>
                <c:pt idx="4">
                  <c:v>2367.3679999999999</c:v>
                </c:pt>
                <c:pt idx="5">
                  <c:v>2393.752</c:v>
                </c:pt>
                <c:pt idx="6">
                  <c:v>2422.75</c:v>
                </c:pt>
                <c:pt idx="7">
                  <c:v>2449</c:v>
                </c:pt>
                <c:pt idx="8">
                  <c:v>2476.41</c:v>
                </c:pt>
                <c:pt idx="9">
                  <c:v>2508.8209999999999</c:v>
                </c:pt>
                <c:pt idx="10">
                  <c:v>2533.2890000000002</c:v>
                </c:pt>
                <c:pt idx="11">
                  <c:v>2563.9479999999999</c:v>
                </c:pt>
                <c:pt idx="12">
                  <c:v>2602.3710000000001</c:v>
                </c:pt>
                <c:pt idx="13">
                  <c:v>2630.6750000000002</c:v>
                </c:pt>
                <c:pt idx="14">
                  <c:v>2667.6559999999999</c:v>
                </c:pt>
                <c:pt idx="15">
                  <c:v>2699.826</c:v>
                </c:pt>
                <c:pt idx="16">
                  <c:v>2742.797</c:v>
                </c:pt>
                <c:pt idx="17">
                  <c:v>2787.9380000000001</c:v>
                </c:pt>
                <c:pt idx="18">
                  <c:v>2821.6410000000001</c:v>
                </c:pt>
                <c:pt idx="19">
                  <c:v>2862.4070000000002</c:v>
                </c:pt>
                <c:pt idx="20">
                  <c:v>2895.7280000000001</c:v>
                </c:pt>
                <c:pt idx="21">
                  <c:v>2941.761</c:v>
                </c:pt>
                <c:pt idx="22">
                  <c:v>2986.9740000000002</c:v>
                </c:pt>
                <c:pt idx="23">
                  <c:v>3019.4560000000001</c:v>
                </c:pt>
                <c:pt idx="24">
                  <c:v>3069.6219999999998</c:v>
                </c:pt>
                <c:pt idx="25">
                  <c:v>3101.8710000000001</c:v>
                </c:pt>
                <c:pt idx="26">
                  <c:v>3146.87</c:v>
                </c:pt>
                <c:pt idx="27">
                  <c:v>3193.5659999999998</c:v>
                </c:pt>
                <c:pt idx="28">
                  <c:v>3229.2190000000001</c:v>
                </c:pt>
                <c:pt idx="29">
                  <c:v>3281.4160000000002</c:v>
                </c:pt>
                <c:pt idx="30">
                  <c:v>3321.076</c:v>
                </c:pt>
                <c:pt idx="31">
                  <c:v>3368.5039999999999</c:v>
                </c:pt>
                <c:pt idx="32">
                  <c:v>3421.741</c:v>
                </c:pt>
                <c:pt idx="33">
                  <c:v>3460.5630000000001</c:v>
                </c:pt>
                <c:pt idx="34">
                  <c:v>3510.203</c:v>
                </c:pt>
                <c:pt idx="35">
                  <c:v>3552.34</c:v>
                </c:pt>
                <c:pt idx="36">
                  <c:v>3606.9630000000002</c:v>
                </c:pt>
                <c:pt idx="37">
                  <c:v>3663.502</c:v>
                </c:pt>
                <c:pt idx="38">
                  <c:v>3707.7550000000001</c:v>
                </c:pt>
                <c:pt idx="39">
                  <c:v>3767.7689999999998</c:v>
                </c:pt>
                <c:pt idx="40">
                  <c:v>3811.9140000000002</c:v>
                </c:pt>
                <c:pt idx="41">
                  <c:v>3879.1680000000001</c:v>
                </c:pt>
                <c:pt idx="42">
                  <c:v>3948.1680000000001</c:v>
                </c:pt>
                <c:pt idx="43">
                  <c:v>3998.5010000000002</c:v>
                </c:pt>
                <c:pt idx="44">
                  <c:v>4069.6750000000002</c:v>
                </c:pt>
                <c:pt idx="45">
                  <c:v>4120.4390000000003</c:v>
                </c:pt>
                <c:pt idx="46">
                  <c:v>4189.2460000000001</c:v>
                </c:pt>
                <c:pt idx="47">
                  <c:v>4259.53</c:v>
                </c:pt>
                <c:pt idx="48">
                  <c:v>4311.5020000000004</c:v>
                </c:pt>
                <c:pt idx="49">
                  <c:v>4378.7</c:v>
                </c:pt>
                <c:pt idx="50">
                  <c:v>4427.3760000000002</c:v>
                </c:pt>
                <c:pt idx="51">
                  <c:v>4488.4920000000002</c:v>
                </c:pt>
                <c:pt idx="52">
                  <c:v>4561.1480000000001</c:v>
                </c:pt>
                <c:pt idx="53">
                  <c:v>4616.9979999999996</c:v>
                </c:pt>
                <c:pt idx="54">
                  <c:v>4692.5259999999998</c:v>
                </c:pt>
                <c:pt idx="55">
                  <c:v>4748.5420000000004</c:v>
                </c:pt>
                <c:pt idx="56">
                  <c:v>4826.4040000000005</c:v>
                </c:pt>
                <c:pt idx="57">
                  <c:v>4910.62</c:v>
                </c:pt>
                <c:pt idx="58">
                  <c:v>4967.8590000000004</c:v>
                </c:pt>
                <c:pt idx="59">
                  <c:v>5052.5870000000004</c:v>
                </c:pt>
                <c:pt idx="60">
                  <c:v>5120.0050000000001</c:v>
                </c:pt>
                <c:pt idx="61">
                  <c:v>5206.0990000000002</c:v>
                </c:pt>
                <c:pt idx="62">
                  <c:v>5293.8440000000001</c:v>
                </c:pt>
                <c:pt idx="63">
                  <c:v>5350.78</c:v>
                </c:pt>
                <c:pt idx="64">
                  <c:v>5428.2049999999999</c:v>
                </c:pt>
                <c:pt idx="65">
                  <c:v>5494.87</c:v>
                </c:pt>
                <c:pt idx="66">
                  <c:v>5580.9709999999995</c:v>
                </c:pt>
                <c:pt idx="67">
                  <c:v>5672.8559999999998</c:v>
                </c:pt>
                <c:pt idx="68">
                  <c:v>5750.98</c:v>
                </c:pt>
                <c:pt idx="69">
                  <c:v>5851.1660000000002</c:v>
                </c:pt>
                <c:pt idx="70">
                  <c:v>5923.4440000000004</c:v>
                </c:pt>
                <c:pt idx="71">
                  <c:v>6024.0709999999999</c:v>
                </c:pt>
                <c:pt idx="72">
                  <c:v>6124.9849999999997</c:v>
                </c:pt>
                <c:pt idx="73">
                  <c:v>6200.8029999999999</c:v>
                </c:pt>
                <c:pt idx="74">
                  <c:v>6304.5370000000003</c:v>
                </c:pt>
                <c:pt idx="75">
                  <c:v>6380.6049999999996</c:v>
                </c:pt>
                <c:pt idx="76">
                  <c:v>6485.5339999999997</c:v>
                </c:pt>
                <c:pt idx="77">
                  <c:v>6592.884</c:v>
                </c:pt>
                <c:pt idx="78">
                  <c:v>6668.3879999999999</c:v>
                </c:pt>
                <c:pt idx="79">
                  <c:v>6775.3729999999996</c:v>
                </c:pt>
                <c:pt idx="80">
                  <c:v>6859.2190000000001</c:v>
                </c:pt>
                <c:pt idx="81">
                  <c:v>6971.8010000000004</c:v>
                </c:pt>
                <c:pt idx="82">
                  <c:v>7087.0619999999999</c:v>
                </c:pt>
                <c:pt idx="83">
                  <c:v>7175.1639999999998</c:v>
                </c:pt>
                <c:pt idx="84">
                  <c:v>7295.44</c:v>
                </c:pt>
                <c:pt idx="85">
                  <c:v>7387.4960000000001</c:v>
                </c:pt>
                <c:pt idx="86">
                  <c:v>7507.1180000000004</c:v>
                </c:pt>
                <c:pt idx="87">
                  <c:v>7626.1610000000001</c:v>
                </c:pt>
                <c:pt idx="88">
                  <c:v>7715.3180000000002</c:v>
                </c:pt>
                <c:pt idx="89">
                  <c:v>7832.6289999999999</c:v>
                </c:pt>
                <c:pt idx="90">
                  <c:v>7918.13</c:v>
                </c:pt>
                <c:pt idx="91">
                  <c:v>8043.4570000000003</c:v>
                </c:pt>
                <c:pt idx="92">
                  <c:v>8165.6819999999998</c:v>
                </c:pt>
                <c:pt idx="93">
                  <c:v>8260.1949999999997</c:v>
                </c:pt>
                <c:pt idx="94">
                  <c:v>8386.6790000000001</c:v>
                </c:pt>
                <c:pt idx="95">
                  <c:v>8475.7440000000006</c:v>
                </c:pt>
                <c:pt idx="96">
                  <c:v>8601.2729999999992</c:v>
                </c:pt>
                <c:pt idx="97">
                  <c:v>8737.3040000000001</c:v>
                </c:pt>
                <c:pt idx="98">
                  <c:v>8844.7810000000009</c:v>
                </c:pt>
                <c:pt idx="99">
                  <c:v>8976.3140000000003</c:v>
                </c:pt>
                <c:pt idx="100">
                  <c:v>9073.9539999999997</c:v>
                </c:pt>
                <c:pt idx="101">
                  <c:v>9203.6929999999993</c:v>
                </c:pt>
                <c:pt idx="102">
                  <c:v>9342.6010000000006</c:v>
                </c:pt>
                <c:pt idx="103">
                  <c:v>9444.2450000000008</c:v>
                </c:pt>
                <c:pt idx="104">
                  <c:v>9581.6239999999998</c:v>
                </c:pt>
                <c:pt idx="105">
                  <c:v>9684.7710000000006</c:v>
                </c:pt>
                <c:pt idx="106">
                  <c:v>9819.2790000000005</c:v>
                </c:pt>
                <c:pt idx="107">
                  <c:v>9951.8169999999991</c:v>
                </c:pt>
                <c:pt idx="108">
                  <c:v>10056.530000000001</c:v>
                </c:pt>
                <c:pt idx="109">
                  <c:v>10200.25</c:v>
                </c:pt>
                <c:pt idx="110">
                  <c:v>10308.51</c:v>
                </c:pt>
                <c:pt idx="111">
                  <c:v>10452.06</c:v>
                </c:pt>
                <c:pt idx="112">
                  <c:v>10598.2</c:v>
                </c:pt>
                <c:pt idx="113">
                  <c:v>10705.65</c:v>
                </c:pt>
                <c:pt idx="114">
                  <c:v>10843.44</c:v>
                </c:pt>
                <c:pt idx="115">
                  <c:v>10952.08</c:v>
                </c:pt>
                <c:pt idx="116">
                  <c:v>11115.12</c:v>
                </c:pt>
                <c:pt idx="117">
                  <c:v>11271.75</c:v>
                </c:pt>
                <c:pt idx="118">
                  <c:v>11388.63</c:v>
                </c:pt>
                <c:pt idx="119">
                  <c:v>11533.37</c:v>
                </c:pt>
                <c:pt idx="120">
                  <c:v>11646.96</c:v>
                </c:pt>
                <c:pt idx="121">
                  <c:v>11810.25</c:v>
                </c:pt>
                <c:pt idx="122">
                  <c:v>11978.53</c:v>
                </c:pt>
                <c:pt idx="123">
                  <c:v>12096.89</c:v>
                </c:pt>
                <c:pt idx="124">
                  <c:v>12257.24</c:v>
                </c:pt>
                <c:pt idx="125">
                  <c:v>12369.39</c:v>
                </c:pt>
                <c:pt idx="126">
                  <c:v>12514.28</c:v>
                </c:pt>
                <c:pt idx="127">
                  <c:v>12670.1</c:v>
                </c:pt>
                <c:pt idx="128">
                  <c:v>12787.54</c:v>
                </c:pt>
                <c:pt idx="129">
                  <c:v>12961.53</c:v>
                </c:pt>
                <c:pt idx="130">
                  <c:v>13084.41</c:v>
                </c:pt>
                <c:pt idx="131">
                  <c:v>13231.73</c:v>
                </c:pt>
                <c:pt idx="132">
                  <c:v>13382.37</c:v>
                </c:pt>
                <c:pt idx="133">
                  <c:v>13502.51</c:v>
                </c:pt>
                <c:pt idx="134">
                  <c:v>13677.88</c:v>
                </c:pt>
                <c:pt idx="135">
                  <c:v>13805.11</c:v>
                </c:pt>
                <c:pt idx="136">
                  <c:v>13980.42</c:v>
                </c:pt>
                <c:pt idx="137">
                  <c:v>14139.99</c:v>
                </c:pt>
                <c:pt idx="138">
                  <c:v>14263.8</c:v>
                </c:pt>
                <c:pt idx="139">
                  <c:v>14421.76</c:v>
                </c:pt>
                <c:pt idx="140">
                  <c:v>14535.77</c:v>
                </c:pt>
                <c:pt idx="141">
                  <c:v>14701.62</c:v>
                </c:pt>
                <c:pt idx="142">
                  <c:v>14861.44</c:v>
                </c:pt>
                <c:pt idx="143">
                  <c:v>14972.05</c:v>
                </c:pt>
                <c:pt idx="144">
                  <c:v>15118.19</c:v>
                </c:pt>
                <c:pt idx="145">
                  <c:v>15230.03</c:v>
                </c:pt>
                <c:pt idx="146">
                  <c:v>15379.48</c:v>
                </c:pt>
                <c:pt idx="147">
                  <c:v>15531.38</c:v>
                </c:pt>
                <c:pt idx="148">
                  <c:v>15640.47</c:v>
                </c:pt>
                <c:pt idx="149">
                  <c:v>15790.42</c:v>
                </c:pt>
                <c:pt idx="150">
                  <c:v>15910.69</c:v>
                </c:pt>
                <c:pt idx="151">
                  <c:v>16075.46</c:v>
                </c:pt>
                <c:pt idx="152">
                  <c:v>16246.09</c:v>
                </c:pt>
                <c:pt idx="153">
                  <c:v>16377.89</c:v>
                </c:pt>
                <c:pt idx="154">
                  <c:v>16557.169999999998</c:v>
                </c:pt>
                <c:pt idx="155">
                  <c:v>16690.84</c:v>
                </c:pt>
                <c:pt idx="156">
                  <c:v>16864.599999999999</c:v>
                </c:pt>
                <c:pt idx="157">
                  <c:v>17043.2</c:v>
                </c:pt>
                <c:pt idx="158">
                  <c:v>17176.73</c:v>
                </c:pt>
                <c:pt idx="159">
                  <c:v>17350.150000000001</c:v>
                </c:pt>
                <c:pt idx="160">
                  <c:v>17473.52</c:v>
                </c:pt>
                <c:pt idx="161">
                  <c:v>17635.52</c:v>
                </c:pt>
                <c:pt idx="162">
                  <c:v>17803.32</c:v>
                </c:pt>
                <c:pt idx="163">
                  <c:v>17926.47</c:v>
                </c:pt>
                <c:pt idx="164">
                  <c:v>18084.21</c:v>
                </c:pt>
                <c:pt idx="165">
                  <c:v>18198.150000000001</c:v>
                </c:pt>
                <c:pt idx="166">
                  <c:v>18348.43</c:v>
                </c:pt>
                <c:pt idx="167">
                  <c:v>18500.68</c:v>
                </c:pt>
                <c:pt idx="168">
                  <c:v>18624.37</c:v>
                </c:pt>
                <c:pt idx="169">
                  <c:v>18783.75</c:v>
                </c:pt>
                <c:pt idx="170">
                  <c:v>18907.32</c:v>
                </c:pt>
                <c:pt idx="171">
                  <c:v>19069.62</c:v>
                </c:pt>
                <c:pt idx="172">
                  <c:v>19218.97</c:v>
                </c:pt>
                <c:pt idx="173">
                  <c:v>19319.45</c:v>
                </c:pt>
                <c:pt idx="174">
                  <c:v>19469</c:v>
                </c:pt>
                <c:pt idx="175">
                  <c:v>19592.63</c:v>
                </c:pt>
                <c:pt idx="176">
                  <c:v>19739.560000000001</c:v>
                </c:pt>
                <c:pt idx="177">
                  <c:v>19888.62</c:v>
                </c:pt>
                <c:pt idx="178">
                  <c:v>19998.59</c:v>
                </c:pt>
                <c:pt idx="179">
                  <c:v>20151.8</c:v>
                </c:pt>
                <c:pt idx="180">
                  <c:v>20260.400000000001</c:v>
                </c:pt>
                <c:pt idx="181">
                  <c:v>20415.95</c:v>
                </c:pt>
                <c:pt idx="182">
                  <c:v>20587.14</c:v>
                </c:pt>
                <c:pt idx="183">
                  <c:v>20705.759999999998</c:v>
                </c:pt>
                <c:pt idx="184">
                  <c:v>20863.07</c:v>
                </c:pt>
                <c:pt idx="185">
                  <c:v>20978.29</c:v>
                </c:pt>
                <c:pt idx="186">
                  <c:v>21132.46</c:v>
                </c:pt>
                <c:pt idx="187">
                  <c:v>21282.92</c:v>
                </c:pt>
                <c:pt idx="188">
                  <c:v>21385.71</c:v>
                </c:pt>
                <c:pt idx="189">
                  <c:v>21520.87</c:v>
                </c:pt>
                <c:pt idx="190">
                  <c:v>21624.99</c:v>
                </c:pt>
                <c:pt idx="191">
                  <c:v>21739.48</c:v>
                </c:pt>
                <c:pt idx="192">
                  <c:v>21872.33</c:v>
                </c:pt>
                <c:pt idx="193">
                  <c:v>21968.58</c:v>
                </c:pt>
                <c:pt idx="194">
                  <c:v>22090.59</c:v>
                </c:pt>
                <c:pt idx="195">
                  <c:v>22182.080000000002</c:v>
                </c:pt>
                <c:pt idx="196">
                  <c:v>22310.53</c:v>
                </c:pt>
                <c:pt idx="197">
                  <c:v>22445.34</c:v>
                </c:pt>
                <c:pt idx="198">
                  <c:v>22544.9</c:v>
                </c:pt>
                <c:pt idx="199">
                  <c:v>22684.69</c:v>
                </c:pt>
                <c:pt idx="200">
                  <c:v>22796.5</c:v>
                </c:pt>
                <c:pt idx="201">
                  <c:v>22935.69</c:v>
                </c:pt>
                <c:pt idx="202">
                  <c:v>23044.09</c:v>
                </c:pt>
                <c:pt idx="203">
                  <c:v>23127.279999999999</c:v>
                </c:pt>
                <c:pt idx="204">
                  <c:v>23249.17</c:v>
                </c:pt>
                <c:pt idx="205">
                  <c:v>23351.01</c:v>
                </c:pt>
                <c:pt idx="206">
                  <c:v>23467.759999999998</c:v>
                </c:pt>
                <c:pt idx="207">
                  <c:v>23592.11</c:v>
                </c:pt>
                <c:pt idx="208">
                  <c:v>23683.27</c:v>
                </c:pt>
                <c:pt idx="209">
                  <c:v>23776.05</c:v>
                </c:pt>
                <c:pt idx="210">
                  <c:v>23839.11</c:v>
                </c:pt>
                <c:pt idx="211">
                  <c:v>23950.5</c:v>
                </c:pt>
                <c:pt idx="212">
                  <c:v>24074.49</c:v>
                </c:pt>
                <c:pt idx="213">
                  <c:v>24145.88</c:v>
                </c:pt>
                <c:pt idx="214">
                  <c:v>24254.01</c:v>
                </c:pt>
                <c:pt idx="215">
                  <c:v>24322.22</c:v>
                </c:pt>
                <c:pt idx="216">
                  <c:v>24419.25</c:v>
                </c:pt>
                <c:pt idx="217">
                  <c:v>24511.9</c:v>
                </c:pt>
                <c:pt idx="218">
                  <c:v>24588.31</c:v>
                </c:pt>
                <c:pt idx="219">
                  <c:v>24712.07</c:v>
                </c:pt>
                <c:pt idx="220">
                  <c:v>24792.47</c:v>
                </c:pt>
                <c:pt idx="221">
                  <c:v>24899.21</c:v>
                </c:pt>
                <c:pt idx="222">
                  <c:v>25013.69</c:v>
                </c:pt>
                <c:pt idx="223">
                  <c:v>25099.33</c:v>
                </c:pt>
                <c:pt idx="224">
                  <c:v>25197.74</c:v>
                </c:pt>
                <c:pt idx="225">
                  <c:v>25277.81</c:v>
                </c:pt>
                <c:pt idx="226">
                  <c:v>25368.080000000002</c:v>
                </c:pt>
                <c:pt idx="227">
                  <c:v>25458.31</c:v>
                </c:pt>
                <c:pt idx="228">
                  <c:v>25530.99</c:v>
                </c:pt>
                <c:pt idx="229">
                  <c:v>25616.51</c:v>
                </c:pt>
                <c:pt idx="230">
                  <c:v>25676.33</c:v>
                </c:pt>
                <c:pt idx="231">
                  <c:v>25762.400000000001</c:v>
                </c:pt>
                <c:pt idx="232">
                  <c:v>25827.4</c:v>
                </c:pt>
                <c:pt idx="233">
                  <c:v>25884.61</c:v>
                </c:pt>
                <c:pt idx="234">
                  <c:v>25967.19</c:v>
                </c:pt>
                <c:pt idx="235">
                  <c:v>26040.18</c:v>
                </c:pt>
                <c:pt idx="236">
                  <c:v>26134.53</c:v>
                </c:pt>
                <c:pt idx="237">
                  <c:v>26205.3</c:v>
                </c:pt>
                <c:pt idx="238">
                  <c:v>26247.39</c:v>
                </c:pt>
                <c:pt idx="239">
                  <c:v>26303.69</c:v>
                </c:pt>
                <c:pt idx="240">
                  <c:v>26350.26</c:v>
                </c:pt>
                <c:pt idx="241">
                  <c:v>26411.919999999998</c:v>
                </c:pt>
                <c:pt idx="242">
                  <c:v>26461.3</c:v>
                </c:pt>
                <c:pt idx="243">
                  <c:v>26506.26</c:v>
                </c:pt>
                <c:pt idx="244">
                  <c:v>26555.37</c:v>
                </c:pt>
                <c:pt idx="245">
                  <c:v>26573.88</c:v>
                </c:pt>
                <c:pt idx="246">
                  <c:v>26613.47</c:v>
                </c:pt>
                <c:pt idx="247">
                  <c:v>26676.45</c:v>
                </c:pt>
                <c:pt idx="248">
                  <c:v>26742.44</c:v>
                </c:pt>
                <c:pt idx="249">
                  <c:v>26834.81</c:v>
                </c:pt>
                <c:pt idx="250">
                  <c:v>26904.880000000001</c:v>
                </c:pt>
                <c:pt idx="251">
                  <c:v>27000.2</c:v>
                </c:pt>
                <c:pt idx="252">
                  <c:v>27085.040000000001</c:v>
                </c:pt>
                <c:pt idx="253">
                  <c:v>27155.23</c:v>
                </c:pt>
                <c:pt idx="254">
                  <c:v>27243.7</c:v>
                </c:pt>
                <c:pt idx="255">
                  <c:v>27313.19</c:v>
                </c:pt>
                <c:pt idx="256">
                  <c:v>27363.45</c:v>
                </c:pt>
                <c:pt idx="257">
                  <c:v>27401.96</c:v>
                </c:pt>
                <c:pt idx="258">
                  <c:v>27373.47</c:v>
                </c:pt>
                <c:pt idx="259">
                  <c:v>27371.87</c:v>
                </c:pt>
                <c:pt idx="260">
                  <c:v>27367.3</c:v>
                </c:pt>
                <c:pt idx="261">
                  <c:v>27388.82</c:v>
                </c:pt>
                <c:pt idx="262">
                  <c:v>27427.040000000001</c:v>
                </c:pt>
                <c:pt idx="263">
                  <c:v>27464.03</c:v>
                </c:pt>
                <c:pt idx="264">
                  <c:v>27500.91</c:v>
                </c:pt>
                <c:pt idx="265">
                  <c:v>27537.09</c:v>
                </c:pt>
                <c:pt idx="266">
                  <c:v>27605.69</c:v>
                </c:pt>
                <c:pt idx="267">
                  <c:v>27709.54</c:v>
                </c:pt>
                <c:pt idx="268">
                  <c:v>27789.97</c:v>
                </c:pt>
                <c:pt idx="269">
                  <c:v>27865.66</c:v>
                </c:pt>
                <c:pt idx="270">
                  <c:v>27929.98</c:v>
                </c:pt>
                <c:pt idx="271">
                  <c:v>27968.02</c:v>
                </c:pt>
                <c:pt idx="272">
                  <c:v>28013.37</c:v>
                </c:pt>
                <c:pt idx="273">
                  <c:v>28014.85</c:v>
                </c:pt>
                <c:pt idx="274">
                  <c:v>28010.89</c:v>
                </c:pt>
                <c:pt idx="275">
                  <c:v>28008.799999999999</c:v>
                </c:pt>
                <c:pt idx="276">
                  <c:v>27997.89</c:v>
                </c:pt>
                <c:pt idx="277">
                  <c:v>27968.35</c:v>
                </c:pt>
                <c:pt idx="278">
                  <c:v>27943.26</c:v>
                </c:pt>
                <c:pt idx="279">
                  <c:v>27917.18</c:v>
                </c:pt>
                <c:pt idx="280">
                  <c:v>27901.05</c:v>
                </c:pt>
                <c:pt idx="281">
                  <c:v>27919.200000000001</c:v>
                </c:pt>
                <c:pt idx="282">
                  <c:v>27940.79</c:v>
                </c:pt>
                <c:pt idx="283">
                  <c:v>27998.49</c:v>
                </c:pt>
                <c:pt idx="284">
                  <c:v>28048.91</c:v>
                </c:pt>
                <c:pt idx="285">
                  <c:v>28065.24</c:v>
                </c:pt>
                <c:pt idx="286">
                  <c:v>28080.89</c:v>
                </c:pt>
                <c:pt idx="287">
                  <c:v>28075.82</c:v>
                </c:pt>
                <c:pt idx="288">
                  <c:v>28034.94</c:v>
                </c:pt>
                <c:pt idx="289">
                  <c:v>28036.57</c:v>
                </c:pt>
                <c:pt idx="290">
                  <c:v>28012.12</c:v>
                </c:pt>
                <c:pt idx="291">
                  <c:v>27925.69</c:v>
                </c:pt>
                <c:pt idx="292">
                  <c:v>27861.9</c:v>
                </c:pt>
                <c:pt idx="293">
                  <c:v>27817.43</c:v>
                </c:pt>
                <c:pt idx="294">
                  <c:v>27770.81</c:v>
                </c:pt>
                <c:pt idx="295">
                  <c:v>27746.35</c:v>
                </c:pt>
                <c:pt idx="296">
                  <c:v>27716.95</c:v>
                </c:pt>
                <c:pt idx="297">
                  <c:v>27720.38</c:v>
                </c:pt>
                <c:pt idx="298">
                  <c:v>27731.55</c:v>
                </c:pt>
                <c:pt idx="299">
                  <c:v>27733.06</c:v>
                </c:pt>
                <c:pt idx="300">
                  <c:v>27766.2</c:v>
                </c:pt>
                <c:pt idx="301">
                  <c:v>27797.11</c:v>
                </c:pt>
                <c:pt idx="302">
                  <c:v>27785.439999999999</c:v>
                </c:pt>
                <c:pt idx="303">
                  <c:v>27749.15</c:v>
                </c:pt>
                <c:pt idx="304">
                  <c:v>27705.37</c:v>
                </c:pt>
                <c:pt idx="305">
                  <c:v>27679.15</c:v>
                </c:pt>
                <c:pt idx="306">
                  <c:v>27652.59</c:v>
                </c:pt>
                <c:pt idx="307">
                  <c:v>27578.28</c:v>
                </c:pt>
                <c:pt idx="308">
                  <c:v>27514.94</c:v>
                </c:pt>
                <c:pt idx="309">
                  <c:v>27445</c:v>
                </c:pt>
                <c:pt idx="310">
                  <c:v>27347.45</c:v>
                </c:pt>
                <c:pt idx="311">
                  <c:v>27295.3</c:v>
                </c:pt>
                <c:pt idx="312">
                  <c:v>27251.81</c:v>
                </c:pt>
                <c:pt idx="313">
                  <c:v>27202.52</c:v>
                </c:pt>
                <c:pt idx="314">
                  <c:v>27139.53</c:v>
                </c:pt>
                <c:pt idx="315">
                  <c:v>27093.86</c:v>
                </c:pt>
                <c:pt idx="316">
                  <c:v>27065.68</c:v>
                </c:pt>
                <c:pt idx="317">
                  <c:v>27047.61</c:v>
                </c:pt>
                <c:pt idx="318">
                  <c:v>27025.71</c:v>
                </c:pt>
                <c:pt idx="319">
                  <c:v>26997.24</c:v>
                </c:pt>
                <c:pt idx="320">
                  <c:v>26969.64</c:v>
                </c:pt>
                <c:pt idx="321">
                  <c:v>26902.52</c:v>
                </c:pt>
                <c:pt idx="322">
                  <c:v>26838.73</c:v>
                </c:pt>
                <c:pt idx="323">
                  <c:v>26791.25</c:v>
                </c:pt>
                <c:pt idx="324">
                  <c:v>26732.47</c:v>
                </c:pt>
                <c:pt idx="325">
                  <c:v>26677.63</c:v>
                </c:pt>
                <c:pt idx="326">
                  <c:v>26594.5</c:v>
                </c:pt>
                <c:pt idx="327">
                  <c:v>26517.85</c:v>
                </c:pt>
                <c:pt idx="328">
                  <c:v>26434.05</c:v>
                </c:pt>
                <c:pt idx="329">
                  <c:v>26291.96</c:v>
                </c:pt>
                <c:pt idx="330">
                  <c:v>26193.83</c:v>
                </c:pt>
                <c:pt idx="331">
                  <c:v>26062.83</c:v>
                </c:pt>
                <c:pt idx="332">
                  <c:v>25950.79</c:v>
                </c:pt>
                <c:pt idx="333">
                  <c:v>25871.13</c:v>
                </c:pt>
                <c:pt idx="334">
                  <c:v>25763.31</c:v>
                </c:pt>
                <c:pt idx="335">
                  <c:v>25685.56</c:v>
                </c:pt>
                <c:pt idx="336">
                  <c:v>25609.74</c:v>
                </c:pt>
                <c:pt idx="337">
                  <c:v>25545.56</c:v>
                </c:pt>
                <c:pt idx="338">
                  <c:v>25527.22</c:v>
                </c:pt>
                <c:pt idx="339">
                  <c:v>25528.42</c:v>
                </c:pt>
                <c:pt idx="340">
                  <c:v>25531.05</c:v>
                </c:pt>
                <c:pt idx="341">
                  <c:v>25548.95</c:v>
                </c:pt>
                <c:pt idx="342">
                  <c:v>25544.26</c:v>
                </c:pt>
                <c:pt idx="343">
                  <c:v>25540.32</c:v>
                </c:pt>
                <c:pt idx="344">
                  <c:v>25529.39</c:v>
                </c:pt>
                <c:pt idx="345">
                  <c:v>25515.19</c:v>
                </c:pt>
                <c:pt idx="346">
                  <c:v>25454.38</c:v>
                </c:pt>
                <c:pt idx="347">
                  <c:v>25400.080000000002</c:v>
                </c:pt>
                <c:pt idx="348">
                  <c:v>25359.7</c:v>
                </c:pt>
                <c:pt idx="349">
                  <c:v>25282.33</c:v>
                </c:pt>
                <c:pt idx="350">
                  <c:v>25203.96</c:v>
                </c:pt>
                <c:pt idx="351">
                  <c:v>25128.28</c:v>
                </c:pt>
                <c:pt idx="352">
                  <c:v>25045.759999999998</c:v>
                </c:pt>
                <c:pt idx="353">
                  <c:v>24968.880000000001</c:v>
                </c:pt>
                <c:pt idx="354">
                  <c:v>24863.46</c:v>
                </c:pt>
                <c:pt idx="355">
                  <c:v>24787.31</c:v>
                </c:pt>
                <c:pt idx="356">
                  <c:v>24695.15</c:v>
                </c:pt>
                <c:pt idx="357">
                  <c:v>24592.85</c:v>
                </c:pt>
                <c:pt idx="358">
                  <c:v>24512.22</c:v>
                </c:pt>
                <c:pt idx="359">
                  <c:v>24415.46</c:v>
                </c:pt>
                <c:pt idx="360">
                  <c:v>24341.16</c:v>
                </c:pt>
                <c:pt idx="361">
                  <c:v>24214.34</c:v>
                </c:pt>
                <c:pt idx="362">
                  <c:v>24117.55</c:v>
                </c:pt>
                <c:pt idx="363">
                  <c:v>24035.45</c:v>
                </c:pt>
                <c:pt idx="364">
                  <c:v>23941.9</c:v>
                </c:pt>
                <c:pt idx="365">
                  <c:v>23874.06</c:v>
                </c:pt>
                <c:pt idx="366">
                  <c:v>23774.55</c:v>
                </c:pt>
                <c:pt idx="367">
                  <c:v>23688.55</c:v>
                </c:pt>
                <c:pt idx="368">
                  <c:v>23626.52</c:v>
                </c:pt>
                <c:pt idx="369">
                  <c:v>23525.119999999999</c:v>
                </c:pt>
                <c:pt idx="370">
                  <c:v>23458.05</c:v>
                </c:pt>
                <c:pt idx="371">
                  <c:v>23371.040000000001</c:v>
                </c:pt>
                <c:pt idx="372">
                  <c:v>23279.64</c:v>
                </c:pt>
                <c:pt idx="373">
                  <c:v>23218.75</c:v>
                </c:pt>
                <c:pt idx="374">
                  <c:v>23129.89</c:v>
                </c:pt>
                <c:pt idx="375">
                  <c:v>23057.65</c:v>
                </c:pt>
                <c:pt idx="376">
                  <c:v>22944.17</c:v>
                </c:pt>
                <c:pt idx="377">
                  <c:v>22817.84</c:v>
                </c:pt>
                <c:pt idx="378">
                  <c:v>22708.63</c:v>
                </c:pt>
                <c:pt idx="379">
                  <c:v>22573.71</c:v>
                </c:pt>
                <c:pt idx="380">
                  <c:v>22463.13</c:v>
                </c:pt>
                <c:pt idx="381">
                  <c:v>22310.85</c:v>
                </c:pt>
                <c:pt idx="382">
                  <c:v>22180.32</c:v>
                </c:pt>
                <c:pt idx="383">
                  <c:v>22081.98</c:v>
                </c:pt>
                <c:pt idx="384">
                  <c:v>21954.959999999999</c:v>
                </c:pt>
                <c:pt idx="385">
                  <c:v>21854.880000000001</c:v>
                </c:pt>
                <c:pt idx="386">
                  <c:v>21727.16</c:v>
                </c:pt>
                <c:pt idx="387">
                  <c:v>21604.61</c:v>
                </c:pt>
                <c:pt idx="388">
                  <c:v>21511.33</c:v>
                </c:pt>
                <c:pt idx="389">
                  <c:v>21382.14</c:v>
                </c:pt>
                <c:pt idx="390">
                  <c:v>21304.51</c:v>
                </c:pt>
                <c:pt idx="391">
                  <c:v>21163.84</c:v>
                </c:pt>
                <c:pt idx="392">
                  <c:v>21021.69</c:v>
                </c:pt>
                <c:pt idx="393">
                  <c:v>20902.77</c:v>
                </c:pt>
                <c:pt idx="394">
                  <c:v>20743.689999999999</c:v>
                </c:pt>
                <c:pt idx="395">
                  <c:v>20632.79</c:v>
                </c:pt>
                <c:pt idx="396">
                  <c:v>20487.09</c:v>
                </c:pt>
                <c:pt idx="397">
                  <c:v>20341.900000000001</c:v>
                </c:pt>
                <c:pt idx="398">
                  <c:v>20229.87</c:v>
                </c:pt>
                <c:pt idx="399">
                  <c:v>20087.28</c:v>
                </c:pt>
                <c:pt idx="400">
                  <c:v>19989</c:v>
                </c:pt>
                <c:pt idx="401">
                  <c:v>19845.79</c:v>
                </c:pt>
                <c:pt idx="402">
                  <c:v>19717.79</c:v>
                </c:pt>
                <c:pt idx="403">
                  <c:v>19629.13</c:v>
                </c:pt>
                <c:pt idx="404">
                  <c:v>19506.86</c:v>
                </c:pt>
                <c:pt idx="405">
                  <c:v>19399.23</c:v>
                </c:pt>
                <c:pt idx="406">
                  <c:v>19251.650000000001</c:v>
                </c:pt>
                <c:pt idx="407">
                  <c:v>19100.53</c:v>
                </c:pt>
                <c:pt idx="408">
                  <c:v>18983.689999999999</c:v>
                </c:pt>
                <c:pt idx="409">
                  <c:v>18838.63</c:v>
                </c:pt>
                <c:pt idx="410">
                  <c:v>18716.509999999998</c:v>
                </c:pt>
                <c:pt idx="411">
                  <c:v>18559.66</c:v>
                </c:pt>
                <c:pt idx="412">
                  <c:v>18382.12</c:v>
                </c:pt>
                <c:pt idx="413">
                  <c:v>18252.32</c:v>
                </c:pt>
                <c:pt idx="414">
                  <c:v>18058.490000000002</c:v>
                </c:pt>
                <c:pt idx="415">
                  <c:v>17921.8</c:v>
                </c:pt>
                <c:pt idx="416">
                  <c:v>17753.73</c:v>
                </c:pt>
                <c:pt idx="417">
                  <c:v>17581.27</c:v>
                </c:pt>
                <c:pt idx="418">
                  <c:v>17455.12</c:v>
                </c:pt>
                <c:pt idx="419">
                  <c:v>17286.29</c:v>
                </c:pt>
                <c:pt idx="420">
                  <c:v>17162.23</c:v>
                </c:pt>
                <c:pt idx="421">
                  <c:v>17004.419999999998</c:v>
                </c:pt>
                <c:pt idx="422">
                  <c:v>16834.25</c:v>
                </c:pt>
                <c:pt idx="423">
                  <c:v>16717.95</c:v>
                </c:pt>
                <c:pt idx="424">
                  <c:v>16563.080000000002</c:v>
                </c:pt>
                <c:pt idx="425">
                  <c:v>16444.79</c:v>
                </c:pt>
                <c:pt idx="426">
                  <c:v>16286.95</c:v>
                </c:pt>
                <c:pt idx="427">
                  <c:v>16130.03</c:v>
                </c:pt>
                <c:pt idx="428">
                  <c:v>16009.13</c:v>
                </c:pt>
                <c:pt idx="429">
                  <c:v>15849.08</c:v>
                </c:pt>
                <c:pt idx="430">
                  <c:v>15723.27</c:v>
                </c:pt>
                <c:pt idx="431">
                  <c:v>15554.39</c:v>
                </c:pt>
                <c:pt idx="432">
                  <c:v>15395.36</c:v>
                </c:pt>
                <c:pt idx="433">
                  <c:v>15265.3</c:v>
                </c:pt>
                <c:pt idx="434">
                  <c:v>15099.88</c:v>
                </c:pt>
                <c:pt idx="435">
                  <c:v>14981.36</c:v>
                </c:pt>
                <c:pt idx="436">
                  <c:v>14812.74</c:v>
                </c:pt>
                <c:pt idx="437">
                  <c:v>14645.41</c:v>
                </c:pt>
                <c:pt idx="438">
                  <c:v>14524.17</c:v>
                </c:pt>
                <c:pt idx="439">
                  <c:v>14355.45</c:v>
                </c:pt>
                <c:pt idx="440">
                  <c:v>14226.15</c:v>
                </c:pt>
                <c:pt idx="441">
                  <c:v>14059.34</c:v>
                </c:pt>
                <c:pt idx="442">
                  <c:v>13894.48</c:v>
                </c:pt>
                <c:pt idx="443">
                  <c:v>13766.34</c:v>
                </c:pt>
                <c:pt idx="444">
                  <c:v>13595.68</c:v>
                </c:pt>
                <c:pt idx="445">
                  <c:v>13467.38</c:v>
                </c:pt>
                <c:pt idx="446">
                  <c:v>13287.63</c:v>
                </c:pt>
                <c:pt idx="447">
                  <c:v>13117.79</c:v>
                </c:pt>
                <c:pt idx="448">
                  <c:v>12994.21</c:v>
                </c:pt>
                <c:pt idx="449">
                  <c:v>12827.66</c:v>
                </c:pt>
                <c:pt idx="450">
                  <c:v>12705.4</c:v>
                </c:pt>
                <c:pt idx="451">
                  <c:v>12535.99</c:v>
                </c:pt>
                <c:pt idx="452">
                  <c:v>12369.43</c:v>
                </c:pt>
                <c:pt idx="453">
                  <c:v>12247.87</c:v>
                </c:pt>
                <c:pt idx="454">
                  <c:v>12088.13</c:v>
                </c:pt>
                <c:pt idx="455">
                  <c:v>11979.06</c:v>
                </c:pt>
                <c:pt idx="456">
                  <c:v>11826.09</c:v>
                </c:pt>
                <c:pt idx="457">
                  <c:v>11662.4</c:v>
                </c:pt>
                <c:pt idx="458">
                  <c:v>11547.9</c:v>
                </c:pt>
                <c:pt idx="459">
                  <c:v>11386.59</c:v>
                </c:pt>
                <c:pt idx="460">
                  <c:v>11262.22</c:v>
                </c:pt>
                <c:pt idx="461">
                  <c:v>11110.95</c:v>
                </c:pt>
                <c:pt idx="462">
                  <c:v>10960.34</c:v>
                </c:pt>
                <c:pt idx="463">
                  <c:v>10845.46</c:v>
                </c:pt>
                <c:pt idx="464">
                  <c:v>10694.76</c:v>
                </c:pt>
                <c:pt idx="465">
                  <c:v>10585.28</c:v>
                </c:pt>
                <c:pt idx="466">
                  <c:v>10436.89</c:v>
                </c:pt>
                <c:pt idx="467">
                  <c:v>10286.719999999999</c:v>
                </c:pt>
                <c:pt idx="468">
                  <c:v>10182.77</c:v>
                </c:pt>
                <c:pt idx="469">
                  <c:v>10045.129999999999</c:v>
                </c:pt>
                <c:pt idx="470">
                  <c:v>9941.5990000000002</c:v>
                </c:pt>
                <c:pt idx="471">
                  <c:v>9798.4689999999991</c:v>
                </c:pt>
                <c:pt idx="472">
                  <c:v>9652.3469999999998</c:v>
                </c:pt>
                <c:pt idx="473">
                  <c:v>9544.4840000000004</c:v>
                </c:pt>
                <c:pt idx="474">
                  <c:v>9405.07</c:v>
                </c:pt>
                <c:pt idx="475">
                  <c:v>9294.6890000000003</c:v>
                </c:pt>
                <c:pt idx="476">
                  <c:v>9155.6110000000008</c:v>
                </c:pt>
                <c:pt idx="477">
                  <c:v>9016.1759999999995</c:v>
                </c:pt>
                <c:pt idx="478">
                  <c:v>8906.5169999999998</c:v>
                </c:pt>
                <c:pt idx="479">
                  <c:v>8763.4320000000007</c:v>
                </c:pt>
                <c:pt idx="480">
                  <c:v>8664.4349999999995</c:v>
                </c:pt>
                <c:pt idx="481">
                  <c:v>8535.6319999999996</c:v>
                </c:pt>
                <c:pt idx="482">
                  <c:v>8405.6810000000005</c:v>
                </c:pt>
                <c:pt idx="483">
                  <c:v>8318.402</c:v>
                </c:pt>
                <c:pt idx="484">
                  <c:v>8195.1659999999993</c:v>
                </c:pt>
                <c:pt idx="485">
                  <c:v>8100.5810000000001</c:v>
                </c:pt>
                <c:pt idx="486">
                  <c:v>7974.9350000000004</c:v>
                </c:pt>
                <c:pt idx="487">
                  <c:v>7851.6660000000002</c:v>
                </c:pt>
                <c:pt idx="488">
                  <c:v>7765.5469999999996</c:v>
                </c:pt>
                <c:pt idx="489">
                  <c:v>7640.942</c:v>
                </c:pt>
                <c:pt idx="490">
                  <c:v>7542.3</c:v>
                </c:pt>
                <c:pt idx="491">
                  <c:v>7424.4139999999998</c:v>
                </c:pt>
                <c:pt idx="492">
                  <c:v>7302.8850000000002</c:v>
                </c:pt>
                <c:pt idx="493">
                  <c:v>7219.61</c:v>
                </c:pt>
                <c:pt idx="494">
                  <c:v>7103.5780000000004</c:v>
                </c:pt>
                <c:pt idx="495">
                  <c:v>7019.0420000000004</c:v>
                </c:pt>
                <c:pt idx="496">
                  <c:v>6907.44</c:v>
                </c:pt>
                <c:pt idx="497">
                  <c:v>6792.55</c:v>
                </c:pt>
                <c:pt idx="498">
                  <c:v>6712.8639999999996</c:v>
                </c:pt>
                <c:pt idx="499">
                  <c:v>6613.9480000000003</c:v>
                </c:pt>
                <c:pt idx="500">
                  <c:v>6539.8680000000004</c:v>
                </c:pt>
                <c:pt idx="501">
                  <c:v>6436.4769999999999</c:v>
                </c:pt>
                <c:pt idx="502">
                  <c:v>6328.3230000000003</c:v>
                </c:pt>
                <c:pt idx="503">
                  <c:v>6249.2479999999996</c:v>
                </c:pt>
                <c:pt idx="504">
                  <c:v>6145</c:v>
                </c:pt>
                <c:pt idx="505">
                  <c:v>6068.9459999999999</c:v>
                </c:pt>
                <c:pt idx="506">
                  <c:v>5973.585</c:v>
                </c:pt>
                <c:pt idx="507">
                  <c:v>5882.8069999999998</c:v>
                </c:pt>
                <c:pt idx="508">
                  <c:v>5811.3220000000001</c:v>
                </c:pt>
                <c:pt idx="509">
                  <c:v>5711.31</c:v>
                </c:pt>
                <c:pt idx="510">
                  <c:v>5640.04</c:v>
                </c:pt>
                <c:pt idx="511">
                  <c:v>5557.4409999999998</c:v>
                </c:pt>
                <c:pt idx="512">
                  <c:v>5474.18</c:v>
                </c:pt>
                <c:pt idx="513">
                  <c:v>5404.6310000000003</c:v>
                </c:pt>
                <c:pt idx="514">
                  <c:v>5315.9030000000002</c:v>
                </c:pt>
                <c:pt idx="515">
                  <c:v>5253.5829999999996</c:v>
                </c:pt>
                <c:pt idx="516">
                  <c:v>5168.5829999999996</c:v>
                </c:pt>
                <c:pt idx="517">
                  <c:v>5082.9639999999999</c:v>
                </c:pt>
                <c:pt idx="518">
                  <c:v>5020.6980000000003</c:v>
                </c:pt>
                <c:pt idx="519">
                  <c:v>4938.0969999999998</c:v>
                </c:pt>
                <c:pt idx="520">
                  <c:v>4874.3220000000001</c:v>
                </c:pt>
                <c:pt idx="521">
                  <c:v>4788.92</c:v>
                </c:pt>
                <c:pt idx="522">
                  <c:v>4709.4489999999996</c:v>
                </c:pt>
                <c:pt idx="523">
                  <c:v>4654.7979999999998</c:v>
                </c:pt>
                <c:pt idx="524">
                  <c:v>4582.8329999999996</c:v>
                </c:pt>
                <c:pt idx="525">
                  <c:v>4523.4799999999996</c:v>
                </c:pt>
                <c:pt idx="526">
                  <c:v>4454.3320000000003</c:v>
                </c:pt>
                <c:pt idx="527">
                  <c:v>4381.9030000000002</c:v>
                </c:pt>
                <c:pt idx="528">
                  <c:v>4330.8940000000002</c:v>
                </c:pt>
                <c:pt idx="529">
                  <c:v>4266.7039999999997</c:v>
                </c:pt>
                <c:pt idx="530">
                  <c:v>4215.7240000000002</c:v>
                </c:pt>
                <c:pt idx="531">
                  <c:v>4150.1490000000003</c:v>
                </c:pt>
                <c:pt idx="532">
                  <c:v>4088.1379999999999</c:v>
                </c:pt>
                <c:pt idx="533">
                  <c:v>4042.203</c:v>
                </c:pt>
                <c:pt idx="534">
                  <c:v>3982.9450000000002</c:v>
                </c:pt>
                <c:pt idx="535">
                  <c:v>3932.8040000000001</c:v>
                </c:pt>
                <c:pt idx="536">
                  <c:v>3866.201</c:v>
                </c:pt>
                <c:pt idx="537">
                  <c:v>3807.998</c:v>
                </c:pt>
                <c:pt idx="538">
                  <c:v>3765.2750000000001</c:v>
                </c:pt>
                <c:pt idx="539">
                  <c:v>3706.3629999999998</c:v>
                </c:pt>
                <c:pt idx="540">
                  <c:v>3665.1179999999999</c:v>
                </c:pt>
                <c:pt idx="541">
                  <c:v>3612.89</c:v>
                </c:pt>
                <c:pt idx="542">
                  <c:v>3557.8719999999998</c:v>
                </c:pt>
                <c:pt idx="543">
                  <c:v>3522.1750000000002</c:v>
                </c:pt>
                <c:pt idx="544">
                  <c:v>3471.6979999999999</c:v>
                </c:pt>
                <c:pt idx="545">
                  <c:v>3435.8180000000002</c:v>
                </c:pt>
                <c:pt idx="546">
                  <c:v>3389.1080000000002</c:v>
                </c:pt>
                <c:pt idx="547">
                  <c:v>3342.3420000000001</c:v>
                </c:pt>
                <c:pt idx="548">
                  <c:v>3306.3719999999998</c:v>
                </c:pt>
                <c:pt idx="549">
                  <c:v>3260.51</c:v>
                </c:pt>
                <c:pt idx="550">
                  <c:v>3223.944</c:v>
                </c:pt>
                <c:pt idx="551">
                  <c:v>3174.9290000000001</c:v>
                </c:pt>
                <c:pt idx="552">
                  <c:v>3124.3989999999999</c:v>
                </c:pt>
                <c:pt idx="553">
                  <c:v>3091.4920000000002</c:v>
                </c:pt>
                <c:pt idx="554">
                  <c:v>3042.7069999999999</c:v>
                </c:pt>
                <c:pt idx="555">
                  <c:v>3006.8229999999999</c:v>
                </c:pt>
                <c:pt idx="556">
                  <c:v>2963.346</c:v>
                </c:pt>
                <c:pt idx="557">
                  <c:v>2917.165</c:v>
                </c:pt>
                <c:pt idx="558">
                  <c:v>2885.114</c:v>
                </c:pt>
                <c:pt idx="559">
                  <c:v>2842.3319999999999</c:v>
                </c:pt>
                <c:pt idx="560">
                  <c:v>2809.28</c:v>
                </c:pt>
                <c:pt idx="561">
                  <c:v>2769.288</c:v>
                </c:pt>
                <c:pt idx="562">
                  <c:v>2729.53</c:v>
                </c:pt>
                <c:pt idx="563">
                  <c:v>2699.085</c:v>
                </c:pt>
                <c:pt idx="564">
                  <c:v>2661.0790000000002</c:v>
                </c:pt>
                <c:pt idx="565">
                  <c:v>2635.56</c:v>
                </c:pt>
                <c:pt idx="566">
                  <c:v>2592.1179999999999</c:v>
                </c:pt>
                <c:pt idx="567">
                  <c:v>2552.6950000000002</c:v>
                </c:pt>
                <c:pt idx="568">
                  <c:v>2523.2420000000002</c:v>
                </c:pt>
                <c:pt idx="569">
                  <c:v>2488.645</c:v>
                </c:pt>
                <c:pt idx="570">
                  <c:v>2464.5929999999998</c:v>
                </c:pt>
                <c:pt idx="571">
                  <c:v>2431.2139999999999</c:v>
                </c:pt>
                <c:pt idx="572">
                  <c:v>2398.183</c:v>
                </c:pt>
                <c:pt idx="573">
                  <c:v>2371.973</c:v>
                </c:pt>
                <c:pt idx="574">
                  <c:v>2339.5259999999998</c:v>
                </c:pt>
                <c:pt idx="575">
                  <c:v>2317.0160000000001</c:v>
                </c:pt>
                <c:pt idx="576">
                  <c:v>2291.0940000000001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36072"/>
        <c:axId val="244538816"/>
      </c:scatterChart>
      <c:valAx>
        <c:axId val="244536072"/>
        <c:scaling>
          <c:orientation val="minMax"/>
          <c:max val="15"/>
          <c:min val="-1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538816"/>
        <c:crosses val="autoZero"/>
        <c:crossBetween val="midCat"/>
        <c:majorUnit val="5"/>
      </c:valAx>
      <c:valAx>
        <c:axId val="244538816"/>
        <c:scaling>
          <c:orientation val="minMax"/>
          <c:max val="3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4536072"/>
        <c:crossesAt val="-20"/>
        <c:crossBetween val="midCat"/>
        <c:majorUnit val="5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VNL!$A$101:$A$1312</c:f>
              <c:numCache>
                <c:formatCode>General</c:formatCode>
                <c:ptCount val="1212"/>
                <c:pt idx="0">
                  <c:v>-29.780090000000001</c:v>
                </c:pt>
                <c:pt idx="1">
                  <c:v>-29.728539999999999</c:v>
                </c:pt>
                <c:pt idx="2">
                  <c:v>-29.67698</c:v>
                </c:pt>
                <c:pt idx="3">
                  <c:v>-29.625430000000001</c:v>
                </c:pt>
                <c:pt idx="4">
                  <c:v>-29.573869999999999</c:v>
                </c:pt>
                <c:pt idx="5">
                  <c:v>-29.522320000000001</c:v>
                </c:pt>
                <c:pt idx="6">
                  <c:v>-29.470759999999999</c:v>
                </c:pt>
                <c:pt idx="7">
                  <c:v>-29.41921</c:v>
                </c:pt>
                <c:pt idx="8">
                  <c:v>-29.367650000000001</c:v>
                </c:pt>
                <c:pt idx="9">
                  <c:v>-29.316099999999999</c:v>
                </c:pt>
                <c:pt idx="10">
                  <c:v>-29.26454</c:v>
                </c:pt>
                <c:pt idx="11">
                  <c:v>-29.212990000000001</c:v>
                </c:pt>
                <c:pt idx="12">
                  <c:v>-29.161429999999999</c:v>
                </c:pt>
                <c:pt idx="13">
                  <c:v>-29.10988</c:v>
                </c:pt>
                <c:pt idx="14">
                  <c:v>-29.058319999999998</c:v>
                </c:pt>
                <c:pt idx="15">
                  <c:v>-29.006769999999999</c:v>
                </c:pt>
                <c:pt idx="16">
                  <c:v>-28.955210000000001</c:v>
                </c:pt>
                <c:pt idx="17">
                  <c:v>-28.903659999999999</c:v>
                </c:pt>
                <c:pt idx="18">
                  <c:v>-28.8521</c:v>
                </c:pt>
                <c:pt idx="19">
                  <c:v>-28.800550000000001</c:v>
                </c:pt>
                <c:pt idx="20">
                  <c:v>-28.748989999999999</c:v>
                </c:pt>
                <c:pt idx="21">
                  <c:v>-28.69744</c:v>
                </c:pt>
                <c:pt idx="22">
                  <c:v>-28.645879999999998</c:v>
                </c:pt>
                <c:pt idx="23">
                  <c:v>-28.594329999999999</c:v>
                </c:pt>
                <c:pt idx="24">
                  <c:v>-28.542770000000001</c:v>
                </c:pt>
                <c:pt idx="25">
                  <c:v>-28.491219999999998</c:v>
                </c:pt>
                <c:pt idx="26">
                  <c:v>-28.43966</c:v>
                </c:pt>
                <c:pt idx="27">
                  <c:v>-28.388110000000001</c:v>
                </c:pt>
                <c:pt idx="28">
                  <c:v>-28.336549999999999</c:v>
                </c:pt>
                <c:pt idx="29">
                  <c:v>-28.285</c:v>
                </c:pt>
                <c:pt idx="30">
                  <c:v>-28.233440000000002</c:v>
                </c:pt>
                <c:pt idx="31">
                  <c:v>-28.181889999999999</c:v>
                </c:pt>
                <c:pt idx="32">
                  <c:v>-28.130330000000001</c:v>
                </c:pt>
                <c:pt idx="33">
                  <c:v>-28.078779999999998</c:v>
                </c:pt>
                <c:pt idx="34">
                  <c:v>-28.02722</c:v>
                </c:pt>
                <c:pt idx="35">
                  <c:v>-27.975670000000001</c:v>
                </c:pt>
                <c:pt idx="36">
                  <c:v>-27.924109999999999</c:v>
                </c:pt>
                <c:pt idx="37">
                  <c:v>-27.87256</c:v>
                </c:pt>
                <c:pt idx="38">
                  <c:v>-27.821000000000002</c:v>
                </c:pt>
                <c:pt idx="39">
                  <c:v>-27.769449999999999</c:v>
                </c:pt>
                <c:pt idx="40">
                  <c:v>-27.717890000000001</c:v>
                </c:pt>
                <c:pt idx="41">
                  <c:v>-27.666340000000002</c:v>
                </c:pt>
                <c:pt idx="42">
                  <c:v>-27.61478</c:v>
                </c:pt>
                <c:pt idx="43">
                  <c:v>-27.563220000000001</c:v>
                </c:pt>
                <c:pt idx="44">
                  <c:v>-27.511669999999999</c:v>
                </c:pt>
                <c:pt idx="45">
                  <c:v>-27.46012</c:v>
                </c:pt>
                <c:pt idx="46">
                  <c:v>-27.408560000000001</c:v>
                </c:pt>
                <c:pt idx="47">
                  <c:v>-27.356999999999999</c:v>
                </c:pt>
                <c:pt idx="48">
                  <c:v>-27.30545</c:v>
                </c:pt>
                <c:pt idx="49">
                  <c:v>-27.253889999999998</c:v>
                </c:pt>
                <c:pt idx="50">
                  <c:v>-27.20234</c:v>
                </c:pt>
                <c:pt idx="51">
                  <c:v>-27.150790000000001</c:v>
                </c:pt>
                <c:pt idx="52">
                  <c:v>-27.099229999999999</c:v>
                </c:pt>
                <c:pt idx="53">
                  <c:v>-27.04767</c:v>
                </c:pt>
                <c:pt idx="54">
                  <c:v>-26.996120000000001</c:v>
                </c:pt>
                <c:pt idx="55">
                  <c:v>-26.944559999999999</c:v>
                </c:pt>
                <c:pt idx="56">
                  <c:v>-26.89301</c:v>
                </c:pt>
                <c:pt idx="57">
                  <c:v>-26.841449999999998</c:v>
                </c:pt>
                <c:pt idx="58">
                  <c:v>-26.789899999999999</c:v>
                </c:pt>
                <c:pt idx="59">
                  <c:v>-26.738340000000001</c:v>
                </c:pt>
                <c:pt idx="60">
                  <c:v>-26.686789999999998</c:v>
                </c:pt>
                <c:pt idx="61">
                  <c:v>-26.63523</c:v>
                </c:pt>
                <c:pt idx="62">
                  <c:v>-26.583680000000001</c:v>
                </c:pt>
                <c:pt idx="63">
                  <c:v>-26.532119999999999</c:v>
                </c:pt>
                <c:pt idx="64">
                  <c:v>-26.48057</c:v>
                </c:pt>
                <c:pt idx="65">
                  <c:v>-26.429010000000002</c:v>
                </c:pt>
                <c:pt idx="66">
                  <c:v>-26.377459999999999</c:v>
                </c:pt>
                <c:pt idx="67">
                  <c:v>-26.325900000000001</c:v>
                </c:pt>
                <c:pt idx="68">
                  <c:v>-26.274349999999998</c:v>
                </c:pt>
                <c:pt idx="69">
                  <c:v>-26.22279</c:v>
                </c:pt>
                <c:pt idx="70">
                  <c:v>-26.171240000000001</c:v>
                </c:pt>
                <c:pt idx="71">
                  <c:v>-26.119679999999999</c:v>
                </c:pt>
                <c:pt idx="72">
                  <c:v>-26.06813</c:v>
                </c:pt>
                <c:pt idx="73">
                  <c:v>-26.016570000000002</c:v>
                </c:pt>
                <c:pt idx="74">
                  <c:v>-25.965019999999999</c:v>
                </c:pt>
                <c:pt idx="75">
                  <c:v>-25.913460000000001</c:v>
                </c:pt>
                <c:pt idx="76">
                  <c:v>-25.861910000000002</c:v>
                </c:pt>
                <c:pt idx="77">
                  <c:v>-25.81035</c:v>
                </c:pt>
                <c:pt idx="78">
                  <c:v>-25.758800000000001</c:v>
                </c:pt>
                <c:pt idx="79">
                  <c:v>-25.707239999999999</c:v>
                </c:pt>
                <c:pt idx="80">
                  <c:v>-25.65569</c:v>
                </c:pt>
                <c:pt idx="81">
                  <c:v>-25.604130000000001</c:v>
                </c:pt>
                <c:pt idx="82">
                  <c:v>-25.552579999999999</c:v>
                </c:pt>
                <c:pt idx="83">
                  <c:v>-25.50102</c:v>
                </c:pt>
                <c:pt idx="84">
                  <c:v>-25.449470000000002</c:v>
                </c:pt>
                <c:pt idx="85">
                  <c:v>-25.39791</c:v>
                </c:pt>
                <c:pt idx="86">
                  <c:v>-25.346360000000001</c:v>
                </c:pt>
                <c:pt idx="87">
                  <c:v>-25.294799999999999</c:v>
                </c:pt>
                <c:pt idx="88">
                  <c:v>-25.24325</c:v>
                </c:pt>
                <c:pt idx="89">
                  <c:v>-25.191690000000001</c:v>
                </c:pt>
                <c:pt idx="90">
                  <c:v>-25.140139999999999</c:v>
                </c:pt>
                <c:pt idx="91">
                  <c:v>-25.08858</c:v>
                </c:pt>
                <c:pt idx="92">
                  <c:v>-25.037030000000001</c:v>
                </c:pt>
                <c:pt idx="93">
                  <c:v>-24.985469999999999</c:v>
                </c:pt>
                <c:pt idx="94">
                  <c:v>-24.933920000000001</c:v>
                </c:pt>
                <c:pt idx="95">
                  <c:v>-24.882359999999998</c:v>
                </c:pt>
                <c:pt idx="96">
                  <c:v>-24.8308</c:v>
                </c:pt>
                <c:pt idx="97">
                  <c:v>-24.779250000000001</c:v>
                </c:pt>
                <c:pt idx="98">
                  <c:v>-24.727699999999999</c:v>
                </c:pt>
                <c:pt idx="99">
                  <c:v>-24.67614</c:v>
                </c:pt>
                <c:pt idx="100">
                  <c:v>-24.624590000000001</c:v>
                </c:pt>
                <c:pt idx="101">
                  <c:v>-24.573029999999999</c:v>
                </c:pt>
                <c:pt idx="102">
                  <c:v>-24.521470000000001</c:v>
                </c:pt>
                <c:pt idx="103">
                  <c:v>-24.469919999999998</c:v>
                </c:pt>
                <c:pt idx="104">
                  <c:v>-24.418369999999999</c:v>
                </c:pt>
                <c:pt idx="105">
                  <c:v>-24.366810000000001</c:v>
                </c:pt>
                <c:pt idx="106">
                  <c:v>-24.315249999999999</c:v>
                </c:pt>
                <c:pt idx="107">
                  <c:v>-24.2637</c:v>
                </c:pt>
                <c:pt idx="108">
                  <c:v>-24.212140000000002</c:v>
                </c:pt>
                <c:pt idx="109">
                  <c:v>-24.160589999999999</c:v>
                </c:pt>
                <c:pt idx="110">
                  <c:v>-24.109030000000001</c:v>
                </c:pt>
                <c:pt idx="111">
                  <c:v>-24.057480000000002</c:v>
                </c:pt>
                <c:pt idx="112">
                  <c:v>-24.00592</c:v>
                </c:pt>
                <c:pt idx="113">
                  <c:v>-23.954370000000001</c:v>
                </c:pt>
                <c:pt idx="114">
                  <c:v>-23.902809999999999</c:v>
                </c:pt>
                <c:pt idx="115">
                  <c:v>-23.85126</c:v>
                </c:pt>
                <c:pt idx="116">
                  <c:v>-23.799700000000001</c:v>
                </c:pt>
                <c:pt idx="117">
                  <c:v>-23.748149999999999</c:v>
                </c:pt>
                <c:pt idx="118">
                  <c:v>-23.69659</c:v>
                </c:pt>
                <c:pt idx="119">
                  <c:v>-23.645040000000002</c:v>
                </c:pt>
                <c:pt idx="120">
                  <c:v>-23.59348</c:v>
                </c:pt>
                <c:pt idx="121">
                  <c:v>-23.541930000000001</c:v>
                </c:pt>
                <c:pt idx="122">
                  <c:v>-23.490369999999999</c:v>
                </c:pt>
                <c:pt idx="123">
                  <c:v>-23.43882</c:v>
                </c:pt>
                <c:pt idx="124">
                  <c:v>-23.387260000000001</c:v>
                </c:pt>
                <c:pt idx="125">
                  <c:v>-23.335709999999999</c:v>
                </c:pt>
                <c:pt idx="126">
                  <c:v>-23.28415</c:v>
                </c:pt>
                <c:pt idx="127">
                  <c:v>-23.232600000000001</c:v>
                </c:pt>
                <c:pt idx="128">
                  <c:v>-23.181039999999999</c:v>
                </c:pt>
                <c:pt idx="129">
                  <c:v>-23.129490000000001</c:v>
                </c:pt>
                <c:pt idx="130">
                  <c:v>-23.077929999999999</c:v>
                </c:pt>
                <c:pt idx="131">
                  <c:v>-23.02638</c:v>
                </c:pt>
                <c:pt idx="132">
                  <c:v>-22.974820000000001</c:v>
                </c:pt>
                <c:pt idx="133">
                  <c:v>-22.923269999999999</c:v>
                </c:pt>
                <c:pt idx="134">
                  <c:v>-22.87171</c:v>
                </c:pt>
                <c:pt idx="135">
                  <c:v>-22.820160000000001</c:v>
                </c:pt>
                <c:pt idx="136">
                  <c:v>-22.768599999999999</c:v>
                </c:pt>
                <c:pt idx="137">
                  <c:v>-22.71705</c:v>
                </c:pt>
                <c:pt idx="138">
                  <c:v>-22.665489999999998</c:v>
                </c:pt>
                <c:pt idx="139">
                  <c:v>-22.613939999999999</c:v>
                </c:pt>
                <c:pt idx="140">
                  <c:v>-22.562380000000001</c:v>
                </c:pt>
                <c:pt idx="141">
                  <c:v>-22.510829999999999</c:v>
                </c:pt>
                <c:pt idx="142">
                  <c:v>-22.45927</c:v>
                </c:pt>
                <c:pt idx="143">
                  <c:v>-22.407720000000001</c:v>
                </c:pt>
                <c:pt idx="144">
                  <c:v>-22.356159999999999</c:v>
                </c:pt>
                <c:pt idx="145">
                  <c:v>-22.30461</c:v>
                </c:pt>
                <c:pt idx="146">
                  <c:v>-22.253050000000002</c:v>
                </c:pt>
                <c:pt idx="147">
                  <c:v>-22.201499999999999</c:v>
                </c:pt>
                <c:pt idx="148">
                  <c:v>-22.149940000000001</c:v>
                </c:pt>
                <c:pt idx="149">
                  <c:v>-22.098389999999998</c:v>
                </c:pt>
                <c:pt idx="150">
                  <c:v>-22.04683</c:v>
                </c:pt>
                <c:pt idx="151">
                  <c:v>-21.995280000000001</c:v>
                </c:pt>
                <c:pt idx="152">
                  <c:v>-21.943719999999999</c:v>
                </c:pt>
                <c:pt idx="153">
                  <c:v>-21.89217</c:v>
                </c:pt>
                <c:pt idx="154">
                  <c:v>-21.840610000000002</c:v>
                </c:pt>
                <c:pt idx="155">
                  <c:v>-21.78905</c:v>
                </c:pt>
                <c:pt idx="156">
                  <c:v>-21.737500000000001</c:v>
                </c:pt>
                <c:pt idx="157">
                  <c:v>-21.685949999999998</c:v>
                </c:pt>
                <c:pt idx="158">
                  <c:v>-21.63439</c:v>
                </c:pt>
                <c:pt idx="159">
                  <c:v>-21.582830000000001</c:v>
                </c:pt>
                <c:pt idx="160">
                  <c:v>-21.531279999999999</c:v>
                </c:pt>
                <c:pt idx="161">
                  <c:v>-21.47972</c:v>
                </c:pt>
                <c:pt idx="162">
                  <c:v>-21.428170000000001</c:v>
                </c:pt>
                <c:pt idx="163">
                  <c:v>-21.376619999999999</c:v>
                </c:pt>
                <c:pt idx="164">
                  <c:v>-21.325060000000001</c:v>
                </c:pt>
                <c:pt idx="165">
                  <c:v>-21.273499999999999</c:v>
                </c:pt>
                <c:pt idx="166">
                  <c:v>-21.22195</c:v>
                </c:pt>
                <c:pt idx="167">
                  <c:v>-21.170390000000001</c:v>
                </c:pt>
                <c:pt idx="168">
                  <c:v>-21.118839999999999</c:v>
                </c:pt>
                <c:pt idx="169">
                  <c:v>-21.06728</c:v>
                </c:pt>
                <c:pt idx="170">
                  <c:v>-21.015730000000001</c:v>
                </c:pt>
                <c:pt idx="171">
                  <c:v>-20.964169999999999</c:v>
                </c:pt>
                <c:pt idx="172">
                  <c:v>-20.91262</c:v>
                </c:pt>
                <c:pt idx="173">
                  <c:v>-20.861059999999998</c:v>
                </c:pt>
                <c:pt idx="174">
                  <c:v>-20.80951</c:v>
                </c:pt>
                <c:pt idx="175">
                  <c:v>-20.757950000000001</c:v>
                </c:pt>
                <c:pt idx="176">
                  <c:v>-20.706399999999999</c:v>
                </c:pt>
                <c:pt idx="177">
                  <c:v>-20.65484</c:v>
                </c:pt>
                <c:pt idx="178">
                  <c:v>-20.603290000000001</c:v>
                </c:pt>
                <c:pt idx="179">
                  <c:v>-20.551729999999999</c:v>
                </c:pt>
                <c:pt idx="180">
                  <c:v>-20.50018</c:v>
                </c:pt>
                <c:pt idx="181">
                  <c:v>-20.448619999999998</c:v>
                </c:pt>
                <c:pt idx="182">
                  <c:v>-20.397069999999999</c:v>
                </c:pt>
                <c:pt idx="183">
                  <c:v>-20.345510000000001</c:v>
                </c:pt>
                <c:pt idx="184">
                  <c:v>-20.293959999999998</c:v>
                </c:pt>
                <c:pt idx="185">
                  <c:v>-20.2424</c:v>
                </c:pt>
                <c:pt idx="186">
                  <c:v>-20.190850000000001</c:v>
                </c:pt>
                <c:pt idx="187">
                  <c:v>-20.139289999999999</c:v>
                </c:pt>
                <c:pt idx="188">
                  <c:v>-20.08774</c:v>
                </c:pt>
                <c:pt idx="189">
                  <c:v>-20.036180000000002</c:v>
                </c:pt>
                <c:pt idx="190">
                  <c:v>-19.984629999999999</c:v>
                </c:pt>
                <c:pt idx="191">
                  <c:v>-19.933070000000001</c:v>
                </c:pt>
                <c:pt idx="192">
                  <c:v>-19.881519999999998</c:v>
                </c:pt>
                <c:pt idx="193">
                  <c:v>-19.82996</c:v>
                </c:pt>
                <c:pt idx="194">
                  <c:v>-19.778410000000001</c:v>
                </c:pt>
                <c:pt idx="195">
                  <c:v>-19.726849999999999</c:v>
                </c:pt>
                <c:pt idx="196">
                  <c:v>-19.6753</c:v>
                </c:pt>
                <c:pt idx="197">
                  <c:v>-19.623740000000002</c:v>
                </c:pt>
                <c:pt idx="198">
                  <c:v>-19.572189999999999</c:v>
                </c:pt>
                <c:pt idx="199">
                  <c:v>-19.520630000000001</c:v>
                </c:pt>
                <c:pt idx="200">
                  <c:v>-19.469080000000002</c:v>
                </c:pt>
                <c:pt idx="201">
                  <c:v>-19.41752</c:v>
                </c:pt>
                <c:pt idx="202">
                  <c:v>-19.365970000000001</c:v>
                </c:pt>
                <c:pt idx="203">
                  <c:v>-19.314409999999999</c:v>
                </c:pt>
                <c:pt idx="204">
                  <c:v>-19.26286</c:v>
                </c:pt>
                <c:pt idx="205">
                  <c:v>-19.211300000000001</c:v>
                </c:pt>
                <c:pt idx="206">
                  <c:v>-19.159749999999999</c:v>
                </c:pt>
                <c:pt idx="207">
                  <c:v>-19.10819</c:v>
                </c:pt>
                <c:pt idx="208">
                  <c:v>-19.056629999999998</c:v>
                </c:pt>
                <c:pt idx="209">
                  <c:v>-19.00508</c:v>
                </c:pt>
                <c:pt idx="210">
                  <c:v>-18.953530000000001</c:v>
                </c:pt>
                <c:pt idx="211">
                  <c:v>-18.901969999999999</c:v>
                </c:pt>
                <c:pt idx="212">
                  <c:v>-18.85042</c:v>
                </c:pt>
                <c:pt idx="213">
                  <c:v>-18.798860000000001</c:v>
                </c:pt>
                <c:pt idx="214">
                  <c:v>-18.747299999999999</c:v>
                </c:pt>
                <c:pt idx="215">
                  <c:v>-18.69575</c:v>
                </c:pt>
                <c:pt idx="216">
                  <c:v>-18.644200000000001</c:v>
                </c:pt>
                <c:pt idx="217">
                  <c:v>-18.592639999999999</c:v>
                </c:pt>
                <c:pt idx="218">
                  <c:v>-18.541080000000001</c:v>
                </c:pt>
                <c:pt idx="219">
                  <c:v>-18.489529999999998</c:v>
                </c:pt>
                <c:pt idx="220">
                  <c:v>-18.43797</c:v>
                </c:pt>
                <c:pt idx="221">
                  <c:v>-18.386420000000001</c:v>
                </c:pt>
                <c:pt idx="222">
                  <c:v>-18.334859999999999</c:v>
                </c:pt>
                <c:pt idx="223">
                  <c:v>-18.28331</c:v>
                </c:pt>
                <c:pt idx="224">
                  <c:v>-18.231750000000002</c:v>
                </c:pt>
                <c:pt idx="225">
                  <c:v>-18.180199999999999</c:v>
                </c:pt>
                <c:pt idx="226">
                  <c:v>-18.128640000000001</c:v>
                </c:pt>
                <c:pt idx="227">
                  <c:v>-18.077089999999998</c:v>
                </c:pt>
                <c:pt idx="228">
                  <c:v>-18.02553</c:v>
                </c:pt>
                <c:pt idx="229">
                  <c:v>-17.973980000000001</c:v>
                </c:pt>
                <c:pt idx="230">
                  <c:v>-17.922419999999999</c:v>
                </c:pt>
                <c:pt idx="231">
                  <c:v>-17.87087</c:v>
                </c:pt>
                <c:pt idx="232">
                  <c:v>-17.819310000000002</c:v>
                </c:pt>
                <c:pt idx="233">
                  <c:v>-17.767759999999999</c:v>
                </c:pt>
                <c:pt idx="234">
                  <c:v>-17.716200000000001</c:v>
                </c:pt>
                <c:pt idx="235">
                  <c:v>-17.664650000000002</c:v>
                </c:pt>
                <c:pt idx="236">
                  <c:v>-17.61309</c:v>
                </c:pt>
                <c:pt idx="237">
                  <c:v>-17.561540000000001</c:v>
                </c:pt>
                <c:pt idx="238">
                  <c:v>-17.509979999999999</c:v>
                </c:pt>
                <c:pt idx="239">
                  <c:v>-17.45843</c:v>
                </c:pt>
                <c:pt idx="240">
                  <c:v>-17.406870000000001</c:v>
                </c:pt>
                <c:pt idx="241">
                  <c:v>-17.355319999999999</c:v>
                </c:pt>
                <c:pt idx="242">
                  <c:v>-17.30376</c:v>
                </c:pt>
                <c:pt idx="243">
                  <c:v>-17.252210000000002</c:v>
                </c:pt>
                <c:pt idx="244">
                  <c:v>-17.20065</c:v>
                </c:pt>
                <c:pt idx="245">
                  <c:v>-17.149100000000001</c:v>
                </c:pt>
                <c:pt idx="246">
                  <c:v>-17.097539999999999</c:v>
                </c:pt>
                <c:pt idx="247">
                  <c:v>-17.04599</c:v>
                </c:pt>
                <c:pt idx="248">
                  <c:v>-16.994430000000001</c:v>
                </c:pt>
                <c:pt idx="249">
                  <c:v>-16.942879999999999</c:v>
                </c:pt>
                <c:pt idx="250">
                  <c:v>-16.89132</c:v>
                </c:pt>
                <c:pt idx="251">
                  <c:v>-16.839770000000001</c:v>
                </c:pt>
                <c:pt idx="252">
                  <c:v>-16.788209999999999</c:v>
                </c:pt>
                <c:pt idx="253">
                  <c:v>-16.736660000000001</c:v>
                </c:pt>
                <c:pt idx="254">
                  <c:v>-16.685099999999998</c:v>
                </c:pt>
                <c:pt idx="255">
                  <c:v>-16.63355</c:v>
                </c:pt>
                <c:pt idx="256">
                  <c:v>-16.581990000000001</c:v>
                </c:pt>
                <c:pt idx="257">
                  <c:v>-16.530439999999999</c:v>
                </c:pt>
                <c:pt idx="258">
                  <c:v>-16.47888</c:v>
                </c:pt>
                <c:pt idx="259">
                  <c:v>-16.427330000000001</c:v>
                </c:pt>
                <c:pt idx="260">
                  <c:v>-16.375769999999999</c:v>
                </c:pt>
                <c:pt idx="261">
                  <c:v>-16.32422</c:v>
                </c:pt>
                <c:pt idx="262">
                  <c:v>-16.272659999999998</c:v>
                </c:pt>
                <c:pt idx="263">
                  <c:v>-16.221109999999999</c:v>
                </c:pt>
                <c:pt idx="264">
                  <c:v>-16.169550000000001</c:v>
                </c:pt>
                <c:pt idx="265">
                  <c:v>-16.117999999999999</c:v>
                </c:pt>
                <c:pt idx="266">
                  <c:v>-16.06644</c:v>
                </c:pt>
                <c:pt idx="267">
                  <c:v>-16.014880000000002</c:v>
                </c:pt>
                <c:pt idx="268">
                  <c:v>-15.963329999999999</c:v>
                </c:pt>
                <c:pt idx="269">
                  <c:v>-15.91178</c:v>
                </c:pt>
                <c:pt idx="270">
                  <c:v>-15.86022</c:v>
                </c:pt>
                <c:pt idx="271">
                  <c:v>-15.808669999999999</c:v>
                </c:pt>
                <c:pt idx="272">
                  <c:v>-15.757110000000001</c:v>
                </c:pt>
                <c:pt idx="273">
                  <c:v>-15.705550000000001</c:v>
                </c:pt>
                <c:pt idx="274">
                  <c:v>-15.654</c:v>
                </c:pt>
                <c:pt idx="275">
                  <c:v>-15.60244</c:v>
                </c:pt>
                <c:pt idx="276">
                  <c:v>-15.550890000000001</c:v>
                </c:pt>
                <c:pt idx="277">
                  <c:v>-15.49933</c:v>
                </c:pt>
                <c:pt idx="278">
                  <c:v>-15.44778</c:v>
                </c:pt>
                <c:pt idx="279">
                  <c:v>-15.39622</c:v>
                </c:pt>
                <c:pt idx="280">
                  <c:v>-15.344670000000001</c:v>
                </c:pt>
                <c:pt idx="281">
                  <c:v>-15.29311</c:v>
                </c:pt>
                <c:pt idx="282">
                  <c:v>-15.24156</c:v>
                </c:pt>
                <c:pt idx="283">
                  <c:v>-15.19</c:v>
                </c:pt>
                <c:pt idx="284">
                  <c:v>-15.138450000000001</c:v>
                </c:pt>
                <c:pt idx="285">
                  <c:v>-15.08689</c:v>
                </c:pt>
                <c:pt idx="286">
                  <c:v>-15.03534</c:v>
                </c:pt>
                <c:pt idx="287">
                  <c:v>-14.983779999999999</c:v>
                </c:pt>
                <c:pt idx="288">
                  <c:v>-14.932230000000001</c:v>
                </c:pt>
                <c:pt idx="289">
                  <c:v>-14.88067</c:v>
                </c:pt>
                <c:pt idx="290">
                  <c:v>-14.82912</c:v>
                </c:pt>
                <c:pt idx="291">
                  <c:v>-14.777559999999999</c:v>
                </c:pt>
                <c:pt idx="292">
                  <c:v>-14.72601</c:v>
                </c:pt>
                <c:pt idx="293">
                  <c:v>-14.67445</c:v>
                </c:pt>
                <c:pt idx="294">
                  <c:v>-14.6229</c:v>
                </c:pt>
                <c:pt idx="295">
                  <c:v>-14.571339999999999</c:v>
                </c:pt>
                <c:pt idx="296">
                  <c:v>-14.51979</c:v>
                </c:pt>
                <c:pt idx="297">
                  <c:v>-14.46823</c:v>
                </c:pt>
                <c:pt idx="298">
                  <c:v>-14.416679999999999</c:v>
                </c:pt>
                <c:pt idx="299">
                  <c:v>-14.365119999999999</c:v>
                </c:pt>
                <c:pt idx="300">
                  <c:v>-14.31357</c:v>
                </c:pt>
                <c:pt idx="301">
                  <c:v>-14.26201</c:v>
                </c:pt>
                <c:pt idx="302">
                  <c:v>-14.210459999999999</c:v>
                </c:pt>
                <c:pt idx="303">
                  <c:v>-14.158899999999999</c:v>
                </c:pt>
                <c:pt idx="304">
                  <c:v>-14.10735</c:v>
                </c:pt>
                <c:pt idx="305">
                  <c:v>-14.05579</c:v>
                </c:pt>
                <c:pt idx="306">
                  <c:v>-14.004239999999999</c:v>
                </c:pt>
                <c:pt idx="307">
                  <c:v>-13.952680000000001</c:v>
                </c:pt>
                <c:pt idx="308">
                  <c:v>-13.90113</c:v>
                </c:pt>
                <c:pt idx="309">
                  <c:v>-13.84957</c:v>
                </c:pt>
                <c:pt idx="310">
                  <c:v>-13.798019999999999</c:v>
                </c:pt>
                <c:pt idx="311">
                  <c:v>-13.746460000000001</c:v>
                </c:pt>
                <c:pt idx="312">
                  <c:v>-13.69491</c:v>
                </c:pt>
                <c:pt idx="313">
                  <c:v>-13.64335</c:v>
                </c:pt>
                <c:pt idx="314">
                  <c:v>-13.591799999999999</c:v>
                </c:pt>
                <c:pt idx="315">
                  <c:v>-13.540240000000001</c:v>
                </c:pt>
                <c:pt idx="316">
                  <c:v>-13.48869</c:v>
                </c:pt>
                <c:pt idx="317">
                  <c:v>-13.43713</c:v>
                </c:pt>
                <c:pt idx="318">
                  <c:v>-13.385579999999999</c:v>
                </c:pt>
                <c:pt idx="319">
                  <c:v>-13.334020000000001</c:v>
                </c:pt>
                <c:pt idx="320">
                  <c:v>-13.28247</c:v>
                </c:pt>
                <c:pt idx="321">
                  <c:v>-13.23091</c:v>
                </c:pt>
                <c:pt idx="322">
                  <c:v>-13.179360000000001</c:v>
                </c:pt>
                <c:pt idx="323">
                  <c:v>-13.127800000000001</c:v>
                </c:pt>
                <c:pt idx="324">
                  <c:v>-13.07625</c:v>
                </c:pt>
                <c:pt idx="325">
                  <c:v>-13.02469</c:v>
                </c:pt>
                <c:pt idx="326">
                  <c:v>-12.973129999999999</c:v>
                </c:pt>
                <c:pt idx="327">
                  <c:v>-12.921580000000001</c:v>
                </c:pt>
                <c:pt idx="328">
                  <c:v>-12.87002</c:v>
                </c:pt>
                <c:pt idx="329">
                  <c:v>-12.81847</c:v>
                </c:pt>
                <c:pt idx="330">
                  <c:v>-12.766909999999999</c:v>
                </c:pt>
                <c:pt idx="331">
                  <c:v>-12.71536</c:v>
                </c:pt>
                <c:pt idx="332">
                  <c:v>-12.66381</c:v>
                </c:pt>
                <c:pt idx="333">
                  <c:v>-12.61225</c:v>
                </c:pt>
                <c:pt idx="334">
                  <c:v>-12.560689999999999</c:v>
                </c:pt>
                <c:pt idx="335">
                  <c:v>-12.50914</c:v>
                </c:pt>
                <c:pt idx="336">
                  <c:v>-12.45758</c:v>
                </c:pt>
                <c:pt idx="337">
                  <c:v>-12.406029999999999</c:v>
                </c:pt>
                <c:pt idx="338">
                  <c:v>-12.354469999999999</c:v>
                </c:pt>
                <c:pt idx="339">
                  <c:v>-12.30292</c:v>
                </c:pt>
                <c:pt idx="340">
                  <c:v>-12.25136</c:v>
                </c:pt>
                <c:pt idx="341">
                  <c:v>-12.199809999999999</c:v>
                </c:pt>
                <c:pt idx="342">
                  <c:v>-12.148250000000001</c:v>
                </c:pt>
                <c:pt idx="343">
                  <c:v>-12.0967</c:v>
                </c:pt>
                <c:pt idx="344">
                  <c:v>-12.04514</c:v>
                </c:pt>
                <c:pt idx="345">
                  <c:v>-11.993589999999999</c:v>
                </c:pt>
                <c:pt idx="346">
                  <c:v>-11.942030000000001</c:v>
                </c:pt>
                <c:pt idx="347">
                  <c:v>-11.89048</c:v>
                </c:pt>
                <c:pt idx="348">
                  <c:v>-11.83892</c:v>
                </c:pt>
                <c:pt idx="349">
                  <c:v>-11.787369999999999</c:v>
                </c:pt>
                <c:pt idx="350">
                  <c:v>-11.735810000000001</c:v>
                </c:pt>
                <c:pt idx="351">
                  <c:v>-11.68426</c:v>
                </c:pt>
                <c:pt idx="352">
                  <c:v>-11.6327</c:v>
                </c:pt>
                <c:pt idx="353">
                  <c:v>-11.581149999999999</c:v>
                </c:pt>
                <c:pt idx="354">
                  <c:v>-11.529590000000001</c:v>
                </c:pt>
                <c:pt idx="355">
                  <c:v>-11.47804</c:v>
                </c:pt>
                <c:pt idx="356">
                  <c:v>-11.42648</c:v>
                </c:pt>
                <c:pt idx="357">
                  <c:v>-11.374930000000001</c:v>
                </c:pt>
                <c:pt idx="358">
                  <c:v>-11.323370000000001</c:v>
                </c:pt>
                <c:pt idx="359">
                  <c:v>-11.27182</c:v>
                </c:pt>
                <c:pt idx="360">
                  <c:v>-11.22026</c:v>
                </c:pt>
                <c:pt idx="361">
                  <c:v>-11.168710000000001</c:v>
                </c:pt>
                <c:pt idx="362">
                  <c:v>-11.117150000000001</c:v>
                </c:pt>
                <c:pt idx="363">
                  <c:v>-11.0656</c:v>
                </c:pt>
                <c:pt idx="364">
                  <c:v>-11.01404</c:v>
                </c:pt>
                <c:pt idx="365">
                  <c:v>-10.962490000000001</c:v>
                </c:pt>
                <c:pt idx="366">
                  <c:v>-10.91093</c:v>
                </c:pt>
                <c:pt idx="367">
                  <c:v>-10.85938</c:v>
                </c:pt>
                <c:pt idx="368">
                  <c:v>-10.80782</c:v>
                </c:pt>
                <c:pt idx="369">
                  <c:v>-10.756270000000001</c:v>
                </c:pt>
                <c:pt idx="370">
                  <c:v>-10.70471</c:v>
                </c:pt>
                <c:pt idx="371">
                  <c:v>-10.65316</c:v>
                </c:pt>
                <c:pt idx="372">
                  <c:v>-10.601599999999999</c:v>
                </c:pt>
                <c:pt idx="373">
                  <c:v>-10.550050000000001</c:v>
                </c:pt>
                <c:pt idx="374">
                  <c:v>-10.49849</c:v>
                </c:pt>
                <c:pt idx="375">
                  <c:v>-10.44694</c:v>
                </c:pt>
                <c:pt idx="376">
                  <c:v>-10.395379999999999</c:v>
                </c:pt>
                <c:pt idx="377">
                  <c:v>-10.343830000000001</c:v>
                </c:pt>
                <c:pt idx="378">
                  <c:v>-10.29227</c:v>
                </c:pt>
                <c:pt idx="379">
                  <c:v>-10.24072</c:v>
                </c:pt>
                <c:pt idx="380">
                  <c:v>-10.189159999999999</c:v>
                </c:pt>
                <c:pt idx="381">
                  <c:v>-10.13761</c:v>
                </c:pt>
                <c:pt idx="382">
                  <c:v>-10.08605</c:v>
                </c:pt>
                <c:pt idx="383">
                  <c:v>-10.0345</c:v>
                </c:pt>
                <c:pt idx="384">
                  <c:v>-9.9829399999999993</c:v>
                </c:pt>
                <c:pt idx="385">
                  <c:v>-9.9313850000000006</c:v>
                </c:pt>
                <c:pt idx="386">
                  <c:v>-9.8798290000000009</c:v>
                </c:pt>
                <c:pt idx="387">
                  <c:v>-9.8282749999999997</c:v>
                </c:pt>
                <c:pt idx="388">
                  <c:v>-9.7767199999999992</c:v>
                </c:pt>
                <c:pt idx="389">
                  <c:v>-9.7251639999999995</c:v>
                </c:pt>
                <c:pt idx="390">
                  <c:v>-9.67361</c:v>
                </c:pt>
                <c:pt idx="391">
                  <c:v>-9.6220540000000003</c:v>
                </c:pt>
                <c:pt idx="392">
                  <c:v>-9.5704989999999999</c:v>
                </c:pt>
                <c:pt idx="393">
                  <c:v>-9.5189439999999994</c:v>
                </c:pt>
                <c:pt idx="394">
                  <c:v>-9.4673890000000007</c:v>
                </c:pt>
                <c:pt idx="395">
                  <c:v>-9.4158340000000003</c:v>
                </c:pt>
                <c:pt idx="396">
                  <c:v>-9.3642789999999998</c:v>
                </c:pt>
                <c:pt idx="397">
                  <c:v>-9.3127239999999993</c:v>
                </c:pt>
                <c:pt idx="398">
                  <c:v>-9.2611679999999996</c:v>
                </c:pt>
                <c:pt idx="399">
                  <c:v>-9.2096140000000002</c:v>
                </c:pt>
                <c:pt idx="400">
                  <c:v>-9.1580580000000005</c:v>
                </c:pt>
                <c:pt idx="401">
                  <c:v>-9.106503</c:v>
                </c:pt>
                <c:pt idx="402">
                  <c:v>-9.0549490000000006</c:v>
                </c:pt>
                <c:pt idx="403">
                  <c:v>-9.0033930000000009</c:v>
                </c:pt>
                <c:pt idx="404">
                  <c:v>-8.9518380000000004</c:v>
                </c:pt>
                <c:pt idx="405">
                  <c:v>-8.9002829999999999</c:v>
                </c:pt>
                <c:pt idx="406">
                  <c:v>-8.8487279999999995</c:v>
                </c:pt>
                <c:pt idx="407">
                  <c:v>-8.7971730000000008</c:v>
                </c:pt>
                <c:pt idx="408">
                  <c:v>-8.7456180000000003</c:v>
                </c:pt>
                <c:pt idx="409">
                  <c:v>-8.6940629999999999</c:v>
                </c:pt>
                <c:pt idx="410">
                  <c:v>-8.6425079999999994</c:v>
                </c:pt>
                <c:pt idx="411">
                  <c:v>-8.5909530000000007</c:v>
                </c:pt>
                <c:pt idx="412">
                  <c:v>-8.5393969999999992</c:v>
                </c:pt>
                <c:pt idx="413">
                  <c:v>-8.4878429999999998</c:v>
                </c:pt>
                <c:pt idx="414">
                  <c:v>-8.4362870000000001</c:v>
                </c:pt>
                <c:pt idx="415">
                  <c:v>-8.3847319999999996</c:v>
                </c:pt>
                <c:pt idx="416">
                  <c:v>-8.3331780000000002</c:v>
                </c:pt>
                <c:pt idx="417">
                  <c:v>-8.2816220000000005</c:v>
                </c:pt>
                <c:pt idx="418">
                  <c:v>-8.230067</c:v>
                </c:pt>
                <c:pt idx="419">
                  <c:v>-8.1785119999999996</c:v>
                </c:pt>
                <c:pt idx="420">
                  <c:v>-8.1269570000000009</c:v>
                </c:pt>
                <c:pt idx="421">
                  <c:v>-8.0754009999999994</c:v>
                </c:pt>
                <c:pt idx="422">
                  <c:v>-8.023847</c:v>
                </c:pt>
                <c:pt idx="423">
                  <c:v>-7.9722910000000002</c:v>
                </c:pt>
                <c:pt idx="424">
                  <c:v>-7.9207359999999998</c:v>
                </c:pt>
                <c:pt idx="425">
                  <c:v>-7.8691810000000002</c:v>
                </c:pt>
                <c:pt idx="426">
                  <c:v>-7.8176259999999997</c:v>
                </c:pt>
                <c:pt idx="427">
                  <c:v>-7.7660710000000002</c:v>
                </c:pt>
                <c:pt idx="428">
                  <c:v>-7.7145159999999997</c:v>
                </c:pt>
                <c:pt idx="429">
                  <c:v>-7.6629610000000001</c:v>
                </c:pt>
                <c:pt idx="430">
                  <c:v>-7.6114059999999997</c:v>
                </c:pt>
                <c:pt idx="431">
                  <c:v>-7.5598510000000001</c:v>
                </c:pt>
                <c:pt idx="432">
                  <c:v>-7.5082959999999996</c:v>
                </c:pt>
                <c:pt idx="433">
                  <c:v>-7.4567399999999999</c:v>
                </c:pt>
                <c:pt idx="434">
                  <c:v>-7.4051859999999996</c:v>
                </c:pt>
                <c:pt idx="435">
                  <c:v>-7.353631</c:v>
                </c:pt>
                <c:pt idx="436">
                  <c:v>-7.3020750000000003</c:v>
                </c:pt>
                <c:pt idx="437">
                  <c:v>-7.2505199999999999</c:v>
                </c:pt>
                <c:pt idx="438">
                  <c:v>-7.1989650000000003</c:v>
                </c:pt>
                <c:pt idx="439">
                  <c:v>-7.1474099999999998</c:v>
                </c:pt>
                <c:pt idx="440">
                  <c:v>-7.0958550000000002</c:v>
                </c:pt>
                <c:pt idx="441">
                  <c:v>-7.0442999999999998</c:v>
                </c:pt>
                <c:pt idx="442">
                  <c:v>-6.9927450000000002</c:v>
                </c:pt>
                <c:pt idx="443">
                  <c:v>-6.9411899999999997</c:v>
                </c:pt>
                <c:pt idx="444">
                  <c:v>-6.8896350000000002</c:v>
                </c:pt>
                <c:pt idx="445">
                  <c:v>-6.8380789999999996</c:v>
                </c:pt>
                <c:pt idx="446">
                  <c:v>-6.786524</c:v>
                </c:pt>
                <c:pt idx="447">
                  <c:v>-6.7349690000000004</c:v>
                </c:pt>
                <c:pt idx="448">
                  <c:v>-6.683414</c:v>
                </c:pt>
                <c:pt idx="449">
                  <c:v>-6.6318590000000004</c:v>
                </c:pt>
                <c:pt idx="450">
                  <c:v>-6.5803039999999999</c:v>
                </c:pt>
                <c:pt idx="451">
                  <c:v>-6.5287490000000004</c:v>
                </c:pt>
                <c:pt idx="452">
                  <c:v>-6.4771939999999999</c:v>
                </c:pt>
                <c:pt idx="453">
                  <c:v>-6.4256390000000003</c:v>
                </c:pt>
                <c:pt idx="454">
                  <c:v>-6.3740839999999999</c:v>
                </c:pt>
                <c:pt idx="455">
                  <c:v>-6.3225290000000003</c:v>
                </c:pt>
                <c:pt idx="456">
                  <c:v>-6.2709739999999998</c:v>
                </c:pt>
                <c:pt idx="457">
                  <c:v>-6.2194190000000003</c:v>
                </c:pt>
                <c:pt idx="458">
                  <c:v>-6.1678629999999997</c:v>
                </c:pt>
                <c:pt idx="459">
                  <c:v>-6.1163080000000001</c:v>
                </c:pt>
                <c:pt idx="460">
                  <c:v>-6.0647529999999996</c:v>
                </c:pt>
                <c:pt idx="461">
                  <c:v>-6.013198</c:v>
                </c:pt>
                <c:pt idx="462">
                  <c:v>-5.9616429999999996</c:v>
                </c:pt>
                <c:pt idx="463">
                  <c:v>-5.910088</c:v>
                </c:pt>
                <c:pt idx="464">
                  <c:v>-5.8585330000000004</c:v>
                </c:pt>
                <c:pt idx="465">
                  <c:v>-5.806978</c:v>
                </c:pt>
                <c:pt idx="466">
                  <c:v>-5.7554230000000004</c:v>
                </c:pt>
                <c:pt idx="467">
                  <c:v>-5.7038669999999998</c:v>
                </c:pt>
                <c:pt idx="468">
                  <c:v>-5.6523120000000002</c:v>
                </c:pt>
                <c:pt idx="469">
                  <c:v>-5.6007579999999999</c:v>
                </c:pt>
                <c:pt idx="470">
                  <c:v>-5.5492020000000002</c:v>
                </c:pt>
                <c:pt idx="471">
                  <c:v>-5.4976469999999997</c:v>
                </c:pt>
                <c:pt idx="472">
                  <c:v>-5.4460920000000002</c:v>
                </c:pt>
                <c:pt idx="473">
                  <c:v>-5.3945369999999997</c:v>
                </c:pt>
                <c:pt idx="474">
                  <c:v>-5.3429820000000001</c:v>
                </c:pt>
                <c:pt idx="475">
                  <c:v>-5.2914269999999997</c:v>
                </c:pt>
                <c:pt idx="476">
                  <c:v>-5.2398720000000001</c:v>
                </c:pt>
                <c:pt idx="477">
                  <c:v>-5.1883169999999996</c:v>
                </c:pt>
                <c:pt idx="478">
                  <c:v>-5.1367620000000001</c:v>
                </c:pt>
                <c:pt idx="479">
                  <c:v>-5.0852069999999996</c:v>
                </c:pt>
                <c:pt idx="480">
                  <c:v>-5.0336509999999999</c:v>
                </c:pt>
                <c:pt idx="481">
                  <c:v>-4.9820960000000003</c:v>
                </c:pt>
                <c:pt idx="482">
                  <c:v>-4.9305409999999998</c:v>
                </c:pt>
                <c:pt idx="483">
                  <c:v>-4.8789860000000003</c:v>
                </c:pt>
                <c:pt idx="484">
                  <c:v>-4.8274309999999998</c:v>
                </c:pt>
                <c:pt idx="485">
                  <c:v>-4.7758760000000002</c:v>
                </c:pt>
                <c:pt idx="486">
                  <c:v>-4.7243209999999998</c:v>
                </c:pt>
                <c:pt idx="487">
                  <c:v>-4.6727660000000002</c:v>
                </c:pt>
                <c:pt idx="488">
                  <c:v>-4.6212109999999997</c:v>
                </c:pt>
                <c:pt idx="489">
                  <c:v>-4.569655</c:v>
                </c:pt>
                <c:pt idx="490">
                  <c:v>-4.5181009999999997</c:v>
                </c:pt>
                <c:pt idx="491">
                  <c:v>-4.4665460000000001</c:v>
                </c:pt>
                <c:pt idx="492">
                  <c:v>-4.4149900000000004</c:v>
                </c:pt>
                <c:pt idx="493">
                  <c:v>-4.363435</c:v>
                </c:pt>
                <c:pt idx="494">
                  <c:v>-4.3118800000000004</c:v>
                </c:pt>
                <c:pt idx="495">
                  <c:v>-4.2603249999999999</c:v>
                </c:pt>
                <c:pt idx="496">
                  <c:v>-4.2087700000000003</c:v>
                </c:pt>
                <c:pt idx="497">
                  <c:v>-4.1572149999999999</c:v>
                </c:pt>
                <c:pt idx="498">
                  <c:v>-4.1056600000000003</c:v>
                </c:pt>
                <c:pt idx="499">
                  <c:v>-4.0541049999999998</c:v>
                </c:pt>
                <c:pt idx="500">
                  <c:v>-4.0025500000000003</c:v>
                </c:pt>
                <c:pt idx="501">
                  <c:v>-3.9509940000000001</c:v>
                </c:pt>
                <c:pt idx="502">
                  <c:v>-3.8994399999999998</c:v>
                </c:pt>
                <c:pt idx="503">
                  <c:v>-3.8478840000000001</c:v>
                </c:pt>
                <c:pt idx="504">
                  <c:v>-3.7963290000000001</c:v>
                </c:pt>
                <c:pt idx="505">
                  <c:v>-3.744774</c:v>
                </c:pt>
                <c:pt idx="506">
                  <c:v>-3.693219</c:v>
                </c:pt>
                <c:pt idx="507">
                  <c:v>-3.641664</c:v>
                </c:pt>
                <c:pt idx="508">
                  <c:v>-3.590109</c:v>
                </c:pt>
                <c:pt idx="509">
                  <c:v>-3.538554</c:v>
                </c:pt>
                <c:pt idx="510">
                  <c:v>-3.486999</c:v>
                </c:pt>
                <c:pt idx="511">
                  <c:v>-3.4354439999999999</c:v>
                </c:pt>
                <c:pt idx="512">
                  <c:v>-3.3838879999999998</c:v>
                </c:pt>
                <c:pt idx="513">
                  <c:v>-3.3323339999999999</c:v>
                </c:pt>
                <c:pt idx="514">
                  <c:v>-3.2807780000000002</c:v>
                </c:pt>
                <c:pt idx="515">
                  <c:v>-3.2292230000000002</c:v>
                </c:pt>
                <c:pt idx="516">
                  <c:v>-3.1776680000000002</c:v>
                </c:pt>
                <c:pt idx="517">
                  <c:v>-3.1261130000000001</c:v>
                </c:pt>
                <c:pt idx="518">
                  <c:v>-3.0745580000000001</c:v>
                </c:pt>
                <c:pt idx="519">
                  <c:v>-3.0230030000000001</c:v>
                </c:pt>
                <c:pt idx="520">
                  <c:v>-2.9714480000000001</c:v>
                </c:pt>
                <c:pt idx="521">
                  <c:v>-2.9198930000000001</c:v>
                </c:pt>
                <c:pt idx="522">
                  <c:v>-2.8683380000000001</c:v>
                </c:pt>
                <c:pt idx="523">
                  <c:v>-2.8167819999999999</c:v>
                </c:pt>
                <c:pt idx="524">
                  <c:v>-2.765228</c:v>
                </c:pt>
                <c:pt idx="525">
                  <c:v>-2.7136719999999999</c:v>
                </c:pt>
                <c:pt idx="526">
                  <c:v>-2.6621169999999998</c:v>
                </c:pt>
                <c:pt idx="527">
                  <c:v>-2.6105619999999998</c:v>
                </c:pt>
                <c:pt idx="528">
                  <c:v>-2.5590069999999998</c:v>
                </c:pt>
                <c:pt idx="529">
                  <c:v>-2.5074519999999998</c:v>
                </c:pt>
                <c:pt idx="530">
                  <c:v>-2.4558970000000002</c:v>
                </c:pt>
                <c:pt idx="531">
                  <c:v>-2.4043420000000002</c:v>
                </c:pt>
                <c:pt idx="532">
                  <c:v>-2.3527870000000002</c:v>
                </c:pt>
                <c:pt idx="533">
                  <c:v>-2.3012320000000002</c:v>
                </c:pt>
                <c:pt idx="534">
                  <c:v>-2.2496770000000001</c:v>
                </c:pt>
                <c:pt idx="535">
                  <c:v>-2.1981220000000001</c:v>
                </c:pt>
                <c:pt idx="536">
                  <c:v>-2.146566</c:v>
                </c:pt>
                <c:pt idx="537">
                  <c:v>-2.095011</c:v>
                </c:pt>
                <c:pt idx="538">
                  <c:v>-2.0434559999999999</c:v>
                </c:pt>
                <c:pt idx="539">
                  <c:v>-1.9919009999999999</c:v>
                </c:pt>
                <c:pt idx="540">
                  <c:v>-1.9403459999999999</c:v>
                </c:pt>
                <c:pt idx="541">
                  <c:v>-1.8887910000000001</c:v>
                </c:pt>
                <c:pt idx="542">
                  <c:v>-1.8372360000000001</c:v>
                </c:pt>
                <c:pt idx="543">
                  <c:v>-1.7856810000000001</c:v>
                </c:pt>
                <c:pt idx="544">
                  <c:v>-1.7341260000000001</c:v>
                </c:pt>
                <c:pt idx="545">
                  <c:v>-1.682571</c:v>
                </c:pt>
                <c:pt idx="546">
                  <c:v>-1.631016</c:v>
                </c:pt>
                <c:pt idx="547">
                  <c:v>-1.579461</c:v>
                </c:pt>
                <c:pt idx="548">
                  <c:v>-1.5279050000000001</c:v>
                </c:pt>
                <c:pt idx="549">
                  <c:v>-1.4763500000000001</c:v>
                </c:pt>
                <c:pt idx="550">
                  <c:v>-1.424795</c:v>
                </c:pt>
                <c:pt idx="551">
                  <c:v>-1.37324</c:v>
                </c:pt>
                <c:pt idx="552">
                  <c:v>-1.321685</c:v>
                </c:pt>
                <c:pt idx="553">
                  <c:v>-1.27013</c:v>
                </c:pt>
                <c:pt idx="554">
                  <c:v>-1.218575</c:v>
                </c:pt>
                <c:pt idx="555">
                  <c:v>-1.1670199999999999</c:v>
                </c:pt>
                <c:pt idx="556">
                  <c:v>-1.1154649999999999</c:v>
                </c:pt>
                <c:pt idx="557">
                  <c:v>-1.0639099999999999</c:v>
                </c:pt>
                <c:pt idx="558">
                  <c:v>-1.012354</c:v>
                </c:pt>
                <c:pt idx="559">
                  <c:v>-0.96079939999999997</c:v>
                </c:pt>
                <c:pt idx="560">
                  <c:v>-0.90924430000000001</c:v>
                </c:pt>
                <c:pt idx="561">
                  <c:v>-0.85768920000000004</c:v>
                </c:pt>
                <c:pt idx="562">
                  <c:v>-0.80613409999999996</c:v>
                </c:pt>
                <c:pt idx="563">
                  <c:v>-0.754579</c:v>
                </c:pt>
                <c:pt idx="564">
                  <c:v>-0.70302399999999998</c:v>
                </c:pt>
                <c:pt idx="565">
                  <c:v>-0.65146890000000002</c:v>
                </c:pt>
                <c:pt idx="566">
                  <c:v>-0.59991380000000005</c:v>
                </c:pt>
                <c:pt idx="567">
                  <c:v>-0.54835869999999998</c:v>
                </c:pt>
                <c:pt idx="568">
                  <c:v>-0.49680360000000001</c:v>
                </c:pt>
                <c:pt idx="569">
                  <c:v>-0.44524849999999999</c:v>
                </c:pt>
                <c:pt idx="570">
                  <c:v>-0.39369340000000003</c:v>
                </c:pt>
                <c:pt idx="571">
                  <c:v>-0.34213830000000001</c:v>
                </c:pt>
                <c:pt idx="572">
                  <c:v>-0.29058319999999999</c:v>
                </c:pt>
                <c:pt idx="573">
                  <c:v>-0.23902809999999999</c:v>
                </c:pt>
                <c:pt idx="574">
                  <c:v>-0.187473</c:v>
                </c:pt>
                <c:pt idx="575">
                  <c:v>-0.13591800000000001</c:v>
                </c:pt>
                <c:pt idx="576">
                  <c:v>-8.4362870000000006E-2</c:v>
                </c:pt>
                <c:pt idx="577">
                  <c:v>-3.2807780000000002E-2</c:v>
                </c:pt>
                <c:pt idx="578">
                  <c:v>1.874731E-2</c:v>
                </c:pt>
                <c:pt idx="579">
                  <c:v>7.0302400000000001E-2</c:v>
                </c:pt>
                <c:pt idx="580">
                  <c:v>0.12185749999999999</c:v>
                </c:pt>
                <c:pt idx="581">
                  <c:v>0.1734126</c:v>
                </c:pt>
                <c:pt idx="582">
                  <c:v>0.22496769999999999</c:v>
                </c:pt>
                <c:pt idx="583">
                  <c:v>0.27652280000000001</c:v>
                </c:pt>
                <c:pt idx="584">
                  <c:v>0.32807789999999998</c:v>
                </c:pt>
                <c:pt idx="585">
                  <c:v>0.3796329</c:v>
                </c:pt>
                <c:pt idx="586">
                  <c:v>0.43118800000000002</c:v>
                </c:pt>
                <c:pt idx="587">
                  <c:v>0.48274309999999998</c:v>
                </c:pt>
                <c:pt idx="588">
                  <c:v>0.53429819999999995</c:v>
                </c:pt>
                <c:pt idx="589">
                  <c:v>0.58585330000000002</c:v>
                </c:pt>
                <c:pt idx="590">
                  <c:v>0.63740839999999999</c:v>
                </c:pt>
                <c:pt idx="591">
                  <c:v>0.68896349999999995</c:v>
                </c:pt>
                <c:pt idx="592">
                  <c:v>0.74051860000000003</c:v>
                </c:pt>
                <c:pt idx="593">
                  <c:v>0.79207369999999999</c:v>
                </c:pt>
                <c:pt idx="594">
                  <c:v>0.84362870000000001</c:v>
                </c:pt>
                <c:pt idx="595">
                  <c:v>0.89518379999999997</c:v>
                </c:pt>
                <c:pt idx="596">
                  <c:v>0.94673890000000005</c:v>
                </c:pt>
                <c:pt idx="597">
                  <c:v>0.99829400000000001</c:v>
                </c:pt>
                <c:pt idx="598">
                  <c:v>1.049849</c:v>
                </c:pt>
                <c:pt idx="599">
                  <c:v>1.101404</c:v>
                </c:pt>
                <c:pt idx="600">
                  <c:v>1.1529590000000001</c:v>
                </c:pt>
                <c:pt idx="601">
                  <c:v>1.2045140000000001</c:v>
                </c:pt>
                <c:pt idx="602">
                  <c:v>1.2560690000000001</c:v>
                </c:pt>
                <c:pt idx="603">
                  <c:v>1.307625</c:v>
                </c:pt>
                <c:pt idx="604">
                  <c:v>1.3591800000000001</c:v>
                </c:pt>
                <c:pt idx="605">
                  <c:v>1.4107350000000001</c:v>
                </c:pt>
                <c:pt idx="606">
                  <c:v>1.4622900000000001</c:v>
                </c:pt>
                <c:pt idx="607">
                  <c:v>1.5138450000000001</c:v>
                </c:pt>
                <c:pt idx="608">
                  <c:v>1.5653999999999999</c:v>
                </c:pt>
                <c:pt idx="609">
                  <c:v>1.6169549999999999</c:v>
                </c:pt>
                <c:pt idx="610">
                  <c:v>1.6685099999999999</c:v>
                </c:pt>
                <c:pt idx="611">
                  <c:v>1.720065</c:v>
                </c:pt>
                <c:pt idx="612">
                  <c:v>1.77162</c:v>
                </c:pt>
                <c:pt idx="613">
                  <c:v>1.823175</c:v>
                </c:pt>
                <c:pt idx="614">
                  <c:v>1.87473</c:v>
                </c:pt>
                <c:pt idx="615">
                  <c:v>1.9262859999999999</c:v>
                </c:pt>
                <c:pt idx="616">
                  <c:v>1.977841</c:v>
                </c:pt>
                <c:pt idx="617">
                  <c:v>2.0293960000000002</c:v>
                </c:pt>
                <c:pt idx="618">
                  <c:v>2.0809510000000002</c:v>
                </c:pt>
                <c:pt idx="619">
                  <c:v>2.1325059999999998</c:v>
                </c:pt>
                <c:pt idx="620">
                  <c:v>2.1840609999999998</c:v>
                </c:pt>
                <c:pt idx="621">
                  <c:v>2.2356159999999998</c:v>
                </c:pt>
                <c:pt idx="622">
                  <c:v>2.2871709999999998</c:v>
                </c:pt>
                <c:pt idx="623">
                  <c:v>2.3387259999999999</c:v>
                </c:pt>
                <c:pt idx="624">
                  <c:v>2.3902809999999999</c:v>
                </c:pt>
                <c:pt idx="625">
                  <c:v>2.441837</c:v>
                </c:pt>
                <c:pt idx="626">
                  <c:v>2.4933920000000001</c:v>
                </c:pt>
                <c:pt idx="627">
                  <c:v>2.5449470000000001</c:v>
                </c:pt>
                <c:pt idx="628">
                  <c:v>2.5965020000000001</c:v>
                </c:pt>
                <c:pt idx="629">
                  <c:v>2.6480570000000001</c:v>
                </c:pt>
                <c:pt idx="630">
                  <c:v>2.6996120000000001</c:v>
                </c:pt>
                <c:pt idx="631">
                  <c:v>2.7511670000000001</c:v>
                </c:pt>
                <c:pt idx="632">
                  <c:v>2.8027220000000002</c:v>
                </c:pt>
                <c:pt idx="633">
                  <c:v>2.8542770000000002</c:v>
                </c:pt>
                <c:pt idx="634">
                  <c:v>2.9058320000000002</c:v>
                </c:pt>
                <c:pt idx="635">
                  <c:v>2.9573870000000002</c:v>
                </c:pt>
                <c:pt idx="636">
                  <c:v>3.0089419999999998</c:v>
                </c:pt>
                <c:pt idx="637">
                  <c:v>3.0604979999999999</c:v>
                </c:pt>
                <c:pt idx="638">
                  <c:v>3.112053</c:v>
                </c:pt>
                <c:pt idx="639">
                  <c:v>3.163608</c:v>
                </c:pt>
                <c:pt idx="640" formatCode="0.00E+00">
                  <c:v>3.215163</c:v>
                </c:pt>
                <c:pt idx="641">
                  <c:v>3.266718</c:v>
                </c:pt>
                <c:pt idx="642">
                  <c:v>3.318273</c:v>
                </c:pt>
                <c:pt idx="643">
                  <c:v>3.369828</c:v>
                </c:pt>
                <c:pt idx="644">
                  <c:v>3.4213830000000001</c:v>
                </c:pt>
                <c:pt idx="645">
                  <c:v>3.4729380000000001</c:v>
                </c:pt>
                <c:pt idx="646">
                  <c:v>3.5244930000000001</c:v>
                </c:pt>
                <c:pt idx="647">
                  <c:v>3.5760480000000001</c:v>
                </c:pt>
                <c:pt idx="648">
                  <c:v>3.6276039999999998</c:v>
                </c:pt>
                <c:pt idx="649">
                  <c:v>3.6791589999999998</c:v>
                </c:pt>
                <c:pt idx="650">
                  <c:v>3.7307139999999999</c:v>
                </c:pt>
                <c:pt idx="651">
                  <c:v>3.7822689999999999</c:v>
                </c:pt>
                <c:pt idx="652">
                  <c:v>3.8338239999999999</c:v>
                </c:pt>
                <c:pt idx="653">
                  <c:v>3.8853789999999999</c:v>
                </c:pt>
                <c:pt idx="654">
                  <c:v>3.9369339999999999</c:v>
                </c:pt>
                <c:pt idx="655">
                  <c:v>3.988489</c:v>
                </c:pt>
                <c:pt idx="656">
                  <c:v>4.040044</c:v>
                </c:pt>
                <c:pt idx="657">
                  <c:v>4.0915990000000004</c:v>
                </c:pt>
                <c:pt idx="658">
                  <c:v>4.1431550000000001</c:v>
                </c:pt>
                <c:pt idx="659">
                  <c:v>4.1947089999999996</c:v>
                </c:pt>
                <c:pt idx="660">
                  <c:v>4.246264</c:v>
                </c:pt>
                <c:pt idx="661" formatCode="0.00E+00">
                  <c:v>4.2978199999999998</c:v>
                </c:pt>
                <c:pt idx="662">
                  <c:v>4.3493750000000002</c:v>
                </c:pt>
                <c:pt idx="663">
                  <c:v>4.4009299999999998</c:v>
                </c:pt>
                <c:pt idx="664">
                  <c:v>4.4524850000000002</c:v>
                </c:pt>
                <c:pt idx="665">
                  <c:v>4.5040399999999998</c:v>
                </c:pt>
                <c:pt idx="666">
                  <c:v>4.5555950000000003</c:v>
                </c:pt>
                <c:pt idx="667">
                  <c:v>4.6071499999999999</c:v>
                </c:pt>
                <c:pt idx="668">
                  <c:v>4.6587050000000003</c:v>
                </c:pt>
                <c:pt idx="669">
                  <c:v>4.7102599999999999</c:v>
                </c:pt>
                <c:pt idx="670">
                  <c:v>4.7618159999999996</c:v>
                </c:pt>
                <c:pt idx="671">
                  <c:v>4.8133710000000001</c:v>
                </c:pt>
                <c:pt idx="672">
                  <c:v>4.8649259999999996</c:v>
                </c:pt>
                <c:pt idx="673">
                  <c:v>4.9164810000000001</c:v>
                </c:pt>
                <c:pt idx="674">
                  <c:v>4.9680359999999997</c:v>
                </c:pt>
                <c:pt idx="675">
                  <c:v>5.0195910000000001</c:v>
                </c:pt>
                <c:pt idx="676">
                  <c:v>5.0711459999999997</c:v>
                </c:pt>
                <c:pt idx="677">
                  <c:v>5.1227010000000002</c:v>
                </c:pt>
                <c:pt idx="678">
                  <c:v>5.1742559999999997</c:v>
                </c:pt>
                <c:pt idx="679">
                  <c:v>5.2258110000000002</c:v>
                </c:pt>
                <c:pt idx="680">
                  <c:v>5.2773659999999998</c:v>
                </c:pt>
                <c:pt idx="681">
                  <c:v>5.3289210000000002</c:v>
                </c:pt>
                <c:pt idx="682">
                  <c:v>5.3804759999999998</c:v>
                </c:pt>
                <c:pt idx="683">
                  <c:v>5.4320320000000004</c:v>
                </c:pt>
                <c:pt idx="684">
                  <c:v>5.483587</c:v>
                </c:pt>
                <c:pt idx="685">
                  <c:v>5.5351419999999996</c:v>
                </c:pt>
                <c:pt idx="686">
                  <c:v>5.586697</c:v>
                </c:pt>
                <c:pt idx="687">
                  <c:v>5.6382519999999996</c:v>
                </c:pt>
                <c:pt idx="688">
                  <c:v>5.6898070000000001</c:v>
                </c:pt>
                <c:pt idx="689">
                  <c:v>5.7413619999999996</c:v>
                </c:pt>
                <c:pt idx="690">
                  <c:v>5.7929170000000001</c:v>
                </c:pt>
                <c:pt idx="691">
                  <c:v>5.8444719999999997</c:v>
                </c:pt>
                <c:pt idx="692">
                  <c:v>5.8960280000000003</c:v>
                </c:pt>
                <c:pt idx="693">
                  <c:v>5.9475829999999998</c:v>
                </c:pt>
                <c:pt idx="694">
                  <c:v>5.9991370000000002</c:v>
                </c:pt>
                <c:pt idx="695">
                  <c:v>6.0506929999999999</c:v>
                </c:pt>
                <c:pt idx="696">
                  <c:v>6.1022480000000003</c:v>
                </c:pt>
                <c:pt idx="697">
                  <c:v>6.1538029999999999</c:v>
                </c:pt>
                <c:pt idx="698">
                  <c:v>6.2053580000000004</c:v>
                </c:pt>
                <c:pt idx="699">
                  <c:v>6.2569129999999999</c:v>
                </c:pt>
                <c:pt idx="700">
                  <c:v>6.3084680000000004</c:v>
                </c:pt>
                <c:pt idx="701">
                  <c:v>6.360023</c:v>
                </c:pt>
                <c:pt idx="702">
                  <c:v>6.4115780000000004</c:v>
                </c:pt>
                <c:pt idx="703">
                  <c:v>6.463133</c:v>
                </c:pt>
                <c:pt idx="704">
                  <c:v>6.5146879999999996</c:v>
                </c:pt>
                <c:pt idx="705">
                  <c:v>6.5662440000000002</c:v>
                </c:pt>
                <c:pt idx="706">
                  <c:v>6.6177989999999998</c:v>
                </c:pt>
                <c:pt idx="707">
                  <c:v>6.6693540000000002</c:v>
                </c:pt>
                <c:pt idx="708">
                  <c:v>6.7209089999999998</c:v>
                </c:pt>
                <c:pt idx="709">
                  <c:v>6.7724640000000003</c:v>
                </c:pt>
                <c:pt idx="710">
                  <c:v>6.8240189999999998</c:v>
                </c:pt>
                <c:pt idx="711">
                  <c:v>6.8755740000000003</c:v>
                </c:pt>
                <c:pt idx="712">
                  <c:v>6.9271289999999999</c:v>
                </c:pt>
                <c:pt idx="713">
                  <c:v>6.9786840000000003</c:v>
                </c:pt>
                <c:pt idx="714">
                  <c:v>7.03024</c:v>
                </c:pt>
                <c:pt idx="715">
                  <c:v>7.0817940000000004</c:v>
                </c:pt>
                <c:pt idx="716">
                  <c:v>7.1333489999999999</c:v>
                </c:pt>
                <c:pt idx="717">
                  <c:v>7.1849049999999997</c:v>
                </c:pt>
                <c:pt idx="718">
                  <c:v>7.2364600000000001</c:v>
                </c:pt>
                <c:pt idx="719">
                  <c:v>7.2880149999999997</c:v>
                </c:pt>
                <c:pt idx="720">
                  <c:v>7.3395700000000001</c:v>
                </c:pt>
                <c:pt idx="721">
                  <c:v>7.3911249999999997</c:v>
                </c:pt>
                <c:pt idx="722">
                  <c:v>7.4426800000000002</c:v>
                </c:pt>
                <c:pt idx="723">
                  <c:v>7.4942349999999998</c:v>
                </c:pt>
                <c:pt idx="724">
                  <c:v>7.5457900000000002</c:v>
                </c:pt>
                <c:pt idx="725">
                  <c:v>7.5973449999999998</c:v>
                </c:pt>
                <c:pt idx="726">
                  <c:v>7.6489010000000004</c:v>
                </c:pt>
                <c:pt idx="727">
                  <c:v>7.700456</c:v>
                </c:pt>
                <c:pt idx="728">
                  <c:v>7.7520110000000004</c:v>
                </c:pt>
                <c:pt idx="729">
                  <c:v>7.803566</c:v>
                </c:pt>
                <c:pt idx="730">
                  <c:v>7.8551209999999996</c:v>
                </c:pt>
                <c:pt idx="731">
                  <c:v>7.906676</c:v>
                </c:pt>
                <c:pt idx="732">
                  <c:v>7.9582309999999996</c:v>
                </c:pt>
                <c:pt idx="733">
                  <c:v>8.0097860000000001</c:v>
                </c:pt>
                <c:pt idx="734">
                  <c:v>8.0613410000000005</c:v>
                </c:pt>
                <c:pt idx="735">
                  <c:v>8.1128959999999992</c:v>
                </c:pt>
                <c:pt idx="736">
                  <c:v>8.1644520000000007</c:v>
                </c:pt>
                <c:pt idx="737">
                  <c:v>8.2160060000000001</c:v>
                </c:pt>
                <c:pt idx="738">
                  <c:v>8.2675619999999999</c:v>
                </c:pt>
                <c:pt idx="739">
                  <c:v>8.3191170000000003</c:v>
                </c:pt>
                <c:pt idx="740">
                  <c:v>8.3706709999999998</c:v>
                </c:pt>
                <c:pt idx="741">
                  <c:v>8.4222269999999995</c:v>
                </c:pt>
                <c:pt idx="742">
                  <c:v>8.4737819999999999</c:v>
                </c:pt>
                <c:pt idx="743">
                  <c:v>8.5253370000000004</c:v>
                </c:pt>
                <c:pt idx="744">
                  <c:v>8.5768920000000008</c:v>
                </c:pt>
                <c:pt idx="745">
                  <c:v>8.6284480000000006</c:v>
                </c:pt>
                <c:pt idx="746">
                  <c:v>8.680002</c:v>
                </c:pt>
                <c:pt idx="747">
                  <c:v>8.7315570000000005</c:v>
                </c:pt>
                <c:pt idx="748">
                  <c:v>8.7831130000000002</c:v>
                </c:pt>
                <c:pt idx="749">
                  <c:v>8.8346669999999996</c:v>
                </c:pt>
                <c:pt idx="750">
                  <c:v>8.8862229999999993</c:v>
                </c:pt>
                <c:pt idx="751">
                  <c:v>8.9377779999999998</c:v>
                </c:pt>
                <c:pt idx="752">
                  <c:v>8.9893330000000002</c:v>
                </c:pt>
                <c:pt idx="753">
                  <c:v>9.0408880000000007</c:v>
                </c:pt>
                <c:pt idx="754">
                  <c:v>9.0924429999999994</c:v>
                </c:pt>
                <c:pt idx="755">
                  <c:v>9.1439979999999998</c:v>
                </c:pt>
                <c:pt idx="756">
                  <c:v>9.1955530000000003</c:v>
                </c:pt>
                <c:pt idx="757">
                  <c:v>9.2471080000000008</c:v>
                </c:pt>
                <c:pt idx="758">
                  <c:v>9.2986629999999995</c:v>
                </c:pt>
                <c:pt idx="759">
                  <c:v>9.3502189999999992</c:v>
                </c:pt>
                <c:pt idx="760">
                  <c:v>9.4017730000000004</c:v>
                </c:pt>
                <c:pt idx="761">
                  <c:v>9.4533280000000008</c:v>
                </c:pt>
                <c:pt idx="762">
                  <c:v>9.5048840000000006</c:v>
                </c:pt>
                <c:pt idx="763">
                  <c:v>9.556438</c:v>
                </c:pt>
                <c:pt idx="764">
                  <c:v>9.6079939999999997</c:v>
                </c:pt>
                <c:pt idx="765">
                  <c:v>9.6595490000000002</c:v>
                </c:pt>
                <c:pt idx="766">
                  <c:v>9.7111040000000006</c:v>
                </c:pt>
                <c:pt idx="767">
                  <c:v>9.7626589999999993</c:v>
                </c:pt>
                <c:pt idx="768">
                  <c:v>9.8142139999999998</c:v>
                </c:pt>
                <c:pt idx="769">
                  <c:v>9.8657690000000002</c:v>
                </c:pt>
                <c:pt idx="770">
                  <c:v>9.9173240000000007</c:v>
                </c:pt>
                <c:pt idx="771">
                  <c:v>9.9688800000000004</c:v>
                </c:pt>
                <c:pt idx="772">
                  <c:v>10.020429999999999</c:v>
                </c:pt>
                <c:pt idx="773">
                  <c:v>10.07199</c:v>
                </c:pt>
                <c:pt idx="774">
                  <c:v>10.12354</c:v>
                </c:pt>
                <c:pt idx="775">
                  <c:v>10.1751</c:v>
                </c:pt>
                <c:pt idx="776">
                  <c:v>10.226660000000001</c:v>
                </c:pt>
                <c:pt idx="777">
                  <c:v>10.27821</c:v>
                </c:pt>
                <c:pt idx="778">
                  <c:v>10.32977</c:v>
                </c:pt>
                <c:pt idx="779">
                  <c:v>10.381320000000001</c:v>
                </c:pt>
                <c:pt idx="780">
                  <c:v>10.432880000000001</c:v>
                </c:pt>
                <c:pt idx="781">
                  <c:v>10.48443</c:v>
                </c:pt>
                <c:pt idx="782">
                  <c:v>10.53598</c:v>
                </c:pt>
                <c:pt idx="783">
                  <c:v>10.587540000000001</c:v>
                </c:pt>
                <c:pt idx="784">
                  <c:v>10.639099999999999</c:v>
                </c:pt>
                <c:pt idx="785">
                  <c:v>10.69065</c:v>
                </c:pt>
                <c:pt idx="786">
                  <c:v>10.74221</c:v>
                </c:pt>
                <c:pt idx="787">
                  <c:v>10.793760000000001</c:v>
                </c:pt>
                <c:pt idx="788">
                  <c:v>10.845319999999999</c:v>
                </c:pt>
                <c:pt idx="789">
                  <c:v>10.89687</c:v>
                </c:pt>
                <c:pt idx="790">
                  <c:v>10.94843</c:v>
                </c:pt>
                <c:pt idx="791">
                  <c:v>10.999980000000001</c:v>
                </c:pt>
                <c:pt idx="792">
                  <c:v>11.051539999999999</c:v>
                </c:pt>
                <c:pt idx="793">
                  <c:v>11.10309</c:v>
                </c:pt>
                <c:pt idx="794">
                  <c:v>11.15465</c:v>
                </c:pt>
                <c:pt idx="795">
                  <c:v>11.206200000000001</c:v>
                </c:pt>
                <c:pt idx="796">
                  <c:v>11.257759999999999</c:v>
                </c:pt>
                <c:pt idx="797">
                  <c:v>11.30931</c:v>
                </c:pt>
                <c:pt idx="798">
                  <c:v>11.36087</c:v>
                </c:pt>
                <c:pt idx="799">
                  <c:v>11.412419999999999</c:v>
                </c:pt>
                <c:pt idx="800">
                  <c:v>11.463979999999999</c:v>
                </c:pt>
                <c:pt idx="801">
                  <c:v>11.51553</c:v>
                </c:pt>
                <c:pt idx="802">
                  <c:v>11.56709</c:v>
                </c:pt>
                <c:pt idx="803">
                  <c:v>11.618639999999999</c:v>
                </c:pt>
                <c:pt idx="804">
                  <c:v>11.670199999999999</c:v>
                </c:pt>
                <c:pt idx="805">
                  <c:v>11.72175</c:v>
                </c:pt>
                <c:pt idx="806">
                  <c:v>11.77331</c:v>
                </c:pt>
                <c:pt idx="807">
                  <c:v>11.824859999999999</c:v>
                </c:pt>
                <c:pt idx="808">
                  <c:v>11.87642</c:v>
                </c:pt>
                <c:pt idx="809">
                  <c:v>11.92797</c:v>
                </c:pt>
                <c:pt idx="810">
                  <c:v>11.97953</c:v>
                </c:pt>
                <c:pt idx="811">
                  <c:v>12.031079999999999</c:v>
                </c:pt>
                <c:pt idx="812">
                  <c:v>12.08264</c:v>
                </c:pt>
                <c:pt idx="813">
                  <c:v>12.13419</c:v>
                </c:pt>
                <c:pt idx="814">
                  <c:v>12.185750000000001</c:v>
                </c:pt>
                <c:pt idx="815">
                  <c:v>12.237299999999999</c:v>
                </c:pt>
                <c:pt idx="816">
                  <c:v>12.28886</c:v>
                </c:pt>
                <c:pt idx="817">
                  <c:v>12.34041</c:v>
                </c:pt>
                <c:pt idx="818">
                  <c:v>12.391970000000001</c:v>
                </c:pt>
                <c:pt idx="819">
                  <c:v>12.443519999999999</c:v>
                </c:pt>
                <c:pt idx="820">
                  <c:v>12.49508</c:v>
                </c:pt>
                <c:pt idx="821">
                  <c:v>12.54663</c:v>
                </c:pt>
                <c:pt idx="822">
                  <c:v>12.598190000000001</c:v>
                </c:pt>
                <c:pt idx="823">
                  <c:v>12.64974</c:v>
                </c:pt>
                <c:pt idx="824">
                  <c:v>12.7013</c:v>
                </c:pt>
                <c:pt idx="825">
                  <c:v>12.75285</c:v>
                </c:pt>
                <c:pt idx="826">
                  <c:v>12.804410000000001</c:v>
                </c:pt>
                <c:pt idx="827">
                  <c:v>12.85596</c:v>
                </c:pt>
                <c:pt idx="828">
                  <c:v>12.90752</c:v>
                </c:pt>
                <c:pt idx="829">
                  <c:v>12.959070000000001</c:v>
                </c:pt>
                <c:pt idx="830">
                  <c:v>13.010630000000001</c:v>
                </c:pt>
                <c:pt idx="831">
                  <c:v>13.062189999999999</c:v>
                </c:pt>
                <c:pt idx="832">
                  <c:v>13.11374</c:v>
                </c:pt>
                <c:pt idx="833">
                  <c:v>13.165290000000001</c:v>
                </c:pt>
                <c:pt idx="834">
                  <c:v>13.216850000000001</c:v>
                </c:pt>
                <c:pt idx="835">
                  <c:v>13.2684</c:v>
                </c:pt>
                <c:pt idx="836">
                  <c:v>13.31996</c:v>
                </c:pt>
                <c:pt idx="837">
                  <c:v>13.37152</c:v>
                </c:pt>
                <c:pt idx="838">
                  <c:v>13.423069999999999</c:v>
                </c:pt>
                <c:pt idx="839">
                  <c:v>13.474629999999999</c:v>
                </c:pt>
                <c:pt idx="840">
                  <c:v>13.52618</c:v>
                </c:pt>
                <c:pt idx="841">
                  <c:v>13.57774</c:v>
                </c:pt>
                <c:pt idx="842">
                  <c:v>13.629289999999999</c:v>
                </c:pt>
                <c:pt idx="843">
                  <c:v>13.68085</c:v>
                </c:pt>
                <c:pt idx="844">
                  <c:v>13.7324</c:v>
                </c:pt>
                <c:pt idx="845">
                  <c:v>13.78396</c:v>
                </c:pt>
                <c:pt idx="846">
                  <c:v>13.835509999999999</c:v>
                </c:pt>
                <c:pt idx="847">
                  <c:v>13.88707</c:v>
                </c:pt>
                <c:pt idx="848">
                  <c:v>13.93862</c:v>
                </c:pt>
                <c:pt idx="849">
                  <c:v>13.990180000000001</c:v>
                </c:pt>
                <c:pt idx="850">
                  <c:v>14.041729999999999</c:v>
                </c:pt>
                <c:pt idx="851">
                  <c:v>14.09329</c:v>
                </c:pt>
                <c:pt idx="852">
                  <c:v>14.14484</c:v>
                </c:pt>
                <c:pt idx="853">
                  <c:v>14.196400000000001</c:v>
                </c:pt>
                <c:pt idx="854">
                  <c:v>14.247949999999999</c:v>
                </c:pt>
                <c:pt idx="855">
                  <c:v>14.29951</c:v>
                </c:pt>
                <c:pt idx="856">
                  <c:v>14.35106</c:v>
                </c:pt>
                <c:pt idx="857">
                  <c:v>14.402620000000001</c:v>
                </c:pt>
                <c:pt idx="858">
                  <c:v>14.45417</c:v>
                </c:pt>
                <c:pt idx="859">
                  <c:v>14.50573</c:v>
                </c:pt>
                <c:pt idx="860">
                  <c:v>14.55728</c:v>
                </c:pt>
                <c:pt idx="861">
                  <c:v>14.608840000000001</c:v>
                </c:pt>
                <c:pt idx="862">
                  <c:v>14.66039</c:v>
                </c:pt>
                <c:pt idx="863">
                  <c:v>14.71195</c:v>
                </c:pt>
                <c:pt idx="864">
                  <c:v>14.763500000000001</c:v>
                </c:pt>
                <c:pt idx="865">
                  <c:v>14.815060000000001</c:v>
                </c:pt>
                <c:pt idx="866">
                  <c:v>14.86661</c:v>
                </c:pt>
                <c:pt idx="867">
                  <c:v>14.91817</c:v>
                </c:pt>
                <c:pt idx="868">
                  <c:v>14.969720000000001</c:v>
                </c:pt>
                <c:pt idx="869">
                  <c:v>15.021280000000001</c:v>
                </c:pt>
                <c:pt idx="870">
                  <c:v>15.07283</c:v>
                </c:pt>
                <c:pt idx="871">
                  <c:v>15.12439</c:v>
                </c:pt>
                <c:pt idx="872">
                  <c:v>15.175940000000001</c:v>
                </c:pt>
                <c:pt idx="873">
                  <c:v>15.227499999999999</c:v>
                </c:pt>
                <c:pt idx="874">
                  <c:v>15.27905</c:v>
                </c:pt>
                <c:pt idx="875">
                  <c:v>15.33061</c:v>
                </c:pt>
                <c:pt idx="876">
                  <c:v>15.382160000000001</c:v>
                </c:pt>
                <c:pt idx="877">
                  <c:v>15.433719999999999</c:v>
                </c:pt>
                <c:pt idx="878">
                  <c:v>15.48527</c:v>
                </c:pt>
                <c:pt idx="879">
                  <c:v>15.53683</c:v>
                </c:pt>
                <c:pt idx="880">
                  <c:v>15.588380000000001</c:v>
                </c:pt>
                <c:pt idx="881">
                  <c:v>15.639939999999999</c:v>
                </c:pt>
                <c:pt idx="882">
                  <c:v>15.69149</c:v>
                </c:pt>
                <c:pt idx="883">
                  <c:v>15.74305</c:v>
                </c:pt>
                <c:pt idx="884">
                  <c:v>15.794600000000001</c:v>
                </c:pt>
                <c:pt idx="885">
                  <c:v>15.846159999999999</c:v>
                </c:pt>
                <c:pt idx="886">
                  <c:v>15.89771</c:v>
                </c:pt>
                <c:pt idx="887">
                  <c:v>15.94927</c:v>
                </c:pt>
                <c:pt idx="888">
                  <c:v>16.000820000000001</c:v>
                </c:pt>
                <c:pt idx="889">
                  <c:v>16.052379999999999</c:v>
                </c:pt>
                <c:pt idx="890">
                  <c:v>16.103940000000001</c:v>
                </c:pt>
                <c:pt idx="891">
                  <c:v>16.15549</c:v>
                </c:pt>
                <c:pt idx="892">
                  <c:v>16.207039999999999</c:v>
                </c:pt>
                <c:pt idx="893">
                  <c:v>16.258600000000001</c:v>
                </c:pt>
                <c:pt idx="894">
                  <c:v>16.31016</c:v>
                </c:pt>
                <c:pt idx="895">
                  <c:v>16.361709999999999</c:v>
                </c:pt>
                <c:pt idx="896">
                  <c:v>16.413270000000001</c:v>
                </c:pt>
                <c:pt idx="897">
                  <c:v>16.46482</c:v>
                </c:pt>
                <c:pt idx="898">
                  <c:v>16.516380000000002</c:v>
                </c:pt>
                <c:pt idx="899">
                  <c:v>16.56793</c:v>
                </c:pt>
                <c:pt idx="900">
                  <c:v>16.619489999999999</c:v>
                </c:pt>
                <c:pt idx="901">
                  <c:v>16.671040000000001</c:v>
                </c:pt>
                <c:pt idx="902">
                  <c:v>16.7226</c:v>
                </c:pt>
                <c:pt idx="903">
                  <c:v>16.774149999999999</c:v>
                </c:pt>
                <c:pt idx="904">
                  <c:v>16.825710000000001</c:v>
                </c:pt>
                <c:pt idx="905">
                  <c:v>16.87726</c:v>
                </c:pt>
                <c:pt idx="906">
                  <c:v>16.928820000000002</c:v>
                </c:pt>
                <c:pt idx="907">
                  <c:v>16.980370000000001</c:v>
                </c:pt>
                <c:pt idx="908">
                  <c:v>17.031929999999999</c:v>
                </c:pt>
                <c:pt idx="909">
                  <c:v>17.083480000000002</c:v>
                </c:pt>
                <c:pt idx="910">
                  <c:v>17.13504</c:v>
                </c:pt>
                <c:pt idx="911">
                  <c:v>17.186589999999999</c:v>
                </c:pt>
                <c:pt idx="912">
                  <c:v>17.238150000000001</c:v>
                </c:pt>
                <c:pt idx="913">
                  <c:v>17.2897</c:v>
                </c:pt>
                <c:pt idx="914">
                  <c:v>17.341259999999998</c:v>
                </c:pt>
                <c:pt idx="915">
                  <c:v>17.392810000000001</c:v>
                </c:pt>
                <c:pt idx="916">
                  <c:v>17.444369999999999</c:v>
                </c:pt>
                <c:pt idx="917">
                  <c:v>17.495920000000002</c:v>
                </c:pt>
                <c:pt idx="918">
                  <c:v>17.54748</c:v>
                </c:pt>
                <c:pt idx="919">
                  <c:v>17.599029999999999</c:v>
                </c:pt>
                <c:pt idx="920">
                  <c:v>17.650590000000001</c:v>
                </c:pt>
                <c:pt idx="921">
                  <c:v>17.70214</c:v>
                </c:pt>
                <c:pt idx="922">
                  <c:v>17.753699999999998</c:v>
                </c:pt>
                <c:pt idx="923">
                  <c:v>17.805250000000001</c:v>
                </c:pt>
                <c:pt idx="924">
                  <c:v>17.856809999999999</c:v>
                </c:pt>
                <c:pt idx="925">
                  <c:v>17.908359999999998</c:v>
                </c:pt>
                <c:pt idx="926">
                  <c:v>17.95992</c:v>
                </c:pt>
                <c:pt idx="927">
                  <c:v>18.011469999999999</c:v>
                </c:pt>
                <c:pt idx="928">
                  <c:v>18.063030000000001</c:v>
                </c:pt>
                <c:pt idx="929">
                  <c:v>18.11458</c:v>
                </c:pt>
                <c:pt idx="930">
                  <c:v>18.166139999999999</c:v>
                </c:pt>
                <c:pt idx="931">
                  <c:v>18.217690000000001</c:v>
                </c:pt>
                <c:pt idx="932">
                  <c:v>18.26925</c:v>
                </c:pt>
                <c:pt idx="933">
                  <c:v>18.320799999999998</c:v>
                </c:pt>
                <c:pt idx="934">
                  <c:v>18.37236</c:v>
                </c:pt>
                <c:pt idx="935">
                  <c:v>18.423909999999999</c:v>
                </c:pt>
                <c:pt idx="936">
                  <c:v>18.475470000000001</c:v>
                </c:pt>
                <c:pt idx="937">
                  <c:v>18.52702</c:v>
                </c:pt>
                <c:pt idx="938">
                  <c:v>18.578579999999999</c:v>
                </c:pt>
                <c:pt idx="939">
                  <c:v>18.630130000000001</c:v>
                </c:pt>
                <c:pt idx="940">
                  <c:v>18.68169</c:v>
                </c:pt>
                <c:pt idx="941">
                  <c:v>18.733239999999999</c:v>
                </c:pt>
                <c:pt idx="942">
                  <c:v>18.784800000000001</c:v>
                </c:pt>
                <c:pt idx="943">
                  <c:v>18.836359999999999</c:v>
                </c:pt>
                <c:pt idx="944">
                  <c:v>18.887910000000002</c:v>
                </c:pt>
                <c:pt idx="945">
                  <c:v>18.93946</c:v>
                </c:pt>
                <c:pt idx="946">
                  <c:v>18.991019999999999</c:v>
                </c:pt>
                <c:pt idx="947">
                  <c:v>19.042580000000001</c:v>
                </c:pt>
                <c:pt idx="948">
                  <c:v>19.09413</c:v>
                </c:pt>
                <c:pt idx="949">
                  <c:v>19.145689999999998</c:v>
                </c:pt>
                <c:pt idx="950">
                  <c:v>19.197240000000001</c:v>
                </c:pt>
                <c:pt idx="951">
                  <c:v>19.24879</c:v>
                </c:pt>
                <c:pt idx="952">
                  <c:v>19.300350000000002</c:v>
                </c:pt>
                <c:pt idx="953">
                  <c:v>19.35191</c:v>
                </c:pt>
                <c:pt idx="954">
                  <c:v>19.403459999999999</c:v>
                </c:pt>
                <c:pt idx="955">
                  <c:v>19.455020000000001</c:v>
                </c:pt>
                <c:pt idx="956">
                  <c:v>19.50657</c:v>
                </c:pt>
                <c:pt idx="957">
                  <c:v>19.558129999999998</c:v>
                </c:pt>
                <c:pt idx="958">
                  <c:v>19.609680000000001</c:v>
                </c:pt>
                <c:pt idx="959">
                  <c:v>19.661239999999999</c:v>
                </c:pt>
                <c:pt idx="960">
                  <c:v>19.712789999999998</c:v>
                </c:pt>
                <c:pt idx="961">
                  <c:v>19.76435</c:v>
                </c:pt>
                <c:pt idx="962">
                  <c:v>19.815899999999999</c:v>
                </c:pt>
                <c:pt idx="963">
                  <c:v>19.867460000000001</c:v>
                </c:pt>
                <c:pt idx="964">
                  <c:v>19.91901</c:v>
                </c:pt>
                <c:pt idx="965">
                  <c:v>19.970569999999999</c:v>
                </c:pt>
                <c:pt idx="966">
                  <c:v>20.022120000000001</c:v>
                </c:pt>
                <c:pt idx="967">
                  <c:v>20.07368</c:v>
                </c:pt>
                <c:pt idx="968">
                  <c:v>20.125229999999998</c:v>
                </c:pt>
                <c:pt idx="969">
                  <c:v>20.17679</c:v>
                </c:pt>
                <c:pt idx="970">
                  <c:v>20.228339999999999</c:v>
                </c:pt>
                <c:pt idx="971">
                  <c:v>20.279900000000001</c:v>
                </c:pt>
                <c:pt idx="972">
                  <c:v>20.33145</c:v>
                </c:pt>
                <c:pt idx="973">
                  <c:v>20.383009999999999</c:v>
                </c:pt>
                <c:pt idx="974">
                  <c:v>20.434560000000001</c:v>
                </c:pt>
                <c:pt idx="975">
                  <c:v>20.48612</c:v>
                </c:pt>
                <c:pt idx="976">
                  <c:v>20.537669999999999</c:v>
                </c:pt>
                <c:pt idx="977">
                  <c:v>20.589230000000001</c:v>
                </c:pt>
                <c:pt idx="978">
                  <c:v>20.640779999999999</c:v>
                </c:pt>
                <c:pt idx="979">
                  <c:v>20.692340000000002</c:v>
                </c:pt>
                <c:pt idx="980">
                  <c:v>20.74389</c:v>
                </c:pt>
                <c:pt idx="981">
                  <c:v>20.795449999999999</c:v>
                </c:pt>
                <c:pt idx="982">
                  <c:v>20.847000000000001</c:v>
                </c:pt>
                <c:pt idx="983">
                  <c:v>20.89856</c:v>
                </c:pt>
                <c:pt idx="984">
                  <c:v>20.950109999999999</c:v>
                </c:pt>
                <c:pt idx="985">
                  <c:v>21.001670000000001</c:v>
                </c:pt>
                <c:pt idx="986">
                  <c:v>21.05322</c:v>
                </c:pt>
                <c:pt idx="987">
                  <c:v>21.104780000000002</c:v>
                </c:pt>
                <c:pt idx="988">
                  <c:v>21.156330000000001</c:v>
                </c:pt>
                <c:pt idx="989">
                  <c:v>21.207889999999999</c:v>
                </c:pt>
                <c:pt idx="990">
                  <c:v>21.259440000000001</c:v>
                </c:pt>
                <c:pt idx="991">
                  <c:v>21.311</c:v>
                </c:pt>
                <c:pt idx="992">
                  <c:v>21.362549999999999</c:v>
                </c:pt>
                <c:pt idx="993">
                  <c:v>21.414110000000001</c:v>
                </c:pt>
                <c:pt idx="994">
                  <c:v>21.46566</c:v>
                </c:pt>
                <c:pt idx="995">
                  <c:v>21.517219999999998</c:v>
                </c:pt>
                <c:pt idx="996">
                  <c:v>21.56878</c:v>
                </c:pt>
                <c:pt idx="997">
                  <c:v>21.620329999999999</c:v>
                </c:pt>
                <c:pt idx="998">
                  <c:v>21.671880000000002</c:v>
                </c:pt>
                <c:pt idx="999">
                  <c:v>21.72344</c:v>
                </c:pt>
                <c:pt idx="1000">
                  <c:v>21.774999999999999</c:v>
                </c:pt>
                <c:pt idx="1001">
                  <c:v>21.826550000000001</c:v>
                </c:pt>
                <c:pt idx="1002">
                  <c:v>21.87811</c:v>
                </c:pt>
                <c:pt idx="1003">
                  <c:v>21.929659999999998</c:v>
                </c:pt>
                <c:pt idx="1004">
                  <c:v>21.981210000000001</c:v>
                </c:pt>
                <c:pt idx="1005">
                  <c:v>22.032769999999999</c:v>
                </c:pt>
                <c:pt idx="1006">
                  <c:v>22.084330000000001</c:v>
                </c:pt>
                <c:pt idx="1007">
                  <c:v>22.13588</c:v>
                </c:pt>
                <c:pt idx="1008">
                  <c:v>22.187439999999999</c:v>
                </c:pt>
                <c:pt idx="1009">
                  <c:v>22.238990000000001</c:v>
                </c:pt>
                <c:pt idx="1010">
                  <c:v>22.29055</c:v>
                </c:pt>
                <c:pt idx="1011">
                  <c:v>22.342099999999999</c:v>
                </c:pt>
                <c:pt idx="1012">
                  <c:v>22.393660000000001</c:v>
                </c:pt>
                <c:pt idx="1013">
                  <c:v>22.445209999999999</c:v>
                </c:pt>
                <c:pt idx="1014">
                  <c:v>22.496770000000001</c:v>
                </c:pt>
                <c:pt idx="1015">
                  <c:v>22.54832</c:v>
                </c:pt>
                <c:pt idx="1016">
                  <c:v>22.599879999999999</c:v>
                </c:pt>
                <c:pt idx="1017">
                  <c:v>22.651430000000001</c:v>
                </c:pt>
                <c:pt idx="1018">
                  <c:v>22.70299</c:v>
                </c:pt>
                <c:pt idx="1019">
                  <c:v>22.754539999999999</c:v>
                </c:pt>
                <c:pt idx="1020">
                  <c:v>22.806100000000001</c:v>
                </c:pt>
                <c:pt idx="1021">
                  <c:v>22.85765</c:v>
                </c:pt>
                <c:pt idx="1022">
                  <c:v>22.909210000000002</c:v>
                </c:pt>
                <c:pt idx="1023">
                  <c:v>22.960760000000001</c:v>
                </c:pt>
                <c:pt idx="1024">
                  <c:v>23.012319999999999</c:v>
                </c:pt>
                <c:pt idx="1025">
                  <c:v>23.063870000000001</c:v>
                </c:pt>
                <c:pt idx="1026">
                  <c:v>23.11543</c:v>
                </c:pt>
                <c:pt idx="1027">
                  <c:v>23.166979999999999</c:v>
                </c:pt>
                <c:pt idx="1028">
                  <c:v>23.218540000000001</c:v>
                </c:pt>
                <c:pt idx="1029">
                  <c:v>23.27009</c:v>
                </c:pt>
                <c:pt idx="1030">
                  <c:v>23.321650000000002</c:v>
                </c:pt>
                <c:pt idx="1031">
                  <c:v>23.373200000000001</c:v>
                </c:pt>
                <c:pt idx="1032">
                  <c:v>23.424759999999999</c:v>
                </c:pt>
                <c:pt idx="1033">
                  <c:v>23.476310000000002</c:v>
                </c:pt>
                <c:pt idx="1034">
                  <c:v>23.52787</c:v>
                </c:pt>
                <c:pt idx="1035">
                  <c:v>23.579419999999999</c:v>
                </c:pt>
                <c:pt idx="1036">
                  <c:v>23.630980000000001</c:v>
                </c:pt>
                <c:pt idx="1037">
                  <c:v>23.68253</c:v>
                </c:pt>
                <c:pt idx="1038">
                  <c:v>23.734089999999998</c:v>
                </c:pt>
                <c:pt idx="1039">
                  <c:v>23.785640000000001</c:v>
                </c:pt>
                <c:pt idx="1040">
                  <c:v>23.837199999999999</c:v>
                </c:pt>
                <c:pt idx="1041">
                  <c:v>23.888750000000002</c:v>
                </c:pt>
                <c:pt idx="1042">
                  <c:v>23.94031</c:v>
                </c:pt>
                <c:pt idx="1043">
                  <c:v>23.991859999999999</c:v>
                </c:pt>
                <c:pt idx="1044">
                  <c:v>24.043420000000001</c:v>
                </c:pt>
                <c:pt idx="1045">
                  <c:v>24.09497</c:v>
                </c:pt>
                <c:pt idx="1046">
                  <c:v>24.146529999999998</c:v>
                </c:pt>
                <c:pt idx="1047">
                  <c:v>24.198080000000001</c:v>
                </c:pt>
                <c:pt idx="1048">
                  <c:v>24.249639999999999</c:v>
                </c:pt>
                <c:pt idx="1049">
                  <c:v>24.301200000000001</c:v>
                </c:pt>
                <c:pt idx="1050">
                  <c:v>24.35275</c:v>
                </c:pt>
                <c:pt idx="1051">
                  <c:v>24.404299999999999</c:v>
                </c:pt>
                <c:pt idx="1052">
                  <c:v>24.455860000000001</c:v>
                </c:pt>
                <c:pt idx="1053">
                  <c:v>24.50741</c:v>
                </c:pt>
                <c:pt idx="1054">
                  <c:v>24.558969999999999</c:v>
                </c:pt>
                <c:pt idx="1055">
                  <c:v>24.610530000000001</c:v>
                </c:pt>
                <c:pt idx="1056">
                  <c:v>24.66208</c:v>
                </c:pt>
                <c:pt idx="1057">
                  <c:v>24.713629999999998</c:v>
                </c:pt>
                <c:pt idx="1058">
                  <c:v>24.76519</c:v>
                </c:pt>
                <c:pt idx="1059">
                  <c:v>24.816749999999999</c:v>
                </c:pt>
                <c:pt idx="1060">
                  <c:v>24.868300000000001</c:v>
                </c:pt>
                <c:pt idx="1061">
                  <c:v>24.91986</c:v>
                </c:pt>
                <c:pt idx="1062">
                  <c:v>24.971409999999999</c:v>
                </c:pt>
                <c:pt idx="1063">
                  <c:v>25.022970000000001</c:v>
                </c:pt>
                <c:pt idx="1064">
                  <c:v>25.07452</c:v>
                </c:pt>
                <c:pt idx="1065">
                  <c:v>25.126080000000002</c:v>
                </c:pt>
                <c:pt idx="1066">
                  <c:v>25.177630000000001</c:v>
                </c:pt>
                <c:pt idx="1067">
                  <c:v>25.229189999999999</c:v>
                </c:pt>
                <c:pt idx="1068">
                  <c:v>25.280740000000002</c:v>
                </c:pt>
                <c:pt idx="1069">
                  <c:v>25.3323</c:v>
                </c:pt>
                <c:pt idx="1070">
                  <c:v>25.383849999999999</c:v>
                </c:pt>
                <c:pt idx="1071">
                  <c:v>25.435410000000001</c:v>
                </c:pt>
                <c:pt idx="1072">
                  <c:v>25.48696</c:v>
                </c:pt>
                <c:pt idx="1073">
                  <c:v>25.538519999999998</c:v>
                </c:pt>
                <c:pt idx="1074">
                  <c:v>25.590070000000001</c:v>
                </c:pt>
                <c:pt idx="1075">
                  <c:v>25.641629999999999</c:v>
                </c:pt>
                <c:pt idx="1076">
                  <c:v>25.693180000000002</c:v>
                </c:pt>
                <c:pt idx="1077">
                  <c:v>25.74474</c:v>
                </c:pt>
                <c:pt idx="1078">
                  <c:v>25.796289999999999</c:v>
                </c:pt>
                <c:pt idx="1079">
                  <c:v>25.847850000000001</c:v>
                </c:pt>
                <c:pt idx="1080">
                  <c:v>25.8994</c:v>
                </c:pt>
                <c:pt idx="1081">
                  <c:v>25.950959999999998</c:v>
                </c:pt>
                <c:pt idx="1082">
                  <c:v>26.002510000000001</c:v>
                </c:pt>
                <c:pt idx="1083">
                  <c:v>26.054069999999999</c:v>
                </c:pt>
                <c:pt idx="1084">
                  <c:v>26.105619999999998</c:v>
                </c:pt>
                <c:pt idx="1085">
                  <c:v>26.15718</c:v>
                </c:pt>
                <c:pt idx="1086">
                  <c:v>26.208729999999999</c:v>
                </c:pt>
                <c:pt idx="1087">
                  <c:v>26.260290000000001</c:v>
                </c:pt>
                <c:pt idx="1088">
                  <c:v>26.31184</c:v>
                </c:pt>
                <c:pt idx="1089">
                  <c:v>26.363399999999999</c:v>
                </c:pt>
                <c:pt idx="1090">
                  <c:v>26.414950000000001</c:v>
                </c:pt>
                <c:pt idx="1091">
                  <c:v>26.46651</c:v>
                </c:pt>
                <c:pt idx="1092">
                  <c:v>26.518059999999998</c:v>
                </c:pt>
                <c:pt idx="1093">
                  <c:v>26.56962</c:v>
                </c:pt>
                <c:pt idx="1094">
                  <c:v>26.621169999999999</c:v>
                </c:pt>
                <c:pt idx="1095">
                  <c:v>26.672730000000001</c:v>
                </c:pt>
                <c:pt idx="1096">
                  <c:v>26.72428</c:v>
                </c:pt>
                <c:pt idx="1097">
                  <c:v>26.775839999999999</c:v>
                </c:pt>
                <c:pt idx="1098">
                  <c:v>26.827390000000001</c:v>
                </c:pt>
                <c:pt idx="1099">
                  <c:v>26.87895</c:v>
                </c:pt>
                <c:pt idx="1100">
                  <c:v>26.930499999999999</c:v>
                </c:pt>
                <c:pt idx="1101">
                  <c:v>26.982060000000001</c:v>
                </c:pt>
                <c:pt idx="1102">
                  <c:v>27.033609999999999</c:v>
                </c:pt>
                <c:pt idx="1103">
                  <c:v>27.085170000000002</c:v>
                </c:pt>
                <c:pt idx="1104">
                  <c:v>27.13672</c:v>
                </c:pt>
                <c:pt idx="1105">
                  <c:v>27.188279999999999</c:v>
                </c:pt>
                <c:pt idx="1106">
                  <c:v>27.239830000000001</c:v>
                </c:pt>
                <c:pt idx="1107">
                  <c:v>27.29139</c:v>
                </c:pt>
                <c:pt idx="1108">
                  <c:v>27.342949999999998</c:v>
                </c:pt>
                <c:pt idx="1109">
                  <c:v>27.394500000000001</c:v>
                </c:pt>
                <c:pt idx="1110">
                  <c:v>27.44605</c:v>
                </c:pt>
                <c:pt idx="1111">
                  <c:v>27.497610000000002</c:v>
                </c:pt>
                <c:pt idx="1112">
                  <c:v>27.54917</c:v>
                </c:pt>
                <c:pt idx="1113">
                  <c:v>27.600719999999999</c:v>
                </c:pt>
                <c:pt idx="1114">
                  <c:v>27.652280000000001</c:v>
                </c:pt>
                <c:pt idx="1115">
                  <c:v>27.70383</c:v>
                </c:pt>
                <c:pt idx="1116">
                  <c:v>27.755379999999999</c:v>
                </c:pt>
                <c:pt idx="1117">
                  <c:v>27.806940000000001</c:v>
                </c:pt>
                <c:pt idx="1118">
                  <c:v>27.858499999999999</c:v>
                </c:pt>
                <c:pt idx="1119">
                  <c:v>27.910049999999998</c:v>
                </c:pt>
                <c:pt idx="1120">
                  <c:v>27.96161</c:v>
                </c:pt>
                <c:pt idx="1121">
                  <c:v>28.013159999999999</c:v>
                </c:pt>
                <c:pt idx="1122">
                  <c:v>28.064720000000001</c:v>
                </c:pt>
                <c:pt idx="1123">
                  <c:v>28.11627</c:v>
                </c:pt>
                <c:pt idx="1124">
                  <c:v>28.167829999999999</c:v>
                </c:pt>
                <c:pt idx="1125">
                  <c:v>28.219380000000001</c:v>
                </c:pt>
                <c:pt idx="1126">
                  <c:v>28.27094</c:v>
                </c:pt>
                <c:pt idx="1127">
                  <c:v>28.322489999999998</c:v>
                </c:pt>
                <c:pt idx="1128">
                  <c:v>28.37405</c:v>
                </c:pt>
                <c:pt idx="1129">
                  <c:v>28.425599999999999</c:v>
                </c:pt>
                <c:pt idx="1130">
                  <c:v>28.477160000000001</c:v>
                </c:pt>
                <c:pt idx="1131">
                  <c:v>28.52871</c:v>
                </c:pt>
                <c:pt idx="1132">
                  <c:v>28.580269999999999</c:v>
                </c:pt>
                <c:pt idx="1133">
                  <c:v>28.631820000000001</c:v>
                </c:pt>
                <c:pt idx="1134">
                  <c:v>28.68338</c:v>
                </c:pt>
                <c:pt idx="1135">
                  <c:v>28.734929999999999</c:v>
                </c:pt>
                <c:pt idx="1136">
                  <c:v>28.786490000000001</c:v>
                </c:pt>
                <c:pt idx="1137">
                  <c:v>28.838039999999999</c:v>
                </c:pt>
                <c:pt idx="1138">
                  <c:v>28.889600000000002</c:v>
                </c:pt>
                <c:pt idx="1139">
                  <c:v>28.94115</c:v>
                </c:pt>
                <c:pt idx="1140">
                  <c:v>28.992709999999999</c:v>
                </c:pt>
                <c:pt idx="1141">
                  <c:v>29.044260000000001</c:v>
                </c:pt>
                <c:pt idx="1142">
                  <c:v>29.09582</c:v>
                </c:pt>
                <c:pt idx="1143">
                  <c:v>29.147369999999999</c:v>
                </c:pt>
                <c:pt idx="1144">
                  <c:v>29.198930000000001</c:v>
                </c:pt>
                <c:pt idx="1145">
                  <c:v>29.25048</c:v>
                </c:pt>
                <c:pt idx="1146">
                  <c:v>29.302040000000002</c:v>
                </c:pt>
                <c:pt idx="1147">
                  <c:v>29.353590000000001</c:v>
                </c:pt>
                <c:pt idx="1148">
                  <c:v>29.405149999999999</c:v>
                </c:pt>
                <c:pt idx="1149">
                  <c:v>29.456700000000001</c:v>
                </c:pt>
                <c:pt idx="1150">
                  <c:v>29.50826</c:v>
                </c:pt>
                <c:pt idx="1151">
                  <c:v>29.559809999999999</c:v>
                </c:pt>
                <c:pt idx="1152">
                  <c:v>29.611370000000001</c:v>
                </c:pt>
                <c:pt idx="1153">
                  <c:v>29.66292</c:v>
                </c:pt>
                <c:pt idx="1154">
                  <c:v>29.714479999999998</c:v>
                </c:pt>
                <c:pt idx="1155">
                  <c:v>29.766030000000001</c:v>
                </c:pt>
                <c:pt idx="1156">
                  <c:v>29.817589999999999</c:v>
                </c:pt>
                <c:pt idx="1157">
                  <c:v>29.869140000000002</c:v>
                </c:pt>
                <c:pt idx="1158">
                  <c:v>29.9207</c:v>
                </c:pt>
                <c:pt idx="1159">
                  <c:v>29.972249999999999</c:v>
                </c:pt>
                <c:pt idx="1160">
                  <c:v>30.023810000000001</c:v>
                </c:pt>
                <c:pt idx="1161">
                  <c:v>30.075369999999999</c:v>
                </c:pt>
                <c:pt idx="1162">
                  <c:v>30.126919999999998</c:v>
                </c:pt>
                <c:pt idx="1163">
                  <c:v>30.178470000000001</c:v>
                </c:pt>
                <c:pt idx="1164">
                  <c:v>30.230029999999999</c:v>
                </c:pt>
                <c:pt idx="1165">
                  <c:v>30.281580000000002</c:v>
                </c:pt>
                <c:pt idx="1166">
                  <c:v>30.33314</c:v>
                </c:pt>
                <c:pt idx="1167">
                  <c:v>30.384699999999999</c:v>
                </c:pt>
                <c:pt idx="1168">
                  <c:v>30.436250000000001</c:v>
                </c:pt>
                <c:pt idx="1169">
                  <c:v>30.4878</c:v>
                </c:pt>
                <c:pt idx="1170">
                  <c:v>30.539359999999999</c:v>
                </c:pt>
                <c:pt idx="1171">
                  <c:v>30.590920000000001</c:v>
                </c:pt>
                <c:pt idx="1172">
                  <c:v>30.642469999999999</c:v>
                </c:pt>
                <c:pt idx="1173">
                  <c:v>30.694030000000001</c:v>
                </c:pt>
                <c:pt idx="1174">
                  <c:v>30.74558</c:v>
                </c:pt>
                <c:pt idx="1175">
                  <c:v>30.797139999999999</c:v>
                </c:pt>
                <c:pt idx="1176">
                  <c:v>30.848690000000001</c:v>
                </c:pt>
                <c:pt idx="1177">
                  <c:v>30.90025</c:v>
                </c:pt>
                <c:pt idx="1178">
                  <c:v>30.951799999999999</c:v>
                </c:pt>
                <c:pt idx="1179">
                  <c:v>31.003360000000001</c:v>
                </c:pt>
                <c:pt idx="1180">
                  <c:v>31.05491</c:v>
                </c:pt>
                <c:pt idx="1181">
                  <c:v>31.106470000000002</c:v>
                </c:pt>
                <c:pt idx="1182">
                  <c:v>31.15802</c:v>
                </c:pt>
                <c:pt idx="1183">
                  <c:v>31.209579999999999</c:v>
                </c:pt>
                <c:pt idx="1184">
                  <c:v>31.261130000000001</c:v>
                </c:pt>
                <c:pt idx="1185">
                  <c:v>31.31269</c:v>
                </c:pt>
                <c:pt idx="1186">
                  <c:v>31.364239999999999</c:v>
                </c:pt>
                <c:pt idx="1187">
                  <c:v>31.415800000000001</c:v>
                </c:pt>
                <c:pt idx="1188">
                  <c:v>31.46735</c:v>
                </c:pt>
                <c:pt idx="1189">
                  <c:v>31.518910000000002</c:v>
                </c:pt>
                <c:pt idx="1190">
                  <c:v>31.570460000000001</c:v>
                </c:pt>
                <c:pt idx="1191">
                  <c:v>31.622019999999999</c:v>
                </c:pt>
                <c:pt idx="1192">
                  <c:v>31.673570000000002</c:v>
                </c:pt>
                <c:pt idx="1193">
                  <c:v>31.72513</c:v>
                </c:pt>
                <c:pt idx="1194">
                  <c:v>31.776679999999999</c:v>
                </c:pt>
                <c:pt idx="1195">
                  <c:v>31.828240000000001</c:v>
                </c:pt>
                <c:pt idx="1196">
                  <c:v>31.87979</c:v>
                </c:pt>
                <c:pt idx="1197">
                  <c:v>31.931349999999998</c:v>
                </c:pt>
                <c:pt idx="1198">
                  <c:v>31.982900000000001</c:v>
                </c:pt>
                <c:pt idx="1199">
                  <c:v>32.034460000000003</c:v>
                </c:pt>
                <c:pt idx="1200">
                  <c:v>32.086010000000002</c:v>
                </c:pt>
                <c:pt idx="1201">
                  <c:v>32.137569999999997</c:v>
                </c:pt>
                <c:pt idx="1202">
                  <c:v>32.189120000000003</c:v>
                </c:pt>
                <c:pt idx="1203">
                  <c:v>32.240679999999998</c:v>
                </c:pt>
                <c:pt idx="1204">
                  <c:v>32.292230000000004</c:v>
                </c:pt>
                <c:pt idx="1205">
                  <c:v>32.343789999999998</c:v>
                </c:pt>
                <c:pt idx="1206">
                  <c:v>32.395339999999997</c:v>
                </c:pt>
                <c:pt idx="1207">
                  <c:v>32.446899999999999</c:v>
                </c:pt>
                <c:pt idx="1208">
                  <c:v>32.498460000000001</c:v>
                </c:pt>
                <c:pt idx="1209">
                  <c:v>32.55001</c:v>
                </c:pt>
                <c:pt idx="1210">
                  <c:v>32.601559999999999</c:v>
                </c:pt>
                <c:pt idx="1211">
                  <c:v>32.653120000000001</c:v>
                </c:pt>
              </c:numCache>
            </c:numRef>
          </c:xVal>
          <c:yVal>
            <c:numRef>
              <c:f>VNL!$B$101:$B$1312</c:f>
              <c:numCache>
                <c:formatCode>General</c:formatCode>
                <c:ptCount val="1212"/>
                <c:pt idx="0">
                  <c:v>9.2961680000000005E-2</c:v>
                </c:pt>
                <c:pt idx="1">
                  <c:v>58.427970000000002</c:v>
                </c:pt>
                <c:pt idx="2">
                  <c:v>89.358860000000007</c:v>
                </c:pt>
                <c:pt idx="3">
                  <c:v>119.4713</c:v>
                </c:pt>
                <c:pt idx="4">
                  <c:v>148.62299999999999</c:v>
                </c:pt>
                <c:pt idx="5">
                  <c:v>177.49010000000001</c:v>
                </c:pt>
                <c:pt idx="6">
                  <c:v>206.9487</c:v>
                </c:pt>
                <c:pt idx="7">
                  <c:v>237.09229999999999</c:v>
                </c:pt>
                <c:pt idx="8">
                  <c:v>294.71300000000002</c:v>
                </c:pt>
                <c:pt idx="9">
                  <c:v>328.83969999999999</c:v>
                </c:pt>
                <c:pt idx="10">
                  <c:v>332.77839999999998</c:v>
                </c:pt>
                <c:pt idx="11">
                  <c:v>336.66359999999997</c:v>
                </c:pt>
                <c:pt idx="12">
                  <c:v>338.26490000000001</c:v>
                </c:pt>
                <c:pt idx="13">
                  <c:v>341.58300000000003</c:v>
                </c:pt>
                <c:pt idx="14">
                  <c:v>346.08870000000002</c:v>
                </c:pt>
                <c:pt idx="15">
                  <c:v>349.70049999999998</c:v>
                </c:pt>
                <c:pt idx="16">
                  <c:v>355.0335</c:v>
                </c:pt>
                <c:pt idx="17">
                  <c:v>359.22800000000001</c:v>
                </c:pt>
                <c:pt idx="18">
                  <c:v>364.7131</c:v>
                </c:pt>
                <c:pt idx="19">
                  <c:v>367.7466</c:v>
                </c:pt>
                <c:pt idx="20">
                  <c:v>370.5795</c:v>
                </c:pt>
                <c:pt idx="21">
                  <c:v>371.99349999999998</c:v>
                </c:pt>
                <c:pt idx="22">
                  <c:v>375.57409999999999</c:v>
                </c:pt>
                <c:pt idx="23">
                  <c:v>376.81950000000001</c:v>
                </c:pt>
                <c:pt idx="24">
                  <c:v>378.68759999999997</c:v>
                </c:pt>
                <c:pt idx="25">
                  <c:v>382.79750000000001</c:v>
                </c:pt>
                <c:pt idx="26">
                  <c:v>384.69229999999999</c:v>
                </c:pt>
                <c:pt idx="27">
                  <c:v>387.85480000000001</c:v>
                </c:pt>
                <c:pt idx="28">
                  <c:v>392.34719999999999</c:v>
                </c:pt>
                <c:pt idx="29">
                  <c:v>397.26929999999999</c:v>
                </c:pt>
                <c:pt idx="30">
                  <c:v>402.0446</c:v>
                </c:pt>
                <c:pt idx="31">
                  <c:v>406.5806</c:v>
                </c:pt>
                <c:pt idx="32">
                  <c:v>408.8134</c:v>
                </c:pt>
                <c:pt idx="33">
                  <c:v>411.9359</c:v>
                </c:pt>
                <c:pt idx="34">
                  <c:v>416.24149999999997</c:v>
                </c:pt>
                <c:pt idx="35">
                  <c:v>420.34249999999997</c:v>
                </c:pt>
                <c:pt idx="36">
                  <c:v>423.62060000000002</c:v>
                </c:pt>
                <c:pt idx="37">
                  <c:v>428.92250000000001</c:v>
                </c:pt>
                <c:pt idx="38">
                  <c:v>434.1995</c:v>
                </c:pt>
                <c:pt idx="39">
                  <c:v>437.84949999999998</c:v>
                </c:pt>
                <c:pt idx="40">
                  <c:v>442.07190000000003</c:v>
                </c:pt>
                <c:pt idx="41">
                  <c:v>450.0591</c:v>
                </c:pt>
                <c:pt idx="42">
                  <c:v>453.6352</c:v>
                </c:pt>
                <c:pt idx="43">
                  <c:v>458.77699999999999</c:v>
                </c:pt>
                <c:pt idx="44">
                  <c:v>463.08260000000001</c:v>
                </c:pt>
                <c:pt idx="45">
                  <c:v>467.04570000000001</c:v>
                </c:pt>
                <c:pt idx="46">
                  <c:v>471.6404</c:v>
                </c:pt>
                <c:pt idx="47">
                  <c:v>474.91849999999999</c:v>
                </c:pt>
                <c:pt idx="48">
                  <c:v>480.8467</c:v>
                </c:pt>
                <c:pt idx="49">
                  <c:v>484.09059999999999</c:v>
                </c:pt>
                <c:pt idx="50">
                  <c:v>488.16129999999998</c:v>
                </c:pt>
                <c:pt idx="51">
                  <c:v>494.178</c:v>
                </c:pt>
                <c:pt idx="52">
                  <c:v>498.95960000000002</c:v>
                </c:pt>
                <c:pt idx="53">
                  <c:v>504.25259999999997</c:v>
                </c:pt>
                <c:pt idx="54">
                  <c:v>508.07339999999999</c:v>
                </c:pt>
                <c:pt idx="55">
                  <c:v>511.87630000000001</c:v>
                </c:pt>
                <c:pt idx="56">
                  <c:v>516.81349999999998</c:v>
                </c:pt>
                <c:pt idx="57">
                  <c:v>519.90930000000003</c:v>
                </c:pt>
                <c:pt idx="58">
                  <c:v>529.24059999999997</c:v>
                </c:pt>
                <c:pt idx="59">
                  <c:v>533.44349999999997</c:v>
                </c:pt>
                <c:pt idx="60">
                  <c:v>538.2971</c:v>
                </c:pt>
                <c:pt idx="61">
                  <c:v>545.11130000000003</c:v>
                </c:pt>
                <c:pt idx="62">
                  <c:v>551.5874</c:v>
                </c:pt>
                <c:pt idx="63">
                  <c:v>557.01390000000004</c:v>
                </c:pt>
                <c:pt idx="64">
                  <c:v>561.58199999999999</c:v>
                </c:pt>
                <c:pt idx="65">
                  <c:v>566.34559999999999</c:v>
                </c:pt>
                <c:pt idx="66">
                  <c:v>570.54449999999997</c:v>
                </c:pt>
                <c:pt idx="67">
                  <c:v>575.99770000000001</c:v>
                </c:pt>
                <c:pt idx="68">
                  <c:v>583.88739999999996</c:v>
                </c:pt>
                <c:pt idx="69">
                  <c:v>589.32809999999995</c:v>
                </c:pt>
                <c:pt idx="70">
                  <c:v>593.70219999999995</c:v>
                </c:pt>
                <c:pt idx="71">
                  <c:v>600.52359999999999</c:v>
                </c:pt>
                <c:pt idx="72">
                  <c:v>605.16269999999997</c:v>
                </c:pt>
                <c:pt idx="73">
                  <c:v>612.18600000000004</c:v>
                </c:pt>
                <c:pt idx="74">
                  <c:v>620.52589999999998</c:v>
                </c:pt>
                <c:pt idx="75">
                  <c:v>627.03319999999997</c:v>
                </c:pt>
                <c:pt idx="76">
                  <c:v>633.36699999999996</c:v>
                </c:pt>
                <c:pt idx="77">
                  <c:v>638.21969999999999</c:v>
                </c:pt>
                <c:pt idx="78">
                  <c:v>646.94479999999999</c:v>
                </c:pt>
                <c:pt idx="79">
                  <c:v>655.20370000000003</c:v>
                </c:pt>
                <c:pt idx="80">
                  <c:v>662.26869999999997</c:v>
                </c:pt>
                <c:pt idx="81">
                  <c:v>673.12710000000004</c:v>
                </c:pt>
                <c:pt idx="82">
                  <c:v>680.38599999999997</c:v>
                </c:pt>
                <c:pt idx="83">
                  <c:v>685.75469999999996</c:v>
                </c:pt>
                <c:pt idx="84">
                  <c:v>691.13670000000002</c:v>
                </c:pt>
                <c:pt idx="85">
                  <c:v>696.30960000000005</c:v>
                </c:pt>
                <c:pt idx="86">
                  <c:v>702.94590000000005</c:v>
                </c:pt>
                <c:pt idx="87">
                  <c:v>710.68529999999998</c:v>
                </c:pt>
                <c:pt idx="88">
                  <c:v>720.94719999999995</c:v>
                </c:pt>
                <c:pt idx="89">
                  <c:v>727.29790000000003</c:v>
                </c:pt>
                <c:pt idx="90">
                  <c:v>733.48230000000001</c:v>
                </c:pt>
                <c:pt idx="91">
                  <c:v>744.2405</c:v>
                </c:pt>
                <c:pt idx="92">
                  <c:v>748.97310000000004</c:v>
                </c:pt>
                <c:pt idx="93">
                  <c:v>754.6309</c:v>
                </c:pt>
                <c:pt idx="94">
                  <c:v>762.02779999999996</c:v>
                </c:pt>
                <c:pt idx="95">
                  <c:v>770.66129999999998</c:v>
                </c:pt>
                <c:pt idx="96">
                  <c:v>777.22640000000001</c:v>
                </c:pt>
                <c:pt idx="97">
                  <c:v>786.30899999999997</c:v>
                </c:pt>
                <c:pt idx="98">
                  <c:v>797.39589999999998</c:v>
                </c:pt>
                <c:pt idx="99">
                  <c:v>806.3741</c:v>
                </c:pt>
                <c:pt idx="100">
                  <c:v>812.38229999999999</c:v>
                </c:pt>
                <c:pt idx="101">
                  <c:v>822.90660000000003</c:v>
                </c:pt>
                <c:pt idx="102">
                  <c:v>833.11</c:v>
                </c:pt>
                <c:pt idx="103">
                  <c:v>841.45889999999997</c:v>
                </c:pt>
                <c:pt idx="104">
                  <c:v>848.19740000000002</c:v>
                </c:pt>
                <c:pt idx="105">
                  <c:v>856.23040000000003</c:v>
                </c:pt>
                <c:pt idx="106">
                  <c:v>865.43320000000006</c:v>
                </c:pt>
                <c:pt idx="107">
                  <c:v>872.94129999999996</c:v>
                </c:pt>
                <c:pt idx="108">
                  <c:v>884.08029999999997</c:v>
                </c:pt>
                <c:pt idx="109">
                  <c:v>893.62099999999998</c:v>
                </c:pt>
                <c:pt idx="110">
                  <c:v>903.07380000000001</c:v>
                </c:pt>
                <c:pt idx="111">
                  <c:v>916.9357</c:v>
                </c:pt>
                <c:pt idx="112">
                  <c:v>925.50239999999997</c:v>
                </c:pt>
                <c:pt idx="113">
                  <c:v>935.11879999999996</c:v>
                </c:pt>
                <c:pt idx="114">
                  <c:v>945.42470000000003</c:v>
                </c:pt>
                <c:pt idx="115">
                  <c:v>954.08479999999997</c:v>
                </c:pt>
                <c:pt idx="116">
                  <c:v>965.21349999999995</c:v>
                </c:pt>
                <c:pt idx="117">
                  <c:v>974.92780000000005</c:v>
                </c:pt>
                <c:pt idx="118">
                  <c:v>990.7758</c:v>
                </c:pt>
                <c:pt idx="119">
                  <c:v>1003.521</c:v>
                </c:pt>
                <c:pt idx="120">
                  <c:v>1014.902</c:v>
                </c:pt>
                <c:pt idx="121">
                  <c:v>1029.971</c:v>
                </c:pt>
                <c:pt idx="122">
                  <c:v>1040.134</c:v>
                </c:pt>
                <c:pt idx="123">
                  <c:v>1051.864</c:v>
                </c:pt>
                <c:pt idx="124">
                  <c:v>1063.673</c:v>
                </c:pt>
                <c:pt idx="125">
                  <c:v>1076.269</c:v>
                </c:pt>
                <c:pt idx="126">
                  <c:v>1086.7840000000001</c:v>
                </c:pt>
                <c:pt idx="127">
                  <c:v>1098.4380000000001</c:v>
                </c:pt>
                <c:pt idx="128">
                  <c:v>1113.828</c:v>
                </c:pt>
                <c:pt idx="129">
                  <c:v>1124.856</c:v>
                </c:pt>
                <c:pt idx="130">
                  <c:v>1136.192</c:v>
                </c:pt>
                <c:pt idx="131">
                  <c:v>1154.7529999999999</c:v>
                </c:pt>
                <c:pt idx="132">
                  <c:v>1168.3330000000001</c:v>
                </c:pt>
                <c:pt idx="133">
                  <c:v>1181.992</c:v>
                </c:pt>
                <c:pt idx="134">
                  <c:v>1196.3589999999999</c:v>
                </c:pt>
                <c:pt idx="135">
                  <c:v>1210.6279999999999</c:v>
                </c:pt>
                <c:pt idx="136">
                  <c:v>1225.079</c:v>
                </c:pt>
                <c:pt idx="137">
                  <c:v>1239.4860000000001</c:v>
                </c:pt>
                <c:pt idx="138">
                  <c:v>1261.4459999999999</c:v>
                </c:pt>
                <c:pt idx="139">
                  <c:v>1276.4960000000001</c:v>
                </c:pt>
                <c:pt idx="140">
                  <c:v>1292.6130000000001</c:v>
                </c:pt>
                <c:pt idx="141">
                  <c:v>1318.317</c:v>
                </c:pt>
                <c:pt idx="142">
                  <c:v>1335.3520000000001</c:v>
                </c:pt>
                <c:pt idx="143">
                  <c:v>1351.9159999999999</c:v>
                </c:pt>
                <c:pt idx="144">
                  <c:v>1367.867</c:v>
                </c:pt>
                <c:pt idx="145">
                  <c:v>1383.9010000000001</c:v>
                </c:pt>
                <c:pt idx="146">
                  <c:v>1400.194</c:v>
                </c:pt>
                <c:pt idx="147">
                  <c:v>1418.6220000000001</c:v>
                </c:pt>
                <c:pt idx="148">
                  <c:v>1449.8209999999999</c:v>
                </c:pt>
                <c:pt idx="149">
                  <c:v>1465.8979999999999</c:v>
                </c:pt>
                <c:pt idx="150">
                  <c:v>1484.1869999999999</c:v>
                </c:pt>
                <c:pt idx="151">
                  <c:v>1513.2829999999999</c:v>
                </c:pt>
                <c:pt idx="152">
                  <c:v>1532.298</c:v>
                </c:pt>
                <c:pt idx="153">
                  <c:v>1554.181</c:v>
                </c:pt>
                <c:pt idx="154">
                  <c:v>1576.194</c:v>
                </c:pt>
                <c:pt idx="155">
                  <c:v>1599.6569999999999</c:v>
                </c:pt>
                <c:pt idx="156">
                  <c:v>1623.8710000000001</c:v>
                </c:pt>
                <c:pt idx="157">
                  <c:v>1645.164</c:v>
                </c:pt>
                <c:pt idx="158">
                  <c:v>1680.0429999999999</c:v>
                </c:pt>
                <c:pt idx="159">
                  <c:v>1702.4369999999999</c:v>
                </c:pt>
                <c:pt idx="160">
                  <c:v>1725.251</c:v>
                </c:pt>
                <c:pt idx="161">
                  <c:v>1762.0509999999999</c:v>
                </c:pt>
                <c:pt idx="162">
                  <c:v>1790.162</c:v>
                </c:pt>
                <c:pt idx="163">
                  <c:v>1814.6210000000001</c:v>
                </c:pt>
                <c:pt idx="164">
                  <c:v>1838.902</c:v>
                </c:pt>
                <c:pt idx="165">
                  <c:v>1862.819</c:v>
                </c:pt>
                <c:pt idx="166">
                  <c:v>1885.596</c:v>
                </c:pt>
                <c:pt idx="167">
                  <c:v>1908.681</c:v>
                </c:pt>
                <c:pt idx="168">
                  <c:v>1944.357</c:v>
                </c:pt>
                <c:pt idx="169">
                  <c:v>1968.7670000000001</c:v>
                </c:pt>
                <c:pt idx="170">
                  <c:v>1993.788</c:v>
                </c:pt>
                <c:pt idx="171">
                  <c:v>2028.5619999999999</c:v>
                </c:pt>
                <c:pt idx="172">
                  <c:v>2049.7069999999999</c:v>
                </c:pt>
                <c:pt idx="173">
                  <c:v>2070.5100000000002</c:v>
                </c:pt>
                <c:pt idx="174">
                  <c:v>2092.8560000000002</c:v>
                </c:pt>
                <c:pt idx="175">
                  <c:v>2117.4760000000001</c:v>
                </c:pt>
                <c:pt idx="176">
                  <c:v>2141.9929999999999</c:v>
                </c:pt>
                <c:pt idx="177">
                  <c:v>2169.201</c:v>
                </c:pt>
                <c:pt idx="178">
                  <c:v>2213.7310000000002</c:v>
                </c:pt>
                <c:pt idx="179">
                  <c:v>2243.2829999999999</c:v>
                </c:pt>
                <c:pt idx="180">
                  <c:v>2273.29</c:v>
                </c:pt>
                <c:pt idx="181">
                  <c:v>2318.7440000000001</c:v>
                </c:pt>
                <c:pt idx="182">
                  <c:v>2348.181</c:v>
                </c:pt>
                <c:pt idx="183">
                  <c:v>2379.107</c:v>
                </c:pt>
                <c:pt idx="184">
                  <c:v>2410.3229999999999</c:v>
                </c:pt>
                <c:pt idx="185">
                  <c:v>2442.357</c:v>
                </c:pt>
                <c:pt idx="186">
                  <c:v>2473.2429999999999</c:v>
                </c:pt>
                <c:pt idx="187">
                  <c:v>2503.7779999999998</c:v>
                </c:pt>
                <c:pt idx="188">
                  <c:v>2547.5459999999998</c:v>
                </c:pt>
                <c:pt idx="189">
                  <c:v>2579.163</c:v>
                </c:pt>
                <c:pt idx="190">
                  <c:v>2612.4430000000002</c:v>
                </c:pt>
                <c:pt idx="191">
                  <c:v>2664.21</c:v>
                </c:pt>
                <c:pt idx="192">
                  <c:v>2695.8310000000001</c:v>
                </c:pt>
                <c:pt idx="193">
                  <c:v>2727.998</c:v>
                </c:pt>
                <c:pt idx="194">
                  <c:v>2764.5419999999999</c:v>
                </c:pt>
                <c:pt idx="195">
                  <c:v>2800.7890000000002</c:v>
                </c:pt>
                <c:pt idx="196">
                  <c:v>2838.3649999999998</c:v>
                </c:pt>
                <c:pt idx="197">
                  <c:v>2873.5479999999998</c:v>
                </c:pt>
                <c:pt idx="198">
                  <c:v>2922.627</c:v>
                </c:pt>
                <c:pt idx="199">
                  <c:v>2952.61</c:v>
                </c:pt>
                <c:pt idx="200">
                  <c:v>2983.7570000000001</c:v>
                </c:pt>
                <c:pt idx="201">
                  <c:v>3036.7379999999998</c:v>
                </c:pt>
                <c:pt idx="202">
                  <c:v>3075.1860000000001</c:v>
                </c:pt>
                <c:pt idx="203">
                  <c:v>3114.3670000000002</c:v>
                </c:pt>
                <c:pt idx="204">
                  <c:v>3150.3380000000002</c:v>
                </c:pt>
                <c:pt idx="205">
                  <c:v>3183.924</c:v>
                </c:pt>
                <c:pt idx="206">
                  <c:v>3220.17</c:v>
                </c:pt>
                <c:pt idx="207">
                  <c:v>3261.1849999999999</c:v>
                </c:pt>
                <c:pt idx="208">
                  <c:v>3325.0340000000001</c:v>
                </c:pt>
                <c:pt idx="209">
                  <c:v>3367.9090000000001</c:v>
                </c:pt>
                <c:pt idx="210">
                  <c:v>3411.415</c:v>
                </c:pt>
                <c:pt idx="211">
                  <c:v>3471.9760000000001</c:v>
                </c:pt>
                <c:pt idx="212">
                  <c:v>3514.1610000000001</c:v>
                </c:pt>
                <c:pt idx="213">
                  <c:v>3556.1039999999998</c:v>
                </c:pt>
                <c:pt idx="214">
                  <c:v>3595.402</c:v>
                </c:pt>
                <c:pt idx="215">
                  <c:v>3636.1669999999999</c:v>
                </c:pt>
                <c:pt idx="216">
                  <c:v>3679.1959999999999</c:v>
                </c:pt>
                <c:pt idx="217">
                  <c:v>3720.7759999999998</c:v>
                </c:pt>
                <c:pt idx="218">
                  <c:v>3782.2289999999998</c:v>
                </c:pt>
                <c:pt idx="219">
                  <c:v>3824.3310000000001</c:v>
                </c:pt>
                <c:pt idx="220">
                  <c:v>3868.0569999999998</c:v>
                </c:pt>
                <c:pt idx="221">
                  <c:v>3927.0529999999999</c:v>
                </c:pt>
                <c:pt idx="222">
                  <c:v>3966.252</c:v>
                </c:pt>
                <c:pt idx="223">
                  <c:v>4006.386</c:v>
                </c:pt>
                <c:pt idx="224">
                  <c:v>4049.9490000000001</c:v>
                </c:pt>
                <c:pt idx="225">
                  <c:v>4095.2150000000001</c:v>
                </c:pt>
                <c:pt idx="226">
                  <c:v>4139.8860000000004</c:v>
                </c:pt>
                <c:pt idx="227">
                  <c:v>4185.357</c:v>
                </c:pt>
                <c:pt idx="228">
                  <c:v>4253.1440000000002</c:v>
                </c:pt>
                <c:pt idx="229">
                  <c:v>4299.6099999999997</c:v>
                </c:pt>
                <c:pt idx="230">
                  <c:v>4348.9530000000004</c:v>
                </c:pt>
                <c:pt idx="231">
                  <c:v>4420.9059999999999</c:v>
                </c:pt>
                <c:pt idx="232">
                  <c:v>4466.9639999999999</c:v>
                </c:pt>
                <c:pt idx="233">
                  <c:v>4509.0020000000004</c:v>
                </c:pt>
                <c:pt idx="234">
                  <c:v>4556.3900000000003</c:v>
                </c:pt>
                <c:pt idx="235">
                  <c:v>4601.26</c:v>
                </c:pt>
                <c:pt idx="236">
                  <c:v>4640.9889999999996</c:v>
                </c:pt>
                <c:pt idx="237">
                  <c:v>4684.4279999999999</c:v>
                </c:pt>
                <c:pt idx="238">
                  <c:v>4750.6940000000004</c:v>
                </c:pt>
                <c:pt idx="239">
                  <c:v>4794.058</c:v>
                </c:pt>
                <c:pt idx="240">
                  <c:v>4838.3130000000001</c:v>
                </c:pt>
                <c:pt idx="241">
                  <c:v>4901.7759999999998</c:v>
                </c:pt>
                <c:pt idx="242">
                  <c:v>4946.4459999999999</c:v>
                </c:pt>
                <c:pt idx="243">
                  <c:v>4996.2359999999999</c:v>
                </c:pt>
                <c:pt idx="244">
                  <c:v>5041.2629999999999</c:v>
                </c:pt>
                <c:pt idx="245">
                  <c:v>5086.9120000000003</c:v>
                </c:pt>
                <c:pt idx="246">
                  <c:v>5135.9009999999998</c:v>
                </c:pt>
                <c:pt idx="247">
                  <c:v>5183.049</c:v>
                </c:pt>
                <c:pt idx="248">
                  <c:v>5245.0990000000002</c:v>
                </c:pt>
                <c:pt idx="249">
                  <c:v>5290.0969999999998</c:v>
                </c:pt>
                <c:pt idx="250">
                  <c:v>5343.1679999999997</c:v>
                </c:pt>
                <c:pt idx="251">
                  <c:v>5425.759</c:v>
                </c:pt>
                <c:pt idx="252">
                  <c:v>5476.1009999999997</c:v>
                </c:pt>
                <c:pt idx="253">
                  <c:v>5524.1880000000001</c:v>
                </c:pt>
                <c:pt idx="254">
                  <c:v>5571.2920000000004</c:v>
                </c:pt>
                <c:pt idx="255">
                  <c:v>5620.1289999999999</c:v>
                </c:pt>
                <c:pt idx="256">
                  <c:v>5669.1859999999997</c:v>
                </c:pt>
                <c:pt idx="257">
                  <c:v>5715.5110000000004</c:v>
                </c:pt>
                <c:pt idx="258">
                  <c:v>5793.9930000000004</c:v>
                </c:pt>
                <c:pt idx="259">
                  <c:v>5838.0029999999997</c:v>
                </c:pt>
                <c:pt idx="260">
                  <c:v>5882.4830000000002</c:v>
                </c:pt>
                <c:pt idx="261">
                  <c:v>5957.8649999999998</c:v>
                </c:pt>
                <c:pt idx="262">
                  <c:v>6010.3109999999997</c:v>
                </c:pt>
                <c:pt idx="263">
                  <c:v>6066.0069999999996</c:v>
                </c:pt>
                <c:pt idx="264">
                  <c:v>6115.6859999999997</c:v>
                </c:pt>
                <c:pt idx="265">
                  <c:v>6165.65</c:v>
                </c:pt>
                <c:pt idx="266">
                  <c:v>6217.9440000000004</c:v>
                </c:pt>
                <c:pt idx="267">
                  <c:v>6271.7330000000002</c:v>
                </c:pt>
                <c:pt idx="268">
                  <c:v>6358.2070000000003</c:v>
                </c:pt>
                <c:pt idx="269">
                  <c:v>6412.0810000000001</c:v>
                </c:pt>
                <c:pt idx="270">
                  <c:v>6469.36</c:v>
                </c:pt>
                <c:pt idx="271">
                  <c:v>6546.8370000000004</c:v>
                </c:pt>
                <c:pt idx="272">
                  <c:v>6599.6170000000002</c:v>
                </c:pt>
                <c:pt idx="273">
                  <c:v>6650.3140000000003</c:v>
                </c:pt>
                <c:pt idx="274">
                  <c:v>6706.7709999999997</c:v>
                </c:pt>
                <c:pt idx="275">
                  <c:v>6764.4250000000002</c:v>
                </c:pt>
                <c:pt idx="276">
                  <c:v>6820.701</c:v>
                </c:pt>
                <c:pt idx="277">
                  <c:v>6875.4629999999997</c:v>
                </c:pt>
                <c:pt idx="278">
                  <c:v>6955.0749999999998</c:v>
                </c:pt>
                <c:pt idx="279">
                  <c:v>7006.3310000000001</c:v>
                </c:pt>
                <c:pt idx="280">
                  <c:v>7062.26</c:v>
                </c:pt>
                <c:pt idx="281">
                  <c:v>7145.0969999999998</c:v>
                </c:pt>
                <c:pt idx="282">
                  <c:v>7198.8140000000003</c:v>
                </c:pt>
                <c:pt idx="283">
                  <c:v>7253.2749999999996</c:v>
                </c:pt>
                <c:pt idx="284">
                  <c:v>7313.0550000000003</c:v>
                </c:pt>
                <c:pt idx="285">
                  <c:v>7374.348</c:v>
                </c:pt>
                <c:pt idx="286">
                  <c:v>7424.6220000000003</c:v>
                </c:pt>
                <c:pt idx="287">
                  <c:v>7475.5379999999996</c:v>
                </c:pt>
                <c:pt idx="288">
                  <c:v>7553.3909999999996</c:v>
                </c:pt>
                <c:pt idx="289">
                  <c:v>7602.3180000000002</c:v>
                </c:pt>
                <c:pt idx="290">
                  <c:v>7653.77</c:v>
                </c:pt>
                <c:pt idx="291">
                  <c:v>7737.9660000000003</c:v>
                </c:pt>
                <c:pt idx="292">
                  <c:v>7792.8040000000001</c:v>
                </c:pt>
                <c:pt idx="293">
                  <c:v>7845.81</c:v>
                </c:pt>
                <c:pt idx="294">
                  <c:v>7892.2690000000002</c:v>
                </c:pt>
                <c:pt idx="295">
                  <c:v>7932.0680000000002</c:v>
                </c:pt>
                <c:pt idx="296">
                  <c:v>7983.7929999999997</c:v>
                </c:pt>
                <c:pt idx="297">
                  <c:v>8039.3609999999999</c:v>
                </c:pt>
                <c:pt idx="298">
                  <c:v>8120.2370000000001</c:v>
                </c:pt>
                <c:pt idx="299">
                  <c:v>8174.1940000000004</c:v>
                </c:pt>
                <c:pt idx="300">
                  <c:v>8219.2270000000008</c:v>
                </c:pt>
                <c:pt idx="301">
                  <c:v>8288.9349999999995</c:v>
                </c:pt>
                <c:pt idx="302">
                  <c:v>8341.1270000000004</c:v>
                </c:pt>
                <c:pt idx="303">
                  <c:v>8393.0830000000005</c:v>
                </c:pt>
                <c:pt idx="304">
                  <c:v>8450.2289999999994</c:v>
                </c:pt>
                <c:pt idx="305">
                  <c:v>8509.08</c:v>
                </c:pt>
                <c:pt idx="306">
                  <c:v>8565.9380000000001</c:v>
                </c:pt>
                <c:pt idx="307">
                  <c:v>8618.9390000000003</c:v>
                </c:pt>
                <c:pt idx="308">
                  <c:v>8699.1139999999996</c:v>
                </c:pt>
                <c:pt idx="309">
                  <c:v>8756.5450000000001</c:v>
                </c:pt>
                <c:pt idx="310">
                  <c:v>8809.8850000000002</c:v>
                </c:pt>
                <c:pt idx="311">
                  <c:v>8886.0560000000005</c:v>
                </c:pt>
                <c:pt idx="312">
                  <c:v>8931.7139999999999</c:v>
                </c:pt>
                <c:pt idx="313">
                  <c:v>8977.625</c:v>
                </c:pt>
                <c:pt idx="314">
                  <c:v>9013.009</c:v>
                </c:pt>
                <c:pt idx="315">
                  <c:v>9052.2119999999995</c:v>
                </c:pt>
                <c:pt idx="316">
                  <c:v>9092.9689999999991</c:v>
                </c:pt>
                <c:pt idx="317">
                  <c:v>9129.0949999999993</c:v>
                </c:pt>
                <c:pt idx="318">
                  <c:v>9188.6650000000009</c:v>
                </c:pt>
                <c:pt idx="319">
                  <c:v>9234.0499999999993</c:v>
                </c:pt>
                <c:pt idx="320">
                  <c:v>9274.6049999999996</c:v>
                </c:pt>
                <c:pt idx="321">
                  <c:v>9332.3029999999999</c:v>
                </c:pt>
                <c:pt idx="322">
                  <c:v>9370.3230000000003</c:v>
                </c:pt>
                <c:pt idx="323">
                  <c:v>9414.6869999999999</c:v>
                </c:pt>
                <c:pt idx="324">
                  <c:v>9468.8629999999994</c:v>
                </c:pt>
                <c:pt idx="325">
                  <c:v>9525.32</c:v>
                </c:pt>
                <c:pt idx="326">
                  <c:v>9585.1980000000003</c:v>
                </c:pt>
                <c:pt idx="327">
                  <c:v>9649.4969999999994</c:v>
                </c:pt>
                <c:pt idx="328">
                  <c:v>9732.5490000000009</c:v>
                </c:pt>
                <c:pt idx="329">
                  <c:v>9795.26</c:v>
                </c:pt>
                <c:pt idx="330">
                  <c:v>9860.2109999999993</c:v>
                </c:pt>
                <c:pt idx="331">
                  <c:v>9954.9150000000009</c:v>
                </c:pt>
                <c:pt idx="332">
                  <c:v>10022.64</c:v>
                </c:pt>
                <c:pt idx="333">
                  <c:v>10083.219999999999</c:v>
                </c:pt>
                <c:pt idx="334">
                  <c:v>10146.01</c:v>
                </c:pt>
                <c:pt idx="335">
                  <c:v>10207.01</c:v>
                </c:pt>
                <c:pt idx="336">
                  <c:v>10261.379999999999</c:v>
                </c:pt>
                <c:pt idx="337">
                  <c:v>10317.83</c:v>
                </c:pt>
                <c:pt idx="338">
                  <c:v>10400.59</c:v>
                </c:pt>
                <c:pt idx="339">
                  <c:v>10451.69</c:v>
                </c:pt>
                <c:pt idx="340">
                  <c:v>10507</c:v>
                </c:pt>
                <c:pt idx="341">
                  <c:v>10587</c:v>
                </c:pt>
                <c:pt idx="342">
                  <c:v>10639.29</c:v>
                </c:pt>
                <c:pt idx="343">
                  <c:v>10700.73</c:v>
                </c:pt>
                <c:pt idx="344">
                  <c:v>10753.97</c:v>
                </c:pt>
                <c:pt idx="345">
                  <c:v>10794.99</c:v>
                </c:pt>
                <c:pt idx="346">
                  <c:v>10840.67</c:v>
                </c:pt>
                <c:pt idx="347">
                  <c:v>10885.28</c:v>
                </c:pt>
                <c:pt idx="348">
                  <c:v>10955.78</c:v>
                </c:pt>
                <c:pt idx="349">
                  <c:v>11000.42</c:v>
                </c:pt>
                <c:pt idx="350">
                  <c:v>11048.16</c:v>
                </c:pt>
                <c:pt idx="351">
                  <c:v>11122.54</c:v>
                </c:pt>
                <c:pt idx="352">
                  <c:v>11163.94</c:v>
                </c:pt>
                <c:pt idx="353">
                  <c:v>11199.77</c:v>
                </c:pt>
                <c:pt idx="354">
                  <c:v>11240.53</c:v>
                </c:pt>
                <c:pt idx="355">
                  <c:v>11286.85</c:v>
                </c:pt>
                <c:pt idx="356">
                  <c:v>11336.03</c:v>
                </c:pt>
                <c:pt idx="357">
                  <c:v>11380.04</c:v>
                </c:pt>
                <c:pt idx="358">
                  <c:v>11446.78</c:v>
                </c:pt>
                <c:pt idx="359">
                  <c:v>11491.19</c:v>
                </c:pt>
                <c:pt idx="360">
                  <c:v>11534.02</c:v>
                </c:pt>
                <c:pt idx="361">
                  <c:v>11612.05</c:v>
                </c:pt>
                <c:pt idx="362">
                  <c:v>11669.01</c:v>
                </c:pt>
                <c:pt idx="363">
                  <c:v>11719.82</c:v>
                </c:pt>
                <c:pt idx="364">
                  <c:v>11768.1</c:v>
                </c:pt>
                <c:pt idx="365">
                  <c:v>11816.88</c:v>
                </c:pt>
                <c:pt idx="366">
                  <c:v>11861.08</c:v>
                </c:pt>
                <c:pt idx="367">
                  <c:v>11914.48</c:v>
                </c:pt>
                <c:pt idx="368">
                  <c:v>11983.77</c:v>
                </c:pt>
                <c:pt idx="369">
                  <c:v>12028.69</c:v>
                </c:pt>
                <c:pt idx="370">
                  <c:v>12079.21</c:v>
                </c:pt>
                <c:pt idx="371">
                  <c:v>12136.76</c:v>
                </c:pt>
                <c:pt idx="372">
                  <c:v>12172.05</c:v>
                </c:pt>
                <c:pt idx="373">
                  <c:v>12208.67</c:v>
                </c:pt>
                <c:pt idx="374">
                  <c:v>12245.93</c:v>
                </c:pt>
                <c:pt idx="375">
                  <c:v>12289.6</c:v>
                </c:pt>
                <c:pt idx="376">
                  <c:v>12333.86</c:v>
                </c:pt>
                <c:pt idx="377">
                  <c:v>12368.89</c:v>
                </c:pt>
                <c:pt idx="378">
                  <c:v>12434.61</c:v>
                </c:pt>
                <c:pt idx="379">
                  <c:v>12472.24</c:v>
                </c:pt>
                <c:pt idx="380">
                  <c:v>12513.27</c:v>
                </c:pt>
                <c:pt idx="381">
                  <c:v>12580</c:v>
                </c:pt>
                <c:pt idx="382">
                  <c:v>12624.3</c:v>
                </c:pt>
                <c:pt idx="383">
                  <c:v>12669.35</c:v>
                </c:pt>
                <c:pt idx="384">
                  <c:v>12715.4</c:v>
                </c:pt>
                <c:pt idx="385">
                  <c:v>12758.55</c:v>
                </c:pt>
                <c:pt idx="386">
                  <c:v>12795.71</c:v>
                </c:pt>
                <c:pt idx="387">
                  <c:v>12835.21</c:v>
                </c:pt>
                <c:pt idx="388">
                  <c:v>12892.5</c:v>
                </c:pt>
                <c:pt idx="389">
                  <c:v>12933.4</c:v>
                </c:pt>
                <c:pt idx="390">
                  <c:v>12972.33</c:v>
                </c:pt>
                <c:pt idx="391">
                  <c:v>13045.96</c:v>
                </c:pt>
                <c:pt idx="392">
                  <c:v>13085.74</c:v>
                </c:pt>
                <c:pt idx="393">
                  <c:v>13131.56</c:v>
                </c:pt>
                <c:pt idx="394">
                  <c:v>13178.46</c:v>
                </c:pt>
                <c:pt idx="395">
                  <c:v>13222.94</c:v>
                </c:pt>
                <c:pt idx="396">
                  <c:v>13269.67</c:v>
                </c:pt>
                <c:pt idx="397">
                  <c:v>13316.87</c:v>
                </c:pt>
                <c:pt idx="398">
                  <c:v>13385.6</c:v>
                </c:pt>
                <c:pt idx="399">
                  <c:v>13428.56</c:v>
                </c:pt>
                <c:pt idx="400">
                  <c:v>13460.75</c:v>
                </c:pt>
                <c:pt idx="401">
                  <c:v>13510.7</c:v>
                </c:pt>
                <c:pt idx="402">
                  <c:v>13555.11</c:v>
                </c:pt>
                <c:pt idx="403">
                  <c:v>13591.78</c:v>
                </c:pt>
                <c:pt idx="404">
                  <c:v>13622.16</c:v>
                </c:pt>
                <c:pt idx="405">
                  <c:v>13650.36</c:v>
                </c:pt>
                <c:pt idx="406">
                  <c:v>13681.37</c:v>
                </c:pt>
                <c:pt idx="407">
                  <c:v>13719.75</c:v>
                </c:pt>
                <c:pt idx="408">
                  <c:v>13771.36</c:v>
                </c:pt>
                <c:pt idx="409">
                  <c:v>13804.06</c:v>
                </c:pt>
                <c:pt idx="410">
                  <c:v>13839.5</c:v>
                </c:pt>
                <c:pt idx="411">
                  <c:v>13890.32</c:v>
                </c:pt>
                <c:pt idx="412">
                  <c:v>13915.49</c:v>
                </c:pt>
                <c:pt idx="413">
                  <c:v>13948.05</c:v>
                </c:pt>
                <c:pt idx="414">
                  <c:v>13987.02</c:v>
                </c:pt>
                <c:pt idx="415">
                  <c:v>14026.54</c:v>
                </c:pt>
                <c:pt idx="416">
                  <c:v>14060.63</c:v>
                </c:pt>
                <c:pt idx="417">
                  <c:v>14087.89</c:v>
                </c:pt>
                <c:pt idx="418">
                  <c:v>14131.25</c:v>
                </c:pt>
                <c:pt idx="419">
                  <c:v>14148.48</c:v>
                </c:pt>
                <c:pt idx="420">
                  <c:v>14161.46</c:v>
                </c:pt>
                <c:pt idx="421">
                  <c:v>14200.25</c:v>
                </c:pt>
                <c:pt idx="422">
                  <c:v>14231.02</c:v>
                </c:pt>
                <c:pt idx="423">
                  <c:v>14251.33</c:v>
                </c:pt>
                <c:pt idx="424">
                  <c:v>14265.62</c:v>
                </c:pt>
                <c:pt idx="425">
                  <c:v>14285.43</c:v>
                </c:pt>
                <c:pt idx="426">
                  <c:v>14311.55</c:v>
                </c:pt>
                <c:pt idx="427">
                  <c:v>14339.05</c:v>
                </c:pt>
                <c:pt idx="428">
                  <c:v>14395.49</c:v>
                </c:pt>
                <c:pt idx="429">
                  <c:v>14442.06</c:v>
                </c:pt>
                <c:pt idx="430">
                  <c:v>14473.48</c:v>
                </c:pt>
                <c:pt idx="431">
                  <c:v>14511.01</c:v>
                </c:pt>
                <c:pt idx="432">
                  <c:v>14536.75</c:v>
                </c:pt>
                <c:pt idx="433">
                  <c:v>14571.87</c:v>
                </c:pt>
                <c:pt idx="434">
                  <c:v>14608.07</c:v>
                </c:pt>
                <c:pt idx="435">
                  <c:v>14638.52</c:v>
                </c:pt>
                <c:pt idx="436">
                  <c:v>14668.56</c:v>
                </c:pt>
                <c:pt idx="437">
                  <c:v>14693.39</c:v>
                </c:pt>
                <c:pt idx="438">
                  <c:v>14717.31</c:v>
                </c:pt>
                <c:pt idx="439">
                  <c:v>14743.17</c:v>
                </c:pt>
                <c:pt idx="440">
                  <c:v>14768.22</c:v>
                </c:pt>
                <c:pt idx="441">
                  <c:v>14805.65</c:v>
                </c:pt>
                <c:pt idx="442">
                  <c:v>14833.88</c:v>
                </c:pt>
                <c:pt idx="443">
                  <c:v>14856.5</c:v>
                </c:pt>
                <c:pt idx="444">
                  <c:v>14879.84</c:v>
                </c:pt>
                <c:pt idx="445">
                  <c:v>14912.84</c:v>
                </c:pt>
                <c:pt idx="446">
                  <c:v>14934.25</c:v>
                </c:pt>
                <c:pt idx="447">
                  <c:v>14955.27</c:v>
                </c:pt>
                <c:pt idx="448">
                  <c:v>14997.08</c:v>
                </c:pt>
                <c:pt idx="449">
                  <c:v>15025.01</c:v>
                </c:pt>
                <c:pt idx="450">
                  <c:v>15053</c:v>
                </c:pt>
                <c:pt idx="451">
                  <c:v>15091.26</c:v>
                </c:pt>
                <c:pt idx="452">
                  <c:v>15118.84</c:v>
                </c:pt>
                <c:pt idx="453">
                  <c:v>15145.77</c:v>
                </c:pt>
                <c:pt idx="454">
                  <c:v>15166.08</c:v>
                </c:pt>
                <c:pt idx="455">
                  <c:v>15183.02</c:v>
                </c:pt>
                <c:pt idx="456">
                  <c:v>15206.52</c:v>
                </c:pt>
                <c:pt idx="457">
                  <c:v>15234.36</c:v>
                </c:pt>
                <c:pt idx="458">
                  <c:v>15264.9</c:v>
                </c:pt>
                <c:pt idx="459">
                  <c:v>15274.58</c:v>
                </c:pt>
                <c:pt idx="460">
                  <c:v>15290.96</c:v>
                </c:pt>
                <c:pt idx="461">
                  <c:v>15329.99</c:v>
                </c:pt>
                <c:pt idx="462">
                  <c:v>15350.71</c:v>
                </c:pt>
                <c:pt idx="463">
                  <c:v>15369.43</c:v>
                </c:pt>
                <c:pt idx="464">
                  <c:v>15387.36</c:v>
                </c:pt>
                <c:pt idx="465">
                  <c:v>15394.79</c:v>
                </c:pt>
                <c:pt idx="466">
                  <c:v>15409.74</c:v>
                </c:pt>
                <c:pt idx="467">
                  <c:v>15422.84</c:v>
                </c:pt>
                <c:pt idx="468">
                  <c:v>15470.37</c:v>
                </c:pt>
                <c:pt idx="469">
                  <c:v>15502.45</c:v>
                </c:pt>
                <c:pt idx="470">
                  <c:v>15521.19</c:v>
                </c:pt>
                <c:pt idx="471">
                  <c:v>15541.04</c:v>
                </c:pt>
                <c:pt idx="472">
                  <c:v>15551.79</c:v>
                </c:pt>
                <c:pt idx="473">
                  <c:v>15566.25</c:v>
                </c:pt>
                <c:pt idx="474">
                  <c:v>15587.11</c:v>
                </c:pt>
                <c:pt idx="475">
                  <c:v>15613.26</c:v>
                </c:pt>
                <c:pt idx="476">
                  <c:v>15635.43</c:v>
                </c:pt>
                <c:pt idx="477">
                  <c:v>15657.78</c:v>
                </c:pt>
                <c:pt idx="478">
                  <c:v>15669.56</c:v>
                </c:pt>
                <c:pt idx="479">
                  <c:v>15681.93</c:v>
                </c:pt>
                <c:pt idx="480">
                  <c:v>15694.14</c:v>
                </c:pt>
                <c:pt idx="481">
                  <c:v>15712.17</c:v>
                </c:pt>
                <c:pt idx="482">
                  <c:v>15725.66</c:v>
                </c:pt>
                <c:pt idx="483">
                  <c:v>15729.04</c:v>
                </c:pt>
                <c:pt idx="484">
                  <c:v>15730.74</c:v>
                </c:pt>
                <c:pt idx="485">
                  <c:v>15738.71</c:v>
                </c:pt>
                <c:pt idx="486">
                  <c:v>15744.15</c:v>
                </c:pt>
                <c:pt idx="487">
                  <c:v>15746.59</c:v>
                </c:pt>
                <c:pt idx="488">
                  <c:v>15747.82</c:v>
                </c:pt>
                <c:pt idx="489">
                  <c:v>15751.27</c:v>
                </c:pt>
                <c:pt idx="490">
                  <c:v>15763.7</c:v>
                </c:pt>
                <c:pt idx="491">
                  <c:v>15766.09</c:v>
                </c:pt>
                <c:pt idx="492">
                  <c:v>15764.7</c:v>
                </c:pt>
                <c:pt idx="493">
                  <c:v>15776.81</c:v>
                </c:pt>
                <c:pt idx="494">
                  <c:v>15791.27</c:v>
                </c:pt>
                <c:pt idx="495">
                  <c:v>15797.88</c:v>
                </c:pt>
                <c:pt idx="496">
                  <c:v>15804.89</c:v>
                </c:pt>
                <c:pt idx="497">
                  <c:v>15815.8</c:v>
                </c:pt>
                <c:pt idx="498">
                  <c:v>15831.32</c:v>
                </c:pt>
                <c:pt idx="499">
                  <c:v>15835.22</c:v>
                </c:pt>
                <c:pt idx="500">
                  <c:v>15846.82</c:v>
                </c:pt>
                <c:pt idx="501">
                  <c:v>15881.52</c:v>
                </c:pt>
                <c:pt idx="502">
                  <c:v>15894.81</c:v>
                </c:pt>
                <c:pt idx="503">
                  <c:v>15893.97</c:v>
                </c:pt>
                <c:pt idx="504">
                  <c:v>15892.48</c:v>
                </c:pt>
                <c:pt idx="505">
                  <c:v>15900.47</c:v>
                </c:pt>
                <c:pt idx="506">
                  <c:v>15909.39</c:v>
                </c:pt>
                <c:pt idx="507">
                  <c:v>15913.18</c:v>
                </c:pt>
                <c:pt idx="508">
                  <c:v>15924.2</c:v>
                </c:pt>
                <c:pt idx="509">
                  <c:v>15920.98</c:v>
                </c:pt>
                <c:pt idx="510">
                  <c:v>15915.18</c:v>
                </c:pt>
                <c:pt idx="511">
                  <c:v>15927.22</c:v>
                </c:pt>
                <c:pt idx="512">
                  <c:v>15934.69</c:v>
                </c:pt>
                <c:pt idx="513">
                  <c:v>15954.48</c:v>
                </c:pt>
                <c:pt idx="514">
                  <c:v>15973.47</c:v>
                </c:pt>
                <c:pt idx="515">
                  <c:v>15978.16</c:v>
                </c:pt>
                <c:pt idx="516">
                  <c:v>15983.42</c:v>
                </c:pt>
                <c:pt idx="517">
                  <c:v>15997.04</c:v>
                </c:pt>
                <c:pt idx="518">
                  <c:v>16023.03</c:v>
                </c:pt>
                <c:pt idx="519">
                  <c:v>16045.82</c:v>
                </c:pt>
                <c:pt idx="520">
                  <c:v>16055.63</c:v>
                </c:pt>
                <c:pt idx="521">
                  <c:v>16058.24</c:v>
                </c:pt>
                <c:pt idx="522">
                  <c:v>16062.69</c:v>
                </c:pt>
                <c:pt idx="523">
                  <c:v>16059.94</c:v>
                </c:pt>
                <c:pt idx="524">
                  <c:v>16051.28</c:v>
                </c:pt>
                <c:pt idx="525">
                  <c:v>16042.81</c:v>
                </c:pt>
                <c:pt idx="526">
                  <c:v>16030.38</c:v>
                </c:pt>
                <c:pt idx="527">
                  <c:v>16017.86</c:v>
                </c:pt>
                <c:pt idx="528">
                  <c:v>15985.86</c:v>
                </c:pt>
                <c:pt idx="529">
                  <c:v>15966.55</c:v>
                </c:pt>
                <c:pt idx="530">
                  <c:v>15951.27</c:v>
                </c:pt>
                <c:pt idx="531">
                  <c:v>15940.22</c:v>
                </c:pt>
                <c:pt idx="532">
                  <c:v>15931.26</c:v>
                </c:pt>
                <c:pt idx="533">
                  <c:v>15922.85</c:v>
                </c:pt>
                <c:pt idx="534">
                  <c:v>15924.41</c:v>
                </c:pt>
                <c:pt idx="535">
                  <c:v>15936.87</c:v>
                </c:pt>
                <c:pt idx="536">
                  <c:v>15944.96</c:v>
                </c:pt>
                <c:pt idx="537">
                  <c:v>15943.59</c:v>
                </c:pt>
                <c:pt idx="538">
                  <c:v>15944.53</c:v>
                </c:pt>
                <c:pt idx="539">
                  <c:v>15951.14</c:v>
                </c:pt>
                <c:pt idx="540">
                  <c:v>15959.85</c:v>
                </c:pt>
                <c:pt idx="541">
                  <c:v>15987.99</c:v>
                </c:pt>
                <c:pt idx="542">
                  <c:v>16002.54</c:v>
                </c:pt>
                <c:pt idx="543">
                  <c:v>16011.84</c:v>
                </c:pt>
                <c:pt idx="544">
                  <c:v>16017.85</c:v>
                </c:pt>
                <c:pt idx="545">
                  <c:v>16024.72</c:v>
                </c:pt>
                <c:pt idx="546">
                  <c:v>16039.28</c:v>
                </c:pt>
                <c:pt idx="547">
                  <c:v>16054.05</c:v>
                </c:pt>
                <c:pt idx="548">
                  <c:v>16074.05</c:v>
                </c:pt>
                <c:pt idx="549">
                  <c:v>16095.58</c:v>
                </c:pt>
                <c:pt idx="550">
                  <c:v>16114.77</c:v>
                </c:pt>
                <c:pt idx="551">
                  <c:v>16134.42</c:v>
                </c:pt>
                <c:pt idx="552">
                  <c:v>16149.56</c:v>
                </c:pt>
                <c:pt idx="553">
                  <c:v>16178.4</c:v>
                </c:pt>
                <c:pt idx="554">
                  <c:v>16204.22</c:v>
                </c:pt>
                <c:pt idx="555">
                  <c:v>16213.03</c:v>
                </c:pt>
                <c:pt idx="556">
                  <c:v>16215.58</c:v>
                </c:pt>
                <c:pt idx="557">
                  <c:v>16230.95</c:v>
                </c:pt>
                <c:pt idx="558">
                  <c:v>16253.5</c:v>
                </c:pt>
                <c:pt idx="559">
                  <c:v>16251.44</c:v>
                </c:pt>
                <c:pt idx="560">
                  <c:v>16250.76</c:v>
                </c:pt>
                <c:pt idx="561">
                  <c:v>16259.43</c:v>
                </c:pt>
                <c:pt idx="562">
                  <c:v>16263.89</c:v>
                </c:pt>
                <c:pt idx="563">
                  <c:v>16264.53</c:v>
                </c:pt>
                <c:pt idx="564">
                  <c:v>16276.02</c:v>
                </c:pt>
                <c:pt idx="565">
                  <c:v>16304.32</c:v>
                </c:pt>
                <c:pt idx="566">
                  <c:v>16331.85</c:v>
                </c:pt>
                <c:pt idx="567">
                  <c:v>16347.16</c:v>
                </c:pt>
                <c:pt idx="568">
                  <c:v>16368.04</c:v>
                </c:pt>
                <c:pt idx="569">
                  <c:v>16384.810000000001</c:v>
                </c:pt>
                <c:pt idx="570">
                  <c:v>16402.64</c:v>
                </c:pt>
                <c:pt idx="571">
                  <c:v>16443</c:v>
                </c:pt>
                <c:pt idx="572">
                  <c:v>16476.18</c:v>
                </c:pt>
                <c:pt idx="573">
                  <c:v>16504.240000000002</c:v>
                </c:pt>
                <c:pt idx="574">
                  <c:v>16520.3</c:v>
                </c:pt>
                <c:pt idx="575">
                  <c:v>16524.95</c:v>
                </c:pt>
                <c:pt idx="576">
                  <c:v>16527.48</c:v>
                </c:pt>
                <c:pt idx="577">
                  <c:v>16525.88</c:v>
                </c:pt>
                <c:pt idx="578">
                  <c:v>16532.900000000001</c:v>
                </c:pt>
                <c:pt idx="579">
                  <c:v>16519.310000000001</c:v>
                </c:pt>
                <c:pt idx="580">
                  <c:v>16495.64</c:v>
                </c:pt>
                <c:pt idx="581">
                  <c:v>16447.509999999998</c:v>
                </c:pt>
                <c:pt idx="582">
                  <c:v>16410.400000000001</c:v>
                </c:pt>
                <c:pt idx="583">
                  <c:v>16376.61</c:v>
                </c:pt>
                <c:pt idx="584">
                  <c:v>16349.9</c:v>
                </c:pt>
                <c:pt idx="585">
                  <c:v>16319.46</c:v>
                </c:pt>
                <c:pt idx="586">
                  <c:v>16287.87</c:v>
                </c:pt>
                <c:pt idx="587">
                  <c:v>16266.58</c:v>
                </c:pt>
                <c:pt idx="588">
                  <c:v>16248.77</c:v>
                </c:pt>
                <c:pt idx="589">
                  <c:v>16239.79</c:v>
                </c:pt>
                <c:pt idx="590">
                  <c:v>16224.97</c:v>
                </c:pt>
                <c:pt idx="591">
                  <c:v>16193.43</c:v>
                </c:pt>
                <c:pt idx="592">
                  <c:v>16180.72</c:v>
                </c:pt>
                <c:pt idx="593">
                  <c:v>16163.72</c:v>
                </c:pt>
                <c:pt idx="594">
                  <c:v>16142.85</c:v>
                </c:pt>
                <c:pt idx="595">
                  <c:v>16132.9</c:v>
                </c:pt>
                <c:pt idx="596">
                  <c:v>16127.64</c:v>
                </c:pt>
                <c:pt idx="597">
                  <c:v>16117.95</c:v>
                </c:pt>
                <c:pt idx="598">
                  <c:v>16094.48</c:v>
                </c:pt>
                <c:pt idx="599">
                  <c:v>16087.67</c:v>
                </c:pt>
                <c:pt idx="600">
                  <c:v>16094.73</c:v>
                </c:pt>
                <c:pt idx="601">
                  <c:v>16089.22</c:v>
                </c:pt>
                <c:pt idx="602">
                  <c:v>16098.49</c:v>
                </c:pt>
                <c:pt idx="603">
                  <c:v>16121.49</c:v>
                </c:pt>
                <c:pt idx="604">
                  <c:v>16145.3</c:v>
                </c:pt>
                <c:pt idx="605">
                  <c:v>16162.3</c:v>
                </c:pt>
                <c:pt idx="606">
                  <c:v>16180.03</c:v>
                </c:pt>
                <c:pt idx="607">
                  <c:v>16181.38</c:v>
                </c:pt>
                <c:pt idx="608">
                  <c:v>16192.63</c:v>
                </c:pt>
                <c:pt idx="609">
                  <c:v>16188.28</c:v>
                </c:pt>
                <c:pt idx="610">
                  <c:v>16182.48</c:v>
                </c:pt>
                <c:pt idx="611">
                  <c:v>16152</c:v>
                </c:pt>
                <c:pt idx="612">
                  <c:v>16147.83</c:v>
                </c:pt>
                <c:pt idx="613">
                  <c:v>16125.36</c:v>
                </c:pt>
                <c:pt idx="614">
                  <c:v>16092.87</c:v>
                </c:pt>
                <c:pt idx="615">
                  <c:v>16064.74</c:v>
                </c:pt>
                <c:pt idx="616">
                  <c:v>16043.49</c:v>
                </c:pt>
                <c:pt idx="617">
                  <c:v>16041.02</c:v>
                </c:pt>
                <c:pt idx="618">
                  <c:v>16035.56</c:v>
                </c:pt>
                <c:pt idx="619">
                  <c:v>16037.81</c:v>
                </c:pt>
                <c:pt idx="620">
                  <c:v>16045.89</c:v>
                </c:pt>
                <c:pt idx="621">
                  <c:v>16037.21</c:v>
                </c:pt>
                <c:pt idx="622">
                  <c:v>16018.36</c:v>
                </c:pt>
                <c:pt idx="623">
                  <c:v>16015.34</c:v>
                </c:pt>
                <c:pt idx="624">
                  <c:v>16027.06</c:v>
                </c:pt>
                <c:pt idx="625">
                  <c:v>16041.04</c:v>
                </c:pt>
                <c:pt idx="626">
                  <c:v>16046.98</c:v>
                </c:pt>
                <c:pt idx="627">
                  <c:v>16049.53</c:v>
                </c:pt>
                <c:pt idx="628">
                  <c:v>16058.45</c:v>
                </c:pt>
                <c:pt idx="629">
                  <c:v>16066.31</c:v>
                </c:pt>
                <c:pt idx="630">
                  <c:v>16067.12</c:v>
                </c:pt>
                <c:pt idx="631">
                  <c:v>16046.96</c:v>
                </c:pt>
                <c:pt idx="632">
                  <c:v>16047.85</c:v>
                </c:pt>
                <c:pt idx="633">
                  <c:v>16038.35</c:v>
                </c:pt>
                <c:pt idx="634">
                  <c:v>16017.77</c:v>
                </c:pt>
                <c:pt idx="635">
                  <c:v>15998.13</c:v>
                </c:pt>
                <c:pt idx="636">
                  <c:v>15985.37</c:v>
                </c:pt>
                <c:pt idx="637">
                  <c:v>15966.17</c:v>
                </c:pt>
                <c:pt idx="638">
                  <c:v>15922.58</c:v>
                </c:pt>
                <c:pt idx="639">
                  <c:v>15902.74</c:v>
                </c:pt>
                <c:pt idx="640">
                  <c:v>15904.88</c:v>
                </c:pt>
                <c:pt idx="641">
                  <c:v>15882.66</c:v>
                </c:pt>
                <c:pt idx="642">
                  <c:v>15874.78</c:v>
                </c:pt>
                <c:pt idx="643">
                  <c:v>15875.32</c:v>
                </c:pt>
                <c:pt idx="644">
                  <c:v>15883.73</c:v>
                </c:pt>
                <c:pt idx="645">
                  <c:v>15887.91</c:v>
                </c:pt>
                <c:pt idx="646">
                  <c:v>15880.56</c:v>
                </c:pt>
                <c:pt idx="647">
                  <c:v>15874.63</c:v>
                </c:pt>
                <c:pt idx="648">
                  <c:v>15879.53</c:v>
                </c:pt>
                <c:pt idx="649">
                  <c:v>15877.15</c:v>
                </c:pt>
                <c:pt idx="650">
                  <c:v>15890.11</c:v>
                </c:pt>
                <c:pt idx="651">
                  <c:v>15908.04</c:v>
                </c:pt>
                <c:pt idx="652">
                  <c:v>15915.93</c:v>
                </c:pt>
                <c:pt idx="653">
                  <c:v>15917.18</c:v>
                </c:pt>
                <c:pt idx="654">
                  <c:v>15912.94</c:v>
                </c:pt>
                <c:pt idx="655">
                  <c:v>15921.82</c:v>
                </c:pt>
                <c:pt idx="656">
                  <c:v>15934.6</c:v>
                </c:pt>
                <c:pt idx="657">
                  <c:v>15946.84</c:v>
                </c:pt>
                <c:pt idx="658">
                  <c:v>15967.27</c:v>
                </c:pt>
                <c:pt idx="659">
                  <c:v>15969.44</c:v>
                </c:pt>
                <c:pt idx="660">
                  <c:v>15970.89</c:v>
                </c:pt>
                <c:pt idx="661">
                  <c:v>15964.6</c:v>
                </c:pt>
                <c:pt idx="662">
                  <c:v>15954.53</c:v>
                </c:pt>
                <c:pt idx="663">
                  <c:v>15944</c:v>
                </c:pt>
                <c:pt idx="664">
                  <c:v>15934.16</c:v>
                </c:pt>
                <c:pt idx="665">
                  <c:v>15905.92</c:v>
                </c:pt>
                <c:pt idx="666">
                  <c:v>15878.45</c:v>
                </c:pt>
                <c:pt idx="667">
                  <c:v>15868.5</c:v>
                </c:pt>
                <c:pt idx="668">
                  <c:v>15862.12</c:v>
                </c:pt>
                <c:pt idx="669">
                  <c:v>15855.31</c:v>
                </c:pt>
                <c:pt idx="670">
                  <c:v>15842.35</c:v>
                </c:pt>
                <c:pt idx="671">
                  <c:v>15821.58</c:v>
                </c:pt>
                <c:pt idx="672">
                  <c:v>15814.32</c:v>
                </c:pt>
                <c:pt idx="673">
                  <c:v>15803.01</c:v>
                </c:pt>
                <c:pt idx="674">
                  <c:v>15787.69</c:v>
                </c:pt>
                <c:pt idx="675">
                  <c:v>15778.02</c:v>
                </c:pt>
                <c:pt idx="676">
                  <c:v>15774.53</c:v>
                </c:pt>
                <c:pt idx="677">
                  <c:v>15760.94</c:v>
                </c:pt>
                <c:pt idx="678">
                  <c:v>15721.25</c:v>
                </c:pt>
                <c:pt idx="679">
                  <c:v>15696.8</c:v>
                </c:pt>
                <c:pt idx="680">
                  <c:v>15673.46</c:v>
                </c:pt>
                <c:pt idx="681">
                  <c:v>15645.68</c:v>
                </c:pt>
                <c:pt idx="682">
                  <c:v>15624.98</c:v>
                </c:pt>
                <c:pt idx="683">
                  <c:v>15602.15</c:v>
                </c:pt>
                <c:pt idx="684">
                  <c:v>15585.06</c:v>
                </c:pt>
                <c:pt idx="685">
                  <c:v>15563.05</c:v>
                </c:pt>
                <c:pt idx="686">
                  <c:v>15531.01</c:v>
                </c:pt>
                <c:pt idx="687">
                  <c:v>15497.82</c:v>
                </c:pt>
                <c:pt idx="688">
                  <c:v>15461</c:v>
                </c:pt>
                <c:pt idx="689">
                  <c:v>15444.02</c:v>
                </c:pt>
                <c:pt idx="690">
                  <c:v>15431.73</c:v>
                </c:pt>
                <c:pt idx="691">
                  <c:v>15403.7</c:v>
                </c:pt>
                <c:pt idx="692">
                  <c:v>15375.51</c:v>
                </c:pt>
                <c:pt idx="693">
                  <c:v>15351.84</c:v>
                </c:pt>
                <c:pt idx="694">
                  <c:v>15325.85</c:v>
                </c:pt>
                <c:pt idx="695">
                  <c:v>15305.36</c:v>
                </c:pt>
                <c:pt idx="696">
                  <c:v>15294.72</c:v>
                </c:pt>
                <c:pt idx="697">
                  <c:v>15287.78</c:v>
                </c:pt>
                <c:pt idx="698">
                  <c:v>15266.67</c:v>
                </c:pt>
                <c:pt idx="699">
                  <c:v>15242.8</c:v>
                </c:pt>
                <c:pt idx="700">
                  <c:v>15220.15</c:v>
                </c:pt>
                <c:pt idx="701">
                  <c:v>15208.97</c:v>
                </c:pt>
                <c:pt idx="702">
                  <c:v>15196.82</c:v>
                </c:pt>
                <c:pt idx="703">
                  <c:v>15182.6</c:v>
                </c:pt>
                <c:pt idx="704">
                  <c:v>15170.52</c:v>
                </c:pt>
                <c:pt idx="705">
                  <c:v>15163.56</c:v>
                </c:pt>
                <c:pt idx="706">
                  <c:v>15158.88</c:v>
                </c:pt>
                <c:pt idx="707">
                  <c:v>15153.32</c:v>
                </c:pt>
                <c:pt idx="708">
                  <c:v>15141.78</c:v>
                </c:pt>
                <c:pt idx="709">
                  <c:v>15127.68</c:v>
                </c:pt>
                <c:pt idx="710">
                  <c:v>15107.17</c:v>
                </c:pt>
                <c:pt idx="711">
                  <c:v>15074.63</c:v>
                </c:pt>
                <c:pt idx="712">
                  <c:v>15054.02</c:v>
                </c:pt>
                <c:pt idx="713">
                  <c:v>15038.88</c:v>
                </c:pt>
                <c:pt idx="714">
                  <c:v>15025.65</c:v>
                </c:pt>
                <c:pt idx="715">
                  <c:v>15005.74</c:v>
                </c:pt>
                <c:pt idx="716">
                  <c:v>14972.58</c:v>
                </c:pt>
                <c:pt idx="717">
                  <c:v>14933.38</c:v>
                </c:pt>
                <c:pt idx="718">
                  <c:v>14877.93</c:v>
                </c:pt>
                <c:pt idx="719">
                  <c:v>14834.15</c:v>
                </c:pt>
                <c:pt idx="720">
                  <c:v>14795.91</c:v>
                </c:pt>
                <c:pt idx="721">
                  <c:v>14753.61</c:v>
                </c:pt>
                <c:pt idx="722">
                  <c:v>14731.73</c:v>
                </c:pt>
                <c:pt idx="723">
                  <c:v>14710.3</c:v>
                </c:pt>
                <c:pt idx="724">
                  <c:v>14684.19</c:v>
                </c:pt>
                <c:pt idx="725">
                  <c:v>14657.59</c:v>
                </c:pt>
                <c:pt idx="726">
                  <c:v>14637.47</c:v>
                </c:pt>
                <c:pt idx="727">
                  <c:v>14618.08</c:v>
                </c:pt>
                <c:pt idx="728">
                  <c:v>14604.35</c:v>
                </c:pt>
                <c:pt idx="729">
                  <c:v>14586.63</c:v>
                </c:pt>
                <c:pt idx="730">
                  <c:v>14558.42</c:v>
                </c:pt>
                <c:pt idx="731">
                  <c:v>14509.72</c:v>
                </c:pt>
                <c:pt idx="732">
                  <c:v>14476.84</c:v>
                </c:pt>
                <c:pt idx="733">
                  <c:v>14440.68</c:v>
                </c:pt>
                <c:pt idx="734">
                  <c:v>14404.76</c:v>
                </c:pt>
                <c:pt idx="735">
                  <c:v>14367.78</c:v>
                </c:pt>
                <c:pt idx="736">
                  <c:v>14329.89</c:v>
                </c:pt>
                <c:pt idx="737">
                  <c:v>14293.6</c:v>
                </c:pt>
                <c:pt idx="738">
                  <c:v>14240.55</c:v>
                </c:pt>
                <c:pt idx="739">
                  <c:v>14211.72</c:v>
                </c:pt>
                <c:pt idx="740">
                  <c:v>14181.17</c:v>
                </c:pt>
                <c:pt idx="741">
                  <c:v>14137.03</c:v>
                </c:pt>
                <c:pt idx="742">
                  <c:v>14101.64</c:v>
                </c:pt>
                <c:pt idx="743">
                  <c:v>14062.83</c:v>
                </c:pt>
                <c:pt idx="744">
                  <c:v>14023.03</c:v>
                </c:pt>
                <c:pt idx="745">
                  <c:v>13985.58</c:v>
                </c:pt>
                <c:pt idx="746">
                  <c:v>13948.15</c:v>
                </c:pt>
                <c:pt idx="747">
                  <c:v>13909.81</c:v>
                </c:pt>
                <c:pt idx="748">
                  <c:v>13851.99</c:v>
                </c:pt>
                <c:pt idx="749">
                  <c:v>13810.68</c:v>
                </c:pt>
                <c:pt idx="750">
                  <c:v>13761.6</c:v>
                </c:pt>
                <c:pt idx="751">
                  <c:v>13684.81</c:v>
                </c:pt>
                <c:pt idx="752">
                  <c:v>13641.93</c:v>
                </c:pt>
                <c:pt idx="753">
                  <c:v>13607.3</c:v>
                </c:pt>
                <c:pt idx="754">
                  <c:v>13577.76</c:v>
                </c:pt>
                <c:pt idx="755">
                  <c:v>13546.99</c:v>
                </c:pt>
                <c:pt idx="756">
                  <c:v>13509.59</c:v>
                </c:pt>
                <c:pt idx="757">
                  <c:v>13464.96</c:v>
                </c:pt>
                <c:pt idx="758">
                  <c:v>13394.61</c:v>
                </c:pt>
                <c:pt idx="759">
                  <c:v>13359.64</c:v>
                </c:pt>
                <c:pt idx="760">
                  <c:v>13329.9</c:v>
                </c:pt>
                <c:pt idx="761">
                  <c:v>13284.81</c:v>
                </c:pt>
                <c:pt idx="762">
                  <c:v>13257.73</c:v>
                </c:pt>
                <c:pt idx="763">
                  <c:v>13225.16</c:v>
                </c:pt>
                <c:pt idx="764">
                  <c:v>13185.76</c:v>
                </c:pt>
                <c:pt idx="765">
                  <c:v>13142.95</c:v>
                </c:pt>
                <c:pt idx="766">
                  <c:v>13107.58</c:v>
                </c:pt>
                <c:pt idx="767">
                  <c:v>13079.84</c:v>
                </c:pt>
                <c:pt idx="768">
                  <c:v>13044.22</c:v>
                </c:pt>
                <c:pt idx="769">
                  <c:v>13012.86</c:v>
                </c:pt>
                <c:pt idx="770">
                  <c:v>12976.62</c:v>
                </c:pt>
                <c:pt idx="771">
                  <c:v>12902.12</c:v>
                </c:pt>
                <c:pt idx="772">
                  <c:v>12852.1</c:v>
                </c:pt>
                <c:pt idx="773">
                  <c:v>12801.97</c:v>
                </c:pt>
                <c:pt idx="774">
                  <c:v>12751.51</c:v>
                </c:pt>
                <c:pt idx="775">
                  <c:v>12701.38</c:v>
                </c:pt>
                <c:pt idx="776">
                  <c:v>12650.6</c:v>
                </c:pt>
                <c:pt idx="777">
                  <c:v>12595.11</c:v>
                </c:pt>
                <c:pt idx="778">
                  <c:v>12500.12</c:v>
                </c:pt>
                <c:pt idx="779">
                  <c:v>12434.86</c:v>
                </c:pt>
                <c:pt idx="780">
                  <c:v>12375.96</c:v>
                </c:pt>
                <c:pt idx="781">
                  <c:v>12293.76</c:v>
                </c:pt>
                <c:pt idx="782">
                  <c:v>12236.62</c:v>
                </c:pt>
                <c:pt idx="783">
                  <c:v>12176.83</c:v>
                </c:pt>
                <c:pt idx="784">
                  <c:v>12117.75</c:v>
                </c:pt>
                <c:pt idx="785">
                  <c:v>12063.9</c:v>
                </c:pt>
                <c:pt idx="786">
                  <c:v>12016.26</c:v>
                </c:pt>
                <c:pt idx="787">
                  <c:v>11975.37</c:v>
                </c:pt>
                <c:pt idx="788">
                  <c:v>11919.54</c:v>
                </c:pt>
                <c:pt idx="789">
                  <c:v>11872.72</c:v>
                </c:pt>
                <c:pt idx="790">
                  <c:v>11821.54</c:v>
                </c:pt>
                <c:pt idx="791">
                  <c:v>11754.08</c:v>
                </c:pt>
                <c:pt idx="792">
                  <c:v>11709.16</c:v>
                </c:pt>
                <c:pt idx="793">
                  <c:v>11661.01</c:v>
                </c:pt>
                <c:pt idx="794">
                  <c:v>11613.67</c:v>
                </c:pt>
                <c:pt idx="795">
                  <c:v>11563.61</c:v>
                </c:pt>
                <c:pt idx="796">
                  <c:v>11507.24</c:v>
                </c:pt>
                <c:pt idx="797">
                  <c:v>11449.16</c:v>
                </c:pt>
                <c:pt idx="798">
                  <c:v>11371.7</c:v>
                </c:pt>
                <c:pt idx="799">
                  <c:v>11328.23</c:v>
                </c:pt>
                <c:pt idx="800">
                  <c:v>11282.98</c:v>
                </c:pt>
                <c:pt idx="801">
                  <c:v>11217.12</c:v>
                </c:pt>
                <c:pt idx="802">
                  <c:v>11165.33</c:v>
                </c:pt>
                <c:pt idx="803">
                  <c:v>11112.07</c:v>
                </c:pt>
                <c:pt idx="804">
                  <c:v>11066.86</c:v>
                </c:pt>
                <c:pt idx="805">
                  <c:v>11022.45</c:v>
                </c:pt>
                <c:pt idx="806">
                  <c:v>10973.99</c:v>
                </c:pt>
                <c:pt idx="807">
                  <c:v>10923.46</c:v>
                </c:pt>
                <c:pt idx="808">
                  <c:v>10847.72</c:v>
                </c:pt>
                <c:pt idx="809">
                  <c:v>10792.95</c:v>
                </c:pt>
                <c:pt idx="810">
                  <c:v>10731.9</c:v>
                </c:pt>
                <c:pt idx="811">
                  <c:v>10652.16</c:v>
                </c:pt>
                <c:pt idx="812">
                  <c:v>10604.69</c:v>
                </c:pt>
                <c:pt idx="813">
                  <c:v>10564.62</c:v>
                </c:pt>
                <c:pt idx="814">
                  <c:v>10519.87</c:v>
                </c:pt>
                <c:pt idx="815">
                  <c:v>10474.780000000001</c:v>
                </c:pt>
                <c:pt idx="816">
                  <c:v>10428.66</c:v>
                </c:pt>
                <c:pt idx="817">
                  <c:v>10385.6</c:v>
                </c:pt>
                <c:pt idx="818">
                  <c:v>10325.530000000001</c:v>
                </c:pt>
                <c:pt idx="819">
                  <c:v>10289.65</c:v>
                </c:pt>
                <c:pt idx="820">
                  <c:v>10250.77</c:v>
                </c:pt>
                <c:pt idx="821">
                  <c:v>10182.450000000001</c:v>
                </c:pt>
                <c:pt idx="822">
                  <c:v>10136.299999999999</c:v>
                </c:pt>
                <c:pt idx="823">
                  <c:v>10088.86</c:v>
                </c:pt>
                <c:pt idx="824">
                  <c:v>10038.01</c:v>
                </c:pt>
                <c:pt idx="825">
                  <c:v>9984.1650000000009</c:v>
                </c:pt>
                <c:pt idx="826">
                  <c:v>9930.9130000000005</c:v>
                </c:pt>
                <c:pt idx="827">
                  <c:v>9876.3639999999996</c:v>
                </c:pt>
                <c:pt idx="828">
                  <c:v>9795.0439999999999</c:v>
                </c:pt>
                <c:pt idx="829">
                  <c:v>9744.1020000000008</c:v>
                </c:pt>
                <c:pt idx="830">
                  <c:v>9691.8130000000001</c:v>
                </c:pt>
                <c:pt idx="831">
                  <c:v>9607.5939999999991</c:v>
                </c:pt>
                <c:pt idx="832">
                  <c:v>9554.259</c:v>
                </c:pt>
                <c:pt idx="833">
                  <c:v>9504.8029999999999</c:v>
                </c:pt>
                <c:pt idx="834">
                  <c:v>9455.4480000000003</c:v>
                </c:pt>
                <c:pt idx="835">
                  <c:v>9404.1049999999996</c:v>
                </c:pt>
                <c:pt idx="836">
                  <c:v>9351.7669999999998</c:v>
                </c:pt>
                <c:pt idx="837">
                  <c:v>9293.0450000000001</c:v>
                </c:pt>
                <c:pt idx="838">
                  <c:v>9190.9449999999997</c:v>
                </c:pt>
                <c:pt idx="839">
                  <c:v>9129.2870000000003</c:v>
                </c:pt>
                <c:pt idx="840">
                  <c:v>9077.9680000000008</c:v>
                </c:pt>
                <c:pt idx="841">
                  <c:v>8995.0339999999997</c:v>
                </c:pt>
                <c:pt idx="842">
                  <c:v>8937.5810000000001</c:v>
                </c:pt>
                <c:pt idx="843">
                  <c:v>8877.8349999999991</c:v>
                </c:pt>
                <c:pt idx="844">
                  <c:v>8818.2070000000003</c:v>
                </c:pt>
                <c:pt idx="845">
                  <c:v>8759.0720000000001</c:v>
                </c:pt>
                <c:pt idx="846">
                  <c:v>8704.723</c:v>
                </c:pt>
                <c:pt idx="847">
                  <c:v>8657.1440000000002</c:v>
                </c:pt>
                <c:pt idx="848">
                  <c:v>8591.4150000000009</c:v>
                </c:pt>
                <c:pt idx="849">
                  <c:v>8538.9120000000003</c:v>
                </c:pt>
                <c:pt idx="850">
                  <c:v>8486.9410000000007</c:v>
                </c:pt>
                <c:pt idx="851">
                  <c:v>8413.5390000000007</c:v>
                </c:pt>
                <c:pt idx="852">
                  <c:v>8364.0959999999995</c:v>
                </c:pt>
                <c:pt idx="853">
                  <c:v>8314.3279999999995</c:v>
                </c:pt>
                <c:pt idx="854">
                  <c:v>8265.3520000000008</c:v>
                </c:pt>
                <c:pt idx="855">
                  <c:v>8215.7129999999997</c:v>
                </c:pt>
                <c:pt idx="856">
                  <c:v>8162.5159999999996</c:v>
                </c:pt>
                <c:pt idx="857">
                  <c:v>8108.0020000000004</c:v>
                </c:pt>
                <c:pt idx="858">
                  <c:v>8022.9690000000001</c:v>
                </c:pt>
                <c:pt idx="859">
                  <c:v>7970.1819999999998</c:v>
                </c:pt>
                <c:pt idx="860">
                  <c:v>7919.0039999999999</c:v>
                </c:pt>
                <c:pt idx="861">
                  <c:v>7838.817</c:v>
                </c:pt>
                <c:pt idx="862">
                  <c:v>7789.134</c:v>
                </c:pt>
                <c:pt idx="863">
                  <c:v>7739.3890000000001</c:v>
                </c:pt>
                <c:pt idx="864">
                  <c:v>7685.19</c:v>
                </c:pt>
                <c:pt idx="865">
                  <c:v>7632.4610000000002</c:v>
                </c:pt>
                <c:pt idx="866">
                  <c:v>7582.5640000000003</c:v>
                </c:pt>
                <c:pt idx="867">
                  <c:v>7533.7120000000004</c:v>
                </c:pt>
                <c:pt idx="868">
                  <c:v>7459.2349999999997</c:v>
                </c:pt>
                <c:pt idx="869">
                  <c:v>7405.5420000000004</c:v>
                </c:pt>
                <c:pt idx="870">
                  <c:v>7353.6750000000002</c:v>
                </c:pt>
                <c:pt idx="871">
                  <c:v>7275.1229999999996</c:v>
                </c:pt>
                <c:pt idx="872">
                  <c:v>7219.8490000000002</c:v>
                </c:pt>
                <c:pt idx="873">
                  <c:v>7168.5460000000003</c:v>
                </c:pt>
                <c:pt idx="874">
                  <c:v>7120.9620000000004</c:v>
                </c:pt>
                <c:pt idx="875">
                  <c:v>7073.1779999999999</c:v>
                </c:pt>
                <c:pt idx="876">
                  <c:v>7023.8639999999996</c:v>
                </c:pt>
                <c:pt idx="877">
                  <c:v>6971.8320000000003</c:v>
                </c:pt>
                <c:pt idx="878">
                  <c:v>6895.4470000000001</c:v>
                </c:pt>
                <c:pt idx="879">
                  <c:v>6845.3019999999997</c:v>
                </c:pt>
                <c:pt idx="880">
                  <c:v>6795.8950000000004</c:v>
                </c:pt>
                <c:pt idx="881">
                  <c:v>6724.5050000000001</c:v>
                </c:pt>
                <c:pt idx="882">
                  <c:v>6679.9639999999999</c:v>
                </c:pt>
                <c:pt idx="883">
                  <c:v>6630.3429999999998</c:v>
                </c:pt>
                <c:pt idx="884">
                  <c:v>6580.5529999999999</c:v>
                </c:pt>
                <c:pt idx="885">
                  <c:v>6532.8980000000001</c:v>
                </c:pt>
                <c:pt idx="886">
                  <c:v>6487.8270000000002</c:v>
                </c:pt>
                <c:pt idx="887">
                  <c:v>6442.9870000000001</c:v>
                </c:pt>
                <c:pt idx="888">
                  <c:v>6373.6769999999997</c:v>
                </c:pt>
                <c:pt idx="889">
                  <c:v>6326.9129999999996</c:v>
                </c:pt>
                <c:pt idx="890">
                  <c:v>6282.5159999999996</c:v>
                </c:pt>
                <c:pt idx="891">
                  <c:v>6209.0879999999997</c:v>
                </c:pt>
                <c:pt idx="892">
                  <c:v>6160.9930000000004</c:v>
                </c:pt>
                <c:pt idx="893">
                  <c:v>6110.8869999999997</c:v>
                </c:pt>
                <c:pt idx="894">
                  <c:v>6057.7960000000003</c:v>
                </c:pt>
                <c:pt idx="895">
                  <c:v>6004.3509999999997</c:v>
                </c:pt>
                <c:pt idx="896">
                  <c:v>5948.4759999999997</c:v>
                </c:pt>
                <c:pt idx="897">
                  <c:v>5891.4750000000004</c:v>
                </c:pt>
                <c:pt idx="898">
                  <c:v>5812.3310000000001</c:v>
                </c:pt>
                <c:pt idx="899">
                  <c:v>5761.8630000000003</c:v>
                </c:pt>
                <c:pt idx="900">
                  <c:v>5714.4669999999996</c:v>
                </c:pt>
                <c:pt idx="901">
                  <c:v>5645.1850000000004</c:v>
                </c:pt>
                <c:pt idx="902">
                  <c:v>5592.7569999999996</c:v>
                </c:pt>
                <c:pt idx="903">
                  <c:v>5541.8149999999996</c:v>
                </c:pt>
                <c:pt idx="904">
                  <c:v>5496.1350000000002</c:v>
                </c:pt>
                <c:pt idx="905">
                  <c:v>5451.8289999999997</c:v>
                </c:pt>
                <c:pt idx="906">
                  <c:v>5409.16</c:v>
                </c:pt>
                <c:pt idx="907">
                  <c:v>5363.9290000000001</c:v>
                </c:pt>
                <c:pt idx="908">
                  <c:v>5292.1270000000004</c:v>
                </c:pt>
                <c:pt idx="909">
                  <c:v>5244.3149999999996</c:v>
                </c:pt>
                <c:pt idx="910">
                  <c:v>5194.277</c:v>
                </c:pt>
                <c:pt idx="911">
                  <c:v>5114.1329999999998</c:v>
                </c:pt>
                <c:pt idx="912">
                  <c:v>5064.21</c:v>
                </c:pt>
                <c:pt idx="913">
                  <c:v>5019.4989999999998</c:v>
                </c:pt>
                <c:pt idx="914">
                  <c:v>4971.3149999999996</c:v>
                </c:pt>
                <c:pt idx="915">
                  <c:v>4922.3829999999998</c:v>
                </c:pt>
                <c:pt idx="916">
                  <c:v>4877.5829999999996</c:v>
                </c:pt>
                <c:pt idx="917">
                  <c:v>4838.4949999999999</c:v>
                </c:pt>
                <c:pt idx="918">
                  <c:v>4774.38</c:v>
                </c:pt>
                <c:pt idx="919">
                  <c:v>4733.1629999999996</c:v>
                </c:pt>
                <c:pt idx="920">
                  <c:v>4693.3609999999999</c:v>
                </c:pt>
                <c:pt idx="921">
                  <c:v>4630.1859999999997</c:v>
                </c:pt>
                <c:pt idx="922">
                  <c:v>4591.0479999999998</c:v>
                </c:pt>
                <c:pt idx="923">
                  <c:v>4548.54</c:v>
                </c:pt>
                <c:pt idx="924">
                  <c:v>4508.3029999999999</c:v>
                </c:pt>
                <c:pt idx="925">
                  <c:v>4468.5249999999996</c:v>
                </c:pt>
                <c:pt idx="926">
                  <c:v>4422.3649999999998</c:v>
                </c:pt>
                <c:pt idx="927">
                  <c:v>4373.0780000000004</c:v>
                </c:pt>
                <c:pt idx="928">
                  <c:v>4300.1719999999996</c:v>
                </c:pt>
                <c:pt idx="929">
                  <c:v>4254.2790000000005</c:v>
                </c:pt>
                <c:pt idx="930">
                  <c:v>4212.2460000000001</c:v>
                </c:pt>
                <c:pt idx="931">
                  <c:v>4146.1130000000003</c:v>
                </c:pt>
                <c:pt idx="932">
                  <c:v>4100.5439999999999</c:v>
                </c:pt>
                <c:pt idx="933">
                  <c:v>4056.114</c:v>
                </c:pt>
                <c:pt idx="934">
                  <c:v>4013.6089999999999</c:v>
                </c:pt>
                <c:pt idx="935">
                  <c:v>3972.0610000000001</c:v>
                </c:pt>
                <c:pt idx="936">
                  <c:v>3934.3429999999998</c:v>
                </c:pt>
                <c:pt idx="937">
                  <c:v>3900.7739999999999</c:v>
                </c:pt>
                <c:pt idx="938">
                  <c:v>3847.0230000000001</c:v>
                </c:pt>
                <c:pt idx="939">
                  <c:v>3807.72</c:v>
                </c:pt>
                <c:pt idx="940">
                  <c:v>3768.0210000000002</c:v>
                </c:pt>
                <c:pt idx="941">
                  <c:v>3708.0230000000001</c:v>
                </c:pt>
                <c:pt idx="942">
                  <c:v>3670.9140000000002</c:v>
                </c:pt>
                <c:pt idx="943">
                  <c:v>3634.308</c:v>
                </c:pt>
                <c:pt idx="944">
                  <c:v>3596.527</c:v>
                </c:pt>
                <c:pt idx="945">
                  <c:v>3558.1680000000001</c:v>
                </c:pt>
                <c:pt idx="946">
                  <c:v>3519.0439999999999</c:v>
                </c:pt>
                <c:pt idx="947">
                  <c:v>3477.127</c:v>
                </c:pt>
                <c:pt idx="948">
                  <c:v>3415.9160000000002</c:v>
                </c:pt>
                <c:pt idx="949">
                  <c:v>3378.36</c:v>
                </c:pt>
                <c:pt idx="950">
                  <c:v>3340.9589999999998</c:v>
                </c:pt>
                <c:pt idx="951">
                  <c:v>3281.1030000000001</c:v>
                </c:pt>
                <c:pt idx="952">
                  <c:v>3242.0410000000002</c:v>
                </c:pt>
                <c:pt idx="953">
                  <c:v>3201.12</c:v>
                </c:pt>
                <c:pt idx="954">
                  <c:v>3159.9270000000001</c:v>
                </c:pt>
                <c:pt idx="955">
                  <c:v>3120.0610000000001</c:v>
                </c:pt>
                <c:pt idx="956">
                  <c:v>3078.2640000000001</c:v>
                </c:pt>
                <c:pt idx="957">
                  <c:v>3034.9229999999998</c:v>
                </c:pt>
                <c:pt idx="958">
                  <c:v>2974.8760000000002</c:v>
                </c:pt>
                <c:pt idx="959">
                  <c:v>2936.835</c:v>
                </c:pt>
                <c:pt idx="960">
                  <c:v>2902.4540000000002</c:v>
                </c:pt>
                <c:pt idx="961">
                  <c:v>2848.212</c:v>
                </c:pt>
                <c:pt idx="962">
                  <c:v>2810.8359999999998</c:v>
                </c:pt>
                <c:pt idx="963">
                  <c:v>2773.9589999999998</c:v>
                </c:pt>
                <c:pt idx="964">
                  <c:v>2735.2530000000002</c:v>
                </c:pt>
                <c:pt idx="965">
                  <c:v>2694.31</c:v>
                </c:pt>
                <c:pt idx="966">
                  <c:v>2656.502</c:v>
                </c:pt>
                <c:pt idx="967">
                  <c:v>2625.3440000000001</c:v>
                </c:pt>
                <c:pt idx="968">
                  <c:v>2578.1990000000001</c:v>
                </c:pt>
                <c:pt idx="969">
                  <c:v>2545.1930000000002</c:v>
                </c:pt>
                <c:pt idx="970">
                  <c:v>2511.7269999999999</c:v>
                </c:pt>
                <c:pt idx="971">
                  <c:v>2465.3789999999999</c:v>
                </c:pt>
                <c:pt idx="972">
                  <c:v>2436.6950000000002</c:v>
                </c:pt>
                <c:pt idx="973">
                  <c:v>2408.971</c:v>
                </c:pt>
                <c:pt idx="974">
                  <c:v>2383.0700000000002</c:v>
                </c:pt>
                <c:pt idx="975">
                  <c:v>2357.1570000000002</c:v>
                </c:pt>
                <c:pt idx="976">
                  <c:v>2328.4630000000002</c:v>
                </c:pt>
                <c:pt idx="977">
                  <c:v>2295.6289999999999</c:v>
                </c:pt>
                <c:pt idx="978">
                  <c:v>2243.9090000000001</c:v>
                </c:pt>
                <c:pt idx="979">
                  <c:v>2215.2570000000001</c:v>
                </c:pt>
                <c:pt idx="980">
                  <c:v>2191.2289999999998</c:v>
                </c:pt>
                <c:pt idx="981">
                  <c:v>2151.8449999999998</c:v>
                </c:pt>
                <c:pt idx="982">
                  <c:v>2123.9119999999998</c:v>
                </c:pt>
                <c:pt idx="983">
                  <c:v>2095.556</c:v>
                </c:pt>
                <c:pt idx="984">
                  <c:v>2067.4229999999998</c:v>
                </c:pt>
                <c:pt idx="985">
                  <c:v>2041.4159999999999</c:v>
                </c:pt>
                <c:pt idx="986">
                  <c:v>2017.6110000000001</c:v>
                </c:pt>
                <c:pt idx="987">
                  <c:v>1994.557</c:v>
                </c:pt>
                <c:pt idx="988">
                  <c:v>1958.972</c:v>
                </c:pt>
                <c:pt idx="989">
                  <c:v>1930.2370000000001</c:v>
                </c:pt>
                <c:pt idx="990">
                  <c:v>1902.2650000000001</c:v>
                </c:pt>
                <c:pt idx="991">
                  <c:v>1863.9659999999999</c:v>
                </c:pt>
                <c:pt idx="992">
                  <c:v>1838.702</c:v>
                </c:pt>
                <c:pt idx="993">
                  <c:v>1814.038</c:v>
                </c:pt>
                <c:pt idx="994">
                  <c:v>1790.357</c:v>
                </c:pt>
                <c:pt idx="995">
                  <c:v>1766.3869999999999</c:v>
                </c:pt>
                <c:pt idx="996">
                  <c:v>1742.8130000000001</c:v>
                </c:pt>
                <c:pt idx="997">
                  <c:v>1722.046</c:v>
                </c:pt>
                <c:pt idx="998">
                  <c:v>1692.95</c:v>
                </c:pt>
                <c:pt idx="999">
                  <c:v>1677.136</c:v>
                </c:pt>
                <c:pt idx="1000">
                  <c:v>1661.3869999999999</c:v>
                </c:pt>
                <c:pt idx="1001">
                  <c:v>1635.4359999999999</c:v>
                </c:pt>
                <c:pt idx="1002">
                  <c:v>1618.5070000000001</c:v>
                </c:pt>
                <c:pt idx="1003">
                  <c:v>1602.944</c:v>
                </c:pt>
                <c:pt idx="1004">
                  <c:v>1586.665</c:v>
                </c:pt>
                <c:pt idx="1005">
                  <c:v>1568.375</c:v>
                </c:pt>
                <c:pt idx="1006">
                  <c:v>1550.316</c:v>
                </c:pt>
                <c:pt idx="1007">
                  <c:v>1531.8620000000001</c:v>
                </c:pt>
                <c:pt idx="1008">
                  <c:v>1501.6</c:v>
                </c:pt>
                <c:pt idx="1009">
                  <c:v>1482.7929999999999</c:v>
                </c:pt>
                <c:pt idx="1010">
                  <c:v>1467.1510000000001</c:v>
                </c:pt>
                <c:pt idx="1011">
                  <c:v>1445.0429999999999</c:v>
                </c:pt>
                <c:pt idx="1012">
                  <c:v>1427.963</c:v>
                </c:pt>
                <c:pt idx="1013">
                  <c:v>1409.521</c:v>
                </c:pt>
                <c:pt idx="1014">
                  <c:v>1391.4449999999999</c:v>
                </c:pt>
                <c:pt idx="1015">
                  <c:v>1376.14</c:v>
                </c:pt>
                <c:pt idx="1016">
                  <c:v>1361.2080000000001</c:v>
                </c:pt>
                <c:pt idx="1017">
                  <c:v>1344.2080000000001</c:v>
                </c:pt>
                <c:pt idx="1018">
                  <c:v>1318.3579999999999</c:v>
                </c:pt>
                <c:pt idx="1019">
                  <c:v>1298.973</c:v>
                </c:pt>
                <c:pt idx="1020">
                  <c:v>1280.2090000000001</c:v>
                </c:pt>
                <c:pt idx="1021">
                  <c:v>1259.261</c:v>
                </c:pt>
                <c:pt idx="1022">
                  <c:v>1246.8520000000001</c:v>
                </c:pt>
                <c:pt idx="1023">
                  <c:v>1233.7750000000001</c:v>
                </c:pt>
                <c:pt idx="1024">
                  <c:v>1221.8630000000001</c:v>
                </c:pt>
                <c:pt idx="1025">
                  <c:v>1211.046</c:v>
                </c:pt>
                <c:pt idx="1026">
                  <c:v>1200.585</c:v>
                </c:pt>
                <c:pt idx="1027">
                  <c:v>1191.893</c:v>
                </c:pt>
                <c:pt idx="1028">
                  <c:v>1180.085</c:v>
                </c:pt>
                <c:pt idx="1029">
                  <c:v>1170.0840000000001</c:v>
                </c:pt>
                <c:pt idx="1030">
                  <c:v>1158.9680000000001</c:v>
                </c:pt>
                <c:pt idx="1031">
                  <c:v>1141.876</c:v>
                </c:pt>
                <c:pt idx="1032">
                  <c:v>1128.7329999999999</c:v>
                </c:pt>
                <c:pt idx="1033">
                  <c:v>1118.961</c:v>
                </c:pt>
                <c:pt idx="1034">
                  <c:v>1110.7449999999999</c:v>
                </c:pt>
                <c:pt idx="1035">
                  <c:v>1100.377</c:v>
                </c:pt>
                <c:pt idx="1036">
                  <c:v>1089.48</c:v>
                </c:pt>
                <c:pt idx="1037">
                  <c:v>1078.9780000000001</c:v>
                </c:pt>
                <c:pt idx="1038">
                  <c:v>1062.337</c:v>
                </c:pt>
                <c:pt idx="1039">
                  <c:v>1050.0709999999999</c:v>
                </c:pt>
                <c:pt idx="1040">
                  <c:v>1037.056</c:v>
                </c:pt>
                <c:pt idx="1041">
                  <c:v>1017.664</c:v>
                </c:pt>
                <c:pt idx="1042">
                  <c:v>1006.579</c:v>
                </c:pt>
                <c:pt idx="1043">
                  <c:v>994.88559999999995</c:v>
                </c:pt>
                <c:pt idx="1044">
                  <c:v>982.28909999999996</c:v>
                </c:pt>
                <c:pt idx="1045">
                  <c:v>971.28499999999997</c:v>
                </c:pt>
                <c:pt idx="1046">
                  <c:v>960.92570000000001</c:v>
                </c:pt>
                <c:pt idx="1047">
                  <c:v>949.18759999999997</c:v>
                </c:pt>
                <c:pt idx="1048">
                  <c:v>934.42629999999997</c:v>
                </c:pt>
                <c:pt idx="1049">
                  <c:v>924.49900000000002</c:v>
                </c:pt>
                <c:pt idx="1050">
                  <c:v>915.5942</c:v>
                </c:pt>
                <c:pt idx="1051">
                  <c:v>909.65890000000002</c:v>
                </c:pt>
                <c:pt idx="1052">
                  <c:v>905.18430000000001</c:v>
                </c:pt>
                <c:pt idx="1053">
                  <c:v>899.4153</c:v>
                </c:pt>
                <c:pt idx="1054">
                  <c:v>892.36990000000003</c:v>
                </c:pt>
                <c:pt idx="1055">
                  <c:v>884.76829999999995</c:v>
                </c:pt>
                <c:pt idx="1056">
                  <c:v>877.02449999999999</c:v>
                </c:pt>
                <c:pt idx="1057">
                  <c:v>870.45039999999995</c:v>
                </c:pt>
                <c:pt idx="1058">
                  <c:v>865.23829999999998</c:v>
                </c:pt>
                <c:pt idx="1059">
                  <c:v>859.16650000000004</c:v>
                </c:pt>
                <c:pt idx="1060">
                  <c:v>848.69119999999998</c:v>
                </c:pt>
                <c:pt idx="1061">
                  <c:v>833.03890000000001</c:v>
                </c:pt>
                <c:pt idx="1062">
                  <c:v>820.86940000000004</c:v>
                </c:pt>
                <c:pt idx="1063">
                  <c:v>808.06380000000001</c:v>
                </c:pt>
                <c:pt idx="1064">
                  <c:v>796.95730000000003</c:v>
                </c:pt>
                <c:pt idx="1065">
                  <c:v>787.46550000000002</c:v>
                </c:pt>
                <c:pt idx="1066">
                  <c:v>779.14340000000004</c:v>
                </c:pt>
                <c:pt idx="1067">
                  <c:v>769.99850000000004</c:v>
                </c:pt>
                <c:pt idx="1068">
                  <c:v>754.49159999999995</c:v>
                </c:pt>
                <c:pt idx="1069">
                  <c:v>746.52139999999997</c:v>
                </c:pt>
                <c:pt idx="1070">
                  <c:v>738.17930000000001</c:v>
                </c:pt>
                <c:pt idx="1071">
                  <c:v>725.73270000000002</c:v>
                </c:pt>
                <c:pt idx="1072">
                  <c:v>721.09349999999995</c:v>
                </c:pt>
                <c:pt idx="1073">
                  <c:v>717.88649999999996</c:v>
                </c:pt>
                <c:pt idx="1074">
                  <c:v>713.51419999999996</c:v>
                </c:pt>
                <c:pt idx="1075">
                  <c:v>707.29160000000002</c:v>
                </c:pt>
                <c:pt idx="1076">
                  <c:v>699.21420000000001</c:v>
                </c:pt>
                <c:pt idx="1077">
                  <c:v>691.85730000000001</c:v>
                </c:pt>
                <c:pt idx="1078">
                  <c:v>683.73310000000004</c:v>
                </c:pt>
                <c:pt idx="1079">
                  <c:v>679.2269</c:v>
                </c:pt>
                <c:pt idx="1080">
                  <c:v>676.63379999999995</c:v>
                </c:pt>
                <c:pt idx="1081">
                  <c:v>668.27</c:v>
                </c:pt>
                <c:pt idx="1082">
                  <c:v>659.68989999999997</c:v>
                </c:pt>
                <c:pt idx="1083">
                  <c:v>650.79849999999999</c:v>
                </c:pt>
                <c:pt idx="1084">
                  <c:v>642.9923</c:v>
                </c:pt>
                <c:pt idx="1085">
                  <c:v>637.42349999999999</c:v>
                </c:pt>
                <c:pt idx="1086">
                  <c:v>634.32330000000002</c:v>
                </c:pt>
                <c:pt idx="1087">
                  <c:v>631.99260000000004</c:v>
                </c:pt>
                <c:pt idx="1088">
                  <c:v>625.30430000000001</c:v>
                </c:pt>
                <c:pt idx="1089">
                  <c:v>619.4624</c:v>
                </c:pt>
                <c:pt idx="1090">
                  <c:v>613.32690000000002</c:v>
                </c:pt>
                <c:pt idx="1091">
                  <c:v>606.42589999999996</c:v>
                </c:pt>
                <c:pt idx="1092">
                  <c:v>604.62009999999998</c:v>
                </c:pt>
                <c:pt idx="1093">
                  <c:v>602.6318</c:v>
                </c:pt>
                <c:pt idx="1094">
                  <c:v>600.33669999999995</c:v>
                </c:pt>
                <c:pt idx="1095">
                  <c:v>597.35659999999996</c:v>
                </c:pt>
                <c:pt idx="1096">
                  <c:v>593.50919999999996</c:v>
                </c:pt>
                <c:pt idx="1097">
                  <c:v>588.76319999999998</c:v>
                </c:pt>
                <c:pt idx="1098">
                  <c:v>580.52610000000004</c:v>
                </c:pt>
                <c:pt idx="1099">
                  <c:v>575.66759999999999</c:v>
                </c:pt>
                <c:pt idx="1100">
                  <c:v>571.4452</c:v>
                </c:pt>
                <c:pt idx="1101">
                  <c:v>561.47069999999997</c:v>
                </c:pt>
                <c:pt idx="1102">
                  <c:v>555.71069999999997</c:v>
                </c:pt>
                <c:pt idx="1103">
                  <c:v>551.74310000000003</c:v>
                </c:pt>
                <c:pt idx="1104">
                  <c:v>548.40719999999999</c:v>
                </c:pt>
                <c:pt idx="1105">
                  <c:v>544.17719999999997</c:v>
                </c:pt>
                <c:pt idx="1106">
                  <c:v>538.60389999999995</c:v>
                </c:pt>
                <c:pt idx="1107">
                  <c:v>531.85199999999998</c:v>
                </c:pt>
                <c:pt idx="1108">
                  <c:v>524.79309999999998</c:v>
                </c:pt>
                <c:pt idx="1109">
                  <c:v>520.62450000000001</c:v>
                </c:pt>
                <c:pt idx="1110">
                  <c:v>518.23689999999999</c:v>
                </c:pt>
                <c:pt idx="1111">
                  <c:v>513.74009999999998</c:v>
                </c:pt>
                <c:pt idx="1112">
                  <c:v>510.86669999999998</c:v>
                </c:pt>
                <c:pt idx="1113">
                  <c:v>507.70420000000001</c:v>
                </c:pt>
                <c:pt idx="1114">
                  <c:v>500.74759999999998</c:v>
                </c:pt>
                <c:pt idx="1115">
                  <c:v>493.60430000000002</c:v>
                </c:pt>
                <c:pt idx="1116">
                  <c:v>490.3929</c:v>
                </c:pt>
                <c:pt idx="1117">
                  <c:v>488.72489999999999</c:v>
                </c:pt>
                <c:pt idx="1118">
                  <c:v>485.24040000000002</c:v>
                </c:pt>
                <c:pt idx="1119">
                  <c:v>482.18239999999997</c:v>
                </c:pt>
                <c:pt idx="1120">
                  <c:v>479.96109999999999</c:v>
                </c:pt>
                <c:pt idx="1121">
                  <c:v>479.66890000000001</c:v>
                </c:pt>
                <c:pt idx="1122">
                  <c:v>479.32639999999998</c:v>
                </c:pt>
                <c:pt idx="1123">
                  <c:v>477.66739999999999</c:v>
                </c:pt>
                <c:pt idx="1124">
                  <c:v>478.25889999999998</c:v>
                </c:pt>
                <c:pt idx="1125">
                  <c:v>479.1841</c:v>
                </c:pt>
                <c:pt idx="1126">
                  <c:v>476.42189999999999</c:v>
                </c:pt>
                <c:pt idx="1127">
                  <c:v>472.89030000000002</c:v>
                </c:pt>
                <c:pt idx="1128">
                  <c:v>469.54450000000003</c:v>
                </c:pt>
                <c:pt idx="1129">
                  <c:v>464.84750000000003</c:v>
                </c:pt>
                <c:pt idx="1130">
                  <c:v>462.79750000000001</c:v>
                </c:pt>
                <c:pt idx="1131">
                  <c:v>457.20690000000002</c:v>
                </c:pt>
                <c:pt idx="1132">
                  <c:v>451.8116</c:v>
                </c:pt>
                <c:pt idx="1133">
                  <c:v>447.31920000000002</c:v>
                </c:pt>
                <c:pt idx="1134">
                  <c:v>443.4717</c:v>
                </c:pt>
                <c:pt idx="1135">
                  <c:v>439.97120000000001</c:v>
                </c:pt>
                <c:pt idx="1136">
                  <c:v>437.58710000000002</c:v>
                </c:pt>
                <c:pt idx="1137">
                  <c:v>436.58629999999999</c:v>
                </c:pt>
                <c:pt idx="1138">
                  <c:v>436.47460000000001</c:v>
                </c:pt>
                <c:pt idx="1139">
                  <c:v>432.7122</c:v>
                </c:pt>
                <c:pt idx="1140">
                  <c:v>430.3245</c:v>
                </c:pt>
                <c:pt idx="1141">
                  <c:v>427.79719999999998</c:v>
                </c:pt>
                <c:pt idx="1142">
                  <c:v>423.1669</c:v>
                </c:pt>
                <c:pt idx="1143">
                  <c:v>418.99470000000002</c:v>
                </c:pt>
                <c:pt idx="1144">
                  <c:v>415.7611</c:v>
                </c:pt>
                <c:pt idx="1145">
                  <c:v>413.14569999999998</c:v>
                </c:pt>
                <c:pt idx="1146">
                  <c:v>410.41469999999998</c:v>
                </c:pt>
                <c:pt idx="1147">
                  <c:v>407.41680000000002</c:v>
                </c:pt>
                <c:pt idx="1148">
                  <c:v>402.82249999999999</c:v>
                </c:pt>
                <c:pt idx="1149">
                  <c:v>399.71080000000001</c:v>
                </c:pt>
                <c:pt idx="1150">
                  <c:v>395.8553</c:v>
                </c:pt>
                <c:pt idx="1151">
                  <c:v>388.62869999999998</c:v>
                </c:pt>
                <c:pt idx="1152">
                  <c:v>386.2269</c:v>
                </c:pt>
                <c:pt idx="1153">
                  <c:v>384.75009999999997</c:v>
                </c:pt>
                <c:pt idx="1154">
                  <c:v>383.72710000000001</c:v>
                </c:pt>
                <c:pt idx="1155">
                  <c:v>381.93459999999999</c:v>
                </c:pt>
                <c:pt idx="1156">
                  <c:v>379.50599999999997</c:v>
                </c:pt>
                <c:pt idx="1157">
                  <c:v>376.35250000000002</c:v>
                </c:pt>
                <c:pt idx="1158">
                  <c:v>370.28100000000001</c:v>
                </c:pt>
                <c:pt idx="1159">
                  <c:v>365.721</c:v>
                </c:pt>
                <c:pt idx="1160">
                  <c:v>363.1377</c:v>
                </c:pt>
                <c:pt idx="1161">
                  <c:v>362.59500000000003</c:v>
                </c:pt>
                <c:pt idx="1162">
                  <c:v>361.71429999999998</c:v>
                </c:pt>
                <c:pt idx="1163">
                  <c:v>358.0181</c:v>
                </c:pt>
                <c:pt idx="1164">
                  <c:v>353.7525</c:v>
                </c:pt>
                <c:pt idx="1165">
                  <c:v>349.63380000000001</c:v>
                </c:pt>
                <c:pt idx="1166">
                  <c:v>345.38150000000002</c:v>
                </c:pt>
                <c:pt idx="1167">
                  <c:v>342.01440000000002</c:v>
                </c:pt>
                <c:pt idx="1168">
                  <c:v>337.88139999999999</c:v>
                </c:pt>
                <c:pt idx="1169">
                  <c:v>334.53489999999999</c:v>
                </c:pt>
                <c:pt idx="1170">
                  <c:v>331.10989999999998</c:v>
                </c:pt>
                <c:pt idx="1171">
                  <c:v>327.9101</c:v>
                </c:pt>
                <c:pt idx="1172">
                  <c:v>325.1968</c:v>
                </c:pt>
                <c:pt idx="1173">
                  <c:v>324.24950000000001</c:v>
                </c:pt>
                <c:pt idx="1174">
                  <c:v>323.57780000000002</c:v>
                </c:pt>
                <c:pt idx="1175">
                  <c:v>324.0582</c:v>
                </c:pt>
                <c:pt idx="1176">
                  <c:v>323.79570000000001</c:v>
                </c:pt>
                <c:pt idx="1177">
                  <c:v>322.08330000000001</c:v>
                </c:pt>
                <c:pt idx="1178">
                  <c:v>322.2296</c:v>
                </c:pt>
                <c:pt idx="1179">
                  <c:v>322.02409999999998</c:v>
                </c:pt>
                <c:pt idx="1180">
                  <c:v>319.66579999999999</c:v>
                </c:pt>
                <c:pt idx="1181">
                  <c:v>310.91899999999998</c:v>
                </c:pt>
                <c:pt idx="1182">
                  <c:v>308.00119999999998</c:v>
                </c:pt>
                <c:pt idx="1183">
                  <c:v>306.08409999999998</c:v>
                </c:pt>
                <c:pt idx="1184">
                  <c:v>303.90910000000002</c:v>
                </c:pt>
                <c:pt idx="1185">
                  <c:v>299.40769999999998</c:v>
                </c:pt>
                <c:pt idx="1186">
                  <c:v>295.35129999999998</c:v>
                </c:pt>
                <c:pt idx="1187">
                  <c:v>292.47789999999998</c:v>
                </c:pt>
                <c:pt idx="1188">
                  <c:v>287.3152</c:v>
                </c:pt>
                <c:pt idx="1189">
                  <c:v>284.93239999999997</c:v>
                </c:pt>
                <c:pt idx="1190">
                  <c:v>284.94709999999998</c:v>
                </c:pt>
                <c:pt idx="1191">
                  <c:v>285.55689999999998</c:v>
                </c:pt>
                <c:pt idx="1192">
                  <c:v>284.16030000000001</c:v>
                </c:pt>
                <c:pt idx="1193">
                  <c:v>280.89550000000003</c:v>
                </c:pt>
                <c:pt idx="1194">
                  <c:v>277.78190000000001</c:v>
                </c:pt>
                <c:pt idx="1195">
                  <c:v>276.42090000000002</c:v>
                </c:pt>
                <c:pt idx="1196">
                  <c:v>275.74919999999997</c:v>
                </c:pt>
                <c:pt idx="1197">
                  <c:v>275.2466</c:v>
                </c:pt>
                <c:pt idx="1198">
                  <c:v>273.26819999999998</c:v>
                </c:pt>
                <c:pt idx="1199">
                  <c:v>270.87560000000002</c:v>
                </c:pt>
                <c:pt idx="1200">
                  <c:v>268.47329999999999</c:v>
                </c:pt>
                <c:pt idx="1201">
                  <c:v>266.8578</c:v>
                </c:pt>
                <c:pt idx="1202">
                  <c:v>266.30180000000001</c:v>
                </c:pt>
                <c:pt idx="1203">
                  <c:v>264.6961</c:v>
                </c:pt>
                <c:pt idx="1204">
                  <c:v>262.13420000000002</c:v>
                </c:pt>
                <c:pt idx="1205">
                  <c:v>260.97770000000003</c:v>
                </c:pt>
                <c:pt idx="1206">
                  <c:v>260.59519999999998</c:v>
                </c:pt>
                <c:pt idx="1207">
                  <c:v>260.04809999999998</c:v>
                </c:pt>
                <c:pt idx="1208">
                  <c:v>259.58940000000001</c:v>
                </c:pt>
                <c:pt idx="1209">
                  <c:v>260.06200000000001</c:v>
                </c:pt>
                <c:pt idx="1210">
                  <c:v>259.62400000000002</c:v>
                </c:pt>
                <c:pt idx="1211">
                  <c:v>257.99310000000003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VNL!$A$1448:$A$2448</c:f>
              <c:numCache>
                <c:formatCode>General</c:formatCode>
                <c:ptCount val="1001"/>
                <c:pt idx="0">
                  <c:v>-25.81035</c:v>
                </c:pt>
                <c:pt idx="1">
                  <c:v>-25.758800000000001</c:v>
                </c:pt>
                <c:pt idx="2">
                  <c:v>-25.707239999999999</c:v>
                </c:pt>
                <c:pt idx="3">
                  <c:v>-25.65569</c:v>
                </c:pt>
                <c:pt idx="4">
                  <c:v>-25.604130000000001</c:v>
                </c:pt>
                <c:pt idx="5">
                  <c:v>-25.552579999999999</c:v>
                </c:pt>
                <c:pt idx="6">
                  <c:v>-25.50102</c:v>
                </c:pt>
                <c:pt idx="7">
                  <c:v>-25.449470000000002</c:v>
                </c:pt>
                <c:pt idx="8">
                  <c:v>-25.39791</c:v>
                </c:pt>
                <c:pt idx="9">
                  <c:v>-25.346360000000001</c:v>
                </c:pt>
                <c:pt idx="10">
                  <c:v>-25.294799999999999</c:v>
                </c:pt>
                <c:pt idx="11">
                  <c:v>-25.24325</c:v>
                </c:pt>
                <c:pt idx="12">
                  <c:v>-25.191690000000001</c:v>
                </c:pt>
                <c:pt idx="13">
                  <c:v>-25.140139999999999</c:v>
                </c:pt>
                <c:pt idx="14">
                  <c:v>-25.08858</c:v>
                </c:pt>
                <c:pt idx="15">
                  <c:v>-25.037030000000001</c:v>
                </c:pt>
                <c:pt idx="16">
                  <c:v>-24.985469999999999</c:v>
                </c:pt>
                <c:pt idx="17">
                  <c:v>-24.933920000000001</c:v>
                </c:pt>
                <c:pt idx="18">
                  <c:v>-24.882359999999998</c:v>
                </c:pt>
                <c:pt idx="19">
                  <c:v>-24.8308</c:v>
                </c:pt>
                <c:pt idx="20">
                  <c:v>-24.779250000000001</c:v>
                </c:pt>
                <c:pt idx="21">
                  <c:v>-24.727699999999999</c:v>
                </c:pt>
                <c:pt idx="22">
                  <c:v>-24.67614</c:v>
                </c:pt>
                <c:pt idx="23">
                  <c:v>-24.624590000000001</c:v>
                </c:pt>
                <c:pt idx="24">
                  <c:v>-24.573029999999999</c:v>
                </c:pt>
                <c:pt idx="25">
                  <c:v>-24.521470000000001</c:v>
                </c:pt>
                <c:pt idx="26">
                  <c:v>-24.469919999999998</c:v>
                </c:pt>
                <c:pt idx="27">
                  <c:v>-24.418369999999999</c:v>
                </c:pt>
                <c:pt idx="28">
                  <c:v>-24.366810000000001</c:v>
                </c:pt>
                <c:pt idx="29">
                  <c:v>-24.315249999999999</c:v>
                </c:pt>
                <c:pt idx="30">
                  <c:v>-24.2637</c:v>
                </c:pt>
                <c:pt idx="31">
                  <c:v>-24.212140000000002</c:v>
                </c:pt>
                <c:pt idx="32">
                  <c:v>-24.160589999999999</c:v>
                </c:pt>
                <c:pt idx="33">
                  <c:v>-24.109030000000001</c:v>
                </c:pt>
                <c:pt idx="34">
                  <c:v>-24.057480000000002</c:v>
                </c:pt>
                <c:pt idx="35">
                  <c:v>-24.00592</c:v>
                </c:pt>
                <c:pt idx="36">
                  <c:v>-23.954370000000001</c:v>
                </c:pt>
                <c:pt idx="37">
                  <c:v>-23.902809999999999</c:v>
                </c:pt>
                <c:pt idx="38">
                  <c:v>-23.85126</c:v>
                </c:pt>
                <c:pt idx="39">
                  <c:v>-23.799700000000001</c:v>
                </c:pt>
                <c:pt idx="40">
                  <c:v>-23.748149999999999</c:v>
                </c:pt>
                <c:pt idx="41">
                  <c:v>-23.69659</c:v>
                </c:pt>
                <c:pt idx="42">
                  <c:v>-23.645040000000002</c:v>
                </c:pt>
                <c:pt idx="43">
                  <c:v>-23.59348</c:v>
                </c:pt>
                <c:pt idx="44">
                  <c:v>-23.541930000000001</c:v>
                </c:pt>
                <c:pt idx="45">
                  <c:v>-23.490369999999999</c:v>
                </c:pt>
                <c:pt idx="46">
                  <c:v>-23.43882</c:v>
                </c:pt>
                <c:pt idx="47">
                  <c:v>-23.387260000000001</c:v>
                </c:pt>
                <c:pt idx="48">
                  <c:v>-23.335709999999999</c:v>
                </c:pt>
                <c:pt idx="49">
                  <c:v>-23.28415</c:v>
                </c:pt>
                <c:pt idx="50">
                  <c:v>-23.232600000000001</c:v>
                </c:pt>
                <c:pt idx="51">
                  <c:v>-23.181039999999999</c:v>
                </c:pt>
                <c:pt idx="52">
                  <c:v>-23.129490000000001</c:v>
                </c:pt>
                <c:pt idx="53">
                  <c:v>-23.077929999999999</c:v>
                </c:pt>
                <c:pt idx="54">
                  <c:v>-23.02638</c:v>
                </c:pt>
                <c:pt idx="55">
                  <c:v>-22.974820000000001</c:v>
                </c:pt>
                <c:pt idx="56">
                  <c:v>-22.923269999999999</c:v>
                </c:pt>
                <c:pt idx="57">
                  <c:v>-22.87171</c:v>
                </c:pt>
                <c:pt idx="58">
                  <c:v>-22.820160000000001</c:v>
                </c:pt>
                <c:pt idx="59">
                  <c:v>-22.768599999999999</c:v>
                </c:pt>
                <c:pt idx="60">
                  <c:v>-22.71705</c:v>
                </c:pt>
                <c:pt idx="61">
                  <c:v>-22.665489999999998</c:v>
                </c:pt>
                <c:pt idx="62">
                  <c:v>-22.613939999999999</c:v>
                </c:pt>
                <c:pt idx="63">
                  <c:v>-22.562380000000001</c:v>
                </c:pt>
                <c:pt idx="64">
                  <c:v>-22.510829999999999</c:v>
                </c:pt>
                <c:pt idx="65">
                  <c:v>-22.45927</c:v>
                </c:pt>
                <c:pt idx="66">
                  <c:v>-22.407720000000001</c:v>
                </c:pt>
                <c:pt idx="67">
                  <c:v>-22.356159999999999</c:v>
                </c:pt>
                <c:pt idx="68">
                  <c:v>-22.30461</c:v>
                </c:pt>
                <c:pt idx="69">
                  <c:v>-22.253050000000002</c:v>
                </c:pt>
                <c:pt idx="70">
                  <c:v>-22.201499999999999</c:v>
                </c:pt>
                <c:pt idx="71">
                  <c:v>-22.149940000000001</c:v>
                </c:pt>
                <c:pt idx="72">
                  <c:v>-22.098389999999998</c:v>
                </c:pt>
                <c:pt idx="73">
                  <c:v>-22.04683</c:v>
                </c:pt>
                <c:pt idx="74">
                  <c:v>-21.995280000000001</c:v>
                </c:pt>
                <c:pt idx="75">
                  <c:v>-21.943719999999999</c:v>
                </c:pt>
                <c:pt idx="76">
                  <c:v>-21.89217</c:v>
                </c:pt>
                <c:pt idx="77">
                  <c:v>-21.840610000000002</c:v>
                </c:pt>
                <c:pt idx="78">
                  <c:v>-21.78905</c:v>
                </c:pt>
                <c:pt idx="79">
                  <c:v>-21.737500000000001</c:v>
                </c:pt>
                <c:pt idx="80">
                  <c:v>-21.685949999999998</c:v>
                </c:pt>
                <c:pt idx="81">
                  <c:v>-21.63439</c:v>
                </c:pt>
                <c:pt idx="82">
                  <c:v>-21.582830000000001</c:v>
                </c:pt>
                <c:pt idx="83">
                  <c:v>-21.531279999999999</c:v>
                </c:pt>
                <c:pt idx="84">
                  <c:v>-21.47972</c:v>
                </c:pt>
                <c:pt idx="85">
                  <c:v>-21.428170000000001</c:v>
                </c:pt>
                <c:pt idx="86">
                  <c:v>-21.376619999999999</c:v>
                </c:pt>
                <c:pt idx="87">
                  <c:v>-21.325060000000001</c:v>
                </c:pt>
                <c:pt idx="88">
                  <c:v>-21.273499999999999</c:v>
                </c:pt>
                <c:pt idx="89">
                  <c:v>-21.22195</c:v>
                </c:pt>
                <c:pt idx="90">
                  <c:v>-21.170390000000001</c:v>
                </c:pt>
                <c:pt idx="91">
                  <c:v>-21.118839999999999</c:v>
                </c:pt>
                <c:pt idx="92">
                  <c:v>-21.06728</c:v>
                </c:pt>
                <c:pt idx="93">
                  <c:v>-21.015730000000001</c:v>
                </c:pt>
                <c:pt idx="94">
                  <c:v>-20.964169999999999</c:v>
                </c:pt>
                <c:pt idx="95">
                  <c:v>-20.91262</c:v>
                </c:pt>
                <c:pt idx="96">
                  <c:v>-20.861059999999998</c:v>
                </c:pt>
                <c:pt idx="97">
                  <c:v>-20.80951</c:v>
                </c:pt>
                <c:pt idx="98">
                  <c:v>-20.757950000000001</c:v>
                </c:pt>
                <c:pt idx="99">
                  <c:v>-20.706399999999999</c:v>
                </c:pt>
                <c:pt idx="100">
                  <c:v>-20.65484</c:v>
                </c:pt>
                <c:pt idx="101">
                  <c:v>-20.603290000000001</c:v>
                </c:pt>
                <c:pt idx="102">
                  <c:v>-20.551729999999999</c:v>
                </c:pt>
                <c:pt idx="103">
                  <c:v>-20.50018</c:v>
                </c:pt>
                <c:pt idx="104">
                  <c:v>-20.448619999999998</c:v>
                </c:pt>
                <c:pt idx="105">
                  <c:v>-20.397069999999999</c:v>
                </c:pt>
                <c:pt idx="106">
                  <c:v>-20.345510000000001</c:v>
                </c:pt>
                <c:pt idx="107">
                  <c:v>-20.293959999999998</c:v>
                </c:pt>
                <c:pt idx="108">
                  <c:v>-20.2424</c:v>
                </c:pt>
                <c:pt idx="109">
                  <c:v>-20.190850000000001</c:v>
                </c:pt>
                <c:pt idx="110">
                  <c:v>-20.139289999999999</c:v>
                </c:pt>
                <c:pt idx="111">
                  <c:v>-20.08774</c:v>
                </c:pt>
                <c:pt idx="112">
                  <c:v>-20.036180000000002</c:v>
                </c:pt>
                <c:pt idx="113">
                  <c:v>-19.984629999999999</c:v>
                </c:pt>
                <c:pt idx="114">
                  <c:v>-19.933070000000001</c:v>
                </c:pt>
                <c:pt idx="115">
                  <c:v>-19.881519999999998</c:v>
                </c:pt>
                <c:pt idx="116">
                  <c:v>-19.82996</c:v>
                </c:pt>
                <c:pt idx="117">
                  <c:v>-19.778410000000001</c:v>
                </c:pt>
                <c:pt idx="118">
                  <c:v>-19.726849999999999</c:v>
                </c:pt>
                <c:pt idx="119">
                  <c:v>-19.6753</c:v>
                </c:pt>
                <c:pt idx="120">
                  <c:v>-19.623740000000002</c:v>
                </c:pt>
                <c:pt idx="121">
                  <c:v>-19.572189999999999</c:v>
                </c:pt>
                <c:pt idx="122">
                  <c:v>-19.520630000000001</c:v>
                </c:pt>
                <c:pt idx="123">
                  <c:v>-19.469080000000002</c:v>
                </c:pt>
                <c:pt idx="124">
                  <c:v>-19.41752</c:v>
                </c:pt>
                <c:pt idx="125">
                  <c:v>-19.365970000000001</c:v>
                </c:pt>
                <c:pt idx="126">
                  <c:v>-19.314409999999999</c:v>
                </c:pt>
                <c:pt idx="127">
                  <c:v>-19.26286</c:v>
                </c:pt>
                <c:pt idx="128">
                  <c:v>-19.211300000000001</c:v>
                </c:pt>
                <c:pt idx="129">
                  <c:v>-19.159749999999999</c:v>
                </c:pt>
                <c:pt idx="130">
                  <c:v>-19.10819</c:v>
                </c:pt>
                <c:pt idx="131">
                  <c:v>-19.056629999999998</c:v>
                </c:pt>
                <c:pt idx="132">
                  <c:v>-19.00508</c:v>
                </c:pt>
                <c:pt idx="133">
                  <c:v>-18.953530000000001</c:v>
                </c:pt>
                <c:pt idx="134">
                  <c:v>-18.901969999999999</c:v>
                </c:pt>
                <c:pt idx="135">
                  <c:v>-18.85042</c:v>
                </c:pt>
                <c:pt idx="136">
                  <c:v>-18.798860000000001</c:v>
                </c:pt>
                <c:pt idx="137">
                  <c:v>-18.747299999999999</c:v>
                </c:pt>
                <c:pt idx="138">
                  <c:v>-18.69575</c:v>
                </c:pt>
                <c:pt idx="139">
                  <c:v>-18.644200000000001</c:v>
                </c:pt>
                <c:pt idx="140">
                  <c:v>-18.592639999999999</c:v>
                </c:pt>
                <c:pt idx="141">
                  <c:v>-18.541080000000001</c:v>
                </c:pt>
                <c:pt idx="142">
                  <c:v>-18.489529999999998</c:v>
                </c:pt>
                <c:pt idx="143">
                  <c:v>-18.43797</c:v>
                </c:pt>
                <c:pt idx="144">
                  <c:v>-18.386420000000001</c:v>
                </c:pt>
                <c:pt idx="145">
                  <c:v>-18.334859999999999</c:v>
                </c:pt>
                <c:pt idx="146">
                  <c:v>-18.28331</c:v>
                </c:pt>
                <c:pt idx="147">
                  <c:v>-18.231750000000002</c:v>
                </c:pt>
                <c:pt idx="148">
                  <c:v>-18.180199999999999</c:v>
                </c:pt>
                <c:pt idx="149">
                  <c:v>-18.128640000000001</c:v>
                </c:pt>
                <c:pt idx="150">
                  <c:v>-18.077089999999998</c:v>
                </c:pt>
                <c:pt idx="151">
                  <c:v>-18.02553</c:v>
                </c:pt>
                <c:pt idx="152">
                  <c:v>-17.973980000000001</c:v>
                </c:pt>
                <c:pt idx="153">
                  <c:v>-17.922419999999999</c:v>
                </c:pt>
                <c:pt idx="154">
                  <c:v>-17.87087</c:v>
                </c:pt>
                <c:pt idx="155">
                  <c:v>-17.819310000000002</c:v>
                </c:pt>
                <c:pt idx="156">
                  <c:v>-17.767759999999999</c:v>
                </c:pt>
                <c:pt idx="157">
                  <c:v>-17.716200000000001</c:v>
                </c:pt>
                <c:pt idx="158">
                  <c:v>-17.664650000000002</c:v>
                </c:pt>
                <c:pt idx="159">
                  <c:v>-17.61309</c:v>
                </c:pt>
                <c:pt idx="160">
                  <c:v>-17.561540000000001</c:v>
                </c:pt>
                <c:pt idx="161">
                  <c:v>-17.509979999999999</c:v>
                </c:pt>
                <c:pt idx="162">
                  <c:v>-17.45843</c:v>
                </c:pt>
                <c:pt idx="163">
                  <c:v>-17.406870000000001</c:v>
                </c:pt>
                <c:pt idx="164">
                  <c:v>-17.355319999999999</c:v>
                </c:pt>
                <c:pt idx="165">
                  <c:v>-17.30376</c:v>
                </c:pt>
                <c:pt idx="166">
                  <c:v>-17.252210000000002</c:v>
                </c:pt>
                <c:pt idx="167">
                  <c:v>-17.20065</c:v>
                </c:pt>
                <c:pt idx="168">
                  <c:v>-17.149100000000001</c:v>
                </c:pt>
                <c:pt idx="169">
                  <c:v>-17.097539999999999</c:v>
                </c:pt>
                <c:pt idx="170">
                  <c:v>-17.04599</c:v>
                </c:pt>
                <c:pt idx="171">
                  <c:v>-16.994430000000001</c:v>
                </c:pt>
                <c:pt idx="172">
                  <c:v>-16.942879999999999</c:v>
                </c:pt>
                <c:pt idx="173">
                  <c:v>-16.89132</c:v>
                </c:pt>
                <c:pt idx="174">
                  <c:v>-16.839770000000001</c:v>
                </c:pt>
                <c:pt idx="175">
                  <c:v>-16.788209999999999</c:v>
                </c:pt>
                <c:pt idx="176">
                  <c:v>-16.736660000000001</c:v>
                </c:pt>
                <c:pt idx="177">
                  <c:v>-16.685099999999998</c:v>
                </c:pt>
                <c:pt idx="178">
                  <c:v>-16.63355</c:v>
                </c:pt>
                <c:pt idx="179">
                  <c:v>-16.581990000000001</c:v>
                </c:pt>
                <c:pt idx="180">
                  <c:v>-16.530439999999999</c:v>
                </c:pt>
                <c:pt idx="181">
                  <c:v>-16.47888</c:v>
                </c:pt>
                <c:pt idx="182">
                  <c:v>-16.427330000000001</c:v>
                </c:pt>
                <c:pt idx="183">
                  <c:v>-16.375769999999999</c:v>
                </c:pt>
                <c:pt idx="184">
                  <c:v>-16.32422</c:v>
                </c:pt>
                <c:pt idx="185">
                  <c:v>-16.272659999999998</c:v>
                </c:pt>
                <c:pt idx="186">
                  <c:v>-16.221109999999999</c:v>
                </c:pt>
                <c:pt idx="187">
                  <c:v>-16.169550000000001</c:v>
                </c:pt>
                <c:pt idx="188">
                  <c:v>-16.117999999999999</c:v>
                </c:pt>
                <c:pt idx="189">
                  <c:v>-16.06644</c:v>
                </c:pt>
                <c:pt idx="190">
                  <c:v>-16.014880000000002</c:v>
                </c:pt>
                <c:pt idx="191">
                  <c:v>-15.963329999999999</c:v>
                </c:pt>
                <c:pt idx="192">
                  <c:v>-15.91178</c:v>
                </c:pt>
                <c:pt idx="193">
                  <c:v>-15.86022</c:v>
                </c:pt>
                <c:pt idx="194">
                  <c:v>-15.808669999999999</c:v>
                </c:pt>
                <c:pt idx="195">
                  <c:v>-15.757110000000001</c:v>
                </c:pt>
                <c:pt idx="196">
                  <c:v>-15.705550000000001</c:v>
                </c:pt>
                <c:pt idx="197">
                  <c:v>-15.654</c:v>
                </c:pt>
                <c:pt idx="198">
                  <c:v>-15.60244</c:v>
                </c:pt>
                <c:pt idx="199">
                  <c:v>-15.550890000000001</c:v>
                </c:pt>
                <c:pt idx="200">
                  <c:v>-15.49933</c:v>
                </c:pt>
                <c:pt idx="201">
                  <c:v>-15.44778</c:v>
                </c:pt>
                <c:pt idx="202">
                  <c:v>-15.39622</c:v>
                </c:pt>
                <c:pt idx="203">
                  <c:v>-15.344670000000001</c:v>
                </c:pt>
                <c:pt idx="204">
                  <c:v>-15.29311</c:v>
                </c:pt>
                <c:pt idx="205">
                  <c:v>-15.24156</c:v>
                </c:pt>
                <c:pt idx="206">
                  <c:v>-15.19</c:v>
                </c:pt>
                <c:pt idx="207">
                  <c:v>-15.138450000000001</c:v>
                </c:pt>
                <c:pt idx="208">
                  <c:v>-15.08689</c:v>
                </c:pt>
                <c:pt idx="209">
                  <c:v>-15.03534</c:v>
                </c:pt>
                <c:pt idx="210">
                  <c:v>-14.983779999999999</c:v>
                </c:pt>
                <c:pt idx="211">
                  <c:v>-14.932230000000001</c:v>
                </c:pt>
                <c:pt idx="212">
                  <c:v>-14.88067</c:v>
                </c:pt>
                <c:pt idx="213">
                  <c:v>-14.82912</c:v>
                </c:pt>
                <c:pt idx="214">
                  <c:v>-14.777559999999999</c:v>
                </c:pt>
                <c:pt idx="215">
                  <c:v>-14.72601</c:v>
                </c:pt>
                <c:pt idx="216">
                  <c:v>-14.67445</c:v>
                </c:pt>
                <c:pt idx="217">
                  <c:v>-14.6229</c:v>
                </c:pt>
                <c:pt idx="218">
                  <c:v>-14.571339999999999</c:v>
                </c:pt>
                <c:pt idx="219">
                  <c:v>-14.51979</c:v>
                </c:pt>
                <c:pt idx="220">
                  <c:v>-14.46823</c:v>
                </c:pt>
                <c:pt idx="221">
                  <c:v>-14.416679999999999</c:v>
                </c:pt>
                <c:pt idx="222">
                  <c:v>-14.365119999999999</c:v>
                </c:pt>
                <c:pt idx="223">
                  <c:v>-14.31357</c:v>
                </c:pt>
                <c:pt idx="224">
                  <c:v>-14.26201</c:v>
                </c:pt>
                <c:pt idx="225">
                  <c:v>-14.210459999999999</c:v>
                </c:pt>
                <c:pt idx="226">
                  <c:v>-14.158899999999999</c:v>
                </c:pt>
                <c:pt idx="227">
                  <c:v>-14.10735</c:v>
                </c:pt>
                <c:pt idx="228">
                  <c:v>-14.05579</c:v>
                </c:pt>
                <c:pt idx="229">
                  <c:v>-14.004239999999999</c:v>
                </c:pt>
                <c:pt idx="230">
                  <c:v>-13.952680000000001</c:v>
                </c:pt>
                <c:pt idx="231">
                  <c:v>-13.90113</c:v>
                </c:pt>
                <c:pt idx="232">
                  <c:v>-13.84957</c:v>
                </c:pt>
                <c:pt idx="233">
                  <c:v>-13.798019999999999</c:v>
                </c:pt>
                <c:pt idx="234">
                  <c:v>-13.746460000000001</c:v>
                </c:pt>
                <c:pt idx="235">
                  <c:v>-13.69491</c:v>
                </c:pt>
                <c:pt idx="236">
                  <c:v>-13.64335</c:v>
                </c:pt>
                <c:pt idx="237">
                  <c:v>-13.591799999999999</c:v>
                </c:pt>
                <c:pt idx="238">
                  <c:v>-13.540240000000001</c:v>
                </c:pt>
                <c:pt idx="239">
                  <c:v>-13.48869</c:v>
                </c:pt>
                <c:pt idx="240">
                  <c:v>-13.43713</c:v>
                </c:pt>
                <c:pt idx="241">
                  <c:v>-13.385579999999999</c:v>
                </c:pt>
                <c:pt idx="242">
                  <c:v>-13.334020000000001</c:v>
                </c:pt>
                <c:pt idx="243">
                  <c:v>-13.28247</c:v>
                </c:pt>
                <c:pt idx="244">
                  <c:v>-13.23091</c:v>
                </c:pt>
                <c:pt idx="245">
                  <c:v>-13.179360000000001</c:v>
                </c:pt>
                <c:pt idx="246">
                  <c:v>-13.127800000000001</c:v>
                </c:pt>
                <c:pt idx="247">
                  <c:v>-13.07625</c:v>
                </c:pt>
                <c:pt idx="248">
                  <c:v>-13.02469</c:v>
                </c:pt>
                <c:pt idx="249">
                  <c:v>-12.973129999999999</c:v>
                </c:pt>
                <c:pt idx="250">
                  <c:v>-12.921580000000001</c:v>
                </c:pt>
                <c:pt idx="251">
                  <c:v>-12.87002</c:v>
                </c:pt>
                <c:pt idx="252">
                  <c:v>-12.81847</c:v>
                </c:pt>
                <c:pt idx="253">
                  <c:v>-12.766909999999999</c:v>
                </c:pt>
                <c:pt idx="254">
                  <c:v>-12.71536</c:v>
                </c:pt>
                <c:pt idx="255">
                  <c:v>-12.66381</c:v>
                </c:pt>
                <c:pt idx="256">
                  <c:v>-12.61225</c:v>
                </c:pt>
                <c:pt idx="257">
                  <c:v>-12.560689999999999</c:v>
                </c:pt>
                <c:pt idx="258">
                  <c:v>-12.50914</c:v>
                </c:pt>
                <c:pt idx="259">
                  <c:v>-12.45758</c:v>
                </c:pt>
                <c:pt idx="260">
                  <c:v>-12.406029999999999</c:v>
                </c:pt>
                <c:pt idx="261">
                  <c:v>-12.354469999999999</c:v>
                </c:pt>
                <c:pt idx="262">
                  <c:v>-12.30292</c:v>
                </c:pt>
                <c:pt idx="263">
                  <c:v>-12.25136</c:v>
                </c:pt>
                <c:pt idx="264">
                  <c:v>-12.199809999999999</c:v>
                </c:pt>
                <c:pt idx="265">
                  <c:v>-12.148250000000001</c:v>
                </c:pt>
                <c:pt idx="266">
                  <c:v>-12.0967</c:v>
                </c:pt>
                <c:pt idx="267">
                  <c:v>-12.04514</c:v>
                </c:pt>
                <c:pt idx="268">
                  <c:v>-11.993589999999999</c:v>
                </c:pt>
                <c:pt idx="269">
                  <c:v>-11.942030000000001</c:v>
                </c:pt>
                <c:pt idx="270">
                  <c:v>-11.89048</c:v>
                </c:pt>
                <c:pt idx="271">
                  <c:v>-11.83892</c:v>
                </c:pt>
                <c:pt idx="272">
                  <c:v>-11.787369999999999</c:v>
                </c:pt>
                <c:pt idx="273">
                  <c:v>-11.735810000000001</c:v>
                </c:pt>
                <c:pt idx="274">
                  <c:v>-11.68426</c:v>
                </c:pt>
                <c:pt idx="275">
                  <c:v>-11.6327</c:v>
                </c:pt>
                <c:pt idx="276">
                  <c:v>-11.581149999999999</c:v>
                </c:pt>
                <c:pt idx="277">
                  <c:v>-11.529590000000001</c:v>
                </c:pt>
                <c:pt idx="278">
                  <c:v>-11.47804</c:v>
                </c:pt>
                <c:pt idx="279">
                  <c:v>-11.42648</c:v>
                </c:pt>
                <c:pt idx="280">
                  <c:v>-11.374930000000001</c:v>
                </c:pt>
                <c:pt idx="281">
                  <c:v>-11.323370000000001</c:v>
                </c:pt>
                <c:pt idx="282">
                  <c:v>-11.27182</c:v>
                </c:pt>
                <c:pt idx="283">
                  <c:v>-11.22026</c:v>
                </c:pt>
                <c:pt idx="284">
                  <c:v>-11.168710000000001</c:v>
                </c:pt>
                <c:pt idx="285">
                  <c:v>-11.117150000000001</c:v>
                </c:pt>
                <c:pt idx="286">
                  <c:v>-11.0656</c:v>
                </c:pt>
                <c:pt idx="287">
                  <c:v>-11.01404</c:v>
                </c:pt>
                <c:pt idx="288">
                  <c:v>-10.962490000000001</c:v>
                </c:pt>
                <c:pt idx="289">
                  <c:v>-10.91093</c:v>
                </c:pt>
                <c:pt idx="290">
                  <c:v>-10.85938</c:v>
                </c:pt>
                <c:pt idx="291">
                  <c:v>-10.80782</c:v>
                </c:pt>
                <c:pt idx="292">
                  <c:v>-10.756270000000001</c:v>
                </c:pt>
                <c:pt idx="293">
                  <c:v>-10.70471</c:v>
                </c:pt>
                <c:pt idx="294">
                  <c:v>-10.65316</c:v>
                </c:pt>
                <c:pt idx="295">
                  <c:v>-10.601599999999999</c:v>
                </c:pt>
                <c:pt idx="296">
                  <c:v>-10.550050000000001</c:v>
                </c:pt>
                <c:pt idx="297">
                  <c:v>-10.49849</c:v>
                </c:pt>
                <c:pt idx="298">
                  <c:v>-10.44694</c:v>
                </c:pt>
                <c:pt idx="299">
                  <c:v>-10.395379999999999</c:v>
                </c:pt>
                <c:pt idx="300">
                  <c:v>-10.343830000000001</c:v>
                </c:pt>
                <c:pt idx="301">
                  <c:v>-10.29227</c:v>
                </c:pt>
                <c:pt idx="302">
                  <c:v>-10.24072</c:v>
                </c:pt>
                <c:pt idx="303">
                  <c:v>-10.189159999999999</c:v>
                </c:pt>
                <c:pt idx="304">
                  <c:v>-10.13761</c:v>
                </c:pt>
                <c:pt idx="305">
                  <c:v>-10.08605</c:v>
                </c:pt>
                <c:pt idx="306">
                  <c:v>-10.0345</c:v>
                </c:pt>
                <c:pt idx="307">
                  <c:v>-9.9829399999999993</c:v>
                </c:pt>
                <c:pt idx="308">
                  <c:v>-9.9313850000000006</c:v>
                </c:pt>
                <c:pt idx="309">
                  <c:v>-9.8798290000000009</c:v>
                </c:pt>
                <c:pt idx="310">
                  <c:v>-9.8282749999999997</c:v>
                </c:pt>
                <c:pt idx="311">
                  <c:v>-9.7767199999999992</c:v>
                </c:pt>
                <c:pt idx="312">
                  <c:v>-9.7251639999999995</c:v>
                </c:pt>
                <c:pt idx="313">
                  <c:v>-9.67361</c:v>
                </c:pt>
                <c:pt idx="314">
                  <c:v>-9.6220540000000003</c:v>
                </c:pt>
                <c:pt idx="315">
                  <c:v>-9.5704989999999999</c:v>
                </c:pt>
                <c:pt idx="316">
                  <c:v>-9.5189439999999994</c:v>
                </c:pt>
                <c:pt idx="317">
                  <c:v>-9.4673890000000007</c:v>
                </c:pt>
                <c:pt idx="318">
                  <c:v>-9.4158340000000003</c:v>
                </c:pt>
                <c:pt idx="319">
                  <c:v>-9.3642789999999998</c:v>
                </c:pt>
                <c:pt idx="320">
                  <c:v>-9.3127239999999993</c:v>
                </c:pt>
                <c:pt idx="321">
                  <c:v>-9.2611679999999996</c:v>
                </c:pt>
                <c:pt idx="322">
                  <c:v>-9.2096140000000002</c:v>
                </c:pt>
                <c:pt idx="323">
                  <c:v>-9.1580580000000005</c:v>
                </c:pt>
                <c:pt idx="324">
                  <c:v>-9.106503</c:v>
                </c:pt>
                <c:pt idx="325">
                  <c:v>-9.0549490000000006</c:v>
                </c:pt>
                <c:pt idx="326">
                  <c:v>-9.0033930000000009</c:v>
                </c:pt>
                <c:pt idx="327">
                  <c:v>-8.9518380000000004</c:v>
                </c:pt>
                <c:pt idx="328">
                  <c:v>-8.9002829999999999</c:v>
                </c:pt>
                <c:pt idx="329">
                  <c:v>-8.8487279999999995</c:v>
                </c:pt>
                <c:pt idx="330">
                  <c:v>-8.7971730000000008</c:v>
                </c:pt>
                <c:pt idx="331">
                  <c:v>-8.7456180000000003</c:v>
                </c:pt>
                <c:pt idx="332">
                  <c:v>-8.6940629999999999</c:v>
                </c:pt>
                <c:pt idx="333">
                  <c:v>-8.6425079999999994</c:v>
                </c:pt>
                <c:pt idx="334">
                  <c:v>-8.5909530000000007</c:v>
                </c:pt>
                <c:pt idx="335">
                  <c:v>-8.5393969999999992</c:v>
                </c:pt>
                <c:pt idx="336">
                  <c:v>-8.4878429999999998</c:v>
                </c:pt>
                <c:pt idx="337">
                  <c:v>-8.4362870000000001</c:v>
                </c:pt>
                <c:pt idx="338">
                  <c:v>-8.3847319999999996</c:v>
                </c:pt>
                <c:pt idx="339">
                  <c:v>-8.3331780000000002</c:v>
                </c:pt>
                <c:pt idx="340">
                  <c:v>-8.2816220000000005</c:v>
                </c:pt>
                <c:pt idx="341">
                  <c:v>-8.230067</c:v>
                </c:pt>
                <c:pt idx="342">
                  <c:v>-8.1785119999999996</c:v>
                </c:pt>
                <c:pt idx="343">
                  <c:v>-8.1269570000000009</c:v>
                </c:pt>
                <c:pt idx="344">
                  <c:v>-8.0754009999999994</c:v>
                </c:pt>
                <c:pt idx="345">
                  <c:v>-8.023847</c:v>
                </c:pt>
                <c:pt idx="346">
                  <c:v>-7.9722910000000002</c:v>
                </c:pt>
                <c:pt idx="347">
                  <c:v>-7.9207359999999998</c:v>
                </c:pt>
                <c:pt idx="348">
                  <c:v>-7.8691810000000002</c:v>
                </c:pt>
                <c:pt idx="349">
                  <c:v>-7.8176259999999997</c:v>
                </c:pt>
                <c:pt idx="350">
                  <c:v>-7.7660710000000002</c:v>
                </c:pt>
                <c:pt idx="351">
                  <c:v>-7.7145159999999997</c:v>
                </c:pt>
                <c:pt idx="352">
                  <c:v>-7.6629610000000001</c:v>
                </c:pt>
                <c:pt idx="353">
                  <c:v>-7.6114059999999997</c:v>
                </c:pt>
                <c:pt idx="354">
                  <c:v>-7.5598510000000001</c:v>
                </c:pt>
                <c:pt idx="355">
                  <c:v>-7.5082959999999996</c:v>
                </c:pt>
                <c:pt idx="356">
                  <c:v>-7.4567399999999999</c:v>
                </c:pt>
                <c:pt idx="357">
                  <c:v>-7.4051859999999996</c:v>
                </c:pt>
                <c:pt idx="358">
                  <c:v>-7.353631</c:v>
                </c:pt>
                <c:pt idx="359">
                  <c:v>-7.3020750000000003</c:v>
                </c:pt>
                <c:pt idx="360">
                  <c:v>-7.2505199999999999</c:v>
                </c:pt>
                <c:pt idx="361">
                  <c:v>-7.1989650000000003</c:v>
                </c:pt>
                <c:pt idx="362">
                  <c:v>-7.1474099999999998</c:v>
                </c:pt>
                <c:pt idx="363">
                  <c:v>-7.0958550000000002</c:v>
                </c:pt>
                <c:pt idx="364">
                  <c:v>-7.0442999999999998</c:v>
                </c:pt>
                <c:pt idx="365">
                  <c:v>-6.9927450000000002</c:v>
                </c:pt>
                <c:pt idx="366">
                  <c:v>-6.9411899999999997</c:v>
                </c:pt>
                <c:pt idx="367">
                  <c:v>-6.8896350000000002</c:v>
                </c:pt>
                <c:pt idx="368">
                  <c:v>-6.8380789999999996</c:v>
                </c:pt>
                <c:pt idx="369">
                  <c:v>-6.786524</c:v>
                </c:pt>
                <c:pt idx="370">
                  <c:v>-6.7349690000000004</c:v>
                </c:pt>
                <c:pt idx="371">
                  <c:v>-6.683414</c:v>
                </c:pt>
                <c:pt idx="372">
                  <c:v>-6.6318590000000004</c:v>
                </c:pt>
                <c:pt idx="373">
                  <c:v>-6.5803039999999999</c:v>
                </c:pt>
                <c:pt idx="374">
                  <c:v>-6.5287490000000004</c:v>
                </c:pt>
                <c:pt idx="375">
                  <c:v>-6.4771939999999999</c:v>
                </c:pt>
                <c:pt idx="376">
                  <c:v>-6.4256390000000003</c:v>
                </c:pt>
                <c:pt idx="377">
                  <c:v>-6.3740839999999999</c:v>
                </c:pt>
                <c:pt idx="378">
                  <c:v>-6.3225290000000003</c:v>
                </c:pt>
                <c:pt idx="379">
                  <c:v>-6.2709739999999998</c:v>
                </c:pt>
                <c:pt idx="380">
                  <c:v>-6.2194190000000003</c:v>
                </c:pt>
                <c:pt idx="381">
                  <c:v>-6.1678629999999997</c:v>
                </c:pt>
                <c:pt idx="382">
                  <c:v>-6.1163080000000001</c:v>
                </c:pt>
                <c:pt idx="383">
                  <c:v>-6.0647529999999996</c:v>
                </c:pt>
                <c:pt idx="384">
                  <c:v>-6.013198</c:v>
                </c:pt>
                <c:pt idx="385">
                  <c:v>-5.9616429999999996</c:v>
                </c:pt>
                <c:pt idx="386">
                  <c:v>-5.910088</c:v>
                </c:pt>
                <c:pt idx="387">
                  <c:v>-5.8585330000000004</c:v>
                </c:pt>
                <c:pt idx="388">
                  <c:v>-5.806978</c:v>
                </c:pt>
                <c:pt idx="389">
                  <c:v>-5.7554230000000004</c:v>
                </c:pt>
                <c:pt idx="390">
                  <c:v>-5.7038669999999998</c:v>
                </c:pt>
                <c:pt idx="391">
                  <c:v>-5.6523120000000002</c:v>
                </c:pt>
                <c:pt idx="392">
                  <c:v>-5.6007579999999999</c:v>
                </c:pt>
                <c:pt idx="393">
                  <c:v>-5.5492020000000002</c:v>
                </c:pt>
                <c:pt idx="394">
                  <c:v>-5.4976469999999997</c:v>
                </c:pt>
                <c:pt idx="395">
                  <c:v>-5.4460920000000002</c:v>
                </c:pt>
                <c:pt idx="396">
                  <c:v>-5.3945369999999997</c:v>
                </c:pt>
                <c:pt idx="397">
                  <c:v>-5.3429820000000001</c:v>
                </c:pt>
                <c:pt idx="398">
                  <c:v>-5.2914269999999997</c:v>
                </c:pt>
                <c:pt idx="399">
                  <c:v>-5.2398720000000001</c:v>
                </c:pt>
                <c:pt idx="400">
                  <c:v>-5.1883169999999996</c:v>
                </c:pt>
                <c:pt idx="401">
                  <c:v>-5.1367620000000001</c:v>
                </c:pt>
                <c:pt idx="402">
                  <c:v>-5.0852069999999996</c:v>
                </c:pt>
                <c:pt idx="403">
                  <c:v>-5.0336509999999999</c:v>
                </c:pt>
                <c:pt idx="404">
                  <c:v>-4.9820960000000003</c:v>
                </c:pt>
                <c:pt idx="405">
                  <c:v>-4.9305409999999998</c:v>
                </c:pt>
                <c:pt idx="406">
                  <c:v>-4.8789860000000003</c:v>
                </c:pt>
                <c:pt idx="407">
                  <c:v>-4.8274309999999998</c:v>
                </c:pt>
                <c:pt idx="408">
                  <c:v>-4.7758760000000002</c:v>
                </c:pt>
                <c:pt idx="409">
                  <c:v>-4.7243209999999998</c:v>
                </c:pt>
                <c:pt idx="410">
                  <c:v>-4.6727660000000002</c:v>
                </c:pt>
                <c:pt idx="411">
                  <c:v>-4.6212109999999997</c:v>
                </c:pt>
                <c:pt idx="412">
                  <c:v>-4.569655</c:v>
                </c:pt>
                <c:pt idx="413">
                  <c:v>-4.5181009999999997</c:v>
                </c:pt>
                <c:pt idx="414">
                  <c:v>-4.4665460000000001</c:v>
                </c:pt>
                <c:pt idx="415">
                  <c:v>-4.4149900000000004</c:v>
                </c:pt>
                <c:pt idx="416">
                  <c:v>-4.363435</c:v>
                </c:pt>
                <c:pt idx="417">
                  <c:v>-4.3118800000000004</c:v>
                </c:pt>
                <c:pt idx="418">
                  <c:v>-4.2603249999999999</c:v>
                </c:pt>
                <c:pt idx="419">
                  <c:v>-4.2087700000000003</c:v>
                </c:pt>
                <c:pt idx="420">
                  <c:v>-4.1572149999999999</c:v>
                </c:pt>
                <c:pt idx="421">
                  <c:v>-4.1056600000000003</c:v>
                </c:pt>
                <c:pt idx="422">
                  <c:v>-4.0541049999999998</c:v>
                </c:pt>
                <c:pt idx="423">
                  <c:v>-4.0025500000000003</c:v>
                </c:pt>
                <c:pt idx="424">
                  <c:v>-3.9509940000000001</c:v>
                </c:pt>
                <c:pt idx="425">
                  <c:v>-3.8994399999999998</c:v>
                </c:pt>
                <c:pt idx="426">
                  <c:v>-3.8478840000000001</c:v>
                </c:pt>
                <c:pt idx="427">
                  <c:v>-3.7963290000000001</c:v>
                </c:pt>
                <c:pt idx="428">
                  <c:v>-3.744774</c:v>
                </c:pt>
                <c:pt idx="429">
                  <c:v>-3.693219</c:v>
                </c:pt>
                <c:pt idx="430">
                  <c:v>-3.641664</c:v>
                </c:pt>
                <c:pt idx="431">
                  <c:v>-3.590109</c:v>
                </c:pt>
                <c:pt idx="432">
                  <c:v>-3.538554</c:v>
                </c:pt>
                <c:pt idx="433">
                  <c:v>-3.486999</c:v>
                </c:pt>
                <c:pt idx="434">
                  <c:v>-3.4354439999999999</c:v>
                </c:pt>
                <c:pt idx="435">
                  <c:v>-3.3838879999999998</c:v>
                </c:pt>
                <c:pt idx="436">
                  <c:v>-3.3323339999999999</c:v>
                </c:pt>
                <c:pt idx="437">
                  <c:v>-3.2807780000000002</c:v>
                </c:pt>
                <c:pt idx="438">
                  <c:v>-3.2292230000000002</c:v>
                </c:pt>
                <c:pt idx="439">
                  <c:v>-3.1776680000000002</c:v>
                </c:pt>
                <c:pt idx="440">
                  <c:v>-3.1261130000000001</c:v>
                </c:pt>
                <c:pt idx="441">
                  <c:v>-3.0745580000000001</c:v>
                </c:pt>
                <c:pt idx="442">
                  <c:v>-3.0230030000000001</c:v>
                </c:pt>
                <c:pt idx="443">
                  <c:v>-2.9714480000000001</c:v>
                </c:pt>
                <c:pt idx="444">
                  <c:v>-2.9198930000000001</c:v>
                </c:pt>
                <c:pt idx="445">
                  <c:v>-2.8683380000000001</c:v>
                </c:pt>
                <c:pt idx="446">
                  <c:v>-2.8167819999999999</c:v>
                </c:pt>
                <c:pt idx="447">
                  <c:v>-2.765228</c:v>
                </c:pt>
                <c:pt idx="448">
                  <c:v>-2.7136719999999999</c:v>
                </c:pt>
                <c:pt idx="449">
                  <c:v>-2.6621169999999998</c:v>
                </c:pt>
                <c:pt idx="450">
                  <c:v>-2.6105619999999998</c:v>
                </c:pt>
                <c:pt idx="451">
                  <c:v>-2.5590069999999998</c:v>
                </c:pt>
                <c:pt idx="452">
                  <c:v>-2.5074519999999998</c:v>
                </c:pt>
                <c:pt idx="453">
                  <c:v>-2.4558970000000002</c:v>
                </c:pt>
                <c:pt idx="454">
                  <c:v>-2.4043420000000002</c:v>
                </c:pt>
                <c:pt idx="455">
                  <c:v>-2.3527870000000002</c:v>
                </c:pt>
                <c:pt idx="456">
                  <c:v>-2.3012320000000002</c:v>
                </c:pt>
                <c:pt idx="457">
                  <c:v>-2.2496770000000001</c:v>
                </c:pt>
                <c:pt idx="458">
                  <c:v>-2.1981220000000001</c:v>
                </c:pt>
                <c:pt idx="459">
                  <c:v>-2.146566</c:v>
                </c:pt>
                <c:pt idx="460">
                  <c:v>-2.095011</c:v>
                </c:pt>
                <c:pt idx="461">
                  <c:v>-2.0434559999999999</c:v>
                </c:pt>
                <c:pt idx="462">
                  <c:v>-1.9919009999999999</c:v>
                </c:pt>
                <c:pt idx="463">
                  <c:v>-1.9403459999999999</c:v>
                </c:pt>
                <c:pt idx="464">
                  <c:v>-1.8887910000000001</c:v>
                </c:pt>
                <c:pt idx="465">
                  <c:v>-1.8372360000000001</c:v>
                </c:pt>
                <c:pt idx="466">
                  <c:v>-1.7856810000000001</c:v>
                </c:pt>
                <c:pt idx="467">
                  <c:v>-1.7341260000000001</c:v>
                </c:pt>
                <c:pt idx="468">
                  <c:v>-1.682571</c:v>
                </c:pt>
                <c:pt idx="469">
                  <c:v>-1.631016</c:v>
                </c:pt>
                <c:pt idx="470">
                  <c:v>-1.579461</c:v>
                </c:pt>
                <c:pt idx="471">
                  <c:v>-1.5279050000000001</c:v>
                </c:pt>
                <c:pt idx="472">
                  <c:v>-1.4763500000000001</c:v>
                </c:pt>
                <c:pt idx="473">
                  <c:v>-1.424795</c:v>
                </c:pt>
                <c:pt idx="474">
                  <c:v>-1.37324</c:v>
                </c:pt>
                <c:pt idx="475">
                  <c:v>-1.321685</c:v>
                </c:pt>
                <c:pt idx="476">
                  <c:v>-1.27013</c:v>
                </c:pt>
                <c:pt idx="477">
                  <c:v>-1.218575</c:v>
                </c:pt>
                <c:pt idx="478">
                  <c:v>-1.1670199999999999</c:v>
                </c:pt>
                <c:pt idx="479">
                  <c:v>-1.1154649999999999</c:v>
                </c:pt>
                <c:pt idx="480">
                  <c:v>-1.0639099999999999</c:v>
                </c:pt>
                <c:pt idx="481">
                  <c:v>-1.012354</c:v>
                </c:pt>
                <c:pt idx="482">
                  <c:v>-0.96079939999999997</c:v>
                </c:pt>
                <c:pt idx="483">
                  <c:v>-0.90924430000000001</c:v>
                </c:pt>
                <c:pt idx="484">
                  <c:v>-0.85768920000000004</c:v>
                </c:pt>
                <c:pt idx="485">
                  <c:v>-0.80613409999999996</c:v>
                </c:pt>
                <c:pt idx="486">
                  <c:v>-0.754579</c:v>
                </c:pt>
                <c:pt idx="487">
                  <c:v>-0.70302399999999998</c:v>
                </c:pt>
                <c:pt idx="488">
                  <c:v>-0.65146890000000002</c:v>
                </c:pt>
                <c:pt idx="489">
                  <c:v>-0.59991380000000005</c:v>
                </c:pt>
                <c:pt idx="490">
                  <c:v>-0.54835869999999998</c:v>
                </c:pt>
                <c:pt idx="491">
                  <c:v>-0.49680360000000001</c:v>
                </c:pt>
                <c:pt idx="492">
                  <c:v>-0.44524849999999999</c:v>
                </c:pt>
                <c:pt idx="493">
                  <c:v>-0.39369340000000003</c:v>
                </c:pt>
                <c:pt idx="494">
                  <c:v>-0.34213830000000001</c:v>
                </c:pt>
                <c:pt idx="495">
                  <c:v>-0.29058319999999999</c:v>
                </c:pt>
                <c:pt idx="496">
                  <c:v>-0.23902809999999999</c:v>
                </c:pt>
                <c:pt idx="497">
                  <c:v>-0.187473</c:v>
                </c:pt>
                <c:pt idx="498">
                  <c:v>-0.13591800000000001</c:v>
                </c:pt>
                <c:pt idx="499">
                  <c:v>-8.4362870000000006E-2</c:v>
                </c:pt>
                <c:pt idx="500">
                  <c:v>-3.2807780000000002E-2</c:v>
                </c:pt>
                <c:pt idx="501">
                  <c:v>1.874731E-2</c:v>
                </c:pt>
                <c:pt idx="502">
                  <c:v>7.0302400000000001E-2</c:v>
                </c:pt>
                <c:pt idx="503">
                  <c:v>0.12185749999999999</c:v>
                </c:pt>
                <c:pt idx="504">
                  <c:v>0.1734126</c:v>
                </c:pt>
                <c:pt idx="505">
                  <c:v>0.22496769999999999</c:v>
                </c:pt>
                <c:pt idx="506">
                  <c:v>0.27652280000000001</c:v>
                </c:pt>
                <c:pt idx="507">
                  <c:v>0.32807789999999998</c:v>
                </c:pt>
                <c:pt idx="508">
                  <c:v>0.3796329</c:v>
                </c:pt>
                <c:pt idx="509">
                  <c:v>0.43118800000000002</c:v>
                </c:pt>
                <c:pt idx="510">
                  <c:v>0.48274309999999998</c:v>
                </c:pt>
                <c:pt idx="511">
                  <c:v>0.53429819999999995</c:v>
                </c:pt>
                <c:pt idx="512">
                  <c:v>0.58585330000000002</c:v>
                </c:pt>
                <c:pt idx="513">
                  <c:v>0.63740839999999999</c:v>
                </c:pt>
                <c:pt idx="514">
                  <c:v>0.68896349999999995</c:v>
                </c:pt>
                <c:pt idx="515">
                  <c:v>0.74051860000000003</c:v>
                </c:pt>
                <c:pt idx="516">
                  <c:v>0.79207369999999999</c:v>
                </c:pt>
                <c:pt idx="517">
                  <c:v>0.84362870000000001</c:v>
                </c:pt>
                <c:pt idx="518">
                  <c:v>0.89518379999999997</c:v>
                </c:pt>
                <c:pt idx="519">
                  <c:v>0.94673890000000005</c:v>
                </c:pt>
                <c:pt idx="520">
                  <c:v>0.99829400000000001</c:v>
                </c:pt>
                <c:pt idx="521">
                  <c:v>1.049849</c:v>
                </c:pt>
                <c:pt idx="522">
                  <c:v>1.101404</c:v>
                </c:pt>
                <c:pt idx="523">
                  <c:v>1.1529590000000001</c:v>
                </c:pt>
                <c:pt idx="524">
                  <c:v>1.2045140000000001</c:v>
                </c:pt>
                <c:pt idx="525">
                  <c:v>1.2560690000000001</c:v>
                </c:pt>
                <c:pt idx="526">
                  <c:v>1.307625</c:v>
                </c:pt>
                <c:pt idx="527">
                  <c:v>1.3591800000000001</c:v>
                </c:pt>
                <c:pt idx="528">
                  <c:v>1.4107350000000001</c:v>
                </c:pt>
                <c:pt idx="529">
                  <c:v>1.4622900000000001</c:v>
                </c:pt>
                <c:pt idx="530">
                  <c:v>1.5138450000000001</c:v>
                </c:pt>
                <c:pt idx="531">
                  <c:v>1.5653999999999999</c:v>
                </c:pt>
                <c:pt idx="532">
                  <c:v>1.6169549999999999</c:v>
                </c:pt>
                <c:pt idx="533">
                  <c:v>1.6685099999999999</c:v>
                </c:pt>
                <c:pt idx="534">
                  <c:v>1.720065</c:v>
                </c:pt>
                <c:pt idx="535">
                  <c:v>1.77162</c:v>
                </c:pt>
                <c:pt idx="536">
                  <c:v>1.823175</c:v>
                </c:pt>
                <c:pt idx="537">
                  <c:v>1.87473</c:v>
                </c:pt>
                <c:pt idx="538">
                  <c:v>1.9262859999999999</c:v>
                </c:pt>
                <c:pt idx="539">
                  <c:v>1.977841</c:v>
                </c:pt>
                <c:pt idx="540">
                  <c:v>2.0293960000000002</c:v>
                </c:pt>
                <c:pt idx="541">
                  <c:v>2.0809510000000002</c:v>
                </c:pt>
                <c:pt idx="542">
                  <c:v>2.1325059999999998</c:v>
                </c:pt>
                <c:pt idx="543">
                  <c:v>2.1840609999999998</c:v>
                </c:pt>
                <c:pt idx="544">
                  <c:v>2.2356159999999998</c:v>
                </c:pt>
                <c:pt idx="545">
                  <c:v>2.2871709999999998</c:v>
                </c:pt>
                <c:pt idx="546">
                  <c:v>2.3387259999999999</c:v>
                </c:pt>
                <c:pt idx="547">
                  <c:v>2.3902809999999999</c:v>
                </c:pt>
                <c:pt idx="548">
                  <c:v>2.441837</c:v>
                </c:pt>
                <c:pt idx="549">
                  <c:v>2.4933920000000001</c:v>
                </c:pt>
                <c:pt idx="550">
                  <c:v>2.5449470000000001</c:v>
                </c:pt>
                <c:pt idx="551">
                  <c:v>2.5965020000000001</c:v>
                </c:pt>
                <c:pt idx="552">
                  <c:v>2.6480570000000001</c:v>
                </c:pt>
                <c:pt idx="553">
                  <c:v>2.6996120000000001</c:v>
                </c:pt>
                <c:pt idx="554">
                  <c:v>2.7511670000000001</c:v>
                </c:pt>
                <c:pt idx="555">
                  <c:v>2.8027220000000002</c:v>
                </c:pt>
                <c:pt idx="556">
                  <c:v>2.8542770000000002</c:v>
                </c:pt>
                <c:pt idx="557">
                  <c:v>2.9058320000000002</c:v>
                </c:pt>
                <c:pt idx="558">
                  <c:v>2.9573870000000002</c:v>
                </c:pt>
                <c:pt idx="559">
                  <c:v>3.0089419999999998</c:v>
                </c:pt>
                <c:pt idx="560">
                  <c:v>3.0604979999999999</c:v>
                </c:pt>
                <c:pt idx="561">
                  <c:v>3.112053</c:v>
                </c:pt>
                <c:pt idx="562">
                  <c:v>3.163608</c:v>
                </c:pt>
                <c:pt idx="563">
                  <c:v>3.215163</c:v>
                </c:pt>
                <c:pt idx="564">
                  <c:v>3.266718</c:v>
                </c:pt>
                <c:pt idx="565">
                  <c:v>3.318273</c:v>
                </c:pt>
                <c:pt idx="566">
                  <c:v>3.369828</c:v>
                </c:pt>
                <c:pt idx="567">
                  <c:v>3.4213830000000001</c:v>
                </c:pt>
                <c:pt idx="568">
                  <c:v>3.4729380000000001</c:v>
                </c:pt>
                <c:pt idx="569">
                  <c:v>3.5244930000000001</c:v>
                </c:pt>
                <c:pt idx="570">
                  <c:v>3.5760480000000001</c:v>
                </c:pt>
                <c:pt idx="571">
                  <c:v>3.6276039999999998</c:v>
                </c:pt>
                <c:pt idx="572">
                  <c:v>3.6791589999999998</c:v>
                </c:pt>
                <c:pt idx="573">
                  <c:v>3.7307139999999999</c:v>
                </c:pt>
                <c:pt idx="574">
                  <c:v>3.7822689999999999</c:v>
                </c:pt>
                <c:pt idx="575">
                  <c:v>3.8338239999999999</c:v>
                </c:pt>
                <c:pt idx="576">
                  <c:v>3.8853789999999999</c:v>
                </c:pt>
                <c:pt idx="577">
                  <c:v>3.9369339999999999</c:v>
                </c:pt>
                <c:pt idx="578">
                  <c:v>3.988489</c:v>
                </c:pt>
                <c:pt idx="579">
                  <c:v>4.040044</c:v>
                </c:pt>
                <c:pt idx="580">
                  <c:v>4.0915990000000004</c:v>
                </c:pt>
                <c:pt idx="581">
                  <c:v>4.1431550000000001</c:v>
                </c:pt>
                <c:pt idx="582">
                  <c:v>4.1947089999999996</c:v>
                </c:pt>
                <c:pt idx="583">
                  <c:v>4.246264</c:v>
                </c:pt>
                <c:pt idx="584">
                  <c:v>4.2978199999999998</c:v>
                </c:pt>
                <c:pt idx="585">
                  <c:v>4.3493750000000002</c:v>
                </c:pt>
                <c:pt idx="586">
                  <c:v>4.4009299999999998</c:v>
                </c:pt>
                <c:pt idx="587">
                  <c:v>4.4524850000000002</c:v>
                </c:pt>
                <c:pt idx="588">
                  <c:v>4.5040399999999998</c:v>
                </c:pt>
                <c:pt idx="589">
                  <c:v>4.5555950000000003</c:v>
                </c:pt>
                <c:pt idx="590">
                  <c:v>4.6071499999999999</c:v>
                </c:pt>
                <c:pt idx="591">
                  <c:v>4.6587050000000003</c:v>
                </c:pt>
                <c:pt idx="592">
                  <c:v>4.7102599999999999</c:v>
                </c:pt>
                <c:pt idx="593">
                  <c:v>4.7618159999999996</c:v>
                </c:pt>
                <c:pt idx="594">
                  <c:v>4.8133710000000001</c:v>
                </c:pt>
                <c:pt idx="595">
                  <c:v>4.8649259999999996</c:v>
                </c:pt>
                <c:pt idx="596">
                  <c:v>4.9164810000000001</c:v>
                </c:pt>
                <c:pt idx="597">
                  <c:v>4.9680359999999997</c:v>
                </c:pt>
                <c:pt idx="598">
                  <c:v>5.0195910000000001</c:v>
                </c:pt>
                <c:pt idx="599">
                  <c:v>5.0711459999999997</c:v>
                </c:pt>
                <c:pt idx="600">
                  <c:v>5.1227010000000002</c:v>
                </c:pt>
                <c:pt idx="601">
                  <c:v>5.1742559999999997</c:v>
                </c:pt>
                <c:pt idx="602">
                  <c:v>5.2258110000000002</c:v>
                </c:pt>
                <c:pt idx="603">
                  <c:v>5.2773659999999998</c:v>
                </c:pt>
                <c:pt idx="604">
                  <c:v>5.3289210000000002</c:v>
                </c:pt>
                <c:pt idx="605">
                  <c:v>5.3804759999999998</c:v>
                </c:pt>
                <c:pt idx="606">
                  <c:v>5.4320320000000004</c:v>
                </c:pt>
                <c:pt idx="607">
                  <c:v>5.483587</c:v>
                </c:pt>
                <c:pt idx="608">
                  <c:v>5.5351419999999996</c:v>
                </c:pt>
                <c:pt idx="609">
                  <c:v>5.586697</c:v>
                </c:pt>
                <c:pt idx="610">
                  <c:v>5.6382519999999996</c:v>
                </c:pt>
                <c:pt idx="611">
                  <c:v>5.6898070000000001</c:v>
                </c:pt>
                <c:pt idx="612">
                  <c:v>5.7413619999999996</c:v>
                </c:pt>
                <c:pt idx="613">
                  <c:v>5.7929170000000001</c:v>
                </c:pt>
                <c:pt idx="614">
                  <c:v>5.8444719999999997</c:v>
                </c:pt>
                <c:pt idx="615">
                  <c:v>5.8960280000000003</c:v>
                </c:pt>
                <c:pt idx="616">
                  <c:v>5.9475829999999998</c:v>
                </c:pt>
                <c:pt idx="617">
                  <c:v>5.9991370000000002</c:v>
                </c:pt>
                <c:pt idx="618">
                  <c:v>6.0506929999999999</c:v>
                </c:pt>
                <c:pt idx="619">
                  <c:v>6.1022480000000003</c:v>
                </c:pt>
                <c:pt idx="620">
                  <c:v>6.1538029999999999</c:v>
                </c:pt>
                <c:pt idx="621">
                  <c:v>6.2053580000000004</c:v>
                </c:pt>
                <c:pt idx="622">
                  <c:v>6.2569129999999999</c:v>
                </c:pt>
                <c:pt idx="623">
                  <c:v>6.3084680000000004</c:v>
                </c:pt>
                <c:pt idx="624">
                  <c:v>6.360023</c:v>
                </c:pt>
                <c:pt idx="625">
                  <c:v>6.4115780000000004</c:v>
                </c:pt>
                <c:pt idx="626">
                  <c:v>6.463133</c:v>
                </c:pt>
                <c:pt idx="627">
                  <c:v>6.5146879999999996</c:v>
                </c:pt>
                <c:pt idx="628">
                  <c:v>6.5662440000000002</c:v>
                </c:pt>
                <c:pt idx="629">
                  <c:v>6.6177989999999998</c:v>
                </c:pt>
                <c:pt idx="630">
                  <c:v>6.6693540000000002</c:v>
                </c:pt>
                <c:pt idx="631">
                  <c:v>6.7209089999999998</c:v>
                </c:pt>
                <c:pt idx="632">
                  <c:v>6.7724640000000003</c:v>
                </c:pt>
                <c:pt idx="633">
                  <c:v>6.8240189999999998</c:v>
                </c:pt>
                <c:pt idx="634">
                  <c:v>6.8755740000000003</c:v>
                </c:pt>
                <c:pt idx="635">
                  <c:v>6.9271289999999999</c:v>
                </c:pt>
                <c:pt idx="636">
                  <c:v>6.9786840000000003</c:v>
                </c:pt>
                <c:pt idx="637">
                  <c:v>7.03024</c:v>
                </c:pt>
                <c:pt idx="638">
                  <c:v>7.0817940000000004</c:v>
                </c:pt>
                <c:pt idx="639">
                  <c:v>7.1333489999999999</c:v>
                </c:pt>
                <c:pt idx="640">
                  <c:v>7.1849049999999997</c:v>
                </c:pt>
                <c:pt idx="641">
                  <c:v>7.2364600000000001</c:v>
                </c:pt>
                <c:pt idx="642">
                  <c:v>7.2880149999999997</c:v>
                </c:pt>
                <c:pt idx="643">
                  <c:v>7.3395700000000001</c:v>
                </c:pt>
                <c:pt idx="644">
                  <c:v>7.3911249999999997</c:v>
                </c:pt>
                <c:pt idx="645">
                  <c:v>7.4426800000000002</c:v>
                </c:pt>
                <c:pt idx="646">
                  <c:v>7.4942349999999998</c:v>
                </c:pt>
                <c:pt idx="647">
                  <c:v>7.5457900000000002</c:v>
                </c:pt>
                <c:pt idx="648">
                  <c:v>7.5973449999999998</c:v>
                </c:pt>
                <c:pt idx="649">
                  <c:v>7.6489010000000004</c:v>
                </c:pt>
                <c:pt idx="650">
                  <c:v>7.700456</c:v>
                </c:pt>
                <c:pt idx="651">
                  <c:v>7.7520110000000004</c:v>
                </c:pt>
                <c:pt idx="652">
                  <c:v>7.803566</c:v>
                </c:pt>
                <c:pt idx="653">
                  <c:v>7.8551209999999996</c:v>
                </c:pt>
                <c:pt idx="654">
                  <c:v>7.906676</c:v>
                </c:pt>
                <c:pt idx="655">
                  <c:v>7.9582309999999996</c:v>
                </c:pt>
                <c:pt idx="656">
                  <c:v>8.0097860000000001</c:v>
                </c:pt>
                <c:pt idx="657">
                  <c:v>8.0613410000000005</c:v>
                </c:pt>
                <c:pt idx="658">
                  <c:v>8.1128959999999992</c:v>
                </c:pt>
                <c:pt idx="659">
                  <c:v>8.1644520000000007</c:v>
                </c:pt>
                <c:pt idx="660">
                  <c:v>8.2160060000000001</c:v>
                </c:pt>
                <c:pt idx="661">
                  <c:v>8.2675619999999999</c:v>
                </c:pt>
                <c:pt idx="662">
                  <c:v>8.3191170000000003</c:v>
                </c:pt>
                <c:pt idx="663">
                  <c:v>8.3706709999999998</c:v>
                </c:pt>
                <c:pt idx="664">
                  <c:v>8.4222269999999995</c:v>
                </c:pt>
                <c:pt idx="665">
                  <c:v>8.4737819999999999</c:v>
                </c:pt>
                <c:pt idx="666">
                  <c:v>8.5253370000000004</c:v>
                </c:pt>
                <c:pt idx="667">
                  <c:v>8.5768920000000008</c:v>
                </c:pt>
                <c:pt idx="668">
                  <c:v>8.6284480000000006</c:v>
                </c:pt>
                <c:pt idx="669">
                  <c:v>8.680002</c:v>
                </c:pt>
                <c:pt idx="670">
                  <c:v>8.7315570000000005</c:v>
                </c:pt>
                <c:pt idx="671">
                  <c:v>8.7831130000000002</c:v>
                </c:pt>
                <c:pt idx="672">
                  <c:v>8.8346669999999996</c:v>
                </c:pt>
                <c:pt idx="673">
                  <c:v>8.8862229999999993</c:v>
                </c:pt>
                <c:pt idx="674">
                  <c:v>8.9377779999999998</c:v>
                </c:pt>
                <c:pt idx="675">
                  <c:v>8.9893330000000002</c:v>
                </c:pt>
                <c:pt idx="676">
                  <c:v>9.0408880000000007</c:v>
                </c:pt>
                <c:pt idx="677">
                  <c:v>9.0924429999999994</c:v>
                </c:pt>
                <c:pt idx="678">
                  <c:v>9.1439979999999998</c:v>
                </c:pt>
                <c:pt idx="679">
                  <c:v>9.1955530000000003</c:v>
                </c:pt>
                <c:pt idx="680">
                  <c:v>9.2471080000000008</c:v>
                </c:pt>
                <c:pt idx="681">
                  <c:v>9.2986629999999995</c:v>
                </c:pt>
                <c:pt idx="682">
                  <c:v>9.3502189999999992</c:v>
                </c:pt>
                <c:pt idx="683">
                  <c:v>9.4017730000000004</c:v>
                </c:pt>
                <c:pt idx="684">
                  <c:v>9.4533280000000008</c:v>
                </c:pt>
                <c:pt idx="685">
                  <c:v>9.5048840000000006</c:v>
                </c:pt>
                <c:pt idx="686">
                  <c:v>9.556438</c:v>
                </c:pt>
                <c:pt idx="687">
                  <c:v>9.6079939999999997</c:v>
                </c:pt>
                <c:pt idx="688">
                  <c:v>9.6595490000000002</c:v>
                </c:pt>
                <c:pt idx="689">
                  <c:v>9.7111040000000006</c:v>
                </c:pt>
                <c:pt idx="690">
                  <c:v>9.7626589999999993</c:v>
                </c:pt>
                <c:pt idx="691">
                  <c:v>9.8142139999999998</c:v>
                </c:pt>
                <c:pt idx="692">
                  <c:v>9.8657690000000002</c:v>
                </c:pt>
                <c:pt idx="693">
                  <c:v>9.9173240000000007</c:v>
                </c:pt>
                <c:pt idx="694">
                  <c:v>9.9688800000000004</c:v>
                </c:pt>
                <c:pt idx="695">
                  <c:v>10.020429999999999</c:v>
                </c:pt>
                <c:pt idx="696">
                  <c:v>10.07199</c:v>
                </c:pt>
                <c:pt idx="697">
                  <c:v>10.12354</c:v>
                </c:pt>
                <c:pt idx="698">
                  <c:v>10.1751</c:v>
                </c:pt>
                <c:pt idx="699">
                  <c:v>10.226660000000001</c:v>
                </c:pt>
                <c:pt idx="700">
                  <c:v>10.27821</c:v>
                </c:pt>
                <c:pt idx="701">
                  <c:v>10.32977</c:v>
                </c:pt>
                <c:pt idx="702">
                  <c:v>10.381320000000001</c:v>
                </c:pt>
                <c:pt idx="703">
                  <c:v>10.432880000000001</c:v>
                </c:pt>
                <c:pt idx="704">
                  <c:v>10.48443</c:v>
                </c:pt>
                <c:pt idx="705">
                  <c:v>10.53598</c:v>
                </c:pt>
                <c:pt idx="706">
                  <c:v>10.587540000000001</c:v>
                </c:pt>
                <c:pt idx="707">
                  <c:v>10.639099999999999</c:v>
                </c:pt>
                <c:pt idx="708">
                  <c:v>10.69065</c:v>
                </c:pt>
                <c:pt idx="709">
                  <c:v>10.74221</c:v>
                </c:pt>
                <c:pt idx="710">
                  <c:v>10.793760000000001</c:v>
                </c:pt>
                <c:pt idx="711">
                  <c:v>10.845319999999999</c:v>
                </c:pt>
                <c:pt idx="712">
                  <c:v>10.89687</c:v>
                </c:pt>
                <c:pt idx="713">
                  <c:v>10.94843</c:v>
                </c:pt>
                <c:pt idx="714">
                  <c:v>10.999980000000001</c:v>
                </c:pt>
                <c:pt idx="715">
                  <c:v>11.051539999999999</c:v>
                </c:pt>
                <c:pt idx="716">
                  <c:v>11.10309</c:v>
                </c:pt>
                <c:pt idx="717">
                  <c:v>11.15465</c:v>
                </c:pt>
                <c:pt idx="718">
                  <c:v>11.206200000000001</c:v>
                </c:pt>
                <c:pt idx="719">
                  <c:v>11.257759999999999</c:v>
                </c:pt>
                <c:pt idx="720">
                  <c:v>11.30931</c:v>
                </c:pt>
                <c:pt idx="721">
                  <c:v>11.36087</c:v>
                </c:pt>
                <c:pt idx="722">
                  <c:v>11.412419999999999</c:v>
                </c:pt>
                <c:pt idx="723">
                  <c:v>11.463979999999999</c:v>
                </c:pt>
                <c:pt idx="724">
                  <c:v>11.51553</c:v>
                </c:pt>
                <c:pt idx="725">
                  <c:v>11.56709</c:v>
                </c:pt>
                <c:pt idx="726">
                  <c:v>11.618639999999999</c:v>
                </c:pt>
                <c:pt idx="727">
                  <c:v>11.670199999999999</c:v>
                </c:pt>
                <c:pt idx="728">
                  <c:v>11.72175</c:v>
                </c:pt>
                <c:pt idx="729">
                  <c:v>11.77331</c:v>
                </c:pt>
                <c:pt idx="730">
                  <c:v>11.824859999999999</c:v>
                </c:pt>
                <c:pt idx="731">
                  <c:v>11.87642</c:v>
                </c:pt>
                <c:pt idx="732">
                  <c:v>11.92797</c:v>
                </c:pt>
                <c:pt idx="733">
                  <c:v>11.97953</c:v>
                </c:pt>
                <c:pt idx="734">
                  <c:v>12.031079999999999</c:v>
                </c:pt>
                <c:pt idx="735">
                  <c:v>12.08264</c:v>
                </c:pt>
                <c:pt idx="736">
                  <c:v>12.13419</c:v>
                </c:pt>
                <c:pt idx="737">
                  <c:v>12.185750000000001</c:v>
                </c:pt>
                <c:pt idx="738">
                  <c:v>12.237299999999999</c:v>
                </c:pt>
                <c:pt idx="739">
                  <c:v>12.28886</c:v>
                </c:pt>
                <c:pt idx="740">
                  <c:v>12.34041</c:v>
                </c:pt>
                <c:pt idx="741">
                  <c:v>12.391970000000001</c:v>
                </c:pt>
                <c:pt idx="742">
                  <c:v>12.443519999999999</c:v>
                </c:pt>
                <c:pt idx="743">
                  <c:v>12.49508</c:v>
                </c:pt>
                <c:pt idx="744">
                  <c:v>12.54663</c:v>
                </c:pt>
                <c:pt idx="745">
                  <c:v>12.598190000000001</c:v>
                </c:pt>
                <c:pt idx="746">
                  <c:v>12.64974</c:v>
                </c:pt>
                <c:pt idx="747">
                  <c:v>12.7013</c:v>
                </c:pt>
                <c:pt idx="748">
                  <c:v>12.75285</c:v>
                </c:pt>
                <c:pt idx="749">
                  <c:v>12.804410000000001</c:v>
                </c:pt>
                <c:pt idx="750">
                  <c:v>12.85596</c:v>
                </c:pt>
                <c:pt idx="751">
                  <c:v>12.90752</c:v>
                </c:pt>
                <c:pt idx="752">
                  <c:v>12.959070000000001</c:v>
                </c:pt>
                <c:pt idx="753">
                  <c:v>13.010630000000001</c:v>
                </c:pt>
                <c:pt idx="754">
                  <c:v>13.062189999999999</c:v>
                </c:pt>
                <c:pt idx="755">
                  <c:v>13.11374</c:v>
                </c:pt>
                <c:pt idx="756">
                  <c:v>13.165290000000001</c:v>
                </c:pt>
                <c:pt idx="757">
                  <c:v>13.216850000000001</c:v>
                </c:pt>
                <c:pt idx="758">
                  <c:v>13.2684</c:v>
                </c:pt>
                <c:pt idx="759">
                  <c:v>13.31996</c:v>
                </c:pt>
                <c:pt idx="760">
                  <c:v>13.37152</c:v>
                </c:pt>
                <c:pt idx="761">
                  <c:v>13.423069999999999</c:v>
                </c:pt>
                <c:pt idx="762">
                  <c:v>13.474629999999999</c:v>
                </c:pt>
                <c:pt idx="763">
                  <c:v>13.52618</c:v>
                </c:pt>
                <c:pt idx="764">
                  <c:v>13.57774</c:v>
                </c:pt>
                <c:pt idx="765">
                  <c:v>13.629289999999999</c:v>
                </c:pt>
                <c:pt idx="766">
                  <c:v>13.68085</c:v>
                </c:pt>
                <c:pt idx="767">
                  <c:v>13.7324</c:v>
                </c:pt>
                <c:pt idx="768">
                  <c:v>13.78396</c:v>
                </c:pt>
                <c:pt idx="769">
                  <c:v>13.835509999999999</c:v>
                </c:pt>
                <c:pt idx="770">
                  <c:v>13.88707</c:v>
                </c:pt>
                <c:pt idx="771">
                  <c:v>13.93862</c:v>
                </c:pt>
                <c:pt idx="772">
                  <c:v>13.990180000000001</c:v>
                </c:pt>
                <c:pt idx="773">
                  <c:v>14.041729999999999</c:v>
                </c:pt>
                <c:pt idx="774">
                  <c:v>14.09329</c:v>
                </c:pt>
                <c:pt idx="775">
                  <c:v>14.14484</c:v>
                </c:pt>
                <c:pt idx="776">
                  <c:v>14.196400000000001</c:v>
                </c:pt>
                <c:pt idx="777">
                  <c:v>14.247949999999999</c:v>
                </c:pt>
                <c:pt idx="778">
                  <c:v>14.29951</c:v>
                </c:pt>
                <c:pt idx="779">
                  <c:v>14.35106</c:v>
                </c:pt>
                <c:pt idx="780">
                  <c:v>14.402620000000001</c:v>
                </c:pt>
                <c:pt idx="781">
                  <c:v>14.45417</c:v>
                </c:pt>
                <c:pt idx="782">
                  <c:v>14.50573</c:v>
                </c:pt>
                <c:pt idx="783">
                  <c:v>14.55728</c:v>
                </c:pt>
                <c:pt idx="784">
                  <c:v>14.608840000000001</c:v>
                </c:pt>
                <c:pt idx="785">
                  <c:v>14.66039</c:v>
                </c:pt>
                <c:pt idx="786">
                  <c:v>14.71195</c:v>
                </c:pt>
                <c:pt idx="787">
                  <c:v>14.763500000000001</c:v>
                </c:pt>
                <c:pt idx="788">
                  <c:v>14.815060000000001</c:v>
                </c:pt>
                <c:pt idx="789">
                  <c:v>14.86661</c:v>
                </c:pt>
                <c:pt idx="790">
                  <c:v>14.91817</c:v>
                </c:pt>
                <c:pt idx="791">
                  <c:v>14.969720000000001</c:v>
                </c:pt>
                <c:pt idx="792">
                  <c:v>15.021280000000001</c:v>
                </c:pt>
                <c:pt idx="793">
                  <c:v>15.07283</c:v>
                </c:pt>
                <c:pt idx="794">
                  <c:v>15.12439</c:v>
                </c:pt>
                <c:pt idx="795">
                  <c:v>15.175940000000001</c:v>
                </c:pt>
                <c:pt idx="796">
                  <c:v>15.227499999999999</c:v>
                </c:pt>
                <c:pt idx="797">
                  <c:v>15.27905</c:v>
                </c:pt>
                <c:pt idx="798">
                  <c:v>15.33061</c:v>
                </c:pt>
                <c:pt idx="799">
                  <c:v>15.382160000000001</c:v>
                </c:pt>
                <c:pt idx="800">
                  <c:v>15.433719999999999</c:v>
                </c:pt>
                <c:pt idx="801">
                  <c:v>15.48527</c:v>
                </c:pt>
                <c:pt idx="802">
                  <c:v>15.53683</c:v>
                </c:pt>
                <c:pt idx="803">
                  <c:v>15.588380000000001</c:v>
                </c:pt>
                <c:pt idx="804">
                  <c:v>15.639939999999999</c:v>
                </c:pt>
                <c:pt idx="805">
                  <c:v>15.69149</c:v>
                </c:pt>
                <c:pt idx="806">
                  <c:v>15.74305</c:v>
                </c:pt>
                <c:pt idx="807">
                  <c:v>15.794600000000001</c:v>
                </c:pt>
                <c:pt idx="808">
                  <c:v>15.846159999999999</c:v>
                </c:pt>
                <c:pt idx="809">
                  <c:v>15.89771</c:v>
                </c:pt>
                <c:pt idx="810">
                  <c:v>15.94927</c:v>
                </c:pt>
                <c:pt idx="811">
                  <c:v>16.000820000000001</c:v>
                </c:pt>
                <c:pt idx="812">
                  <c:v>16.052379999999999</c:v>
                </c:pt>
                <c:pt idx="813">
                  <c:v>16.103940000000001</c:v>
                </c:pt>
                <c:pt idx="814">
                  <c:v>16.15549</c:v>
                </c:pt>
                <c:pt idx="815">
                  <c:v>16.207039999999999</c:v>
                </c:pt>
                <c:pt idx="816">
                  <c:v>16.258600000000001</c:v>
                </c:pt>
                <c:pt idx="817">
                  <c:v>16.31016</c:v>
                </c:pt>
                <c:pt idx="818">
                  <c:v>16.361709999999999</c:v>
                </c:pt>
                <c:pt idx="819">
                  <c:v>16.413270000000001</c:v>
                </c:pt>
                <c:pt idx="820">
                  <c:v>16.46482</c:v>
                </c:pt>
                <c:pt idx="821">
                  <c:v>16.516380000000002</c:v>
                </c:pt>
                <c:pt idx="822">
                  <c:v>16.56793</c:v>
                </c:pt>
                <c:pt idx="823">
                  <c:v>16.619489999999999</c:v>
                </c:pt>
                <c:pt idx="824">
                  <c:v>16.671040000000001</c:v>
                </c:pt>
                <c:pt idx="825">
                  <c:v>16.7226</c:v>
                </c:pt>
                <c:pt idx="826">
                  <c:v>16.774149999999999</c:v>
                </c:pt>
                <c:pt idx="827">
                  <c:v>16.825710000000001</c:v>
                </c:pt>
                <c:pt idx="828">
                  <c:v>16.87726</c:v>
                </c:pt>
                <c:pt idx="829">
                  <c:v>16.928820000000002</c:v>
                </c:pt>
                <c:pt idx="830">
                  <c:v>16.980370000000001</c:v>
                </c:pt>
                <c:pt idx="831">
                  <c:v>17.031929999999999</c:v>
                </c:pt>
                <c:pt idx="832">
                  <c:v>17.083480000000002</c:v>
                </c:pt>
                <c:pt idx="833">
                  <c:v>17.13504</c:v>
                </c:pt>
                <c:pt idx="834">
                  <c:v>17.186589999999999</c:v>
                </c:pt>
                <c:pt idx="835">
                  <c:v>17.238150000000001</c:v>
                </c:pt>
                <c:pt idx="836">
                  <c:v>17.2897</c:v>
                </c:pt>
                <c:pt idx="837">
                  <c:v>17.341259999999998</c:v>
                </c:pt>
                <c:pt idx="838">
                  <c:v>17.392810000000001</c:v>
                </c:pt>
                <c:pt idx="839">
                  <c:v>17.444369999999999</c:v>
                </c:pt>
                <c:pt idx="840">
                  <c:v>17.495920000000002</c:v>
                </c:pt>
                <c:pt idx="841">
                  <c:v>17.54748</c:v>
                </c:pt>
                <c:pt idx="842">
                  <c:v>17.599029999999999</c:v>
                </c:pt>
                <c:pt idx="843">
                  <c:v>17.650590000000001</c:v>
                </c:pt>
                <c:pt idx="844">
                  <c:v>17.70214</c:v>
                </c:pt>
                <c:pt idx="845">
                  <c:v>17.753699999999998</c:v>
                </c:pt>
                <c:pt idx="846">
                  <c:v>17.805250000000001</c:v>
                </c:pt>
                <c:pt idx="847">
                  <c:v>17.856809999999999</c:v>
                </c:pt>
                <c:pt idx="848">
                  <c:v>17.908359999999998</c:v>
                </c:pt>
                <c:pt idx="849">
                  <c:v>17.95992</c:v>
                </c:pt>
                <c:pt idx="850">
                  <c:v>18.011469999999999</c:v>
                </c:pt>
                <c:pt idx="851">
                  <c:v>18.063030000000001</c:v>
                </c:pt>
                <c:pt idx="852">
                  <c:v>18.11458</c:v>
                </c:pt>
                <c:pt idx="853">
                  <c:v>18.166139999999999</c:v>
                </c:pt>
                <c:pt idx="854">
                  <c:v>18.217690000000001</c:v>
                </c:pt>
                <c:pt idx="855">
                  <c:v>18.26925</c:v>
                </c:pt>
                <c:pt idx="856">
                  <c:v>18.320799999999998</c:v>
                </c:pt>
                <c:pt idx="857">
                  <c:v>18.37236</c:v>
                </c:pt>
                <c:pt idx="858">
                  <c:v>18.423909999999999</c:v>
                </c:pt>
                <c:pt idx="859">
                  <c:v>18.475470000000001</c:v>
                </c:pt>
                <c:pt idx="860">
                  <c:v>18.52702</c:v>
                </c:pt>
                <c:pt idx="861">
                  <c:v>18.578579999999999</c:v>
                </c:pt>
                <c:pt idx="862">
                  <c:v>18.630130000000001</c:v>
                </c:pt>
                <c:pt idx="863">
                  <c:v>18.68169</c:v>
                </c:pt>
                <c:pt idx="864">
                  <c:v>18.733239999999999</c:v>
                </c:pt>
                <c:pt idx="865">
                  <c:v>18.784800000000001</c:v>
                </c:pt>
                <c:pt idx="866">
                  <c:v>18.836359999999999</c:v>
                </c:pt>
                <c:pt idx="867">
                  <c:v>18.887910000000002</c:v>
                </c:pt>
                <c:pt idx="868">
                  <c:v>18.93946</c:v>
                </c:pt>
                <c:pt idx="869">
                  <c:v>18.991019999999999</c:v>
                </c:pt>
                <c:pt idx="870">
                  <c:v>19.042580000000001</c:v>
                </c:pt>
                <c:pt idx="871">
                  <c:v>19.09413</c:v>
                </c:pt>
                <c:pt idx="872">
                  <c:v>19.145689999999998</c:v>
                </c:pt>
                <c:pt idx="873">
                  <c:v>19.197240000000001</c:v>
                </c:pt>
                <c:pt idx="874">
                  <c:v>19.24879</c:v>
                </c:pt>
                <c:pt idx="875">
                  <c:v>19.300350000000002</c:v>
                </c:pt>
                <c:pt idx="876">
                  <c:v>19.35191</c:v>
                </c:pt>
                <c:pt idx="877">
                  <c:v>19.403459999999999</c:v>
                </c:pt>
                <c:pt idx="878">
                  <c:v>19.455020000000001</c:v>
                </c:pt>
                <c:pt idx="879">
                  <c:v>19.50657</c:v>
                </c:pt>
                <c:pt idx="880">
                  <c:v>19.558129999999998</c:v>
                </c:pt>
                <c:pt idx="881">
                  <c:v>19.609680000000001</c:v>
                </c:pt>
                <c:pt idx="882">
                  <c:v>19.661239999999999</c:v>
                </c:pt>
                <c:pt idx="883">
                  <c:v>19.712789999999998</c:v>
                </c:pt>
                <c:pt idx="884">
                  <c:v>19.76435</c:v>
                </c:pt>
                <c:pt idx="885">
                  <c:v>19.815899999999999</c:v>
                </c:pt>
                <c:pt idx="886">
                  <c:v>19.867460000000001</c:v>
                </c:pt>
                <c:pt idx="887">
                  <c:v>19.91901</c:v>
                </c:pt>
                <c:pt idx="888">
                  <c:v>19.970569999999999</c:v>
                </c:pt>
                <c:pt idx="889">
                  <c:v>20.022120000000001</c:v>
                </c:pt>
                <c:pt idx="890">
                  <c:v>20.07368</c:v>
                </c:pt>
                <c:pt idx="891">
                  <c:v>20.125229999999998</c:v>
                </c:pt>
                <c:pt idx="892">
                  <c:v>20.17679</c:v>
                </c:pt>
                <c:pt idx="893">
                  <c:v>20.228339999999999</c:v>
                </c:pt>
                <c:pt idx="894">
                  <c:v>20.279900000000001</c:v>
                </c:pt>
                <c:pt idx="895">
                  <c:v>20.33145</c:v>
                </c:pt>
                <c:pt idx="896">
                  <c:v>20.383009999999999</c:v>
                </c:pt>
                <c:pt idx="897">
                  <c:v>20.434560000000001</c:v>
                </c:pt>
                <c:pt idx="898">
                  <c:v>20.48612</c:v>
                </c:pt>
                <c:pt idx="899">
                  <c:v>20.537669999999999</c:v>
                </c:pt>
                <c:pt idx="900">
                  <c:v>20.589230000000001</c:v>
                </c:pt>
                <c:pt idx="901">
                  <c:v>20.640779999999999</c:v>
                </c:pt>
                <c:pt idx="902">
                  <c:v>20.692340000000002</c:v>
                </c:pt>
                <c:pt idx="903">
                  <c:v>20.74389</c:v>
                </c:pt>
                <c:pt idx="904">
                  <c:v>20.795449999999999</c:v>
                </c:pt>
                <c:pt idx="905">
                  <c:v>20.847000000000001</c:v>
                </c:pt>
                <c:pt idx="906">
                  <c:v>20.89856</c:v>
                </c:pt>
                <c:pt idx="907">
                  <c:v>20.950109999999999</c:v>
                </c:pt>
                <c:pt idx="908">
                  <c:v>21.001670000000001</c:v>
                </c:pt>
                <c:pt idx="909">
                  <c:v>21.05322</c:v>
                </c:pt>
                <c:pt idx="910">
                  <c:v>21.104780000000002</c:v>
                </c:pt>
                <c:pt idx="911">
                  <c:v>21.156330000000001</c:v>
                </c:pt>
                <c:pt idx="912">
                  <c:v>21.207889999999999</c:v>
                </c:pt>
                <c:pt idx="913">
                  <c:v>21.259440000000001</c:v>
                </c:pt>
                <c:pt idx="914">
                  <c:v>21.311</c:v>
                </c:pt>
                <c:pt idx="915">
                  <c:v>21.362549999999999</c:v>
                </c:pt>
                <c:pt idx="916">
                  <c:v>21.414110000000001</c:v>
                </c:pt>
                <c:pt idx="917">
                  <c:v>21.46566</c:v>
                </c:pt>
                <c:pt idx="918">
                  <c:v>21.517219999999998</c:v>
                </c:pt>
                <c:pt idx="919">
                  <c:v>21.56878</c:v>
                </c:pt>
                <c:pt idx="920">
                  <c:v>21.620329999999999</c:v>
                </c:pt>
                <c:pt idx="921">
                  <c:v>21.671880000000002</c:v>
                </c:pt>
                <c:pt idx="922">
                  <c:v>21.72344</c:v>
                </c:pt>
                <c:pt idx="923">
                  <c:v>21.774999999999999</c:v>
                </c:pt>
                <c:pt idx="924">
                  <c:v>21.826550000000001</c:v>
                </c:pt>
                <c:pt idx="925">
                  <c:v>21.87811</c:v>
                </c:pt>
                <c:pt idx="926">
                  <c:v>21.929659999999998</c:v>
                </c:pt>
                <c:pt idx="927">
                  <c:v>21.981210000000001</c:v>
                </c:pt>
                <c:pt idx="928">
                  <c:v>22.032769999999999</c:v>
                </c:pt>
                <c:pt idx="929">
                  <c:v>22.084330000000001</c:v>
                </c:pt>
                <c:pt idx="930">
                  <c:v>22.13588</c:v>
                </c:pt>
                <c:pt idx="931">
                  <c:v>22.187439999999999</c:v>
                </c:pt>
                <c:pt idx="932">
                  <c:v>22.238990000000001</c:v>
                </c:pt>
                <c:pt idx="933">
                  <c:v>22.29055</c:v>
                </c:pt>
                <c:pt idx="934">
                  <c:v>22.342099999999999</c:v>
                </c:pt>
                <c:pt idx="935">
                  <c:v>22.393660000000001</c:v>
                </c:pt>
                <c:pt idx="936">
                  <c:v>22.445209999999999</c:v>
                </c:pt>
                <c:pt idx="937">
                  <c:v>22.496770000000001</c:v>
                </c:pt>
                <c:pt idx="938">
                  <c:v>22.54832</c:v>
                </c:pt>
                <c:pt idx="939">
                  <c:v>22.599879999999999</c:v>
                </c:pt>
                <c:pt idx="940">
                  <c:v>22.651430000000001</c:v>
                </c:pt>
                <c:pt idx="941">
                  <c:v>22.70299</c:v>
                </c:pt>
                <c:pt idx="942">
                  <c:v>22.754539999999999</c:v>
                </c:pt>
                <c:pt idx="943">
                  <c:v>22.806100000000001</c:v>
                </c:pt>
                <c:pt idx="944">
                  <c:v>22.85765</c:v>
                </c:pt>
                <c:pt idx="945">
                  <c:v>22.909210000000002</c:v>
                </c:pt>
                <c:pt idx="946">
                  <c:v>22.960760000000001</c:v>
                </c:pt>
                <c:pt idx="947">
                  <c:v>23.012319999999999</c:v>
                </c:pt>
                <c:pt idx="948">
                  <c:v>23.063870000000001</c:v>
                </c:pt>
                <c:pt idx="949">
                  <c:v>23.11543</c:v>
                </c:pt>
                <c:pt idx="950">
                  <c:v>23.166979999999999</c:v>
                </c:pt>
                <c:pt idx="951">
                  <c:v>23.218540000000001</c:v>
                </c:pt>
                <c:pt idx="952">
                  <c:v>23.27009</c:v>
                </c:pt>
                <c:pt idx="953">
                  <c:v>23.321650000000002</c:v>
                </c:pt>
                <c:pt idx="954">
                  <c:v>23.373200000000001</c:v>
                </c:pt>
                <c:pt idx="955">
                  <c:v>23.424759999999999</c:v>
                </c:pt>
                <c:pt idx="956">
                  <c:v>23.476310000000002</c:v>
                </c:pt>
                <c:pt idx="957">
                  <c:v>23.52787</c:v>
                </c:pt>
                <c:pt idx="958">
                  <c:v>23.579419999999999</c:v>
                </c:pt>
                <c:pt idx="959">
                  <c:v>23.630980000000001</c:v>
                </c:pt>
                <c:pt idx="960">
                  <c:v>23.68253</c:v>
                </c:pt>
                <c:pt idx="961">
                  <c:v>23.734089999999998</c:v>
                </c:pt>
                <c:pt idx="962">
                  <c:v>23.785640000000001</c:v>
                </c:pt>
                <c:pt idx="963">
                  <c:v>23.837199999999999</c:v>
                </c:pt>
                <c:pt idx="964">
                  <c:v>23.888750000000002</c:v>
                </c:pt>
                <c:pt idx="965">
                  <c:v>23.94031</c:v>
                </c:pt>
                <c:pt idx="966">
                  <c:v>23.991859999999999</c:v>
                </c:pt>
                <c:pt idx="967">
                  <c:v>24.043420000000001</c:v>
                </c:pt>
                <c:pt idx="968">
                  <c:v>24.09497</c:v>
                </c:pt>
                <c:pt idx="969">
                  <c:v>24.146529999999998</c:v>
                </c:pt>
                <c:pt idx="970">
                  <c:v>24.198080000000001</c:v>
                </c:pt>
                <c:pt idx="971">
                  <c:v>24.249639999999999</c:v>
                </c:pt>
                <c:pt idx="972">
                  <c:v>24.301200000000001</c:v>
                </c:pt>
                <c:pt idx="973">
                  <c:v>24.35275</c:v>
                </c:pt>
                <c:pt idx="974">
                  <c:v>24.404299999999999</c:v>
                </c:pt>
                <c:pt idx="975">
                  <c:v>24.455860000000001</c:v>
                </c:pt>
                <c:pt idx="976">
                  <c:v>24.50741</c:v>
                </c:pt>
                <c:pt idx="977">
                  <c:v>24.558969999999999</c:v>
                </c:pt>
                <c:pt idx="978">
                  <c:v>24.610530000000001</c:v>
                </c:pt>
                <c:pt idx="979">
                  <c:v>24.66208</c:v>
                </c:pt>
                <c:pt idx="980">
                  <c:v>24.713629999999998</c:v>
                </c:pt>
                <c:pt idx="981">
                  <c:v>24.76519</c:v>
                </c:pt>
                <c:pt idx="982">
                  <c:v>24.816749999999999</c:v>
                </c:pt>
                <c:pt idx="983">
                  <c:v>24.868300000000001</c:v>
                </c:pt>
                <c:pt idx="984">
                  <c:v>24.91986</c:v>
                </c:pt>
                <c:pt idx="985">
                  <c:v>24.971409999999999</c:v>
                </c:pt>
                <c:pt idx="986">
                  <c:v>25.022970000000001</c:v>
                </c:pt>
                <c:pt idx="987">
                  <c:v>25.07452</c:v>
                </c:pt>
                <c:pt idx="988">
                  <c:v>25.126080000000002</c:v>
                </c:pt>
                <c:pt idx="989">
                  <c:v>25.177630000000001</c:v>
                </c:pt>
                <c:pt idx="990">
                  <c:v>25.229189999999999</c:v>
                </c:pt>
                <c:pt idx="991">
                  <c:v>25.280740000000002</c:v>
                </c:pt>
                <c:pt idx="992">
                  <c:v>25.3323</c:v>
                </c:pt>
                <c:pt idx="993">
                  <c:v>25.383849999999999</c:v>
                </c:pt>
                <c:pt idx="994">
                  <c:v>25.435410000000001</c:v>
                </c:pt>
                <c:pt idx="995">
                  <c:v>25.48696</c:v>
                </c:pt>
                <c:pt idx="996">
                  <c:v>25.538519999999998</c:v>
                </c:pt>
                <c:pt idx="997">
                  <c:v>25.590070000000001</c:v>
                </c:pt>
                <c:pt idx="998">
                  <c:v>25.641629999999999</c:v>
                </c:pt>
                <c:pt idx="999">
                  <c:v>25.693180000000002</c:v>
                </c:pt>
                <c:pt idx="1000">
                  <c:v>25.74474</c:v>
                </c:pt>
              </c:numCache>
            </c:numRef>
          </c:xVal>
          <c:yVal>
            <c:numRef>
              <c:f>VNL!$B$1448:$B$2448</c:f>
              <c:numCache>
                <c:formatCode>General</c:formatCode>
                <c:ptCount val="1001"/>
                <c:pt idx="0">
                  <c:v>13.241479999999999</c:v>
                </c:pt>
                <c:pt idx="1">
                  <c:v>37.434199999999997</c:v>
                </c:pt>
                <c:pt idx="2">
                  <c:v>61.163890000000002</c:v>
                </c:pt>
                <c:pt idx="3">
                  <c:v>84.042240000000007</c:v>
                </c:pt>
                <c:pt idx="4">
                  <c:v>118.01690000000001</c:v>
                </c:pt>
                <c:pt idx="5">
                  <c:v>140.53229999999999</c:v>
                </c:pt>
                <c:pt idx="6">
                  <c:v>164.40870000000001</c:v>
                </c:pt>
                <c:pt idx="7">
                  <c:v>186.9597</c:v>
                </c:pt>
                <c:pt idx="8">
                  <c:v>207.85159999999999</c:v>
                </c:pt>
                <c:pt idx="9">
                  <c:v>230.7362</c:v>
                </c:pt>
                <c:pt idx="10">
                  <c:v>241.70930000000001</c:v>
                </c:pt>
                <c:pt idx="11">
                  <c:v>245.97659999999999</c:v>
                </c:pt>
                <c:pt idx="12">
                  <c:v>249.13730000000001</c:v>
                </c:pt>
                <c:pt idx="13">
                  <c:v>252.63560000000001</c:v>
                </c:pt>
                <c:pt idx="14">
                  <c:v>255.38659999999999</c:v>
                </c:pt>
                <c:pt idx="15">
                  <c:v>257.05020000000002</c:v>
                </c:pt>
                <c:pt idx="16">
                  <c:v>257.30810000000002</c:v>
                </c:pt>
                <c:pt idx="17">
                  <c:v>259.89679999999998</c:v>
                </c:pt>
                <c:pt idx="18">
                  <c:v>264.02010000000001</c:v>
                </c:pt>
                <c:pt idx="19">
                  <c:v>265.7903</c:v>
                </c:pt>
                <c:pt idx="20">
                  <c:v>267.27589999999998</c:v>
                </c:pt>
                <c:pt idx="21">
                  <c:v>267.84219999999999</c:v>
                </c:pt>
                <c:pt idx="22">
                  <c:v>270.00479999999999</c:v>
                </c:pt>
                <c:pt idx="23">
                  <c:v>273.79169999999999</c:v>
                </c:pt>
                <c:pt idx="24">
                  <c:v>274.61500000000001</c:v>
                </c:pt>
                <c:pt idx="25">
                  <c:v>275.2244</c:v>
                </c:pt>
                <c:pt idx="26">
                  <c:v>275.13990000000001</c:v>
                </c:pt>
                <c:pt idx="27">
                  <c:v>274.24579999999997</c:v>
                </c:pt>
                <c:pt idx="28">
                  <c:v>275.26</c:v>
                </c:pt>
                <c:pt idx="29">
                  <c:v>276.64769999999999</c:v>
                </c:pt>
                <c:pt idx="30">
                  <c:v>277.54180000000002</c:v>
                </c:pt>
                <c:pt idx="31">
                  <c:v>281.27269999999999</c:v>
                </c:pt>
                <c:pt idx="32">
                  <c:v>282.72089999999997</c:v>
                </c:pt>
                <c:pt idx="33">
                  <c:v>282.8383</c:v>
                </c:pt>
                <c:pt idx="34">
                  <c:v>288.96409999999997</c:v>
                </c:pt>
                <c:pt idx="35">
                  <c:v>293.51429999999999</c:v>
                </c:pt>
                <c:pt idx="36">
                  <c:v>296.27640000000002</c:v>
                </c:pt>
                <c:pt idx="37">
                  <c:v>299.81700000000001</c:v>
                </c:pt>
                <c:pt idx="38">
                  <c:v>301.4271</c:v>
                </c:pt>
                <c:pt idx="39">
                  <c:v>304.88319999999999</c:v>
                </c:pt>
                <c:pt idx="40">
                  <c:v>307.56970000000001</c:v>
                </c:pt>
                <c:pt idx="41">
                  <c:v>308.39789999999999</c:v>
                </c:pt>
                <c:pt idx="42">
                  <c:v>311.7201</c:v>
                </c:pt>
                <c:pt idx="43">
                  <c:v>314.18599999999998</c:v>
                </c:pt>
                <c:pt idx="44">
                  <c:v>315.47809999999998</c:v>
                </c:pt>
                <c:pt idx="45">
                  <c:v>316.83030000000002</c:v>
                </c:pt>
                <c:pt idx="46">
                  <c:v>319.94380000000001</c:v>
                </c:pt>
                <c:pt idx="47">
                  <c:v>323.03070000000002</c:v>
                </c:pt>
                <c:pt idx="48">
                  <c:v>327.39409999999998</c:v>
                </c:pt>
                <c:pt idx="49">
                  <c:v>330.16070000000002</c:v>
                </c:pt>
                <c:pt idx="50">
                  <c:v>333.4033</c:v>
                </c:pt>
                <c:pt idx="51">
                  <c:v>338.53710000000001</c:v>
                </c:pt>
                <c:pt idx="52">
                  <c:v>342.93560000000002</c:v>
                </c:pt>
                <c:pt idx="53">
                  <c:v>346.5514</c:v>
                </c:pt>
                <c:pt idx="54">
                  <c:v>347.3297</c:v>
                </c:pt>
                <c:pt idx="55">
                  <c:v>349.04660000000001</c:v>
                </c:pt>
                <c:pt idx="56">
                  <c:v>351.90660000000003</c:v>
                </c:pt>
                <c:pt idx="57">
                  <c:v>354.01499999999999</c:v>
                </c:pt>
                <c:pt idx="58">
                  <c:v>356.2167</c:v>
                </c:pt>
                <c:pt idx="59">
                  <c:v>359.08109999999999</c:v>
                </c:pt>
                <c:pt idx="60">
                  <c:v>360.79809999999998</c:v>
                </c:pt>
                <c:pt idx="61">
                  <c:v>361.92430000000002</c:v>
                </c:pt>
                <c:pt idx="62">
                  <c:v>363.70030000000003</c:v>
                </c:pt>
                <c:pt idx="63">
                  <c:v>369.00400000000002</c:v>
                </c:pt>
                <c:pt idx="64">
                  <c:v>376.96179999999998</c:v>
                </c:pt>
                <c:pt idx="65">
                  <c:v>381.37860000000001</c:v>
                </c:pt>
                <c:pt idx="66">
                  <c:v>385.19490000000002</c:v>
                </c:pt>
                <c:pt idx="67">
                  <c:v>388.30399999999997</c:v>
                </c:pt>
                <c:pt idx="68">
                  <c:v>392.07589999999999</c:v>
                </c:pt>
                <c:pt idx="69">
                  <c:v>393.77499999999998</c:v>
                </c:pt>
                <c:pt idx="70">
                  <c:v>396.07459999999998</c:v>
                </c:pt>
                <c:pt idx="71">
                  <c:v>403.18950000000001</c:v>
                </c:pt>
                <c:pt idx="72">
                  <c:v>406.55079999999998</c:v>
                </c:pt>
                <c:pt idx="73">
                  <c:v>409.18299999999999</c:v>
                </c:pt>
                <c:pt idx="74">
                  <c:v>412.9633</c:v>
                </c:pt>
                <c:pt idx="75">
                  <c:v>415.4008</c:v>
                </c:pt>
                <c:pt idx="76">
                  <c:v>417.60700000000003</c:v>
                </c:pt>
                <c:pt idx="77">
                  <c:v>421.94369999999998</c:v>
                </c:pt>
                <c:pt idx="78">
                  <c:v>424.5591</c:v>
                </c:pt>
                <c:pt idx="79">
                  <c:v>429.00700000000001</c:v>
                </c:pt>
                <c:pt idx="80">
                  <c:v>434.14440000000002</c:v>
                </c:pt>
                <c:pt idx="81">
                  <c:v>439.7919</c:v>
                </c:pt>
                <c:pt idx="82">
                  <c:v>443.59359999999998</c:v>
                </c:pt>
                <c:pt idx="83">
                  <c:v>447.28269999999998</c:v>
                </c:pt>
                <c:pt idx="84">
                  <c:v>453.83539999999999</c:v>
                </c:pt>
                <c:pt idx="85">
                  <c:v>458.55459999999999</c:v>
                </c:pt>
                <c:pt idx="86">
                  <c:v>462.90910000000002</c:v>
                </c:pt>
                <c:pt idx="87">
                  <c:v>465.97370000000001</c:v>
                </c:pt>
                <c:pt idx="88">
                  <c:v>470.07920000000001</c:v>
                </c:pt>
                <c:pt idx="89">
                  <c:v>473.9622</c:v>
                </c:pt>
                <c:pt idx="90">
                  <c:v>478.35680000000002</c:v>
                </c:pt>
                <c:pt idx="91">
                  <c:v>485.40190000000001</c:v>
                </c:pt>
                <c:pt idx="92">
                  <c:v>491.3954</c:v>
                </c:pt>
                <c:pt idx="93">
                  <c:v>496.9683</c:v>
                </c:pt>
                <c:pt idx="94">
                  <c:v>499.22199999999998</c:v>
                </c:pt>
                <c:pt idx="95">
                  <c:v>501.21469999999999</c:v>
                </c:pt>
                <c:pt idx="96">
                  <c:v>504.63069999999999</c:v>
                </c:pt>
                <c:pt idx="97">
                  <c:v>509.01190000000003</c:v>
                </c:pt>
                <c:pt idx="98">
                  <c:v>511.60950000000003</c:v>
                </c:pt>
                <c:pt idx="99">
                  <c:v>513.77120000000002</c:v>
                </c:pt>
                <c:pt idx="100">
                  <c:v>517.00480000000005</c:v>
                </c:pt>
                <c:pt idx="101">
                  <c:v>519.20069999999998</c:v>
                </c:pt>
                <c:pt idx="102">
                  <c:v>521.20669999999996</c:v>
                </c:pt>
                <c:pt idx="103">
                  <c:v>526.48109999999997</c:v>
                </c:pt>
                <c:pt idx="104">
                  <c:v>538.97760000000005</c:v>
                </c:pt>
                <c:pt idx="105">
                  <c:v>546.37890000000004</c:v>
                </c:pt>
                <c:pt idx="106">
                  <c:v>553.53120000000001</c:v>
                </c:pt>
                <c:pt idx="107">
                  <c:v>559.24680000000001</c:v>
                </c:pt>
                <c:pt idx="108">
                  <c:v>566.49689999999998</c:v>
                </c:pt>
                <c:pt idx="109">
                  <c:v>574.49429999999995</c:v>
                </c:pt>
                <c:pt idx="110">
                  <c:v>580.47670000000005</c:v>
                </c:pt>
                <c:pt idx="111">
                  <c:v>591.48090000000002</c:v>
                </c:pt>
                <c:pt idx="112">
                  <c:v>597.69960000000003</c:v>
                </c:pt>
                <c:pt idx="113">
                  <c:v>601.51099999999997</c:v>
                </c:pt>
                <c:pt idx="114">
                  <c:v>608.70780000000002</c:v>
                </c:pt>
                <c:pt idx="115">
                  <c:v>614.38779999999997</c:v>
                </c:pt>
                <c:pt idx="116">
                  <c:v>620.6816</c:v>
                </c:pt>
                <c:pt idx="117">
                  <c:v>626.25930000000005</c:v>
                </c:pt>
                <c:pt idx="118">
                  <c:v>630.89840000000004</c:v>
                </c:pt>
                <c:pt idx="119">
                  <c:v>635.22180000000003</c:v>
                </c:pt>
                <c:pt idx="120">
                  <c:v>639.8922</c:v>
                </c:pt>
                <c:pt idx="121">
                  <c:v>647.69830000000002</c:v>
                </c:pt>
                <c:pt idx="122">
                  <c:v>653.79949999999997</c:v>
                </c:pt>
                <c:pt idx="123">
                  <c:v>660.35580000000004</c:v>
                </c:pt>
                <c:pt idx="124">
                  <c:v>673.49620000000004</c:v>
                </c:pt>
                <c:pt idx="125">
                  <c:v>678.02869999999996</c:v>
                </c:pt>
                <c:pt idx="126">
                  <c:v>680.38599999999997</c:v>
                </c:pt>
                <c:pt idx="127">
                  <c:v>684.93629999999996</c:v>
                </c:pt>
                <c:pt idx="128">
                  <c:v>690.39829999999995</c:v>
                </c:pt>
                <c:pt idx="129">
                  <c:v>697.80859999999996</c:v>
                </c:pt>
                <c:pt idx="130">
                  <c:v>705.87270000000001</c:v>
                </c:pt>
                <c:pt idx="131">
                  <c:v>715.76089999999999</c:v>
                </c:pt>
                <c:pt idx="132">
                  <c:v>721.38750000000005</c:v>
                </c:pt>
                <c:pt idx="133">
                  <c:v>726.99459999999999</c:v>
                </c:pt>
                <c:pt idx="134">
                  <c:v>735.48249999999996</c:v>
                </c:pt>
                <c:pt idx="135">
                  <c:v>743.66669999999999</c:v>
                </c:pt>
                <c:pt idx="136">
                  <c:v>753.78579999999999</c:v>
                </c:pt>
                <c:pt idx="137">
                  <c:v>761.36940000000004</c:v>
                </c:pt>
                <c:pt idx="138">
                  <c:v>768.67740000000003</c:v>
                </c:pt>
                <c:pt idx="139">
                  <c:v>774.92240000000004</c:v>
                </c:pt>
                <c:pt idx="140">
                  <c:v>780.68679999999995</c:v>
                </c:pt>
                <c:pt idx="141">
                  <c:v>791.71550000000002</c:v>
                </c:pt>
                <c:pt idx="142">
                  <c:v>797.75789999999995</c:v>
                </c:pt>
                <c:pt idx="143">
                  <c:v>804.26530000000002</c:v>
                </c:pt>
                <c:pt idx="144">
                  <c:v>816.87070000000006</c:v>
                </c:pt>
                <c:pt idx="145">
                  <c:v>824.82799999999997</c:v>
                </c:pt>
                <c:pt idx="146">
                  <c:v>833.27030000000002</c:v>
                </c:pt>
                <c:pt idx="147">
                  <c:v>843.327</c:v>
                </c:pt>
                <c:pt idx="148">
                  <c:v>853.65949999999998</c:v>
                </c:pt>
                <c:pt idx="149">
                  <c:v>862.21289999999999</c:v>
                </c:pt>
                <c:pt idx="150">
                  <c:v>869.45860000000005</c:v>
                </c:pt>
                <c:pt idx="151">
                  <c:v>882.3972</c:v>
                </c:pt>
                <c:pt idx="152">
                  <c:v>890.77840000000003</c:v>
                </c:pt>
                <c:pt idx="153">
                  <c:v>899.70759999999996</c:v>
                </c:pt>
                <c:pt idx="154">
                  <c:v>909.33420000000001</c:v>
                </c:pt>
                <c:pt idx="155">
                  <c:v>915.05870000000004</c:v>
                </c:pt>
                <c:pt idx="156">
                  <c:v>920.65419999999995</c:v>
                </c:pt>
                <c:pt idx="157">
                  <c:v>926.33420000000001</c:v>
                </c:pt>
                <c:pt idx="158">
                  <c:v>933.49540000000002</c:v>
                </c:pt>
                <c:pt idx="159">
                  <c:v>941.01239999999996</c:v>
                </c:pt>
                <c:pt idx="160">
                  <c:v>950.08609999999999</c:v>
                </c:pt>
                <c:pt idx="161">
                  <c:v>959.34490000000005</c:v>
                </c:pt>
                <c:pt idx="162">
                  <c:v>966.9434</c:v>
                </c:pt>
                <c:pt idx="163">
                  <c:v>974.95270000000005</c:v>
                </c:pt>
                <c:pt idx="164">
                  <c:v>983.68579999999997</c:v>
                </c:pt>
                <c:pt idx="165">
                  <c:v>990.79359999999997</c:v>
                </c:pt>
                <c:pt idx="166">
                  <c:v>998.21270000000004</c:v>
                </c:pt>
                <c:pt idx="167">
                  <c:v>1004.64</c:v>
                </c:pt>
                <c:pt idx="168">
                  <c:v>1010.654</c:v>
                </c:pt>
                <c:pt idx="169">
                  <c:v>1018.54</c:v>
                </c:pt>
                <c:pt idx="170">
                  <c:v>1028.0139999999999</c:v>
                </c:pt>
                <c:pt idx="171">
                  <c:v>1040.9110000000001</c:v>
                </c:pt>
                <c:pt idx="172">
                  <c:v>1048.3140000000001</c:v>
                </c:pt>
                <c:pt idx="173">
                  <c:v>1059.1320000000001</c:v>
                </c:pt>
                <c:pt idx="174">
                  <c:v>1075.0730000000001</c:v>
                </c:pt>
                <c:pt idx="175">
                  <c:v>1085.961</c:v>
                </c:pt>
                <c:pt idx="176">
                  <c:v>1095.845</c:v>
                </c:pt>
                <c:pt idx="177">
                  <c:v>1107.1020000000001</c:v>
                </c:pt>
                <c:pt idx="178">
                  <c:v>1117.3589999999999</c:v>
                </c:pt>
                <c:pt idx="179">
                  <c:v>1125.6949999999999</c:v>
                </c:pt>
                <c:pt idx="180">
                  <c:v>1131.57</c:v>
                </c:pt>
                <c:pt idx="181">
                  <c:v>1143.385</c:v>
                </c:pt>
                <c:pt idx="182">
                  <c:v>1151.624</c:v>
                </c:pt>
                <c:pt idx="183">
                  <c:v>1160.357</c:v>
                </c:pt>
                <c:pt idx="184">
                  <c:v>1177.3130000000001</c:v>
                </c:pt>
                <c:pt idx="185">
                  <c:v>1186.3779999999999</c:v>
                </c:pt>
                <c:pt idx="186">
                  <c:v>1195.67</c:v>
                </c:pt>
                <c:pt idx="187">
                  <c:v>1207.501</c:v>
                </c:pt>
                <c:pt idx="188">
                  <c:v>1217.998</c:v>
                </c:pt>
                <c:pt idx="189">
                  <c:v>1229.354</c:v>
                </c:pt>
                <c:pt idx="190">
                  <c:v>1243.0619999999999</c:v>
                </c:pt>
                <c:pt idx="191">
                  <c:v>1264.0730000000001</c:v>
                </c:pt>
                <c:pt idx="192">
                  <c:v>1274.6949999999999</c:v>
                </c:pt>
                <c:pt idx="193">
                  <c:v>1281.7460000000001</c:v>
                </c:pt>
                <c:pt idx="194">
                  <c:v>1295.2629999999999</c:v>
                </c:pt>
                <c:pt idx="195">
                  <c:v>1304.7729999999999</c:v>
                </c:pt>
                <c:pt idx="196">
                  <c:v>1315.3630000000001</c:v>
                </c:pt>
                <c:pt idx="197">
                  <c:v>1322.9780000000001</c:v>
                </c:pt>
                <c:pt idx="198">
                  <c:v>1331.5139999999999</c:v>
                </c:pt>
                <c:pt idx="199">
                  <c:v>1341.183</c:v>
                </c:pt>
                <c:pt idx="200">
                  <c:v>1350.1949999999999</c:v>
                </c:pt>
                <c:pt idx="201">
                  <c:v>1363.0039999999999</c:v>
                </c:pt>
                <c:pt idx="202">
                  <c:v>1375.5540000000001</c:v>
                </c:pt>
                <c:pt idx="203">
                  <c:v>1388.3630000000001</c:v>
                </c:pt>
                <c:pt idx="204">
                  <c:v>1403.7570000000001</c:v>
                </c:pt>
                <c:pt idx="205">
                  <c:v>1415.566</c:v>
                </c:pt>
                <c:pt idx="206">
                  <c:v>1428.087</c:v>
                </c:pt>
                <c:pt idx="207">
                  <c:v>1442.3520000000001</c:v>
                </c:pt>
                <c:pt idx="208">
                  <c:v>1457.319</c:v>
                </c:pt>
                <c:pt idx="209">
                  <c:v>1471.5519999999999</c:v>
                </c:pt>
                <c:pt idx="210">
                  <c:v>1486.64</c:v>
                </c:pt>
                <c:pt idx="211">
                  <c:v>1510.799</c:v>
                </c:pt>
                <c:pt idx="212">
                  <c:v>1524.518</c:v>
                </c:pt>
                <c:pt idx="213">
                  <c:v>1541.2750000000001</c:v>
                </c:pt>
                <c:pt idx="214">
                  <c:v>1566.7159999999999</c:v>
                </c:pt>
                <c:pt idx="215">
                  <c:v>1583.289</c:v>
                </c:pt>
                <c:pt idx="216">
                  <c:v>1598.4469999999999</c:v>
                </c:pt>
                <c:pt idx="217">
                  <c:v>1614.0989999999999</c:v>
                </c:pt>
                <c:pt idx="218">
                  <c:v>1629.529</c:v>
                </c:pt>
                <c:pt idx="219">
                  <c:v>1643.5889999999999</c:v>
                </c:pt>
                <c:pt idx="220">
                  <c:v>1657.498</c:v>
                </c:pt>
                <c:pt idx="221">
                  <c:v>1679.6610000000001</c:v>
                </c:pt>
                <c:pt idx="222">
                  <c:v>1692.421</c:v>
                </c:pt>
                <c:pt idx="223">
                  <c:v>1706.703</c:v>
                </c:pt>
                <c:pt idx="224">
                  <c:v>1729.194</c:v>
                </c:pt>
                <c:pt idx="225">
                  <c:v>1741.3589999999999</c:v>
                </c:pt>
                <c:pt idx="226">
                  <c:v>1760.3869999999999</c:v>
                </c:pt>
                <c:pt idx="227">
                  <c:v>1779.8340000000001</c:v>
                </c:pt>
                <c:pt idx="228">
                  <c:v>1797.6389999999999</c:v>
                </c:pt>
                <c:pt idx="229">
                  <c:v>1815.595</c:v>
                </c:pt>
                <c:pt idx="230">
                  <c:v>1834.9749999999999</c:v>
                </c:pt>
                <c:pt idx="231">
                  <c:v>1862.962</c:v>
                </c:pt>
                <c:pt idx="232">
                  <c:v>1882.0630000000001</c:v>
                </c:pt>
                <c:pt idx="233">
                  <c:v>1901.771</c:v>
                </c:pt>
                <c:pt idx="234">
                  <c:v>1932.095</c:v>
                </c:pt>
                <c:pt idx="235">
                  <c:v>1955.473</c:v>
                </c:pt>
                <c:pt idx="236">
                  <c:v>1974.088</c:v>
                </c:pt>
                <c:pt idx="237">
                  <c:v>1991.462</c:v>
                </c:pt>
                <c:pt idx="238">
                  <c:v>2010.0450000000001</c:v>
                </c:pt>
                <c:pt idx="239">
                  <c:v>2032.761</c:v>
                </c:pt>
                <c:pt idx="240">
                  <c:v>2054.2489999999998</c:v>
                </c:pt>
                <c:pt idx="241">
                  <c:v>2090.7669999999998</c:v>
                </c:pt>
                <c:pt idx="242">
                  <c:v>2113.0239999999999</c:v>
                </c:pt>
                <c:pt idx="243">
                  <c:v>2135.2959999999998</c:v>
                </c:pt>
                <c:pt idx="244">
                  <c:v>2171.1709999999998</c:v>
                </c:pt>
                <c:pt idx="245">
                  <c:v>2194.9189999999999</c:v>
                </c:pt>
                <c:pt idx="246">
                  <c:v>2219.009</c:v>
                </c:pt>
                <c:pt idx="247">
                  <c:v>2242.0219999999999</c:v>
                </c:pt>
                <c:pt idx="248">
                  <c:v>2263.297</c:v>
                </c:pt>
                <c:pt idx="249">
                  <c:v>2282.663</c:v>
                </c:pt>
                <c:pt idx="250">
                  <c:v>2303.9380000000001</c:v>
                </c:pt>
                <c:pt idx="251">
                  <c:v>2334.1460000000002</c:v>
                </c:pt>
                <c:pt idx="252">
                  <c:v>2356.0990000000002</c:v>
                </c:pt>
                <c:pt idx="253">
                  <c:v>2377.8470000000002</c:v>
                </c:pt>
                <c:pt idx="254">
                  <c:v>2411.5149999999999</c:v>
                </c:pt>
                <c:pt idx="255">
                  <c:v>2432.607</c:v>
                </c:pt>
                <c:pt idx="256">
                  <c:v>2453.4630000000002</c:v>
                </c:pt>
                <c:pt idx="257">
                  <c:v>2476.33</c:v>
                </c:pt>
                <c:pt idx="258">
                  <c:v>2503.3960000000002</c:v>
                </c:pt>
                <c:pt idx="259">
                  <c:v>2531.4180000000001</c:v>
                </c:pt>
                <c:pt idx="260">
                  <c:v>2556.3440000000001</c:v>
                </c:pt>
                <c:pt idx="261">
                  <c:v>2593.9830000000002</c:v>
                </c:pt>
                <c:pt idx="262">
                  <c:v>2620.9609999999998</c:v>
                </c:pt>
                <c:pt idx="263">
                  <c:v>2647.9450000000002</c:v>
                </c:pt>
                <c:pt idx="264">
                  <c:v>2695.35</c:v>
                </c:pt>
                <c:pt idx="265">
                  <c:v>2727.9090000000001</c:v>
                </c:pt>
                <c:pt idx="266">
                  <c:v>2759.3290000000002</c:v>
                </c:pt>
                <c:pt idx="267">
                  <c:v>2790.9760000000001</c:v>
                </c:pt>
                <c:pt idx="268">
                  <c:v>2818.99</c:v>
                </c:pt>
                <c:pt idx="269">
                  <c:v>2851.6149999999998</c:v>
                </c:pt>
                <c:pt idx="270">
                  <c:v>2886.2869999999998</c:v>
                </c:pt>
                <c:pt idx="271">
                  <c:v>2941.88</c:v>
                </c:pt>
                <c:pt idx="272">
                  <c:v>2979.0790000000002</c:v>
                </c:pt>
                <c:pt idx="273">
                  <c:v>3014.547</c:v>
                </c:pt>
                <c:pt idx="274">
                  <c:v>3065.7429999999999</c:v>
                </c:pt>
                <c:pt idx="275">
                  <c:v>3100.1210000000001</c:v>
                </c:pt>
                <c:pt idx="276">
                  <c:v>3137.194</c:v>
                </c:pt>
                <c:pt idx="277">
                  <c:v>3170.9760000000001</c:v>
                </c:pt>
                <c:pt idx="278">
                  <c:v>3206.0929999999998</c:v>
                </c:pt>
                <c:pt idx="279">
                  <c:v>3238.549</c:v>
                </c:pt>
                <c:pt idx="280">
                  <c:v>3268.5859999999998</c:v>
                </c:pt>
                <c:pt idx="281">
                  <c:v>3314.1570000000002</c:v>
                </c:pt>
                <c:pt idx="282">
                  <c:v>3347.663</c:v>
                </c:pt>
                <c:pt idx="283">
                  <c:v>3383.5160000000001</c:v>
                </c:pt>
                <c:pt idx="284">
                  <c:v>3441.152</c:v>
                </c:pt>
                <c:pt idx="285">
                  <c:v>3475.0680000000002</c:v>
                </c:pt>
                <c:pt idx="286">
                  <c:v>3509.165</c:v>
                </c:pt>
                <c:pt idx="287">
                  <c:v>3549.5349999999999</c:v>
                </c:pt>
                <c:pt idx="288">
                  <c:v>3591.9810000000002</c:v>
                </c:pt>
                <c:pt idx="289">
                  <c:v>3633.7339999999999</c:v>
                </c:pt>
                <c:pt idx="290">
                  <c:v>3677.5680000000002</c:v>
                </c:pt>
                <c:pt idx="291">
                  <c:v>3739.79</c:v>
                </c:pt>
                <c:pt idx="292">
                  <c:v>3779.8609999999999</c:v>
                </c:pt>
                <c:pt idx="293">
                  <c:v>3819.4279999999999</c:v>
                </c:pt>
                <c:pt idx="294">
                  <c:v>3881.3330000000001</c:v>
                </c:pt>
                <c:pt idx="295">
                  <c:v>3925.87</c:v>
                </c:pt>
                <c:pt idx="296">
                  <c:v>3971.3809999999999</c:v>
                </c:pt>
                <c:pt idx="297">
                  <c:v>4016.8780000000002</c:v>
                </c:pt>
                <c:pt idx="298">
                  <c:v>4062.866</c:v>
                </c:pt>
                <c:pt idx="299">
                  <c:v>4107.4520000000002</c:v>
                </c:pt>
                <c:pt idx="300">
                  <c:v>4157.6059999999998</c:v>
                </c:pt>
                <c:pt idx="301">
                  <c:v>4231.2340000000004</c:v>
                </c:pt>
                <c:pt idx="302">
                  <c:v>4276.3739999999998</c:v>
                </c:pt>
                <c:pt idx="303">
                  <c:v>4321.6949999999997</c:v>
                </c:pt>
                <c:pt idx="304">
                  <c:v>4391.1940000000004</c:v>
                </c:pt>
                <c:pt idx="305">
                  <c:v>4440.7259999999997</c:v>
                </c:pt>
                <c:pt idx="306">
                  <c:v>4492.0200000000004</c:v>
                </c:pt>
                <c:pt idx="307">
                  <c:v>4541.24</c:v>
                </c:pt>
                <c:pt idx="308">
                  <c:v>4590.5630000000001</c:v>
                </c:pt>
                <c:pt idx="309">
                  <c:v>4642.7860000000001</c:v>
                </c:pt>
                <c:pt idx="310">
                  <c:v>4691.6509999999998</c:v>
                </c:pt>
                <c:pt idx="311">
                  <c:v>4766.9040000000005</c:v>
                </c:pt>
                <c:pt idx="312">
                  <c:v>4824.652</c:v>
                </c:pt>
                <c:pt idx="313">
                  <c:v>4879.0739999999996</c:v>
                </c:pt>
                <c:pt idx="314">
                  <c:v>4962.7169999999996</c:v>
                </c:pt>
                <c:pt idx="315">
                  <c:v>5018.8760000000002</c:v>
                </c:pt>
                <c:pt idx="316">
                  <c:v>5077.5439999999999</c:v>
                </c:pt>
                <c:pt idx="317">
                  <c:v>5138.5029999999997</c:v>
                </c:pt>
                <c:pt idx="318">
                  <c:v>5197.8209999999999</c:v>
                </c:pt>
                <c:pt idx="319">
                  <c:v>5254.8649999999998</c:v>
                </c:pt>
                <c:pt idx="320">
                  <c:v>5313.85</c:v>
                </c:pt>
                <c:pt idx="321">
                  <c:v>5405.741</c:v>
                </c:pt>
                <c:pt idx="322">
                  <c:v>5467.8149999999996</c:v>
                </c:pt>
                <c:pt idx="323">
                  <c:v>5534.2190000000001</c:v>
                </c:pt>
                <c:pt idx="324">
                  <c:v>5622.0020000000004</c:v>
                </c:pt>
                <c:pt idx="325">
                  <c:v>5683.37</c:v>
                </c:pt>
                <c:pt idx="326">
                  <c:v>5739.9480000000003</c:v>
                </c:pt>
                <c:pt idx="327">
                  <c:v>5799.3760000000002</c:v>
                </c:pt>
                <c:pt idx="328">
                  <c:v>5862.3280000000004</c:v>
                </c:pt>
                <c:pt idx="329">
                  <c:v>5922.34</c:v>
                </c:pt>
                <c:pt idx="330">
                  <c:v>5980.9719999999998</c:v>
                </c:pt>
                <c:pt idx="331">
                  <c:v>6074.5420000000004</c:v>
                </c:pt>
                <c:pt idx="332">
                  <c:v>6135.8180000000002</c:v>
                </c:pt>
                <c:pt idx="333">
                  <c:v>6197.0209999999997</c:v>
                </c:pt>
                <c:pt idx="334">
                  <c:v>6290.9790000000003</c:v>
                </c:pt>
                <c:pt idx="335">
                  <c:v>6352.3829999999998</c:v>
                </c:pt>
                <c:pt idx="336">
                  <c:v>6417.3720000000003</c:v>
                </c:pt>
                <c:pt idx="337">
                  <c:v>6486.7719999999999</c:v>
                </c:pt>
                <c:pt idx="338">
                  <c:v>6556.9570000000003</c:v>
                </c:pt>
                <c:pt idx="339">
                  <c:v>6623.96</c:v>
                </c:pt>
                <c:pt idx="340">
                  <c:v>6687.5609999999997</c:v>
                </c:pt>
                <c:pt idx="341">
                  <c:v>6782.9489999999996</c:v>
                </c:pt>
                <c:pt idx="342">
                  <c:v>6855.0379999999996</c:v>
                </c:pt>
                <c:pt idx="343">
                  <c:v>6929.1279999999997</c:v>
                </c:pt>
                <c:pt idx="344">
                  <c:v>7042.47</c:v>
                </c:pt>
                <c:pt idx="345">
                  <c:v>7116.3140000000003</c:v>
                </c:pt>
                <c:pt idx="346">
                  <c:v>7189.4070000000002</c:v>
                </c:pt>
                <c:pt idx="347">
                  <c:v>7257.22</c:v>
                </c:pt>
                <c:pt idx="348">
                  <c:v>7324.5259999999998</c:v>
                </c:pt>
                <c:pt idx="349">
                  <c:v>7400.8310000000001</c:v>
                </c:pt>
                <c:pt idx="350">
                  <c:v>7484.8339999999998</c:v>
                </c:pt>
                <c:pt idx="351">
                  <c:v>7596.8770000000004</c:v>
                </c:pt>
                <c:pt idx="352">
                  <c:v>7669.1130000000003</c:v>
                </c:pt>
                <c:pt idx="353">
                  <c:v>7735.424</c:v>
                </c:pt>
                <c:pt idx="354">
                  <c:v>7854.3059999999996</c:v>
                </c:pt>
                <c:pt idx="355">
                  <c:v>7929.0259999999998</c:v>
                </c:pt>
                <c:pt idx="356">
                  <c:v>8000.674</c:v>
                </c:pt>
                <c:pt idx="357">
                  <c:v>8073.4589999999998</c:v>
                </c:pt>
                <c:pt idx="358">
                  <c:v>8149.8339999999998</c:v>
                </c:pt>
                <c:pt idx="359">
                  <c:v>8226.0319999999992</c:v>
                </c:pt>
                <c:pt idx="360">
                  <c:v>8294.9210000000003</c:v>
                </c:pt>
                <c:pt idx="361">
                  <c:v>8414.9500000000007</c:v>
                </c:pt>
                <c:pt idx="362">
                  <c:v>8493.8539999999994</c:v>
                </c:pt>
                <c:pt idx="363">
                  <c:v>8572.2559999999994</c:v>
                </c:pt>
                <c:pt idx="364">
                  <c:v>8682.5630000000001</c:v>
                </c:pt>
                <c:pt idx="365">
                  <c:v>8758.6929999999993</c:v>
                </c:pt>
                <c:pt idx="366">
                  <c:v>8839.4449999999997</c:v>
                </c:pt>
                <c:pt idx="367">
                  <c:v>8914.7669999999998</c:v>
                </c:pt>
                <c:pt idx="368">
                  <c:v>8983.6470000000008</c:v>
                </c:pt>
                <c:pt idx="369">
                  <c:v>9054.24</c:v>
                </c:pt>
                <c:pt idx="370">
                  <c:v>9128.1910000000007</c:v>
                </c:pt>
                <c:pt idx="371">
                  <c:v>9243.2579999999998</c:v>
                </c:pt>
                <c:pt idx="372">
                  <c:v>9314.2459999999992</c:v>
                </c:pt>
                <c:pt idx="373">
                  <c:v>9378.0380000000005</c:v>
                </c:pt>
                <c:pt idx="374">
                  <c:v>9501.5419999999995</c:v>
                </c:pt>
                <c:pt idx="375">
                  <c:v>9575.6</c:v>
                </c:pt>
                <c:pt idx="376">
                  <c:v>9646.2420000000002</c:v>
                </c:pt>
                <c:pt idx="377">
                  <c:v>9724.41</c:v>
                </c:pt>
                <c:pt idx="378">
                  <c:v>9810.107</c:v>
                </c:pt>
                <c:pt idx="379">
                  <c:v>9893.2350000000006</c:v>
                </c:pt>
                <c:pt idx="380">
                  <c:v>9973.0889999999999</c:v>
                </c:pt>
                <c:pt idx="381">
                  <c:v>10081.700000000001</c:v>
                </c:pt>
                <c:pt idx="382">
                  <c:v>10161.700000000001</c:v>
                </c:pt>
                <c:pt idx="383">
                  <c:v>10239.48</c:v>
                </c:pt>
                <c:pt idx="384">
                  <c:v>10363.530000000001</c:v>
                </c:pt>
                <c:pt idx="385">
                  <c:v>10447.39</c:v>
                </c:pt>
                <c:pt idx="386">
                  <c:v>10526.5</c:v>
                </c:pt>
                <c:pt idx="387">
                  <c:v>10602.38</c:v>
                </c:pt>
                <c:pt idx="388">
                  <c:v>10674.5</c:v>
                </c:pt>
                <c:pt idx="389">
                  <c:v>10743.48</c:v>
                </c:pt>
                <c:pt idx="390">
                  <c:v>10819.87</c:v>
                </c:pt>
                <c:pt idx="391">
                  <c:v>10943.34</c:v>
                </c:pt>
                <c:pt idx="392">
                  <c:v>11017.55</c:v>
                </c:pt>
                <c:pt idx="393">
                  <c:v>11087.42</c:v>
                </c:pt>
                <c:pt idx="394">
                  <c:v>11195.99</c:v>
                </c:pt>
                <c:pt idx="395">
                  <c:v>11265.87</c:v>
                </c:pt>
                <c:pt idx="396">
                  <c:v>11350.53</c:v>
                </c:pt>
                <c:pt idx="397">
                  <c:v>11426.34</c:v>
                </c:pt>
                <c:pt idx="398">
                  <c:v>11496.83</c:v>
                </c:pt>
                <c:pt idx="399">
                  <c:v>11572.63</c:v>
                </c:pt>
                <c:pt idx="400">
                  <c:v>11644.09</c:v>
                </c:pt>
                <c:pt idx="401">
                  <c:v>11749.82</c:v>
                </c:pt>
                <c:pt idx="402">
                  <c:v>11823.05</c:v>
                </c:pt>
                <c:pt idx="403">
                  <c:v>11892.25</c:v>
                </c:pt>
                <c:pt idx="404">
                  <c:v>11992.2</c:v>
                </c:pt>
                <c:pt idx="405">
                  <c:v>12068.73</c:v>
                </c:pt>
                <c:pt idx="406">
                  <c:v>12134.37</c:v>
                </c:pt>
                <c:pt idx="407">
                  <c:v>12190.05</c:v>
                </c:pt>
                <c:pt idx="408">
                  <c:v>12256.9</c:v>
                </c:pt>
                <c:pt idx="409">
                  <c:v>12330.49</c:v>
                </c:pt>
                <c:pt idx="410">
                  <c:v>12411.19</c:v>
                </c:pt>
                <c:pt idx="411">
                  <c:v>12522.68</c:v>
                </c:pt>
                <c:pt idx="412">
                  <c:v>12597.26</c:v>
                </c:pt>
                <c:pt idx="413">
                  <c:v>12676.75</c:v>
                </c:pt>
                <c:pt idx="414">
                  <c:v>12765.21</c:v>
                </c:pt>
                <c:pt idx="415">
                  <c:v>12818.86</c:v>
                </c:pt>
                <c:pt idx="416">
                  <c:v>12878.01</c:v>
                </c:pt>
                <c:pt idx="417">
                  <c:v>12949.26</c:v>
                </c:pt>
                <c:pt idx="418">
                  <c:v>13014.14</c:v>
                </c:pt>
                <c:pt idx="419">
                  <c:v>13074.98</c:v>
                </c:pt>
                <c:pt idx="420">
                  <c:v>13127.74</c:v>
                </c:pt>
                <c:pt idx="421">
                  <c:v>13196.32</c:v>
                </c:pt>
                <c:pt idx="422">
                  <c:v>13243.83</c:v>
                </c:pt>
                <c:pt idx="423">
                  <c:v>13301.3</c:v>
                </c:pt>
                <c:pt idx="424">
                  <c:v>13399.88</c:v>
                </c:pt>
                <c:pt idx="425">
                  <c:v>13467.13</c:v>
                </c:pt>
                <c:pt idx="426">
                  <c:v>13531.51</c:v>
                </c:pt>
                <c:pt idx="427">
                  <c:v>13598.85</c:v>
                </c:pt>
                <c:pt idx="428">
                  <c:v>13663.76</c:v>
                </c:pt>
                <c:pt idx="429">
                  <c:v>13724.23</c:v>
                </c:pt>
                <c:pt idx="430">
                  <c:v>13777.7</c:v>
                </c:pt>
                <c:pt idx="431">
                  <c:v>13878.48</c:v>
                </c:pt>
                <c:pt idx="432">
                  <c:v>13948.17</c:v>
                </c:pt>
                <c:pt idx="433">
                  <c:v>14003.99</c:v>
                </c:pt>
                <c:pt idx="434">
                  <c:v>14108.87</c:v>
                </c:pt>
                <c:pt idx="435">
                  <c:v>14171.72</c:v>
                </c:pt>
                <c:pt idx="436">
                  <c:v>14236</c:v>
                </c:pt>
                <c:pt idx="437">
                  <c:v>14304.52</c:v>
                </c:pt>
                <c:pt idx="438">
                  <c:v>14368.62</c:v>
                </c:pt>
                <c:pt idx="439">
                  <c:v>14423.16</c:v>
                </c:pt>
                <c:pt idx="440">
                  <c:v>14485.6</c:v>
                </c:pt>
                <c:pt idx="441">
                  <c:v>14571.46</c:v>
                </c:pt>
                <c:pt idx="442">
                  <c:v>14638.36</c:v>
                </c:pt>
                <c:pt idx="443">
                  <c:v>14694.98</c:v>
                </c:pt>
                <c:pt idx="444">
                  <c:v>14753.35</c:v>
                </c:pt>
                <c:pt idx="445">
                  <c:v>14787.59</c:v>
                </c:pt>
                <c:pt idx="446">
                  <c:v>14819.8</c:v>
                </c:pt>
                <c:pt idx="447">
                  <c:v>14848.04</c:v>
                </c:pt>
                <c:pt idx="448">
                  <c:v>14876.36</c:v>
                </c:pt>
                <c:pt idx="449">
                  <c:v>14905.16</c:v>
                </c:pt>
                <c:pt idx="450">
                  <c:v>14930.98</c:v>
                </c:pt>
                <c:pt idx="451">
                  <c:v>14956.53</c:v>
                </c:pt>
                <c:pt idx="452">
                  <c:v>14962.94</c:v>
                </c:pt>
                <c:pt idx="453">
                  <c:v>14974.55</c:v>
                </c:pt>
                <c:pt idx="454">
                  <c:v>15005.27</c:v>
                </c:pt>
                <c:pt idx="455">
                  <c:v>15042.24</c:v>
                </c:pt>
                <c:pt idx="456">
                  <c:v>15085.22</c:v>
                </c:pt>
                <c:pt idx="457">
                  <c:v>15115.91</c:v>
                </c:pt>
                <c:pt idx="458">
                  <c:v>15160.95</c:v>
                </c:pt>
                <c:pt idx="459">
                  <c:v>15216.74</c:v>
                </c:pt>
                <c:pt idx="460">
                  <c:v>15274.1</c:v>
                </c:pt>
                <c:pt idx="461">
                  <c:v>15367.36</c:v>
                </c:pt>
                <c:pt idx="462">
                  <c:v>15438.73</c:v>
                </c:pt>
                <c:pt idx="463">
                  <c:v>15507.1</c:v>
                </c:pt>
                <c:pt idx="464">
                  <c:v>15599.94</c:v>
                </c:pt>
                <c:pt idx="465">
                  <c:v>15649.21</c:v>
                </c:pt>
                <c:pt idx="466">
                  <c:v>15693.51</c:v>
                </c:pt>
                <c:pt idx="467">
                  <c:v>15755.22</c:v>
                </c:pt>
                <c:pt idx="468">
                  <c:v>15801.88</c:v>
                </c:pt>
                <c:pt idx="469">
                  <c:v>15832.84</c:v>
                </c:pt>
                <c:pt idx="470">
                  <c:v>15860.66</c:v>
                </c:pt>
                <c:pt idx="471">
                  <c:v>15904.96</c:v>
                </c:pt>
                <c:pt idx="472">
                  <c:v>15933.66</c:v>
                </c:pt>
                <c:pt idx="473">
                  <c:v>15961.72</c:v>
                </c:pt>
                <c:pt idx="474">
                  <c:v>16002.44</c:v>
                </c:pt>
                <c:pt idx="475">
                  <c:v>16032.7</c:v>
                </c:pt>
                <c:pt idx="476">
                  <c:v>16054.43</c:v>
                </c:pt>
                <c:pt idx="477">
                  <c:v>16067.13</c:v>
                </c:pt>
                <c:pt idx="478">
                  <c:v>16070.25</c:v>
                </c:pt>
                <c:pt idx="479">
                  <c:v>16077.65</c:v>
                </c:pt>
                <c:pt idx="480">
                  <c:v>16100.74</c:v>
                </c:pt>
                <c:pt idx="481">
                  <c:v>16091.75</c:v>
                </c:pt>
                <c:pt idx="482">
                  <c:v>16077.53</c:v>
                </c:pt>
                <c:pt idx="483">
                  <c:v>16089.32</c:v>
                </c:pt>
                <c:pt idx="484">
                  <c:v>16099.56</c:v>
                </c:pt>
                <c:pt idx="485">
                  <c:v>16096.57</c:v>
                </c:pt>
                <c:pt idx="486">
                  <c:v>16091.02</c:v>
                </c:pt>
                <c:pt idx="487">
                  <c:v>16078.16</c:v>
                </c:pt>
                <c:pt idx="488">
                  <c:v>16096.75</c:v>
                </c:pt>
                <c:pt idx="489">
                  <c:v>16123.92</c:v>
                </c:pt>
                <c:pt idx="490">
                  <c:v>16145.62</c:v>
                </c:pt>
                <c:pt idx="491">
                  <c:v>16225.05</c:v>
                </c:pt>
                <c:pt idx="492">
                  <c:v>16273.38</c:v>
                </c:pt>
                <c:pt idx="493">
                  <c:v>16318.09</c:v>
                </c:pt>
                <c:pt idx="494">
                  <c:v>16378.45</c:v>
                </c:pt>
                <c:pt idx="495">
                  <c:v>16435.68</c:v>
                </c:pt>
                <c:pt idx="496">
                  <c:v>16486.05</c:v>
                </c:pt>
                <c:pt idx="497">
                  <c:v>16510.330000000002</c:v>
                </c:pt>
                <c:pt idx="498">
                  <c:v>16521.580000000002</c:v>
                </c:pt>
                <c:pt idx="499">
                  <c:v>16532.37</c:v>
                </c:pt>
                <c:pt idx="500">
                  <c:v>16536.11</c:v>
                </c:pt>
                <c:pt idx="501">
                  <c:v>16506.169999999998</c:v>
                </c:pt>
                <c:pt idx="502">
                  <c:v>16447.400000000001</c:v>
                </c:pt>
                <c:pt idx="503">
                  <c:v>16389.39</c:v>
                </c:pt>
                <c:pt idx="504">
                  <c:v>16305.39</c:v>
                </c:pt>
                <c:pt idx="505">
                  <c:v>16244.95</c:v>
                </c:pt>
                <c:pt idx="506">
                  <c:v>16204.95</c:v>
                </c:pt>
                <c:pt idx="507">
                  <c:v>16192.29</c:v>
                </c:pt>
                <c:pt idx="508">
                  <c:v>16168.55</c:v>
                </c:pt>
                <c:pt idx="509">
                  <c:v>16146.06</c:v>
                </c:pt>
                <c:pt idx="510">
                  <c:v>16121.84</c:v>
                </c:pt>
                <c:pt idx="511">
                  <c:v>16100.1</c:v>
                </c:pt>
                <c:pt idx="512">
                  <c:v>16108.29</c:v>
                </c:pt>
                <c:pt idx="513">
                  <c:v>16128.33</c:v>
                </c:pt>
                <c:pt idx="514">
                  <c:v>16134.57</c:v>
                </c:pt>
                <c:pt idx="515">
                  <c:v>16134.14</c:v>
                </c:pt>
                <c:pt idx="516">
                  <c:v>16119.04</c:v>
                </c:pt>
                <c:pt idx="517">
                  <c:v>16103.9</c:v>
                </c:pt>
                <c:pt idx="518">
                  <c:v>16087.84</c:v>
                </c:pt>
                <c:pt idx="519">
                  <c:v>16055.29</c:v>
                </c:pt>
                <c:pt idx="520">
                  <c:v>16034.19</c:v>
                </c:pt>
                <c:pt idx="521">
                  <c:v>16015.09</c:v>
                </c:pt>
                <c:pt idx="522">
                  <c:v>15987.2</c:v>
                </c:pt>
                <c:pt idx="523">
                  <c:v>15972.22</c:v>
                </c:pt>
                <c:pt idx="524">
                  <c:v>15983.39</c:v>
                </c:pt>
                <c:pt idx="525">
                  <c:v>15977.86</c:v>
                </c:pt>
                <c:pt idx="526">
                  <c:v>15975.4</c:v>
                </c:pt>
                <c:pt idx="527">
                  <c:v>15982.39</c:v>
                </c:pt>
                <c:pt idx="528">
                  <c:v>15975.59</c:v>
                </c:pt>
                <c:pt idx="529">
                  <c:v>15971.92</c:v>
                </c:pt>
                <c:pt idx="530">
                  <c:v>15959.37</c:v>
                </c:pt>
                <c:pt idx="531">
                  <c:v>15940.72</c:v>
                </c:pt>
                <c:pt idx="532">
                  <c:v>15911.79</c:v>
                </c:pt>
                <c:pt idx="533">
                  <c:v>15880.78</c:v>
                </c:pt>
                <c:pt idx="534">
                  <c:v>15834.95</c:v>
                </c:pt>
                <c:pt idx="535">
                  <c:v>15797.64</c:v>
                </c:pt>
                <c:pt idx="536">
                  <c:v>15749.09</c:v>
                </c:pt>
                <c:pt idx="537">
                  <c:v>15674.17</c:v>
                </c:pt>
                <c:pt idx="538">
                  <c:v>15623.17</c:v>
                </c:pt>
                <c:pt idx="539">
                  <c:v>15585.92</c:v>
                </c:pt>
                <c:pt idx="540">
                  <c:v>15540.7</c:v>
                </c:pt>
                <c:pt idx="541">
                  <c:v>15473.59</c:v>
                </c:pt>
                <c:pt idx="542">
                  <c:v>15421.21</c:v>
                </c:pt>
                <c:pt idx="543">
                  <c:v>15368.52</c:v>
                </c:pt>
                <c:pt idx="544">
                  <c:v>15319.12</c:v>
                </c:pt>
                <c:pt idx="545">
                  <c:v>15277.38</c:v>
                </c:pt>
                <c:pt idx="546">
                  <c:v>15240.22</c:v>
                </c:pt>
                <c:pt idx="547">
                  <c:v>15229.07</c:v>
                </c:pt>
                <c:pt idx="548">
                  <c:v>15210.28</c:v>
                </c:pt>
                <c:pt idx="549">
                  <c:v>15174.49</c:v>
                </c:pt>
                <c:pt idx="550">
                  <c:v>15136.4</c:v>
                </c:pt>
                <c:pt idx="551">
                  <c:v>15094</c:v>
                </c:pt>
                <c:pt idx="552">
                  <c:v>15062.44</c:v>
                </c:pt>
                <c:pt idx="553">
                  <c:v>15045.1</c:v>
                </c:pt>
                <c:pt idx="554">
                  <c:v>14996.81</c:v>
                </c:pt>
                <c:pt idx="555">
                  <c:v>14962.16</c:v>
                </c:pt>
                <c:pt idx="556">
                  <c:v>14931.67</c:v>
                </c:pt>
                <c:pt idx="557">
                  <c:v>14892.06</c:v>
                </c:pt>
                <c:pt idx="558">
                  <c:v>14850.87</c:v>
                </c:pt>
                <c:pt idx="559">
                  <c:v>14818.25</c:v>
                </c:pt>
                <c:pt idx="560">
                  <c:v>14785.74</c:v>
                </c:pt>
                <c:pt idx="561">
                  <c:v>14740.36</c:v>
                </c:pt>
                <c:pt idx="562">
                  <c:v>14675.11</c:v>
                </c:pt>
                <c:pt idx="563">
                  <c:v>14627.3</c:v>
                </c:pt>
                <c:pt idx="564">
                  <c:v>14534.59</c:v>
                </c:pt>
                <c:pt idx="565">
                  <c:v>14483.83</c:v>
                </c:pt>
                <c:pt idx="566">
                  <c:v>14430.73</c:v>
                </c:pt>
                <c:pt idx="567">
                  <c:v>14378.94</c:v>
                </c:pt>
                <c:pt idx="568">
                  <c:v>14324.67</c:v>
                </c:pt>
                <c:pt idx="569">
                  <c:v>14267.89</c:v>
                </c:pt>
                <c:pt idx="570">
                  <c:v>14214.17</c:v>
                </c:pt>
                <c:pt idx="571">
                  <c:v>14123.57</c:v>
                </c:pt>
                <c:pt idx="572">
                  <c:v>14062.06</c:v>
                </c:pt>
                <c:pt idx="573">
                  <c:v>14018.18</c:v>
                </c:pt>
                <c:pt idx="574">
                  <c:v>13916.01</c:v>
                </c:pt>
                <c:pt idx="575">
                  <c:v>13847.23</c:v>
                </c:pt>
                <c:pt idx="576">
                  <c:v>13773.35</c:v>
                </c:pt>
                <c:pt idx="577">
                  <c:v>13693.41</c:v>
                </c:pt>
                <c:pt idx="578">
                  <c:v>13617</c:v>
                </c:pt>
                <c:pt idx="579">
                  <c:v>13550.36</c:v>
                </c:pt>
                <c:pt idx="580">
                  <c:v>13475.41</c:v>
                </c:pt>
                <c:pt idx="581">
                  <c:v>13363.97</c:v>
                </c:pt>
                <c:pt idx="582">
                  <c:v>13290.78</c:v>
                </c:pt>
                <c:pt idx="583">
                  <c:v>13231.87</c:v>
                </c:pt>
                <c:pt idx="584">
                  <c:v>13144.63</c:v>
                </c:pt>
                <c:pt idx="585">
                  <c:v>13087.79</c:v>
                </c:pt>
                <c:pt idx="586">
                  <c:v>13039.54</c:v>
                </c:pt>
                <c:pt idx="587">
                  <c:v>13002.72</c:v>
                </c:pt>
                <c:pt idx="588">
                  <c:v>12969.77</c:v>
                </c:pt>
                <c:pt idx="589">
                  <c:v>12922.43</c:v>
                </c:pt>
                <c:pt idx="590">
                  <c:v>12883.3</c:v>
                </c:pt>
                <c:pt idx="591">
                  <c:v>12819.61</c:v>
                </c:pt>
                <c:pt idx="592">
                  <c:v>12774.4</c:v>
                </c:pt>
                <c:pt idx="593">
                  <c:v>12734.08</c:v>
                </c:pt>
                <c:pt idx="594">
                  <c:v>12683.22</c:v>
                </c:pt>
                <c:pt idx="595">
                  <c:v>12651.25</c:v>
                </c:pt>
                <c:pt idx="596">
                  <c:v>12615.78</c:v>
                </c:pt>
                <c:pt idx="597">
                  <c:v>12569.82</c:v>
                </c:pt>
                <c:pt idx="598">
                  <c:v>12521.72</c:v>
                </c:pt>
                <c:pt idx="599">
                  <c:v>12474.6</c:v>
                </c:pt>
                <c:pt idx="600">
                  <c:v>12418.79</c:v>
                </c:pt>
                <c:pt idx="601">
                  <c:v>12338.72</c:v>
                </c:pt>
                <c:pt idx="602">
                  <c:v>12282.31</c:v>
                </c:pt>
                <c:pt idx="603">
                  <c:v>12215.95</c:v>
                </c:pt>
                <c:pt idx="604">
                  <c:v>12120.75</c:v>
                </c:pt>
                <c:pt idx="605">
                  <c:v>12052.92</c:v>
                </c:pt>
                <c:pt idx="606">
                  <c:v>11981.24</c:v>
                </c:pt>
                <c:pt idx="607">
                  <c:v>11905.94</c:v>
                </c:pt>
                <c:pt idx="608">
                  <c:v>11823.11</c:v>
                </c:pt>
                <c:pt idx="609">
                  <c:v>11751.75</c:v>
                </c:pt>
                <c:pt idx="610">
                  <c:v>11688.79</c:v>
                </c:pt>
                <c:pt idx="611">
                  <c:v>11581.6</c:v>
                </c:pt>
                <c:pt idx="612">
                  <c:v>11514.72</c:v>
                </c:pt>
                <c:pt idx="613">
                  <c:v>11439.96</c:v>
                </c:pt>
                <c:pt idx="614">
                  <c:v>11341.69</c:v>
                </c:pt>
                <c:pt idx="615">
                  <c:v>11270.19</c:v>
                </c:pt>
                <c:pt idx="616">
                  <c:v>11200.04</c:v>
                </c:pt>
                <c:pt idx="617">
                  <c:v>11132.29</c:v>
                </c:pt>
                <c:pt idx="618">
                  <c:v>11063.25</c:v>
                </c:pt>
                <c:pt idx="619">
                  <c:v>10982.88</c:v>
                </c:pt>
                <c:pt idx="620">
                  <c:v>10896.2</c:v>
                </c:pt>
                <c:pt idx="621">
                  <c:v>10774.21</c:v>
                </c:pt>
                <c:pt idx="622">
                  <c:v>10681.98</c:v>
                </c:pt>
                <c:pt idx="623">
                  <c:v>10593.28</c:v>
                </c:pt>
                <c:pt idx="624">
                  <c:v>10472.540000000001</c:v>
                </c:pt>
                <c:pt idx="625">
                  <c:v>10394.49</c:v>
                </c:pt>
                <c:pt idx="626">
                  <c:v>10320.370000000001</c:v>
                </c:pt>
                <c:pt idx="627">
                  <c:v>10244.58</c:v>
                </c:pt>
                <c:pt idx="628">
                  <c:v>10165.76</c:v>
                </c:pt>
                <c:pt idx="629">
                  <c:v>10088.5</c:v>
                </c:pt>
                <c:pt idx="630">
                  <c:v>10010.81</c:v>
                </c:pt>
                <c:pt idx="631">
                  <c:v>9908.6380000000008</c:v>
                </c:pt>
                <c:pt idx="632">
                  <c:v>9828.6710000000003</c:v>
                </c:pt>
                <c:pt idx="633">
                  <c:v>9750.7350000000006</c:v>
                </c:pt>
                <c:pt idx="634">
                  <c:v>9640.6689999999999</c:v>
                </c:pt>
                <c:pt idx="635">
                  <c:v>9556.7630000000008</c:v>
                </c:pt>
                <c:pt idx="636">
                  <c:v>9468.3330000000005</c:v>
                </c:pt>
                <c:pt idx="637">
                  <c:v>9383.4719999999998</c:v>
                </c:pt>
                <c:pt idx="638">
                  <c:v>9307.6119999999992</c:v>
                </c:pt>
                <c:pt idx="639">
                  <c:v>9238.6610000000001</c:v>
                </c:pt>
                <c:pt idx="640">
                  <c:v>9165.8439999999991</c:v>
                </c:pt>
                <c:pt idx="641">
                  <c:v>9058.1959999999999</c:v>
                </c:pt>
                <c:pt idx="642">
                  <c:v>8980.8080000000009</c:v>
                </c:pt>
                <c:pt idx="643">
                  <c:v>8900.4349999999995</c:v>
                </c:pt>
                <c:pt idx="644">
                  <c:v>8794.0319999999992</c:v>
                </c:pt>
                <c:pt idx="645">
                  <c:v>8720.4590000000007</c:v>
                </c:pt>
                <c:pt idx="646">
                  <c:v>8644.5910000000003</c:v>
                </c:pt>
                <c:pt idx="647">
                  <c:v>8572.8279999999995</c:v>
                </c:pt>
                <c:pt idx="648">
                  <c:v>8499.7530000000006</c:v>
                </c:pt>
                <c:pt idx="649">
                  <c:v>8418.89</c:v>
                </c:pt>
                <c:pt idx="650">
                  <c:v>8345.8909999999996</c:v>
                </c:pt>
                <c:pt idx="651">
                  <c:v>8234.4580000000005</c:v>
                </c:pt>
                <c:pt idx="652">
                  <c:v>8157.9589999999998</c:v>
                </c:pt>
                <c:pt idx="653">
                  <c:v>8082.1570000000002</c:v>
                </c:pt>
                <c:pt idx="654">
                  <c:v>7965.3789999999999</c:v>
                </c:pt>
                <c:pt idx="655">
                  <c:v>7889.1769999999997</c:v>
                </c:pt>
                <c:pt idx="656">
                  <c:v>7815.817</c:v>
                </c:pt>
                <c:pt idx="657">
                  <c:v>7740.7190000000001</c:v>
                </c:pt>
                <c:pt idx="658">
                  <c:v>7666.2209999999995</c:v>
                </c:pt>
                <c:pt idx="659">
                  <c:v>7592.8249999999998</c:v>
                </c:pt>
                <c:pt idx="660">
                  <c:v>7517.7179999999998</c:v>
                </c:pt>
                <c:pt idx="661">
                  <c:v>7408.7129999999997</c:v>
                </c:pt>
                <c:pt idx="662">
                  <c:v>7329.5540000000001</c:v>
                </c:pt>
                <c:pt idx="663">
                  <c:v>7248.3249999999998</c:v>
                </c:pt>
                <c:pt idx="664">
                  <c:v>7127.652</c:v>
                </c:pt>
                <c:pt idx="665">
                  <c:v>7045.6679999999997</c:v>
                </c:pt>
                <c:pt idx="666">
                  <c:v>6961.277</c:v>
                </c:pt>
                <c:pt idx="667">
                  <c:v>6886.3119999999999</c:v>
                </c:pt>
                <c:pt idx="668">
                  <c:v>6808.473</c:v>
                </c:pt>
                <c:pt idx="669">
                  <c:v>6734.402</c:v>
                </c:pt>
                <c:pt idx="670">
                  <c:v>6663.1949999999997</c:v>
                </c:pt>
                <c:pt idx="671">
                  <c:v>6554.0140000000001</c:v>
                </c:pt>
                <c:pt idx="672">
                  <c:v>6489.6350000000002</c:v>
                </c:pt>
                <c:pt idx="673">
                  <c:v>6428.1440000000002</c:v>
                </c:pt>
                <c:pt idx="674">
                  <c:v>6333.4970000000003</c:v>
                </c:pt>
                <c:pt idx="675">
                  <c:v>6278.2629999999999</c:v>
                </c:pt>
                <c:pt idx="676">
                  <c:v>6227.241</c:v>
                </c:pt>
                <c:pt idx="677">
                  <c:v>6164.3289999999997</c:v>
                </c:pt>
                <c:pt idx="678">
                  <c:v>6102.3959999999997</c:v>
                </c:pt>
                <c:pt idx="679">
                  <c:v>6037.5219999999999</c:v>
                </c:pt>
                <c:pt idx="680">
                  <c:v>5964.9859999999999</c:v>
                </c:pt>
                <c:pt idx="681">
                  <c:v>5863.5140000000001</c:v>
                </c:pt>
                <c:pt idx="682">
                  <c:v>5789.6090000000004</c:v>
                </c:pt>
                <c:pt idx="683">
                  <c:v>5720.1909999999998</c:v>
                </c:pt>
                <c:pt idx="684">
                  <c:v>5618.4080000000004</c:v>
                </c:pt>
                <c:pt idx="685">
                  <c:v>5551.24</c:v>
                </c:pt>
                <c:pt idx="686">
                  <c:v>5482.902</c:v>
                </c:pt>
                <c:pt idx="687">
                  <c:v>5415.0929999999998</c:v>
                </c:pt>
                <c:pt idx="688">
                  <c:v>5349.0460000000003</c:v>
                </c:pt>
                <c:pt idx="689">
                  <c:v>5284.9870000000001</c:v>
                </c:pt>
                <c:pt idx="690">
                  <c:v>5229.8419999999996</c:v>
                </c:pt>
                <c:pt idx="691">
                  <c:v>5146.4219999999996</c:v>
                </c:pt>
                <c:pt idx="692">
                  <c:v>5089.5829999999996</c:v>
                </c:pt>
                <c:pt idx="693">
                  <c:v>5032.3779999999997</c:v>
                </c:pt>
                <c:pt idx="694">
                  <c:v>4949.1149999999998</c:v>
                </c:pt>
                <c:pt idx="695">
                  <c:v>4892.4750000000004</c:v>
                </c:pt>
                <c:pt idx="696">
                  <c:v>4839.6880000000001</c:v>
                </c:pt>
                <c:pt idx="697">
                  <c:v>4789.3100000000004</c:v>
                </c:pt>
                <c:pt idx="698">
                  <c:v>4738.875</c:v>
                </c:pt>
                <c:pt idx="699">
                  <c:v>4688.4759999999997</c:v>
                </c:pt>
                <c:pt idx="700">
                  <c:v>4632.8320000000003</c:v>
                </c:pt>
                <c:pt idx="701">
                  <c:v>4560.2700000000004</c:v>
                </c:pt>
                <c:pt idx="702">
                  <c:v>4511.6459999999997</c:v>
                </c:pt>
                <c:pt idx="703">
                  <c:v>4459.9189999999999</c:v>
                </c:pt>
                <c:pt idx="704">
                  <c:v>4382.7830000000004</c:v>
                </c:pt>
                <c:pt idx="705">
                  <c:v>4331.6850000000004</c:v>
                </c:pt>
                <c:pt idx="706">
                  <c:v>4282.4639999999999</c:v>
                </c:pt>
                <c:pt idx="707">
                  <c:v>4238.2960000000003</c:v>
                </c:pt>
                <c:pt idx="708">
                  <c:v>4192.8649999999998</c:v>
                </c:pt>
                <c:pt idx="709">
                  <c:v>4141.9319999999998</c:v>
                </c:pt>
                <c:pt idx="710">
                  <c:v>4094.09</c:v>
                </c:pt>
                <c:pt idx="711">
                  <c:v>4023.2890000000002</c:v>
                </c:pt>
                <c:pt idx="712">
                  <c:v>3975.433</c:v>
                </c:pt>
                <c:pt idx="713">
                  <c:v>3931.4520000000002</c:v>
                </c:pt>
                <c:pt idx="714">
                  <c:v>3859.7689999999998</c:v>
                </c:pt>
                <c:pt idx="715">
                  <c:v>3814.0889999999999</c:v>
                </c:pt>
                <c:pt idx="716">
                  <c:v>3766.7449999999999</c:v>
                </c:pt>
                <c:pt idx="717">
                  <c:v>3715.585</c:v>
                </c:pt>
                <c:pt idx="718">
                  <c:v>3667.5610000000001</c:v>
                </c:pt>
                <c:pt idx="719">
                  <c:v>3627.0129999999999</c:v>
                </c:pt>
                <c:pt idx="720">
                  <c:v>3588.165</c:v>
                </c:pt>
                <c:pt idx="721">
                  <c:v>3526.9029999999998</c:v>
                </c:pt>
                <c:pt idx="722">
                  <c:v>3486.0430000000001</c:v>
                </c:pt>
                <c:pt idx="723">
                  <c:v>3450.1350000000002</c:v>
                </c:pt>
                <c:pt idx="724">
                  <c:v>3393.2840000000001</c:v>
                </c:pt>
                <c:pt idx="725">
                  <c:v>3353.5729999999999</c:v>
                </c:pt>
                <c:pt idx="726">
                  <c:v>3315.2579999999998</c:v>
                </c:pt>
                <c:pt idx="727">
                  <c:v>3280.6350000000002</c:v>
                </c:pt>
                <c:pt idx="728">
                  <c:v>3245.1410000000001</c:v>
                </c:pt>
                <c:pt idx="729">
                  <c:v>3206.9070000000002</c:v>
                </c:pt>
                <c:pt idx="730">
                  <c:v>3167.3380000000002</c:v>
                </c:pt>
                <c:pt idx="731">
                  <c:v>3112.3519999999999</c:v>
                </c:pt>
                <c:pt idx="732">
                  <c:v>3077.4569999999999</c:v>
                </c:pt>
                <c:pt idx="733">
                  <c:v>3042.7429999999999</c:v>
                </c:pt>
                <c:pt idx="734">
                  <c:v>2991.636</c:v>
                </c:pt>
                <c:pt idx="735">
                  <c:v>2962.0749999999998</c:v>
                </c:pt>
                <c:pt idx="736">
                  <c:v>2934.0659999999998</c:v>
                </c:pt>
                <c:pt idx="737">
                  <c:v>2901.3870000000002</c:v>
                </c:pt>
                <c:pt idx="738">
                  <c:v>2866.5250000000001</c:v>
                </c:pt>
                <c:pt idx="739">
                  <c:v>2836.9459999999999</c:v>
                </c:pt>
                <c:pt idx="740">
                  <c:v>2808.7719999999999</c:v>
                </c:pt>
                <c:pt idx="741">
                  <c:v>2764.7339999999999</c:v>
                </c:pt>
                <c:pt idx="742">
                  <c:v>2738.788</c:v>
                </c:pt>
                <c:pt idx="743">
                  <c:v>2713.4580000000001</c:v>
                </c:pt>
                <c:pt idx="744">
                  <c:v>2670.7040000000002</c:v>
                </c:pt>
                <c:pt idx="745">
                  <c:v>2642.6909999999998</c:v>
                </c:pt>
                <c:pt idx="746">
                  <c:v>2613.4769999999999</c:v>
                </c:pt>
                <c:pt idx="747">
                  <c:v>2588.8580000000002</c:v>
                </c:pt>
                <c:pt idx="748">
                  <c:v>2568.0509999999999</c:v>
                </c:pt>
                <c:pt idx="749">
                  <c:v>2543.0929999999998</c:v>
                </c:pt>
                <c:pt idx="750">
                  <c:v>2517.7979999999998</c:v>
                </c:pt>
                <c:pt idx="751">
                  <c:v>2476.587</c:v>
                </c:pt>
                <c:pt idx="752">
                  <c:v>2450.098</c:v>
                </c:pt>
                <c:pt idx="753">
                  <c:v>2422.5419999999999</c:v>
                </c:pt>
                <c:pt idx="754">
                  <c:v>2386.7840000000001</c:v>
                </c:pt>
                <c:pt idx="755">
                  <c:v>2365.5720000000001</c:v>
                </c:pt>
                <c:pt idx="756">
                  <c:v>2342.3139999999999</c:v>
                </c:pt>
                <c:pt idx="757">
                  <c:v>2317.259</c:v>
                </c:pt>
                <c:pt idx="758">
                  <c:v>2291.7280000000001</c:v>
                </c:pt>
                <c:pt idx="759">
                  <c:v>2265.4899999999998</c:v>
                </c:pt>
                <c:pt idx="760">
                  <c:v>2239.8429999999998</c:v>
                </c:pt>
                <c:pt idx="761">
                  <c:v>2204.3960000000002</c:v>
                </c:pt>
                <c:pt idx="762">
                  <c:v>2185.2840000000001</c:v>
                </c:pt>
                <c:pt idx="763">
                  <c:v>2165.3020000000001</c:v>
                </c:pt>
                <c:pt idx="764">
                  <c:v>2135.3960000000002</c:v>
                </c:pt>
                <c:pt idx="765">
                  <c:v>2111.636</c:v>
                </c:pt>
                <c:pt idx="766">
                  <c:v>2091.9090000000001</c:v>
                </c:pt>
                <c:pt idx="767">
                  <c:v>2070.7809999999999</c:v>
                </c:pt>
                <c:pt idx="768">
                  <c:v>2051.8820000000001</c:v>
                </c:pt>
                <c:pt idx="769">
                  <c:v>2038.076</c:v>
                </c:pt>
                <c:pt idx="770">
                  <c:v>2023.1</c:v>
                </c:pt>
                <c:pt idx="771">
                  <c:v>1997.6089999999999</c:v>
                </c:pt>
                <c:pt idx="772">
                  <c:v>1979.404</c:v>
                </c:pt>
                <c:pt idx="773">
                  <c:v>1958.673</c:v>
                </c:pt>
                <c:pt idx="774">
                  <c:v>1929.4</c:v>
                </c:pt>
                <c:pt idx="775">
                  <c:v>1912.5820000000001</c:v>
                </c:pt>
                <c:pt idx="776">
                  <c:v>1891.9749999999999</c:v>
                </c:pt>
                <c:pt idx="777">
                  <c:v>1874.441</c:v>
                </c:pt>
                <c:pt idx="778">
                  <c:v>1855.8</c:v>
                </c:pt>
                <c:pt idx="779">
                  <c:v>1835.913</c:v>
                </c:pt>
                <c:pt idx="780">
                  <c:v>1819.6110000000001</c:v>
                </c:pt>
                <c:pt idx="781">
                  <c:v>1795.848</c:v>
                </c:pt>
                <c:pt idx="782">
                  <c:v>1782.0509999999999</c:v>
                </c:pt>
                <c:pt idx="783">
                  <c:v>1767.192</c:v>
                </c:pt>
                <c:pt idx="784">
                  <c:v>1741.7550000000001</c:v>
                </c:pt>
                <c:pt idx="785">
                  <c:v>1726.877</c:v>
                </c:pt>
                <c:pt idx="786">
                  <c:v>1712.7860000000001</c:v>
                </c:pt>
                <c:pt idx="787">
                  <c:v>1696.115</c:v>
                </c:pt>
                <c:pt idx="788">
                  <c:v>1680.796</c:v>
                </c:pt>
                <c:pt idx="789">
                  <c:v>1665.8019999999999</c:v>
                </c:pt>
                <c:pt idx="790">
                  <c:v>1648.731</c:v>
                </c:pt>
                <c:pt idx="791">
                  <c:v>1623.825</c:v>
                </c:pt>
                <c:pt idx="792">
                  <c:v>1610.395</c:v>
                </c:pt>
                <c:pt idx="793">
                  <c:v>1597.4829999999999</c:v>
                </c:pt>
                <c:pt idx="794">
                  <c:v>1580.3219999999999</c:v>
                </c:pt>
                <c:pt idx="795">
                  <c:v>1565.1859999999999</c:v>
                </c:pt>
                <c:pt idx="796">
                  <c:v>1552.0060000000001</c:v>
                </c:pt>
                <c:pt idx="797">
                  <c:v>1541.1669999999999</c:v>
                </c:pt>
                <c:pt idx="798">
                  <c:v>1529.26</c:v>
                </c:pt>
                <c:pt idx="799">
                  <c:v>1514.5550000000001</c:v>
                </c:pt>
                <c:pt idx="800">
                  <c:v>1499.9169999999999</c:v>
                </c:pt>
                <c:pt idx="801">
                  <c:v>1476.4079999999999</c:v>
                </c:pt>
                <c:pt idx="802">
                  <c:v>1462.992</c:v>
                </c:pt>
                <c:pt idx="803">
                  <c:v>1448.6949999999999</c:v>
                </c:pt>
                <c:pt idx="804">
                  <c:v>1424.36</c:v>
                </c:pt>
                <c:pt idx="805">
                  <c:v>1410.6420000000001</c:v>
                </c:pt>
                <c:pt idx="806">
                  <c:v>1396.404</c:v>
                </c:pt>
                <c:pt idx="807">
                  <c:v>1382.1669999999999</c:v>
                </c:pt>
                <c:pt idx="808">
                  <c:v>1371.211</c:v>
                </c:pt>
                <c:pt idx="809">
                  <c:v>1363.712</c:v>
                </c:pt>
                <c:pt idx="810">
                  <c:v>1357.672</c:v>
                </c:pt>
                <c:pt idx="811">
                  <c:v>1345.963</c:v>
                </c:pt>
                <c:pt idx="812">
                  <c:v>1335.894</c:v>
                </c:pt>
                <c:pt idx="813">
                  <c:v>1328.374</c:v>
                </c:pt>
                <c:pt idx="814">
                  <c:v>1316.297</c:v>
                </c:pt>
                <c:pt idx="815">
                  <c:v>1308.883</c:v>
                </c:pt>
                <c:pt idx="816">
                  <c:v>1300.1510000000001</c:v>
                </c:pt>
                <c:pt idx="817">
                  <c:v>1291.6869999999999</c:v>
                </c:pt>
                <c:pt idx="818">
                  <c:v>1280.9190000000001</c:v>
                </c:pt>
                <c:pt idx="819">
                  <c:v>1268.4290000000001</c:v>
                </c:pt>
                <c:pt idx="820">
                  <c:v>1255.33</c:v>
                </c:pt>
                <c:pt idx="821">
                  <c:v>1237.692</c:v>
                </c:pt>
                <c:pt idx="822">
                  <c:v>1227.857</c:v>
                </c:pt>
                <c:pt idx="823">
                  <c:v>1217.818</c:v>
                </c:pt>
                <c:pt idx="824">
                  <c:v>1199.9659999999999</c:v>
                </c:pt>
                <c:pt idx="825">
                  <c:v>1187.6410000000001</c:v>
                </c:pt>
                <c:pt idx="826">
                  <c:v>1175.1420000000001</c:v>
                </c:pt>
                <c:pt idx="827">
                  <c:v>1164.49</c:v>
                </c:pt>
                <c:pt idx="828">
                  <c:v>1154.731</c:v>
                </c:pt>
                <c:pt idx="829">
                  <c:v>1145.4390000000001</c:v>
                </c:pt>
                <c:pt idx="830">
                  <c:v>1136.703</c:v>
                </c:pt>
                <c:pt idx="831">
                  <c:v>1121.9059999999999</c:v>
                </c:pt>
                <c:pt idx="832">
                  <c:v>1114.6500000000001</c:v>
                </c:pt>
                <c:pt idx="833">
                  <c:v>1105.799</c:v>
                </c:pt>
                <c:pt idx="834">
                  <c:v>1091.806</c:v>
                </c:pt>
                <c:pt idx="835">
                  <c:v>1084.654</c:v>
                </c:pt>
                <c:pt idx="836">
                  <c:v>1079.4269999999999</c:v>
                </c:pt>
                <c:pt idx="837">
                  <c:v>1072.569</c:v>
                </c:pt>
                <c:pt idx="838">
                  <c:v>1063.539</c:v>
                </c:pt>
                <c:pt idx="839">
                  <c:v>1053.171</c:v>
                </c:pt>
                <c:pt idx="840">
                  <c:v>1043.123</c:v>
                </c:pt>
                <c:pt idx="841">
                  <c:v>1027.354</c:v>
                </c:pt>
                <c:pt idx="842">
                  <c:v>1017.588</c:v>
                </c:pt>
                <c:pt idx="843">
                  <c:v>1009.549</c:v>
                </c:pt>
                <c:pt idx="844">
                  <c:v>995.72630000000004</c:v>
                </c:pt>
                <c:pt idx="845">
                  <c:v>987.06179999999995</c:v>
                </c:pt>
                <c:pt idx="846">
                  <c:v>977.81449999999995</c:v>
                </c:pt>
                <c:pt idx="847">
                  <c:v>968.91859999999997</c:v>
                </c:pt>
                <c:pt idx="848">
                  <c:v>960.53880000000004</c:v>
                </c:pt>
                <c:pt idx="849">
                  <c:v>951.79859999999996</c:v>
                </c:pt>
                <c:pt idx="850">
                  <c:v>943.58330000000001</c:v>
                </c:pt>
                <c:pt idx="851">
                  <c:v>935.47829999999999</c:v>
                </c:pt>
                <c:pt idx="852">
                  <c:v>930.90359999999998</c:v>
                </c:pt>
                <c:pt idx="853">
                  <c:v>923.63789999999995</c:v>
                </c:pt>
                <c:pt idx="854">
                  <c:v>911.6961</c:v>
                </c:pt>
                <c:pt idx="855">
                  <c:v>901.87509999999997</c:v>
                </c:pt>
                <c:pt idx="856">
                  <c:v>892.30759999999998</c:v>
                </c:pt>
                <c:pt idx="857">
                  <c:v>883.64300000000003</c:v>
                </c:pt>
                <c:pt idx="858">
                  <c:v>875.4633</c:v>
                </c:pt>
                <c:pt idx="859">
                  <c:v>868.81809999999996</c:v>
                </c:pt>
                <c:pt idx="860">
                  <c:v>860.06899999999996</c:v>
                </c:pt>
                <c:pt idx="861">
                  <c:v>841.97339999999997</c:v>
                </c:pt>
                <c:pt idx="862">
                  <c:v>833.8075</c:v>
                </c:pt>
                <c:pt idx="863">
                  <c:v>826.18470000000002</c:v>
                </c:pt>
                <c:pt idx="864">
                  <c:v>812.66740000000004</c:v>
                </c:pt>
                <c:pt idx="865">
                  <c:v>805.06150000000002</c:v>
                </c:pt>
                <c:pt idx="866">
                  <c:v>797.11300000000006</c:v>
                </c:pt>
                <c:pt idx="867">
                  <c:v>788.00810000000001</c:v>
                </c:pt>
                <c:pt idx="868">
                  <c:v>778.45389999999998</c:v>
                </c:pt>
                <c:pt idx="869">
                  <c:v>771.13710000000003</c:v>
                </c:pt>
                <c:pt idx="870">
                  <c:v>766.76480000000004</c:v>
                </c:pt>
                <c:pt idx="871">
                  <c:v>759.54579999999999</c:v>
                </c:pt>
                <c:pt idx="872">
                  <c:v>754.52589999999998</c:v>
                </c:pt>
                <c:pt idx="873">
                  <c:v>749.43259999999998</c:v>
                </c:pt>
                <c:pt idx="874">
                  <c:v>736.55</c:v>
                </c:pt>
                <c:pt idx="875">
                  <c:v>729.46010000000001</c:v>
                </c:pt>
                <c:pt idx="876">
                  <c:v>723.43309999999997</c:v>
                </c:pt>
                <c:pt idx="877">
                  <c:v>718.62490000000003</c:v>
                </c:pt>
                <c:pt idx="878">
                  <c:v>716.63229999999999</c:v>
                </c:pt>
                <c:pt idx="879">
                  <c:v>711.3125</c:v>
                </c:pt>
                <c:pt idx="880">
                  <c:v>703.50639999999999</c:v>
                </c:pt>
                <c:pt idx="881">
                  <c:v>689.86860000000001</c:v>
                </c:pt>
                <c:pt idx="882">
                  <c:v>682.01089999999999</c:v>
                </c:pt>
                <c:pt idx="883">
                  <c:v>676.20809999999994</c:v>
                </c:pt>
                <c:pt idx="884">
                  <c:v>669.25739999999996</c:v>
                </c:pt>
                <c:pt idx="885">
                  <c:v>664.25340000000006</c:v>
                </c:pt>
                <c:pt idx="886">
                  <c:v>659.53859999999997</c:v>
                </c:pt>
                <c:pt idx="887">
                  <c:v>654.33010000000002</c:v>
                </c:pt>
                <c:pt idx="888">
                  <c:v>646.92430000000002</c:v>
                </c:pt>
                <c:pt idx="889">
                  <c:v>641.17319999999995</c:v>
                </c:pt>
                <c:pt idx="890">
                  <c:v>635.84450000000004</c:v>
                </c:pt>
                <c:pt idx="891">
                  <c:v>627.78489999999999</c:v>
                </c:pt>
                <c:pt idx="892">
                  <c:v>622.92639999999994</c:v>
                </c:pt>
                <c:pt idx="893">
                  <c:v>617.96519999999998</c:v>
                </c:pt>
                <c:pt idx="894">
                  <c:v>610.58029999999997</c:v>
                </c:pt>
                <c:pt idx="895">
                  <c:v>607.01310000000001</c:v>
                </c:pt>
                <c:pt idx="896">
                  <c:v>601.54660000000001</c:v>
                </c:pt>
                <c:pt idx="897">
                  <c:v>595.65309999999999</c:v>
                </c:pt>
                <c:pt idx="898">
                  <c:v>590.27549999999997</c:v>
                </c:pt>
                <c:pt idx="899">
                  <c:v>584.4932</c:v>
                </c:pt>
                <c:pt idx="900">
                  <c:v>579.06230000000005</c:v>
                </c:pt>
                <c:pt idx="901">
                  <c:v>571.51369999999997</c:v>
                </c:pt>
                <c:pt idx="902">
                  <c:v>565.85770000000002</c:v>
                </c:pt>
                <c:pt idx="903">
                  <c:v>560.57360000000006</c:v>
                </c:pt>
                <c:pt idx="904">
                  <c:v>551.55190000000005</c:v>
                </c:pt>
                <c:pt idx="905">
                  <c:v>546.51239999999996</c:v>
                </c:pt>
                <c:pt idx="906">
                  <c:v>543.46109999999999</c:v>
                </c:pt>
                <c:pt idx="907">
                  <c:v>539.57360000000006</c:v>
                </c:pt>
                <c:pt idx="908">
                  <c:v>535.6816</c:v>
                </c:pt>
                <c:pt idx="909">
                  <c:v>531.86090000000002</c:v>
                </c:pt>
                <c:pt idx="910">
                  <c:v>527.70650000000001</c:v>
                </c:pt>
                <c:pt idx="911">
                  <c:v>524.68550000000005</c:v>
                </c:pt>
                <c:pt idx="912">
                  <c:v>521.38779999999997</c:v>
                </c:pt>
                <c:pt idx="913">
                  <c:v>517.13599999999997</c:v>
                </c:pt>
                <c:pt idx="914">
                  <c:v>509.85700000000003</c:v>
                </c:pt>
                <c:pt idx="915">
                  <c:v>504.2482</c:v>
                </c:pt>
                <c:pt idx="916">
                  <c:v>498.19900000000001</c:v>
                </c:pt>
                <c:pt idx="917">
                  <c:v>492.27440000000001</c:v>
                </c:pt>
                <c:pt idx="918">
                  <c:v>487.49279999999999</c:v>
                </c:pt>
                <c:pt idx="919">
                  <c:v>482.79579999999999</c:v>
                </c:pt>
                <c:pt idx="920">
                  <c:v>479.49540000000002</c:v>
                </c:pt>
                <c:pt idx="921">
                  <c:v>473.94310000000002</c:v>
                </c:pt>
                <c:pt idx="922">
                  <c:v>470.87540000000001</c:v>
                </c:pt>
                <c:pt idx="923">
                  <c:v>467.72930000000002</c:v>
                </c:pt>
                <c:pt idx="924">
                  <c:v>463.46949999999998</c:v>
                </c:pt>
                <c:pt idx="925">
                  <c:v>459.84449999999998</c:v>
                </c:pt>
                <c:pt idx="926">
                  <c:v>456.15269999999998</c:v>
                </c:pt>
                <c:pt idx="927">
                  <c:v>452.56319999999999</c:v>
                </c:pt>
                <c:pt idx="928">
                  <c:v>449.77</c:v>
                </c:pt>
                <c:pt idx="929">
                  <c:v>447.4348</c:v>
                </c:pt>
                <c:pt idx="930">
                  <c:v>443.52510000000001</c:v>
                </c:pt>
                <c:pt idx="931">
                  <c:v>437.28680000000003</c:v>
                </c:pt>
                <c:pt idx="932">
                  <c:v>433.84230000000002</c:v>
                </c:pt>
                <c:pt idx="933">
                  <c:v>429.51229999999998</c:v>
                </c:pt>
                <c:pt idx="934">
                  <c:v>423.94080000000002</c:v>
                </c:pt>
                <c:pt idx="935">
                  <c:v>420.64490000000001</c:v>
                </c:pt>
                <c:pt idx="936">
                  <c:v>417.50909999999999</c:v>
                </c:pt>
                <c:pt idx="937">
                  <c:v>414.24880000000002</c:v>
                </c:pt>
                <c:pt idx="938">
                  <c:v>408.96019999999999</c:v>
                </c:pt>
                <c:pt idx="939">
                  <c:v>404.10309999999998</c:v>
                </c:pt>
                <c:pt idx="940">
                  <c:v>401.68340000000001</c:v>
                </c:pt>
                <c:pt idx="941">
                  <c:v>396.4522</c:v>
                </c:pt>
                <c:pt idx="942">
                  <c:v>392.47930000000002</c:v>
                </c:pt>
                <c:pt idx="943">
                  <c:v>388.26670000000001</c:v>
                </c:pt>
                <c:pt idx="944">
                  <c:v>382.81529999999998</c:v>
                </c:pt>
                <c:pt idx="945">
                  <c:v>380.85379999999998</c:v>
                </c:pt>
                <c:pt idx="946">
                  <c:v>378.21609999999998</c:v>
                </c:pt>
                <c:pt idx="947">
                  <c:v>374.51100000000002</c:v>
                </c:pt>
                <c:pt idx="948">
                  <c:v>370.85930000000002</c:v>
                </c:pt>
                <c:pt idx="949">
                  <c:v>367.6968</c:v>
                </c:pt>
                <c:pt idx="950">
                  <c:v>363.07979999999998</c:v>
                </c:pt>
                <c:pt idx="951">
                  <c:v>358.46019999999999</c:v>
                </c:pt>
                <c:pt idx="952">
                  <c:v>357.55509999999998</c:v>
                </c:pt>
                <c:pt idx="953">
                  <c:v>354.81020000000001</c:v>
                </c:pt>
                <c:pt idx="954">
                  <c:v>349.26459999999997</c:v>
                </c:pt>
                <c:pt idx="955">
                  <c:v>344.85219999999998</c:v>
                </c:pt>
                <c:pt idx="956">
                  <c:v>340.38650000000001</c:v>
                </c:pt>
                <c:pt idx="957">
                  <c:v>339.26119999999997</c:v>
                </c:pt>
                <c:pt idx="958">
                  <c:v>337.6422</c:v>
                </c:pt>
                <c:pt idx="959">
                  <c:v>335.5917</c:v>
                </c:pt>
                <c:pt idx="960">
                  <c:v>332.2201</c:v>
                </c:pt>
                <c:pt idx="961">
                  <c:v>324.36290000000002</c:v>
                </c:pt>
                <c:pt idx="962">
                  <c:v>321.1875</c:v>
                </c:pt>
                <c:pt idx="963">
                  <c:v>319.55329999999998</c:v>
                </c:pt>
                <c:pt idx="964">
                  <c:v>315.97629999999998</c:v>
                </c:pt>
                <c:pt idx="965">
                  <c:v>315.22019999999998</c:v>
                </c:pt>
                <c:pt idx="966">
                  <c:v>314.68189999999998</c:v>
                </c:pt>
                <c:pt idx="967">
                  <c:v>312.85390000000001</c:v>
                </c:pt>
                <c:pt idx="968">
                  <c:v>311.4572</c:v>
                </c:pt>
                <c:pt idx="969">
                  <c:v>308.48599999999999</c:v>
                </c:pt>
                <c:pt idx="970">
                  <c:v>306.99590000000001</c:v>
                </c:pt>
                <c:pt idx="971">
                  <c:v>306.57780000000002</c:v>
                </c:pt>
                <c:pt idx="972">
                  <c:v>304.04340000000002</c:v>
                </c:pt>
                <c:pt idx="973">
                  <c:v>303.40730000000002</c:v>
                </c:pt>
                <c:pt idx="974">
                  <c:v>297.70420000000001</c:v>
                </c:pt>
                <c:pt idx="975">
                  <c:v>294.94200000000001</c:v>
                </c:pt>
                <c:pt idx="976">
                  <c:v>292.55349999999999</c:v>
                </c:pt>
                <c:pt idx="977">
                  <c:v>288.77280000000002</c:v>
                </c:pt>
                <c:pt idx="978">
                  <c:v>284.66730000000001</c:v>
                </c:pt>
                <c:pt idx="979">
                  <c:v>282.67469999999997</c:v>
                </c:pt>
                <c:pt idx="980">
                  <c:v>280.81099999999998</c:v>
                </c:pt>
                <c:pt idx="981">
                  <c:v>279.2373</c:v>
                </c:pt>
                <c:pt idx="982">
                  <c:v>276.28699999999998</c:v>
                </c:pt>
                <c:pt idx="983">
                  <c:v>275.28890000000001</c:v>
                </c:pt>
                <c:pt idx="984">
                  <c:v>274.35700000000003</c:v>
                </c:pt>
                <c:pt idx="985">
                  <c:v>273.04050000000001</c:v>
                </c:pt>
                <c:pt idx="986">
                  <c:v>270.65190000000001</c:v>
                </c:pt>
                <c:pt idx="987">
                  <c:v>269.31310000000002</c:v>
                </c:pt>
                <c:pt idx="988">
                  <c:v>267.88979999999998</c:v>
                </c:pt>
                <c:pt idx="989">
                  <c:v>266.27069999999998</c:v>
                </c:pt>
                <c:pt idx="990">
                  <c:v>265.15429999999998</c:v>
                </c:pt>
                <c:pt idx="991">
                  <c:v>262.81240000000003</c:v>
                </c:pt>
                <c:pt idx="992">
                  <c:v>260.87979999999999</c:v>
                </c:pt>
                <c:pt idx="993">
                  <c:v>234.38570000000001</c:v>
                </c:pt>
                <c:pt idx="994">
                  <c:v>188.02279999999999</c:v>
                </c:pt>
                <c:pt idx="995">
                  <c:v>163.20330000000001</c:v>
                </c:pt>
                <c:pt idx="996">
                  <c:v>139.745</c:v>
                </c:pt>
                <c:pt idx="997">
                  <c:v>116.68689999999999</c:v>
                </c:pt>
                <c:pt idx="998">
                  <c:v>93.820130000000006</c:v>
                </c:pt>
                <c:pt idx="999">
                  <c:v>70.259460000000004</c:v>
                </c:pt>
                <c:pt idx="1000">
                  <c:v>46.294029999999999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38032"/>
        <c:axId val="244536464"/>
      </c:scatterChart>
      <c:valAx>
        <c:axId val="244538032"/>
        <c:scaling>
          <c:orientation val="minMax"/>
          <c:max val="25"/>
          <c:min val="-2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536464"/>
        <c:crosses val="autoZero"/>
        <c:crossBetween val="midCat"/>
        <c:majorUnit val="5"/>
      </c:valAx>
      <c:valAx>
        <c:axId val="244536464"/>
        <c:scaling>
          <c:orientation val="minMax"/>
          <c:max val="18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4538032"/>
        <c:crossesAt val="-35"/>
        <c:crossBetween val="midCat"/>
        <c:majorUnit val="3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NR!$A$104:$A$988</c:f>
              <c:numCache>
                <c:formatCode>General</c:formatCode>
                <c:ptCount val="885"/>
                <c:pt idx="0">
                  <c:v>-20.550249999999998</c:v>
                </c:pt>
                <c:pt idx="1">
                  <c:v>-20.501290000000001</c:v>
                </c:pt>
                <c:pt idx="2">
                  <c:v>-20.45232</c:v>
                </c:pt>
                <c:pt idx="3">
                  <c:v>-20.40335</c:v>
                </c:pt>
                <c:pt idx="4">
                  <c:v>-20.354379999999999</c:v>
                </c:pt>
                <c:pt idx="5">
                  <c:v>-20.305409999999998</c:v>
                </c:pt>
                <c:pt idx="6">
                  <c:v>-20.256450000000001</c:v>
                </c:pt>
                <c:pt idx="7">
                  <c:v>-20.20748</c:v>
                </c:pt>
                <c:pt idx="8">
                  <c:v>-20.15851</c:v>
                </c:pt>
                <c:pt idx="9">
                  <c:v>-20.109539999999999</c:v>
                </c:pt>
                <c:pt idx="10">
                  <c:v>-20.060569999999998</c:v>
                </c:pt>
                <c:pt idx="11">
                  <c:v>-20.011610000000001</c:v>
                </c:pt>
                <c:pt idx="12">
                  <c:v>-19.96264</c:v>
                </c:pt>
                <c:pt idx="13">
                  <c:v>-19.91367</c:v>
                </c:pt>
                <c:pt idx="14">
                  <c:v>-19.864699999999999</c:v>
                </c:pt>
                <c:pt idx="15">
                  <c:v>-19.815729999999999</c:v>
                </c:pt>
                <c:pt idx="16">
                  <c:v>-19.766770000000001</c:v>
                </c:pt>
                <c:pt idx="17">
                  <c:v>-19.7178</c:v>
                </c:pt>
                <c:pt idx="18">
                  <c:v>-19.66883</c:v>
                </c:pt>
                <c:pt idx="19">
                  <c:v>-19.619859999999999</c:v>
                </c:pt>
                <c:pt idx="20">
                  <c:v>-19.570889999999999</c:v>
                </c:pt>
                <c:pt idx="21">
                  <c:v>-19.521920000000001</c:v>
                </c:pt>
                <c:pt idx="22">
                  <c:v>-19.47296</c:v>
                </c:pt>
                <c:pt idx="23">
                  <c:v>-19.42399</c:v>
                </c:pt>
                <c:pt idx="24">
                  <c:v>-19.375019999999999</c:v>
                </c:pt>
                <c:pt idx="25">
                  <c:v>-19.326049999999999</c:v>
                </c:pt>
                <c:pt idx="26">
                  <c:v>-19.277090000000001</c:v>
                </c:pt>
                <c:pt idx="27">
                  <c:v>-19.228120000000001</c:v>
                </c:pt>
                <c:pt idx="28">
                  <c:v>-19.17915</c:v>
                </c:pt>
                <c:pt idx="29">
                  <c:v>-19.130179999999999</c:v>
                </c:pt>
                <c:pt idx="30">
                  <c:v>-19.081209999999999</c:v>
                </c:pt>
                <c:pt idx="31">
                  <c:v>-19.032250000000001</c:v>
                </c:pt>
                <c:pt idx="32">
                  <c:v>-18.983280000000001</c:v>
                </c:pt>
                <c:pt idx="33">
                  <c:v>-18.93431</c:v>
                </c:pt>
                <c:pt idx="34">
                  <c:v>-18.885339999999999</c:v>
                </c:pt>
                <c:pt idx="35">
                  <c:v>-18.836369999999999</c:v>
                </c:pt>
                <c:pt idx="36">
                  <c:v>-18.787410000000001</c:v>
                </c:pt>
                <c:pt idx="37">
                  <c:v>-18.738440000000001</c:v>
                </c:pt>
                <c:pt idx="38">
                  <c:v>-18.68947</c:v>
                </c:pt>
                <c:pt idx="39">
                  <c:v>-18.640499999999999</c:v>
                </c:pt>
                <c:pt idx="40">
                  <c:v>-18.591529999999999</c:v>
                </c:pt>
                <c:pt idx="41">
                  <c:v>-18.542560000000002</c:v>
                </c:pt>
                <c:pt idx="42">
                  <c:v>-18.493600000000001</c:v>
                </c:pt>
                <c:pt idx="43">
                  <c:v>-18.44463</c:v>
                </c:pt>
                <c:pt idx="44">
                  <c:v>-18.395659999999999</c:v>
                </c:pt>
                <c:pt idx="45">
                  <c:v>-18.346689999999999</c:v>
                </c:pt>
                <c:pt idx="46">
                  <c:v>-18.297730000000001</c:v>
                </c:pt>
                <c:pt idx="47">
                  <c:v>-18.248760000000001</c:v>
                </c:pt>
                <c:pt idx="48">
                  <c:v>-18.19979</c:v>
                </c:pt>
                <c:pt idx="49">
                  <c:v>-18.15082</c:v>
                </c:pt>
                <c:pt idx="50">
                  <c:v>-18.101849999999999</c:v>
                </c:pt>
                <c:pt idx="51">
                  <c:v>-18.052890000000001</c:v>
                </c:pt>
                <c:pt idx="52">
                  <c:v>-18.003920000000001</c:v>
                </c:pt>
                <c:pt idx="53">
                  <c:v>-17.95495</c:v>
                </c:pt>
                <c:pt idx="54">
                  <c:v>-17.90598</c:v>
                </c:pt>
                <c:pt idx="55">
                  <c:v>-17.857009999999999</c:v>
                </c:pt>
                <c:pt idx="56">
                  <c:v>-17.808039999999998</c:v>
                </c:pt>
                <c:pt idx="57">
                  <c:v>-17.759080000000001</c:v>
                </c:pt>
                <c:pt idx="58">
                  <c:v>-17.71011</c:v>
                </c:pt>
                <c:pt idx="59">
                  <c:v>-17.66114</c:v>
                </c:pt>
                <c:pt idx="60">
                  <c:v>-17.612169999999999</c:v>
                </c:pt>
                <c:pt idx="61">
                  <c:v>-17.563199999999998</c:v>
                </c:pt>
                <c:pt idx="62">
                  <c:v>-17.514240000000001</c:v>
                </c:pt>
                <c:pt idx="63">
                  <c:v>-17.46527</c:v>
                </c:pt>
                <c:pt idx="64">
                  <c:v>-17.4163</c:v>
                </c:pt>
                <c:pt idx="65">
                  <c:v>-17.367329999999999</c:v>
                </c:pt>
                <c:pt idx="66">
                  <c:v>-17.318359999999998</c:v>
                </c:pt>
                <c:pt idx="67">
                  <c:v>-17.269400000000001</c:v>
                </c:pt>
                <c:pt idx="68">
                  <c:v>-17.22043</c:v>
                </c:pt>
                <c:pt idx="69">
                  <c:v>-17.17146</c:v>
                </c:pt>
                <c:pt idx="70">
                  <c:v>-17.122489999999999</c:v>
                </c:pt>
                <c:pt idx="71">
                  <c:v>-17.073519999999998</c:v>
                </c:pt>
                <c:pt idx="72">
                  <c:v>-17.024560000000001</c:v>
                </c:pt>
                <c:pt idx="73">
                  <c:v>-16.97559</c:v>
                </c:pt>
                <c:pt idx="74">
                  <c:v>-16.92662</c:v>
                </c:pt>
                <c:pt idx="75">
                  <c:v>-16.877649999999999</c:v>
                </c:pt>
                <c:pt idx="76">
                  <c:v>-16.828679999999999</c:v>
                </c:pt>
                <c:pt idx="77">
                  <c:v>-16.779720000000001</c:v>
                </c:pt>
                <c:pt idx="78">
                  <c:v>-16.73075</c:v>
                </c:pt>
                <c:pt idx="79">
                  <c:v>-16.68178</c:v>
                </c:pt>
                <c:pt idx="80">
                  <c:v>-16.632809999999999</c:v>
                </c:pt>
                <c:pt idx="81">
                  <c:v>-16.583839999999999</c:v>
                </c:pt>
                <c:pt idx="82">
                  <c:v>-16.534880000000001</c:v>
                </c:pt>
                <c:pt idx="83">
                  <c:v>-16.485910000000001</c:v>
                </c:pt>
                <c:pt idx="84">
                  <c:v>-16.43694</c:v>
                </c:pt>
                <c:pt idx="85">
                  <c:v>-16.387969999999999</c:v>
                </c:pt>
                <c:pt idx="86">
                  <c:v>-16.338999999999999</c:v>
                </c:pt>
                <c:pt idx="87">
                  <c:v>-16.290040000000001</c:v>
                </c:pt>
                <c:pt idx="88">
                  <c:v>-16.241070000000001</c:v>
                </c:pt>
                <c:pt idx="89">
                  <c:v>-16.1921</c:v>
                </c:pt>
                <c:pt idx="90">
                  <c:v>-16.143129999999999</c:v>
                </c:pt>
                <c:pt idx="91">
                  <c:v>-16.094159999999999</c:v>
                </c:pt>
                <c:pt idx="92">
                  <c:v>-16.045190000000002</c:v>
                </c:pt>
                <c:pt idx="93">
                  <c:v>-15.996230000000001</c:v>
                </c:pt>
                <c:pt idx="94">
                  <c:v>-15.94726</c:v>
                </c:pt>
                <c:pt idx="95">
                  <c:v>-15.898289999999999</c:v>
                </c:pt>
                <c:pt idx="96">
                  <c:v>-15.849320000000001</c:v>
                </c:pt>
                <c:pt idx="97">
                  <c:v>-15.80035</c:v>
                </c:pt>
                <c:pt idx="98">
                  <c:v>-15.751390000000001</c:v>
                </c:pt>
                <c:pt idx="99">
                  <c:v>-15.70242</c:v>
                </c:pt>
                <c:pt idx="100">
                  <c:v>-15.653449999999999</c:v>
                </c:pt>
                <c:pt idx="101">
                  <c:v>-15.604480000000001</c:v>
                </c:pt>
                <c:pt idx="102">
                  <c:v>-15.55551</c:v>
                </c:pt>
                <c:pt idx="103">
                  <c:v>-15.506550000000001</c:v>
                </c:pt>
                <c:pt idx="104">
                  <c:v>-15.45758</c:v>
                </c:pt>
                <c:pt idx="105">
                  <c:v>-15.408609999999999</c:v>
                </c:pt>
                <c:pt idx="106">
                  <c:v>-15.359640000000001</c:v>
                </c:pt>
                <c:pt idx="107">
                  <c:v>-15.31067</c:v>
                </c:pt>
                <c:pt idx="108">
                  <c:v>-15.261710000000001</c:v>
                </c:pt>
                <c:pt idx="109">
                  <c:v>-15.21274</c:v>
                </c:pt>
                <c:pt idx="110">
                  <c:v>-15.16377</c:v>
                </c:pt>
                <c:pt idx="111">
                  <c:v>-15.114800000000001</c:v>
                </c:pt>
                <c:pt idx="112">
                  <c:v>-15.06583</c:v>
                </c:pt>
                <c:pt idx="113">
                  <c:v>-15.016870000000001</c:v>
                </c:pt>
                <c:pt idx="114">
                  <c:v>-14.9679</c:v>
                </c:pt>
                <c:pt idx="115">
                  <c:v>-14.91893</c:v>
                </c:pt>
                <c:pt idx="116">
                  <c:v>-14.869960000000001</c:v>
                </c:pt>
                <c:pt idx="117">
                  <c:v>-14.82099</c:v>
                </c:pt>
                <c:pt idx="118">
                  <c:v>-14.772030000000001</c:v>
                </c:pt>
                <c:pt idx="119">
                  <c:v>-14.72306</c:v>
                </c:pt>
                <c:pt idx="120">
                  <c:v>-14.67409</c:v>
                </c:pt>
                <c:pt idx="121">
                  <c:v>-14.625120000000001</c:v>
                </c:pt>
                <c:pt idx="122">
                  <c:v>-14.57615</c:v>
                </c:pt>
                <c:pt idx="123">
                  <c:v>-14.527189999999999</c:v>
                </c:pt>
                <c:pt idx="124">
                  <c:v>-14.47822</c:v>
                </c:pt>
                <c:pt idx="125">
                  <c:v>-14.42925</c:v>
                </c:pt>
                <c:pt idx="126">
                  <c:v>-14.380280000000001</c:v>
                </c:pt>
                <c:pt idx="127">
                  <c:v>-14.33131</c:v>
                </c:pt>
                <c:pt idx="128">
                  <c:v>-14.282349999999999</c:v>
                </c:pt>
                <c:pt idx="129">
                  <c:v>-14.23338</c:v>
                </c:pt>
                <c:pt idx="130">
                  <c:v>-14.18441</c:v>
                </c:pt>
                <c:pt idx="131">
                  <c:v>-14.135439999999999</c:v>
                </c:pt>
                <c:pt idx="132">
                  <c:v>-14.08647</c:v>
                </c:pt>
                <c:pt idx="133">
                  <c:v>-14.037509999999999</c:v>
                </c:pt>
                <c:pt idx="134">
                  <c:v>-13.98854</c:v>
                </c:pt>
                <c:pt idx="135">
                  <c:v>-13.93957</c:v>
                </c:pt>
                <c:pt idx="136">
                  <c:v>-13.890599999999999</c:v>
                </c:pt>
                <c:pt idx="137">
                  <c:v>-13.84163</c:v>
                </c:pt>
                <c:pt idx="138">
                  <c:v>-13.792669999999999</c:v>
                </c:pt>
                <c:pt idx="139">
                  <c:v>-13.7437</c:v>
                </c:pt>
                <c:pt idx="140">
                  <c:v>-13.69473</c:v>
                </c:pt>
                <c:pt idx="141">
                  <c:v>-13.645759999999999</c:v>
                </c:pt>
                <c:pt idx="142">
                  <c:v>-13.59679</c:v>
                </c:pt>
                <c:pt idx="143">
                  <c:v>-13.54782</c:v>
                </c:pt>
                <c:pt idx="144">
                  <c:v>-13.498860000000001</c:v>
                </c:pt>
                <c:pt idx="145">
                  <c:v>-13.44989</c:v>
                </c:pt>
                <c:pt idx="146">
                  <c:v>-13.400919999999999</c:v>
                </c:pt>
                <c:pt idx="147">
                  <c:v>-13.35195</c:v>
                </c:pt>
                <c:pt idx="148">
                  <c:v>-13.30298</c:v>
                </c:pt>
                <c:pt idx="149">
                  <c:v>-13.254020000000001</c:v>
                </c:pt>
                <c:pt idx="150">
                  <c:v>-13.20505</c:v>
                </c:pt>
                <c:pt idx="151">
                  <c:v>-13.156079999999999</c:v>
                </c:pt>
                <c:pt idx="152">
                  <c:v>-13.10711</c:v>
                </c:pt>
                <c:pt idx="153">
                  <c:v>-13.05814</c:v>
                </c:pt>
                <c:pt idx="154">
                  <c:v>-13.009180000000001</c:v>
                </c:pt>
                <c:pt idx="155">
                  <c:v>-12.96021</c:v>
                </c:pt>
                <c:pt idx="156">
                  <c:v>-12.911239999999999</c:v>
                </c:pt>
                <c:pt idx="157">
                  <c:v>-12.862270000000001</c:v>
                </c:pt>
                <c:pt idx="158">
                  <c:v>-12.8133</c:v>
                </c:pt>
                <c:pt idx="159">
                  <c:v>-12.764340000000001</c:v>
                </c:pt>
                <c:pt idx="160">
                  <c:v>-12.71537</c:v>
                </c:pt>
                <c:pt idx="161">
                  <c:v>-12.666399999999999</c:v>
                </c:pt>
                <c:pt idx="162">
                  <c:v>-12.617430000000001</c:v>
                </c:pt>
                <c:pt idx="163">
                  <c:v>-12.56846</c:v>
                </c:pt>
                <c:pt idx="164">
                  <c:v>-12.519500000000001</c:v>
                </c:pt>
                <c:pt idx="165">
                  <c:v>-12.47053</c:v>
                </c:pt>
                <c:pt idx="166">
                  <c:v>-12.421559999999999</c:v>
                </c:pt>
                <c:pt idx="167">
                  <c:v>-12.372590000000001</c:v>
                </c:pt>
                <c:pt idx="168">
                  <c:v>-12.32362</c:v>
                </c:pt>
                <c:pt idx="169">
                  <c:v>-12.274660000000001</c:v>
                </c:pt>
                <c:pt idx="170">
                  <c:v>-12.22569</c:v>
                </c:pt>
                <c:pt idx="171">
                  <c:v>-12.17672</c:v>
                </c:pt>
                <c:pt idx="172">
                  <c:v>-12.127750000000001</c:v>
                </c:pt>
                <c:pt idx="173">
                  <c:v>-12.07878</c:v>
                </c:pt>
                <c:pt idx="174">
                  <c:v>-12.029820000000001</c:v>
                </c:pt>
                <c:pt idx="175">
                  <c:v>-11.98085</c:v>
                </c:pt>
                <c:pt idx="176">
                  <c:v>-11.93188</c:v>
                </c:pt>
                <c:pt idx="177">
                  <c:v>-11.882910000000001</c:v>
                </c:pt>
                <c:pt idx="178">
                  <c:v>-11.83394</c:v>
                </c:pt>
                <c:pt idx="179">
                  <c:v>-11.784979999999999</c:v>
                </c:pt>
                <c:pt idx="180">
                  <c:v>-11.73601</c:v>
                </c:pt>
                <c:pt idx="181">
                  <c:v>-11.68704</c:v>
                </c:pt>
                <c:pt idx="182">
                  <c:v>-11.638070000000001</c:v>
                </c:pt>
                <c:pt idx="183">
                  <c:v>-11.5891</c:v>
                </c:pt>
                <c:pt idx="184">
                  <c:v>-11.540139999999999</c:v>
                </c:pt>
                <c:pt idx="185">
                  <c:v>-11.49117</c:v>
                </c:pt>
                <c:pt idx="186">
                  <c:v>-11.4422</c:v>
                </c:pt>
                <c:pt idx="187">
                  <c:v>-11.393230000000001</c:v>
                </c:pt>
                <c:pt idx="188">
                  <c:v>-11.34426</c:v>
                </c:pt>
                <c:pt idx="189">
                  <c:v>-11.29529</c:v>
                </c:pt>
                <c:pt idx="190">
                  <c:v>-11.24633</c:v>
                </c:pt>
                <c:pt idx="191">
                  <c:v>-11.19736</c:v>
                </c:pt>
                <c:pt idx="192">
                  <c:v>-11.148389999999999</c:v>
                </c:pt>
                <c:pt idx="193">
                  <c:v>-11.09942</c:v>
                </c:pt>
                <c:pt idx="194">
                  <c:v>-11.050459999999999</c:v>
                </c:pt>
                <c:pt idx="195">
                  <c:v>-11.00149</c:v>
                </c:pt>
                <c:pt idx="196">
                  <c:v>-10.95252</c:v>
                </c:pt>
                <c:pt idx="197">
                  <c:v>-10.903549999999999</c:v>
                </c:pt>
                <c:pt idx="198">
                  <c:v>-10.85458</c:v>
                </c:pt>
                <c:pt idx="199">
                  <c:v>-10.80561</c:v>
                </c:pt>
                <c:pt idx="200">
                  <c:v>-10.75665</c:v>
                </c:pt>
                <c:pt idx="201">
                  <c:v>-10.70768</c:v>
                </c:pt>
                <c:pt idx="202">
                  <c:v>-10.658709999999999</c:v>
                </c:pt>
                <c:pt idx="203">
                  <c:v>-10.60974</c:v>
                </c:pt>
                <c:pt idx="204">
                  <c:v>-10.56077</c:v>
                </c:pt>
                <c:pt idx="205">
                  <c:v>-10.511810000000001</c:v>
                </c:pt>
                <c:pt idx="206">
                  <c:v>-10.46284</c:v>
                </c:pt>
                <c:pt idx="207">
                  <c:v>-10.413869999999999</c:v>
                </c:pt>
                <c:pt idx="208">
                  <c:v>-10.3649</c:v>
                </c:pt>
                <c:pt idx="209">
                  <c:v>-10.31593</c:v>
                </c:pt>
                <c:pt idx="210">
                  <c:v>-10.266970000000001</c:v>
                </c:pt>
                <c:pt idx="211">
                  <c:v>-10.218</c:v>
                </c:pt>
                <c:pt idx="212">
                  <c:v>-10.169029999999999</c:v>
                </c:pt>
                <c:pt idx="213">
                  <c:v>-10.12006</c:v>
                </c:pt>
                <c:pt idx="214">
                  <c:v>-10.07109</c:v>
                </c:pt>
                <c:pt idx="215">
                  <c:v>-10.022130000000001</c:v>
                </c:pt>
                <c:pt idx="216">
                  <c:v>-9.9731579999999997</c:v>
                </c:pt>
                <c:pt idx="217">
                  <c:v>-9.9241899999999994</c:v>
                </c:pt>
                <c:pt idx="218">
                  <c:v>-9.8752209999999998</c:v>
                </c:pt>
                <c:pt idx="219">
                  <c:v>-9.8262540000000005</c:v>
                </c:pt>
                <c:pt idx="220">
                  <c:v>-9.7772860000000001</c:v>
                </c:pt>
                <c:pt idx="221">
                  <c:v>-9.7283170000000005</c:v>
                </c:pt>
                <c:pt idx="222">
                  <c:v>-9.6793499999999995</c:v>
                </c:pt>
                <c:pt idx="223">
                  <c:v>-9.6303820000000009</c:v>
                </c:pt>
                <c:pt idx="224">
                  <c:v>-9.5814129999999995</c:v>
                </c:pt>
                <c:pt idx="225">
                  <c:v>-9.5324449999999992</c:v>
                </c:pt>
                <c:pt idx="226">
                  <c:v>-9.4834779999999999</c:v>
                </c:pt>
                <c:pt idx="227">
                  <c:v>-9.4345090000000003</c:v>
                </c:pt>
                <c:pt idx="228">
                  <c:v>-9.3855409999999999</c:v>
                </c:pt>
                <c:pt idx="229">
                  <c:v>-9.3365740000000006</c:v>
                </c:pt>
                <c:pt idx="230">
                  <c:v>-9.2876049999999992</c:v>
                </c:pt>
                <c:pt idx="231">
                  <c:v>-9.2386370000000007</c:v>
                </c:pt>
                <c:pt idx="232">
                  <c:v>-9.1896690000000003</c:v>
                </c:pt>
                <c:pt idx="233">
                  <c:v>-9.140701</c:v>
                </c:pt>
                <c:pt idx="234">
                  <c:v>-9.0917329999999996</c:v>
                </c:pt>
                <c:pt idx="235">
                  <c:v>-9.0427649999999993</c:v>
                </c:pt>
                <c:pt idx="236">
                  <c:v>-8.9937970000000007</c:v>
                </c:pt>
                <c:pt idx="237">
                  <c:v>-8.9448290000000004</c:v>
                </c:pt>
                <c:pt idx="238">
                  <c:v>-8.895861</c:v>
                </c:pt>
                <c:pt idx="239">
                  <c:v>-8.8468920000000004</c:v>
                </c:pt>
                <c:pt idx="240">
                  <c:v>-8.7979249999999993</c:v>
                </c:pt>
                <c:pt idx="241">
                  <c:v>-8.7489570000000008</c:v>
                </c:pt>
                <c:pt idx="242">
                  <c:v>-8.6999879999999994</c:v>
                </c:pt>
                <c:pt idx="243">
                  <c:v>-8.6510210000000001</c:v>
                </c:pt>
                <c:pt idx="244">
                  <c:v>-8.6020529999999997</c:v>
                </c:pt>
                <c:pt idx="245">
                  <c:v>-8.5530840000000001</c:v>
                </c:pt>
                <c:pt idx="246">
                  <c:v>-8.5041170000000008</c:v>
                </c:pt>
                <c:pt idx="247">
                  <c:v>-8.4551490000000005</c:v>
                </c:pt>
                <c:pt idx="248">
                  <c:v>-8.4061800000000009</c:v>
                </c:pt>
                <c:pt idx="249">
                  <c:v>-8.3572120000000005</c:v>
                </c:pt>
                <c:pt idx="250">
                  <c:v>-8.3082449999999994</c:v>
                </c:pt>
                <c:pt idx="251">
                  <c:v>-8.2592759999999998</c:v>
                </c:pt>
                <c:pt idx="252">
                  <c:v>-8.2103079999999995</c:v>
                </c:pt>
                <c:pt idx="253">
                  <c:v>-8.1613410000000002</c:v>
                </c:pt>
                <c:pt idx="254">
                  <c:v>-8.1123720000000006</c:v>
                </c:pt>
                <c:pt idx="255">
                  <c:v>-8.0634040000000002</c:v>
                </c:pt>
                <c:pt idx="256">
                  <c:v>-8.0144359999999999</c:v>
                </c:pt>
                <c:pt idx="257">
                  <c:v>-7.9654680000000004</c:v>
                </c:pt>
                <c:pt idx="258">
                  <c:v>-7.9165000000000001</c:v>
                </c:pt>
                <c:pt idx="259">
                  <c:v>-7.8675319999999997</c:v>
                </c:pt>
                <c:pt idx="260">
                  <c:v>-7.8185640000000003</c:v>
                </c:pt>
                <c:pt idx="261">
                  <c:v>-7.7695959999999999</c:v>
                </c:pt>
                <c:pt idx="262">
                  <c:v>-7.7206279999999996</c:v>
                </c:pt>
                <c:pt idx="263">
                  <c:v>-7.6716600000000001</c:v>
                </c:pt>
                <c:pt idx="264">
                  <c:v>-7.6226919999999998</c:v>
                </c:pt>
                <c:pt idx="265">
                  <c:v>-7.5737240000000003</c:v>
                </c:pt>
                <c:pt idx="266">
                  <c:v>-7.5247549999999999</c:v>
                </c:pt>
                <c:pt idx="267">
                  <c:v>-7.4757879999999997</c:v>
                </c:pt>
                <c:pt idx="268">
                  <c:v>-7.4268200000000002</c:v>
                </c:pt>
                <c:pt idx="269">
                  <c:v>-7.3778509999999997</c:v>
                </c:pt>
                <c:pt idx="270">
                  <c:v>-7.3288840000000004</c:v>
                </c:pt>
                <c:pt idx="271">
                  <c:v>-7.2799149999999999</c:v>
                </c:pt>
                <c:pt idx="272">
                  <c:v>-7.2309469999999996</c:v>
                </c:pt>
                <c:pt idx="273">
                  <c:v>-7.1819790000000001</c:v>
                </c:pt>
                <c:pt idx="274">
                  <c:v>-7.1330109999999998</c:v>
                </c:pt>
                <c:pt idx="275">
                  <c:v>-7.0840439999999996</c:v>
                </c:pt>
                <c:pt idx="276">
                  <c:v>-7.035075</c:v>
                </c:pt>
                <c:pt idx="277">
                  <c:v>-6.9861069999999996</c:v>
                </c:pt>
                <c:pt idx="278">
                  <c:v>-6.9371390000000002</c:v>
                </c:pt>
                <c:pt idx="279">
                  <c:v>-6.8881709999999998</c:v>
                </c:pt>
                <c:pt idx="280">
                  <c:v>-6.8392030000000004</c:v>
                </c:pt>
                <c:pt idx="281">
                  <c:v>-6.790235</c:v>
                </c:pt>
                <c:pt idx="282">
                  <c:v>-6.7412669999999997</c:v>
                </c:pt>
                <c:pt idx="283">
                  <c:v>-6.6922990000000002</c:v>
                </c:pt>
                <c:pt idx="284">
                  <c:v>-6.6433309999999999</c:v>
                </c:pt>
                <c:pt idx="285">
                  <c:v>-6.5943630000000004</c:v>
                </c:pt>
                <c:pt idx="286">
                  <c:v>-6.5453950000000001</c:v>
                </c:pt>
                <c:pt idx="287">
                  <c:v>-6.4964269999999997</c:v>
                </c:pt>
                <c:pt idx="288">
                  <c:v>-6.4474590000000003</c:v>
                </c:pt>
                <c:pt idx="289">
                  <c:v>-6.3984909999999999</c:v>
                </c:pt>
                <c:pt idx="290">
                  <c:v>-6.3495229999999996</c:v>
                </c:pt>
                <c:pt idx="291">
                  <c:v>-6.3005550000000001</c:v>
                </c:pt>
                <c:pt idx="292">
                  <c:v>-6.2515859999999996</c:v>
                </c:pt>
                <c:pt idx="293">
                  <c:v>-6.2026190000000003</c:v>
                </c:pt>
                <c:pt idx="294">
                  <c:v>-6.153651</c:v>
                </c:pt>
                <c:pt idx="295">
                  <c:v>-6.1046820000000004</c:v>
                </c:pt>
                <c:pt idx="296">
                  <c:v>-6.0557150000000002</c:v>
                </c:pt>
                <c:pt idx="297">
                  <c:v>-6.0067459999999997</c:v>
                </c:pt>
                <c:pt idx="298">
                  <c:v>-5.9577780000000002</c:v>
                </c:pt>
                <c:pt idx="299">
                  <c:v>-5.9088099999999999</c:v>
                </c:pt>
                <c:pt idx="300">
                  <c:v>-5.8598420000000004</c:v>
                </c:pt>
                <c:pt idx="301">
                  <c:v>-5.8108740000000001</c:v>
                </c:pt>
                <c:pt idx="302">
                  <c:v>-5.7619059999999998</c:v>
                </c:pt>
                <c:pt idx="303">
                  <c:v>-5.7129380000000003</c:v>
                </c:pt>
                <c:pt idx="304">
                  <c:v>-5.6639699999999999</c:v>
                </c:pt>
                <c:pt idx="305">
                  <c:v>-5.6150019999999996</c:v>
                </c:pt>
                <c:pt idx="306">
                  <c:v>-5.5660340000000001</c:v>
                </c:pt>
                <c:pt idx="307">
                  <c:v>-5.5170659999999998</c:v>
                </c:pt>
                <c:pt idx="308">
                  <c:v>-5.4680980000000003</c:v>
                </c:pt>
                <c:pt idx="309">
                  <c:v>-5.41913</c:v>
                </c:pt>
                <c:pt idx="310">
                  <c:v>-5.3701619999999997</c:v>
                </c:pt>
                <c:pt idx="311">
                  <c:v>-5.3211940000000002</c:v>
                </c:pt>
                <c:pt idx="312">
                  <c:v>-5.2722259999999999</c:v>
                </c:pt>
                <c:pt idx="313">
                  <c:v>-5.2232580000000004</c:v>
                </c:pt>
                <c:pt idx="314">
                  <c:v>-5.1742900000000001</c:v>
                </c:pt>
                <c:pt idx="315">
                  <c:v>-5.1253219999999997</c:v>
                </c:pt>
                <c:pt idx="316">
                  <c:v>-5.0763540000000003</c:v>
                </c:pt>
                <c:pt idx="317">
                  <c:v>-5.0273859999999999</c:v>
                </c:pt>
                <c:pt idx="318">
                  <c:v>-4.9784170000000003</c:v>
                </c:pt>
                <c:pt idx="319">
                  <c:v>-4.9294500000000001</c:v>
                </c:pt>
                <c:pt idx="320">
                  <c:v>-4.8804809999999996</c:v>
                </c:pt>
                <c:pt idx="321">
                  <c:v>-4.8315130000000002</c:v>
                </c:pt>
                <c:pt idx="322">
                  <c:v>-4.782546</c:v>
                </c:pt>
                <c:pt idx="323">
                  <c:v>-4.7335770000000004</c:v>
                </c:pt>
                <c:pt idx="324">
                  <c:v>-4.684609</c:v>
                </c:pt>
                <c:pt idx="325">
                  <c:v>-4.6356409999999997</c:v>
                </c:pt>
                <c:pt idx="326">
                  <c:v>-4.5866730000000002</c:v>
                </c:pt>
                <c:pt idx="327">
                  <c:v>-4.5377049999999999</c:v>
                </c:pt>
                <c:pt idx="328">
                  <c:v>-4.4887370000000004</c:v>
                </c:pt>
                <c:pt idx="329">
                  <c:v>-4.4397690000000001</c:v>
                </c:pt>
                <c:pt idx="330">
                  <c:v>-4.3908009999999997</c:v>
                </c:pt>
                <c:pt idx="331">
                  <c:v>-4.3418330000000003</c:v>
                </c:pt>
                <c:pt idx="332">
                  <c:v>-4.2928649999999999</c:v>
                </c:pt>
                <c:pt idx="333">
                  <c:v>-4.2438969999999996</c:v>
                </c:pt>
                <c:pt idx="334">
                  <c:v>-4.1949290000000001</c:v>
                </c:pt>
                <c:pt idx="335">
                  <c:v>-4.1459609999999998</c:v>
                </c:pt>
                <c:pt idx="336">
                  <c:v>-4.0969930000000003</c:v>
                </c:pt>
                <c:pt idx="337">
                  <c:v>-4.048025</c:v>
                </c:pt>
                <c:pt idx="338">
                  <c:v>-3.9990570000000001</c:v>
                </c:pt>
                <c:pt idx="339">
                  <c:v>-3.9500890000000002</c:v>
                </c:pt>
                <c:pt idx="340">
                  <c:v>-3.9011209999999998</c:v>
                </c:pt>
                <c:pt idx="341">
                  <c:v>-3.8521529999999999</c:v>
                </c:pt>
                <c:pt idx="342">
                  <c:v>-3.803185</c:v>
                </c:pt>
                <c:pt idx="343">
                  <c:v>-3.754216</c:v>
                </c:pt>
                <c:pt idx="344">
                  <c:v>-3.7052480000000001</c:v>
                </c:pt>
                <c:pt idx="345">
                  <c:v>-3.6562809999999999</c:v>
                </c:pt>
                <c:pt idx="346">
                  <c:v>-3.6073119999999999</c:v>
                </c:pt>
                <c:pt idx="347">
                  <c:v>-3.558344</c:v>
                </c:pt>
                <c:pt idx="348">
                  <c:v>-3.5093760000000001</c:v>
                </c:pt>
                <c:pt idx="349">
                  <c:v>-3.4604080000000002</c:v>
                </c:pt>
                <c:pt idx="350">
                  <c:v>-3.4114399999999998</c:v>
                </c:pt>
                <c:pt idx="351">
                  <c:v>-3.3624719999999999</c:v>
                </c:pt>
                <c:pt idx="352">
                  <c:v>-3.313504</c:v>
                </c:pt>
                <c:pt idx="353">
                  <c:v>-3.2645360000000001</c:v>
                </c:pt>
                <c:pt idx="354">
                  <c:v>-3.2155680000000002</c:v>
                </c:pt>
                <c:pt idx="355">
                  <c:v>-3.1665999999999999</c:v>
                </c:pt>
                <c:pt idx="356">
                  <c:v>-3.117632</c:v>
                </c:pt>
                <c:pt idx="357">
                  <c:v>-3.0686640000000001</c:v>
                </c:pt>
                <c:pt idx="358">
                  <c:v>-3.0196960000000002</c:v>
                </c:pt>
                <c:pt idx="359">
                  <c:v>-2.9707279999999998</c:v>
                </c:pt>
                <c:pt idx="360">
                  <c:v>-2.9217599999999999</c:v>
                </c:pt>
                <c:pt idx="361">
                  <c:v>-2.872792</c:v>
                </c:pt>
                <c:pt idx="362">
                  <c:v>-2.8238240000000001</c:v>
                </c:pt>
                <c:pt idx="363">
                  <c:v>-2.7748560000000002</c:v>
                </c:pt>
                <c:pt idx="364">
                  <c:v>-2.7258879999999999</c:v>
                </c:pt>
                <c:pt idx="365">
                  <c:v>-2.67692</c:v>
                </c:pt>
                <c:pt idx="366">
                  <c:v>-2.6279520000000001</c:v>
                </c:pt>
                <c:pt idx="367">
                  <c:v>-2.5789840000000002</c:v>
                </c:pt>
                <c:pt idx="368">
                  <c:v>-2.5300150000000001</c:v>
                </c:pt>
                <c:pt idx="369">
                  <c:v>-2.4810469999999998</c:v>
                </c:pt>
                <c:pt idx="370">
                  <c:v>-2.4320789999999999</c:v>
                </c:pt>
                <c:pt idx="371">
                  <c:v>-2.383111</c:v>
                </c:pt>
                <c:pt idx="372">
                  <c:v>-2.3341430000000001</c:v>
                </c:pt>
                <c:pt idx="373">
                  <c:v>-2.2851750000000002</c:v>
                </c:pt>
                <c:pt idx="374">
                  <c:v>-2.2362069999999998</c:v>
                </c:pt>
                <c:pt idx="375">
                  <c:v>-2.1872389999999999</c:v>
                </c:pt>
                <c:pt idx="376">
                  <c:v>-2.138271</c:v>
                </c:pt>
                <c:pt idx="377">
                  <c:v>-2.0893030000000001</c:v>
                </c:pt>
                <c:pt idx="378">
                  <c:v>-2.0403349999999998</c:v>
                </c:pt>
                <c:pt idx="379">
                  <c:v>-1.9913670000000001</c:v>
                </c:pt>
                <c:pt idx="380">
                  <c:v>-1.942399</c:v>
                </c:pt>
                <c:pt idx="381">
                  <c:v>-1.8934310000000001</c:v>
                </c:pt>
                <c:pt idx="382">
                  <c:v>-1.844463</c:v>
                </c:pt>
                <c:pt idx="383">
                  <c:v>-1.7954950000000001</c:v>
                </c:pt>
                <c:pt idx="384">
                  <c:v>-1.7465269999999999</c:v>
                </c:pt>
                <c:pt idx="385">
                  <c:v>-1.697559</c:v>
                </c:pt>
                <c:pt idx="386">
                  <c:v>-1.6485909999999999</c:v>
                </c:pt>
                <c:pt idx="387">
                  <c:v>-1.599623</c:v>
                </c:pt>
                <c:pt idx="388">
                  <c:v>-1.5506549999999999</c:v>
                </c:pt>
                <c:pt idx="389">
                  <c:v>-1.501687</c:v>
                </c:pt>
                <c:pt idx="390">
                  <c:v>-1.4527190000000001</c:v>
                </c:pt>
                <c:pt idx="391">
                  <c:v>-1.403751</c:v>
                </c:pt>
                <c:pt idx="392">
                  <c:v>-1.3547819999999999</c:v>
                </c:pt>
                <c:pt idx="393">
                  <c:v>-1.305814</c:v>
                </c:pt>
                <c:pt idx="394">
                  <c:v>-1.2568459999999999</c:v>
                </c:pt>
                <c:pt idx="395">
                  <c:v>-1.207878</c:v>
                </c:pt>
                <c:pt idx="396">
                  <c:v>-1.1589100000000001</c:v>
                </c:pt>
                <c:pt idx="397">
                  <c:v>-1.109942</c:v>
                </c:pt>
                <c:pt idx="398">
                  <c:v>-1.0609740000000001</c:v>
                </c:pt>
                <c:pt idx="399">
                  <c:v>-1.012006</c:v>
                </c:pt>
                <c:pt idx="400">
                  <c:v>-0.96303810000000001</c:v>
                </c:pt>
                <c:pt idx="401">
                  <c:v>-0.9140701</c:v>
                </c:pt>
                <c:pt idx="402">
                  <c:v>-0.86510209999999998</c:v>
                </c:pt>
                <c:pt idx="403">
                  <c:v>-0.81613400000000003</c:v>
                </c:pt>
                <c:pt idx="404">
                  <c:v>-0.76716600000000001</c:v>
                </c:pt>
                <c:pt idx="405">
                  <c:v>-0.71819789999999994</c:v>
                </c:pt>
                <c:pt idx="406">
                  <c:v>-0.66922990000000004</c:v>
                </c:pt>
                <c:pt idx="407">
                  <c:v>-0.62026179999999997</c:v>
                </c:pt>
                <c:pt idx="408">
                  <c:v>-0.57129379999999996</c:v>
                </c:pt>
                <c:pt idx="409">
                  <c:v>-0.52232579999999995</c:v>
                </c:pt>
                <c:pt idx="410">
                  <c:v>-0.47335769999999999</c:v>
                </c:pt>
                <c:pt idx="411">
                  <c:v>-0.42438969999999998</c:v>
                </c:pt>
                <c:pt idx="412">
                  <c:v>-0.37542160000000002</c:v>
                </c:pt>
                <c:pt idx="413">
                  <c:v>-0.32645360000000001</c:v>
                </c:pt>
                <c:pt idx="414">
                  <c:v>-0.2774856</c:v>
                </c:pt>
                <c:pt idx="415">
                  <c:v>-0.22851750000000001</c:v>
                </c:pt>
                <c:pt idx="416">
                  <c:v>-0.1795495</c:v>
                </c:pt>
                <c:pt idx="417">
                  <c:v>-0.13058139999999999</c:v>
                </c:pt>
                <c:pt idx="418">
                  <c:v>-8.1613400000000003E-2</c:v>
                </c:pt>
                <c:pt idx="419">
                  <c:v>-3.2645359999999998E-2</c:v>
                </c:pt>
                <c:pt idx="420">
                  <c:v>1.6322679999999999E-2</c:v>
                </c:pt>
                <c:pt idx="421">
                  <c:v>6.5290719999999997E-2</c:v>
                </c:pt>
                <c:pt idx="422">
                  <c:v>0.11425879999999999</c:v>
                </c:pt>
                <c:pt idx="423">
                  <c:v>0.16322680000000001</c:v>
                </c:pt>
                <c:pt idx="424">
                  <c:v>0.21219479999999999</c:v>
                </c:pt>
                <c:pt idx="425">
                  <c:v>0.26116289999999998</c:v>
                </c:pt>
                <c:pt idx="426">
                  <c:v>0.31013089999999999</c:v>
                </c:pt>
                <c:pt idx="427">
                  <c:v>0.359099</c:v>
                </c:pt>
                <c:pt idx="428">
                  <c:v>0.40806700000000001</c:v>
                </c:pt>
                <c:pt idx="429">
                  <c:v>0.45703510000000003</c:v>
                </c:pt>
                <c:pt idx="430">
                  <c:v>0.50600310000000004</c:v>
                </c:pt>
                <c:pt idx="431">
                  <c:v>0.5549712</c:v>
                </c:pt>
                <c:pt idx="432">
                  <c:v>0.60393920000000001</c:v>
                </c:pt>
                <c:pt idx="433">
                  <c:v>0.65290720000000002</c:v>
                </c:pt>
                <c:pt idx="434">
                  <c:v>0.70187529999999998</c:v>
                </c:pt>
                <c:pt idx="435">
                  <c:v>0.75084329999999999</c:v>
                </c:pt>
                <c:pt idx="436">
                  <c:v>0.79981139999999995</c:v>
                </c:pt>
                <c:pt idx="437">
                  <c:v>0.84877939999999996</c:v>
                </c:pt>
                <c:pt idx="438">
                  <c:v>0.89774739999999997</c:v>
                </c:pt>
                <c:pt idx="439">
                  <c:v>0.94671550000000004</c:v>
                </c:pt>
                <c:pt idx="440">
                  <c:v>0.99568350000000005</c:v>
                </c:pt>
                <c:pt idx="441">
                  <c:v>1.0446519999999999</c:v>
                </c:pt>
                <c:pt idx="442">
                  <c:v>1.09362</c:v>
                </c:pt>
                <c:pt idx="443">
                  <c:v>1.1425879999999999</c:v>
                </c:pt>
                <c:pt idx="444">
                  <c:v>1.1915560000000001</c:v>
                </c:pt>
                <c:pt idx="445">
                  <c:v>1.240524</c:v>
                </c:pt>
                <c:pt idx="446">
                  <c:v>1.2894920000000001</c:v>
                </c:pt>
                <c:pt idx="447">
                  <c:v>1.33846</c:v>
                </c:pt>
                <c:pt idx="448">
                  <c:v>1.3874280000000001</c:v>
                </c:pt>
                <c:pt idx="449">
                  <c:v>1.436396</c:v>
                </c:pt>
                <c:pt idx="450">
                  <c:v>1.4853639999999999</c:v>
                </c:pt>
                <c:pt idx="451">
                  <c:v>1.534332</c:v>
                </c:pt>
                <c:pt idx="452">
                  <c:v>1.5832999999999999</c:v>
                </c:pt>
                <c:pt idx="453">
                  <c:v>1.6322680000000001</c:v>
                </c:pt>
                <c:pt idx="454">
                  <c:v>1.681236</c:v>
                </c:pt>
                <c:pt idx="455">
                  <c:v>1.7302040000000001</c:v>
                </c:pt>
                <c:pt idx="456">
                  <c:v>1.779172</c:v>
                </c:pt>
                <c:pt idx="457">
                  <c:v>1.8281400000000001</c:v>
                </c:pt>
                <c:pt idx="458">
                  <c:v>1.877108</c:v>
                </c:pt>
                <c:pt idx="459">
                  <c:v>1.9260759999999999</c:v>
                </c:pt>
                <c:pt idx="460">
                  <c:v>1.975044</c:v>
                </c:pt>
                <c:pt idx="461">
                  <c:v>2.0240119999999999</c:v>
                </c:pt>
                <c:pt idx="462">
                  <c:v>2.0729799999999998</c:v>
                </c:pt>
                <c:pt idx="463">
                  <c:v>2.1219480000000002</c:v>
                </c:pt>
                <c:pt idx="464">
                  <c:v>2.1709170000000002</c:v>
                </c:pt>
                <c:pt idx="465">
                  <c:v>2.2198850000000001</c:v>
                </c:pt>
                <c:pt idx="466">
                  <c:v>2.2688519999999999</c:v>
                </c:pt>
                <c:pt idx="467">
                  <c:v>2.3178209999999999</c:v>
                </c:pt>
                <c:pt idx="468">
                  <c:v>2.3667889999999998</c:v>
                </c:pt>
                <c:pt idx="469">
                  <c:v>2.4157570000000002</c:v>
                </c:pt>
                <c:pt idx="470">
                  <c:v>2.4647250000000001</c:v>
                </c:pt>
                <c:pt idx="471">
                  <c:v>2.513693</c:v>
                </c:pt>
                <c:pt idx="472">
                  <c:v>2.5626609999999999</c:v>
                </c:pt>
                <c:pt idx="473">
                  <c:v>2.6116290000000002</c:v>
                </c:pt>
                <c:pt idx="474">
                  <c:v>2.6605970000000001</c:v>
                </c:pt>
                <c:pt idx="475">
                  <c:v>2.709565</c:v>
                </c:pt>
                <c:pt idx="476">
                  <c:v>2.7585329999999999</c:v>
                </c:pt>
                <c:pt idx="477">
                  <c:v>2.8075009999999998</c:v>
                </c:pt>
                <c:pt idx="478">
                  <c:v>2.8564690000000001</c:v>
                </c:pt>
                <c:pt idx="479">
                  <c:v>2.905437</c:v>
                </c:pt>
                <c:pt idx="480">
                  <c:v>2.9544049999999999</c:v>
                </c:pt>
                <c:pt idx="481">
                  <c:v>3.0033729999999998</c:v>
                </c:pt>
                <c:pt idx="482">
                  <c:v>3.0523410000000002</c:v>
                </c:pt>
                <c:pt idx="483">
                  <c:v>3.1013090000000001</c:v>
                </c:pt>
                <c:pt idx="484">
                  <c:v>3.150277</c:v>
                </c:pt>
                <c:pt idx="485">
                  <c:v>3.1992449999999999</c:v>
                </c:pt>
                <c:pt idx="486">
                  <c:v>3.2482139999999999</c:v>
                </c:pt>
                <c:pt idx="487">
                  <c:v>3.2971810000000001</c:v>
                </c:pt>
                <c:pt idx="488">
                  <c:v>3.346149</c:v>
                </c:pt>
                <c:pt idx="489">
                  <c:v>3.3951180000000001</c:v>
                </c:pt>
                <c:pt idx="490">
                  <c:v>3.444086</c:v>
                </c:pt>
                <c:pt idx="491">
                  <c:v>3.4930539999999999</c:v>
                </c:pt>
                <c:pt idx="492">
                  <c:v>3.5420219999999998</c:v>
                </c:pt>
                <c:pt idx="493">
                  <c:v>3.5909900000000001</c:v>
                </c:pt>
                <c:pt idx="494">
                  <c:v>3.639958</c:v>
                </c:pt>
                <c:pt idx="495">
                  <c:v>3.6889259999999999</c:v>
                </c:pt>
                <c:pt idx="496">
                  <c:v>3.7378939999999998</c:v>
                </c:pt>
                <c:pt idx="497">
                  <c:v>3.7868620000000002</c:v>
                </c:pt>
                <c:pt idx="498">
                  <c:v>3.8358300000000001</c:v>
                </c:pt>
                <c:pt idx="499">
                  <c:v>3.884798</c:v>
                </c:pt>
                <c:pt idx="500">
                  <c:v>3.9337659999999999</c:v>
                </c:pt>
                <c:pt idx="501">
                  <c:v>3.9827340000000002</c:v>
                </c:pt>
                <c:pt idx="502">
                  <c:v>4.0317020000000001</c:v>
                </c:pt>
                <c:pt idx="503">
                  <c:v>4.0806699999999996</c:v>
                </c:pt>
                <c:pt idx="504">
                  <c:v>4.1296379999999999</c:v>
                </c:pt>
                <c:pt idx="505">
                  <c:v>4.1786060000000003</c:v>
                </c:pt>
                <c:pt idx="506">
                  <c:v>4.2275739999999997</c:v>
                </c:pt>
                <c:pt idx="507">
                  <c:v>4.2765420000000001</c:v>
                </c:pt>
                <c:pt idx="508">
                  <c:v>4.3255109999999997</c:v>
                </c:pt>
                <c:pt idx="509">
                  <c:v>4.3744779999999999</c:v>
                </c:pt>
                <c:pt idx="510">
                  <c:v>4.4234460000000002</c:v>
                </c:pt>
                <c:pt idx="511">
                  <c:v>4.4724139999999997</c:v>
                </c:pt>
                <c:pt idx="512">
                  <c:v>4.521382</c:v>
                </c:pt>
                <c:pt idx="513">
                  <c:v>4.5703509999999996</c:v>
                </c:pt>
                <c:pt idx="514">
                  <c:v>4.6193179999999998</c:v>
                </c:pt>
                <c:pt idx="515">
                  <c:v>4.6682870000000003</c:v>
                </c:pt>
                <c:pt idx="516">
                  <c:v>4.7172549999999998</c:v>
                </c:pt>
                <c:pt idx="517">
                  <c:v>4.766222</c:v>
                </c:pt>
                <c:pt idx="518">
                  <c:v>4.8151910000000004</c:v>
                </c:pt>
                <c:pt idx="519">
                  <c:v>4.8641589999999999</c:v>
                </c:pt>
                <c:pt idx="520">
                  <c:v>4.9131270000000002</c:v>
                </c:pt>
                <c:pt idx="521">
                  <c:v>4.9620949999999997</c:v>
                </c:pt>
                <c:pt idx="522">
                  <c:v>5.011063</c:v>
                </c:pt>
                <c:pt idx="523">
                  <c:v>5.0600310000000004</c:v>
                </c:pt>
                <c:pt idx="524">
                  <c:v>5.1089989999999998</c:v>
                </c:pt>
                <c:pt idx="525">
                  <c:v>5.1579670000000002</c:v>
                </c:pt>
                <c:pt idx="526">
                  <c:v>5.2069349999999996</c:v>
                </c:pt>
                <c:pt idx="527">
                  <c:v>5.255903</c:v>
                </c:pt>
                <c:pt idx="528">
                  <c:v>5.3048710000000003</c:v>
                </c:pt>
                <c:pt idx="529">
                  <c:v>5.3538389999999998</c:v>
                </c:pt>
                <c:pt idx="530">
                  <c:v>5.4028070000000001</c:v>
                </c:pt>
                <c:pt idx="531">
                  <c:v>5.4517749999999996</c:v>
                </c:pt>
                <c:pt idx="532">
                  <c:v>5.5007429999999999</c:v>
                </c:pt>
                <c:pt idx="533">
                  <c:v>5.5497110000000003</c:v>
                </c:pt>
                <c:pt idx="534">
                  <c:v>5.5986799999999999</c:v>
                </c:pt>
                <c:pt idx="535">
                  <c:v>5.6476470000000001</c:v>
                </c:pt>
                <c:pt idx="536">
                  <c:v>5.6966159999999997</c:v>
                </c:pt>
                <c:pt idx="537">
                  <c:v>5.745584</c:v>
                </c:pt>
                <c:pt idx="538">
                  <c:v>5.7945510000000002</c:v>
                </c:pt>
                <c:pt idx="539">
                  <c:v>5.8435199999999998</c:v>
                </c:pt>
                <c:pt idx="540">
                  <c:v>5.8924880000000002</c:v>
                </c:pt>
                <c:pt idx="541">
                  <c:v>5.9414559999999996</c:v>
                </c:pt>
                <c:pt idx="542">
                  <c:v>5.990424</c:v>
                </c:pt>
                <c:pt idx="543">
                  <c:v>6.0393920000000003</c:v>
                </c:pt>
                <c:pt idx="544">
                  <c:v>6.0883599999999998</c:v>
                </c:pt>
                <c:pt idx="545">
                  <c:v>6.1373280000000001</c:v>
                </c:pt>
                <c:pt idx="546">
                  <c:v>6.1862959999999996</c:v>
                </c:pt>
                <c:pt idx="547">
                  <c:v>6.2352639999999999</c:v>
                </c:pt>
                <c:pt idx="548">
                  <c:v>6.2842320000000003</c:v>
                </c:pt>
                <c:pt idx="549">
                  <c:v>6.3331999999999997</c:v>
                </c:pt>
                <c:pt idx="550">
                  <c:v>6.3821680000000001</c:v>
                </c:pt>
                <c:pt idx="551">
                  <c:v>6.4311360000000004</c:v>
                </c:pt>
                <c:pt idx="552">
                  <c:v>6.4801039999999999</c:v>
                </c:pt>
                <c:pt idx="553">
                  <c:v>6.5290720000000002</c:v>
                </c:pt>
                <c:pt idx="554">
                  <c:v>6.5780399999999997</c:v>
                </c:pt>
                <c:pt idx="555">
                  <c:v>6.627008</c:v>
                </c:pt>
                <c:pt idx="556">
                  <c:v>6.6759760000000004</c:v>
                </c:pt>
                <c:pt idx="557">
                  <c:v>6.724945</c:v>
                </c:pt>
                <c:pt idx="558">
                  <c:v>6.7739120000000002</c:v>
                </c:pt>
                <c:pt idx="559">
                  <c:v>6.8228799999999996</c:v>
                </c:pt>
                <c:pt idx="560">
                  <c:v>6.8718490000000001</c:v>
                </c:pt>
                <c:pt idx="561">
                  <c:v>6.9208160000000003</c:v>
                </c:pt>
                <c:pt idx="562">
                  <c:v>6.9697849999999999</c:v>
                </c:pt>
                <c:pt idx="563">
                  <c:v>7.0187530000000002</c:v>
                </c:pt>
                <c:pt idx="564">
                  <c:v>7.0677209999999997</c:v>
                </c:pt>
                <c:pt idx="565">
                  <c:v>7.116689</c:v>
                </c:pt>
                <c:pt idx="566">
                  <c:v>7.1656570000000004</c:v>
                </c:pt>
                <c:pt idx="567">
                  <c:v>7.2146249999999998</c:v>
                </c:pt>
                <c:pt idx="568">
                  <c:v>7.2635930000000002</c:v>
                </c:pt>
                <c:pt idx="569">
                  <c:v>7.3125609999999996</c:v>
                </c:pt>
                <c:pt idx="570">
                  <c:v>7.361529</c:v>
                </c:pt>
                <c:pt idx="571">
                  <c:v>7.4104970000000003</c:v>
                </c:pt>
                <c:pt idx="572">
                  <c:v>7.4594649999999998</c:v>
                </c:pt>
                <c:pt idx="573">
                  <c:v>7.5084330000000001</c:v>
                </c:pt>
                <c:pt idx="574">
                  <c:v>7.5574009999999996</c:v>
                </c:pt>
                <c:pt idx="575">
                  <c:v>7.6063689999999999</c:v>
                </c:pt>
                <c:pt idx="576">
                  <c:v>7.6553370000000003</c:v>
                </c:pt>
                <c:pt idx="577">
                  <c:v>7.7043049999999997</c:v>
                </c:pt>
                <c:pt idx="578">
                  <c:v>7.7532730000000001</c:v>
                </c:pt>
                <c:pt idx="579">
                  <c:v>7.8022410000000004</c:v>
                </c:pt>
                <c:pt idx="580">
                  <c:v>7.8512089999999999</c:v>
                </c:pt>
                <c:pt idx="581">
                  <c:v>7.9001770000000002</c:v>
                </c:pt>
                <c:pt idx="582">
                  <c:v>7.9491449999999997</c:v>
                </c:pt>
                <c:pt idx="583">
                  <c:v>7.9981140000000002</c:v>
                </c:pt>
                <c:pt idx="584">
                  <c:v>8.0470819999999996</c:v>
                </c:pt>
                <c:pt idx="585">
                  <c:v>8.0960490000000007</c:v>
                </c:pt>
                <c:pt idx="586">
                  <c:v>8.1450180000000003</c:v>
                </c:pt>
                <c:pt idx="587">
                  <c:v>8.1939860000000007</c:v>
                </c:pt>
                <c:pt idx="588">
                  <c:v>8.242953</c:v>
                </c:pt>
                <c:pt idx="589">
                  <c:v>8.2919219999999996</c:v>
                </c:pt>
                <c:pt idx="590">
                  <c:v>8.3408899999999999</c:v>
                </c:pt>
                <c:pt idx="591">
                  <c:v>8.3898580000000003</c:v>
                </c:pt>
                <c:pt idx="592">
                  <c:v>8.4388260000000006</c:v>
                </c:pt>
                <c:pt idx="593">
                  <c:v>8.4877939999999992</c:v>
                </c:pt>
                <c:pt idx="594">
                  <c:v>8.5367619999999995</c:v>
                </c:pt>
                <c:pt idx="595">
                  <c:v>8.5857299999999999</c:v>
                </c:pt>
                <c:pt idx="596">
                  <c:v>8.6346980000000002</c:v>
                </c:pt>
                <c:pt idx="597">
                  <c:v>8.6836660000000006</c:v>
                </c:pt>
                <c:pt idx="598">
                  <c:v>8.7326339999999991</c:v>
                </c:pt>
                <c:pt idx="599">
                  <c:v>8.7816019999999995</c:v>
                </c:pt>
                <c:pt idx="600">
                  <c:v>8.8305699999999998</c:v>
                </c:pt>
                <c:pt idx="601">
                  <c:v>8.8795389999999994</c:v>
                </c:pt>
                <c:pt idx="602">
                  <c:v>8.9285060000000005</c:v>
                </c:pt>
                <c:pt idx="603">
                  <c:v>8.9774740000000008</c:v>
                </c:pt>
                <c:pt idx="604">
                  <c:v>9.0264430000000004</c:v>
                </c:pt>
                <c:pt idx="605">
                  <c:v>9.0754099999999998</c:v>
                </c:pt>
                <c:pt idx="606">
                  <c:v>9.1243780000000001</c:v>
                </c:pt>
                <c:pt idx="607">
                  <c:v>9.1733469999999997</c:v>
                </c:pt>
                <c:pt idx="608">
                  <c:v>9.222315</c:v>
                </c:pt>
                <c:pt idx="609">
                  <c:v>9.2712819999999994</c:v>
                </c:pt>
                <c:pt idx="610">
                  <c:v>9.3202510000000007</c:v>
                </c:pt>
                <c:pt idx="611">
                  <c:v>9.3692189999999993</c:v>
                </c:pt>
                <c:pt idx="612">
                  <c:v>9.4181860000000004</c:v>
                </c:pt>
                <c:pt idx="613">
                  <c:v>9.467155</c:v>
                </c:pt>
                <c:pt idx="614">
                  <c:v>9.5161230000000003</c:v>
                </c:pt>
                <c:pt idx="615">
                  <c:v>9.5650910000000007</c:v>
                </c:pt>
                <c:pt idx="616">
                  <c:v>9.614058</c:v>
                </c:pt>
                <c:pt idx="617">
                  <c:v>9.6630269999999996</c:v>
                </c:pt>
                <c:pt idx="618">
                  <c:v>9.7119949999999999</c:v>
                </c:pt>
                <c:pt idx="619">
                  <c:v>9.7609619999999993</c:v>
                </c:pt>
                <c:pt idx="620">
                  <c:v>9.8099310000000006</c:v>
                </c:pt>
                <c:pt idx="621">
                  <c:v>9.8588989999999992</c:v>
                </c:pt>
                <c:pt idx="622">
                  <c:v>9.9078669999999995</c:v>
                </c:pt>
                <c:pt idx="623">
                  <c:v>9.9568349999999999</c:v>
                </c:pt>
                <c:pt idx="624">
                  <c:v>10.005800000000001</c:v>
                </c:pt>
                <c:pt idx="625">
                  <c:v>10.05477</c:v>
                </c:pt>
                <c:pt idx="626">
                  <c:v>10.10374</c:v>
                </c:pt>
                <c:pt idx="627">
                  <c:v>10.152710000000001</c:v>
                </c:pt>
                <c:pt idx="628">
                  <c:v>10.20168</c:v>
                </c:pt>
                <c:pt idx="629">
                  <c:v>10.250640000000001</c:v>
                </c:pt>
                <c:pt idx="630">
                  <c:v>10.299609999999999</c:v>
                </c:pt>
                <c:pt idx="631">
                  <c:v>10.34858</c:v>
                </c:pt>
                <c:pt idx="632">
                  <c:v>10.397550000000001</c:v>
                </c:pt>
                <c:pt idx="633">
                  <c:v>10.44652</c:v>
                </c:pt>
                <c:pt idx="634">
                  <c:v>10.495480000000001</c:v>
                </c:pt>
                <c:pt idx="635">
                  <c:v>10.544449999999999</c:v>
                </c:pt>
                <c:pt idx="636">
                  <c:v>10.59342</c:v>
                </c:pt>
                <c:pt idx="637">
                  <c:v>10.642390000000001</c:v>
                </c:pt>
                <c:pt idx="638">
                  <c:v>10.69136</c:v>
                </c:pt>
                <c:pt idx="639">
                  <c:v>10.740320000000001</c:v>
                </c:pt>
                <c:pt idx="640">
                  <c:v>10.789289999999999</c:v>
                </c:pt>
                <c:pt idx="641">
                  <c:v>10.83826</c:v>
                </c:pt>
                <c:pt idx="642">
                  <c:v>10.887230000000001</c:v>
                </c:pt>
                <c:pt idx="643">
                  <c:v>10.936199999999999</c:v>
                </c:pt>
                <c:pt idx="644">
                  <c:v>10.98516</c:v>
                </c:pt>
                <c:pt idx="645">
                  <c:v>11.034129999999999</c:v>
                </c:pt>
                <c:pt idx="646">
                  <c:v>11.0831</c:v>
                </c:pt>
                <c:pt idx="647">
                  <c:v>11.132070000000001</c:v>
                </c:pt>
                <c:pt idx="648">
                  <c:v>11.181039999999999</c:v>
                </c:pt>
                <c:pt idx="649">
                  <c:v>11.23</c:v>
                </c:pt>
                <c:pt idx="650">
                  <c:v>11.278969999999999</c:v>
                </c:pt>
                <c:pt idx="651">
                  <c:v>11.32794</c:v>
                </c:pt>
                <c:pt idx="652">
                  <c:v>11.376910000000001</c:v>
                </c:pt>
                <c:pt idx="653">
                  <c:v>11.425879999999999</c:v>
                </c:pt>
                <c:pt idx="654">
                  <c:v>11.47484</c:v>
                </c:pt>
                <c:pt idx="655">
                  <c:v>11.523809999999999</c:v>
                </c:pt>
                <c:pt idx="656">
                  <c:v>11.57278</c:v>
                </c:pt>
                <c:pt idx="657">
                  <c:v>11.62175</c:v>
                </c:pt>
                <c:pt idx="658">
                  <c:v>11.670719999999999</c:v>
                </c:pt>
                <c:pt idx="659">
                  <c:v>11.71968</c:v>
                </c:pt>
                <c:pt idx="660">
                  <c:v>11.768649999999999</c:v>
                </c:pt>
                <c:pt idx="661">
                  <c:v>11.81762</c:v>
                </c:pt>
                <c:pt idx="662">
                  <c:v>11.86659</c:v>
                </c:pt>
                <c:pt idx="663">
                  <c:v>11.915559999999999</c:v>
                </c:pt>
                <c:pt idx="664">
                  <c:v>11.96453</c:v>
                </c:pt>
                <c:pt idx="665">
                  <c:v>12.013489999999999</c:v>
                </c:pt>
                <c:pt idx="666">
                  <c:v>12.06246</c:v>
                </c:pt>
                <c:pt idx="667">
                  <c:v>12.11143</c:v>
                </c:pt>
                <c:pt idx="668">
                  <c:v>12.160399999999999</c:v>
                </c:pt>
                <c:pt idx="669">
                  <c:v>12.20936</c:v>
                </c:pt>
                <c:pt idx="670">
                  <c:v>12.258330000000001</c:v>
                </c:pt>
                <c:pt idx="671">
                  <c:v>12.3073</c:v>
                </c:pt>
                <c:pt idx="672" formatCode="0.00E+00">
                  <c:v>12.35627</c:v>
                </c:pt>
                <c:pt idx="673">
                  <c:v>12.405239999999999</c:v>
                </c:pt>
                <c:pt idx="674">
                  <c:v>12.45421</c:v>
                </c:pt>
                <c:pt idx="675">
                  <c:v>12.503170000000001</c:v>
                </c:pt>
                <c:pt idx="676">
                  <c:v>12.55214</c:v>
                </c:pt>
                <c:pt idx="677">
                  <c:v>12.60111</c:v>
                </c:pt>
                <c:pt idx="678">
                  <c:v>12.650080000000001</c:v>
                </c:pt>
                <c:pt idx="679">
                  <c:v>12.69905</c:v>
                </c:pt>
                <c:pt idx="680">
                  <c:v>12.748010000000001</c:v>
                </c:pt>
                <c:pt idx="681">
                  <c:v>12.79698</c:v>
                </c:pt>
                <c:pt idx="682">
                  <c:v>12.84595</c:v>
                </c:pt>
                <c:pt idx="683">
                  <c:v>12.894920000000001</c:v>
                </c:pt>
                <c:pt idx="684">
                  <c:v>12.94389</c:v>
                </c:pt>
                <c:pt idx="685">
                  <c:v>12.992850000000001</c:v>
                </c:pt>
                <c:pt idx="686">
                  <c:v>13.04182</c:v>
                </c:pt>
                <c:pt idx="687">
                  <c:v>13.09079</c:v>
                </c:pt>
                <c:pt idx="688">
                  <c:v>13.139760000000001</c:v>
                </c:pt>
                <c:pt idx="689">
                  <c:v>13.18873</c:v>
                </c:pt>
                <c:pt idx="690">
                  <c:v>13.237690000000001</c:v>
                </c:pt>
                <c:pt idx="691">
                  <c:v>13.286659999999999</c:v>
                </c:pt>
                <c:pt idx="692">
                  <c:v>13.33563</c:v>
                </c:pt>
                <c:pt idx="693">
                  <c:v>13.384600000000001</c:v>
                </c:pt>
                <c:pt idx="694">
                  <c:v>13.43357</c:v>
                </c:pt>
                <c:pt idx="695">
                  <c:v>13.482530000000001</c:v>
                </c:pt>
                <c:pt idx="696">
                  <c:v>13.531499999999999</c:v>
                </c:pt>
                <c:pt idx="697">
                  <c:v>13.58047</c:v>
                </c:pt>
                <c:pt idx="698">
                  <c:v>13.629440000000001</c:v>
                </c:pt>
                <c:pt idx="699">
                  <c:v>13.67841</c:v>
                </c:pt>
                <c:pt idx="700">
                  <c:v>13.727370000000001</c:v>
                </c:pt>
                <c:pt idx="701">
                  <c:v>13.776339999999999</c:v>
                </c:pt>
                <c:pt idx="702">
                  <c:v>13.82531</c:v>
                </c:pt>
                <c:pt idx="703">
                  <c:v>13.874280000000001</c:v>
                </c:pt>
                <c:pt idx="704">
                  <c:v>13.923249999999999</c:v>
                </c:pt>
                <c:pt idx="705">
                  <c:v>13.97221</c:v>
                </c:pt>
                <c:pt idx="706">
                  <c:v>14.021179999999999</c:v>
                </c:pt>
                <c:pt idx="707">
                  <c:v>14.07015</c:v>
                </c:pt>
                <c:pt idx="708">
                  <c:v>14.119120000000001</c:v>
                </c:pt>
                <c:pt idx="709">
                  <c:v>14.168089999999999</c:v>
                </c:pt>
                <c:pt idx="710">
                  <c:v>14.21705</c:v>
                </c:pt>
                <c:pt idx="711">
                  <c:v>14.266019999999999</c:v>
                </c:pt>
                <c:pt idx="712">
                  <c:v>14.31499</c:v>
                </c:pt>
                <c:pt idx="713">
                  <c:v>14.363960000000001</c:v>
                </c:pt>
                <c:pt idx="714">
                  <c:v>14.412929999999999</c:v>
                </c:pt>
                <c:pt idx="715">
                  <c:v>14.46189</c:v>
                </c:pt>
                <c:pt idx="716">
                  <c:v>14.510859999999999</c:v>
                </c:pt>
                <c:pt idx="717">
                  <c:v>14.55983</c:v>
                </c:pt>
                <c:pt idx="718">
                  <c:v>14.6088</c:v>
                </c:pt>
                <c:pt idx="719">
                  <c:v>14.657769999999999</c:v>
                </c:pt>
                <c:pt idx="720">
                  <c:v>14.70673</c:v>
                </c:pt>
                <c:pt idx="721">
                  <c:v>14.755699999999999</c:v>
                </c:pt>
                <c:pt idx="722">
                  <c:v>14.80467</c:v>
                </c:pt>
                <c:pt idx="723">
                  <c:v>14.85364</c:v>
                </c:pt>
                <c:pt idx="724">
                  <c:v>14.902609999999999</c:v>
                </c:pt>
                <c:pt idx="725">
                  <c:v>14.95158</c:v>
                </c:pt>
                <c:pt idx="726">
                  <c:v>15.000540000000001</c:v>
                </c:pt>
                <c:pt idx="727">
                  <c:v>15.04951</c:v>
                </c:pt>
                <c:pt idx="728">
                  <c:v>15.09848</c:v>
                </c:pt>
                <c:pt idx="729">
                  <c:v>15.147449999999999</c:v>
                </c:pt>
                <c:pt idx="730">
                  <c:v>15.19642</c:v>
                </c:pt>
                <c:pt idx="731">
                  <c:v>15.245380000000001</c:v>
                </c:pt>
                <c:pt idx="732">
                  <c:v>15.29435</c:v>
                </c:pt>
                <c:pt idx="733">
                  <c:v>15.34332</c:v>
                </c:pt>
                <c:pt idx="734">
                  <c:v>15.392289999999999</c:v>
                </c:pt>
                <c:pt idx="735">
                  <c:v>15.44126</c:v>
                </c:pt>
                <c:pt idx="736">
                  <c:v>15.490220000000001</c:v>
                </c:pt>
                <c:pt idx="737">
                  <c:v>15.53919</c:v>
                </c:pt>
                <c:pt idx="738">
                  <c:v>15.58816</c:v>
                </c:pt>
                <c:pt idx="739">
                  <c:v>15.637130000000001</c:v>
                </c:pt>
                <c:pt idx="740">
                  <c:v>15.6861</c:v>
                </c:pt>
                <c:pt idx="741">
                  <c:v>15.735060000000001</c:v>
                </c:pt>
                <c:pt idx="742">
                  <c:v>15.78403</c:v>
                </c:pt>
                <c:pt idx="743">
                  <c:v>15.833</c:v>
                </c:pt>
                <c:pt idx="744">
                  <c:v>15.881970000000001</c:v>
                </c:pt>
                <c:pt idx="745">
                  <c:v>15.93094</c:v>
                </c:pt>
                <c:pt idx="746">
                  <c:v>15.979900000000001</c:v>
                </c:pt>
                <c:pt idx="747">
                  <c:v>16.028870000000001</c:v>
                </c:pt>
                <c:pt idx="748">
                  <c:v>16.077839999999998</c:v>
                </c:pt>
                <c:pt idx="749">
                  <c:v>16.126809999999999</c:v>
                </c:pt>
                <c:pt idx="750">
                  <c:v>16.17578</c:v>
                </c:pt>
                <c:pt idx="751">
                  <c:v>16.224740000000001</c:v>
                </c:pt>
                <c:pt idx="752">
                  <c:v>16.273710000000001</c:v>
                </c:pt>
                <c:pt idx="753">
                  <c:v>16.322679999999998</c:v>
                </c:pt>
                <c:pt idx="754">
                  <c:v>16.371649999999999</c:v>
                </c:pt>
                <c:pt idx="755">
                  <c:v>16.42062</c:v>
                </c:pt>
                <c:pt idx="756">
                  <c:v>16.46959</c:v>
                </c:pt>
                <c:pt idx="757">
                  <c:v>16.518550000000001</c:v>
                </c:pt>
                <c:pt idx="758">
                  <c:v>16.567519999999998</c:v>
                </c:pt>
                <c:pt idx="759">
                  <c:v>16.616489999999999</c:v>
                </c:pt>
                <c:pt idx="760">
                  <c:v>16.665459999999999</c:v>
                </c:pt>
                <c:pt idx="761">
                  <c:v>16.71442</c:v>
                </c:pt>
                <c:pt idx="762">
                  <c:v>16.763390000000001</c:v>
                </c:pt>
                <c:pt idx="763">
                  <c:v>16.812360000000002</c:v>
                </c:pt>
                <c:pt idx="764">
                  <c:v>16.861329999999999</c:v>
                </c:pt>
                <c:pt idx="765">
                  <c:v>16.910299999999999</c:v>
                </c:pt>
                <c:pt idx="766">
                  <c:v>16.95926</c:v>
                </c:pt>
                <c:pt idx="767">
                  <c:v>17.008230000000001</c:v>
                </c:pt>
                <c:pt idx="768">
                  <c:v>17.057200000000002</c:v>
                </c:pt>
                <c:pt idx="769">
                  <c:v>17.106169999999999</c:v>
                </c:pt>
                <c:pt idx="770">
                  <c:v>17.155139999999999</c:v>
                </c:pt>
                <c:pt idx="771">
                  <c:v>17.20411</c:v>
                </c:pt>
                <c:pt idx="772">
                  <c:v>17.253070000000001</c:v>
                </c:pt>
                <c:pt idx="773">
                  <c:v>17.302040000000002</c:v>
                </c:pt>
                <c:pt idx="774">
                  <c:v>17.351009999999999</c:v>
                </c:pt>
                <c:pt idx="775">
                  <c:v>17.399979999999999</c:v>
                </c:pt>
                <c:pt idx="776">
                  <c:v>17.44895</c:v>
                </c:pt>
                <c:pt idx="777">
                  <c:v>17.497910000000001</c:v>
                </c:pt>
                <c:pt idx="778">
                  <c:v>17.546880000000002</c:v>
                </c:pt>
                <c:pt idx="779">
                  <c:v>17.595849999999999</c:v>
                </c:pt>
                <c:pt idx="780">
                  <c:v>17.644819999999999</c:v>
                </c:pt>
                <c:pt idx="781">
                  <c:v>17.69378</c:v>
                </c:pt>
                <c:pt idx="782">
                  <c:v>17.742750000000001</c:v>
                </c:pt>
                <c:pt idx="783">
                  <c:v>17.791720000000002</c:v>
                </c:pt>
                <c:pt idx="784">
                  <c:v>17.840689999999999</c:v>
                </c:pt>
                <c:pt idx="785">
                  <c:v>17.889659999999999</c:v>
                </c:pt>
                <c:pt idx="786">
                  <c:v>17.93863</c:v>
                </c:pt>
                <c:pt idx="787">
                  <c:v>17.987590000000001</c:v>
                </c:pt>
                <c:pt idx="788">
                  <c:v>18.036560000000001</c:v>
                </c:pt>
                <c:pt idx="789">
                  <c:v>18.085529999999999</c:v>
                </c:pt>
                <c:pt idx="790">
                  <c:v>18.134499999999999</c:v>
                </c:pt>
                <c:pt idx="791">
                  <c:v>18.18347</c:v>
                </c:pt>
                <c:pt idx="792">
                  <c:v>18.232430000000001</c:v>
                </c:pt>
                <c:pt idx="793">
                  <c:v>18.281400000000001</c:v>
                </c:pt>
                <c:pt idx="794">
                  <c:v>18.330369999999998</c:v>
                </c:pt>
                <c:pt idx="795">
                  <c:v>18.379339999999999</c:v>
                </c:pt>
                <c:pt idx="796">
                  <c:v>18.42831</c:v>
                </c:pt>
                <c:pt idx="797">
                  <c:v>18.477270000000001</c:v>
                </c:pt>
                <c:pt idx="798">
                  <c:v>18.526240000000001</c:v>
                </c:pt>
                <c:pt idx="799">
                  <c:v>18.575209999999998</c:v>
                </c:pt>
                <c:pt idx="800">
                  <c:v>18.624179999999999</c:v>
                </c:pt>
                <c:pt idx="801">
                  <c:v>18.67315</c:v>
                </c:pt>
                <c:pt idx="802">
                  <c:v>18.722110000000001</c:v>
                </c:pt>
                <c:pt idx="803">
                  <c:v>18.771080000000001</c:v>
                </c:pt>
                <c:pt idx="804">
                  <c:v>18.820049999999998</c:v>
                </c:pt>
                <c:pt idx="805">
                  <c:v>18.869019999999999</c:v>
                </c:pt>
                <c:pt idx="806">
                  <c:v>18.91799</c:v>
                </c:pt>
                <c:pt idx="807">
                  <c:v>18.96696</c:v>
                </c:pt>
                <c:pt idx="808">
                  <c:v>19.015920000000001</c:v>
                </c:pt>
                <c:pt idx="809">
                  <c:v>19.064889999999998</c:v>
                </c:pt>
                <c:pt idx="810">
                  <c:v>19.113859999999999</c:v>
                </c:pt>
                <c:pt idx="811">
                  <c:v>19.16283</c:v>
                </c:pt>
                <c:pt idx="812">
                  <c:v>19.2118</c:v>
                </c:pt>
                <c:pt idx="813">
                  <c:v>19.260760000000001</c:v>
                </c:pt>
                <c:pt idx="814">
                  <c:v>19.309729999999998</c:v>
                </c:pt>
                <c:pt idx="815">
                  <c:v>19.358699999999999</c:v>
                </c:pt>
                <c:pt idx="816">
                  <c:v>19.40767</c:v>
                </c:pt>
                <c:pt idx="817">
                  <c:v>19.456630000000001</c:v>
                </c:pt>
                <c:pt idx="818">
                  <c:v>19.505600000000001</c:v>
                </c:pt>
                <c:pt idx="819">
                  <c:v>19.554569999999998</c:v>
                </c:pt>
                <c:pt idx="820">
                  <c:v>19.603539999999999</c:v>
                </c:pt>
                <c:pt idx="821">
                  <c:v>19.652509999999999</c:v>
                </c:pt>
                <c:pt idx="822">
                  <c:v>19.70148</c:v>
                </c:pt>
                <c:pt idx="823">
                  <c:v>19.750440000000001</c:v>
                </c:pt>
                <c:pt idx="824">
                  <c:v>19.799410000000002</c:v>
                </c:pt>
                <c:pt idx="825">
                  <c:v>19.848379999999999</c:v>
                </c:pt>
                <c:pt idx="826">
                  <c:v>19.897349999999999</c:v>
                </c:pt>
                <c:pt idx="827">
                  <c:v>19.94632</c:v>
                </c:pt>
                <c:pt idx="828">
                  <c:v>19.995280000000001</c:v>
                </c:pt>
                <c:pt idx="829">
                  <c:v>20.044250000000002</c:v>
                </c:pt>
                <c:pt idx="830">
                  <c:v>20.093219999999999</c:v>
                </c:pt>
                <c:pt idx="831">
                  <c:v>20.142189999999999</c:v>
                </c:pt>
                <c:pt idx="832">
                  <c:v>20.19116</c:v>
                </c:pt>
                <c:pt idx="833">
                  <c:v>20.240120000000001</c:v>
                </c:pt>
                <c:pt idx="834">
                  <c:v>20.289090000000002</c:v>
                </c:pt>
                <c:pt idx="835">
                  <c:v>20.338059999999999</c:v>
                </c:pt>
                <c:pt idx="836">
                  <c:v>20.387029999999999</c:v>
                </c:pt>
                <c:pt idx="837">
                  <c:v>20.436</c:v>
                </c:pt>
                <c:pt idx="838">
                  <c:v>20.484960000000001</c:v>
                </c:pt>
                <c:pt idx="839">
                  <c:v>20.533930000000002</c:v>
                </c:pt>
                <c:pt idx="840">
                  <c:v>20.582899999999999</c:v>
                </c:pt>
                <c:pt idx="841">
                  <c:v>20.631869999999999</c:v>
                </c:pt>
                <c:pt idx="842">
                  <c:v>20.68084</c:v>
                </c:pt>
                <c:pt idx="843">
                  <c:v>20.729800000000001</c:v>
                </c:pt>
                <c:pt idx="844">
                  <c:v>20.778770000000002</c:v>
                </c:pt>
                <c:pt idx="845">
                  <c:v>20.827739999999999</c:v>
                </c:pt>
                <c:pt idx="846">
                  <c:v>20.876709999999999</c:v>
                </c:pt>
                <c:pt idx="847">
                  <c:v>20.92568</c:v>
                </c:pt>
                <c:pt idx="848">
                  <c:v>20.974640000000001</c:v>
                </c:pt>
                <c:pt idx="849">
                  <c:v>21.023610000000001</c:v>
                </c:pt>
                <c:pt idx="850">
                  <c:v>21.072579999999999</c:v>
                </c:pt>
                <c:pt idx="851">
                  <c:v>21.121549999999999</c:v>
                </c:pt>
                <c:pt idx="852">
                  <c:v>21.17052</c:v>
                </c:pt>
                <c:pt idx="853">
                  <c:v>21.219480000000001</c:v>
                </c:pt>
                <c:pt idx="854">
                  <c:v>21.268450000000001</c:v>
                </c:pt>
                <c:pt idx="855">
                  <c:v>21.317419999999998</c:v>
                </c:pt>
                <c:pt idx="856">
                  <c:v>21.366389999999999</c:v>
                </c:pt>
                <c:pt idx="857">
                  <c:v>21.41536</c:v>
                </c:pt>
                <c:pt idx="858">
                  <c:v>21.464320000000001</c:v>
                </c:pt>
                <c:pt idx="859">
                  <c:v>21.513290000000001</c:v>
                </c:pt>
                <c:pt idx="860">
                  <c:v>21.562259999999998</c:v>
                </c:pt>
                <c:pt idx="861">
                  <c:v>21.611229999999999</c:v>
                </c:pt>
                <c:pt idx="862">
                  <c:v>21.6602</c:v>
                </c:pt>
                <c:pt idx="863">
                  <c:v>21.70917</c:v>
                </c:pt>
                <c:pt idx="864">
                  <c:v>21.758130000000001</c:v>
                </c:pt>
                <c:pt idx="865">
                  <c:v>21.807099999999998</c:v>
                </c:pt>
                <c:pt idx="866">
                  <c:v>21.856069999999999</c:v>
                </c:pt>
                <c:pt idx="867">
                  <c:v>21.90504</c:v>
                </c:pt>
                <c:pt idx="868">
                  <c:v>21.95401</c:v>
                </c:pt>
                <c:pt idx="869">
                  <c:v>22.002970000000001</c:v>
                </c:pt>
                <c:pt idx="870">
                  <c:v>22.051939999999998</c:v>
                </c:pt>
                <c:pt idx="871">
                  <c:v>22.100909999999999</c:v>
                </c:pt>
                <c:pt idx="872">
                  <c:v>22.14988</c:v>
                </c:pt>
                <c:pt idx="873">
                  <c:v>22.198840000000001</c:v>
                </c:pt>
                <c:pt idx="874">
                  <c:v>22.247810000000001</c:v>
                </c:pt>
                <c:pt idx="875">
                  <c:v>22.296779999999998</c:v>
                </c:pt>
                <c:pt idx="876">
                  <c:v>22.345749999999999</c:v>
                </c:pt>
                <c:pt idx="877">
                  <c:v>22.39472</c:v>
                </c:pt>
                <c:pt idx="878">
                  <c:v>22.44369</c:v>
                </c:pt>
                <c:pt idx="879">
                  <c:v>22.492650000000001</c:v>
                </c:pt>
                <c:pt idx="880">
                  <c:v>22.541620000000002</c:v>
                </c:pt>
                <c:pt idx="881">
                  <c:v>22.590589999999999</c:v>
                </c:pt>
                <c:pt idx="882">
                  <c:v>22.639559999999999</c:v>
                </c:pt>
                <c:pt idx="883">
                  <c:v>22.68853</c:v>
                </c:pt>
                <c:pt idx="884">
                  <c:v>22.737490000000001</c:v>
                </c:pt>
              </c:numCache>
            </c:numRef>
          </c:xVal>
          <c:yVal>
            <c:numRef>
              <c:f>NR!$B$104:$B$988</c:f>
              <c:numCache>
                <c:formatCode>General</c:formatCode>
                <c:ptCount val="885"/>
                <c:pt idx="0">
                  <c:v>85.958399999999997</c:v>
                </c:pt>
                <c:pt idx="1">
                  <c:v>140.44370000000001</c:v>
                </c:pt>
                <c:pt idx="2">
                  <c:v>224.5461</c:v>
                </c:pt>
                <c:pt idx="3">
                  <c:v>289.85520000000002</c:v>
                </c:pt>
                <c:pt idx="4">
                  <c:v>369.06420000000003</c:v>
                </c:pt>
                <c:pt idx="5">
                  <c:v>446.0412</c:v>
                </c:pt>
                <c:pt idx="6">
                  <c:v>517.99189999999999</c:v>
                </c:pt>
                <c:pt idx="7">
                  <c:v>605.38369999999998</c:v>
                </c:pt>
                <c:pt idx="8">
                  <c:v>667.91390000000001</c:v>
                </c:pt>
                <c:pt idx="9">
                  <c:v>766.47709999999995</c:v>
                </c:pt>
                <c:pt idx="10">
                  <c:v>781.23860000000002</c:v>
                </c:pt>
                <c:pt idx="11">
                  <c:v>790.73220000000003</c:v>
                </c:pt>
                <c:pt idx="12">
                  <c:v>799.78279999999995</c:v>
                </c:pt>
                <c:pt idx="13">
                  <c:v>810.51890000000003</c:v>
                </c:pt>
                <c:pt idx="14">
                  <c:v>820.22439999999995</c:v>
                </c:pt>
                <c:pt idx="15">
                  <c:v>828.97220000000004</c:v>
                </c:pt>
                <c:pt idx="16">
                  <c:v>838.22159999999997</c:v>
                </c:pt>
                <c:pt idx="17">
                  <c:v>846.25819999999999</c:v>
                </c:pt>
                <c:pt idx="18">
                  <c:v>855.38030000000003</c:v>
                </c:pt>
                <c:pt idx="19">
                  <c:v>864.81190000000004</c:v>
                </c:pt>
                <c:pt idx="20">
                  <c:v>873.13919999999996</c:v>
                </c:pt>
                <c:pt idx="21">
                  <c:v>883.66669999999999</c:v>
                </c:pt>
                <c:pt idx="22">
                  <c:v>894.85159999999996</c:v>
                </c:pt>
                <c:pt idx="23">
                  <c:v>904.36350000000004</c:v>
                </c:pt>
                <c:pt idx="24">
                  <c:v>912.7722</c:v>
                </c:pt>
                <c:pt idx="25">
                  <c:v>922.274</c:v>
                </c:pt>
                <c:pt idx="26">
                  <c:v>932.43719999999996</c:v>
                </c:pt>
                <c:pt idx="27">
                  <c:v>943.09</c:v>
                </c:pt>
                <c:pt idx="28">
                  <c:v>953.38480000000004</c:v>
                </c:pt>
                <c:pt idx="29">
                  <c:v>964.64649999999995</c:v>
                </c:pt>
                <c:pt idx="30">
                  <c:v>975.30909999999994</c:v>
                </c:pt>
                <c:pt idx="31">
                  <c:v>986.6046</c:v>
                </c:pt>
                <c:pt idx="32">
                  <c:v>997.51859999999999</c:v>
                </c:pt>
                <c:pt idx="33">
                  <c:v>1007.825</c:v>
                </c:pt>
                <c:pt idx="34">
                  <c:v>1018.16</c:v>
                </c:pt>
                <c:pt idx="35">
                  <c:v>1027.8040000000001</c:v>
                </c:pt>
                <c:pt idx="36">
                  <c:v>1038.92</c:v>
                </c:pt>
                <c:pt idx="37">
                  <c:v>1050.3610000000001</c:v>
                </c:pt>
                <c:pt idx="38">
                  <c:v>1062.9559999999999</c:v>
                </c:pt>
                <c:pt idx="39">
                  <c:v>1075.877</c:v>
                </c:pt>
                <c:pt idx="40">
                  <c:v>1089.0250000000001</c:v>
                </c:pt>
                <c:pt idx="41">
                  <c:v>1102.0809999999999</c:v>
                </c:pt>
                <c:pt idx="42">
                  <c:v>1116.4469999999999</c:v>
                </c:pt>
                <c:pt idx="43">
                  <c:v>1129.665</c:v>
                </c:pt>
                <c:pt idx="44">
                  <c:v>1144.1189999999999</c:v>
                </c:pt>
                <c:pt idx="45">
                  <c:v>1159.9259999999999</c:v>
                </c:pt>
                <c:pt idx="46">
                  <c:v>1172.6479999999999</c:v>
                </c:pt>
                <c:pt idx="47">
                  <c:v>1186.867</c:v>
                </c:pt>
                <c:pt idx="48">
                  <c:v>1200.499</c:v>
                </c:pt>
                <c:pt idx="49">
                  <c:v>1213.365</c:v>
                </c:pt>
                <c:pt idx="50">
                  <c:v>1227.136</c:v>
                </c:pt>
                <c:pt idx="51">
                  <c:v>1240.9780000000001</c:v>
                </c:pt>
                <c:pt idx="52">
                  <c:v>1253.817</c:v>
                </c:pt>
                <c:pt idx="53">
                  <c:v>1266.8330000000001</c:v>
                </c:pt>
                <c:pt idx="54">
                  <c:v>1280.633</c:v>
                </c:pt>
                <c:pt idx="55">
                  <c:v>1292.943</c:v>
                </c:pt>
                <c:pt idx="56">
                  <c:v>1309.5029999999999</c:v>
                </c:pt>
                <c:pt idx="57">
                  <c:v>1323.432</c:v>
                </c:pt>
                <c:pt idx="58">
                  <c:v>1339.549</c:v>
                </c:pt>
                <c:pt idx="59">
                  <c:v>1353.558</c:v>
                </c:pt>
                <c:pt idx="60">
                  <c:v>1369.7750000000001</c:v>
                </c:pt>
                <c:pt idx="61">
                  <c:v>1384.434</c:v>
                </c:pt>
                <c:pt idx="62">
                  <c:v>1399.0350000000001</c:v>
                </c:pt>
                <c:pt idx="63">
                  <c:v>1415.0239999999999</c:v>
                </c:pt>
                <c:pt idx="64">
                  <c:v>1432.6469999999999</c:v>
                </c:pt>
                <c:pt idx="65">
                  <c:v>1449.42</c:v>
                </c:pt>
                <c:pt idx="66">
                  <c:v>1466.2670000000001</c:v>
                </c:pt>
                <c:pt idx="67">
                  <c:v>1482.9349999999999</c:v>
                </c:pt>
                <c:pt idx="68">
                  <c:v>1498.8520000000001</c:v>
                </c:pt>
                <c:pt idx="69">
                  <c:v>1515.4549999999999</c:v>
                </c:pt>
                <c:pt idx="70">
                  <c:v>1534.202</c:v>
                </c:pt>
                <c:pt idx="71">
                  <c:v>1551.539</c:v>
                </c:pt>
                <c:pt idx="72">
                  <c:v>1570.6369999999999</c:v>
                </c:pt>
                <c:pt idx="73">
                  <c:v>1589.193</c:v>
                </c:pt>
                <c:pt idx="74">
                  <c:v>1607.3109999999999</c:v>
                </c:pt>
                <c:pt idx="75">
                  <c:v>1626.5260000000001</c:v>
                </c:pt>
                <c:pt idx="76">
                  <c:v>1643.011</c:v>
                </c:pt>
                <c:pt idx="77">
                  <c:v>1660.9380000000001</c:v>
                </c:pt>
                <c:pt idx="78">
                  <c:v>1679.5260000000001</c:v>
                </c:pt>
                <c:pt idx="79">
                  <c:v>1700.6179999999999</c:v>
                </c:pt>
                <c:pt idx="80">
                  <c:v>1719.8620000000001</c:v>
                </c:pt>
                <c:pt idx="81">
                  <c:v>1737.038</c:v>
                </c:pt>
                <c:pt idx="82">
                  <c:v>1756.3240000000001</c:v>
                </c:pt>
                <c:pt idx="83">
                  <c:v>1774.5940000000001</c:v>
                </c:pt>
                <c:pt idx="84">
                  <c:v>1793.136</c:v>
                </c:pt>
                <c:pt idx="85">
                  <c:v>1813.6849999999999</c:v>
                </c:pt>
                <c:pt idx="86">
                  <c:v>1835.6579999999999</c:v>
                </c:pt>
                <c:pt idx="87">
                  <c:v>1856.4559999999999</c:v>
                </c:pt>
                <c:pt idx="88">
                  <c:v>1879.671</c:v>
                </c:pt>
                <c:pt idx="89">
                  <c:v>1901.3420000000001</c:v>
                </c:pt>
                <c:pt idx="90">
                  <c:v>1920.816</c:v>
                </c:pt>
                <c:pt idx="91">
                  <c:v>1943.771</c:v>
                </c:pt>
                <c:pt idx="92">
                  <c:v>1968.3209999999999</c:v>
                </c:pt>
                <c:pt idx="93">
                  <c:v>1991.6659999999999</c:v>
                </c:pt>
                <c:pt idx="94">
                  <c:v>2013.973</c:v>
                </c:pt>
                <c:pt idx="95">
                  <c:v>2035.0519999999999</c:v>
                </c:pt>
                <c:pt idx="96">
                  <c:v>2057.221</c:v>
                </c:pt>
                <c:pt idx="97">
                  <c:v>2081.1610000000001</c:v>
                </c:pt>
                <c:pt idx="98">
                  <c:v>2105.991</c:v>
                </c:pt>
                <c:pt idx="99">
                  <c:v>2128.0990000000002</c:v>
                </c:pt>
                <c:pt idx="100">
                  <c:v>2153.5839999999998</c:v>
                </c:pt>
                <c:pt idx="101">
                  <c:v>2177.6729999999998</c:v>
                </c:pt>
                <c:pt idx="102">
                  <c:v>2203.0540000000001</c:v>
                </c:pt>
                <c:pt idx="103">
                  <c:v>2227.645</c:v>
                </c:pt>
                <c:pt idx="104">
                  <c:v>2252.9949999999999</c:v>
                </c:pt>
                <c:pt idx="105">
                  <c:v>2281.5680000000002</c:v>
                </c:pt>
                <c:pt idx="106">
                  <c:v>2308.5720000000001</c:v>
                </c:pt>
                <c:pt idx="107">
                  <c:v>2337.605</c:v>
                </c:pt>
                <c:pt idx="108">
                  <c:v>2367.29</c:v>
                </c:pt>
                <c:pt idx="109">
                  <c:v>2395.1869999999999</c:v>
                </c:pt>
                <c:pt idx="110">
                  <c:v>2427.4360000000001</c:v>
                </c:pt>
                <c:pt idx="111">
                  <c:v>2460.4560000000001</c:v>
                </c:pt>
                <c:pt idx="112">
                  <c:v>2488.9250000000002</c:v>
                </c:pt>
                <c:pt idx="113">
                  <c:v>2518.884</c:v>
                </c:pt>
                <c:pt idx="114">
                  <c:v>2550.0709999999999</c:v>
                </c:pt>
                <c:pt idx="115">
                  <c:v>2581.1089999999999</c:v>
                </c:pt>
                <c:pt idx="116">
                  <c:v>2614.34</c:v>
                </c:pt>
                <c:pt idx="117">
                  <c:v>2644.6210000000001</c:v>
                </c:pt>
                <c:pt idx="118">
                  <c:v>2680.4690000000001</c:v>
                </c:pt>
                <c:pt idx="119">
                  <c:v>2712.127</c:v>
                </c:pt>
                <c:pt idx="120">
                  <c:v>2741.2550000000001</c:v>
                </c:pt>
                <c:pt idx="121">
                  <c:v>2769.7930000000001</c:v>
                </c:pt>
                <c:pt idx="122">
                  <c:v>2803.9250000000002</c:v>
                </c:pt>
                <c:pt idx="123">
                  <c:v>2837.212</c:v>
                </c:pt>
                <c:pt idx="124">
                  <c:v>2868.6030000000001</c:v>
                </c:pt>
                <c:pt idx="125">
                  <c:v>2903.34</c:v>
                </c:pt>
                <c:pt idx="126">
                  <c:v>2937.509</c:v>
                </c:pt>
                <c:pt idx="127">
                  <c:v>2972.1889999999999</c:v>
                </c:pt>
                <c:pt idx="128">
                  <c:v>3005.2930000000001</c:v>
                </c:pt>
                <c:pt idx="129">
                  <c:v>3036.4569999999999</c:v>
                </c:pt>
                <c:pt idx="130">
                  <c:v>3073.884</c:v>
                </c:pt>
                <c:pt idx="131">
                  <c:v>3112.0839999999998</c:v>
                </c:pt>
                <c:pt idx="132">
                  <c:v>3149.8910000000001</c:v>
                </c:pt>
                <c:pt idx="133">
                  <c:v>3189.7440000000001</c:v>
                </c:pt>
                <c:pt idx="134">
                  <c:v>3226.3330000000001</c:v>
                </c:pt>
                <c:pt idx="135">
                  <c:v>3267.6419999999998</c:v>
                </c:pt>
                <c:pt idx="136">
                  <c:v>3308.6260000000002</c:v>
                </c:pt>
                <c:pt idx="137">
                  <c:v>3351.7689999999998</c:v>
                </c:pt>
                <c:pt idx="138">
                  <c:v>3394.8989999999999</c:v>
                </c:pt>
                <c:pt idx="139">
                  <c:v>3438.9180000000001</c:v>
                </c:pt>
                <c:pt idx="140">
                  <c:v>3478.7689999999998</c:v>
                </c:pt>
                <c:pt idx="141">
                  <c:v>3521.7269999999999</c:v>
                </c:pt>
                <c:pt idx="142">
                  <c:v>3564.9690000000001</c:v>
                </c:pt>
                <c:pt idx="143">
                  <c:v>3606.5059999999999</c:v>
                </c:pt>
                <c:pt idx="144">
                  <c:v>3649.6419999999998</c:v>
                </c:pt>
                <c:pt idx="145">
                  <c:v>3696.2</c:v>
                </c:pt>
                <c:pt idx="146">
                  <c:v>3737.788</c:v>
                </c:pt>
                <c:pt idx="147">
                  <c:v>3779.1559999999999</c:v>
                </c:pt>
                <c:pt idx="148">
                  <c:v>3817.616</c:v>
                </c:pt>
                <c:pt idx="149">
                  <c:v>3860.6570000000002</c:v>
                </c:pt>
                <c:pt idx="150">
                  <c:v>3910.491</c:v>
                </c:pt>
                <c:pt idx="151">
                  <c:v>3956.5030000000002</c:v>
                </c:pt>
                <c:pt idx="152">
                  <c:v>4006.2539999999999</c:v>
                </c:pt>
                <c:pt idx="153">
                  <c:v>4052.3560000000002</c:v>
                </c:pt>
                <c:pt idx="154">
                  <c:v>4100.7809999999999</c:v>
                </c:pt>
                <c:pt idx="155">
                  <c:v>4149.0649999999996</c:v>
                </c:pt>
                <c:pt idx="156">
                  <c:v>4195.5559999999996</c:v>
                </c:pt>
                <c:pt idx="157">
                  <c:v>4243.4030000000002</c:v>
                </c:pt>
                <c:pt idx="158">
                  <c:v>4292.0810000000001</c:v>
                </c:pt>
                <c:pt idx="159">
                  <c:v>4343.67</c:v>
                </c:pt>
                <c:pt idx="160">
                  <c:v>4389.7139999999999</c:v>
                </c:pt>
                <c:pt idx="161">
                  <c:v>4439.2749999999996</c:v>
                </c:pt>
                <c:pt idx="162">
                  <c:v>4488.7370000000001</c:v>
                </c:pt>
                <c:pt idx="163">
                  <c:v>4538.2910000000002</c:v>
                </c:pt>
                <c:pt idx="164">
                  <c:v>4591.93</c:v>
                </c:pt>
                <c:pt idx="165">
                  <c:v>4644.9539999999997</c:v>
                </c:pt>
                <c:pt idx="166">
                  <c:v>4698.277</c:v>
                </c:pt>
                <c:pt idx="167">
                  <c:v>4753.9570000000003</c:v>
                </c:pt>
                <c:pt idx="168">
                  <c:v>4812.5290000000005</c:v>
                </c:pt>
                <c:pt idx="169">
                  <c:v>4870.18</c:v>
                </c:pt>
                <c:pt idx="170">
                  <c:v>4926.5479999999998</c:v>
                </c:pt>
                <c:pt idx="171">
                  <c:v>4980.2250000000004</c:v>
                </c:pt>
                <c:pt idx="172">
                  <c:v>5036.9539999999997</c:v>
                </c:pt>
                <c:pt idx="173">
                  <c:v>5095.5190000000002</c:v>
                </c:pt>
                <c:pt idx="174">
                  <c:v>5154.4089999999997</c:v>
                </c:pt>
                <c:pt idx="175">
                  <c:v>5209.2129999999997</c:v>
                </c:pt>
                <c:pt idx="176">
                  <c:v>5267.2629999999999</c:v>
                </c:pt>
                <c:pt idx="177">
                  <c:v>5324.7740000000003</c:v>
                </c:pt>
                <c:pt idx="178">
                  <c:v>5378.4319999999998</c:v>
                </c:pt>
                <c:pt idx="179">
                  <c:v>5434.7439999999997</c:v>
                </c:pt>
                <c:pt idx="180">
                  <c:v>5500.02</c:v>
                </c:pt>
                <c:pt idx="181">
                  <c:v>5562.442</c:v>
                </c:pt>
                <c:pt idx="182">
                  <c:v>5626.6930000000002</c:v>
                </c:pt>
                <c:pt idx="183">
                  <c:v>5685.7730000000001</c:v>
                </c:pt>
                <c:pt idx="184">
                  <c:v>5752.326</c:v>
                </c:pt>
                <c:pt idx="185">
                  <c:v>5815.3940000000002</c:v>
                </c:pt>
                <c:pt idx="186">
                  <c:v>5881.7920000000004</c:v>
                </c:pt>
                <c:pt idx="187">
                  <c:v>5947.6040000000003</c:v>
                </c:pt>
                <c:pt idx="188">
                  <c:v>6015.3789999999999</c:v>
                </c:pt>
                <c:pt idx="189">
                  <c:v>6087.5780000000004</c:v>
                </c:pt>
                <c:pt idx="190">
                  <c:v>6149.6239999999998</c:v>
                </c:pt>
                <c:pt idx="191">
                  <c:v>6212.1660000000002</c:v>
                </c:pt>
                <c:pt idx="192">
                  <c:v>6275.1779999999999</c:v>
                </c:pt>
                <c:pt idx="193">
                  <c:v>6341.7089999999998</c:v>
                </c:pt>
                <c:pt idx="194">
                  <c:v>6408.4530000000004</c:v>
                </c:pt>
                <c:pt idx="195">
                  <c:v>6472.8270000000002</c:v>
                </c:pt>
                <c:pt idx="196">
                  <c:v>6544.0990000000002</c:v>
                </c:pt>
                <c:pt idx="197">
                  <c:v>6614.7550000000001</c:v>
                </c:pt>
                <c:pt idx="198">
                  <c:v>6687.9759999999997</c:v>
                </c:pt>
                <c:pt idx="199">
                  <c:v>6754.6</c:v>
                </c:pt>
                <c:pt idx="200">
                  <c:v>6827.2780000000002</c:v>
                </c:pt>
                <c:pt idx="201">
                  <c:v>6906.1670000000004</c:v>
                </c:pt>
                <c:pt idx="202">
                  <c:v>6985.2160000000003</c:v>
                </c:pt>
                <c:pt idx="203">
                  <c:v>7064.2669999999998</c:v>
                </c:pt>
                <c:pt idx="204">
                  <c:v>7145.7960000000003</c:v>
                </c:pt>
                <c:pt idx="205">
                  <c:v>7231.3149999999996</c:v>
                </c:pt>
                <c:pt idx="206">
                  <c:v>7310.2879999999996</c:v>
                </c:pt>
                <c:pt idx="207">
                  <c:v>7393.5360000000001</c:v>
                </c:pt>
                <c:pt idx="208">
                  <c:v>7479.201</c:v>
                </c:pt>
                <c:pt idx="209">
                  <c:v>7562.3419999999996</c:v>
                </c:pt>
                <c:pt idx="210">
                  <c:v>7648.6239999999998</c:v>
                </c:pt>
                <c:pt idx="211">
                  <c:v>7739.6469999999999</c:v>
                </c:pt>
                <c:pt idx="212">
                  <c:v>7824.9579999999996</c:v>
                </c:pt>
                <c:pt idx="213">
                  <c:v>7911.5320000000002</c:v>
                </c:pt>
                <c:pt idx="214">
                  <c:v>7994.1189999999997</c:v>
                </c:pt>
                <c:pt idx="215">
                  <c:v>8071.3919999999998</c:v>
                </c:pt>
                <c:pt idx="216">
                  <c:v>8150.942</c:v>
                </c:pt>
                <c:pt idx="217">
                  <c:v>8227.77</c:v>
                </c:pt>
                <c:pt idx="218">
                  <c:v>8303.6049999999996</c:v>
                </c:pt>
                <c:pt idx="219">
                  <c:v>8382.6350000000002</c:v>
                </c:pt>
                <c:pt idx="220">
                  <c:v>8460.9320000000007</c:v>
                </c:pt>
                <c:pt idx="221">
                  <c:v>8535.3150000000005</c:v>
                </c:pt>
                <c:pt idx="222">
                  <c:v>8611.4599999999991</c:v>
                </c:pt>
                <c:pt idx="223">
                  <c:v>8683.2870000000003</c:v>
                </c:pt>
                <c:pt idx="224">
                  <c:v>8762.1440000000002</c:v>
                </c:pt>
                <c:pt idx="225">
                  <c:v>8844.3330000000005</c:v>
                </c:pt>
                <c:pt idx="226">
                  <c:v>8923.2240000000002</c:v>
                </c:pt>
                <c:pt idx="227">
                  <c:v>9015.9410000000007</c:v>
                </c:pt>
                <c:pt idx="228">
                  <c:v>9109.0509999999995</c:v>
                </c:pt>
                <c:pt idx="229">
                  <c:v>9200.3420000000006</c:v>
                </c:pt>
                <c:pt idx="230">
                  <c:v>9288.3189999999995</c:v>
                </c:pt>
                <c:pt idx="231">
                  <c:v>9367.68</c:v>
                </c:pt>
                <c:pt idx="232">
                  <c:v>9451.1290000000008</c:v>
                </c:pt>
                <c:pt idx="233">
                  <c:v>9544.7540000000008</c:v>
                </c:pt>
                <c:pt idx="234">
                  <c:v>9620.6119999999992</c:v>
                </c:pt>
                <c:pt idx="235">
                  <c:v>9706.8330000000005</c:v>
                </c:pt>
                <c:pt idx="236">
                  <c:v>9786.3160000000007</c:v>
                </c:pt>
                <c:pt idx="237">
                  <c:v>9859.6830000000009</c:v>
                </c:pt>
                <c:pt idx="238">
                  <c:v>9936.1209999999992</c:v>
                </c:pt>
                <c:pt idx="239">
                  <c:v>10007.93</c:v>
                </c:pt>
                <c:pt idx="240">
                  <c:v>10081.120000000001</c:v>
                </c:pt>
                <c:pt idx="241">
                  <c:v>10165.75</c:v>
                </c:pt>
                <c:pt idx="242">
                  <c:v>10252.469999999999</c:v>
                </c:pt>
                <c:pt idx="243">
                  <c:v>10333.120000000001</c:v>
                </c:pt>
                <c:pt idx="244">
                  <c:v>10431.64</c:v>
                </c:pt>
                <c:pt idx="245">
                  <c:v>10524.81</c:v>
                </c:pt>
                <c:pt idx="246">
                  <c:v>10624.67</c:v>
                </c:pt>
                <c:pt idx="247">
                  <c:v>10725</c:v>
                </c:pt>
                <c:pt idx="248">
                  <c:v>10828.84</c:v>
                </c:pt>
                <c:pt idx="249">
                  <c:v>10929.44</c:v>
                </c:pt>
                <c:pt idx="250">
                  <c:v>11035.82</c:v>
                </c:pt>
                <c:pt idx="251">
                  <c:v>11144.95</c:v>
                </c:pt>
                <c:pt idx="252">
                  <c:v>11245.88</c:v>
                </c:pt>
                <c:pt idx="253">
                  <c:v>11343.83</c:v>
                </c:pt>
                <c:pt idx="254">
                  <c:v>11432.46</c:v>
                </c:pt>
                <c:pt idx="255">
                  <c:v>11528.98</c:v>
                </c:pt>
                <c:pt idx="256">
                  <c:v>11625.01</c:v>
                </c:pt>
                <c:pt idx="257">
                  <c:v>11723.48</c:v>
                </c:pt>
                <c:pt idx="258">
                  <c:v>11814.02</c:v>
                </c:pt>
                <c:pt idx="259">
                  <c:v>11903.45</c:v>
                </c:pt>
                <c:pt idx="260">
                  <c:v>11991.2</c:v>
                </c:pt>
                <c:pt idx="261">
                  <c:v>12080.3</c:v>
                </c:pt>
                <c:pt idx="262">
                  <c:v>12168.9</c:v>
                </c:pt>
                <c:pt idx="263">
                  <c:v>12262.74</c:v>
                </c:pt>
                <c:pt idx="264">
                  <c:v>12359.26</c:v>
                </c:pt>
                <c:pt idx="265">
                  <c:v>12449.48</c:v>
                </c:pt>
                <c:pt idx="266">
                  <c:v>12541.36</c:v>
                </c:pt>
                <c:pt idx="267">
                  <c:v>12631.23</c:v>
                </c:pt>
                <c:pt idx="268">
                  <c:v>12730.71</c:v>
                </c:pt>
                <c:pt idx="269">
                  <c:v>12827.1</c:v>
                </c:pt>
                <c:pt idx="270">
                  <c:v>12919.41</c:v>
                </c:pt>
                <c:pt idx="271">
                  <c:v>13012.71</c:v>
                </c:pt>
                <c:pt idx="272">
                  <c:v>13116.64</c:v>
                </c:pt>
                <c:pt idx="273">
                  <c:v>13213.58</c:v>
                </c:pt>
                <c:pt idx="274">
                  <c:v>13310.61</c:v>
                </c:pt>
                <c:pt idx="275">
                  <c:v>13405.1</c:v>
                </c:pt>
                <c:pt idx="276">
                  <c:v>13505.18</c:v>
                </c:pt>
                <c:pt idx="277">
                  <c:v>13598.04</c:v>
                </c:pt>
                <c:pt idx="278">
                  <c:v>13686.18</c:v>
                </c:pt>
                <c:pt idx="279">
                  <c:v>13778.33</c:v>
                </c:pt>
                <c:pt idx="280">
                  <c:v>13873.86</c:v>
                </c:pt>
                <c:pt idx="281">
                  <c:v>13975.12</c:v>
                </c:pt>
                <c:pt idx="282">
                  <c:v>14066.49</c:v>
                </c:pt>
                <c:pt idx="283">
                  <c:v>14161.06</c:v>
                </c:pt>
                <c:pt idx="284">
                  <c:v>14256.69</c:v>
                </c:pt>
                <c:pt idx="285">
                  <c:v>14350.87</c:v>
                </c:pt>
                <c:pt idx="286">
                  <c:v>14445.03</c:v>
                </c:pt>
                <c:pt idx="287">
                  <c:v>14543.7</c:v>
                </c:pt>
                <c:pt idx="288">
                  <c:v>14637.67</c:v>
                </c:pt>
                <c:pt idx="289">
                  <c:v>14729.06</c:v>
                </c:pt>
                <c:pt idx="290">
                  <c:v>14819.52</c:v>
                </c:pt>
                <c:pt idx="291">
                  <c:v>14908.23</c:v>
                </c:pt>
                <c:pt idx="292">
                  <c:v>15001.79</c:v>
                </c:pt>
                <c:pt idx="293">
                  <c:v>15090.75</c:v>
                </c:pt>
                <c:pt idx="294">
                  <c:v>15177.39</c:v>
                </c:pt>
                <c:pt idx="295">
                  <c:v>15266.42</c:v>
                </c:pt>
                <c:pt idx="296">
                  <c:v>15356.41</c:v>
                </c:pt>
                <c:pt idx="297">
                  <c:v>15445.1</c:v>
                </c:pt>
                <c:pt idx="298">
                  <c:v>15530.81</c:v>
                </c:pt>
                <c:pt idx="299">
                  <c:v>15623.67</c:v>
                </c:pt>
                <c:pt idx="300">
                  <c:v>15710.59</c:v>
                </c:pt>
                <c:pt idx="301">
                  <c:v>15800.17</c:v>
                </c:pt>
                <c:pt idx="302">
                  <c:v>15893.5</c:v>
                </c:pt>
                <c:pt idx="303">
                  <c:v>15977.18</c:v>
                </c:pt>
                <c:pt idx="304">
                  <c:v>16056.02</c:v>
                </c:pt>
                <c:pt idx="305">
                  <c:v>16140.46</c:v>
                </c:pt>
                <c:pt idx="306">
                  <c:v>16227.57</c:v>
                </c:pt>
                <c:pt idx="307">
                  <c:v>16303.12</c:v>
                </c:pt>
                <c:pt idx="308">
                  <c:v>16376.81</c:v>
                </c:pt>
                <c:pt idx="309">
                  <c:v>16454.14</c:v>
                </c:pt>
                <c:pt idx="310">
                  <c:v>16539.060000000001</c:v>
                </c:pt>
                <c:pt idx="311">
                  <c:v>16614.990000000002</c:v>
                </c:pt>
                <c:pt idx="312">
                  <c:v>16674.28</c:v>
                </c:pt>
                <c:pt idx="313">
                  <c:v>16739.240000000002</c:v>
                </c:pt>
                <c:pt idx="314">
                  <c:v>16830.59</c:v>
                </c:pt>
                <c:pt idx="315">
                  <c:v>16914.939999999999</c:v>
                </c:pt>
                <c:pt idx="316">
                  <c:v>16992.34</c:v>
                </c:pt>
                <c:pt idx="317">
                  <c:v>17068.52</c:v>
                </c:pt>
                <c:pt idx="318">
                  <c:v>17166.71</c:v>
                </c:pt>
                <c:pt idx="319">
                  <c:v>17258.330000000002</c:v>
                </c:pt>
                <c:pt idx="320">
                  <c:v>17337.37</c:v>
                </c:pt>
                <c:pt idx="321">
                  <c:v>17415.990000000002</c:v>
                </c:pt>
                <c:pt idx="322">
                  <c:v>17495.22</c:v>
                </c:pt>
                <c:pt idx="323">
                  <c:v>17583.009999999998</c:v>
                </c:pt>
                <c:pt idx="324">
                  <c:v>17656.66</c:v>
                </c:pt>
                <c:pt idx="325">
                  <c:v>17727</c:v>
                </c:pt>
                <c:pt idx="326">
                  <c:v>17802.490000000002</c:v>
                </c:pt>
                <c:pt idx="327">
                  <c:v>17870.7</c:v>
                </c:pt>
                <c:pt idx="328">
                  <c:v>17932.84</c:v>
                </c:pt>
                <c:pt idx="329">
                  <c:v>17990.71</c:v>
                </c:pt>
                <c:pt idx="330">
                  <c:v>18058.64</c:v>
                </c:pt>
                <c:pt idx="331">
                  <c:v>18132.599999999999</c:v>
                </c:pt>
                <c:pt idx="332">
                  <c:v>18209.330000000002</c:v>
                </c:pt>
                <c:pt idx="333">
                  <c:v>18289.5</c:v>
                </c:pt>
                <c:pt idx="334">
                  <c:v>18365.14</c:v>
                </c:pt>
                <c:pt idx="335">
                  <c:v>18426.63</c:v>
                </c:pt>
                <c:pt idx="336">
                  <c:v>18488.61</c:v>
                </c:pt>
                <c:pt idx="337">
                  <c:v>18558.22</c:v>
                </c:pt>
                <c:pt idx="338">
                  <c:v>18631.62</c:v>
                </c:pt>
                <c:pt idx="339">
                  <c:v>18703.54</c:v>
                </c:pt>
                <c:pt idx="340">
                  <c:v>18762.37</c:v>
                </c:pt>
                <c:pt idx="341">
                  <c:v>18833.39</c:v>
                </c:pt>
                <c:pt idx="342">
                  <c:v>18896.68</c:v>
                </c:pt>
                <c:pt idx="343">
                  <c:v>18966.82</c:v>
                </c:pt>
                <c:pt idx="344">
                  <c:v>19034.8</c:v>
                </c:pt>
                <c:pt idx="345">
                  <c:v>19105.09</c:v>
                </c:pt>
                <c:pt idx="346">
                  <c:v>19175.11</c:v>
                </c:pt>
                <c:pt idx="347">
                  <c:v>19241.88</c:v>
                </c:pt>
                <c:pt idx="348">
                  <c:v>19301.59</c:v>
                </c:pt>
                <c:pt idx="349">
                  <c:v>19365.89</c:v>
                </c:pt>
                <c:pt idx="350">
                  <c:v>19440.82</c:v>
                </c:pt>
                <c:pt idx="351">
                  <c:v>19505.78</c:v>
                </c:pt>
                <c:pt idx="352">
                  <c:v>19567.12</c:v>
                </c:pt>
                <c:pt idx="353">
                  <c:v>19622.650000000001</c:v>
                </c:pt>
                <c:pt idx="354">
                  <c:v>19678.97</c:v>
                </c:pt>
                <c:pt idx="355">
                  <c:v>19733.48</c:v>
                </c:pt>
                <c:pt idx="356">
                  <c:v>19776.3</c:v>
                </c:pt>
                <c:pt idx="357">
                  <c:v>19832.330000000002</c:v>
                </c:pt>
                <c:pt idx="358">
                  <c:v>19881.38</c:v>
                </c:pt>
                <c:pt idx="359">
                  <c:v>19922.2</c:v>
                </c:pt>
                <c:pt idx="360">
                  <c:v>19969.36</c:v>
                </c:pt>
                <c:pt idx="361">
                  <c:v>20009.62</c:v>
                </c:pt>
                <c:pt idx="362">
                  <c:v>20052.650000000001</c:v>
                </c:pt>
                <c:pt idx="363">
                  <c:v>20101.52</c:v>
                </c:pt>
                <c:pt idx="364">
                  <c:v>20155.75</c:v>
                </c:pt>
                <c:pt idx="365">
                  <c:v>20198.939999999999</c:v>
                </c:pt>
                <c:pt idx="366">
                  <c:v>20251.03</c:v>
                </c:pt>
                <c:pt idx="367">
                  <c:v>20300.009999999998</c:v>
                </c:pt>
                <c:pt idx="368">
                  <c:v>20343.75</c:v>
                </c:pt>
                <c:pt idx="369">
                  <c:v>20402.87</c:v>
                </c:pt>
                <c:pt idx="370">
                  <c:v>20447.560000000001</c:v>
                </c:pt>
                <c:pt idx="371">
                  <c:v>20487</c:v>
                </c:pt>
                <c:pt idx="372">
                  <c:v>20532.32</c:v>
                </c:pt>
                <c:pt idx="373">
                  <c:v>20574.87</c:v>
                </c:pt>
                <c:pt idx="374">
                  <c:v>20619.72</c:v>
                </c:pt>
                <c:pt idx="375">
                  <c:v>20658.810000000001</c:v>
                </c:pt>
                <c:pt idx="376">
                  <c:v>20707.82</c:v>
                </c:pt>
                <c:pt idx="377">
                  <c:v>20759.72</c:v>
                </c:pt>
                <c:pt idx="378">
                  <c:v>20806.88</c:v>
                </c:pt>
                <c:pt idx="379">
                  <c:v>20855.54</c:v>
                </c:pt>
                <c:pt idx="380">
                  <c:v>20919.400000000001</c:v>
                </c:pt>
                <c:pt idx="381">
                  <c:v>20970.14</c:v>
                </c:pt>
                <c:pt idx="382">
                  <c:v>20989.03</c:v>
                </c:pt>
                <c:pt idx="383">
                  <c:v>21020.26</c:v>
                </c:pt>
                <c:pt idx="384">
                  <c:v>21035.37</c:v>
                </c:pt>
                <c:pt idx="385">
                  <c:v>21062.71</c:v>
                </c:pt>
                <c:pt idx="386">
                  <c:v>21072.6</c:v>
                </c:pt>
                <c:pt idx="387">
                  <c:v>21078.98</c:v>
                </c:pt>
                <c:pt idx="388">
                  <c:v>21084.6</c:v>
                </c:pt>
                <c:pt idx="389">
                  <c:v>21090.76</c:v>
                </c:pt>
                <c:pt idx="390">
                  <c:v>21079.45</c:v>
                </c:pt>
                <c:pt idx="391">
                  <c:v>21068.29</c:v>
                </c:pt>
                <c:pt idx="392">
                  <c:v>21103.48</c:v>
                </c:pt>
                <c:pt idx="393">
                  <c:v>21145.21</c:v>
                </c:pt>
                <c:pt idx="394">
                  <c:v>21175.99</c:v>
                </c:pt>
                <c:pt idx="395">
                  <c:v>21193.87</c:v>
                </c:pt>
                <c:pt idx="396">
                  <c:v>21225.759999999998</c:v>
                </c:pt>
                <c:pt idx="397">
                  <c:v>21258.240000000002</c:v>
                </c:pt>
                <c:pt idx="398">
                  <c:v>21304.9</c:v>
                </c:pt>
                <c:pt idx="399">
                  <c:v>21344.11</c:v>
                </c:pt>
                <c:pt idx="400">
                  <c:v>21396.86</c:v>
                </c:pt>
                <c:pt idx="401">
                  <c:v>21454.38</c:v>
                </c:pt>
                <c:pt idx="402">
                  <c:v>21491.94</c:v>
                </c:pt>
                <c:pt idx="403">
                  <c:v>21502.65</c:v>
                </c:pt>
                <c:pt idx="404">
                  <c:v>21534.97</c:v>
                </c:pt>
                <c:pt idx="405">
                  <c:v>21583.67</c:v>
                </c:pt>
                <c:pt idx="406">
                  <c:v>21626.3</c:v>
                </c:pt>
                <c:pt idx="407">
                  <c:v>21667.49</c:v>
                </c:pt>
                <c:pt idx="408">
                  <c:v>21699.65</c:v>
                </c:pt>
                <c:pt idx="409">
                  <c:v>21735.96</c:v>
                </c:pt>
                <c:pt idx="410">
                  <c:v>21770.94</c:v>
                </c:pt>
                <c:pt idx="411">
                  <c:v>21788.78</c:v>
                </c:pt>
                <c:pt idx="412">
                  <c:v>21806.02</c:v>
                </c:pt>
                <c:pt idx="413">
                  <c:v>21850.89</c:v>
                </c:pt>
                <c:pt idx="414">
                  <c:v>21893.9</c:v>
                </c:pt>
                <c:pt idx="415">
                  <c:v>21924.34</c:v>
                </c:pt>
                <c:pt idx="416">
                  <c:v>21953.87</c:v>
                </c:pt>
                <c:pt idx="417">
                  <c:v>21978.41</c:v>
                </c:pt>
                <c:pt idx="418">
                  <c:v>21977.67</c:v>
                </c:pt>
                <c:pt idx="419">
                  <c:v>21970.16</c:v>
                </c:pt>
                <c:pt idx="420">
                  <c:v>21941.200000000001</c:v>
                </c:pt>
                <c:pt idx="421">
                  <c:v>21933.22</c:v>
                </c:pt>
                <c:pt idx="422">
                  <c:v>21899.599999999999</c:v>
                </c:pt>
                <c:pt idx="423">
                  <c:v>21876.16</c:v>
                </c:pt>
                <c:pt idx="424">
                  <c:v>21831.05</c:v>
                </c:pt>
                <c:pt idx="425">
                  <c:v>21781.67</c:v>
                </c:pt>
                <c:pt idx="426">
                  <c:v>21741.29</c:v>
                </c:pt>
                <c:pt idx="427">
                  <c:v>21678.89</c:v>
                </c:pt>
                <c:pt idx="428">
                  <c:v>21638.58</c:v>
                </c:pt>
                <c:pt idx="429">
                  <c:v>21601.59</c:v>
                </c:pt>
                <c:pt idx="430">
                  <c:v>21570.97</c:v>
                </c:pt>
                <c:pt idx="431">
                  <c:v>21541.45</c:v>
                </c:pt>
                <c:pt idx="432">
                  <c:v>21528.13</c:v>
                </c:pt>
                <c:pt idx="433">
                  <c:v>21511.33</c:v>
                </c:pt>
                <c:pt idx="434">
                  <c:v>21511.91</c:v>
                </c:pt>
                <c:pt idx="435">
                  <c:v>21500</c:v>
                </c:pt>
                <c:pt idx="436">
                  <c:v>21504.080000000002</c:v>
                </c:pt>
                <c:pt idx="437">
                  <c:v>21504.97</c:v>
                </c:pt>
                <c:pt idx="438">
                  <c:v>21482.3</c:v>
                </c:pt>
                <c:pt idx="439">
                  <c:v>21472.99</c:v>
                </c:pt>
                <c:pt idx="440">
                  <c:v>21435.52</c:v>
                </c:pt>
                <c:pt idx="441">
                  <c:v>21424.43</c:v>
                </c:pt>
                <c:pt idx="442">
                  <c:v>21399.97</c:v>
                </c:pt>
                <c:pt idx="443">
                  <c:v>21370.93</c:v>
                </c:pt>
                <c:pt idx="444">
                  <c:v>21323.39</c:v>
                </c:pt>
                <c:pt idx="445">
                  <c:v>21274.560000000001</c:v>
                </c:pt>
                <c:pt idx="446">
                  <c:v>21224.75</c:v>
                </c:pt>
                <c:pt idx="447">
                  <c:v>21162.63</c:v>
                </c:pt>
                <c:pt idx="448">
                  <c:v>21114.57</c:v>
                </c:pt>
                <c:pt idx="449">
                  <c:v>21082.79</c:v>
                </c:pt>
                <c:pt idx="450">
                  <c:v>21069.87</c:v>
                </c:pt>
                <c:pt idx="451">
                  <c:v>21045.34</c:v>
                </c:pt>
                <c:pt idx="452">
                  <c:v>21003.49</c:v>
                </c:pt>
                <c:pt idx="453">
                  <c:v>20965.25</c:v>
                </c:pt>
                <c:pt idx="454">
                  <c:v>20921.87</c:v>
                </c:pt>
                <c:pt idx="455">
                  <c:v>20890.490000000002</c:v>
                </c:pt>
                <c:pt idx="456">
                  <c:v>20864.7</c:v>
                </c:pt>
                <c:pt idx="457">
                  <c:v>20828.18</c:v>
                </c:pt>
                <c:pt idx="458">
                  <c:v>20785.45</c:v>
                </c:pt>
                <c:pt idx="459">
                  <c:v>20749.98</c:v>
                </c:pt>
                <c:pt idx="460">
                  <c:v>20686.13</c:v>
                </c:pt>
                <c:pt idx="461">
                  <c:v>20622.939999999999</c:v>
                </c:pt>
                <c:pt idx="462">
                  <c:v>20582.48</c:v>
                </c:pt>
                <c:pt idx="463">
                  <c:v>20536.97</c:v>
                </c:pt>
                <c:pt idx="464">
                  <c:v>20500.28</c:v>
                </c:pt>
                <c:pt idx="465">
                  <c:v>20459.919999999998</c:v>
                </c:pt>
                <c:pt idx="466">
                  <c:v>20396.57</c:v>
                </c:pt>
                <c:pt idx="467">
                  <c:v>20341.349999999999</c:v>
                </c:pt>
                <c:pt idx="468">
                  <c:v>20310.93</c:v>
                </c:pt>
                <c:pt idx="469">
                  <c:v>20284.07</c:v>
                </c:pt>
                <c:pt idx="470">
                  <c:v>20267.509999999998</c:v>
                </c:pt>
                <c:pt idx="471">
                  <c:v>20251.38</c:v>
                </c:pt>
                <c:pt idx="472">
                  <c:v>20223.23</c:v>
                </c:pt>
                <c:pt idx="473">
                  <c:v>20185.13</c:v>
                </c:pt>
                <c:pt idx="474">
                  <c:v>20141</c:v>
                </c:pt>
                <c:pt idx="475">
                  <c:v>20114.61</c:v>
                </c:pt>
                <c:pt idx="476">
                  <c:v>20085.849999999999</c:v>
                </c:pt>
                <c:pt idx="477">
                  <c:v>20061.84</c:v>
                </c:pt>
                <c:pt idx="478">
                  <c:v>20018.93</c:v>
                </c:pt>
                <c:pt idx="479">
                  <c:v>19964.349999999999</c:v>
                </c:pt>
                <c:pt idx="480">
                  <c:v>19909.36</c:v>
                </c:pt>
                <c:pt idx="481">
                  <c:v>19854.810000000001</c:v>
                </c:pt>
                <c:pt idx="482">
                  <c:v>19802.43</c:v>
                </c:pt>
                <c:pt idx="483">
                  <c:v>19756.04</c:v>
                </c:pt>
                <c:pt idx="484">
                  <c:v>19707.439999999999</c:v>
                </c:pt>
                <c:pt idx="485">
                  <c:v>19646.5</c:v>
                </c:pt>
                <c:pt idx="486">
                  <c:v>19579.8</c:v>
                </c:pt>
                <c:pt idx="487">
                  <c:v>19523.669999999998</c:v>
                </c:pt>
                <c:pt idx="488">
                  <c:v>19450.34</c:v>
                </c:pt>
                <c:pt idx="489">
                  <c:v>19386.59</c:v>
                </c:pt>
                <c:pt idx="490">
                  <c:v>19317.560000000001</c:v>
                </c:pt>
                <c:pt idx="491">
                  <c:v>19240.759999999998</c:v>
                </c:pt>
                <c:pt idx="492">
                  <c:v>19155.27</c:v>
                </c:pt>
                <c:pt idx="493">
                  <c:v>19070.02</c:v>
                </c:pt>
                <c:pt idx="494">
                  <c:v>18978.62</c:v>
                </c:pt>
                <c:pt idx="495">
                  <c:v>18899.37</c:v>
                </c:pt>
                <c:pt idx="496">
                  <c:v>18825.29</c:v>
                </c:pt>
                <c:pt idx="497">
                  <c:v>18749.66</c:v>
                </c:pt>
                <c:pt idx="498">
                  <c:v>18677.150000000001</c:v>
                </c:pt>
                <c:pt idx="499">
                  <c:v>18601.63</c:v>
                </c:pt>
                <c:pt idx="500">
                  <c:v>18537.11</c:v>
                </c:pt>
                <c:pt idx="501">
                  <c:v>18468.78</c:v>
                </c:pt>
                <c:pt idx="502">
                  <c:v>18409.580000000002</c:v>
                </c:pt>
                <c:pt idx="503">
                  <c:v>18350.5</c:v>
                </c:pt>
                <c:pt idx="504">
                  <c:v>18277.71</c:v>
                </c:pt>
                <c:pt idx="505">
                  <c:v>18202.96</c:v>
                </c:pt>
                <c:pt idx="506">
                  <c:v>18123.75</c:v>
                </c:pt>
                <c:pt idx="507">
                  <c:v>18057.98</c:v>
                </c:pt>
                <c:pt idx="508">
                  <c:v>18002.53</c:v>
                </c:pt>
                <c:pt idx="509">
                  <c:v>17948.849999999999</c:v>
                </c:pt>
                <c:pt idx="510">
                  <c:v>17891.93</c:v>
                </c:pt>
                <c:pt idx="511">
                  <c:v>17820.38</c:v>
                </c:pt>
                <c:pt idx="512">
                  <c:v>17753.23</c:v>
                </c:pt>
                <c:pt idx="513">
                  <c:v>17680.32</c:v>
                </c:pt>
                <c:pt idx="514">
                  <c:v>17604.63</c:v>
                </c:pt>
                <c:pt idx="515">
                  <c:v>17547.900000000001</c:v>
                </c:pt>
                <c:pt idx="516">
                  <c:v>17463.73</c:v>
                </c:pt>
                <c:pt idx="517">
                  <c:v>17389.46</c:v>
                </c:pt>
                <c:pt idx="518">
                  <c:v>17312.18</c:v>
                </c:pt>
                <c:pt idx="519">
                  <c:v>17228.509999999998</c:v>
                </c:pt>
                <c:pt idx="520">
                  <c:v>17144.72</c:v>
                </c:pt>
                <c:pt idx="521">
                  <c:v>17057.25</c:v>
                </c:pt>
                <c:pt idx="522">
                  <c:v>16979.36</c:v>
                </c:pt>
                <c:pt idx="523">
                  <c:v>16890.939999999999</c:v>
                </c:pt>
                <c:pt idx="524">
                  <c:v>16814.16</c:v>
                </c:pt>
                <c:pt idx="525">
                  <c:v>16739.849999999999</c:v>
                </c:pt>
                <c:pt idx="526">
                  <c:v>16657.150000000001</c:v>
                </c:pt>
                <c:pt idx="527">
                  <c:v>16577.330000000002</c:v>
                </c:pt>
                <c:pt idx="528">
                  <c:v>16483.43</c:v>
                </c:pt>
                <c:pt idx="529">
                  <c:v>16394.32</c:v>
                </c:pt>
                <c:pt idx="530">
                  <c:v>16296.44</c:v>
                </c:pt>
                <c:pt idx="531">
                  <c:v>16205.98</c:v>
                </c:pt>
                <c:pt idx="532">
                  <c:v>16123.82</c:v>
                </c:pt>
                <c:pt idx="533">
                  <c:v>16035.01</c:v>
                </c:pt>
                <c:pt idx="534">
                  <c:v>15943.79</c:v>
                </c:pt>
                <c:pt idx="535">
                  <c:v>15843.68</c:v>
                </c:pt>
                <c:pt idx="536">
                  <c:v>15746.65</c:v>
                </c:pt>
                <c:pt idx="537">
                  <c:v>15659.21</c:v>
                </c:pt>
                <c:pt idx="538">
                  <c:v>15563.82</c:v>
                </c:pt>
                <c:pt idx="539">
                  <c:v>15464.15</c:v>
                </c:pt>
                <c:pt idx="540">
                  <c:v>15380.32</c:v>
                </c:pt>
                <c:pt idx="541">
                  <c:v>15293.85</c:v>
                </c:pt>
                <c:pt idx="542">
                  <c:v>15194.88</c:v>
                </c:pt>
                <c:pt idx="543">
                  <c:v>15090.75</c:v>
                </c:pt>
                <c:pt idx="544">
                  <c:v>15000.44</c:v>
                </c:pt>
                <c:pt idx="545">
                  <c:v>14915.21</c:v>
                </c:pt>
                <c:pt idx="546">
                  <c:v>14835.28</c:v>
                </c:pt>
                <c:pt idx="547">
                  <c:v>14755.18</c:v>
                </c:pt>
                <c:pt idx="548">
                  <c:v>14664.76</c:v>
                </c:pt>
                <c:pt idx="549">
                  <c:v>14578.44</c:v>
                </c:pt>
                <c:pt idx="550">
                  <c:v>14485.83</c:v>
                </c:pt>
                <c:pt idx="551">
                  <c:v>14387.08</c:v>
                </c:pt>
                <c:pt idx="552">
                  <c:v>14285.34</c:v>
                </c:pt>
                <c:pt idx="553">
                  <c:v>14197.21</c:v>
                </c:pt>
                <c:pt idx="554">
                  <c:v>14102.79</c:v>
                </c:pt>
                <c:pt idx="555">
                  <c:v>14006.58</c:v>
                </c:pt>
                <c:pt idx="556">
                  <c:v>13897.9</c:v>
                </c:pt>
                <c:pt idx="557">
                  <c:v>13782.28</c:v>
                </c:pt>
                <c:pt idx="558">
                  <c:v>13666.63</c:v>
                </c:pt>
                <c:pt idx="559">
                  <c:v>13560.67</c:v>
                </c:pt>
                <c:pt idx="560">
                  <c:v>13447.02</c:v>
                </c:pt>
                <c:pt idx="561">
                  <c:v>13335.26</c:v>
                </c:pt>
                <c:pt idx="562">
                  <c:v>13230.05</c:v>
                </c:pt>
                <c:pt idx="563">
                  <c:v>13124.87</c:v>
                </c:pt>
                <c:pt idx="564">
                  <c:v>13024.2</c:v>
                </c:pt>
                <c:pt idx="565">
                  <c:v>12912.53</c:v>
                </c:pt>
                <c:pt idx="566">
                  <c:v>12813.9</c:v>
                </c:pt>
                <c:pt idx="567">
                  <c:v>12719.79</c:v>
                </c:pt>
                <c:pt idx="568">
                  <c:v>12628.51</c:v>
                </c:pt>
                <c:pt idx="569">
                  <c:v>12536.31</c:v>
                </c:pt>
                <c:pt idx="570">
                  <c:v>12443.68</c:v>
                </c:pt>
                <c:pt idx="571">
                  <c:v>12348.97</c:v>
                </c:pt>
                <c:pt idx="572">
                  <c:v>12249.12</c:v>
                </c:pt>
                <c:pt idx="573">
                  <c:v>12153.54</c:v>
                </c:pt>
                <c:pt idx="574">
                  <c:v>12052.69</c:v>
                </c:pt>
                <c:pt idx="575">
                  <c:v>11949.69</c:v>
                </c:pt>
                <c:pt idx="576">
                  <c:v>11853.17</c:v>
                </c:pt>
                <c:pt idx="577">
                  <c:v>11755.55</c:v>
                </c:pt>
                <c:pt idx="578">
                  <c:v>11661.3</c:v>
                </c:pt>
                <c:pt idx="579">
                  <c:v>11562.25</c:v>
                </c:pt>
                <c:pt idx="580">
                  <c:v>11453.79</c:v>
                </c:pt>
                <c:pt idx="581">
                  <c:v>11357.33</c:v>
                </c:pt>
                <c:pt idx="582">
                  <c:v>11269.16</c:v>
                </c:pt>
                <c:pt idx="583">
                  <c:v>11179.4</c:v>
                </c:pt>
                <c:pt idx="584">
                  <c:v>11086.85</c:v>
                </c:pt>
                <c:pt idx="585">
                  <c:v>11003.61</c:v>
                </c:pt>
                <c:pt idx="586">
                  <c:v>10928.18</c:v>
                </c:pt>
                <c:pt idx="587">
                  <c:v>10840.78</c:v>
                </c:pt>
                <c:pt idx="588">
                  <c:v>10754.53</c:v>
                </c:pt>
                <c:pt idx="589">
                  <c:v>10669.07</c:v>
                </c:pt>
                <c:pt idx="590">
                  <c:v>10594.21</c:v>
                </c:pt>
                <c:pt idx="591">
                  <c:v>10524.16</c:v>
                </c:pt>
                <c:pt idx="592">
                  <c:v>10444.82</c:v>
                </c:pt>
                <c:pt idx="593">
                  <c:v>10355.93</c:v>
                </c:pt>
                <c:pt idx="594">
                  <c:v>10269.08</c:v>
                </c:pt>
                <c:pt idx="595">
                  <c:v>10184.85</c:v>
                </c:pt>
                <c:pt idx="596">
                  <c:v>10088.39</c:v>
                </c:pt>
                <c:pt idx="597">
                  <c:v>9990.6949999999997</c:v>
                </c:pt>
                <c:pt idx="598">
                  <c:v>9892.92</c:v>
                </c:pt>
                <c:pt idx="599">
                  <c:v>9802.9680000000008</c:v>
                </c:pt>
                <c:pt idx="600">
                  <c:v>9712.1039999999994</c:v>
                </c:pt>
                <c:pt idx="601">
                  <c:v>9613.5779999999995</c:v>
                </c:pt>
                <c:pt idx="602">
                  <c:v>9518.4629999999997</c:v>
                </c:pt>
                <c:pt idx="603">
                  <c:v>9424.8880000000008</c:v>
                </c:pt>
                <c:pt idx="604">
                  <c:v>9334.4689999999991</c:v>
                </c:pt>
                <c:pt idx="605">
                  <c:v>9243.2039999999997</c:v>
                </c:pt>
                <c:pt idx="606">
                  <c:v>9155.9529999999995</c:v>
                </c:pt>
                <c:pt idx="607">
                  <c:v>9069.9449999999997</c:v>
                </c:pt>
                <c:pt idx="608">
                  <c:v>8991.99</c:v>
                </c:pt>
                <c:pt idx="609">
                  <c:v>8913.5149999999994</c:v>
                </c:pt>
                <c:pt idx="610">
                  <c:v>8833.3670000000002</c:v>
                </c:pt>
                <c:pt idx="611">
                  <c:v>8746.9689999999991</c:v>
                </c:pt>
                <c:pt idx="612">
                  <c:v>8660.8359999999993</c:v>
                </c:pt>
                <c:pt idx="613">
                  <c:v>8577.4560000000001</c:v>
                </c:pt>
                <c:pt idx="614">
                  <c:v>8494.116</c:v>
                </c:pt>
                <c:pt idx="615">
                  <c:v>8411.2479999999996</c:v>
                </c:pt>
                <c:pt idx="616">
                  <c:v>8324.9529999999995</c:v>
                </c:pt>
                <c:pt idx="617">
                  <c:v>8245.2540000000008</c:v>
                </c:pt>
                <c:pt idx="618">
                  <c:v>8167.5590000000002</c:v>
                </c:pt>
                <c:pt idx="619">
                  <c:v>8080.8680000000004</c:v>
                </c:pt>
                <c:pt idx="620">
                  <c:v>8003.8919999999998</c:v>
                </c:pt>
                <c:pt idx="621">
                  <c:v>7926.3329999999996</c:v>
                </c:pt>
                <c:pt idx="622">
                  <c:v>7850.13</c:v>
                </c:pt>
                <c:pt idx="623">
                  <c:v>7777.26</c:v>
                </c:pt>
                <c:pt idx="624">
                  <c:v>7702.9440000000004</c:v>
                </c:pt>
                <c:pt idx="625">
                  <c:v>7629.81</c:v>
                </c:pt>
                <c:pt idx="626">
                  <c:v>7559.1260000000002</c:v>
                </c:pt>
                <c:pt idx="627">
                  <c:v>7486.5330000000004</c:v>
                </c:pt>
                <c:pt idx="628">
                  <c:v>7409.3779999999997</c:v>
                </c:pt>
                <c:pt idx="629">
                  <c:v>7331.8379999999997</c:v>
                </c:pt>
                <c:pt idx="630">
                  <c:v>7259.732</c:v>
                </c:pt>
                <c:pt idx="631">
                  <c:v>7183.38</c:v>
                </c:pt>
                <c:pt idx="632">
                  <c:v>7111.0810000000001</c:v>
                </c:pt>
                <c:pt idx="633">
                  <c:v>7038.3990000000003</c:v>
                </c:pt>
                <c:pt idx="634">
                  <c:v>6968.857</c:v>
                </c:pt>
                <c:pt idx="635">
                  <c:v>6898.14</c:v>
                </c:pt>
                <c:pt idx="636">
                  <c:v>6830.634</c:v>
                </c:pt>
                <c:pt idx="637">
                  <c:v>6764.2790000000005</c:v>
                </c:pt>
                <c:pt idx="638">
                  <c:v>6689.99</c:v>
                </c:pt>
                <c:pt idx="639">
                  <c:v>6623.13</c:v>
                </c:pt>
                <c:pt idx="640">
                  <c:v>6551.2650000000003</c:v>
                </c:pt>
                <c:pt idx="641">
                  <c:v>6481.6009999999997</c:v>
                </c:pt>
                <c:pt idx="642">
                  <c:v>6414.6750000000002</c:v>
                </c:pt>
                <c:pt idx="643">
                  <c:v>6345.5529999999999</c:v>
                </c:pt>
                <c:pt idx="644">
                  <c:v>6272.6419999999998</c:v>
                </c:pt>
                <c:pt idx="645">
                  <c:v>6202.0060000000003</c:v>
                </c:pt>
                <c:pt idx="646">
                  <c:v>6126.8710000000001</c:v>
                </c:pt>
                <c:pt idx="647">
                  <c:v>6047.7020000000002</c:v>
                </c:pt>
                <c:pt idx="648">
                  <c:v>5977.0950000000003</c:v>
                </c:pt>
                <c:pt idx="649">
                  <c:v>5909.8729999999996</c:v>
                </c:pt>
                <c:pt idx="650">
                  <c:v>5842.0290000000005</c:v>
                </c:pt>
                <c:pt idx="651">
                  <c:v>5771.4809999999998</c:v>
                </c:pt>
                <c:pt idx="652">
                  <c:v>5705.1450000000004</c:v>
                </c:pt>
                <c:pt idx="653">
                  <c:v>5638.0029999999997</c:v>
                </c:pt>
                <c:pt idx="654">
                  <c:v>5578</c:v>
                </c:pt>
                <c:pt idx="655">
                  <c:v>5515.125</c:v>
                </c:pt>
                <c:pt idx="656">
                  <c:v>5453.9319999999998</c:v>
                </c:pt>
                <c:pt idx="657">
                  <c:v>5396.768</c:v>
                </c:pt>
                <c:pt idx="658">
                  <c:v>5343.0280000000002</c:v>
                </c:pt>
                <c:pt idx="659">
                  <c:v>5286.1670000000004</c:v>
                </c:pt>
                <c:pt idx="660">
                  <c:v>5226.0770000000002</c:v>
                </c:pt>
                <c:pt idx="661">
                  <c:v>5170.625</c:v>
                </c:pt>
                <c:pt idx="662">
                  <c:v>5116.567</c:v>
                </c:pt>
                <c:pt idx="663">
                  <c:v>5060.2790000000005</c:v>
                </c:pt>
                <c:pt idx="664">
                  <c:v>5005.0519999999997</c:v>
                </c:pt>
                <c:pt idx="665">
                  <c:v>4947.259</c:v>
                </c:pt>
                <c:pt idx="666">
                  <c:v>4892.0420000000004</c:v>
                </c:pt>
                <c:pt idx="667">
                  <c:v>4838.46</c:v>
                </c:pt>
                <c:pt idx="668">
                  <c:v>4779.3789999999999</c:v>
                </c:pt>
                <c:pt idx="669">
                  <c:v>4724.5020000000004</c:v>
                </c:pt>
                <c:pt idx="670">
                  <c:v>4671.1260000000002</c:v>
                </c:pt>
                <c:pt idx="671">
                  <c:v>4618.5870000000004</c:v>
                </c:pt>
                <c:pt idx="672">
                  <c:v>4561.4750000000004</c:v>
                </c:pt>
                <c:pt idx="673">
                  <c:v>4508.2780000000002</c:v>
                </c:pt>
                <c:pt idx="674">
                  <c:v>4457.8850000000002</c:v>
                </c:pt>
                <c:pt idx="675">
                  <c:v>4404.857</c:v>
                </c:pt>
                <c:pt idx="676">
                  <c:v>4352.8850000000002</c:v>
                </c:pt>
                <c:pt idx="677">
                  <c:v>4302.4870000000001</c:v>
                </c:pt>
                <c:pt idx="678">
                  <c:v>4256.0600000000004</c:v>
                </c:pt>
                <c:pt idx="679">
                  <c:v>4205.3890000000001</c:v>
                </c:pt>
                <c:pt idx="680">
                  <c:v>4160.0230000000001</c:v>
                </c:pt>
                <c:pt idx="681">
                  <c:v>4112.3909999999996</c:v>
                </c:pt>
                <c:pt idx="682">
                  <c:v>4068.5790000000002</c:v>
                </c:pt>
                <c:pt idx="683">
                  <c:v>4020.451</c:v>
                </c:pt>
                <c:pt idx="684">
                  <c:v>3968.6410000000001</c:v>
                </c:pt>
                <c:pt idx="685">
                  <c:v>3920.5410000000002</c:v>
                </c:pt>
                <c:pt idx="686">
                  <c:v>3871.9050000000002</c:v>
                </c:pt>
                <c:pt idx="687">
                  <c:v>3824.3530000000001</c:v>
                </c:pt>
                <c:pt idx="688">
                  <c:v>3776.0619999999999</c:v>
                </c:pt>
                <c:pt idx="689">
                  <c:v>3729.73</c:v>
                </c:pt>
                <c:pt idx="690">
                  <c:v>3683.15</c:v>
                </c:pt>
                <c:pt idx="691">
                  <c:v>3635.7919999999999</c:v>
                </c:pt>
                <c:pt idx="692">
                  <c:v>3589.643</c:v>
                </c:pt>
                <c:pt idx="693">
                  <c:v>3542.6619999999998</c:v>
                </c:pt>
                <c:pt idx="694">
                  <c:v>3496.654</c:v>
                </c:pt>
                <c:pt idx="695">
                  <c:v>3454.8539999999998</c:v>
                </c:pt>
                <c:pt idx="696">
                  <c:v>3412.1640000000002</c:v>
                </c:pt>
                <c:pt idx="697">
                  <c:v>3372.0390000000002</c:v>
                </c:pt>
                <c:pt idx="698">
                  <c:v>3335.06</c:v>
                </c:pt>
                <c:pt idx="699">
                  <c:v>3295.895</c:v>
                </c:pt>
                <c:pt idx="700">
                  <c:v>3258.3939999999998</c:v>
                </c:pt>
                <c:pt idx="701">
                  <c:v>3214.5610000000001</c:v>
                </c:pt>
                <c:pt idx="702">
                  <c:v>3179.1190000000001</c:v>
                </c:pt>
                <c:pt idx="703">
                  <c:v>3144.1669999999999</c:v>
                </c:pt>
                <c:pt idx="704">
                  <c:v>3112.502</c:v>
                </c:pt>
                <c:pt idx="705">
                  <c:v>3078.7860000000001</c:v>
                </c:pt>
                <c:pt idx="706">
                  <c:v>3040.114</c:v>
                </c:pt>
                <c:pt idx="707">
                  <c:v>3006.7739999999999</c:v>
                </c:pt>
                <c:pt idx="708">
                  <c:v>2972.0990000000002</c:v>
                </c:pt>
                <c:pt idx="709">
                  <c:v>2934.1190000000001</c:v>
                </c:pt>
                <c:pt idx="710">
                  <c:v>2897.3870000000002</c:v>
                </c:pt>
                <c:pt idx="711">
                  <c:v>2866.6689999999999</c:v>
                </c:pt>
                <c:pt idx="712">
                  <c:v>2830.7</c:v>
                </c:pt>
                <c:pt idx="713">
                  <c:v>2794.453</c:v>
                </c:pt>
                <c:pt idx="714">
                  <c:v>2766.6010000000001</c:v>
                </c:pt>
                <c:pt idx="715">
                  <c:v>2736.0120000000002</c:v>
                </c:pt>
                <c:pt idx="716">
                  <c:v>2709.5729999999999</c:v>
                </c:pt>
                <c:pt idx="717">
                  <c:v>2682.444</c:v>
                </c:pt>
                <c:pt idx="718">
                  <c:v>2650.346</c:v>
                </c:pt>
                <c:pt idx="719">
                  <c:v>2626.4349999999999</c:v>
                </c:pt>
                <c:pt idx="720">
                  <c:v>2604.3470000000002</c:v>
                </c:pt>
                <c:pt idx="721">
                  <c:v>2580.174</c:v>
                </c:pt>
                <c:pt idx="722">
                  <c:v>2553.848</c:v>
                </c:pt>
                <c:pt idx="723">
                  <c:v>2530.2930000000001</c:v>
                </c:pt>
                <c:pt idx="724">
                  <c:v>2503.6309999999999</c:v>
                </c:pt>
                <c:pt idx="725">
                  <c:v>2473.54</c:v>
                </c:pt>
                <c:pt idx="726">
                  <c:v>2447.1889999999999</c:v>
                </c:pt>
                <c:pt idx="727">
                  <c:v>2421.1990000000001</c:v>
                </c:pt>
                <c:pt idx="728">
                  <c:v>2395.451</c:v>
                </c:pt>
                <c:pt idx="729">
                  <c:v>2369.4630000000002</c:v>
                </c:pt>
                <c:pt idx="730">
                  <c:v>2344.886</c:v>
                </c:pt>
                <c:pt idx="731">
                  <c:v>2317.4229999999998</c:v>
                </c:pt>
                <c:pt idx="732">
                  <c:v>2288.8270000000002</c:v>
                </c:pt>
                <c:pt idx="733">
                  <c:v>2262.5839999999998</c:v>
                </c:pt>
                <c:pt idx="734">
                  <c:v>2237.6039999999998</c:v>
                </c:pt>
                <c:pt idx="735">
                  <c:v>2213.7510000000002</c:v>
                </c:pt>
                <c:pt idx="736">
                  <c:v>2188.4369999999999</c:v>
                </c:pt>
                <c:pt idx="737">
                  <c:v>2165.1030000000001</c:v>
                </c:pt>
                <c:pt idx="738">
                  <c:v>2142.6320000000001</c:v>
                </c:pt>
                <c:pt idx="739">
                  <c:v>2117.4879999999998</c:v>
                </c:pt>
                <c:pt idx="740">
                  <c:v>2093.4299999999998</c:v>
                </c:pt>
                <c:pt idx="741">
                  <c:v>2069.6889999999999</c:v>
                </c:pt>
                <c:pt idx="742">
                  <c:v>2045.8219999999999</c:v>
                </c:pt>
                <c:pt idx="743">
                  <c:v>2026.2819999999999</c:v>
                </c:pt>
                <c:pt idx="744">
                  <c:v>2003.55</c:v>
                </c:pt>
                <c:pt idx="745">
                  <c:v>1978.798</c:v>
                </c:pt>
                <c:pt idx="746">
                  <c:v>1957.8810000000001</c:v>
                </c:pt>
                <c:pt idx="747">
                  <c:v>1935.7539999999999</c:v>
                </c:pt>
                <c:pt idx="748">
                  <c:v>1911.7909999999999</c:v>
                </c:pt>
                <c:pt idx="749">
                  <c:v>1891.354</c:v>
                </c:pt>
                <c:pt idx="750">
                  <c:v>1873.8789999999999</c:v>
                </c:pt>
                <c:pt idx="751">
                  <c:v>1852.64</c:v>
                </c:pt>
                <c:pt idx="752">
                  <c:v>1838.0050000000001</c:v>
                </c:pt>
                <c:pt idx="753">
                  <c:v>1822.2660000000001</c:v>
                </c:pt>
                <c:pt idx="754">
                  <c:v>1805.8119999999999</c:v>
                </c:pt>
                <c:pt idx="755">
                  <c:v>1789.9</c:v>
                </c:pt>
                <c:pt idx="756">
                  <c:v>1772.6559999999999</c:v>
                </c:pt>
                <c:pt idx="757">
                  <c:v>1754.7860000000001</c:v>
                </c:pt>
                <c:pt idx="758">
                  <c:v>1738.0889999999999</c:v>
                </c:pt>
                <c:pt idx="759">
                  <c:v>1723.3109999999999</c:v>
                </c:pt>
                <c:pt idx="760">
                  <c:v>1706.769</c:v>
                </c:pt>
                <c:pt idx="761">
                  <c:v>1687.653</c:v>
                </c:pt>
                <c:pt idx="762">
                  <c:v>1667.5419999999999</c:v>
                </c:pt>
                <c:pt idx="763">
                  <c:v>1648.723</c:v>
                </c:pt>
                <c:pt idx="764">
                  <c:v>1630.9590000000001</c:v>
                </c:pt>
                <c:pt idx="765">
                  <c:v>1609.5719999999999</c:v>
                </c:pt>
                <c:pt idx="766">
                  <c:v>1592.606</c:v>
                </c:pt>
                <c:pt idx="767">
                  <c:v>1578.2819999999999</c:v>
                </c:pt>
                <c:pt idx="768">
                  <c:v>1562.595</c:v>
                </c:pt>
                <c:pt idx="769">
                  <c:v>1545.0820000000001</c:v>
                </c:pt>
                <c:pt idx="770">
                  <c:v>1529.742</c:v>
                </c:pt>
                <c:pt idx="771">
                  <c:v>1513.2460000000001</c:v>
                </c:pt>
                <c:pt idx="772">
                  <c:v>1500.2670000000001</c:v>
                </c:pt>
                <c:pt idx="773">
                  <c:v>1485.9380000000001</c:v>
                </c:pt>
                <c:pt idx="774">
                  <c:v>1473.3389999999999</c:v>
                </c:pt>
                <c:pt idx="775">
                  <c:v>1462.3040000000001</c:v>
                </c:pt>
                <c:pt idx="776">
                  <c:v>1448.6790000000001</c:v>
                </c:pt>
                <c:pt idx="777">
                  <c:v>1432.479</c:v>
                </c:pt>
                <c:pt idx="778">
                  <c:v>1416.088</c:v>
                </c:pt>
                <c:pt idx="779">
                  <c:v>1404.3530000000001</c:v>
                </c:pt>
                <c:pt idx="780">
                  <c:v>1389.846</c:v>
                </c:pt>
                <c:pt idx="781">
                  <c:v>1375.614</c:v>
                </c:pt>
                <c:pt idx="782">
                  <c:v>1360.6289999999999</c:v>
                </c:pt>
                <c:pt idx="783">
                  <c:v>1345.62</c:v>
                </c:pt>
                <c:pt idx="784">
                  <c:v>1329.644</c:v>
                </c:pt>
                <c:pt idx="785">
                  <c:v>1312.61</c:v>
                </c:pt>
                <c:pt idx="786">
                  <c:v>1301.116</c:v>
                </c:pt>
                <c:pt idx="787">
                  <c:v>1287.8879999999999</c:v>
                </c:pt>
                <c:pt idx="788">
                  <c:v>1275.079</c:v>
                </c:pt>
                <c:pt idx="789">
                  <c:v>1262.2139999999999</c:v>
                </c:pt>
                <c:pt idx="790">
                  <c:v>1245.8130000000001</c:v>
                </c:pt>
                <c:pt idx="791">
                  <c:v>1232.107</c:v>
                </c:pt>
                <c:pt idx="792">
                  <c:v>1217.943</c:v>
                </c:pt>
                <c:pt idx="793">
                  <c:v>1203.2239999999999</c:v>
                </c:pt>
                <c:pt idx="794">
                  <c:v>1189.462</c:v>
                </c:pt>
                <c:pt idx="795">
                  <c:v>1177.3309999999999</c:v>
                </c:pt>
                <c:pt idx="796">
                  <c:v>1164.1790000000001</c:v>
                </c:pt>
                <c:pt idx="797">
                  <c:v>1148.31</c:v>
                </c:pt>
                <c:pt idx="798">
                  <c:v>1139.9860000000001</c:v>
                </c:pt>
                <c:pt idx="799">
                  <c:v>1127.9179999999999</c:v>
                </c:pt>
                <c:pt idx="800">
                  <c:v>1116.585</c:v>
                </c:pt>
                <c:pt idx="801">
                  <c:v>1105.1969999999999</c:v>
                </c:pt>
                <c:pt idx="802">
                  <c:v>1095.047</c:v>
                </c:pt>
                <c:pt idx="803">
                  <c:v>1085.943</c:v>
                </c:pt>
                <c:pt idx="804">
                  <c:v>1077.444</c:v>
                </c:pt>
                <c:pt idx="805">
                  <c:v>1067.3579999999999</c:v>
                </c:pt>
                <c:pt idx="806">
                  <c:v>1054.8579999999999</c:v>
                </c:pt>
                <c:pt idx="807">
                  <c:v>1045.174</c:v>
                </c:pt>
                <c:pt idx="808">
                  <c:v>1037.646</c:v>
                </c:pt>
                <c:pt idx="809">
                  <c:v>1027.895</c:v>
                </c:pt>
                <c:pt idx="810">
                  <c:v>1024.1110000000001</c:v>
                </c:pt>
                <c:pt idx="811">
                  <c:v>1020.072</c:v>
                </c:pt>
                <c:pt idx="812">
                  <c:v>1013.6950000000001</c:v>
                </c:pt>
                <c:pt idx="813">
                  <c:v>1006.188</c:v>
                </c:pt>
                <c:pt idx="814">
                  <c:v>997.99810000000002</c:v>
                </c:pt>
                <c:pt idx="815">
                  <c:v>992.61659999999995</c:v>
                </c:pt>
                <c:pt idx="816">
                  <c:v>986.25210000000004</c:v>
                </c:pt>
                <c:pt idx="817">
                  <c:v>980.90020000000004</c:v>
                </c:pt>
                <c:pt idx="818">
                  <c:v>968.96680000000003</c:v>
                </c:pt>
                <c:pt idx="819">
                  <c:v>957.04060000000004</c:v>
                </c:pt>
                <c:pt idx="820">
                  <c:v>944.93050000000005</c:v>
                </c:pt>
                <c:pt idx="821">
                  <c:v>932.44669999999996</c:v>
                </c:pt>
                <c:pt idx="822">
                  <c:v>920.85889999999995</c:v>
                </c:pt>
                <c:pt idx="823">
                  <c:v>912.17970000000003</c:v>
                </c:pt>
                <c:pt idx="824">
                  <c:v>904.4796</c:v>
                </c:pt>
                <c:pt idx="825">
                  <c:v>893.61670000000004</c:v>
                </c:pt>
                <c:pt idx="826">
                  <c:v>884.89110000000005</c:v>
                </c:pt>
                <c:pt idx="827">
                  <c:v>877.40070000000003</c:v>
                </c:pt>
                <c:pt idx="828">
                  <c:v>870.42690000000005</c:v>
                </c:pt>
                <c:pt idx="829">
                  <c:v>864.5797</c:v>
                </c:pt>
                <c:pt idx="830">
                  <c:v>857.52189999999996</c:v>
                </c:pt>
                <c:pt idx="831">
                  <c:v>848.51419999999996</c:v>
                </c:pt>
                <c:pt idx="832">
                  <c:v>836.46839999999997</c:v>
                </c:pt>
                <c:pt idx="833">
                  <c:v>827.35940000000005</c:v>
                </c:pt>
                <c:pt idx="834">
                  <c:v>818.55949999999996</c:v>
                </c:pt>
                <c:pt idx="835">
                  <c:v>810.63499999999999</c:v>
                </c:pt>
                <c:pt idx="836">
                  <c:v>804.36890000000005</c:v>
                </c:pt>
                <c:pt idx="837">
                  <c:v>794.85209999999995</c:v>
                </c:pt>
                <c:pt idx="838">
                  <c:v>787.60440000000006</c:v>
                </c:pt>
                <c:pt idx="839">
                  <c:v>779.97270000000003</c:v>
                </c:pt>
                <c:pt idx="840">
                  <c:v>770.91330000000005</c:v>
                </c:pt>
                <c:pt idx="841">
                  <c:v>762.75570000000005</c:v>
                </c:pt>
                <c:pt idx="842">
                  <c:v>757.46699999999998</c:v>
                </c:pt>
                <c:pt idx="843">
                  <c:v>753.65930000000003</c:v>
                </c:pt>
                <c:pt idx="844">
                  <c:v>746.24739999999997</c:v>
                </c:pt>
                <c:pt idx="845">
                  <c:v>737.86689999999999</c:v>
                </c:pt>
                <c:pt idx="846">
                  <c:v>727.36189999999999</c:v>
                </c:pt>
                <c:pt idx="847">
                  <c:v>718.55070000000001</c:v>
                </c:pt>
                <c:pt idx="848">
                  <c:v>712.23590000000002</c:v>
                </c:pt>
                <c:pt idx="849">
                  <c:v>703.04380000000003</c:v>
                </c:pt>
                <c:pt idx="850">
                  <c:v>697.06290000000001</c:v>
                </c:pt>
                <c:pt idx="851">
                  <c:v>692.46640000000002</c:v>
                </c:pt>
                <c:pt idx="852">
                  <c:v>687.6789</c:v>
                </c:pt>
                <c:pt idx="853">
                  <c:v>680.8723</c:v>
                </c:pt>
                <c:pt idx="854">
                  <c:v>675.21510000000001</c:v>
                </c:pt>
                <c:pt idx="855">
                  <c:v>669.73320000000001</c:v>
                </c:pt>
                <c:pt idx="856">
                  <c:v>664.14559999999994</c:v>
                </c:pt>
                <c:pt idx="857">
                  <c:v>661.18899999999996</c:v>
                </c:pt>
                <c:pt idx="858">
                  <c:v>657.46510000000001</c:v>
                </c:pt>
                <c:pt idx="859">
                  <c:v>653.73050000000001</c:v>
                </c:pt>
                <c:pt idx="860">
                  <c:v>646.97810000000004</c:v>
                </c:pt>
                <c:pt idx="861">
                  <c:v>640.9221</c:v>
                </c:pt>
                <c:pt idx="862">
                  <c:v>635.24959999999999</c:v>
                </c:pt>
                <c:pt idx="863">
                  <c:v>629.48490000000004</c:v>
                </c:pt>
                <c:pt idx="864">
                  <c:v>624.78319999999997</c:v>
                </c:pt>
                <c:pt idx="865">
                  <c:v>620.70230000000004</c:v>
                </c:pt>
                <c:pt idx="866">
                  <c:v>617.72609999999997</c:v>
                </c:pt>
                <c:pt idx="867">
                  <c:v>612.94889999999998</c:v>
                </c:pt>
                <c:pt idx="868">
                  <c:v>606.36540000000002</c:v>
                </c:pt>
                <c:pt idx="869">
                  <c:v>599.75760000000002</c:v>
                </c:pt>
                <c:pt idx="870">
                  <c:v>595.84310000000005</c:v>
                </c:pt>
                <c:pt idx="871">
                  <c:v>592.36189999999999</c:v>
                </c:pt>
                <c:pt idx="872">
                  <c:v>587.07399999999996</c:v>
                </c:pt>
                <c:pt idx="873">
                  <c:v>582.07000000000005</c:v>
                </c:pt>
                <c:pt idx="874">
                  <c:v>577.51949999999999</c:v>
                </c:pt>
                <c:pt idx="875">
                  <c:v>572.36180000000002</c:v>
                </c:pt>
                <c:pt idx="876">
                  <c:v>566.49990000000003</c:v>
                </c:pt>
                <c:pt idx="877">
                  <c:v>560.64210000000003</c:v>
                </c:pt>
                <c:pt idx="878">
                  <c:v>552.59770000000003</c:v>
                </c:pt>
                <c:pt idx="879">
                  <c:v>546.37149999999997</c:v>
                </c:pt>
                <c:pt idx="880">
                  <c:v>544.18119999999999</c:v>
                </c:pt>
                <c:pt idx="881">
                  <c:v>540.21130000000005</c:v>
                </c:pt>
                <c:pt idx="882">
                  <c:v>538.40809999999999</c:v>
                </c:pt>
                <c:pt idx="883">
                  <c:v>534.48350000000005</c:v>
                </c:pt>
                <c:pt idx="884">
                  <c:v>531.85299999999995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NR!$A$1106:$A$1804</c:f>
              <c:numCache>
                <c:formatCode>General</c:formatCode>
                <c:ptCount val="699"/>
                <c:pt idx="0">
                  <c:v>-17.122489999999999</c:v>
                </c:pt>
                <c:pt idx="1">
                  <c:v>-17.073519999999998</c:v>
                </c:pt>
                <c:pt idx="2">
                  <c:v>-17.024560000000001</c:v>
                </c:pt>
                <c:pt idx="3">
                  <c:v>-16.97559</c:v>
                </c:pt>
                <c:pt idx="4">
                  <c:v>-16.92662</c:v>
                </c:pt>
                <c:pt idx="5">
                  <c:v>-16.877649999999999</c:v>
                </c:pt>
                <c:pt idx="6">
                  <c:v>-16.828679999999999</c:v>
                </c:pt>
                <c:pt idx="7">
                  <c:v>-16.779720000000001</c:v>
                </c:pt>
                <c:pt idx="8">
                  <c:v>-16.73075</c:v>
                </c:pt>
                <c:pt idx="9">
                  <c:v>-16.68178</c:v>
                </c:pt>
                <c:pt idx="10">
                  <c:v>-16.632809999999999</c:v>
                </c:pt>
                <c:pt idx="11">
                  <c:v>-16.583839999999999</c:v>
                </c:pt>
                <c:pt idx="12">
                  <c:v>-16.534880000000001</c:v>
                </c:pt>
                <c:pt idx="13">
                  <c:v>-16.485910000000001</c:v>
                </c:pt>
                <c:pt idx="14">
                  <c:v>-16.43694</c:v>
                </c:pt>
                <c:pt idx="15">
                  <c:v>-16.387969999999999</c:v>
                </c:pt>
                <c:pt idx="16">
                  <c:v>-16.338999999999999</c:v>
                </c:pt>
                <c:pt idx="17">
                  <c:v>-16.290040000000001</c:v>
                </c:pt>
                <c:pt idx="18">
                  <c:v>-16.241070000000001</c:v>
                </c:pt>
                <c:pt idx="19">
                  <c:v>-16.1921</c:v>
                </c:pt>
                <c:pt idx="20">
                  <c:v>-16.143129999999999</c:v>
                </c:pt>
                <c:pt idx="21">
                  <c:v>-16.094159999999999</c:v>
                </c:pt>
                <c:pt idx="22">
                  <c:v>-16.045190000000002</c:v>
                </c:pt>
                <c:pt idx="23">
                  <c:v>-15.996230000000001</c:v>
                </c:pt>
                <c:pt idx="24">
                  <c:v>-15.94726</c:v>
                </c:pt>
                <c:pt idx="25">
                  <c:v>-15.898289999999999</c:v>
                </c:pt>
                <c:pt idx="26">
                  <c:v>-15.849320000000001</c:v>
                </c:pt>
                <c:pt idx="27">
                  <c:v>-15.80035</c:v>
                </c:pt>
                <c:pt idx="28">
                  <c:v>-15.751390000000001</c:v>
                </c:pt>
                <c:pt idx="29">
                  <c:v>-15.70242</c:v>
                </c:pt>
                <c:pt idx="30">
                  <c:v>-15.653449999999999</c:v>
                </c:pt>
                <c:pt idx="31">
                  <c:v>-15.604480000000001</c:v>
                </c:pt>
                <c:pt idx="32">
                  <c:v>-15.55551</c:v>
                </c:pt>
                <c:pt idx="33">
                  <c:v>-15.506550000000001</c:v>
                </c:pt>
                <c:pt idx="34">
                  <c:v>-15.45758</c:v>
                </c:pt>
                <c:pt idx="35">
                  <c:v>-15.408609999999999</c:v>
                </c:pt>
                <c:pt idx="36">
                  <c:v>-15.359640000000001</c:v>
                </c:pt>
                <c:pt idx="37">
                  <c:v>-15.31067</c:v>
                </c:pt>
                <c:pt idx="38">
                  <c:v>-15.261710000000001</c:v>
                </c:pt>
                <c:pt idx="39">
                  <c:v>-15.21274</c:v>
                </c:pt>
                <c:pt idx="40">
                  <c:v>-15.16377</c:v>
                </c:pt>
                <c:pt idx="41">
                  <c:v>-15.114800000000001</c:v>
                </c:pt>
                <c:pt idx="42">
                  <c:v>-15.06583</c:v>
                </c:pt>
                <c:pt idx="43">
                  <c:v>-15.016870000000001</c:v>
                </c:pt>
                <c:pt idx="44">
                  <c:v>-14.9679</c:v>
                </c:pt>
                <c:pt idx="45">
                  <c:v>-14.91893</c:v>
                </c:pt>
                <c:pt idx="46">
                  <c:v>-14.869960000000001</c:v>
                </c:pt>
                <c:pt idx="47">
                  <c:v>-14.82099</c:v>
                </c:pt>
                <c:pt idx="48">
                  <c:v>-14.772030000000001</c:v>
                </c:pt>
                <c:pt idx="49">
                  <c:v>-14.72306</c:v>
                </c:pt>
                <c:pt idx="50">
                  <c:v>-14.67409</c:v>
                </c:pt>
                <c:pt idx="51">
                  <c:v>-14.625120000000001</c:v>
                </c:pt>
                <c:pt idx="52">
                  <c:v>-14.57615</c:v>
                </c:pt>
                <c:pt idx="53">
                  <c:v>-14.527189999999999</c:v>
                </c:pt>
                <c:pt idx="54">
                  <c:v>-14.47822</c:v>
                </c:pt>
                <c:pt idx="55">
                  <c:v>-14.42925</c:v>
                </c:pt>
                <c:pt idx="56">
                  <c:v>-14.380280000000001</c:v>
                </c:pt>
                <c:pt idx="57">
                  <c:v>-14.33131</c:v>
                </c:pt>
                <c:pt idx="58">
                  <c:v>-14.282349999999999</c:v>
                </c:pt>
                <c:pt idx="59">
                  <c:v>-14.23338</c:v>
                </c:pt>
                <c:pt idx="60">
                  <c:v>-14.18441</c:v>
                </c:pt>
                <c:pt idx="61">
                  <c:v>-14.135439999999999</c:v>
                </c:pt>
                <c:pt idx="62">
                  <c:v>-14.08647</c:v>
                </c:pt>
                <c:pt idx="63">
                  <c:v>-14.037509999999999</c:v>
                </c:pt>
                <c:pt idx="64">
                  <c:v>-13.98854</c:v>
                </c:pt>
                <c:pt idx="65">
                  <c:v>-13.93957</c:v>
                </c:pt>
                <c:pt idx="66">
                  <c:v>-13.890599999999999</c:v>
                </c:pt>
                <c:pt idx="67">
                  <c:v>-13.84163</c:v>
                </c:pt>
                <c:pt idx="68">
                  <c:v>-13.792669999999999</c:v>
                </c:pt>
                <c:pt idx="69">
                  <c:v>-13.7437</c:v>
                </c:pt>
                <c:pt idx="70">
                  <c:v>-13.69473</c:v>
                </c:pt>
                <c:pt idx="71">
                  <c:v>-13.645759999999999</c:v>
                </c:pt>
                <c:pt idx="72">
                  <c:v>-13.59679</c:v>
                </c:pt>
                <c:pt idx="73">
                  <c:v>-13.54782</c:v>
                </c:pt>
                <c:pt idx="74">
                  <c:v>-13.498860000000001</c:v>
                </c:pt>
                <c:pt idx="75">
                  <c:v>-13.44989</c:v>
                </c:pt>
                <c:pt idx="76">
                  <c:v>-13.400919999999999</c:v>
                </c:pt>
                <c:pt idx="77">
                  <c:v>-13.35195</c:v>
                </c:pt>
                <c:pt idx="78">
                  <c:v>-13.30298</c:v>
                </c:pt>
                <c:pt idx="79">
                  <c:v>-13.254020000000001</c:v>
                </c:pt>
                <c:pt idx="80">
                  <c:v>-13.20505</c:v>
                </c:pt>
                <c:pt idx="81">
                  <c:v>-13.156079999999999</c:v>
                </c:pt>
                <c:pt idx="82">
                  <c:v>-13.10711</c:v>
                </c:pt>
                <c:pt idx="83">
                  <c:v>-13.05814</c:v>
                </c:pt>
                <c:pt idx="84">
                  <c:v>-13.009180000000001</c:v>
                </c:pt>
                <c:pt idx="85">
                  <c:v>-12.96021</c:v>
                </c:pt>
                <c:pt idx="86">
                  <c:v>-12.911239999999999</c:v>
                </c:pt>
                <c:pt idx="87">
                  <c:v>-12.862270000000001</c:v>
                </c:pt>
                <c:pt idx="88">
                  <c:v>-12.8133</c:v>
                </c:pt>
                <c:pt idx="89">
                  <c:v>-12.764340000000001</c:v>
                </c:pt>
                <c:pt idx="90">
                  <c:v>-12.71537</c:v>
                </c:pt>
                <c:pt idx="91">
                  <c:v>-12.666399999999999</c:v>
                </c:pt>
                <c:pt idx="92">
                  <c:v>-12.617430000000001</c:v>
                </c:pt>
                <c:pt idx="93">
                  <c:v>-12.56846</c:v>
                </c:pt>
                <c:pt idx="94">
                  <c:v>-12.519500000000001</c:v>
                </c:pt>
                <c:pt idx="95">
                  <c:v>-12.47053</c:v>
                </c:pt>
                <c:pt idx="96">
                  <c:v>-12.421559999999999</c:v>
                </c:pt>
                <c:pt idx="97">
                  <c:v>-12.372590000000001</c:v>
                </c:pt>
                <c:pt idx="98">
                  <c:v>-12.32362</c:v>
                </c:pt>
                <c:pt idx="99">
                  <c:v>-12.274660000000001</c:v>
                </c:pt>
                <c:pt idx="100">
                  <c:v>-12.22569</c:v>
                </c:pt>
                <c:pt idx="101">
                  <c:v>-12.17672</c:v>
                </c:pt>
                <c:pt idx="102">
                  <c:v>-12.127750000000001</c:v>
                </c:pt>
                <c:pt idx="103">
                  <c:v>-12.07878</c:v>
                </c:pt>
                <c:pt idx="104">
                  <c:v>-12.029820000000001</c:v>
                </c:pt>
                <c:pt idx="105">
                  <c:v>-11.98085</c:v>
                </c:pt>
                <c:pt idx="106">
                  <c:v>-11.93188</c:v>
                </c:pt>
                <c:pt idx="107">
                  <c:v>-11.882910000000001</c:v>
                </c:pt>
                <c:pt idx="108">
                  <c:v>-11.83394</c:v>
                </c:pt>
                <c:pt idx="109">
                  <c:v>-11.784979999999999</c:v>
                </c:pt>
                <c:pt idx="110">
                  <c:v>-11.73601</c:v>
                </c:pt>
                <c:pt idx="111">
                  <c:v>-11.68704</c:v>
                </c:pt>
                <c:pt idx="112">
                  <c:v>-11.638070000000001</c:v>
                </c:pt>
                <c:pt idx="113">
                  <c:v>-11.5891</c:v>
                </c:pt>
                <c:pt idx="114">
                  <c:v>-11.540139999999999</c:v>
                </c:pt>
                <c:pt idx="115">
                  <c:v>-11.49117</c:v>
                </c:pt>
                <c:pt idx="116">
                  <c:v>-11.4422</c:v>
                </c:pt>
                <c:pt idx="117">
                  <c:v>-11.393230000000001</c:v>
                </c:pt>
                <c:pt idx="118">
                  <c:v>-11.34426</c:v>
                </c:pt>
                <c:pt idx="119">
                  <c:v>-11.29529</c:v>
                </c:pt>
                <c:pt idx="120">
                  <c:v>-11.24633</c:v>
                </c:pt>
                <c:pt idx="121">
                  <c:v>-11.19736</c:v>
                </c:pt>
                <c:pt idx="122">
                  <c:v>-11.148389999999999</c:v>
                </c:pt>
                <c:pt idx="123">
                  <c:v>-11.09942</c:v>
                </c:pt>
                <c:pt idx="124">
                  <c:v>-11.050459999999999</c:v>
                </c:pt>
                <c:pt idx="125">
                  <c:v>-11.00149</c:v>
                </c:pt>
                <c:pt idx="126">
                  <c:v>-10.95252</c:v>
                </c:pt>
                <c:pt idx="127">
                  <c:v>-10.903549999999999</c:v>
                </c:pt>
                <c:pt idx="128">
                  <c:v>-10.85458</c:v>
                </c:pt>
                <c:pt idx="129">
                  <c:v>-10.80561</c:v>
                </c:pt>
                <c:pt idx="130">
                  <c:v>-10.75665</c:v>
                </c:pt>
                <c:pt idx="131">
                  <c:v>-10.70768</c:v>
                </c:pt>
                <c:pt idx="132">
                  <c:v>-10.658709999999999</c:v>
                </c:pt>
                <c:pt idx="133">
                  <c:v>-10.60974</c:v>
                </c:pt>
                <c:pt idx="134">
                  <c:v>-10.56077</c:v>
                </c:pt>
                <c:pt idx="135">
                  <c:v>-10.511810000000001</c:v>
                </c:pt>
                <c:pt idx="136">
                  <c:v>-10.46284</c:v>
                </c:pt>
                <c:pt idx="137">
                  <c:v>-10.413869999999999</c:v>
                </c:pt>
                <c:pt idx="138">
                  <c:v>-10.3649</c:v>
                </c:pt>
                <c:pt idx="139">
                  <c:v>-10.31593</c:v>
                </c:pt>
                <c:pt idx="140">
                  <c:v>-10.266970000000001</c:v>
                </c:pt>
                <c:pt idx="141">
                  <c:v>-10.218</c:v>
                </c:pt>
                <c:pt idx="142">
                  <c:v>-10.169029999999999</c:v>
                </c:pt>
                <c:pt idx="143">
                  <c:v>-10.12006</c:v>
                </c:pt>
                <c:pt idx="144">
                  <c:v>-10.07109</c:v>
                </c:pt>
                <c:pt idx="145">
                  <c:v>-10.022130000000001</c:v>
                </c:pt>
                <c:pt idx="146">
                  <c:v>-9.9731579999999997</c:v>
                </c:pt>
                <c:pt idx="147">
                  <c:v>-9.9241899999999994</c:v>
                </c:pt>
                <c:pt idx="148">
                  <c:v>-9.8752209999999998</c:v>
                </c:pt>
                <c:pt idx="149">
                  <c:v>-9.8262540000000005</c:v>
                </c:pt>
                <c:pt idx="150">
                  <c:v>-9.7772860000000001</c:v>
                </c:pt>
                <c:pt idx="151">
                  <c:v>-9.7283170000000005</c:v>
                </c:pt>
                <c:pt idx="152">
                  <c:v>-9.6793499999999995</c:v>
                </c:pt>
                <c:pt idx="153">
                  <c:v>-9.6303820000000009</c:v>
                </c:pt>
                <c:pt idx="154">
                  <c:v>-9.5814129999999995</c:v>
                </c:pt>
                <c:pt idx="155">
                  <c:v>-9.5324449999999992</c:v>
                </c:pt>
                <c:pt idx="156">
                  <c:v>-9.4834779999999999</c:v>
                </c:pt>
                <c:pt idx="157">
                  <c:v>-9.4345090000000003</c:v>
                </c:pt>
                <c:pt idx="158">
                  <c:v>-9.3855409999999999</c:v>
                </c:pt>
                <c:pt idx="159">
                  <c:v>-9.3365740000000006</c:v>
                </c:pt>
                <c:pt idx="160">
                  <c:v>-9.2876049999999992</c:v>
                </c:pt>
                <c:pt idx="161">
                  <c:v>-9.2386370000000007</c:v>
                </c:pt>
                <c:pt idx="162">
                  <c:v>-9.1896690000000003</c:v>
                </c:pt>
                <c:pt idx="163">
                  <c:v>-9.140701</c:v>
                </c:pt>
                <c:pt idx="164">
                  <c:v>-9.0917329999999996</c:v>
                </c:pt>
                <c:pt idx="165">
                  <c:v>-9.0427649999999993</c:v>
                </c:pt>
                <c:pt idx="166">
                  <c:v>-8.9937970000000007</c:v>
                </c:pt>
                <c:pt idx="167">
                  <c:v>-8.9448290000000004</c:v>
                </c:pt>
                <c:pt idx="168">
                  <c:v>-8.895861</c:v>
                </c:pt>
                <c:pt idx="169">
                  <c:v>-8.8468920000000004</c:v>
                </c:pt>
                <c:pt idx="170">
                  <c:v>-8.7979249999999993</c:v>
                </c:pt>
                <c:pt idx="171">
                  <c:v>-8.7489570000000008</c:v>
                </c:pt>
                <c:pt idx="172">
                  <c:v>-8.6999879999999994</c:v>
                </c:pt>
                <c:pt idx="173">
                  <c:v>-8.6510210000000001</c:v>
                </c:pt>
                <c:pt idx="174">
                  <c:v>-8.6020529999999997</c:v>
                </c:pt>
                <c:pt idx="175">
                  <c:v>-8.5530840000000001</c:v>
                </c:pt>
                <c:pt idx="176">
                  <c:v>-8.5041170000000008</c:v>
                </c:pt>
                <c:pt idx="177">
                  <c:v>-8.4551490000000005</c:v>
                </c:pt>
                <c:pt idx="178">
                  <c:v>-8.4061800000000009</c:v>
                </c:pt>
                <c:pt idx="179">
                  <c:v>-8.3572120000000005</c:v>
                </c:pt>
                <c:pt idx="180">
                  <c:v>-8.3082449999999994</c:v>
                </c:pt>
                <c:pt idx="181">
                  <c:v>-8.2592759999999998</c:v>
                </c:pt>
                <c:pt idx="182">
                  <c:v>-8.2103079999999995</c:v>
                </c:pt>
                <c:pt idx="183">
                  <c:v>-8.1613410000000002</c:v>
                </c:pt>
                <c:pt idx="184">
                  <c:v>-8.1123720000000006</c:v>
                </c:pt>
                <c:pt idx="185">
                  <c:v>-8.0634040000000002</c:v>
                </c:pt>
                <c:pt idx="186">
                  <c:v>-8.0144359999999999</c:v>
                </c:pt>
                <c:pt idx="187">
                  <c:v>-7.9654680000000004</c:v>
                </c:pt>
                <c:pt idx="188">
                  <c:v>-7.9165000000000001</c:v>
                </c:pt>
                <c:pt idx="189">
                  <c:v>-7.8675319999999997</c:v>
                </c:pt>
                <c:pt idx="190">
                  <c:v>-7.8185640000000003</c:v>
                </c:pt>
                <c:pt idx="191">
                  <c:v>-7.7695959999999999</c:v>
                </c:pt>
                <c:pt idx="192">
                  <c:v>-7.7206279999999996</c:v>
                </c:pt>
                <c:pt idx="193">
                  <c:v>-7.6716600000000001</c:v>
                </c:pt>
                <c:pt idx="194">
                  <c:v>-7.6226919999999998</c:v>
                </c:pt>
                <c:pt idx="195">
                  <c:v>-7.5737240000000003</c:v>
                </c:pt>
                <c:pt idx="196">
                  <c:v>-7.5247549999999999</c:v>
                </c:pt>
                <c:pt idx="197">
                  <c:v>-7.4757879999999997</c:v>
                </c:pt>
                <c:pt idx="198">
                  <c:v>-7.4268200000000002</c:v>
                </c:pt>
                <c:pt idx="199">
                  <c:v>-7.3778509999999997</c:v>
                </c:pt>
                <c:pt idx="200">
                  <c:v>-7.3288840000000004</c:v>
                </c:pt>
                <c:pt idx="201">
                  <c:v>-7.2799149999999999</c:v>
                </c:pt>
                <c:pt idx="202">
                  <c:v>-7.2309469999999996</c:v>
                </c:pt>
                <c:pt idx="203">
                  <c:v>-7.1819790000000001</c:v>
                </c:pt>
                <c:pt idx="204">
                  <c:v>-7.1330109999999998</c:v>
                </c:pt>
                <c:pt idx="205">
                  <c:v>-7.0840439999999996</c:v>
                </c:pt>
                <c:pt idx="206">
                  <c:v>-7.035075</c:v>
                </c:pt>
                <c:pt idx="207">
                  <c:v>-6.9861069999999996</c:v>
                </c:pt>
                <c:pt idx="208">
                  <c:v>-6.9371390000000002</c:v>
                </c:pt>
                <c:pt idx="209">
                  <c:v>-6.8881709999999998</c:v>
                </c:pt>
                <c:pt idx="210">
                  <c:v>-6.8392030000000004</c:v>
                </c:pt>
                <c:pt idx="211">
                  <c:v>-6.790235</c:v>
                </c:pt>
                <c:pt idx="212">
                  <c:v>-6.7412669999999997</c:v>
                </c:pt>
                <c:pt idx="213">
                  <c:v>-6.6922990000000002</c:v>
                </c:pt>
                <c:pt idx="214">
                  <c:v>-6.6433309999999999</c:v>
                </c:pt>
                <c:pt idx="215">
                  <c:v>-6.5943630000000004</c:v>
                </c:pt>
                <c:pt idx="216">
                  <c:v>-6.5453950000000001</c:v>
                </c:pt>
                <c:pt idx="217">
                  <c:v>-6.4964269999999997</c:v>
                </c:pt>
                <c:pt idx="218">
                  <c:v>-6.4474590000000003</c:v>
                </c:pt>
                <c:pt idx="219">
                  <c:v>-6.3984909999999999</c:v>
                </c:pt>
                <c:pt idx="220">
                  <c:v>-6.3495229999999996</c:v>
                </c:pt>
                <c:pt idx="221">
                  <c:v>-6.3005550000000001</c:v>
                </c:pt>
                <c:pt idx="222">
                  <c:v>-6.2515859999999996</c:v>
                </c:pt>
                <c:pt idx="223">
                  <c:v>-6.2026190000000003</c:v>
                </c:pt>
                <c:pt idx="224">
                  <c:v>-6.153651</c:v>
                </c:pt>
                <c:pt idx="225">
                  <c:v>-6.1046820000000004</c:v>
                </c:pt>
                <c:pt idx="226">
                  <c:v>-6.0557150000000002</c:v>
                </c:pt>
                <c:pt idx="227">
                  <c:v>-6.0067459999999997</c:v>
                </c:pt>
                <c:pt idx="228">
                  <c:v>-5.9577780000000002</c:v>
                </c:pt>
                <c:pt idx="229">
                  <c:v>-5.9088099999999999</c:v>
                </c:pt>
                <c:pt idx="230">
                  <c:v>-5.8598420000000004</c:v>
                </c:pt>
                <c:pt idx="231">
                  <c:v>-5.8108740000000001</c:v>
                </c:pt>
                <c:pt idx="232">
                  <c:v>-5.7619059999999998</c:v>
                </c:pt>
                <c:pt idx="233">
                  <c:v>-5.7129380000000003</c:v>
                </c:pt>
                <c:pt idx="234">
                  <c:v>-5.6639699999999999</c:v>
                </c:pt>
                <c:pt idx="235">
                  <c:v>-5.6150019999999996</c:v>
                </c:pt>
                <c:pt idx="236">
                  <c:v>-5.5660340000000001</c:v>
                </c:pt>
                <c:pt idx="237">
                  <c:v>-5.5170659999999998</c:v>
                </c:pt>
                <c:pt idx="238">
                  <c:v>-5.4680980000000003</c:v>
                </c:pt>
                <c:pt idx="239">
                  <c:v>-5.41913</c:v>
                </c:pt>
                <c:pt idx="240">
                  <c:v>-5.3701619999999997</c:v>
                </c:pt>
                <c:pt idx="241">
                  <c:v>-5.3211940000000002</c:v>
                </c:pt>
                <c:pt idx="242">
                  <c:v>-5.2722259999999999</c:v>
                </c:pt>
                <c:pt idx="243">
                  <c:v>-5.2232580000000004</c:v>
                </c:pt>
                <c:pt idx="244">
                  <c:v>-5.1742900000000001</c:v>
                </c:pt>
                <c:pt idx="245">
                  <c:v>-5.1253219999999997</c:v>
                </c:pt>
                <c:pt idx="246">
                  <c:v>-5.0763540000000003</c:v>
                </c:pt>
                <c:pt idx="247">
                  <c:v>-5.0273859999999999</c:v>
                </c:pt>
                <c:pt idx="248">
                  <c:v>-4.9784170000000003</c:v>
                </c:pt>
                <c:pt idx="249">
                  <c:v>-4.9294500000000001</c:v>
                </c:pt>
                <c:pt idx="250">
                  <c:v>-4.8804809999999996</c:v>
                </c:pt>
                <c:pt idx="251">
                  <c:v>-4.8315130000000002</c:v>
                </c:pt>
                <c:pt idx="252">
                  <c:v>-4.782546</c:v>
                </c:pt>
                <c:pt idx="253">
                  <c:v>-4.7335770000000004</c:v>
                </c:pt>
                <c:pt idx="254">
                  <c:v>-4.684609</c:v>
                </c:pt>
                <c:pt idx="255">
                  <c:v>-4.6356409999999997</c:v>
                </c:pt>
                <c:pt idx="256">
                  <c:v>-4.5866730000000002</c:v>
                </c:pt>
                <c:pt idx="257">
                  <c:v>-4.5377049999999999</c:v>
                </c:pt>
                <c:pt idx="258">
                  <c:v>-4.4887370000000004</c:v>
                </c:pt>
                <c:pt idx="259">
                  <c:v>-4.4397690000000001</c:v>
                </c:pt>
                <c:pt idx="260">
                  <c:v>-4.3908009999999997</c:v>
                </c:pt>
                <c:pt idx="261">
                  <c:v>-4.3418330000000003</c:v>
                </c:pt>
                <c:pt idx="262">
                  <c:v>-4.2928649999999999</c:v>
                </c:pt>
                <c:pt idx="263">
                  <c:v>-4.2438969999999996</c:v>
                </c:pt>
                <c:pt idx="264">
                  <c:v>-4.1949290000000001</c:v>
                </c:pt>
                <c:pt idx="265">
                  <c:v>-4.1459609999999998</c:v>
                </c:pt>
                <c:pt idx="266">
                  <c:v>-4.0969930000000003</c:v>
                </c:pt>
                <c:pt idx="267">
                  <c:v>-4.048025</c:v>
                </c:pt>
                <c:pt idx="268">
                  <c:v>-3.9990570000000001</c:v>
                </c:pt>
                <c:pt idx="269">
                  <c:v>-3.9500890000000002</c:v>
                </c:pt>
                <c:pt idx="270">
                  <c:v>-3.9011209999999998</c:v>
                </c:pt>
                <c:pt idx="271">
                  <c:v>-3.8521529999999999</c:v>
                </c:pt>
                <c:pt idx="272">
                  <c:v>-3.803185</c:v>
                </c:pt>
                <c:pt idx="273">
                  <c:v>-3.754216</c:v>
                </c:pt>
                <c:pt idx="274">
                  <c:v>-3.7052480000000001</c:v>
                </c:pt>
                <c:pt idx="275">
                  <c:v>-3.6562809999999999</c:v>
                </c:pt>
                <c:pt idx="276">
                  <c:v>-3.6073119999999999</c:v>
                </c:pt>
                <c:pt idx="277">
                  <c:v>-3.558344</c:v>
                </c:pt>
                <c:pt idx="278">
                  <c:v>-3.5093760000000001</c:v>
                </c:pt>
                <c:pt idx="279">
                  <c:v>-3.4604080000000002</c:v>
                </c:pt>
                <c:pt idx="280">
                  <c:v>-3.4114399999999998</c:v>
                </c:pt>
                <c:pt idx="281">
                  <c:v>-3.3624719999999999</c:v>
                </c:pt>
                <c:pt idx="282">
                  <c:v>-3.313504</c:v>
                </c:pt>
                <c:pt idx="283">
                  <c:v>-3.2645360000000001</c:v>
                </c:pt>
                <c:pt idx="284">
                  <c:v>-3.2155680000000002</c:v>
                </c:pt>
                <c:pt idx="285">
                  <c:v>-3.1665999999999999</c:v>
                </c:pt>
                <c:pt idx="286">
                  <c:v>-3.117632</c:v>
                </c:pt>
                <c:pt idx="287">
                  <c:v>-3.0686640000000001</c:v>
                </c:pt>
                <c:pt idx="288">
                  <c:v>-3.0196960000000002</c:v>
                </c:pt>
                <c:pt idx="289">
                  <c:v>-2.9707279999999998</c:v>
                </c:pt>
                <c:pt idx="290">
                  <c:v>-2.9217599999999999</c:v>
                </c:pt>
                <c:pt idx="291">
                  <c:v>-2.872792</c:v>
                </c:pt>
                <c:pt idx="292">
                  <c:v>-2.8238240000000001</c:v>
                </c:pt>
                <c:pt idx="293">
                  <c:v>-2.7748560000000002</c:v>
                </c:pt>
                <c:pt idx="294">
                  <c:v>-2.7258879999999999</c:v>
                </c:pt>
                <c:pt idx="295">
                  <c:v>-2.67692</c:v>
                </c:pt>
                <c:pt idx="296">
                  <c:v>-2.6279520000000001</c:v>
                </c:pt>
                <c:pt idx="297">
                  <c:v>-2.5789840000000002</c:v>
                </c:pt>
                <c:pt idx="298">
                  <c:v>-2.5300150000000001</c:v>
                </c:pt>
                <c:pt idx="299">
                  <c:v>-2.4810469999999998</c:v>
                </c:pt>
                <c:pt idx="300">
                  <c:v>-2.4320789999999999</c:v>
                </c:pt>
                <c:pt idx="301">
                  <c:v>-2.383111</c:v>
                </c:pt>
                <c:pt idx="302">
                  <c:v>-2.3341430000000001</c:v>
                </c:pt>
                <c:pt idx="303">
                  <c:v>-2.2851750000000002</c:v>
                </c:pt>
                <c:pt idx="304">
                  <c:v>-2.2362069999999998</c:v>
                </c:pt>
                <c:pt idx="305">
                  <c:v>-2.1872389999999999</c:v>
                </c:pt>
                <c:pt idx="306">
                  <c:v>-2.138271</c:v>
                </c:pt>
                <c:pt idx="307">
                  <c:v>-2.0893030000000001</c:v>
                </c:pt>
                <c:pt idx="308">
                  <c:v>-2.0403349999999998</c:v>
                </c:pt>
                <c:pt idx="309">
                  <c:v>-1.9913670000000001</c:v>
                </c:pt>
                <c:pt idx="310">
                  <c:v>-1.942399</c:v>
                </c:pt>
                <c:pt idx="311">
                  <c:v>-1.8934310000000001</c:v>
                </c:pt>
                <c:pt idx="312">
                  <c:v>-1.844463</c:v>
                </c:pt>
                <c:pt idx="313">
                  <c:v>-1.7954950000000001</c:v>
                </c:pt>
                <c:pt idx="314">
                  <c:v>-1.7465269999999999</c:v>
                </c:pt>
                <c:pt idx="315">
                  <c:v>-1.697559</c:v>
                </c:pt>
                <c:pt idx="316">
                  <c:v>-1.6485909999999999</c:v>
                </c:pt>
                <c:pt idx="317">
                  <c:v>-1.599623</c:v>
                </c:pt>
                <c:pt idx="318">
                  <c:v>-1.5506549999999999</c:v>
                </c:pt>
                <c:pt idx="319">
                  <c:v>-1.501687</c:v>
                </c:pt>
                <c:pt idx="320">
                  <c:v>-1.4527190000000001</c:v>
                </c:pt>
                <c:pt idx="321">
                  <c:v>-1.403751</c:v>
                </c:pt>
                <c:pt idx="322">
                  <c:v>-1.3547819999999999</c:v>
                </c:pt>
                <c:pt idx="323">
                  <c:v>-1.305814</c:v>
                </c:pt>
                <c:pt idx="324">
                  <c:v>-1.2568459999999999</c:v>
                </c:pt>
                <c:pt idx="325">
                  <c:v>-1.207878</c:v>
                </c:pt>
                <c:pt idx="326">
                  <c:v>-1.1589100000000001</c:v>
                </c:pt>
                <c:pt idx="327">
                  <c:v>-1.109942</c:v>
                </c:pt>
                <c:pt idx="328">
                  <c:v>-1.0609740000000001</c:v>
                </c:pt>
                <c:pt idx="329">
                  <c:v>-1.012006</c:v>
                </c:pt>
                <c:pt idx="330">
                  <c:v>-0.96303810000000001</c:v>
                </c:pt>
                <c:pt idx="331">
                  <c:v>-0.9140701</c:v>
                </c:pt>
                <c:pt idx="332">
                  <c:v>-0.86510209999999998</c:v>
                </c:pt>
                <c:pt idx="333">
                  <c:v>-0.81613400000000003</c:v>
                </c:pt>
                <c:pt idx="334">
                  <c:v>-0.76716600000000001</c:v>
                </c:pt>
                <c:pt idx="335">
                  <c:v>-0.71819789999999994</c:v>
                </c:pt>
                <c:pt idx="336">
                  <c:v>-0.66922990000000004</c:v>
                </c:pt>
                <c:pt idx="337">
                  <c:v>-0.62026179999999997</c:v>
                </c:pt>
                <c:pt idx="338">
                  <c:v>-0.57129379999999996</c:v>
                </c:pt>
                <c:pt idx="339">
                  <c:v>-0.52232579999999995</c:v>
                </c:pt>
                <c:pt idx="340">
                  <c:v>-0.47335769999999999</c:v>
                </c:pt>
                <c:pt idx="341">
                  <c:v>-0.42438969999999998</c:v>
                </c:pt>
                <c:pt idx="342">
                  <c:v>-0.37542160000000002</c:v>
                </c:pt>
                <c:pt idx="343">
                  <c:v>-0.32645360000000001</c:v>
                </c:pt>
                <c:pt idx="344">
                  <c:v>-0.2774856</c:v>
                </c:pt>
                <c:pt idx="345">
                  <c:v>-0.22851750000000001</c:v>
                </c:pt>
                <c:pt idx="346">
                  <c:v>-0.1795495</c:v>
                </c:pt>
                <c:pt idx="347">
                  <c:v>-0.13058139999999999</c:v>
                </c:pt>
                <c:pt idx="348">
                  <c:v>-8.1613400000000003E-2</c:v>
                </c:pt>
                <c:pt idx="349">
                  <c:v>-3.2645359999999998E-2</c:v>
                </c:pt>
                <c:pt idx="350">
                  <c:v>1.6322679999999999E-2</c:v>
                </c:pt>
                <c:pt idx="351">
                  <c:v>6.5290719999999997E-2</c:v>
                </c:pt>
                <c:pt idx="352">
                  <c:v>0.11425879999999999</c:v>
                </c:pt>
                <c:pt idx="353">
                  <c:v>0.16322680000000001</c:v>
                </c:pt>
                <c:pt idx="354">
                  <c:v>0.21219479999999999</c:v>
                </c:pt>
                <c:pt idx="355">
                  <c:v>0.26116289999999998</c:v>
                </c:pt>
                <c:pt idx="356">
                  <c:v>0.31013089999999999</c:v>
                </c:pt>
                <c:pt idx="357">
                  <c:v>0.359099</c:v>
                </c:pt>
                <c:pt idx="358">
                  <c:v>0.40806700000000001</c:v>
                </c:pt>
                <c:pt idx="359">
                  <c:v>0.45703510000000003</c:v>
                </c:pt>
                <c:pt idx="360">
                  <c:v>0.50600310000000004</c:v>
                </c:pt>
                <c:pt idx="361">
                  <c:v>0.5549712</c:v>
                </c:pt>
                <c:pt idx="362">
                  <c:v>0.60393920000000001</c:v>
                </c:pt>
                <c:pt idx="363">
                  <c:v>0.65290720000000002</c:v>
                </c:pt>
                <c:pt idx="364">
                  <c:v>0.70187529999999998</c:v>
                </c:pt>
                <c:pt idx="365">
                  <c:v>0.75084329999999999</c:v>
                </c:pt>
                <c:pt idx="366">
                  <c:v>0.79981139999999995</c:v>
                </c:pt>
                <c:pt idx="367">
                  <c:v>0.84877939999999996</c:v>
                </c:pt>
                <c:pt idx="368">
                  <c:v>0.89774739999999997</c:v>
                </c:pt>
                <c:pt idx="369">
                  <c:v>0.94671550000000004</c:v>
                </c:pt>
                <c:pt idx="370">
                  <c:v>0.99568350000000005</c:v>
                </c:pt>
                <c:pt idx="371">
                  <c:v>1.0446519999999999</c:v>
                </c:pt>
                <c:pt idx="372">
                  <c:v>1.09362</c:v>
                </c:pt>
                <c:pt idx="373">
                  <c:v>1.1425879999999999</c:v>
                </c:pt>
                <c:pt idx="374">
                  <c:v>1.1915560000000001</c:v>
                </c:pt>
                <c:pt idx="375">
                  <c:v>1.240524</c:v>
                </c:pt>
                <c:pt idx="376">
                  <c:v>1.2894920000000001</c:v>
                </c:pt>
                <c:pt idx="377">
                  <c:v>1.33846</c:v>
                </c:pt>
                <c:pt idx="378">
                  <c:v>1.3874280000000001</c:v>
                </c:pt>
                <c:pt idx="379">
                  <c:v>1.436396</c:v>
                </c:pt>
                <c:pt idx="380">
                  <c:v>1.4853639999999999</c:v>
                </c:pt>
                <c:pt idx="381">
                  <c:v>1.534332</c:v>
                </c:pt>
                <c:pt idx="382">
                  <c:v>1.5832999999999999</c:v>
                </c:pt>
                <c:pt idx="383">
                  <c:v>1.6322680000000001</c:v>
                </c:pt>
                <c:pt idx="384">
                  <c:v>1.681236</c:v>
                </c:pt>
                <c:pt idx="385">
                  <c:v>1.7302040000000001</c:v>
                </c:pt>
                <c:pt idx="386">
                  <c:v>1.779172</c:v>
                </c:pt>
                <c:pt idx="387">
                  <c:v>1.8281400000000001</c:v>
                </c:pt>
                <c:pt idx="388">
                  <c:v>1.877108</c:v>
                </c:pt>
                <c:pt idx="389">
                  <c:v>1.9260759999999999</c:v>
                </c:pt>
                <c:pt idx="390">
                  <c:v>1.975044</c:v>
                </c:pt>
                <c:pt idx="391">
                  <c:v>2.0240119999999999</c:v>
                </c:pt>
                <c:pt idx="392">
                  <c:v>2.0729799999999998</c:v>
                </c:pt>
                <c:pt idx="393">
                  <c:v>2.1219480000000002</c:v>
                </c:pt>
                <c:pt idx="394">
                  <c:v>2.1709170000000002</c:v>
                </c:pt>
                <c:pt idx="395">
                  <c:v>2.2198850000000001</c:v>
                </c:pt>
                <c:pt idx="396">
                  <c:v>2.2688519999999999</c:v>
                </c:pt>
                <c:pt idx="397">
                  <c:v>2.3178209999999999</c:v>
                </c:pt>
                <c:pt idx="398">
                  <c:v>2.3667889999999998</c:v>
                </c:pt>
                <c:pt idx="399">
                  <c:v>2.4157570000000002</c:v>
                </c:pt>
                <c:pt idx="400">
                  <c:v>2.4647250000000001</c:v>
                </c:pt>
                <c:pt idx="401">
                  <c:v>2.513693</c:v>
                </c:pt>
                <c:pt idx="402">
                  <c:v>2.5626609999999999</c:v>
                </c:pt>
                <c:pt idx="403">
                  <c:v>2.6116290000000002</c:v>
                </c:pt>
                <c:pt idx="404">
                  <c:v>2.6605970000000001</c:v>
                </c:pt>
                <c:pt idx="405">
                  <c:v>2.709565</c:v>
                </c:pt>
                <c:pt idx="406">
                  <c:v>2.7585329999999999</c:v>
                </c:pt>
                <c:pt idx="407">
                  <c:v>2.8075009999999998</c:v>
                </c:pt>
                <c:pt idx="408">
                  <c:v>2.8564690000000001</c:v>
                </c:pt>
                <c:pt idx="409">
                  <c:v>2.905437</c:v>
                </c:pt>
                <c:pt idx="410">
                  <c:v>2.9544049999999999</c:v>
                </c:pt>
                <c:pt idx="411">
                  <c:v>3.0033729999999998</c:v>
                </c:pt>
                <c:pt idx="412">
                  <c:v>3.0523410000000002</c:v>
                </c:pt>
                <c:pt idx="413">
                  <c:v>3.1013090000000001</c:v>
                </c:pt>
                <c:pt idx="414">
                  <c:v>3.150277</c:v>
                </c:pt>
                <c:pt idx="415">
                  <c:v>3.1992449999999999</c:v>
                </c:pt>
                <c:pt idx="416">
                  <c:v>3.2482139999999999</c:v>
                </c:pt>
                <c:pt idx="417">
                  <c:v>3.2971810000000001</c:v>
                </c:pt>
                <c:pt idx="418">
                  <c:v>3.346149</c:v>
                </c:pt>
                <c:pt idx="419">
                  <c:v>3.3951180000000001</c:v>
                </c:pt>
                <c:pt idx="420">
                  <c:v>3.444086</c:v>
                </c:pt>
                <c:pt idx="421">
                  <c:v>3.4930539999999999</c:v>
                </c:pt>
                <c:pt idx="422">
                  <c:v>3.5420219999999998</c:v>
                </c:pt>
                <c:pt idx="423">
                  <c:v>3.5909900000000001</c:v>
                </c:pt>
                <c:pt idx="424">
                  <c:v>3.639958</c:v>
                </c:pt>
                <c:pt idx="425">
                  <c:v>3.6889259999999999</c:v>
                </c:pt>
                <c:pt idx="426">
                  <c:v>3.7378939999999998</c:v>
                </c:pt>
                <c:pt idx="427">
                  <c:v>3.7868620000000002</c:v>
                </c:pt>
                <c:pt idx="428">
                  <c:v>3.8358300000000001</c:v>
                </c:pt>
                <c:pt idx="429">
                  <c:v>3.884798</c:v>
                </c:pt>
                <c:pt idx="430">
                  <c:v>3.9337659999999999</c:v>
                </c:pt>
                <c:pt idx="431">
                  <c:v>3.9827340000000002</c:v>
                </c:pt>
                <c:pt idx="432">
                  <c:v>4.0317020000000001</c:v>
                </c:pt>
                <c:pt idx="433">
                  <c:v>4.0806699999999996</c:v>
                </c:pt>
                <c:pt idx="434">
                  <c:v>4.1296379999999999</c:v>
                </c:pt>
                <c:pt idx="435">
                  <c:v>4.1786060000000003</c:v>
                </c:pt>
                <c:pt idx="436">
                  <c:v>4.2275739999999997</c:v>
                </c:pt>
                <c:pt idx="437">
                  <c:v>4.2765420000000001</c:v>
                </c:pt>
                <c:pt idx="438">
                  <c:v>4.3255109999999997</c:v>
                </c:pt>
                <c:pt idx="439">
                  <c:v>4.3744779999999999</c:v>
                </c:pt>
                <c:pt idx="440">
                  <c:v>4.4234460000000002</c:v>
                </c:pt>
                <c:pt idx="441">
                  <c:v>4.4724139999999997</c:v>
                </c:pt>
                <c:pt idx="442">
                  <c:v>4.521382</c:v>
                </c:pt>
                <c:pt idx="443">
                  <c:v>4.5703509999999996</c:v>
                </c:pt>
                <c:pt idx="444">
                  <c:v>4.6193179999999998</c:v>
                </c:pt>
                <c:pt idx="445">
                  <c:v>4.6682870000000003</c:v>
                </c:pt>
                <c:pt idx="446">
                  <c:v>4.7172549999999998</c:v>
                </c:pt>
                <c:pt idx="447">
                  <c:v>4.766222</c:v>
                </c:pt>
                <c:pt idx="448">
                  <c:v>4.8151910000000004</c:v>
                </c:pt>
                <c:pt idx="449">
                  <c:v>4.8641589999999999</c:v>
                </c:pt>
                <c:pt idx="450">
                  <c:v>4.9131270000000002</c:v>
                </c:pt>
                <c:pt idx="451">
                  <c:v>4.9620949999999997</c:v>
                </c:pt>
                <c:pt idx="452">
                  <c:v>5.011063</c:v>
                </c:pt>
                <c:pt idx="453">
                  <c:v>5.0600310000000004</c:v>
                </c:pt>
                <c:pt idx="454">
                  <c:v>5.1089989999999998</c:v>
                </c:pt>
                <c:pt idx="455">
                  <c:v>5.1579670000000002</c:v>
                </c:pt>
                <c:pt idx="456">
                  <c:v>5.2069349999999996</c:v>
                </c:pt>
                <c:pt idx="457">
                  <c:v>5.255903</c:v>
                </c:pt>
                <c:pt idx="458">
                  <c:v>5.3048710000000003</c:v>
                </c:pt>
                <c:pt idx="459">
                  <c:v>5.3538389999999998</c:v>
                </c:pt>
                <c:pt idx="460">
                  <c:v>5.4028070000000001</c:v>
                </c:pt>
                <c:pt idx="461">
                  <c:v>5.4517749999999996</c:v>
                </c:pt>
                <c:pt idx="462">
                  <c:v>5.5007429999999999</c:v>
                </c:pt>
                <c:pt idx="463">
                  <c:v>5.5497110000000003</c:v>
                </c:pt>
                <c:pt idx="464">
                  <c:v>5.5986799999999999</c:v>
                </c:pt>
                <c:pt idx="465">
                  <c:v>5.6476470000000001</c:v>
                </c:pt>
                <c:pt idx="466">
                  <c:v>5.6966159999999997</c:v>
                </c:pt>
                <c:pt idx="467">
                  <c:v>5.745584</c:v>
                </c:pt>
                <c:pt idx="468">
                  <c:v>5.7945510000000002</c:v>
                </c:pt>
                <c:pt idx="469">
                  <c:v>5.8435199999999998</c:v>
                </c:pt>
                <c:pt idx="470">
                  <c:v>5.8924880000000002</c:v>
                </c:pt>
                <c:pt idx="471">
                  <c:v>5.9414559999999996</c:v>
                </c:pt>
                <c:pt idx="472">
                  <c:v>5.990424</c:v>
                </c:pt>
                <c:pt idx="473">
                  <c:v>6.0393920000000003</c:v>
                </c:pt>
                <c:pt idx="474">
                  <c:v>6.0883599999999998</c:v>
                </c:pt>
                <c:pt idx="475">
                  <c:v>6.1373280000000001</c:v>
                </c:pt>
                <c:pt idx="476">
                  <c:v>6.1862959999999996</c:v>
                </c:pt>
                <c:pt idx="477">
                  <c:v>6.2352639999999999</c:v>
                </c:pt>
                <c:pt idx="478">
                  <c:v>6.2842320000000003</c:v>
                </c:pt>
                <c:pt idx="479">
                  <c:v>6.3331999999999997</c:v>
                </c:pt>
                <c:pt idx="480">
                  <c:v>6.3821680000000001</c:v>
                </c:pt>
                <c:pt idx="481">
                  <c:v>6.4311360000000004</c:v>
                </c:pt>
                <c:pt idx="482">
                  <c:v>6.4801039999999999</c:v>
                </c:pt>
                <c:pt idx="483">
                  <c:v>6.5290720000000002</c:v>
                </c:pt>
                <c:pt idx="484">
                  <c:v>6.5780399999999997</c:v>
                </c:pt>
                <c:pt idx="485">
                  <c:v>6.627008</c:v>
                </c:pt>
                <c:pt idx="486">
                  <c:v>6.6759760000000004</c:v>
                </c:pt>
                <c:pt idx="487">
                  <c:v>6.724945</c:v>
                </c:pt>
                <c:pt idx="488">
                  <c:v>6.7739120000000002</c:v>
                </c:pt>
                <c:pt idx="489">
                  <c:v>6.8228799999999996</c:v>
                </c:pt>
                <c:pt idx="490">
                  <c:v>6.8718490000000001</c:v>
                </c:pt>
                <c:pt idx="491">
                  <c:v>6.9208160000000003</c:v>
                </c:pt>
                <c:pt idx="492">
                  <c:v>6.9697849999999999</c:v>
                </c:pt>
                <c:pt idx="493">
                  <c:v>7.0187530000000002</c:v>
                </c:pt>
                <c:pt idx="494">
                  <c:v>7.0677209999999997</c:v>
                </c:pt>
                <c:pt idx="495">
                  <c:v>7.116689</c:v>
                </c:pt>
                <c:pt idx="496">
                  <c:v>7.1656570000000004</c:v>
                </c:pt>
                <c:pt idx="497">
                  <c:v>7.2146249999999998</c:v>
                </c:pt>
                <c:pt idx="498">
                  <c:v>7.2635930000000002</c:v>
                </c:pt>
                <c:pt idx="499">
                  <c:v>7.3125609999999996</c:v>
                </c:pt>
                <c:pt idx="500">
                  <c:v>7.361529</c:v>
                </c:pt>
                <c:pt idx="501">
                  <c:v>7.4104970000000003</c:v>
                </c:pt>
                <c:pt idx="502">
                  <c:v>7.4594649999999998</c:v>
                </c:pt>
                <c:pt idx="503">
                  <c:v>7.5084330000000001</c:v>
                </c:pt>
                <c:pt idx="504">
                  <c:v>7.5574009999999996</c:v>
                </c:pt>
                <c:pt idx="505">
                  <c:v>7.6063689999999999</c:v>
                </c:pt>
                <c:pt idx="506">
                  <c:v>7.6553370000000003</c:v>
                </c:pt>
                <c:pt idx="507">
                  <c:v>7.7043049999999997</c:v>
                </c:pt>
                <c:pt idx="508">
                  <c:v>7.7532730000000001</c:v>
                </c:pt>
                <c:pt idx="509">
                  <c:v>7.8022410000000004</c:v>
                </c:pt>
                <c:pt idx="510">
                  <c:v>7.8512089999999999</c:v>
                </c:pt>
                <c:pt idx="511">
                  <c:v>7.9001770000000002</c:v>
                </c:pt>
                <c:pt idx="512">
                  <c:v>7.9491449999999997</c:v>
                </c:pt>
                <c:pt idx="513">
                  <c:v>7.9981140000000002</c:v>
                </c:pt>
                <c:pt idx="514">
                  <c:v>8.0470819999999996</c:v>
                </c:pt>
                <c:pt idx="515">
                  <c:v>8.0960490000000007</c:v>
                </c:pt>
                <c:pt idx="516">
                  <c:v>8.1450180000000003</c:v>
                </c:pt>
                <c:pt idx="517">
                  <c:v>8.1939860000000007</c:v>
                </c:pt>
                <c:pt idx="518">
                  <c:v>8.242953</c:v>
                </c:pt>
                <c:pt idx="519">
                  <c:v>8.2919219999999996</c:v>
                </c:pt>
                <c:pt idx="520">
                  <c:v>8.3408899999999999</c:v>
                </c:pt>
                <c:pt idx="521">
                  <c:v>8.3898580000000003</c:v>
                </c:pt>
                <c:pt idx="522">
                  <c:v>8.4388260000000006</c:v>
                </c:pt>
                <c:pt idx="523">
                  <c:v>8.4877939999999992</c:v>
                </c:pt>
                <c:pt idx="524">
                  <c:v>8.5367619999999995</c:v>
                </c:pt>
                <c:pt idx="525">
                  <c:v>8.5857299999999999</c:v>
                </c:pt>
                <c:pt idx="526">
                  <c:v>8.6346980000000002</c:v>
                </c:pt>
                <c:pt idx="527">
                  <c:v>8.6836660000000006</c:v>
                </c:pt>
                <c:pt idx="528">
                  <c:v>8.7326339999999991</c:v>
                </c:pt>
                <c:pt idx="529">
                  <c:v>8.7816019999999995</c:v>
                </c:pt>
                <c:pt idx="530">
                  <c:v>8.8305699999999998</c:v>
                </c:pt>
                <c:pt idx="531">
                  <c:v>8.8795389999999994</c:v>
                </c:pt>
                <c:pt idx="532">
                  <c:v>8.9285060000000005</c:v>
                </c:pt>
                <c:pt idx="533">
                  <c:v>8.9774740000000008</c:v>
                </c:pt>
                <c:pt idx="534">
                  <c:v>9.0264430000000004</c:v>
                </c:pt>
                <c:pt idx="535">
                  <c:v>9.0754099999999998</c:v>
                </c:pt>
                <c:pt idx="536">
                  <c:v>9.1243780000000001</c:v>
                </c:pt>
                <c:pt idx="537">
                  <c:v>9.1733469999999997</c:v>
                </c:pt>
                <c:pt idx="538">
                  <c:v>9.222315</c:v>
                </c:pt>
                <c:pt idx="539">
                  <c:v>9.2712819999999994</c:v>
                </c:pt>
                <c:pt idx="540">
                  <c:v>9.3202510000000007</c:v>
                </c:pt>
                <c:pt idx="541">
                  <c:v>9.3692189999999993</c:v>
                </c:pt>
                <c:pt idx="542">
                  <c:v>9.4181860000000004</c:v>
                </c:pt>
                <c:pt idx="543">
                  <c:v>9.467155</c:v>
                </c:pt>
                <c:pt idx="544">
                  <c:v>9.5161230000000003</c:v>
                </c:pt>
                <c:pt idx="545">
                  <c:v>9.5650910000000007</c:v>
                </c:pt>
                <c:pt idx="546">
                  <c:v>9.614058</c:v>
                </c:pt>
                <c:pt idx="547">
                  <c:v>9.6630269999999996</c:v>
                </c:pt>
                <c:pt idx="548">
                  <c:v>9.7119949999999999</c:v>
                </c:pt>
                <c:pt idx="549">
                  <c:v>9.7609619999999993</c:v>
                </c:pt>
                <c:pt idx="550">
                  <c:v>9.8099310000000006</c:v>
                </c:pt>
                <c:pt idx="551">
                  <c:v>9.8588989999999992</c:v>
                </c:pt>
                <c:pt idx="552">
                  <c:v>9.9078669999999995</c:v>
                </c:pt>
                <c:pt idx="553">
                  <c:v>9.9568349999999999</c:v>
                </c:pt>
                <c:pt idx="554">
                  <c:v>10.005800000000001</c:v>
                </c:pt>
                <c:pt idx="555">
                  <c:v>10.05477</c:v>
                </c:pt>
                <c:pt idx="556">
                  <c:v>10.10374</c:v>
                </c:pt>
                <c:pt idx="557">
                  <c:v>10.152710000000001</c:v>
                </c:pt>
                <c:pt idx="558">
                  <c:v>10.20168</c:v>
                </c:pt>
                <c:pt idx="559">
                  <c:v>10.250640000000001</c:v>
                </c:pt>
                <c:pt idx="560">
                  <c:v>10.299609999999999</c:v>
                </c:pt>
                <c:pt idx="561">
                  <c:v>10.34858</c:v>
                </c:pt>
                <c:pt idx="562">
                  <c:v>10.397550000000001</c:v>
                </c:pt>
                <c:pt idx="563">
                  <c:v>10.44652</c:v>
                </c:pt>
                <c:pt idx="564">
                  <c:v>10.495480000000001</c:v>
                </c:pt>
                <c:pt idx="565">
                  <c:v>10.544449999999999</c:v>
                </c:pt>
                <c:pt idx="566">
                  <c:v>10.59342</c:v>
                </c:pt>
                <c:pt idx="567">
                  <c:v>10.642390000000001</c:v>
                </c:pt>
                <c:pt idx="568">
                  <c:v>10.69136</c:v>
                </c:pt>
                <c:pt idx="569">
                  <c:v>10.740320000000001</c:v>
                </c:pt>
                <c:pt idx="570">
                  <c:v>10.789289999999999</c:v>
                </c:pt>
                <c:pt idx="571">
                  <c:v>10.83826</c:v>
                </c:pt>
                <c:pt idx="572">
                  <c:v>10.887230000000001</c:v>
                </c:pt>
                <c:pt idx="573">
                  <c:v>10.936199999999999</c:v>
                </c:pt>
                <c:pt idx="574">
                  <c:v>10.98516</c:v>
                </c:pt>
                <c:pt idx="575">
                  <c:v>11.034129999999999</c:v>
                </c:pt>
                <c:pt idx="576">
                  <c:v>11.0831</c:v>
                </c:pt>
                <c:pt idx="577">
                  <c:v>11.132070000000001</c:v>
                </c:pt>
                <c:pt idx="578">
                  <c:v>11.181039999999999</c:v>
                </c:pt>
                <c:pt idx="579">
                  <c:v>11.23</c:v>
                </c:pt>
                <c:pt idx="580">
                  <c:v>11.278969999999999</c:v>
                </c:pt>
                <c:pt idx="581">
                  <c:v>11.32794</c:v>
                </c:pt>
                <c:pt idx="582">
                  <c:v>11.376910000000001</c:v>
                </c:pt>
                <c:pt idx="583">
                  <c:v>11.425879999999999</c:v>
                </c:pt>
                <c:pt idx="584">
                  <c:v>11.47484</c:v>
                </c:pt>
                <c:pt idx="585">
                  <c:v>11.523809999999999</c:v>
                </c:pt>
                <c:pt idx="586">
                  <c:v>11.57278</c:v>
                </c:pt>
                <c:pt idx="587">
                  <c:v>11.62175</c:v>
                </c:pt>
                <c:pt idx="588">
                  <c:v>11.670719999999999</c:v>
                </c:pt>
                <c:pt idx="589">
                  <c:v>11.71968</c:v>
                </c:pt>
                <c:pt idx="590">
                  <c:v>11.768649999999999</c:v>
                </c:pt>
                <c:pt idx="591">
                  <c:v>11.81762</c:v>
                </c:pt>
                <c:pt idx="592">
                  <c:v>11.86659</c:v>
                </c:pt>
                <c:pt idx="593">
                  <c:v>11.915559999999999</c:v>
                </c:pt>
                <c:pt idx="594">
                  <c:v>11.96453</c:v>
                </c:pt>
                <c:pt idx="595">
                  <c:v>12.013489999999999</c:v>
                </c:pt>
                <c:pt idx="596">
                  <c:v>12.06246</c:v>
                </c:pt>
                <c:pt idx="597">
                  <c:v>12.11143</c:v>
                </c:pt>
                <c:pt idx="598">
                  <c:v>12.160399999999999</c:v>
                </c:pt>
                <c:pt idx="599">
                  <c:v>12.20936</c:v>
                </c:pt>
                <c:pt idx="600">
                  <c:v>12.258330000000001</c:v>
                </c:pt>
                <c:pt idx="601">
                  <c:v>12.3073</c:v>
                </c:pt>
                <c:pt idx="602">
                  <c:v>12.35627</c:v>
                </c:pt>
                <c:pt idx="603">
                  <c:v>12.405239999999999</c:v>
                </c:pt>
                <c:pt idx="604">
                  <c:v>12.45421</c:v>
                </c:pt>
                <c:pt idx="605">
                  <c:v>12.503170000000001</c:v>
                </c:pt>
                <c:pt idx="606">
                  <c:v>12.55214</c:v>
                </c:pt>
                <c:pt idx="607">
                  <c:v>12.60111</c:v>
                </c:pt>
                <c:pt idx="608">
                  <c:v>12.650080000000001</c:v>
                </c:pt>
                <c:pt idx="609">
                  <c:v>12.69905</c:v>
                </c:pt>
                <c:pt idx="610">
                  <c:v>12.748010000000001</c:v>
                </c:pt>
                <c:pt idx="611">
                  <c:v>12.79698</c:v>
                </c:pt>
                <c:pt idx="612">
                  <c:v>12.84595</c:v>
                </c:pt>
                <c:pt idx="613">
                  <c:v>12.894920000000001</c:v>
                </c:pt>
                <c:pt idx="614">
                  <c:v>12.94389</c:v>
                </c:pt>
                <c:pt idx="615">
                  <c:v>12.992850000000001</c:v>
                </c:pt>
                <c:pt idx="616">
                  <c:v>13.04182</c:v>
                </c:pt>
                <c:pt idx="617">
                  <c:v>13.09079</c:v>
                </c:pt>
                <c:pt idx="618">
                  <c:v>13.139760000000001</c:v>
                </c:pt>
                <c:pt idx="619">
                  <c:v>13.18873</c:v>
                </c:pt>
                <c:pt idx="620">
                  <c:v>13.237690000000001</c:v>
                </c:pt>
                <c:pt idx="621">
                  <c:v>13.286659999999999</c:v>
                </c:pt>
                <c:pt idx="622">
                  <c:v>13.33563</c:v>
                </c:pt>
                <c:pt idx="623">
                  <c:v>13.384600000000001</c:v>
                </c:pt>
                <c:pt idx="624">
                  <c:v>13.43357</c:v>
                </c:pt>
                <c:pt idx="625">
                  <c:v>13.482530000000001</c:v>
                </c:pt>
                <c:pt idx="626">
                  <c:v>13.531499999999999</c:v>
                </c:pt>
                <c:pt idx="627">
                  <c:v>13.58047</c:v>
                </c:pt>
                <c:pt idx="628">
                  <c:v>13.629440000000001</c:v>
                </c:pt>
                <c:pt idx="629">
                  <c:v>13.67841</c:v>
                </c:pt>
                <c:pt idx="630">
                  <c:v>13.727370000000001</c:v>
                </c:pt>
                <c:pt idx="631">
                  <c:v>13.776339999999999</c:v>
                </c:pt>
                <c:pt idx="632">
                  <c:v>13.82531</c:v>
                </c:pt>
                <c:pt idx="633">
                  <c:v>13.874280000000001</c:v>
                </c:pt>
                <c:pt idx="634">
                  <c:v>13.923249999999999</c:v>
                </c:pt>
                <c:pt idx="635">
                  <c:v>13.97221</c:v>
                </c:pt>
                <c:pt idx="636">
                  <c:v>14.021179999999999</c:v>
                </c:pt>
                <c:pt idx="637">
                  <c:v>14.07015</c:v>
                </c:pt>
                <c:pt idx="638">
                  <c:v>14.119120000000001</c:v>
                </c:pt>
                <c:pt idx="639">
                  <c:v>14.168089999999999</c:v>
                </c:pt>
                <c:pt idx="640">
                  <c:v>14.21705</c:v>
                </c:pt>
                <c:pt idx="641">
                  <c:v>14.266019999999999</c:v>
                </c:pt>
                <c:pt idx="642">
                  <c:v>14.31499</c:v>
                </c:pt>
                <c:pt idx="643">
                  <c:v>14.363960000000001</c:v>
                </c:pt>
                <c:pt idx="644">
                  <c:v>14.412929999999999</c:v>
                </c:pt>
                <c:pt idx="645">
                  <c:v>14.46189</c:v>
                </c:pt>
                <c:pt idx="646">
                  <c:v>14.510859999999999</c:v>
                </c:pt>
                <c:pt idx="647">
                  <c:v>14.55983</c:v>
                </c:pt>
                <c:pt idx="648">
                  <c:v>14.6088</c:v>
                </c:pt>
                <c:pt idx="649">
                  <c:v>14.657769999999999</c:v>
                </c:pt>
                <c:pt idx="650">
                  <c:v>14.70673</c:v>
                </c:pt>
                <c:pt idx="651">
                  <c:v>14.755699999999999</c:v>
                </c:pt>
                <c:pt idx="652">
                  <c:v>14.80467</c:v>
                </c:pt>
                <c:pt idx="653">
                  <c:v>14.85364</c:v>
                </c:pt>
                <c:pt idx="654">
                  <c:v>14.902609999999999</c:v>
                </c:pt>
                <c:pt idx="655">
                  <c:v>14.95158</c:v>
                </c:pt>
                <c:pt idx="656">
                  <c:v>15.000540000000001</c:v>
                </c:pt>
                <c:pt idx="657">
                  <c:v>15.04951</c:v>
                </c:pt>
                <c:pt idx="658">
                  <c:v>15.09848</c:v>
                </c:pt>
                <c:pt idx="659">
                  <c:v>15.147449999999999</c:v>
                </c:pt>
                <c:pt idx="660">
                  <c:v>15.19642</c:v>
                </c:pt>
                <c:pt idx="661">
                  <c:v>15.245380000000001</c:v>
                </c:pt>
                <c:pt idx="662">
                  <c:v>15.29435</c:v>
                </c:pt>
                <c:pt idx="663">
                  <c:v>15.34332</c:v>
                </c:pt>
                <c:pt idx="664">
                  <c:v>15.392289999999999</c:v>
                </c:pt>
                <c:pt idx="665">
                  <c:v>15.44126</c:v>
                </c:pt>
                <c:pt idx="666">
                  <c:v>15.490220000000001</c:v>
                </c:pt>
                <c:pt idx="667">
                  <c:v>15.53919</c:v>
                </c:pt>
                <c:pt idx="668">
                  <c:v>15.58816</c:v>
                </c:pt>
                <c:pt idx="669">
                  <c:v>15.637130000000001</c:v>
                </c:pt>
                <c:pt idx="670">
                  <c:v>15.6861</c:v>
                </c:pt>
                <c:pt idx="671">
                  <c:v>15.735060000000001</c:v>
                </c:pt>
                <c:pt idx="672">
                  <c:v>15.78403</c:v>
                </c:pt>
                <c:pt idx="673">
                  <c:v>15.833</c:v>
                </c:pt>
                <c:pt idx="674">
                  <c:v>15.881970000000001</c:v>
                </c:pt>
                <c:pt idx="675">
                  <c:v>15.93094</c:v>
                </c:pt>
                <c:pt idx="676">
                  <c:v>15.979900000000001</c:v>
                </c:pt>
                <c:pt idx="677">
                  <c:v>16.028870000000001</c:v>
                </c:pt>
                <c:pt idx="678">
                  <c:v>16.077839999999998</c:v>
                </c:pt>
                <c:pt idx="679">
                  <c:v>16.126809999999999</c:v>
                </c:pt>
                <c:pt idx="680">
                  <c:v>16.17578</c:v>
                </c:pt>
                <c:pt idx="681">
                  <c:v>16.224740000000001</c:v>
                </c:pt>
                <c:pt idx="682">
                  <c:v>16.273710000000001</c:v>
                </c:pt>
                <c:pt idx="683">
                  <c:v>16.322679999999998</c:v>
                </c:pt>
                <c:pt idx="684">
                  <c:v>16.371649999999999</c:v>
                </c:pt>
                <c:pt idx="685">
                  <c:v>16.42062</c:v>
                </c:pt>
                <c:pt idx="686">
                  <c:v>16.46959</c:v>
                </c:pt>
                <c:pt idx="687">
                  <c:v>16.518550000000001</c:v>
                </c:pt>
                <c:pt idx="688">
                  <c:v>16.567519999999998</c:v>
                </c:pt>
                <c:pt idx="689">
                  <c:v>16.616489999999999</c:v>
                </c:pt>
                <c:pt idx="690">
                  <c:v>16.665459999999999</c:v>
                </c:pt>
                <c:pt idx="691">
                  <c:v>16.71442</c:v>
                </c:pt>
                <c:pt idx="692">
                  <c:v>16.763390000000001</c:v>
                </c:pt>
                <c:pt idx="693">
                  <c:v>16.812360000000002</c:v>
                </c:pt>
                <c:pt idx="694">
                  <c:v>16.861329999999999</c:v>
                </c:pt>
                <c:pt idx="695">
                  <c:v>16.910299999999999</c:v>
                </c:pt>
                <c:pt idx="696">
                  <c:v>16.95926</c:v>
                </c:pt>
                <c:pt idx="697">
                  <c:v>17.008230000000001</c:v>
                </c:pt>
                <c:pt idx="698">
                  <c:v>17.057200000000002</c:v>
                </c:pt>
              </c:numCache>
            </c:numRef>
          </c:xVal>
          <c:yVal>
            <c:numRef>
              <c:f>NR!$B$1106:$B$1804</c:f>
              <c:numCache>
                <c:formatCode>General</c:formatCode>
                <c:ptCount val="699"/>
                <c:pt idx="0">
                  <c:v>1773.809</c:v>
                </c:pt>
                <c:pt idx="1">
                  <c:v>1819.4269999999999</c:v>
                </c:pt>
                <c:pt idx="2">
                  <c:v>1845.5150000000001</c:v>
                </c:pt>
                <c:pt idx="3">
                  <c:v>1869.28</c:v>
                </c:pt>
                <c:pt idx="4">
                  <c:v>1892.1669999999999</c:v>
                </c:pt>
                <c:pt idx="5">
                  <c:v>1915.568</c:v>
                </c:pt>
                <c:pt idx="6">
                  <c:v>1939.6510000000001</c:v>
                </c:pt>
                <c:pt idx="7">
                  <c:v>1957.636</c:v>
                </c:pt>
                <c:pt idx="8">
                  <c:v>1974.4690000000001</c:v>
                </c:pt>
                <c:pt idx="9">
                  <c:v>1993.09</c:v>
                </c:pt>
                <c:pt idx="10">
                  <c:v>2010.2339999999999</c:v>
                </c:pt>
                <c:pt idx="11">
                  <c:v>2033.43</c:v>
                </c:pt>
                <c:pt idx="12">
                  <c:v>2053.6</c:v>
                </c:pt>
                <c:pt idx="13">
                  <c:v>2072.7800000000002</c:v>
                </c:pt>
                <c:pt idx="14">
                  <c:v>2094.3629999999998</c:v>
                </c:pt>
                <c:pt idx="15">
                  <c:v>2114.3560000000002</c:v>
                </c:pt>
                <c:pt idx="16">
                  <c:v>2136.7489999999998</c:v>
                </c:pt>
                <c:pt idx="17">
                  <c:v>2157.0479999999998</c:v>
                </c:pt>
                <c:pt idx="18">
                  <c:v>2181.5030000000002</c:v>
                </c:pt>
                <c:pt idx="19">
                  <c:v>2207.027</c:v>
                </c:pt>
                <c:pt idx="20">
                  <c:v>2238.5630000000001</c:v>
                </c:pt>
                <c:pt idx="21">
                  <c:v>2268.1950000000002</c:v>
                </c:pt>
                <c:pt idx="22">
                  <c:v>2292.3960000000002</c:v>
                </c:pt>
                <c:pt idx="23">
                  <c:v>2322.5439999999999</c:v>
                </c:pt>
                <c:pt idx="24">
                  <c:v>2352.75</c:v>
                </c:pt>
                <c:pt idx="25">
                  <c:v>2379.7399999999998</c:v>
                </c:pt>
                <c:pt idx="26">
                  <c:v>2411.6179999999999</c:v>
                </c:pt>
                <c:pt idx="27">
                  <c:v>2441.2020000000002</c:v>
                </c:pt>
                <c:pt idx="28">
                  <c:v>2469.8069999999998</c:v>
                </c:pt>
                <c:pt idx="29">
                  <c:v>2497.4720000000002</c:v>
                </c:pt>
                <c:pt idx="30">
                  <c:v>2520.83</c:v>
                </c:pt>
                <c:pt idx="31">
                  <c:v>2545.8690000000001</c:v>
                </c:pt>
                <c:pt idx="32">
                  <c:v>2573.2570000000001</c:v>
                </c:pt>
                <c:pt idx="33">
                  <c:v>2601.0189999999998</c:v>
                </c:pt>
                <c:pt idx="34">
                  <c:v>2633.0259999999998</c:v>
                </c:pt>
                <c:pt idx="35">
                  <c:v>2666.9209999999998</c:v>
                </c:pt>
                <c:pt idx="36">
                  <c:v>2698.319</c:v>
                </c:pt>
                <c:pt idx="37">
                  <c:v>2726.181</c:v>
                </c:pt>
                <c:pt idx="38">
                  <c:v>2759.1990000000001</c:v>
                </c:pt>
                <c:pt idx="39">
                  <c:v>2793.2730000000001</c:v>
                </c:pt>
                <c:pt idx="40">
                  <c:v>2827.337</c:v>
                </c:pt>
                <c:pt idx="41">
                  <c:v>2862.471</c:v>
                </c:pt>
                <c:pt idx="42">
                  <c:v>2895.7930000000001</c:v>
                </c:pt>
                <c:pt idx="43">
                  <c:v>2929.9270000000001</c:v>
                </c:pt>
                <c:pt idx="44">
                  <c:v>2961.83</c:v>
                </c:pt>
                <c:pt idx="45">
                  <c:v>2991.364</c:v>
                </c:pt>
                <c:pt idx="46">
                  <c:v>3023.8490000000002</c:v>
                </c:pt>
                <c:pt idx="47">
                  <c:v>3059.529</c:v>
                </c:pt>
                <c:pt idx="48">
                  <c:v>3098.212</c:v>
                </c:pt>
                <c:pt idx="49">
                  <c:v>3134.8009999999999</c:v>
                </c:pt>
                <c:pt idx="50">
                  <c:v>3175.9569999999999</c:v>
                </c:pt>
                <c:pt idx="51">
                  <c:v>3214.2280000000001</c:v>
                </c:pt>
                <c:pt idx="52">
                  <c:v>3260.0360000000001</c:v>
                </c:pt>
                <c:pt idx="53">
                  <c:v>3301.3760000000002</c:v>
                </c:pt>
                <c:pt idx="54">
                  <c:v>3339.8670000000002</c:v>
                </c:pt>
                <c:pt idx="55">
                  <c:v>3378.2460000000001</c:v>
                </c:pt>
                <c:pt idx="56">
                  <c:v>3412.6959999999999</c:v>
                </c:pt>
                <c:pt idx="57">
                  <c:v>3450.4459999999999</c:v>
                </c:pt>
                <c:pt idx="58">
                  <c:v>3490.627</c:v>
                </c:pt>
                <c:pt idx="59">
                  <c:v>3529.462</c:v>
                </c:pt>
                <c:pt idx="60">
                  <c:v>3564.4009999999998</c:v>
                </c:pt>
                <c:pt idx="61">
                  <c:v>3605.1129999999998</c:v>
                </c:pt>
                <c:pt idx="62">
                  <c:v>3642.17</c:v>
                </c:pt>
                <c:pt idx="63">
                  <c:v>3677.982</c:v>
                </c:pt>
                <c:pt idx="64">
                  <c:v>3718.6170000000002</c:v>
                </c:pt>
                <c:pt idx="65">
                  <c:v>3762.1179999999999</c:v>
                </c:pt>
                <c:pt idx="66">
                  <c:v>3809.0479999999998</c:v>
                </c:pt>
                <c:pt idx="67">
                  <c:v>3853.6439999999998</c:v>
                </c:pt>
                <c:pt idx="68">
                  <c:v>3900.5830000000001</c:v>
                </c:pt>
                <c:pt idx="69">
                  <c:v>3938.6779999999999</c:v>
                </c:pt>
                <c:pt idx="70">
                  <c:v>3983.3649999999998</c:v>
                </c:pt>
                <c:pt idx="71">
                  <c:v>4024.8290000000002</c:v>
                </c:pt>
                <c:pt idx="72">
                  <c:v>4069.1990000000001</c:v>
                </c:pt>
                <c:pt idx="73">
                  <c:v>4120.1040000000003</c:v>
                </c:pt>
                <c:pt idx="74">
                  <c:v>4169.643</c:v>
                </c:pt>
                <c:pt idx="75">
                  <c:v>4216.1760000000004</c:v>
                </c:pt>
                <c:pt idx="76">
                  <c:v>4260.9080000000004</c:v>
                </c:pt>
                <c:pt idx="77">
                  <c:v>4304.4009999999998</c:v>
                </c:pt>
                <c:pt idx="78">
                  <c:v>4350.9549999999999</c:v>
                </c:pt>
                <c:pt idx="79">
                  <c:v>4396.6419999999998</c:v>
                </c:pt>
                <c:pt idx="80">
                  <c:v>4450.6329999999998</c:v>
                </c:pt>
                <c:pt idx="81">
                  <c:v>4505.1440000000002</c:v>
                </c:pt>
                <c:pt idx="82">
                  <c:v>4555.5389999999998</c:v>
                </c:pt>
                <c:pt idx="83">
                  <c:v>4601.3069999999998</c:v>
                </c:pt>
                <c:pt idx="84">
                  <c:v>4653.2579999999998</c:v>
                </c:pt>
                <c:pt idx="85">
                  <c:v>4702.8990000000003</c:v>
                </c:pt>
                <c:pt idx="86">
                  <c:v>4757.3869999999997</c:v>
                </c:pt>
                <c:pt idx="87">
                  <c:v>4814.7129999999997</c:v>
                </c:pt>
                <c:pt idx="88">
                  <c:v>4865.0519999999997</c:v>
                </c:pt>
                <c:pt idx="89">
                  <c:v>4915.4520000000002</c:v>
                </c:pt>
                <c:pt idx="90">
                  <c:v>4964.1769999999997</c:v>
                </c:pt>
                <c:pt idx="91">
                  <c:v>5012.1109999999999</c:v>
                </c:pt>
                <c:pt idx="92">
                  <c:v>5068.2150000000001</c:v>
                </c:pt>
                <c:pt idx="93">
                  <c:v>5127.7160000000003</c:v>
                </c:pt>
                <c:pt idx="94">
                  <c:v>5184.6310000000003</c:v>
                </c:pt>
                <c:pt idx="95">
                  <c:v>5241.125</c:v>
                </c:pt>
                <c:pt idx="96">
                  <c:v>5300.7039999999997</c:v>
                </c:pt>
                <c:pt idx="97">
                  <c:v>5357.3850000000002</c:v>
                </c:pt>
                <c:pt idx="98">
                  <c:v>5424.2280000000001</c:v>
                </c:pt>
                <c:pt idx="99">
                  <c:v>5494.3590000000004</c:v>
                </c:pt>
                <c:pt idx="100">
                  <c:v>5562.9979999999996</c:v>
                </c:pt>
                <c:pt idx="101">
                  <c:v>5627.35</c:v>
                </c:pt>
                <c:pt idx="102">
                  <c:v>5684.45</c:v>
                </c:pt>
                <c:pt idx="103">
                  <c:v>5746.134</c:v>
                </c:pt>
                <c:pt idx="104">
                  <c:v>5805.1559999999999</c:v>
                </c:pt>
                <c:pt idx="105">
                  <c:v>5870.2430000000004</c:v>
                </c:pt>
                <c:pt idx="106">
                  <c:v>5931.8410000000003</c:v>
                </c:pt>
                <c:pt idx="107">
                  <c:v>5994.5230000000001</c:v>
                </c:pt>
                <c:pt idx="108">
                  <c:v>6057.4949999999999</c:v>
                </c:pt>
                <c:pt idx="109">
                  <c:v>6115.2870000000003</c:v>
                </c:pt>
                <c:pt idx="110">
                  <c:v>6171.2719999999999</c:v>
                </c:pt>
                <c:pt idx="111">
                  <c:v>6232.4610000000002</c:v>
                </c:pt>
                <c:pt idx="112">
                  <c:v>6297.7879999999996</c:v>
                </c:pt>
                <c:pt idx="113">
                  <c:v>6363.2120000000004</c:v>
                </c:pt>
                <c:pt idx="114">
                  <c:v>6423.27</c:v>
                </c:pt>
                <c:pt idx="115">
                  <c:v>6488.375</c:v>
                </c:pt>
                <c:pt idx="116">
                  <c:v>6556.8130000000001</c:v>
                </c:pt>
                <c:pt idx="117">
                  <c:v>6621.991</c:v>
                </c:pt>
                <c:pt idx="118">
                  <c:v>6681.3270000000002</c:v>
                </c:pt>
                <c:pt idx="119">
                  <c:v>6743.5010000000002</c:v>
                </c:pt>
                <c:pt idx="120">
                  <c:v>6815.2</c:v>
                </c:pt>
                <c:pt idx="121">
                  <c:v>6883.107</c:v>
                </c:pt>
                <c:pt idx="122">
                  <c:v>6949.4250000000002</c:v>
                </c:pt>
                <c:pt idx="123">
                  <c:v>7017.6260000000002</c:v>
                </c:pt>
                <c:pt idx="124">
                  <c:v>7084.933</c:v>
                </c:pt>
                <c:pt idx="125">
                  <c:v>7155.8649999999998</c:v>
                </c:pt>
                <c:pt idx="126">
                  <c:v>7222.6</c:v>
                </c:pt>
                <c:pt idx="127">
                  <c:v>7288.1059999999998</c:v>
                </c:pt>
                <c:pt idx="128">
                  <c:v>7351.1880000000001</c:v>
                </c:pt>
                <c:pt idx="129">
                  <c:v>7419.3879999999999</c:v>
                </c:pt>
                <c:pt idx="130">
                  <c:v>7482.607</c:v>
                </c:pt>
                <c:pt idx="131">
                  <c:v>7556.2070000000003</c:v>
                </c:pt>
                <c:pt idx="132">
                  <c:v>7628.2309999999998</c:v>
                </c:pt>
                <c:pt idx="133">
                  <c:v>7698</c:v>
                </c:pt>
                <c:pt idx="134">
                  <c:v>7772.2640000000001</c:v>
                </c:pt>
                <c:pt idx="135">
                  <c:v>7841.08</c:v>
                </c:pt>
                <c:pt idx="136">
                  <c:v>7919.1329999999998</c:v>
                </c:pt>
                <c:pt idx="137">
                  <c:v>7991.4009999999998</c:v>
                </c:pt>
                <c:pt idx="138">
                  <c:v>8070.1750000000002</c:v>
                </c:pt>
                <c:pt idx="139">
                  <c:v>8147.009</c:v>
                </c:pt>
                <c:pt idx="140">
                  <c:v>8224.5310000000009</c:v>
                </c:pt>
                <c:pt idx="141">
                  <c:v>8299.4860000000008</c:v>
                </c:pt>
                <c:pt idx="142">
                  <c:v>8381.48</c:v>
                </c:pt>
                <c:pt idx="143">
                  <c:v>8462.3469999999998</c:v>
                </c:pt>
                <c:pt idx="144">
                  <c:v>8543.6980000000003</c:v>
                </c:pt>
                <c:pt idx="145">
                  <c:v>8624.6260000000002</c:v>
                </c:pt>
                <c:pt idx="146">
                  <c:v>8704.7720000000008</c:v>
                </c:pt>
                <c:pt idx="147">
                  <c:v>8784.5329999999994</c:v>
                </c:pt>
                <c:pt idx="148">
                  <c:v>8873.0679999999993</c:v>
                </c:pt>
                <c:pt idx="149">
                  <c:v>8964.7929999999997</c:v>
                </c:pt>
                <c:pt idx="150">
                  <c:v>9050.58</c:v>
                </c:pt>
                <c:pt idx="151">
                  <c:v>9129.9210000000003</c:v>
                </c:pt>
                <c:pt idx="152">
                  <c:v>9204.9050000000007</c:v>
                </c:pt>
                <c:pt idx="153">
                  <c:v>9284.2659999999996</c:v>
                </c:pt>
                <c:pt idx="154">
                  <c:v>9357.2839999999997</c:v>
                </c:pt>
                <c:pt idx="155">
                  <c:v>9440.9930000000004</c:v>
                </c:pt>
                <c:pt idx="156">
                  <c:v>9517.8150000000005</c:v>
                </c:pt>
                <c:pt idx="157">
                  <c:v>9605.0679999999993</c:v>
                </c:pt>
                <c:pt idx="158">
                  <c:v>9686.0290000000005</c:v>
                </c:pt>
                <c:pt idx="159">
                  <c:v>9754.9290000000001</c:v>
                </c:pt>
                <c:pt idx="160">
                  <c:v>9833.1299999999992</c:v>
                </c:pt>
                <c:pt idx="161">
                  <c:v>9913.1790000000001</c:v>
                </c:pt>
                <c:pt idx="162">
                  <c:v>9997.107</c:v>
                </c:pt>
                <c:pt idx="163">
                  <c:v>10074.66</c:v>
                </c:pt>
                <c:pt idx="164">
                  <c:v>10164.6</c:v>
                </c:pt>
                <c:pt idx="165">
                  <c:v>10251.15</c:v>
                </c:pt>
                <c:pt idx="166">
                  <c:v>10337.9</c:v>
                </c:pt>
                <c:pt idx="167">
                  <c:v>10418.030000000001</c:v>
                </c:pt>
                <c:pt idx="168">
                  <c:v>10505.55</c:v>
                </c:pt>
                <c:pt idx="169">
                  <c:v>10596.07</c:v>
                </c:pt>
                <c:pt idx="170">
                  <c:v>10679.89</c:v>
                </c:pt>
                <c:pt idx="171">
                  <c:v>10767.72</c:v>
                </c:pt>
                <c:pt idx="172">
                  <c:v>10851.48</c:v>
                </c:pt>
                <c:pt idx="173">
                  <c:v>10937.08</c:v>
                </c:pt>
                <c:pt idx="174">
                  <c:v>11015.74</c:v>
                </c:pt>
                <c:pt idx="175">
                  <c:v>11094.29</c:v>
                </c:pt>
                <c:pt idx="176">
                  <c:v>11178.24</c:v>
                </c:pt>
                <c:pt idx="177">
                  <c:v>11251.89</c:v>
                </c:pt>
                <c:pt idx="178">
                  <c:v>11322.25</c:v>
                </c:pt>
                <c:pt idx="179">
                  <c:v>11398.17</c:v>
                </c:pt>
                <c:pt idx="180">
                  <c:v>11480.98</c:v>
                </c:pt>
                <c:pt idx="181">
                  <c:v>11560.72</c:v>
                </c:pt>
                <c:pt idx="182">
                  <c:v>11645.09</c:v>
                </c:pt>
                <c:pt idx="183">
                  <c:v>11728.7</c:v>
                </c:pt>
                <c:pt idx="184">
                  <c:v>11818.35</c:v>
                </c:pt>
                <c:pt idx="185">
                  <c:v>11907.67</c:v>
                </c:pt>
                <c:pt idx="186">
                  <c:v>12001.57</c:v>
                </c:pt>
                <c:pt idx="187">
                  <c:v>12096.3</c:v>
                </c:pt>
                <c:pt idx="188">
                  <c:v>12195.2</c:v>
                </c:pt>
                <c:pt idx="189">
                  <c:v>12286.23</c:v>
                </c:pt>
                <c:pt idx="190">
                  <c:v>12377.88</c:v>
                </c:pt>
                <c:pt idx="191">
                  <c:v>12473.25</c:v>
                </c:pt>
                <c:pt idx="192">
                  <c:v>12566.63</c:v>
                </c:pt>
                <c:pt idx="193">
                  <c:v>12661.43</c:v>
                </c:pt>
                <c:pt idx="194">
                  <c:v>12755.27</c:v>
                </c:pt>
                <c:pt idx="195">
                  <c:v>12841.38</c:v>
                </c:pt>
                <c:pt idx="196">
                  <c:v>12926.24</c:v>
                </c:pt>
                <c:pt idx="197">
                  <c:v>13014.86</c:v>
                </c:pt>
                <c:pt idx="198">
                  <c:v>13109.02</c:v>
                </c:pt>
                <c:pt idx="199">
                  <c:v>13201.2</c:v>
                </c:pt>
                <c:pt idx="200">
                  <c:v>13290.9</c:v>
                </c:pt>
                <c:pt idx="201">
                  <c:v>13377.67</c:v>
                </c:pt>
                <c:pt idx="202">
                  <c:v>13472.21</c:v>
                </c:pt>
                <c:pt idx="203">
                  <c:v>13562.24</c:v>
                </c:pt>
                <c:pt idx="204">
                  <c:v>13651.35</c:v>
                </c:pt>
                <c:pt idx="205">
                  <c:v>13739.58</c:v>
                </c:pt>
                <c:pt idx="206">
                  <c:v>13834.47</c:v>
                </c:pt>
                <c:pt idx="207">
                  <c:v>13924.22</c:v>
                </c:pt>
                <c:pt idx="208">
                  <c:v>14009.88</c:v>
                </c:pt>
                <c:pt idx="209">
                  <c:v>14108.13</c:v>
                </c:pt>
                <c:pt idx="210">
                  <c:v>14203.01</c:v>
                </c:pt>
                <c:pt idx="211">
                  <c:v>14297.59</c:v>
                </c:pt>
                <c:pt idx="212">
                  <c:v>14372.42</c:v>
                </c:pt>
                <c:pt idx="213">
                  <c:v>14453.16</c:v>
                </c:pt>
                <c:pt idx="214">
                  <c:v>14540.33</c:v>
                </c:pt>
                <c:pt idx="215">
                  <c:v>14625.26</c:v>
                </c:pt>
                <c:pt idx="216">
                  <c:v>14705.49</c:v>
                </c:pt>
                <c:pt idx="217">
                  <c:v>14789.71</c:v>
                </c:pt>
                <c:pt idx="218">
                  <c:v>14880.25</c:v>
                </c:pt>
                <c:pt idx="219">
                  <c:v>14956.88</c:v>
                </c:pt>
                <c:pt idx="220">
                  <c:v>15048.8</c:v>
                </c:pt>
                <c:pt idx="221">
                  <c:v>15137.47</c:v>
                </c:pt>
                <c:pt idx="222">
                  <c:v>15231.49</c:v>
                </c:pt>
                <c:pt idx="223">
                  <c:v>15331.1</c:v>
                </c:pt>
                <c:pt idx="224">
                  <c:v>15419.72</c:v>
                </c:pt>
                <c:pt idx="225">
                  <c:v>15511.72</c:v>
                </c:pt>
                <c:pt idx="226">
                  <c:v>15592.09</c:v>
                </c:pt>
                <c:pt idx="227">
                  <c:v>15685.81</c:v>
                </c:pt>
                <c:pt idx="228">
                  <c:v>15769.73</c:v>
                </c:pt>
                <c:pt idx="229">
                  <c:v>15847.61</c:v>
                </c:pt>
                <c:pt idx="230">
                  <c:v>15925.72</c:v>
                </c:pt>
                <c:pt idx="231">
                  <c:v>16003.98</c:v>
                </c:pt>
                <c:pt idx="232">
                  <c:v>16078.73</c:v>
                </c:pt>
                <c:pt idx="233">
                  <c:v>16155.4</c:v>
                </c:pt>
                <c:pt idx="234">
                  <c:v>16228.2</c:v>
                </c:pt>
                <c:pt idx="235">
                  <c:v>16306.59</c:v>
                </c:pt>
                <c:pt idx="236">
                  <c:v>16389.22</c:v>
                </c:pt>
                <c:pt idx="237">
                  <c:v>16464.04</c:v>
                </c:pt>
                <c:pt idx="238">
                  <c:v>16543.73</c:v>
                </c:pt>
                <c:pt idx="239">
                  <c:v>16629.400000000001</c:v>
                </c:pt>
                <c:pt idx="240">
                  <c:v>16716.96</c:v>
                </c:pt>
                <c:pt idx="241">
                  <c:v>16789.79</c:v>
                </c:pt>
                <c:pt idx="242">
                  <c:v>16875.830000000002</c:v>
                </c:pt>
                <c:pt idx="243">
                  <c:v>16970.59</c:v>
                </c:pt>
                <c:pt idx="244">
                  <c:v>17063.810000000001</c:v>
                </c:pt>
                <c:pt idx="245">
                  <c:v>17147.36</c:v>
                </c:pt>
                <c:pt idx="246">
                  <c:v>17224.3</c:v>
                </c:pt>
                <c:pt idx="247">
                  <c:v>17316.7</c:v>
                </c:pt>
                <c:pt idx="248">
                  <c:v>17397.48</c:v>
                </c:pt>
                <c:pt idx="249">
                  <c:v>17476.080000000002</c:v>
                </c:pt>
                <c:pt idx="250">
                  <c:v>17552.09</c:v>
                </c:pt>
                <c:pt idx="251">
                  <c:v>17622.810000000001</c:v>
                </c:pt>
                <c:pt idx="252">
                  <c:v>17694.55</c:v>
                </c:pt>
                <c:pt idx="253">
                  <c:v>17756.91</c:v>
                </c:pt>
                <c:pt idx="254">
                  <c:v>17815.86</c:v>
                </c:pt>
                <c:pt idx="255">
                  <c:v>17884.64</c:v>
                </c:pt>
                <c:pt idx="256">
                  <c:v>17945.18</c:v>
                </c:pt>
                <c:pt idx="257">
                  <c:v>17997.13</c:v>
                </c:pt>
                <c:pt idx="258">
                  <c:v>18058.490000000002</c:v>
                </c:pt>
                <c:pt idx="259">
                  <c:v>18129.990000000002</c:v>
                </c:pt>
                <c:pt idx="260">
                  <c:v>18199.150000000001</c:v>
                </c:pt>
                <c:pt idx="261">
                  <c:v>18267.560000000001</c:v>
                </c:pt>
                <c:pt idx="262">
                  <c:v>18337.5</c:v>
                </c:pt>
                <c:pt idx="263">
                  <c:v>18404.86</c:v>
                </c:pt>
                <c:pt idx="264">
                  <c:v>18471.84</c:v>
                </c:pt>
                <c:pt idx="265">
                  <c:v>18543.990000000002</c:v>
                </c:pt>
                <c:pt idx="266">
                  <c:v>18617.64</c:v>
                </c:pt>
                <c:pt idx="267">
                  <c:v>18715.7</c:v>
                </c:pt>
                <c:pt idx="268">
                  <c:v>18802.8</c:v>
                </c:pt>
                <c:pt idx="269">
                  <c:v>18861.28</c:v>
                </c:pt>
                <c:pt idx="270">
                  <c:v>18924.080000000002</c:v>
                </c:pt>
                <c:pt idx="271">
                  <c:v>18990.14</c:v>
                </c:pt>
                <c:pt idx="272">
                  <c:v>19056.47</c:v>
                </c:pt>
                <c:pt idx="273">
                  <c:v>19123.72</c:v>
                </c:pt>
                <c:pt idx="274">
                  <c:v>19188.419999999998</c:v>
                </c:pt>
                <c:pt idx="275">
                  <c:v>19251.830000000002</c:v>
                </c:pt>
                <c:pt idx="276">
                  <c:v>19317.419999999998</c:v>
                </c:pt>
                <c:pt idx="277">
                  <c:v>19365.98</c:v>
                </c:pt>
                <c:pt idx="278">
                  <c:v>19412.599999999999</c:v>
                </c:pt>
                <c:pt idx="279">
                  <c:v>19464.560000000001</c:v>
                </c:pt>
                <c:pt idx="280">
                  <c:v>19520.21</c:v>
                </c:pt>
                <c:pt idx="281">
                  <c:v>19580.04</c:v>
                </c:pt>
                <c:pt idx="282">
                  <c:v>19632.11</c:v>
                </c:pt>
                <c:pt idx="283">
                  <c:v>19689.09</c:v>
                </c:pt>
                <c:pt idx="284">
                  <c:v>19728.38</c:v>
                </c:pt>
                <c:pt idx="285">
                  <c:v>19782.75</c:v>
                </c:pt>
                <c:pt idx="286">
                  <c:v>19842.5</c:v>
                </c:pt>
                <c:pt idx="287">
                  <c:v>19895.11</c:v>
                </c:pt>
                <c:pt idx="288">
                  <c:v>19956.919999999998</c:v>
                </c:pt>
                <c:pt idx="289">
                  <c:v>20013.18</c:v>
                </c:pt>
                <c:pt idx="290">
                  <c:v>20058.240000000002</c:v>
                </c:pt>
                <c:pt idx="291">
                  <c:v>20105.54</c:v>
                </c:pt>
                <c:pt idx="292">
                  <c:v>20149.34</c:v>
                </c:pt>
                <c:pt idx="293">
                  <c:v>20182.2</c:v>
                </c:pt>
                <c:pt idx="294">
                  <c:v>20233.23</c:v>
                </c:pt>
                <c:pt idx="295">
                  <c:v>20284.95</c:v>
                </c:pt>
                <c:pt idx="296">
                  <c:v>20335.419999999998</c:v>
                </c:pt>
                <c:pt idx="297">
                  <c:v>20382.75</c:v>
                </c:pt>
                <c:pt idx="298">
                  <c:v>20427.36</c:v>
                </c:pt>
                <c:pt idx="299">
                  <c:v>20470.39</c:v>
                </c:pt>
                <c:pt idx="300">
                  <c:v>20513.560000000001</c:v>
                </c:pt>
                <c:pt idx="301">
                  <c:v>20562.689999999999</c:v>
                </c:pt>
                <c:pt idx="302">
                  <c:v>20622.75</c:v>
                </c:pt>
                <c:pt idx="303">
                  <c:v>20691.060000000001</c:v>
                </c:pt>
                <c:pt idx="304">
                  <c:v>20755.36</c:v>
                </c:pt>
                <c:pt idx="305">
                  <c:v>20812.47</c:v>
                </c:pt>
                <c:pt idx="306">
                  <c:v>20858.830000000002</c:v>
                </c:pt>
                <c:pt idx="307">
                  <c:v>20895.79</c:v>
                </c:pt>
                <c:pt idx="308">
                  <c:v>20956.099999999999</c:v>
                </c:pt>
                <c:pt idx="309">
                  <c:v>21015.22</c:v>
                </c:pt>
                <c:pt idx="310">
                  <c:v>21055.67</c:v>
                </c:pt>
                <c:pt idx="311">
                  <c:v>21100.94</c:v>
                </c:pt>
                <c:pt idx="312">
                  <c:v>21115.72</c:v>
                </c:pt>
                <c:pt idx="313">
                  <c:v>21124.12</c:v>
                </c:pt>
                <c:pt idx="314">
                  <c:v>21100.77</c:v>
                </c:pt>
                <c:pt idx="315">
                  <c:v>21107.119999999999</c:v>
                </c:pt>
                <c:pt idx="316">
                  <c:v>21109.98</c:v>
                </c:pt>
                <c:pt idx="317">
                  <c:v>21131.040000000001</c:v>
                </c:pt>
                <c:pt idx="318">
                  <c:v>21158.77</c:v>
                </c:pt>
                <c:pt idx="319">
                  <c:v>21165.37</c:v>
                </c:pt>
                <c:pt idx="320">
                  <c:v>21218.45</c:v>
                </c:pt>
                <c:pt idx="321">
                  <c:v>21261.360000000001</c:v>
                </c:pt>
                <c:pt idx="322">
                  <c:v>21316.84</c:v>
                </c:pt>
                <c:pt idx="323">
                  <c:v>21376.73</c:v>
                </c:pt>
                <c:pt idx="324">
                  <c:v>21452.02</c:v>
                </c:pt>
                <c:pt idx="325">
                  <c:v>21537.11</c:v>
                </c:pt>
                <c:pt idx="326">
                  <c:v>21603.41</c:v>
                </c:pt>
                <c:pt idx="327">
                  <c:v>21661.54</c:v>
                </c:pt>
                <c:pt idx="328">
                  <c:v>21694.12</c:v>
                </c:pt>
                <c:pt idx="329">
                  <c:v>21740.22</c:v>
                </c:pt>
                <c:pt idx="330">
                  <c:v>21769.759999999998</c:v>
                </c:pt>
                <c:pt idx="331">
                  <c:v>21790.32</c:v>
                </c:pt>
                <c:pt idx="332">
                  <c:v>21792.880000000001</c:v>
                </c:pt>
                <c:pt idx="333">
                  <c:v>21795.17</c:v>
                </c:pt>
                <c:pt idx="334">
                  <c:v>21790.53</c:v>
                </c:pt>
                <c:pt idx="335">
                  <c:v>21783.3</c:v>
                </c:pt>
                <c:pt idx="336">
                  <c:v>21776.12</c:v>
                </c:pt>
                <c:pt idx="337">
                  <c:v>21772.92</c:v>
                </c:pt>
                <c:pt idx="338">
                  <c:v>21758.78</c:v>
                </c:pt>
                <c:pt idx="339">
                  <c:v>21737.41</c:v>
                </c:pt>
                <c:pt idx="340">
                  <c:v>21741.4</c:v>
                </c:pt>
                <c:pt idx="341">
                  <c:v>21744.61</c:v>
                </c:pt>
                <c:pt idx="342">
                  <c:v>21792.19</c:v>
                </c:pt>
                <c:pt idx="343">
                  <c:v>21833.96</c:v>
                </c:pt>
                <c:pt idx="344">
                  <c:v>21888.2</c:v>
                </c:pt>
                <c:pt idx="345">
                  <c:v>21929.64</c:v>
                </c:pt>
                <c:pt idx="346">
                  <c:v>21930.26</c:v>
                </c:pt>
                <c:pt idx="347">
                  <c:v>21947.45</c:v>
                </c:pt>
                <c:pt idx="348">
                  <c:v>21947.45</c:v>
                </c:pt>
                <c:pt idx="349">
                  <c:v>21966.66</c:v>
                </c:pt>
                <c:pt idx="350">
                  <c:v>21925.27</c:v>
                </c:pt>
                <c:pt idx="351">
                  <c:v>21887.14</c:v>
                </c:pt>
                <c:pt idx="352">
                  <c:v>21837.7</c:v>
                </c:pt>
                <c:pt idx="353">
                  <c:v>21776.27</c:v>
                </c:pt>
                <c:pt idx="354">
                  <c:v>21738.66</c:v>
                </c:pt>
                <c:pt idx="355">
                  <c:v>21653.85</c:v>
                </c:pt>
                <c:pt idx="356">
                  <c:v>21633.75</c:v>
                </c:pt>
                <c:pt idx="357">
                  <c:v>21600.85</c:v>
                </c:pt>
                <c:pt idx="358">
                  <c:v>21597.3</c:v>
                </c:pt>
                <c:pt idx="359">
                  <c:v>21594</c:v>
                </c:pt>
                <c:pt idx="360">
                  <c:v>21584.83</c:v>
                </c:pt>
                <c:pt idx="361">
                  <c:v>21592.26</c:v>
                </c:pt>
                <c:pt idx="362">
                  <c:v>21588.33</c:v>
                </c:pt>
                <c:pt idx="363">
                  <c:v>21600.59</c:v>
                </c:pt>
                <c:pt idx="364">
                  <c:v>21617.88</c:v>
                </c:pt>
                <c:pt idx="365">
                  <c:v>21624.45</c:v>
                </c:pt>
                <c:pt idx="366">
                  <c:v>21644.45</c:v>
                </c:pt>
                <c:pt idx="367">
                  <c:v>21646.19</c:v>
                </c:pt>
                <c:pt idx="368">
                  <c:v>21623.63</c:v>
                </c:pt>
                <c:pt idx="369">
                  <c:v>21586.49</c:v>
                </c:pt>
                <c:pt idx="370">
                  <c:v>21547.85</c:v>
                </c:pt>
                <c:pt idx="371">
                  <c:v>21543.48</c:v>
                </c:pt>
                <c:pt idx="372">
                  <c:v>21508.33</c:v>
                </c:pt>
                <c:pt idx="373">
                  <c:v>21462.17</c:v>
                </c:pt>
                <c:pt idx="374">
                  <c:v>21387.67</c:v>
                </c:pt>
                <c:pt idx="375">
                  <c:v>21321.88</c:v>
                </c:pt>
                <c:pt idx="376">
                  <c:v>21256.6</c:v>
                </c:pt>
                <c:pt idx="377">
                  <c:v>21188.79</c:v>
                </c:pt>
                <c:pt idx="378">
                  <c:v>21147.55</c:v>
                </c:pt>
                <c:pt idx="379">
                  <c:v>21105.33</c:v>
                </c:pt>
                <c:pt idx="380">
                  <c:v>21089.41</c:v>
                </c:pt>
                <c:pt idx="381">
                  <c:v>21044.02</c:v>
                </c:pt>
                <c:pt idx="382">
                  <c:v>21012.16</c:v>
                </c:pt>
                <c:pt idx="383">
                  <c:v>20977.25</c:v>
                </c:pt>
                <c:pt idx="384">
                  <c:v>20975.17</c:v>
                </c:pt>
                <c:pt idx="385">
                  <c:v>20969.59</c:v>
                </c:pt>
                <c:pt idx="386">
                  <c:v>20952.04</c:v>
                </c:pt>
                <c:pt idx="387">
                  <c:v>20934.95</c:v>
                </c:pt>
                <c:pt idx="388">
                  <c:v>20908.82</c:v>
                </c:pt>
                <c:pt idx="389">
                  <c:v>20887.060000000001</c:v>
                </c:pt>
                <c:pt idx="390">
                  <c:v>20848.34</c:v>
                </c:pt>
                <c:pt idx="391">
                  <c:v>20808.59</c:v>
                </c:pt>
                <c:pt idx="392">
                  <c:v>20753.78</c:v>
                </c:pt>
                <c:pt idx="393">
                  <c:v>20710.29</c:v>
                </c:pt>
                <c:pt idx="394">
                  <c:v>20650.05</c:v>
                </c:pt>
                <c:pt idx="395">
                  <c:v>20578.57</c:v>
                </c:pt>
                <c:pt idx="396">
                  <c:v>20517.080000000002</c:v>
                </c:pt>
                <c:pt idx="397">
                  <c:v>20442.63</c:v>
                </c:pt>
                <c:pt idx="398">
                  <c:v>20371.78</c:v>
                </c:pt>
                <c:pt idx="399">
                  <c:v>20288.14</c:v>
                </c:pt>
                <c:pt idx="400">
                  <c:v>20197.23</c:v>
                </c:pt>
                <c:pt idx="401">
                  <c:v>20116.29</c:v>
                </c:pt>
                <c:pt idx="402">
                  <c:v>20040.3</c:v>
                </c:pt>
                <c:pt idx="403">
                  <c:v>19961.88</c:v>
                </c:pt>
                <c:pt idx="404">
                  <c:v>19890.849999999999</c:v>
                </c:pt>
                <c:pt idx="405">
                  <c:v>19820.37</c:v>
                </c:pt>
                <c:pt idx="406">
                  <c:v>19747.27</c:v>
                </c:pt>
                <c:pt idx="407">
                  <c:v>19675.150000000001</c:v>
                </c:pt>
                <c:pt idx="408">
                  <c:v>19632.41</c:v>
                </c:pt>
                <c:pt idx="409">
                  <c:v>19585.63</c:v>
                </c:pt>
                <c:pt idx="410">
                  <c:v>19565.759999999998</c:v>
                </c:pt>
                <c:pt idx="411">
                  <c:v>19552.740000000002</c:v>
                </c:pt>
                <c:pt idx="412">
                  <c:v>19554.78</c:v>
                </c:pt>
                <c:pt idx="413">
                  <c:v>19556.45</c:v>
                </c:pt>
                <c:pt idx="414">
                  <c:v>19537.38</c:v>
                </c:pt>
                <c:pt idx="415">
                  <c:v>19527.91</c:v>
                </c:pt>
                <c:pt idx="416">
                  <c:v>19518.560000000001</c:v>
                </c:pt>
                <c:pt idx="417">
                  <c:v>19518.55</c:v>
                </c:pt>
                <c:pt idx="418">
                  <c:v>19492.28</c:v>
                </c:pt>
                <c:pt idx="419">
                  <c:v>19461.650000000001</c:v>
                </c:pt>
                <c:pt idx="420">
                  <c:v>19417.560000000001</c:v>
                </c:pt>
                <c:pt idx="421">
                  <c:v>19374.8</c:v>
                </c:pt>
                <c:pt idx="422">
                  <c:v>19310.900000000001</c:v>
                </c:pt>
                <c:pt idx="423">
                  <c:v>19254.09</c:v>
                </c:pt>
                <c:pt idx="424">
                  <c:v>19193.62</c:v>
                </c:pt>
                <c:pt idx="425">
                  <c:v>19140.169999999998</c:v>
                </c:pt>
                <c:pt idx="426">
                  <c:v>19078.580000000002</c:v>
                </c:pt>
                <c:pt idx="427">
                  <c:v>19017.48</c:v>
                </c:pt>
                <c:pt idx="428">
                  <c:v>18949.29</c:v>
                </c:pt>
                <c:pt idx="429">
                  <c:v>18879.32</c:v>
                </c:pt>
                <c:pt idx="430">
                  <c:v>18798.63</c:v>
                </c:pt>
                <c:pt idx="431">
                  <c:v>18718.86</c:v>
                </c:pt>
                <c:pt idx="432">
                  <c:v>18643.400000000001</c:v>
                </c:pt>
                <c:pt idx="433">
                  <c:v>18567.84</c:v>
                </c:pt>
                <c:pt idx="434">
                  <c:v>18504.32</c:v>
                </c:pt>
                <c:pt idx="435">
                  <c:v>18437.25</c:v>
                </c:pt>
                <c:pt idx="436">
                  <c:v>18370.41</c:v>
                </c:pt>
                <c:pt idx="437">
                  <c:v>18292.13</c:v>
                </c:pt>
                <c:pt idx="438">
                  <c:v>18214.86</c:v>
                </c:pt>
                <c:pt idx="439">
                  <c:v>18144.96</c:v>
                </c:pt>
                <c:pt idx="440">
                  <c:v>18080.810000000001</c:v>
                </c:pt>
                <c:pt idx="441">
                  <c:v>18023.03</c:v>
                </c:pt>
                <c:pt idx="442">
                  <c:v>17952.66</c:v>
                </c:pt>
                <c:pt idx="443">
                  <c:v>17888.45</c:v>
                </c:pt>
                <c:pt idx="444">
                  <c:v>17820</c:v>
                </c:pt>
                <c:pt idx="445">
                  <c:v>17741.71</c:v>
                </c:pt>
                <c:pt idx="446">
                  <c:v>17677.93</c:v>
                </c:pt>
                <c:pt idx="447">
                  <c:v>17611.96</c:v>
                </c:pt>
                <c:pt idx="448">
                  <c:v>17553.18</c:v>
                </c:pt>
                <c:pt idx="449">
                  <c:v>17495.509999999998</c:v>
                </c:pt>
                <c:pt idx="450">
                  <c:v>17436.86</c:v>
                </c:pt>
                <c:pt idx="451">
                  <c:v>17376.54</c:v>
                </c:pt>
                <c:pt idx="452">
                  <c:v>17304.05</c:v>
                </c:pt>
                <c:pt idx="453">
                  <c:v>17246.240000000002</c:v>
                </c:pt>
                <c:pt idx="454">
                  <c:v>17183.5</c:v>
                </c:pt>
                <c:pt idx="455">
                  <c:v>17120.349999999999</c:v>
                </c:pt>
                <c:pt idx="456">
                  <c:v>17043.689999999999</c:v>
                </c:pt>
                <c:pt idx="457">
                  <c:v>16963.89</c:v>
                </c:pt>
                <c:pt idx="458">
                  <c:v>16883.43</c:v>
                </c:pt>
                <c:pt idx="459">
                  <c:v>16810.990000000002</c:v>
                </c:pt>
                <c:pt idx="460">
                  <c:v>16724.87</c:v>
                </c:pt>
                <c:pt idx="461">
                  <c:v>16640.41</c:v>
                </c:pt>
                <c:pt idx="462">
                  <c:v>16539.68</c:v>
                </c:pt>
                <c:pt idx="463">
                  <c:v>16444.8</c:v>
                </c:pt>
                <c:pt idx="464">
                  <c:v>16350.09</c:v>
                </c:pt>
                <c:pt idx="465">
                  <c:v>16258.42</c:v>
                </c:pt>
                <c:pt idx="466">
                  <c:v>16181.75</c:v>
                </c:pt>
                <c:pt idx="467">
                  <c:v>16104.18</c:v>
                </c:pt>
                <c:pt idx="468">
                  <c:v>16030.67</c:v>
                </c:pt>
                <c:pt idx="469">
                  <c:v>15943.3</c:v>
                </c:pt>
                <c:pt idx="470">
                  <c:v>15855.27</c:v>
                </c:pt>
                <c:pt idx="471">
                  <c:v>15773.59</c:v>
                </c:pt>
                <c:pt idx="472">
                  <c:v>15689.92</c:v>
                </c:pt>
                <c:pt idx="473">
                  <c:v>15629.46</c:v>
                </c:pt>
                <c:pt idx="474">
                  <c:v>15539.88</c:v>
                </c:pt>
                <c:pt idx="475">
                  <c:v>15447.13</c:v>
                </c:pt>
                <c:pt idx="476">
                  <c:v>15347.03</c:v>
                </c:pt>
                <c:pt idx="477">
                  <c:v>15243.62</c:v>
                </c:pt>
                <c:pt idx="478">
                  <c:v>15152.53</c:v>
                </c:pt>
                <c:pt idx="479">
                  <c:v>15058.59</c:v>
                </c:pt>
                <c:pt idx="480">
                  <c:v>14970.63</c:v>
                </c:pt>
                <c:pt idx="481">
                  <c:v>14885.89</c:v>
                </c:pt>
                <c:pt idx="482">
                  <c:v>14812.6</c:v>
                </c:pt>
                <c:pt idx="483">
                  <c:v>14734.97</c:v>
                </c:pt>
                <c:pt idx="484">
                  <c:v>14657.33</c:v>
                </c:pt>
                <c:pt idx="485">
                  <c:v>14586.06</c:v>
                </c:pt>
                <c:pt idx="486">
                  <c:v>14513.19</c:v>
                </c:pt>
                <c:pt idx="487">
                  <c:v>14441.97</c:v>
                </c:pt>
                <c:pt idx="488">
                  <c:v>14355.33</c:v>
                </c:pt>
                <c:pt idx="489">
                  <c:v>14266.02</c:v>
                </c:pt>
                <c:pt idx="490">
                  <c:v>14181.87</c:v>
                </c:pt>
                <c:pt idx="491">
                  <c:v>14106.1</c:v>
                </c:pt>
                <c:pt idx="492">
                  <c:v>14018.48</c:v>
                </c:pt>
                <c:pt idx="493">
                  <c:v>13923.4</c:v>
                </c:pt>
                <c:pt idx="494">
                  <c:v>13830.92</c:v>
                </c:pt>
                <c:pt idx="495">
                  <c:v>13743.84</c:v>
                </c:pt>
                <c:pt idx="496">
                  <c:v>13648.27</c:v>
                </c:pt>
                <c:pt idx="497">
                  <c:v>13550.15</c:v>
                </c:pt>
                <c:pt idx="498">
                  <c:v>13470.39</c:v>
                </c:pt>
                <c:pt idx="499">
                  <c:v>13385.37</c:v>
                </c:pt>
                <c:pt idx="500">
                  <c:v>13294.57</c:v>
                </c:pt>
                <c:pt idx="501">
                  <c:v>13197.82</c:v>
                </c:pt>
                <c:pt idx="502">
                  <c:v>13103.85</c:v>
                </c:pt>
                <c:pt idx="503">
                  <c:v>13014.5</c:v>
                </c:pt>
                <c:pt idx="504">
                  <c:v>12928.75</c:v>
                </c:pt>
                <c:pt idx="505">
                  <c:v>12836.95</c:v>
                </c:pt>
                <c:pt idx="506">
                  <c:v>12739.89</c:v>
                </c:pt>
                <c:pt idx="507">
                  <c:v>12652.46</c:v>
                </c:pt>
                <c:pt idx="508">
                  <c:v>12560.29</c:v>
                </c:pt>
                <c:pt idx="509">
                  <c:v>12467.53</c:v>
                </c:pt>
                <c:pt idx="510">
                  <c:v>12379.75</c:v>
                </c:pt>
                <c:pt idx="511">
                  <c:v>12290.04</c:v>
                </c:pt>
                <c:pt idx="512">
                  <c:v>12209.74</c:v>
                </c:pt>
                <c:pt idx="513">
                  <c:v>12128.88</c:v>
                </c:pt>
                <c:pt idx="514">
                  <c:v>12046.93</c:v>
                </c:pt>
                <c:pt idx="515">
                  <c:v>11955.45</c:v>
                </c:pt>
                <c:pt idx="516">
                  <c:v>11872.35</c:v>
                </c:pt>
                <c:pt idx="517">
                  <c:v>11798.38</c:v>
                </c:pt>
                <c:pt idx="518">
                  <c:v>11714.97</c:v>
                </c:pt>
                <c:pt idx="519">
                  <c:v>11629.75</c:v>
                </c:pt>
                <c:pt idx="520">
                  <c:v>11548.12</c:v>
                </c:pt>
                <c:pt idx="521">
                  <c:v>11467.13</c:v>
                </c:pt>
                <c:pt idx="522">
                  <c:v>11387.67</c:v>
                </c:pt>
                <c:pt idx="523">
                  <c:v>11298.28</c:v>
                </c:pt>
                <c:pt idx="524">
                  <c:v>11211.36</c:v>
                </c:pt>
                <c:pt idx="525">
                  <c:v>11134.03</c:v>
                </c:pt>
                <c:pt idx="526">
                  <c:v>11057.87</c:v>
                </c:pt>
                <c:pt idx="527">
                  <c:v>10976.47</c:v>
                </c:pt>
                <c:pt idx="528">
                  <c:v>10889.38</c:v>
                </c:pt>
                <c:pt idx="529">
                  <c:v>10803.68</c:v>
                </c:pt>
                <c:pt idx="530">
                  <c:v>10709.21</c:v>
                </c:pt>
                <c:pt idx="531">
                  <c:v>10622.49</c:v>
                </c:pt>
                <c:pt idx="532">
                  <c:v>10534.71</c:v>
                </c:pt>
                <c:pt idx="533">
                  <c:v>10447.61</c:v>
                </c:pt>
                <c:pt idx="534">
                  <c:v>10366.39</c:v>
                </c:pt>
                <c:pt idx="535">
                  <c:v>10278.459999999999</c:v>
                </c:pt>
                <c:pt idx="536">
                  <c:v>10195.459999999999</c:v>
                </c:pt>
                <c:pt idx="537">
                  <c:v>10104.16</c:v>
                </c:pt>
                <c:pt idx="538">
                  <c:v>10019.44</c:v>
                </c:pt>
                <c:pt idx="539">
                  <c:v>9936.69</c:v>
                </c:pt>
                <c:pt idx="540">
                  <c:v>9847.2729999999992</c:v>
                </c:pt>
                <c:pt idx="541">
                  <c:v>9767.0779999999995</c:v>
                </c:pt>
                <c:pt idx="542">
                  <c:v>9681.41</c:v>
                </c:pt>
                <c:pt idx="543">
                  <c:v>9599.4639999999999</c:v>
                </c:pt>
                <c:pt idx="544">
                  <c:v>9517.2860000000001</c:v>
                </c:pt>
                <c:pt idx="545">
                  <c:v>9435.5939999999991</c:v>
                </c:pt>
                <c:pt idx="546">
                  <c:v>9355.4030000000002</c:v>
                </c:pt>
                <c:pt idx="547">
                  <c:v>9267.6689999999999</c:v>
                </c:pt>
                <c:pt idx="548">
                  <c:v>9179.64</c:v>
                </c:pt>
                <c:pt idx="549">
                  <c:v>9096.4760000000006</c:v>
                </c:pt>
                <c:pt idx="550">
                  <c:v>9014.8860000000004</c:v>
                </c:pt>
                <c:pt idx="551">
                  <c:v>8938.3349999999991</c:v>
                </c:pt>
                <c:pt idx="552">
                  <c:v>8859.15</c:v>
                </c:pt>
                <c:pt idx="553">
                  <c:v>8774.5429999999997</c:v>
                </c:pt>
                <c:pt idx="554">
                  <c:v>8689.1370000000006</c:v>
                </c:pt>
                <c:pt idx="555">
                  <c:v>8608.8719999999994</c:v>
                </c:pt>
                <c:pt idx="556">
                  <c:v>8528.8539999999994</c:v>
                </c:pt>
                <c:pt idx="557">
                  <c:v>8453.3559999999998</c:v>
                </c:pt>
                <c:pt idx="558">
                  <c:v>8380.6890000000003</c:v>
                </c:pt>
                <c:pt idx="559">
                  <c:v>8309.6149999999998</c:v>
                </c:pt>
                <c:pt idx="560">
                  <c:v>8243.1280000000006</c:v>
                </c:pt>
                <c:pt idx="561">
                  <c:v>8174.5060000000003</c:v>
                </c:pt>
                <c:pt idx="562">
                  <c:v>8103.7520000000004</c:v>
                </c:pt>
                <c:pt idx="563">
                  <c:v>8028.2790000000005</c:v>
                </c:pt>
                <c:pt idx="564">
                  <c:v>7963.8869999999997</c:v>
                </c:pt>
                <c:pt idx="565">
                  <c:v>7892.5140000000001</c:v>
                </c:pt>
                <c:pt idx="566">
                  <c:v>7818.26</c:v>
                </c:pt>
                <c:pt idx="567">
                  <c:v>7744.2070000000003</c:v>
                </c:pt>
                <c:pt idx="568">
                  <c:v>7679.3490000000002</c:v>
                </c:pt>
                <c:pt idx="569">
                  <c:v>7611.9219999999996</c:v>
                </c:pt>
                <c:pt idx="570">
                  <c:v>7538.9989999999998</c:v>
                </c:pt>
                <c:pt idx="571">
                  <c:v>7465.8869999999997</c:v>
                </c:pt>
                <c:pt idx="572">
                  <c:v>7387.88</c:v>
                </c:pt>
                <c:pt idx="573">
                  <c:v>7316.3770000000004</c:v>
                </c:pt>
                <c:pt idx="574">
                  <c:v>7237.6170000000002</c:v>
                </c:pt>
                <c:pt idx="575">
                  <c:v>7158.692</c:v>
                </c:pt>
                <c:pt idx="576">
                  <c:v>7089.9009999999998</c:v>
                </c:pt>
                <c:pt idx="577">
                  <c:v>7022.5309999999999</c:v>
                </c:pt>
                <c:pt idx="578">
                  <c:v>6947.616</c:v>
                </c:pt>
                <c:pt idx="579">
                  <c:v>6870.44</c:v>
                </c:pt>
                <c:pt idx="580">
                  <c:v>6803.33</c:v>
                </c:pt>
                <c:pt idx="581">
                  <c:v>6727.8779999999997</c:v>
                </c:pt>
                <c:pt idx="582">
                  <c:v>6664.9359999999997</c:v>
                </c:pt>
                <c:pt idx="583">
                  <c:v>6605.1319999999996</c:v>
                </c:pt>
                <c:pt idx="584">
                  <c:v>6543.3429999999998</c:v>
                </c:pt>
                <c:pt idx="585">
                  <c:v>6482.375</c:v>
                </c:pt>
                <c:pt idx="586">
                  <c:v>6417.5739999999996</c:v>
                </c:pt>
                <c:pt idx="587">
                  <c:v>6353.5919999999996</c:v>
                </c:pt>
                <c:pt idx="588">
                  <c:v>6294.893</c:v>
                </c:pt>
                <c:pt idx="589">
                  <c:v>6237.701</c:v>
                </c:pt>
                <c:pt idx="590">
                  <c:v>6174.8810000000003</c:v>
                </c:pt>
                <c:pt idx="591">
                  <c:v>6114.2049999999999</c:v>
                </c:pt>
                <c:pt idx="592">
                  <c:v>6055.9030000000002</c:v>
                </c:pt>
                <c:pt idx="593">
                  <c:v>5988.0410000000002</c:v>
                </c:pt>
                <c:pt idx="594">
                  <c:v>5926.9139999999998</c:v>
                </c:pt>
                <c:pt idx="595">
                  <c:v>5868.6710000000003</c:v>
                </c:pt>
                <c:pt idx="596">
                  <c:v>5812.7330000000002</c:v>
                </c:pt>
                <c:pt idx="597">
                  <c:v>5750.2920000000004</c:v>
                </c:pt>
                <c:pt idx="598">
                  <c:v>5692.51</c:v>
                </c:pt>
                <c:pt idx="599">
                  <c:v>5628.201</c:v>
                </c:pt>
                <c:pt idx="600">
                  <c:v>5568.6869999999999</c:v>
                </c:pt>
                <c:pt idx="601">
                  <c:v>5513.4520000000002</c:v>
                </c:pt>
                <c:pt idx="602">
                  <c:v>5456.415</c:v>
                </c:pt>
                <c:pt idx="603">
                  <c:v>5399.0150000000003</c:v>
                </c:pt>
                <c:pt idx="604">
                  <c:v>5340.1040000000003</c:v>
                </c:pt>
                <c:pt idx="605">
                  <c:v>5279.509</c:v>
                </c:pt>
                <c:pt idx="606">
                  <c:v>5219.12</c:v>
                </c:pt>
                <c:pt idx="607">
                  <c:v>5164.183</c:v>
                </c:pt>
                <c:pt idx="608">
                  <c:v>5109.8779999999997</c:v>
                </c:pt>
                <c:pt idx="609">
                  <c:v>5053.9870000000001</c:v>
                </c:pt>
                <c:pt idx="610">
                  <c:v>4995.5940000000001</c:v>
                </c:pt>
                <c:pt idx="611">
                  <c:v>4941.1030000000001</c:v>
                </c:pt>
                <c:pt idx="612">
                  <c:v>4892.1009999999997</c:v>
                </c:pt>
                <c:pt idx="613">
                  <c:v>4837.7950000000001</c:v>
                </c:pt>
                <c:pt idx="614">
                  <c:v>4793.72</c:v>
                </c:pt>
                <c:pt idx="615">
                  <c:v>4747.0029999999997</c:v>
                </c:pt>
                <c:pt idx="616">
                  <c:v>4700.2160000000003</c:v>
                </c:pt>
                <c:pt idx="617">
                  <c:v>4652.5429999999997</c:v>
                </c:pt>
                <c:pt idx="618">
                  <c:v>4595.5870000000004</c:v>
                </c:pt>
                <c:pt idx="619">
                  <c:v>4546.66</c:v>
                </c:pt>
                <c:pt idx="620">
                  <c:v>4501.3</c:v>
                </c:pt>
                <c:pt idx="621">
                  <c:v>4458.2650000000003</c:v>
                </c:pt>
                <c:pt idx="622">
                  <c:v>4403.1869999999999</c:v>
                </c:pt>
                <c:pt idx="623">
                  <c:v>4354.3230000000003</c:v>
                </c:pt>
                <c:pt idx="624">
                  <c:v>4309.3329999999996</c:v>
                </c:pt>
                <c:pt idx="625">
                  <c:v>4262.2049999999999</c:v>
                </c:pt>
                <c:pt idx="626">
                  <c:v>4213.1289999999999</c:v>
                </c:pt>
                <c:pt idx="627">
                  <c:v>4168.2150000000001</c:v>
                </c:pt>
                <c:pt idx="628">
                  <c:v>4126.8590000000004</c:v>
                </c:pt>
                <c:pt idx="629">
                  <c:v>4081.4810000000002</c:v>
                </c:pt>
                <c:pt idx="630">
                  <c:v>4032.837</c:v>
                </c:pt>
                <c:pt idx="631">
                  <c:v>3989.4659999999999</c:v>
                </c:pt>
                <c:pt idx="632">
                  <c:v>3948.665</c:v>
                </c:pt>
                <c:pt idx="633">
                  <c:v>3910.0549999999998</c:v>
                </c:pt>
                <c:pt idx="634">
                  <c:v>3870.9520000000002</c:v>
                </c:pt>
                <c:pt idx="635">
                  <c:v>3823.694</c:v>
                </c:pt>
                <c:pt idx="636">
                  <c:v>3785.864</c:v>
                </c:pt>
                <c:pt idx="637">
                  <c:v>3742.8490000000002</c:v>
                </c:pt>
                <c:pt idx="638">
                  <c:v>3705.9830000000002</c:v>
                </c:pt>
                <c:pt idx="639">
                  <c:v>3665.835</c:v>
                </c:pt>
                <c:pt idx="640">
                  <c:v>3626.02</c:v>
                </c:pt>
                <c:pt idx="641">
                  <c:v>3585.9949999999999</c:v>
                </c:pt>
                <c:pt idx="642">
                  <c:v>3547.3009999999999</c:v>
                </c:pt>
                <c:pt idx="643">
                  <c:v>3505.7240000000002</c:v>
                </c:pt>
                <c:pt idx="644">
                  <c:v>3463.34</c:v>
                </c:pt>
                <c:pt idx="645">
                  <c:v>3419.8710000000001</c:v>
                </c:pt>
                <c:pt idx="646">
                  <c:v>3384.2359999999999</c:v>
                </c:pt>
                <c:pt idx="647">
                  <c:v>3342.3960000000002</c:v>
                </c:pt>
                <c:pt idx="648">
                  <c:v>3305.9349999999999</c:v>
                </c:pt>
                <c:pt idx="649">
                  <c:v>3271.1660000000002</c:v>
                </c:pt>
                <c:pt idx="650">
                  <c:v>3241.7890000000002</c:v>
                </c:pt>
                <c:pt idx="651">
                  <c:v>3206.6559999999999</c:v>
                </c:pt>
                <c:pt idx="652">
                  <c:v>3170.1149999999998</c:v>
                </c:pt>
                <c:pt idx="653">
                  <c:v>3138.3220000000001</c:v>
                </c:pt>
                <c:pt idx="654">
                  <c:v>3105.3220000000001</c:v>
                </c:pt>
                <c:pt idx="655">
                  <c:v>3072.5390000000002</c:v>
                </c:pt>
                <c:pt idx="656">
                  <c:v>3037.1550000000002</c:v>
                </c:pt>
                <c:pt idx="657">
                  <c:v>3004.6660000000002</c:v>
                </c:pt>
                <c:pt idx="658">
                  <c:v>2974.6590000000001</c:v>
                </c:pt>
                <c:pt idx="659">
                  <c:v>2940.366</c:v>
                </c:pt>
                <c:pt idx="660">
                  <c:v>2906.3710000000001</c:v>
                </c:pt>
                <c:pt idx="661">
                  <c:v>2875.06</c:v>
                </c:pt>
                <c:pt idx="662">
                  <c:v>2843.61</c:v>
                </c:pt>
                <c:pt idx="663">
                  <c:v>2815.404</c:v>
                </c:pt>
                <c:pt idx="664">
                  <c:v>2786.7130000000002</c:v>
                </c:pt>
                <c:pt idx="665">
                  <c:v>2756.172</c:v>
                </c:pt>
                <c:pt idx="666">
                  <c:v>2723.0909999999999</c:v>
                </c:pt>
                <c:pt idx="667">
                  <c:v>2691.029</c:v>
                </c:pt>
                <c:pt idx="668">
                  <c:v>2660.3589999999999</c:v>
                </c:pt>
                <c:pt idx="669">
                  <c:v>2624.4949999999999</c:v>
                </c:pt>
                <c:pt idx="670">
                  <c:v>2594.4960000000001</c:v>
                </c:pt>
                <c:pt idx="671">
                  <c:v>2561.0720000000001</c:v>
                </c:pt>
                <c:pt idx="672">
                  <c:v>2533.7240000000002</c:v>
                </c:pt>
                <c:pt idx="673">
                  <c:v>2503.663</c:v>
                </c:pt>
                <c:pt idx="674">
                  <c:v>2478.0819999999999</c:v>
                </c:pt>
                <c:pt idx="675">
                  <c:v>2451.8110000000001</c:v>
                </c:pt>
                <c:pt idx="676">
                  <c:v>2422.9229999999998</c:v>
                </c:pt>
                <c:pt idx="677">
                  <c:v>2397.471</c:v>
                </c:pt>
                <c:pt idx="678">
                  <c:v>2369.8440000000001</c:v>
                </c:pt>
                <c:pt idx="679">
                  <c:v>2345.1080000000002</c:v>
                </c:pt>
                <c:pt idx="680">
                  <c:v>2315.087</c:v>
                </c:pt>
                <c:pt idx="681">
                  <c:v>2289.4059999999999</c:v>
                </c:pt>
                <c:pt idx="682">
                  <c:v>2263.4050000000002</c:v>
                </c:pt>
                <c:pt idx="683">
                  <c:v>2234.3789999999999</c:v>
                </c:pt>
                <c:pt idx="684">
                  <c:v>2208.5549999999998</c:v>
                </c:pt>
                <c:pt idx="685">
                  <c:v>2179.2510000000002</c:v>
                </c:pt>
                <c:pt idx="686">
                  <c:v>2156.732</c:v>
                </c:pt>
                <c:pt idx="687">
                  <c:v>2134.4850000000001</c:v>
                </c:pt>
                <c:pt idx="688">
                  <c:v>2109.904</c:v>
                </c:pt>
                <c:pt idx="689">
                  <c:v>2085.7739999999999</c:v>
                </c:pt>
                <c:pt idx="690">
                  <c:v>2062.9839999999999</c:v>
                </c:pt>
                <c:pt idx="691">
                  <c:v>2040.932</c:v>
                </c:pt>
                <c:pt idx="692">
                  <c:v>2016.961</c:v>
                </c:pt>
                <c:pt idx="693">
                  <c:v>1991.9290000000001</c:v>
                </c:pt>
                <c:pt idx="694">
                  <c:v>1967.5830000000001</c:v>
                </c:pt>
                <c:pt idx="695">
                  <c:v>1945.0450000000001</c:v>
                </c:pt>
                <c:pt idx="696">
                  <c:v>1924.655</c:v>
                </c:pt>
                <c:pt idx="697">
                  <c:v>1902.095</c:v>
                </c:pt>
                <c:pt idx="698">
                  <c:v>1882.9690000000001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539208"/>
        <c:axId val="244537248"/>
      </c:scatterChart>
      <c:valAx>
        <c:axId val="244539208"/>
        <c:scaling>
          <c:orientation val="minMax"/>
          <c:max val="2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537248"/>
        <c:crosses val="autoZero"/>
        <c:crossBetween val="midCat"/>
        <c:majorUnit val="5"/>
      </c:valAx>
      <c:valAx>
        <c:axId val="244537248"/>
        <c:scaling>
          <c:orientation val="minMax"/>
          <c:max val="25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4539208"/>
        <c:crossesAt val="-20"/>
        <c:crossBetween val="midCat"/>
        <c:majorUnit val="5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NL!$A$101:$A$1312</c:f>
              <c:numCache>
                <c:formatCode>General</c:formatCode>
                <c:ptCount val="1212"/>
                <c:pt idx="0">
                  <c:v>-29.780090000000001</c:v>
                </c:pt>
                <c:pt idx="1">
                  <c:v>-29.728539999999999</c:v>
                </c:pt>
                <c:pt idx="2">
                  <c:v>-29.67698</c:v>
                </c:pt>
                <c:pt idx="3">
                  <c:v>-29.625430000000001</c:v>
                </c:pt>
                <c:pt idx="4">
                  <c:v>-29.573869999999999</c:v>
                </c:pt>
                <c:pt idx="5">
                  <c:v>-29.522320000000001</c:v>
                </c:pt>
                <c:pt idx="6">
                  <c:v>-29.470759999999999</c:v>
                </c:pt>
                <c:pt idx="7">
                  <c:v>-29.41921</c:v>
                </c:pt>
                <c:pt idx="8">
                  <c:v>-29.367650000000001</c:v>
                </c:pt>
                <c:pt idx="9">
                  <c:v>-29.316099999999999</c:v>
                </c:pt>
                <c:pt idx="10">
                  <c:v>-29.26454</c:v>
                </c:pt>
                <c:pt idx="11">
                  <c:v>-29.212990000000001</c:v>
                </c:pt>
                <c:pt idx="12">
                  <c:v>-29.161429999999999</c:v>
                </c:pt>
                <c:pt idx="13">
                  <c:v>-29.10988</c:v>
                </c:pt>
                <c:pt idx="14">
                  <c:v>-29.058319999999998</c:v>
                </c:pt>
                <c:pt idx="15">
                  <c:v>-29.006769999999999</c:v>
                </c:pt>
                <c:pt idx="16">
                  <c:v>-28.955210000000001</c:v>
                </c:pt>
                <c:pt idx="17">
                  <c:v>-28.903659999999999</c:v>
                </c:pt>
                <c:pt idx="18">
                  <c:v>-28.8521</c:v>
                </c:pt>
                <c:pt idx="19">
                  <c:v>-28.800550000000001</c:v>
                </c:pt>
                <c:pt idx="20">
                  <c:v>-28.748989999999999</c:v>
                </c:pt>
                <c:pt idx="21">
                  <c:v>-28.69744</c:v>
                </c:pt>
                <c:pt idx="22">
                  <c:v>-28.645879999999998</c:v>
                </c:pt>
                <c:pt idx="23">
                  <c:v>-28.594329999999999</c:v>
                </c:pt>
                <c:pt idx="24">
                  <c:v>-28.542770000000001</c:v>
                </c:pt>
                <c:pt idx="25">
                  <c:v>-28.491219999999998</c:v>
                </c:pt>
                <c:pt idx="26">
                  <c:v>-28.43966</c:v>
                </c:pt>
                <c:pt idx="27">
                  <c:v>-28.388110000000001</c:v>
                </c:pt>
                <c:pt idx="28">
                  <c:v>-28.336549999999999</c:v>
                </c:pt>
                <c:pt idx="29">
                  <c:v>-28.285</c:v>
                </c:pt>
                <c:pt idx="30">
                  <c:v>-28.233440000000002</c:v>
                </c:pt>
                <c:pt idx="31">
                  <c:v>-28.181889999999999</c:v>
                </c:pt>
                <c:pt idx="32">
                  <c:v>-28.130330000000001</c:v>
                </c:pt>
                <c:pt idx="33">
                  <c:v>-28.078779999999998</c:v>
                </c:pt>
                <c:pt idx="34">
                  <c:v>-28.02722</c:v>
                </c:pt>
                <c:pt idx="35">
                  <c:v>-27.975670000000001</c:v>
                </c:pt>
                <c:pt idx="36">
                  <c:v>-27.924109999999999</c:v>
                </c:pt>
                <c:pt idx="37">
                  <c:v>-27.87256</c:v>
                </c:pt>
                <c:pt idx="38">
                  <c:v>-27.821000000000002</c:v>
                </c:pt>
                <c:pt idx="39">
                  <c:v>-27.769449999999999</c:v>
                </c:pt>
                <c:pt idx="40">
                  <c:v>-27.717890000000001</c:v>
                </c:pt>
                <c:pt idx="41">
                  <c:v>-27.666340000000002</c:v>
                </c:pt>
                <c:pt idx="42">
                  <c:v>-27.61478</c:v>
                </c:pt>
                <c:pt idx="43">
                  <c:v>-27.563220000000001</c:v>
                </c:pt>
                <c:pt idx="44">
                  <c:v>-27.511669999999999</c:v>
                </c:pt>
                <c:pt idx="45">
                  <c:v>-27.46012</c:v>
                </c:pt>
                <c:pt idx="46">
                  <c:v>-27.408560000000001</c:v>
                </c:pt>
                <c:pt idx="47">
                  <c:v>-27.356999999999999</c:v>
                </c:pt>
                <c:pt idx="48">
                  <c:v>-27.30545</c:v>
                </c:pt>
                <c:pt idx="49">
                  <c:v>-27.253889999999998</c:v>
                </c:pt>
                <c:pt idx="50">
                  <c:v>-27.20234</c:v>
                </c:pt>
                <c:pt idx="51">
                  <c:v>-27.150790000000001</c:v>
                </c:pt>
                <c:pt idx="52">
                  <c:v>-27.099229999999999</c:v>
                </c:pt>
                <c:pt idx="53">
                  <c:v>-27.04767</c:v>
                </c:pt>
                <c:pt idx="54">
                  <c:v>-26.996120000000001</c:v>
                </c:pt>
                <c:pt idx="55">
                  <c:v>-26.944559999999999</c:v>
                </c:pt>
                <c:pt idx="56">
                  <c:v>-26.89301</c:v>
                </c:pt>
                <c:pt idx="57">
                  <c:v>-26.841449999999998</c:v>
                </c:pt>
                <c:pt idx="58">
                  <c:v>-26.789899999999999</c:v>
                </c:pt>
                <c:pt idx="59">
                  <c:v>-26.738340000000001</c:v>
                </c:pt>
                <c:pt idx="60">
                  <c:v>-26.686789999999998</c:v>
                </c:pt>
                <c:pt idx="61">
                  <c:v>-26.63523</c:v>
                </c:pt>
                <c:pt idx="62">
                  <c:v>-26.583680000000001</c:v>
                </c:pt>
                <c:pt idx="63">
                  <c:v>-26.532119999999999</c:v>
                </c:pt>
                <c:pt idx="64">
                  <c:v>-26.48057</c:v>
                </c:pt>
                <c:pt idx="65">
                  <c:v>-26.429010000000002</c:v>
                </c:pt>
                <c:pt idx="66">
                  <c:v>-26.377459999999999</c:v>
                </c:pt>
                <c:pt idx="67">
                  <c:v>-26.325900000000001</c:v>
                </c:pt>
                <c:pt idx="68">
                  <c:v>-26.274349999999998</c:v>
                </c:pt>
                <c:pt idx="69">
                  <c:v>-26.22279</c:v>
                </c:pt>
                <c:pt idx="70">
                  <c:v>-26.171240000000001</c:v>
                </c:pt>
                <c:pt idx="71">
                  <c:v>-26.119679999999999</c:v>
                </c:pt>
                <c:pt idx="72">
                  <c:v>-26.06813</c:v>
                </c:pt>
                <c:pt idx="73">
                  <c:v>-26.016570000000002</c:v>
                </c:pt>
                <c:pt idx="74">
                  <c:v>-25.965019999999999</c:v>
                </c:pt>
                <c:pt idx="75">
                  <c:v>-25.913460000000001</c:v>
                </c:pt>
                <c:pt idx="76">
                  <c:v>-25.861910000000002</c:v>
                </c:pt>
                <c:pt idx="77">
                  <c:v>-25.81035</c:v>
                </c:pt>
                <c:pt idx="78">
                  <c:v>-25.758800000000001</c:v>
                </c:pt>
                <c:pt idx="79">
                  <c:v>-25.707239999999999</c:v>
                </c:pt>
                <c:pt idx="80">
                  <c:v>-25.65569</c:v>
                </c:pt>
                <c:pt idx="81">
                  <c:v>-25.604130000000001</c:v>
                </c:pt>
                <c:pt idx="82">
                  <c:v>-25.552579999999999</c:v>
                </c:pt>
                <c:pt idx="83">
                  <c:v>-25.50102</c:v>
                </c:pt>
                <c:pt idx="84">
                  <c:v>-25.449470000000002</c:v>
                </c:pt>
                <c:pt idx="85">
                  <c:v>-25.39791</c:v>
                </c:pt>
                <c:pt idx="86">
                  <c:v>-25.346360000000001</c:v>
                </c:pt>
                <c:pt idx="87">
                  <c:v>-25.294799999999999</c:v>
                </c:pt>
                <c:pt idx="88">
                  <c:v>-25.24325</c:v>
                </c:pt>
                <c:pt idx="89">
                  <c:v>-25.191690000000001</c:v>
                </c:pt>
                <c:pt idx="90">
                  <c:v>-25.140139999999999</c:v>
                </c:pt>
                <c:pt idx="91">
                  <c:v>-25.08858</c:v>
                </c:pt>
                <c:pt idx="92">
                  <c:v>-25.037030000000001</c:v>
                </c:pt>
                <c:pt idx="93">
                  <c:v>-24.985469999999999</c:v>
                </c:pt>
                <c:pt idx="94">
                  <c:v>-24.933920000000001</c:v>
                </c:pt>
                <c:pt idx="95">
                  <c:v>-24.882359999999998</c:v>
                </c:pt>
                <c:pt idx="96">
                  <c:v>-24.8308</c:v>
                </c:pt>
                <c:pt idx="97">
                  <c:v>-24.779250000000001</c:v>
                </c:pt>
                <c:pt idx="98">
                  <c:v>-24.727699999999999</c:v>
                </c:pt>
                <c:pt idx="99">
                  <c:v>-24.67614</c:v>
                </c:pt>
                <c:pt idx="100">
                  <c:v>-24.624590000000001</c:v>
                </c:pt>
                <c:pt idx="101">
                  <c:v>-24.573029999999999</c:v>
                </c:pt>
                <c:pt idx="102">
                  <c:v>-24.521470000000001</c:v>
                </c:pt>
                <c:pt idx="103">
                  <c:v>-24.469919999999998</c:v>
                </c:pt>
                <c:pt idx="104">
                  <c:v>-24.418369999999999</c:v>
                </c:pt>
                <c:pt idx="105">
                  <c:v>-24.366810000000001</c:v>
                </c:pt>
                <c:pt idx="106">
                  <c:v>-24.315249999999999</c:v>
                </c:pt>
                <c:pt idx="107">
                  <c:v>-24.2637</c:v>
                </c:pt>
                <c:pt idx="108">
                  <c:v>-24.212140000000002</c:v>
                </c:pt>
                <c:pt idx="109">
                  <c:v>-24.160589999999999</c:v>
                </c:pt>
                <c:pt idx="110">
                  <c:v>-24.109030000000001</c:v>
                </c:pt>
                <c:pt idx="111">
                  <c:v>-24.057480000000002</c:v>
                </c:pt>
                <c:pt idx="112">
                  <c:v>-24.00592</c:v>
                </c:pt>
                <c:pt idx="113">
                  <c:v>-23.954370000000001</c:v>
                </c:pt>
                <c:pt idx="114">
                  <c:v>-23.902809999999999</c:v>
                </c:pt>
                <c:pt idx="115">
                  <c:v>-23.85126</c:v>
                </c:pt>
                <c:pt idx="116">
                  <c:v>-23.799700000000001</c:v>
                </c:pt>
                <c:pt idx="117">
                  <c:v>-23.748149999999999</c:v>
                </c:pt>
                <c:pt idx="118">
                  <c:v>-23.69659</c:v>
                </c:pt>
                <c:pt idx="119">
                  <c:v>-23.645040000000002</c:v>
                </c:pt>
                <c:pt idx="120">
                  <c:v>-23.59348</c:v>
                </c:pt>
                <c:pt idx="121">
                  <c:v>-23.541930000000001</c:v>
                </c:pt>
                <c:pt idx="122">
                  <c:v>-23.490369999999999</c:v>
                </c:pt>
                <c:pt idx="123">
                  <c:v>-23.43882</c:v>
                </c:pt>
                <c:pt idx="124">
                  <c:v>-23.387260000000001</c:v>
                </c:pt>
                <c:pt idx="125">
                  <c:v>-23.335709999999999</c:v>
                </c:pt>
                <c:pt idx="126">
                  <c:v>-23.28415</c:v>
                </c:pt>
                <c:pt idx="127">
                  <c:v>-23.232600000000001</c:v>
                </c:pt>
                <c:pt idx="128">
                  <c:v>-23.181039999999999</c:v>
                </c:pt>
                <c:pt idx="129">
                  <c:v>-23.129490000000001</c:v>
                </c:pt>
                <c:pt idx="130">
                  <c:v>-23.077929999999999</c:v>
                </c:pt>
                <c:pt idx="131">
                  <c:v>-23.02638</c:v>
                </c:pt>
                <c:pt idx="132">
                  <c:v>-22.974820000000001</c:v>
                </c:pt>
                <c:pt idx="133">
                  <c:v>-22.923269999999999</c:v>
                </c:pt>
                <c:pt idx="134">
                  <c:v>-22.87171</c:v>
                </c:pt>
                <c:pt idx="135">
                  <c:v>-22.820160000000001</c:v>
                </c:pt>
                <c:pt idx="136">
                  <c:v>-22.768599999999999</c:v>
                </c:pt>
                <c:pt idx="137">
                  <c:v>-22.71705</c:v>
                </c:pt>
                <c:pt idx="138">
                  <c:v>-22.665489999999998</c:v>
                </c:pt>
                <c:pt idx="139">
                  <c:v>-22.613939999999999</c:v>
                </c:pt>
                <c:pt idx="140">
                  <c:v>-22.562380000000001</c:v>
                </c:pt>
                <c:pt idx="141">
                  <c:v>-22.510829999999999</c:v>
                </c:pt>
                <c:pt idx="142">
                  <c:v>-22.45927</c:v>
                </c:pt>
                <c:pt idx="143">
                  <c:v>-22.407720000000001</c:v>
                </c:pt>
                <c:pt idx="144">
                  <c:v>-22.356159999999999</c:v>
                </c:pt>
                <c:pt idx="145">
                  <c:v>-22.30461</c:v>
                </c:pt>
                <c:pt idx="146">
                  <c:v>-22.253050000000002</c:v>
                </c:pt>
                <c:pt idx="147">
                  <c:v>-22.201499999999999</c:v>
                </c:pt>
                <c:pt idx="148">
                  <c:v>-22.149940000000001</c:v>
                </c:pt>
                <c:pt idx="149">
                  <c:v>-22.098389999999998</c:v>
                </c:pt>
                <c:pt idx="150">
                  <c:v>-22.04683</c:v>
                </c:pt>
                <c:pt idx="151">
                  <c:v>-21.995280000000001</c:v>
                </c:pt>
                <c:pt idx="152">
                  <c:v>-21.943719999999999</c:v>
                </c:pt>
                <c:pt idx="153">
                  <c:v>-21.89217</c:v>
                </c:pt>
                <c:pt idx="154">
                  <c:v>-21.840610000000002</c:v>
                </c:pt>
                <c:pt idx="155">
                  <c:v>-21.78905</c:v>
                </c:pt>
                <c:pt idx="156">
                  <c:v>-21.737500000000001</c:v>
                </c:pt>
                <c:pt idx="157">
                  <c:v>-21.685949999999998</c:v>
                </c:pt>
                <c:pt idx="158">
                  <c:v>-21.63439</c:v>
                </c:pt>
                <c:pt idx="159">
                  <c:v>-21.582830000000001</c:v>
                </c:pt>
                <c:pt idx="160">
                  <c:v>-21.531279999999999</c:v>
                </c:pt>
                <c:pt idx="161">
                  <c:v>-21.47972</c:v>
                </c:pt>
                <c:pt idx="162">
                  <c:v>-21.428170000000001</c:v>
                </c:pt>
                <c:pt idx="163">
                  <c:v>-21.376619999999999</c:v>
                </c:pt>
                <c:pt idx="164">
                  <c:v>-21.325060000000001</c:v>
                </c:pt>
                <c:pt idx="165">
                  <c:v>-21.273499999999999</c:v>
                </c:pt>
                <c:pt idx="166">
                  <c:v>-21.22195</c:v>
                </c:pt>
                <c:pt idx="167">
                  <c:v>-21.170390000000001</c:v>
                </c:pt>
                <c:pt idx="168">
                  <c:v>-21.118839999999999</c:v>
                </c:pt>
                <c:pt idx="169">
                  <c:v>-21.06728</c:v>
                </c:pt>
                <c:pt idx="170">
                  <c:v>-21.015730000000001</c:v>
                </c:pt>
                <c:pt idx="171">
                  <c:v>-20.964169999999999</c:v>
                </c:pt>
                <c:pt idx="172">
                  <c:v>-20.91262</c:v>
                </c:pt>
                <c:pt idx="173">
                  <c:v>-20.861059999999998</c:v>
                </c:pt>
                <c:pt idx="174">
                  <c:v>-20.80951</c:v>
                </c:pt>
                <c:pt idx="175">
                  <c:v>-20.757950000000001</c:v>
                </c:pt>
                <c:pt idx="176">
                  <c:v>-20.706399999999999</c:v>
                </c:pt>
                <c:pt idx="177">
                  <c:v>-20.65484</c:v>
                </c:pt>
                <c:pt idx="178">
                  <c:v>-20.603290000000001</c:v>
                </c:pt>
                <c:pt idx="179">
                  <c:v>-20.551729999999999</c:v>
                </c:pt>
                <c:pt idx="180">
                  <c:v>-20.50018</c:v>
                </c:pt>
                <c:pt idx="181">
                  <c:v>-20.448619999999998</c:v>
                </c:pt>
                <c:pt idx="182">
                  <c:v>-20.397069999999999</c:v>
                </c:pt>
                <c:pt idx="183">
                  <c:v>-20.345510000000001</c:v>
                </c:pt>
                <c:pt idx="184">
                  <c:v>-20.293959999999998</c:v>
                </c:pt>
                <c:pt idx="185">
                  <c:v>-20.2424</c:v>
                </c:pt>
                <c:pt idx="186">
                  <c:v>-20.190850000000001</c:v>
                </c:pt>
                <c:pt idx="187">
                  <c:v>-20.139289999999999</c:v>
                </c:pt>
                <c:pt idx="188">
                  <c:v>-20.08774</c:v>
                </c:pt>
                <c:pt idx="189">
                  <c:v>-20.036180000000002</c:v>
                </c:pt>
                <c:pt idx="190">
                  <c:v>-19.984629999999999</c:v>
                </c:pt>
                <c:pt idx="191">
                  <c:v>-19.933070000000001</c:v>
                </c:pt>
                <c:pt idx="192">
                  <c:v>-19.881519999999998</c:v>
                </c:pt>
                <c:pt idx="193">
                  <c:v>-19.82996</c:v>
                </c:pt>
                <c:pt idx="194">
                  <c:v>-19.778410000000001</c:v>
                </c:pt>
                <c:pt idx="195">
                  <c:v>-19.726849999999999</c:v>
                </c:pt>
                <c:pt idx="196">
                  <c:v>-19.6753</c:v>
                </c:pt>
                <c:pt idx="197">
                  <c:v>-19.623740000000002</c:v>
                </c:pt>
                <c:pt idx="198">
                  <c:v>-19.572189999999999</c:v>
                </c:pt>
                <c:pt idx="199">
                  <c:v>-19.520630000000001</c:v>
                </c:pt>
                <c:pt idx="200">
                  <c:v>-19.469080000000002</c:v>
                </c:pt>
                <c:pt idx="201">
                  <c:v>-19.41752</c:v>
                </c:pt>
                <c:pt idx="202">
                  <c:v>-19.365970000000001</c:v>
                </c:pt>
                <c:pt idx="203">
                  <c:v>-19.314409999999999</c:v>
                </c:pt>
                <c:pt idx="204">
                  <c:v>-19.26286</c:v>
                </c:pt>
                <c:pt idx="205">
                  <c:v>-19.211300000000001</c:v>
                </c:pt>
                <c:pt idx="206">
                  <c:v>-19.159749999999999</c:v>
                </c:pt>
                <c:pt idx="207">
                  <c:v>-19.10819</c:v>
                </c:pt>
                <c:pt idx="208">
                  <c:v>-19.056629999999998</c:v>
                </c:pt>
                <c:pt idx="209">
                  <c:v>-19.00508</c:v>
                </c:pt>
                <c:pt idx="210">
                  <c:v>-18.953530000000001</c:v>
                </c:pt>
                <c:pt idx="211">
                  <c:v>-18.901969999999999</c:v>
                </c:pt>
                <c:pt idx="212">
                  <c:v>-18.85042</c:v>
                </c:pt>
                <c:pt idx="213">
                  <c:v>-18.798860000000001</c:v>
                </c:pt>
                <c:pt idx="214">
                  <c:v>-18.747299999999999</c:v>
                </c:pt>
                <c:pt idx="215">
                  <c:v>-18.69575</c:v>
                </c:pt>
                <c:pt idx="216">
                  <c:v>-18.644200000000001</c:v>
                </c:pt>
                <c:pt idx="217">
                  <c:v>-18.592639999999999</c:v>
                </c:pt>
                <c:pt idx="218">
                  <c:v>-18.541080000000001</c:v>
                </c:pt>
                <c:pt idx="219">
                  <c:v>-18.489529999999998</c:v>
                </c:pt>
                <c:pt idx="220">
                  <c:v>-18.43797</c:v>
                </c:pt>
                <c:pt idx="221">
                  <c:v>-18.386420000000001</c:v>
                </c:pt>
                <c:pt idx="222">
                  <c:v>-18.334859999999999</c:v>
                </c:pt>
                <c:pt idx="223">
                  <c:v>-18.28331</c:v>
                </c:pt>
                <c:pt idx="224">
                  <c:v>-18.231750000000002</c:v>
                </c:pt>
                <c:pt idx="225">
                  <c:v>-18.180199999999999</c:v>
                </c:pt>
                <c:pt idx="226">
                  <c:v>-18.128640000000001</c:v>
                </c:pt>
                <c:pt idx="227">
                  <c:v>-18.077089999999998</c:v>
                </c:pt>
                <c:pt idx="228">
                  <c:v>-18.02553</c:v>
                </c:pt>
                <c:pt idx="229">
                  <c:v>-17.973980000000001</c:v>
                </c:pt>
                <c:pt idx="230">
                  <c:v>-17.922419999999999</c:v>
                </c:pt>
                <c:pt idx="231">
                  <c:v>-17.87087</c:v>
                </c:pt>
                <c:pt idx="232">
                  <c:v>-17.819310000000002</c:v>
                </c:pt>
                <c:pt idx="233">
                  <c:v>-17.767759999999999</c:v>
                </c:pt>
                <c:pt idx="234">
                  <c:v>-17.716200000000001</c:v>
                </c:pt>
                <c:pt idx="235">
                  <c:v>-17.664650000000002</c:v>
                </c:pt>
                <c:pt idx="236">
                  <c:v>-17.61309</c:v>
                </c:pt>
                <c:pt idx="237">
                  <c:v>-17.561540000000001</c:v>
                </c:pt>
                <c:pt idx="238">
                  <c:v>-17.509979999999999</c:v>
                </c:pt>
                <c:pt idx="239">
                  <c:v>-17.45843</c:v>
                </c:pt>
                <c:pt idx="240">
                  <c:v>-17.406870000000001</c:v>
                </c:pt>
                <c:pt idx="241">
                  <c:v>-17.355319999999999</c:v>
                </c:pt>
                <c:pt idx="242">
                  <c:v>-17.30376</c:v>
                </c:pt>
                <c:pt idx="243">
                  <c:v>-17.252210000000002</c:v>
                </c:pt>
                <c:pt idx="244">
                  <c:v>-17.20065</c:v>
                </c:pt>
                <c:pt idx="245">
                  <c:v>-17.149100000000001</c:v>
                </c:pt>
                <c:pt idx="246">
                  <c:v>-17.097539999999999</c:v>
                </c:pt>
                <c:pt idx="247">
                  <c:v>-17.04599</c:v>
                </c:pt>
                <c:pt idx="248">
                  <c:v>-16.994430000000001</c:v>
                </c:pt>
                <c:pt idx="249">
                  <c:v>-16.942879999999999</c:v>
                </c:pt>
                <c:pt idx="250">
                  <c:v>-16.89132</c:v>
                </c:pt>
                <c:pt idx="251">
                  <c:v>-16.839770000000001</c:v>
                </c:pt>
                <c:pt idx="252">
                  <c:v>-16.788209999999999</c:v>
                </c:pt>
                <c:pt idx="253">
                  <c:v>-16.736660000000001</c:v>
                </c:pt>
                <c:pt idx="254">
                  <c:v>-16.685099999999998</c:v>
                </c:pt>
                <c:pt idx="255">
                  <c:v>-16.63355</c:v>
                </c:pt>
                <c:pt idx="256">
                  <c:v>-16.581990000000001</c:v>
                </c:pt>
                <c:pt idx="257">
                  <c:v>-16.530439999999999</c:v>
                </c:pt>
                <c:pt idx="258">
                  <c:v>-16.47888</c:v>
                </c:pt>
                <c:pt idx="259">
                  <c:v>-16.427330000000001</c:v>
                </c:pt>
                <c:pt idx="260">
                  <c:v>-16.375769999999999</c:v>
                </c:pt>
                <c:pt idx="261">
                  <c:v>-16.32422</c:v>
                </c:pt>
                <c:pt idx="262">
                  <c:v>-16.272659999999998</c:v>
                </c:pt>
                <c:pt idx="263">
                  <c:v>-16.221109999999999</c:v>
                </c:pt>
                <c:pt idx="264">
                  <c:v>-16.169550000000001</c:v>
                </c:pt>
                <c:pt idx="265">
                  <c:v>-16.117999999999999</c:v>
                </c:pt>
                <c:pt idx="266">
                  <c:v>-16.06644</c:v>
                </c:pt>
                <c:pt idx="267">
                  <c:v>-16.014880000000002</c:v>
                </c:pt>
                <c:pt idx="268">
                  <c:v>-15.963329999999999</c:v>
                </c:pt>
                <c:pt idx="269">
                  <c:v>-15.91178</c:v>
                </c:pt>
                <c:pt idx="270">
                  <c:v>-15.86022</c:v>
                </c:pt>
                <c:pt idx="271">
                  <c:v>-15.808669999999999</c:v>
                </c:pt>
                <c:pt idx="272">
                  <c:v>-15.757110000000001</c:v>
                </c:pt>
                <c:pt idx="273">
                  <c:v>-15.705550000000001</c:v>
                </c:pt>
                <c:pt idx="274">
                  <c:v>-15.654</c:v>
                </c:pt>
                <c:pt idx="275">
                  <c:v>-15.60244</c:v>
                </c:pt>
                <c:pt idx="276">
                  <c:v>-15.550890000000001</c:v>
                </c:pt>
                <c:pt idx="277">
                  <c:v>-15.49933</c:v>
                </c:pt>
                <c:pt idx="278">
                  <c:v>-15.44778</c:v>
                </c:pt>
                <c:pt idx="279">
                  <c:v>-15.39622</c:v>
                </c:pt>
                <c:pt idx="280">
                  <c:v>-15.344670000000001</c:v>
                </c:pt>
                <c:pt idx="281">
                  <c:v>-15.29311</c:v>
                </c:pt>
                <c:pt idx="282">
                  <c:v>-15.24156</c:v>
                </c:pt>
                <c:pt idx="283">
                  <c:v>-15.19</c:v>
                </c:pt>
                <c:pt idx="284">
                  <c:v>-15.138450000000001</c:v>
                </c:pt>
                <c:pt idx="285">
                  <c:v>-15.08689</c:v>
                </c:pt>
                <c:pt idx="286">
                  <c:v>-15.03534</c:v>
                </c:pt>
                <c:pt idx="287">
                  <c:v>-14.983779999999999</c:v>
                </c:pt>
                <c:pt idx="288">
                  <c:v>-14.932230000000001</c:v>
                </c:pt>
                <c:pt idx="289">
                  <c:v>-14.88067</c:v>
                </c:pt>
                <c:pt idx="290">
                  <c:v>-14.82912</c:v>
                </c:pt>
                <c:pt idx="291">
                  <c:v>-14.777559999999999</c:v>
                </c:pt>
                <c:pt idx="292">
                  <c:v>-14.72601</c:v>
                </c:pt>
                <c:pt idx="293">
                  <c:v>-14.67445</c:v>
                </c:pt>
                <c:pt idx="294">
                  <c:v>-14.6229</c:v>
                </c:pt>
                <c:pt idx="295">
                  <c:v>-14.571339999999999</c:v>
                </c:pt>
                <c:pt idx="296">
                  <c:v>-14.51979</c:v>
                </c:pt>
                <c:pt idx="297">
                  <c:v>-14.46823</c:v>
                </c:pt>
                <c:pt idx="298">
                  <c:v>-14.416679999999999</c:v>
                </c:pt>
                <c:pt idx="299">
                  <c:v>-14.365119999999999</c:v>
                </c:pt>
                <c:pt idx="300">
                  <c:v>-14.31357</c:v>
                </c:pt>
                <c:pt idx="301">
                  <c:v>-14.26201</c:v>
                </c:pt>
                <c:pt idx="302">
                  <c:v>-14.210459999999999</c:v>
                </c:pt>
                <c:pt idx="303">
                  <c:v>-14.158899999999999</c:v>
                </c:pt>
                <c:pt idx="304">
                  <c:v>-14.10735</c:v>
                </c:pt>
                <c:pt idx="305">
                  <c:v>-14.05579</c:v>
                </c:pt>
                <c:pt idx="306">
                  <c:v>-14.004239999999999</c:v>
                </c:pt>
                <c:pt idx="307">
                  <c:v>-13.952680000000001</c:v>
                </c:pt>
                <c:pt idx="308">
                  <c:v>-13.90113</c:v>
                </c:pt>
                <c:pt idx="309">
                  <c:v>-13.84957</c:v>
                </c:pt>
                <c:pt idx="310">
                  <c:v>-13.798019999999999</c:v>
                </c:pt>
                <c:pt idx="311">
                  <c:v>-13.746460000000001</c:v>
                </c:pt>
                <c:pt idx="312">
                  <c:v>-13.69491</c:v>
                </c:pt>
                <c:pt idx="313">
                  <c:v>-13.64335</c:v>
                </c:pt>
                <c:pt idx="314">
                  <c:v>-13.591799999999999</c:v>
                </c:pt>
                <c:pt idx="315">
                  <c:v>-13.540240000000001</c:v>
                </c:pt>
                <c:pt idx="316">
                  <c:v>-13.48869</c:v>
                </c:pt>
                <c:pt idx="317">
                  <c:v>-13.43713</c:v>
                </c:pt>
                <c:pt idx="318">
                  <c:v>-13.385579999999999</c:v>
                </c:pt>
                <c:pt idx="319">
                  <c:v>-13.334020000000001</c:v>
                </c:pt>
                <c:pt idx="320">
                  <c:v>-13.28247</c:v>
                </c:pt>
                <c:pt idx="321">
                  <c:v>-13.23091</c:v>
                </c:pt>
                <c:pt idx="322">
                  <c:v>-13.179360000000001</c:v>
                </c:pt>
                <c:pt idx="323">
                  <c:v>-13.127800000000001</c:v>
                </c:pt>
                <c:pt idx="324">
                  <c:v>-13.07625</c:v>
                </c:pt>
                <c:pt idx="325">
                  <c:v>-13.02469</c:v>
                </c:pt>
                <c:pt idx="326">
                  <c:v>-12.973129999999999</c:v>
                </c:pt>
                <c:pt idx="327">
                  <c:v>-12.921580000000001</c:v>
                </c:pt>
                <c:pt idx="328">
                  <c:v>-12.87002</c:v>
                </c:pt>
                <c:pt idx="329">
                  <c:v>-12.81847</c:v>
                </c:pt>
                <c:pt idx="330">
                  <c:v>-12.766909999999999</c:v>
                </c:pt>
                <c:pt idx="331">
                  <c:v>-12.71536</c:v>
                </c:pt>
                <c:pt idx="332">
                  <c:v>-12.66381</c:v>
                </c:pt>
                <c:pt idx="333">
                  <c:v>-12.61225</c:v>
                </c:pt>
                <c:pt idx="334">
                  <c:v>-12.560689999999999</c:v>
                </c:pt>
                <c:pt idx="335">
                  <c:v>-12.50914</c:v>
                </c:pt>
                <c:pt idx="336">
                  <c:v>-12.45758</c:v>
                </c:pt>
                <c:pt idx="337">
                  <c:v>-12.406029999999999</c:v>
                </c:pt>
                <c:pt idx="338">
                  <c:v>-12.354469999999999</c:v>
                </c:pt>
                <c:pt idx="339">
                  <c:v>-12.30292</c:v>
                </c:pt>
                <c:pt idx="340">
                  <c:v>-12.25136</c:v>
                </c:pt>
                <c:pt idx="341">
                  <c:v>-12.199809999999999</c:v>
                </c:pt>
                <c:pt idx="342">
                  <c:v>-12.148250000000001</c:v>
                </c:pt>
                <c:pt idx="343">
                  <c:v>-12.0967</c:v>
                </c:pt>
                <c:pt idx="344">
                  <c:v>-12.04514</c:v>
                </c:pt>
                <c:pt idx="345">
                  <c:v>-11.993589999999999</c:v>
                </c:pt>
                <c:pt idx="346">
                  <c:v>-11.942030000000001</c:v>
                </c:pt>
                <c:pt idx="347">
                  <c:v>-11.89048</c:v>
                </c:pt>
                <c:pt idx="348">
                  <c:v>-11.83892</c:v>
                </c:pt>
                <c:pt idx="349">
                  <c:v>-11.787369999999999</c:v>
                </c:pt>
                <c:pt idx="350">
                  <c:v>-11.735810000000001</c:v>
                </c:pt>
                <c:pt idx="351">
                  <c:v>-11.68426</c:v>
                </c:pt>
                <c:pt idx="352">
                  <c:v>-11.6327</c:v>
                </c:pt>
                <c:pt idx="353">
                  <c:v>-11.581149999999999</c:v>
                </c:pt>
                <c:pt idx="354">
                  <c:v>-11.529590000000001</c:v>
                </c:pt>
                <c:pt idx="355">
                  <c:v>-11.47804</c:v>
                </c:pt>
                <c:pt idx="356">
                  <c:v>-11.42648</c:v>
                </c:pt>
                <c:pt idx="357">
                  <c:v>-11.374930000000001</c:v>
                </c:pt>
                <c:pt idx="358">
                  <c:v>-11.323370000000001</c:v>
                </c:pt>
                <c:pt idx="359">
                  <c:v>-11.27182</c:v>
                </c:pt>
                <c:pt idx="360">
                  <c:v>-11.22026</c:v>
                </c:pt>
                <c:pt idx="361">
                  <c:v>-11.168710000000001</c:v>
                </c:pt>
                <c:pt idx="362">
                  <c:v>-11.117150000000001</c:v>
                </c:pt>
                <c:pt idx="363">
                  <c:v>-11.0656</c:v>
                </c:pt>
                <c:pt idx="364">
                  <c:v>-11.01404</c:v>
                </c:pt>
                <c:pt idx="365">
                  <c:v>-10.962490000000001</c:v>
                </c:pt>
                <c:pt idx="366">
                  <c:v>-10.91093</c:v>
                </c:pt>
                <c:pt idx="367">
                  <c:v>-10.85938</c:v>
                </c:pt>
                <c:pt idx="368">
                  <c:v>-10.80782</c:v>
                </c:pt>
                <c:pt idx="369">
                  <c:v>-10.756270000000001</c:v>
                </c:pt>
                <c:pt idx="370">
                  <c:v>-10.70471</c:v>
                </c:pt>
                <c:pt idx="371">
                  <c:v>-10.65316</c:v>
                </c:pt>
                <c:pt idx="372">
                  <c:v>-10.601599999999999</c:v>
                </c:pt>
                <c:pt idx="373">
                  <c:v>-10.550050000000001</c:v>
                </c:pt>
                <c:pt idx="374">
                  <c:v>-10.49849</c:v>
                </c:pt>
                <c:pt idx="375">
                  <c:v>-10.44694</c:v>
                </c:pt>
                <c:pt idx="376">
                  <c:v>-10.395379999999999</c:v>
                </c:pt>
                <c:pt idx="377">
                  <c:v>-10.343830000000001</c:v>
                </c:pt>
                <c:pt idx="378">
                  <c:v>-10.29227</c:v>
                </c:pt>
                <c:pt idx="379">
                  <c:v>-10.24072</c:v>
                </c:pt>
                <c:pt idx="380">
                  <c:v>-10.189159999999999</c:v>
                </c:pt>
                <c:pt idx="381">
                  <c:v>-10.13761</c:v>
                </c:pt>
                <c:pt idx="382">
                  <c:v>-10.08605</c:v>
                </c:pt>
                <c:pt idx="383">
                  <c:v>-10.0345</c:v>
                </c:pt>
                <c:pt idx="384">
                  <c:v>-9.9829399999999993</c:v>
                </c:pt>
                <c:pt idx="385">
                  <c:v>-9.9313850000000006</c:v>
                </c:pt>
                <c:pt idx="386">
                  <c:v>-9.8798290000000009</c:v>
                </c:pt>
                <c:pt idx="387">
                  <c:v>-9.8282749999999997</c:v>
                </c:pt>
                <c:pt idx="388">
                  <c:v>-9.7767199999999992</c:v>
                </c:pt>
                <c:pt idx="389">
                  <c:v>-9.7251639999999995</c:v>
                </c:pt>
                <c:pt idx="390">
                  <c:v>-9.67361</c:v>
                </c:pt>
                <c:pt idx="391">
                  <c:v>-9.6220540000000003</c:v>
                </c:pt>
                <c:pt idx="392">
                  <c:v>-9.5704989999999999</c:v>
                </c:pt>
                <c:pt idx="393">
                  <c:v>-9.5189439999999994</c:v>
                </c:pt>
                <c:pt idx="394">
                  <c:v>-9.4673890000000007</c:v>
                </c:pt>
                <c:pt idx="395">
                  <c:v>-9.4158340000000003</c:v>
                </c:pt>
                <c:pt idx="396">
                  <c:v>-9.3642789999999998</c:v>
                </c:pt>
                <c:pt idx="397">
                  <c:v>-9.3127239999999993</c:v>
                </c:pt>
                <c:pt idx="398">
                  <c:v>-9.2611679999999996</c:v>
                </c:pt>
                <c:pt idx="399">
                  <c:v>-9.2096140000000002</c:v>
                </c:pt>
                <c:pt idx="400">
                  <c:v>-9.1580580000000005</c:v>
                </c:pt>
                <c:pt idx="401">
                  <c:v>-9.106503</c:v>
                </c:pt>
                <c:pt idx="402">
                  <c:v>-9.0549490000000006</c:v>
                </c:pt>
                <c:pt idx="403">
                  <c:v>-9.0033930000000009</c:v>
                </c:pt>
                <c:pt idx="404">
                  <c:v>-8.9518380000000004</c:v>
                </c:pt>
                <c:pt idx="405">
                  <c:v>-8.9002829999999999</c:v>
                </c:pt>
                <c:pt idx="406">
                  <c:v>-8.8487279999999995</c:v>
                </c:pt>
                <c:pt idx="407">
                  <c:v>-8.7971730000000008</c:v>
                </c:pt>
                <c:pt idx="408">
                  <c:v>-8.7456180000000003</c:v>
                </c:pt>
                <c:pt idx="409">
                  <c:v>-8.6940629999999999</c:v>
                </c:pt>
                <c:pt idx="410">
                  <c:v>-8.6425079999999994</c:v>
                </c:pt>
                <c:pt idx="411">
                  <c:v>-8.5909530000000007</c:v>
                </c:pt>
                <c:pt idx="412">
                  <c:v>-8.5393969999999992</c:v>
                </c:pt>
                <c:pt idx="413">
                  <c:v>-8.4878429999999998</c:v>
                </c:pt>
                <c:pt idx="414">
                  <c:v>-8.4362870000000001</c:v>
                </c:pt>
                <c:pt idx="415">
                  <c:v>-8.3847319999999996</c:v>
                </c:pt>
                <c:pt idx="416">
                  <c:v>-8.3331780000000002</c:v>
                </c:pt>
                <c:pt idx="417">
                  <c:v>-8.2816220000000005</c:v>
                </c:pt>
                <c:pt idx="418">
                  <c:v>-8.230067</c:v>
                </c:pt>
                <c:pt idx="419">
                  <c:v>-8.1785119999999996</c:v>
                </c:pt>
                <c:pt idx="420">
                  <c:v>-8.1269570000000009</c:v>
                </c:pt>
                <c:pt idx="421">
                  <c:v>-8.0754009999999994</c:v>
                </c:pt>
                <c:pt idx="422">
                  <c:v>-8.023847</c:v>
                </c:pt>
                <c:pt idx="423">
                  <c:v>-7.9722910000000002</c:v>
                </c:pt>
                <c:pt idx="424">
                  <c:v>-7.9207359999999998</c:v>
                </c:pt>
                <c:pt idx="425">
                  <c:v>-7.8691810000000002</c:v>
                </c:pt>
                <c:pt idx="426">
                  <c:v>-7.8176259999999997</c:v>
                </c:pt>
                <c:pt idx="427">
                  <c:v>-7.7660710000000002</c:v>
                </c:pt>
                <c:pt idx="428">
                  <c:v>-7.7145159999999997</c:v>
                </c:pt>
                <c:pt idx="429">
                  <c:v>-7.6629610000000001</c:v>
                </c:pt>
                <c:pt idx="430">
                  <c:v>-7.6114059999999997</c:v>
                </c:pt>
                <c:pt idx="431">
                  <c:v>-7.5598510000000001</c:v>
                </c:pt>
                <c:pt idx="432">
                  <c:v>-7.5082959999999996</c:v>
                </c:pt>
                <c:pt idx="433">
                  <c:v>-7.4567399999999999</c:v>
                </c:pt>
                <c:pt idx="434">
                  <c:v>-7.4051859999999996</c:v>
                </c:pt>
                <c:pt idx="435">
                  <c:v>-7.353631</c:v>
                </c:pt>
                <c:pt idx="436">
                  <c:v>-7.3020750000000003</c:v>
                </c:pt>
                <c:pt idx="437">
                  <c:v>-7.2505199999999999</c:v>
                </c:pt>
                <c:pt idx="438">
                  <c:v>-7.1989650000000003</c:v>
                </c:pt>
                <c:pt idx="439">
                  <c:v>-7.1474099999999998</c:v>
                </c:pt>
                <c:pt idx="440">
                  <c:v>-7.0958550000000002</c:v>
                </c:pt>
                <c:pt idx="441">
                  <c:v>-7.0442999999999998</c:v>
                </c:pt>
                <c:pt idx="442">
                  <c:v>-6.9927450000000002</c:v>
                </c:pt>
                <c:pt idx="443">
                  <c:v>-6.9411899999999997</c:v>
                </c:pt>
                <c:pt idx="444">
                  <c:v>-6.8896350000000002</c:v>
                </c:pt>
                <c:pt idx="445">
                  <c:v>-6.8380789999999996</c:v>
                </c:pt>
                <c:pt idx="446">
                  <c:v>-6.786524</c:v>
                </c:pt>
                <c:pt idx="447">
                  <c:v>-6.7349690000000004</c:v>
                </c:pt>
                <c:pt idx="448">
                  <c:v>-6.683414</c:v>
                </c:pt>
                <c:pt idx="449">
                  <c:v>-6.6318590000000004</c:v>
                </c:pt>
                <c:pt idx="450">
                  <c:v>-6.5803039999999999</c:v>
                </c:pt>
                <c:pt idx="451">
                  <c:v>-6.5287490000000004</c:v>
                </c:pt>
                <c:pt idx="452">
                  <c:v>-6.4771939999999999</c:v>
                </c:pt>
                <c:pt idx="453">
                  <c:v>-6.4256390000000003</c:v>
                </c:pt>
                <c:pt idx="454">
                  <c:v>-6.3740839999999999</c:v>
                </c:pt>
                <c:pt idx="455">
                  <c:v>-6.3225290000000003</c:v>
                </c:pt>
                <c:pt idx="456">
                  <c:v>-6.2709739999999998</c:v>
                </c:pt>
                <c:pt idx="457">
                  <c:v>-6.2194190000000003</c:v>
                </c:pt>
                <c:pt idx="458">
                  <c:v>-6.1678629999999997</c:v>
                </c:pt>
                <c:pt idx="459">
                  <c:v>-6.1163080000000001</c:v>
                </c:pt>
                <c:pt idx="460">
                  <c:v>-6.0647529999999996</c:v>
                </c:pt>
                <c:pt idx="461">
                  <c:v>-6.013198</c:v>
                </c:pt>
                <c:pt idx="462">
                  <c:v>-5.9616429999999996</c:v>
                </c:pt>
                <c:pt idx="463">
                  <c:v>-5.910088</c:v>
                </c:pt>
                <c:pt idx="464">
                  <c:v>-5.8585330000000004</c:v>
                </c:pt>
                <c:pt idx="465">
                  <c:v>-5.806978</c:v>
                </c:pt>
                <c:pt idx="466">
                  <c:v>-5.7554230000000004</c:v>
                </c:pt>
                <c:pt idx="467">
                  <c:v>-5.7038669999999998</c:v>
                </c:pt>
                <c:pt idx="468">
                  <c:v>-5.6523120000000002</c:v>
                </c:pt>
                <c:pt idx="469">
                  <c:v>-5.6007579999999999</c:v>
                </c:pt>
                <c:pt idx="470">
                  <c:v>-5.5492020000000002</c:v>
                </c:pt>
                <c:pt idx="471">
                  <c:v>-5.4976469999999997</c:v>
                </c:pt>
                <c:pt idx="472">
                  <c:v>-5.4460920000000002</c:v>
                </c:pt>
                <c:pt idx="473">
                  <c:v>-5.3945369999999997</c:v>
                </c:pt>
                <c:pt idx="474">
                  <c:v>-5.3429820000000001</c:v>
                </c:pt>
                <c:pt idx="475">
                  <c:v>-5.2914269999999997</c:v>
                </c:pt>
                <c:pt idx="476">
                  <c:v>-5.2398720000000001</c:v>
                </c:pt>
                <c:pt idx="477">
                  <c:v>-5.1883169999999996</c:v>
                </c:pt>
                <c:pt idx="478">
                  <c:v>-5.1367620000000001</c:v>
                </c:pt>
                <c:pt idx="479">
                  <c:v>-5.0852069999999996</c:v>
                </c:pt>
                <c:pt idx="480">
                  <c:v>-5.0336509999999999</c:v>
                </c:pt>
                <c:pt idx="481">
                  <c:v>-4.9820960000000003</c:v>
                </c:pt>
                <c:pt idx="482">
                  <c:v>-4.9305409999999998</c:v>
                </c:pt>
                <c:pt idx="483">
                  <c:v>-4.8789860000000003</c:v>
                </c:pt>
                <c:pt idx="484">
                  <c:v>-4.8274309999999998</c:v>
                </c:pt>
                <c:pt idx="485">
                  <c:v>-4.7758760000000002</c:v>
                </c:pt>
                <c:pt idx="486">
                  <c:v>-4.7243209999999998</c:v>
                </c:pt>
                <c:pt idx="487">
                  <c:v>-4.6727660000000002</c:v>
                </c:pt>
                <c:pt idx="488">
                  <c:v>-4.6212109999999997</c:v>
                </c:pt>
                <c:pt idx="489">
                  <c:v>-4.569655</c:v>
                </c:pt>
                <c:pt idx="490">
                  <c:v>-4.5181009999999997</c:v>
                </c:pt>
                <c:pt idx="491">
                  <c:v>-4.4665460000000001</c:v>
                </c:pt>
                <c:pt idx="492">
                  <c:v>-4.4149900000000004</c:v>
                </c:pt>
                <c:pt idx="493">
                  <c:v>-4.363435</c:v>
                </c:pt>
                <c:pt idx="494">
                  <c:v>-4.3118800000000004</c:v>
                </c:pt>
                <c:pt idx="495">
                  <c:v>-4.2603249999999999</c:v>
                </c:pt>
                <c:pt idx="496">
                  <c:v>-4.2087700000000003</c:v>
                </c:pt>
                <c:pt idx="497">
                  <c:v>-4.1572149999999999</c:v>
                </c:pt>
                <c:pt idx="498">
                  <c:v>-4.1056600000000003</c:v>
                </c:pt>
                <c:pt idx="499">
                  <c:v>-4.0541049999999998</c:v>
                </c:pt>
                <c:pt idx="500">
                  <c:v>-4.0025500000000003</c:v>
                </c:pt>
                <c:pt idx="501">
                  <c:v>-3.9509940000000001</c:v>
                </c:pt>
                <c:pt idx="502">
                  <c:v>-3.8994399999999998</c:v>
                </c:pt>
                <c:pt idx="503">
                  <c:v>-3.8478840000000001</c:v>
                </c:pt>
                <c:pt idx="504">
                  <c:v>-3.7963290000000001</c:v>
                </c:pt>
                <c:pt idx="505">
                  <c:v>-3.744774</c:v>
                </c:pt>
                <c:pt idx="506">
                  <c:v>-3.693219</c:v>
                </c:pt>
                <c:pt idx="507">
                  <c:v>-3.641664</c:v>
                </c:pt>
                <c:pt idx="508">
                  <c:v>-3.590109</c:v>
                </c:pt>
                <c:pt idx="509">
                  <c:v>-3.538554</c:v>
                </c:pt>
                <c:pt idx="510">
                  <c:v>-3.486999</c:v>
                </c:pt>
                <c:pt idx="511">
                  <c:v>-3.4354439999999999</c:v>
                </c:pt>
                <c:pt idx="512">
                  <c:v>-3.3838879999999998</c:v>
                </c:pt>
                <c:pt idx="513">
                  <c:v>-3.3323339999999999</c:v>
                </c:pt>
                <c:pt idx="514">
                  <c:v>-3.2807780000000002</c:v>
                </c:pt>
                <c:pt idx="515">
                  <c:v>-3.2292230000000002</c:v>
                </c:pt>
                <c:pt idx="516">
                  <c:v>-3.1776680000000002</c:v>
                </c:pt>
                <c:pt idx="517">
                  <c:v>-3.1261130000000001</c:v>
                </c:pt>
                <c:pt idx="518">
                  <c:v>-3.0745580000000001</c:v>
                </c:pt>
                <c:pt idx="519">
                  <c:v>-3.0230030000000001</c:v>
                </c:pt>
                <c:pt idx="520">
                  <c:v>-2.9714480000000001</c:v>
                </c:pt>
                <c:pt idx="521">
                  <c:v>-2.9198930000000001</c:v>
                </c:pt>
                <c:pt idx="522">
                  <c:v>-2.8683380000000001</c:v>
                </c:pt>
                <c:pt idx="523">
                  <c:v>-2.8167819999999999</c:v>
                </c:pt>
                <c:pt idx="524">
                  <c:v>-2.765228</c:v>
                </c:pt>
                <c:pt idx="525">
                  <c:v>-2.7136719999999999</c:v>
                </c:pt>
                <c:pt idx="526">
                  <c:v>-2.6621169999999998</c:v>
                </c:pt>
                <c:pt idx="527">
                  <c:v>-2.6105619999999998</c:v>
                </c:pt>
                <c:pt idx="528">
                  <c:v>-2.5590069999999998</c:v>
                </c:pt>
                <c:pt idx="529">
                  <c:v>-2.5074519999999998</c:v>
                </c:pt>
                <c:pt idx="530">
                  <c:v>-2.4558970000000002</c:v>
                </c:pt>
                <c:pt idx="531">
                  <c:v>-2.4043420000000002</c:v>
                </c:pt>
                <c:pt idx="532">
                  <c:v>-2.3527870000000002</c:v>
                </c:pt>
                <c:pt idx="533">
                  <c:v>-2.3012320000000002</c:v>
                </c:pt>
                <c:pt idx="534">
                  <c:v>-2.2496770000000001</c:v>
                </c:pt>
                <c:pt idx="535">
                  <c:v>-2.1981220000000001</c:v>
                </c:pt>
                <c:pt idx="536">
                  <c:v>-2.146566</c:v>
                </c:pt>
                <c:pt idx="537">
                  <c:v>-2.095011</c:v>
                </c:pt>
                <c:pt idx="538">
                  <c:v>-2.0434559999999999</c:v>
                </c:pt>
                <c:pt idx="539">
                  <c:v>-1.9919009999999999</c:v>
                </c:pt>
                <c:pt idx="540">
                  <c:v>-1.9403459999999999</c:v>
                </c:pt>
                <c:pt idx="541">
                  <c:v>-1.8887910000000001</c:v>
                </c:pt>
                <c:pt idx="542">
                  <c:v>-1.8372360000000001</c:v>
                </c:pt>
                <c:pt idx="543">
                  <c:v>-1.7856810000000001</c:v>
                </c:pt>
                <c:pt idx="544">
                  <c:v>-1.7341260000000001</c:v>
                </c:pt>
                <c:pt idx="545">
                  <c:v>-1.682571</c:v>
                </c:pt>
                <c:pt idx="546">
                  <c:v>-1.631016</c:v>
                </c:pt>
                <c:pt idx="547">
                  <c:v>-1.579461</c:v>
                </c:pt>
                <c:pt idx="548">
                  <c:v>-1.5279050000000001</c:v>
                </c:pt>
                <c:pt idx="549">
                  <c:v>-1.4763500000000001</c:v>
                </c:pt>
                <c:pt idx="550">
                  <c:v>-1.424795</c:v>
                </c:pt>
                <c:pt idx="551">
                  <c:v>-1.37324</c:v>
                </c:pt>
                <c:pt idx="552">
                  <c:v>-1.321685</c:v>
                </c:pt>
                <c:pt idx="553">
                  <c:v>-1.27013</c:v>
                </c:pt>
                <c:pt idx="554">
                  <c:v>-1.218575</c:v>
                </c:pt>
                <c:pt idx="555">
                  <c:v>-1.1670199999999999</c:v>
                </c:pt>
                <c:pt idx="556">
                  <c:v>-1.1154649999999999</c:v>
                </c:pt>
                <c:pt idx="557">
                  <c:v>-1.0639099999999999</c:v>
                </c:pt>
                <c:pt idx="558">
                  <c:v>-1.012354</c:v>
                </c:pt>
                <c:pt idx="559">
                  <c:v>-0.96079939999999997</c:v>
                </c:pt>
                <c:pt idx="560">
                  <c:v>-0.90924430000000001</c:v>
                </c:pt>
                <c:pt idx="561">
                  <c:v>-0.85768920000000004</c:v>
                </c:pt>
                <c:pt idx="562">
                  <c:v>-0.80613409999999996</c:v>
                </c:pt>
                <c:pt idx="563">
                  <c:v>-0.754579</c:v>
                </c:pt>
                <c:pt idx="564">
                  <c:v>-0.70302399999999998</c:v>
                </c:pt>
                <c:pt idx="565">
                  <c:v>-0.65146890000000002</c:v>
                </c:pt>
                <c:pt idx="566">
                  <c:v>-0.59991380000000005</c:v>
                </c:pt>
                <c:pt idx="567">
                  <c:v>-0.54835869999999998</c:v>
                </c:pt>
                <c:pt idx="568">
                  <c:v>-0.49680360000000001</c:v>
                </c:pt>
                <c:pt idx="569">
                  <c:v>-0.44524849999999999</c:v>
                </c:pt>
                <c:pt idx="570">
                  <c:v>-0.39369340000000003</c:v>
                </c:pt>
                <c:pt idx="571">
                  <c:v>-0.34213830000000001</c:v>
                </c:pt>
                <c:pt idx="572">
                  <c:v>-0.29058319999999999</c:v>
                </c:pt>
                <c:pt idx="573">
                  <c:v>-0.23902809999999999</c:v>
                </c:pt>
                <c:pt idx="574">
                  <c:v>-0.187473</c:v>
                </c:pt>
                <c:pt idx="575">
                  <c:v>-0.13591800000000001</c:v>
                </c:pt>
                <c:pt idx="576">
                  <c:v>-8.4362870000000006E-2</c:v>
                </c:pt>
                <c:pt idx="577">
                  <c:v>-3.2807780000000002E-2</c:v>
                </c:pt>
                <c:pt idx="578">
                  <c:v>1.874731E-2</c:v>
                </c:pt>
                <c:pt idx="579">
                  <c:v>7.0302400000000001E-2</c:v>
                </c:pt>
                <c:pt idx="580">
                  <c:v>0.12185749999999999</c:v>
                </c:pt>
                <c:pt idx="581">
                  <c:v>0.1734126</c:v>
                </c:pt>
                <c:pt idx="582">
                  <c:v>0.22496769999999999</c:v>
                </c:pt>
                <c:pt idx="583">
                  <c:v>0.27652280000000001</c:v>
                </c:pt>
                <c:pt idx="584">
                  <c:v>0.32807789999999998</c:v>
                </c:pt>
                <c:pt idx="585">
                  <c:v>0.3796329</c:v>
                </c:pt>
                <c:pt idx="586">
                  <c:v>0.43118800000000002</c:v>
                </c:pt>
                <c:pt idx="587">
                  <c:v>0.48274309999999998</c:v>
                </c:pt>
                <c:pt idx="588">
                  <c:v>0.53429819999999995</c:v>
                </c:pt>
                <c:pt idx="589">
                  <c:v>0.58585330000000002</c:v>
                </c:pt>
                <c:pt idx="590">
                  <c:v>0.63740839999999999</c:v>
                </c:pt>
                <c:pt idx="591">
                  <c:v>0.68896349999999995</c:v>
                </c:pt>
                <c:pt idx="592">
                  <c:v>0.74051860000000003</c:v>
                </c:pt>
                <c:pt idx="593">
                  <c:v>0.79207369999999999</c:v>
                </c:pt>
                <c:pt idx="594">
                  <c:v>0.84362870000000001</c:v>
                </c:pt>
                <c:pt idx="595">
                  <c:v>0.89518379999999997</c:v>
                </c:pt>
                <c:pt idx="596">
                  <c:v>0.94673890000000005</c:v>
                </c:pt>
                <c:pt idx="597">
                  <c:v>0.99829400000000001</c:v>
                </c:pt>
                <c:pt idx="598">
                  <c:v>1.049849</c:v>
                </c:pt>
                <c:pt idx="599">
                  <c:v>1.101404</c:v>
                </c:pt>
                <c:pt idx="600">
                  <c:v>1.1529590000000001</c:v>
                </c:pt>
                <c:pt idx="601">
                  <c:v>1.2045140000000001</c:v>
                </c:pt>
                <c:pt idx="602">
                  <c:v>1.2560690000000001</c:v>
                </c:pt>
                <c:pt idx="603">
                  <c:v>1.307625</c:v>
                </c:pt>
                <c:pt idx="604">
                  <c:v>1.3591800000000001</c:v>
                </c:pt>
                <c:pt idx="605">
                  <c:v>1.4107350000000001</c:v>
                </c:pt>
                <c:pt idx="606">
                  <c:v>1.4622900000000001</c:v>
                </c:pt>
                <c:pt idx="607">
                  <c:v>1.5138450000000001</c:v>
                </c:pt>
                <c:pt idx="608">
                  <c:v>1.5653999999999999</c:v>
                </c:pt>
                <c:pt idx="609">
                  <c:v>1.6169549999999999</c:v>
                </c:pt>
                <c:pt idx="610">
                  <c:v>1.6685099999999999</c:v>
                </c:pt>
                <c:pt idx="611">
                  <c:v>1.720065</c:v>
                </c:pt>
                <c:pt idx="612">
                  <c:v>1.77162</c:v>
                </c:pt>
                <c:pt idx="613">
                  <c:v>1.823175</c:v>
                </c:pt>
                <c:pt idx="614">
                  <c:v>1.87473</c:v>
                </c:pt>
                <c:pt idx="615">
                  <c:v>1.9262859999999999</c:v>
                </c:pt>
                <c:pt idx="616">
                  <c:v>1.977841</c:v>
                </c:pt>
                <c:pt idx="617">
                  <c:v>2.0293960000000002</c:v>
                </c:pt>
                <c:pt idx="618">
                  <c:v>2.0809510000000002</c:v>
                </c:pt>
                <c:pt idx="619">
                  <c:v>2.1325059999999998</c:v>
                </c:pt>
                <c:pt idx="620">
                  <c:v>2.1840609999999998</c:v>
                </c:pt>
                <c:pt idx="621">
                  <c:v>2.2356159999999998</c:v>
                </c:pt>
                <c:pt idx="622">
                  <c:v>2.2871709999999998</c:v>
                </c:pt>
                <c:pt idx="623">
                  <c:v>2.3387259999999999</c:v>
                </c:pt>
                <c:pt idx="624">
                  <c:v>2.3902809999999999</c:v>
                </c:pt>
                <c:pt idx="625">
                  <c:v>2.441837</c:v>
                </c:pt>
                <c:pt idx="626">
                  <c:v>2.4933920000000001</c:v>
                </c:pt>
                <c:pt idx="627">
                  <c:v>2.5449470000000001</c:v>
                </c:pt>
                <c:pt idx="628">
                  <c:v>2.5965020000000001</c:v>
                </c:pt>
                <c:pt idx="629">
                  <c:v>2.6480570000000001</c:v>
                </c:pt>
                <c:pt idx="630">
                  <c:v>2.6996120000000001</c:v>
                </c:pt>
                <c:pt idx="631">
                  <c:v>2.7511670000000001</c:v>
                </c:pt>
                <c:pt idx="632">
                  <c:v>2.8027220000000002</c:v>
                </c:pt>
                <c:pt idx="633">
                  <c:v>2.8542770000000002</c:v>
                </c:pt>
                <c:pt idx="634">
                  <c:v>2.9058320000000002</c:v>
                </c:pt>
                <c:pt idx="635">
                  <c:v>2.9573870000000002</c:v>
                </c:pt>
                <c:pt idx="636">
                  <c:v>3.0089419999999998</c:v>
                </c:pt>
                <c:pt idx="637">
                  <c:v>3.0604979999999999</c:v>
                </c:pt>
                <c:pt idx="638">
                  <c:v>3.112053</c:v>
                </c:pt>
                <c:pt idx="639">
                  <c:v>3.163608</c:v>
                </c:pt>
                <c:pt idx="640" formatCode="0.00E+00">
                  <c:v>3.215163</c:v>
                </c:pt>
                <c:pt idx="641">
                  <c:v>3.266718</c:v>
                </c:pt>
                <c:pt idx="642">
                  <c:v>3.318273</c:v>
                </c:pt>
                <c:pt idx="643">
                  <c:v>3.369828</c:v>
                </c:pt>
                <c:pt idx="644">
                  <c:v>3.4213830000000001</c:v>
                </c:pt>
                <c:pt idx="645">
                  <c:v>3.4729380000000001</c:v>
                </c:pt>
                <c:pt idx="646">
                  <c:v>3.5244930000000001</c:v>
                </c:pt>
                <c:pt idx="647">
                  <c:v>3.5760480000000001</c:v>
                </c:pt>
                <c:pt idx="648">
                  <c:v>3.6276039999999998</c:v>
                </c:pt>
                <c:pt idx="649">
                  <c:v>3.6791589999999998</c:v>
                </c:pt>
                <c:pt idx="650">
                  <c:v>3.7307139999999999</c:v>
                </c:pt>
                <c:pt idx="651">
                  <c:v>3.7822689999999999</c:v>
                </c:pt>
                <c:pt idx="652">
                  <c:v>3.8338239999999999</c:v>
                </c:pt>
                <c:pt idx="653">
                  <c:v>3.8853789999999999</c:v>
                </c:pt>
                <c:pt idx="654">
                  <c:v>3.9369339999999999</c:v>
                </c:pt>
                <c:pt idx="655">
                  <c:v>3.988489</c:v>
                </c:pt>
                <c:pt idx="656">
                  <c:v>4.040044</c:v>
                </c:pt>
                <c:pt idx="657">
                  <c:v>4.0915990000000004</c:v>
                </c:pt>
                <c:pt idx="658">
                  <c:v>4.1431550000000001</c:v>
                </c:pt>
                <c:pt idx="659">
                  <c:v>4.1947089999999996</c:v>
                </c:pt>
                <c:pt idx="660">
                  <c:v>4.246264</c:v>
                </c:pt>
                <c:pt idx="661" formatCode="0.00E+00">
                  <c:v>4.2978199999999998</c:v>
                </c:pt>
                <c:pt idx="662">
                  <c:v>4.3493750000000002</c:v>
                </c:pt>
                <c:pt idx="663">
                  <c:v>4.4009299999999998</c:v>
                </c:pt>
                <c:pt idx="664">
                  <c:v>4.4524850000000002</c:v>
                </c:pt>
                <c:pt idx="665">
                  <c:v>4.5040399999999998</c:v>
                </c:pt>
                <c:pt idx="666">
                  <c:v>4.5555950000000003</c:v>
                </c:pt>
                <c:pt idx="667">
                  <c:v>4.6071499999999999</c:v>
                </c:pt>
                <c:pt idx="668">
                  <c:v>4.6587050000000003</c:v>
                </c:pt>
                <c:pt idx="669">
                  <c:v>4.7102599999999999</c:v>
                </c:pt>
                <c:pt idx="670">
                  <c:v>4.7618159999999996</c:v>
                </c:pt>
                <c:pt idx="671">
                  <c:v>4.8133710000000001</c:v>
                </c:pt>
                <c:pt idx="672">
                  <c:v>4.8649259999999996</c:v>
                </c:pt>
                <c:pt idx="673">
                  <c:v>4.9164810000000001</c:v>
                </c:pt>
                <c:pt idx="674">
                  <c:v>4.9680359999999997</c:v>
                </c:pt>
                <c:pt idx="675">
                  <c:v>5.0195910000000001</c:v>
                </c:pt>
                <c:pt idx="676">
                  <c:v>5.0711459999999997</c:v>
                </c:pt>
                <c:pt idx="677">
                  <c:v>5.1227010000000002</c:v>
                </c:pt>
                <c:pt idx="678">
                  <c:v>5.1742559999999997</c:v>
                </c:pt>
                <c:pt idx="679">
                  <c:v>5.2258110000000002</c:v>
                </c:pt>
                <c:pt idx="680">
                  <c:v>5.2773659999999998</c:v>
                </c:pt>
                <c:pt idx="681">
                  <c:v>5.3289210000000002</c:v>
                </c:pt>
                <c:pt idx="682">
                  <c:v>5.3804759999999998</c:v>
                </c:pt>
                <c:pt idx="683">
                  <c:v>5.4320320000000004</c:v>
                </c:pt>
                <c:pt idx="684">
                  <c:v>5.483587</c:v>
                </c:pt>
                <c:pt idx="685">
                  <c:v>5.5351419999999996</c:v>
                </c:pt>
                <c:pt idx="686">
                  <c:v>5.586697</c:v>
                </c:pt>
                <c:pt idx="687">
                  <c:v>5.6382519999999996</c:v>
                </c:pt>
                <c:pt idx="688">
                  <c:v>5.6898070000000001</c:v>
                </c:pt>
                <c:pt idx="689">
                  <c:v>5.7413619999999996</c:v>
                </c:pt>
                <c:pt idx="690">
                  <c:v>5.7929170000000001</c:v>
                </c:pt>
                <c:pt idx="691">
                  <c:v>5.8444719999999997</c:v>
                </c:pt>
                <c:pt idx="692">
                  <c:v>5.8960280000000003</c:v>
                </c:pt>
                <c:pt idx="693">
                  <c:v>5.9475829999999998</c:v>
                </c:pt>
                <c:pt idx="694">
                  <c:v>5.9991370000000002</c:v>
                </c:pt>
                <c:pt idx="695">
                  <c:v>6.0506929999999999</c:v>
                </c:pt>
                <c:pt idx="696">
                  <c:v>6.1022480000000003</c:v>
                </c:pt>
                <c:pt idx="697">
                  <c:v>6.1538029999999999</c:v>
                </c:pt>
                <c:pt idx="698">
                  <c:v>6.2053580000000004</c:v>
                </c:pt>
                <c:pt idx="699">
                  <c:v>6.2569129999999999</c:v>
                </c:pt>
                <c:pt idx="700">
                  <c:v>6.3084680000000004</c:v>
                </c:pt>
                <c:pt idx="701">
                  <c:v>6.360023</c:v>
                </c:pt>
                <c:pt idx="702">
                  <c:v>6.4115780000000004</c:v>
                </c:pt>
                <c:pt idx="703">
                  <c:v>6.463133</c:v>
                </c:pt>
                <c:pt idx="704">
                  <c:v>6.5146879999999996</c:v>
                </c:pt>
                <c:pt idx="705">
                  <c:v>6.5662440000000002</c:v>
                </c:pt>
                <c:pt idx="706">
                  <c:v>6.6177989999999998</c:v>
                </c:pt>
                <c:pt idx="707">
                  <c:v>6.6693540000000002</c:v>
                </c:pt>
                <c:pt idx="708">
                  <c:v>6.7209089999999998</c:v>
                </c:pt>
                <c:pt idx="709">
                  <c:v>6.7724640000000003</c:v>
                </c:pt>
                <c:pt idx="710">
                  <c:v>6.8240189999999998</c:v>
                </c:pt>
                <c:pt idx="711">
                  <c:v>6.8755740000000003</c:v>
                </c:pt>
                <c:pt idx="712">
                  <c:v>6.9271289999999999</c:v>
                </c:pt>
                <c:pt idx="713">
                  <c:v>6.9786840000000003</c:v>
                </c:pt>
                <c:pt idx="714">
                  <c:v>7.03024</c:v>
                </c:pt>
                <c:pt idx="715">
                  <c:v>7.0817940000000004</c:v>
                </c:pt>
                <c:pt idx="716">
                  <c:v>7.1333489999999999</c:v>
                </c:pt>
                <c:pt idx="717">
                  <c:v>7.1849049999999997</c:v>
                </c:pt>
                <c:pt idx="718">
                  <c:v>7.2364600000000001</c:v>
                </c:pt>
                <c:pt idx="719">
                  <c:v>7.2880149999999997</c:v>
                </c:pt>
                <c:pt idx="720">
                  <c:v>7.3395700000000001</c:v>
                </c:pt>
                <c:pt idx="721">
                  <c:v>7.3911249999999997</c:v>
                </c:pt>
                <c:pt idx="722">
                  <c:v>7.4426800000000002</c:v>
                </c:pt>
                <c:pt idx="723">
                  <c:v>7.4942349999999998</c:v>
                </c:pt>
                <c:pt idx="724">
                  <c:v>7.5457900000000002</c:v>
                </c:pt>
                <c:pt idx="725">
                  <c:v>7.5973449999999998</c:v>
                </c:pt>
                <c:pt idx="726">
                  <c:v>7.6489010000000004</c:v>
                </c:pt>
                <c:pt idx="727">
                  <c:v>7.700456</c:v>
                </c:pt>
                <c:pt idx="728">
                  <c:v>7.7520110000000004</c:v>
                </c:pt>
                <c:pt idx="729">
                  <c:v>7.803566</c:v>
                </c:pt>
                <c:pt idx="730">
                  <c:v>7.8551209999999996</c:v>
                </c:pt>
                <c:pt idx="731">
                  <c:v>7.906676</c:v>
                </c:pt>
                <c:pt idx="732">
                  <c:v>7.9582309999999996</c:v>
                </c:pt>
                <c:pt idx="733">
                  <c:v>8.0097860000000001</c:v>
                </c:pt>
                <c:pt idx="734">
                  <c:v>8.0613410000000005</c:v>
                </c:pt>
                <c:pt idx="735">
                  <c:v>8.1128959999999992</c:v>
                </c:pt>
                <c:pt idx="736">
                  <c:v>8.1644520000000007</c:v>
                </c:pt>
                <c:pt idx="737">
                  <c:v>8.2160060000000001</c:v>
                </c:pt>
                <c:pt idx="738">
                  <c:v>8.2675619999999999</c:v>
                </c:pt>
                <c:pt idx="739">
                  <c:v>8.3191170000000003</c:v>
                </c:pt>
                <c:pt idx="740">
                  <c:v>8.3706709999999998</c:v>
                </c:pt>
                <c:pt idx="741">
                  <c:v>8.4222269999999995</c:v>
                </c:pt>
                <c:pt idx="742">
                  <c:v>8.4737819999999999</c:v>
                </c:pt>
                <c:pt idx="743">
                  <c:v>8.5253370000000004</c:v>
                </c:pt>
                <c:pt idx="744">
                  <c:v>8.5768920000000008</c:v>
                </c:pt>
                <c:pt idx="745">
                  <c:v>8.6284480000000006</c:v>
                </c:pt>
                <c:pt idx="746">
                  <c:v>8.680002</c:v>
                </c:pt>
                <c:pt idx="747">
                  <c:v>8.7315570000000005</c:v>
                </c:pt>
                <c:pt idx="748">
                  <c:v>8.7831130000000002</c:v>
                </c:pt>
                <c:pt idx="749">
                  <c:v>8.8346669999999996</c:v>
                </c:pt>
                <c:pt idx="750">
                  <c:v>8.8862229999999993</c:v>
                </c:pt>
                <c:pt idx="751">
                  <c:v>8.9377779999999998</c:v>
                </c:pt>
                <c:pt idx="752">
                  <c:v>8.9893330000000002</c:v>
                </c:pt>
                <c:pt idx="753">
                  <c:v>9.0408880000000007</c:v>
                </c:pt>
                <c:pt idx="754">
                  <c:v>9.0924429999999994</c:v>
                </c:pt>
                <c:pt idx="755">
                  <c:v>9.1439979999999998</c:v>
                </c:pt>
                <c:pt idx="756">
                  <c:v>9.1955530000000003</c:v>
                </c:pt>
                <c:pt idx="757">
                  <c:v>9.2471080000000008</c:v>
                </c:pt>
                <c:pt idx="758">
                  <c:v>9.2986629999999995</c:v>
                </c:pt>
                <c:pt idx="759">
                  <c:v>9.3502189999999992</c:v>
                </c:pt>
                <c:pt idx="760">
                  <c:v>9.4017730000000004</c:v>
                </c:pt>
                <c:pt idx="761">
                  <c:v>9.4533280000000008</c:v>
                </c:pt>
                <c:pt idx="762">
                  <c:v>9.5048840000000006</c:v>
                </c:pt>
                <c:pt idx="763">
                  <c:v>9.556438</c:v>
                </c:pt>
                <c:pt idx="764">
                  <c:v>9.6079939999999997</c:v>
                </c:pt>
                <c:pt idx="765">
                  <c:v>9.6595490000000002</c:v>
                </c:pt>
                <c:pt idx="766">
                  <c:v>9.7111040000000006</c:v>
                </c:pt>
                <c:pt idx="767">
                  <c:v>9.7626589999999993</c:v>
                </c:pt>
                <c:pt idx="768">
                  <c:v>9.8142139999999998</c:v>
                </c:pt>
                <c:pt idx="769">
                  <c:v>9.8657690000000002</c:v>
                </c:pt>
                <c:pt idx="770">
                  <c:v>9.9173240000000007</c:v>
                </c:pt>
                <c:pt idx="771">
                  <c:v>9.9688800000000004</c:v>
                </c:pt>
                <c:pt idx="772">
                  <c:v>10.020429999999999</c:v>
                </c:pt>
                <c:pt idx="773">
                  <c:v>10.07199</c:v>
                </c:pt>
                <c:pt idx="774">
                  <c:v>10.12354</c:v>
                </c:pt>
                <c:pt idx="775">
                  <c:v>10.1751</c:v>
                </c:pt>
                <c:pt idx="776">
                  <c:v>10.226660000000001</c:v>
                </c:pt>
                <c:pt idx="777">
                  <c:v>10.27821</c:v>
                </c:pt>
                <c:pt idx="778">
                  <c:v>10.32977</c:v>
                </c:pt>
                <c:pt idx="779">
                  <c:v>10.381320000000001</c:v>
                </c:pt>
                <c:pt idx="780">
                  <c:v>10.432880000000001</c:v>
                </c:pt>
                <c:pt idx="781">
                  <c:v>10.48443</c:v>
                </c:pt>
                <c:pt idx="782">
                  <c:v>10.53598</c:v>
                </c:pt>
                <c:pt idx="783">
                  <c:v>10.587540000000001</c:v>
                </c:pt>
                <c:pt idx="784">
                  <c:v>10.639099999999999</c:v>
                </c:pt>
                <c:pt idx="785">
                  <c:v>10.69065</c:v>
                </c:pt>
                <c:pt idx="786">
                  <c:v>10.74221</c:v>
                </c:pt>
                <c:pt idx="787">
                  <c:v>10.793760000000001</c:v>
                </c:pt>
                <c:pt idx="788">
                  <c:v>10.845319999999999</c:v>
                </c:pt>
                <c:pt idx="789">
                  <c:v>10.89687</c:v>
                </c:pt>
                <c:pt idx="790">
                  <c:v>10.94843</c:v>
                </c:pt>
                <c:pt idx="791">
                  <c:v>10.999980000000001</c:v>
                </c:pt>
                <c:pt idx="792">
                  <c:v>11.051539999999999</c:v>
                </c:pt>
                <c:pt idx="793">
                  <c:v>11.10309</c:v>
                </c:pt>
                <c:pt idx="794">
                  <c:v>11.15465</c:v>
                </c:pt>
                <c:pt idx="795">
                  <c:v>11.206200000000001</c:v>
                </c:pt>
                <c:pt idx="796">
                  <c:v>11.257759999999999</c:v>
                </c:pt>
                <c:pt idx="797">
                  <c:v>11.30931</c:v>
                </c:pt>
                <c:pt idx="798">
                  <c:v>11.36087</c:v>
                </c:pt>
                <c:pt idx="799">
                  <c:v>11.412419999999999</c:v>
                </c:pt>
                <c:pt idx="800">
                  <c:v>11.463979999999999</c:v>
                </c:pt>
                <c:pt idx="801">
                  <c:v>11.51553</c:v>
                </c:pt>
                <c:pt idx="802">
                  <c:v>11.56709</c:v>
                </c:pt>
                <c:pt idx="803">
                  <c:v>11.618639999999999</c:v>
                </c:pt>
                <c:pt idx="804">
                  <c:v>11.670199999999999</c:v>
                </c:pt>
                <c:pt idx="805">
                  <c:v>11.72175</c:v>
                </c:pt>
                <c:pt idx="806">
                  <c:v>11.77331</c:v>
                </c:pt>
                <c:pt idx="807">
                  <c:v>11.824859999999999</c:v>
                </c:pt>
                <c:pt idx="808">
                  <c:v>11.87642</c:v>
                </c:pt>
                <c:pt idx="809">
                  <c:v>11.92797</c:v>
                </c:pt>
                <c:pt idx="810">
                  <c:v>11.97953</c:v>
                </c:pt>
                <c:pt idx="811">
                  <c:v>12.031079999999999</c:v>
                </c:pt>
                <c:pt idx="812">
                  <c:v>12.08264</c:v>
                </c:pt>
                <c:pt idx="813">
                  <c:v>12.13419</c:v>
                </c:pt>
                <c:pt idx="814">
                  <c:v>12.185750000000001</c:v>
                </c:pt>
                <c:pt idx="815">
                  <c:v>12.237299999999999</c:v>
                </c:pt>
                <c:pt idx="816">
                  <c:v>12.28886</c:v>
                </c:pt>
                <c:pt idx="817">
                  <c:v>12.34041</c:v>
                </c:pt>
                <c:pt idx="818">
                  <c:v>12.391970000000001</c:v>
                </c:pt>
                <c:pt idx="819">
                  <c:v>12.443519999999999</c:v>
                </c:pt>
                <c:pt idx="820">
                  <c:v>12.49508</c:v>
                </c:pt>
                <c:pt idx="821">
                  <c:v>12.54663</c:v>
                </c:pt>
                <c:pt idx="822">
                  <c:v>12.598190000000001</c:v>
                </c:pt>
                <c:pt idx="823">
                  <c:v>12.64974</c:v>
                </c:pt>
                <c:pt idx="824">
                  <c:v>12.7013</c:v>
                </c:pt>
                <c:pt idx="825">
                  <c:v>12.75285</c:v>
                </c:pt>
                <c:pt idx="826">
                  <c:v>12.804410000000001</c:v>
                </c:pt>
                <c:pt idx="827">
                  <c:v>12.85596</c:v>
                </c:pt>
                <c:pt idx="828">
                  <c:v>12.90752</c:v>
                </c:pt>
                <c:pt idx="829">
                  <c:v>12.959070000000001</c:v>
                </c:pt>
                <c:pt idx="830">
                  <c:v>13.010630000000001</c:v>
                </c:pt>
                <c:pt idx="831">
                  <c:v>13.062189999999999</c:v>
                </c:pt>
                <c:pt idx="832">
                  <c:v>13.11374</c:v>
                </c:pt>
                <c:pt idx="833">
                  <c:v>13.165290000000001</c:v>
                </c:pt>
                <c:pt idx="834">
                  <c:v>13.216850000000001</c:v>
                </c:pt>
                <c:pt idx="835">
                  <c:v>13.2684</c:v>
                </c:pt>
                <c:pt idx="836">
                  <c:v>13.31996</c:v>
                </c:pt>
                <c:pt idx="837">
                  <c:v>13.37152</c:v>
                </c:pt>
                <c:pt idx="838">
                  <c:v>13.423069999999999</c:v>
                </c:pt>
                <c:pt idx="839">
                  <c:v>13.474629999999999</c:v>
                </c:pt>
                <c:pt idx="840">
                  <c:v>13.52618</c:v>
                </c:pt>
                <c:pt idx="841">
                  <c:v>13.57774</c:v>
                </c:pt>
                <c:pt idx="842">
                  <c:v>13.629289999999999</c:v>
                </c:pt>
                <c:pt idx="843">
                  <c:v>13.68085</c:v>
                </c:pt>
                <c:pt idx="844">
                  <c:v>13.7324</c:v>
                </c:pt>
                <c:pt idx="845">
                  <c:v>13.78396</c:v>
                </c:pt>
                <c:pt idx="846">
                  <c:v>13.835509999999999</c:v>
                </c:pt>
                <c:pt idx="847">
                  <c:v>13.88707</c:v>
                </c:pt>
                <c:pt idx="848">
                  <c:v>13.93862</c:v>
                </c:pt>
                <c:pt idx="849">
                  <c:v>13.990180000000001</c:v>
                </c:pt>
                <c:pt idx="850">
                  <c:v>14.041729999999999</c:v>
                </c:pt>
                <c:pt idx="851">
                  <c:v>14.09329</c:v>
                </c:pt>
                <c:pt idx="852">
                  <c:v>14.14484</c:v>
                </c:pt>
                <c:pt idx="853">
                  <c:v>14.196400000000001</c:v>
                </c:pt>
                <c:pt idx="854">
                  <c:v>14.247949999999999</c:v>
                </c:pt>
                <c:pt idx="855">
                  <c:v>14.29951</c:v>
                </c:pt>
                <c:pt idx="856">
                  <c:v>14.35106</c:v>
                </c:pt>
                <c:pt idx="857">
                  <c:v>14.402620000000001</c:v>
                </c:pt>
                <c:pt idx="858">
                  <c:v>14.45417</c:v>
                </c:pt>
                <c:pt idx="859">
                  <c:v>14.50573</c:v>
                </c:pt>
                <c:pt idx="860">
                  <c:v>14.55728</c:v>
                </c:pt>
                <c:pt idx="861">
                  <c:v>14.608840000000001</c:v>
                </c:pt>
                <c:pt idx="862">
                  <c:v>14.66039</c:v>
                </c:pt>
                <c:pt idx="863">
                  <c:v>14.71195</c:v>
                </c:pt>
                <c:pt idx="864">
                  <c:v>14.763500000000001</c:v>
                </c:pt>
                <c:pt idx="865">
                  <c:v>14.815060000000001</c:v>
                </c:pt>
                <c:pt idx="866">
                  <c:v>14.86661</c:v>
                </c:pt>
                <c:pt idx="867">
                  <c:v>14.91817</c:v>
                </c:pt>
                <c:pt idx="868">
                  <c:v>14.969720000000001</c:v>
                </c:pt>
                <c:pt idx="869">
                  <c:v>15.021280000000001</c:v>
                </c:pt>
                <c:pt idx="870">
                  <c:v>15.07283</c:v>
                </c:pt>
                <c:pt idx="871">
                  <c:v>15.12439</c:v>
                </c:pt>
                <c:pt idx="872">
                  <c:v>15.175940000000001</c:v>
                </c:pt>
                <c:pt idx="873">
                  <c:v>15.227499999999999</c:v>
                </c:pt>
                <c:pt idx="874">
                  <c:v>15.27905</c:v>
                </c:pt>
                <c:pt idx="875">
                  <c:v>15.33061</c:v>
                </c:pt>
                <c:pt idx="876">
                  <c:v>15.382160000000001</c:v>
                </c:pt>
                <c:pt idx="877">
                  <c:v>15.433719999999999</c:v>
                </c:pt>
                <c:pt idx="878">
                  <c:v>15.48527</c:v>
                </c:pt>
                <c:pt idx="879">
                  <c:v>15.53683</c:v>
                </c:pt>
                <c:pt idx="880">
                  <c:v>15.588380000000001</c:v>
                </c:pt>
                <c:pt idx="881">
                  <c:v>15.639939999999999</c:v>
                </c:pt>
                <c:pt idx="882">
                  <c:v>15.69149</c:v>
                </c:pt>
                <c:pt idx="883">
                  <c:v>15.74305</c:v>
                </c:pt>
                <c:pt idx="884">
                  <c:v>15.794600000000001</c:v>
                </c:pt>
                <c:pt idx="885">
                  <c:v>15.846159999999999</c:v>
                </c:pt>
                <c:pt idx="886">
                  <c:v>15.89771</c:v>
                </c:pt>
                <c:pt idx="887">
                  <c:v>15.94927</c:v>
                </c:pt>
                <c:pt idx="888">
                  <c:v>16.000820000000001</c:v>
                </c:pt>
                <c:pt idx="889">
                  <c:v>16.052379999999999</c:v>
                </c:pt>
                <c:pt idx="890">
                  <c:v>16.103940000000001</c:v>
                </c:pt>
                <c:pt idx="891">
                  <c:v>16.15549</c:v>
                </c:pt>
                <c:pt idx="892">
                  <c:v>16.207039999999999</c:v>
                </c:pt>
                <c:pt idx="893">
                  <c:v>16.258600000000001</c:v>
                </c:pt>
                <c:pt idx="894">
                  <c:v>16.31016</c:v>
                </c:pt>
                <c:pt idx="895">
                  <c:v>16.361709999999999</c:v>
                </c:pt>
                <c:pt idx="896">
                  <c:v>16.413270000000001</c:v>
                </c:pt>
                <c:pt idx="897">
                  <c:v>16.46482</c:v>
                </c:pt>
                <c:pt idx="898">
                  <c:v>16.516380000000002</c:v>
                </c:pt>
                <c:pt idx="899">
                  <c:v>16.56793</c:v>
                </c:pt>
                <c:pt idx="900">
                  <c:v>16.619489999999999</c:v>
                </c:pt>
                <c:pt idx="901">
                  <c:v>16.671040000000001</c:v>
                </c:pt>
                <c:pt idx="902">
                  <c:v>16.7226</c:v>
                </c:pt>
                <c:pt idx="903">
                  <c:v>16.774149999999999</c:v>
                </c:pt>
                <c:pt idx="904">
                  <c:v>16.825710000000001</c:v>
                </c:pt>
                <c:pt idx="905">
                  <c:v>16.87726</c:v>
                </c:pt>
                <c:pt idx="906">
                  <c:v>16.928820000000002</c:v>
                </c:pt>
                <c:pt idx="907">
                  <c:v>16.980370000000001</c:v>
                </c:pt>
                <c:pt idx="908">
                  <c:v>17.031929999999999</c:v>
                </c:pt>
                <c:pt idx="909">
                  <c:v>17.083480000000002</c:v>
                </c:pt>
                <c:pt idx="910">
                  <c:v>17.13504</c:v>
                </c:pt>
                <c:pt idx="911">
                  <c:v>17.186589999999999</c:v>
                </c:pt>
                <c:pt idx="912">
                  <c:v>17.238150000000001</c:v>
                </c:pt>
                <c:pt idx="913">
                  <c:v>17.2897</c:v>
                </c:pt>
                <c:pt idx="914">
                  <c:v>17.341259999999998</c:v>
                </c:pt>
                <c:pt idx="915">
                  <c:v>17.392810000000001</c:v>
                </c:pt>
                <c:pt idx="916">
                  <c:v>17.444369999999999</c:v>
                </c:pt>
                <c:pt idx="917">
                  <c:v>17.495920000000002</c:v>
                </c:pt>
                <c:pt idx="918">
                  <c:v>17.54748</c:v>
                </c:pt>
                <c:pt idx="919">
                  <c:v>17.599029999999999</c:v>
                </c:pt>
                <c:pt idx="920">
                  <c:v>17.650590000000001</c:v>
                </c:pt>
                <c:pt idx="921">
                  <c:v>17.70214</c:v>
                </c:pt>
                <c:pt idx="922">
                  <c:v>17.753699999999998</c:v>
                </c:pt>
                <c:pt idx="923">
                  <c:v>17.805250000000001</c:v>
                </c:pt>
                <c:pt idx="924">
                  <c:v>17.856809999999999</c:v>
                </c:pt>
                <c:pt idx="925">
                  <c:v>17.908359999999998</c:v>
                </c:pt>
                <c:pt idx="926">
                  <c:v>17.95992</c:v>
                </c:pt>
                <c:pt idx="927">
                  <c:v>18.011469999999999</c:v>
                </c:pt>
                <c:pt idx="928">
                  <c:v>18.063030000000001</c:v>
                </c:pt>
                <c:pt idx="929">
                  <c:v>18.11458</c:v>
                </c:pt>
                <c:pt idx="930">
                  <c:v>18.166139999999999</c:v>
                </c:pt>
                <c:pt idx="931">
                  <c:v>18.217690000000001</c:v>
                </c:pt>
                <c:pt idx="932">
                  <c:v>18.26925</c:v>
                </c:pt>
                <c:pt idx="933">
                  <c:v>18.320799999999998</c:v>
                </c:pt>
                <c:pt idx="934">
                  <c:v>18.37236</c:v>
                </c:pt>
                <c:pt idx="935">
                  <c:v>18.423909999999999</c:v>
                </c:pt>
                <c:pt idx="936">
                  <c:v>18.475470000000001</c:v>
                </c:pt>
                <c:pt idx="937">
                  <c:v>18.52702</c:v>
                </c:pt>
                <c:pt idx="938">
                  <c:v>18.578579999999999</c:v>
                </c:pt>
                <c:pt idx="939">
                  <c:v>18.630130000000001</c:v>
                </c:pt>
                <c:pt idx="940">
                  <c:v>18.68169</c:v>
                </c:pt>
                <c:pt idx="941">
                  <c:v>18.733239999999999</c:v>
                </c:pt>
                <c:pt idx="942">
                  <c:v>18.784800000000001</c:v>
                </c:pt>
                <c:pt idx="943">
                  <c:v>18.836359999999999</c:v>
                </c:pt>
                <c:pt idx="944">
                  <c:v>18.887910000000002</c:v>
                </c:pt>
                <c:pt idx="945">
                  <c:v>18.93946</c:v>
                </c:pt>
                <c:pt idx="946">
                  <c:v>18.991019999999999</c:v>
                </c:pt>
                <c:pt idx="947">
                  <c:v>19.042580000000001</c:v>
                </c:pt>
                <c:pt idx="948">
                  <c:v>19.09413</c:v>
                </c:pt>
                <c:pt idx="949">
                  <c:v>19.145689999999998</c:v>
                </c:pt>
                <c:pt idx="950">
                  <c:v>19.197240000000001</c:v>
                </c:pt>
                <c:pt idx="951">
                  <c:v>19.24879</c:v>
                </c:pt>
                <c:pt idx="952">
                  <c:v>19.300350000000002</c:v>
                </c:pt>
                <c:pt idx="953">
                  <c:v>19.35191</c:v>
                </c:pt>
                <c:pt idx="954">
                  <c:v>19.403459999999999</c:v>
                </c:pt>
                <c:pt idx="955">
                  <c:v>19.455020000000001</c:v>
                </c:pt>
                <c:pt idx="956">
                  <c:v>19.50657</c:v>
                </c:pt>
                <c:pt idx="957">
                  <c:v>19.558129999999998</c:v>
                </c:pt>
                <c:pt idx="958">
                  <c:v>19.609680000000001</c:v>
                </c:pt>
                <c:pt idx="959">
                  <c:v>19.661239999999999</c:v>
                </c:pt>
                <c:pt idx="960">
                  <c:v>19.712789999999998</c:v>
                </c:pt>
                <c:pt idx="961">
                  <c:v>19.76435</c:v>
                </c:pt>
                <c:pt idx="962">
                  <c:v>19.815899999999999</c:v>
                </c:pt>
                <c:pt idx="963">
                  <c:v>19.867460000000001</c:v>
                </c:pt>
                <c:pt idx="964">
                  <c:v>19.91901</c:v>
                </c:pt>
                <c:pt idx="965">
                  <c:v>19.970569999999999</c:v>
                </c:pt>
                <c:pt idx="966">
                  <c:v>20.022120000000001</c:v>
                </c:pt>
                <c:pt idx="967">
                  <c:v>20.07368</c:v>
                </c:pt>
                <c:pt idx="968">
                  <c:v>20.125229999999998</c:v>
                </c:pt>
                <c:pt idx="969">
                  <c:v>20.17679</c:v>
                </c:pt>
                <c:pt idx="970">
                  <c:v>20.228339999999999</c:v>
                </c:pt>
                <c:pt idx="971">
                  <c:v>20.279900000000001</c:v>
                </c:pt>
                <c:pt idx="972">
                  <c:v>20.33145</c:v>
                </c:pt>
                <c:pt idx="973">
                  <c:v>20.383009999999999</c:v>
                </c:pt>
                <c:pt idx="974">
                  <c:v>20.434560000000001</c:v>
                </c:pt>
                <c:pt idx="975">
                  <c:v>20.48612</c:v>
                </c:pt>
                <c:pt idx="976">
                  <c:v>20.537669999999999</c:v>
                </c:pt>
                <c:pt idx="977">
                  <c:v>20.589230000000001</c:v>
                </c:pt>
                <c:pt idx="978">
                  <c:v>20.640779999999999</c:v>
                </c:pt>
                <c:pt idx="979">
                  <c:v>20.692340000000002</c:v>
                </c:pt>
                <c:pt idx="980">
                  <c:v>20.74389</c:v>
                </c:pt>
                <c:pt idx="981">
                  <c:v>20.795449999999999</c:v>
                </c:pt>
                <c:pt idx="982">
                  <c:v>20.847000000000001</c:v>
                </c:pt>
                <c:pt idx="983">
                  <c:v>20.89856</c:v>
                </c:pt>
                <c:pt idx="984">
                  <c:v>20.950109999999999</c:v>
                </c:pt>
                <c:pt idx="985">
                  <c:v>21.001670000000001</c:v>
                </c:pt>
                <c:pt idx="986">
                  <c:v>21.05322</c:v>
                </c:pt>
                <c:pt idx="987">
                  <c:v>21.104780000000002</c:v>
                </c:pt>
                <c:pt idx="988">
                  <c:v>21.156330000000001</c:v>
                </c:pt>
                <c:pt idx="989">
                  <c:v>21.207889999999999</c:v>
                </c:pt>
                <c:pt idx="990">
                  <c:v>21.259440000000001</c:v>
                </c:pt>
                <c:pt idx="991">
                  <c:v>21.311</c:v>
                </c:pt>
                <c:pt idx="992">
                  <c:v>21.362549999999999</c:v>
                </c:pt>
                <c:pt idx="993">
                  <c:v>21.414110000000001</c:v>
                </c:pt>
                <c:pt idx="994">
                  <c:v>21.46566</c:v>
                </c:pt>
                <c:pt idx="995">
                  <c:v>21.517219999999998</c:v>
                </c:pt>
                <c:pt idx="996">
                  <c:v>21.56878</c:v>
                </c:pt>
                <c:pt idx="997">
                  <c:v>21.620329999999999</c:v>
                </c:pt>
                <c:pt idx="998">
                  <c:v>21.671880000000002</c:v>
                </c:pt>
                <c:pt idx="999">
                  <c:v>21.72344</c:v>
                </c:pt>
                <c:pt idx="1000">
                  <c:v>21.774999999999999</c:v>
                </c:pt>
                <c:pt idx="1001">
                  <c:v>21.826550000000001</c:v>
                </c:pt>
                <c:pt idx="1002">
                  <c:v>21.87811</c:v>
                </c:pt>
                <c:pt idx="1003">
                  <c:v>21.929659999999998</c:v>
                </c:pt>
                <c:pt idx="1004">
                  <c:v>21.981210000000001</c:v>
                </c:pt>
                <c:pt idx="1005">
                  <c:v>22.032769999999999</c:v>
                </c:pt>
                <c:pt idx="1006">
                  <c:v>22.084330000000001</c:v>
                </c:pt>
                <c:pt idx="1007">
                  <c:v>22.13588</c:v>
                </c:pt>
                <c:pt idx="1008">
                  <c:v>22.187439999999999</c:v>
                </c:pt>
                <c:pt idx="1009">
                  <c:v>22.238990000000001</c:v>
                </c:pt>
                <c:pt idx="1010">
                  <c:v>22.29055</c:v>
                </c:pt>
                <c:pt idx="1011">
                  <c:v>22.342099999999999</c:v>
                </c:pt>
                <c:pt idx="1012">
                  <c:v>22.393660000000001</c:v>
                </c:pt>
                <c:pt idx="1013">
                  <c:v>22.445209999999999</c:v>
                </c:pt>
                <c:pt idx="1014">
                  <c:v>22.496770000000001</c:v>
                </c:pt>
                <c:pt idx="1015">
                  <c:v>22.54832</c:v>
                </c:pt>
                <c:pt idx="1016">
                  <c:v>22.599879999999999</c:v>
                </c:pt>
                <c:pt idx="1017">
                  <c:v>22.651430000000001</c:v>
                </c:pt>
                <c:pt idx="1018">
                  <c:v>22.70299</c:v>
                </c:pt>
                <c:pt idx="1019">
                  <c:v>22.754539999999999</c:v>
                </c:pt>
                <c:pt idx="1020">
                  <c:v>22.806100000000001</c:v>
                </c:pt>
                <c:pt idx="1021">
                  <c:v>22.85765</c:v>
                </c:pt>
                <c:pt idx="1022">
                  <c:v>22.909210000000002</c:v>
                </c:pt>
                <c:pt idx="1023">
                  <c:v>22.960760000000001</c:v>
                </c:pt>
                <c:pt idx="1024">
                  <c:v>23.012319999999999</c:v>
                </c:pt>
                <c:pt idx="1025">
                  <c:v>23.063870000000001</c:v>
                </c:pt>
                <c:pt idx="1026">
                  <c:v>23.11543</c:v>
                </c:pt>
                <c:pt idx="1027">
                  <c:v>23.166979999999999</c:v>
                </c:pt>
                <c:pt idx="1028">
                  <c:v>23.218540000000001</c:v>
                </c:pt>
                <c:pt idx="1029">
                  <c:v>23.27009</c:v>
                </c:pt>
                <c:pt idx="1030">
                  <c:v>23.321650000000002</c:v>
                </c:pt>
                <c:pt idx="1031">
                  <c:v>23.373200000000001</c:v>
                </c:pt>
                <c:pt idx="1032">
                  <c:v>23.424759999999999</c:v>
                </c:pt>
                <c:pt idx="1033">
                  <c:v>23.476310000000002</c:v>
                </c:pt>
                <c:pt idx="1034">
                  <c:v>23.52787</c:v>
                </c:pt>
                <c:pt idx="1035">
                  <c:v>23.579419999999999</c:v>
                </c:pt>
                <c:pt idx="1036">
                  <c:v>23.630980000000001</c:v>
                </c:pt>
                <c:pt idx="1037">
                  <c:v>23.68253</c:v>
                </c:pt>
                <c:pt idx="1038">
                  <c:v>23.734089999999998</c:v>
                </c:pt>
                <c:pt idx="1039">
                  <c:v>23.785640000000001</c:v>
                </c:pt>
                <c:pt idx="1040">
                  <c:v>23.837199999999999</c:v>
                </c:pt>
                <c:pt idx="1041">
                  <c:v>23.888750000000002</c:v>
                </c:pt>
                <c:pt idx="1042">
                  <c:v>23.94031</c:v>
                </c:pt>
                <c:pt idx="1043">
                  <c:v>23.991859999999999</c:v>
                </c:pt>
                <c:pt idx="1044">
                  <c:v>24.043420000000001</c:v>
                </c:pt>
                <c:pt idx="1045">
                  <c:v>24.09497</c:v>
                </c:pt>
                <c:pt idx="1046">
                  <c:v>24.146529999999998</c:v>
                </c:pt>
                <c:pt idx="1047">
                  <c:v>24.198080000000001</c:v>
                </c:pt>
                <c:pt idx="1048">
                  <c:v>24.249639999999999</c:v>
                </c:pt>
                <c:pt idx="1049">
                  <c:v>24.301200000000001</c:v>
                </c:pt>
                <c:pt idx="1050">
                  <c:v>24.35275</c:v>
                </c:pt>
                <c:pt idx="1051">
                  <c:v>24.404299999999999</c:v>
                </c:pt>
                <c:pt idx="1052">
                  <c:v>24.455860000000001</c:v>
                </c:pt>
                <c:pt idx="1053">
                  <c:v>24.50741</c:v>
                </c:pt>
                <c:pt idx="1054">
                  <c:v>24.558969999999999</c:v>
                </c:pt>
                <c:pt idx="1055">
                  <c:v>24.610530000000001</c:v>
                </c:pt>
                <c:pt idx="1056">
                  <c:v>24.66208</c:v>
                </c:pt>
                <c:pt idx="1057">
                  <c:v>24.713629999999998</c:v>
                </c:pt>
                <c:pt idx="1058">
                  <c:v>24.76519</c:v>
                </c:pt>
                <c:pt idx="1059">
                  <c:v>24.816749999999999</c:v>
                </c:pt>
                <c:pt idx="1060">
                  <c:v>24.868300000000001</c:v>
                </c:pt>
                <c:pt idx="1061">
                  <c:v>24.91986</c:v>
                </c:pt>
                <c:pt idx="1062">
                  <c:v>24.971409999999999</c:v>
                </c:pt>
                <c:pt idx="1063">
                  <c:v>25.022970000000001</c:v>
                </c:pt>
                <c:pt idx="1064">
                  <c:v>25.07452</c:v>
                </c:pt>
                <c:pt idx="1065">
                  <c:v>25.126080000000002</c:v>
                </c:pt>
                <c:pt idx="1066">
                  <c:v>25.177630000000001</c:v>
                </c:pt>
                <c:pt idx="1067">
                  <c:v>25.229189999999999</c:v>
                </c:pt>
                <c:pt idx="1068">
                  <c:v>25.280740000000002</c:v>
                </c:pt>
                <c:pt idx="1069">
                  <c:v>25.3323</c:v>
                </c:pt>
                <c:pt idx="1070">
                  <c:v>25.383849999999999</c:v>
                </c:pt>
                <c:pt idx="1071">
                  <c:v>25.435410000000001</c:v>
                </c:pt>
                <c:pt idx="1072">
                  <c:v>25.48696</c:v>
                </c:pt>
                <c:pt idx="1073">
                  <c:v>25.538519999999998</c:v>
                </c:pt>
                <c:pt idx="1074">
                  <c:v>25.590070000000001</c:v>
                </c:pt>
                <c:pt idx="1075">
                  <c:v>25.641629999999999</c:v>
                </c:pt>
                <c:pt idx="1076">
                  <c:v>25.693180000000002</c:v>
                </c:pt>
                <c:pt idx="1077">
                  <c:v>25.74474</c:v>
                </c:pt>
                <c:pt idx="1078">
                  <c:v>25.796289999999999</c:v>
                </c:pt>
                <c:pt idx="1079">
                  <c:v>25.847850000000001</c:v>
                </c:pt>
                <c:pt idx="1080">
                  <c:v>25.8994</c:v>
                </c:pt>
                <c:pt idx="1081">
                  <c:v>25.950959999999998</c:v>
                </c:pt>
                <c:pt idx="1082">
                  <c:v>26.002510000000001</c:v>
                </c:pt>
                <c:pt idx="1083">
                  <c:v>26.054069999999999</c:v>
                </c:pt>
                <c:pt idx="1084">
                  <c:v>26.105619999999998</c:v>
                </c:pt>
                <c:pt idx="1085">
                  <c:v>26.15718</c:v>
                </c:pt>
                <c:pt idx="1086">
                  <c:v>26.208729999999999</c:v>
                </c:pt>
                <c:pt idx="1087">
                  <c:v>26.260290000000001</c:v>
                </c:pt>
                <c:pt idx="1088">
                  <c:v>26.31184</c:v>
                </c:pt>
                <c:pt idx="1089">
                  <c:v>26.363399999999999</c:v>
                </c:pt>
                <c:pt idx="1090">
                  <c:v>26.414950000000001</c:v>
                </c:pt>
                <c:pt idx="1091">
                  <c:v>26.46651</c:v>
                </c:pt>
                <c:pt idx="1092">
                  <c:v>26.518059999999998</c:v>
                </c:pt>
                <c:pt idx="1093">
                  <c:v>26.56962</c:v>
                </c:pt>
                <c:pt idx="1094">
                  <c:v>26.621169999999999</c:v>
                </c:pt>
                <c:pt idx="1095">
                  <c:v>26.672730000000001</c:v>
                </c:pt>
                <c:pt idx="1096">
                  <c:v>26.72428</c:v>
                </c:pt>
                <c:pt idx="1097">
                  <c:v>26.775839999999999</c:v>
                </c:pt>
                <c:pt idx="1098">
                  <c:v>26.827390000000001</c:v>
                </c:pt>
                <c:pt idx="1099">
                  <c:v>26.87895</c:v>
                </c:pt>
                <c:pt idx="1100">
                  <c:v>26.930499999999999</c:v>
                </c:pt>
                <c:pt idx="1101">
                  <c:v>26.982060000000001</c:v>
                </c:pt>
                <c:pt idx="1102">
                  <c:v>27.033609999999999</c:v>
                </c:pt>
                <c:pt idx="1103">
                  <c:v>27.085170000000002</c:v>
                </c:pt>
                <c:pt idx="1104">
                  <c:v>27.13672</c:v>
                </c:pt>
                <c:pt idx="1105">
                  <c:v>27.188279999999999</c:v>
                </c:pt>
                <c:pt idx="1106">
                  <c:v>27.239830000000001</c:v>
                </c:pt>
                <c:pt idx="1107">
                  <c:v>27.29139</c:v>
                </c:pt>
                <c:pt idx="1108">
                  <c:v>27.342949999999998</c:v>
                </c:pt>
                <c:pt idx="1109">
                  <c:v>27.394500000000001</c:v>
                </c:pt>
                <c:pt idx="1110">
                  <c:v>27.44605</c:v>
                </c:pt>
                <c:pt idx="1111">
                  <c:v>27.497610000000002</c:v>
                </c:pt>
                <c:pt idx="1112">
                  <c:v>27.54917</c:v>
                </c:pt>
                <c:pt idx="1113">
                  <c:v>27.600719999999999</c:v>
                </c:pt>
                <c:pt idx="1114">
                  <c:v>27.652280000000001</c:v>
                </c:pt>
                <c:pt idx="1115">
                  <c:v>27.70383</c:v>
                </c:pt>
                <c:pt idx="1116">
                  <c:v>27.755379999999999</c:v>
                </c:pt>
                <c:pt idx="1117">
                  <c:v>27.806940000000001</c:v>
                </c:pt>
                <c:pt idx="1118">
                  <c:v>27.858499999999999</c:v>
                </c:pt>
                <c:pt idx="1119">
                  <c:v>27.910049999999998</c:v>
                </c:pt>
                <c:pt idx="1120">
                  <c:v>27.96161</c:v>
                </c:pt>
                <c:pt idx="1121">
                  <c:v>28.013159999999999</c:v>
                </c:pt>
                <c:pt idx="1122">
                  <c:v>28.064720000000001</c:v>
                </c:pt>
                <c:pt idx="1123">
                  <c:v>28.11627</c:v>
                </c:pt>
                <c:pt idx="1124">
                  <c:v>28.167829999999999</c:v>
                </c:pt>
                <c:pt idx="1125">
                  <c:v>28.219380000000001</c:v>
                </c:pt>
                <c:pt idx="1126">
                  <c:v>28.27094</c:v>
                </c:pt>
                <c:pt idx="1127">
                  <c:v>28.322489999999998</c:v>
                </c:pt>
                <c:pt idx="1128">
                  <c:v>28.37405</c:v>
                </c:pt>
                <c:pt idx="1129">
                  <c:v>28.425599999999999</c:v>
                </c:pt>
                <c:pt idx="1130">
                  <c:v>28.477160000000001</c:v>
                </c:pt>
                <c:pt idx="1131">
                  <c:v>28.52871</c:v>
                </c:pt>
                <c:pt idx="1132">
                  <c:v>28.580269999999999</c:v>
                </c:pt>
                <c:pt idx="1133">
                  <c:v>28.631820000000001</c:v>
                </c:pt>
                <c:pt idx="1134">
                  <c:v>28.68338</c:v>
                </c:pt>
                <c:pt idx="1135">
                  <c:v>28.734929999999999</c:v>
                </c:pt>
                <c:pt idx="1136">
                  <c:v>28.786490000000001</c:v>
                </c:pt>
                <c:pt idx="1137">
                  <c:v>28.838039999999999</c:v>
                </c:pt>
                <c:pt idx="1138">
                  <c:v>28.889600000000002</c:v>
                </c:pt>
                <c:pt idx="1139">
                  <c:v>28.94115</c:v>
                </c:pt>
                <c:pt idx="1140">
                  <c:v>28.992709999999999</c:v>
                </c:pt>
                <c:pt idx="1141">
                  <c:v>29.044260000000001</c:v>
                </c:pt>
                <c:pt idx="1142">
                  <c:v>29.09582</c:v>
                </c:pt>
                <c:pt idx="1143">
                  <c:v>29.147369999999999</c:v>
                </c:pt>
                <c:pt idx="1144">
                  <c:v>29.198930000000001</c:v>
                </c:pt>
                <c:pt idx="1145">
                  <c:v>29.25048</c:v>
                </c:pt>
                <c:pt idx="1146">
                  <c:v>29.302040000000002</c:v>
                </c:pt>
                <c:pt idx="1147">
                  <c:v>29.353590000000001</c:v>
                </c:pt>
                <c:pt idx="1148">
                  <c:v>29.405149999999999</c:v>
                </c:pt>
                <c:pt idx="1149">
                  <c:v>29.456700000000001</c:v>
                </c:pt>
                <c:pt idx="1150">
                  <c:v>29.50826</c:v>
                </c:pt>
                <c:pt idx="1151">
                  <c:v>29.559809999999999</c:v>
                </c:pt>
                <c:pt idx="1152">
                  <c:v>29.611370000000001</c:v>
                </c:pt>
                <c:pt idx="1153">
                  <c:v>29.66292</c:v>
                </c:pt>
                <c:pt idx="1154">
                  <c:v>29.714479999999998</c:v>
                </c:pt>
                <c:pt idx="1155">
                  <c:v>29.766030000000001</c:v>
                </c:pt>
                <c:pt idx="1156">
                  <c:v>29.817589999999999</c:v>
                </c:pt>
                <c:pt idx="1157">
                  <c:v>29.869140000000002</c:v>
                </c:pt>
                <c:pt idx="1158">
                  <c:v>29.9207</c:v>
                </c:pt>
                <c:pt idx="1159">
                  <c:v>29.972249999999999</c:v>
                </c:pt>
                <c:pt idx="1160">
                  <c:v>30.023810000000001</c:v>
                </c:pt>
                <c:pt idx="1161">
                  <c:v>30.075369999999999</c:v>
                </c:pt>
                <c:pt idx="1162">
                  <c:v>30.126919999999998</c:v>
                </c:pt>
                <c:pt idx="1163">
                  <c:v>30.178470000000001</c:v>
                </c:pt>
                <c:pt idx="1164">
                  <c:v>30.230029999999999</c:v>
                </c:pt>
                <c:pt idx="1165">
                  <c:v>30.281580000000002</c:v>
                </c:pt>
                <c:pt idx="1166">
                  <c:v>30.33314</c:v>
                </c:pt>
                <c:pt idx="1167">
                  <c:v>30.384699999999999</c:v>
                </c:pt>
                <c:pt idx="1168">
                  <c:v>30.436250000000001</c:v>
                </c:pt>
                <c:pt idx="1169">
                  <c:v>30.4878</c:v>
                </c:pt>
                <c:pt idx="1170">
                  <c:v>30.539359999999999</c:v>
                </c:pt>
                <c:pt idx="1171">
                  <c:v>30.590920000000001</c:v>
                </c:pt>
                <c:pt idx="1172">
                  <c:v>30.642469999999999</c:v>
                </c:pt>
                <c:pt idx="1173">
                  <c:v>30.694030000000001</c:v>
                </c:pt>
                <c:pt idx="1174">
                  <c:v>30.74558</c:v>
                </c:pt>
                <c:pt idx="1175">
                  <c:v>30.797139999999999</c:v>
                </c:pt>
                <c:pt idx="1176">
                  <c:v>30.848690000000001</c:v>
                </c:pt>
                <c:pt idx="1177">
                  <c:v>30.90025</c:v>
                </c:pt>
                <c:pt idx="1178">
                  <c:v>30.951799999999999</c:v>
                </c:pt>
                <c:pt idx="1179">
                  <c:v>31.003360000000001</c:v>
                </c:pt>
                <c:pt idx="1180">
                  <c:v>31.05491</c:v>
                </c:pt>
                <c:pt idx="1181">
                  <c:v>31.106470000000002</c:v>
                </c:pt>
                <c:pt idx="1182">
                  <c:v>31.15802</c:v>
                </c:pt>
                <c:pt idx="1183">
                  <c:v>31.209579999999999</c:v>
                </c:pt>
                <c:pt idx="1184">
                  <c:v>31.261130000000001</c:v>
                </c:pt>
                <c:pt idx="1185">
                  <c:v>31.31269</c:v>
                </c:pt>
                <c:pt idx="1186">
                  <c:v>31.364239999999999</c:v>
                </c:pt>
                <c:pt idx="1187">
                  <c:v>31.415800000000001</c:v>
                </c:pt>
                <c:pt idx="1188">
                  <c:v>31.46735</c:v>
                </c:pt>
                <c:pt idx="1189">
                  <c:v>31.518910000000002</c:v>
                </c:pt>
                <c:pt idx="1190">
                  <c:v>31.570460000000001</c:v>
                </c:pt>
                <c:pt idx="1191">
                  <c:v>31.622019999999999</c:v>
                </c:pt>
                <c:pt idx="1192">
                  <c:v>31.673570000000002</c:v>
                </c:pt>
                <c:pt idx="1193">
                  <c:v>31.72513</c:v>
                </c:pt>
                <c:pt idx="1194">
                  <c:v>31.776679999999999</c:v>
                </c:pt>
                <c:pt idx="1195">
                  <c:v>31.828240000000001</c:v>
                </c:pt>
                <c:pt idx="1196">
                  <c:v>31.87979</c:v>
                </c:pt>
                <c:pt idx="1197">
                  <c:v>31.931349999999998</c:v>
                </c:pt>
                <c:pt idx="1198">
                  <c:v>31.982900000000001</c:v>
                </c:pt>
                <c:pt idx="1199">
                  <c:v>32.034460000000003</c:v>
                </c:pt>
                <c:pt idx="1200">
                  <c:v>32.086010000000002</c:v>
                </c:pt>
                <c:pt idx="1201">
                  <c:v>32.137569999999997</c:v>
                </c:pt>
                <c:pt idx="1202">
                  <c:v>32.189120000000003</c:v>
                </c:pt>
                <c:pt idx="1203">
                  <c:v>32.240679999999998</c:v>
                </c:pt>
                <c:pt idx="1204">
                  <c:v>32.292230000000004</c:v>
                </c:pt>
                <c:pt idx="1205">
                  <c:v>32.343789999999998</c:v>
                </c:pt>
                <c:pt idx="1206">
                  <c:v>32.395339999999997</c:v>
                </c:pt>
                <c:pt idx="1207">
                  <c:v>32.446899999999999</c:v>
                </c:pt>
                <c:pt idx="1208">
                  <c:v>32.498460000000001</c:v>
                </c:pt>
                <c:pt idx="1209">
                  <c:v>32.55001</c:v>
                </c:pt>
                <c:pt idx="1210">
                  <c:v>32.601559999999999</c:v>
                </c:pt>
                <c:pt idx="1211">
                  <c:v>32.653120000000001</c:v>
                </c:pt>
              </c:numCache>
            </c:numRef>
          </c:xVal>
          <c:yVal>
            <c:numRef>
              <c:f>NL!$B$101:$B$1312</c:f>
              <c:numCache>
                <c:formatCode>General</c:formatCode>
                <c:ptCount val="1212"/>
                <c:pt idx="0">
                  <c:v>0.1027414</c:v>
                </c:pt>
                <c:pt idx="1">
                  <c:v>58.415799999999997</c:v>
                </c:pt>
                <c:pt idx="2">
                  <c:v>88.508790000000005</c:v>
                </c:pt>
                <c:pt idx="3">
                  <c:v>118.3972</c:v>
                </c:pt>
                <c:pt idx="4">
                  <c:v>147.48500000000001</c:v>
                </c:pt>
                <c:pt idx="5">
                  <c:v>175.9768</c:v>
                </c:pt>
                <c:pt idx="6">
                  <c:v>205.16249999999999</c:v>
                </c:pt>
                <c:pt idx="7">
                  <c:v>235.01079999999999</c:v>
                </c:pt>
                <c:pt idx="8">
                  <c:v>290.97329999999999</c:v>
                </c:pt>
                <c:pt idx="9">
                  <c:v>324.49630000000002</c:v>
                </c:pt>
                <c:pt idx="10">
                  <c:v>325.4846</c:v>
                </c:pt>
                <c:pt idx="11">
                  <c:v>327.70490000000001</c:v>
                </c:pt>
                <c:pt idx="12">
                  <c:v>329.37729999999999</c:v>
                </c:pt>
                <c:pt idx="13">
                  <c:v>331.5566</c:v>
                </c:pt>
                <c:pt idx="14">
                  <c:v>334.42090000000002</c:v>
                </c:pt>
                <c:pt idx="15">
                  <c:v>337.33859999999999</c:v>
                </c:pt>
                <c:pt idx="16">
                  <c:v>339.9271</c:v>
                </c:pt>
                <c:pt idx="17">
                  <c:v>342.14210000000003</c:v>
                </c:pt>
                <c:pt idx="18">
                  <c:v>346.15030000000002</c:v>
                </c:pt>
                <c:pt idx="19">
                  <c:v>347.86270000000002</c:v>
                </c:pt>
                <c:pt idx="20">
                  <c:v>348.68950000000001</c:v>
                </c:pt>
                <c:pt idx="21">
                  <c:v>353.99509999999998</c:v>
                </c:pt>
                <c:pt idx="22">
                  <c:v>354.93360000000001</c:v>
                </c:pt>
                <c:pt idx="23">
                  <c:v>356.18340000000001</c:v>
                </c:pt>
                <c:pt idx="24">
                  <c:v>358.6429</c:v>
                </c:pt>
                <c:pt idx="25">
                  <c:v>361.71190000000001</c:v>
                </c:pt>
                <c:pt idx="26">
                  <c:v>364.51389999999998</c:v>
                </c:pt>
                <c:pt idx="27">
                  <c:v>368.26769999999999</c:v>
                </c:pt>
                <c:pt idx="28">
                  <c:v>372.29059999999998</c:v>
                </c:pt>
                <c:pt idx="29">
                  <c:v>375.83769999999998</c:v>
                </c:pt>
                <c:pt idx="30">
                  <c:v>377.87779999999998</c:v>
                </c:pt>
                <c:pt idx="31">
                  <c:v>381.80650000000003</c:v>
                </c:pt>
                <c:pt idx="32">
                  <c:v>385.76490000000001</c:v>
                </c:pt>
                <c:pt idx="33">
                  <c:v>389.11399999999998</c:v>
                </c:pt>
                <c:pt idx="34">
                  <c:v>389.91899999999998</c:v>
                </c:pt>
                <c:pt idx="35">
                  <c:v>393.36599999999999</c:v>
                </c:pt>
                <c:pt idx="36">
                  <c:v>397.22210000000001</c:v>
                </c:pt>
                <c:pt idx="37">
                  <c:v>400.2955</c:v>
                </c:pt>
                <c:pt idx="38">
                  <c:v>406.04849999999999</c:v>
                </c:pt>
                <c:pt idx="39">
                  <c:v>410.25110000000001</c:v>
                </c:pt>
                <c:pt idx="40">
                  <c:v>414.33629999999999</c:v>
                </c:pt>
                <c:pt idx="41">
                  <c:v>419.803</c:v>
                </c:pt>
                <c:pt idx="42">
                  <c:v>422.3426</c:v>
                </c:pt>
                <c:pt idx="43">
                  <c:v>424.82</c:v>
                </c:pt>
                <c:pt idx="44">
                  <c:v>430.97109999999998</c:v>
                </c:pt>
                <c:pt idx="45">
                  <c:v>434.4314</c:v>
                </c:pt>
                <c:pt idx="46">
                  <c:v>437.63819999999998</c:v>
                </c:pt>
                <c:pt idx="47">
                  <c:v>439.79969999999997</c:v>
                </c:pt>
                <c:pt idx="48">
                  <c:v>444.54719999999998</c:v>
                </c:pt>
                <c:pt idx="49">
                  <c:v>447.70280000000002</c:v>
                </c:pt>
                <c:pt idx="50">
                  <c:v>450.98570000000001</c:v>
                </c:pt>
                <c:pt idx="51">
                  <c:v>459.39620000000002</c:v>
                </c:pt>
                <c:pt idx="52">
                  <c:v>464.04399999999998</c:v>
                </c:pt>
                <c:pt idx="53">
                  <c:v>468.3227</c:v>
                </c:pt>
                <c:pt idx="54">
                  <c:v>471.14699999999999</c:v>
                </c:pt>
                <c:pt idx="55">
                  <c:v>475.79919999999998</c:v>
                </c:pt>
                <c:pt idx="56">
                  <c:v>480.91410000000002</c:v>
                </c:pt>
                <c:pt idx="57">
                  <c:v>486.29129999999998</c:v>
                </c:pt>
                <c:pt idx="58">
                  <c:v>495.42860000000002</c:v>
                </c:pt>
                <c:pt idx="59">
                  <c:v>500.59010000000001</c:v>
                </c:pt>
                <c:pt idx="60">
                  <c:v>504.13229999999999</c:v>
                </c:pt>
                <c:pt idx="61">
                  <c:v>509.7439</c:v>
                </c:pt>
                <c:pt idx="62">
                  <c:v>514.44510000000002</c:v>
                </c:pt>
                <c:pt idx="63">
                  <c:v>520.0181</c:v>
                </c:pt>
                <c:pt idx="64">
                  <c:v>524.53240000000005</c:v>
                </c:pt>
                <c:pt idx="65">
                  <c:v>528.61540000000002</c:v>
                </c:pt>
                <c:pt idx="66">
                  <c:v>532.88520000000005</c:v>
                </c:pt>
                <c:pt idx="67">
                  <c:v>536.95929999999998</c:v>
                </c:pt>
                <c:pt idx="68">
                  <c:v>543.27189999999996</c:v>
                </c:pt>
                <c:pt idx="69">
                  <c:v>547.06349999999998</c:v>
                </c:pt>
                <c:pt idx="70">
                  <c:v>551.44230000000005</c:v>
                </c:pt>
                <c:pt idx="71">
                  <c:v>560.63869999999997</c:v>
                </c:pt>
                <c:pt idx="72">
                  <c:v>564.78830000000005</c:v>
                </c:pt>
                <c:pt idx="73">
                  <c:v>569.29390000000001</c:v>
                </c:pt>
                <c:pt idx="74">
                  <c:v>575.6096</c:v>
                </c:pt>
                <c:pt idx="75">
                  <c:v>581.44939999999997</c:v>
                </c:pt>
                <c:pt idx="76">
                  <c:v>586.00379999999996</c:v>
                </c:pt>
                <c:pt idx="77">
                  <c:v>592.19489999999996</c:v>
                </c:pt>
                <c:pt idx="78">
                  <c:v>600.20039999999995</c:v>
                </c:pt>
                <c:pt idx="79">
                  <c:v>606.21799999999996</c:v>
                </c:pt>
                <c:pt idx="80">
                  <c:v>609.48130000000003</c:v>
                </c:pt>
                <c:pt idx="81">
                  <c:v>616.56830000000002</c:v>
                </c:pt>
                <c:pt idx="82">
                  <c:v>623.01289999999995</c:v>
                </c:pt>
                <c:pt idx="83">
                  <c:v>628.75040000000001</c:v>
                </c:pt>
                <c:pt idx="84">
                  <c:v>633.9008</c:v>
                </c:pt>
                <c:pt idx="85">
                  <c:v>638.83330000000001</c:v>
                </c:pt>
                <c:pt idx="86">
                  <c:v>644.35739999999998</c:v>
                </c:pt>
                <c:pt idx="87">
                  <c:v>648.8895</c:v>
                </c:pt>
                <c:pt idx="88">
                  <c:v>654.54070000000002</c:v>
                </c:pt>
                <c:pt idx="89">
                  <c:v>661.55650000000003</c:v>
                </c:pt>
                <c:pt idx="90">
                  <c:v>668.34720000000004</c:v>
                </c:pt>
                <c:pt idx="91">
                  <c:v>674.37019999999995</c:v>
                </c:pt>
                <c:pt idx="92">
                  <c:v>678.73339999999996</c:v>
                </c:pt>
                <c:pt idx="93">
                  <c:v>684.25300000000004</c:v>
                </c:pt>
                <c:pt idx="94">
                  <c:v>690.33749999999998</c:v>
                </c:pt>
                <c:pt idx="95">
                  <c:v>695.62570000000005</c:v>
                </c:pt>
                <c:pt idx="96">
                  <c:v>701.92809999999997</c:v>
                </c:pt>
                <c:pt idx="97">
                  <c:v>707.89250000000004</c:v>
                </c:pt>
                <c:pt idx="98">
                  <c:v>718.14739999999995</c:v>
                </c:pt>
                <c:pt idx="99">
                  <c:v>724.61040000000003</c:v>
                </c:pt>
                <c:pt idx="100">
                  <c:v>730.32470000000001</c:v>
                </c:pt>
                <c:pt idx="101">
                  <c:v>742.49090000000001</c:v>
                </c:pt>
                <c:pt idx="102">
                  <c:v>750.38549999999998</c:v>
                </c:pt>
                <c:pt idx="103">
                  <c:v>759.10299999999995</c:v>
                </c:pt>
                <c:pt idx="104">
                  <c:v>766.34820000000002</c:v>
                </c:pt>
                <c:pt idx="105">
                  <c:v>774.40740000000005</c:v>
                </c:pt>
                <c:pt idx="106">
                  <c:v>782.14200000000005</c:v>
                </c:pt>
                <c:pt idx="107">
                  <c:v>791.0462</c:v>
                </c:pt>
                <c:pt idx="108">
                  <c:v>801.59299999999996</c:v>
                </c:pt>
                <c:pt idx="109">
                  <c:v>809.56269999999995</c:v>
                </c:pt>
                <c:pt idx="110">
                  <c:v>818.07560000000001</c:v>
                </c:pt>
                <c:pt idx="111">
                  <c:v>831.63570000000004</c:v>
                </c:pt>
                <c:pt idx="112">
                  <c:v>842.49249999999995</c:v>
                </c:pt>
                <c:pt idx="113">
                  <c:v>850.64949999999999</c:v>
                </c:pt>
                <c:pt idx="114">
                  <c:v>859.51819999999998</c:v>
                </c:pt>
                <c:pt idx="115">
                  <c:v>867.64859999999999</c:v>
                </c:pt>
                <c:pt idx="116">
                  <c:v>874.42679999999996</c:v>
                </c:pt>
                <c:pt idx="117">
                  <c:v>882.13459999999998</c:v>
                </c:pt>
                <c:pt idx="118">
                  <c:v>897.68060000000003</c:v>
                </c:pt>
                <c:pt idx="119">
                  <c:v>907.79330000000004</c:v>
                </c:pt>
                <c:pt idx="120">
                  <c:v>916.58010000000002</c:v>
                </c:pt>
                <c:pt idx="121">
                  <c:v>928.94650000000001</c:v>
                </c:pt>
                <c:pt idx="122">
                  <c:v>935.68020000000001</c:v>
                </c:pt>
                <c:pt idx="123">
                  <c:v>942.72540000000004</c:v>
                </c:pt>
                <c:pt idx="124">
                  <c:v>950.69560000000001</c:v>
                </c:pt>
                <c:pt idx="125">
                  <c:v>960.48490000000004</c:v>
                </c:pt>
                <c:pt idx="126">
                  <c:v>971.39509999999996</c:v>
                </c:pt>
                <c:pt idx="127">
                  <c:v>981.48239999999998</c:v>
                </c:pt>
                <c:pt idx="128">
                  <c:v>996.73299999999995</c:v>
                </c:pt>
                <c:pt idx="129">
                  <c:v>1008.49</c:v>
                </c:pt>
                <c:pt idx="130">
                  <c:v>1019.684</c:v>
                </c:pt>
                <c:pt idx="131">
                  <c:v>1038.5550000000001</c:v>
                </c:pt>
                <c:pt idx="132">
                  <c:v>1051.395</c:v>
                </c:pt>
                <c:pt idx="133">
                  <c:v>1064.6849999999999</c:v>
                </c:pt>
                <c:pt idx="134">
                  <c:v>1075.818</c:v>
                </c:pt>
                <c:pt idx="135">
                  <c:v>1086.99</c:v>
                </c:pt>
                <c:pt idx="136">
                  <c:v>1100.213</c:v>
                </c:pt>
                <c:pt idx="137">
                  <c:v>1113.787</c:v>
                </c:pt>
                <c:pt idx="138">
                  <c:v>1131.5540000000001</c:v>
                </c:pt>
                <c:pt idx="139">
                  <c:v>1144.3969999999999</c:v>
                </c:pt>
                <c:pt idx="140">
                  <c:v>1156.98</c:v>
                </c:pt>
                <c:pt idx="141">
                  <c:v>1178.675</c:v>
                </c:pt>
                <c:pt idx="142">
                  <c:v>1192.1690000000001</c:v>
                </c:pt>
                <c:pt idx="143">
                  <c:v>1205.3209999999999</c:v>
                </c:pt>
                <c:pt idx="144">
                  <c:v>1222.0930000000001</c:v>
                </c:pt>
                <c:pt idx="145">
                  <c:v>1238.674</c:v>
                </c:pt>
                <c:pt idx="146">
                  <c:v>1253.502</c:v>
                </c:pt>
                <c:pt idx="147">
                  <c:v>1267.3879999999999</c:v>
                </c:pt>
                <c:pt idx="148">
                  <c:v>1290.6369999999999</c:v>
                </c:pt>
                <c:pt idx="149">
                  <c:v>1305.857</c:v>
                </c:pt>
                <c:pt idx="150">
                  <c:v>1319.287</c:v>
                </c:pt>
                <c:pt idx="151">
                  <c:v>1342.4870000000001</c:v>
                </c:pt>
                <c:pt idx="152">
                  <c:v>1356.9549999999999</c:v>
                </c:pt>
                <c:pt idx="153">
                  <c:v>1372.3489999999999</c:v>
                </c:pt>
                <c:pt idx="154">
                  <c:v>1387.7380000000001</c:v>
                </c:pt>
                <c:pt idx="155">
                  <c:v>1402.326</c:v>
                </c:pt>
                <c:pt idx="156">
                  <c:v>1417.039</c:v>
                </c:pt>
                <c:pt idx="157">
                  <c:v>1434.002</c:v>
                </c:pt>
                <c:pt idx="158">
                  <c:v>1458.252</c:v>
                </c:pt>
                <c:pt idx="159">
                  <c:v>1475.3510000000001</c:v>
                </c:pt>
                <c:pt idx="160">
                  <c:v>1494.3579999999999</c:v>
                </c:pt>
                <c:pt idx="161">
                  <c:v>1519.5219999999999</c:v>
                </c:pt>
                <c:pt idx="162">
                  <c:v>1538.39</c:v>
                </c:pt>
                <c:pt idx="163">
                  <c:v>1558.876</c:v>
                </c:pt>
                <c:pt idx="164">
                  <c:v>1577.9649999999999</c:v>
                </c:pt>
                <c:pt idx="165">
                  <c:v>1597.134</c:v>
                </c:pt>
                <c:pt idx="166">
                  <c:v>1615.6859999999999</c:v>
                </c:pt>
                <c:pt idx="167">
                  <c:v>1632.7909999999999</c:v>
                </c:pt>
                <c:pt idx="168">
                  <c:v>1661.7</c:v>
                </c:pt>
                <c:pt idx="169">
                  <c:v>1681.4010000000001</c:v>
                </c:pt>
                <c:pt idx="170">
                  <c:v>1699.836</c:v>
                </c:pt>
                <c:pt idx="171">
                  <c:v>1729.395</c:v>
                </c:pt>
                <c:pt idx="172">
                  <c:v>1749.2809999999999</c:v>
                </c:pt>
                <c:pt idx="173">
                  <c:v>1769.482</c:v>
                </c:pt>
                <c:pt idx="174">
                  <c:v>1789.7059999999999</c:v>
                </c:pt>
                <c:pt idx="175">
                  <c:v>1811.837</c:v>
                </c:pt>
                <c:pt idx="176">
                  <c:v>1837.0909999999999</c:v>
                </c:pt>
                <c:pt idx="177">
                  <c:v>1863.71</c:v>
                </c:pt>
                <c:pt idx="178">
                  <c:v>1900.3869999999999</c:v>
                </c:pt>
                <c:pt idx="179">
                  <c:v>1927.1690000000001</c:v>
                </c:pt>
                <c:pt idx="180">
                  <c:v>1953.2449999999999</c:v>
                </c:pt>
                <c:pt idx="181">
                  <c:v>1992.9290000000001</c:v>
                </c:pt>
                <c:pt idx="182">
                  <c:v>2021.011</c:v>
                </c:pt>
                <c:pt idx="183">
                  <c:v>2048.3330000000001</c:v>
                </c:pt>
                <c:pt idx="184">
                  <c:v>2074.2809999999999</c:v>
                </c:pt>
                <c:pt idx="185">
                  <c:v>2101.5189999999998</c:v>
                </c:pt>
                <c:pt idx="186">
                  <c:v>2127.9650000000001</c:v>
                </c:pt>
                <c:pt idx="187">
                  <c:v>2154.922</c:v>
                </c:pt>
                <c:pt idx="188">
                  <c:v>2195.1179999999999</c:v>
                </c:pt>
                <c:pt idx="189">
                  <c:v>2224.58</c:v>
                </c:pt>
                <c:pt idx="190">
                  <c:v>2253.7249999999999</c:v>
                </c:pt>
                <c:pt idx="191">
                  <c:v>2295.6559999999999</c:v>
                </c:pt>
                <c:pt idx="192">
                  <c:v>2324.098</c:v>
                </c:pt>
                <c:pt idx="193">
                  <c:v>2352.355</c:v>
                </c:pt>
                <c:pt idx="194">
                  <c:v>2383.395</c:v>
                </c:pt>
                <c:pt idx="195">
                  <c:v>2415.4360000000001</c:v>
                </c:pt>
                <c:pt idx="196">
                  <c:v>2447.8240000000001</c:v>
                </c:pt>
                <c:pt idx="197">
                  <c:v>2478.424</c:v>
                </c:pt>
                <c:pt idx="198">
                  <c:v>2522.1289999999999</c:v>
                </c:pt>
                <c:pt idx="199">
                  <c:v>2553.529</c:v>
                </c:pt>
                <c:pt idx="200">
                  <c:v>2588.5830000000001</c:v>
                </c:pt>
                <c:pt idx="201">
                  <c:v>2637.1619999999998</c:v>
                </c:pt>
                <c:pt idx="202">
                  <c:v>2669.6210000000001</c:v>
                </c:pt>
                <c:pt idx="203">
                  <c:v>2702.9209999999998</c:v>
                </c:pt>
                <c:pt idx="204">
                  <c:v>2735.1880000000001</c:v>
                </c:pt>
                <c:pt idx="205">
                  <c:v>2766.5140000000001</c:v>
                </c:pt>
                <c:pt idx="206">
                  <c:v>2799.0839999999998</c:v>
                </c:pt>
                <c:pt idx="207">
                  <c:v>2834.3809999999999</c:v>
                </c:pt>
                <c:pt idx="208">
                  <c:v>2889.087</c:v>
                </c:pt>
                <c:pt idx="209">
                  <c:v>2923.471</c:v>
                </c:pt>
                <c:pt idx="210">
                  <c:v>2960.9720000000002</c:v>
                </c:pt>
                <c:pt idx="211">
                  <c:v>3016.98</c:v>
                </c:pt>
                <c:pt idx="212">
                  <c:v>3055.181</c:v>
                </c:pt>
                <c:pt idx="213">
                  <c:v>3094.1120000000001</c:v>
                </c:pt>
                <c:pt idx="214">
                  <c:v>3134.4520000000002</c:v>
                </c:pt>
                <c:pt idx="215">
                  <c:v>3173.36</c:v>
                </c:pt>
                <c:pt idx="216">
                  <c:v>3211.6550000000002</c:v>
                </c:pt>
                <c:pt idx="217">
                  <c:v>3251.0439999999999</c:v>
                </c:pt>
                <c:pt idx="218">
                  <c:v>3310.375</c:v>
                </c:pt>
                <c:pt idx="219">
                  <c:v>3351.2620000000002</c:v>
                </c:pt>
                <c:pt idx="220">
                  <c:v>3392.319</c:v>
                </c:pt>
                <c:pt idx="221">
                  <c:v>3451.8870000000002</c:v>
                </c:pt>
                <c:pt idx="222">
                  <c:v>3488.7049999999999</c:v>
                </c:pt>
                <c:pt idx="223">
                  <c:v>3527.7159999999999</c:v>
                </c:pt>
                <c:pt idx="224">
                  <c:v>3566.5479999999998</c:v>
                </c:pt>
                <c:pt idx="225">
                  <c:v>3606.7550000000001</c:v>
                </c:pt>
                <c:pt idx="226">
                  <c:v>3645.989</c:v>
                </c:pt>
                <c:pt idx="227">
                  <c:v>3684.692</c:v>
                </c:pt>
                <c:pt idx="228">
                  <c:v>3747.5639999999999</c:v>
                </c:pt>
                <c:pt idx="229">
                  <c:v>3793.0540000000001</c:v>
                </c:pt>
                <c:pt idx="230">
                  <c:v>3835.54</c:v>
                </c:pt>
                <c:pt idx="231">
                  <c:v>3898.91</c:v>
                </c:pt>
                <c:pt idx="232">
                  <c:v>3943.3290000000002</c:v>
                </c:pt>
                <c:pt idx="233">
                  <c:v>3985.7550000000001</c:v>
                </c:pt>
                <c:pt idx="234">
                  <c:v>4034.3240000000001</c:v>
                </c:pt>
                <c:pt idx="235">
                  <c:v>4081.3890000000001</c:v>
                </c:pt>
                <c:pt idx="236">
                  <c:v>4126.8230000000003</c:v>
                </c:pt>
                <c:pt idx="237">
                  <c:v>4172.451</c:v>
                </c:pt>
                <c:pt idx="238">
                  <c:v>4232.1270000000004</c:v>
                </c:pt>
                <c:pt idx="239">
                  <c:v>4276.0950000000003</c:v>
                </c:pt>
                <c:pt idx="240">
                  <c:v>4320.04</c:v>
                </c:pt>
                <c:pt idx="241">
                  <c:v>4384.9790000000003</c:v>
                </c:pt>
                <c:pt idx="242">
                  <c:v>4432.8620000000001</c:v>
                </c:pt>
                <c:pt idx="243">
                  <c:v>4486.0429999999997</c:v>
                </c:pt>
                <c:pt idx="244">
                  <c:v>4532.7079999999996</c:v>
                </c:pt>
                <c:pt idx="245">
                  <c:v>4576.3220000000001</c:v>
                </c:pt>
                <c:pt idx="246">
                  <c:v>4623.0370000000003</c:v>
                </c:pt>
                <c:pt idx="247">
                  <c:v>4670.6580000000004</c:v>
                </c:pt>
                <c:pt idx="248">
                  <c:v>4740.8540000000003</c:v>
                </c:pt>
                <c:pt idx="249">
                  <c:v>4788.4369999999999</c:v>
                </c:pt>
                <c:pt idx="250">
                  <c:v>4836.8620000000001</c:v>
                </c:pt>
                <c:pt idx="251">
                  <c:v>4917.8459999999995</c:v>
                </c:pt>
                <c:pt idx="252">
                  <c:v>4964.1109999999999</c:v>
                </c:pt>
                <c:pt idx="253">
                  <c:v>5006.88</c:v>
                </c:pt>
                <c:pt idx="254">
                  <c:v>5048.8040000000001</c:v>
                </c:pt>
                <c:pt idx="255">
                  <c:v>5095.6559999999999</c:v>
                </c:pt>
                <c:pt idx="256">
                  <c:v>5146.4880000000003</c:v>
                </c:pt>
                <c:pt idx="257">
                  <c:v>5193.0200000000004</c:v>
                </c:pt>
                <c:pt idx="258">
                  <c:v>5262.9949999999999</c:v>
                </c:pt>
                <c:pt idx="259">
                  <c:v>5308.3919999999998</c:v>
                </c:pt>
                <c:pt idx="260">
                  <c:v>5353.5540000000001</c:v>
                </c:pt>
                <c:pt idx="261">
                  <c:v>5437.326</c:v>
                </c:pt>
                <c:pt idx="262">
                  <c:v>5491.7569999999996</c:v>
                </c:pt>
                <c:pt idx="263">
                  <c:v>5540.9930000000004</c:v>
                </c:pt>
                <c:pt idx="264">
                  <c:v>5597.0690000000004</c:v>
                </c:pt>
                <c:pt idx="265">
                  <c:v>5648.1279999999997</c:v>
                </c:pt>
                <c:pt idx="266">
                  <c:v>5700.1670000000004</c:v>
                </c:pt>
                <c:pt idx="267">
                  <c:v>5759.6049999999996</c:v>
                </c:pt>
                <c:pt idx="268">
                  <c:v>5856.634</c:v>
                </c:pt>
                <c:pt idx="269">
                  <c:v>5915.6760000000004</c:v>
                </c:pt>
                <c:pt idx="270">
                  <c:v>5971.9589999999998</c:v>
                </c:pt>
                <c:pt idx="271">
                  <c:v>6053.085</c:v>
                </c:pt>
                <c:pt idx="272">
                  <c:v>6106.8530000000001</c:v>
                </c:pt>
                <c:pt idx="273">
                  <c:v>6166.0690000000004</c:v>
                </c:pt>
                <c:pt idx="274">
                  <c:v>6223.12</c:v>
                </c:pt>
                <c:pt idx="275">
                  <c:v>6285.4179999999997</c:v>
                </c:pt>
                <c:pt idx="276">
                  <c:v>6340.4939999999997</c:v>
                </c:pt>
                <c:pt idx="277">
                  <c:v>6388.8490000000002</c:v>
                </c:pt>
                <c:pt idx="278">
                  <c:v>6457.5789999999997</c:v>
                </c:pt>
                <c:pt idx="279">
                  <c:v>6502.2070000000003</c:v>
                </c:pt>
                <c:pt idx="280">
                  <c:v>6549.5219999999999</c:v>
                </c:pt>
                <c:pt idx="281">
                  <c:v>6627.5780000000004</c:v>
                </c:pt>
                <c:pt idx="282">
                  <c:v>6679.75</c:v>
                </c:pt>
                <c:pt idx="283">
                  <c:v>6732.0320000000002</c:v>
                </c:pt>
                <c:pt idx="284">
                  <c:v>6782.98</c:v>
                </c:pt>
                <c:pt idx="285">
                  <c:v>6832.9949999999999</c:v>
                </c:pt>
                <c:pt idx="286">
                  <c:v>6881.5540000000001</c:v>
                </c:pt>
                <c:pt idx="287">
                  <c:v>6933.067</c:v>
                </c:pt>
                <c:pt idx="288">
                  <c:v>7018.3010000000004</c:v>
                </c:pt>
                <c:pt idx="289">
                  <c:v>7074.4380000000001</c:v>
                </c:pt>
                <c:pt idx="290">
                  <c:v>7130.4409999999998</c:v>
                </c:pt>
                <c:pt idx="291">
                  <c:v>7208.1779999999999</c:v>
                </c:pt>
                <c:pt idx="292">
                  <c:v>7259.1310000000003</c:v>
                </c:pt>
                <c:pt idx="293">
                  <c:v>7308.9</c:v>
                </c:pt>
                <c:pt idx="294">
                  <c:v>7358.1629999999996</c:v>
                </c:pt>
                <c:pt idx="295">
                  <c:v>7408.6710000000003</c:v>
                </c:pt>
                <c:pt idx="296">
                  <c:v>7462.2960000000003</c:v>
                </c:pt>
                <c:pt idx="297">
                  <c:v>7515.94</c:v>
                </c:pt>
                <c:pt idx="298">
                  <c:v>7593.3109999999997</c:v>
                </c:pt>
                <c:pt idx="299">
                  <c:v>7647.9989999999998</c:v>
                </c:pt>
                <c:pt idx="300">
                  <c:v>7700.6850000000004</c:v>
                </c:pt>
                <c:pt idx="301">
                  <c:v>7782.2929999999997</c:v>
                </c:pt>
                <c:pt idx="302">
                  <c:v>7838.2629999999999</c:v>
                </c:pt>
                <c:pt idx="303">
                  <c:v>7894.6769999999997</c:v>
                </c:pt>
                <c:pt idx="304">
                  <c:v>7950.0860000000002</c:v>
                </c:pt>
                <c:pt idx="305">
                  <c:v>8007.2340000000004</c:v>
                </c:pt>
                <c:pt idx="306">
                  <c:v>8064.8190000000004</c:v>
                </c:pt>
                <c:pt idx="307">
                  <c:v>8122.616</c:v>
                </c:pt>
                <c:pt idx="308">
                  <c:v>8201.5439999999999</c:v>
                </c:pt>
                <c:pt idx="309">
                  <c:v>8250.3809999999994</c:v>
                </c:pt>
                <c:pt idx="310">
                  <c:v>8298.0969999999998</c:v>
                </c:pt>
                <c:pt idx="311">
                  <c:v>8372.3050000000003</c:v>
                </c:pt>
                <c:pt idx="312">
                  <c:v>8415.8430000000008</c:v>
                </c:pt>
                <c:pt idx="313">
                  <c:v>8457.8960000000006</c:v>
                </c:pt>
                <c:pt idx="314">
                  <c:v>8498.6090000000004</c:v>
                </c:pt>
                <c:pt idx="315">
                  <c:v>8545.0210000000006</c:v>
                </c:pt>
                <c:pt idx="316">
                  <c:v>8581.6560000000009</c:v>
                </c:pt>
                <c:pt idx="317">
                  <c:v>8626.36</c:v>
                </c:pt>
                <c:pt idx="318">
                  <c:v>8687.8880000000008</c:v>
                </c:pt>
                <c:pt idx="319">
                  <c:v>8736.4889999999996</c:v>
                </c:pt>
                <c:pt idx="320">
                  <c:v>8778.1779999999999</c:v>
                </c:pt>
                <c:pt idx="321">
                  <c:v>8851.4830000000002</c:v>
                </c:pt>
                <c:pt idx="322">
                  <c:v>8902.116</c:v>
                </c:pt>
                <c:pt idx="323">
                  <c:v>8958.7749999999996</c:v>
                </c:pt>
                <c:pt idx="324">
                  <c:v>9021.0169999999998</c:v>
                </c:pt>
                <c:pt idx="325">
                  <c:v>9077.1820000000007</c:v>
                </c:pt>
                <c:pt idx="326">
                  <c:v>9142.8119999999999</c:v>
                </c:pt>
                <c:pt idx="327">
                  <c:v>9196.8279999999995</c:v>
                </c:pt>
                <c:pt idx="328">
                  <c:v>9283.69</c:v>
                </c:pt>
                <c:pt idx="329">
                  <c:v>9348.8179999999993</c:v>
                </c:pt>
                <c:pt idx="330">
                  <c:v>9412.9189999999999</c:v>
                </c:pt>
                <c:pt idx="331">
                  <c:v>9512.7119999999995</c:v>
                </c:pt>
                <c:pt idx="332">
                  <c:v>9584.0429999999997</c:v>
                </c:pt>
                <c:pt idx="333">
                  <c:v>9654.4850000000006</c:v>
                </c:pt>
                <c:pt idx="334">
                  <c:v>9714.4089999999997</c:v>
                </c:pt>
                <c:pt idx="335">
                  <c:v>9770.1839999999993</c:v>
                </c:pt>
                <c:pt idx="336">
                  <c:v>9826.4330000000009</c:v>
                </c:pt>
                <c:pt idx="337">
                  <c:v>9889.1229999999996</c:v>
                </c:pt>
                <c:pt idx="338">
                  <c:v>9982.2870000000003</c:v>
                </c:pt>
                <c:pt idx="339">
                  <c:v>10033.26</c:v>
                </c:pt>
                <c:pt idx="340">
                  <c:v>10085.219999999999</c:v>
                </c:pt>
                <c:pt idx="341">
                  <c:v>10151.66</c:v>
                </c:pt>
                <c:pt idx="342">
                  <c:v>10198.16</c:v>
                </c:pt>
                <c:pt idx="343">
                  <c:v>10240.299999999999</c:v>
                </c:pt>
                <c:pt idx="344">
                  <c:v>10283.629999999999</c:v>
                </c:pt>
                <c:pt idx="345">
                  <c:v>10332.57</c:v>
                </c:pt>
                <c:pt idx="346">
                  <c:v>10383.299999999999</c:v>
                </c:pt>
                <c:pt idx="347">
                  <c:v>10425.09</c:v>
                </c:pt>
                <c:pt idx="348">
                  <c:v>10495.38</c:v>
                </c:pt>
                <c:pt idx="349">
                  <c:v>10542.55</c:v>
                </c:pt>
                <c:pt idx="350">
                  <c:v>10590.91</c:v>
                </c:pt>
                <c:pt idx="351">
                  <c:v>10667.93</c:v>
                </c:pt>
                <c:pt idx="352">
                  <c:v>10713.04</c:v>
                </c:pt>
                <c:pt idx="353">
                  <c:v>10761.26</c:v>
                </c:pt>
                <c:pt idx="354">
                  <c:v>10812.56</c:v>
                </c:pt>
                <c:pt idx="355">
                  <c:v>10859.05</c:v>
                </c:pt>
                <c:pt idx="356">
                  <c:v>10906.37</c:v>
                </c:pt>
                <c:pt idx="357">
                  <c:v>10959.22</c:v>
                </c:pt>
                <c:pt idx="358">
                  <c:v>11041.32</c:v>
                </c:pt>
                <c:pt idx="359">
                  <c:v>11101.31</c:v>
                </c:pt>
                <c:pt idx="360">
                  <c:v>11160.67</c:v>
                </c:pt>
                <c:pt idx="361">
                  <c:v>11243.17</c:v>
                </c:pt>
                <c:pt idx="362">
                  <c:v>11298.02</c:v>
                </c:pt>
                <c:pt idx="363">
                  <c:v>11349.7</c:v>
                </c:pt>
                <c:pt idx="364">
                  <c:v>11403.72</c:v>
                </c:pt>
                <c:pt idx="365">
                  <c:v>11457.19</c:v>
                </c:pt>
                <c:pt idx="366">
                  <c:v>11509.94</c:v>
                </c:pt>
                <c:pt idx="367">
                  <c:v>11561.3</c:v>
                </c:pt>
                <c:pt idx="368">
                  <c:v>11622.84</c:v>
                </c:pt>
                <c:pt idx="369">
                  <c:v>11663.23</c:v>
                </c:pt>
                <c:pt idx="370">
                  <c:v>11711.93</c:v>
                </c:pt>
                <c:pt idx="371">
                  <c:v>11782.65</c:v>
                </c:pt>
                <c:pt idx="372">
                  <c:v>11829.96</c:v>
                </c:pt>
                <c:pt idx="373">
                  <c:v>11875.63</c:v>
                </c:pt>
                <c:pt idx="374">
                  <c:v>11920.16</c:v>
                </c:pt>
                <c:pt idx="375">
                  <c:v>11967.17</c:v>
                </c:pt>
                <c:pt idx="376">
                  <c:v>12012.58</c:v>
                </c:pt>
                <c:pt idx="377">
                  <c:v>12062.14</c:v>
                </c:pt>
                <c:pt idx="378">
                  <c:v>12135.4</c:v>
                </c:pt>
                <c:pt idx="379">
                  <c:v>12184.68</c:v>
                </c:pt>
                <c:pt idx="380">
                  <c:v>12230.44</c:v>
                </c:pt>
                <c:pt idx="381">
                  <c:v>12305.08</c:v>
                </c:pt>
                <c:pt idx="382">
                  <c:v>12351.98</c:v>
                </c:pt>
                <c:pt idx="383">
                  <c:v>12395.95</c:v>
                </c:pt>
                <c:pt idx="384">
                  <c:v>12437.83</c:v>
                </c:pt>
                <c:pt idx="385">
                  <c:v>12482.06</c:v>
                </c:pt>
                <c:pt idx="386">
                  <c:v>12529.18</c:v>
                </c:pt>
                <c:pt idx="387">
                  <c:v>12568.9</c:v>
                </c:pt>
                <c:pt idx="388">
                  <c:v>12629.9</c:v>
                </c:pt>
                <c:pt idx="389">
                  <c:v>12673.64</c:v>
                </c:pt>
                <c:pt idx="390">
                  <c:v>12714.82</c:v>
                </c:pt>
                <c:pt idx="391">
                  <c:v>12771.3</c:v>
                </c:pt>
                <c:pt idx="392">
                  <c:v>12808.11</c:v>
                </c:pt>
                <c:pt idx="393">
                  <c:v>12853.39</c:v>
                </c:pt>
                <c:pt idx="394">
                  <c:v>12901.67</c:v>
                </c:pt>
                <c:pt idx="395">
                  <c:v>12943.49</c:v>
                </c:pt>
                <c:pt idx="396">
                  <c:v>12981.46</c:v>
                </c:pt>
                <c:pt idx="397">
                  <c:v>13024.8</c:v>
                </c:pt>
                <c:pt idx="398">
                  <c:v>13085.86</c:v>
                </c:pt>
                <c:pt idx="399">
                  <c:v>13125.9</c:v>
                </c:pt>
                <c:pt idx="400">
                  <c:v>13165.74</c:v>
                </c:pt>
                <c:pt idx="401">
                  <c:v>13218.23</c:v>
                </c:pt>
                <c:pt idx="402">
                  <c:v>13261.58</c:v>
                </c:pt>
                <c:pt idx="403">
                  <c:v>13297.92</c:v>
                </c:pt>
                <c:pt idx="404">
                  <c:v>13330.71</c:v>
                </c:pt>
                <c:pt idx="405">
                  <c:v>13366.5</c:v>
                </c:pt>
                <c:pt idx="406">
                  <c:v>13403.82</c:v>
                </c:pt>
                <c:pt idx="407">
                  <c:v>13440.11</c:v>
                </c:pt>
                <c:pt idx="408">
                  <c:v>13492.03</c:v>
                </c:pt>
                <c:pt idx="409">
                  <c:v>13525.94</c:v>
                </c:pt>
                <c:pt idx="410">
                  <c:v>13569.2</c:v>
                </c:pt>
                <c:pt idx="411">
                  <c:v>13620.1</c:v>
                </c:pt>
                <c:pt idx="412">
                  <c:v>13658.53</c:v>
                </c:pt>
                <c:pt idx="413">
                  <c:v>13695.93</c:v>
                </c:pt>
                <c:pt idx="414">
                  <c:v>13734.15</c:v>
                </c:pt>
                <c:pt idx="415">
                  <c:v>13773.51</c:v>
                </c:pt>
                <c:pt idx="416">
                  <c:v>13809.13</c:v>
                </c:pt>
                <c:pt idx="417">
                  <c:v>13841.42</c:v>
                </c:pt>
                <c:pt idx="418">
                  <c:v>13891.28</c:v>
                </c:pt>
                <c:pt idx="419">
                  <c:v>13911.82</c:v>
                </c:pt>
                <c:pt idx="420">
                  <c:v>13937.14</c:v>
                </c:pt>
                <c:pt idx="421">
                  <c:v>13999.47</c:v>
                </c:pt>
                <c:pt idx="422">
                  <c:v>14027.14</c:v>
                </c:pt>
                <c:pt idx="423">
                  <c:v>14053.95</c:v>
                </c:pt>
                <c:pt idx="424">
                  <c:v>14080.89</c:v>
                </c:pt>
                <c:pt idx="425">
                  <c:v>14102.6</c:v>
                </c:pt>
                <c:pt idx="426">
                  <c:v>14125.32</c:v>
                </c:pt>
                <c:pt idx="427">
                  <c:v>14159.71</c:v>
                </c:pt>
                <c:pt idx="428">
                  <c:v>14219.83</c:v>
                </c:pt>
                <c:pt idx="429">
                  <c:v>14263.86</c:v>
                </c:pt>
                <c:pt idx="430">
                  <c:v>14290.74</c:v>
                </c:pt>
                <c:pt idx="431">
                  <c:v>14344.17</c:v>
                </c:pt>
                <c:pt idx="432">
                  <c:v>14378.68</c:v>
                </c:pt>
                <c:pt idx="433">
                  <c:v>14415.42</c:v>
                </c:pt>
                <c:pt idx="434">
                  <c:v>14453.14</c:v>
                </c:pt>
                <c:pt idx="435">
                  <c:v>14495.04</c:v>
                </c:pt>
                <c:pt idx="436">
                  <c:v>14538.48</c:v>
                </c:pt>
                <c:pt idx="437">
                  <c:v>14568.39</c:v>
                </c:pt>
                <c:pt idx="438">
                  <c:v>14607</c:v>
                </c:pt>
                <c:pt idx="439">
                  <c:v>14639.18</c:v>
                </c:pt>
                <c:pt idx="440">
                  <c:v>14663.37</c:v>
                </c:pt>
                <c:pt idx="441">
                  <c:v>14705.67</c:v>
                </c:pt>
                <c:pt idx="442">
                  <c:v>14736.16</c:v>
                </c:pt>
                <c:pt idx="443">
                  <c:v>14767.52</c:v>
                </c:pt>
                <c:pt idx="444">
                  <c:v>14799.49</c:v>
                </c:pt>
                <c:pt idx="445">
                  <c:v>14832.45</c:v>
                </c:pt>
                <c:pt idx="446">
                  <c:v>14856.69</c:v>
                </c:pt>
                <c:pt idx="447">
                  <c:v>14892.9</c:v>
                </c:pt>
                <c:pt idx="448">
                  <c:v>14939.54</c:v>
                </c:pt>
                <c:pt idx="449">
                  <c:v>14964.91</c:v>
                </c:pt>
                <c:pt idx="450">
                  <c:v>14991.27</c:v>
                </c:pt>
                <c:pt idx="451">
                  <c:v>15029.85</c:v>
                </c:pt>
                <c:pt idx="452">
                  <c:v>15057.04</c:v>
                </c:pt>
                <c:pt idx="453">
                  <c:v>15082.69</c:v>
                </c:pt>
                <c:pt idx="454">
                  <c:v>15099.02</c:v>
                </c:pt>
                <c:pt idx="455">
                  <c:v>15114.6</c:v>
                </c:pt>
                <c:pt idx="456">
                  <c:v>15143.29</c:v>
                </c:pt>
                <c:pt idx="457">
                  <c:v>15156.42</c:v>
                </c:pt>
                <c:pt idx="458">
                  <c:v>15196.02</c:v>
                </c:pt>
                <c:pt idx="459">
                  <c:v>15223.89</c:v>
                </c:pt>
                <c:pt idx="460">
                  <c:v>15251.36</c:v>
                </c:pt>
                <c:pt idx="461">
                  <c:v>15286.73</c:v>
                </c:pt>
                <c:pt idx="462">
                  <c:v>15303.1</c:v>
                </c:pt>
                <c:pt idx="463">
                  <c:v>15320.5</c:v>
                </c:pt>
                <c:pt idx="464">
                  <c:v>15349.31</c:v>
                </c:pt>
                <c:pt idx="465">
                  <c:v>15378.98</c:v>
                </c:pt>
                <c:pt idx="466">
                  <c:v>15399.39</c:v>
                </c:pt>
                <c:pt idx="467">
                  <c:v>15421.14</c:v>
                </c:pt>
                <c:pt idx="468">
                  <c:v>15463.1</c:v>
                </c:pt>
                <c:pt idx="469">
                  <c:v>15492.8</c:v>
                </c:pt>
                <c:pt idx="470">
                  <c:v>15520.77</c:v>
                </c:pt>
                <c:pt idx="471">
                  <c:v>15552.37</c:v>
                </c:pt>
                <c:pt idx="472">
                  <c:v>15577.27</c:v>
                </c:pt>
                <c:pt idx="473">
                  <c:v>15607.2</c:v>
                </c:pt>
                <c:pt idx="474">
                  <c:v>15630.45</c:v>
                </c:pt>
                <c:pt idx="475">
                  <c:v>15641.9</c:v>
                </c:pt>
                <c:pt idx="476">
                  <c:v>15656.46</c:v>
                </c:pt>
                <c:pt idx="477">
                  <c:v>15682.72</c:v>
                </c:pt>
                <c:pt idx="478">
                  <c:v>15702.09</c:v>
                </c:pt>
                <c:pt idx="479">
                  <c:v>15718.26</c:v>
                </c:pt>
                <c:pt idx="480">
                  <c:v>15730.89</c:v>
                </c:pt>
                <c:pt idx="481">
                  <c:v>15739.45</c:v>
                </c:pt>
                <c:pt idx="482">
                  <c:v>15748.16</c:v>
                </c:pt>
                <c:pt idx="483">
                  <c:v>15745.36</c:v>
                </c:pt>
                <c:pt idx="484">
                  <c:v>15744.66</c:v>
                </c:pt>
                <c:pt idx="485">
                  <c:v>15760.58</c:v>
                </c:pt>
                <c:pt idx="486">
                  <c:v>15779.92</c:v>
                </c:pt>
                <c:pt idx="487">
                  <c:v>15787.25</c:v>
                </c:pt>
                <c:pt idx="488">
                  <c:v>15779.13</c:v>
                </c:pt>
                <c:pt idx="489">
                  <c:v>15787.53</c:v>
                </c:pt>
                <c:pt idx="490">
                  <c:v>15804.82</c:v>
                </c:pt>
                <c:pt idx="491">
                  <c:v>15811.97</c:v>
                </c:pt>
                <c:pt idx="492">
                  <c:v>15817.8</c:v>
                </c:pt>
                <c:pt idx="493">
                  <c:v>15838.34</c:v>
                </c:pt>
                <c:pt idx="494">
                  <c:v>15861.71</c:v>
                </c:pt>
                <c:pt idx="495">
                  <c:v>15872.14</c:v>
                </c:pt>
                <c:pt idx="496">
                  <c:v>15874.5</c:v>
                </c:pt>
                <c:pt idx="497">
                  <c:v>15882.94</c:v>
                </c:pt>
                <c:pt idx="498">
                  <c:v>15903.22</c:v>
                </c:pt>
                <c:pt idx="499">
                  <c:v>15912.84</c:v>
                </c:pt>
                <c:pt idx="500">
                  <c:v>15929.73</c:v>
                </c:pt>
                <c:pt idx="501">
                  <c:v>15963.04</c:v>
                </c:pt>
                <c:pt idx="502">
                  <c:v>15980.84</c:v>
                </c:pt>
                <c:pt idx="503">
                  <c:v>15983.49</c:v>
                </c:pt>
                <c:pt idx="504">
                  <c:v>15981.62</c:v>
                </c:pt>
                <c:pt idx="505">
                  <c:v>15988.22</c:v>
                </c:pt>
                <c:pt idx="506">
                  <c:v>16000.5</c:v>
                </c:pt>
                <c:pt idx="507">
                  <c:v>16008.46</c:v>
                </c:pt>
                <c:pt idx="508">
                  <c:v>16024.51</c:v>
                </c:pt>
                <c:pt idx="509">
                  <c:v>16026.93</c:v>
                </c:pt>
                <c:pt idx="510">
                  <c:v>16027.84</c:v>
                </c:pt>
                <c:pt idx="511">
                  <c:v>16054.98</c:v>
                </c:pt>
                <c:pt idx="512">
                  <c:v>16066.44</c:v>
                </c:pt>
                <c:pt idx="513">
                  <c:v>16081.64</c:v>
                </c:pt>
                <c:pt idx="514">
                  <c:v>16094.71</c:v>
                </c:pt>
                <c:pt idx="515">
                  <c:v>16094.82</c:v>
                </c:pt>
                <c:pt idx="516">
                  <c:v>16099.94</c:v>
                </c:pt>
                <c:pt idx="517">
                  <c:v>16116.58</c:v>
                </c:pt>
                <c:pt idx="518">
                  <c:v>16140.56</c:v>
                </c:pt>
                <c:pt idx="519">
                  <c:v>16166.25</c:v>
                </c:pt>
                <c:pt idx="520">
                  <c:v>16170.78</c:v>
                </c:pt>
                <c:pt idx="521">
                  <c:v>16169.81</c:v>
                </c:pt>
                <c:pt idx="522">
                  <c:v>16179.01</c:v>
                </c:pt>
                <c:pt idx="523">
                  <c:v>16181.93</c:v>
                </c:pt>
                <c:pt idx="524">
                  <c:v>16179.74</c:v>
                </c:pt>
                <c:pt idx="525">
                  <c:v>16179.83</c:v>
                </c:pt>
                <c:pt idx="526">
                  <c:v>16170.37</c:v>
                </c:pt>
                <c:pt idx="527">
                  <c:v>16156.84</c:v>
                </c:pt>
                <c:pt idx="528">
                  <c:v>16125.68</c:v>
                </c:pt>
                <c:pt idx="529">
                  <c:v>16115.05</c:v>
                </c:pt>
                <c:pt idx="530">
                  <c:v>16106.19</c:v>
                </c:pt>
                <c:pt idx="531">
                  <c:v>16086.14</c:v>
                </c:pt>
                <c:pt idx="532">
                  <c:v>16073.71</c:v>
                </c:pt>
                <c:pt idx="533">
                  <c:v>16069.32</c:v>
                </c:pt>
                <c:pt idx="534">
                  <c:v>16074.2</c:v>
                </c:pt>
                <c:pt idx="535">
                  <c:v>16084.62</c:v>
                </c:pt>
                <c:pt idx="536">
                  <c:v>16088.62</c:v>
                </c:pt>
                <c:pt idx="537">
                  <c:v>16085.2</c:v>
                </c:pt>
                <c:pt idx="538">
                  <c:v>16079.94</c:v>
                </c:pt>
                <c:pt idx="539">
                  <c:v>16083.27</c:v>
                </c:pt>
                <c:pt idx="540">
                  <c:v>16091.5</c:v>
                </c:pt>
                <c:pt idx="541">
                  <c:v>16099.03</c:v>
                </c:pt>
                <c:pt idx="542">
                  <c:v>16095.99</c:v>
                </c:pt>
                <c:pt idx="543">
                  <c:v>16090.44</c:v>
                </c:pt>
                <c:pt idx="544">
                  <c:v>16086.27</c:v>
                </c:pt>
                <c:pt idx="545">
                  <c:v>16086.96</c:v>
                </c:pt>
                <c:pt idx="546">
                  <c:v>16098.03</c:v>
                </c:pt>
                <c:pt idx="547">
                  <c:v>16108.55</c:v>
                </c:pt>
                <c:pt idx="548">
                  <c:v>16111.08</c:v>
                </c:pt>
                <c:pt idx="549">
                  <c:v>16114.77</c:v>
                </c:pt>
                <c:pt idx="550">
                  <c:v>16124.43</c:v>
                </c:pt>
                <c:pt idx="551">
                  <c:v>16155.98</c:v>
                </c:pt>
                <c:pt idx="552">
                  <c:v>16177.24</c:v>
                </c:pt>
                <c:pt idx="553">
                  <c:v>16199.91</c:v>
                </c:pt>
                <c:pt idx="554">
                  <c:v>16216.2</c:v>
                </c:pt>
                <c:pt idx="555">
                  <c:v>16225.21</c:v>
                </c:pt>
                <c:pt idx="556">
                  <c:v>16236.94</c:v>
                </c:pt>
                <c:pt idx="557">
                  <c:v>16255.35</c:v>
                </c:pt>
                <c:pt idx="558">
                  <c:v>16289.26</c:v>
                </c:pt>
                <c:pt idx="559">
                  <c:v>16295.89</c:v>
                </c:pt>
                <c:pt idx="560">
                  <c:v>16300.66</c:v>
                </c:pt>
                <c:pt idx="561">
                  <c:v>16304.49</c:v>
                </c:pt>
                <c:pt idx="562">
                  <c:v>16312.62</c:v>
                </c:pt>
                <c:pt idx="563">
                  <c:v>16325.52</c:v>
                </c:pt>
                <c:pt idx="564">
                  <c:v>16348.61</c:v>
                </c:pt>
                <c:pt idx="565">
                  <c:v>16376.02</c:v>
                </c:pt>
                <c:pt idx="566">
                  <c:v>16391.96</c:v>
                </c:pt>
                <c:pt idx="567">
                  <c:v>16399.84</c:v>
                </c:pt>
                <c:pt idx="568">
                  <c:v>16417.09</c:v>
                </c:pt>
                <c:pt idx="569">
                  <c:v>16435.080000000002</c:v>
                </c:pt>
                <c:pt idx="570">
                  <c:v>16461.189999999999</c:v>
                </c:pt>
                <c:pt idx="571">
                  <c:v>16497.650000000001</c:v>
                </c:pt>
                <c:pt idx="572">
                  <c:v>16530.490000000002</c:v>
                </c:pt>
                <c:pt idx="573">
                  <c:v>16556.93</c:v>
                </c:pt>
                <c:pt idx="574">
                  <c:v>16576.400000000001</c:v>
                </c:pt>
                <c:pt idx="575">
                  <c:v>16577.79</c:v>
                </c:pt>
                <c:pt idx="576">
                  <c:v>16576.12</c:v>
                </c:pt>
                <c:pt idx="577">
                  <c:v>16575.27</c:v>
                </c:pt>
                <c:pt idx="578">
                  <c:v>16578.54</c:v>
                </c:pt>
                <c:pt idx="579">
                  <c:v>16552.349999999999</c:v>
                </c:pt>
                <c:pt idx="580">
                  <c:v>16526.48</c:v>
                </c:pt>
                <c:pt idx="581">
                  <c:v>16475.240000000002</c:v>
                </c:pt>
                <c:pt idx="582">
                  <c:v>16431.71</c:v>
                </c:pt>
                <c:pt idx="583">
                  <c:v>16394.669999999998</c:v>
                </c:pt>
                <c:pt idx="584">
                  <c:v>16366.49</c:v>
                </c:pt>
                <c:pt idx="585">
                  <c:v>16341.81</c:v>
                </c:pt>
                <c:pt idx="586">
                  <c:v>16313.4</c:v>
                </c:pt>
                <c:pt idx="587">
                  <c:v>16291.15</c:v>
                </c:pt>
                <c:pt idx="588">
                  <c:v>16279.4</c:v>
                </c:pt>
                <c:pt idx="589">
                  <c:v>16277.68</c:v>
                </c:pt>
                <c:pt idx="590">
                  <c:v>16272.15</c:v>
                </c:pt>
                <c:pt idx="591">
                  <c:v>16246.91</c:v>
                </c:pt>
                <c:pt idx="592">
                  <c:v>16233</c:v>
                </c:pt>
                <c:pt idx="593">
                  <c:v>16212.18</c:v>
                </c:pt>
                <c:pt idx="594">
                  <c:v>16186.53</c:v>
                </c:pt>
                <c:pt idx="595">
                  <c:v>16178.17</c:v>
                </c:pt>
                <c:pt idx="596">
                  <c:v>16181.26</c:v>
                </c:pt>
                <c:pt idx="597">
                  <c:v>16178.83</c:v>
                </c:pt>
                <c:pt idx="598">
                  <c:v>16149.85</c:v>
                </c:pt>
                <c:pt idx="599">
                  <c:v>16134.44</c:v>
                </c:pt>
                <c:pt idx="600">
                  <c:v>16137.34</c:v>
                </c:pt>
                <c:pt idx="601">
                  <c:v>16129.78</c:v>
                </c:pt>
                <c:pt idx="602">
                  <c:v>16141.11</c:v>
                </c:pt>
                <c:pt idx="603">
                  <c:v>16165.35</c:v>
                </c:pt>
                <c:pt idx="604">
                  <c:v>16190.84</c:v>
                </c:pt>
                <c:pt idx="605">
                  <c:v>16208.68</c:v>
                </c:pt>
                <c:pt idx="606">
                  <c:v>16217.96</c:v>
                </c:pt>
                <c:pt idx="607">
                  <c:v>16217.64</c:v>
                </c:pt>
                <c:pt idx="608">
                  <c:v>16233.02</c:v>
                </c:pt>
                <c:pt idx="609">
                  <c:v>16224.44</c:v>
                </c:pt>
                <c:pt idx="610">
                  <c:v>16216.77</c:v>
                </c:pt>
                <c:pt idx="611">
                  <c:v>16190.27</c:v>
                </c:pt>
                <c:pt idx="612">
                  <c:v>16174.68</c:v>
                </c:pt>
                <c:pt idx="613">
                  <c:v>16149.49</c:v>
                </c:pt>
                <c:pt idx="614">
                  <c:v>16120.3</c:v>
                </c:pt>
                <c:pt idx="615">
                  <c:v>16091.03</c:v>
                </c:pt>
                <c:pt idx="616">
                  <c:v>16060.76</c:v>
                </c:pt>
                <c:pt idx="617">
                  <c:v>16050.76</c:v>
                </c:pt>
                <c:pt idx="618">
                  <c:v>16048.08</c:v>
                </c:pt>
                <c:pt idx="619">
                  <c:v>16052.98</c:v>
                </c:pt>
                <c:pt idx="620">
                  <c:v>16052.75</c:v>
                </c:pt>
                <c:pt idx="621">
                  <c:v>16020.89</c:v>
                </c:pt>
                <c:pt idx="622">
                  <c:v>16006.1</c:v>
                </c:pt>
                <c:pt idx="623">
                  <c:v>15997.44</c:v>
                </c:pt>
                <c:pt idx="624">
                  <c:v>15993.49</c:v>
                </c:pt>
                <c:pt idx="625">
                  <c:v>15996.87</c:v>
                </c:pt>
                <c:pt idx="626">
                  <c:v>16015.52</c:v>
                </c:pt>
                <c:pt idx="627">
                  <c:v>16027.2</c:v>
                </c:pt>
                <c:pt idx="628">
                  <c:v>16029.57</c:v>
                </c:pt>
                <c:pt idx="629">
                  <c:v>16042.8</c:v>
                </c:pt>
                <c:pt idx="630">
                  <c:v>16056.07</c:v>
                </c:pt>
                <c:pt idx="631">
                  <c:v>16056.63</c:v>
                </c:pt>
                <c:pt idx="632">
                  <c:v>16065.88</c:v>
                </c:pt>
                <c:pt idx="633">
                  <c:v>16070.33</c:v>
                </c:pt>
                <c:pt idx="634">
                  <c:v>16066.88</c:v>
                </c:pt>
                <c:pt idx="635">
                  <c:v>16055.19</c:v>
                </c:pt>
                <c:pt idx="636">
                  <c:v>16035.45</c:v>
                </c:pt>
                <c:pt idx="637">
                  <c:v>16009.83</c:v>
                </c:pt>
                <c:pt idx="638">
                  <c:v>15968.39</c:v>
                </c:pt>
                <c:pt idx="639">
                  <c:v>15949.11</c:v>
                </c:pt>
                <c:pt idx="640">
                  <c:v>15944.57</c:v>
                </c:pt>
                <c:pt idx="641">
                  <c:v>15937.66</c:v>
                </c:pt>
                <c:pt idx="642">
                  <c:v>15928.04</c:v>
                </c:pt>
                <c:pt idx="643">
                  <c:v>15921.04</c:v>
                </c:pt>
                <c:pt idx="644">
                  <c:v>15919.72</c:v>
                </c:pt>
                <c:pt idx="645">
                  <c:v>15919.11</c:v>
                </c:pt>
                <c:pt idx="646">
                  <c:v>15912.6</c:v>
                </c:pt>
                <c:pt idx="647">
                  <c:v>15904.06</c:v>
                </c:pt>
                <c:pt idx="648">
                  <c:v>15904.57</c:v>
                </c:pt>
                <c:pt idx="649">
                  <c:v>15910.91</c:v>
                </c:pt>
                <c:pt idx="650">
                  <c:v>15920.11</c:v>
                </c:pt>
                <c:pt idx="651">
                  <c:v>15937.28</c:v>
                </c:pt>
                <c:pt idx="652">
                  <c:v>15942.82</c:v>
                </c:pt>
                <c:pt idx="653">
                  <c:v>15944.91</c:v>
                </c:pt>
                <c:pt idx="654">
                  <c:v>15948.95</c:v>
                </c:pt>
                <c:pt idx="655">
                  <c:v>15962.45</c:v>
                </c:pt>
                <c:pt idx="656">
                  <c:v>15976.38</c:v>
                </c:pt>
                <c:pt idx="657">
                  <c:v>15985.82</c:v>
                </c:pt>
                <c:pt idx="658">
                  <c:v>15992.95</c:v>
                </c:pt>
                <c:pt idx="659">
                  <c:v>15988.77</c:v>
                </c:pt>
                <c:pt idx="660">
                  <c:v>15987.98</c:v>
                </c:pt>
                <c:pt idx="661">
                  <c:v>15973.96</c:v>
                </c:pt>
                <c:pt idx="662">
                  <c:v>15965.27</c:v>
                </c:pt>
                <c:pt idx="663">
                  <c:v>15964.71</c:v>
                </c:pt>
                <c:pt idx="664">
                  <c:v>15949.82</c:v>
                </c:pt>
                <c:pt idx="665">
                  <c:v>15924.31</c:v>
                </c:pt>
                <c:pt idx="666">
                  <c:v>15907.59</c:v>
                </c:pt>
                <c:pt idx="667">
                  <c:v>15899.41</c:v>
                </c:pt>
                <c:pt idx="668">
                  <c:v>15888.86</c:v>
                </c:pt>
                <c:pt idx="669">
                  <c:v>15873.47</c:v>
                </c:pt>
                <c:pt idx="670">
                  <c:v>15862.01</c:v>
                </c:pt>
                <c:pt idx="671">
                  <c:v>15838.4</c:v>
                </c:pt>
                <c:pt idx="672">
                  <c:v>15837.26</c:v>
                </c:pt>
                <c:pt idx="673">
                  <c:v>15818.55</c:v>
                </c:pt>
                <c:pt idx="674">
                  <c:v>15799.87</c:v>
                </c:pt>
                <c:pt idx="675">
                  <c:v>15787.4</c:v>
                </c:pt>
                <c:pt idx="676">
                  <c:v>15780.3</c:v>
                </c:pt>
                <c:pt idx="677">
                  <c:v>15772.93</c:v>
                </c:pt>
                <c:pt idx="678">
                  <c:v>15744.38</c:v>
                </c:pt>
                <c:pt idx="679">
                  <c:v>15713.48</c:v>
                </c:pt>
                <c:pt idx="680">
                  <c:v>15683.88</c:v>
                </c:pt>
                <c:pt idx="681">
                  <c:v>15653.93</c:v>
                </c:pt>
                <c:pt idx="682">
                  <c:v>15627.25</c:v>
                </c:pt>
                <c:pt idx="683">
                  <c:v>15605.52</c:v>
                </c:pt>
                <c:pt idx="684">
                  <c:v>15586.44</c:v>
                </c:pt>
                <c:pt idx="685">
                  <c:v>15556.76</c:v>
                </c:pt>
                <c:pt idx="686">
                  <c:v>15515.64</c:v>
                </c:pt>
                <c:pt idx="687">
                  <c:v>15475.39</c:v>
                </c:pt>
                <c:pt idx="688">
                  <c:v>15438.97</c:v>
                </c:pt>
                <c:pt idx="689">
                  <c:v>15424.57</c:v>
                </c:pt>
                <c:pt idx="690">
                  <c:v>15400.08</c:v>
                </c:pt>
                <c:pt idx="691">
                  <c:v>15356.52</c:v>
                </c:pt>
                <c:pt idx="692">
                  <c:v>15327.31</c:v>
                </c:pt>
                <c:pt idx="693">
                  <c:v>15300.21</c:v>
                </c:pt>
                <c:pt idx="694">
                  <c:v>15277.23</c:v>
                </c:pt>
                <c:pt idx="695">
                  <c:v>15259.28</c:v>
                </c:pt>
                <c:pt idx="696">
                  <c:v>15244.27</c:v>
                </c:pt>
                <c:pt idx="697">
                  <c:v>15229.15</c:v>
                </c:pt>
                <c:pt idx="698">
                  <c:v>15200.93</c:v>
                </c:pt>
                <c:pt idx="699">
                  <c:v>15185.9</c:v>
                </c:pt>
                <c:pt idx="700">
                  <c:v>15167.54</c:v>
                </c:pt>
                <c:pt idx="701">
                  <c:v>15127.78</c:v>
                </c:pt>
                <c:pt idx="702">
                  <c:v>15098.95</c:v>
                </c:pt>
                <c:pt idx="703">
                  <c:v>15064.68</c:v>
                </c:pt>
                <c:pt idx="704">
                  <c:v>15035.11</c:v>
                </c:pt>
                <c:pt idx="705">
                  <c:v>15018.27</c:v>
                </c:pt>
                <c:pt idx="706">
                  <c:v>15007.79</c:v>
                </c:pt>
                <c:pt idx="707">
                  <c:v>14996.87</c:v>
                </c:pt>
                <c:pt idx="708">
                  <c:v>14966.58</c:v>
                </c:pt>
                <c:pt idx="709">
                  <c:v>14952.05</c:v>
                </c:pt>
                <c:pt idx="710">
                  <c:v>14938.96</c:v>
                </c:pt>
                <c:pt idx="711">
                  <c:v>14919.73</c:v>
                </c:pt>
                <c:pt idx="712">
                  <c:v>14908.5</c:v>
                </c:pt>
                <c:pt idx="713">
                  <c:v>14901.48</c:v>
                </c:pt>
                <c:pt idx="714">
                  <c:v>14890.98</c:v>
                </c:pt>
                <c:pt idx="715">
                  <c:v>14870.34</c:v>
                </c:pt>
                <c:pt idx="716">
                  <c:v>14843.62</c:v>
                </c:pt>
                <c:pt idx="717">
                  <c:v>14810.13</c:v>
                </c:pt>
                <c:pt idx="718">
                  <c:v>14760.34</c:v>
                </c:pt>
                <c:pt idx="719">
                  <c:v>14719.7</c:v>
                </c:pt>
                <c:pt idx="720">
                  <c:v>14677.49</c:v>
                </c:pt>
                <c:pt idx="721">
                  <c:v>14626.88</c:v>
                </c:pt>
                <c:pt idx="722">
                  <c:v>14601</c:v>
                </c:pt>
                <c:pt idx="723">
                  <c:v>14576.29</c:v>
                </c:pt>
                <c:pt idx="724">
                  <c:v>14548.23</c:v>
                </c:pt>
                <c:pt idx="725">
                  <c:v>14515.57</c:v>
                </c:pt>
                <c:pt idx="726">
                  <c:v>14479.99</c:v>
                </c:pt>
                <c:pt idx="727">
                  <c:v>14446.92</c:v>
                </c:pt>
                <c:pt idx="728">
                  <c:v>14418.72</c:v>
                </c:pt>
                <c:pt idx="729">
                  <c:v>14400.93</c:v>
                </c:pt>
                <c:pt idx="730">
                  <c:v>14375.83</c:v>
                </c:pt>
                <c:pt idx="731">
                  <c:v>14328.07</c:v>
                </c:pt>
                <c:pt idx="732">
                  <c:v>14288.07</c:v>
                </c:pt>
                <c:pt idx="733">
                  <c:v>14243.95</c:v>
                </c:pt>
                <c:pt idx="734">
                  <c:v>14203.84</c:v>
                </c:pt>
                <c:pt idx="735">
                  <c:v>14174.21</c:v>
                </c:pt>
                <c:pt idx="736">
                  <c:v>14149.9</c:v>
                </c:pt>
                <c:pt idx="737">
                  <c:v>14124.93</c:v>
                </c:pt>
                <c:pt idx="738">
                  <c:v>14076.14</c:v>
                </c:pt>
                <c:pt idx="739">
                  <c:v>14035.45</c:v>
                </c:pt>
                <c:pt idx="740">
                  <c:v>13986.93</c:v>
                </c:pt>
                <c:pt idx="741">
                  <c:v>13918.88</c:v>
                </c:pt>
                <c:pt idx="742">
                  <c:v>13881.89</c:v>
                </c:pt>
                <c:pt idx="743">
                  <c:v>13847.74</c:v>
                </c:pt>
                <c:pt idx="744">
                  <c:v>13811.57</c:v>
                </c:pt>
                <c:pt idx="745">
                  <c:v>13768.55</c:v>
                </c:pt>
                <c:pt idx="746">
                  <c:v>13721.86</c:v>
                </c:pt>
                <c:pt idx="747">
                  <c:v>13676.58</c:v>
                </c:pt>
                <c:pt idx="748">
                  <c:v>13614.65</c:v>
                </c:pt>
                <c:pt idx="749">
                  <c:v>13578.42</c:v>
                </c:pt>
                <c:pt idx="750">
                  <c:v>13538.94</c:v>
                </c:pt>
                <c:pt idx="751">
                  <c:v>13474.85</c:v>
                </c:pt>
                <c:pt idx="752">
                  <c:v>13432.6</c:v>
                </c:pt>
                <c:pt idx="753">
                  <c:v>13392.13</c:v>
                </c:pt>
                <c:pt idx="754">
                  <c:v>13352.11</c:v>
                </c:pt>
                <c:pt idx="755">
                  <c:v>13309.88</c:v>
                </c:pt>
                <c:pt idx="756">
                  <c:v>13268.91</c:v>
                </c:pt>
                <c:pt idx="757">
                  <c:v>13226.61</c:v>
                </c:pt>
                <c:pt idx="758">
                  <c:v>13164.38</c:v>
                </c:pt>
                <c:pt idx="759">
                  <c:v>13125.56</c:v>
                </c:pt>
                <c:pt idx="760">
                  <c:v>13086.01</c:v>
                </c:pt>
                <c:pt idx="761">
                  <c:v>13030.63</c:v>
                </c:pt>
                <c:pt idx="762">
                  <c:v>12998.81</c:v>
                </c:pt>
                <c:pt idx="763">
                  <c:v>12967.42</c:v>
                </c:pt>
                <c:pt idx="764">
                  <c:v>12935.07</c:v>
                </c:pt>
                <c:pt idx="765">
                  <c:v>12900.89</c:v>
                </c:pt>
                <c:pt idx="766">
                  <c:v>12862.71</c:v>
                </c:pt>
                <c:pt idx="767">
                  <c:v>12827.28</c:v>
                </c:pt>
                <c:pt idx="768">
                  <c:v>12786.01</c:v>
                </c:pt>
                <c:pt idx="769">
                  <c:v>12747.78</c:v>
                </c:pt>
                <c:pt idx="770">
                  <c:v>12701.73</c:v>
                </c:pt>
                <c:pt idx="771">
                  <c:v>12621.01</c:v>
                </c:pt>
                <c:pt idx="772">
                  <c:v>12571.62</c:v>
                </c:pt>
                <c:pt idx="773">
                  <c:v>12518.82</c:v>
                </c:pt>
                <c:pt idx="774">
                  <c:v>12464.8</c:v>
                </c:pt>
                <c:pt idx="775">
                  <c:v>12414.78</c:v>
                </c:pt>
                <c:pt idx="776">
                  <c:v>12370.46</c:v>
                </c:pt>
                <c:pt idx="777">
                  <c:v>12315.65</c:v>
                </c:pt>
                <c:pt idx="778">
                  <c:v>12218.89</c:v>
                </c:pt>
                <c:pt idx="779">
                  <c:v>12154.22</c:v>
                </c:pt>
                <c:pt idx="780">
                  <c:v>12098.57</c:v>
                </c:pt>
                <c:pt idx="781">
                  <c:v>12013.9</c:v>
                </c:pt>
                <c:pt idx="782">
                  <c:v>11951.4</c:v>
                </c:pt>
                <c:pt idx="783">
                  <c:v>11887.14</c:v>
                </c:pt>
                <c:pt idx="784">
                  <c:v>11822.82</c:v>
                </c:pt>
                <c:pt idx="785">
                  <c:v>11759.27</c:v>
                </c:pt>
                <c:pt idx="786">
                  <c:v>11697.11</c:v>
                </c:pt>
                <c:pt idx="787">
                  <c:v>11645.02</c:v>
                </c:pt>
                <c:pt idx="788">
                  <c:v>11589.19</c:v>
                </c:pt>
                <c:pt idx="789">
                  <c:v>11541.72</c:v>
                </c:pt>
                <c:pt idx="790">
                  <c:v>11487.16</c:v>
                </c:pt>
                <c:pt idx="791">
                  <c:v>11405.18</c:v>
                </c:pt>
                <c:pt idx="792">
                  <c:v>11352.14</c:v>
                </c:pt>
                <c:pt idx="793">
                  <c:v>11298.71</c:v>
                </c:pt>
                <c:pt idx="794">
                  <c:v>11240.61</c:v>
                </c:pt>
                <c:pt idx="795">
                  <c:v>11182.83</c:v>
                </c:pt>
                <c:pt idx="796">
                  <c:v>11128.36</c:v>
                </c:pt>
                <c:pt idx="797">
                  <c:v>11075.83</c:v>
                </c:pt>
                <c:pt idx="798">
                  <c:v>10994.57</c:v>
                </c:pt>
                <c:pt idx="799">
                  <c:v>10942.45</c:v>
                </c:pt>
                <c:pt idx="800">
                  <c:v>10893.06</c:v>
                </c:pt>
                <c:pt idx="801">
                  <c:v>10830.9</c:v>
                </c:pt>
                <c:pt idx="802">
                  <c:v>10781.38</c:v>
                </c:pt>
                <c:pt idx="803">
                  <c:v>10724.75</c:v>
                </c:pt>
                <c:pt idx="804">
                  <c:v>10681.49</c:v>
                </c:pt>
                <c:pt idx="805">
                  <c:v>10636.83</c:v>
                </c:pt>
                <c:pt idx="806">
                  <c:v>10580.91</c:v>
                </c:pt>
                <c:pt idx="807">
                  <c:v>10522.61</c:v>
                </c:pt>
                <c:pt idx="808">
                  <c:v>10439.58</c:v>
                </c:pt>
                <c:pt idx="809">
                  <c:v>10375.950000000001</c:v>
                </c:pt>
                <c:pt idx="810">
                  <c:v>10305.120000000001</c:v>
                </c:pt>
                <c:pt idx="811">
                  <c:v>10221.82</c:v>
                </c:pt>
                <c:pt idx="812">
                  <c:v>10176.93</c:v>
                </c:pt>
                <c:pt idx="813">
                  <c:v>10136.82</c:v>
                </c:pt>
                <c:pt idx="814">
                  <c:v>10087.43</c:v>
                </c:pt>
                <c:pt idx="815">
                  <c:v>10036.93</c:v>
                </c:pt>
                <c:pt idx="816">
                  <c:v>9992.643</c:v>
                </c:pt>
                <c:pt idx="817">
                  <c:v>9950.1669999999995</c:v>
                </c:pt>
                <c:pt idx="818">
                  <c:v>9896.9680000000008</c:v>
                </c:pt>
                <c:pt idx="819">
                  <c:v>9870.7340000000004</c:v>
                </c:pt>
                <c:pt idx="820">
                  <c:v>9840.1869999999999</c:v>
                </c:pt>
                <c:pt idx="821">
                  <c:v>9779.5409999999993</c:v>
                </c:pt>
                <c:pt idx="822">
                  <c:v>9730.6790000000001</c:v>
                </c:pt>
                <c:pt idx="823">
                  <c:v>9681.8029999999999</c:v>
                </c:pt>
                <c:pt idx="824">
                  <c:v>9631.643</c:v>
                </c:pt>
                <c:pt idx="825">
                  <c:v>9581.4279999999999</c:v>
                </c:pt>
                <c:pt idx="826">
                  <c:v>9531.8359999999993</c:v>
                </c:pt>
                <c:pt idx="827">
                  <c:v>9483.3970000000008</c:v>
                </c:pt>
                <c:pt idx="828">
                  <c:v>9405.3459999999995</c:v>
                </c:pt>
                <c:pt idx="829">
                  <c:v>9351.9590000000007</c:v>
                </c:pt>
                <c:pt idx="830">
                  <c:v>9297.5939999999991</c:v>
                </c:pt>
                <c:pt idx="831">
                  <c:v>9212.9470000000001</c:v>
                </c:pt>
                <c:pt idx="832">
                  <c:v>9157.4439999999995</c:v>
                </c:pt>
                <c:pt idx="833">
                  <c:v>9107.7639999999992</c:v>
                </c:pt>
                <c:pt idx="834">
                  <c:v>9060.7649999999994</c:v>
                </c:pt>
                <c:pt idx="835">
                  <c:v>9011.2939999999999</c:v>
                </c:pt>
                <c:pt idx="836">
                  <c:v>8954.8439999999991</c:v>
                </c:pt>
                <c:pt idx="837">
                  <c:v>8894.0210000000006</c:v>
                </c:pt>
                <c:pt idx="838">
                  <c:v>8802.2819999999992</c:v>
                </c:pt>
                <c:pt idx="839">
                  <c:v>8745.8539999999994</c:v>
                </c:pt>
                <c:pt idx="840">
                  <c:v>8692.9220000000005</c:v>
                </c:pt>
                <c:pt idx="841">
                  <c:v>8603.0319999999992</c:v>
                </c:pt>
                <c:pt idx="842">
                  <c:v>8541.9259999999995</c:v>
                </c:pt>
                <c:pt idx="843">
                  <c:v>8479.1419999999998</c:v>
                </c:pt>
                <c:pt idx="844">
                  <c:v>8418.1110000000008</c:v>
                </c:pt>
                <c:pt idx="845">
                  <c:v>8364.7340000000004</c:v>
                </c:pt>
                <c:pt idx="846">
                  <c:v>8315.3040000000001</c:v>
                </c:pt>
                <c:pt idx="847">
                  <c:v>8264.7950000000001</c:v>
                </c:pt>
                <c:pt idx="848">
                  <c:v>8174.3329999999996</c:v>
                </c:pt>
                <c:pt idx="849">
                  <c:v>8111.2690000000002</c:v>
                </c:pt>
                <c:pt idx="850">
                  <c:v>8057.32</c:v>
                </c:pt>
                <c:pt idx="851">
                  <c:v>7987.8119999999999</c:v>
                </c:pt>
                <c:pt idx="852">
                  <c:v>7944.0379999999996</c:v>
                </c:pt>
                <c:pt idx="853">
                  <c:v>7899.7380000000003</c:v>
                </c:pt>
                <c:pt idx="854">
                  <c:v>7852.8559999999998</c:v>
                </c:pt>
                <c:pt idx="855">
                  <c:v>7801.2759999999998</c:v>
                </c:pt>
                <c:pt idx="856">
                  <c:v>7749.8029999999999</c:v>
                </c:pt>
                <c:pt idx="857">
                  <c:v>7698.6279999999997</c:v>
                </c:pt>
                <c:pt idx="858">
                  <c:v>7634.04</c:v>
                </c:pt>
                <c:pt idx="859">
                  <c:v>7587.1260000000002</c:v>
                </c:pt>
                <c:pt idx="860">
                  <c:v>7535.3639999999996</c:v>
                </c:pt>
                <c:pt idx="861">
                  <c:v>7452.8320000000003</c:v>
                </c:pt>
                <c:pt idx="862">
                  <c:v>7400.3710000000001</c:v>
                </c:pt>
                <c:pt idx="863">
                  <c:v>7348.8130000000001</c:v>
                </c:pt>
                <c:pt idx="864">
                  <c:v>7296.518</c:v>
                </c:pt>
                <c:pt idx="865">
                  <c:v>7239.152</c:v>
                </c:pt>
                <c:pt idx="866">
                  <c:v>7179.0190000000002</c:v>
                </c:pt>
                <c:pt idx="867">
                  <c:v>7122.0219999999999</c:v>
                </c:pt>
                <c:pt idx="868">
                  <c:v>7035.19</c:v>
                </c:pt>
                <c:pt idx="869">
                  <c:v>6978.085</c:v>
                </c:pt>
                <c:pt idx="870">
                  <c:v>6926.9889999999996</c:v>
                </c:pt>
                <c:pt idx="871">
                  <c:v>6859.2439999999997</c:v>
                </c:pt>
                <c:pt idx="872">
                  <c:v>6808.0209999999997</c:v>
                </c:pt>
                <c:pt idx="873">
                  <c:v>6754.8490000000002</c:v>
                </c:pt>
                <c:pt idx="874">
                  <c:v>6703.8429999999998</c:v>
                </c:pt>
                <c:pt idx="875">
                  <c:v>6656.9189999999999</c:v>
                </c:pt>
                <c:pt idx="876">
                  <c:v>6609.2939999999999</c:v>
                </c:pt>
                <c:pt idx="877">
                  <c:v>6559.7550000000001</c:v>
                </c:pt>
                <c:pt idx="878">
                  <c:v>6491.5320000000002</c:v>
                </c:pt>
                <c:pt idx="879">
                  <c:v>6441.6440000000002</c:v>
                </c:pt>
                <c:pt idx="880">
                  <c:v>6386.5110000000004</c:v>
                </c:pt>
                <c:pt idx="881">
                  <c:v>6298.5349999999999</c:v>
                </c:pt>
                <c:pt idx="882">
                  <c:v>6243.7479999999996</c:v>
                </c:pt>
                <c:pt idx="883">
                  <c:v>6189.3789999999999</c:v>
                </c:pt>
                <c:pt idx="884">
                  <c:v>6135.2250000000004</c:v>
                </c:pt>
                <c:pt idx="885">
                  <c:v>6082.8220000000001</c:v>
                </c:pt>
                <c:pt idx="886">
                  <c:v>6034.1509999999998</c:v>
                </c:pt>
                <c:pt idx="887">
                  <c:v>5985.9340000000002</c:v>
                </c:pt>
                <c:pt idx="888">
                  <c:v>5908.4840000000004</c:v>
                </c:pt>
                <c:pt idx="889">
                  <c:v>5857.8670000000002</c:v>
                </c:pt>
                <c:pt idx="890">
                  <c:v>5814.1970000000001</c:v>
                </c:pt>
                <c:pt idx="891">
                  <c:v>5749.6819999999998</c:v>
                </c:pt>
                <c:pt idx="892">
                  <c:v>5703.3549999999996</c:v>
                </c:pt>
                <c:pt idx="893">
                  <c:v>5654.5110000000004</c:v>
                </c:pt>
                <c:pt idx="894">
                  <c:v>5602.1480000000001</c:v>
                </c:pt>
                <c:pt idx="895">
                  <c:v>5548.7759999999998</c:v>
                </c:pt>
                <c:pt idx="896">
                  <c:v>5495.2709999999997</c:v>
                </c:pt>
                <c:pt idx="897">
                  <c:v>5441.4939999999997</c:v>
                </c:pt>
                <c:pt idx="898">
                  <c:v>5363.598</c:v>
                </c:pt>
                <c:pt idx="899">
                  <c:v>5309.625</c:v>
                </c:pt>
                <c:pt idx="900">
                  <c:v>5257.7160000000003</c:v>
                </c:pt>
                <c:pt idx="901">
                  <c:v>5180.13</c:v>
                </c:pt>
                <c:pt idx="902">
                  <c:v>5129.0619999999999</c:v>
                </c:pt>
                <c:pt idx="903">
                  <c:v>5082.4459999999999</c:v>
                </c:pt>
                <c:pt idx="904">
                  <c:v>5035.0789999999997</c:v>
                </c:pt>
                <c:pt idx="905">
                  <c:v>4988.7330000000002</c:v>
                </c:pt>
                <c:pt idx="906">
                  <c:v>4945.6980000000003</c:v>
                </c:pt>
                <c:pt idx="907">
                  <c:v>4899.375</c:v>
                </c:pt>
                <c:pt idx="908">
                  <c:v>4828.78</c:v>
                </c:pt>
                <c:pt idx="909">
                  <c:v>4776.1719999999996</c:v>
                </c:pt>
                <c:pt idx="910">
                  <c:v>4726.4059999999999</c:v>
                </c:pt>
                <c:pt idx="911">
                  <c:v>4659.2579999999998</c:v>
                </c:pt>
                <c:pt idx="912">
                  <c:v>4611.4679999999998</c:v>
                </c:pt>
                <c:pt idx="913">
                  <c:v>4561.5339999999997</c:v>
                </c:pt>
                <c:pt idx="914">
                  <c:v>4514.0640000000003</c:v>
                </c:pt>
                <c:pt idx="915">
                  <c:v>4465.9449999999997</c:v>
                </c:pt>
                <c:pt idx="916">
                  <c:v>4417.9719999999998</c:v>
                </c:pt>
                <c:pt idx="917">
                  <c:v>4376.6970000000001</c:v>
                </c:pt>
                <c:pt idx="918">
                  <c:v>4317.3389999999999</c:v>
                </c:pt>
                <c:pt idx="919">
                  <c:v>4271.8440000000001</c:v>
                </c:pt>
                <c:pt idx="920">
                  <c:v>4223.0659999999998</c:v>
                </c:pt>
                <c:pt idx="921">
                  <c:v>4153.8469999999998</c:v>
                </c:pt>
                <c:pt idx="922">
                  <c:v>4109.8500000000004</c:v>
                </c:pt>
                <c:pt idx="923">
                  <c:v>4070.0830000000001</c:v>
                </c:pt>
                <c:pt idx="924">
                  <c:v>4032.598</c:v>
                </c:pt>
                <c:pt idx="925">
                  <c:v>3993.8719999999998</c:v>
                </c:pt>
                <c:pt idx="926">
                  <c:v>3950.712</c:v>
                </c:pt>
                <c:pt idx="927">
                  <c:v>3905.1280000000002</c:v>
                </c:pt>
                <c:pt idx="928">
                  <c:v>3840.7020000000002</c:v>
                </c:pt>
                <c:pt idx="929">
                  <c:v>3802.2130000000002</c:v>
                </c:pt>
                <c:pt idx="930">
                  <c:v>3760.5050000000001</c:v>
                </c:pt>
                <c:pt idx="931">
                  <c:v>3693.3380000000002</c:v>
                </c:pt>
                <c:pt idx="932">
                  <c:v>3649.587</c:v>
                </c:pt>
                <c:pt idx="933">
                  <c:v>3603.1880000000001</c:v>
                </c:pt>
                <c:pt idx="934">
                  <c:v>3555.701</c:v>
                </c:pt>
                <c:pt idx="935">
                  <c:v>3511.0010000000002</c:v>
                </c:pt>
                <c:pt idx="936">
                  <c:v>3470.2469999999998</c:v>
                </c:pt>
                <c:pt idx="937">
                  <c:v>3431.143</c:v>
                </c:pt>
                <c:pt idx="938">
                  <c:v>3370.279</c:v>
                </c:pt>
                <c:pt idx="939">
                  <c:v>3332.797</c:v>
                </c:pt>
                <c:pt idx="940">
                  <c:v>3292.6790000000001</c:v>
                </c:pt>
                <c:pt idx="941">
                  <c:v>3225.87</c:v>
                </c:pt>
                <c:pt idx="942">
                  <c:v>3186.2359999999999</c:v>
                </c:pt>
                <c:pt idx="943">
                  <c:v>3150.0859999999998</c:v>
                </c:pt>
                <c:pt idx="944">
                  <c:v>3114.1080000000002</c:v>
                </c:pt>
                <c:pt idx="945">
                  <c:v>3076.5210000000002</c:v>
                </c:pt>
                <c:pt idx="946">
                  <c:v>3039.4450000000002</c:v>
                </c:pt>
                <c:pt idx="947">
                  <c:v>3001.0709999999999</c:v>
                </c:pt>
                <c:pt idx="948">
                  <c:v>2938.33</c:v>
                </c:pt>
                <c:pt idx="949">
                  <c:v>2903.8960000000002</c:v>
                </c:pt>
                <c:pt idx="950">
                  <c:v>2875.6819999999998</c:v>
                </c:pt>
                <c:pt idx="951">
                  <c:v>2831.0940000000001</c:v>
                </c:pt>
                <c:pt idx="952">
                  <c:v>2799.431</c:v>
                </c:pt>
                <c:pt idx="953">
                  <c:v>2765.3530000000001</c:v>
                </c:pt>
                <c:pt idx="954">
                  <c:v>2731.59</c:v>
                </c:pt>
                <c:pt idx="955">
                  <c:v>2697.4319999999998</c:v>
                </c:pt>
                <c:pt idx="956">
                  <c:v>2661.45</c:v>
                </c:pt>
                <c:pt idx="957">
                  <c:v>2627.3139999999999</c:v>
                </c:pt>
                <c:pt idx="958">
                  <c:v>2579.4589999999998</c:v>
                </c:pt>
                <c:pt idx="959">
                  <c:v>2543.2649999999999</c:v>
                </c:pt>
                <c:pt idx="960">
                  <c:v>2508.5039999999999</c:v>
                </c:pt>
                <c:pt idx="961">
                  <c:v>2458.2089999999998</c:v>
                </c:pt>
                <c:pt idx="962">
                  <c:v>2426.5549999999998</c:v>
                </c:pt>
                <c:pt idx="963">
                  <c:v>2396.0929999999998</c:v>
                </c:pt>
                <c:pt idx="964">
                  <c:v>2365.6129999999998</c:v>
                </c:pt>
                <c:pt idx="965">
                  <c:v>2335.0309999999999</c:v>
                </c:pt>
                <c:pt idx="966">
                  <c:v>2304.0169999999998</c:v>
                </c:pt>
                <c:pt idx="967">
                  <c:v>2274.1729999999998</c:v>
                </c:pt>
                <c:pt idx="968">
                  <c:v>2234.4479999999999</c:v>
                </c:pt>
                <c:pt idx="969">
                  <c:v>2208.6799999999998</c:v>
                </c:pt>
                <c:pt idx="970">
                  <c:v>2181.0920000000001</c:v>
                </c:pt>
                <c:pt idx="971">
                  <c:v>2138.9459999999999</c:v>
                </c:pt>
                <c:pt idx="972">
                  <c:v>2114.0970000000002</c:v>
                </c:pt>
                <c:pt idx="973">
                  <c:v>2089.9279999999999</c:v>
                </c:pt>
                <c:pt idx="974">
                  <c:v>2067.0320000000002</c:v>
                </c:pt>
                <c:pt idx="975">
                  <c:v>2044.7619999999999</c:v>
                </c:pt>
                <c:pt idx="976">
                  <c:v>2021.6959999999999</c:v>
                </c:pt>
                <c:pt idx="977">
                  <c:v>1995.2280000000001</c:v>
                </c:pt>
                <c:pt idx="978">
                  <c:v>1952.066</c:v>
                </c:pt>
                <c:pt idx="979">
                  <c:v>1926.674</c:v>
                </c:pt>
                <c:pt idx="980">
                  <c:v>1906.307</c:v>
                </c:pt>
                <c:pt idx="981">
                  <c:v>1873.068</c:v>
                </c:pt>
                <c:pt idx="982">
                  <c:v>1848.7660000000001</c:v>
                </c:pt>
                <c:pt idx="983">
                  <c:v>1823.143</c:v>
                </c:pt>
                <c:pt idx="984">
                  <c:v>1797.64</c:v>
                </c:pt>
                <c:pt idx="985">
                  <c:v>1774.7750000000001</c:v>
                </c:pt>
                <c:pt idx="986">
                  <c:v>1754.0129999999999</c:v>
                </c:pt>
                <c:pt idx="987">
                  <c:v>1735.1859999999999</c:v>
                </c:pt>
                <c:pt idx="988">
                  <c:v>1709.636</c:v>
                </c:pt>
                <c:pt idx="989">
                  <c:v>1686.8320000000001</c:v>
                </c:pt>
                <c:pt idx="990">
                  <c:v>1663.4169999999999</c:v>
                </c:pt>
                <c:pt idx="991">
                  <c:v>1633.97</c:v>
                </c:pt>
                <c:pt idx="992">
                  <c:v>1615.17</c:v>
                </c:pt>
                <c:pt idx="993">
                  <c:v>1597.0229999999999</c:v>
                </c:pt>
                <c:pt idx="994">
                  <c:v>1581.759</c:v>
                </c:pt>
                <c:pt idx="995">
                  <c:v>1565.7650000000001</c:v>
                </c:pt>
                <c:pt idx="996">
                  <c:v>1548.1880000000001</c:v>
                </c:pt>
                <c:pt idx="997">
                  <c:v>1529.5160000000001</c:v>
                </c:pt>
                <c:pt idx="998">
                  <c:v>1504.5150000000001</c:v>
                </c:pt>
                <c:pt idx="999">
                  <c:v>1492.68</c:v>
                </c:pt>
                <c:pt idx="1000">
                  <c:v>1481.8920000000001</c:v>
                </c:pt>
                <c:pt idx="1001">
                  <c:v>1461.979</c:v>
                </c:pt>
                <c:pt idx="1002">
                  <c:v>1449.4760000000001</c:v>
                </c:pt>
                <c:pt idx="1003">
                  <c:v>1437.396</c:v>
                </c:pt>
                <c:pt idx="1004">
                  <c:v>1422.105</c:v>
                </c:pt>
                <c:pt idx="1005">
                  <c:v>1404.932</c:v>
                </c:pt>
                <c:pt idx="1006">
                  <c:v>1388.192</c:v>
                </c:pt>
                <c:pt idx="1007">
                  <c:v>1373.6790000000001</c:v>
                </c:pt>
                <c:pt idx="1008">
                  <c:v>1355.08</c:v>
                </c:pt>
                <c:pt idx="1009">
                  <c:v>1337.8150000000001</c:v>
                </c:pt>
                <c:pt idx="1010">
                  <c:v>1320.1289999999999</c:v>
                </c:pt>
                <c:pt idx="1011">
                  <c:v>1292.7439999999999</c:v>
                </c:pt>
                <c:pt idx="1012">
                  <c:v>1276.7149999999999</c:v>
                </c:pt>
                <c:pt idx="1013">
                  <c:v>1261.3969999999999</c:v>
                </c:pt>
                <c:pt idx="1014">
                  <c:v>1245.95</c:v>
                </c:pt>
                <c:pt idx="1015">
                  <c:v>1232.509</c:v>
                </c:pt>
                <c:pt idx="1016">
                  <c:v>1220.7049999999999</c:v>
                </c:pt>
                <c:pt idx="1017">
                  <c:v>1207.4559999999999</c:v>
                </c:pt>
                <c:pt idx="1018">
                  <c:v>1185.1610000000001</c:v>
                </c:pt>
                <c:pt idx="1019">
                  <c:v>1172.2639999999999</c:v>
                </c:pt>
                <c:pt idx="1020">
                  <c:v>1160.0139999999999</c:v>
                </c:pt>
                <c:pt idx="1021">
                  <c:v>1141.6079999999999</c:v>
                </c:pt>
                <c:pt idx="1022">
                  <c:v>1129.412</c:v>
                </c:pt>
                <c:pt idx="1023">
                  <c:v>1115.7670000000001</c:v>
                </c:pt>
                <c:pt idx="1024">
                  <c:v>1103.0999999999999</c:v>
                </c:pt>
                <c:pt idx="1025">
                  <c:v>1090.579</c:v>
                </c:pt>
                <c:pt idx="1026">
                  <c:v>1078.3800000000001</c:v>
                </c:pt>
                <c:pt idx="1027">
                  <c:v>1067.7850000000001</c:v>
                </c:pt>
                <c:pt idx="1028">
                  <c:v>1051.528</c:v>
                </c:pt>
                <c:pt idx="1029">
                  <c:v>1040.183</c:v>
                </c:pt>
                <c:pt idx="1030">
                  <c:v>1030.1089999999999</c:v>
                </c:pt>
                <c:pt idx="1031">
                  <c:v>1014.102</c:v>
                </c:pt>
                <c:pt idx="1032">
                  <c:v>1003.699</c:v>
                </c:pt>
                <c:pt idx="1033">
                  <c:v>995.96849999999995</c:v>
                </c:pt>
                <c:pt idx="1034">
                  <c:v>989.6395</c:v>
                </c:pt>
                <c:pt idx="1035">
                  <c:v>982.10059999999999</c:v>
                </c:pt>
                <c:pt idx="1036">
                  <c:v>974.09040000000005</c:v>
                </c:pt>
                <c:pt idx="1037">
                  <c:v>967.32539999999995</c:v>
                </c:pt>
                <c:pt idx="1038">
                  <c:v>958.35670000000005</c:v>
                </c:pt>
                <c:pt idx="1039">
                  <c:v>948.57669999999996</c:v>
                </c:pt>
                <c:pt idx="1040">
                  <c:v>938.59609999999998</c:v>
                </c:pt>
                <c:pt idx="1041">
                  <c:v>921.12300000000005</c:v>
                </c:pt>
                <c:pt idx="1042">
                  <c:v>909.64790000000005</c:v>
                </c:pt>
                <c:pt idx="1043">
                  <c:v>897.13229999999999</c:v>
                </c:pt>
                <c:pt idx="1044">
                  <c:v>883.90039999999999</c:v>
                </c:pt>
                <c:pt idx="1045">
                  <c:v>873.226</c:v>
                </c:pt>
                <c:pt idx="1046">
                  <c:v>865.64260000000002</c:v>
                </c:pt>
                <c:pt idx="1047">
                  <c:v>856.76059999999995</c:v>
                </c:pt>
                <c:pt idx="1048">
                  <c:v>844.9547</c:v>
                </c:pt>
                <c:pt idx="1049">
                  <c:v>840.21879999999999</c:v>
                </c:pt>
                <c:pt idx="1050">
                  <c:v>836.77949999999998</c:v>
                </c:pt>
                <c:pt idx="1051">
                  <c:v>832.50300000000004</c:v>
                </c:pt>
                <c:pt idx="1052">
                  <c:v>829.75890000000004</c:v>
                </c:pt>
                <c:pt idx="1053">
                  <c:v>826.3252</c:v>
                </c:pt>
                <c:pt idx="1054">
                  <c:v>822.0154</c:v>
                </c:pt>
                <c:pt idx="1055">
                  <c:v>815.76199999999994</c:v>
                </c:pt>
                <c:pt idx="1056">
                  <c:v>807.52480000000003</c:v>
                </c:pt>
                <c:pt idx="1057">
                  <c:v>801.12909999999999</c:v>
                </c:pt>
                <c:pt idx="1058">
                  <c:v>793.3981</c:v>
                </c:pt>
                <c:pt idx="1059">
                  <c:v>784.98310000000004</c:v>
                </c:pt>
                <c:pt idx="1060">
                  <c:v>775.73149999999998</c:v>
                </c:pt>
                <c:pt idx="1061">
                  <c:v>764.4357</c:v>
                </c:pt>
                <c:pt idx="1062">
                  <c:v>756.83910000000003</c:v>
                </c:pt>
                <c:pt idx="1063">
                  <c:v>749.47379999999998</c:v>
                </c:pt>
                <c:pt idx="1064">
                  <c:v>742.84670000000006</c:v>
                </c:pt>
                <c:pt idx="1065">
                  <c:v>735.9973</c:v>
                </c:pt>
                <c:pt idx="1066">
                  <c:v>727.13750000000005</c:v>
                </c:pt>
                <c:pt idx="1067">
                  <c:v>716.17840000000001</c:v>
                </c:pt>
                <c:pt idx="1068">
                  <c:v>702.07090000000005</c:v>
                </c:pt>
                <c:pt idx="1069">
                  <c:v>696.28309999999999</c:v>
                </c:pt>
                <c:pt idx="1070">
                  <c:v>691.19489999999996</c:v>
                </c:pt>
                <c:pt idx="1071">
                  <c:v>683.83500000000004</c:v>
                </c:pt>
                <c:pt idx="1072">
                  <c:v>677.90610000000004</c:v>
                </c:pt>
                <c:pt idx="1073">
                  <c:v>671.00340000000006</c:v>
                </c:pt>
                <c:pt idx="1074">
                  <c:v>663.69129999999996</c:v>
                </c:pt>
                <c:pt idx="1075">
                  <c:v>657.70929999999998</c:v>
                </c:pt>
                <c:pt idx="1076">
                  <c:v>653.48389999999995</c:v>
                </c:pt>
                <c:pt idx="1077">
                  <c:v>650.83759999999995</c:v>
                </c:pt>
                <c:pt idx="1078">
                  <c:v>645.92520000000002</c:v>
                </c:pt>
                <c:pt idx="1079">
                  <c:v>639.86339999999996</c:v>
                </c:pt>
                <c:pt idx="1080">
                  <c:v>633.45429999999999</c:v>
                </c:pt>
                <c:pt idx="1081">
                  <c:v>623.54669999999999</c:v>
                </c:pt>
                <c:pt idx="1082">
                  <c:v>618.1472</c:v>
                </c:pt>
                <c:pt idx="1083">
                  <c:v>614.89589999999998</c:v>
                </c:pt>
                <c:pt idx="1084">
                  <c:v>612.23620000000005</c:v>
                </c:pt>
                <c:pt idx="1085">
                  <c:v>609.11839999999995</c:v>
                </c:pt>
                <c:pt idx="1086">
                  <c:v>605.45349999999996</c:v>
                </c:pt>
                <c:pt idx="1087">
                  <c:v>600.67669999999998</c:v>
                </c:pt>
                <c:pt idx="1088">
                  <c:v>593.55150000000003</c:v>
                </c:pt>
                <c:pt idx="1089">
                  <c:v>590.71389999999997</c:v>
                </c:pt>
                <c:pt idx="1090">
                  <c:v>588.23829999999998</c:v>
                </c:pt>
                <c:pt idx="1091">
                  <c:v>582.89940000000001</c:v>
                </c:pt>
                <c:pt idx="1092">
                  <c:v>578.54060000000004</c:v>
                </c:pt>
                <c:pt idx="1093">
                  <c:v>574.10630000000003</c:v>
                </c:pt>
                <c:pt idx="1094">
                  <c:v>569.34280000000001</c:v>
                </c:pt>
                <c:pt idx="1095">
                  <c:v>564.45920000000001</c:v>
                </c:pt>
                <c:pt idx="1096">
                  <c:v>560.93230000000005</c:v>
                </c:pt>
                <c:pt idx="1097">
                  <c:v>557.80989999999997</c:v>
                </c:pt>
                <c:pt idx="1098">
                  <c:v>548.98620000000005</c:v>
                </c:pt>
                <c:pt idx="1099">
                  <c:v>542.39120000000003</c:v>
                </c:pt>
                <c:pt idx="1100">
                  <c:v>537.85590000000002</c:v>
                </c:pt>
                <c:pt idx="1101">
                  <c:v>532.77840000000003</c:v>
                </c:pt>
                <c:pt idx="1102">
                  <c:v>528.51310000000001</c:v>
                </c:pt>
                <c:pt idx="1103">
                  <c:v>524.17219999999998</c:v>
                </c:pt>
                <c:pt idx="1104">
                  <c:v>520.92100000000005</c:v>
                </c:pt>
                <c:pt idx="1105">
                  <c:v>518.45249999999999</c:v>
                </c:pt>
                <c:pt idx="1106">
                  <c:v>514.73419999999999</c:v>
                </c:pt>
                <c:pt idx="1107">
                  <c:v>510.11309999999997</c:v>
                </c:pt>
                <c:pt idx="1108">
                  <c:v>506.2996</c:v>
                </c:pt>
                <c:pt idx="1109">
                  <c:v>501.06470000000002</c:v>
                </c:pt>
                <c:pt idx="1110">
                  <c:v>496.5686</c:v>
                </c:pt>
                <c:pt idx="1111">
                  <c:v>490.7167</c:v>
                </c:pt>
                <c:pt idx="1112">
                  <c:v>488.44400000000002</c:v>
                </c:pt>
                <c:pt idx="1113">
                  <c:v>487.09190000000001</c:v>
                </c:pt>
                <c:pt idx="1114">
                  <c:v>483.70280000000002</c:v>
                </c:pt>
                <c:pt idx="1115">
                  <c:v>479.36630000000002</c:v>
                </c:pt>
                <c:pt idx="1116">
                  <c:v>476.40859999999998</c:v>
                </c:pt>
                <c:pt idx="1117">
                  <c:v>474.63839999999999</c:v>
                </c:pt>
                <c:pt idx="1118">
                  <c:v>473.58390000000003</c:v>
                </c:pt>
                <c:pt idx="1119">
                  <c:v>472.31670000000003</c:v>
                </c:pt>
                <c:pt idx="1120">
                  <c:v>470.68259999999998</c:v>
                </c:pt>
                <c:pt idx="1121">
                  <c:v>465.15589999999997</c:v>
                </c:pt>
                <c:pt idx="1122">
                  <c:v>461.5222</c:v>
                </c:pt>
                <c:pt idx="1123">
                  <c:v>456.97219999999999</c:v>
                </c:pt>
                <c:pt idx="1124">
                  <c:v>454.19240000000002</c:v>
                </c:pt>
                <c:pt idx="1125">
                  <c:v>452.38220000000001</c:v>
                </c:pt>
                <c:pt idx="1126">
                  <c:v>449.68689999999998</c:v>
                </c:pt>
                <c:pt idx="1127">
                  <c:v>447.0806</c:v>
                </c:pt>
                <c:pt idx="1128">
                  <c:v>442.70269999999999</c:v>
                </c:pt>
                <c:pt idx="1129">
                  <c:v>438.83280000000002</c:v>
                </c:pt>
                <c:pt idx="1130">
                  <c:v>437.06659999999999</c:v>
                </c:pt>
                <c:pt idx="1131">
                  <c:v>433.46620000000001</c:v>
                </c:pt>
                <c:pt idx="1132">
                  <c:v>430.70870000000002</c:v>
                </c:pt>
                <c:pt idx="1133">
                  <c:v>427.71980000000002</c:v>
                </c:pt>
                <c:pt idx="1134">
                  <c:v>424.47300000000001</c:v>
                </c:pt>
                <c:pt idx="1135">
                  <c:v>420.98610000000002</c:v>
                </c:pt>
                <c:pt idx="1136">
                  <c:v>417.72140000000002</c:v>
                </c:pt>
                <c:pt idx="1137">
                  <c:v>414.399</c:v>
                </c:pt>
                <c:pt idx="1138">
                  <c:v>410.12400000000002</c:v>
                </c:pt>
                <c:pt idx="1139">
                  <c:v>407.2765</c:v>
                </c:pt>
                <c:pt idx="1140">
                  <c:v>404.52699999999999</c:v>
                </c:pt>
                <c:pt idx="1141">
                  <c:v>401.85660000000001</c:v>
                </c:pt>
                <c:pt idx="1142">
                  <c:v>400.8648</c:v>
                </c:pt>
                <c:pt idx="1143">
                  <c:v>398.9701</c:v>
                </c:pt>
                <c:pt idx="1144">
                  <c:v>396.77730000000003</c:v>
                </c:pt>
                <c:pt idx="1145">
                  <c:v>394.43340000000001</c:v>
                </c:pt>
                <c:pt idx="1146">
                  <c:v>391.4846</c:v>
                </c:pt>
                <c:pt idx="1147">
                  <c:v>388.87380000000002</c:v>
                </c:pt>
                <c:pt idx="1148">
                  <c:v>386.14609999999999</c:v>
                </c:pt>
                <c:pt idx="1149">
                  <c:v>383.7928</c:v>
                </c:pt>
                <c:pt idx="1150">
                  <c:v>380.65179999999998</c:v>
                </c:pt>
                <c:pt idx="1151">
                  <c:v>373.80059999999997</c:v>
                </c:pt>
                <c:pt idx="1152">
                  <c:v>370.38479999999998</c:v>
                </c:pt>
                <c:pt idx="1153">
                  <c:v>367.7518</c:v>
                </c:pt>
                <c:pt idx="1154">
                  <c:v>365.1499</c:v>
                </c:pt>
                <c:pt idx="1155">
                  <c:v>363.3931</c:v>
                </c:pt>
                <c:pt idx="1156">
                  <c:v>361.80520000000001</c:v>
                </c:pt>
                <c:pt idx="1157">
                  <c:v>358.59399999999999</c:v>
                </c:pt>
                <c:pt idx="1158">
                  <c:v>353.02420000000001</c:v>
                </c:pt>
                <c:pt idx="1159">
                  <c:v>350.68560000000002</c:v>
                </c:pt>
                <c:pt idx="1160">
                  <c:v>350.77859999999998</c:v>
                </c:pt>
                <c:pt idx="1161">
                  <c:v>352.2072</c:v>
                </c:pt>
                <c:pt idx="1162">
                  <c:v>349.80990000000003</c:v>
                </c:pt>
                <c:pt idx="1163">
                  <c:v>345.9982</c:v>
                </c:pt>
                <c:pt idx="1164">
                  <c:v>342.88040000000001</c:v>
                </c:pt>
                <c:pt idx="1165">
                  <c:v>340.2296</c:v>
                </c:pt>
                <c:pt idx="1166">
                  <c:v>339.63799999999998</c:v>
                </c:pt>
                <c:pt idx="1167">
                  <c:v>338.75290000000001</c:v>
                </c:pt>
                <c:pt idx="1168">
                  <c:v>335.67070000000001</c:v>
                </c:pt>
                <c:pt idx="1169">
                  <c:v>329.971</c:v>
                </c:pt>
                <c:pt idx="1170">
                  <c:v>325.04430000000002</c:v>
                </c:pt>
                <c:pt idx="1171">
                  <c:v>323.82650000000001</c:v>
                </c:pt>
                <c:pt idx="1172">
                  <c:v>321.35809999999998</c:v>
                </c:pt>
                <c:pt idx="1173">
                  <c:v>320.49970000000002</c:v>
                </c:pt>
                <c:pt idx="1174">
                  <c:v>319.50779999999997</c:v>
                </c:pt>
                <c:pt idx="1175">
                  <c:v>317.57749999999999</c:v>
                </c:pt>
                <c:pt idx="1176">
                  <c:v>312.49380000000002</c:v>
                </c:pt>
                <c:pt idx="1177">
                  <c:v>308.54880000000003</c:v>
                </c:pt>
                <c:pt idx="1178">
                  <c:v>310.16640000000001</c:v>
                </c:pt>
                <c:pt idx="1179">
                  <c:v>309.35910000000001</c:v>
                </c:pt>
                <c:pt idx="1180">
                  <c:v>304.65260000000001</c:v>
                </c:pt>
                <c:pt idx="1181">
                  <c:v>301.1078</c:v>
                </c:pt>
                <c:pt idx="1182">
                  <c:v>298.9907</c:v>
                </c:pt>
                <c:pt idx="1183">
                  <c:v>296.26870000000002</c:v>
                </c:pt>
                <c:pt idx="1184">
                  <c:v>293.02640000000002</c:v>
                </c:pt>
                <c:pt idx="1185">
                  <c:v>289.61059999999998</c:v>
                </c:pt>
                <c:pt idx="1186">
                  <c:v>288.20069999999998</c:v>
                </c:pt>
                <c:pt idx="1187">
                  <c:v>289.06790000000001</c:v>
                </c:pt>
                <c:pt idx="1188">
                  <c:v>287.6318</c:v>
                </c:pt>
                <c:pt idx="1189">
                  <c:v>288.33629999999999</c:v>
                </c:pt>
                <c:pt idx="1190">
                  <c:v>287.25020000000001</c:v>
                </c:pt>
                <c:pt idx="1191">
                  <c:v>283.44159999999999</c:v>
                </c:pt>
                <c:pt idx="1192">
                  <c:v>282.49430000000001</c:v>
                </c:pt>
                <c:pt idx="1193">
                  <c:v>283.00130000000001</c:v>
                </c:pt>
                <c:pt idx="1194">
                  <c:v>283.53500000000003</c:v>
                </c:pt>
                <c:pt idx="1195">
                  <c:v>282.95240000000001</c:v>
                </c:pt>
                <c:pt idx="1196">
                  <c:v>280.137</c:v>
                </c:pt>
                <c:pt idx="1197">
                  <c:v>276.12959999999998</c:v>
                </c:pt>
                <c:pt idx="1198">
                  <c:v>269.3732</c:v>
                </c:pt>
                <c:pt idx="1199">
                  <c:v>266.65300000000002</c:v>
                </c:pt>
                <c:pt idx="1200">
                  <c:v>265.04820000000001</c:v>
                </c:pt>
                <c:pt idx="1201">
                  <c:v>263.60939999999999</c:v>
                </c:pt>
                <c:pt idx="1202">
                  <c:v>263.63170000000002</c:v>
                </c:pt>
                <c:pt idx="1203">
                  <c:v>261.71030000000002</c:v>
                </c:pt>
                <c:pt idx="1204">
                  <c:v>259.12619999999998</c:v>
                </c:pt>
                <c:pt idx="1205">
                  <c:v>257.63619999999997</c:v>
                </c:pt>
                <c:pt idx="1206">
                  <c:v>258.43680000000001</c:v>
                </c:pt>
                <c:pt idx="1207">
                  <c:v>259.55889999999999</c:v>
                </c:pt>
                <c:pt idx="1208">
                  <c:v>259.88060000000002</c:v>
                </c:pt>
                <c:pt idx="1209">
                  <c:v>260.34100000000001</c:v>
                </c:pt>
                <c:pt idx="1210">
                  <c:v>261.33</c:v>
                </c:pt>
                <c:pt idx="1211">
                  <c:v>260.57170000000002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NL!$A$1448:$A$2448</c:f>
              <c:numCache>
                <c:formatCode>General</c:formatCode>
                <c:ptCount val="1001"/>
                <c:pt idx="0">
                  <c:v>-25.81035</c:v>
                </c:pt>
                <c:pt idx="1">
                  <c:v>-25.758800000000001</c:v>
                </c:pt>
                <c:pt idx="2">
                  <c:v>-25.707239999999999</c:v>
                </c:pt>
                <c:pt idx="3">
                  <c:v>-25.65569</c:v>
                </c:pt>
                <c:pt idx="4">
                  <c:v>-25.604130000000001</c:v>
                </c:pt>
                <c:pt idx="5">
                  <c:v>-25.552579999999999</c:v>
                </c:pt>
                <c:pt idx="6">
                  <c:v>-25.50102</c:v>
                </c:pt>
                <c:pt idx="7">
                  <c:v>-25.449470000000002</c:v>
                </c:pt>
                <c:pt idx="8">
                  <c:v>-25.39791</c:v>
                </c:pt>
                <c:pt idx="9">
                  <c:v>-25.346360000000001</c:v>
                </c:pt>
                <c:pt idx="10">
                  <c:v>-25.294799999999999</c:v>
                </c:pt>
                <c:pt idx="11">
                  <c:v>-25.24325</c:v>
                </c:pt>
                <c:pt idx="12">
                  <c:v>-25.191690000000001</c:v>
                </c:pt>
                <c:pt idx="13">
                  <c:v>-25.140139999999999</c:v>
                </c:pt>
                <c:pt idx="14">
                  <c:v>-25.08858</c:v>
                </c:pt>
                <c:pt idx="15">
                  <c:v>-25.037030000000001</c:v>
                </c:pt>
                <c:pt idx="16">
                  <c:v>-24.985469999999999</c:v>
                </c:pt>
                <c:pt idx="17">
                  <c:v>-24.933920000000001</c:v>
                </c:pt>
                <c:pt idx="18">
                  <c:v>-24.882359999999998</c:v>
                </c:pt>
                <c:pt idx="19">
                  <c:v>-24.8308</c:v>
                </c:pt>
                <c:pt idx="20">
                  <c:v>-24.779250000000001</c:v>
                </c:pt>
                <c:pt idx="21">
                  <c:v>-24.727699999999999</c:v>
                </c:pt>
                <c:pt idx="22">
                  <c:v>-24.67614</c:v>
                </c:pt>
                <c:pt idx="23">
                  <c:v>-24.624590000000001</c:v>
                </c:pt>
                <c:pt idx="24">
                  <c:v>-24.573029999999999</c:v>
                </c:pt>
                <c:pt idx="25">
                  <c:v>-24.521470000000001</c:v>
                </c:pt>
                <c:pt idx="26">
                  <c:v>-24.469919999999998</c:v>
                </c:pt>
                <c:pt idx="27">
                  <c:v>-24.418369999999999</c:v>
                </c:pt>
                <c:pt idx="28">
                  <c:v>-24.366810000000001</c:v>
                </c:pt>
                <c:pt idx="29">
                  <c:v>-24.315249999999999</c:v>
                </c:pt>
                <c:pt idx="30">
                  <c:v>-24.2637</c:v>
                </c:pt>
                <c:pt idx="31">
                  <c:v>-24.212140000000002</c:v>
                </c:pt>
                <c:pt idx="32">
                  <c:v>-24.160589999999999</c:v>
                </c:pt>
                <c:pt idx="33">
                  <c:v>-24.109030000000001</c:v>
                </c:pt>
                <c:pt idx="34">
                  <c:v>-24.057480000000002</c:v>
                </c:pt>
                <c:pt idx="35">
                  <c:v>-24.00592</c:v>
                </c:pt>
                <c:pt idx="36">
                  <c:v>-23.954370000000001</c:v>
                </c:pt>
                <c:pt idx="37">
                  <c:v>-23.902809999999999</c:v>
                </c:pt>
                <c:pt idx="38">
                  <c:v>-23.85126</c:v>
                </c:pt>
                <c:pt idx="39">
                  <c:v>-23.799700000000001</c:v>
                </c:pt>
                <c:pt idx="40">
                  <c:v>-23.748149999999999</c:v>
                </c:pt>
                <c:pt idx="41">
                  <c:v>-23.69659</c:v>
                </c:pt>
                <c:pt idx="42">
                  <c:v>-23.645040000000002</c:v>
                </c:pt>
                <c:pt idx="43">
                  <c:v>-23.59348</c:v>
                </c:pt>
                <c:pt idx="44">
                  <c:v>-23.541930000000001</c:v>
                </c:pt>
                <c:pt idx="45">
                  <c:v>-23.490369999999999</c:v>
                </c:pt>
                <c:pt idx="46">
                  <c:v>-23.43882</c:v>
                </c:pt>
                <c:pt idx="47">
                  <c:v>-23.387260000000001</c:v>
                </c:pt>
                <c:pt idx="48">
                  <c:v>-23.335709999999999</c:v>
                </c:pt>
                <c:pt idx="49">
                  <c:v>-23.28415</c:v>
                </c:pt>
                <c:pt idx="50">
                  <c:v>-23.232600000000001</c:v>
                </c:pt>
                <c:pt idx="51">
                  <c:v>-23.181039999999999</c:v>
                </c:pt>
                <c:pt idx="52">
                  <c:v>-23.129490000000001</c:v>
                </c:pt>
                <c:pt idx="53">
                  <c:v>-23.077929999999999</c:v>
                </c:pt>
                <c:pt idx="54">
                  <c:v>-23.02638</c:v>
                </c:pt>
                <c:pt idx="55">
                  <c:v>-22.974820000000001</c:v>
                </c:pt>
                <c:pt idx="56">
                  <c:v>-22.923269999999999</c:v>
                </c:pt>
                <c:pt idx="57">
                  <c:v>-22.87171</c:v>
                </c:pt>
                <c:pt idx="58">
                  <c:v>-22.820160000000001</c:v>
                </c:pt>
                <c:pt idx="59">
                  <c:v>-22.768599999999999</c:v>
                </c:pt>
                <c:pt idx="60">
                  <c:v>-22.71705</c:v>
                </c:pt>
                <c:pt idx="61">
                  <c:v>-22.665489999999998</c:v>
                </c:pt>
                <c:pt idx="62">
                  <c:v>-22.613939999999999</c:v>
                </c:pt>
                <c:pt idx="63">
                  <c:v>-22.562380000000001</c:v>
                </c:pt>
                <c:pt idx="64">
                  <c:v>-22.510829999999999</c:v>
                </c:pt>
                <c:pt idx="65">
                  <c:v>-22.45927</c:v>
                </c:pt>
                <c:pt idx="66">
                  <c:v>-22.407720000000001</c:v>
                </c:pt>
                <c:pt idx="67">
                  <c:v>-22.356159999999999</c:v>
                </c:pt>
                <c:pt idx="68">
                  <c:v>-22.30461</c:v>
                </c:pt>
                <c:pt idx="69">
                  <c:v>-22.253050000000002</c:v>
                </c:pt>
                <c:pt idx="70">
                  <c:v>-22.201499999999999</c:v>
                </c:pt>
                <c:pt idx="71">
                  <c:v>-22.149940000000001</c:v>
                </c:pt>
                <c:pt idx="72">
                  <c:v>-22.098389999999998</c:v>
                </c:pt>
                <c:pt idx="73">
                  <c:v>-22.04683</c:v>
                </c:pt>
                <c:pt idx="74">
                  <c:v>-21.995280000000001</c:v>
                </c:pt>
                <c:pt idx="75">
                  <c:v>-21.943719999999999</c:v>
                </c:pt>
                <c:pt idx="76">
                  <c:v>-21.89217</c:v>
                </c:pt>
                <c:pt idx="77">
                  <c:v>-21.840610000000002</c:v>
                </c:pt>
                <c:pt idx="78">
                  <c:v>-21.78905</c:v>
                </c:pt>
                <c:pt idx="79">
                  <c:v>-21.737500000000001</c:v>
                </c:pt>
                <c:pt idx="80">
                  <c:v>-21.685949999999998</c:v>
                </c:pt>
                <c:pt idx="81">
                  <c:v>-21.63439</c:v>
                </c:pt>
                <c:pt idx="82">
                  <c:v>-21.582830000000001</c:v>
                </c:pt>
                <c:pt idx="83">
                  <c:v>-21.531279999999999</c:v>
                </c:pt>
                <c:pt idx="84">
                  <c:v>-21.47972</c:v>
                </c:pt>
                <c:pt idx="85">
                  <c:v>-21.428170000000001</c:v>
                </c:pt>
                <c:pt idx="86">
                  <c:v>-21.376619999999999</c:v>
                </c:pt>
                <c:pt idx="87">
                  <c:v>-21.325060000000001</c:v>
                </c:pt>
                <c:pt idx="88">
                  <c:v>-21.273499999999999</c:v>
                </c:pt>
                <c:pt idx="89">
                  <c:v>-21.22195</c:v>
                </c:pt>
                <c:pt idx="90">
                  <c:v>-21.170390000000001</c:v>
                </c:pt>
                <c:pt idx="91">
                  <c:v>-21.118839999999999</c:v>
                </c:pt>
                <c:pt idx="92">
                  <c:v>-21.06728</c:v>
                </c:pt>
                <c:pt idx="93">
                  <c:v>-21.015730000000001</c:v>
                </c:pt>
                <c:pt idx="94">
                  <c:v>-20.964169999999999</c:v>
                </c:pt>
                <c:pt idx="95">
                  <c:v>-20.91262</c:v>
                </c:pt>
                <c:pt idx="96">
                  <c:v>-20.861059999999998</c:v>
                </c:pt>
                <c:pt idx="97">
                  <c:v>-20.80951</c:v>
                </c:pt>
                <c:pt idx="98">
                  <c:v>-20.757950000000001</c:v>
                </c:pt>
                <c:pt idx="99">
                  <c:v>-20.706399999999999</c:v>
                </c:pt>
                <c:pt idx="100">
                  <c:v>-20.65484</c:v>
                </c:pt>
                <c:pt idx="101">
                  <c:v>-20.603290000000001</c:v>
                </c:pt>
                <c:pt idx="102">
                  <c:v>-20.551729999999999</c:v>
                </c:pt>
                <c:pt idx="103">
                  <c:v>-20.50018</c:v>
                </c:pt>
                <c:pt idx="104">
                  <c:v>-20.448619999999998</c:v>
                </c:pt>
                <c:pt idx="105">
                  <c:v>-20.397069999999999</c:v>
                </c:pt>
                <c:pt idx="106">
                  <c:v>-20.345510000000001</c:v>
                </c:pt>
                <c:pt idx="107">
                  <c:v>-20.293959999999998</c:v>
                </c:pt>
                <c:pt idx="108">
                  <c:v>-20.2424</c:v>
                </c:pt>
                <c:pt idx="109">
                  <c:v>-20.190850000000001</c:v>
                </c:pt>
                <c:pt idx="110">
                  <c:v>-20.139289999999999</c:v>
                </c:pt>
                <c:pt idx="111">
                  <c:v>-20.08774</c:v>
                </c:pt>
                <c:pt idx="112">
                  <c:v>-20.036180000000002</c:v>
                </c:pt>
                <c:pt idx="113">
                  <c:v>-19.984629999999999</c:v>
                </c:pt>
                <c:pt idx="114">
                  <c:v>-19.933070000000001</c:v>
                </c:pt>
                <c:pt idx="115">
                  <c:v>-19.881519999999998</c:v>
                </c:pt>
                <c:pt idx="116">
                  <c:v>-19.82996</c:v>
                </c:pt>
                <c:pt idx="117">
                  <c:v>-19.778410000000001</c:v>
                </c:pt>
                <c:pt idx="118">
                  <c:v>-19.726849999999999</c:v>
                </c:pt>
                <c:pt idx="119">
                  <c:v>-19.6753</c:v>
                </c:pt>
                <c:pt idx="120">
                  <c:v>-19.623740000000002</c:v>
                </c:pt>
                <c:pt idx="121">
                  <c:v>-19.572189999999999</c:v>
                </c:pt>
                <c:pt idx="122">
                  <c:v>-19.520630000000001</c:v>
                </c:pt>
                <c:pt idx="123">
                  <c:v>-19.469080000000002</c:v>
                </c:pt>
                <c:pt idx="124">
                  <c:v>-19.41752</c:v>
                </c:pt>
                <c:pt idx="125">
                  <c:v>-19.365970000000001</c:v>
                </c:pt>
                <c:pt idx="126">
                  <c:v>-19.314409999999999</c:v>
                </c:pt>
                <c:pt idx="127">
                  <c:v>-19.26286</c:v>
                </c:pt>
                <c:pt idx="128">
                  <c:v>-19.211300000000001</c:v>
                </c:pt>
                <c:pt idx="129">
                  <c:v>-19.159749999999999</c:v>
                </c:pt>
                <c:pt idx="130">
                  <c:v>-19.10819</c:v>
                </c:pt>
                <c:pt idx="131">
                  <c:v>-19.056629999999998</c:v>
                </c:pt>
                <c:pt idx="132">
                  <c:v>-19.00508</c:v>
                </c:pt>
                <c:pt idx="133">
                  <c:v>-18.953530000000001</c:v>
                </c:pt>
                <c:pt idx="134">
                  <c:v>-18.901969999999999</c:v>
                </c:pt>
                <c:pt idx="135">
                  <c:v>-18.85042</c:v>
                </c:pt>
                <c:pt idx="136">
                  <c:v>-18.798860000000001</c:v>
                </c:pt>
                <c:pt idx="137">
                  <c:v>-18.747299999999999</c:v>
                </c:pt>
                <c:pt idx="138">
                  <c:v>-18.69575</c:v>
                </c:pt>
                <c:pt idx="139">
                  <c:v>-18.644200000000001</c:v>
                </c:pt>
                <c:pt idx="140">
                  <c:v>-18.592639999999999</c:v>
                </c:pt>
                <c:pt idx="141">
                  <c:v>-18.541080000000001</c:v>
                </c:pt>
                <c:pt idx="142">
                  <c:v>-18.489529999999998</c:v>
                </c:pt>
                <c:pt idx="143">
                  <c:v>-18.43797</c:v>
                </c:pt>
                <c:pt idx="144">
                  <c:v>-18.386420000000001</c:v>
                </c:pt>
                <c:pt idx="145">
                  <c:v>-18.334859999999999</c:v>
                </c:pt>
                <c:pt idx="146">
                  <c:v>-18.28331</c:v>
                </c:pt>
                <c:pt idx="147">
                  <c:v>-18.231750000000002</c:v>
                </c:pt>
                <c:pt idx="148">
                  <c:v>-18.180199999999999</c:v>
                </c:pt>
                <c:pt idx="149">
                  <c:v>-18.128640000000001</c:v>
                </c:pt>
                <c:pt idx="150">
                  <c:v>-18.077089999999998</c:v>
                </c:pt>
                <c:pt idx="151">
                  <c:v>-18.02553</c:v>
                </c:pt>
                <c:pt idx="152">
                  <c:v>-17.973980000000001</c:v>
                </c:pt>
                <c:pt idx="153">
                  <c:v>-17.922419999999999</c:v>
                </c:pt>
                <c:pt idx="154">
                  <c:v>-17.87087</c:v>
                </c:pt>
                <c:pt idx="155">
                  <c:v>-17.819310000000002</c:v>
                </c:pt>
                <c:pt idx="156">
                  <c:v>-17.767759999999999</c:v>
                </c:pt>
                <c:pt idx="157">
                  <c:v>-17.716200000000001</c:v>
                </c:pt>
                <c:pt idx="158">
                  <c:v>-17.664650000000002</c:v>
                </c:pt>
                <c:pt idx="159">
                  <c:v>-17.61309</c:v>
                </c:pt>
                <c:pt idx="160">
                  <c:v>-17.561540000000001</c:v>
                </c:pt>
                <c:pt idx="161">
                  <c:v>-17.509979999999999</c:v>
                </c:pt>
                <c:pt idx="162">
                  <c:v>-17.45843</c:v>
                </c:pt>
                <c:pt idx="163">
                  <c:v>-17.406870000000001</c:v>
                </c:pt>
                <c:pt idx="164">
                  <c:v>-17.355319999999999</c:v>
                </c:pt>
                <c:pt idx="165">
                  <c:v>-17.30376</c:v>
                </c:pt>
                <c:pt idx="166">
                  <c:v>-17.252210000000002</c:v>
                </c:pt>
                <c:pt idx="167">
                  <c:v>-17.20065</c:v>
                </c:pt>
                <c:pt idx="168">
                  <c:v>-17.149100000000001</c:v>
                </c:pt>
                <c:pt idx="169">
                  <c:v>-17.097539999999999</c:v>
                </c:pt>
                <c:pt idx="170">
                  <c:v>-17.04599</c:v>
                </c:pt>
                <c:pt idx="171">
                  <c:v>-16.994430000000001</c:v>
                </c:pt>
                <c:pt idx="172">
                  <c:v>-16.942879999999999</c:v>
                </c:pt>
                <c:pt idx="173">
                  <c:v>-16.89132</c:v>
                </c:pt>
                <c:pt idx="174">
                  <c:v>-16.839770000000001</c:v>
                </c:pt>
                <c:pt idx="175">
                  <c:v>-16.788209999999999</c:v>
                </c:pt>
                <c:pt idx="176">
                  <c:v>-16.736660000000001</c:v>
                </c:pt>
                <c:pt idx="177">
                  <c:v>-16.685099999999998</c:v>
                </c:pt>
                <c:pt idx="178">
                  <c:v>-16.63355</c:v>
                </c:pt>
                <c:pt idx="179">
                  <c:v>-16.581990000000001</c:v>
                </c:pt>
                <c:pt idx="180">
                  <c:v>-16.530439999999999</c:v>
                </c:pt>
                <c:pt idx="181">
                  <c:v>-16.47888</c:v>
                </c:pt>
                <c:pt idx="182">
                  <c:v>-16.427330000000001</c:v>
                </c:pt>
                <c:pt idx="183">
                  <c:v>-16.375769999999999</c:v>
                </c:pt>
                <c:pt idx="184">
                  <c:v>-16.32422</c:v>
                </c:pt>
                <c:pt idx="185">
                  <c:v>-16.272659999999998</c:v>
                </c:pt>
                <c:pt idx="186">
                  <c:v>-16.221109999999999</c:v>
                </c:pt>
                <c:pt idx="187">
                  <c:v>-16.169550000000001</c:v>
                </c:pt>
                <c:pt idx="188">
                  <c:v>-16.117999999999999</c:v>
                </c:pt>
                <c:pt idx="189">
                  <c:v>-16.06644</c:v>
                </c:pt>
                <c:pt idx="190">
                  <c:v>-16.014880000000002</c:v>
                </c:pt>
                <c:pt idx="191">
                  <c:v>-15.963329999999999</c:v>
                </c:pt>
                <c:pt idx="192">
                  <c:v>-15.91178</c:v>
                </c:pt>
                <c:pt idx="193">
                  <c:v>-15.86022</c:v>
                </c:pt>
                <c:pt idx="194">
                  <c:v>-15.808669999999999</c:v>
                </c:pt>
                <c:pt idx="195">
                  <c:v>-15.757110000000001</c:v>
                </c:pt>
                <c:pt idx="196">
                  <c:v>-15.705550000000001</c:v>
                </c:pt>
                <c:pt idx="197">
                  <c:v>-15.654</c:v>
                </c:pt>
                <c:pt idx="198">
                  <c:v>-15.60244</c:v>
                </c:pt>
                <c:pt idx="199">
                  <c:v>-15.550890000000001</c:v>
                </c:pt>
                <c:pt idx="200">
                  <c:v>-15.49933</c:v>
                </c:pt>
                <c:pt idx="201">
                  <c:v>-15.44778</c:v>
                </c:pt>
                <c:pt idx="202">
                  <c:v>-15.39622</c:v>
                </c:pt>
                <c:pt idx="203">
                  <c:v>-15.344670000000001</c:v>
                </c:pt>
                <c:pt idx="204">
                  <c:v>-15.29311</c:v>
                </c:pt>
                <c:pt idx="205">
                  <c:v>-15.24156</c:v>
                </c:pt>
                <c:pt idx="206">
                  <c:v>-15.19</c:v>
                </c:pt>
                <c:pt idx="207">
                  <c:v>-15.138450000000001</c:v>
                </c:pt>
                <c:pt idx="208">
                  <c:v>-15.08689</c:v>
                </c:pt>
                <c:pt idx="209">
                  <c:v>-15.03534</c:v>
                </c:pt>
                <c:pt idx="210">
                  <c:v>-14.983779999999999</c:v>
                </c:pt>
                <c:pt idx="211">
                  <c:v>-14.932230000000001</c:v>
                </c:pt>
                <c:pt idx="212">
                  <c:v>-14.88067</c:v>
                </c:pt>
                <c:pt idx="213">
                  <c:v>-14.82912</c:v>
                </c:pt>
                <c:pt idx="214">
                  <c:v>-14.777559999999999</c:v>
                </c:pt>
                <c:pt idx="215">
                  <c:v>-14.72601</c:v>
                </c:pt>
                <c:pt idx="216">
                  <c:v>-14.67445</c:v>
                </c:pt>
                <c:pt idx="217">
                  <c:v>-14.6229</c:v>
                </c:pt>
                <c:pt idx="218">
                  <c:v>-14.571339999999999</c:v>
                </c:pt>
                <c:pt idx="219">
                  <c:v>-14.51979</c:v>
                </c:pt>
                <c:pt idx="220">
                  <c:v>-14.46823</c:v>
                </c:pt>
                <c:pt idx="221">
                  <c:v>-14.416679999999999</c:v>
                </c:pt>
                <c:pt idx="222">
                  <c:v>-14.365119999999999</c:v>
                </c:pt>
                <c:pt idx="223">
                  <c:v>-14.31357</c:v>
                </c:pt>
                <c:pt idx="224">
                  <c:v>-14.26201</c:v>
                </c:pt>
                <c:pt idx="225">
                  <c:v>-14.210459999999999</c:v>
                </c:pt>
                <c:pt idx="226">
                  <c:v>-14.158899999999999</c:v>
                </c:pt>
                <c:pt idx="227">
                  <c:v>-14.10735</c:v>
                </c:pt>
                <c:pt idx="228">
                  <c:v>-14.05579</c:v>
                </c:pt>
                <c:pt idx="229">
                  <c:v>-14.004239999999999</c:v>
                </c:pt>
                <c:pt idx="230">
                  <c:v>-13.952680000000001</c:v>
                </c:pt>
                <c:pt idx="231">
                  <c:v>-13.90113</c:v>
                </c:pt>
                <c:pt idx="232">
                  <c:v>-13.84957</c:v>
                </c:pt>
                <c:pt idx="233">
                  <c:v>-13.798019999999999</c:v>
                </c:pt>
                <c:pt idx="234">
                  <c:v>-13.746460000000001</c:v>
                </c:pt>
                <c:pt idx="235">
                  <c:v>-13.69491</c:v>
                </c:pt>
                <c:pt idx="236">
                  <c:v>-13.64335</c:v>
                </c:pt>
                <c:pt idx="237">
                  <c:v>-13.591799999999999</c:v>
                </c:pt>
                <c:pt idx="238">
                  <c:v>-13.540240000000001</c:v>
                </c:pt>
                <c:pt idx="239">
                  <c:v>-13.48869</c:v>
                </c:pt>
                <c:pt idx="240">
                  <c:v>-13.43713</c:v>
                </c:pt>
                <c:pt idx="241">
                  <c:v>-13.385579999999999</c:v>
                </c:pt>
                <c:pt idx="242">
                  <c:v>-13.334020000000001</c:v>
                </c:pt>
                <c:pt idx="243">
                  <c:v>-13.28247</c:v>
                </c:pt>
                <c:pt idx="244">
                  <c:v>-13.23091</c:v>
                </c:pt>
                <c:pt idx="245">
                  <c:v>-13.179360000000001</c:v>
                </c:pt>
                <c:pt idx="246">
                  <c:v>-13.127800000000001</c:v>
                </c:pt>
                <c:pt idx="247">
                  <c:v>-13.07625</c:v>
                </c:pt>
                <c:pt idx="248">
                  <c:v>-13.02469</c:v>
                </c:pt>
                <c:pt idx="249">
                  <c:v>-12.973129999999999</c:v>
                </c:pt>
                <c:pt idx="250">
                  <c:v>-12.921580000000001</c:v>
                </c:pt>
                <c:pt idx="251">
                  <c:v>-12.87002</c:v>
                </c:pt>
                <c:pt idx="252">
                  <c:v>-12.81847</c:v>
                </c:pt>
                <c:pt idx="253">
                  <c:v>-12.766909999999999</c:v>
                </c:pt>
                <c:pt idx="254">
                  <c:v>-12.71536</c:v>
                </c:pt>
                <c:pt idx="255">
                  <c:v>-12.66381</c:v>
                </c:pt>
                <c:pt idx="256">
                  <c:v>-12.61225</c:v>
                </c:pt>
                <c:pt idx="257">
                  <c:v>-12.560689999999999</c:v>
                </c:pt>
                <c:pt idx="258">
                  <c:v>-12.50914</c:v>
                </c:pt>
                <c:pt idx="259">
                  <c:v>-12.45758</c:v>
                </c:pt>
                <c:pt idx="260">
                  <c:v>-12.406029999999999</c:v>
                </c:pt>
                <c:pt idx="261">
                  <c:v>-12.354469999999999</c:v>
                </c:pt>
                <c:pt idx="262">
                  <c:v>-12.30292</c:v>
                </c:pt>
                <c:pt idx="263">
                  <c:v>-12.25136</c:v>
                </c:pt>
                <c:pt idx="264">
                  <c:v>-12.199809999999999</c:v>
                </c:pt>
                <c:pt idx="265">
                  <c:v>-12.148250000000001</c:v>
                </c:pt>
                <c:pt idx="266">
                  <c:v>-12.0967</c:v>
                </c:pt>
                <c:pt idx="267">
                  <c:v>-12.04514</c:v>
                </c:pt>
                <c:pt idx="268">
                  <c:v>-11.993589999999999</c:v>
                </c:pt>
                <c:pt idx="269">
                  <c:v>-11.942030000000001</c:v>
                </c:pt>
                <c:pt idx="270">
                  <c:v>-11.89048</c:v>
                </c:pt>
                <c:pt idx="271">
                  <c:v>-11.83892</c:v>
                </c:pt>
                <c:pt idx="272">
                  <c:v>-11.787369999999999</c:v>
                </c:pt>
                <c:pt idx="273">
                  <c:v>-11.735810000000001</c:v>
                </c:pt>
                <c:pt idx="274">
                  <c:v>-11.68426</c:v>
                </c:pt>
                <c:pt idx="275">
                  <c:v>-11.6327</c:v>
                </c:pt>
                <c:pt idx="276">
                  <c:v>-11.581149999999999</c:v>
                </c:pt>
                <c:pt idx="277">
                  <c:v>-11.529590000000001</c:v>
                </c:pt>
                <c:pt idx="278">
                  <c:v>-11.47804</c:v>
                </c:pt>
                <c:pt idx="279">
                  <c:v>-11.42648</c:v>
                </c:pt>
                <c:pt idx="280">
                  <c:v>-11.374930000000001</c:v>
                </c:pt>
                <c:pt idx="281">
                  <c:v>-11.323370000000001</c:v>
                </c:pt>
                <c:pt idx="282">
                  <c:v>-11.27182</c:v>
                </c:pt>
                <c:pt idx="283">
                  <c:v>-11.22026</c:v>
                </c:pt>
                <c:pt idx="284">
                  <c:v>-11.168710000000001</c:v>
                </c:pt>
                <c:pt idx="285">
                  <c:v>-11.117150000000001</c:v>
                </c:pt>
                <c:pt idx="286">
                  <c:v>-11.0656</c:v>
                </c:pt>
                <c:pt idx="287">
                  <c:v>-11.01404</c:v>
                </c:pt>
                <c:pt idx="288">
                  <c:v>-10.962490000000001</c:v>
                </c:pt>
                <c:pt idx="289">
                  <c:v>-10.91093</c:v>
                </c:pt>
                <c:pt idx="290">
                  <c:v>-10.85938</c:v>
                </c:pt>
                <c:pt idx="291">
                  <c:v>-10.80782</c:v>
                </c:pt>
                <c:pt idx="292">
                  <c:v>-10.756270000000001</c:v>
                </c:pt>
                <c:pt idx="293">
                  <c:v>-10.70471</c:v>
                </c:pt>
                <c:pt idx="294">
                  <c:v>-10.65316</c:v>
                </c:pt>
                <c:pt idx="295">
                  <c:v>-10.601599999999999</c:v>
                </c:pt>
                <c:pt idx="296">
                  <c:v>-10.550050000000001</c:v>
                </c:pt>
                <c:pt idx="297">
                  <c:v>-10.49849</c:v>
                </c:pt>
                <c:pt idx="298">
                  <c:v>-10.44694</c:v>
                </c:pt>
                <c:pt idx="299">
                  <c:v>-10.395379999999999</c:v>
                </c:pt>
                <c:pt idx="300">
                  <c:v>-10.343830000000001</c:v>
                </c:pt>
                <c:pt idx="301">
                  <c:v>-10.29227</c:v>
                </c:pt>
                <c:pt idx="302">
                  <c:v>-10.24072</c:v>
                </c:pt>
                <c:pt idx="303">
                  <c:v>-10.189159999999999</c:v>
                </c:pt>
                <c:pt idx="304">
                  <c:v>-10.13761</c:v>
                </c:pt>
                <c:pt idx="305">
                  <c:v>-10.08605</c:v>
                </c:pt>
                <c:pt idx="306">
                  <c:v>-10.0345</c:v>
                </c:pt>
                <c:pt idx="307">
                  <c:v>-9.9829399999999993</c:v>
                </c:pt>
                <c:pt idx="308">
                  <c:v>-9.9313850000000006</c:v>
                </c:pt>
                <c:pt idx="309">
                  <c:v>-9.8798290000000009</c:v>
                </c:pt>
                <c:pt idx="310">
                  <c:v>-9.8282749999999997</c:v>
                </c:pt>
                <c:pt idx="311">
                  <c:v>-9.7767199999999992</c:v>
                </c:pt>
                <c:pt idx="312">
                  <c:v>-9.7251639999999995</c:v>
                </c:pt>
                <c:pt idx="313">
                  <c:v>-9.67361</c:v>
                </c:pt>
                <c:pt idx="314">
                  <c:v>-9.6220540000000003</c:v>
                </c:pt>
                <c:pt idx="315">
                  <c:v>-9.5704989999999999</c:v>
                </c:pt>
                <c:pt idx="316">
                  <c:v>-9.5189439999999994</c:v>
                </c:pt>
                <c:pt idx="317">
                  <c:v>-9.4673890000000007</c:v>
                </c:pt>
                <c:pt idx="318">
                  <c:v>-9.4158340000000003</c:v>
                </c:pt>
                <c:pt idx="319">
                  <c:v>-9.3642789999999998</c:v>
                </c:pt>
                <c:pt idx="320">
                  <c:v>-9.3127239999999993</c:v>
                </c:pt>
                <c:pt idx="321">
                  <c:v>-9.2611679999999996</c:v>
                </c:pt>
                <c:pt idx="322">
                  <c:v>-9.2096140000000002</c:v>
                </c:pt>
                <c:pt idx="323">
                  <c:v>-9.1580580000000005</c:v>
                </c:pt>
                <c:pt idx="324">
                  <c:v>-9.106503</c:v>
                </c:pt>
                <c:pt idx="325">
                  <c:v>-9.0549490000000006</c:v>
                </c:pt>
                <c:pt idx="326">
                  <c:v>-9.0033930000000009</c:v>
                </c:pt>
                <c:pt idx="327">
                  <c:v>-8.9518380000000004</c:v>
                </c:pt>
                <c:pt idx="328">
                  <c:v>-8.9002829999999999</c:v>
                </c:pt>
                <c:pt idx="329">
                  <c:v>-8.8487279999999995</c:v>
                </c:pt>
                <c:pt idx="330">
                  <c:v>-8.7971730000000008</c:v>
                </c:pt>
                <c:pt idx="331">
                  <c:v>-8.7456180000000003</c:v>
                </c:pt>
                <c:pt idx="332">
                  <c:v>-8.6940629999999999</c:v>
                </c:pt>
                <c:pt idx="333">
                  <c:v>-8.6425079999999994</c:v>
                </c:pt>
                <c:pt idx="334">
                  <c:v>-8.5909530000000007</c:v>
                </c:pt>
                <c:pt idx="335">
                  <c:v>-8.5393969999999992</c:v>
                </c:pt>
                <c:pt idx="336">
                  <c:v>-8.4878429999999998</c:v>
                </c:pt>
                <c:pt idx="337">
                  <c:v>-8.4362870000000001</c:v>
                </c:pt>
                <c:pt idx="338">
                  <c:v>-8.3847319999999996</c:v>
                </c:pt>
                <c:pt idx="339">
                  <c:v>-8.3331780000000002</c:v>
                </c:pt>
                <c:pt idx="340">
                  <c:v>-8.2816220000000005</c:v>
                </c:pt>
                <c:pt idx="341">
                  <c:v>-8.230067</c:v>
                </c:pt>
                <c:pt idx="342">
                  <c:v>-8.1785119999999996</c:v>
                </c:pt>
                <c:pt idx="343">
                  <c:v>-8.1269570000000009</c:v>
                </c:pt>
                <c:pt idx="344">
                  <c:v>-8.0754009999999994</c:v>
                </c:pt>
                <c:pt idx="345">
                  <c:v>-8.023847</c:v>
                </c:pt>
                <c:pt idx="346">
                  <c:v>-7.9722910000000002</c:v>
                </c:pt>
                <c:pt idx="347">
                  <c:v>-7.9207359999999998</c:v>
                </c:pt>
                <c:pt idx="348">
                  <c:v>-7.8691810000000002</c:v>
                </c:pt>
                <c:pt idx="349">
                  <c:v>-7.8176259999999997</c:v>
                </c:pt>
                <c:pt idx="350">
                  <c:v>-7.7660710000000002</c:v>
                </c:pt>
                <c:pt idx="351">
                  <c:v>-7.7145159999999997</c:v>
                </c:pt>
                <c:pt idx="352">
                  <c:v>-7.6629610000000001</c:v>
                </c:pt>
                <c:pt idx="353">
                  <c:v>-7.6114059999999997</c:v>
                </c:pt>
                <c:pt idx="354">
                  <c:v>-7.5598510000000001</c:v>
                </c:pt>
                <c:pt idx="355">
                  <c:v>-7.5082959999999996</c:v>
                </c:pt>
                <c:pt idx="356">
                  <c:v>-7.4567399999999999</c:v>
                </c:pt>
                <c:pt idx="357">
                  <c:v>-7.4051859999999996</c:v>
                </c:pt>
                <c:pt idx="358">
                  <c:v>-7.353631</c:v>
                </c:pt>
                <c:pt idx="359">
                  <c:v>-7.3020750000000003</c:v>
                </c:pt>
                <c:pt idx="360">
                  <c:v>-7.2505199999999999</c:v>
                </c:pt>
                <c:pt idx="361">
                  <c:v>-7.1989650000000003</c:v>
                </c:pt>
                <c:pt idx="362">
                  <c:v>-7.1474099999999998</c:v>
                </c:pt>
                <c:pt idx="363">
                  <c:v>-7.0958550000000002</c:v>
                </c:pt>
                <c:pt idx="364">
                  <c:v>-7.0442999999999998</c:v>
                </c:pt>
                <c:pt idx="365">
                  <c:v>-6.9927450000000002</c:v>
                </c:pt>
                <c:pt idx="366">
                  <c:v>-6.9411899999999997</c:v>
                </c:pt>
                <c:pt idx="367">
                  <c:v>-6.8896350000000002</c:v>
                </c:pt>
                <c:pt idx="368">
                  <c:v>-6.8380789999999996</c:v>
                </c:pt>
                <c:pt idx="369">
                  <c:v>-6.786524</c:v>
                </c:pt>
                <c:pt idx="370">
                  <c:v>-6.7349690000000004</c:v>
                </c:pt>
                <c:pt idx="371">
                  <c:v>-6.683414</c:v>
                </c:pt>
                <c:pt idx="372">
                  <c:v>-6.6318590000000004</c:v>
                </c:pt>
                <c:pt idx="373">
                  <c:v>-6.5803039999999999</c:v>
                </c:pt>
                <c:pt idx="374">
                  <c:v>-6.5287490000000004</c:v>
                </c:pt>
                <c:pt idx="375">
                  <c:v>-6.4771939999999999</c:v>
                </c:pt>
                <c:pt idx="376">
                  <c:v>-6.4256390000000003</c:v>
                </c:pt>
                <c:pt idx="377">
                  <c:v>-6.3740839999999999</c:v>
                </c:pt>
                <c:pt idx="378">
                  <c:v>-6.3225290000000003</c:v>
                </c:pt>
                <c:pt idx="379">
                  <c:v>-6.2709739999999998</c:v>
                </c:pt>
                <c:pt idx="380">
                  <c:v>-6.2194190000000003</c:v>
                </c:pt>
                <c:pt idx="381">
                  <c:v>-6.1678629999999997</c:v>
                </c:pt>
                <c:pt idx="382">
                  <c:v>-6.1163080000000001</c:v>
                </c:pt>
                <c:pt idx="383">
                  <c:v>-6.0647529999999996</c:v>
                </c:pt>
                <c:pt idx="384">
                  <c:v>-6.013198</c:v>
                </c:pt>
                <c:pt idx="385">
                  <c:v>-5.9616429999999996</c:v>
                </c:pt>
                <c:pt idx="386">
                  <c:v>-5.910088</c:v>
                </c:pt>
                <c:pt idx="387">
                  <c:v>-5.8585330000000004</c:v>
                </c:pt>
                <c:pt idx="388">
                  <c:v>-5.806978</c:v>
                </c:pt>
                <c:pt idx="389">
                  <c:v>-5.7554230000000004</c:v>
                </c:pt>
                <c:pt idx="390">
                  <c:v>-5.7038669999999998</c:v>
                </c:pt>
                <c:pt idx="391">
                  <c:v>-5.6523120000000002</c:v>
                </c:pt>
                <c:pt idx="392">
                  <c:v>-5.6007579999999999</c:v>
                </c:pt>
                <c:pt idx="393">
                  <c:v>-5.5492020000000002</c:v>
                </c:pt>
                <c:pt idx="394">
                  <c:v>-5.4976469999999997</c:v>
                </c:pt>
                <c:pt idx="395">
                  <c:v>-5.4460920000000002</c:v>
                </c:pt>
                <c:pt idx="396">
                  <c:v>-5.3945369999999997</c:v>
                </c:pt>
                <c:pt idx="397">
                  <c:v>-5.3429820000000001</c:v>
                </c:pt>
                <c:pt idx="398">
                  <c:v>-5.2914269999999997</c:v>
                </c:pt>
                <c:pt idx="399">
                  <c:v>-5.2398720000000001</c:v>
                </c:pt>
                <c:pt idx="400">
                  <c:v>-5.1883169999999996</c:v>
                </c:pt>
                <c:pt idx="401">
                  <c:v>-5.1367620000000001</c:v>
                </c:pt>
                <c:pt idx="402">
                  <c:v>-5.0852069999999996</c:v>
                </c:pt>
                <c:pt idx="403">
                  <c:v>-5.0336509999999999</c:v>
                </c:pt>
                <c:pt idx="404">
                  <c:v>-4.9820960000000003</c:v>
                </c:pt>
                <c:pt idx="405">
                  <c:v>-4.9305409999999998</c:v>
                </c:pt>
                <c:pt idx="406">
                  <c:v>-4.8789860000000003</c:v>
                </c:pt>
                <c:pt idx="407">
                  <c:v>-4.8274309999999998</c:v>
                </c:pt>
                <c:pt idx="408">
                  <c:v>-4.7758760000000002</c:v>
                </c:pt>
                <c:pt idx="409">
                  <c:v>-4.7243209999999998</c:v>
                </c:pt>
                <c:pt idx="410">
                  <c:v>-4.6727660000000002</c:v>
                </c:pt>
                <c:pt idx="411">
                  <c:v>-4.6212109999999997</c:v>
                </c:pt>
                <c:pt idx="412">
                  <c:v>-4.569655</c:v>
                </c:pt>
                <c:pt idx="413">
                  <c:v>-4.5181009999999997</c:v>
                </c:pt>
                <c:pt idx="414">
                  <c:v>-4.4665460000000001</c:v>
                </c:pt>
                <c:pt idx="415">
                  <c:v>-4.4149900000000004</c:v>
                </c:pt>
                <c:pt idx="416">
                  <c:v>-4.363435</c:v>
                </c:pt>
                <c:pt idx="417">
                  <c:v>-4.3118800000000004</c:v>
                </c:pt>
                <c:pt idx="418">
                  <c:v>-4.2603249999999999</c:v>
                </c:pt>
                <c:pt idx="419">
                  <c:v>-4.2087700000000003</c:v>
                </c:pt>
                <c:pt idx="420">
                  <c:v>-4.1572149999999999</c:v>
                </c:pt>
                <c:pt idx="421">
                  <c:v>-4.1056600000000003</c:v>
                </c:pt>
                <c:pt idx="422">
                  <c:v>-4.0541049999999998</c:v>
                </c:pt>
                <c:pt idx="423">
                  <c:v>-4.0025500000000003</c:v>
                </c:pt>
                <c:pt idx="424">
                  <c:v>-3.9509940000000001</c:v>
                </c:pt>
                <c:pt idx="425">
                  <c:v>-3.8994399999999998</c:v>
                </c:pt>
                <c:pt idx="426">
                  <c:v>-3.8478840000000001</c:v>
                </c:pt>
                <c:pt idx="427">
                  <c:v>-3.7963290000000001</c:v>
                </c:pt>
                <c:pt idx="428">
                  <c:v>-3.744774</c:v>
                </c:pt>
                <c:pt idx="429">
                  <c:v>-3.693219</c:v>
                </c:pt>
                <c:pt idx="430">
                  <c:v>-3.641664</c:v>
                </c:pt>
                <c:pt idx="431">
                  <c:v>-3.590109</c:v>
                </c:pt>
                <c:pt idx="432">
                  <c:v>-3.538554</c:v>
                </c:pt>
                <c:pt idx="433">
                  <c:v>-3.486999</c:v>
                </c:pt>
                <c:pt idx="434">
                  <c:v>-3.4354439999999999</c:v>
                </c:pt>
                <c:pt idx="435">
                  <c:v>-3.3838879999999998</c:v>
                </c:pt>
                <c:pt idx="436">
                  <c:v>-3.3323339999999999</c:v>
                </c:pt>
                <c:pt idx="437">
                  <c:v>-3.2807780000000002</c:v>
                </c:pt>
                <c:pt idx="438">
                  <c:v>-3.2292230000000002</c:v>
                </c:pt>
                <c:pt idx="439">
                  <c:v>-3.1776680000000002</c:v>
                </c:pt>
                <c:pt idx="440">
                  <c:v>-3.1261130000000001</c:v>
                </c:pt>
                <c:pt idx="441">
                  <c:v>-3.0745580000000001</c:v>
                </c:pt>
                <c:pt idx="442">
                  <c:v>-3.0230030000000001</c:v>
                </c:pt>
                <c:pt idx="443">
                  <c:v>-2.9714480000000001</c:v>
                </c:pt>
                <c:pt idx="444">
                  <c:v>-2.9198930000000001</c:v>
                </c:pt>
                <c:pt idx="445">
                  <c:v>-2.8683380000000001</c:v>
                </c:pt>
                <c:pt idx="446">
                  <c:v>-2.8167819999999999</c:v>
                </c:pt>
                <c:pt idx="447">
                  <c:v>-2.765228</c:v>
                </c:pt>
                <c:pt idx="448">
                  <c:v>-2.7136719999999999</c:v>
                </c:pt>
                <c:pt idx="449">
                  <c:v>-2.6621169999999998</c:v>
                </c:pt>
                <c:pt idx="450">
                  <c:v>-2.6105619999999998</c:v>
                </c:pt>
                <c:pt idx="451">
                  <c:v>-2.5590069999999998</c:v>
                </c:pt>
                <c:pt idx="452">
                  <c:v>-2.5074519999999998</c:v>
                </c:pt>
                <c:pt idx="453">
                  <c:v>-2.4558970000000002</c:v>
                </c:pt>
                <c:pt idx="454">
                  <c:v>-2.4043420000000002</c:v>
                </c:pt>
                <c:pt idx="455">
                  <c:v>-2.3527870000000002</c:v>
                </c:pt>
                <c:pt idx="456">
                  <c:v>-2.3012320000000002</c:v>
                </c:pt>
                <c:pt idx="457">
                  <c:v>-2.2496770000000001</c:v>
                </c:pt>
                <c:pt idx="458">
                  <c:v>-2.1981220000000001</c:v>
                </c:pt>
                <c:pt idx="459">
                  <c:v>-2.146566</c:v>
                </c:pt>
                <c:pt idx="460">
                  <c:v>-2.095011</c:v>
                </c:pt>
                <c:pt idx="461">
                  <c:v>-2.0434559999999999</c:v>
                </c:pt>
                <c:pt idx="462">
                  <c:v>-1.9919009999999999</c:v>
                </c:pt>
                <c:pt idx="463">
                  <c:v>-1.9403459999999999</c:v>
                </c:pt>
                <c:pt idx="464">
                  <c:v>-1.8887910000000001</c:v>
                </c:pt>
                <c:pt idx="465">
                  <c:v>-1.8372360000000001</c:v>
                </c:pt>
                <c:pt idx="466">
                  <c:v>-1.7856810000000001</c:v>
                </c:pt>
                <c:pt idx="467">
                  <c:v>-1.7341260000000001</c:v>
                </c:pt>
                <c:pt idx="468">
                  <c:v>-1.682571</c:v>
                </c:pt>
                <c:pt idx="469">
                  <c:v>-1.631016</c:v>
                </c:pt>
                <c:pt idx="470">
                  <c:v>-1.579461</c:v>
                </c:pt>
                <c:pt idx="471">
                  <c:v>-1.5279050000000001</c:v>
                </c:pt>
                <c:pt idx="472">
                  <c:v>-1.4763500000000001</c:v>
                </c:pt>
                <c:pt idx="473">
                  <c:v>-1.424795</c:v>
                </c:pt>
                <c:pt idx="474">
                  <c:v>-1.37324</c:v>
                </c:pt>
                <c:pt idx="475">
                  <c:v>-1.321685</c:v>
                </c:pt>
                <c:pt idx="476">
                  <c:v>-1.27013</c:v>
                </c:pt>
                <c:pt idx="477">
                  <c:v>-1.218575</c:v>
                </c:pt>
                <c:pt idx="478">
                  <c:v>-1.1670199999999999</c:v>
                </c:pt>
                <c:pt idx="479">
                  <c:v>-1.1154649999999999</c:v>
                </c:pt>
                <c:pt idx="480">
                  <c:v>-1.0639099999999999</c:v>
                </c:pt>
                <c:pt idx="481">
                  <c:v>-1.012354</c:v>
                </c:pt>
                <c:pt idx="482">
                  <c:v>-0.96079939999999997</c:v>
                </c:pt>
                <c:pt idx="483">
                  <c:v>-0.90924430000000001</c:v>
                </c:pt>
                <c:pt idx="484">
                  <c:v>-0.85768920000000004</c:v>
                </c:pt>
                <c:pt idx="485">
                  <c:v>-0.80613409999999996</c:v>
                </c:pt>
                <c:pt idx="486">
                  <c:v>-0.754579</c:v>
                </c:pt>
                <c:pt idx="487">
                  <c:v>-0.70302399999999998</c:v>
                </c:pt>
                <c:pt idx="488">
                  <c:v>-0.65146890000000002</c:v>
                </c:pt>
                <c:pt idx="489">
                  <c:v>-0.59991380000000005</c:v>
                </c:pt>
                <c:pt idx="490">
                  <c:v>-0.54835869999999998</c:v>
                </c:pt>
                <c:pt idx="491">
                  <c:v>-0.49680360000000001</c:v>
                </c:pt>
                <c:pt idx="492">
                  <c:v>-0.44524849999999999</c:v>
                </c:pt>
                <c:pt idx="493">
                  <c:v>-0.39369340000000003</c:v>
                </c:pt>
                <c:pt idx="494">
                  <c:v>-0.34213830000000001</c:v>
                </c:pt>
                <c:pt idx="495">
                  <c:v>-0.29058319999999999</c:v>
                </c:pt>
                <c:pt idx="496">
                  <c:v>-0.23902809999999999</c:v>
                </c:pt>
                <c:pt idx="497">
                  <c:v>-0.187473</c:v>
                </c:pt>
                <c:pt idx="498">
                  <c:v>-0.13591800000000001</c:v>
                </c:pt>
                <c:pt idx="499">
                  <c:v>-8.4362870000000006E-2</c:v>
                </c:pt>
                <c:pt idx="500">
                  <c:v>-3.2807780000000002E-2</c:v>
                </c:pt>
                <c:pt idx="501">
                  <c:v>1.874731E-2</c:v>
                </c:pt>
                <c:pt idx="502">
                  <c:v>7.0302400000000001E-2</c:v>
                </c:pt>
                <c:pt idx="503">
                  <c:v>0.12185749999999999</c:v>
                </c:pt>
                <c:pt idx="504">
                  <c:v>0.1734126</c:v>
                </c:pt>
                <c:pt idx="505">
                  <c:v>0.22496769999999999</c:v>
                </c:pt>
                <c:pt idx="506">
                  <c:v>0.27652280000000001</c:v>
                </c:pt>
                <c:pt idx="507">
                  <c:v>0.32807789999999998</c:v>
                </c:pt>
                <c:pt idx="508">
                  <c:v>0.3796329</c:v>
                </c:pt>
                <c:pt idx="509">
                  <c:v>0.43118800000000002</c:v>
                </c:pt>
                <c:pt idx="510">
                  <c:v>0.48274309999999998</c:v>
                </c:pt>
                <c:pt idx="511">
                  <c:v>0.53429819999999995</c:v>
                </c:pt>
                <c:pt idx="512">
                  <c:v>0.58585330000000002</c:v>
                </c:pt>
                <c:pt idx="513">
                  <c:v>0.63740839999999999</c:v>
                </c:pt>
                <c:pt idx="514">
                  <c:v>0.68896349999999995</c:v>
                </c:pt>
                <c:pt idx="515">
                  <c:v>0.74051860000000003</c:v>
                </c:pt>
                <c:pt idx="516">
                  <c:v>0.79207369999999999</c:v>
                </c:pt>
                <c:pt idx="517">
                  <c:v>0.84362870000000001</c:v>
                </c:pt>
                <c:pt idx="518">
                  <c:v>0.89518379999999997</c:v>
                </c:pt>
                <c:pt idx="519">
                  <c:v>0.94673890000000005</c:v>
                </c:pt>
                <c:pt idx="520">
                  <c:v>0.99829400000000001</c:v>
                </c:pt>
                <c:pt idx="521">
                  <c:v>1.049849</c:v>
                </c:pt>
                <c:pt idx="522">
                  <c:v>1.101404</c:v>
                </c:pt>
                <c:pt idx="523">
                  <c:v>1.1529590000000001</c:v>
                </c:pt>
                <c:pt idx="524">
                  <c:v>1.2045140000000001</c:v>
                </c:pt>
                <c:pt idx="525">
                  <c:v>1.2560690000000001</c:v>
                </c:pt>
                <c:pt idx="526">
                  <c:v>1.307625</c:v>
                </c:pt>
                <c:pt idx="527">
                  <c:v>1.3591800000000001</c:v>
                </c:pt>
                <c:pt idx="528">
                  <c:v>1.4107350000000001</c:v>
                </c:pt>
                <c:pt idx="529">
                  <c:v>1.4622900000000001</c:v>
                </c:pt>
                <c:pt idx="530">
                  <c:v>1.5138450000000001</c:v>
                </c:pt>
                <c:pt idx="531">
                  <c:v>1.5653999999999999</c:v>
                </c:pt>
                <c:pt idx="532">
                  <c:v>1.6169549999999999</c:v>
                </c:pt>
                <c:pt idx="533">
                  <c:v>1.6685099999999999</c:v>
                </c:pt>
                <c:pt idx="534">
                  <c:v>1.720065</c:v>
                </c:pt>
                <c:pt idx="535">
                  <c:v>1.77162</c:v>
                </c:pt>
                <c:pt idx="536">
                  <c:v>1.823175</c:v>
                </c:pt>
                <c:pt idx="537">
                  <c:v>1.87473</c:v>
                </c:pt>
                <c:pt idx="538">
                  <c:v>1.9262859999999999</c:v>
                </c:pt>
                <c:pt idx="539">
                  <c:v>1.977841</c:v>
                </c:pt>
                <c:pt idx="540">
                  <c:v>2.0293960000000002</c:v>
                </c:pt>
                <c:pt idx="541">
                  <c:v>2.0809510000000002</c:v>
                </c:pt>
                <c:pt idx="542">
                  <c:v>2.1325059999999998</c:v>
                </c:pt>
                <c:pt idx="543">
                  <c:v>2.1840609999999998</c:v>
                </c:pt>
                <c:pt idx="544">
                  <c:v>2.2356159999999998</c:v>
                </c:pt>
                <c:pt idx="545">
                  <c:v>2.2871709999999998</c:v>
                </c:pt>
                <c:pt idx="546">
                  <c:v>2.3387259999999999</c:v>
                </c:pt>
                <c:pt idx="547">
                  <c:v>2.3902809999999999</c:v>
                </c:pt>
                <c:pt idx="548">
                  <c:v>2.441837</c:v>
                </c:pt>
                <c:pt idx="549">
                  <c:v>2.4933920000000001</c:v>
                </c:pt>
                <c:pt idx="550">
                  <c:v>2.5449470000000001</c:v>
                </c:pt>
                <c:pt idx="551">
                  <c:v>2.5965020000000001</c:v>
                </c:pt>
                <c:pt idx="552">
                  <c:v>2.6480570000000001</c:v>
                </c:pt>
                <c:pt idx="553">
                  <c:v>2.6996120000000001</c:v>
                </c:pt>
                <c:pt idx="554">
                  <c:v>2.7511670000000001</c:v>
                </c:pt>
                <c:pt idx="555">
                  <c:v>2.8027220000000002</c:v>
                </c:pt>
                <c:pt idx="556">
                  <c:v>2.8542770000000002</c:v>
                </c:pt>
                <c:pt idx="557">
                  <c:v>2.9058320000000002</c:v>
                </c:pt>
                <c:pt idx="558">
                  <c:v>2.9573870000000002</c:v>
                </c:pt>
                <c:pt idx="559">
                  <c:v>3.0089419999999998</c:v>
                </c:pt>
                <c:pt idx="560">
                  <c:v>3.0604979999999999</c:v>
                </c:pt>
                <c:pt idx="561">
                  <c:v>3.112053</c:v>
                </c:pt>
                <c:pt idx="562">
                  <c:v>3.163608</c:v>
                </c:pt>
                <c:pt idx="563">
                  <c:v>3.215163</c:v>
                </c:pt>
                <c:pt idx="564">
                  <c:v>3.266718</c:v>
                </c:pt>
                <c:pt idx="565">
                  <c:v>3.318273</c:v>
                </c:pt>
                <c:pt idx="566">
                  <c:v>3.369828</c:v>
                </c:pt>
                <c:pt idx="567">
                  <c:v>3.4213830000000001</c:v>
                </c:pt>
                <c:pt idx="568">
                  <c:v>3.4729380000000001</c:v>
                </c:pt>
                <c:pt idx="569">
                  <c:v>3.5244930000000001</c:v>
                </c:pt>
                <c:pt idx="570">
                  <c:v>3.5760480000000001</c:v>
                </c:pt>
                <c:pt idx="571">
                  <c:v>3.6276039999999998</c:v>
                </c:pt>
                <c:pt idx="572">
                  <c:v>3.6791589999999998</c:v>
                </c:pt>
                <c:pt idx="573">
                  <c:v>3.7307139999999999</c:v>
                </c:pt>
                <c:pt idx="574">
                  <c:v>3.7822689999999999</c:v>
                </c:pt>
                <c:pt idx="575">
                  <c:v>3.8338239999999999</c:v>
                </c:pt>
                <c:pt idx="576">
                  <c:v>3.8853789999999999</c:v>
                </c:pt>
                <c:pt idx="577">
                  <c:v>3.9369339999999999</c:v>
                </c:pt>
                <c:pt idx="578">
                  <c:v>3.988489</c:v>
                </c:pt>
                <c:pt idx="579">
                  <c:v>4.040044</c:v>
                </c:pt>
                <c:pt idx="580">
                  <c:v>4.0915990000000004</c:v>
                </c:pt>
                <c:pt idx="581">
                  <c:v>4.1431550000000001</c:v>
                </c:pt>
                <c:pt idx="582">
                  <c:v>4.1947089999999996</c:v>
                </c:pt>
                <c:pt idx="583">
                  <c:v>4.246264</c:v>
                </c:pt>
                <c:pt idx="584">
                  <c:v>4.2978199999999998</c:v>
                </c:pt>
                <c:pt idx="585">
                  <c:v>4.3493750000000002</c:v>
                </c:pt>
                <c:pt idx="586">
                  <c:v>4.4009299999999998</c:v>
                </c:pt>
                <c:pt idx="587">
                  <c:v>4.4524850000000002</c:v>
                </c:pt>
                <c:pt idx="588">
                  <c:v>4.5040399999999998</c:v>
                </c:pt>
                <c:pt idx="589">
                  <c:v>4.5555950000000003</c:v>
                </c:pt>
                <c:pt idx="590">
                  <c:v>4.6071499999999999</c:v>
                </c:pt>
                <c:pt idx="591">
                  <c:v>4.6587050000000003</c:v>
                </c:pt>
                <c:pt idx="592">
                  <c:v>4.7102599999999999</c:v>
                </c:pt>
                <c:pt idx="593">
                  <c:v>4.7618159999999996</c:v>
                </c:pt>
                <c:pt idx="594">
                  <c:v>4.8133710000000001</c:v>
                </c:pt>
                <c:pt idx="595">
                  <c:v>4.8649259999999996</c:v>
                </c:pt>
                <c:pt idx="596">
                  <c:v>4.9164810000000001</c:v>
                </c:pt>
                <c:pt idx="597">
                  <c:v>4.9680359999999997</c:v>
                </c:pt>
                <c:pt idx="598">
                  <c:v>5.0195910000000001</c:v>
                </c:pt>
                <c:pt idx="599">
                  <c:v>5.0711459999999997</c:v>
                </c:pt>
                <c:pt idx="600">
                  <c:v>5.1227010000000002</c:v>
                </c:pt>
                <c:pt idx="601">
                  <c:v>5.1742559999999997</c:v>
                </c:pt>
                <c:pt idx="602">
                  <c:v>5.2258110000000002</c:v>
                </c:pt>
                <c:pt idx="603">
                  <c:v>5.2773659999999998</c:v>
                </c:pt>
                <c:pt idx="604">
                  <c:v>5.3289210000000002</c:v>
                </c:pt>
                <c:pt idx="605">
                  <c:v>5.3804759999999998</c:v>
                </c:pt>
                <c:pt idx="606">
                  <c:v>5.4320320000000004</c:v>
                </c:pt>
                <c:pt idx="607">
                  <c:v>5.483587</c:v>
                </c:pt>
                <c:pt idx="608">
                  <c:v>5.5351419999999996</c:v>
                </c:pt>
                <c:pt idx="609">
                  <c:v>5.586697</c:v>
                </c:pt>
                <c:pt idx="610">
                  <c:v>5.6382519999999996</c:v>
                </c:pt>
                <c:pt idx="611">
                  <c:v>5.6898070000000001</c:v>
                </c:pt>
                <c:pt idx="612">
                  <c:v>5.7413619999999996</c:v>
                </c:pt>
                <c:pt idx="613">
                  <c:v>5.7929170000000001</c:v>
                </c:pt>
                <c:pt idx="614">
                  <c:v>5.8444719999999997</c:v>
                </c:pt>
                <c:pt idx="615">
                  <c:v>5.8960280000000003</c:v>
                </c:pt>
                <c:pt idx="616">
                  <c:v>5.9475829999999998</c:v>
                </c:pt>
                <c:pt idx="617">
                  <c:v>5.9991370000000002</c:v>
                </c:pt>
                <c:pt idx="618">
                  <c:v>6.0506929999999999</c:v>
                </c:pt>
                <c:pt idx="619">
                  <c:v>6.1022480000000003</c:v>
                </c:pt>
                <c:pt idx="620">
                  <c:v>6.1538029999999999</c:v>
                </c:pt>
                <c:pt idx="621">
                  <c:v>6.2053580000000004</c:v>
                </c:pt>
                <c:pt idx="622">
                  <c:v>6.2569129999999999</c:v>
                </c:pt>
                <c:pt idx="623">
                  <c:v>6.3084680000000004</c:v>
                </c:pt>
                <c:pt idx="624">
                  <c:v>6.360023</c:v>
                </c:pt>
                <c:pt idx="625">
                  <c:v>6.4115780000000004</c:v>
                </c:pt>
                <c:pt idx="626">
                  <c:v>6.463133</c:v>
                </c:pt>
                <c:pt idx="627">
                  <c:v>6.5146879999999996</c:v>
                </c:pt>
                <c:pt idx="628">
                  <c:v>6.5662440000000002</c:v>
                </c:pt>
                <c:pt idx="629">
                  <c:v>6.6177989999999998</c:v>
                </c:pt>
                <c:pt idx="630">
                  <c:v>6.6693540000000002</c:v>
                </c:pt>
                <c:pt idx="631">
                  <c:v>6.7209089999999998</c:v>
                </c:pt>
                <c:pt idx="632">
                  <c:v>6.7724640000000003</c:v>
                </c:pt>
                <c:pt idx="633">
                  <c:v>6.8240189999999998</c:v>
                </c:pt>
                <c:pt idx="634">
                  <c:v>6.8755740000000003</c:v>
                </c:pt>
                <c:pt idx="635">
                  <c:v>6.9271289999999999</c:v>
                </c:pt>
                <c:pt idx="636">
                  <c:v>6.9786840000000003</c:v>
                </c:pt>
                <c:pt idx="637">
                  <c:v>7.03024</c:v>
                </c:pt>
                <c:pt idx="638">
                  <c:v>7.0817940000000004</c:v>
                </c:pt>
                <c:pt idx="639">
                  <c:v>7.1333489999999999</c:v>
                </c:pt>
                <c:pt idx="640">
                  <c:v>7.1849049999999997</c:v>
                </c:pt>
                <c:pt idx="641">
                  <c:v>7.2364600000000001</c:v>
                </c:pt>
                <c:pt idx="642">
                  <c:v>7.2880149999999997</c:v>
                </c:pt>
                <c:pt idx="643">
                  <c:v>7.3395700000000001</c:v>
                </c:pt>
                <c:pt idx="644">
                  <c:v>7.3911249999999997</c:v>
                </c:pt>
                <c:pt idx="645">
                  <c:v>7.4426800000000002</c:v>
                </c:pt>
                <c:pt idx="646">
                  <c:v>7.4942349999999998</c:v>
                </c:pt>
                <c:pt idx="647">
                  <c:v>7.5457900000000002</c:v>
                </c:pt>
                <c:pt idx="648">
                  <c:v>7.5973449999999998</c:v>
                </c:pt>
                <c:pt idx="649">
                  <c:v>7.6489010000000004</c:v>
                </c:pt>
                <c:pt idx="650">
                  <c:v>7.700456</c:v>
                </c:pt>
                <c:pt idx="651">
                  <c:v>7.7520110000000004</c:v>
                </c:pt>
                <c:pt idx="652">
                  <c:v>7.803566</c:v>
                </c:pt>
                <c:pt idx="653">
                  <c:v>7.8551209999999996</c:v>
                </c:pt>
                <c:pt idx="654">
                  <c:v>7.906676</c:v>
                </c:pt>
                <c:pt idx="655">
                  <c:v>7.9582309999999996</c:v>
                </c:pt>
                <c:pt idx="656">
                  <c:v>8.0097860000000001</c:v>
                </c:pt>
                <c:pt idx="657">
                  <c:v>8.0613410000000005</c:v>
                </c:pt>
                <c:pt idx="658">
                  <c:v>8.1128959999999992</c:v>
                </c:pt>
                <c:pt idx="659">
                  <c:v>8.1644520000000007</c:v>
                </c:pt>
                <c:pt idx="660">
                  <c:v>8.2160060000000001</c:v>
                </c:pt>
                <c:pt idx="661">
                  <c:v>8.2675619999999999</c:v>
                </c:pt>
                <c:pt idx="662">
                  <c:v>8.3191170000000003</c:v>
                </c:pt>
                <c:pt idx="663">
                  <c:v>8.3706709999999998</c:v>
                </c:pt>
                <c:pt idx="664">
                  <c:v>8.4222269999999995</c:v>
                </c:pt>
                <c:pt idx="665">
                  <c:v>8.4737819999999999</c:v>
                </c:pt>
                <c:pt idx="666">
                  <c:v>8.5253370000000004</c:v>
                </c:pt>
                <c:pt idx="667">
                  <c:v>8.5768920000000008</c:v>
                </c:pt>
                <c:pt idx="668">
                  <c:v>8.6284480000000006</c:v>
                </c:pt>
                <c:pt idx="669">
                  <c:v>8.680002</c:v>
                </c:pt>
                <c:pt idx="670">
                  <c:v>8.7315570000000005</c:v>
                </c:pt>
                <c:pt idx="671">
                  <c:v>8.7831130000000002</c:v>
                </c:pt>
                <c:pt idx="672">
                  <c:v>8.8346669999999996</c:v>
                </c:pt>
                <c:pt idx="673">
                  <c:v>8.8862229999999993</c:v>
                </c:pt>
                <c:pt idx="674">
                  <c:v>8.9377779999999998</c:v>
                </c:pt>
                <c:pt idx="675">
                  <c:v>8.9893330000000002</c:v>
                </c:pt>
                <c:pt idx="676">
                  <c:v>9.0408880000000007</c:v>
                </c:pt>
                <c:pt idx="677">
                  <c:v>9.0924429999999994</c:v>
                </c:pt>
                <c:pt idx="678">
                  <c:v>9.1439979999999998</c:v>
                </c:pt>
                <c:pt idx="679">
                  <c:v>9.1955530000000003</c:v>
                </c:pt>
                <c:pt idx="680">
                  <c:v>9.2471080000000008</c:v>
                </c:pt>
                <c:pt idx="681">
                  <c:v>9.2986629999999995</c:v>
                </c:pt>
                <c:pt idx="682">
                  <c:v>9.3502189999999992</c:v>
                </c:pt>
                <c:pt idx="683">
                  <c:v>9.4017730000000004</c:v>
                </c:pt>
                <c:pt idx="684">
                  <c:v>9.4533280000000008</c:v>
                </c:pt>
                <c:pt idx="685">
                  <c:v>9.5048840000000006</c:v>
                </c:pt>
                <c:pt idx="686">
                  <c:v>9.556438</c:v>
                </c:pt>
                <c:pt idx="687">
                  <c:v>9.6079939999999997</c:v>
                </c:pt>
                <c:pt idx="688">
                  <c:v>9.6595490000000002</c:v>
                </c:pt>
                <c:pt idx="689">
                  <c:v>9.7111040000000006</c:v>
                </c:pt>
                <c:pt idx="690">
                  <c:v>9.7626589999999993</c:v>
                </c:pt>
                <c:pt idx="691">
                  <c:v>9.8142139999999998</c:v>
                </c:pt>
                <c:pt idx="692">
                  <c:v>9.8657690000000002</c:v>
                </c:pt>
                <c:pt idx="693">
                  <c:v>9.9173240000000007</c:v>
                </c:pt>
                <c:pt idx="694">
                  <c:v>9.9688800000000004</c:v>
                </c:pt>
                <c:pt idx="695">
                  <c:v>10.020429999999999</c:v>
                </c:pt>
                <c:pt idx="696">
                  <c:v>10.07199</c:v>
                </c:pt>
                <c:pt idx="697">
                  <c:v>10.12354</c:v>
                </c:pt>
                <c:pt idx="698">
                  <c:v>10.1751</c:v>
                </c:pt>
                <c:pt idx="699">
                  <c:v>10.226660000000001</c:v>
                </c:pt>
                <c:pt idx="700">
                  <c:v>10.27821</c:v>
                </c:pt>
                <c:pt idx="701">
                  <c:v>10.32977</c:v>
                </c:pt>
                <c:pt idx="702">
                  <c:v>10.381320000000001</c:v>
                </c:pt>
                <c:pt idx="703">
                  <c:v>10.432880000000001</c:v>
                </c:pt>
                <c:pt idx="704">
                  <c:v>10.48443</c:v>
                </c:pt>
                <c:pt idx="705">
                  <c:v>10.53598</c:v>
                </c:pt>
                <c:pt idx="706">
                  <c:v>10.587540000000001</c:v>
                </c:pt>
                <c:pt idx="707">
                  <c:v>10.639099999999999</c:v>
                </c:pt>
                <c:pt idx="708">
                  <c:v>10.69065</c:v>
                </c:pt>
                <c:pt idx="709">
                  <c:v>10.74221</c:v>
                </c:pt>
                <c:pt idx="710">
                  <c:v>10.793760000000001</c:v>
                </c:pt>
                <c:pt idx="711">
                  <c:v>10.845319999999999</c:v>
                </c:pt>
                <c:pt idx="712">
                  <c:v>10.89687</c:v>
                </c:pt>
                <c:pt idx="713">
                  <c:v>10.94843</c:v>
                </c:pt>
                <c:pt idx="714">
                  <c:v>10.999980000000001</c:v>
                </c:pt>
                <c:pt idx="715">
                  <c:v>11.051539999999999</c:v>
                </c:pt>
                <c:pt idx="716">
                  <c:v>11.10309</c:v>
                </c:pt>
                <c:pt idx="717">
                  <c:v>11.15465</c:v>
                </c:pt>
                <c:pt idx="718">
                  <c:v>11.206200000000001</c:v>
                </c:pt>
                <c:pt idx="719">
                  <c:v>11.257759999999999</c:v>
                </c:pt>
                <c:pt idx="720">
                  <c:v>11.30931</c:v>
                </c:pt>
                <c:pt idx="721">
                  <c:v>11.36087</c:v>
                </c:pt>
                <c:pt idx="722">
                  <c:v>11.412419999999999</c:v>
                </c:pt>
                <c:pt idx="723">
                  <c:v>11.463979999999999</c:v>
                </c:pt>
                <c:pt idx="724">
                  <c:v>11.51553</c:v>
                </c:pt>
                <c:pt idx="725">
                  <c:v>11.56709</c:v>
                </c:pt>
                <c:pt idx="726">
                  <c:v>11.618639999999999</c:v>
                </c:pt>
                <c:pt idx="727">
                  <c:v>11.670199999999999</c:v>
                </c:pt>
                <c:pt idx="728">
                  <c:v>11.72175</c:v>
                </c:pt>
                <c:pt idx="729">
                  <c:v>11.77331</c:v>
                </c:pt>
                <c:pt idx="730">
                  <c:v>11.824859999999999</c:v>
                </c:pt>
                <c:pt idx="731">
                  <c:v>11.87642</c:v>
                </c:pt>
                <c:pt idx="732">
                  <c:v>11.92797</c:v>
                </c:pt>
                <c:pt idx="733">
                  <c:v>11.97953</c:v>
                </c:pt>
                <c:pt idx="734">
                  <c:v>12.031079999999999</c:v>
                </c:pt>
                <c:pt idx="735">
                  <c:v>12.08264</c:v>
                </c:pt>
                <c:pt idx="736">
                  <c:v>12.13419</c:v>
                </c:pt>
                <c:pt idx="737">
                  <c:v>12.185750000000001</c:v>
                </c:pt>
                <c:pt idx="738">
                  <c:v>12.237299999999999</c:v>
                </c:pt>
                <c:pt idx="739">
                  <c:v>12.28886</c:v>
                </c:pt>
                <c:pt idx="740">
                  <c:v>12.34041</c:v>
                </c:pt>
                <c:pt idx="741">
                  <c:v>12.391970000000001</c:v>
                </c:pt>
                <c:pt idx="742">
                  <c:v>12.443519999999999</c:v>
                </c:pt>
                <c:pt idx="743">
                  <c:v>12.49508</c:v>
                </c:pt>
                <c:pt idx="744">
                  <c:v>12.54663</c:v>
                </c:pt>
                <c:pt idx="745">
                  <c:v>12.598190000000001</c:v>
                </c:pt>
                <c:pt idx="746">
                  <c:v>12.64974</c:v>
                </c:pt>
                <c:pt idx="747">
                  <c:v>12.7013</c:v>
                </c:pt>
                <c:pt idx="748">
                  <c:v>12.75285</c:v>
                </c:pt>
                <c:pt idx="749">
                  <c:v>12.804410000000001</c:v>
                </c:pt>
                <c:pt idx="750">
                  <c:v>12.85596</c:v>
                </c:pt>
                <c:pt idx="751">
                  <c:v>12.90752</c:v>
                </c:pt>
                <c:pt idx="752">
                  <c:v>12.959070000000001</c:v>
                </c:pt>
                <c:pt idx="753">
                  <c:v>13.010630000000001</c:v>
                </c:pt>
                <c:pt idx="754">
                  <c:v>13.062189999999999</c:v>
                </c:pt>
                <c:pt idx="755">
                  <c:v>13.11374</c:v>
                </c:pt>
                <c:pt idx="756">
                  <c:v>13.165290000000001</c:v>
                </c:pt>
                <c:pt idx="757">
                  <c:v>13.216850000000001</c:v>
                </c:pt>
                <c:pt idx="758">
                  <c:v>13.2684</c:v>
                </c:pt>
                <c:pt idx="759">
                  <c:v>13.31996</c:v>
                </c:pt>
                <c:pt idx="760">
                  <c:v>13.37152</c:v>
                </c:pt>
                <c:pt idx="761">
                  <c:v>13.423069999999999</c:v>
                </c:pt>
                <c:pt idx="762">
                  <c:v>13.474629999999999</c:v>
                </c:pt>
                <c:pt idx="763">
                  <c:v>13.52618</c:v>
                </c:pt>
                <c:pt idx="764">
                  <c:v>13.57774</c:v>
                </c:pt>
                <c:pt idx="765">
                  <c:v>13.629289999999999</c:v>
                </c:pt>
                <c:pt idx="766">
                  <c:v>13.68085</c:v>
                </c:pt>
                <c:pt idx="767">
                  <c:v>13.7324</c:v>
                </c:pt>
                <c:pt idx="768">
                  <c:v>13.78396</c:v>
                </c:pt>
                <c:pt idx="769">
                  <c:v>13.835509999999999</c:v>
                </c:pt>
                <c:pt idx="770">
                  <c:v>13.88707</c:v>
                </c:pt>
                <c:pt idx="771">
                  <c:v>13.93862</c:v>
                </c:pt>
                <c:pt idx="772">
                  <c:v>13.990180000000001</c:v>
                </c:pt>
                <c:pt idx="773">
                  <c:v>14.041729999999999</c:v>
                </c:pt>
                <c:pt idx="774">
                  <c:v>14.09329</c:v>
                </c:pt>
                <c:pt idx="775">
                  <c:v>14.14484</c:v>
                </c:pt>
                <c:pt idx="776">
                  <c:v>14.196400000000001</c:v>
                </c:pt>
                <c:pt idx="777">
                  <c:v>14.247949999999999</c:v>
                </c:pt>
                <c:pt idx="778">
                  <c:v>14.29951</c:v>
                </c:pt>
                <c:pt idx="779">
                  <c:v>14.35106</c:v>
                </c:pt>
                <c:pt idx="780">
                  <c:v>14.402620000000001</c:v>
                </c:pt>
                <c:pt idx="781">
                  <c:v>14.45417</c:v>
                </c:pt>
                <c:pt idx="782">
                  <c:v>14.50573</c:v>
                </c:pt>
                <c:pt idx="783">
                  <c:v>14.55728</c:v>
                </c:pt>
                <c:pt idx="784">
                  <c:v>14.608840000000001</c:v>
                </c:pt>
                <c:pt idx="785">
                  <c:v>14.66039</c:v>
                </c:pt>
                <c:pt idx="786">
                  <c:v>14.71195</c:v>
                </c:pt>
                <c:pt idx="787">
                  <c:v>14.763500000000001</c:v>
                </c:pt>
                <c:pt idx="788">
                  <c:v>14.815060000000001</c:v>
                </c:pt>
                <c:pt idx="789">
                  <c:v>14.86661</c:v>
                </c:pt>
                <c:pt idx="790">
                  <c:v>14.91817</c:v>
                </c:pt>
                <c:pt idx="791">
                  <c:v>14.969720000000001</c:v>
                </c:pt>
                <c:pt idx="792">
                  <c:v>15.021280000000001</c:v>
                </c:pt>
                <c:pt idx="793">
                  <c:v>15.07283</c:v>
                </c:pt>
                <c:pt idx="794">
                  <c:v>15.12439</c:v>
                </c:pt>
                <c:pt idx="795">
                  <c:v>15.175940000000001</c:v>
                </c:pt>
                <c:pt idx="796">
                  <c:v>15.227499999999999</c:v>
                </c:pt>
                <c:pt idx="797">
                  <c:v>15.27905</c:v>
                </c:pt>
                <c:pt idx="798">
                  <c:v>15.33061</c:v>
                </c:pt>
                <c:pt idx="799">
                  <c:v>15.382160000000001</c:v>
                </c:pt>
                <c:pt idx="800">
                  <c:v>15.433719999999999</c:v>
                </c:pt>
                <c:pt idx="801">
                  <c:v>15.48527</c:v>
                </c:pt>
                <c:pt idx="802">
                  <c:v>15.53683</c:v>
                </c:pt>
                <c:pt idx="803">
                  <c:v>15.588380000000001</c:v>
                </c:pt>
                <c:pt idx="804">
                  <c:v>15.639939999999999</c:v>
                </c:pt>
                <c:pt idx="805">
                  <c:v>15.69149</c:v>
                </c:pt>
                <c:pt idx="806">
                  <c:v>15.74305</c:v>
                </c:pt>
                <c:pt idx="807">
                  <c:v>15.794600000000001</c:v>
                </c:pt>
                <c:pt idx="808">
                  <c:v>15.846159999999999</c:v>
                </c:pt>
                <c:pt idx="809">
                  <c:v>15.89771</c:v>
                </c:pt>
                <c:pt idx="810">
                  <c:v>15.94927</c:v>
                </c:pt>
                <c:pt idx="811">
                  <c:v>16.000820000000001</c:v>
                </c:pt>
                <c:pt idx="812">
                  <c:v>16.052379999999999</c:v>
                </c:pt>
                <c:pt idx="813">
                  <c:v>16.103940000000001</c:v>
                </c:pt>
                <c:pt idx="814">
                  <c:v>16.15549</c:v>
                </c:pt>
                <c:pt idx="815">
                  <c:v>16.207039999999999</c:v>
                </c:pt>
                <c:pt idx="816">
                  <c:v>16.258600000000001</c:v>
                </c:pt>
                <c:pt idx="817">
                  <c:v>16.31016</c:v>
                </c:pt>
                <c:pt idx="818">
                  <c:v>16.361709999999999</c:v>
                </c:pt>
                <c:pt idx="819">
                  <c:v>16.413270000000001</c:v>
                </c:pt>
                <c:pt idx="820">
                  <c:v>16.46482</c:v>
                </c:pt>
                <c:pt idx="821">
                  <c:v>16.516380000000002</c:v>
                </c:pt>
                <c:pt idx="822">
                  <c:v>16.56793</c:v>
                </c:pt>
                <c:pt idx="823">
                  <c:v>16.619489999999999</c:v>
                </c:pt>
                <c:pt idx="824">
                  <c:v>16.671040000000001</c:v>
                </c:pt>
                <c:pt idx="825">
                  <c:v>16.7226</c:v>
                </c:pt>
                <c:pt idx="826">
                  <c:v>16.774149999999999</c:v>
                </c:pt>
                <c:pt idx="827">
                  <c:v>16.825710000000001</c:v>
                </c:pt>
                <c:pt idx="828">
                  <c:v>16.87726</c:v>
                </c:pt>
                <c:pt idx="829">
                  <c:v>16.928820000000002</c:v>
                </c:pt>
                <c:pt idx="830">
                  <c:v>16.980370000000001</c:v>
                </c:pt>
                <c:pt idx="831">
                  <c:v>17.031929999999999</c:v>
                </c:pt>
                <c:pt idx="832">
                  <c:v>17.083480000000002</c:v>
                </c:pt>
                <c:pt idx="833">
                  <c:v>17.13504</c:v>
                </c:pt>
                <c:pt idx="834">
                  <c:v>17.186589999999999</c:v>
                </c:pt>
                <c:pt idx="835">
                  <c:v>17.238150000000001</c:v>
                </c:pt>
                <c:pt idx="836">
                  <c:v>17.2897</c:v>
                </c:pt>
                <c:pt idx="837">
                  <c:v>17.341259999999998</c:v>
                </c:pt>
                <c:pt idx="838">
                  <c:v>17.392810000000001</c:v>
                </c:pt>
                <c:pt idx="839">
                  <c:v>17.444369999999999</c:v>
                </c:pt>
                <c:pt idx="840">
                  <c:v>17.495920000000002</c:v>
                </c:pt>
                <c:pt idx="841">
                  <c:v>17.54748</c:v>
                </c:pt>
                <c:pt idx="842">
                  <c:v>17.599029999999999</c:v>
                </c:pt>
                <c:pt idx="843">
                  <c:v>17.650590000000001</c:v>
                </c:pt>
                <c:pt idx="844">
                  <c:v>17.70214</c:v>
                </c:pt>
                <c:pt idx="845">
                  <c:v>17.753699999999998</c:v>
                </c:pt>
                <c:pt idx="846">
                  <c:v>17.805250000000001</c:v>
                </c:pt>
                <c:pt idx="847">
                  <c:v>17.856809999999999</c:v>
                </c:pt>
                <c:pt idx="848">
                  <c:v>17.908359999999998</c:v>
                </c:pt>
                <c:pt idx="849">
                  <c:v>17.95992</c:v>
                </c:pt>
                <c:pt idx="850">
                  <c:v>18.011469999999999</c:v>
                </c:pt>
                <c:pt idx="851">
                  <c:v>18.063030000000001</c:v>
                </c:pt>
                <c:pt idx="852">
                  <c:v>18.11458</c:v>
                </c:pt>
                <c:pt idx="853">
                  <c:v>18.166139999999999</c:v>
                </c:pt>
                <c:pt idx="854">
                  <c:v>18.217690000000001</c:v>
                </c:pt>
                <c:pt idx="855">
                  <c:v>18.26925</c:v>
                </c:pt>
                <c:pt idx="856">
                  <c:v>18.320799999999998</c:v>
                </c:pt>
                <c:pt idx="857">
                  <c:v>18.37236</c:v>
                </c:pt>
                <c:pt idx="858">
                  <c:v>18.423909999999999</c:v>
                </c:pt>
                <c:pt idx="859">
                  <c:v>18.475470000000001</c:v>
                </c:pt>
                <c:pt idx="860">
                  <c:v>18.52702</c:v>
                </c:pt>
                <c:pt idx="861">
                  <c:v>18.578579999999999</c:v>
                </c:pt>
                <c:pt idx="862">
                  <c:v>18.630130000000001</c:v>
                </c:pt>
                <c:pt idx="863">
                  <c:v>18.68169</c:v>
                </c:pt>
                <c:pt idx="864">
                  <c:v>18.733239999999999</c:v>
                </c:pt>
                <c:pt idx="865">
                  <c:v>18.784800000000001</c:v>
                </c:pt>
                <c:pt idx="866">
                  <c:v>18.836359999999999</c:v>
                </c:pt>
                <c:pt idx="867">
                  <c:v>18.887910000000002</c:v>
                </c:pt>
                <c:pt idx="868">
                  <c:v>18.93946</c:v>
                </c:pt>
                <c:pt idx="869">
                  <c:v>18.991019999999999</c:v>
                </c:pt>
                <c:pt idx="870">
                  <c:v>19.042580000000001</c:v>
                </c:pt>
                <c:pt idx="871">
                  <c:v>19.09413</c:v>
                </c:pt>
                <c:pt idx="872">
                  <c:v>19.145689999999998</c:v>
                </c:pt>
                <c:pt idx="873">
                  <c:v>19.197240000000001</c:v>
                </c:pt>
                <c:pt idx="874">
                  <c:v>19.24879</c:v>
                </c:pt>
                <c:pt idx="875">
                  <c:v>19.300350000000002</c:v>
                </c:pt>
                <c:pt idx="876">
                  <c:v>19.35191</c:v>
                </c:pt>
                <c:pt idx="877">
                  <c:v>19.403459999999999</c:v>
                </c:pt>
                <c:pt idx="878">
                  <c:v>19.455020000000001</c:v>
                </c:pt>
                <c:pt idx="879">
                  <c:v>19.50657</c:v>
                </c:pt>
                <c:pt idx="880">
                  <c:v>19.558129999999998</c:v>
                </c:pt>
                <c:pt idx="881">
                  <c:v>19.609680000000001</c:v>
                </c:pt>
                <c:pt idx="882">
                  <c:v>19.661239999999999</c:v>
                </c:pt>
                <c:pt idx="883">
                  <c:v>19.712789999999998</c:v>
                </c:pt>
                <c:pt idx="884">
                  <c:v>19.76435</c:v>
                </c:pt>
                <c:pt idx="885">
                  <c:v>19.815899999999999</c:v>
                </c:pt>
                <c:pt idx="886">
                  <c:v>19.867460000000001</c:v>
                </c:pt>
                <c:pt idx="887">
                  <c:v>19.91901</c:v>
                </c:pt>
                <c:pt idx="888">
                  <c:v>19.970569999999999</c:v>
                </c:pt>
                <c:pt idx="889">
                  <c:v>20.022120000000001</c:v>
                </c:pt>
                <c:pt idx="890">
                  <c:v>20.07368</c:v>
                </c:pt>
                <c:pt idx="891">
                  <c:v>20.125229999999998</c:v>
                </c:pt>
                <c:pt idx="892">
                  <c:v>20.17679</c:v>
                </c:pt>
                <c:pt idx="893">
                  <c:v>20.228339999999999</c:v>
                </c:pt>
                <c:pt idx="894">
                  <c:v>20.279900000000001</c:v>
                </c:pt>
                <c:pt idx="895">
                  <c:v>20.33145</c:v>
                </c:pt>
                <c:pt idx="896">
                  <c:v>20.383009999999999</c:v>
                </c:pt>
                <c:pt idx="897">
                  <c:v>20.434560000000001</c:v>
                </c:pt>
                <c:pt idx="898">
                  <c:v>20.48612</c:v>
                </c:pt>
                <c:pt idx="899">
                  <c:v>20.537669999999999</c:v>
                </c:pt>
                <c:pt idx="900">
                  <c:v>20.589230000000001</c:v>
                </c:pt>
                <c:pt idx="901">
                  <c:v>20.640779999999999</c:v>
                </c:pt>
                <c:pt idx="902">
                  <c:v>20.692340000000002</c:v>
                </c:pt>
                <c:pt idx="903">
                  <c:v>20.74389</c:v>
                </c:pt>
                <c:pt idx="904">
                  <c:v>20.795449999999999</c:v>
                </c:pt>
                <c:pt idx="905">
                  <c:v>20.847000000000001</c:v>
                </c:pt>
                <c:pt idx="906">
                  <c:v>20.89856</c:v>
                </c:pt>
                <c:pt idx="907">
                  <c:v>20.950109999999999</c:v>
                </c:pt>
                <c:pt idx="908">
                  <c:v>21.001670000000001</c:v>
                </c:pt>
                <c:pt idx="909">
                  <c:v>21.05322</c:v>
                </c:pt>
                <c:pt idx="910">
                  <c:v>21.104780000000002</c:v>
                </c:pt>
                <c:pt idx="911">
                  <c:v>21.156330000000001</c:v>
                </c:pt>
                <c:pt idx="912">
                  <c:v>21.207889999999999</c:v>
                </c:pt>
                <c:pt idx="913">
                  <c:v>21.259440000000001</c:v>
                </c:pt>
                <c:pt idx="914">
                  <c:v>21.311</c:v>
                </c:pt>
                <c:pt idx="915">
                  <c:v>21.362549999999999</c:v>
                </c:pt>
                <c:pt idx="916">
                  <c:v>21.414110000000001</c:v>
                </c:pt>
                <c:pt idx="917">
                  <c:v>21.46566</c:v>
                </c:pt>
                <c:pt idx="918">
                  <c:v>21.517219999999998</c:v>
                </c:pt>
                <c:pt idx="919">
                  <c:v>21.56878</c:v>
                </c:pt>
                <c:pt idx="920">
                  <c:v>21.620329999999999</c:v>
                </c:pt>
                <c:pt idx="921">
                  <c:v>21.671880000000002</c:v>
                </c:pt>
                <c:pt idx="922">
                  <c:v>21.72344</c:v>
                </c:pt>
                <c:pt idx="923">
                  <c:v>21.774999999999999</c:v>
                </c:pt>
                <c:pt idx="924">
                  <c:v>21.826550000000001</c:v>
                </c:pt>
                <c:pt idx="925">
                  <c:v>21.87811</c:v>
                </c:pt>
                <c:pt idx="926">
                  <c:v>21.929659999999998</c:v>
                </c:pt>
                <c:pt idx="927">
                  <c:v>21.981210000000001</c:v>
                </c:pt>
                <c:pt idx="928">
                  <c:v>22.032769999999999</c:v>
                </c:pt>
                <c:pt idx="929">
                  <c:v>22.084330000000001</c:v>
                </c:pt>
                <c:pt idx="930">
                  <c:v>22.13588</c:v>
                </c:pt>
                <c:pt idx="931">
                  <c:v>22.187439999999999</c:v>
                </c:pt>
                <c:pt idx="932">
                  <c:v>22.238990000000001</c:v>
                </c:pt>
                <c:pt idx="933">
                  <c:v>22.29055</c:v>
                </c:pt>
                <c:pt idx="934">
                  <c:v>22.342099999999999</c:v>
                </c:pt>
                <c:pt idx="935">
                  <c:v>22.393660000000001</c:v>
                </c:pt>
                <c:pt idx="936">
                  <c:v>22.445209999999999</c:v>
                </c:pt>
                <c:pt idx="937">
                  <c:v>22.496770000000001</c:v>
                </c:pt>
                <c:pt idx="938">
                  <c:v>22.54832</c:v>
                </c:pt>
                <c:pt idx="939">
                  <c:v>22.599879999999999</c:v>
                </c:pt>
                <c:pt idx="940">
                  <c:v>22.651430000000001</c:v>
                </c:pt>
                <c:pt idx="941">
                  <c:v>22.70299</c:v>
                </c:pt>
                <c:pt idx="942">
                  <c:v>22.754539999999999</c:v>
                </c:pt>
                <c:pt idx="943">
                  <c:v>22.806100000000001</c:v>
                </c:pt>
                <c:pt idx="944">
                  <c:v>22.85765</c:v>
                </c:pt>
                <c:pt idx="945">
                  <c:v>22.909210000000002</c:v>
                </c:pt>
                <c:pt idx="946">
                  <c:v>22.960760000000001</c:v>
                </c:pt>
                <c:pt idx="947">
                  <c:v>23.012319999999999</c:v>
                </c:pt>
                <c:pt idx="948">
                  <c:v>23.063870000000001</c:v>
                </c:pt>
                <c:pt idx="949">
                  <c:v>23.11543</c:v>
                </c:pt>
                <c:pt idx="950">
                  <c:v>23.166979999999999</c:v>
                </c:pt>
                <c:pt idx="951">
                  <c:v>23.218540000000001</c:v>
                </c:pt>
                <c:pt idx="952">
                  <c:v>23.27009</c:v>
                </c:pt>
                <c:pt idx="953">
                  <c:v>23.321650000000002</c:v>
                </c:pt>
                <c:pt idx="954">
                  <c:v>23.373200000000001</c:v>
                </c:pt>
                <c:pt idx="955">
                  <c:v>23.424759999999999</c:v>
                </c:pt>
                <c:pt idx="956">
                  <c:v>23.476310000000002</c:v>
                </c:pt>
                <c:pt idx="957">
                  <c:v>23.52787</c:v>
                </c:pt>
                <c:pt idx="958">
                  <c:v>23.579419999999999</c:v>
                </c:pt>
                <c:pt idx="959">
                  <c:v>23.630980000000001</c:v>
                </c:pt>
                <c:pt idx="960">
                  <c:v>23.68253</c:v>
                </c:pt>
                <c:pt idx="961">
                  <c:v>23.734089999999998</c:v>
                </c:pt>
                <c:pt idx="962">
                  <c:v>23.785640000000001</c:v>
                </c:pt>
                <c:pt idx="963">
                  <c:v>23.837199999999999</c:v>
                </c:pt>
                <c:pt idx="964">
                  <c:v>23.888750000000002</c:v>
                </c:pt>
                <c:pt idx="965">
                  <c:v>23.94031</c:v>
                </c:pt>
                <c:pt idx="966">
                  <c:v>23.991859999999999</c:v>
                </c:pt>
                <c:pt idx="967">
                  <c:v>24.043420000000001</c:v>
                </c:pt>
                <c:pt idx="968">
                  <c:v>24.09497</c:v>
                </c:pt>
                <c:pt idx="969">
                  <c:v>24.146529999999998</c:v>
                </c:pt>
                <c:pt idx="970">
                  <c:v>24.198080000000001</c:v>
                </c:pt>
                <c:pt idx="971">
                  <c:v>24.249639999999999</c:v>
                </c:pt>
                <c:pt idx="972">
                  <c:v>24.301200000000001</c:v>
                </c:pt>
                <c:pt idx="973">
                  <c:v>24.35275</c:v>
                </c:pt>
                <c:pt idx="974">
                  <c:v>24.404299999999999</c:v>
                </c:pt>
                <c:pt idx="975">
                  <c:v>24.455860000000001</c:v>
                </c:pt>
                <c:pt idx="976">
                  <c:v>24.50741</c:v>
                </c:pt>
                <c:pt idx="977">
                  <c:v>24.558969999999999</c:v>
                </c:pt>
                <c:pt idx="978">
                  <c:v>24.610530000000001</c:v>
                </c:pt>
                <c:pt idx="979">
                  <c:v>24.66208</c:v>
                </c:pt>
                <c:pt idx="980">
                  <c:v>24.713629999999998</c:v>
                </c:pt>
                <c:pt idx="981">
                  <c:v>24.76519</c:v>
                </c:pt>
                <c:pt idx="982">
                  <c:v>24.816749999999999</c:v>
                </c:pt>
                <c:pt idx="983">
                  <c:v>24.868300000000001</c:v>
                </c:pt>
                <c:pt idx="984">
                  <c:v>24.91986</c:v>
                </c:pt>
                <c:pt idx="985">
                  <c:v>24.971409999999999</c:v>
                </c:pt>
                <c:pt idx="986">
                  <c:v>25.022970000000001</c:v>
                </c:pt>
                <c:pt idx="987">
                  <c:v>25.07452</c:v>
                </c:pt>
                <c:pt idx="988">
                  <c:v>25.126080000000002</c:v>
                </c:pt>
                <c:pt idx="989">
                  <c:v>25.177630000000001</c:v>
                </c:pt>
                <c:pt idx="990">
                  <c:v>25.229189999999999</c:v>
                </c:pt>
                <c:pt idx="991">
                  <c:v>25.280740000000002</c:v>
                </c:pt>
                <c:pt idx="992">
                  <c:v>25.3323</c:v>
                </c:pt>
                <c:pt idx="993">
                  <c:v>25.383849999999999</c:v>
                </c:pt>
                <c:pt idx="994">
                  <c:v>25.435410000000001</c:v>
                </c:pt>
                <c:pt idx="995">
                  <c:v>25.48696</c:v>
                </c:pt>
                <c:pt idx="996">
                  <c:v>25.538519999999998</c:v>
                </c:pt>
                <c:pt idx="997">
                  <c:v>25.590070000000001</c:v>
                </c:pt>
                <c:pt idx="998">
                  <c:v>25.641629999999999</c:v>
                </c:pt>
                <c:pt idx="999">
                  <c:v>25.693180000000002</c:v>
                </c:pt>
                <c:pt idx="1000">
                  <c:v>25.74474</c:v>
                </c:pt>
              </c:numCache>
            </c:numRef>
          </c:xVal>
          <c:yVal>
            <c:numRef>
              <c:f>NL!$B$1448:$B$2448</c:f>
              <c:numCache>
                <c:formatCode>General</c:formatCode>
                <c:ptCount val="1001"/>
                <c:pt idx="0">
                  <c:v>11.81748</c:v>
                </c:pt>
                <c:pt idx="1">
                  <c:v>34.844000000000001</c:v>
                </c:pt>
                <c:pt idx="2">
                  <c:v>60.10859</c:v>
                </c:pt>
                <c:pt idx="3">
                  <c:v>86.508219999999994</c:v>
                </c:pt>
                <c:pt idx="4">
                  <c:v>121.80410000000001</c:v>
                </c:pt>
                <c:pt idx="5">
                  <c:v>144.35380000000001</c:v>
                </c:pt>
                <c:pt idx="6">
                  <c:v>165.92949999999999</c:v>
                </c:pt>
                <c:pt idx="7">
                  <c:v>187.0693</c:v>
                </c:pt>
                <c:pt idx="8">
                  <c:v>207.6799</c:v>
                </c:pt>
                <c:pt idx="9">
                  <c:v>231.6173</c:v>
                </c:pt>
                <c:pt idx="10">
                  <c:v>244.3732</c:v>
                </c:pt>
                <c:pt idx="11">
                  <c:v>248.07149999999999</c:v>
                </c:pt>
                <c:pt idx="12">
                  <c:v>248.31610000000001</c:v>
                </c:pt>
                <c:pt idx="13">
                  <c:v>251.25649999999999</c:v>
                </c:pt>
                <c:pt idx="14">
                  <c:v>256.64440000000002</c:v>
                </c:pt>
                <c:pt idx="15">
                  <c:v>258.74810000000002</c:v>
                </c:pt>
                <c:pt idx="16">
                  <c:v>263.17360000000002</c:v>
                </c:pt>
                <c:pt idx="17">
                  <c:v>268.4307</c:v>
                </c:pt>
                <c:pt idx="18">
                  <c:v>273.96359999999999</c:v>
                </c:pt>
                <c:pt idx="19">
                  <c:v>276.37430000000001</c:v>
                </c:pt>
                <c:pt idx="20">
                  <c:v>279.04289999999997</c:v>
                </c:pt>
                <c:pt idx="21">
                  <c:v>281.53089999999997</c:v>
                </c:pt>
                <c:pt idx="22">
                  <c:v>282.7002</c:v>
                </c:pt>
                <c:pt idx="23">
                  <c:v>282.80290000000002</c:v>
                </c:pt>
                <c:pt idx="24">
                  <c:v>283.7174</c:v>
                </c:pt>
                <c:pt idx="25">
                  <c:v>284.87380000000002</c:v>
                </c:pt>
                <c:pt idx="26">
                  <c:v>284.64690000000002</c:v>
                </c:pt>
                <c:pt idx="27">
                  <c:v>284.27780000000001</c:v>
                </c:pt>
                <c:pt idx="28">
                  <c:v>284.78039999999999</c:v>
                </c:pt>
                <c:pt idx="29">
                  <c:v>285.42079999999999</c:v>
                </c:pt>
                <c:pt idx="30">
                  <c:v>286.78179999999998</c:v>
                </c:pt>
                <c:pt idx="31">
                  <c:v>291.40379999999999</c:v>
                </c:pt>
                <c:pt idx="32">
                  <c:v>293.65440000000001</c:v>
                </c:pt>
                <c:pt idx="33">
                  <c:v>295.30799999999999</c:v>
                </c:pt>
                <c:pt idx="34">
                  <c:v>300.19159999999999</c:v>
                </c:pt>
                <c:pt idx="35">
                  <c:v>303.33159999999998</c:v>
                </c:pt>
                <c:pt idx="36">
                  <c:v>307.97500000000002</c:v>
                </c:pt>
                <c:pt idx="37">
                  <c:v>311.61320000000001</c:v>
                </c:pt>
                <c:pt idx="38">
                  <c:v>312.57389999999998</c:v>
                </c:pt>
                <c:pt idx="39">
                  <c:v>315.52269999999999</c:v>
                </c:pt>
                <c:pt idx="40">
                  <c:v>317.02159999999998</c:v>
                </c:pt>
                <c:pt idx="41">
                  <c:v>320.32310000000001</c:v>
                </c:pt>
                <c:pt idx="42">
                  <c:v>324.18329999999997</c:v>
                </c:pt>
                <c:pt idx="43">
                  <c:v>327.13339999999999</c:v>
                </c:pt>
                <c:pt idx="44">
                  <c:v>328.38990000000001</c:v>
                </c:pt>
                <c:pt idx="45">
                  <c:v>329.35059999999999</c:v>
                </c:pt>
                <c:pt idx="46">
                  <c:v>329.21269999999998</c:v>
                </c:pt>
                <c:pt idx="47">
                  <c:v>330.84500000000003</c:v>
                </c:pt>
                <c:pt idx="48">
                  <c:v>334.52760000000001</c:v>
                </c:pt>
                <c:pt idx="49">
                  <c:v>335.76859999999999</c:v>
                </c:pt>
                <c:pt idx="50">
                  <c:v>338.83300000000003</c:v>
                </c:pt>
                <c:pt idx="51">
                  <c:v>342.2706</c:v>
                </c:pt>
                <c:pt idx="52">
                  <c:v>344.02699999999999</c:v>
                </c:pt>
                <c:pt idx="53">
                  <c:v>347.53</c:v>
                </c:pt>
                <c:pt idx="54">
                  <c:v>355.12040000000002</c:v>
                </c:pt>
                <c:pt idx="55">
                  <c:v>360.39089999999999</c:v>
                </c:pt>
                <c:pt idx="56">
                  <c:v>364.22030000000001</c:v>
                </c:pt>
                <c:pt idx="57">
                  <c:v>367.42270000000002</c:v>
                </c:pt>
                <c:pt idx="58">
                  <c:v>371.33659999999998</c:v>
                </c:pt>
                <c:pt idx="59">
                  <c:v>375.24169999999998</c:v>
                </c:pt>
                <c:pt idx="60">
                  <c:v>376.71390000000002</c:v>
                </c:pt>
                <c:pt idx="61">
                  <c:v>380.54419999999999</c:v>
                </c:pt>
                <c:pt idx="62">
                  <c:v>383.82209999999998</c:v>
                </c:pt>
                <c:pt idx="63">
                  <c:v>386.69400000000002</c:v>
                </c:pt>
                <c:pt idx="64">
                  <c:v>390.91969999999998</c:v>
                </c:pt>
                <c:pt idx="65">
                  <c:v>393.10359999999997</c:v>
                </c:pt>
                <c:pt idx="66">
                  <c:v>397.06200000000001</c:v>
                </c:pt>
                <c:pt idx="67">
                  <c:v>402.3458</c:v>
                </c:pt>
                <c:pt idx="68">
                  <c:v>406.4778</c:v>
                </c:pt>
                <c:pt idx="69">
                  <c:v>409.66669999999999</c:v>
                </c:pt>
                <c:pt idx="70">
                  <c:v>414.20780000000002</c:v>
                </c:pt>
                <c:pt idx="71">
                  <c:v>421.81689999999998</c:v>
                </c:pt>
                <c:pt idx="72">
                  <c:v>424.49790000000002</c:v>
                </c:pt>
                <c:pt idx="73">
                  <c:v>426.01459999999997</c:v>
                </c:pt>
                <c:pt idx="74">
                  <c:v>429.5745</c:v>
                </c:pt>
                <c:pt idx="75">
                  <c:v>432.98140000000001</c:v>
                </c:pt>
                <c:pt idx="76">
                  <c:v>437.07330000000002</c:v>
                </c:pt>
                <c:pt idx="77">
                  <c:v>439.58179999999999</c:v>
                </c:pt>
                <c:pt idx="78">
                  <c:v>441.15629999999999</c:v>
                </c:pt>
                <c:pt idx="79">
                  <c:v>444.54989999999998</c:v>
                </c:pt>
                <c:pt idx="80">
                  <c:v>447.4008</c:v>
                </c:pt>
                <c:pt idx="81">
                  <c:v>451.37220000000002</c:v>
                </c:pt>
                <c:pt idx="82">
                  <c:v>457.3458</c:v>
                </c:pt>
                <c:pt idx="83">
                  <c:v>461.76859999999999</c:v>
                </c:pt>
                <c:pt idx="84">
                  <c:v>465.98320000000001</c:v>
                </c:pt>
                <c:pt idx="85">
                  <c:v>469.488</c:v>
                </c:pt>
                <c:pt idx="86">
                  <c:v>471.32040000000001</c:v>
                </c:pt>
                <c:pt idx="87">
                  <c:v>473.77109999999999</c:v>
                </c:pt>
                <c:pt idx="88">
                  <c:v>478.60129999999998</c:v>
                </c:pt>
                <c:pt idx="89">
                  <c:v>483.29360000000003</c:v>
                </c:pt>
                <c:pt idx="90">
                  <c:v>488.07479999999998</c:v>
                </c:pt>
                <c:pt idx="91">
                  <c:v>495.38459999999998</c:v>
                </c:pt>
                <c:pt idx="92">
                  <c:v>501.07940000000002</c:v>
                </c:pt>
                <c:pt idx="93">
                  <c:v>507.39069999999998</c:v>
                </c:pt>
                <c:pt idx="94">
                  <c:v>514.40509999999995</c:v>
                </c:pt>
                <c:pt idx="95">
                  <c:v>519.11959999999999</c:v>
                </c:pt>
                <c:pt idx="96">
                  <c:v>524.40790000000004</c:v>
                </c:pt>
                <c:pt idx="97">
                  <c:v>529.75400000000002</c:v>
                </c:pt>
                <c:pt idx="98">
                  <c:v>534.42409999999995</c:v>
                </c:pt>
                <c:pt idx="99">
                  <c:v>539.25429999999994</c:v>
                </c:pt>
                <c:pt idx="100">
                  <c:v>544.37800000000004</c:v>
                </c:pt>
                <c:pt idx="101">
                  <c:v>547.85609999999997</c:v>
                </c:pt>
                <c:pt idx="102">
                  <c:v>550.24850000000004</c:v>
                </c:pt>
                <c:pt idx="103">
                  <c:v>556.30039999999997</c:v>
                </c:pt>
                <c:pt idx="104">
                  <c:v>567.10559999999998</c:v>
                </c:pt>
                <c:pt idx="105">
                  <c:v>572.72310000000004</c:v>
                </c:pt>
                <c:pt idx="106">
                  <c:v>579.14099999999996</c:v>
                </c:pt>
                <c:pt idx="107">
                  <c:v>586.0883</c:v>
                </c:pt>
                <c:pt idx="108">
                  <c:v>592.48410000000001</c:v>
                </c:pt>
                <c:pt idx="109">
                  <c:v>598.11479999999995</c:v>
                </c:pt>
                <c:pt idx="110">
                  <c:v>604.37710000000004</c:v>
                </c:pt>
                <c:pt idx="111">
                  <c:v>617.06949999999995</c:v>
                </c:pt>
                <c:pt idx="112">
                  <c:v>621.31129999999996</c:v>
                </c:pt>
                <c:pt idx="113">
                  <c:v>625.56269999999995</c:v>
                </c:pt>
                <c:pt idx="114">
                  <c:v>631.07650000000001</c:v>
                </c:pt>
                <c:pt idx="115">
                  <c:v>636.83180000000004</c:v>
                </c:pt>
                <c:pt idx="116">
                  <c:v>641.79989999999998</c:v>
                </c:pt>
                <c:pt idx="117">
                  <c:v>645.27800000000002</c:v>
                </c:pt>
                <c:pt idx="118">
                  <c:v>649.52549999999997</c:v>
                </c:pt>
                <c:pt idx="119">
                  <c:v>653.80420000000004</c:v>
                </c:pt>
                <c:pt idx="120">
                  <c:v>656.62850000000003</c:v>
                </c:pt>
                <c:pt idx="121">
                  <c:v>662.70619999999997</c:v>
                </c:pt>
                <c:pt idx="122">
                  <c:v>667.37850000000003</c:v>
                </c:pt>
                <c:pt idx="123">
                  <c:v>673.43539999999996</c:v>
                </c:pt>
                <c:pt idx="124">
                  <c:v>684.51099999999997</c:v>
                </c:pt>
                <c:pt idx="125">
                  <c:v>690.32410000000004</c:v>
                </c:pt>
                <c:pt idx="126">
                  <c:v>696.39520000000005</c:v>
                </c:pt>
                <c:pt idx="127">
                  <c:v>703.68489999999997</c:v>
                </c:pt>
                <c:pt idx="128">
                  <c:v>711.09469999999999</c:v>
                </c:pt>
                <c:pt idx="129">
                  <c:v>719.63430000000005</c:v>
                </c:pt>
                <c:pt idx="130">
                  <c:v>729.59270000000004</c:v>
                </c:pt>
                <c:pt idx="131">
                  <c:v>744.88459999999998</c:v>
                </c:pt>
                <c:pt idx="132">
                  <c:v>753.50019999999995</c:v>
                </c:pt>
                <c:pt idx="133">
                  <c:v>760.94169999999997</c:v>
                </c:pt>
                <c:pt idx="134">
                  <c:v>771.63649999999996</c:v>
                </c:pt>
                <c:pt idx="135">
                  <c:v>778.99300000000005</c:v>
                </c:pt>
                <c:pt idx="136">
                  <c:v>786.98099999999999</c:v>
                </c:pt>
                <c:pt idx="137">
                  <c:v>793.63480000000004</c:v>
                </c:pt>
                <c:pt idx="138">
                  <c:v>799.0521</c:v>
                </c:pt>
                <c:pt idx="139">
                  <c:v>804.35360000000003</c:v>
                </c:pt>
                <c:pt idx="140">
                  <c:v>810.03779999999995</c:v>
                </c:pt>
                <c:pt idx="141">
                  <c:v>818.10990000000004</c:v>
                </c:pt>
                <c:pt idx="142">
                  <c:v>824.66570000000002</c:v>
                </c:pt>
                <c:pt idx="143">
                  <c:v>830.32629999999995</c:v>
                </c:pt>
                <c:pt idx="144">
                  <c:v>841.93650000000002</c:v>
                </c:pt>
                <c:pt idx="145">
                  <c:v>848.65250000000003</c:v>
                </c:pt>
                <c:pt idx="146">
                  <c:v>855.74659999999994</c:v>
                </c:pt>
                <c:pt idx="147">
                  <c:v>864.6241</c:v>
                </c:pt>
                <c:pt idx="148">
                  <c:v>875.68989999999997</c:v>
                </c:pt>
                <c:pt idx="149">
                  <c:v>885.31920000000002</c:v>
                </c:pt>
                <c:pt idx="150">
                  <c:v>893.40949999999998</c:v>
                </c:pt>
                <c:pt idx="151">
                  <c:v>906.50170000000003</c:v>
                </c:pt>
                <c:pt idx="152">
                  <c:v>916.45780000000002</c:v>
                </c:pt>
                <c:pt idx="153">
                  <c:v>925.09789999999998</c:v>
                </c:pt>
                <c:pt idx="154">
                  <c:v>935.76030000000003</c:v>
                </c:pt>
                <c:pt idx="155">
                  <c:v>940.92399999999998</c:v>
                </c:pt>
                <c:pt idx="156">
                  <c:v>947.38649999999996</c:v>
                </c:pt>
                <c:pt idx="157">
                  <c:v>955.12990000000002</c:v>
                </c:pt>
                <c:pt idx="158">
                  <c:v>960.84519999999998</c:v>
                </c:pt>
                <c:pt idx="159">
                  <c:v>969.22910000000002</c:v>
                </c:pt>
                <c:pt idx="160">
                  <c:v>976.67449999999997</c:v>
                </c:pt>
                <c:pt idx="161">
                  <c:v>985.12819999999999</c:v>
                </c:pt>
                <c:pt idx="162">
                  <c:v>992.63319999999999</c:v>
                </c:pt>
                <c:pt idx="163">
                  <c:v>1001.777</c:v>
                </c:pt>
                <c:pt idx="164">
                  <c:v>1011.282</c:v>
                </c:pt>
                <c:pt idx="165">
                  <c:v>1022.072</c:v>
                </c:pt>
                <c:pt idx="166">
                  <c:v>1031.354</c:v>
                </c:pt>
                <c:pt idx="167">
                  <c:v>1037.501</c:v>
                </c:pt>
                <c:pt idx="168">
                  <c:v>1046.2719999999999</c:v>
                </c:pt>
                <c:pt idx="169">
                  <c:v>1053.94</c:v>
                </c:pt>
                <c:pt idx="170">
                  <c:v>1062.23</c:v>
                </c:pt>
                <c:pt idx="171">
                  <c:v>1073.5150000000001</c:v>
                </c:pt>
                <c:pt idx="172">
                  <c:v>1079.4449999999999</c:v>
                </c:pt>
                <c:pt idx="173">
                  <c:v>1089.924</c:v>
                </c:pt>
                <c:pt idx="174">
                  <c:v>1105.4259999999999</c:v>
                </c:pt>
                <c:pt idx="175">
                  <c:v>1114.268</c:v>
                </c:pt>
                <c:pt idx="176">
                  <c:v>1123.951</c:v>
                </c:pt>
                <c:pt idx="177">
                  <c:v>1135.2560000000001</c:v>
                </c:pt>
                <c:pt idx="178">
                  <c:v>1144.316</c:v>
                </c:pt>
                <c:pt idx="179">
                  <c:v>1152.954</c:v>
                </c:pt>
                <c:pt idx="180">
                  <c:v>1163.1569999999999</c:v>
                </c:pt>
                <c:pt idx="181">
                  <c:v>1180.567</c:v>
                </c:pt>
                <c:pt idx="182">
                  <c:v>1188.8889999999999</c:v>
                </c:pt>
                <c:pt idx="183">
                  <c:v>1196.296</c:v>
                </c:pt>
                <c:pt idx="184">
                  <c:v>1212.299</c:v>
                </c:pt>
                <c:pt idx="185">
                  <c:v>1222.569</c:v>
                </c:pt>
                <c:pt idx="186">
                  <c:v>1232.069</c:v>
                </c:pt>
                <c:pt idx="187">
                  <c:v>1241.9739999999999</c:v>
                </c:pt>
                <c:pt idx="188">
                  <c:v>1252.1769999999999</c:v>
                </c:pt>
                <c:pt idx="189">
                  <c:v>1261.384</c:v>
                </c:pt>
                <c:pt idx="190">
                  <c:v>1271.8579999999999</c:v>
                </c:pt>
                <c:pt idx="191">
                  <c:v>1288.039</c:v>
                </c:pt>
                <c:pt idx="192">
                  <c:v>1301.684</c:v>
                </c:pt>
                <c:pt idx="193">
                  <c:v>1310.711</c:v>
                </c:pt>
                <c:pt idx="194">
                  <c:v>1327.6410000000001</c:v>
                </c:pt>
                <c:pt idx="195">
                  <c:v>1340.886</c:v>
                </c:pt>
                <c:pt idx="196">
                  <c:v>1351.97</c:v>
                </c:pt>
                <c:pt idx="197">
                  <c:v>1361.9459999999999</c:v>
                </c:pt>
                <c:pt idx="198">
                  <c:v>1373.3589999999999</c:v>
                </c:pt>
                <c:pt idx="199">
                  <c:v>1386.777</c:v>
                </c:pt>
                <c:pt idx="200">
                  <c:v>1398.328</c:v>
                </c:pt>
                <c:pt idx="201">
                  <c:v>1412.664</c:v>
                </c:pt>
                <c:pt idx="202">
                  <c:v>1422.826</c:v>
                </c:pt>
                <c:pt idx="203">
                  <c:v>1433.5160000000001</c:v>
                </c:pt>
                <c:pt idx="204">
                  <c:v>1449.1469999999999</c:v>
                </c:pt>
                <c:pt idx="205">
                  <c:v>1459.9459999999999</c:v>
                </c:pt>
                <c:pt idx="206">
                  <c:v>1474.7660000000001</c:v>
                </c:pt>
                <c:pt idx="207">
                  <c:v>1490.0650000000001</c:v>
                </c:pt>
                <c:pt idx="208">
                  <c:v>1505.5920000000001</c:v>
                </c:pt>
                <c:pt idx="209">
                  <c:v>1517.837</c:v>
                </c:pt>
                <c:pt idx="210">
                  <c:v>1532.4870000000001</c:v>
                </c:pt>
                <c:pt idx="211">
                  <c:v>1556.5170000000001</c:v>
                </c:pt>
                <c:pt idx="212">
                  <c:v>1571.424</c:v>
                </c:pt>
                <c:pt idx="213">
                  <c:v>1583.6110000000001</c:v>
                </c:pt>
                <c:pt idx="214">
                  <c:v>1601.7070000000001</c:v>
                </c:pt>
                <c:pt idx="215">
                  <c:v>1616.989</c:v>
                </c:pt>
                <c:pt idx="216">
                  <c:v>1631.662</c:v>
                </c:pt>
                <c:pt idx="217">
                  <c:v>1647.3309999999999</c:v>
                </c:pt>
                <c:pt idx="218">
                  <c:v>1661.15</c:v>
                </c:pt>
                <c:pt idx="219">
                  <c:v>1676.579</c:v>
                </c:pt>
                <c:pt idx="220">
                  <c:v>1690.963</c:v>
                </c:pt>
                <c:pt idx="221">
                  <c:v>1716.4169999999999</c:v>
                </c:pt>
                <c:pt idx="222">
                  <c:v>1732.386</c:v>
                </c:pt>
                <c:pt idx="223">
                  <c:v>1752.2</c:v>
                </c:pt>
                <c:pt idx="224">
                  <c:v>1778.5509999999999</c:v>
                </c:pt>
                <c:pt idx="225">
                  <c:v>1794.0509999999999</c:v>
                </c:pt>
                <c:pt idx="226">
                  <c:v>1809.0129999999999</c:v>
                </c:pt>
                <c:pt idx="227">
                  <c:v>1824.9269999999999</c:v>
                </c:pt>
                <c:pt idx="228">
                  <c:v>1843.4469999999999</c:v>
                </c:pt>
                <c:pt idx="229">
                  <c:v>1862.127</c:v>
                </c:pt>
                <c:pt idx="230">
                  <c:v>1878.268</c:v>
                </c:pt>
                <c:pt idx="231">
                  <c:v>1906.1410000000001</c:v>
                </c:pt>
                <c:pt idx="232">
                  <c:v>1922.9860000000001</c:v>
                </c:pt>
                <c:pt idx="233">
                  <c:v>1938.191</c:v>
                </c:pt>
                <c:pt idx="234">
                  <c:v>1962.1020000000001</c:v>
                </c:pt>
                <c:pt idx="235">
                  <c:v>1979.835</c:v>
                </c:pt>
                <c:pt idx="236">
                  <c:v>1997.8610000000001</c:v>
                </c:pt>
                <c:pt idx="237">
                  <c:v>2014.0509999999999</c:v>
                </c:pt>
                <c:pt idx="238">
                  <c:v>2030.027</c:v>
                </c:pt>
                <c:pt idx="239">
                  <c:v>2049.61</c:v>
                </c:pt>
                <c:pt idx="240">
                  <c:v>2070.1179999999999</c:v>
                </c:pt>
                <c:pt idx="241">
                  <c:v>2102.069</c:v>
                </c:pt>
                <c:pt idx="242">
                  <c:v>2125.357</c:v>
                </c:pt>
                <c:pt idx="243">
                  <c:v>2148.473</c:v>
                </c:pt>
                <c:pt idx="244">
                  <c:v>2186.7280000000001</c:v>
                </c:pt>
                <c:pt idx="245">
                  <c:v>2210.7449999999999</c:v>
                </c:pt>
                <c:pt idx="246">
                  <c:v>2233.5790000000002</c:v>
                </c:pt>
                <c:pt idx="247">
                  <c:v>2255.2930000000001</c:v>
                </c:pt>
                <c:pt idx="248">
                  <c:v>2276.5219999999999</c:v>
                </c:pt>
                <c:pt idx="249">
                  <c:v>2297.7809999999999</c:v>
                </c:pt>
                <c:pt idx="250">
                  <c:v>2321.0430000000001</c:v>
                </c:pt>
                <c:pt idx="251">
                  <c:v>2353.4520000000002</c:v>
                </c:pt>
                <c:pt idx="252">
                  <c:v>2376.2559999999999</c:v>
                </c:pt>
                <c:pt idx="253">
                  <c:v>2396.9169999999999</c:v>
                </c:pt>
                <c:pt idx="254">
                  <c:v>2434.4810000000002</c:v>
                </c:pt>
                <c:pt idx="255">
                  <c:v>2459.931</c:v>
                </c:pt>
                <c:pt idx="256">
                  <c:v>2482.4580000000001</c:v>
                </c:pt>
                <c:pt idx="257">
                  <c:v>2510.029</c:v>
                </c:pt>
                <c:pt idx="258">
                  <c:v>2540.5050000000001</c:v>
                </c:pt>
                <c:pt idx="259">
                  <c:v>2567.5239999999999</c:v>
                </c:pt>
                <c:pt idx="260">
                  <c:v>2590.4969999999998</c:v>
                </c:pt>
                <c:pt idx="261">
                  <c:v>2631.1129999999998</c:v>
                </c:pt>
                <c:pt idx="262">
                  <c:v>2661.4609999999998</c:v>
                </c:pt>
                <c:pt idx="263">
                  <c:v>2689.866</c:v>
                </c:pt>
                <c:pt idx="264">
                  <c:v>2726.0169999999998</c:v>
                </c:pt>
                <c:pt idx="265">
                  <c:v>2753.5569999999998</c:v>
                </c:pt>
                <c:pt idx="266">
                  <c:v>2785.7629999999999</c:v>
                </c:pt>
                <c:pt idx="267">
                  <c:v>2816.127</c:v>
                </c:pt>
                <c:pt idx="268">
                  <c:v>2842.951</c:v>
                </c:pt>
                <c:pt idx="269">
                  <c:v>2872.6709999999998</c:v>
                </c:pt>
                <c:pt idx="270">
                  <c:v>2906.8290000000002</c:v>
                </c:pt>
                <c:pt idx="271">
                  <c:v>2952.87</c:v>
                </c:pt>
                <c:pt idx="272">
                  <c:v>2984.4259999999999</c:v>
                </c:pt>
                <c:pt idx="273">
                  <c:v>3021.0610000000001</c:v>
                </c:pt>
                <c:pt idx="274">
                  <c:v>3077.1350000000002</c:v>
                </c:pt>
                <c:pt idx="275">
                  <c:v>3111.8310000000001</c:v>
                </c:pt>
                <c:pt idx="276">
                  <c:v>3146.0340000000001</c:v>
                </c:pt>
                <c:pt idx="277">
                  <c:v>3180.3339999999998</c:v>
                </c:pt>
                <c:pt idx="278">
                  <c:v>3217.152</c:v>
                </c:pt>
                <c:pt idx="279">
                  <c:v>3250.8029999999999</c:v>
                </c:pt>
                <c:pt idx="280">
                  <c:v>3282.5729999999999</c:v>
                </c:pt>
                <c:pt idx="281">
                  <c:v>3335.5810000000001</c:v>
                </c:pt>
                <c:pt idx="282">
                  <c:v>3371.4380000000001</c:v>
                </c:pt>
                <c:pt idx="283">
                  <c:v>3407.0650000000001</c:v>
                </c:pt>
                <c:pt idx="284">
                  <c:v>3462.277</c:v>
                </c:pt>
                <c:pt idx="285">
                  <c:v>3497.4180000000001</c:v>
                </c:pt>
                <c:pt idx="286">
                  <c:v>3534.3739999999998</c:v>
                </c:pt>
                <c:pt idx="287">
                  <c:v>3573.3440000000001</c:v>
                </c:pt>
                <c:pt idx="288">
                  <c:v>3611.0390000000002</c:v>
                </c:pt>
                <c:pt idx="289">
                  <c:v>3647.9229999999998</c:v>
                </c:pt>
                <c:pt idx="290">
                  <c:v>3692.2440000000001</c:v>
                </c:pt>
                <c:pt idx="291">
                  <c:v>3758.4360000000001</c:v>
                </c:pt>
                <c:pt idx="292">
                  <c:v>3798.4949999999999</c:v>
                </c:pt>
                <c:pt idx="293">
                  <c:v>3837.018</c:v>
                </c:pt>
                <c:pt idx="294">
                  <c:v>3897.7139999999999</c:v>
                </c:pt>
                <c:pt idx="295">
                  <c:v>3941.9009999999998</c:v>
                </c:pt>
                <c:pt idx="296">
                  <c:v>3983.4340000000002</c:v>
                </c:pt>
                <c:pt idx="297">
                  <c:v>4022.9560000000001</c:v>
                </c:pt>
                <c:pt idx="298">
                  <c:v>4064.1460000000002</c:v>
                </c:pt>
                <c:pt idx="299">
                  <c:v>4110.8549999999996</c:v>
                </c:pt>
                <c:pt idx="300">
                  <c:v>4160.3890000000001</c:v>
                </c:pt>
                <c:pt idx="301">
                  <c:v>4224.0439999999999</c:v>
                </c:pt>
                <c:pt idx="302">
                  <c:v>4272.9639999999999</c:v>
                </c:pt>
                <c:pt idx="303">
                  <c:v>4325.9639999999999</c:v>
                </c:pt>
                <c:pt idx="304">
                  <c:v>4396.9210000000003</c:v>
                </c:pt>
                <c:pt idx="305">
                  <c:v>4445.0230000000001</c:v>
                </c:pt>
                <c:pt idx="306">
                  <c:v>4495.1040000000003</c:v>
                </c:pt>
                <c:pt idx="307">
                  <c:v>4547.55</c:v>
                </c:pt>
                <c:pt idx="308">
                  <c:v>4602.848</c:v>
                </c:pt>
                <c:pt idx="309">
                  <c:v>4659.2939999999999</c:v>
                </c:pt>
                <c:pt idx="310">
                  <c:v>4708.4849999999997</c:v>
                </c:pt>
                <c:pt idx="311">
                  <c:v>4784.46</c:v>
                </c:pt>
                <c:pt idx="312">
                  <c:v>4835.5320000000002</c:v>
                </c:pt>
                <c:pt idx="313">
                  <c:v>4891.1390000000001</c:v>
                </c:pt>
                <c:pt idx="314">
                  <c:v>4979.9629999999997</c:v>
                </c:pt>
                <c:pt idx="315">
                  <c:v>5038.0050000000001</c:v>
                </c:pt>
                <c:pt idx="316">
                  <c:v>5097.8389999999999</c:v>
                </c:pt>
                <c:pt idx="317">
                  <c:v>5156.4589999999998</c:v>
                </c:pt>
                <c:pt idx="318">
                  <c:v>5211.7269999999999</c:v>
                </c:pt>
                <c:pt idx="319">
                  <c:v>5265.4769999999999</c:v>
                </c:pt>
                <c:pt idx="320">
                  <c:v>5320.65</c:v>
                </c:pt>
                <c:pt idx="321">
                  <c:v>5411.9059999999999</c:v>
                </c:pt>
                <c:pt idx="322">
                  <c:v>5468.732</c:v>
                </c:pt>
                <c:pt idx="323">
                  <c:v>5521.35</c:v>
                </c:pt>
                <c:pt idx="324">
                  <c:v>5601.7569999999996</c:v>
                </c:pt>
                <c:pt idx="325">
                  <c:v>5654.4129999999996</c:v>
                </c:pt>
                <c:pt idx="326">
                  <c:v>5710.3779999999997</c:v>
                </c:pt>
                <c:pt idx="327">
                  <c:v>5771.2979999999998</c:v>
                </c:pt>
                <c:pt idx="328">
                  <c:v>5833.8140000000003</c:v>
                </c:pt>
                <c:pt idx="329">
                  <c:v>5895.125</c:v>
                </c:pt>
                <c:pt idx="330">
                  <c:v>5958.4430000000002</c:v>
                </c:pt>
                <c:pt idx="331">
                  <c:v>6057.6409999999996</c:v>
                </c:pt>
                <c:pt idx="332">
                  <c:v>6136.0910000000003</c:v>
                </c:pt>
                <c:pt idx="333">
                  <c:v>6202.5550000000003</c:v>
                </c:pt>
                <c:pt idx="334">
                  <c:v>6292.0770000000002</c:v>
                </c:pt>
                <c:pt idx="335">
                  <c:v>6361.2110000000002</c:v>
                </c:pt>
                <c:pt idx="336">
                  <c:v>6425.5110000000004</c:v>
                </c:pt>
                <c:pt idx="337">
                  <c:v>6490.567</c:v>
                </c:pt>
                <c:pt idx="338">
                  <c:v>6559.5330000000004</c:v>
                </c:pt>
                <c:pt idx="339">
                  <c:v>6626.1729999999998</c:v>
                </c:pt>
                <c:pt idx="340">
                  <c:v>6685.78</c:v>
                </c:pt>
                <c:pt idx="341">
                  <c:v>6761.9080000000004</c:v>
                </c:pt>
                <c:pt idx="342">
                  <c:v>6827.4669999999996</c:v>
                </c:pt>
                <c:pt idx="343">
                  <c:v>6900.5349999999999</c:v>
                </c:pt>
                <c:pt idx="344">
                  <c:v>7015.2030000000004</c:v>
                </c:pt>
                <c:pt idx="345">
                  <c:v>7089.1980000000003</c:v>
                </c:pt>
                <c:pt idx="346">
                  <c:v>7162.91</c:v>
                </c:pt>
                <c:pt idx="347">
                  <c:v>7233.6809999999996</c:v>
                </c:pt>
                <c:pt idx="348">
                  <c:v>7303.2340000000004</c:v>
                </c:pt>
                <c:pt idx="349">
                  <c:v>7378.1729999999998</c:v>
                </c:pt>
                <c:pt idx="350">
                  <c:v>7462.3320000000003</c:v>
                </c:pt>
                <c:pt idx="351">
                  <c:v>7581.7740000000003</c:v>
                </c:pt>
                <c:pt idx="352">
                  <c:v>7660.768</c:v>
                </c:pt>
                <c:pt idx="353">
                  <c:v>7723.7820000000002</c:v>
                </c:pt>
                <c:pt idx="354">
                  <c:v>7842.7190000000001</c:v>
                </c:pt>
                <c:pt idx="355">
                  <c:v>7918.49</c:v>
                </c:pt>
                <c:pt idx="356">
                  <c:v>7992.6419999999998</c:v>
                </c:pt>
                <c:pt idx="357">
                  <c:v>8062.6210000000001</c:v>
                </c:pt>
                <c:pt idx="358">
                  <c:v>8131.0889999999999</c:v>
                </c:pt>
                <c:pt idx="359">
                  <c:v>8197.3909999999996</c:v>
                </c:pt>
                <c:pt idx="360">
                  <c:v>8261.66</c:v>
                </c:pt>
                <c:pt idx="361">
                  <c:v>8363.8369999999995</c:v>
                </c:pt>
                <c:pt idx="362">
                  <c:v>8453.3680000000004</c:v>
                </c:pt>
                <c:pt idx="363">
                  <c:v>8525.89</c:v>
                </c:pt>
                <c:pt idx="364">
                  <c:v>8629.27</c:v>
                </c:pt>
                <c:pt idx="365">
                  <c:v>8697.6509999999998</c:v>
                </c:pt>
                <c:pt idx="366">
                  <c:v>8774.9480000000003</c:v>
                </c:pt>
                <c:pt idx="367">
                  <c:v>8852.1059999999998</c:v>
                </c:pt>
                <c:pt idx="368">
                  <c:v>8925.8179999999993</c:v>
                </c:pt>
                <c:pt idx="369">
                  <c:v>9003.99</c:v>
                </c:pt>
                <c:pt idx="370">
                  <c:v>9079.8719999999994</c:v>
                </c:pt>
                <c:pt idx="371">
                  <c:v>9184.75</c:v>
                </c:pt>
                <c:pt idx="372">
                  <c:v>9250.6409999999996</c:v>
                </c:pt>
                <c:pt idx="373">
                  <c:v>9322.09</c:v>
                </c:pt>
                <c:pt idx="374">
                  <c:v>9440.4449999999997</c:v>
                </c:pt>
                <c:pt idx="375">
                  <c:v>9519.4330000000009</c:v>
                </c:pt>
                <c:pt idx="376">
                  <c:v>9595.1489999999994</c:v>
                </c:pt>
                <c:pt idx="377">
                  <c:v>9667.7000000000007</c:v>
                </c:pt>
                <c:pt idx="378">
                  <c:v>9745.6810000000005</c:v>
                </c:pt>
                <c:pt idx="379">
                  <c:v>9823.5149999999994</c:v>
                </c:pt>
                <c:pt idx="380">
                  <c:v>9899.6049999999996</c:v>
                </c:pt>
                <c:pt idx="381">
                  <c:v>10021.67</c:v>
                </c:pt>
                <c:pt idx="382">
                  <c:v>10097.51</c:v>
                </c:pt>
                <c:pt idx="383">
                  <c:v>10175.84</c:v>
                </c:pt>
                <c:pt idx="384">
                  <c:v>10302.709999999999</c:v>
                </c:pt>
                <c:pt idx="385">
                  <c:v>10380.75</c:v>
                </c:pt>
                <c:pt idx="386">
                  <c:v>10449.61</c:v>
                </c:pt>
                <c:pt idx="387">
                  <c:v>10535.2</c:v>
                </c:pt>
                <c:pt idx="388">
                  <c:v>10606.9</c:v>
                </c:pt>
                <c:pt idx="389">
                  <c:v>10680.84</c:v>
                </c:pt>
                <c:pt idx="390">
                  <c:v>10760.3</c:v>
                </c:pt>
                <c:pt idx="391">
                  <c:v>10881.45</c:v>
                </c:pt>
                <c:pt idx="392">
                  <c:v>10959.31</c:v>
                </c:pt>
                <c:pt idx="393">
                  <c:v>11030.39</c:v>
                </c:pt>
                <c:pt idx="394">
                  <c:v>11120.76</c:v>
                </c:pt>
                <c:pt idx="395">
                  <c:v>11182.26</c:v>
                </c:pt>
                <c:pt idx="396">
                  <c:v>11260.71</c:v>
                </c:pt>
                <c:pt idx="397">
                  <c:v>11335.91</c:v>
                </c:pt>
                <c:pt idx="398">
                  <c:v>11419.35</c:v>
                </c:pt>
                <c:pt idx="399">
                  <c:v>11495.9</c:v>
                </c:pt>
                <c:pt idx="400">
                  <c:v>11565.6</c:v>
                </c:pt>
                <c:pt idx="401">
                  <c:v>11661.65</c:v>
                </c:pt>
                <c:pt idx="402">
                  <c:v>11733.89</c:v>
                </c:pt>
                <c:pt idx="403">
                  <c:v>11808.26</c:v>
                </c:pt>
                <c:pt idx="404">
                  <c:v>11903.45</c:v>
                </c:pt>
                <c:pt idx="405">
                  <c:v>11986.76</c:v>
                </c:pt>
                <c:pt idx="406">
                  <c:v>12055.13</c:v>
                </c:pt>
                <c:pt idx="407">
                  <c:v>12105.17</c:v>
                </c:pt>
                <c:pt idx="408">
                  <c:v>12169.47</c:v>
                </c:pt>
                <c:pt idx="409">
                  <c:v>12236.18</c:v>
                </c:pt>
                <c:pt idx="410">
                  <c:v>12306.79</c:v>
                </c:pt>
                <c:pt idx="411">
                  <c:v>12409.45</c:v>
                </c:pt>
                <c:pt idx="412">
                  <c:v>12481.57</c:v>
                </c:pt>
                <c:pt idx="413">
                  <c:v>12575.44</c:v>
                </c:pt>
                <c:pt idx="414">
                  <c:v>12692.13</c:v>
                </c:pt>
                <c:pt idx="415">
                  <c:v>12753.52</c:v>
                </c:pt>
                <c:pt idx="416">
                  <c:v>12815.95</c:v>
                </c:pt>
                <c:pt idx="417">
                  <c:v>12888.42</c:v>
                </c:pt>
                <c:pt idx="418">
                  <c:v>12949.44</c:v>
                </c:pt>
                <c:pt idx="419">
                  <c:v>13009.88</c:v>
                </c:pt>
                <c:pt idx="420">
                  <c:v>13070.44</c:v>
                </c:pt>
                <c:pt idx="421">
                  <c:v>13158.18</c:v>
                </c:pt>
                <c:pt idx="422">
                  <c:v>13216.1</c:v>
                </c:pt>
                <c:pt idx="423">
                  <c:v>13281.17</c:v>
                </c:pt>
                <c:pt idx="424">
                  <c:v>13362.48</c:v>
                </c:pt>
                <c:pt idx="425">
                  <c:v>13424.63</c:v>
                </c:pt>
                <c:pt idx="426">
                  <c:v>13491.59</c:v>
                </c:pt>
                <c:pt idx="427">
                  <c:v>13555.43</c:v>
                </c:pt>
                <c:pt idx="428">
                  <c:v>13620.15</c:v>
                </c:pt>
                <c:pt idx="429">
                  <c:v>13685.94</c:v>
                </c:pt>
                <c:pt idx="430">
                  <c:v>13744.88</c:v>
                </c:pt>
                <c:pt idx="431">
                  <c:v>13825.42</c:v>
                </c:pt>
                <c:pt idx="432">
                  <c:v>13873.4</c:v>
                </c:pt>
                <c:pt idx="433">
                  <c:v>13933.29</c:v>
                </c:pt>
                <c:pt idx="434">
                  <c:v>14058.63</c:v>
                </c:pt>
                <c:pt idx="435">
                  <c:v>14127.33</c:v>
                </c:pt>
                <c:pt idx="436">
                  <c:v>14192.13</c:v>
                </c:pt>
                <c:pt idx="437">
                  <c:v>14257.47</c:v>
                </c:pt>
                <c:pt idx="438">
                  <c:v>14323.67</c:v>
                </c:pt>
                <c:pt idx="439">
                  <c:v>14394.26</c:v>
                </c:pt>
                <c:pt idx="440">
                  <c:v>14461.88</c:v>
                </c:pt>
                <c:pt idx="441">
                  <c:v>14569.6</c:v>
                </c:pt>
                <c:pt idx="442">
                  <c:v>14632.75</c:v>
                </c:pt>
                <c:pt idx="443">
                  <c:v>14684.41</c:v>
                </c:pt>
                <c:pt idx="444">
                  <c:v>14748.62</c:v>
                </c:pt>
                <c:pt idx="445">
                  <c:v>14787.49</c:v>
                </c:pt>
                <c:pt idx="446">
                  <c:v>14828.06</c:v>
                </c:pt>
                <c:pt idx="447">
                  <c:v>14865.98</c:v>
                </c:pt>
                <c:pt idx="448">
                  <c:v>14892.8</c:v>
                </c:pt>
                <c:pt idx="449">
                  <c:v>14909.94</c:v>
                </c:pt>
                <c:pt idx="450">
                  <c:v>14935.06</c:v>
                </c:pt>
                <c:pt idx="451">
                  <c:v>14961.45</c:v>
                </c:pt>
                <c:pt idx="452">
                  <c:v>14970.91</c:v>
                </c:pt>
                <c:pt idx="453">
                  <c:v>14989.32</c:v>
                </c:pt>
                <c:pt idx="454">
                  <c:v>15026.58</c:v>
                </c:pt>
                <c:pt idx="455">
                  <c:v>15064.57</c:v>
                </c:pt>
                <c:pt idx="456">
                  <c:v>15106.52</c:v>
                </c:pt>
                <c:pt idx="457">
                  <c:v>15157.86</c:v>
                </c:pt>
                <c:pt idx="458">
                  <c:v>15215.75</c:v>
                </c:pt>
                <c:pt idx="459">
                  <c:v>15268.18</c:v>
                </c:pt>
                <c:pt idx="460">
                  <c:v>15328.29</c:v>
                </c:pt>
                <c:pt idx="461">
                  <c:v>15444.03</c:v>
                </c:pt>
                <c:pt idx="462">
                  <c:v>15511.72</c:v>
                </c:pt>
                <c:pt idx="463">
                  <c:v>15580.72</c:v>
                </c:pt>
                <c:pt idx="464">
                  <c:v>15685.57</c:v>
                </c:pt>
                <c:pt idx="465">
                  <c:v>15740.25</c:v>
                </c:pt>
                <c:pt idx="466">
                  <c:v>15782.05</c:v>
                </c:pt>
                <c:pt idx="467">
                  <c:v>15818.04</c:v>
                </c:pt>
                <c:pt idx="468">
                  <c:v>15854.66</c:v>
                </c:pt>
                <c:pt idx="469">
                  <c:v>15893.35</c:v>
                </c:pt>
                <c:pt idx="470">
                  <c:v>15921.69</c:v>
                </c:pt>
                <c:pt idx="471">
                  <c:v>15956.69</c:v>
                </c:pt>
                <c:pt idx="472">
                  <c:v>15974.56</c:v>
                </c:pt>
                <c:pt idx="473">
                  <c:v>15990.48</c:v>
                </c:pt>
                <c:pt idx="474">
                  <c:v>16040.56</c:v>
                </c:pt>
                <c:pt idx="475">
                  <c:v>16068.5</c:v>
                </c:pt>
                <c:pt idx="476">
                  <c:v>16096.8</c:v>
                </c:pt>
                <c:pt idx="477">
                  <c:v>16120.39</c:v>
                </c:pt>
                <c:pt idx="478">
                  <c:v>16136.9</c:v>
                </c:pt>
                <c:pt idx="479">
                  <c:v>16138.01</c:v>
                </c:pt>
                <c:pt idx="480">
                  <c:v>16144.39</c:v>
                </c:pt>
                <c:pt idx="481">
                  <c:v>16138.6</c:v>
                </c:pt>
                <c:pt idx="482">
                  <c:v>16127.97</c:v>
                </c:pt>
                <c:pt idx="483">
                  <c:v>16123.79</c:v>
                </c:pt>
                <c:pt idx="484">
                  <c:v>16124.33</c:v>
                </c:pt>
                <c:pt idx="485">
                  <c:v>16115.49</c:v>
                </c:pt>
                <c:pt idx="486">
                  <c:v>16107.09</c:v>
                </c:pt>
                <c:pt idx="487">
                  <c:v>16099.56</c:v>
                </c:pt>
                <c:pt idx="488">
                  <c:v>16110.39</c:v>
                </c:pt>
                <c:pt idx="489">
                  <c:v>16137.79</c:v>
                </c:pt>
                <c:pt idx="490">
                  <c:v>16176.95</c:v>
                </c:pt>
                <c:pt idx="491">
                  <c:v>16255.43</c:v>
                </c:pt>
                <c:pt idx="492">
                  <c:v>16309.77</c:v>
                </c:pt>
                <c:pt idx="493">
                  <c:v>16361.73</c:v>
                </c:pt>
                <c:pt idx="494">
                  <c:v>16420.03</c:v>
                </c:pt>
                <c:pt idx="495">
                  <c:v>16485.330000000002</c:v>
                </c:pt>
                <c:pt idx="496">
                  <c:v>16534.25</c:v>
                </c:pt>
                <c:pt idx="497">
                  <c:v>16564.72</c:v>
                </c:pt>
                <c:pt idx="498">
                  <c:v>16580.689999999999</c:v>
                </c:pt>
                <c:pt idx="499">
                  <c:v>16595.97</c:v>
                </c:pt>
                <c:pt idx="500">
                  <c:v>16592.490000000002</c:v>
                </c:pt>
                <c:pt idx="501">
                  <c:v>16556.8</c:v>
                </c:pt>
                <c:pt idx="502">
                  <c:v>16494.419999999998</c:v>
                </c:pt>
                <c:pt idx="503">
                  <c:v>16446.150000000001</c:v>
                </c:pt>
                <c:pt idx="504">
                  <c:v>16358.65</c:v>
                </c:pt>
                <c:pt idx="505">
                  <c:v>16285.36</c:v>
                </c:pt>
                <c:pt idx="506">
                  <c:v>16245.25</c:v>
                </c:pt>
                <c:pt idx="507">
                  <c:v>16217.15</c:v>
                </c:pt>
                <c:pt idx="508">
                  <c:v>16185.95</c:v>
                </c:pt>
                <c:pt idx="509">
                  <c:v>16160.42</c:v>
                </c:pt>
                <c:pt idx="510">
                  <c:v>16136.14</c:v>
                </c:pt>
                <c:pt idx="511">
                  <c:v>16122.91</c:v>
                </c:pt>
                <c:pt idx="512">
                  <c:v>16129.97</c:v>
                </c:pt>
                <c:pt idx="513">
                  <c:v>16151.13</c:v>
                </c:pt>
                <c:pt idx="514">
                  <c:v>16172.86</c:v>
                </c:pt>
                <c:pt idx="515">
                  <c:v>16189.49</c:v>
                </c:pt>
                <c:pt idx="516">
                  <c:v>16186.82</c:v>
                </c:pt>
                <c:pt idx="517">
                  <c:v>16182.63</c:v>
                </c:pt>
                <c:pt idx="518">
                  <c:v>16177.59</c:v>
                </c:pt>
                <c:pt idx="519">
                  <c:v>16161.4</c:v>
                </c:pt>
                <c:pt idx="520">
                  <c:v>16151.74</c:v>
                </c:pt>
                <c:pt idx="521">
                  <c:v>16155.55</c:v>
                </c:pt>
                <c:pt idx="522">
                  <c:v>16143.39</c:v>
                </c:pt>
                <c:pt idx="523">
                  <c:v>16136.26</c:v>
                </c:pt>
                <c:pt idx="524">
                  <c:v>16134.05</c:v>
                </c:pt>
                <c:pt idx="525">
                  <c:v>16119.56</c:v>
                </c:pt>
                <c:pt idx="526">
                  <c:v>16112.56</c:v>
                </c:pt>
                <c:pt idx="527">
                  <c:v>16108.69</c:v>
                </c:pt>
                <c:pt idx="528">
                  <c:v>16103</c:v>
                </c:pt>
                <c:pt idx="529">
                  <c:v>16100.08</c:v>
                </c:pt>
                <c:pt idx="530">
                  <c:v>16081.55</c:v>
                </c:pt>
                <c:pt idx="531">
                  <c:v>16029.45</c:v>
                </c:pt>
                <c:pt idx="532">
                  <c:v>15990.7</c:v>
                </c:pt>
                <c:pt idx="533">
                  <c:v>15948.19</c:v>
                </c:pt>
                <c:pt idx="534">
                  <c:v>15902.01</c:v>
                </c:pt>
                <c:pt idx="535">
                  <c:v>15858.04</c:v>
                </c:pt>
                <c:pt idx="536">
                  <c:v>15813.37</c:v>
                </c:pt>
                <c:pt idx="537">
                  <c:v>15753.05</c:v>
                </c:pt>
                <c:pt idx="538">
                  <c:v>15703.63</c:v>
                </c:pt>
                <c:pt idx="539">
                  <c:v>15652.88</c:v>
                </c:pt>
                <c:pt idx="540">
                  <c:v>15601.34</c:v>
                </c:pt>
                <c:pt idx="541">
                  <c:v>15542.46</c:v>
                </c:pt>
                <c:pt idx="542">
                  <c:v>15503.5</c:v>
                </c:pt>
                <c:pt idx="543">
                  <c:v>15452.58</c:v>
                </c:pt>
                <c:pt idx="544">
                  <c:v>15404.28</c:v>
                </c:pt>
                <c:pt idx="545">
                  <c:v>15378.11</c:v>
                </c:pt>
                <c:pt idx="546">
                  <c:v>15343.56</c:v>
                </c:pt>
                <c:pt idx="547">
                  <c:v>15327.28</c:v>
                </c:pt>
                <c:pt idx="548">
                  <c:v>15300.76</c:v>
                </c:pt>
                <c:pt idx="549">
                  <c:v>15268.19</c:v>
                </c:pt>
                <c:pt idx="550">
                  <c:v>15241.03</c:v>
                </c:pt>
                <c:pt idx="551">
                  <c:v>15198.93</c:v>
                </c:pt>
                <c:pt idx="552">
                  <c:v>15165.9</c:v>
                </c:pt>
                <c:pt idx="553">
                  <c:v>15130.94</c:v>
                </c:pt>
                <c:pt idx="554">
                  <c:v>15063.33</c:v>
                </c:pt>
                <c:pt idx="555">
                  <c:v>15016.56</c:v>
                </c:pt>
                <c:pt idx="556">
                  <c:v>14979.31</c:v>
                </c:pt>
                <c:pt idx="557">
                  <c:v>14943.64</c:v>
                </c:pt>
                <c:pt idx="558">
                  <c:v>14908.96</c:v>
                </c:pt>
                <c:pt idx="559">
                  <c:v>14880.12</c:v>
                </c:pt>
                <c:pt idx="560">
                  <c:v>14848.71</c:v>
                </c:pt>
                <c:pt idx="561">
                  <c:v>14801.22</c:v>
                </c:pt>
                <c:pt idx="562">
                  <c:v>14763.44</c:v>
                </c:pt>
                <c:pt idx="563">
                  <c:v>14718.3</c:v>
                </c:pt>
                <c:pt idx="564">
                  <c:v>14634.79</c:v>
                </c:pt>
                <c:pt idx="565">
                  <c:v>14579.75</c:v>
                </c:pt>
                <c:pt idx="566">
                  <c:v>14521.9</c:v>
                </c:pt>
                <c:pt idx="567">
                  <c:v>14464.94</c:v>
                </c:pt>
                <c:pt idx="568">
                  <c:v>14406.67</c:v>
                </c:pt>
                <c:pt idx="569">
                  <c:v>14340.04</c:v>
                </c:pt>
                <c:pt idx="570">
                  <c:v>14287.78</c:v>
                </c:pt>
                <c:pt idx="571">
                  <c:v>14189.57</c:v>
                </c:pt>
                <c:pt idx="572">
                  <c:v>14136.51</c:v>
                </c:pt>
                <c:pt idx="573">
                  <c:v>14084.82</c:v>
                </c:pt>
                <c:pt idx="574">
                  <c:v>13983.16</c:v>
                </c:pt>
                <c:pt idx="575">
                  <c:v>13918.71</c:v>
                </c:pt>
                <c:pt idx="576">
                  <c:v>13843.41</c:v>
                </c:pt>
                <c:pt idx="577">
                  <c:v>13762.37</c:v>
                </c:pt>
                <c:pt idx="578">
                  <c:v>13688.68</c:v>
                </c:pt>
                <c:pt idx="579">
                  <c:v>13623.76</c:v>
                </c:pt>
                <c:pt idx="580">
                  <c:v>13534.8</c:v>
                </c:pt>
                <c:pt idx="581">
                  <c:v>13405.58</c:v>
                </c:pt>
                <c:pt idx="582">
                  <c:v>13328.03</c:v>
                </c:pt>
                <c:pt idx="583">
                  <c:v>13266.89</c:v>
                </c:pt>
                <c:pt idx="584">
                  <c:v>13178.39</c:v>
                </c:pt>
                <c:pt idx="585">
                  <c:v>13121.36</c:v>
                </c:pt>
                <c:pt idx="586">
                  <c:v>13069.03</c:v>
                </c:pt>
                <c:pt idx="587">
                  <c:v>13026.58</c:v>
                </c:pt>
                <c:pt idx="588">
                  <c:v>12979.94</c:v>
                </c:pt>
                <c:pt idx="589">
                  <c:v>12935.52</c:v>
                </c:pt>
                <c:pt idx="590">
                  <c:v>12901.98</c:v>
                </c:pt>
                <c:pt idx="591">
                  <c:v>12847.11</c:v>
                </c:pt>
                <c:pt idx="592">
                  <c:v>12809.94</c:v>
                </c:pt>
                <c:pt idx="593">
                  <c:v>12774.97</c:v>
                </c:pt>
                <c:pt idx="594">
                  <c:v>12722.62</c:v>
                </c:pt>
                <c:pt idx="595">
                  <c:v>12679.12</c:v>
                </c:pt>
                <c:pt idx="596">
                  <c:v>12640.43</c:v>
                </c:pt>
                <c:pt idx="597">
                  <c:v>12597.62</c:v>
                </c:pt>
                <c:pt idx="598">
                  <c:v>12551.78</c:v>
                </c:pt>
                <c:pt idx="599">
                  <c:v>12498.82</c:v>
                </c:pt>
                <c:pt idx="600">
                  <c:v>12442.44</c:v>
                </c:pt>
                <c:pt idx="601">
                  <c:v>12349.73</c:v>
                </c:pt>
                <c:pt idx="602">
                  <c:v>12283.17</c:v>
                </c:pt>
                <c:pt idx="603">
                  <c:v>12208.57</c:v>
                </c:pt>
                <c:pt idx="604">
                  <c:v>12098.5</c:v>
                </c:pt>
                <c:pt idx="605">
                  <c:v>12032.18</c:v>
                </c:pt>
                <c:pt idx="606">
                  <c:v>11962.74</c:v>
                </c:pt>
                <c:pt idx="607">
                  <c:v>11886.08</c:v>
                </c:pt>
                <c:pt idx="608">
                  <c:v>11808.18</c:v>
                </c:pt>
                <c:pt idx="609">
                  <c:v>11735.87</c:v>
                </c:pt>
                <c:pt idx="610">
                  <c:v>11663.3</c:v>
                </c:pt>
                <c:pt idx="611">
                  <c:v>11549.63</c:v>
                </c:pt>
                <c:pt idx="612">
                  <c:v>11482.09</c:v>
                </c:pt>
                <c:pt idx="613">
                  <c:v>11415.88</c:v>
                </c:pt>
                <c:pt idx="614">
                  <c:v>11322.35</c:v>
                </c:pt>
                <c:pt idx="615">
                  <c:v>11254.49</c:v>
                </c:pt>
                <c:pt idx="616">
                  <c:v>11184.02</c:v>
                </c:pt>
                <c:pt idx="617">
                  <c:v>11108.35</c:v>
                </c:pt>
                <c:pt idx="618">
                  <c:v>11027.42</c:v>
                </c:pt>
                <c:pt idx="619">
                  <c:v>10943.7</c:v>
                </c:pt>
                <c:pt idx="620">
                  <c:v>10861.27</c:v>
                </c:pt>
                <c:pt idx="621">
                  <c:v>10742.75</c:v>
                </c:pt>
                <c:pt idx="622">
                  <c:v>10661.37</c:v>
                </c:pt>
                <c:pt idx="623">
                  <c:v>10577.55</c:v>
                </c:pt>
                <c:pt idx="624">
                  <c:v>10449.290000000001</c:v>
                </c:pt>
                <c:pt idx="625">
                  <c:v>10365.98</c:v>
                </c:pt>
                <c:pt idx="626">
                  <c:v>10282.44</c:v>
                </c:pt>
                <c:pt idx="627">
                  <c:v>10203.58</c:v>
                </c:pt>
                <c:pt idx="628">
                  <c:v>10131.25</c:v>
                </c:pt>
                <c:pt idx="629">
                  <c:v>10062.56</c:v>
                </c:pt>
                <c:pt idx="630">
                  <c:v>9990.9259999999995</c:v>
                </c:pt>
                <c:pt idx="631">
                  <c:v>9871.2090000000007</c:v>
                </c:pt>
                <c:pt idx="632">
                  <c:v>9793.6589999999997</c:v>
                </c:pt>
                <c:pt idx="633">
                  <c:v>9715.9560000000001</c:v>
                </c:pt>
                <c:pt idx="634">
                  <c:v>9601.5939999999991</c:v>
                </c:pt>
                <c:pt idx="635">
                  <c:v>9524.2579999999998</c:v>
                </c:pt>
                <c:pt idx="636">
                  <c:v>9444.3719999999994</c:v>
                </c:pt>
                <c:pt idx="637">
                  <c:v>9367.1119999999992</c:v>
                </c:pt>
                <c:pt idx="638">
                  <c:v>9290.0069999999996</c:v>
                </c:pt>
                <c:pt idx="639">
                  <c:v>9211.1049999999996</c:v>
                </c:pt>
                <c:pt idx="640">
                  <c:v>9143.8529999999992</c:v>
                </c:pt>
                <c:pt idx="641">
                  <c:v>9046.0239999999994</c:v>
                </c:pt>
                <c:pt idx="642">
                  <c:v>8974.5210000000006</c:v>
                </c:pt>
                <c:pt idx="643">
                  <c:v>8905.0049999999992</c:v>
                </c:pt>
                <c:pt idx="644">
                  <c:v>8788.9539999999997</c:v>
                </c:pt>
                <c:pt idx="645">
                  <c:v>8711.5779999999995</c:v>
                </c:pt>
                <c:pt idx="646">
                  <c:v>8634.366</c:v>
                </c:pt>
                <c:pt idx="647">
                  <c:v>8557.6749999999993</c:v>
                </c:pt>
                <c:pt idx="648">
                  <c:v>8488.1569999999992</c:v>
                </c:pt>
                <c:pt idx="649">
                  <c:v>8418.5820000000003</c:v>
                </c:pt>
                <c:pt idx="650">
                  <c:v>8334.2279999999992</c:v>
                </c:pt>
                <c:pt idx="651">
                  <c:v>8211.7739999999994</c:v>
                </c:pt>
                <c:pt idx="652">
                  <c:v>8134.3710000000001</c:v>
                </c:pt>
                <c:pt idx="653">
                  <c:v>8066.5029999999997</c:v>
                </c:pt>
                <c:pt idx="654">
                  <c:v>7958.4750000000004</c:v>
                </c:pt>
                <c:pt idx="655">
                  <c:v>7887.8729999999996</c:v>
                </c:pt>
                <c:pt idx="656">
                  <c:v>7821.2719999999999</c:v>
                </c:pt>
                <c:pt idx="657">
                  <c:v>7752.89</c:v>
                </c:pt>
                <c:pt idx="658">
                  <c:v>7671.5460000000003</c:v>
                </c:pt>
                <c:pt idx="659">
                  <c:v>7591.4660000000003</c:v>
                </c:pt>
                <c:pt idx="660">
                  <c:v>7515.78</c:v>
                </c:pt>
                <c:pt idx="661">
                  <c:v>7411.7709999999997</c:v>
                </c:pt>
                <c:pt idx="662">
                  <c:v>7332.8370000000004</c:v>
                </c:pt>
                <c:pt idx="663">
                  <c:v>7252.19</c:v>
                </c:pt>
                <c:pt idx="664">
                  <c:v>7131.9229999999998</c:v>
                </c:pt>
                <c:pt idx="665">
                  <c:v>7041.0029999999997</c:v>
                </c:pt>
                <c:pt idx="666">
                  <c:v>6944.991</c:v>
                </c:pt>
                <c:pt idx="667">
                  <c:v>6864.4480000000003</c:v>
                </c:pt>
                <c:pt idx="668">
                  <c:v>6792.5870000000004</c:v>
                </c:pt>
                <c:pt idx="669">
                  <c:v>6715.6909999999998</c:v>
                </c:pt>
                <c:pt idx="670">
                  <c:v>6644.6260000000002</c:v>
                </c:pt>
                <c:pt idx="671">
                  <c:v>6529.3059999999996</c:v>
                </c:pt>
                <c:pt idx="672">
                  <c:v>6467.1139999999996</c:v>
                </c:pt>
                <c:pt idx="673">
                  <c:v>6402.2449999999999</c:v>
                </c:pt>
                <c:pt idx="674">
                  <c:v>6308.2659999999996</c:v>
                </c:pt>
                <c:pt idx="675">
                  <c:v>6256.9170000000004</c:v>
                </c:pt>
                <c:pt idx="676">
                  <c:v>6215.1629999999996</c:v>
                </c:pt>
                <c:pt idx="677">
                  <c:v>6156.9160000000002</c:v>
                </c:pt>
                <c:pt idx="678">
                  <c:v>6090.9660000000003</c:v>
                </c:pt>
                <c:pt idx="679">
                  <c:v>6031.3760000000002</c:v>
                </c:pt>
                <c:pt idx="680">
                  <c:v>5968.3829999999998</c:v>
                </c:pt>
                <c:pt idx="681">
                  <c:v>5866.7669999999998</c:v>
                </c:pt>
                <c:pt idx="682">
                  <c:v>5796.4129999999996</c:v>
                </c:pt>
                <c:pt idx="683">
                  <c:v>5727.3069999999998</c:v>
                </c:pt>
                <c:pt idx="684">
                  <c:v>5623.5280000000002</c:v>
                </c:pt>
                <c:pt idx="685">
                  <c:v>5559.9129999999996</c:v>
                </c:pt>
                <c:pt idx="686">
                  <c:v>5496.24</c:v>
                </c:pt>
                <c:pt idx="687">
                  <c:v>5431.375</c:v>
                </c:pt>
                <c:pt idx="688">
                  <c:v>5370.7089999999998</c:v>
                </c:pt>
                <c:pt idx="689">
                  <c:v>5309.8029999999999</c:v>
                </c:pt>
                <c:pt idx="690">
                  <c:v>5246.6319999999996</c:v>
                </c:pt>
                <c:pt idx="691">
                  <c:v>5159.0110000000004</c:v>
                </c:pt>
                <c:pt idx="692">
                  <c:v>5108.8490000000002</c:v>
                </c:pt>
                <c:pt idx="693">
                  <c:v>5058.3779999999997</c:v>
                </c:pt>
                <c:pt idx="694">
                  <c:v>4979.8419999999996</c:v>
                </c:pt>
                <c:pt idx="695">
                  <c:v>4927.2929999999997</c:v>
                </c:pt>
                <c:pt idx="696">
                  <c:v>4870.9369999999999</c:v>
                </c:pt>
                <c:pt idx="697">
                  <c:v>4818.5649999999996</c:v>
                </c:pt>
                <c:pt idx="698">
                  <c:v>4768.116</c:v>
                </c:pt>
                <c:pt idx="699">
                  <c:v>4714.027</c:v>
                </c:pt>
                <c:pt idx="700">
                  <c:v>4662.0519999999997</c:v>
                </c:pt>
                <c:pt idx="701">
                  <c:v>4576.33</c:v>
                </c:pt>
                <c:pt idx="702">
                  <c:v>4522.4059999999999</c:v>
                </c:pt>
                <c:pt idx="703">
                  <c:v>4469.6059999999998</c:v>
                </c:pt>
                <c:pt idx="704">
                  <c:v>4387.3050000000003</c:v>
                </c:pt>
                <c:pt idx="705">
                  <c:v>4333.07</c:v>
                </c:pt>
                <c:pt idx="706">
                  <c:v>4283.5590000000002</c:v>
                </c:pt>
                <c:pt idx="707">
                  <c:v>4237.3999999999996</c:v>
                </c:pt>
                <c:pt idx="708">
                  <c:v>4189.6019999999999</c:v>
                </c:pt>
                <c:pt idx="709">
                  <c:v>4141.2150000000001</c:v>
                </c:pt>
                <c:pt idx="710">
                  <c:v>4094.6170000000002</c:v>
                </c:pt>
                <c:pt idx="711">
                  <c:v>4029.3249999999998</c:v>
                </c:pt>
                <c:pt idx="712">
                  <c:v>3989.902</c:v>
                </c:pt>
                <c:pt idx="713">
                  <c:v>3948.0030000000002</c:v>
                </c:pt>
                <c:pt idx="714">
                  <c:v>3885.7759999999998</c:v>
                </c:pt>
                <c:pt idx="715">
                  <c:v>3843.212</c:v>
                </c:pt>
                <c:pt idx="716">
                  <c:v>3797.7249999999999</c:v>
                </c:pt>
                <c:pt idx="717">
                  <c:v>3750.1619999999998</c:v>
                </c:pt>
                <c:pt idx="718">
                  <c:v>3705.5520000000001</c:v>
                </c:pt>
                <c:pt idx="719">
                  <c:v>3666.3319999999999</c:v>
                </c:pt>
                <c:pt idx="720">
                  <c:v>3626.3159999999998</c:v>
                </c:pt>
                <c:pt idx="721">
                  <c:v>3560.7860000000001</c:v>
                </c:pt>
                <c:pt idx="722">
                  <c:v>3518.49</c:v>
                </c:pt>
                <c:pt idx="723">
                  <c:v>3472.7310000000002</c:v>
                </c:pt>
                <c:pt idx="724">
                  <c:v>3411.614</c:v>
                </c:pt>
                <c:pt idx="725">
                  <c:v>3370.1660000000002</c:v>
                </c:pt>
                <c:pt idx="726">
                  <c:v>3334.4549999999999</c:v>
                </c:pt>
                <c:pt idx="727">
                  <c:v>3294.453</c:v>
                </c:pt>
                <c:pt idx="728">
                  <c:v>3254.5349999999999</c:v>
                </c:pt>
                <c:pt idx="729">
                  <c:v>3213.99</c:v>
                </c:pt>
                <c:pt idx="730">
                  <c:v>3175.2860000000001</c:v>
                </c:pt>
                <c:pt idx="731">
                  <c:v>3121.703</c:v>
                </c:pt>
                <c:pt idx="732">
                  <c:v>3092.623</c:v>
                </c:pt>
                <c:pt idx="733">
                  <c:v>3061.1840000000002</c:v>
                </c:pt>
                <c:pt idx="734">
                  <c:v>3017.3890000000001</c:v>
                </c:pt>
                <c:pt idx="735">
                  <c:v>2986.0419999999999</c:v>
                </c:pt>
                <c:pt idx="736">
                  <c:v>2952.489</c:v>
                </c:pt>
                <c:pt idx="737">
                  <c:v>2924.6729999999998</c:v>
                </c:pt>
                <c:pt idx="738">
                  <c:v>2895.7539999999999</c:v>
                </c:pt>
                <c:pt idx="739">
                  <c:v>2869.0949999999998</c:v>
                </c:pt>
                <c:pt idx="740">
                  <c:v>2840.7190000000001</c:v>
                </c:pt>
                <c:pt idx="741">
                  <c:v>2796.9380000000001</c:v>
                </c:pt>
                <c:pt idx="742">
                  <c:v>2766.6289999999999</c:v>
                </c:pt>
                <c:pt idx="743">
                  <c:v>2736.34</c:v>
                </c:pt>
                <c:pt idx="744">
                  <c:v>2695.6619999999998</c:v>
                </c:pt>
                <c:pt idx="745">
                  <c:v>2669.71</c:v>
                </c:pt>
                <c:pt idx="746">
                  <c:v>2640.7550000000001</c:v>
                </c:pt>
                <c:pt idx="747">
                  <c:v>2614.6559999999999</c:v>
                </c:pt>
                <c:pt idx="748">
                  <c:v>2589.491</c:v>
                </c:pt>
                <c:pt idx="749">
                  <c:v>2559.163</c:v>
                </c:pt>
                <c:pt idx="750">
                  <c:v>2535.0830000000001</c:v>
                </c:pt>
                <c:pt idx="751">
                  <c:v>2495.1370000000002</c:v>
                </c:pt>
                <c:pt idx="752">
                  <c:v>2470.0590000000002</c:v>
                </c:pt>
                <c:pt idx="753">
                  <c:v>2445.8560000000002</c:v>
                </c:pt>
                <c:pt idx="754">
                  <c:v>2413.0740000000001</c:v>
                </c:pt>
                <c:pt idx="755">
                  <c:v>2390.4850000000001</c:v>
                </c:pt>
                <c:pt idx="756">
                  <c:v>2368.0819999999999</c:v>
                </c:pt>
                <c:pt idx="757">
                  <c:v>2345.567</c:v>
                </c:pt>
                <c:pt idx="758">
                  <c:v>2322.19</c:v>
                </c:pt>
                <c:pt idx="759">
                  <c:v>2301.62</c:v>
                </c:pt>
                <c:pt idx="760">
                  <c:v>2279.15</c:v>
                </c:pt>
                <c:pt idx="761">
                  <c:v>2248.5390000000002</c:v>
                </c:pt>
                <c:pt idx="762">
                  <c:v>2227.5549999999998</c:v>
                </c:pt>
                <c:pt idx="763">
                  <c:v>2207.3049999999998</c:v>
                </c:pt>
                <c:pt idx="764">
                  <c:v>2177.0230000000001</c:v>
                </c:pt>
                <c:pt idx="765">
                  <c:v>2157.395</c:v>
                </c:pt>
                <c:pt idx="766">
                  <c:v>2139.6129999999998</c:v>
                </c:pt>
                <c:pt idx="767">
                  <c:v>2120.2040000000002</c:v>
                </c:pt>
                <c:pt idx="768">
                  <c:v>2100.4070000000002</c:v>
                </c:pt>
                <c:pt idx="769">
                  <c:v>2083.2080000000001</c:v>
                </c:pt>
                <c:pt idx="770">
                  <c:v>2065.8000000000002</c:v>
                </c:pt>
                <c:pt idx="771">
                  <c:v>2039.7439999999999</c:v>
                </c:pt>
                <c:pt idx="772">
                  <c:v>2019.117</c:v>
                </c:pt>
                <c:pt idx="773">
                  <c:v>2000.115</c:v>
                </c:pt>
                <c:pt idx="774">
                  <c:v>1972.278</c:v>
                </c:pt>
                <c:pt idx="775">
                  <c:v>1951.5650000000001</c:v>
                </c:pt>
                <c:pt idx="776">
                  <c:v>1931.796</c:v>
                </c:pt>
                <c:pt idx="777">
                  <c:v>1912.8309999999999</c:v>
                </c:pt>
                <c:pt idx="778">
                  <c:v>1894.942</c:v>
                </c:pt>
                <c:pt idx="779">
                  <c:v>1876.444</c:v>
                </c:pt>
                <c:pt idx="780">
                  <c:v>1856.576</c:v>
                </c:pt>
                <c:pt idx="781">
                  <c:v>1827.3630000000001</c:v>
                </c:pt>
                <c:pt idx="782">
                  <c:v>1811.134</c:v>
                </c:pt>
                <c:pt idx="783">
                  <c:v>1796.3150000000001</c:v>
                </c:pt>
                <c:pt idx="784">
                  <c:v>1777.354</c:v>
                </c:pt>
                <c:pt idx="785">
                  <c:v>1764.558</c:v>
                </c:pt>
                <c:pt idx="786">
                  <c:v>1751.8340000000001</c:v>
                </c:pt>
                <c:pt idx="787">
                  <c:v>1737.25</c:v>
                </c:pt>
                <c:pt idx="788">
                  <c:v>1723.03</c:v>
                </c:pt>
                <c:pt idx="789">
                  <c:v>1709.1849999999999</c:v>
                </c:pt>
                <c:pt idx="790">
                  <c:v>1696.7619999999999</c:v>
                </c:pt>
                <c:pt idx="791">
                  <c:v>1679.107</c:v>
                </c:pt>
                <c:pt idx="792">
                  <c:v>1662.8440000000001</c:v>
                </c:pt>
                <c:pt idx="793">
                  <c:v>1646.7429999999999</c:v>
                </c:pt>
                <c:pt idx="794">
                  <c:v>1622.2909999999999</c:v>
                </c:pt>
                <c:pt idx="795">
                  <c:v>1606.3630000000001</c:v>
                </c:pt>
                <c:pt idx="796">
                  <c:v>1591.6369999999999</c:v>
                </c:pt>
                <c:pt idx="797">
                  <c:v>1577.818</c:v>
                </c:pt>
                <c:pt idx="798">
                  <c:v>1565.498</c:v>
                </c:pt>
                <c:pt idx="799">
                  <c:v>1553.44</c:v>
                </c:pt>
                <c:pt idx="800">
                  <c:v>1542.4639999999999</c:v>
                </c:pt>
                <c:pt idx="801">
                  <c:v>1523.5219999999999</c:v>
                </c:pt>
                <c:pt idx="802">
                  <c:v>1510.337</c:v>
                </c:pt>
                <c:pt idx="803">
                  <c:v>1495.66</c:v>
                </c:pt>
                <c:pt idx="804">
                  <c:v>1481.8510000000001</c:v>
                </c:pt>
                <c:pt idx="805">
                  <c:v>1472.172</c:v>
                </c:pt>
                <c:pt idx="806">
                  <c:v>1459.5319999999999</c:v>
                </c:pt>
                <c:pt idx="807">
                  <c:v>1447.1590000000001</c:v>
                </c:pt>
                <c:pt idx="808">
                  <c:v>1436.306</c:v>
                </c:pt>
                <c:pt idx="809">
                  <c:v>1424.44</c:v>
                </c:pt>
                <c:pt idx="810">
                  <c:v>1411.6310000000001</c:v>
                </c:pt>
                <c:pt idx="811">
                  <c:v>1395.2619999999999</c:v>
                </c:pt>
                <c:pt idx="812">
                  <c:v>1389.3810000000001</c:v>
                </c:pt>
                <c:pt idx="813">
                  <c:v>1379.5719999999999</c:v>
                </c:pt>
                <c:pt idx="814">
                  <c:v>1361.8430000000001</c:v>
                </c:pt>
                <c:pt idx="815">
                  <c:v>1351.979</c:v>
                </c:pt>
                <c:pt idx="816">
                  <c:v>1342.242</c:v>
                </c:pt>
                <c:pt idx="817">
                  <c:v>1330.9760000000001</c:v>
                </c:pt>
                <c:pt idx="818">
                  <c:v>1318.078</c:v>
                </c:pt>
                <c:pt idx="819">
                  <c:v>1305.9939999999999</c:v>
                </c:pt>
                <c:pt idx="820">
                  <c:v>1293.42</c:v>
                </c:pt>
                <c:pt idx="821">
                  <c:v>1273.1020000000001</c:v>
                </c:pt>
                <c:pt idx="822">
                  <c:v>1260.4110000000001</c:v>
                </c:pt>
                <c:pt idx="823">
                  <c:v>1250.6510000000001</c:v>
                </c:pt>
                <c:pt idx="824">
                  <c:v>1231.9179999999999</c:v>
                </c:pt>
                <c:pt idx="825">
                  <c:v>1220.4739999999999</c:v>
                </c:pt>
                <c:pt idx="826">
                  <c:v>1210.0889999999999</c:v>
                </c:pt>
                <c:pt idx="827">
                  <c:v>1201.607</c:v>
                </c:pt>
                <c:pt idx="828">
                  <c:v>1193.7660000000001</c:v>
                </c:pt>
                <c:pt idx="829">
                  <c:v>1183.758</c:v>
                </c:pt>
                <c:pt idx="830">
                  <c:v>1175.326</c:v>
                </c:pt>
                <c:pt idx="831">
                  <c:v>1161.6279999999999</c:v>
                </c:pt>
                <c:pt idx="832">
                  <c:v>1152.269</c:v>
                </c:pt>
                <c:pt idx="833">
                  <c:v>1143.9469999999999</c:v>
                </c:pt>
                <c:pt idx="834">
                  <c:v>1132.739</c:v>
                </c:pt>
                <c:pt idx="835">
                  <c:v>1122.6379999999999</c:v>
                </c:pt>
                <c:pt idx="836">
                  <c:v>1110.1320000000001</c:v>
                </c:pt>
                <c:pt idx="837">
                  <c:v>1100.213</c:v>
                </c:pt>
                <c:pt idx="838">
                  <c:v>1091.002</c:v>
                </c:pt>
                <c:pt idx="839">
                  <c:v>1085.3489999999999</c:v>
                </c:pt>
                <c:pt idx="840">
                  <c:v>1078.473</c:v>
                </c:pt>
                <c:pt idx="841">
                  <c:v>1065.9469999999999</c:v>
                </c:pt>
                <c:pt idx="842">
                  <c:v>1057.0229999999999</c:v>
                </c:pt>
                <c:pt idx="843">
                  <c:v>1048.1379999999999</c:v>
                </c:pt>
                <c:pt idx="844">
                  <c:v>1035.366</c:v>
                </c:pt>
                <c:pt idx="845">
                  <c:v>1026.742</c:v>
                </c:pt>
                <c:pt idx="846">
                  <c:v>1023.05</c:v>
                </c:pt>
                <c:pt idx="847">
                  <c:v>1017.713</c:v>
                </c:pt>
                <c:pt idx="848">
                  <c:v>1009.992</c:v>
                </c:pt>
                <c:pt idx="849">
                  <c:v>999.22860000000003</c:v>
                </c:pt>
                <c:pt idx="850">
                  <c:v>988.43859999999995</c:v>
                </c:pt>
                <c:pt idx="851">
                  <c:v>976.02329999999995</c:v>
                </c:pt>
                <c:pt idx="852">
                  <c:v>968.51829999999995</c:v>
                </c:pt>
                <c:pt idx="853">
                  <c:v>961.56129999999996</c:v>
                </c:pt>
                <c:pt idx="854">
                  <c:v>947.33320000000003</c:v>
                </c:pt>
                <c:pt idx="855">
                  <c:v>938.19759999999997</c:v>
                </c:pt>
                <c:pt idx="856">
                  <c:v>928.31039999999996</c:v>
                </c:pt>
                <c:pt idx="857">
                  <c:v>917.80050000000006</c:v>
                </c:pt>
                <c:pt idx="858">
                  <c:v>909.00310000000002</c:v>
                </c:pt>
                <c:pt idx="859">
                  <c:v>901.55769999999995</c:v>
                </c:pt>
                <c:pt idx="860">
                  <c:v>894.25900000000001</c:v>
                </c:pt>
                <c:pt idx="861">
                  <c:v>881.10990000000004</c:v>
                </c:pt>
                <c:pt idx="862">
                  <c:v>869.90620000000001</c:v>
                </c:pt>
                <c:pt idx="863">
                  <c:v>861.03620000000001</c:v>
                </c:pt>
                <c:pt idx="864">
                  <c:v>849.90229999999997</c:v>
                </c:pt>
                <c:pt idx="865">
                  <c:v>843.57770000000005</c:v>
                </c:pt>
                <c:pt idx="866">
                  <c:v>837.24869999999999</c:v>
                </c:pt>
                <c:pt idx="867">
                  <c:v>829.82550000000003</c:v>
                </c:pt>
                <c:pt idx="868">
                  <c:v>821.42830000000004</c:v>
                </c:pt>
                <c:pt idx="869">
                  <c:v>813.14670000000001</c:v>
                </c:pt>
                <c:pt idx="870">
                  <c:v>806.3818</c:v>
                </c:pt>
                <c:pt idx="871">
                  <c:v>797.12130000000002</c:v>
                </c:pt>
                <c:pt idx="872">
                  <c:v>790.66330000000005</c:v>
                </c:pt>
                <c:pt idx="873">
                  <c:v>785.10550000000001</c:v>
                </c:pt>
                <c:pt idx="874">
                  <c:v>775.67060000000004</c:v>
                </c:pt>
                <c:pt idx="875">
                  <c:v>767.96720000000005</c:v>
                </c:pt>
                <c:pt idx="876">
                  <c:v>760.50400000000002</c:v>
                </c:pt>
                <c:pt idx="877">
                  <c:v>754.69979999999998</c:v>
                </c:pt>
                <c:pt idx="878">
                  <c:v>749.19349999999997</c:v>
                </c:pt>
                <c:pt idx="879">
                  <c:v>743.02020000000005</c:v>
                </c:pt>
                <c:pt idx="880">
                  <c:v>735.34789999999998</c:v>
                </c:pt>
                <c:pt idx="881">
                  <c:v>724.60059999999999</c:v>
                </c:pt>
                <c:pt idx="882">
                  <c:v>717.02700000000004</c:v>
                </c:pt>
                <c:pt idx="883">
                  <c:v>709.27739999999994</c:v>
                </c:pt>
                <c:pt idx="884">
                  <c:v>698.58789999999999</c:v>
                </c:pt>
                <c:pt idx="885">
                  <c:v>693.41079999999999</c:v>
                </c:pt>
                <c:pt idx="886">
                  <c:v>688.38930000000005</c:v>
                </c:pt>
                <c:pt idx="887">
                  <c:v>683.13670000000002</c:v>
                </c:pt>
                <c:pt idx="888">
                  <c:v>677.07</c:v>
                </c:pt>
                <c:pt idx="889">
                  <c:v>671.23019999999997</c:v>
                </c:pt>
                <c:pt idx="890">
                  <c:v>664.59429999999998</c:v>
                </c:pt>
                <c:pt idx="891">
                  <c:v>655.66110000000003</c:v>
                </c:pt>
                <c:pt idx="892">
                  <c:v>650.4556</c:v>
                </c:pt>
                <c:pt idx="893">
                  <c:v>646.32140000000004</c:v>
                </c:pt>
                <c:pt idx="894">
                  <c:v>637.8904</c:v>
                </c:pt>
                <c:pt idx="895">
                  <c:v>633.04690000000005</c:v>
                </c:pt>
                <c:pt idx="896">
                  <c:v>627.25160000000005</c:v>
                </c:pt>
                <c:pt idx="897">
                  <c:v>620.7758</c:v>
                </c:pt>
                <c:pt idx="898">
                  <c:v>615.50080000000003</c:v>
                </c:pt>
                <c:pt idx="899">
                  <c:v>610.38599999999997</c:v>
                </c:pt>
                <c:pt idx="900">
                  <c:v>605.75149999999996</c:v>
                </c:pt>
                <c:pt idx="901">
                  <c:v>599.12400000000002</c:v>
                </c:pt>
                <c:pt idx="902">
                  <c:v>593.20420000000001</c:v>
                </c:pt>
                <c:pt idx="903">
                  <c:v>587.4751</c:v>
                </c:pt>
                <c:pt idx="904">
                  <c:v>576.70370000000003</c:v>
                </c:pt>
                <c:pt idx="905">
                  <c:v>570.4547</c:v>
                </c:pt>
                <c:pt idx="906">
                  <c:v>566.33619999999996</c:v>
                </c:pt>
                <c:pt idx="907">
                  <c:v>562.53340000000003</c:v>
                </c:pt>
                <c:pt idx="908">
                  <c:v>558.08130000000006</c:v>
                </c:pt>
                <c:pt idx="909">
                  <c:v>553.3623</c:v>
                </c:pt>
                <c:pt idx="910">
                  <c:v>547.43349999999998</c:v>
                </c:pt>
                <c:pt idx="911">
                  <c:v>540.65440000000001</c:v>
                </c:pt>
                <c:pt idx="912">
                  <c:v>536.22190000000001</c:v>
                </c:pt>
                <c:pt idx="913">
                  <c:v>532.87049999999999</c:v>
                </c:pt>
                <c:pt idx="914">
                  <c:v>530.58130000000006</c:v>
                </c:pt>
                <c:pt idx="915">
                  <c:v>525.05290000000002</c:v>
                </c:pt>
                <c:pt idx="916">
                  <c:v>518.42129999999997</c:v>
                </c:pt>
                <c:pt idx="917">
                  <c:v>511.6386</c:v>
                </c:pt>
                <c:pt idx="918">
                  <c:v>505.65649999999999</c:v>
                </c:pt>
                <c:pt idx="919">
                  <c:v>501.9649</c:v>
                </c:pt>
                <c:pt idx="920">
                  <c:v>498.98939999999999</c:v>
                </c:pt>
                <c:pt idx="921">
                  <c:v>494.34739999999999</c:v>
                </c:pt>
                <c:pt idx="922">
                  <c:v>490.6927</c:v>
                </c:pt>
                <c:pt idx="923">
                  <c:v>485.48230000000001</c:v>
                </c:pt>
                <c:pt idx="924">
                  <c:v>479.13940000000002</c:v>
                </c:pt>
                <c:pt idx="925">
                  <c:v>476.76889999999997</c:v>
                </c:pt>
                <c:pt idx="926">
                  <c:v>473.4597</c:v>
                </c:pt>
                <c:pt idx="927">
                  <c:v>470.5643</c:v>
                </c:pt>
                <c:pt idx="928">
                  <c:v>466.7482</c:v>
                </c:pt>
                <c:pt idx="929">
                  <c:v>460.55259999999998</c:v>
                </c:pt>
                <c:pt idx="930">
                  <c:v>455.92700000000002</c:v>
                </c:pt>
                <c:pt idx="931">
                  <c:v>448.22140000000002</c:v>
                </c:pt>
                <c:pt idx="932">
                  <c:v>445.38380000000001</c:v>
                </c:pt>
                <c:pt idx="933">
                  <c:v>442.2869</c:v>
                </c:pt>
                <c:pt idx="934">
                  <c:v>435.41430000000003</c:v>
                </c:pt>
                <c:pt idx="935">
                  <c:v>429.92590000000001</c:v>
                </c:pt>
                <c:pt idx="936">
                  <c:v>424.62869999999998</c:v>
                </c:pt>
                <c:pt idx="937">
                  <c:v>418.86450000000002</c:v>
                </c:pt>
                <c:pt idx="938">
                  <c:v>414.17669999999998</c:v>
                </c:pt>
                <c:pt idx="939">
                  <c:v>410.98770000000002</c:v>
                </c:pt>
                <c:pt idx="940">
                  <c:v>407.29169999999999</c:v>
                </c:pt>
                <c:pt idx="941">
                  <c:v>400.98</c:v>
                </c:pt>
                <c:pt idx="942">
                  <c:v>398.03960000000001</c:v>
                </c:pt>
                <c:pt idx="943">
                  <c:v>394.45339999999999</c:v>
                </c:pt>
                <c:pt idx="944">
                  <c:v>390.26150000000001</c:v>
                </c:pt>
                <c:pt idx="945">
                  <c:v>390.28820000000002</c:v>
                </c:pt>
                <c:pt idx="946">
                  <c:v>389.452</c:v>
                </c:pt>
                <c:pt idx="947">
                  <c:v>388.03320000000002</c:v>
                </c:pt>
                <c:pt idx="948">
                  <c:v>386.24970000000002</c:v>
                </c:pt>
                <c:pt idx="949">
                  <c:v>383.92360000000002</c:v>
                </c:pt>
                <c:pt idx="950">
                  <c:v>382.06439999999998</c:v>
                </c:pt>
                <c:pt idx="951">
                  <c:v>377.37880000000001</c:v>
                </c:pt>
                <c:pt idx="952">
                  <c:v>375.77409999999998</c:v>
                </c:pt>
                <c:pt idx="953">
                  <c:v>373.12729999999999</c:v>
                </c:pt>
                <c:pt idx="954">
                  <c:v>366.32409999999999</c:v>
                </c:pt>
                <c:pt idx="955">
                  <c:v>361.75630000000001</c:v>
                </c:pt>
                <c:pt idx="956">
                  <c:v>357.94909999999999</c:v>
                </c:pt>
                <c:pt idx="957">
                  <c:v>355.70749999999998</c:v>
                </c:pt>
                <c:pt idx="958">
                  <c:v>353.88389999999998</c:v>
                </c:pt>
                <c:pt idx="959">
                  <c:v>351.80689999999998</c:v>
                </c:pt>
                <c:pt idx="960">
                  <c:v>350.16570000000002</c:v>
                </c:pt>
                <c:pt idx="961">
                  <c:v>344.83909999999997</c:v>
                </c:pt>
                <c:pt idx="962">
                  <c:v>341.75200000000001</c:v>
                </c:pt>
                <c:pt idx="963">
                  <c:v>340.85180000000003</c:v>
                </c:pt>
                <c:pt idx="964">
                  <c:v>337.005</c:v>
                </c:pt>
                <c:pt idx="965">
                  <c:v>335.63510000000002</c:v>
                </c:pt>
                <c:pt idx="966">
                  <c:v>333.80709999999999</c:v>
                </c:pt>
                <c:pt idx="967">
                  <c:v>330.7783</c:v>
                </c:pt>
                <c:pt idx="968">
                  <c:v>327.38909999999998</c:v>
                </c:pt>
                <c:pt idx="969">
                  <c:v>325.2276</c:v>
                </c:pt>
                <c:pt idx="970">
                  <c:v>322.9948</c:v>
                </c:pt>
                <c:pt idx="971">
                  <c:v>320.04910000000001</c:v>
                </c:pt>
                <c:pt idx="972">
                  <c:v>316.79570000000001</c:v>
                </c:pt>
                <c:pt idx="973">
                  <c:v>315.142</c:v>
                </c:pt>
                <c:pt idx="974">
                  <c:v>311.11509999999998</c:v>
                </c:pt>
                <c:pt idx="975">
                  <c:v>306.99650000000003</c:v>
                </c:pt>
                <c:pt idx="976">
                  <c:v>302.05509999999998</c:v>
                </c:pt>
                <c:pt idx="977">
                  <c:v>298.65269999999998</c:v>
                </c:pt>
                <c:pt idx="978">
                  <c:v>296.56229999999999</c:v>
                </c:pt>
                <c:pt idx="979">
                  <c:v>294.30290000000002</c:v>
                </c:pt>
                <c:pt idx="980">
                  <c:v>290.38440000000003</c:v>
                </c:pt>
                <c:pt idx="981">
                  <c:v>285.91449999999998</c:v>
                </c:pt>
                <c:pt idx="982">
                  <c:v>283.6542</c:v>
                </c:pt>
                <c:pt idx="983">
                  <c:v>282.25990000000002</c:v>
                </c:pt>
                <c:pt idx="984">
                  <c:v>276.9391</c:v>
                </c:pt>
                <c:pt idx="985">
                  <c:v>276.85910000000001</c:v>
                </c:pt>
                <c:pt idx="986">
                  <c:v>276.52550000000002</c:v>
                </c:pt>
                <c:pt idx="987">
                  <c:v>274.8621</c:v>
                </c:pt>
                <c:pt idx="988">
                  <c:v>272.64269999999999</c:v>
                </c:pt>
                <c:pt idx="989">
                  <c:v>270.9348</c:v>
                </c:pt>
                <c:pt idx="990">
                  <c:v>269.98289999999997</c:v>
                </c:pt>
                <c:pt idx="991">
                  <c:v>268.86930000000001</c:v>
                </c:pt>
                <c:pt idx="992">
                  <c:v>266.56490000000002</c:v>
                </c:pt>
                <c:pt idx="993">
                  <c:v>239.71520000000001</c:v>
                </c:pt>
                <c:pt idx="994">
                  <c:v>194.4614</c:v>
                </c:pt>
                <c:pt idx="995">
                  <c:v>168.64699999999999</c:v>
                </c:pt>
                <c:pt idx="996">
                  <c:v>144.5273</c:v>
                </c:pt>
                <c:pt idx="997">
                  <c:v>120.8745</c:v>
                </c:pt>
                <c:pt idx="998">
                  <c:v>96.781469999999999</c:v>
                </c:pt>
                <c:pt idx="999">
                  <c:v>71.594269999999995</c:v>
                </c:pt>
                <c:pt idx="1000">
                  <c:v>47.034190000000002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889016"/>
        <c:axId val="245887840"/>
      </c:scatterChart>
      <c:valAx>
        <c:axId val="245889016"/>
        <c:scaling>
          <c:orientation val="minMax"/>
          <c:max val="25"/>
          <c:min val="-2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5887840"/>
        <c:crosses val="autoZero"/>
        <c:crossBetween val="midCat"/>
        <c:majorUnit val="5"/>
      </c:valAx>
      <c:valAx>
        <c:axId val="245887840"/>
        <c:scaling>
          <c:orientation val="minMax"/>
          <c:max val="18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5889016"/>
        <c:crossesAt val="-35"/>
        <c:crossBetween val="midCat"/>
        <c:majorUnit val="3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NO!$A$101:$A$1312</c:f>
              <c:numCache>
                <c:formatCode>General</c:formatCode>
                <c:ptCount val="1212"/>
                <c:pt idx="0">
                  <c:v>-29.780090000000001</c:v>
                </c:pt>
                <c:pt idx="1">
                  <c:v>-29.728539999999999</c:v>
                </c:pt>
                <c:pt idx="2">
                  <c:v>-29.67698</c:v>
                </c:pt>
                <c:pt idx="3">
                  <c:v>-29.625430000000001</c:v>
                </c:pt>
                <c:pt idx="4">
                  <c:v>-29.573869999999999</c:v>
                </c:pt>
                <c:pt idx="5">
                  <c:v>-29.522320000000001</c:v>
                </c:pt>
                <c:pt idx="6">
                  <c:v>-29.470759999999999</c:v>
                </c:pt>
                <c:pt idx="7">
                  <c:v>-29.41921</c:v>
                </c:pt>
                <c:pt idx="8">
                  <c:v>-29.367650000000001</c:v>
                </c:pt>
                <c:pt idx="9">
                  <c:v>-29.316099999999999</c:v>
                </c:pt>
                <c:pt idx="10">
                  <c:v>-29.26454</c:v>
                </c:pt>
                <c:pt idx="11">
                  <c:v>-29.212990000000001</c:v>
                </c:pt>
                <c:pt idx="12">
                  <c:v>-29.161429999999999</c:v>
                </c:pt>
                <c:pt idx="13">
                  <c:v>-29.10988</c:v>
                </c:pt>
                <c:pt idx="14">
                  <c:v>-29.058319999999998</c:v>
                </c:pt>
                <c:pt idx="15">
                  <c:v>-29.006769999999999</c:v>
                </c:pt>
                <c:pt idx="16">
                  <c:v>-28.955210000000001</c:v>
                </c:pt>
                <c:pt idx="17">
                  <c:v>-28.903659999999999</c:v>
                </c:pt>
                <c:pt idx="18">
                  <c:v>-28.8521</c:v>
                </c:pt>
                <c:pt idx="19">
                  <c:v>-28.800550000000001</c:v>
                </c:pt>
                <c:pt idx="20">
                  <c:v>-28.748989999999999</c:v>
                </c:pt>
                <c:pt idx="21">
                  <c:v>-28.69744</c:v>
                </c:pt>
                <c:pt idx="22">
                  <c:v>-28.645879999999998</c:v>
                </c:pt>
                <c:pt idx="23">
                  <c:v>-28.594329999999999</c:v>
                </c:pt>
                <c:pt idx="24">
                  <c:v>-28.542770000000001</c:v>
                </c:pt>
                <c:pt idx="25">
                  <c:v>-28.491219999999998</c:v>
                </c:pt>
                <c:pt idx="26">
                  <c:v>-28.43966</c:v>
                </c:pt>
                <c:pt idx="27">
                  <c:v>-28.388110000000001</c:v>
                </c:pt>
                <c:pt idx="28">
                  <c:v>-28.336549999999999</c:v>
                </c:pt>
                <c:pt idx="29">
                  <c:v>-28.285</c:v>
                </c:pt>
                <c:pt idx="30">
                  <c:v>-28.233440000000002</c:v>
                </c:pt>
                <c:pt idx="31">
                  <c:v>-28.181889999999999</c:v>
                </c:pt>
                <c:pt idx="32">
                  <c:v>-28.130330000000001</c:v>
                </c:pt>
                <c:pt idx="33">
                  <c:v>-28.078779999999998</c:v>
                </c:pt>
                <c:pt idx="34">
                  <c:v>-28.02722</c:v>
                </c:pt>
                <c:pt idx="35">
                  <c:v>-27.975670000000001</c:v>
                </c:pt>
                <c:pt idx="36">
                  <c:v>-27.924109999999999</c:v>
                </c:pt>
                <c:pt idx="37">
                  <c:v>-27.87256</c:v>
                </c:pt>
                <c:pt idx="38">
                  <c:v>-27.821000000000002</c:v>
                </c:pt>
                <c:pt idx="39">
                  <c:v>-27.769449999999999</c:v>
                </c:pt>
                <c:pt idx="40">
                  <c:v>-27.717890000000001</c:v>
                </c:pt>
                <c:pt idx="41">
                  <c:v>-27.666340000000002</c:v>
                </c:pt>
                <c:pt idx="42">
                  <c:v>-27.61478</c:v>
                </c:pt>
                <c:pt idx="43">
                  <c:v>-27.563220000000001</c:v>
                </c:pt>
                <c:pt idx="44">
                  <c:v>-27.511669999999999</c:v>
                </c:pt>
                <c:pt idx="45">
                  <c:v>-27.46012</c:v>
                </c:pt>
                <c:pt idx="46">
                  <c:v>-27.408560000000001</c:v>
                </c:pt>
                <c:pt idx="47">
                  <c:v>-27.356999999999999</c:v>
                </c:pt>
                <c:pt idx="48">
                  <c:v>-27.30545</c:v>
                </c:pt>
                <c:pt idx="49">
                  <c:v>-27.253889999999998</c:v>
                </c:pt>
                <c:pt idx="50">
                  <c:v>-27.20234</c:v>
                </c:pt>
                <c:pt idx="51">
                  <c:v>-27.150790000000001</c:v>
                </c:pt>
                <c:pt idx="52">
                  <c:v>-27.099229999999999</c:v>
                </c:pt>
                <c:pt idx="53">
                  <c:v>-27.04767</c:v>
                </c:pt>
                <c:pt idx="54">
                  <c:v>-26.996120000000001</c:v>
                </c:pt>
                <c:pt idx="55">
                  <c:v>-26.944559999999999</c:v>
                </c:pt>
                <c:pt idx="56">
                  <c:v>-26.89301</c:v>
                </c:pt>
                <c:pt idx="57">
                  <c:v>-26.841449999999998</c:v>
                </c:pt>
                <c:pt idx="58">
                  <c:v>-26.789899999999999</c:v>
                </c:pt>
                <c:pt idx="59">
                  <c:v>-26.738340000000001</c:v>
                </c:pt>
                <c:pt idx="60">
                  <c:v>-26.686789999999998</c:v>
                </c:pt>
                <c:pt idx="61">
                  <c:v>-26.63523</c:v>
                </c:pt>
                <c:pt idx="62">
                  <c:v>-26.583680000000001</c:v>
                </c:pt>
                <c:pt idx="63">
                  <c:v>-26.532119999999999</c:v>
                </c:pt>
                <c:pt idx="64">
                  <c:v>-26.48057</c:v>
                </c:pt>
                <c:pt idx="65">
                  <c:v>-26.429010000000002</c:v>
                </c:pt>
                <c:pt idx="66">
                  <c:v>-26.377459999999999</c:v>
                </c:pt>
                <c:pt idx="67">
                  <c:v>-26.325900000000001</c:v>
                </c:pt>
                <c:pt idx="68">
                  <c:v>-26.274349999999998</c:v>
                </c:pt>
                <c:pt idx="69">
                  <c:v>-26.22279</c:v>
                </c:pt>
                <c:pt idx="70">
                  <c:v>-26.171240000000001</c:v>
                </c:pt>
                <c:pt idx="71">
                  <c:v>-26.119679999999999</c:v>
                </c:pt>
                <c:pt idx="72">
                  <c:v>-26.06813</c:v>
                </c:pt>
                <c:pt idx="73">
                  <c:v>-26.016570000000002</c:v>
                </c:pt>
                <c:pt idx="74">
                  <c:v>-25.965019999999999</c:v>
                </c:pt>
                <c:pt idx="75">
                  <c:v>-25.913460000000001</c:v>
                </c:pt>
                <c:pt idx="76">
                  <c:v>-25.861910000000002</c:v>
                </c:pt>
                <c:pt idx="77">
                  <c:v>-25.81035</c:v>
                </c:pt>
                <c:pt idx="78">
                  <c:v>-25.758800000000001</c:v>
                </c:pt>
                <c:pt idx="79">
                  <c:v>-25.707239999999999</c:v>
                </c:pt>
                <c:pt idx="80">
                  <c:v>-25.65569</c:v>
                </c:pt>
                <c:pt idx="81">
                  <c:v>-25.604130000000001</c:v>
                </c:pt>
                <c:pt idx="82">
                  <c:v>-25.552579999999999</c:v>
                </c:pt>
                <c:pt idx="83">
                  <c:v>-25.50102</c:v>
                </c:pt>
                <c:pt idx="84">
                  <c:v>-25.449470000000002</c:v>
                </c:pt>
                <c:pt idx="85">
                  <c:v>-25.39791</c:v>
                </c:pt>
                <c:pt idx="86">
                  <c:v>-25.346360000000001</c:v>
                </c:pt>
                <c:pt idx="87">
                  <c:v>-25.294799999999999</c:v>
                </c:pt>
                <c:pt idx="88">
                  <c:v>-25.24325</c:v>
                </c:pt>
                <c:pt idx="89">
                  <c:v>-25.191690000000001</c:v>
                </c:pt>
                <c:pt idx="90">
                  <c:v>-25.140139999999999</c:v>
                </c:pt>
                <c:pt idx="91">
                  <c:v>-25.08858</c:v>
                </c:pt>
                <c:pt idx="92">
                  <c:v>-25.037030000000001</c:v>
                </c:pt>
                <c:pt idx="93">
                  <c:v>-24.985469999999999</c:v>
                </c:pt>
                <c:pt idx="94">
                  <c:v>-24.933920000000001</c:v>
                </c:pt>
                <c:pt idx="95">
                  <c:v>-24.882359999999998</c:v>
                </c:pt>
                <c:pt idx="96">
                  <c:v>-24.8308</c:v>
                </c:pt>
                <c:pt idx="97">
                  <c:v>-24.779250000000001</c:v>
                </c:pt>
                <c:pt idx="98">
                  <c:v>-24.727699999999999</c:v>
                </c:pt>
                <c:pt idx="99">
                  <c:v>-24.67614</c:v>
                </c:pt>
                <c:pt idx="100">
                  <c:v>-24.624590000000001</c:v>
                </c:pt>
                <c:pt idx="101">
                  <c:v>-24.573029999999999</c:v>
                </c:pt>
                <c:pt idx="102">
                  <c:v>-24.521470000000001</c:v>
                </c:pt>
                <c:pt idx="103">
                  <c:v>-24.469919999999998</c:v>
                </c:pt>
                <c:pt idx="104">
                  <c:v>-24.418369999999999</c:v>
                </c:pt>
                <c:pt idx="105">
                  <c:v>-24.366810000000001</c:v>
                </c:pt>
                <c:pt idx="106">
                  <c:v>-24.315249999999999</c:v>
                </c:pt>
                <c:pt idx="107">
                  <c:v>-24.2637</c:v>
                </c:pt>
                <c:pt idx="108">
                  <c:v>-24.212140000000002</c:v>
                </c:pt>
                <c:pt idx="109">
                  <c:v>-24.160589999999999</c:v>
                </c:pt>
                <c:pt idx="110">
                  <c:v>-24.109030000000001</c:v>
                </c:pt>
                <c:pt idx="111">
                  <c:v>-24.057480000000002</c:v>
                </c:pt>
                <c:pt idx="112">
                  <c:v>-24.00592</c:v>
                </c:pt>
                <c:pt idx="113">
                  <c:v>-23.954370000000001</c:v>
                </c:pt>
                <c:pt idx="114">
                  <c:v>-23.902809999999999</c:v>
                </c:pt>
                <c:pt idx="115">
                  <c:v>-23.85126</c:v>
                </c:pt>
                <c:pt idx="116">
                  <c:v>-23.799700000000001</c:v>
                </c:pt>
                <c:pt idx="117">
                  <c:v>-23.748149999999999</c:v>
                </c:pt>
                <c:pt idx="118">
                  <c:v>-23.69659</c:v>
                </c:pt>
                <c:pt idx="119">
                  <c:v>-23.645040000000002</c:v>
                </c:pt>
                <c:pt idx="120">
                  <c:v>-23.59348</c:v>
                </c:pt>
                <c:pt idx="121">
                  <c:v>-23.541930000000001</c:v>
                </c:pt>
                <c:pt idx="122">
                  <c:v>-23.490369999999999</c:v>
                </c:pt>
                <c:pt idx="123">
                  <c:v>-23.43882</c:v>
                </c:pt>
                <c:pt idx="124">
                  <c:v>-23.387260000000001</c:v>
                </c:pt>
                <c:pt idx="125">
                  <c:v>-23.335709999999999</c:v>
                </c:pt>
                <c:pt idx="126">
                  <c:v>-23.28415</c:v>
                </c:pt>
                <c:pt idx="127">
                  <c:v>-23.232600000000001</c:v>
                </c:pt>
                <c:pt idx="128">
                  <c:v>-23.181039999999999</c:v>
                </c:pt>
                <c:pt idx="129">
                  <c:v>-23.129490000000001</c:v>
                </c:pt>
                <c:pt idx="130">
                  <c:v>-23.077929999999999</c:v>
                </c:pt>
                <c:pt idx="131">
                  <c:v>-23.02638</c:v>
                </c:pt>
                <c:pt idx="132">
                  <c:v>-22.974820000000001</c:v>
                </c:pt>
                <c:pt idx="133">
                  <c:v>-22.923269999999999</c:v>
                </c:pt>
                <c:pt idx="134">
                  <c:v>-22.87171</c:v>
                </c:pt>
                <c:pt idx="135">
                  <c:v>-22.820160000000001</c:v>
                </c:pt>
                <c:pt idx="136">
                  <c:v>-22.768599999999999</c:v>
                </c:pt>
                <c:pt idx="137">
                  <c:v>-22.71705</c:v>
                </c:pt>
                <c:pt idx="138">
                  <c:v>-22.665489999999998</c:v>
                </c:pt>
                <c:pt idx="139">
                  <c:v>-22.613939999999999</c:v>
                </c:pt>
                <c:pt idx="140">
                  <c:v>-22.562380000000001</c:v>
                </c:pt>
                <c:pt idx="141">
                  <c:v>-22.510829999999999</c:v>
                </c:pt>
                <c:pt idx="142">
                  <c:v>-22.45927</c:v>
                </c:pt>
                <c:pt idx="143">
                  <c:v>-22.407720000000001</c:v>
                </c:pt>
                <c:pt idx="144">
                  <c:v>-22.356159999999999</c:v>
                </c:pt>
                <c:pt idx="145">
                  <c:v>-22.30461</c:v>
                </c:pt>
                <c:pt idx="146">
                  <c:v>-22.253050000000002</c:v>
                </c:pt>
                <c:pt idx="147">
                  <c:v>-22.201499999999999</c:v>
                </c:pt>
                <c:pt idx="148">
                  <c:v>-22.149940000000001</c:v>
                </c:pt>
                <c:pt idx="149">
                  <c:v>-22.098389999999998</c:v>
                </c:pt>
                <c:pt idx="150">
                  <c:v>-22.04683</c:v>
                </c:pt>
                <c:pt idx="151">
                  <c:v>-21.995280000000001</c:v>
                </c:pt>
                <c:pt idx="152">
                  <c:v>-21.943719999999999</c:v>
                </c:pt>
                <c:pt idx="153">
                  <c:v>-21.89217</c:v>
                </c:pt>
                <c:pt idx="154">
                  <c:v>-21.840610000000002</c:v>
                </c:pt>
                <c:pt idx="155">
                  <c:v>-21.78905</c:v>
                </c:pt>
                <c:pt idx="156">
                  <c:v>-21.737500000000001</c:v>
                </c:pt>
                <c:pt idx="157">
                  <c:v>-21.685949999999998</c:v>
                </c:pt>
                <c:pt idx="158">
                  <c:v>-21.63439</c:v>
                </c:pt>
                <c:pt idx="159">
                  <c:v>-21.582830000000001</c:v>
                </c:pt>
                <c:pt idx="160">
                  <c:v>-21.531279999999999</c:v>
                </c:pt>
                <c:pt idx="161">
                  <c:v>-21.47972</c:v>
                </c:pt>
                <c:pt idx="162">
                  <c:v>-21.428170000000001</c:v>
                </c:pt>
                <c:pt idx="163">
                  <c:v>-21.376619999999999</c:v>
                </c:pt>
                <c:pt idx="164">
                  <c:v>-21.325060000000001</c:v>
                </c:pt>
                <c:pt idx="165">
                  <c:v>-21.273499999999999</c:v>
                </c:pt>
                <c:pt idx="166">
                  <c:v>-21.22195</c:v>
                </c:pt>
                <c:pt idx="167">
                  <c:v>-21.170390000000001</c:v>
                </c:pt>
                <c:pt idx="168">
                  <c:v>-21.118839999999999</c:v>
                </c:pt>
                <c:pt idx="169">
                  <c:v>-21.06728</c:v>
                </c:pt>
                <c:pt idx="170">
                  <c:v>-21.015730000000001</c:v>
                </c:pt>
                <c:pt idx="171">
                  <c:v>-20.964169999999999</c:v>
                </c:pt>
                <c:pt idx="172">
                  <c:v>-20.91262</c:v>
                </c:pt>
                <c:pt idx="173">
                  <c:v>-20.861059999999998</c:v>
                </c:pt>
                <c:pt idx="174">
                  <c:v>-20.80951</c:v>
                </c:pt>
                <c:pt idx="175">
                  <c:v>-20.757950000000001</c:v>
                </c:pt>
                <c:pt idx="176">
                  <c:v>-20.706399999999999</c:v>
                </c:pt>
                <c:pt idx="177">
                  <c:v>-20.65484</c:v>
                </c:pt>
                <c:pt idx="178">
                  <c:v>-20.603290000000001</c:v>
                </c:pt>
                <c:pt idx="179">
                  <c:v>-20.551729999999999</c:v>
                </c:pt>
                <c:pt idx="180">
                  <c:v>-20.50018</c:v>
                </c:pt>
                <c:pt idx="181">
                  <c:v>-20.448619999999998</c:v>
                </c:pt>
                <c:pt idx="182">
                  <c:v>-20.397069999999999</c:v>
                </c:pt>
                <c:pt idx="183">
                  <c:v>-20.345510000000001</c:v>
                </c:pt>
                <c:pt idx="184">
                  <c:v>-20.293959999999998</c:v>
                </c:pt>
                <c:pt idx="185">
                  <c:v>-20.2424</c:v>
                </c:pt>
                <c:pt idx="186">
                  <c:v>-20.190850000000001</c:v>
                </c:pt>
                <c:pt idx="187">
                  <c:v>-20.139289999999999</c:v>
                </c:pt>
                <c:pt idx="188">
                  <c:v>-20.08774</c:v>
                </c:pt>
                <c:pt idx="189">
                  <c:v>-20.036180000000002</c:v>
                </c:pt>
                <c:pt idx="190">
                  <c:v>-19.984629999999999</c:v>
                </c:pt>
                <c:pt idx="191">
                  <c:v>-19.933070000000001</c:v>
                </c:pt>
                <c:pt idx="192">
                  <c:v>-19.881519999999998</c:v>
                </c:pt>
                <c:pt idx="193">
                  <c:v>-19.82996</c:v>
                </c:pt>
                <c:pt idx="194">
                  <c:v>-19.778410000000001</c:v>
                </c:pt>
                <c:pt idx="195">
                  <c:v>-19.726849999999999</c:v>
                </c:pt>
                <c:pt idx="196">
                  <c:v>-19.6753</c:v>
                </c:pt>
                <c:pt idx="197">
                  <c:v>-19.623740000000002</c:v>
                </c:pt>
                <c:pt idx="198">
                  <c:v>-19.572189999999999</c:v>
                </c:pt>
                <c:pt idx="199">
                  <c:v>-19.520630000000001</c:v>
                </c:pt>
                <c:pt idx="200">
                  <c:v>-19.469080000000002</c:v>
                </c:pt>
                <c:pt idx="201">
                  <c:v>-19.41752</c:v>
                </c:pt>
                <c:pt idx="202">
                  <c:v>-19.365970000000001</c:v>
                </c:pt>
                <c:pt idx="203">
                  <c:v>-19.314409999999999</c:v>
                </c:pt>
                <c:pt idx="204">
                  <c:v>-19.26286</c:v>
                </c:pt>
                <c:pt idx="205">
                  <c:v>-19.211300000000001</c:v>
                </c:pt>
                <c:pt idx="206">
                  <c:v>-19.159749999999999</c:v>
                </c:pt>
                <c:pt idx="207">
                  <c:v>-19.10819</c:v>
                </c:pt>
                <c:pt idx="208">
                  <c:v>-19.056629999999998</c:v>
                </c:pt>
                <c:pt idx="209">
                  <c:v>-19.00508</c:v>
                </c:pt>
                <c:pt idx="210">
                  <c:v>-18.953530000000001</c:v>
                </c:pt>
                <c:pt idx="211">
                  <c:v>-18.901969999999999</c:v>
                </c:pt>
                <c:pt idx="212">
                  <c:v>-18.85042</c:v>
                </c:pt>
                <c:pt idx="213">
                  <c:v>-18.798860000000001</c:v>
                </c:pt>
                <c:pt idx="214">
                  <c:v>-18.747299999999999</c:v>
                </c:pt>
                <c:pt idx="215">
                  <c:v>-18.69575</c:v>
                </c:pt>
                <c:pt idx="216">
                  <c:v>-18.644200000000001</c:v>
                </c:pt>
                <c:pt idx="217">
                  <c:v>-18.592639999999999</c:v>
                </c:pt>
                <c:pt idx="218">
                  <c:v>-18.541080000000001</c:v>
                </c:pt>
                <c:pt idx="219">
                  <c:v>-18.489529999999998</c:v>
                </c:pt>
                <c:pt idx="220">
                  <c:v>-18.43797</c:v>
                </c:pt>
                <c:pt idx="221">
                  <c:v>-18.386420000000001</c:v>
                </c:pt>
                <c:pt idx="222">
                  <c:v>-18.334859999999999</c:v>
                </c:pt>
                <c:pt idx="223">
                  <c:v>-18.28331</c:v>
                </c:pt>
                <c:pt idx="224">
                  <c:v>-18.231750000000002</c:v>
                </c:pt>
                <c:pt idx="225">
                  <c:v>-18.180199999999999</c:v>
                </c:pt>
                <c:pt idx="226">
                  <c:v>-18.128640000000001</c:v>
                </c:pt>
                <c:pt idx="227">
                  <c:v>-18.077089999999998</c:v>
                </c:pt>
                <c:pt idx="228">
                  <c:v>-18.02553</c:v>
                </c:pt>
                <c:pt idx="229">
                  <c:v>-17.973980000000001</c:v>
                </c:pt>
                <c:pt idx="230">
                  <c:v>-17.922419999999999</c:v>
                </c:pt>
                <c:pt idx="231">
                  <c:v>-17.87087</c:v>
                </c:pt>
                <c:pt idx="232">
                  <c:v>-17.819310000000002</c:v>
                </c:pt>
                <c:pt idx="233">
                  <c:v>-17.767759999999999</c:v>
                </c:pt>
                <c:pt idx="234">
                  <c:v>-17.716200000000001</c:v>
                </c:pt>
                <c:pt idx="235">
                  <c:v>-17.664650000000002</c:v>
                </c:pt>
                <c:pt idx="236">
                  <c:v>-17.61309</c:v>
                </c:pt>
                <c:pt idx="237">
                  <c:v>-17.561540000000001</c:v>
                </c:pt>
                <c:pt idx="238">
                  <c:v>-17.509979999999999</c:v>
                </c:pt>
                <c:pt idx="239">
                  <c:v>-17.45843</c:v>
                </c:pt>
                <c:pt idx="240">
                  <c:v>-17.406870000000001</c:v>
                </c:pt>
                <c:pt idx="241">
                  <c:v>-17.355319999999999</c:v>
                </c:pt>
                <c:pt idx="242">
                  <c:v>-17.30376</c:v>
                </c:pt>
                <c:pt idx="243">
                  <c:v>-17.252210000000002</c:v>
                </c:pt>
                <c:pt idx="244">
                  <c:v>-17.20065</c:v>
                </c:pt>
                <c:pt idx="245">
                  <c:v>-17.149100000000001</c:v>
                </c:pt>
                <c:pt idx="246">
                  <c:v>-17.097539999999999</c:v>
                </c:pt>
                <c:pt idx="247">
                  <c:v>-17.04599</c:v>
                </c:pt>
                <c:pt idx="248">
                  <c:v>-16.994430000000001</c:v>
                </c:pt>
                <c:pt idx="249">
                  <c:v>-16.942879999999999</c:v>
                </c:pt>
                <c:pt idx="250">
                  <c:v>-16.89132</c:v>
                </c:pt>
                <c:pt idx="251">
                  <c:v>-16.839770000000001</c:v>
                </c:pt>
                <c:pt idx="252">
                  <c:v>-16.788209999999999</c:v>
                </c:pt>
                <c:pt idx="253">
                  <c:v>-16.736660000000001</c:v>
                </c:pt>
                <c:pt idx="254">
                  <c:v>-16.685099999999998</c:v>
                </c:pt>
                <c:pt idx="255">
                  <c:v>-16.63355</c:v>
                </c:pt>
                <c:pt idx="256">
                  <c:v>-16.581990000000001</c:v>
                </c:pt>
                <c:pt idx="257">
                  <c:v>-16.530439999999999</c:v>
                </c:pt>
                <c:pt idx="258">
                  <c:v>-16.47888</c:v>
                </c:pt>
                <c:pt idx="259">
                  <c:v>-16.427330000000001</c:v>
                </c:pt>
                <c:pt idx="260">
                  <c:v>-16.375769999999999</c:v>
                </c:pt>
                <c:pt idx="261">
                  <c:v>-16.32422</c:v>
                </c:pt>
                <c:pt idx="262">
                  <c:v>-16.272659999999998</c:v>
                </c:pt>
                <c:pt idx="263">
                  <c:v>-16.221109999999999</c:v>
                </c:pt>
                <c:pt idx="264">
                  <c:v>-16.169550000000001</c:v>
                </c:pt>
                <c:pt idx="265">
                  <c:v>-16.117999999999999</c:v>
                </c:pt>
                <c:pt idx="266">
                  <c:v>-16.06644</c:v>
                </c:pt>
                <c:pt idx="267">
                  <c:v>-16.014880000000002</c:v>
                </c:pt>
                <c:pt idx="268">
                  <c:v>-15.963329999999999</c:v>
                </c:pt>
                <c:pt idx="269">
                  <c:v>-15.91178</c:v>
                </c:pt>
                <c:pt idx="270">
                  <c:v>-15.86022</c:v>
                </c:pt>
                <c:pt idx="271">
                  <c:v>-15.808669999999999</c:v>
                </c:pt>
                <c:pt idx="272">
                  <c:v>-15.757110000000001</c:v>
                </c:pt>
                <c:pt idx="273">
                  <c:v>-15.705550000000001</c:v>
                </c:pt>
                <c:pt idx="274">
                  <c:v>-15.654</c:v>
                </c:pt>
                <c:pt idx="275">
                  <c:v>-15.60244</c:v>
                </c:pt>
                <c:pt idx="276">
                  <c:v>-15.550890000000001</c:v>
                </c:pt>
                <c:pt idx="277">
                  <c:v>-15.49933</c:v>
                </c:pt>
                <c:pt idx="278">
                  <c:v>-15.44778</c:v>
                </c:pt>
                <c:pt idx="279">
                  <c:v>-15.39622</c:v>
                </c:pt>
                <c:pt idx="280">
                  <c:v>-15.344670000000001</c:v>
                </c:pt>
                <c:pt idx="281">
                  <c:v>-15.29311</c:v>
                </c:pt>
                <c:pt idx="282">
                  <c:v>-15.24156</c:v>
                </c:pt>
                <c:pt idx="283">
                  <c:v>-15.19</c:v>
                </c:pt>
                <c:pt idx="284">
                  <c:v>-15.138450000000001</c:v>
                </c:pt>
                <c:pt idx="285">
                  <c:v>-15.08689</c:v>
                </c:pt>
                <c:pt idx="286">
                  <c:v>-15.03534</c:v>
                </c:pt>
                <c:pt idx="287">
                  <c:v>-14.983779999999999</c:v>
                </c:pt>
                <c:pt idx="288">
                  <c:v>-14.932230000000001</c:v>
                </c:pt>
                <c:pt idx="289">
                  <c:v>-14.88067</c:v>
                </c:pt>
                <c:pt idx="290">
                  <c:v>-14.82912</c:v>
                </c:pt>
                <c:pt idx="291">
                  <c:v>-14.777559999999999</c:v>
                </c:pt>
                <c:pt idx="292">
                  <c:v>-14.72601</c:v>
                </c:pt>
                <c:pt idx="293">
                  <c:v>-14.67445</c:v>
                </c:pt>
                <c:pt idx="294">
                  <c:v>-14.6229</c:v>
                </c:pt>
                <c:pt idx="295">
                  <c:v>-14.571339999999999</c:v>
                </c:pt>
                <c:pt idx="296">
                  <c:v>-14.51979</c:v>
                </c:pt>
                <c:pt idx="297">
                  <c:v>-14.46823</c:v>
                </c:pt>
                <c:pt idx="298">
                  <c:v>-14.416679999999999</c:v>
                </c:pt>
                <c:pt idx="299">
                  <c:v>-14.365119999999999</c:v>
                </c:pt>
                <c:pt idx="300">
                  <c:v>-14.31357</c:v>
                </c:pt>
                <c:pt idx="301">
                  <c:v>-14.26201</c:v>
                </c:pt>
                <c:pt idx="302">
                  <c:v>-14.210459999999999</c:v>
                </c:pt>
                <c:pt idx="303">
                  <c:v>-14.158899999999999</c:v>
                </c:pt>
                <c:pt idx="304">
                  <c:v>-14.10735</c:v>
                </c:pt>
                <c:pt idx="305">
                  <c:v>-14.05579</c:v>
                </c:pt>
                <c:pt idx="306">
                  <c:v>-14.004239999999999</c:v>
                </c:pt>
                <c:pt idx="307">
                  <c:v>-13.952680000000001</c:v>
                </c:pt>
                <c:pt idx="308">
                  <c:v>-13.90113</c:v>
                </c:pt>
                <c:pt idx="309">
                  <c:v>-13.84957</c:v>
                </c:pt>
                <c:pt idx="310">
                  <c:v>-13.798019999999999</c:v>
                </c:pt>
                <c:pt idx="311">
                  <c:v>-13.746460000000001</c:v>
                </c:pt>
                <c:pt idx="312">
                  <c:v>-13.69491</c:v>
                </c:pt>
                <c:pt idx="313">
                  <c:v>-13.64335</c:v>
                </c:pt>
                <c:pt idx="314">
                  <c:v>-13.591799999999999</c:v>
                </c:pt>
                <c:pt idx="315">
                  <c:v>-13.540240000000001</c:v>
                </c:pt>
                <c:pt idx="316">
                  <c:v>-13.48869</c:v>
                </c:pt>
                <c:pt idx="317">
                  <c:v>-13.43713</c:v>
                </c:pt>
                <c:pt idx="318">
                  <c:v>-13.385579999999999</c:v>
                </c:pt>
                <c:pt idx="319">
                  <c:v>-13.334020000000001</c:v>
                </c:pt>
                <c:pt idx="320">
                  <c:v>-13.28247</c:v>
                </c:pt>
                <c:pt idx="321">
                  <c:v>-13.23091</c:v>
                </c:pt>
                <c:pt idx="322">
                  <c:v>-13.179360000000001</c:v>
                </c:pt>
                <c:pt idx="323">
                  <c:v>-13.127800000000001</c:v>
                </c:pt>
                <c:pt idx="324">
                  <c:v>-13.07625</c:v>
                </c:pt>
                <c:pt idx="325">
                  <c:v>-13.02469</c:v>
                </c:pt>
                <c:pt idx="326">
                  <c:v>-12.973129999999999</c:v>
                </c:pt>
                <c:pt idx="327">
                  <c:v>-12.921580000000001</c:v>
                </c:pt>
                <c:pt idx="328">
                  <c:v>-12.87002</c:v>
                </c:pt>
                <c:pt idx="329">
                  <c:v>-12.81847</c:v>
                </c:pt>
                <c:pt idx="330">
                  <c:v>-12.766909999999999</c:v>
                </c:pt>
                <c:pt idx="331">
                  <c:v>-12.71536</c:v>
                </c:pt>
                <c:pt idx="332">
                  <c:v>-12.66381</c:v>
                </c:pt>
                <c:pt idx="333">
                  <c:v>-12.61225</c:v>
                </c:pt>
                <c:pt idx="334">
                  <c:v>-12.560689999999999</c:v>
                </c:pt>
                <c:pt idx="335">
                  <c:v>-12.50914</c:v>
                </c:pt>
                <c:pt idx="336">
                  <c:v>-12.45758</c:v>
                </c:pt>
                <c:pt idx="337">
                  <c:v>-12.406029999999999</c:v>
                </c:pt>
                <c:pt idx="338">
                  <c:v>-12.354469999999999</c:v>
                </c:pt>
                <c:pt idx="339">
                  <c:v>-12.30292</c:v>
                </c:pt>
                <c:pt idx="340">
                  <c:v>-12.25136</c:v>
                </c:pt>
                <c:pt idx="341">
                  <c:v>-12.199809999999999</c:v>
                </c:pt>
                <c:pt idx="342">
                  <c:v>-12.148250000000001</c:v>
                </c:pt>
                <c:pt idx="343">
                  <c:v>-12.0967</c:v>
                </c:pt>
                <c:pt idx="344">
                  <c:v>-12.04514</c:v>
                </c:pt>
                <c:pt idx="345">
                  <c:v>-11.993589999999999</c:v>
                </c:pt>
                <c:pt idx="346">
                  <c:v>-11.942030000000001</c:v>
                </c:pt>
                <c:pt idx="347">
                  <c:v>-11.89048</c:v>
                </c:pt>
                <c:pt idx="348">
                  <c:v>-11.83892</c:v>
                </c:pt>
                <c:pt idx="349">
                  <c:v>-11.787369999999999</c:v>
                </c:pt>
                <c:pt idx="350">
                  <c:v>-11.735810000000001</c:v>
                </c:pt>
                <c:pt idx="351">
                  <c:v>-11.68426</c:v>
                </c:pt>
                <c:pt idx="352">
                  <c:v>-11.6327</c:v>
                </c:pt>
                <c:pt idx="353">
                  <c:v>-11.581149999999999</c:v>
                </c:pt>
                <c:pt idx="354">
                  <c:v>-11.529590000000001</c:v>
                </c:pt>
                <c:pt idx="355">
                  <c:v>-11.47804</c:v>
                </c:pt>
                <c:pt idx="356">
                  <c:v>-11.42648</c:v>
                </c:pt>
                <c:pt idx="357">
                  <c:v>-11.374930000000001</c:v>
                </c:pt>
                <c:pt idx="358">
                  <c:v>-11.323370000000001</c:v>
                </c:pt>
                <c:pt idx="359">
                  <c:v>-11.27182</c:v>
                </c:pt>
                <c:pt idx="360">
                  <c:v>-11.22026</c:v>
                </c:pt>
                <c:pt idx="361">
                  <c:v>-11.168710000000001</c:v>
                </c:pt>
                <c:pt idx="362">
                  <c:v>-11.117150000000001</c:v>
                </c:pt>
                <c:pt idx="363">
                  <c:v>-11.0656</c:v>
                </c:pt>
                <c:pt idx="364">
                  <c:v>-11.01404</c:v>
                </c:pt>
                <c:pt idx="365">
                  <c:v>-10.962490000000001</c:v>
                </c:pt>
                <c:pt idx="366">
                  <c:v>-10.91093</c:v>
                </c:pt>
                <c:pt idx="367">
                  <c:v>-10.85938</c:v>
                </c:pt>
                <c:pt idx="368">
                  <c:v>-10.80782</c:v>
                </c:pt>
                <c:pt idx="369">
                  <c:v>-10.756270000000001</c:v>
                </c:pt>
                <c:pt idx="370">
                  <c:v>-10.70471</c:v>
                </c:pt>
                <c:pt idx="371">
                  <c:v>-10.65316</c:v>
                </c:pt>
                <c:pt idx="372">
                  <c:v>-10.601599999999999</c:v>
                </c:pt>
                <c:pt idx="373">
                  <c:v>-10.550050000000001</c:v>
                </c:pt>
                <c:pt idx="374">
                  <c:v>-10.49849</c:v>
                </c:pt>
                <c:pt idx="375">
                  <c:v>-10.44694</c:v>
                </c:pt>
                <c:pt idx="376">
                  <c:v>-10.395379999999999</c:v>
                </c:pt>
                <c:pt idx="377">
                  <c:v>-10.343830000000001</c:v>
                </c:pt>
                <c:pt idx="378">
                  <c:v>-10.29227</c:v>
                </c:pt>
                <c:pt idx="379">
                  <c:v>-10.24072</c:v>
                </c:pt>
                <c:pt idx="380">
                  <c:v>-10.189159999999999</c:v>
                </c:pt>
                <c:pt idx="381">
                  <c:v>-10.13761</c:v>
                </c:pt>
                <c:pt idx="382">
                  <c:v>-10.08605</c:v>
                </c:pt>
                <c:pt idx="383">
                  <c:v>-10.0345</c:v>
                </c:pt>
                <c:pt idx="384">
                  <c:v>-9.9829399999999993</c:v>
                </c:pt>
                <c:pt idx="385">
                  <c:v>-9.9313850000000006</c:v>
                </c:pt>
                <c:pt idx="386">
                  <c:v>-9.8798290000000009</c:v>
                </c:pt>
                <c:pt idx="387">
                  <c:v>-9.8282749999999997</c:v>
                </c:pt>
                <c:pt idx="388">
                  <c:v>-9.7767199999999992</c:v>
                </c:pt>
                <c:pt idx="389">
                  <c:v>-9.7251639999999995</c:v>
                </c:pt>
                <c:pt idx="390">
                  <c:v>-9.67361</c:v>
                </c:pt>
                <c:pt idx="391">
                  <c:v>-9.6220540000000003</c:v>
                </c:pt>
                <c:pt idx="392">
                  <c:v>-9.5704989999999999</c:v>
                </c:pt>
                <c:pt idx="393">
                  <c:v>-9.5189439999999994</c:v>
                </c:pt>
                <c:pt idx="394">
                  <c:v>-9.4673890000000007</c:v>
                </c:pt>
                <c:pt idx="395">
                  <c:v>-9.4158340000000003</c:v>
                </c:pt>
                <c:pt idx="396">
                  <c:v>-9.3642789999999998</c:v>
                </c:pt>
                <c:pt idx="397">
                  <c:v>-9.3127239999999993</c:v>
                </c:pt>
                <c:pt idx="398">
                  <c:v>-9.2611679999999996</c:v>
                </c:pt>
                <c:pt idx="399">
                  <c:v>-9.2096140000000002</c:v>
                </c:pt>
                <c:pt idx="400">
                  <c:v>-9.1580580000000005</c:v>
                </c:pt>
                <c:pt idx="401">
                  <c:v>-9.106503</c:v>
                </c:pt>
                <c:pt idx="402">
                  <c:v>-9.0549490000000006</c:v>
                </c:pt>
                <c:pt idx="403">
                  <c:v>-9.0033930000000009</c:v>
                </c:pt>
                <c:pt idx="404">
                  <c:v>-8.9518380000000004</c:v>
                </c:pt>
                <c:pt idx="405">
                  <c:v>-8.9002829999999999</c:v>
                </c:pt>
                <c:pt idx="406">
                  <c:v>-8.8487279999999995</c:v>
                </c:pt>
                <c:pt idx="407">
                  <c:v>-8.7971730000000008</c:v>
                </c:pt>
                <c:pt idx="408">
                  <c:v>-8.7456180000000003</c:v>
                </c:pt>
                <c:pt idx="409">
                  <c:v>-8.6940629999999999</c:v>
                </c:pt>
                <c:pt idx="410">
                  <c:v>-8.6425079999999994</c:v>
                </c:pt>
                <c:pt idx="411">
                  <c:v>-8.5909530000000007</c:v>
                </c:pt>
                <c:pt idx="412">
                  <c:v>-8.5393969999999992</c:v>
                </c:pt>
                <c:pt idx="413">
                  <c:v>-8.4878429999999998</c:v>
                </c:pt>
                <c:pt idx="414">
                  <c:v>-8.4362870000000001</c:v>
                </c:pt>
                <c:pt idx="415">
                  <c:v>-8.3847319999999996</c:v>
                </c:pt>
                <c:pt idx="416">
                  <c:v>-8.3331780000000002</c:v>
                </c:pt>
                <c:pt idx="417">
                  <c:v>-8.2816220000000005</c:v>
                </c:pt>
                <c:pt idx="418">
                  <c:v>-8.230067</c:v>
                </c:pt>
                <c:pt idx="419">
                  <c:v>-8.1785119999999996</c:v>
                </c:pt>
                <c:pt idx="420">
                  <c:v>-8.1269570000000009</c:v>
                </c:pt>
                <c:pt idx="421">
                  <c:v>-8.0754009999999994</c:v>
                </c:pt>
                <c:pt idx="422">
                  <c:v>-8.023847</c:v>
                </c:pt>
                <c:pt idx="423">
                  <c:v>-7.9722910000000002</c:v>
                </c:pt>
                <c:pt idx="424">
                  <c:v>-7.9207359999999998</c:v>
                </c:pt>
                <c:pt idx="425">
                  <c:v>-7.8691810000000002</c:v>
                </c:pt>
                <c:pt idx="426">
                  <c:v>-7.8176259999999997</c:v>
                </c:pt>
                <c:pt idx="427">
                  <c:v>-7.7660710000000002</c:v>
                </c:pt>
                <c:pt idx="428">
                  <c:v>-7.7145159999999997</c:v>
                </c:pt>
                <c:pt idx="429">
                  <c:v>-7.6629610000000001</c:v>
                </c:pt>
                <c:pt idx="430">
                  <c:v>-7.6114059999999997</c:v>
                </c:pt>
                <c:pt idx="431">
                  <c:v>-7.5598510000000001</c:v>
                </c:pt>
                <c:pt idx="432">
                  <c:v>-7.5082959999999996</c:v>
                </c:pt>
                <c:pt idx="433">
                  <c:v>-7.4567399999999999</c:v>
                </c:pt>
                <c:pt idx="434">
                  <c:v>-7.4051859999999996</c:v>
                </c:pt>
                <c:pt idx="435">
                  <c:v>-7.353631</c:v>
                </c:pt>
                <c:pt idx="436">
                  <c:v>-7.3020750000000003</c:v>
                </c:pt>
                <c:pt idx="437">
                  <c:v>-7.2505199999999999</c:v>
                </c:pt>
                <c:pt idx="438">
                  <c:v>-7.1989650000000003</c:v>
                </c:pt>
                <c:pt idx="439">
                  <c:v>-7.1474099999999998</c:v>
                </c:pt>
                <c:pt idx="440">
                  <c:v>-7.0958550000000002</c:v>
                </c:pt>
                <c:pt idx="441">
                  <c:v>-7.0442999999999998</c:v>
                </c:pt>
                <c:pt idx="442">
                  <c:v>-6.9927450000000002</c:v>
                </c:pt>
                <c:pt idx="443">
                  <c:v>-6.9411899999999997</c:v>
                </c:pt>
                <c:pt idx="444">
                  <c:v>-6.8896350000000002</c:v>
                </c:pt>
                <c:pt idx="445">
                  <c:v>-6.8380789999999996</c:v>
                </c:pt>
                <c:pt idx="446">
                  <c:v>-6.786524</c:v>
                </c:pt>
                <c:pt idx="447">
                  <c:v>-6.7349690000000004</c:v>
                </c:pt>
                <c:pt idx="448">
                  <c:v>-6.683414</c:v>
                </c:pt>
                <c:pt idx="449">
                  <c:v>-6.6318590000000004</c:v>
                </c:pt>
                <c:pt idx="450">
                  <c:v>-6.5803039999999999</c:v>
                </c:pt>
                <c:pt idx="451">
                  <c:v>-6.5287490000000004</c:v>
                </c:pt>
                <c:pt idx="452">
                  <c:v>-6.4771939999999999</c:v>
                </c:pt>
                <c:pt idx="453">
                  <c:v>-6.4256390000000003</c:v>
                </c:pt>
                <c:pt idx="454">
                  <c:v>-6.3740839999999999</c:v>
                </c:pt>
                <c:pt idx="455">
                  <c:v>-6.3225290000000003</c:v>
                </c:pt>
                <c:pt idx="456">
                  <c:v>-6.2709739999999998</c:v>
                </c:pt>
                <c:pt idx="457">
                  <c:v>-6.2194190000000003</c:v>
                </c:pt>
                <c:pt idx="458">
                  <c:v>-6.1678629999999997</c:v>
                </c:pt>
                <c:pt idx="459">
                  <c:v>-6.1163080000000001</c:v>
                </c:pt>
                <c:pt idx="460">
                  <c:v>-6.0647529999999996</c:v>
                </c:pt>
                <c:pt idx="461">
                  <c:v>-6.013198</c:v>
                </c:pt>
                <c:pt idx="462">
                  <c:v>-5.9616429999999996</c:v>
                </c:pt>
                <c:pt idx="463">
                  <c:v>-5.910088</c:v>
                </c:pt>
                <c:pt idx="464">
                  <c:v>-5.8585330000000004</c:v>
                </c:pt>
                <c:pt idx="465">
                  <c:v>-5.806978</c:v>
                </c:pt>
                <c:pt idx="466">
                  <c:v>-5.7554230000000004</c:v>
                </c:pt>
                <c:pt idx="467">
                  <c:v>-5.7038669999999998</c:v>
                </c:pt>
                <c:pt idx="468">
                  <c:v>-5.6523120000000002</c:v>
                </c:pt>
                <c:pt idx="469">
                  <c:v>-5.6007579999999999</c:v>
                </c:pt>
                <c:pt idx="470">
                  <c:v>-5.5492020000000002</c:v>
                </c:pt>
                <c:pt idx="471">
                  <c:v>-5.4976469999999997</c:v>
                </c:pt>
                <c:pt idx="472">
                  <c:v>-5.4460920000000002</c:v>
                </c:pt>
                <c:pt idx="473">
                  <c:v>-5.3945369999999997</c:v>
                </c:pt>
                <c:pt idx="474">
                  <c:v>-5.3429820000000001</c:v>
                </c:pt>
                <c:pt idx="475">
                  <c:v>-5.2914269999999997</c:v>
                </c:pt>
                <c:pt idx="476">
                  <c:v>-5.2398720000000001</c:v>
                </c:pt>
                <c:pt idx="477">
                  <c:v>-5.1883169999999996</c:v>
                </c:pt>
                <c:pt idx="478">
                  <c:v>-5.1367620000000001</c:v>
                </c:pt>
                <c:pt idx="479">
                  <c:v>-5.0852069999999996</c:v>
                </c:pt>
                <c:pt idx="480">
                  <c:v>-5.0336509999999999</c:v>
                </c:pt>
                <c:pt idx="481">
                  <c:v>-4.9820960000000003</c:v>
                </c:pt>
                <c:pt idx="482">
                  <c:v>-4.9305409999999998</c:v>
                </c:pt>
                <c:pt idx="483">
                  <c:v>-4.8789860000000003</c:v>
                </c:pt>
                <c:pt idx="484">
                  <c:v>-4.8274309999999998</c:v>
                </c:pt>
                <c:pt idx="485">
                  <c:v>-4.7758760000000002</c:v>
                </c:pt>
                <c:pt idx="486">
                  <c:v>-4.7243209999999998</c:v>
                </c:pt>
                <c:pt idx="487">
                  <c:v>-4.6727660000000002</c:v>
                </c:pt>
                <c:pt idx="488">
                  <c:v>-4.6212109999999997</c:v>
                </c:pt>
                <c:pt idx="489">
                  <c:v>-4.569655</c:v>
                </c:pt>
                <c:pt idx="490">
                  <c:v>-4.5181009999999997</c:v>
                </c:pt>
                <c:pt idx="491">
                  <c:v>-4.4665460000000001</c:v>
                </c:pt>
                <c:pt idx="492">
                  <c:v>-4.4149900000000004</c:v>
                </c:pt>
                <c:pt idx="493">
                  <c:v>-4.363435</c:v>
                </c:pt>
                <c:pt idx="494">
                  <c:v>-4.3118800000000004</c:v>
                </c:pt>
                <c:pt idx="495">
                  <c:v>-4.2603249999999999</c:v>
                </c:pt>
                <c:pt idx="496">
                  <c:v>-4.2087700000000003</c:v>
                </c:pt>
                <c:pt idx="497">
                  <c:v>-4.1572149999999999</c:v>
                </c:pt>
                <c:pt idx="498">
                  <c:v>-4.1056600000000003</c:v>
                </c:pt>
                <c:pt idx="499">
                  <c:v>-4.0541049999999998</c:v>
                </c:pt>
                <c:pt idx="500">
                  <c:v>-4.0025500000000003</c:v>
                </c:pt>
                <c:pt idx="501">
                  <c:v>-3.9509940000000001</c:v>
                </c:pt>
                <c:pt idx="502">
                  <c:v>-3.8994399999999998</c:v>
                </c:pt>
                <c:pt idx="503">
                  <c:v>-3.8478840000000001</c:v>
                </c:pt>
                <c:pt idx="504">
                  <c:v>-3.7963290000000001</c:v>
                </c:pt>
                <c:pt idx="505">
                  <c:v>-3.744774</c:v>
                </c:pt>
                <c:pt idx="506">
                  <c:v>-3.693219</c:v>
                </c:pt>
                <c:pt idx="507">
                  <c:v>-3.641664</c:v>
                </c:pt>
                <c:pt idx="508">
                  <c:v>-3.590109</c:v>
                </c:pt>
                <c:pt idx="509">
                  <c:v>-3.538554</c:v>
                </c:pt>
                <c:pt idx="510">
                  <c:v>-3.486999</c:v>
                </c:pt>
                <c:pt idx="511">
                  <c:v>-3.4354439999999999</c:v>
                </c:pt>
                <c:pt idx="512">
                  <c:v>-3.3838879999999998</c:v>
                </c:pt>
                <c:pt idx="513">
                  <c:v>-3.3323339999999999</c:v>
                </c:pt>
                <c:pt idx="514">
                  <c:v>-3.2807780000000002</c:v>
                </c:pt>
                <c:pt idx="515">
                  <c:v>-3.2292230000000002</c:v>
                </c:pt>
                <c:pt idx="516">
                  <c:v>-3.1776680000000002</c:v>
                </c:pt>
                <c:pt idx="517">
                  <c:v>-3.1261130000000001</c:v>
                </c:pt>
                <c:pt idx="518">
                  <c:v>-3.0745580000000001</c:v>
                </c:pt>
                <c:pt idx="519">
                  <c:v>-3.0230030000000001</c:v>
                </c:pt>
                <c:pt idx="520">
                  <c:v>-2.9714480000000001</c:v>
                </c:pt>
                <c:pt idx="521">
                  <c:v>-2.9198930000000001</c:v>
                </c:pt>
                <c:pt idx="522">
                  <c:v>-2.8683380000000001</c:v>
                </c:pt>
                <c:pt idx="523">
                  <c:v>-2.8167819999999999</c:v>
                </c:pt>
                <c:pt idx="524">
                  <c:v>-2.765228</c:v>
                </c:pt>
                <c:pt idx="525">
                  <c:v>-2.7136719999999999</c:v>
                </c:pt>
                <c:pt idx="526">
                  <c:v>-2.6621169999999998</c:v>
                </c:pt>
                <c:pt idx="527">
                  <c:v>-2.6105619999999998</c:v>
                </c:pt>
                <c:pt idx="528">
                  <c:v>-2.5590069999999998</c:v>
                </c:pt>
                <c:pt idx="529">
                  <c:v>-2.5074519999999998</c:v>
                </c:pt>
                <c:pt idx="530">
                  <c:v>-2.4558970000000002</c:v>
                </c:pt>
                <c:pt idx="531">
                  <c:v>-2.4043420000000002</c:v>
                </c:pt>
                <c:pt idx="532">
                  <c:v>-2.3527870000000002</c:v>
                </c:pt>
                <c:pt idx="533">
                  <c:v>-2.3012320000000002</c:v>
                </c:pt>
                <c:pt idx="534">
                  <c:v>-2.2496770000000001</c:v>
                </c:pt>
                <c:pt idx="535">
                  <c:v>-2.1981220000000001</c:v>
                </c:pt>
                <c:pt idx="536">
                  <c:v>-2.146566</c:v>
                </c:pt>
                <c:pt idx="537">
                  <c:v>-2.095011</c:v>
                </c:pt>
                <c:pt idx="538">
                  <c:v>-2.0434559999999999</c:v>
                </c:pt>
                <c:pt idx="539">
                  <c:v>-1.9919009999999999</c:v>
                </c:pt>
                <c:pt idx="540">
                  <c:v>-1.9403459999999999</c:v>
                </c:pt>
                <c:pt idx="541">
                  <c:v>-1.8887910000000001</c:v>
                </c:pt>
                <c:pt idx="542">
                  <c:v>-1.8372360000000001</c:v>
                </c:pt>
                <c:pt idx="543">
                  <c:v>-1.7856810000000001</c:v>
                </c:pt>
                <c:pt idx="544">
                  <c:v>-1.7341260000000001</c:v>
                </c:pt>
                <c:pt idx="545">
                  <c:v>-1.682571</c:v>
                </c:pt>
                <c:pt idx="546">
                  <c:v>-1.631016</c:v>
                </c:pt>
                <c:pt idx="547">
                  <c:v>-1.579461</c:v>
                </c:pt>
                <c:pt idx="548">
                  <c:v>-1.5279050000000001</c:v>
                </c:pt>
                <c:pt idx="549">
                  <c:v>-1.4763500000000001</c:v>
                </c:pt>
                <c:pt idx="550">
                  <c:v>-1.424795</c:v>
                </c:pt>
                <c:pt idx="551">
                  <c:v>-1.37324</c:v>
                </c:pt>
                <c:pt idx="552">
                  <c:v>-1.321685</c:v>
                </c:pt>
                <c:pt idx="553">
                  <c:v>-1.27013</c:v>
                </c:pt>
                <c:pt idx="554">
                  <c:v>-1.218575</c:v>
                </c:pt>
                <c:pt idx="555">
                  <c:v>-1.1670199999999999</c:v>
                </c:pt>
                <c:pt idx="556">
                  <c:v>-1.1154649999999999</c:v>
                </c:pt>
                <c:pt idx="557">
                  <c:v>-1.0639099999999999</c:v>
                </c:pt>
                <c:pt idx="558">
                  <c:v>-1.012354</c:v>
                </c:pt>
                <c:pt idx="559">
                  <c:v>-0.96079939999999997</c:v>
                </c:pt>
                <c:pt idx="560">
                  <c:v>-0.90924430000000001</c:v>
                </c:pt>
                <c:pt idx="561">
                  <c:v>-0.85768920000000004</c:v>
                </c:pt>
                <c:pt idx="562">
                  <c:v>-0.80613409999999996</c:v>
                </c:pt>
                <c:pt idx="563">
                  <c:v>-0.754579</c:v>
                </c:pt>
                <c:pt idx="564">
                  <c:v>-0.70302399999999998</c:v>
                </c:pt>
                <c:pt idx="565">
                  <c:v>-0.65146890000000002</c:v>
                </c:pt>
                <c:pt idx="566">
                  <c:v>-0.59991380000000005</c:v>
                </c:pt>
                <c:pt idx="567">
                  <c:v>-0.54835869999999998</c:v>
                </c:pt>
                <c:pt idx="568">
                  <c:v>-0.49680360000000001</c:v>
                </c:pt>
                <c:pt idx="569">
                  <c:v>-0.44524849999999999</c:v>
                </c:pt>
                <c:pt idx="570">
                  <c:v>-0.39369340000000003</c:v>
                </c:pt>
                <c:pt idx="571">
                  <c:v>-0.34213830000000001</c:v>
                </c:pt>
                <c:pt idx="572">
                  <c:v>-0.29058319999999999</c:v>
                </c:pt>
                <c:pt idx="573">
                  <c:v>-0.23902809999999999</c:v>
                </c:pt>
                <c:pt idx="574">
                  <c:v>-0.187473</c:v>
                </c:pt>
                <c:pt idx="575">
                  <c:v>-0.13591800000000001</c:v>
                </c:pt>
                <c:pt idx="576">
                  <c:v>-8.4362870000000006E-2</c:v>
                </c:pt>
                <c:pt idx="577">
                  <c:v>-3.2807780000000002E-2</c:v>
                </c:pt>
                <c:pt idx="578">
                  <c:v>1.874731E-2</c:v>
                </c:pt>
                <c:pt idx="579">
                  <c:v>7.0302400000000001E-2</c:v>
                </c:pt>
                <c:pt idx="580">
                  <c:v>0.12185749999999999</c:v>
                </c:pt>
                <c:pt idx="581">
                  <c:v>0.1734126</c:v>
                </c:pt>
                <c:pt idx="582">
                  <c:v>0.22496769999999999</c:v>
                </c:pt>
                <c:pt idx="583">
                  <c:v>0.27652280000000001</c:v>
                </c:pt>
                <c:pt idx="584">
                  <c:v>0.32807789999999998</c:v>
                </c:pt>
                <c:pt idx="585">
                  <c:v>0.3796329</c:v>
                </c:pt>
                <c:pt idx="586">
                  <c:v>0.43118800000000002</c:v>
                </c:pt>
                <c:pt idx="587">
                  <c:v>0.48274309999999998</c:v>
                </c:pt>
                <c:pt idx="588">
                  <c:v>0.53429819999999995</c:v>
                </c:pt>
                <c:pt idx="589">
                  <c:v>0.58585330000000002</c:v>
                </c:pt>
                <c:pt idx="590">
                  <c:v>0.63740839999999999</c:v>
                </c:pt>
                <c:pt idx="591">
                  <c:v>0.68896349999999995</c:v>
                </c:pt>
                <c:pt idx="592">
                  <c:v>0.74051860000000003</c:v>
                </c:pt>
                <c:pt idx="593">
                  <c:v>0.79207369999999999</c:v>
                </c:pt>
                <c:pt idx="594">
                  <c:v>0.84362870000000001</c:v>
                </c:pt>
                <c:pt idx="595">
                  <c:v>0.89518379999999997</c:v>
                </c:pt>
                <c:pt idx="596">
                  <c:v>0.94673890000000005</c:v>
                </c:pt>
                <c:pt idx="597">
                  <c:v>0.99829400000000001</c:v>
                </c:pt>
                <c:pt idx="598">
                  <c:v>1.049849</c:v>
                </c:pt>
                <c:pt idx="599">
                  <c:v>1.101404</c:v>
                </c:pt>
                <c:pt idx="600">
                  <c:v>1.1529590000000001</c:v>
                </c:pt>
                <c:pt idx="601">
                  <c:v>1.2045140000000001</c:v>
                </c:pt>
                <c:pt idx="602">
                  <c:v>1.2560690000000001</c:v>
                </c:pt>
                <c:pt idx="603">
                  <c:v>1.307625</c:v>
                </c:pt>
                <c:pt idx="604">
                  <c:v>1.3591800000000001</c:v>
                </c:pt>
                <c:pt idx="605">
                  <c:v>1.4107350000000001</c:v>
                </c:pt>
                <c:pt idx="606">
                  <c:v>1.4622900000000001</c:v>
                </c:pt>
                <c:pt idx="607">
                  <c:v>1.5138450000000001</c:v>
                </c:pt>
                <c:pt idx="608">
                  <c:v>1.5653999999999999</c:v>
                </c:pt>
                <c:pt idx="609">
                  <c:v>1.6169549999999999</c:v>
                </c:pt>
                <c:pt idx="610">
                  <c:v>1.6685099999999999</c:v>
                </c:pt>
                <c:pt idx="611">
                  <c:v>1.720065</c:v>
                </c:pt>
                <c:pt idx="612">
                  <c:v>1.77162</c:v>
                </c:pt>
                <c:pt idx="613">
                  <c:v>1.823175</c:v>
                </c:pt>
                <c:pt idx="614">
                  <c:v>1.87473</c:v>
                </c:pt>
                <c:pt idx="615">
                  <c:v>1.9262859999999999</c:v>
                </c:pt>
                <c:pt idx="616">
                  <c:v>1.977841</c:v>
                </c:pt>
                <c:pt idx="617">
                  <c:v>2.0293960000000002</c:v>
                </c:pt>
                <c:pt idx="618">
                  <c:v>2.0809510000000002</c:v>
                </c:pt>
                <c:pt idx="619">
                  <c:v>2.1325059999999998</c:v>
                </c:pt>
                <c:pt idx="620">
                  <c:v>2.1840609999999998</c:v>
                </c:pt>
                <c:pt idx="621">
                  <c:v>2.2356159999999998</c:v>
                </c:pt>
                <c:pt idx="622">
                  <c:v>2.2871709999999998</c:v>
                </c:pt>
                <c:pt idx="623">
                  <c:v>2.3387259999999999</c:v>
                </c:pt>
                <c:pt idx="624">
                  <c:v>2.3902809999999999</c:v>
                </c:pt>
                <c:pt idx="625">
                  <c:v>2.441837</c:v>
                </c:pt>
                <c:pt idx="626">
                  <c:v>2.4933920000000001</c:v>
                </c:pt>
                <c:pt idx="627">
                  <c:v>2.5449470000000001</c:v>
                </c:pt>
                <c:pt idx="628">
                  <c:v>2.5965020000000001</c:v>
                </c:pt>
                <c:pt idx="629">
                  <c:v>2.6480570000000001</c:v>
                </c:pt>
                <c:pt idx="630">
                  <c:v>2.6996120000000001</c:v>
                </c:pt>
                <c:pt idx="631">
                  <c:v>2.7511670000000001</c:v>
                </c:pt>
                <c:pt idx="632">
                  <c:v>2.8027220000000002</c:v>
                </c:pt>
                <c:pt idx="633">
                  <c:v>2.8542770000000002</c:v>
                </c:pt>
                <c:pt idx="634">
                  <c:v>2.9058320000000002</c:v>
                </c:pt>
                <c:pt idx="635">
                  <c:v>2.9573870000000002</c:v>
                </c:pt>
                <c:pt idx="636">
                  <c:v>3.0089419999999998</c:v>
                </c:pt>
                <c:pt idx="637">
                  <c:v>3.0604979999999999</c:v>
                </c:pt>
                <c:pt idx="638">
                  <c:v>3.112053</c:v>
                </c:pt>
                <c:pt idx="639">
                  <c:v>3.163608</c:v>
                </c:pt>
                <c:pt idx="640" formatCode="0.00E+00">
                  <c:v>3.215163</c:v>
                </c:pt>
                <c:pt idx="641">
                  <c:v>3.266718</c:v>
                </c:pt>
                <c:pt idx="642">
                  <c:v>3.318273</c:v>
                </c:pt>
                <c:pt idx="643">
                  <c:v>3.369828</c:v>
                </c:pt>
                <c:pt idx="644">
                  <c:v>3.4213830000000001</c:v>
                </c:pt>
                <c:pt idx="645">
                  <c:v>3.4729380000000001</c:v>
                </c:pt>
                <c:pt idx="646">
                  <c:v>3.5244930000000001</c:v>
                </c:pt>
                <c:pt idx="647">
                  <c:v>3.5760480000000001</c:v>
                </c:pt>
                <c:pt idx="648">
                  <c:v>3.6276039999999998</c:v>
                </c:pt>
                <c:pt idx="649">
                  <c:v>3.6791589999999998</c:v>
                </c:pt>
                <c:pt idx="650">
                  <c:v>3.7307139999999999</c:v>
                </c:pt>
                <c:pt idx="651">
                  <c:v>3.7822689999999999</c:v>
                </c:pt>
                <c:pt idx="652">
                  <c:v>3.8338239999999999</c:v>
                </c:pt>
                <c:pt idx="653">
                  <c:v>3.8853789999999999</c:v>
                </c:pt>
                <c:pt idx="654">
                  <c:v>3.9369339999999999</c:v>
                </c:pt>
                <c:pt idx="655">
                  <c:v>3.988489</c:v>
                </c:pt>
                <c:pt idx="656">
                  <c:v>4.040044</c:v>
                </c:pt>
                <c:pt idx="657">
                  <c:v>4.0915990000000004</c:v>
                </c:pt>
                <c:pt idx="658">
                  <c:v>4.1431550000000001</c:v>
                </c:pt>
                <c:pt idx="659">
                  <c:v>4.1947089999999996</c:v>
                </c:pt>
                <c:pt idx="660">
                  <c:v>4.246264</c:v>
                </c:pt>
                <c:pt idx="661" formatCode="0.00E+00">
                  <c:v>4.2978199999999998</c:v>
                </c:pt>
                <c:pt idx="662">
                  <c:v>4.3493750000000002</c:v>
                </c:pt>
                <c:pt idx="663">
                  <c:v>4.4009299999999998</c:v>
                </c:pt>
                <c:pt idx="664">
                  <c:v>4.4524850000000002</c:v>
                </c:pt>
                <c:pt idx="665">
                  <c:v>4.5040399999999998</c:v>
                </c:pt>
                <c:pt idx="666">
                  <c:v>4.5555950000000003</c:v>
                </c:pt>
                <c:pt idx="667">
                  <c:v>4.6071499999999999</c:v>
                </c:pt>
                <c:pt idx="668">
                  <c:v>4.6587050000000003</c:v>
                </c:pt>
                <c:pt idx="669">
                  <c:v>4.7102599999999999</c:v>
                </c:pt>
                <c:pt idx="670">
                  <c:v>4.7618159999999996</c:v>
                </c:pt>
                <c:pt idx="671">
                  <c:v>4.8133710000000001</c:v>
                </c:pt>
                <c:pt idx="672">
                  <c:v>4.8649259999999996</c:v>
                </c:pt>
                <c:pt idx="673">
                  <c:v>4.9164810000000001</c:v>
                </c:pt>
                <c:pt idx="674">
                  <c:v>4.9680359999999997</c:v>
                </c:pt>
                <c:pt idx="675">
                  <c:v>5.0195910000000001</c:v>
                </c:pt>
                <c:pt idx="676">
                  <c:v>5.0711459999999997</c:v>
                </c:pt>
                <c:pt idx="677">
                  <c:v>5.1227010000000002</c:v>
                </c:pt>
                <c:pt idx="678">
                  <c:v>5.1742559999999997</c:v>
                </c:pt>
                <c:pt idx="679">
                  <c:v>5.2258110000000002</c:v>
                </c:pt>
                <c:pt idx="680">
                  <c:v>5.2773659999999998</c:v>
                </c:pt>
                <c:pt idx="681">
                  <c:v>5.3289210000000002</c:v>
                </c:pt>
                <c:pt idx="682">
                  <c:v>5.3804759999999998</c:v>
                </c:pt>
                <c:pt idx="683">
                  <c:v>5.4320320000000004</c:v>
                </c:pt>
                <c:pt idx="684">
                  <c:v>5.483587</c:v>
                </c:pt>
                <c:pt idx="685">
                  <c:v>5.5351419999999996</c:v>
                </c:pt>
                <c:pt idx="686">
                  <c:v>5.586697</c:v>
                </c:pt>
                <c:pt idx="687">
                  <c:v>5.6382519999999996</c:v>
                </c:pt>
                <c:pt idx="688">
                  <c:v>5.6898070000000001</c:v>
                </c:pt>
                <c:pt idx="689">
                  <c:v>5.7413619999999996</c:v>
                </c:pt>
                <c:pt idx="690">
                  <c:v>5.7929170000000001</c:v>
                </c:pt>
                <c:pt idx="691">
                  <c:v>5.8444719999999997</c:v>
                </c:pt>
                <c:pt idx="692">
                  <c:v>5.8960280000000003</c:v>
                </c:pt>
                <c:pt idx="693">
                  <c:v>5.9475829999999998</c:v>
                </c:pt>
                <c:pt idx="694">
                  <c:v>5.9991370000000002</c:v>
                </c:pt>
                <c:pt idx="695">
                  <c:v>6.0506929999999999</c:v>
                </c:pt>
                <c:pt idx="696">
                  <c:v>6.1022480000000003</c:v>
                </c:pt>
                <c:pt idx="697">
                  <c:v>6.1538029999999999</c:v>
                </c:pt>
                <c:pt idx="698">
                  <c:v>6.2053580000000004</c:v>
                </c:pt>
                <c:pt idx="699">
                  <c:v>6.2569129999999999</c:v>
                </c:pt>
                <c:pt idx="700">
                  <c:v>6.3084680000000004</c:v>
                </c:pt>
                <c:pt idx="701">
                  <c:v>6.360023</c:v>
                </c:pt>
                <c:pt idx="702">
                  <c:v>6.4115780000000004</c:v>
                </c:pt>
                <c:pt idx="703">
                  <c:v>6.463133</c:v>
                </c:pt>
                <c:pt idx="704">
                  <c:v>6.5146879999999996</c:v>
                </c:pt>
                <c:pt idx="705">
                  <c:v>6.5662440000000002</c:v>
                </c:pt>
                <c:pt idx="706">
                  <c:v>6.6177989999999998</c:v>
                </c:pt>
                <c:pt idx="707">
                  <c:v>6.6693540000000002</c:v>
                </c:pt>
                <c:pt idx="708">
                  <c:v>6.7209089999999998</c:v>
                </c:pt>
                <c:pt idx="709">
                  <c:v>6.7724640000000003</c:v>
                </c:pt>
                <c:pt idx="710">
                  <c:v>6.8240189999999998</c:v>
                </c:pt>
                <c:pt idx="711">
                  <c:v>6.8755740000000003</c:v>
                </c:pt>
                <c:pt idx="712">
                  <c:v>6.9271289999999999</c:v>
                </c:pt>
                <c:pt idx="713">
                  <c:v>6.9786840000000003</c:v>
                </c:pt>
                <c:pt idx="714">
                  <c:v>7.03024</c:v>
                </c:pt>
                <c:pt idx="715">
                  <c:v>7.0817940000000004</c:v>
                </c:pt>
                <c:pt idx="716">
                  <c:v>7.1333489999999999</c:v>
                </c:pt>
                <c:pt idx="717">
                  <c:v>7.1849049999999997</c:v>
                </c:pt>
                <c:pt idx="718">
                  <c:v>7.2364600000000001</c:v>
                </c:pt>
                <c:pt idx="719">
                  <c:v>7.2880149999999997</c:v>
                </c:pt>
                <c:pt idx="720">
                  <c:v>7.3395700000000001</c:v>
                </c:pt>
                <c:pt idx="721">
                  <c:v>7.3911249999999997</c:v>
                </c:pt>
                <c:pt idx="722">
                  <c:v>7.4426800000000002</c:v>
                </c:pt>
                <c:pt idx="723">
                  <c:v>7.4942349999999998</c:v>
                </c:pt>
                <c:pt idx="724">
                  <c:v>7.5457900000000002</c:v>
                </c:pt>
                <c:pt idx="725">
                  <c:v>7.5973449999999998</c:v>
                </c:pt>
                <c:pt idx="726">
                  <c:v>7.6489010000000004</c:v>
                </c:pt>
                <c:pt idx="727">
                  <c:v>7.700456</c:v>
                </c:pt>
                <c:pt idx="728">
                  <c:v>7.7520110000000004</c:v>
                </c:pt>
                <c:pt idx="729">
                  <c:v>7.803566</c:v>
                </c:pt>
                <c:pt idx="730">
                  <c:v>7.8551209999999996</c:v>
                </c:pt>
                <c:pt idx="731">
                  <c:v>7.906676</c:v>
                </c:pt>
                <c:pt idx="732">
                  <c:v>7.9582309999999996</c:v>
                </c:pt>
                <c:pt idx="733">
                  <c:v>8.0097860000000001</c:v>
                </c:pt>
                <c:pt idx="734">
                  <c:v>8.0613410000000005</c:v>
                </c:pt>
                <c:pt idx="735">
                  <c:v>8.1128959999999992</c:v>
                </c:pt>
                <c:pt idx="736">
                  <c:v>8.1644520000000007</c:v>
                </c:pt>
                <c:pt idx="737">
                  <c:v>8.2160060000000001</c:v>
                </c:pt>
                <c:pt idx="738">
                  <c:v>8.2675619999999999</c:v>
                </c:pt>
                <c:pt idx="739">
                  <c:v>8.3191170000000003</c:v>
                </c:pt>
                <c:pt idx="740">
                  <c:v>8.3706709999999998</c:v>
                </c:pt>
                <c:pt idx="741">
                  <c:v>8.4222269999999995</c:v>
                </c:pt>
                <c:pt idx="742">
                  <c:v>8.4737819999999999</c:v>
                </c:pt>
                <c:pt idx="743">
                  <c:v>8.5253370000000004</c:v>
                </c:pt>
                <c:pt idx="744">
                  <c:v>8.5768920000000008</c:v>
                </c:pt>
                <c:pt idx="745">
                  <c:v>8.6284480000000006</c:v>
                </c:pt>
                <c:pt idx="746">
                  <c:v>8.680002</c:v>
                </c:pt>
                <c:pt idx="747">
                  <c:v>8.7315570000000005</c:v>
                </c:pt>
                <c:pt idx="748">
                  <c:v>8.7831130000000002</c:v>
                </c:pt>
                <c:pt idx="749">
                  <c:v>8.8346669999999996</c:v>
                </c:pt>
                <c:pt idx="750">
                  <c:v>8.8862229999999993</c:v>
                </c:pt>
                <c:pt idx="751">
                  <c:v>8.9377779999999998</c:v>
                </c:pt>
                <c:pt idx="752">
                  <c:v>8.9893330000000002</c:v>
                </c:pt>
                <c:pt idx="753">
                  <c:v>9.0408880000000007</c:v>
                </c:pt>
                <c:pt idx="754">
                  <c:v>9.0924429999999994</c:v>
                </c:pt>
                <c:pt idx="755">
                  <c:v>9.1439979999999998</c:v>
                </c:pt>
                <c:pt idx="756">
                  <c:v>9.1955530000000003</c:v>
                </c:pt>
                <c:pt idx="757">
                  <c:v>9.2471080000000008</c:v>
                </c:pt>
                <c:pt idx="758">
                  <c:v>9.2986629999999995</c:v>
                </c:pt>
                <c:pt idx="759">
                  <c:v>9.3502189999999992</c:v>
                </c:pt>
                <c:pt idx="760">
                  <c:v>9.4017730000000004</c:v>
                </c:pt>
                <c:pt idx="761">
                  <c:v>9.4533280000000008</c:v>
                </c:pt>
                <c:pt idx="762">
                  <c:v>9.5048840000000006</c:v>
                </c:pt>
                <c:pt idx="763">
                  <c:v>9.556438</c:v>
                </c:pt>
                <c:pt idx="764">
                  <c:v>9.6079939999999997</c:v>
                </c:pt>
                <c:pt idx="765">
                  <c:v>9.6595490000000002</c:v>
                </c:pt>
                <c:pt idx="766">
                  <c:v>9.7111040000000006</c:v>
                </c:pt>
                <c:pt idx="767">
                  <c:v>9.7626589999999993</c:v>
                </c:pt>
                <c:pt idx="768">
                  <c:v>9.8142139999999998</c:v>
                </c:pt>
                <c:pt idx="769">
                  <c:v>9.8657690000000002</c:v>
                </c:pt>
                <c:pt idx="770">
                  <c:v>9.9173240000000007</c:v>
                </c:pt>
                <c:pt idx="771">
                  <c:v>9.9688800000000004</c:v>
                </c:pt>
                <c:pt idx="772">
                  <c:v>10.020429999999999</c:v>
                </c:pt>
                <c:pt idx="773">
                  <c:v>10.07199</c:v>
                </c:pt>
                <c:pt idx="774">
                  <c:v>10.12354</c:v>
                </c:pt>
                <c:pt idx="775">
                  <c:v>10.1751</c:v>
                </c:pt>
                <c:pt idx="776">
                  <c:v>10.226660000000001</c:v>
                </c:pt>
                <c:pt idx="777">
                  <c:v>10.27821</c:v>
                </c:pt>
                <c:pt idx="778">
                  <c:v>10.32977</c:v>
                </c:pt>
                <c:pt idx="779">
                  <c:v>10.381320000000001</c:v>
                </c:pt>
                <c:pt idx="780">
                  <c:v>10.432880000000001</c:v>
                </c:pt>
                <c:pt idx="781">
                  <c:v>10.48443</c:v>
                </c:pt>
                <c:pt idx="782">
                  <c:v>10.53598</c:v>
                </c:pt>
                <c:pt idx="783">
                  <c:v>10.587540000000001</c:v>
                </c:pt>
                <c:pt idx="784">
                  <c:v>10.639099999999999</c:v>
                </c:pt>
                <c:pt idx="785">
                  <c:v>10.69065</c:v>
                </c:pt>
                <c:pt idx="786">
                  <c:v>10.74221</c:v>
                </c:pt>
                <c:pt idx="787">
                  <c:v>10.793760000000001</c:v>
                </c:pt>
                <c:pt idx="788">
                  <c:v>10.845319999999999</c:v>
                </c:pt>
                <c:pt idx="789">
                  <c:v>10.89687</c:v>
                </c:pt>
                <c:pt idx="790">
                  <c:v>10.94843</c:v>
                </c:pt>
                <c:pt idx="791">
                  <c:v>10.999980000000001</c:v>
                </c:pt>
                <c:pt idx="792">
                  <c:v>11.051539999999999</c:v>
                </c:pt>
                <c:pt idx="793">
                  <c:v>11.10309</c:v>
                </c:pt>
                <c:pt idx="794">
                  <c:v>11.15465</c:v>
                </c:pt>
                <c:pt idx="795">
                  <c:v>11.206200000000001</c:v>
                </c:pt>
                <c:pt idx="796">
                  <c:v>11.257759999999999</c:v>
                </c:pt>
                <c:pt idx="797">
                  <c:v>11.30931</c:v>
                </c:pt>
                <c:pt idx="798">
                  <c:v>11.36087</c:v>
                </c:pt>
                <c:pt idx="799">
                  <c:v>11.412419999999999</c:v>
                </c:pt>
                <c:pt idx="800">
                  <c:v>11.463979999999999</c:v>
                </c:pt>
                <c:pt idx="801">
                  <c:v>11.51553</c:v>
                </c:pt>
                <c:pt idx="802">
                  <c:v>11.56709</c:v>
                </c:pt>
                <c:pt idx="803">
                  <c:v>11.618639999999999</c:v>
                </c:pt>
                <c:pt idx="804">
                  <c:v>11.670199999999999</c:v>
                </c:pt>
                <c:pt idx="805">
                  <c:v>11.72175</c:v>
                </c:pt>
                <c:pt idx="806">
                  <c:v>11.77331</c:v>
                </c:pt>
                <c:pt idx="807">
                  <c:v>11.824859999999999</c:v>
                </c:pt>
                <c:pt idx="808">
                  <c:v>11.87642</c:v>
                </c:pt>
                <c:pt idx="809">
                  <c:v>11.92797</c:v>
                </c:pt>
                <c:pt idx="810">
                  <c:v>11.97953</c:v>
                </c:pt>
                <c:pt idx="811">
                  <c:v>12.031079999999999</c:v>
                </c:pt>
                <c:pt idx="812">
                  <c:v>12.08264</c:v>
                </c:pt>
                <c:pt idx="813">
                  <c:v>12.13419</c:v>
                </c:pt>
                <c:pt idx="814">
                  <c:v>12.185750000000001</c:v>
                </c:pt>
                <c:pt idx="815">
                  <c:v>12.237299999999999</c:v>
                </c:pt>
                <c:pt idx="816">
                  <c:v>12.28886</c:v>
                </c:pt>
                <c:pt idx="817">
                  <c:v>12.34041</c:v>
                </c:pt>
                <c:pt idx="818">
                  <c:v>12.391970000000001</c:v>
                </c:pt>
                <c:pt idx="819">
                  <c:v>12.443519999999999</c:v>
                </c:pt>
                <c:pt idx="820">
                  <c:v>12.49508</c:v>
                </c:pt>
                <c:pt idx="821">
                  <c:v>12.54663</c:v>
                </c:pt>
                <c:pt idx="822">
                  <c:v>12.598190000000001</c:v>
                </c:pt>
                <c:pt idx="823">
                  <c:v>12.64974</c:v>
                </c:pt>
                <c:pt idx="824">
                  <c:v>12.7013</c:v>
                </c:pt>
                <c:pt idx="825">
                  <c:v>12.75285</c:v>
                </c:pt>
                <c:pt idx="826">
                  <c:v>12.804410000000001</c:v>
                </c:pt>
                <c:pt idx="827">
                  <c:v>12.85596</c:v>
                </c:pt>
                <c:pt idx="828">
                  <c:v>12.90752</c:v>
                </c:pt>
                <c:pt idx="829">
                  <c:v>12.959070000000001</c:v>
                </c:pt>
                <c:pt idx="830">
                  <c:v>13.010630000000001</c:v>
                </c:pt>
                <c:pt idx="831">
                  <c:v>13.062189999999999</c:v>
                </c:pt>
                <c:pt idx="832">
                  <c:v>13.11374</c:v>
                </c:pt>
                <c:pt idx="833">
                  <c:v>13.165290000000001</c:v>
                </c:pt>
                <c:pt idx="834">
                  <c:v>13.216850000000001</c:v>
                </c:pt>
                <c:pt idx="835">
                  <c:v>13.2684</c:v>
                </c:pt>
                <c:pt idx="836">
                  <c:v>13.31996</c:v>
                </c:pt>
                <c:pt idx="837">
                  <c:v>13.37152</c:v>
                </c:pt>
                <c:pt idx="838">
                  <c:v>13.423069999999999</c:v>
                </c:pt>
                <c:pt idx="839">
                  <c:v>13.474629999999999</c:v>
                </c:pt>
                <c:pt idx="840">
                  <c:v>13.52618</c:v>
                </c:pt>
                <c:pt idx="841">
                  <c:v>13.57774</c:v>
                </c:pt>
                <c:pt idx="842">
                  <c:v>13.629289999999999</c:v>
                </c:pt>
                <c:pt idx="843">
                  <c:v>13.68085</c:v>
                </c:pt>
                <c:pt idx="844">
                  <c:v>13.7324</c:v>
                </c:pt>
                <c:pt idx="845">
                  <c:v>13.78396</c:v>
                </c:pt>
                <c:pt idx="846">
                  <c:v>13.835509999999999</c:v>
                </c:pt>
                <c:pt idx="847">
                  <c:v>13.88707</c:v>
                </c:pt>
                <c:pt idx="848">
                  <c:v>13.93862</c:v>
                </c:pt>
                <c:pt idx="849">
                  <c:v>13.990180000000001</c:v>
                </c:pt>
                <c:pt idx="850">
                  <c:v>14.041729999999999</c:v>
                </c:pt>
                <c:pt idx="851">
                  <c:v>14.09329</c:v>
                </c:pt>
                <c:pt idx="852">
                  <c:v>14.14484</c:v>
                </c:pt>
                <c:pt idx="853">
                  <c:v>14.196400000000001</c:v>
                </c:pt>
                <c:pt idx="854">
                  <c:v>14.247949999999999</c:v>
                </c:pt>
                <c:pt idx="855">
                  <c:v>14.29951</c:v>
                </c:pt>
                <c:pt idx="856">
                  <c:v>14.35106</c:v>
                </c:pt>
                <c:pt idx="857">
                  <c:v>14.402620000000001</c:v>
                </c:pt>
                <c:pt idx="858">
                  <c:v>14.45417</c:v>
                </c:pt>
                <c:pt idx="859">
                  <c:v>14.50573</c:v>
                </c:pt>
                <c:pt idx="860">
                  <c:v>14.55728</c:v>
                </c:pt>
                <c:pt idx="861">
                  <c:v>14.608840000000001</c:v>
                </c:pt>
                <c:pt idx="862">
                  <c:v>14.66039</c:v>
                </c:pt>
                <c:pt idx="863">
                  <c:v>14.71195</c:v>
                </c:pt>
                <c:pt idx="864">
                  <c:v>14.763500000000001</c:v>
                </c:pt>
                <c:pt idx="865">
                  <c:v>14.815060000000001</c:v>
                </c:pt>
                <c:pt idx="866">
                  <c:v>14.86661</c:v>
                </c:pt>
                <c:pt idx="867">
                  <c:v>14.91817</c:v>
                </c:pt>
                <c:pt idx="868">
                  <c:v>14.969720000000001</c:v>
                </c:pt>
                <c:pt idx="869">
                  <c:v>15.021280000000001</c:v>
                </c:pt>
                <c:pt idx="870">
                  <c:v>15.07283</c:v>
                </c:pt>
                <c:pt idx="871">
                  <c:v>15.12439</c:v>
                </c:pt>
                <c:pt idx="872">
                  <c:v>15.175940000000001</c:v>
                </c:pt>
                <c:pt idx="873">
                  <c:v>15.227499999999999</c:v>
                </c:pt>
                <c:pt idx="874">
                  <c:v>15.27905</c:v>
                </c:pt>
                <c:pt idx="875">
                  <c:v>15.33061</c:v>
                </c:pt>
                <c:pt idx="876">
                  <c:v>15.382160000000001</c:v>
                </c:pt>
                <c:pt idx="877">
                  <c:v>15.433719999999999</c:v>
                </c:pt>
                <c:pt idx="878">
                  <c:v>15.48527</c:v>
                </c:pt>
                <c:pt idx="879">
                  <c:v>15.53683</c:v>
                </c:pt>
                <c:pt idx="880">
                  <c:v>15.588380000000001</c:v>
                </c:pt>
                <c:pt idx="881">
                  <c:v>15.639939999999999</c:v>
                </c:pt>
                <c:pt idx="882">
                  <c:v>15.69149</c:v>
                </c:pt>
                <c:pt idx="883">
                  <c:v>15.74305</c:v>
                </c:pt>
                <c:pt idx="884">
                  <c:v>15.794600000000001</c:v>
                </c:pt>
                <c:pt idx="885">
                  <c:v>15.846159999999999</c:v>
                </c:pt>
                <c:pt idx="886">
                  <c:v>15.89771</c:v>
                </c:pt>
                <c:pt idx="887">
                  <c:v>15.94927</c:v>
                </c:pt>
                <c:pt idx="888">
                  <c:v>16.000820000000001</c:v>
                </c:pt>
                <c:pt idx="889">
                  <c:v>16.052379999999999</c:v>
                </c:pt>
                <c:pt idx="890">
                  <c:v>16.103940000000001</c:v>
                </c:pt>
                <c:pt idx="891">
                  <c:v>16.15549</c:v>
                </c:pt>
                <c:pt idx="892">
                  <c:v>16.207039999999999</c:v>
                </c:pt>
                <c:pt idx="893">
                  <c:v>16.258600000000001</c:v>
                </c:pt>
                <c:pt idx="894">
                  <c:v>16.31016</c:v>
                </c:pt>
                <c:pt idx="895">
                  <c:v>16.361709999999999</c:v>
                </c:pt>
                <c:pt idx="896">
                  <c:v>16.413270000000001</c:v>
                </c:pt>
                <c:pt idx="897">
                  <c:v>16.46482</c:v>
                </c:pt>
                <c:pt idx="898">
                  <c:v>16.516380000000002</c:v>
                </c:pt>
                <c:pt idx="899">
                  <c:v>16.56793</c:v>
                </c:pt>
                <c:pt idx="900">
                  <c:v>16.619489999999999</c:v>
                </c:pt>
                <c:pt idx="901">
                  <c:v>16.671040000000001</c:v>
                </c:pt>
                <c:pt idx="902">
                  <c:v>16.7226</c:v>
                </c:pt>
                <c:pt idx="903">
                  <c:v>16.774149999999999</c:v>
                </c:pt>
                <c:pt idx="904">
                  <c:v>16.825710000000001</c:v>
                </c:pt>
                <c:pt idx="905">
                  <c:v>16.87726</c:v>
                </c:pt>
                <c:pt idx="906">
                  <c:v>16.928820000000002</c:v>
                </c:pt>
                <c:pt idx="907">
                  <c:v>16.980370000000001</c:v>
                </c:pt>
                <c:pt idx="908">
                  <c:v>17.031929999999999</c:v>
                </c:pt>
                <c:pt idx="909">
                  <c:v>17.083480000000002</c:v>
                </c:pt>
                <c:pt idx="910">
                  <c:v>17.13504</c:v>
                </c:pt>
                <c:pt idx="911">
                  <c:v>17.186589999999999</c:v>
                </c:pt>
                <c:pt idx="912">
                  <c:v>17.238150000000001</c:v>
                </c:pt>
                <c:pt idx="913">
                  <c:v>17.2897</c:v>
                </c:pt>
                <c:pt idx="914">
                  <c:v>17.341259999999998</c:v>
                </c:pt>
                <c:pt idx="915">
                  <c:v>17.392810000000001</c:v>
                </c:pt>
                <c:pt idx="916">
                  <c:v>17.444369999999999</c:v>
                </c:pt>
                <c:pt idx="917">
                  <c:v>17.495920000000002</c:v>
                </c:pt>
                <c:pt idx="918">
                  <c:v>17.54748</c:v>
                </c:pt>
                <c:pt idx="919">
                  <c:v>17.599029999999999</c:v>
                </c:pt>
                <c:pt idx="920">
                  <c:v>17.650590000000001</c:v>
                </c:pt>
                <c:pt idx="921">
                  <c:v>17.70214</c:v>
                </c:pt>
                <c:pt idx="922">
                  <c:v>17.753699999999998</c:v>
                </c:pt>
                <c:pt idx="923">
                  <c:v>17.805250000000001</c:v>
                </c:pt>
                <c:pt idx="924">
                  <c:v>17.856809999999999</c:v>
                </c:pt>
                <c:pt idx="925">
                  <c:v>17.908359999999998</c:v>
                </c:pt>
                <c:pt idx="926">
                  <c:v>17.95992</c:v>
                </c:pt>
                <c:pt idx="927">
                  <c:v>18.011469999999999</c:v>
                </c:pt>
                <c:pt idx="928">
                  <c:v>18.063030000000001</c:v>
                </c:pt>
                <c:pt idx="929">
                  <c:v>18.11458</c:v>
                </c:pt>
                <c:pt idx="930">
                  <c:v>18.166139999999999</c:v>
                </c:pt>
                <c:pt idx="931">
                  <c:v>18.217690000000001</c:v>
                </c:pt>
                <c:pt idx="932">
                  <c:v>18.26925</c:v>
                </c:pt>
                <c:pt idx="933">
                  <c:v>18.320799999999998</c:v>
                </c:pt>
                <c:pt idx="934">
                  <c:v>18.37236</c:v>
                </c:pt>
                <c:pt idx="935">
                  <c:v>18.423909999999999</c:v>
                </c:pt>
                <c:pt idx="936">
                  <c:v>18.475470000000001</c:v>
                </c:pt>
                <c:pt idx="937">
                  <c:v>18.52702</c:v>
                </c:pt>
                <c:pt idx="938">
                  <c:v>18.578579999999999</c:v>
                </c:pt>
                <c:pt idx="939">
                  <c:v>18.630130000000001</c:v>
                </c:pt>
                <c:pt idx="940">
                  <c:v>18.68169</c:v>
                </c:pt>
                <c:pt idx="941">
                  <c:v>18.733239999999999</c:v>
                </c:pt>
                <c:pt idx="942">
                  <c:v>18.784800000000001</c:v>
                </c:pt>
                <c:pt idx="943">
                  <c:v>18.836359999999999</c:v>
                </c:pt>
                <c:pt idx="944">
                  <c:v>18.887910000000002</c:v>
                </c:pt>
                <c:pt idx="945">
                  <c:v>18.93946</c:v>
                </c:pt>
                <c:pt idx="946">
                  <c:v>18.991019999999999</c:v>
                </c:pt>
                <c:pt idx="947">
                  <c:v>19.042580000000001</c:v>
                </c:pt>
                <c:pt idx="948">
                  <c:v>19.09413</c:v>
                </c:pt>
                <c:pt idx="949">
                  <c:v>19.145689999999998</c:v>
                </c:pt>
                <c:pt idx="950">
                  <c:v>19.197240000000001</c:v>
                </c:pt>
                <c:pt idx="951">
                  <c:v>19.24879</c:v>
                </c:pt>
                <c:pt idx="952">
                  <c:v>19.300350000000002</c:v>
                </c:pt>
                <c:pt idx="953">
                  <c:v>19.35191</c:v>
                </c:pt>
                <c:pt idx="954">
                  <c:v>19.403459999999999</c:v>
                </c:pt>
                <c:pt idx="955">
                  <c:v>19.455020000000001</c:v>
                </c:pt>
                <c:pt idx="956">
                  <c:v>19.50657</c:v>
                </c:pt>
                <c:pt idx="957">
                  <c:v>19.558129999999998</c:v>
                </c:pt>
                <c:pt idx="958">
                  <c:v>19.609680000000001</c:v>
                </c:pt>
                <c:pt idx="959">
                  <c:v>19.661239999999999</c:v>
                </c:pt>
                <c:pt idx="960">
                  <c:v>19.712789999999998</c:v>
                </c:pt>
                <c:pt idx="961">
                  <c:v>19.76435</c:v>
                </c:pt>
                <c:pt idx="962">
                  <c:v>19.815899999999999</c:v>
                </c:pt>
                <c:pt idx="963">
                  <c:v>19.867460000000001</c:v>
                </c:pt>
                <c:pt idx="964">
                  <c:v>19.91901</c:v>
                </c:pt>
                <c:pt idx="965">
                  <c:v>19.970569999999999</c:v>
                </c:pt>
                <c:pt idx="966">
                  <c:v>20.022120000000001</c:v>
                </c:pt>
                <c:pt idx="967">
                  <c:v>20.07368</c:v>
                </c:pt>
                <c:pt idx="968">
                  <c:v>20.125229999999998</c:v>
                </c:pt>
                <c:pt idx="969">
                  <c:v>20.17679</c:v>
                </c:pt>
                <c:pt idx="970">
                  <c:v>20.228339999999999</c:v>
                </c:pt>
                <c:pt idx="971">
                  <c:v>20.279900000000001</c:v>
                </c:pt>
                <c:pt idx="972">
                  <c:v>20.33145</c:v>
                </c:pt>
                <c:pt idx="973">
                  <c:v>20.383009999999999</c:v>
                </c:pt>
                <c:pt idx="974">
                  <c:v>20.434560000000001</c:v>
                </c:pt>
                <c:pt idx="975">
                  <c:v>20.48612</c:v>
                </c:pt>
                <c:pt idx="976">
                  <c:v>20.537669999999999</c:v>
                </c:pt>
                <c:pt idx="977">
                  <c:v>20.589230000000001</c:v>
                </c:pt>
                <c:pt idx="978">
                  <c:v>20.640779999999999</c:v>
                </c:pt>
                <c:pt idx="979">
                  <c:v>20.692340000000002</c:v>
                </c:pt>
                <c:pt idx="980">
                  <c:v>20.74389</c:v>
                </c:pt>
                <c:pt idx="981">
                  <c:v>20.795449999999999</c:v>
                </c:pt>
                <c:pt idx="982">
                  <c:v>20.847000000000001</c:v>
                </c:pt>
                <c:pt idx="983">
                  <c:v>20.89856</c:v>
                </c:pt>
                <c:pt idx="984">
                  <c:v>20.950109999999999</c:v>
                </c:pt>
                <c:pt idx="985">
                  <c:v>21.001670000000001</c:v>
                </c:pt>
                <c:pt idx="986">
                  <c:v>21.05322</c:v>
                </c:pt>
                <c:pt idx="987">
                  <c:v>21.104780000000002</c:v>
                </c:pt>
                <c:pt idx="988">
                  <c:v>21.156330000000001</c:v>
                </c:pt>
                <c:pt idx="989">
                  <c:v>21.207889999999999</c:v>
                </c:pt>
                <c:pt idx="990">
                  <c:v>21.259440000000001</c:v>
                </c:pt>
                <c:pt idx="991">
                  <c:v>21.311</c:v>
                </c:pt>
                <c:pt idx="992">
                  <c:v>21.362549999999999</c:v>
                </c:pt>
                <c:pt idx="993">
                  <c:v>21.414110000000001</c:v>
                </c:pt>
                <c:pt idx="994">
                  <c:v>21.46566</c:v>
                </c:pt>
                <c:pt idx="995">
                  <c:v>21.517219999999998</c:v>
                </c:pt>
                <c:pt idx="996">
                  <c:v>21.56878</c:v>
                </c:pt>
                <c:pt idx="997">
                  <c:v>21.620329999999999</c:v>
                </c:pt>
                <c:pt idx="998">
                  <c:v>21.671880000000002</c:v>
                </c:pt>
                <c:pt idx="999">
                  <c:v>21.72344</c:v>
                </c:pt>
                <c:pt idx="1000">
                  <c:v>21.774999999999999</c:v>
                </c:pt>
                <c:pt idx="1001">
                  <c:v>21.826550000000001</c:v>
                </c:pt>
                <c:pt idx="1002">
                  <c:v>21.87811</c:v>
                </c:pt>
                <c:pt idx="1003">
                  <c:v>21.929659999999998</c:v>
                </c:pt>
                <c:pt idx="1004">
                  <c:v>21.981210000000001</c:v>
                </c:pt>
                <c:pt idx="1005">
                  <c:v>22.032769999999999</c:v>
                </c:pt>
                <c:pt idx="1006">
                  <c:v>22.084330000000001</c:v>
                </c:pt>
                <c:pt idx="1007">
                  <c:v>22.13588</c:v>
                </c:pt>
                <c:pt idx="1008">
                  <c:v>22.187439999999999</c:v>
                </c:pt>
                <c:pt idx="1009">
                  <c:v>22.238990000000001</c:v>
                </c:pt>
                <c:pt idx="1010">
                  <c:v>22.29055</c:v>
                </c:pt>
                <c:pt idx="1011">
                  <c:v>22.342099999999999</c:v>
                </c:pt>
                <c:pt idx="1012">
                  <c:v>22.393660000000001</c:v>
                </c:pt>
                <c:pt idx="1013">
                  <c:v>22.445209999999999</c:v>
                </c:pt>
                <c:pt idx="1014">
                  <c:v>22.496770000000001</c:v>
                </c:pt>
                <c:pt idx="1015">
                  <c:v>22.54832</c:v>
                </c:pt>
                <c:pt idx="1016">
                  <c:v>22.599879999999999</c:v>
                </c:pt>
                <c:pt idx="1017">
                  <c:v>22.651430000000001</c:v>
                </c:pt>
                <c:pt idx="1018">
                  <c:v>22.70299</c:v>
                </c:pt>
                <c:pt idx="1019">
                  <c:v>22.754539999999999</c:v>
                </c:pt>
                <c:pt idx="1020">
                  <c:v>22.806100000000001</c:v>
                </c:pt>
                <c:pt idx="1021">
                  <c:v>22.85765</c:v>
                </c:pt>
                <c:pt idx="1022">
                  <c:v>22.909210000000002</c:v>
                </c:pt>
                <c:pt idx="1023">
                  <c:v>22.960760000000001</c:v>
                </c:pt>
                <c:pt idx="1024">
                  <c:v>23.012319999999999</c:v>
                </c:pt>
                <c:pt idx="1025">
                  <c:v>23.063870000000001</c:v>
                </c:pt>
                <c:pt idx="1026">
                  <c:v>23.11543</c:v>
                </c:pt>
                <c:pt idx="1027">
                  <c:v>23.166979999999999</c:v>
                </c:pt>
                <c:pt idx="1028">
                  <c:v>23.218540000000001</c:v>
                </c:pt>
                <c:pt idx="1029">
                  <c:v>23.27009</c:v>
                </c:pt>
                <c:pt idx="1030">
                  <c:v>23.321650000000002</c:v>
                </c:pt>
                <c:pt idx="1031">
                  <c:v>23.373200000000001</c:v>
                </c:pt>
                <c:pt idx="1032">
                  <c:v>23.424759999999999</c:v>
                </c:pt>
                <c:pt idx="1033">
                  <c:v>23.476310000000002</c:v>
                </c:pt>
                <c:pt idx="1034">
                  <c:v>23.52787</c:v>
                </c:pt>
                <c:pt idx="1035">
                  <c:v>23.579419999999999</c:v>
                </c:pt>
                <c:pt idx="1036">
                  <c:v>23.630980000000001</c:v>
                </c:pt>
                <c:pt idx="1037">
                  <c:v>23.68253</c:v>
                </c:pt>
                <c:pt idx="1038">
                  <c:v>23.734089999999998</c:v>
                </c:pt>
                <c:pt idx="1039">
                  <c:v>23.785640000000001</c:v>
                </c:pt>
                <c:pt idx="1040">
                  <c:v>23.837199999999999</c:v>
                </c:pt>
                <c:pt idx="1041">
                  <c:v>23.888750000000002</c:v>
                </c:pt>
                <c:pt idx="1042">
                  <c:v>23.94031</c:v>
                </c:pt>
                <c:pt idx="1043">
                  <c:v>23.991859999999999</c:v>
                </c:pt>
                <c:pt idx="1044">
                  <c:v>24.043420000000001</c:v>
                </c:pt>
                <c:pt idx="1045">
                  <c:v>24.09497</c:v>
                </c:pt>
                <c:pt idx="1046">
                  <c:v>24.146529999999998</c:v>
                </c:pt>
                <c:pt idx="1047">
                  <c:v>24.198080000000001</c:v>
                </c:pt>
                <c:pt idx="1048">
                  <c:v>24.249639999999999</c:v>
                </c:pt>
                <c:pt idx="1049">
                  <c:v>24.301200000000001</c:v>
                </c:pt>
                <c:pt idx="1050">
                  <c:v>24.35275</c:v>
                </c:pt>
                <c:pt idx="1051">
                  <c:v>24.404299999999999</c:v>
                </c:pt>
                <c:pt idx="1052">
                  <c:v>24.455860000000001</c:v>
                </c:pt>
                <c:pt idx="1053">
                  <c:v>24.50741</c:v>
                </c:pt>
                <c:pt idx="1054">
                  <c:v>24.558969999999999</c:v>
                </c:pt>
                <c:pt idx="1055">
                  <c:v>24.610530000000001</c:v>
                </c:pt>
                <c:pt idx="1056">
                  <c:v>24.66208</c:v>
                </c:pt>
                <c:pt idx="1057">
                  <c:v>24.713629999999998</c:v>
                </c:pt>
                <c:pt idx="1058">
                  <c:v>24.76519</c:v>
                </c:pt>
                <c:pt idx="1059">
                  <c:v>24.816749999999999</c:v>
                </c:pt>
                <c:pt idx="1060">
                  <c:v>24.868300000000001</c:v>
                </c:pt>
                <c:pt idx="1061">
                  <c:v>24.91986</c:v>
                </c:pt>
                <c:pt idx="1062">
                  <c:v>24.971409999999999</c:v>
                </c:pt>
                <c:pt idx="1063">
                  <c:v>25.022970000000001</c:v>
                </c:pt>
                <c:pt idx="1064">
                  <c:v>25.07452</c:v>
                </c:pt>
                <c:pt idx="1065">
                  <c:v>25.126080000000002</c:v>
                </c:pt>
                <c:pt idx="1066">
                  <c:v>25.177630000000001</c:v>
                </c:pt>
                <c:pt idx="1067">
                  <c:v>25.229189999999999</c:v>
                </c:pt>
                <c:pt idx="1068">
                  <c:v>25.280740000000002</c:v>
                </c:pt>
                <c:pt idx="1069">
                  <c:v>25.3323</c:v>
                </c:pt>
                <c:pt idx="1070">
                  <c:v>25.383849999999999</c:v>
                </c:pt>
                <c:pt idx="1071">
                  <c:v>25.435410000000001</c:v>
                </c:pt>
                <c:pt idx="1072">
                  <c:v>25.48696</c:v>
                </c:pt>
                <c:pt idx="1073">
                  <c:v>25.538519999999998</c:v>
                </c:pt>
                <c:pt idx="1074">
                  <c:v>25.590070000000001</c:v>
                </c:pt>
                <c:pt idx="1075">
                  <c:v>25.641629999999999</c:v>
                </c:pt>
                <c:pt idx="1076">
                  <c:v>25.693180000000002</c:v>
                </c:pt>
                <c:pt idx="1077">
                  <c:v>25.74474</c:v>
                </c:pt>
                <c:pt idx="1078">
                  <c:v>25.796289999999999</c:v>
                </c:pt>
                <c:pt idx="1079">
                  <c:v>25.847850000000001</c:v>
                </c:pt>
                <c:pt idx="1080">
                  <c:v>25.8994</c:v>
                </c:pt>
                <c:pt idx="1081">
                  <c:v>25.950959999999998</c:v>
                </c:pt>
                <c:pt idx="1082">
                  <c:v>26.002510000000001</c:v>
                </c:pt>
                <c:pt idx="1083">
                  <c:v>26.054069999999999</c:v>
                </c:pt>
                <c:pt idx="1084">
                  <c:v>26.105619999999998</c:v>
                </c:pt>
                <c:pt idx="1085">
                  <c:v>26.15718</c:v>
                </c:pt>
                <c:pt idx="1086">
                  <c:v>26.208729999999999</c:v>
                </c:pt>
                <c:pt idx="1087">
                  <c:v>26.260290000000001</c:v>
                </c:pt>
                <c:pt idx="1088">
                  <c:v>26.31184</c:v>
                </c:pt>
                <c:pt idx="1089">
                  <c:v>26.363399999999999</c:v>
                </c:pt>
                <c:pt idx="1090">
                  <c:v>26.414950000000001</c:v>
                </c:pt>
                <c:pt idx="1091">
                  <c:v>26.46651</c:v>
                </c:pt>
                <c:pt idx="1092">
                  <c:v>26.518059999999998</c:v>
                </c:pt>
                <c:pt idx="1093">
                  <c:v>26.56962</c:v>
                </c:pt>
                <c:pt idx="1094">
                  <c:v>26.621169999999999</c:v>
                </c:pt>
                <c:pt idx="1095">
                  <c:v>26.672730000000001</c:v>
                </c:pt>
                <c:pt idx="1096">
                  <c:v>26.72428</c:v>
                </c:pt>
                <c:pt idx="1097">
                  <c:v>26.775839999999999</c:v>
                </c:pt>
                <c:pt idx="1098">
                  <c:v>26.827390000000001</c:v>
                </c:pt>
                <c:pt idx="1099">
                  <c:v>26.87895</c:v>
                </c:pt>
                <c:pt idx="1100">
                  <c:v>26.930499999999999</c:v>
                </c:pt>
                <c:pt idx="1101">
                  <c:v>26.982060000000001</c:v>
                </c:pt>
                <c:pt idx="1102">
                  <c:v>27.033609999999999</c:v>
                </c:pt>
                <c:pt idx="1103">
                  <c:v>27.085170000000002</c:v>
                </c:pt>
                <c:pt idx="1104">
                  <c:v>27.13672</c:v>
                </c:pt>
                <c:pt idx="1105">
                  <c:v>27.188279999999999</c:v>
                </c:pt>
                <c:pt idx="1106">
                  <c:v>27.239830000000001</c:v>
                </c:pt>
                <c:pt idx="1107">
                  <c:v>27.29139</c:v>
                </c:pt>
                <c:pt idx="1108">
                  <c:v>27.342949999999998</c:v>
                </c:pt>
                <c:pt idx="1109">
                  <c:v>27.394500000000001</c:v>
                </c:pt>
                <c:pt idx="1110">
                  <c:v>27.44605</c:v>
                </c:pt>
                <c:pt idx="1111">
                  <c:v>27.497610000000002</c:v>
                </c:pt>
                <c:pt idx="1112">
                  <c:v>27.54917</c:v>
                </c:pt>
                <c:pt idx="1113">
                  <c:v>27.600719999999999</c:v>
                </c:pt>
                <c:pt idx="1114">
                  <c:v>27.652280000000001</c:v>
                </c:pt>
                <c:pt idx="1115">
                  <c:v>27.70383</c:v>
                </c:pt>
                <c:pt idx="1116">
                  <c:v>27.755379999999999</c:v>
                </c:pt>
                <c:pt idx="1117">
                  <c:v>27.806940000000001</c:v>
                </c:pt>
                <c:pt idx="1118">
                  <c:v>27.858499999999999</c:v>
                </c:pt>
                <c:pt idx="1119">
                  <c:v>27.910049999999998</c:v>
                </c:pt>
                <c:pt idx="1120">
                  <c:v>27.96161</c:v>
                </c:pt>
                <c:pt idx="1121">
                  <c:v>28.013159999999999</c:v>
                </c:pt>
                <c:pt idx="1122">
                  <c:v>28.064720000000001</c:v>
                </c:pt>
                <c:pt idx="1123">
                  <c:v>28.11627</c:v>
                </c:pt>
                <c:pt idx="1124">
                  <c:v>28.167829999999999</c:v>
                </c:pt>
                <c:pt idx="1125">
                  <c:v>28.219380000000001</c:v>
                </c:pt>
                <c:pt idx="1126">
                  <c:v>28.27094</c:v>
                </c:pt>
                <c:pt idx="1127">
                  <c:v>28.322489999999998</c:v>
                </c:pt>
                <c:pt idx="1128">
                  <c:v>28.37405</c:v>
                </c:pt>
                <c:pt idx="1129">
                  <c:v>28.425599999999999</c:v>
                </c:pt>
                <c:pt idx="1130">
                  <c:v>28.477160000000001</c:v>
                </c:pt>
                <c:pt idx="1131">
                  <c:v>28.52871</c:v>
                </c:pt>
                <c:pt idx="1132">
                  <c:v>28.580269999999999</c:v>
                </c:pt>
                <c:pt idx="1133">
                  <c:v>28.631820000000001</c:v>
                </c:pt>
                <c:pt idx="1134">
                  <c:v>28.68338</c:v>
                </c:pt>
                <c:pt idx="1135">
                  <c:v>28.734929999999999</c:v>
                </c:pt>
                <c:pt idx="1136">
                  <c:v>28.786490000000001</c:v>
                </c:pt>
                <c:pt idx="1137">
                  <c:v>28.838039999999999</c:v>
                </c:pt>
                <c:pt idx="1138">
                  <c:v>28.889600000000002</c:v>
                </c:pt>
                <c:pt idx="1139">
                  <c:v>28.94115</c:v>
                </c:pt>
                <c:pt idx="1140">
                  <c:v>28.992709999999999</c:v>
                </c:pt>
                <c:pt idx="1141">
                  <c:v>29.044260000000001</c:v>
                </c:pt>
                <c:pt idx="1142">
                  <c:v>29.09582</c:v>
                </c:pt>
                <c:pt idx="1143">
                  <c:v>29.147369999999999</c:v>
                </c:pt>
                <c:pt idx="1144">
                  <c:v>29.198930000000001</c:v>
                </c:pt>
                <c:pt idx="1145">
                  <c:v>29.25048</c:v>
                </c:pt>
                <c:pt idx="1146">
                  <c:v>29.302040000000002</c:v>
                </c:pt>
                <c:pt idx="1147">
                  <c:v>29.353590000000001</c:v>
                </c:pt>
                <c:pt idx="1148">
                  <c:v>29.405149999999999</c:v>
                </c:pt>
                <c:pt idx="1149">
                  <c:v>29.456700000000001</c:v>
                </c:pt>
                <c:pt idx="1150">
                  <c:v>29.50826</c:v>
                </c:pt>
                <c:pt idx="1151">
                  <c:v>29.559809999999999</c:v>
                </c:pt>
                <c:pt idx="1152">
                  <c:v>29.611370000000001</c:v>
                </c:pt>
                <c:pt idx="1153">
                  <c:v>29.66292</c:v>
                </c:pt>
                <c:pt idx="1154">
                  <c:v>29.714479999999998</c:v>
                </c:pt>
                <c:pt idx="1155">
                  <c:v>29.766030000000001</c:v>
                </c:pt>
                <c:pt idx="1156">
                  <c:v>29.817589999999999</c:v>
                </c:pt>
                <c:pt idx="1157">
                  <c:v>29.869140000000002</c:v>
                </c:pt>
                <c:pt idx="1158">
                  <c:v>29.9207</c:v>
                </c:pt>
                <c:pt idx="1159">
                  <c:v>29.972249999999999</c:v>
                </c:pt>
                <c:pt idx="1160">
                  <c:v>30.023810000000001</c:v>
                </c:pt>
                <c:pt idx="1161">
                  <c:v>30.075369999999999</c:v>
                </c:pt>
                <c:pt idx="1162">
                  <c:v>30.126919999999998</c:v>
                </c:pt>
                <c:pt idx="1163">
                  <c:v>30.178470000000001</c:v>
                </c:pt>
                <c:pt idx="1164">
                  <c:v>30.230029999999999</c:v>
                </c:pt>
                <c:pt idx="1165">
                  <c:v>30.281580000000002</c:v>
                </c:pt>
                <c:pt idx="1166">
                  <c:v>30.33314</c:v>
                </c:pt>
                <c:pt idx="1167">
                  <c:v>30.384699999999999</c:v>
                </c:pt>
                <c:pt idx="1168">
                  <c:v>30.436250000000001</c:v>
                </c:pt>
                <c:pt idx="1169">
                  <c:v>30.4878</c:v>
                </c:pt>
                <c:pt idx="1170">
                  <c:v>30.539359999999999</c:v>
                </c:pt>
                <c:pt idx="1171">
                  <c:v>30.590920000000001</c:v>
                </c:pt>
                <c:pt idx="1172">
                  <c:v>30.642469999999999</c:v>
                </c:pt>
                <c:pt idx="1173">
                  <c:v>30.694030000000001</c:v>
                </c:pt>
                <c:pt idx="1174">
                  <c:v>30.74558</c:v>
                </c:pt>
                <c:pt idx="1175">
                  <c:v>30.797139999999999</c:v>
                </c:pt>
                <c:pt idx="1176">
                  <c:v>30.848690000000001</c:v>
                </c:pt>
                <c:pt idx="1177">
                  <c:v>30.90025</c:v>
                </c:pt>
                <c:pt idx="1178">
                  <c:v>30.951799999999999</c:v>
                </c:pt>
                <c:pt idx="1179">
                  <c:v>31.003360000000001</c:v>
                </c:pt>
                <c:pt idx="1180">
                  <c:v>31.05491</c:v>
                </c:pt>
                <c:pt idx="1181">
                  <c:v>31.106470000000002</c:v>
                </c:pt>
                <c:pt idx="1182">
                  <c:v>31.15802</c:v>
                </c:pt>
                <c:pt idx="1183">
                  <c:v>31.209579999999999</c:v>
                </c:pt>
                <c:pt idx="1184">
                  <c:v>31.261130000000001</c:v>
                </c:pt>
                <c:pt idx="1185">
                  <c:v>31.31269</c:v>
                </c:pt>
                <c:pt idx="1186">
                  <c:v>31.364239999999999</c:v>
                </c:pt>
                <c:pt idx="1187">
                  <c:v>31.415800000000001</c:v>
                </c:pt>
                <c:pt idx="1188">
                  <c:v>31.46735</c:v>
                </c:pt>
                <c:pt idx="1189">
                  <c:v>31.518910000000002</c:v>
                </c:pt>
                <c:pt idx="1190">
                  <c:v>31.570460000000001</c:v>
                </c:pt>
                <c:pt idx="1191">
                  <c:v>31.622019999999999</c:v>
                </c:pt>
                <c:pt idx="1192">
                  <c:v>31.673570000000002</c:v>
                </c:pt>
                <c:pt idx="1193">
                  <c:v>31.72513</c:v>
                </c:pt>
                <c:pt idx="1194">
                  <c:v>31.776679999999999</c:v>
                </c:pt>
                <c:pt idx="1195">
                  <c:v>31.828240000000001</c:v>
                </c:pt>
                <c:pt idx="1196">
                  <c:v>31.87979</c:v>
                </c:pt>
                <c:pt idx="1197">
                  <c:v>31.931349999999998</c:v>
                </c:pt>
                <c:pt idx="1198">
                  <c:v>31.982900000000001</c:v>
                </c:pt>
                <c:pt idx="1199">
                  <c:v>32.034460000000003</c:v>
                </c:pt>
                <c:pt idx="1200">
                  <c:v>32.086010000000002</c:v>
                </c:pt>
                <c:pt idx="1201">
                  <c:v>32.137569999999997</c:v>
                </c:pt>
                <c:pt idx="1202">
                  <c:v>32.189120000000003</c:v>
                </c:pt>
                <c:pt idx="1203">
                  <c:v>32.240679999999998</c:v>
                </c:pt>
                <c:pt idx="1204">
                  <c:v>32.292230000000004</c:v>
                </c:pt>
                <c:pt idx="1205">
                  <c:v>32.343789999999998</c:v>
                </c:pt>
                <c:pt idx="1206">
                  <c:v>32.395339999999997</c:v>
                </c:pt>
                <c:pt idx="1207">
                  <c:v>32.446899999999999</c:v>
                </c:pt>
                <c:pt idx="1208">
                  <c:v>32.498460000000001</c:v>
                </c:pt>
                <c:pt idx="1209">
                  <c:v>32.55001</c:v>
                </c:pt>
                <c:pt idx="1210">
                  <c:v>32.601559999999999</c:v>
                </c:pt>
                <c:pt idx="1211">
                  <c:v>32.653120000000001</c:v>
                </c:pt>
              </c:numCache>
            </c:numRef>
          </c:xVal>
          <c:yVal>
            <c:numRef>
              <c:f>NO!$B$101:$B$1312</c:f>
              <c:numCache>
                <c:formatCode>General</c:formatCode>
                <c:ptCount val="1212"/>
                <c:pt idx="0">
                  <c:v>0.17855589999999999</c:v>
                </c:pt>
                <c:pt idx="1">
                  <c:v>90.267120000000006</c:v>
                </c:pt>
                <c:pt idx="2">
                  <c:v>135.38290000000001</c:v>
                </c:pt>
                <c:pt idx="3">
                  <c:v>181.04150000000001</c:v>
                </c:pt>
                <c:pt idx="4">
                  <c:v>227.03489999999999</c:v>
                </c:pt>
                <c:pt idx="5">
                  <c:v>273.35289999999998</c:v>
                </c:pt>
                <c:pt idx="6">
                  <c:v>318.79329999999999</c:v>
                </c:pt>
                <c:pt idx="7">
                  <c:v>366.23239999999998</c:v>
                </c:pt>
                <c:pt idx="8">
                  <c:v>455.06650000000002</c:v>
                </c:pt>
                <c:pt idx="9">
                  <c:v>506.09449999999998</c:v>
                </c:pt>
                <c:pt idx="10">
                  <c:v>509.88319999999999</c:v>
                </c:pt>
                <c:pt idx="11">
                  <c:v>517.52300000000002</c:v>
                </c:pt>
                <c:pt idx="12">
                  <c:v>523.31600000000003</c:v>
                </c:pt>
                <c:pt idx="13">
                  <c:v>528.02840000000003</c:v>
                </c:pt>
                <c:pt idx="14">
                  <c:v>532.34010000000001</c:v>
                </c:pt>
                <c:pt idx="15">
                  <c:v>536.36779999999999</c:v>
                </c:pt>
                <c:pt idx="16">
                  <c:v>541.07010000000002</c:v>
                </c:pt>
                <c:pt idx="17">
                  <c:v>545.3057</c:v>
                </c:pt>
                <c:pt idx="18">
                  <c:v>554.0367</c:v>
                </c:pt>
                <c:pt idx="19">
                  <c:v>557.27859999999998</c:v>
                </c:pt>
                <c:pt idx="20">
                  <c:v>560.43129999999996</c:v>
                </c:pt>
                <c:pt idx="21">
                  <c:v>565.47439999999995</c:v>
                </c:pt>
                <c:pt idx="22">
                  <c:v>567.69119999999998</c:v>
                </c:pt>
                <c:pt idx="23">
                  <c:v>570.99350000000004</c:v>
                </c:pt>
                <c:pt idx="24">
                  <c:v>575.19860000000006</c:v>
                </c:pt>
                <c:pt idx="25">
                  <c:v>579.5104</c:v>
                </c:pt>
                <c:pt idx="26">
                  <c:v>584.19230000000005</c:v>
                </c:pt>
                <c:pt idx="27">
                  <c:v>589.40189999999996</c:v>
                </c:pt>
                <c:pt idx="28">
                  <c:v>596.76179999999999</c:v>
                </c:pt>
                <c:pt idx="29">
                  <c:v>600.34410000000003</c:v>
                </c:pt>
                <c:pt idx="30">
                  <c:v>606.20849999999996</c:v>
                </c:pt>
                <c:pt idx="31">
                  <c:v>614.37950000000001</c:v>
                </c:pt>
                <c:pt idx="32">
                  <c:v>619.93899999999996</c:v>
                </c:pt>
                <c:pt idx="33">
                  <c:v>625.64580000000001</c:v>
                </c:pt>
                <c:pt idx="34">
                  <c:v>631.82420000000002</c:v>
                </c:pt>
                <c:pt idx="35">
                  <c:v>638.0838</c:v>
                </c:pt>
                <c:pt idx="36">
                  <c:v>643.21220000000005</c:v>
                </c:pt>
                <c:pt idx="37">
                  <c:v>648.11239999999998</c:v>
                </c:pt>
                <c:pt idx="38">
                  <c:v>658.86019999999996</c:v>
                </c:pt>
                <c:pt idx="39">
                  <c:v>665.74570000000006</c:v>
                </c:pt>
                <c:pt idx="40">
                  <c:v>671.6046</c:v>
                </c:pt>
                <c:pt idx="41">
                  <c:v>681.79449999999997</c:v>
                </c:pt>
                <c:pt idx="42">
                  <c:v>687.82069999999999</c:v>
                </c:pt>
                <c:pt idx="43">
                  <c:v>691.37660000000005</c:v>
                </c:pt>
                <c:pt idx="44">
                  <c:v>698.62030000000004</c:v>
                </c:pt>
                <c:pt idx="45">
                  <c:v>705.13350000000003</c:v>
                </c:pt>
                <c:pt idx="46">
                  <c:v>711.35770000000002</c:v>
                </c:pt>
                <c:pt idx="47">
                  <c:v>716.27300000000002</c:v>
                </c:pt>
                <c:pt idx="48">
                  <c:v>721.72860000000003</c:v>
                </c:pt>
                <c:pt idx="49">
                  <c:v>727.0462</c:v>
                </c:pt>
                <c:pt idx="50">
                  <c:v>734.51210000000003</c:v>
                </c:pt>
                <c:pt idx="51">
                  <c:v>744.72019999999998</c:v>
                </c:pt>
                <c:pt idx="52">
                  <c:v>751.62909999999999</c:v>
                </c:pt>
                <c:pt idx="53">
                  <c:v>760.32349999999997</c:v>
                </c:pt>
                <c:pt idx="54">
                  <c:v>764.09249999999997</c:v>
                </c:pt>
                <c:pt idx="55">
                  <c:v>769.05349999999999</c:v>
                </c:pt>
                <c:pt idx="56">
                  <c:v>777.18489999999997</c:v>
                </c:pt>
                <c:pt idx="57">
                  <c:v>783.56629999999996</c:v>
                </c:pt>
                <c:pt idx="58">
                  <c:v>794.14980000000003</c:v>
                </c:pt>
                <c:pt idx="59">
                  <c:v>799.56780000000003</c:v>
                </c:pt>
                <c:pt idx="60">
                  <c:v>805.25369999999998</c:v>
                </c:pt>
                <c:pt idx="61">
                  <c:v>815.82809999999995</c:v>
                </c:pt>
                <c:pt idx="62">
                  <c:v>823.12760000000003</c:v>
                </c:pt>
                <c:pt idx="63">
                  <c:v>830.87850000000003</c:v>
                </c:pt>
                <c:pt idx="64">
                  <c:v>837.85850000000005</c:v>
                </c:pt>
                <c:pt idx="65">
                  <c:v>845.37609999999995</c:v>
                </c:pt>
                <c:pt idx="66">
                  <c:v>854.19730000000004</c:v>
                </c:pt>
                <c:pt idx="67">
                  <c:v>862.24239999999998</c:v>
                </c:pt>
                <c:pt idx="68">
                  <c:v>874.05359999999996</c:v>
                </c:pt>
                <c:pt idx="69">
                  <c:v>881.72590000000002</c:v>
                </c:pt>
                <c:pt idx="70">
                  <c:v>888.31569999999999</c:v>
                </c:pt>
                <c:pt idx="71">
                  <c:v>899.82539999999995</c:v>
                </c:pt>
                <c:pt idx="72">
                  <c:v>906.44010000000003</c:v>
                </c:pt>
                <c:pt idx="73">
                  <c:v>912.96860000000004</c:v>
                </c:pt>
                <c:pt idx="74">
                  <c:v>920.60799999999995</c:v>
                </c:pt>
                <c:pt idx="75">
                  <c:v>927.7654</c:v>
                </c:pt>
                <c:pt idx="76">
                  <c:v>932.04669999999999</c:v>
                </c:pt>
                <c:pt idx="77">
                  <c:v>939.63530000000003</c:v>
                </c:pt>
                <c:pt idx="78">
                  <c:v>950.54240000000004</c:v>
                </c:pt>
                <c:pt idx="79">
                  <c:v>958.89559999999994</c:v>
                </c:pt>
                <c:pt idx="80">
                  <c:v>965.04459999999995</c:v>
                </c:pt>
                <c:pt idx="81">
                  <c:v>978.67409999999995</c:v>
                </c:pt>
                <c:pt idx="82">
                  <c:v>986.31849999999997</c:v>
                </c:pt>
                <c:pt idx="83">
                  <c:v>995.25139999999999</c:v>
                </c:pt>
                <c:pt idx="84">
                  <c:v>1003.723</c:v>
                </c:pt>
                <c:pt idx="85">
                  <c:v>1012.813</c:v>
                </c:pt>
                <c:pt idx="86">
                  <c:v>1022.101</c:v>
                </c:pt>
                <c:pt idx="87">
                  <c:v>1031.0029999999999</c:v>
                </c:pt>
                <c:pt idx="88">
                  <c:v>1043.308</c:v>
                </c:pt>
                <c:pt idx="89">
                  <c:v>1053.279</c:v>
                </c:pt>
                <c:pt idx="90">
                  <c:v>1061.4870000000001</c:v>
                </c:pt>
                <c:pt idx="91">
                  <c:v>1072.614</c:v>
                </c:pt>
                <c:pt idx="92">
                  <c:v>1081.846</c:v>
                </c:pt>
                <c:pt idx="93">
                  <c:v>1090.627</c:v>
                </c:pt>
                <c:pt idx="94">
                  <c:v>1101.2280000000001</c:v>
                </c:pt>
                <c:pt idx="95">
                  <c:v>1110.876</c:v>
                </c:pt>
                <c:pt idx="96">
                  <c:v>1120.895</c:v>
                </c:pt>
                <c:pt idx="97">
                  <c:v>1130.097</c:v>
                </c:pt>
                <c:pt idx="98">
                  <c:v>1142.105</c:v>
                </c:pt>
                <c:pt idx="99">
                  <c:v>1151.3230000000001</c:v>
                </c:pt>
                <c:pt idx="100">
                  <c:v>1161.127</c:v>
                </c:pt>
                <c:pt idx="101">
                  <c:v>1178.941</c:v>
                </c:pt>
                <c:pt idx="102">
                  <c:v>1190.44</c:v>
                </c:pt>
                <c:pt idx="103">
                  <c:v>1200.489</c:v>
                </c:pt>
                <c:pt idx="104">
                  <c:v>1208.509</c:v>
                </c:pt>
                <c:pt idx="105">
                  <c:v>1219.537</c:v>
                </c:pt>
                <c:pt idx="106">
                  <c:v>1229.672</c:v>
                </c:pt>
                <c:pt idx="107">
                  <c:v>1241.1410000000001</c:v>
                </c:pt>
                <c:pt idx="108">
                  <c:v>1260.9559999999999</c:v>
                </c:pt>
                <c:pt idx="109">
                  <c:v>1271.0889999999999</c:v>
                </c:pt>
                <c:pt idx="110">
                  <c:v>1280.106</c:v>
                </c:pt>
                <c:pt idx="111">
                  <c:v>1295.068</c:v>
                </c:pt>
                <c:pt idx="112">
                  <c:v>1305.1780000000001</c:v>
                </c:pt>
                <c:pt idx="113">
                  <c:v>1316.962</c:v>
                </c:pt>
                <c:pt idx="114">
                  <c:v>1330.4090000000001</c:v>
                </c:pt>
                <c:pt idx="115">
                  <c:v>1342.4770000000001</c:v>
                </c:pt>
                <c:pt idx="116">
                  <c:v>1354.0219999999999</c:v>
                </c:pt>
                <c:pt idx="117">
                  <c:v>1365.248</c:v>
                </c:pt>
                <c:pt idx="118">
                  <c:v>1382.4860000000001</c:v>
                </c:pt>
                <c:pt idx="119">
                  <c:v>1395.9169999999999</c:v>
                </c:pt>
                <c:pt idx="120">
                  <c:v>1407.59</c:v>
                </c:pt>
                <c:pt idx="121">
                  <c:v>1426.0830000000001</c:v>
                </c:pt>
                <c:pt idx="122">
                  <c:v>1438.694</c:v>
                </c:pt>
                <c:pt idx="123">
                  <c:v>1449.595</c:v>
                </c:pt>
                <c:pt idx="124">
                  <c:v>1460.212</c:v>
                </c:pt>
                <c:pt idx="125">
                  <c:v>1471.605</c:v>
                </c:pt>
                <c:pt idx="126">
                  <c:v>1482.9929999999999</c:v>
                </c:pt>
                <c:pt idx="127">
                  <c:v>1493.7570000000001</c:v>
                </c:pt>
                <c:pt idx="128">
                  <c:v>1511.6379999999999</c:v>
                </c:pt>
                <c:pt idx="129">
                  <c:v>1523.662</c:v>
                </c:pt>
                <c:pt idx="130">
                  <c:v>1536.5740000000001</c:v>
                </c:pt>
                <c:pt idx="131">
                  <c:v>1554.05</c:v>
                </c:pt>
                <c:pt idx="132">
                  <c:v>1564.6220000000001</c:v>
                </c:pt>
                <c:pt idx="133">
                  <c:v>1578.7950000000001</c:v>
                </c:pt>
                <c:pt idx="134">
                  <c:v>1593.9359999999999</c:v>
                </c:pt>
                <c:pt idx="135">
                  <c:v>1606.3440000000001</c:v>
                </c:pt>
                <c:pt idx="136">
                  <c:v>1619.2539999999999</c:v>
                </c:pt>
                <c:pt idx="137">
                  <c:v>1634.4110000000001</c:v>
                </c:pt>
                <c:pt idx="138">
                  <c:v>1656.809</c:v>
                </c:pt>
                <c:pt idx="139">
                  <c:v>1673.0360000000001</c:v>
                </c:pt>
                <c:pt idx="140">
                  <c:v>1691.94</c:v>
                </c:pt>
                <c:pt idx="141">
                  <c:v>1717.3530000000001</c:v>
                </c:pt>
                <c:pt idx="142">
                  <c:v>1734.671</c:v>
                </c:pt>
                <c:pt idx="143">
                  <c:v>1750.614</c:v>
                </c:pt>
                <c:pt idx="144">
                  <c:v>1764.538</c:v>
                </c:pt>
                <c:pt idx="145">
                  <c:v>1777.5039999999999</c:v>
                </c:pt>
                <c:pt idx="146">
                  <c:v>1794.0809999999999</c:v>
                </c:pt>
                <c:pt idx="147">
                  <c:v>1806.595</c:v>
                </c:pt>
                <c:pt idx="148">
                  <c:v>1828.5409999999999</c:v>
                </c:pt>
                <c:pt idx="149">
                  <c:v>1838.931</c:v>
                </c:pt>
                <c:pt idx="150">
                  <c:v>1849.6110000000001</c:v>
                </c:pt>
                <c:pt idx="151">
                  <c:v>1870.5709999999999</c:v>
                </c:pt>
                <c:pt idx="152">
                  <c:v>1884.5609999999999</c:v>
                </c:pt>
                <c:pt idx="153">
                  <c:v>1897.5630000000001</c:v>
                </c:pt>
                <c:pt idx="154">
                  <c:v>1913.9269999999999</c:v>
                </c:pt>
                <c:pt idx="155">
                  <c:v>1930.864</c:v>
                </c:pt>
                <c:pt idx="156">
                  <c:v>1945.174</c:v>
                </c:pt>
                <c:pt idx="157">
                  <c:v>1965.0989999999999</c:v>
                </c:pt>
                <c:pt idx="158">
                  <c:v>1988.5889999999999</c:v>
                </c:pt>
                <c:pt idx="159">
                  <c:v>2006.4380000000001</c:v>
                </c:pt>
                <c:pt idx="160">
                  <c:v>2023.864</c:v>
                </c:pt>
                <c:pt idx="161">
                  <c:v>2052.1860000000001</c:v>
                </c:pt>
                <c:pt idx="162">
                  <c:v>2068.4380000000001</c:v>
                </c:pt>
                <c:pt idx="163">
                  <c:v>2087.511</c:v>
                </c:pt>
                <c:pt idx="164">
                  <c:v>2105.3470000000002</c:v>
                </c:pt>
                <c:pt idx="165">
                  <c:v>2123.2020000000002</c:v>
                </c:pt>
                <c:pt idx="166">
                  <c:v>2140.855</c:v>
                </c:pt>
                <c:pt idx="167">
                  <c:v>2157.1280000000002</c:v>
                </c:pt>
                <c:pt idx="168">
                  <c:v>2187.41</c:v>
                </c:pt>
                <c:pt idx="169">
                  <c:v>2205.2269999999999</c:v>
                </c:pt>
                <c:pt idx="170">
                  <c:v>2219.902</c:v>
                </c:pt>
                <c:pt idx="171">
                  <c:v>2248.6779999999999</c:v>
                </c:pt>
                <c:pt idx="172">
                  <c:v>2270.3939999999998</c:v>
                </c:pt>
                <c:pt idx="173">
                  <c:v>2289.721</c:v>
                </c:pt>
                <c:pt idx="174">
                  <c:v>2309.337</c:v>
                </c:pt>
                <c:pt idx="175">
                  <c:v>2329.6880000000001</c:v>
                </c:pt>
                <c:pt idx="176">
                  <c:v>2350.1260000000002</c:v>
                </c:pt>
                <c:pt idx="177">
                  <c:v>2370.741</c:v>
                </c:pt>
                <c:pt idx="178">
                  <c:v>2400.3380000000002</c:v>
                </c:pt>
                <c:pt idx="179">
                  <c:v>2421.6370000000002</c:v>
                </c:pt>
                <c:pt idx="180">
                  <c:v>2442.6619999999998</c:v>
                </c:pt>
                <c:pt idx="181">
                  <c:v>2469.54</c:v>
                </c:pt>
                <c:pt idx="182">
                  <c:v>2487.451</c:v>
                </c:pt>
                <c:pt idx="183">
                  <c:v>2507.0569999999998</c:v>
                </c:pt>
                <c:pt idx="184">
                  <c:v>2527.9209999999998</c:v>
                </c:pt>
                <c:pt idx="185">
                  <c:v>2548.9209999999998</c:v>
                </c:pt>
                <c:pt idx="186">
                  <c:v>2569.2930000000001</c:v>
                </c:pt>
                <c:pt idx="187">
                  <c:v>2590.5070000000001</c:v>
                </c:pt>
                <c:pt idx="188">
                  <c:v>2623.6619999999998</c:v>
                </c:pt>
                <c:pt idx="189">
                  <c:v>2646.2550000000001</c:v>
                </c:pt>
                <c:pt idx="190">
                  <c:v>2670.605</c:v>
                </c:pt>
                <c:pt idx="191">
                  <c:v>2702.748</c:v>
                </c:pt>
                <c:pt idx="192">
                  <c:v>2725.0169999999998</c:v>
                </c:pt>
                <c:pt idx="193">
                  <c:v>2744.8110000000001</c:v>
                </c:pt>
                <c:pt idx="194">
                  <c:v>2764.183</c:v>
                </c:pt>
                <c:pt idx="195">
                  <c:v>2785.701</c:v>
                </c:pt>
                <c:pt idx="196">
                  <c:v>2809.085</c:v>
                </c:pt>
                <c:pt idx="197">
                  <c:v>2831.4859999999999</c:v>
                </c:pt>
                <c:pt idx="198">
                  <c:v>2863.3229999999999</c:v>
                </c:pt>
                <c:pt idx="199">
                  <c:v>2885.5920000000001</c:v>
                </c:pt>
                <c:pt idx="200">
                  <c:v>2910.4780000000001</c:v>
                </c:pt>
                <c:pt idx="201">
                  <c:v>2944.4580000000001</c:v>
                </c:pt>
                <c:pt idx="202">
                  <c:v>2967.28</c:v>
                </c:pt>
                <c:pt idx="203">
                  <c:v>2991.6840000000002</c:v>
                </c:pt>
                <c:pt idx="204">
                  <c:v>3016.7579999999998</c:v>
                </c:pt>
                <c:pt idx="205">
                  <c:v>3039.2649999999999</c:v>
                </c:pt>
                <c:pt idx="206">
                  <c:v>3062.549</c:v>
                </c:pt>
                <c:pt idx="207">
                  <c:v>3084.7869999999998</c:v>
                </c:pt>
                <c:pt idx="208">
                  <c:v>3118.0720000000001</c:v>
                </c:pt>
                <c:pt idx="209">
                  <c:v>3140.547</c:v>
                </c:pt>
                <c:pt idx="210">
                  <c:v>3166.047</c:v>
                </c:pt>
                <c:pt idx="211">
                  <c:v>3207.4879999999998</c:v>
                </c:pt>
                <c:pt idx="212">
                  <c:v>3234.221</c:v>
                </c:pt>
                <c:pt idx="213">
                  <c:v>3259.62</c:v>
                </c:pt>
                <c:pt idx="214">
                  <c:v>3281.1779999999999</c:v>
                </c:pt>
                <c:pt idx="215">
                  <c:v>3306.6880000000001</c:v>
                </c:pt>
                <c:pt idx="216">
                  <c:v>3333.8220000000001</c:v>
                </c:pt>
                <c:pt idx="217">
                  <c:v>3361.5079999999998</c:v>
                </c:pt>
                <c:pt idx="218">
                  <c:v>3401.998</c:v>
                </c:pt>
                <c:pt idx="219">
                  <c:v>3427.56</c:v>
                </c:pt>
                <c:pt idx="220">
                  <c:v>3452.0439999999999</c:v>
                </c:pt>
                <c:pt idx="221">
                  <c:v>3486.8829999999998</c:v>
                </c:pt>
                <c:pt idx="222">
                  <c:v>3512.8090000000002</c:v>
                </c:pt>
                <c:pt idx="223">
                  <c:v>3539.5920000000001</c:v>
                </c:pt>
                <c:pt idx="224">
                  <c:v>3570.3270000000002</c:v>
                </c:pt>
                <c:pt idx="225">
                  <c:v>3599.3530000000001</c:v>
                </c:pt>
                <c:pt idx="226">
                  <c:v>3626.8719999999998</c:v>
                </c:pt>
                <c:pt idx="227">
                  <c:v>3655.0239999999999</c:v>
                </c:pt>
                <c:pt idx="228">
                  <c:v>3698.2890000000002</c:v>
                </c:pt>
                <c:pt idx="229">
                  <c:v>3728.0630000000001</c:v>
                </c:pt>
                <c:pt idx="230">
                  <c:v>3756.8110000000001</c:v>
                </c:pt>
                <c:pt idx="231">
                  <c:v>3801.511</c:v>
                </c:pt>
                <c:pt idx="232">
                  <c:v>3827.7269999999999</c:v>
                </c:pt>
                <c:pt idx="233">
                  <c:v>3853.1149999999998</c:v>
                </c:pt>
                <c:pt idx="234">
                  <c:v>3879.9290000000001</c:v>
                </c:pt>
                <c:pt idx="235">
                  <c:v>3909.4209999999998</c:v>
                </c:pt>
                <c:pt idx="236">
                  <c:v>3934.8249999999998</c:v>
                </c:pt>
                <c:pt idx="237">
                  <c:v>3961.9070000000002</c:v>
                </c:pt>
                <c:pt idx="238">
                  <c:v>3998.643</c:v>
                </c:pt>
                <c:pt idx="239">
                  <c:v>4032.027</c:v>
                </c:pt>
                <c:pt idx="240">
                  <c:v>4060.8969999999999</c:v>
                </c:pt>
                <c:pt idx="241">
                  <c:v>4104.1530000000002</c:v>
                </c:pt>
                <c:pt idx="242">
                  <c:v>4134.97</c:v>
                </c:pt>
                <c:pt idx="243">
                  <c:v>4170.2950000000001</c:v>
                </c:pt>
                <c:pt idx="244">
                  <c:v>4202.0200000000004</c:v>
                </c:pt>
                <c:pt idx="245">
                  <c:v>4231.2020000000002</c:v>
                </c:pt>
                <c:pt idx="246">
                  <c:v>4265.6400000000003</c:v>
                </c:pt>
                <c:pt idx="247">
                  <c:v>4297.43</c:v>
                </c:pt>
                <c:pt idx="248">
                  <c:v>4344.0150000000003</c:v>
                </c:pt>
                <c:pt idx="249">
                  <c:v>4377.4430000000002</c:v>
                </c:pt>
                <c:pt idx="250">
                  <c:v>4410.7439999999997</c:v>
                </c:pt>
                <c:pt idx="251">
                  <c:v>4465.2370000000001</c:v>
                </c:pt>
                <c:pt idx="252">
                  <c:v>4500.2889999999998</c:v>
                </c:pt>
                <c:pt idx="253">
                  <c:v>4531.8810000000003</c:v>
                </c:pt>
                <c:pt idx="254">
                  <c:v>4562.9610000000002</c:v>
                </c:pt>
                <c:pt idx="255">
                  <c:v>4592.8639999999996</c:v>
                </c:pt>
                <c:pt idx="256">
                  <c:v>4623.6549999999997</c:v>
                </c:pt>
                <c:pt idx="257">
                  <c:v>4660.6540000000005</c:v>
                </c:pt>
                <c:pt idx="258">
                  <c:v>4714.3339999999998</c:v>
                </c:pt>
                <c:pt idx="259">
                  <c:v>4747.6899999999996</c:v>
                </c:pt>
                <c:pt idx="260">
                  <c:v>4779.6629999999996</c:v>
                </c:pt>
                <c:pt idx="261">
                  <c:v>4831.6270000000004</c:v>
                </c:pt>
                <c:pt idx="262">
                  <c:v>4864.32</c:v>
                </c:pt>
                <c:pt idx="263">
                  <c:v>4899.8639999999996</c:v>
                </c:pt>
                <c:pt idx="264">
                  <c:v>4938.72</c:v>
                </c:pt>
                <c:pt idx="265">
                  <c:v>4982.9430000000002</c:v>
                </c:pt>
                <c:pt idx="266">
                  <c:v>5020.6880000000001</c:v>
                </c:pt>
                <c:pt idx="267">
                  <c:v>5057.9369999999999</c:v>
                </c:pt>
                <c:pt idx="268">
                  <c:v>5117.5910000000003</c:v>
                </c:pt>
                <c:pt idx="269">
                  <c:v>5160.4610000000002</c:v>
                </c:pt>
                <c:pt idx="270">
                  <c:v>5204.152</c:v>
                </c:pt>
                <c:pt idx="271">
                  <c:v>5261.6980000000003</c:v>
                </c:pt>
                <c:pt idx="272">
                  <c:v>5303.72</c:v>
                </c:pt>
                <c:pt idx="273">
                  <c:v>5344.1639999999998</c:v>
                </c:pt>
                <c:pt idx="274">
                  <c:v>5381.0469999999996</c:v>
                </c:pt>
                <c:pt idx="275">
                  <c:v>5412.826</c:v>
                </c:pt>
                <c:pt idx="276">
                  <c:v>5451.4639999999999</c:v>
                </c:pt>
                <c:pt idx="277">
                  <c:v>5489.4579999999996</c:v>
                </c:pt>
                <c:pt idx="278">
                  <c:v>5542.4589999999998</c:v>
                </c:pt>
                <c:pt idx="279">
                  <c:v>5579.6379999999999</c:v>
                </c:pt>
                <c:pt idx="280">
                  <c:v>5620.7060000000001</c:v>
                </c:pt>
                <c:pt idx="281">
                  <c:v>5691.2619999999997</c:v>
                </c:pt>
                <c:pt idx="282">
                  <c:v>5734.44</c:v>
                </c:pt>
                <c:pt idx="283">
                  <c:v>5774.3310000000001</c:v>
                </c:pt>
                <c:pt idx="284">
                  <c:v>5819.0410000000002</c:v>
                </c:pt>
                <c:pt idx="285">
                  <c:v>5870.0720000000001</c:v>
                </c:pt>
                <c:pt idx="286">
                  <c:v>5910.6679999999997</c:v>
                </c:pt>
                <c:pt idx="287">
                  <c:v>5947.6769999999997</c:v>
                </c:pt>
                <c:pt idx="288">
                  <c:v>6005.1880000000001</c:v>
                </c:pt>
                <c:pt idx="289">
                  <c:v>6041.1940000000004</c:v>
                </c:pt>
                <c:pt idx="290">
                  <c:v>6078.3950000000004</c:v>
                </c:pt>
                <c:pt idx="291">
                  <c:v>6137.692</c:v>
                </c:pt>
                <c:pt idx="292">
                  <c:v>6174.8140000000003</c:v>
                </c:pt>
                <c:pt idx="293">
                  <c:v>6216.4139999999998</c:v>
                </c:pt>
                <c:pt idx="294">
                  <c:v>6255.3670000000002</c:v>
                </c:pt>
                <c:pt idx="295">
                  <c:v>6289.5110000000004</c:v>
                </c:pt>
                <c:pt idx="296">
                  <c:v>6334.2510000000002</c:v>
                </c:pt>
                <c:pt idx="297">
                  <c:v>6379.3109999999997</c:v>
                </c:pt>
                <c:pt idx="298">
                  <c:v>6445.5230000000001</c:v>
                </c:pt>
                <c:pt idx="299">
                  <c:v>6488.0529999999999</c:v>
                </c:pt>
                <c:pt idx="300">
                  <c:v>6521.0910000000003</c:v>
                </c:pt>
                <c:pt idx="301">
                  <c:v>6587.3639999999996</c:v>
                </c:pt>
                <c:pt idx="302">
                  <c:v>6632.9260000000004</c:v>
                </c:pt>
                <c:pt idx="303">
                  <c:v>6677.2</c:v>
                </c:pt>
                <c:pt idx="304">
                  <c:v>6721.3370000000004</c:v>
                </c:pt>
                <c:pt idx="305">
                  <c:v>6766.7619999999997</c:v>
                </c:pt>
                <c:pt idx="306">
                  <c:v>6809.7929999999997</c:v>
                </c:pt>
                <c:pt idx="307">
                  <c:v>6854.3310000000001</c:v>
                </c:pt>
                <c:pt idx="308">
                  <c:v>6920.2139999999999</c:v>
                </c:pt>
                <c:pt idx="309">
                  <c:v>6967.5370000000003</c:v>
                </c:pt>
                <c:pt idx="310">
                  <c:v>7009.81</c:v>
                </c:pt>
                <c:pt idx="311">
                  <c:v>7063.52</c:v>
                </c:pt>
                <c:pt idx="312">
                  <c:v>7099.7079999999996</c:v>
                </c:pt>
                <c:pt idx="313">
                  <c:v>7132.8770000000004</c:v>
                </c:pt>
                <c:pt idx="314">
                  <c:v>7164.491</c:v>
                </c:pt>
                <c:pt idx="315">
                  <c:v>7203.2809999999999</c:v>
                </c:pt>
                <c:pt idx="316">
                  <c:v>7240.0829999999996</c:v>
                </c:pt>
                <c:pt idx="317">
                  <c:v>7272.5569999999998</c:v>
                </c:pt>
                <c:pt idx="318">
                  <c:v>7323.7</c:v>
                </c:pt>
                <c:pt idx="319">
                  <c:v>7364.5889999999999</c:v>
                </c:pt>
                <c:pt idx="320">
                  <c:v>7406.0309999999999</c:v>
                </c:pt>
                <c:pt idx="321">
                  <c:v>7475.183</c:v>
                </c:pt>
                <c:pt idx="322">
                  <c:v>7517.8440000000001</c:v>
                </c:pt>
                <c:pt idx="323">
                  <c:v>7566.165</c:v>
                </c:pt>
                <c:pt idx="324">
                  <c:v>7619.5290000000005</c:v>
                </c:pt>
                <c:pt idx="325">
                  <c:v>7666.2219999999998</c:v>
                </c:pt>
                <c:pt idx="326">
                  <c:v>7716.3140000000003</c:v>
                </c:pt>
                <c:pt idx="327">
                  <c:v>7770.3739999999998</c:v>
                </c:pt>
                <c:pt idx="328">
                  <c:v>7847.5050000000001</c:v>
                </c:pt>
                <c:pt idx="329">
                  <c:v>7896.1729999999998</c:v>
                </c:pt>
                <c:pt idx="330">
                  <c:v>7946.7209999999995</c:v>
                </c:pt>
                <c:pt idx="331">
                  <c:v>8025.5510000000004</c:v>
                </c:pt>
                <c:pt idx="332">
                  <c:v>8082.2629999999999</c:v>
                </c:pt>
                <c:pt idx="333">
                  <c:v>8140.674</c:v>
                </c:pt>
                <c:pt idx="334">
                  <c:v>8194.8289999999997</c:v>
                </c:pt>
                <c:pt idx="335">
                  <c:v>8245.6919999999991</c:v>
                </c:pt>
                <c:pt idx="336">
                  <c:v>8300.9069999999992</c:v>
                </c:pt>
                <c:pt idx="337">
                  <c:v>8355.93</c:v>
                </c:pt>
                <c:pt idx="338">
                  <c:v>8439.741</c:v>
                </c:pt>
                <c:pt idx="339">
                  <c:v>8490.7080000000005</c:v>
                </c:pt>
                <c:pt idx="340">
                  <c:v>8545.6810000000005</c:v>
                </c:pt>
                <c:pt idx="341">
                  <c:v>8616.4639999999999</c:v>
                </c:pt>
                <c:pt idx="342">
                  <c:v>8663.26</c:v>
                </c:pt>
                <c:pt idx="343">
                  <c:v>8716.7659999999996</c:v>
                </c:pt>
                <c:pt idx="344">
                  <c:v>8764.5280000000002</c:v>
                </c:pt>
                <c:pt idx="345">
                  <c:v>8815.625</c:v>
                </c:pt>
                <c:pt idx="346">
                  <c:v>8863.82</c:v>
                </c:pt>
                <c:pt idx="347">
                  <c:v>8907.5820000000003</c:v>
                </c:pt>
                <c:pt idx="348">
                  <c:v>8978.2549999999992</c:v>
                </c:pt>
                <c:pt idx="349">
                  <c:v>9027.2579999999998</c:v>
                </c:pt>
                <c:pt idx="350">
                  <c:v>9080.8799999999992</c:v>
                </c:pt>
                <c:pt idx="351">
                  <c:v>9152.7309999999998</c:v>
                </c:pt>
                <c:pt idx="352">
                  <c:v>9199.8549999999996</c:v>
                </c:pt>
                <c:pt idx="353">
                  <c:v>9236.6319999999996</c:v>
                </c:pt>
                <c:pt idx="354">
                  <c:v>9284.3760000000002</c:v>
                </c:pt>
                <c:pt idx="355">
                  <c:v>9329.2929999999997</c:v>
                </c:pt>
                <c:pt idx="356">
                  <c:v>9367.2819999999992</c:v>
                </c:pt>
                <c:pt idx="357">
                  <c:v>9413.0259999999998</c:v>
                </c:pt>
                <c:pt idx="358">
                  <c:v>9484.2369999999992</c:v>
                </c:pt>
                <c:pt idx="359">
                  <c:v>9534.5730000000003</c:v>
                </c:pt>
                <c:pt idx="360">
                  <c:v>9591.5</c:v>
                </c:pt>
                <c:pt idx="361">
                  <c:v>9681.241</c:v>
                </c:pt>
                <c:pt idx="362">
                  <c:v>9742.2289999999994</c:v>
                </c:pt>
                <c:pt idx="363">
                  <c:v>9803.6640000000007</c:v>
                </c:pt>
                <c:pt idx="364">
                  <c:v>9857.5650000000005</c:v>
                </c:pt>
                <c:pt idx="365">
                  <c:v>9909.2199999999993</c:v>
                </c:pt>
                <c:pt idx="366">
                  <c:v>9966.5859999999993</c:v>
                </c:pt>
                <c:pt idx="367">
                  <c:v>10028.379999999999</c:v>
                </c:pt>
                <c:pt idx="368">
                  <c:v>10113.75</c:v>
                </c:pt>
                <c:pt idx="369">
                  <c:v>10163.93</c:v>
                </c:pt>
                <c:pt idx="370">
                  <c:v>10214.879999999999</c:v>
                </c:pt>
                <c:pt idx="371">
                  <c:v>10291.07</c:v>
                </c:pt>
                <c:pt idx="372">
                  <c:v>10342.07</c:v>
                </c:pt>
                <c:pt idx="373">
                  <c:v>10390.64</c:v>
                </c:pt>
                <c:pt idx="374">
                  <c:v>10437.379999999999</c:v>
                </c:pt>
                <c:pt idx="375">
                  <c:v>10489.94</c:v>
                </c:pt>
                <c:pt idx="376">
                  <c:v>10549.79</c:v>
                </c:pt>
                <c:pt idx="377">
                  <c:v>10596.49</c:v>
                </c:pt>
                <c:pt idx="378">
                  <c:v>10664.88</c:v>
                </c:pt>
                <c:pt idx="379">
                  <c:v>10728.42</c:v>
                </c:pt>
                <c:pt idx="380">
                  <c:v>10790.7</c:v>
                </c:pt>
                <c:pt idx="381">
                  <c:v>10885.52</c:v>
                </c:pt>
                <c:pt idx="382">
                  <c:v>10939.17</c:v>
                </c:pt>
                <c:pt idx="383">
                  <c:v>10994.24</c:v>
                </c:pt>
                <c:pt idx="384">
                  <c:v>11051.93</c:v>
                </c:pt>
                <c:pt idx="385">
                  <c:v>11109.75</c:v>
                </c:pt>
                <c:pt idx="386">
                  <c:v>11164.61</c:v>
                </c:pt>
                <c:pt idx="387">
                  <c:v>11220.75</c:v>
                </c:pt>
                <c:pt idx="388">
                  <c:v>11297.37</c:v>
                </c:pt>
                <c:pt idx="389">
                  <c:v>11347.69</c:v>
                </c:pt>
                <c:pt idx="390">
                  <c:v>11387.74</c:v>
                </c:pt>
                <c:pt idx="391">
                  <c:v>11456.48</c:v>
                </c:pt>
                <c:pt idx="392">
                  <c:v>11503.9</c:v>
                </c:pt>
                <c:pt idx="393">
                  <c:v>11555.15</c:v>
                </c:pt>
                <c:pt idx="394">
                  <c:v>11613.17</c:v>
                </c:pt>
                <c:pt idx="395">
                  <c:v>11672.15</c:v>
                </c:pt>
                <c:pt idx="396">
                  <c:v>11727.58</c:v>
                </c:pt>
                <c:pt idx="397">
                  <c:v>11785.89</c:v>
                </c:pt>
                <c:pt idx="398">
                  <c:v>11860.99</c:v>
                </c:pt>
                <c:pt idx="399">
                  <c:v>11920.95</c:v>
                </c:pt>
                <c:pt idx="400">
                  <c:v>11976.95</c:v>
                </c:pt>
                <c:pt idx="401">
                  <c:v>12046.89</c:v>
                </c:pt>
                <c:pt idx="402">
                  <c:v>12101.61</c:v>
                </c:pt>
                <c:pt idx="403">
                  <c:v>12155.59</c:v>
                </c:pt>
                <c:pt idx="404">
                  <c:v>12206.87</c:v>
                </c:pt>
                <c:pt idx="405">
                  <c:v>12253.93</c:v>
                </c:pt>
                <c:pt idx="406">
                  <c:v>12298.41</c:v>
                </c:pt>
                <c:pt idx="407">
                  <c:v>12345.48</c:v>
                </c:pt>
                <c:pt idx="408">
                  <c:v>12414.28</c:v>
                </c:pt>
                <c:pt idx="409">
                  <c:v>12456.58</c:v>
                </c:pt>
                <c:pt idx="410">
                  <c:v>12523.3</c:v>
                </c:pt>
                <c:pt idx="411">
                  <c:v>12607.01</c:v>
                </c:pt>
                <c:pt idx="412">
                  <c:v>12659.76</c:v>
                </c:pt>
                <c:pt idx="413">
                  <c:v>12712.66</c:v>
                </c:pt>
                <c:pt idx="414">
                  <c:v>12766.72</c:v>
                </c:pt>
                <c:pt idx="415">
                  <c:v>12821.69</c:v>
                </c:pt>
                <c:pt idx="416">
                  <c:v>12876.35</c:v>
                </c:pt>
                <c:pt idx="417">
                  <c:v>12928.79</c:v>
                </c:pt>
                <c:pt idx="418">
                  <c:v>13013.93</c:v>
                </c:pt>
                <c:pt idx="419">
                  <c:v>13049.77</c:v>
                </c:pt>
                <c:pt idx="420">
                  <c:v>13097.72</c:v>
                </c:pt>
                <c:pt idx="421">
                  <c:v>13172.45</c:v>
                </c:pt>
                <c:pt idx="422">
                  <c:v>13218.96</c:v>
                </c:pt>
                <c:pt idx="423">
                  <c:v>13266.3</c:v>
                </c:pt>
                <c:pt idx="424">
                  <c:v>13313.43</c:v>
                </c:pt>
                <c:pt idx="425">
                  <c:v>13360.48</c:v>
                </c:pt>
                <c:pt idx="426">
                  <c:v>13411.75</c:v>
                </c:pt>
                <c:pt idx="427">
                  <c:v>13469.19</c:v>
                </c:pt>
                <c:pt idx="428">
                  <c:v>13556.34</c:v>
                </c:pt>
                <c:pt idx="429">
                  <c:v>13624.58</c:v>
                </c:pt>
                <c:pt idx="430">
                  <c:v>13676.09</c:v>
                </c:pt>
                <c:pt idx="431">
                  <c:v>13747.53</c:v>
                </c:pt>
                <c:pt idx="432">
                  <c:v>13799.34</c:v>
                </c:pt>
                <c:pt idx="433">
                  <c:v>13847.89</c:v>
                </c:pt>
                <c:pt idx="434">
                  <c:v>13895.83</c:v>
                </c:pt>
                <c:pt idx="435">
                  <c:v>13944.67</c:v>
                </c:pt>
                <c:pt idx="436">
                  <c:v>13993.78</c:v>
                </c:pt>
                <c:pt idx="437">
                  <c:v>14036.58</c:v>
                </c:pt>
                <c:pt idx="438">
                  <c:v>14087.46</c:v>
                </c:pt>
                <c:pt idx="439">
                  <c:v>14130.57</c:v>
                </c:pt>
                <c:pt idx="440">
                  <c:v>14181.29</c:v>
                </c:pt>
                <c:pt idx="441">
                  <c:v>14257.62</c:v>
                </c:pt>
                <c:pt idx="442">
                  <c:v>14311.35</c:v>
                </c:pt>
                <c:pt idx="443">
                  <c:v>14367.26</c:v>
                </c:pt>
                <c:pt idx="444">
                  <c:v>14422.73</c:v>
                </c:pt>
                <c:pt idx="445">
                  <c:v>14477.48</c:v>
                </c:pt>
                <c:pt idx="446">
                  <c:v>14522.79</c:v>
                </c:pt>
                <c:pt idx="447">
                  <c:v>14573.26</c:v>
                </c:pt>
                <c:pt idx="448">
                  <c:v>14656.21</c:v>
                </c:pt>
                <c:pt idx="449">
                  <c:v>14703.48</c:v>
                </c:pt>
                <c:pt idx="450">
                  <c:v>14744.9</c:v>
                </c:pt>
                <c:pt idx="451">
                  <c:v>14798.27</c:v>
                </c:pt>
                <c:pt idx="452">
                  <c:v>14839.85</c:v>
                </c:pt>
                <c:pt idx="453">
                  <c:v>14886.79</c:v>
                </c:pt>
                <c:pt idx="454">
                  <c:v>14936.26</c:v>
                </c:pt>
                <c:pt idx="455">
                  <c:v>14987.5</c:v>
                </c:pt>
                <c:pt idx="456">
                  <c:v>15035.08</c:v>
                </c:pt>
                <c:pt idx="457">
                  <c:v>15074.57</c:v>
                </c:pt>
                <c:pt idx="458">
                  <c:v>15142.64</c:v>
                </c:pt>
                <c:pt idx="459">
                  <c:v>15197.87</c:v>
                </c:pt>
                <c:pt idx="460">
                  <c:v>15258.25</c:v>
                </c:pt>
                <c:pt idx="461">
                  <c:v>15340.36</c:v>
                </c:pt>
                <c:pt idx="462">
                  <c:v>15391.33</c:v>
                </c:pt>
                <c:pt idx="463">
                  <c:v>15438.63</c:v>
                </c:pt>
                <c:pt idx="464">
                  <c:v>15484.7</c:v>
                </c:pt>
                <c:pt idx="465">
                  <c:v>15525.4</c:v>
                </c:pt>
                <c:pt idx="466">
                  <c:v>15576.82</c:v>
                </c:pt>
                <c:pt idx="467">
                  <c:v>15628.77</c:v>
                </c:pt>
                <c:pt idx="468">
                  <c:v>15704.59</c:v>
                </c:pt>
                <c:pt idx="469">
                  <c:v>15751.23</c:v>
                </c:pt>
                <c:pt idx="470">
                  <c:v>15799.84</c:v>
                </c:pt>
                <c:pt idx="471">
                  <c:v>15868.34</c:v>
                </c:pt>
                <c:pt idx="472">
                  <c:v>15911</c:v>
                </c:pt>
                <c:pt idx="473">
                  <c:v>15952.75</c:v>
                </c:pt>
                <c:pt idx="474">
                  <c:v>15994.9</c:v>
                </c:pt>
                <c:pt idx="475">
                  <c:v>16037.81</c:v>
                </c:pt>
                <c:pt idx="476">
                  <c:v>16077.16</c:v>
                </c:pt>
                <c:pt idx="477">
                  <c:v>16118.91</c:v>
                </c:pt>
                <c:pt idx="478">
                  <c:v>16179.1</c:v>
                </c:pt>
                <c:pt idx="479">
                  <c:v>16218.32</c:v>
                </c:pt>
                <c:pt idx="480">
                  <c:v>16252.87</c:v>
                </c:pt>
                <c:pt idx="481">
                  <c:v>16306.05</c:v>
                </c:pt>
                <c:pt idx="482">
                  <c:v>16351.12</c:v>
                </c:pt>
                <c:pt idx="483">
                  <c:v>16385.189999999999</c:v>
                </c:pt>
                <c:pt idx="484">
                  <c:v>16416.689999999999</c:v>
                </c:pt>
                <c:pt idx="485">
                  <c:v>16460.95</c:v>
                </c:pt>
                <c:pt idx="486">
                  <c:v>16508.560000000001</c:v>
                </c:pt>
                <c:pt idx="487">
                  <c:v>16550.59</c:v>
                </c:pt>
                <c:pt idx="488">
                  <c:v>16599.13</c:v>
                </c:pt>
                <c:pt idx="489">
                  <c:v>16632.97</c:v>
                </c:pt>
                <c:pt idx="490">
                  <c:v>16678.349999999999</c:v>
                </c:pt>
                <c:pt idx="491">
                  <c:v>16713.63</c:v>
                </c:pt>
                <c:pt idx="492">
                  <c:v>16743.39</c:v>
                </c:pt>
                <c:pt idx="493">
                  <c:v>16785.05</c:v>
                </c:pt>
                <c:pt idx="494">
                  <c:v>16824</c:v>
                </c:pt>
                <c:pt idx="495">
                  <c:v>16851.91</c:v>
                </c:pt>
                <c:pt idx="496">
                  <c:v>16878.36</c:v>
                </c:pt>
                <c:pt idx="497">
                  <c:v>16909.71</c:v>
                </c:pt>
                <c:pt idx="498">
                  <c:v>16972.71</c:v>
                </c:pt>
                <c:pt idx="499">
                  <c:v>17013.650000000001</c:v>
                </c:pt>
                <c:pt idx="500">
                  <c:v>17059.939999999999</c:v>
                </c:pt>
                <c:pt idx="501">
                  <c:v>17124.37</c:v>
                </c:pt>
                <c:pt idx="502">
                  <c:v>17160.32</c:v>
                </c:pt>
                <c:pt idx="503">
                  <c:v>17187.48</c:v>
                </c:pt>
                <c:pt idx="504">
                  <c:v>17216.77</c:v>
                </c:pt>
                <c:pt idx="505">
                  <c:v>17252.41</c:v>
                </c:pt>
                <c:pt idx="506">
                  <c:v>17291.919999999998</c:v>
                </c:pt>
                <c:pt idx="507">
                  <c:v>17326.13</c:v>
                </c:pt>
                <c:pt idx="508">
                  <c:v>17362.46</c:v>
                </c:pt>
                <c:pt idx="509">
                  <c:v>17387.64</c:v>
                </c:pt>
                <c:pt idx="510">
                  <c:v>17421.95</c:v>
                </c:pt>
                <c:pt idx="511">
                  <c:v>17488.93</c:v>
                </c:pt>
                <c:pt idx="512">
                  <c:v>17520.71</c:v>
                </c:pt>
                <c:pt idx="513">
                  <c:v>17553.78</c:v>
                </c:pt>
                <c:pt idx="514">
                  <c:v>17588.169999999998</c:v>
                </c:pt>
                <c:pt idx="515">
                  <c:v>17614.689999999999</c:v>
                </c:pt>
                <c:pt idx="516">
                  <c:v>17644.060000000001</c:v>
                </c:pt>
                <c:pt idx="517">
                  <c:v>17681.75</c:v>
                </c:pt>
                <c:pt idx="518">
                  <c:v>17742.43</c:v>
                </c:pt>
                <c:pt idx="519">
                  <c:v>17773.47</c:v>
                </c:pt>
                <c:pt idx="520">
                  <c:v>17795.21</c:v>
                </c:pt>
                <c:pt idx="521">
                  <c:v>17836.599999999999</c:v>
                </c:pt>
                <c:pt idx="522">
                  <c:v>17876.03</c:v>
                </c:pt>
                <c:pt idx="523">
                  <c:v>17911.66</c:v>
                </c:pt>
                <c:pt idx="524">
                  <c:v>17934.27</c:v>
                </c:pt>
                <c:pt idx="525">
                  <c:v>17947.68</c:v>
                </c:pt>
                <c:pt idx="526">
                  <c:v>17949.14</c:v>
                </c:pt>
                <c:pt idx="527">
                  <c:v>17952.12</c:v>
                </c:pt>
                <c:pt idx="528">
                  <c:v>17961.14</c:v>
                </c:pt>
                <c:pt idx="529">
                  <c:v>17962.55</c:v>
                </c:pt>
                <c:pt idx="530">
                  <c:v>17963.939999999999</c:v>
                </c:pt>
                <c:pt idx="531">
                  <c:v>17976.61</c:v>
                </c:pt>
                <c:pt idx="532">
                  <c:v>17983.240000000002</c:v>
                </c:pt>
                <c:pt idx="533">
                  <c:v>17993.560000000001</c:v>
                </c:pt>
                <c:pt idx="534">
                  <c:v>18015.79</c:v>
                </c:pt>
                <c:pt idx="535">
                  <c:v>18048.53</c:v>
                </c:pt>
                <c:pt idx="536">
                  <c:v>18079.080000000002</c:v>
                </c:pt>
                <c:pt idx="537">
                  <c:v>18100.96</c:v>
                </c:pt>
                <c:pt idx="538">
                  <c:v>18138.3</c:v>
                </c:pt>
                <c:pt idx="539">
                  <c:v>18162.93</c:v>
                </c:pt>
                <c:pt idx="540">
                  <c:v>18193.04</c:v>
                </c:pt>
                <c:pt idx="541">
                  <c:v>18247.7</c:v>
                </c:pt>
                <c:pt idx="542">
                  <c:v>18261.919999999998</c:v>
                </c:pt>
                <c:pt idx="543">
                  <c:v>18271.8</c:v>
                </c:pt>
                <c:pt idx="544">
                  <c:v>18285.66</c:v>
                </c:pt>
                <c:pt idx="545">
                  <c:v>18307.330000000002</c:v>
                </c:pt>
                <c:pt idx="546">
                  <c:v>18336.57</c:v>
                </c:pt>
                <c:pt idx="547">
                  <c:v>18363.84</c:v>
                </c:pt>
                <c:pt idx="548">
                  <c:v>18404.580000000002</c:v>
                </c:pt>
                <c:pt idx="549">
                  <c:v>18435.29</c:v>
                </c:pt>
                <c:pt idx="550">
                  <c:v>18453.25</c:v>
                </c:pt>
                <c:pt idx="551">
                  <c:v>18509.29</c:v>
                </c:pt>
                <c:pt idx="552">
                  <c:v>18541.47</c:v>
                </c:pt>
                <c:pt idx="553">
                  <c:v>18578.55</c:v>
                </c:pt>
                <c:pt idx="554">
                  <c:v>18614.79</c:v>
                </c:pt>
                <c:pt idx="555">
                  <c:v>18644.7</c:v>
                </c:pt>
                <c:pt idx="556">
                  <c:v>18670.759999999998</c:v>
                </c:pt>
                <c:pt idx="557">
                  <c:v>18703.22</c:v>
                </c:pt>
                <c:pt idx="558">
                  <c:v>18738.78</c:v>
                </c:pt>
                <c:pt idx="559">
                  <c:v>18743.43</c:v>
                </c:pt>
                <c:pt idx="560">
                  <c:v>18745.3</c:v>
                </c:pt>
                <c:pt idx="561">
                  <c:v>18769.21</c:v>
                </c:pt>
                <c:pt idx="562">
                  <c:v>18789.990000000002</c:v>
                </c:pt>
                <c:pt idx="563">
                  <c:v>18818.990000000002</c:v>
                </c:pt>
                <c:pt idx="564">
                  <c:v>18849.68</c:v>
                </c:pt>
                <c:pt idx="565">
                  <c:v>18880.599999999999</c:v>
                </c:pt>
                <c:pt idx="566">
                  <c:v>18911.439999999999</c:v>
                </c:pt>
                <c:pt idx="567">
                  <c:v>18938.759999999998</c:v>
                </c:pt>
                <c:pt idx="568">
                  <c:v>19000.259999999998</c:v>
                </c:pt>
                <c:pt idx="569">
                  <c:v>19033.349999999999</c:v>
                </c:pt>
                <c:pt idx="570">
                  <c:v>19055.189999999999</c:v>
                </c:pt>
                <c:pt idx="571">
                  <c:v>19088.22</c:v>
                </c:pt>
                <c:pt idx="572">
                  <c:v>19130.25</c:v>
                </c:pt>
                <c:pt idx="573">
                  <c:v>19159.419999999998</c:v>
                </c:pt>
                <c:pt idx="574">
                  <c:v>19176.25</c:v>
                </c:pt>
                <c:pt idx="575">
                  <c:v>19181.310000000001</c:v>
                </c:pt>
                <c:pt idx="576">
                  <c:v>19182.990000000002</c:v>
                </c:pt>
                <c:pt idx="577">
                  <c:v>19183.37</c:v>
                </c:pt>
                <c:pt idx="578">
                  <c:v>19188.07</c:v>
                </c:pt>
                <c:pt idx="579">
                  <c:v>19177.990000000002</c:v>
                </c:pt>
                <c:pt idx="580">
                  <c:v>19156.330000000002</c:v>
                </c:pt>
                <c:pt idx="581">
                  <c:v>19102.23</c:v>
                </c:pt>
                <c:pt idx="582">
                  <c:v>19052.240000000002</c:v>
                </c:pt>
                <c:pt idx="583">
                  <c:v>19007.77</c:v>
                </c:pt>
                <c:pt idx="584">
                  <c:v>18966.77</c:v>
                </c:pt>
                <c:pt idx="585">
                  <c:v>18922.419999999998</c:v>
                </c:pt>
                <c:pt idx="586">
                  <c:v>18874.54</c:v>
                </c:pt>
                <c:pt idx="587">
                  <c:v>18832.349999999999</c:v>
                </c:pt>
                <c:pt idx="588">
                  <c:v>18782.93</c:v>
                </c:pt>
                <c:pt idx="589">
                  <c:v>18771.21</c:v>
                </c:pt>
                <c:pt idx="590">
                  <c:v>18750.03</c:v>
                </c:pt>
                <c:pt idx="591">
                  <c:v>18726.849999999999</c:v>
                </c:pt>
                <c:pt idx="592">
                  <c:v>18706.7</c:v>
                </c:pt>
                <c:pt idx="593">
                  <c:v>18676.13</c:v>
                </c:pt>
                <c:pt idx="594">
                  <c:v>18645.04</c:v>
                </c:pt>
                <c:pt idx="595">
                  <c:v>18631.66</c:v>
                </c:pt>
                <c:pt idx="596">
                  <c:v>18631</c:v>
                </c:pt>
                <c:pt idx="597">
                  <c:v>18619.86</c:v>
                </c:pt>
                <c:pt idx="598">
                  <c:v>18578.509999999998</c:v>
                </c:pt>
                <c:pt idx="599">
                  <c:v>18556.939999999999</c:v>
                </c:pt>
                <c:pt idx="600">
                  <c:v>18545.810000000001</c:v>
                </c:pt>
                <c:pt idx="601">
                  <c:v>18536.009999999998</c:v>
                </c:pt>
                <c:pt idx="602">
                  <c:v>18543.07</c:v>
                </c:pt>
                <c:pt idx="603">
                  <c:v>18566.75</c:v>
                </c:pt>
                <c:pt idx="604">
                  <c:v>18591.25</c:v>
                </c:pt>
                <c:pt idx="605">
                  <c:v>18599.740000000002</c:v>
                </c:pt>
                <c:pt idx="606">
                  <c:v>18588.490000000002</c:v>
                </c:pt>
                <c:pt idx="607">
                  <c:v>18576.84</c:v>
                </c:pt>
                <c:pt idx="608">
                  <c:v>18578.57</c:v>
                </c:pt>
                <c:pt idx="609">
                  <c:v>18553.29</c:v>
                </c:pt>
                <c:pt idx="610">
                  <c:v>18516.45</c:v>
                </c:pt>
                <c:pt idx="611">
                  <c:v>18442.169999999998</c:v>
                </c:pt>
                <c:pt idx="612">
                  <c:v>18412.82</c:v>
                </c:pt>
                <c:pt idx="613">
                  <c:v>18363.02</c:v>
                </c:pt>
                <c:pt idx="614">
                  <c:v>18308.16</c:v>
                </c:pt>
                <c:pt idx="615">
                  <c:v>18268.419999999998</c:v>
                </c:pt>
                <c:pt idx="616">
                  <c:v>18244.189999999999</c:v>
                </c:pt>
                <c:pt idx="617">
                  <c:v>18223.38</c:v>
                </c:pt>
                <c:pt idx="618">
                  <c:v>18194.939999999999</c:v>
                </c:pt>
                <c:pt idx="619">
                  <c:v>18197.87</c:v>
                </c:pt>
                <c:pt idx="620">
                  <c:v>18202.97</c:v>
                </c:pt>
                <c:pt idx="621">
                  <c:v>18152.45</c:v>
                </c:pt>
                <c:pt idx="622">
                  <c:v>18114.78</c:v>
                </c:pt>
                <c:pt idx="623">
                  <c:v>18093.259999999998</c:v>
                </c:pt>
                <c:pt idx="624">
                  <c:v>18082.939999999999</c:v>
                </c:pt>
                <c:pt idx="625">
                  <c:v>18074.21</c:v>
                </c:pt>
                <c:pt idx="626">
                  <c:v>18062.830000000002</c:v>
                </c:pt>
                <c:pt idx="627">
                  <c:v>18044.89</c:v>
                </c:pt>
                <c:pt idx="628">
                  <c:v>17999.71</c:v>
                </c:pt>
                <c:pt idx="629">
                  <c:v>17972.91</c:v>
                </c:pt>
                <c:pt idx="630">
                  <c:v>17954.96</c:v>
                </c:pt>
                <c:pt idx="631">
                  <c:v>17932.259999999998</c:v>
                </c:pt>
                <c:pt idx="632">
                  <c:v>17920.78</c:v>
                </c:pt>
                <c:pt idx="633">
                  <c:v>17893.55</c:v>
                </c:pt>
                <c:pt idx="634">
                  <c:v>17849.13</c:v>
                </c:pt>
                <c:pt idx="635">
                  <c:v>17794.490000000002</c:v>
                </c:pt>
                <c:pt idx="636">
                  <c:v>17742.150000000001</c:v>
                </c:pt>
                <c:pt idx="637">
                  <c:v>17694.89</c:v>
                </c:pt>
                <c:pt idx="638">
                  <c:v>17630.28</c:v>
                </c:pt>
                <c:pt idx="639">
                  <c:v>17586.36</c:v>
                </c:pt>
                <c:pt idx="640">
                  <c:v>17547.939999999999</c:v>
                </c:pt>
                <c:pt idx="641">
                  <c:v>17482.04</c:v>
                </c:pt>
                <c:pt idx="642">
                  <c:v>17442.150000000001</c:v>
                </c:pt>
                <c:pt idx="643">
                  <c:v>17412.54</c:v>
                </c:pt>
                <c:pt idx="644">
                  <c:v>17393.27</c:v>
                </c:pt>
                <c:pt idx="645">
                  <c:v>17376.93</c:v>
                </c:pt>
                <c:pt idx="646">
                  <c:v>17355.55</c:v>
                </c:pt>
                <c:pt idx="647">
                  <c:v>17327.240000000002</c:v>
                </c:pt>
                <c:pt idx="648">
                  <c:v>17288.78</c:v>
                </c:pt>
                <c:pt idx="649">
                  <c:v>17272.759999999998</c:v>
                </c:pt>
                <c:pt idx="650">
                  <c:v>17259</c:v>
                </c:pt>
                <c:pt idx="651">
                  <c:v>17229.07</c:v>
                </c:pt>
                <c:pt idx="652">
                  <c:v>17211.060000000001</c:v>
                </c:pt>
                <c:pt idx="653">
                  <c:v>17198.16</c:v>
                </c:pt>
                <c:pt idx="654">
                  <c:v>17186.990000000002</c:v>
                </c:pt>
                <c:pt idx="655">
                  <c:v>17176.09</c:v>
                </c:pt>
                <c:pt idx="656">
                  <c:v>17160.8</c:v>
                </c:pt>
                <c:pt idx="657">
                  <c:v>17144.82</c:v>
                </c:pt>
                <c:pt idx="658">
                  <c:v>17122.02</c:v>
                </c:pt>
                <c:pt idx="659">
                  <c:v>17093.080000000002</c:v>
                </c:pt>
                <c:pt idx="660">
                  <c:v>17070.8</c:v>
                </c:pt>
                <c:pt idx="661">
                  <c:v>17022.32</c:v>
                </c:pt>
                <c:pt idx="662">
                  <c:v>16978.23</c:v>
                </c:pt>
                <c:pt idx="663">
                  <c:v>16935.87</c:v>
                </c:pt>
                <c:pt idx="664">
                  <c:v>16890.810000000001</c:v>
                </c:pt>
                <c:pt idx="665">
                  <c:v>16840.97</c:v>
                </c:pt>
                <c:pt idx="666">
                  <c:v>16794.36</c:v>
                </c:pt>
                <c:pt idx="667">
                  <c:v>16754.13</c:v>
                </c:pt>
                <c:pt idx="668">
                  <c:v>16708.04</c:v>
                </c:pt>
                <c:pt idx="669">
                  <c:v>16671.61</c:v>
                </c:pt>
                <c:pt idx="670">
                  <c:v>16636.740000000002</c:v>
                </c:pt>
                <c:pt idx="671">
                  <c:v>16582.82</c:v>
                </c:pt>
                <c:pt idx="672">
                  <c:v>16550.29</c:v>
                </c:pt>
                <c:pt idx="673">
                  <c:v>16511.580000000002</c:v>
                </c:pt>
                <c:pt idx="674">
                  <c:v>16468.32</c:v>
                </c:pt>
                <c:pt idx="675">
                  <c:v>16415.98</c:v>
                </c:pt>
                <c:pt idx="676">
                  <c:v>16371.01</c:v>
                </c:pt>
                <c:pt idx="677">
                  <c:v>16329.94</c:v>
                </c:pt>
                <c:pt idx="678">
                  <c:v>16251</c:v>
                </c:pt>
                <c:pt idx="679">
                  <c:v>16189.02</c:v>
                </c:pt>
                <c:pt idx="680">
                  <c:v>16133.19</c:v>
                </c:pt>
                <c:pt idx="681">
                  <c:v>16060.29</c:v>
                </c:pt>
                <c:pt idx="682">
                  <c:v>16016.45</c:v>
                </c:pt>
                <c:pt idx="683">
                  <c:v>15968.5</c:v>
                </c:pt>
                <c:pt idx="684">
                  <c:v>15920.34</c:v>
                </c:pt>
                <c:pt idx="685">
                  <c:v>15876.78</c:v>
                </c:pt>
                <c:pt idx="686">
                  <c:v>15823.92</c:v>
                </c:pt>
                <c:pt idx="687">
                  <c:v>15770.04</c:v>
                </c:pt>
                <c:pt idx="688">
                  <c:v>15704.19</c:v>
                </c:pt>
                <c:pt idx="689">
                  <c:v>15657.65</c:v>
                </c:pt>
                <c:pt idx="690">
                  <c:v>15622.81</c:v>
                </c:pt>
                <c:pt idx="691">
                  <c:v>15563.52</c:v>
                </c:pt>
                <c:pt idx="692">
                  <c:v>15520.6</c:v>
                </c:pt>
                <c:pt idx="693">
                  <c:v>15473.87</c:v>
                </c:pt>
                <c:pt idx="694">
                  <c:v>15423.49</c:v>
                </c:pt>
                <c:pt idx="695">
                  <c:v>15379.11</c:v>
                </c:pt>
                <c:pt idx="696">
                  <c:v>15340.1</c:v>
                </c:pt>
                <c:pt idx="697">
                  <c:v>15296.44</c:v>
                </c:pt>
                <c:pt idx="698">
                  <c:v>15230.08</c:v>
                </c:pt>
                <c:pt idx="699">
                  <c:v>15173.78</c:v>
                </c:pt>
                <c:pt idx="700">
                  <c:v>15116.52</c:v>
                </c:pt>
                <c:pt idx="701">
                  <c:v>15051.93</c:v>
                </c:pt>
                <c:pt idx="702">
                  <c:v>14994.75</c:v>
                </c:pt>
                <c:pt idx="703">
                  <c:v>14939.03</c:v>
                </c:pt>
                <c:pt idx="704">
                  <c:v>14892.52</c:v>
                </c:pt>
                <c:pt idx="705">
                  <c:v>14852.11</c:v>
                </c:pt>
                <c:pt idx="706">
                  <c:v>14814.84</c:v>
                </c:pt>
                <c:pt idx="707">
                  <c:v>14781.47</c:v>
                </c:pt>
                <c:pt idx="708">
                  <c:v>14724.26</c:v>
                </c:pt>
                <c:pt idx="709">
                  <c:v>14685.42</c:v>
                </c:pt>
                <c:pt idx="710">
                  <c:v>14637.79</c:v>
                </c:pt>
                <c:pt idx="711">
                  <c:v>14568.84</c:v>
                </c:pt>
                <c:pt idx="712">
                  <c:v>14527.53</c:v>
                </c:pt>
                <c:pt idx="713">
                  <c:v>14487.47</c:v>
                </c:pt>
                <c:pt idx="714">
                  <c:v>14449.08</c:v>
                </c:pt>
                <c:pt idx="715">
                  <c:v>14407.48</c:v>
                </c:pt>
                <c:pt idx="716">
                  <c:v>14354.85</c:v>
                </c:pt>
                <c:pt idx="717">
                  <c:v>14297.28</c:v>
                </c:pt>
                <c:pt idx="718">
                  <c:v>14214.5</c:v>
                </c:pt>
                <c:pt idx="719">
                  <c:v>14152.48</c:v>
                </c:pt>
                <c:pt idx="720">
                  <c:v>14095.17</c:v>
                </c:pt>
                <c:pt idx="721">
                  <c:v>14012.02</c:v>
                </c:pt>
                <c:pt idx="722">
                  <c:v>13964.82</c:v>
                </c:pt>
                <c:pt idx="723">
                  <c:v>13922.52</c:v>
                </c:pt>
                <c:pt idx="724">
                  <c:v>13873.95</c:v>
                </c:pt>
                <c:pt idx="725">
                  <c:v>13817.94</c:v>
                </c:pt>
                <c:pt idx="726">
                  <c:v>13764.75</c:v>
                </c:pt>
                <c:pt idx="727">
                  <c:v>13717.13</c:v>
                </c:pt>
                <c:pt idx="728">
                  <c:v>13659.12</c:v>
                </c:pt>
                <c:pt idx="729">
                  <c:v>13616.37</c:v>
                </c:pt>
                <c:pt idx="730">
                  <c:v>13566.53</c:v>
                </c:pt>
                <c:pt idx="731">
                  <c:v>13488.34</c:v>
                </c:pt>
                <c:pt idx="732">
                  <c:v>13433.14</c:v>
                </c:pt>
                <c:pt idx="733">
                  <c:v>13375.41</c:v>
                </c:pt>
                <c:pt idx="734">
                  <c:v>13321.1</c:v>
                </c:pt>
                <c:pt idx="735">
                  <c:v>13269.73</c:v>
                </c:pt>
                <c:pt idx="736">
                  <c:v>13221.56</c:v>
                </c:pt>
                <c:pt idx="737">
                  <c:v>13172.51</c:v>
                </c:pt>
                <c:pt idx="738">
                  <c:v>13094.83</c:v>
                </c:pt>
                <c:pt idx="739">
                  <c:v>13044.74</c:v>
                </c:pt>
                <c:pt idx="740">
                  <c:v>12993.05</c:v>
                </c:pt>
                <c:pt idx="741">
                  <c:v>12923.95</c:v>
                </c:pt>
                <c:pt idx="742">
                  <c:v>12869.84</c:v>
                </c:pt>
                <c:pt idx="743">
                  <c:v>12808.47</c:v>
                </c:pt>
                <c:pt idx="744">
                  <c:v>12744.38</c:v>
                </c:pt>
                <c:pt idx="745">
                  <c:v>12687.8</c:v>
                </c:pt>
                <c:pt idx="746">
                  <c:v>12627.13</c:v>
                </c:pt>
                <c:pt idx="747">
                  <c:v>12560.22</c:v>
                </c:pt>
                <c:pt idx="748">
                  <c:v>12466.35</c:v>
                </c:pt>
                <c:pt idx="749">
                  <c:v>12399.2</c:v>
                </c:pt>
                <c:pt idx="750">
                  <c:v>12327.02</c:v>
                </c:pt>
                <c:pt idx="751">
                  <c:v>12235.04</c:v>
                </c:pt>
                <c:pt idx="752">
                  <c:v>12176.78</c:v>
                </c:pt>
                <c:pt idx="753">
                  <c:v>12126.34</c:v>
                </c:pt>
                <c:pt idx="754">
                  <c:v>12078.97</c:v>
                </c:pt>
                <c:pt idx="755">
                  <c:v>12027.64</c:v>
                </c:pt>
                <c:pt idx="756">
                  <c:v>11982.04</c:v>
                </c:pt>
                <c:pt idx="757">
                  <c:v>11936</c:v>
                </c:pt>
                <c:pt idx="758">
                  <c:v>11864.17</c:v>
                </c:pt>
                <c:pt idx="759">
                  <c:v>11818.54</c:v>
                </c:pt>
                <c:pt idx="760">
                  <c:v>11771.41</c:v>
                </c:pt>
                <c:pt idx="761">
                  <c:v>11697.36</c:v>
                </c:pt>
                <c:pt idx="762">
                  <c:v>11648.52</c:v>
                </c:pt>
                <c:pt idx="763">
                  <c:v>11597.93</c:v>
                </c:pt>
                <c:pt idx="764">
                  <c:v>11543.32</c:v>
                </c:pt>
                <c:pt idx="765">
                  <c:v>11483.29</c:v>
                </c:pt>
                <c:pt idx="766">
                  <c:v>11420.28</c:v>
                </c:pt>
                <c:pt idx="767">
                  <c:v>11366.73</c:v>
                </c:pt>
                <c:pt idx="768">
                  <c:v>11304.33</c:v>
                </c:pt>
                <c:pt idx="769">
                  <c:v>11256.68</c:v>
                </c:pt>
                <c:pt idx="770">
                  <c:v>11202.59</c:v>
                </c:pt>
                <c:pt idx="771">
                  <c:v>11110.24</c:v>
                </c:pt>
                <c:pt idx="772">
                  <c:v>11051.59</c:v>
                </c:pt>
                <c:pt idx="773">
                  <c:v>10994.38</c:v>
                </c:pt>
                <c:pt idx="774">
                  <c:v>10940.61</c:v>
                </c:pt>
                <c:pt idx="775">
                  <c:v>10890.81</c:v>
                </c:pt>
                <c:pt idx="776">
                  <c:v>10840.35</c:v>
                </c:pt>
                <c:pt idx="777">
                  <c:v>10778.56</c:v>
                </c:pt>
                <c:pt idx="778">
                  <c:v>10664.38</c:v>
                </c:pt>
                <c:pt idx="779">
                  <c:v>10590.2</c:v>
                </c:pt>
                <c:pt idx="780">
                  <c:v>10528.17</c:v>
                </c:pt>
                <c:pt idx="781">
                  <c:v>10452.57</c:v>
                </c:pt>
                <c:pt idx="782">
                  <c:v>10400.68</c:v>
                </c:pt>
                <c:pt idx="783">
                  <c:v>10344.24</c:v>
                </c:pt>
                <c:pt idx="784">
                  <c:v>10283.700000000001</c:v>
                </c:pt>
                <c:pt idx="785">
                  <c:v>10222.84</c:v>
                </c:pt>
                <c:pt idx="786">
                  <c:v>10167.15</c:v>
                </c:pt>
                <c:pt idx="787">
                  <c:v>10120.36</c:v>
                </c:pt>
                <c:pt idx="788">
                  <c:v>10067.15</c:v>
                </c:pt>
                <c:pt idx="789">
                  <c:v>10018.65</c:v>
                </c:pt>
                <c:pt idx="790">
                  <c:v>9962.1090000000004</c:v>
                </c:pt>
                <c:pt idx="791">
                  <c:v>9875.9069999999992</c:v>
                </c:pt>
                <c:pt idx="792">
                  <c:v>9822.7919999999995</c:v>
                </c:pt>
                <c:pt idx="793">
                  <c:v>9773.4869999999992</c:v>
                </c:pt>
                <c:pt idx="794">
                  <c:v>9721.0969999999998</c:v>
                </c:pt>
                <c:pt idx="795">
                  <c:v>9664.634</c:v>
                </c:pt>
                <c:pt idx="796">
                  <c:v>9604.7759999999998</c:v>
                </c:pt>
                <c:pt idx="797">
                  <c:v>9542.9259999999995</c:v>
                </c:pt>
                <c:pt idx="798">
                  <c:v>9458.7929999999997</c:v>
                </c:pt>
                <c:pt idx="799">
                  <c:v>9413</c:v>
                </c:pt>
                <c:pt idx="800">
                  <c:v>9370.3029999999999</c:v>
                </c:pt>
                <c:pt idx="801">
                  <c:v>9299.75</c:v>
                </c:pt>
                <c:pt idx="802">
                  <c:v>9237.7990000000009</c:v>
                </c:pt>
                <c:pt idx="803">
                  <c:v>9171.7330000000002</c:v>
                </c:pt>
                <c:pt idx="804">
                  <c:v>9118.9519999999993</c:v>
                </c:pt>
                <c:pt idx="805">
                  <c:v>9071.6200000000008</c:v>
                </c:pt>
                <c:pt idx="806">
                  <c:v>9022.1110000000008</c:v>
                </c:pt>
                <c:pt idx="807">
                  <c:v>8971.6440000000002</c:v>
                </c:pt>
                <c:pt idx="808">
                  <c:v>8888.7929999999997</c:v>
                </c:pt>
                <c:pt idx="809">
                  <c:v>8822.8279999999995</c:v>
                </c:pt>
                <c:pt idx="810">
                  <c:v>8756.1470000000008</c:v>
                </c:pt>
                <c:pt idx="811">
                  <c:v>8681.8459999999995</c:v>
                </c:pt>
                <c:pt idx="812">
                  <c:v>8640.098</c:v>
                </c:pt>
                <c:pt idx="813">
                  <c:v>8600.3690000000006</c:v>
                </c:pt>
                <c:pt idx="814">
                  <c:v>8555.2639999999992</c:v>
                </c:pt>
                <c:pt idx="815">
                  <c:v>8510.9189999999999</c:v>
                </c:pt>
                <c:pt idx="816">
                  <c:v>8471.0380000000005</c:v>
                </c:pt>
                <c:pt idx="817">
                  <c:v>8433.5259999999998</c:v>
                </c:pt>
                <c:pt idx="818">
                  <c:v>8381.4869999999992</c:v>
                </c:pt>
                <c:pt idx="819">
                  <c:v>8347.277</c:v>
                </c:pt>
                <c:pt idx="820">
                  <c:v>8313.2569999999996</c:v>
                </c:pt>
                <c:pt idx="821">
                  <c:v>8262.9189999999999</c:v>
                </c:pt>
                <c:pt idx="822">
                  <c:v>8223.8539999999994</c:v>
                </c:pt>
                <c:pt idx="823">
                  <c:v>8181.9650000000001</c:v>
                </c:pt>
                <c:pt idx="824">
                  <c:v>8133.9989999999998</c:v>
                </c:pt>
                <c:pt idx="825">
                  <c:v>8081.152</c:v>
                </c:pt>
                <c:pt idx="826">
                  <c:v>8026.201</c:v>
                </c:pt>
                <c:pt idx="827">
                  <c:v>7971.0510000000004</c:v>
                </c:pt>
                <c:pt idx="828">
                  <c:v>7891.0559999999996</c:v>
                </c:pt>
                <c:pt idx="829">
                  <c:v>7837.8130000000001</c:v>
                </c:pt>
                <c:pt idx="830">
                  <c:v>7781.3549999999996</c:v>
                </c:pt>
                <c:pt idx="831">
                  <c:v>7694.5069999999996</c:v>
                </c:pt>
                <c:pt idx="832">
                  <c:v>7641.768</c:v>
                </c:pt>
                <c:pt idx="833">
                  <c:v>7592.4920000000002</c:v>
                </c:pt>
                <c:pt idx="834">
                  <c:v>7546.5439999999999</c:v>
                </c:pt>
                <c:pt idx="835">
                  <c:v>7501.6819999999998</c:v>
                </c:pt>
                <c:pt idx="836">
                  <c:v>7453.5839999999998</c:v>
                </c:pt>
                <c:pt idx="837">
                  <c:v>7404.7389999999996</c:v>
                </c:pt>
                <c:pt idx="838">
                  <c:v>7334.0219999999999</c:v>
                </c:pt>
                <c:pt idx="839">
                  <c:v>7287.7709999999997</c:v>
                </c:pt>
                <c:pt idx="840">
                  <c:v>7247.9639999999999</c:v>
                </c:pt>
                <c:pt idx="841">
                  <c:v>7177.4859999999999</c:v>
                </c:pt>
                <c:pt idx="842">
                  <c:v>7129.8339999999998</c:v>
                </c:pt>
                <c:pt idx="843">
                  <c:v>7083.3230000000003</c:v>
                </c:pt>
                <c:pt idx="844">
                  <c:v>7036.1580000000004</c:v>
                </c:pt>
                <c:pt idx="845">
                  <c:v>6988.1509999999998</c:v>
                </c:pt>
                <c:pt idx="846">
                  <c:v>6945.5259999999998</c:v>
                </c:pt>
                <c:pt idx="847">
                  <c:v>6905.4369999999999</c:v>
                </c:pt>
                <c:pt idx="848">
                  <c:v>6834.7020000000002</c:v>
                </c:pt>
                <c:pt idx="849">
                  <c:v>6787.6689999999999</c:v>
                </c:pt>
                <c:pt idx="850">
                  <c:v>6747.9070000000002</c:v>
                </c:pt>
                <c:pt idx="851">
                  <c:v>6689.9380000000001</c:v>
                </c:pt>
                <c:pt idx="852">
                  <c:v>6650.2340000000004</c:v>
                </c:pt>
                <c:pt idx="853">
                  <c:v>6613.433</c:v>
                </c:pt>
                <c:pt idx="854">
                  <c:v>6579.37</c:v>
                </c:pt>
                <c:pt idx="855">
                  <c:v>6547.2860000000001</c:v>
                </c:pt>
                <c:pt idx="856">
                  <c:v>6512.5429999999997</c:v>
                </c:pt>
                <c:pt idx="857">
                  <c:v>6474.3109999999997</c:v>
                </c:pt>
                <c:pt idx="858">
                  <c:v>6420.692</c:v>
                </c:pt>
                <c:pt idx="859">
                  <c:v>6377.9560000000001</c:v>
                </c:pt>
                <c:pt idx="860">
                  <c:v>6336.1850000000004</c:v>
                </c:pt>
                <c:pt idx="861">
                  <c:v>6276.3370000000004</c:v>
                </c:pt>
                <c:pt idx="862">
                  <c:v>6233.6909999999998</c:v>
                </c:pt>
                <c:pt idx="863">
                  <c:v>6187.3940000000002</c:v>
                </c:pt>
                <c:pt idx="864">
                  <c:v>6139.5950000000003</c:v>
                </c:pt>
                <c:pt idx="865">
                  <c:v>6092.9009999999998</c:v>
                </c:pt>
                <c:pt idx="866">
                  <c:v>6048.9780000000001</c:v>
                </c:pt>
                <c:pt idx="867">
                  <c:v>6009.2129999999997</c:v>
                </c:pt>
                <c:pt idx="868">
                  <c:v>5950.2030000000004</c:v>
                </c:pt>
                <c:pt idx="869">
                  <c:v>5909.3980000000001</c:v>
                </c:pt>
                <c:pt idx="870">
                  <c:v>5866.8289999999997</c:v>
                </c:pt>
                <c:pt idx="871">
                  <c:v>5803.991</c:v>
                </c:pt>
                <c:pt idx="872">
                  <c:v>5766.2759999999998</c:v>
                </c:pt>
                <c:pt idx="873">
                  <c:v>5732.8419999999996</c:v>
                </c:pt>
                <c:pt idx="874">
                  <c:v>5702.7060000000001</c:v>
                </c:pt>
                <c:pt idx="875">
                  <c:v>5671.3620000000001</c:v>
                </c:pt>
                <c:pt idx="876">
                  <c:v>5633.9459999999999</c:v>
                </c:pt>
                <c:pt idx="877">
                  <c:v>5597.9260000000004</c:v>
                </c:pt>
                <c:pt idx="878">
                  <c:v>5554.049</c:v>
                </c:pt>
                <c:pt idx="879">
                  <c:v>5523.7330000000002</c:v>
                </c:pt>
                <c:pt idx="880">
                  <c:v>5490.5720000000001</c:v>
                </c:pt>
                <c:pt idx="881">
                  <c:v>5441.085</c:v>
                </c:pt>
                <c:pt idx="882">
                  <c:v>5408.3670000000002</c:v>
                </c:pt>
                <c:pt idx="883">
                  <c:v>5369.3239999999996</c:v>
                </c:pt>
                <c:pt idx="884">
                  <c:v>5329.0069999999996</c:v>
                </c:pt>
                <c:pt idx="885">
                  <c:v>5292.5550000000003</c:v>
                </c:pt>
                <c:pt idx="886">
                  <c:v>5263.8389999999999</c:v>
                </c:pt>
                <c:pt idx="887">
                  <c:v>5231.8</c:v>
                </c:pt>
                <c:pt idx="888">
                  <c:v>5172.4579999999996</c:v>
                </c:pt>
                <c:pt idx="889">
                  <c:v>5137.9520000000002</c:v>
                </c:pt>
                <c:pt idx="890">
                  <c:v>5101.8230000000003</c:v>
                </c:pt>
                <c:pt idx="891">
                  <c:v>5047.223</c:v>
                </c:pt>
                <c:pt idx="892">
                  <c:v>5012.7240000000002</c:v>
                </c:pt>
                <c:pt idx="893">
                  <c:v>4979.7979999999998</c:v>
                </c:pt>
                <c:pt idx="894">
                  <c:v>4943.5290000000005</c:v>
                </c:pt>
                <c:pt idx="895">
                  <c:v>4905.9560000000001</c:v>
                </c:pt>
                <c:pt idx="896">
                  <c:v>4868.1400000000003</c:v>
                </c:pt>
                <c:pt idx="897">
                  <c:v>4831.3680000000004</c:v>
                </c:pt>
                <c:pt idx="898">
                  <c:v>4778.0280000000002</c:v>
                </c:pt>
                <c:pt idx="899">
                  <c:v>4739.7330000000002</c:v>
                </c:pt>
                <c:pt idx="900">
                  <c:v>4703.1629999999996</c:v>
                </c:pt>
                <c:pt idx="901">
                  <c:v>4656.6319999999996</c:v>
                </c:pt>
                <c:pt idx="902">
                  <c:v>4625.1970000000001</c:v>
                </c:pt>
                <c:pt idx="903">
                  <c:v>4594.4319999999998</c:v>
                </c:pt>
                <c:pt idx="904">
                  <c:v>4561.018</c:v>
                </c:pt>
                <c:pt idx="905">
                  <c:v>4525.3019999999997</c:v>
                </c:pt>
                <c:pt idx="906">
                  <c:v>4489.2359999999999</c:v>
                </c:pt>
                <c:pt idx="907">
                  <c:v>4453.9809999999998</c:v>
                </c:pt>
                <c:pt idx="908">
                  <c:v>4410.8</c:v>
                </c:pt>
                <c:pt idx="909">
                  <c:v>4382.3710000000001</c:v>
                </c:pt>
                <c:pt idx="910">
                  <c:v>4350.66</c:v>
                </c:pt>
                <c:pt idx="911">
                  <c:v>4299.0590000000002</c:v>
                </c:pt>
                <c:pt idx="912">
                  <c:v>4263.6459999999997</c:v>
                </c:pt>
                <c:pt idx="913">
                  <c:v>4231.567</c:v>
                </c:pt>
                <c:pt idx="914">
                  <c:v>4203.5159999999996</c:v>
                </c:pt>
                <c:pt idx="915">
                  <c:v>4175.8649999999998</c:v>
                </c:pt>
                <c:pt idx="916">
                  <c:v>4148.0770000000002</c:v>
                </c:pt>
                <c:pt idx="917">
                  <c:v>4119.7110000000002</c:v>
                </c:pt>
                <c:pt idx="918">
                  <c:v>4074.953</c:v>
                </c:pt>
                <c:pt idx="919">
                  <c:v>4046.4569999999999</c:v>
                </c:pt>
                <c:pt idx="920">
                  <c:v>4018.8359999999998</c:v>
                </c:pt>
                <c:pt idx="921">
                  <c:v>3979.5039999999999</c:v>
                </c:pt>
                <c:pt idx="922">
                  <c:v>3954.1210000000001</c:v>
                </c:pt>
                <c:pt idx="923">
                  <c:v>3927.1550000000002</c:v>
                </c:pt>
                <c:pt idx="924">
                  <c:v>3900.27</c:v>
                </c:pt>
                <c:pt idx="925">
                  <c:v>3872.6239999999998</c:v>
                </c:pt>
                <c:pt idx="926">
                  <c:v>3841.9250000000002</c:v>
                </c:pt>
                <c:pt idx="927">
                  <c:v>3811.337</c:v>
                </c:pt>
                <c:pt idx="928">
                  <c:v>3769.6729999999998</c:v>
                </c:pt>
                <c:pt idx="929">
                  <c:v>3741.7449999999999</c:v>
                </c:pt>
                <c:pt idx="930">
                  <c:v>3710.9110000000001</c:v>
                </c:pt>
                <c:pt idx="931">
                  <c:v>3658.078</c:v>
                </c:pt>
                <c:pt idx="932">
                  <c:v>3624.5279999999998</c:v>
                </c:pt>
                <c:pt idx="933">
                  <c:v>3592.7379999999998</c:v>
                </c:pt>
                <c:pt idx="934">
                  <c:v>3562.16</c:v>
                </c:pt>
                <c:pt idx="935">
                  <c:v>3534.53</c:v>
                </c:pt>
                <c:pt idx="936">
                  <c:v>3511.069</c:v>
                </c:pt>
                <c:pt idx="937">
                  <c:v>3489.0740000000001</c:v>
                </c:pt>
                <c:pt idx="938">
                  <c:v>3446.6320000000001</c:v>
                </c:pt>
                <c:pt idx="939">
                  <c:v>3419.8429999999998</c:v>
                </c:pt>
                <c:pt idx="940">
                  <c:v>3396.1950000000002</c:v>
                </c:pt>
                <c:pt idx="941">
                  <c:v>3363.5320000000002</c:v>
                </c:pt>
                <c:pt idx="942">
                  <c:v>3340.7510000000002</c:v>
                </c:pt>
                <c:pt idx="943">
                  <c:v>3316.605</c:v>
                </c:pt>
                <c:pt idx="944">
                  <c:v>3294.0830000000001</c:v>
                </c:pt>
                <c:pt idx="945">
                  <c:v>3270.6930000000002</c:v>
                </c:pt>
                <c:pt idx="946">
                  <c:v>3242.9</c:v>
                </c:pt>
                <c:pt idx="947">
                  <c:v>3212.3980000000001</c:v>
                </c:pt>
                <c:pt idx="948">
                  <c:v>3171.471</c:v>
                </c:pt>
                <c:pt idx="949">
                  <c:v>3143.7779999999998</c:v>
                </c:pt>
                <c:pt idx="950">
                  <c:v>3114.3110000000001</c:v>
                </c:pt>
                <c:pt idx="951">
                  <c:v>3077.183</c:v>
                </c:pt>
                <c:pt idx="952">
                  <c:v>3055.5990000000002</c:v>
                </c:pt>
                <c:pt idx="953">
                  <c:v>3036.4749999999999</c:v>
                </c:pt>
                <c:pt idx="954">
                  <c:v>3016.8240000000001</c:v>
                </c:pt>
                <c:pt idx="955">
                  <c:v>2995.8490000000002</c:v>
                </c:pt>
                <c:pt idx="956">
                  <c:v>2975.5230000000001</c:v>
                </c:pt>
                <c:pt idx="957">
                  <c:v>2954.598</c:v>
                </c:pt>
                <c:pt idx="958">
                  <c:v>2926.0630000000001</c:v>
                </c:pt>
                <c:pt idx="959">
                  <c:v>2905.2220000000002</c:v>
                </c:pt>
                <c:pt idx="960">
                  <c:v>2885.33</c:v>
                </c:pt>
                <c:pt idx="961">
                  <c:v>2858.1170000000002</c:v>
                </c:pt>
                <c:pt idx="962">
                  <c:v>2836.5129999999999</c:v>
                </c:pt>
                <c:pt idx="963">
                  <c:v>2811.3069999999998</c:v>
                </c:pt>
                <c:pt idx="964">
                  <c:v>2784.047</c:v>
                </c:pt>
                <c:pt idx="965">
                  <c:v>2758.3850000000002</c:v>
                </c:pt>
                <c:pt idx="966">
                  <c:v>2735.67</c:v>
                </c:pt>
                <c:pt idx="967">
                  <c:v>2714.5729999999999</c:v>
                </c:pt>
                <c:pt idx="968">
                  <c:v>2688.4830000000002</c:v>
                </c:pt>
                <c:pt idx="969">
                  <c:v>2666.442</c:v>
                </c:pt>
                <c:pt idx="970">
                  <c:v>2642.0810000000001</c:v>
                </c:pt>
                <c:pt idx="971">
                  <c:v>2607.221</c:v>
                </c:pt>
                <c:pt idx="972">
                  <c:v>2584.8000000000002</c:v>
                </c:pt>
                <c:pt idx="973">
                  <c:v>2565.712</c:v>
                </c:pt>
                <c:pt idx="974">
                  <c:v>2547.3490000000002</c:v>
                </c:pt>
                <c:pt idx="975">
                  <c:v>2527.4789999999998</c:v>
                </c:pt>
                <c:pt idx="976">
                  <c:v>2507.6350000000002</c:v>
                </c:pt>
                <c:pt idx="977">
                  <c:v>2489.1660000000002</c:v>
                </c:pt>
                <c:pt idx="978">
                  <c:v>2462.4810000000002</c:v>
                </c:pt>
                <c:pt idx="979">
                  <c:v>2443.3980000000001</c:v>
                </c:pt>
                <c:pt idx="980">
                  <c:v>2423.3220000000001</c:v>
                </c:pt>
                <c:pt idx="981">
                  <c:v>2391.366</c:v>
                </c:pt>
                <c:pt idx="982">
                  <c:v>2369.6860000000001</c:v>
                </c:pt>
                <c:pt idx="983">
                  <c:v>2347.4520000000002</c:v>
                </c:pt>
                <c:pt idx="984">
                  <c:v>2327.248</c:v>
                </c:pt>
                <c:pt idx="985">
                  <c:v>2309.6869999999999</c:v>
                </c:pt>
                <c:pt idx="986">
                  <c:v>2291.1460000000002</c:v>
                </c:pt>
                <c:pt idx="987">
                  <c:v>2271.125</c:v>
                </c:pt>
                <c:pt idx="988">
                  <c:v>2239.248</c:v>
                </c:pt>
                <c:pt idx="989">
                  <c:v>2216.7269999999999</c:v>
                </c:pt>
                <c:pt idx="990">
                  <c:v>2196.7849999999999</c:v>
                </c:pt>
                <c:pt idx="991">
                  <c:v>2173.8829999999998</c:v>
                </c:pt>
                <c:pt idx="992">
                  <c:v>2156.9560000000001</c:v>
                </c:pt>
                <c:pt idx="993">
                  <c:v>2137.4409999999998</c:v>
                </c:pt>
                <c:pt idx="994">
                  <c:v>2117.4859999999999</c:v>
                </c:pt>
                <c:pt idx="995">
                  <c:v>2099.011</c:v>
                </c:pt>
                <c:pt idx="996">
                  <c:v>2085.8679999999999</c:v>
                </c:pt>
                <c:pt idx="997">
                  <c:v>2074.7840000000001</c:v>
                </c:pt>
                <c:pt idx="998">
                  <c:v>2062.393</c:v>
                </c:pt>
                <c:pt idx="999">
                  <c:v>2053.5329999999999</c:v>
                </c:pt>
                <c:pt idx="1000">
                  <c:v>2041.1010000000001</c:v>
                </c:pt>
                <c:pt idx="1001">
                  <c:v>2016.962</c:v>
                </c:pt>
                <c:pt idx="1002">
                  <c:v>2004.1890000000001</c:v>
                </c:pt>
                <c:pt idx="1003">
                  <c:v>1995.433</c:v>
                </c:pt>
                <c:pt idx="1004">
                  <c:v>1986.972</c:v>
                </c:pt>
                <c:pt idx="1005">
                  <c:v>1974.752</c:v>
                </c:pt>
                <c:pt idx="1006">
                  <c:v>1956.1969999999999</c:v>
                </c:pt>
                <c:pt idx="1007">
                  <c:v>1936.424</c:v>
                </c:pt>
                <c:pt idx="1008">
                  <c:v>1908.171</c:v>
                </c:pt>
                <c:pt idx="1009">
                  <c:v>1892.308</c:v>
                </c:pt>
                <c:pt idx="1010">
                  <c:v>1877.75</c:v>
                </c:pt>
                <c:pt idx="1011">
                  <c:v>1856.21</c:v>
                </c:pt>
                <c:pt idx="1012">
                  <c:v>1843.57</c:v>
                </c:pt>
                <c:pt idx="1013">
                  <c:v>1827.8440000000001</c:v>
                </c:pt>
                <c:pt idx="1014">
                  <c:v>1807.3969999999999</c:v>
                </c:pt>
                <c:pt idx="1015">
                  <c:v>1787.72</c:v>
                </c:pt>
                <c:pt idx="1016">
                  <c:v>1770.098</c:v>
                </c:pt>
                <c:pt idx="1017">
                  <c:v>1753.4190000000001</c:v>
                </c:pt>
                <c:pt idx="1018">
                  <c:v>1729.3420000000001</c:v>
                </c:pt>
                <c:pt idx="1019">
                  <c:v>1717.8920000000001</c:v>
                </c:pt>
                <c:pt idx="1020">
                  <c:v>1706.2470000000001</c:v>
                </c:pt>
                <c:pt idx="1021">
                  <c:v>1686.511</c:v>
                </c:pt>
                <c:pt idx="1022">
                  <c:v>1670.1369999999999</c:v>
                </c:pt>
                <c:pt idx="1023">
                  <c:v>1656.03</c:v>
                </c:pt>
                <c:pt idx="1024">
                  <c:v>1647.057</c:v>
                </c:pt>
                <c:pt idx="1025">
                  <c:v>1639.2750000000001</c:v>
                </c:pt>
                <c:pt idx="1026">
                  <c:v>1631.463</c:v>
                </c:pt>
                <c:pt idx="1027">
                  <c:v>1623.7629999999999</c:v>
                </c:pt>
                <c:pt idx="1028">
                  <c:v>1606.2329999999999</c:v>
                </c:pt>
                <c:pt idx="1029">
                  <c:v>1593.924</c:v>
                </c:pt>
                <c:pt idx="1030">
                  <c:v>1583.59</c:v>
                </c:pt>
                <c:pt idx="1031">
                  <c:v>1569.39</c:v>
                </c:pt>
                <c:pt idx="1032">
                  <c:v>1559.174</c:v>
                </c:pt>
                <c:pt idx="1033">
                  <c:v>1549.48</c:v>
                </c:pt>
                <c:pt idx="1034">
                  <c:v>1540.019</c:v>
                </c:pt>
                <c:pt idx="1035">
                  <c:v>1528.51</c:v>
                </c:pt>
                <c:pt idx="1036">
                  <c:v>1515.615</c:v>
                </c:pt>
                <c:pt idx="1037">
                  <c:v>1502.7460000000001</c:v>
                </c:pt>
                <c:pt idx="1038">
                  <c:v>1484.614</c:v>
                </c:pt>
                <c:pt idx="1039">
                  <c:v>1473.12</c:v>
                </c:pt>
                <c:pt idx="1040">
                  <c:v>1462.864</c:v>
                </c:pt>
                <c:pt idx="1041">
                  <c:v>1446.47</c:v>
                </c:pt>
                <c:pt idx="1042">
                  <c:v>1433.53</c:v>
                </c:pt>
                <c:pt idx="1043">
                  <c:v>1418.9870000000001</c:v>
                </c:pt>
                <c:pt idx="1044">
                  <c:v>1402.354</c:v>
                </c:pt>
                <c:pt idx="1045">
                  <c:v>1388.5619999999999</c:v>
                </c:pt>
                <c:pt idx="1046">
                  <c:v>1380.019</c:v>
                </c:pt>
                <c:pt idx="1047">
                  <c:v>1372.75</c:v>
                </c:pt>
                <c:pt idx="1048">
                  <c:v>1358.7159999999999</c:v>
                </c:pt>
                <c:pt idx="1049">
                  <c:v>1350.329</c:v>
                </c:pt>
                <c:pt idx="1050">
                  <c:v>1342.2940000000001</c:v>
                </c:pt>
                <c:pt idx="1051">
                  <c:v>1331.479</c:v>
                </c:pt>
                <c:pt idx="1052">
                  <c:v>1326.1780000000001</c:v>
                </c:pt>
                <c:pt idx="1053">
                  <c:v>1323.5709999999999</c:v>
                </c:pt>
                <c:pt idx="1054">
                  <c:v>1322.5260000000001</c:v>
                </c:pt>
                <c:pt idx="1055">
                  <c:v>1317.4639999999999</c:v>
                </c:pt>
                <c:pt idx="1056">
                  <c:v>1306.684</c:v>
                </c:pt>
                <c:pt idx="1057">
                  <c:v>1294.2919999999999</c:v>
                </c:pt>
                <c:pt idx="1058">
                  <c:v>1275.241</c:v>
                </c:pt>
                <c:pt idx="1059">
                  <c:v>1262.7139999999999</c:v>
                </c:pt>
                <c:pt idx="1060">
                  <c:v>1254.712</c:v>
                </c:pt>
                <c:pt idx="1061">
                  <c:v>1239.807</c:v>
                </c:pt>
                <c:pt idx="1062">
                  <c:v>1228.9369999999999</c:v>
                </c:pt>
                <c:pt idx="1063">
                  <c:v>1216.98</c:v>
                </c:pt>
                <c:pt idx="1064">
                  <c:v>1203.9490000000001</c:v>
                </c:pt>
                <c:pt idx="1065">
                  <c:v>1193.2860000000001</c:v>
                </c:pt>
                <c:pt idx="1066">
                  <c:v>1184.5160000000001</c:v>
                </c:pt>
                <c:pt idx="1067">
                  <c:v>1176.77</c:v>
                </c:pt>
                <c:pt idx="1068">
                  <c:v>1164.9269999999999</c:v>
                </c:pt>
                <c:pt idx="1069">
                  <c:v>1154.42</c:v>
                </c:pt>
                <c:pt idx="1070">
                  <c:v>1144.3309999999999</c:v>
                </c:pt>
                <c:pt idx="1071">
                  <c:v>1130.771</c:v>
                </c:pt>
                <c:pt idx="1072">
                  <c:v>1121.499</c:v>
                </c:pt>
                <c:pt idx="1073">
                  <c:v>1113.2349999999999</c:v>
                </c:pt>
                <c:pt idx="1074">
                  <c:v>1106.057</c:v>
                </c:pt>
                <c:pt idx="1075">
                  <c:v>1098.5809999999999</c:v>
                </c:pt>
                <c:pt idx="1076">
                  <c:v>1092.3610000000001</c:v>
                </c:pt>
                <c:pt idx="1077">
                  <c:v>1086.4159999999999</c:v>
                </c:pt>
                <c:pt idx="1078">
                  <c:v>1073.752</c:v>
                </c:pt>
                <c:pt idx="1079">
                  <c:v>1064.623</c:v>
                </c:pt>
                <c:pt idx="1080">
                  <c:v>1055.846</c:v>
                </c:pt>
                <c:pt idx="1081">
                  <c:v>1044.6890000000001</c:v>
                </c:pt>
                <c:pt idx="1082">
                  <c:v>1037.43</c:v>
                </c:pt>
                <c:pt idx="1083">
                  <c:v>1028.797</c:v>
                </c:pt>
                <c:pt idx="1084">
                  <c:v>1020.792</c:v>
                </c:pt>
                <c:pt idx="1085">
                  <c:v>1014.162</c:v>
                </c:pt>
                <c:pt idx="1086">
                  <c:v>1005.605</c:v>
                </c:pt>
                <c:pt idx="1087">
                  <c:v>994.22670000000005</c:v>
                </c:pt>
                <c:pt idx="1088">
                  <c:v>981.9683</c:v>
                </c:pt>
                <c:pt idx="1089">
                  <c:v>978.28</c:v>
                </c:pt>
                <c:pt idx="1090">
                  <c:v>971.56740000000002</c:v>
                </c:pt>
                <c:pt idx="1091">
                  <c:v>954.49800000000005</c:v>
                </c:pt>
                <c:pt idx="1092">
                  <c:v>944.48979999999995</c:v>
                </c:pt>
                <c:pt idx="1093">
                  <c:v>936.86569999999995</c:v>
                </c:pt>
                <c:pt idx="1094">
                  <c:v>930.64660000000003</c:v>
                </c:pt>
                <c:pt idx="1095">
                  <c:v>924.66089999999997</c:v>
                </c:pt>
                <c:pt idx="1096">
                  <c:v>917.99549999999999</c:v>
                </c:pt>
                <c:pt idx="1097">
                  <c:v>912.67439999999999</c:v>
                </c:pt>
                <c:pt idx="1098">
                  <c:v>900.65840000000003</c:v>
                </c:pt>
                <c:pt idx="1099">
                  <c:v>890.75969999999995</c:v>
                </c:pt>
                <c:pt idx="1100">
                  <c:v>881.32420000000002</c:v>
                </c:pt>
                <c:pt idx="1101">
                  <c:v>871.0385</c:v>
                </c:pt>
                <c:pt idx="1102">
                  <c:v>866.5847</c:v>
                </c:pt>
                <c:pt idx="1103">
                  <c:v>860.93370000000004</c:v>
                </c:pt>
                <c:pt idx="1104">
                  <c:v>854.21759999999995</c:v>
                </c:pt>
                <c:pt idx="1105">
                  <c:v>844.90940000000001</c:v>
                </c:pt>
                <c:pt idx="1106">
                  <c:v>835.31709999999998</c:v>
                </c:pt>
                <c:pt idx="1107">
                  <c:v>825.99869999999999</c:v>
                </c:pt>
                <c:pt idx="1108">
                  <c:v>815.68259999999998</c:v>
                </c:pt>
                <c:pt idx="1109">
                  <c:v>813.94159999999999</c:v>
                </c:pt>
                <c:pt idx="1110">
                  <c:v>809.85159999999996</c:v>
                </c:pt>
                <c:pt idx="1111">
                  <c:v>802.20820000000003</c:v>
                </c:pt>
                <c:pt idx="1112">
                  <c:v>796.71960000000001</c:v>
                </c:pt>
                <c:pt idx="1113">
                  <c:v>789.40989999999999</c:v>
                </c:pt>
                <c:pt idx="1114">
                  <c:v>780.15750000000003</c:v>
                </c:pt>
                <c:pt idx="1115">
                  <c:v>773.16240000000005</c:v>
                </c:pt>
                <c:pt idx="1116">
                  <c:v>769.77390000000003</c:v>
                </c:pt>
                <c:pt idx="1117">
                  <c:v>766.46140000000003</c:v>
                </c:pt>
                <c:pt idx="1118">
                  <c:v>757.79690000000005</c:v>
                </c:pt>
                <c:pt idx="1119">
                  <c:v>753.22140000000002</c:v>
                </c:pt>
                <c:pt idx="1120">
                  <c:v>749.98509999999999</c:v>
                </c:pt>
                <c:pt idx="1121">
                  <c:v>744.95360000000005</c:v>
                </c:pt>
                <c:pt idx="1122">
                  <c:v>739.16570000000002</c:v>
                </c:pt>
                <c:pt idx="1123">
                  <c:v>734.56989999999996</c:v>
                </c:pt>
                <c:pt idx="1124">
                  <c:v>731.80539999999996</c:v>
                </c:pt>
                <c:pt idx="1125">
                  <c:v>728.94949999999994</c:v>
                </c:pt>
                <c:pt idx="1126">
                  <c:v>724.11019999999996</c:v>
                </c:pt>
                <c:pt idx="1127">
                  <c:v>719.65639999999996</c:v>
                </c:pt>
                <c:pt idx="1128">
                  <c:v>714.20699999999999</c:v>
                </c:pt>
                <c:pt idx="1129">
                  <c:v>707.98540000000003</c:v>
                </c:pt>
                <c:pt idx="1130">
                  <c:v>701.03290000000004</c:v>
                </c:pt>
                <c:pt idx="1131">
                  <c:v>690.92010000000005</c:v>
                </c:pt>
                <c:pt idx="1132">
                  <c:v>685.07650000000001</c:v>
                </c:pt>
                <c:pt idx="1133">
                  <c:v>679.38490000000002</c:v>
                </c:pt>
                <c:pt idx="1134">
                  <c:v>674.59640000000002</c:v>
                </c:pt>
                <c:pt idx="1135">
                  <c:v>670.24919999999997</c:v>
                </c:pt>
                <c:pt idx="1136">
                  <c:v>666.11509999999998</c:v>
                </c:pt>
                <c:pt idx="1137">
                  <c:v>662.09749999999997</c:v>
                </c:pt>
                <c:pt idx="1138">
                  <c:v>656.29349999999999</c:v>
                </c:pt>
                <c:pt idx="1139">
                  <c:v>653.44770000000005</c:v>
                </c:pt>
                <c:pt idx="1140">
                  <c:v>651.26599999999996</c:v>
                </c:pt>
                <c:pt idx="1141">
                  <c:v>645.01289999999995</c:v>
                </c:pt>
                <c:pt idx="1142">
                  <c:v>639.72730000000001</c:v>
                </c:pt>
                <c:pt idx="1143">
                  <c:v>635.63879999999995</c:v>
                </c:pt>
                <c:pt idx="1144">
                  <c:v>631.82420000000002</c:v>
                </c:pt>
                <c:pt idx="1145">
                  <c:v>628.59299999999996</c:v>
                </c:pt>
                <c:pt idx="1146">
                  <c:v>624.90520000000004</c:v>
                </c:pt>
                <c:pt idx="1147">
                  <c:v>620.84699999999998</c:v>
                </c:pt>
                <c:pt idx="1148">
                  <c:v>613.48469999999998</c:v>
                </c:pt>
                <c:pt idx="1149">
                  <c:v>609.16030000000001</c:v>
                </c:pt>
                <c:pt idx="1150">
                  <c:v>605.93510000000003</c:v>
                </c:pt>
                <c:pt idx="1151">
                  <c:v>602.78859999999997</c:v>
                </c:pt>
                <c:pt idx="1152">
                  <c:v>599.24279999999999</c:v>
                </c:pt>
                <c:pt idx="1153">
                  <c:v>593.29769999999996</c:v>
                </c:pt>
                <c:pt idx="1154">
                  <c:v>586.2518</c:v>
                </c:pt>
                <c:pt idx="1155">
                  <c:v>580.19510000000002</c:v>
                </c:pt>
                <c:pt idx="1156">
                  <c:v>575.78200000000004</c:v>
                </c:pt>
                <c:pt idx="1157">
                  <c:v>571.89639999999997</c:v>
                </c:pt>
                <c:pt idx="1158">
                  <c:v>565.02350000000001</c:v>
                </c:pt>
                <c:pt idx="1159">
                  <c:v>561.05060000000003</c:v>
                </c:pt>
                <c:pt idx="1160">
                  <c:v>557.44600000000003</c:v>
                </c:pt>
                <c:pt idx="1161">
                  <c:v>552.48350000000005</c:v>
                </c:pt>
                <c:pt idx="1162">
                  <c:v>549.57180000000005</c:v>
                </c:pt>
                <c:pt idx="1163">
                  <c:v>547.17240000000004</c:v>
                </c:pt>
                <c:pt idx="1164">
                  <c:v>545.71659999999997</c:v>
                </c:pt>
                <c:pt idx="1165">
                  <c:v>542.53610000000003</c:v>
                </c:pt>
                <c:pt idx="1166">
                  <c:v>537.0779</c:v>
                </c:pt>
                <c:pt idx="1167">
                  <c:v>531.42200000000003</c:v>
                </c:pt>
                <c:pt idx="1168">
                  <c:v>521.77390000000003</c:v>
                </c:pt>
                <c:pt idx="1169">
                  <c:v>513.74440000000004</c:v>
                </c:pt>
                <c:pt idx="1170">
                  <c:v>506.52409999999998</c:v>
                </c:pt>
                <c:pt idx="1171">
                  <c:v>501.91460000000001</c:v>
                </c:pt>
                <c:pt idx="1172">
                  <c:v>500.28129999999999</c:v>
                </c:pt>
                <c:pt idx="1173">
                  <c:v>498.60219999999998</c:v>
                </c:pt>
                <c:pt idx="1174">
                  <c:v>494.31079999999997</c:v>
                </c:pt>
                <c:pt idx="1175">
                  <c:v>487.94459999999998</c:v>
                </c:pt>
                <c:pt idx="1176">
                  <c:v>482.57279999999997</c:v>
                </c:pt>
                <c:pt idx="1177">
                  <c:v>478.19</c:v>
                </c:pt>
                <c:pt idx="1178">
                  <c:v>475.58370000000002</c:v>
                </c:pt>
                <c:pt idx="1179">
                  <c:v>475.65620000000001</c:v>
                </c:pt>
                <c:pt idx="1180">
                  <c:v>474.2054</c:v>
                </c:pt>
                <c:pt idx="1181">
                  <c:v>469.73399999999998</c:v>
                </c:pt>
                <c:pt idx="1182">
                  <c:v>466.59910000000002</c:v>
                </c:pt>
                <c:pt idx="1183">
                  <c:v>463.44389999999999</c:v>
                </c:pt>
                <c:pt idx="1184">
                  <c:v>460.00979999999998</c:v>
                </c:pt>
                <c:pt idx="1185">
                  <c:v>459.25389999999999</c:v>
                </c:pt>
                <c:pt idx="1186">
                  <c:v>459.37060000000002</c:v>
                </c:pt>
                <c:pt idx="1187">
                  <c:v>458.59960000000001</c:v>
                </c:pt>
                <c:pt idx="1188">
                  <c:v>453.61020000000002</c:v>
                </c:pt>
                <c:pt idx="1189">
                  <c:v>449.93299999999999</c:v>
                </c:pt>
                <c:pt idx="1190">
                  <c:v>446.68549999999999</c:v>
                </c:pt>
                <c:pt idx="1191">
                  <c:v>443.8535</c:v>
                </c:pt>
                <c:pt idx="1192">
                  <c:v>441.21069999999997</c:v>
                </c:pt>
                <c:pt idx="1193">
                  <c:v>438.31420000000003</c:v>
                </c:pt>
                <c:pt idx="1194">
                  <c:v>438.45119999999997</c:v>
                </c:pt>
                <c:pt idx="1195">
                  <c:v>438.17720000000003</c:v>
                </c:pt>
                <c:pt idx="1196">
                  <c:v>434.74310000000003</c:v>
                </c:pt>
                <c:pt idx="1197">
                  <c:v>430.7002</c:v>
                </c:pt>
                <c:pt idx="1198">
                  <c:v>426.01769999999999</c:v>
                </c:pt>
                <c:pt idx="1199">
                  <c:v>423.69639999999998</c:v>
                </c:pt>
                <c:pt idx="1200">
                  <c:v>422.35169999999999</c:v>
                </c:pt>
                <c:pt idx="1201">
                  <c:v>420.88979999999998</c:v>
                </c:pt>
                <c:pt idx="1202">
                  <c:v>417.86649999999997</c:v>
                </c:pt>
                <c:pt idx="1203">
                  <c:v>415.38600000000002</c:v>
                </c:pt>
                <c:pt idx="1204">
                  <c:v>411.3177</c:v>
                </c:pt>
                <c:pt idx="1205">
                  <c:v>406.56470000000002</c:v>
                </c:pt>
                <c:pt idx="1206">
                  <c:v>404.29730000000001</c:v>
                </c:pt>
                <c:pt idx="1207">
                  <c:v>404.71370000000002</c:v>
                </c:pt>
                <c:pt idx="1208">
                  <c:v>404.45710000000003</c:v>
                </c:pt>
                <c:pt idx="1209">
                  <c:v>402.548</c:v>
                </c:pt>
                <c:pt idx="1210">
                  <c:v>398.27269999999999</c:v>
                </c:pt>
                <c:pt idx="1211">
                  <c:v>393.89440000000002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NO!$A$1448:$A$2448</c:f>
              <c:numCache>
                <c:formatCode>General</c:formatCode>
                <c:ptCount val="1001"/>
                <c:pt idx="0">
                  <c:v>-25.81035</c:v>
                </c:pt>
                <c:pt idx="1">
                  <c:v>-25.758800000000001</c:v>
                </c:pt>
                <c:pt idx="2">
                  <c:v>-25.707239999999999</c:v>
                </c:pt>
                <c:pt idx="3">
                  <c:v>-25.65569</c:v>
                </c:pt>
                <c:pt idx="4">
                  <c:v>-25.604130000000001</c:v>
                </c:pt>
                <c:pt idx="5">
                  <c:v>-25.552579999999999</c:v>
                </c:pt>
                <c:pt idx="6">
                  <c:v>-25.50102</c:v>
                </c:pt>
                <c:pt idx="7">
                  <c:v>-25.449470000000002</c:v>
                </c:pt>
                <c:pt idx="8">
                  <c:v>-25.39791</c:v>
                </c:pt>
                <c:pt idx="9">
                  <c:v>-25.346360000000001</c:v>
                </c:pt>
                <c:pt idx="10">
                  <c:v>-25.294799999999999</c:v>
                </c:pt>
                <c:pt idx="11">
                  <c:v>-25.24325</c:v>
                </c:pt>
                <c:pt idx="12">
                  <c:v>-25.191690000000001</c:v>
                </c:pt>
                <c:pt idx="13">
                  <c:v>-25.140139999999999</c:v>
                </c:pt>
                <c:pt idx="14">
                  <c:v>-25.08858</c:v>
                </c:pt>
                <c:pt idx="15">
                  <c:v>-25.037030000000001</c:v>
                </c:pt>
                <c:pt idx="16">
                  <c:v>-24.985469999999999</c:v>
                </c:pt>
                <c:pt idx="17">
                  <c:v>-24.933920000000001</c:v>
                </c:pt>
                <c:pt idx="18">
                  <c:v>-24.882359999999998</c:v>
                </c:pt>
                <c:pt idx="19">
                  <c:v>-24.8308</c:v>
                </c:pt>
                <c:pt idx="20">
                  <c:v>-24.779250000000001</c:v>
                </c:pt>
                <c:pt idx="21">
                  <c:v>-24.727699999999999</c:v>
                </c:pt>
                <c:pt idx="22">
                  <c:v>-24.67614</c:v>
                </c:pt>
                <c:pt idx="23">
                  <c:v>-24.624590000000001</c:v>
                </c:pt>
                <c:pt idx="24">
                  <c:v>-24.573029999999999</c:v>
                </c:pt>
                <c:pt idx="25">
                  <c:v>-24.521470000000001</c:v>
                </c:pt>
                <c:pt idx="26">
                  <c:v>-24.469919999999998</c:v>
                </c:pt>
                <c:pt idx="27">
                  <c:v>-24.418369999999999</c:v>
                </c:pt>
                <c:pt idx="28">
                  <c:v>-24.366810000000001</c:v>
                </c:pt>
                <c:pt idx="29">
                  <c:v>-24.315249999999999</c:v>
                </c:pt>
                <c:pt idx="30">
                  <c:v>-24.2637</c:v>
                </c:pt>
                <c:pt idx="31">
                  <c:v>-24.212140000000002</c:v>
                </c:pt>
                <c:pt idx="32">
                  <c:v>-24.160589999999999</c:v>
                </c:pt>
                <c:pt idx="33">
                  <c:v>-24.109030000000001</c:v>
                </c:pt>
                <c:pt idx="34">
                  <c:v>-24.057480000000002</c:v>
                </c:pt>
                <c:pt idx="35">
                  <c:v>-24.00592</c:v>
                </c:pt>
                <c:pt idx="36">
                  <c:v>-23.954370000000001</c:v>
                </c:pt>
                <c:pt idx="37">
                  <c:v>-23.902809999999999</c:v>
                </c:pt>
                <c:pt idx="38">
                  <c:v>-23.85126</c:v>
                </c:pt>
                <c:pt idx="39">
                  <c:v>-23.799700000000001</c:v>
                </c:pt>
                <c:pt idx="40">
                  <c:v>-23.748149999999999</c:v>
                </c:pt>
                <c:pt idx="41">
                  <c:v>-23.69659</c:v>
                </c:pt>
                <c:pt idx="42">
                  <c:v>-23.645040000000002</c:v>
                </c:pt>
                <c:pt idx="43">
                  <c:v>-23.59348</c:v>
                </c:pt>
                <c:pt idx="44">
                  <c:v>-23.541930000000001</c:v>
                </c:pt>
                <c:pt idx="45">
                  <c:v>-23.490369999999999</c:v>
                </c:pt>
                <c:pt idx="46">
                  <c:v>-23.43882</c:v>
                </c:pt>
                <c:pt idx="47">
                  <c:v>-23.387260000000001</c:v>
                </c:pt>
                <c:pt idx="48">
                  <c:v>-23.335709999999999</c:v>
                </c:pt>
                <c:pt idx="49">
                  <c:v>-23.28415</c:v>
                </c:pt>
                <c:pt idx="50">
                  <c:v>-23.232600000000001</c:v>
                </c:pt>
                <c:pt idx="51">
                  <c:v>-23.181039999999999</c:v>
                </c:pt>
                <c:pt idx="52">
                  <c:v>-23.129490000000001</c:v>
                </c:pt>
                <c:pt idx="53">
                  <c:v>-23.077929999999999</c:v>
                </c:pt>
                <c:pt idx="54">
                  <c:v>-23.02638</c:v>
                </c:pt>
                <c:pt idx="55">
                  <c:v>-22.974820000000001</c:v>
                </c:pt>
                <c:pt idx="56">
                  <c:v>-22.923269999999999</c:v>
                </c:pt>
                <c:pt idx="57">
                  <c:v>-22.87171</c:v>
                </c:pt>
                <c:pt idx="58">
                  <c:v>-22.820160000000001</c:v>
                </c:pt>
                <c:pt idx="59">
                  <c:v>-22.768599999999999</c:v>
                </c:pt>
                <c:pt idx="60">
                  <c:v>-22.71705</c:v>
                </c:pt>
                <c:pt idx="61">
                  <c:v>-22.665489999999998</c:v>
                </c:pt>
                <c:pt idx="62">
                  <c:v>-22.613939999999999</c:v>
                </c:pt>
                <c:pt idx="63">
                  <c:v>-22.562380000000001</c:v>
                </c:pt>
                <c:pt idx="64">
                  <c:v>-22.510829999999999</c:v>
                </c:pt>
                <c:pt idx="65">
                  <c:v>-22.45927</c:v>
                </c:pt>
                <c:pt idx="66">
                  <c:v>-22.407720000000001</c:v>
                </c:pt>
                <c:pt idx="67">
                  <c:v>-22.356159999999999</c:v>
                </c:pt>
                <c:pt idx="68">
                  <c:v>-22.30461</c:v>
                </c:pt>
                <c:pt idx="69">
                  <c:v>-22.253050000000002</c:v>
                </c:pt>
                <c:pt idx="70">
                  <c:v>-22.201499999999999</c:v>
                </c:pt>
                <c:pt idx="71">
                  <c:v>-22.149940000000001</c:v>
                </c:pt>
                <c:pt idx="72">
                  <c:v>-22.098389999999998</c:v>
                </c:pt>
                <c:pt idx="73">
                  <c:v>-22.04683</c:v>
                </c:pt>
                <c:pt idx="74">
                  <c:v>-21.995280000000001</c:v>
                </c:pt>
                <c:pt idx="75">
                  <c:v>-21.943719999999999</c:v>
                </c:pt>
                <c:pt idx="76">
                  <c:v>-21.89217</c:v>
                </c:pt>
                <c:pt idx="77">
                  <c:v>-21.840610000000002</c:v>
                </c:pt>
                <c:pt idx="78">
                  <c:v>-21.78905</c:v>
                </c:pt>
                <c:pt idx="79">
                  <c:v>-21.737500000000001</c:v>
                </c:pt>
                <c:pt idx="80">
                  <c:v>-21.685949999999998</c:v>
                </c:pt>
                <c:pt idx="81">
                  <c:v>-21.63439</c:v>
                </c:pt>
                <c:pt idx="82">
                  <c:v>-21.582830000000001</c:v>
                </c:pt>
                <c:pt idx="83">
                  <c:v>-21.531279999999999</c:v>
                </c:pt>
                <c:pt idx="84">
                  <c:v>-21.47972</c:v>
                </c:pt>
                <c:pt idx="85">
                  <c:v>-21.428170000000001</c:v>
                </c:pt>
                <c:pt idx="86">
                  <c:v>-21.376619999999999</c:v>
                </c:pt>
                <c:pt idx="87">
                  <c:v>-21.325060000000001</c:v>
                </c:pt>
                <c:pt idx="88">
                  <c:v>-21.273499999999999</c:v>
                </c:pt>
                <c:pt idx="89">
                  <c:v>-21.22195</c:v>
                </c:pt>
                <c:pt idx="90">
                  <c:v>-21.170390000000001</c:v>
                </c:pt>
                <c:pt idx="91">
                  <c:v>-21.118839999999999</c:v>
                </c:pt>
                <c:pt idx="92">
                  <c:v>-21.06728</c:v>
                </c:pt>
                <c:pt idx="93">
                  <c:v>-21.015730000000001</c:v>
                </c:pt>
                <c:pt idx="94">
                  <c:v>-20.964169999999999</c:v>
                </c:pt>
                <c:pt idx="95">
                  <c:v>-20.91262</c:v>
                </c:pt>
                <c:pt idx="96">
                  <c:v>-20.861059999999998</c:v>
                </c:pt>
                <c:pt idx="97">
                  <c:v>-20.80951</c:v>
                </c:pt>
                <c:pt idx="98">
                  <c:v>-20.757950000000001</c:v>
                </c:pt>
                <c:pt idx="99">
                  <c:v>-20.706399999999999</c:v>
                </c:pt>
                <c:pt idx="100">
                  <c:v>-20.65484</c:v>
                </c:pt>
                <c:pt idx="101">
                  <c:v>-20.603290000000001</c:v>
                </c:pt>
                <c:pt idx="102">
                  <c:v>-20.551729999999999</c:v>
                </c:pt>
                <c:pt idx="103">
                  <c:v>-20.50018</c:v>
                </c:pt>
                <c:pt idx="104">
                  <c:v>-20.448619999999998</c:v>
                </c:pt>
                <c:pt idx="105">
                  <c:v>-20.397069999999999</c:v>
                </c:pt>
                <c:pt idx="106">
                  <c:v>-20.345510000000001</c:v>
                </c:pt>
                <c:pt idx="107">
                  <c:v>-20.293959999999998</c:v>
                </c:pt>
                <c:pt idx="108">
                  <c:v>-20.2424</c:v>
                </c:pt>
                <c:pt idx="109">
                  <c:v>-20.190850000000001</c:v>
                </c:pt>
                <c:pt idx="110">
                  <c:v>-20.139289999999999</c:v>
                </c:pt>
                <c:pt idx="111">
                  <c:v>-20.08774</c:v>
                </c:pt>
                <c:pt idx="112">
                  <c:v>-20.036180000000002</c:v>
                </c:pt>
                <c:pt idx="113">
                  <c:v>-19.984629999999999</c:v>
                </c:pt>
                <c:pt idx="114">
                  <c:v>-19.933070000000001</c:v>
                </c:pt>
                <c:pt idx="115">
                  <c:v>-19.881519999999998</c:v>
                </c:pt>
                <c:pt idx="116">
                  <c:v>-19.82996</c:v>
                </c:pt>
                <c:pt idx="117">
                  <c:v>-19.778410000000001</c:v>
                </c:pt>
                <c:pt idx="118">
                  <c:v>-19.726849999999999</c:v>
                </c:pt>
                <c:pt idx="119">
                  <c:v>-19.6753</c:v>
                </c:pt>
                <c:pt idx="120">
                  <c:v>-19.623740000000002</c:v>
                </c:pt>
                <c:pt idx="121">
                  <c:v>-19.572189999999999</c:v>
                </c:pt>
                <c:pt idx="122">
                  <c:v>-19.520630000000001</c:v>
                </c:pt>
                <c:pt idx="123">
                  <c:v>-19.469080000000002</c:v>
                </c:pt>
                <c:pt idx="124">
                  <c:v>-19.41752</c:v>
                </c:pt>
                <c:pt idx="125">
                  <c:v>-19.365970000000001</c:v>
                </c:pt>
                <c:pt idx="126">
                  <c:v>-19.314409999999999</c:v>
                </c:pt>
                <c:pt idx="127">
                  <c:v>-19.26286</c:v>
                </c:pt>
                <c:pt idx="128">
                  <c:v>-19.211300000000001</c:v>
                </c:pt>
                <c:pt idx="129">
                  <c:v>-19.159749999999999</c:v>
                </c:pt>
                <c:pt idx="130">
                  <c:v>-19.10819</c:v>
                </c:pt>
                <c:pt idx="131">
                  <c:v>-19.056629999999998</c:v>
                </c:pt>
                <c:pt idx="132">
                  <c:v>-19.00508</c:v>
                </c:pt>
                <c:pt idx="133">
                  <c:v>-18.953530000000001</c:v>
                </c:pt>
                <c:pt idx="134">
                  <c:v>-18.901969999999999</c:v>
                </c:pt>
                <c:pt idx="135">
                  <c:v>-18.85042</c:v>
                </c:pt>
                <c:pt idx="136">
                  <c:v>-18.798860000000001</c:v>
                </c:pt>
                <c:pt idx="137">
                  <c:v>-18.747299999999999</c:v>
                </c:pt>
                <c:pt idx="138">
                  <c:v>-18.69575</c:v>
                </c:pt>
                <c:pt idx="139">
                  <c:v>-18.644200000000001</c:v>
                </c:pt>
                <c:pt idx="140">
                  <c:v>-18.592639999999999</c:v>
                </c:pt>
                <c:pt idx="141">
                  <c:v>-18.541080000000001</c:v>
                </c:pt>
                <c:pt idx="142">
                  <c:v>-18.489529999999998</c:v>
                </c:pt>
                <c:pt idx="143">
                  <c:v>-18.43797</c:v>
                </c:pt>
                <c:pt idx="144">
                  <c:v>-18.386420000000001</c:v>
                </c:pt>
                <c:pt idx="145">
                  <c:v>-18.334859999999999</c:v>
                </c:pt>
                <c:pt idx="146">
                  <c:v>-18.28331</c:v>
                </c:pt>
                <c:pt idx="147">
                  <c:v>-18.231750000000002</c:v>
                </c:pt>
                <c:pt idx="148">
                  <c:v>-18.180199999999999</c:v>
                </c:pt>
                <c:pt idx="149">
                  <c:v>-18.128640000000001</c:v>
                </c:pt>
                <c:pt idx="150">
                  <c:v>-18.077089999999998</c:v>
                </c:pt>
                <c:pt idx="151">
                  <c:v>-18.02553</c:v>
                </c:pt>
                <c:pt idx="152">
                  <c:v>-17.973980000000001</c:v>
                </c:pt>
                <c:pt idx="153">
                  <c:v>-17.922419999999999</c:v>
                </c:pt>
                <c:pt idx="154">
                  <c:v>-17.87087</c:v>
                </c:pt>
                <c:pt idx="155">
                  <c:v>-17.819310000000002</c:v>
                </c:pt>
                <c:pt idx="156">
                  <c:v>-17.767759999999999</c:v>
                </c:pt>
                <c:pt idx="157">
                  <c:v>-17.716200000000001</c:v>
                </c:pt>
                <c:pt idx="158">
                  <c:v>-17.664650000000002</c:v>
                </c:pt>
                <c:pt idx="159">
                  <c:v>-17.61309</c:v>
                </c:pt>
                <c:pt idx="160">
                  <c:v>-17.561540000000001</c:v>
                </c:pt>
                <c:pt idx="161">
                  <c:v>-17.509979999999999</c:v>
                </c:pt>
                <c:pt idx="162">
                  <c:v>-17.45843</c:v>
                </c:pt>
                <c:pt idx="163">
                  <c:v>-17.406870000000001</c:v>
                </c:pt>
                <c:pt idx="164">
                  <c:v>-17.355319999999999</c:v>
                </c:pt>
                <c:pt idx="165">
                  <c:v>-17.30376</c:v>
                </c:pt>
                <c:pt idx="166">
                  <c:v>-17.252210000000002</c:v>
                </c:pt>
                <c:pt idx="167">
                  <c:v>-17.20065</c:v>
                </c:pt>
                <c:pt idx="168">
                  <c:v>-17.149100000000001</c:v>
                </c:pt>
                <c:pt idx="169">
                  <c:v>-17.097539999999999</c:v>
                </c:pt>
                <c:pt idx="170">
                  <c:v>-17.04599</c:v>
                </c:pt>
                <c:pt idx="171">
                  <c:v>-16.994430000000001</c:v>
                </c:pt>
                <c:pt idx="172">
                  <c:v>-16.942879999999999</c:v>
                </c:pt>
                <c:pt idx="173">
                  <c:v>-16.89132</c:v>
                </c:pt>
                <c:pt idx="174">
                  <c:v>-16.839770000000001</c:v>
                </c:pt>
                <c:pt idx="175">
                  <c:v>-16.788209999999999</c:v>
                </c:pt>
                <c:pt idx="176">
                  <c:v>-16.736660000000001</c:v>
                </c:pt>
                <c:pt idx="177">
                  <c:v>-16.685099999999998</c:v>
                </c:pt>
                <c:pt idx="178">
                  <c:v>-16.63355</c:v>
                </c:pt>
                <c:pt idx="179">
                  <c:v>-16.581990000000001</c:v>
                </c:pt>
                <c:pt idx="180">
                  <c:v>-16.530439999999999</c:v>
                </c:pt>
                <c:pt idx="181">
                  <c:v>-16.47888</c:v>
                </c:pt>
                <c:pt idx="182">
                  <c:v>-16.427330000000001</c:v>
                </c:pt>
                <c:pt idx="183">
                  <c:v>-16.375769999999999</c:v>
                </c:pt>
                <c:pt idx="184">
                  <c:v>-16.32422</c:v>
                </c:pt>
                <c:pt idx="185">
                  <c:v>-16.272659999999998</c:v>
                </c:pt>
                <c:pt idx="186">
                  <c:v>-16.221109999999999</c:v>
                </c:pt>
                <c:pt idx="187">
                  <c:v>-16.169550000000001</c:v>
                </c:pt>
                <c:pt idx="188">
                  <c:v>-16.117999999999999</c:v>
                </c:pt>
                <c:pt idx="189">
                  <c:v>-16.06644</c:v>
                </c:pt>
                <c:pt idx="190">
                  <c:v>-16.014880000000002</c:v>
                </c:pt>
                <c:pt idx="191">
                  <c:v>-15.963329999999999</c:v>
                </c:pt>
                <c:pt idx="192">
                  <c:v>-15.91178</c:v>
                </c:pt>
                <c:pt idx="193">
                  <c:v>-15.86022</c:v>
                </c:pt>
                <c:pt idx="194">
                  <c:v>-15.808669999999999</c:v>
                </c:pt>
                <c:pt idx="195">
                  <c:v>-15.757110000000001</c:v>
                </c:pt>
                <c:pt idx="196">
                  <c:v>-15.705550000000001</c:v>
                </c:pt>
                <c:pt idx="197">
                  <c:v>-15.654</c:v>
                </c:pt>
                <c:pt idx="198">
                  <c:v>-15.60244</c:v>
                </c:pt>
                <c:pt idx="199">
                  <c:v>-15.550890000000001</c:v>
                </c:pt>
                <c:pt idx="200">
                  <c:v>-15.49933</c:v>
                </c:pt>
                <c:pt idx="201">
                  <c:v>-15.44778</c:v>
                </c:pt>
                <c:pt idx="202">
                  <c:v>-15.39622</c:v>
                </c:pt>
                <c:pt idx="203">
                  <c:v>-15.344670000000001</c:v>
                </c:pt>
                <c:pt idx="204">
                  <c:v>-15.29311</c:v>
                </c:pt>
                <c:pt idx="205">
                  <c:v>-15.24156</c:v>
                </c:pt>
                <c:pt idx="206">
                  <c:v>-15.19</c:v>
                </c:pt>
                <c:pt idx="207">
                  <c:v>-15.138450000000001</c:v>
                </c:pt>
                <c:pt idx="208">
                  <c:v>-15.08689</c:v>
                </c:pt>
                <c:pt idx="209">
                  <c:v>-15.03534</c:v>
                </c:pt>
                <c:pt idx="210">
                  <c:v>-14.983779999999999</c:v>
                </c:pt>
                <c:pt idx="211">
                  <c:v>-14.932230000000001</c:v>
                </c:pt>
                <c:pt idx="212">
                  <c:v>-14.88067</c:v>
                </c:pt>
                <c:pt idx="213">
                  <c:v>-14.82912</c:v>
                </c:pt>
                <c:pt idx="214">
                  <c:v>-14.777559999999999</c:v>
                </c:pt>
                <c:pt idx="215">
                  <c:v>-14.72601</c:v>
                </c:pt>
                <c:pt idx="216">
                  <c:v>-14.67445</c:v>
                </c:pt>
                <c:pt idx="217">
                  <c:v>-14.6229</c:v>
                </c:pt>
                <c:pt idx="218">
                  <c:v>-14.571339999999999</c:v>
                </c:pt>
                <c:pt idx="219">
                  <c:v>-14.51979</c:v>
                </c:pt>
                <c:pt idx="220">
                  <c:v>-14.46823</c:v>
                </c:pt>
                <c:pt idx="221">
                  <c:v>-14.416679999999999</c:v>
                </c:pt>
                <c:pt idx="222">
                  <c:v>-14.365119999999999</c:v>
                </c:pt>
                <c:pt idx="223">
                  <c:v>-14.31357</c:v>
                </c:pt>
                <c:pt idx="224">
                  <c:v>-14.26201</c:v>
                </c:pt>
                <c:pt idx="225">
                  <c:v>-14.210459999999999</c:v>
                </c:pt>
                <c:pt idx="226">
                  <c:v>-14.158899999999999</c:v>
                </c:pt>
                <c:pt idx="227">
                  <c:v>-14.10735</c:v>
                </c:pt>
                <c:pt idx="228">
                  <c:v>-14.05579</c:v>
                </c:pt>
                <c:pt idx="229">
                  <c:v>-14.004239999999999</c:v>
                </c:pt>
                <c:pt idx="230">
                  <c:v>-13.952680000000001</c:v>
                </c:pt>
                <c:pt idx="231">
                  <c:v>-13.90113</c:v>
                </c:pt>
                <c:pt idx="232">
                  <c:v>-13.84957</c:v>
                </c:pt>
                <c:pt idx="233">
                  <c:v>-13.798019999999999</c:v>
                </c:pt>
                <c:pt idx="234">
                  <c:v>-13.746460000000001</c:v>
                </c:pt>
                <c:pt idx="235">
                  <c:v>-13.69491</c:v>
                </c:pt>
                <c:pt idx="236">
                  <c:v>-13.64335</c:v>
                </c:pt>
                <c:pt idx="237">
                  <c:v>-13.591799999999999</c:v>
                </c:pt>
                <c:pt idx="238">
                  <c:v>-13.540240000000001</c:v>
                </c:pt>
                <c:pt idx="239">
                  <c:v>-13.48869</c:v>
                </c:pt>
                <c:pt idx="240">
                  <c:v>-13.43713</c:v>
                </c:pt>
                <c:pt idx="241">
                  <c:v>-13.385579999999999</c:v>
                </c:pt>
                <c:pt idx="242">
                  <c:v>-13.334020000000001</c:v>
                </c:pt>
                <c:pt idx="243">
                  <c:v>-13.28247</c:v>
                </c:pt>
                <c:pt idx="244">
                  <c:v>-13.23091</c:v>
                </c:pt>
                <c:pt idx="245">
                  <c:v>-13.179360000000001</c:v>
                </c:pt>
                <c:pt idx="246">
                  <c:v>-13.127800000000001</c:v>
                </c:pt>
                <c:pt idx="247">
                  <c:v>-13.07625</c:v>
                </c:pt>
                <c:pt idx="248">
                  <c:v>-13.02469</c:v>
                </c:pt>
                <c:pt idx="249">
                  <c:v>-12.973129999999999</c:v>
                </c:pt>
                <c:pt idx="250">
                  <c:v>-12.921580000000001</c:v>
                </c:pt>
                <c:pt idx="251">
                  <c:v>-12.87002</c:v>
                </c:pt>
                <c:pt idx="252">
                  <c:v>-12.81847</c:v>
                </c:pt>
                <c:pt idx="253">
                  <c:v>-12.766909999999999</c:v>
                </c:pt>
                <c:pt idx="254">
                  <c:v>-12.71536</c:v>
                </c:pt>
                <c:pt idx="255">
                  <c:v>-12.66381</c:v>
                </c:pt>
                <c:pt idx="256">
                  <c:v>-12.61225</c:v>
                </c:pt>
                <c:pt idx="257">
                  <c:v>-12.560689999999999</c:v>
                </c:pt>
                <c:pt idx="258">
                  <c:v>-12.50914</c:v>
                </c:pt>
                <c:pt idx="259">
                  <c:v>-12.45758</c:v>
                </c:pt>
                <c:pt idx="260">
                  <c:v>-12.406029999999999</c:v>
                </c:pt>
                <c:pt idx="261">
                  <c:v>-12.354469999999999</c:v>
                </c:pt>
                <c:pt idx="262">
                  <c:v>-12.30292</c:v>
                </c:pt>
                <c:pt idx="263">
                  <c:v>-12.25136</c:v>
                </c:pt>
                <c:pt idx="264">
                  <c:v>-12.199809999999999</c:v>
                </c:pt>
                <c:pt idx="265">
                  <c:v>-12.148250000000001</c:v>
                </c:pt>
                <c:pt idx="266">
                  <c:v>-12.0967</c:v>
                </c:pt>
                <c:pt idx="267">
                  <c:v>-12.04514</c:v>
                </c:pt>
                <c:pt idx="268">
                  <c:v>-11.993589999999999</c:v>
                </c:pt>
                <c:pt idx="269">
                  <c:v>-11.942030000000001</c:v>
                </c:pt>
                <c:pt idx="270">
                  <c:v>-11.89048</c:v>
                </c:pt>
                <c:pt idx="271">
                  <c:v>-11.83892</c:v>
                </c:pt>
                <c:pt idx="272">
                  <c:v>-11.787369999999999</c:v>
                </c:pt>
                <c:pt idx="273">
                  <c:v>-11.735810000000001</c:v>
                </c:pt>
                <c:pt idx="274">
                  <c:v>-11.68426</c:v>
                </c:pt>
                <c:pt idx="275">
                  <c:v>-11.6327</c:v>
                </c:pt>
                <c:pt idx="276">
                  <c:v>-11.581149999999999</c:v>
                </c:pt>
                <c:pt idx="277">
                  <c:v>-11.529590000000001</c:v>
                </c:pt>
                <c:pt idx="278">
                  <c:v>-11.47804</c:v>
                </c:pt>
                <c:pt idx="279">
                  <c:v>-11.42648</c:v>
                </c:pt>
                <c:pt idx="280">
                  <c:v>-11.374930000000001</c:v>
                </c:pt>
                <c:pt idx="281">
                  <c:v>-11.323370000000001</c:v>
                </c:pt>
                <c:pt idx="282">
                  <c:v>-11.27182</c:v>
                </c:pt>
                <c:pt idx="283">
                  <c:v>-11.22026</c:v>
                </c:pt>
                <c:pt idx="284">
                  <c:v>-11.168710000000001</c:v>
                </c:pt>
                <c:pt idx="285">
                  <c:v>-11.117150000000001</c:v>
                </c:pt>
                <c:pt idx="286">
                  <c:v>-11.0656</c:v>
                </c:pt>
                <c:pt idx="287">
                  <c:v>-11.01404</c:v>
                </c:pt>
                <c:pt idx="288">
                  <c:v>-10.962490000000001</c:v>
                </c:pt>
                <c:pt idx="289">
                  <c:v>-10.91093</c:v>
                </c:pt>
                <c:pt idx="290">
                  <c:v>-10.85938</c:v>
                </c:pt>
                <c:pt idx="291">
                  <c:v>-10.80782</c:v>
                </c:pt>
                <c:pt idx="292">
                  <c:v>-10.756270000000001</c:v>
                </c:pt>
                <c:pt idx="293">
                  <c:v>-10.70471</c:v>
                </c:pt>
                <c:pt idx="294">
                  <c:v>-10.65316</c:v>
                </c:pt>
                <c:pt idx="295">
                  <c:v>-10.601599999999999</c:v>
                </c:pt>
                <c:pt idx="296">
                  <c:v>-10.550050000000001</c:v>
                </c:pt>
                <c:pt idx="297">
                  <c:v>-10.49849</c:v>
                </c:pt>
                <c:pt idx="298">
                  <c:v>-10.44694</c:v>
                </c:pt>
                <c:pt idx="299">
                  <c:v>-10.395379999999999</c:v>
                </c:pt>
                <c:pt idx="300">
                  <c:v>-10.343830000000001</c:v>
                </c:pt>
                <c:pt idx="301">
                  <c:v>-10.29227</c:v>
                </c:pt>
                <c:pt idx="302">
                  <c:v>-10.24072</c:v>
                </c:pt>
                <c:pt idx="303">
                  <c:v>-10.189159999999999</c:v>
                </c:pt>
                <c:pt idx="304">
                  <c:v>-10.13761</c:v>
                </c:pt>
                <c:pt idx="305">
                  <c:v>-10.08605</c:v>
                </c:pt>
                <c:pt idx="306">
                  <c:v>-10.0345</c:v>
                </c:pt>
                <c:pt idx="307">
                  <c:v>-9.9829399999999993</c:v>
                </c:pt>
                <c:pt idx="308">
                  <c:v>-9.9313850000000006</c:v>
                </c:pt>
                <c:pt idx="309">
                  <c:v>-9.8798290000000009</c:v>
                </c:pt>
                <c:pt idx="310">
                  <c:v>-9.8282749999999997</c:v>
                </c:pt>
                <c:pt idx="311">
                  <c:v>-9.7767199999999992</c:v>
                </c:pt>
                <c:pt idx="312">
                  <c:v>-9.7251639999999995</c:v>
                </c:pt>
                <c:pt idx="313">
                  <c:v>-9.67361</c:v>
                </c:pt>
                <c:pt idx="314">
                  <c:v>-9.6220540000000003</c:v>
                </c:pt>
                <c:pt idx="315">
                  <c:v>-9.5704989999999999</c:v>
                </c:pt>
                <c:pt idx="316">
                  <c:v>-9.5189439999999994</c:v>
                </c:pt>
                <c:pt idx="317">
                  <c:v>-9.4673890000000007</c:v>
                </c:pt>
                <c:pt idx="318">
                  <c:v>-9.4158340000000003</c:v>
                </c:pt>
                <c:pt idx="319">
                  <c:v>-9.3642789999999998</c:v>
                </c:pt>
                <c:pt idx="320">
                  <c:v>-9.3127239999999993</c:v>
                </c:pt>
                <c:pt idx="321">
                  <c:v>-9.2611679999999996</c:v>
                </c:pt>
                <c:pt idx="322">
                  <c:v>-9.2096140000000002</c:v>
                </c:pt>
                <c:pt idx="323">
                  <c:v>-9.1580580000000005</c:v>
                </c:pt>
                <c:pt idx="324">
                  <c:v>-9.106503</c:v>
                </c:pt>
                <c:pt idx="325">
                  <c:v>-9.0549490000000006</c:v>
                </c:pt>
                <c:pt idx="326">
                  <c:v>-9.0033930000000009</c:v>
                </c:pt>
                <c:pt idx="327">
                  <c:v>-8.9518380000000004</c:v>
                </c:pt>
                <c:pt idx="328">
                  <c:v>-8.9002829999999999</c:v>
                </c:pt>
                <c:pt idx="329">
                  <c:v>-8.8487279999999995</c:v>
                </c:pt>
                <c:pt idx="330">
                  <c:v>-8.7971730000000008</c:v>
                </c:pt>
                <c:pt idx="331">
                  <c:v>-8.7456180000000003</c:v>
                </c:pt>
                <c:pt idx="332">
                  <c:v>-8.6940629999999999</c:v>
                </c:pt>
                <c:pt idx="333">
                  <c:v>-8.6425079999999994</c:v>
                </c:pt>
                <c:pt idx="334">
                  <c:v>-8.5909530000000007</c:v>
                </c:pt>
                <c:pt idx="335">
                  <c:v>-8.5393969999999992</c:v>
                </c:pt>
                <c:pt idx="336">
                  <c:v>-8.4878429999999998</c:v>
                </c:pt>
                <c:pt idx="337">
                  <c:v>-8.4362870000000001</c:v>
                </c:pt>
                <c:pt idx="338">
                  <c:v>-8.3847319999999996</c:v>
                </c:pt>
                <c:pt idx="339">
                  <c:v>-8.3331780000000002</c:v>
                </c:pt>
                <c:pt idx="340">
                  <c:v>-8.2816220000000005</c:v>
                </c:pt>
                <c:pt idx="341">
                  <c:v>-8.230067</c:v>
                </c:pt>
                <c:pt idx="342">
                  <c:v>-8.1785119999999996</c:v>
                </c:pt>
                <c:pt idx="343">
                  <c:v>-8.1269570000000009</c:v>
                </c:pt>
                <c:pt idx="344">
                  <c:v>-8.0754009999999994</c:v>
                </c:pt>
                <c:pt idx="345">
                  <c:v>-8.023847</c:v>
                </c:pt>
                <c:pt idx="346">
                  <c:v>-7.9722910000000002</c:v>
                </c:pt>
                <c:pt idx="347">
                  <c:v>-7.9207359999999998</c:v>
                </c:pt>
                <c:pt idx="348">
                  <c:v>-7.8691810000000002</c:v>
                </c:pt>
                <c:pt idx="349">
                  <c:v>-7.8176259999999997</c:v>
                </c:pt>
                <c:pt idx="350">
                  <c:v>-7.7660710000000002</c:v>
                </c:pt>
                <c:pt idx="351">
                  <c:v>-7.7145159999999997</c:v>
                </c:pt>
                <c:pt idx="352">
                  <c:v>-7.6629610000000001</c:v>
                </c:pt>
                <c:pt idx="353">
                  <c:v>-7.6114059999999997</c:v>
                </c:pt>
                <c:pt idx="354">
                  <c:v>-7.5598510000000001</c:v>
                </c:pt>
                <c:pt idx="355">
                  <c:v>-7.5082959999999996</c:v>
                </c:pt>
                <c:pt idx="356">
                  <c:v>-7.4567399999999999</c:v>
                </c:pt>
                <c:pt idx="357">
                  <c:v>-7.4051859999999996</c:v>
                </c:pt>
                <c:pt idx="358">
                  <c:v>-7.353631</c:v>
                </c:pt>
                <c:pt idx="359">
                  <c:v>-7.3020750000000003</c:v>
                </c:pt>
                <c:pt idx="360">
                  <c:v>-7.2505199999999999</c:v>
                </c:pt>
                <c:pt idx="361">
                  <c:v>-7.1989650000000003</c:v>
                </c:pt>
                <c:pt idx="362">
                  <c:v>-7.1474099999999998</c:v>
                </c:pt>
                <c:pt idx="363">
                  <c:v>-7.0958550000000002</c:v>
                </c:pt>
                <c:pt idx="364">
                  <c:v>-7.0442999999999998</c:v>
                </c:pt>
                <c:pt idx="365">
                  <c:v>-6.9927450000000002</c:v>
                </c:pt>
                <c:pt idx="366">
                  <c:v>-6.9411899999999997</c:v>
                </c:pt>
                <c:pt idx="367">
                  <c:v>-6.8896350000000002</c:v>
                </c:pt>
                <c:pt idx="368">
                  <c:v>-6.8380789999999996</c:v>
                </c:pt>
                <c:pt idx="369">
                  <c:v>-6.786524</c:v>
                </c:pt>
                <c:pt idx="370">
                  <c:v>-6.7349690000000004</c:v>
                </c:pt>
                <c:pt idx="371">
                  <c:v>-6.683414</c:v>
                </c:pt>
                <c:pt idx="372">
                  <c:v>-6.6318590000000004</c:v>
                </c:pt>
                <c:pt idx="373">
                  <c:v>-6.5803039999999999</c:v>
                </c:pt>
                <c:pt idx="374">
                  <c:v>-6.5287490000000004</c:v>
                </c:pt>
                <c:pt idx="375">
                  <c:v>-6.4771939999999999</c:v>
                </c:pt>
                <c:pt idx="376">
                  <c:v>-6.4256390000000003</c:v>
                </c:pt>
                <c:pt idx="377">
                  <c:v>-6.3740839999999999</c:v>
                </c:pt>
                <c:pt idx="378">
                  <c:v>-6.3225290000000003</c:v>
                </c:pt>
                <c:pt idx="379">
                  <c:v>-6.2709739999999998</c:v>
                </c:pt>
                <c:pt idx="380">
                  <c:v>-6.2194190000000003</c:v>
                </c:pt>
                <c:pt idx="381">
                  <c:v>-6.1678629999999997</c:v>
                </c:pt>
                <c:pt idx="382">
                  <c:v>-6.1163080000000001</c:v>
                </c:pt>
                <c:pt idx="383">
                  <c:v>-6.0647529999999996</c:v>
                </c:pt>
                <c:pt idx="384">
                  <c:v>-6.013198</c:v>
                </c:pt>
                <c:pt idx="385">
                  <c:v>-5.9616429999999996</c:v>
                </c:pt>
                <c:pt idx="386">
                  <c:v>-5.910088</c:v>
                </c:pt>
                <c:pt idx="387">
                  <c:v>-5.8585330000000004</c:v>
                </c:pt>
                <c:pt idx="388">
                  <c:v>-5.806978</c:v>
                </c:pt>
                <c:pt idx="389">
                  <c:v>-5.7554230000000004</c:v>
                </c:pt>
                <c:pt idx="390">
                  <c:v>-5.7038669999999998</c:v>
                </c:pt>
                <c:pt idx="391">
                  <c:v>-5.6523120000000002</c:v>
                </c:pt>
                <c:pt idx="392">
                  <c:v>-5.6007579999999999</c:v>
                </c:pt>
                <c:pt idx="393">
                  <c:v>-5.5492020000000002</c:v>
                </c:pt>
                <c:pt idx="394">
                  <c:v>-5.4976469999999997</c:v>
                </c:pt>
                <c:pt idx="395">
                  <c:v>-5.4460920000000002</c:v>
                </c:pt>
                <c:pt idx="396">
                  <c:v>-5.3945369999999997</c:v>
                </c:pt>
                <c:pt idx="397">
                  <c:v>-5.3429820000000001</c:v>
                </c:pt>
                <c:pt idx="398">
                  <c:v>-5.2914269999999997</c:v>
                </c:pt>
                <c:pt idx="399">
                  <c:v>-5.2398720000000001</c:v>
                </c:pt>
                <c:pt idx="400">
                  <c:v>-5.1883169999999996</c:v>
                </c:pt>
                <c:pt idx="401">
                  <c:v>-5.1367620000000001</c:v>
                </c:pt>
                <c:pt idx="402">
                  <c:v>-5.0852069999999996</c:v>
                </c:pt>
                <c:pt idx="403">
                  <c:v>-5.0336509999999999</c:v>
                </c:pt>
                <c:pt idx="404">
                  <c:v>-4.9820960000000003</c:v>
                </c:pt>
                <c:pt idx="405">
                  <c:v>-4.9305409999999998</c:v>
                </c:pt>
                <c:pt idx="406">
                  <c:v>-4.8789860000000003</c:v>
                </c:pt>
                <c:pt idx="407">
                  <c:v>-4.8274309999999998</c:v>
                </c:pt>
                <c:pt idx="408">
                  <c:v>-4.7758760000000002</c:v>
                </c:pt>
                <c:pt idx="409">
                  <c:v>-4.7243209999999998</c:v>
                </c:pt>
                <c:pt idx="410">
                  <c:v>-4.6727660000000002</c:v>
                </c:pt>
                <c:pt idx="411">
                  <c:v>-4.6212109999999997</c:v>
                </c:pt>
                <c:pt idx="412">
                  <c:v>-4.569655</c:v>
                </c:pt>
                <c:pt idx="413">
                  <c:v>-4.5181009999999997</c:v>
                </c:pt>
                <c:pt idx="414">
                  <c:v>-4.4665460000000001</c:v>
                </c:pt>
                <c:pt idx="415">
                  <c:v>-4.4149900000000004</c:v>
                </c:pt>
                <c:pt idx="416">
                  <c:v>-4.363435</c:v>
                </c:pt>
                <c:pt idx="417">
                  <c:v>-4.3118800000000004</c:v>
                </c:pt>
                <c:pt idx="418">
                  <c:v>-4.2603249999999999</c:v>
                </c:pt>
                <c:pt idx="419">
                  <c:v>-4.2087700000000003</c:v>
                </c:pt>
                <c:pt idx="420">
                  <c:v>-4.1572149999999999</c:v>
                </c:pt>
                <c:pt idx="421">
                  <c:v>-4.1056600000000003</c:v>
                </c:pt>
                <c:pt idx="422">
                  <c:v>-4.0541049999999998</c:v>
                </c:pt>
                <c:pt idx="423">
                  <c:v>-4.0025500000000003</c:v>
                </c:pt>
                <c:pt idx="424">
                  <c:v>-3.9509940000000001</c:v>
                </c:pt>
                <c:pt idx="425">
                  <c:v>-3.8994399999999998</c:v>
                </c:pt>
                <c:pt idx="426">
                  <c:v>-3.8478840000000001</c:v>
                </c:pt>
                <c:pt idx="427">
                  <c:v>-3.7963290000000001</c:v>
                </c:pt>
                <c:pt idx="428">
                  <c:v>-3.744774</c:v>
                </c:pt>
                <c:pt idx="429">
                  <c:v>-3.693219</c:v>
                </c:pt>
                <c:pt idx="430">
                  <c:v>-3.641664</c:v>
                </c:pt>
                <c:pt idx="431">
                  <c:v>-3.590109</c:v>
                </c:pt>
                <c:pt idx="432">
                  <c:v>-3.538554</c:v>
                </c:pt>
                <c:pt idx="433">
                  <c:v>-3.486999</c:v>
                </c:pt>
                <c:pt idx="434">
                  <c:v>-3.4354439999999999</c:v>
                </c:pt>
                <c:pt idx="435">
                  <c:v>-3.3838879999999998</c:v>
                </c:pt>
                <c:pt idx="436">
                  <c:v>-3.3323339999999999</c:v>
                </c:pt>
                <c:pt idx="437">
                  <c:v>-3.2807780000000002</c:v>
                </c:pt>
                <c:pt idx="438">
                  <c:v>-3.2292230000000002</c:v>
                </c:pt>
                <c:pt idx="439">
                  <c:v>-3.1776680000000002</c:v>
                </c:pt>
                <c:pt idx="440">
                  <c:v>-3.1261130000000001</c:v>
                </c:pt>
                <c:pt idx="441">
                  <c:v>-3.0745580000000001</c:v>
                </c:pt>
                <c:pt idx="442">
                  <c:v>-3.0230030000000001</c:v>
                </c:pt>
                <c:pt idx="443">
                  <c:v>-2.9714480000000001</c:v>
                </c:pt>
                <c:pt idx="444">
                  <c:v>-2.9198930000000001</c:v>
                </c:pt>
                <c:pt idx="445">
                  <c:v>-2.8683380000000001</c:v>
                </c:pt>
                <c:pt idx="446">
                  <c:v>-2.8167819999999999</c:v>
                </c:pt>
                <c:pt idx="447">
                  <c:v>-2.765228</c:v>
                </c:pt>
                <c:pt idx="448">
                  <c:v>-2.7136719999999999</c:v>
                </c:pt>
                <c:pt idx="449">
                  <c:v>-2.6621169999999998</c:v>
                </c:pt>
                <c:pt idx="450">
                  <c:v>-2.6105619999999998</c:v>
                </c:pt>
                <c:pt idx="451">
                  <c:v>-2.5590069999999998</c:v>
                </c:pt>
                <c:pt idx="452">
                  <c:v>-2.5074519999999998</c:v>
                </c:pt>
                <c:pt idx="453">
                  <c:v>-2.4558970000000002</c:v>
                </c:pt>
                <c:pt idx="454">
                  <c:v>-2.4043420000000002</c:v>
                </c:pt>
                <c:pt idx="455">
                  <c:v>-2.3527870000000002</c:v>
                </c:pt>
                <c:pt idx="456">
                  <c:v>-2.3012320000000002</c:v>
                </c:pt>
                <c:pt idx="457">
                  <c:v>-2.2496770000000001</c:v>
                </c:pt>
                <c:pt idx="458">
                  <c:v>-2.1981220000000001</c:v>
                </c:pt>
                <c:pt idx="459">
                  <c:v>-2.146566</c:v>
                </c:pt>
                <c:pt idx="460">
                  <c:v>-2.095011</c:v>
                </c:pt>
                <c:pt idx="461">
                  <c:v>-2.0434559999999999</c:v>
                </c:pt>
                <c:pt idx="462">
                  <c:v>-1.9919009999999999</c:v>
                </c:pt>
                <c:pt idx="463">
                  <c:v>-1.9403459999999999</c:v>
                </c:pt>
                <c:pt idx="464">
                  <c:v>-1.8887910000000001</c:v>
                </c:pt>
                <c:pt idx="465">
                  <c:v>-1.8372360000000001</c:v>
                </c:pt>
                <c:pt idx="466">
                  <c:v>-1.7856810000000001</c:v>
                </c:pt>
                <c:pt idx="467">
                  <c:v>-1.7341260000000001</c:v>
                </c:pt>
                <c:pt idx="468">
                  <c:v>-1.682571</c:v>
                </c:pt>
                <c:pt idx="469">
                  <c:v>-1.631016</c:v>
                </c:pt>
                <c:pt idx="470">
                  <c:v>-1.579461</c:v>
                </c:pt>
                <c:pt idx="471">
                  <c:v>-1.5279050000000001</c:v>
                </c:pt>
                <c:pt idx="472">
                  <c:v>-1.4763500000000001</c:v>
                </c:pt>
                <c:pt idx="473">
                  <c:v>-1.424795</c:v>
                </c:pt>
                <c:pt idx="474">
                  <c:v>-1.37324</c:v>
                </c:pt>
                <c:pt idx="475">
                  <c:v>-1.321685</c:v>
                </c:pt>
                <c:pt idx="476">
                  <c:v>-1.27013</c:v>
                </c:pt>
                <c:pt idx="477">
                  <c:v>-1.218575</c:v>
                </c:pt>
                <c:pt idx="478">
                  <c:v>-1.1670199999999999</c:v>
                </c:pt>
                <c:pt idx="479">
                  <c:v>-1.1154649999999999</c:v>
                </c:pt>
                <c:pt idx="480">
                  <c:v>-1.0639099999999999</c:v>
                </c:pt>
                <c:pt idx="481">
                  <c:v>-1.012354</c:v>
                </c:pt>
                <c:pt idx="482">
                  <c:v>-0.96079939999999997</c:v>
                </c:pt>
                <c:pt idx="483">
                  <c:v>-0.90924430000000001</c:v>
                </c:pt>
                <c:pt idx="484">
                  <c:v>-0.85768920000000004</c:v>
                </c:pt>
                <c:pt idx="485">
                  <c:v>-0.80613409999999996</c:v>
                </c:pt>
                <c:pt idx="486">
                  <c:v>-0.754579</c:v>
                </c:pt>
                <c:pt idx="487">
                  <c:v>-0.70302399999999998</c:v>
                </c:pt>
                <c:pt idx="488">
                  <c:v>-0.65146890000000002</c:v>
                </c:pt>
                <c:pt idx="489">
                  <c:v>-0.59991380000000005</c:v>
                </c:pt>
                <c:pt idx="490">
                  <c:v>-0.54835869999999998</c:v>
                </c:pt>
                <c:pt idx="491">
                  <c:v>-0.49680360000000001</c:v>
                </c:pt>
                <c:pt idx="492">
                  <c:v>-0.44524849999999999</c:v>
                </c:pt>
                <c:pt idx="493">
                  <c:v>-0.39369340000000003</c:v>
                </c:pt>
                <c:pt idx="494">
                  <c:v>-0.34213830000000001</c:v>
                </c:pt>
                <c:pt idx="495">
                  <c:v>-0.29058319999999999</c:v>
                </c:pt>
                <c:pt idx="496">
                  <c:v>-0.23902809999999999</c:v>
                </c:pt>
                <c:pt idx="497">
                  <c:v>-0.187473</c:v>
                </c:pt>
                <c:pt idx="498">
                  <c:v>-0.13591800000000001</c:v>
                </c:pt>
                <c:pt idx="499">
                  <c:v>-8.4362870000000006E-2</c:v>
                </c:pt>
                <c:pt idx="500">
                  <c:v>-3.2807780000000002E-2</c:v>
                </c:pt>
                <c:pt idx="501">
                  <c:v>1.874731E-2</c:v>
                </c:pt>
                <c:pt idx="502">
                  <c:v>7.0302400000000001E-2</c:v>
                </c:pt>
                <c:pt idx="503">
                  <c:v>0.12185749999999999</c:v>
                </c:pt>
                <c:pt idx="504">
                  <c:v>0.1734126</c:v>
                </c:pt>
                <c:pt idx="505">
                  <c:v>0.22496769999999999</c:v>
                </c:pt>
                <c:pt idx="506">
                  <c:v>0.27652280000000001</c:v>
                </c:pt>
                <c:pt idx="507">
                  <c:v>0.32807789999999998</c:v>
                </c:pt>
                <c:pt idx="508">
                  <c:v>0.3796329</c:v>
                </c:pt>
                <c:pt idx="509">
                  <c:v>0.43118800000000002</c:v>
                </c:pt>
                <c:pt idx="510">
                  <c:v>0.48274309999999998</c:v>
                </c:pt>
                <c:pt idx="511">
                  <c:v>0.53429819999999995</c:v>
                </c:pt>
                <c:pt idx="512">
                  <c:v>0.58585330000000002</c:v>
                </c:pt>
                <c:pt idx="513">
                  <c:v>0.63740839999999999</c:v>
                </c:pt>
                <c:pt idx="514">
                  <c:v>0.68896349999999995</c:v>
                </c:pt>
                <c:pt idx="515">
                  <c:v>0.74051860000000003</c:v>
                </c:pt>
                <c:pt idx="516">
                  <c:v>0.79207369999999999</c:v>
                </c:pt>
                <c:pt idx="517">
                  <c:v>0.84362870000000001</c:v>
                </c:pt>
                <c:pt idx="518">
                  <c:v>0.89518379999999997</c:v>
                </c:pt>
                <c:pt idx="519">
                  <c:v>0.94673890000000005</c:v>
                </c:pt>
                <c:pt idx="520">
                  <c:v>0.99829400000000001</c:v>
                </c:pt>
                <c:pt idx="521">
                  <c:v>1.049849</c:v>
                </c:pt>
                <c:pt idx="522">
                  <c:v>1.101404</c:v>
                </c:pt>
                <c:pt idx="523">
                  <c:v>1.1529590000000001</c:v>
                </c:pt>
                <c:pt idx="524">
                  <c:v>1.2045140000000001</c:v>
                </c:pt>
                <c:pt idx="525">
                  <c:v>1.2560690000000001</c:v>
                </c:pt>
                <c:pt idx="526">
                  <c:v>1.307625</c:v>
                </c:pt>
                <c:pt idx="527">
                  <c:v>1.3591800000000001</c:v>
                </c:pt>
                <c:pt idx="528">
                  <c:v>1.4107350000000001</c:v>
                </c:pt>
                <c:pt idx="529">
                  <c:v>1.4622900000000001</c:v>
                </c:pt>
                <c:pt idx="530">
                  <c:v>1.5138450000000001</c:v>
                </c:pt>
                <c:pt idx="531">
                  <c:v>1.5653999999999999</c:v>
                </c:pt>
                <c:pt idx="532">
                  <c:v>1.6169549999999999</c:v>
                </c:pt>
                <c:pt idx="533">
                  <c:v>1.6685099999999999</c:v>
                </c:pt>
                <c:pt idx="534">
                  <c:v>1.720065</c:v>
                </c:pt>
                <c:pt idx="535">
                  <c:v>1.77162</c:v>
                </c:pt>
                <c:pt idx="536">
                  <c:v>1.823175</c:v>
                </c:pt>
                <c:pt idx="537">
                  <c:v>1.87473</c:v>
                </c:pt>
                <c:pt idx="538">
                  <c:v>1.9262859999999999</c:v>
                </c:pt>
                <c:pt idx="539">
                  <c:v>1.977841</c:v>
                </c:pt>
                <c:pt idx="540">
                  <c:v>2.0293960000000002</c:v>
                </c:pt>
                <c:pt idx="541">
                  <c:v>2.0809510000000002</c:v>
                </c:pt>
                <c:pt idx="542">
                  <c:v>2.1325059999999998</c:v>
                </c:pt>
                <c:pt idx="543">
                  <c:v>2.1840609999999998</c:v>
                </c:pt>
                <c:pt idx="544">
                  <c:v>2.2356159999999998</c:v>
                </c:pt>
                <c:pt idx="545">
                  <c:v>2.2871709999999998</c:v>
                </c:pt>
                <c:pt idx="546">
                  <c:v>2.3387259999999999</c:v>
                </c:pt>
                <c:pt idx="547">
                  <c:v>2.3902809999999999</c:v>
                </c:pt>
                <c:pt idx="548">
                  <c:v>2.441837</c:v>
                </c:pt>
                <c:pt idx="549">
                  <c:v>2.4933920000000001</c:v>
                </c:pt>
                <c:pt idx="550">
                  <c:v>2.5449470000000001</c:v>
                </c:pt>
                <c:pt idx="551">
                  <c:v>2.5965020000000001</c:v>
                </c:pt>
                <c:pt idx="552">
                  <c:v>2.6480570000000001</c:v>
                </c:pt>
                <c:pt idx="553">
                  <c:v>2.6996120000000001</c:v>
                </c:pt>
                <c:pt idx="554">
                  <c:v>2.7511670000000001</c:v>
                </c:pt>
                <c:pt idx="555">
                  <c:v>2.8027220000000002</c:v>
                </c:pt>
                <c:pt idx="556">
                  <c:v>2.8542770000000002</c:v>
                </c:pt>
                <c:pt idx="557">
                  <c:v>2.9058320000000002</c:v>
                </c:pt>
                <c:pt idx="558">
                  <c:v>2.9573870000000002</c:v>
                </c:pt>
                <c:pt idx="559">
                  <c:v>3.0089419999999998</c:v>
                </c:pt>
                <c:pt idx="560">
                  <c:v>3.0604979999999999</c:v>
                </c:pt>
                <c:pt idx="561">
                  <c:v>3.112053</c:v>
                </c:pt>
                <c:pt idx="562">
                  <c:v>3.163608</c:v>
                </c:pt>
                <c:pt idx="563">
                  <c:v>3.215163</c:v>
                </c:pt>
                <c:pt idx="564">
                  <c:v>3.266718</c:v>
                </c:pt>
                <c:pt idx="565">
                  <c:v>3.318273</c:v>
                </c:pt>
                <c:pt idx="566">
                  <c:v>3.369828</c:v>
                </c:pt>
                <c:pt idx="567">
                  <c:v>3.4213830000000001</c:v>
                </c:pt>
                <c:pt idx="568">
                  <c:v>3.4729380000000001</c:v>
                </c:pt>
                <c:pt idx="569">
                  <c:v>3.5244930000000001</c:v>
                </c:pt>
                <c:pt idx="570">
                  <c:v>3.5760480000000001</c:v>
                </c:pt>
                <c:pt idx="571">
                  <c:v>3.6276039999999998</c:v>
                </c:pt>
                <c:pt idx="572">
                  <c:v>3.6791589999999998</c:v>
                </c:pt>
                <c:pt idx="573">
                  <c:v>3.7307139999999999</c:v>
                </c:pt>
                <c:pt idx="574">
                  <c:v>3.7822689999999999</c:v>
                </c:pt>
                <c:pt idx="575">
                  <c:v>3.8338239999999999</c:v>
                </c:pt>
                <c:pt idx="576">
                  <c:v>3.8853789999999999</c:v>
                </c:pt>
                <c:pt idx="577">
                  <c:v>3.9369339999999999</c:v>
                </c:pt>
                <c:pt idx="578">
                  <c:v>3.988489</c:v>
                </c:pt>
                <c:pt idx="579">
                  <c:v>4.040044</c:v>
                </c:pt>
                <c:pt idx="580">
                  <c:v>4.0915990000000004</c:v>
                </c:pt>
                <c:pt idx="581">
                  <c:v>4.1431550000000001</c:v>
                </c:pt>
                <c:pt idx="582">
                  <c:v>4.1947089999999996</c:v>
                </c:pt>
                <c:pt idx="583">
                  <c:v>4.246264</c:v>
                </c:pt>
                <c:pt idx="584">
                  <c:v>4.2978199999999998</c:v>
                </c:pt>
                <c:pt idx="585">
                  <c:v>4.3493750000000002</c:v>
                </c:pt>
                <c:pt idx="586">
                  <c:v>4.4009299999999998</c:v>
                </c:pt>
                <c:pt idx="587">
                  <c:v>4.4524850000000002</c:v>
                </c:pt>
                <c:pt idx="588">
                  <c:v>4.5040399999999998</c:v>
                </c:pt>
                <c:pt idx="589">
                  <c:v>4.5555950000000003</c:v>
                </c:pt>
                <c:pt idx="590">
                  <c:v>4.6071499999999999</c:v>
                </c:pt>
                <c:pt idx="591">
                  <c:v>4.6587050000000003</c:v>
                </c:pt>
                <c:pt idx="592">
                  <c:v>4.7102599999999999</c:v>
                </c:pt>
                <c:pt idx="593">
                  <c:v>4.7618159999999996</c:v>
                </c:pt>
                <c:pt idx="594">
                  <c:v>4.8133710000000001</c:v>
                </c:pt>
                <c:pt idx="595">
                  <c:v>4.8649259999999996</c:v>
                </c:pt>
                <c:pt idx="596">
                  <c:v>4.9164810000000001</c:v>
                </c:pt>
                <c:pt idx="597">
                  <c:v>4.9680359999999997</c:v>
                </c:pt>
                <c:pt idx="598">
                  <c:v>5.0195910000000001</c:v>
                </c:pt>
                <c:pt idx="599">
                  <c:v>5.0711459999999997</c:v>
                </c:pt>
                <c:pt idx="600">
                  <c:v>5.1227010000000002</c:v>
                </c:pt>
                <c:pt idx="601">
                  <c:v>5.1742559999999997</c:v>
                </c:pt>
                <c:pt idx="602">
                  <c:v>5.2258110000000002</c:v>
                </c:pt>
                <c:pt idx="603">
                  <c:v>5.2773659999999998</c:v>
                </c:pt>
                <c:pt idx="604">
                  <c:v>5.3289210000000002</c:v>
                </c:pt>
                <c:pt idx="605">
                  <c:v>5.3804759999999998</c:v>
                </c:pt>
                <c:pt idx="606">
                  <c:v>5.4320320000000004</c:v>
                </c:pt>
                <c:pt idx="607">
                  <c:v>5.483587</c:v>
                </c:pt>
                <c:pt idx="608">
                  <c:v>5.5351419999999996</c:v>
                </c:pt>
                <c:pt idx="609">
                  <c:v>5.586697</c:v>
                </c:pt>
                <c:pt idx="610">
                  <c:v>5.6382519999999996</c:v>
                </c:pt>
                <c:pt idx="611">
                  <c:v>5.6898070000000001</c:v>
                </c:pt>
                <c:pt idx="612">
                  <c:v>5.7413619999999996</c:v>
                </c:pt>
                <c:pt idx="613">
                  <c:v>5.7929170000000001</c:v>
                </c:pt>
                <c:pt idx="614">
                  <c:v>5.8444719999999997</c:v>
                </c:pt>
                <c:pt idx="615">
                  <c:v>5.8960280000000003</c:v>
                </c:pt>
                <c:pt idx="616">
                  <c:v>5.9475829999999998</c:v>
                </c:pt>
                <c:pt idx="617">
                  <c:v>5.9991370000000002</c:v>
                </c:pt>
                <c:pt idx="618">
                  <c:v>6.0506929999999999</c:v>
                </c:pt>
                <c:pt idx="619">
                  <c:v>6.1022480000000003</c:v>
                </c:pt>
                <c:pt idx="620">
                  <c:v>6.1538029999999999</c:v>
                </c:pt>
                <c:pt idx="621">
                  <c:v>6.2053580000000004</c:v>
                </c:pt>
                <c:pt idx="622">
                  <c:v>6.2569129999999999</c:v>
                </c:pt>
                <c:pt idx="623">
                  <c:v>6.3084680000000004</c:v>
                </c:pt>
                <c:pt idx="624">
                  <c:v>6.360023</c:v>
                </c:pt>
                <c:pt idx="625">
                  <c:v>6.4115780000000004</c:v>
                </c:pt>
                <c:pt idx="626">
                  <c:v>6.463133</c:v>
                </c:pt>
                <c:pt idx="627">
                  <c:v>6.5146879999999996</c:v>
                </c:pt>
                <c:pt idx="628">
                  <c:v>6.5662440000000002</c:v>
                </c:pt>
                <c:pt idx="629">
                  <c:v>6.6177989999999998</c:v>
                </c:pt>
                <c:pt idx="630">
                  <c:v>6.6693540000000002</c:v>
                </c:pt>
                <c:pt idx="631">
                  <c:v>6.7209089999999998</c:v>
                </c:pt>
                <c:pt idx="632">
                  <c:v>6.7724640000000003</c:v>
                </c:pt>
                <c:pt idx="633">
                  <c:v>6.8240189999999998</c:v>
                </c:pt>
                <c:pt idx="634">
                  <c:v>6.8755740000000003</c:v>
                </c:pt>
                <c:pt idx="635">
                  <c:v>6.9271289999999999</c:v>
                </c:pt>
                <c:pt idx="636">
                  <c:v>6.9786840000000003</c:v>
                </c:pt>
                <c:pt idx="637">
                  <c:v>7.03024</c:v>
                </c:pt>
                <c:pt idx="638">
                  <c:v>7.0817940000000004</c:v>
                </c:pt>
                <c:pt idx="639">
                  <c:v>7.1333489999999999</c:v>
                </c:pt>
                <c:pt idx="640">
                  <c:v>7.1849049999999997</c:v>
                </c:pt>
                <c:pt idx="641">
                  <c:v>7.2364600000000001</c:v>
                </c:pt>
                <c:pt idx="642">
                  <c:v>7.2880149999999997</c:v>
                </c:pt>
                <c:pt idx="643">
                  <c:v>7.3395700000000001</c:v>
                </c:pt>
                <c:pt idx="644">
                  <c:v>7.3911249999999997</c:v>
                </c:pt>
                <c:pt idx="645">
                  <c:v>7.4426800000000002</c:v>
                </c:pt>
                <c:pt idx="646">
                  <c:v>7.4942349999999998</c:v>
                </c:pt>
                <c:pt idx="647">
                  <c:v>7.5457900000000002</c:v>
                </c:pt>
                <c:pt idx="648">
                  <c:v>7.5973449999999998</c:v>
                </c:pt>
                <c:pt idx="649">
                  <c:v>7.6489010000000004</c:v>
                </c:pt>
                <c:pt idx="650">
                  <c:v>7.700456</c:v>
                </c:pt>
                <c:pt idx="651">
                  <c:v>7.7520110000000004</c:v>
                </c:pt>
                <c:pt idx="652">
                  <c:v>7.803566</c:v>
                </c:pt>
                <c:pt idx="653">
                  <c:v>7.8551209999999996</c:v>
                </c:pt>
                <c:pt idx="654">
                  <c:v>7.906676</c:v>
                </c:pt>
                <c:pt idx="655">
                  <c:v>7.9582309999999996</c:v>
                </c:pt>
                <c:pt idx="656">
                  <c:v>8.0097860000000001</c:v>
                </c:pt>
                <c:pt idx="657">
                  <c:v>8.0613410000000005</c:v>
                </c:pt>
                <c:pt idx="658">
                  <c:v>8.1128959999999992</c:v>
                </c:pt>
                <c:pt idx="659">
                  <c:v>8.1644520000000007</c:v>
                </c:pt>
                <c:pt idx="660">
                  <c:v>8.2160060000000001</c:v>
                </c:pt>
                <c:pt idx="661">
                  <c:v>8.2675619999999999</c:v>
                </c:pt>
                <c:pt idx="662">
                  <c:v>8.3191170000000003</c:v>
                </c:pt>
                <c:pt idx="663">
                  <c:v>8.3706709999999998</c:v>
                </c:pt>
                <c:pt idx="664">
                  <c:v>8.4222269999999995</c:v>
                </c:pt>
                <c:pt idx="665">
                  <c:v>8.4737819999999999</c:v>
                </c:pt>
                <c:pt idx="666">
                  <c:v>8.5253370000000004</c:v>
                </c:pt>
                <c:pt idx="667">
                  <c:v>8.5768920000000008</c:v>
                </c:pt>
                <c:pt idx="668">
                  <c:v>8.6284480000000006</c:v>
                </c:pt>
                <c:pt idx="669">
                  <c:v>8.680002</c:v>
                </c:pt>
                <c:pt idx="670">
                  <c:v>8.7315570000000005</c:v>
                </c:pt>
                <c:pt idx="671">
                  <c:v>8.7831130000000002</c:v>
                </c:pt>
                <c:pt idx="672">
                  <c:v>8.8346669999999996</c:v>
                </c:pt>
                <c:pt idx="673">
                  <c:v>8.8862229999999993</c:v>
                </c:pt>
                <c:pt idx="674">
                  <c:v>8.9377779999999998</c:v>
                </c:pt>
                <c:pt idx="675">
                  <c:v>8.9893330000000002</c:v>
                </c:pt>
                <c:pt idx="676">
                  <c:v>9.0408880000000007</c:v>
                </c:pt>
                <c:pt idx="677">
                  <c:v>9.0924429999999994</c:v>
                </c:pt>
                <c:pt idx="678">
                  <c:v>9.1439979999999998</c:v>
                </c:pt>
                <c:pt idx="679">
                  <c:v>9.1955530000000003</c:v>
                </c:pt>
                <c:pt idx="680">
                  <c:v>9.2471080000000008</c:v>
                </c:pt>
                <c:pt idx="681">
                  <c:v>9.2986629999999995</c:v>
                </c:pt>
                <c:pt idx="682">
                  <c:v>9.3502189999999992</c:v>
                </c:pt>
                <c:pt idx="683">
                  <c:v>9.4017730000000004</c:v>
                </c:pt>
                <c:pt idx="684">
                  <c:v>9.4533280000000008</c:v>
                </c:pt>
                <c:pt idx="685">
                  <c:v>9.5048840000000006</c:v>
                </c:pt>
                <c:pt idx="686">
                  <c:v>9.556438</c:v>
                </c:pt>
                <c:pt idx="687">
                  <c:v>9.6079939999999997</c:v>
                </c:pt>
                <c:pt idx="688">
                  <c:v>9.6595490000000002</c:v>
                </c:pt>
                <c:pt idx="689">
                  <c:v>9.7111040000000006</c:v>
                </c:pt>
                <c:pt idx="690">
                  <c:v>9.7626589999999993</c:v>
                </c:pt>
                <c:pt idx="691">
                  <c:v>9.8142139999999998</c:v>
                </c:pt>
                <c:pt idx="692">
                  <c:v>9.8657690000000002</c:v>
                </c:pt>
                <c:pt idx="693">
                  <c:v>9.9173240000000007</c:v>
                </c:pt>
                <c:pt idx="694">
                  <c:v>9.9688800000000004</c:v>
                </c:pt>
                <c:pt idx="695">
                  <c:v>10.020429999999999</c:v>
                </c:pt>
                <c:pt idx="696">
                  <c:v>10.07199</c:v>
                </c:pt>
                <c:pt idx="697">
                  <c:v>10.12354</c:v>
                </c:pt>
                <c:pt idx="698">
                  <c:v>10.1751</c:v>
                </c:pt>
                <c:pt idx="699">
                  <c:v>10.226660000000001</c:v>
                </c:pt>
                <c:pt idx="700">
                  <c:v>10.27821</c:v>
                </c:pt>
                <c:pt idx="701">
                  <c:v>10.32977</c:v>
                </c:pt>
                <c:pt idx="702">
                  <c:v>10.381320000000001</c:v>
                </c:pt>
                <c:pt idx="703">
                  <c:v>10.432880000000001</c:v>
                </c:pt>
                <c:pt idx="704">
                  <c:v>10.48443</c:v>
                </c:pt>
                <c:pt idx="705">
                  <c:v>10.53598</c:v>
                </c:pt>
                <c:pt idx="706">
                  <c:v>10.587540000000001</c:v>
                </c:pt>
                <c:pt idx="707">
                  <c:v>10.639099999999999</c:v>
                </c:pt>
                <c:pt idx="708">
                  <c:v>10.69065</c:v>
                </c:pt>
                <c:pt idx="709">
                  <c:v>10.74221</c:v>
                </c:pt>
                <c:pt idx="710">
                  <c:v>10.793760000000001</c:v>
                </c:pt>
                <c:pt idx="711">
                  <c:v>10.845319999999999</c:v>
                </c:pt>
                <c:pt idx="712">
                  <c:v>10.89687</c:v>
                </c:pt>
                <c:pt idx="713">
                  <c:v>10.94843</c:v>
                </c:pt>
                <c:pt idx="714">
                  <c:v>10.999980000000001</c:v>
                </c:pt>
                <c:pt idx="715">
                  <c:v>11.051539999999999</c:v>
                </c:pt>
                <c:pt idx="716">
                  <c:v>11.10309</c:v>
                </c:pt>
                <c:pt idx="717">
                  <c:v>11.15465</c:v>
                </c:pt>
                <c:pt idx="718">
                  <c:v>11.206200000000001</c:v>
                </c:pt>
                <c:pt idx="719">
                  <c:v>11.257759999999999</c:v>
                </c:pt>
                <c:pt idx="720">
                  <c:v>11.30931</c:v>
                </c:pt>
                <c:pt idx="721">
                  <c:v>11.36087</c:v>
                </c:pt>
                <c:pt idx="722">
                  <c:v>11.412419999999999</c:v>
                </c:pt>
                <c:pt idx="723">
                  <c:v>11.463979999999999</c:v>
                </c:pt>
                <c:pt idx="724">
                  <c:v>11.51553</c:v>
                </c:pt>
                <c:pt idx="725">
                  <c:v>11.56709</c:v>
                </c:pt>
                <c:pt idx="726">
                  <c:v>11.618639999999999</c:v>
                </c:pt>
                <c:pt idx="727">
                  <c:v>11.670199999999999</c:v>
                </c:pt>
                <c:pt idx="728">
                  <c:v>11.72175</c:v>
                </c:pt>
                <c:pt idx="729">
                  <c:v>11.77331</c:v>
                </c:pt>
                <c:pt idx="730">
                  <c:v>11.824859999999999</c:v>
                </c:pt>
                <c:pt idx="731">
                  <c:v>11.87642</c:v>
                </c:pt>
                <c:pt idx="732">
                  <c:v>11.92797</c:v>
                </c:pt>
                <c:pt idx="733">
                  <c:v>11.97953</c:v>
                </c:pt>
                <c:pt idx="734">
                  <c:v>12.031079999999999</c:v>
                </c:pt>
                <c:pt idx="735">
                  <c:v>12.08264</c:v>
                </c:pt>
                <c:pt idx="736">
                  <c:v>12.13419</c:v>
                </c:pt>
                <c:pt idx="737">
                  <c:v>12.185750000000001</c:v>
                </c:pt>
                <c:pt idx="738">
                  <c:v>12.237299999999999</c:v>
                </c:pt>
                <c:pt idx="739">
                  <c:v>12.28886</c:v>
                </c:pt>
                <c:pt idx="740">
                  <c:v>12.34041</c:v>
                </c:pt>
                <c:pt idx="741">
                  <c:v>12.391970000000001</c:v>
                </c:pt>
                <c:pt idx="742">
                  <c:v>12.443519999999999</c:v>
                </c:pt>
                <c:pt idx="743">
                  <c:v>12.49508</c:v>
                </c:pt>
                <c:pt idx="744">
                  <c:v>12.54663</c:v>
                </c:pt>
                <c:pt idx="745">
                  <c:v>12.598190000000001</c:v>
                </c:pt>
                <c:pt idx="746">
                  <c:v>12.64974</c:v>
                </c:pt>
                <c:pt idx="747">
                  <c:v>12.7013</c:v>
                </c:pt>
                <c:pt idx="748">
                  <c:v>12.75285</c:v>
                </c:pt>
                <c:pt idx="749">
                  <c:v>12.804410000000001</c:v>
                </c:pt>
                <c:pt idx="750">
                  <c:v>12.85596</c:v>
                </c:pt>
                <c:pt idx="751">
                  <c:v>12.90752</c:v>
                </c:pt>
                <c:pt idx="752">
                  <c:v>12.959070000000001</c:v>
                </c:pt>
                <c:pt idx="753">
                  <c:v>13.010630000000001</c:v>
                </c:pt>
                <c:pt idx="754">
                  <c:v>13.062189999999999</c:v>
                </c:pt>
                <c:pt idx="755">
                  <c:v>13.11374</c:v>
                </c:pt>
                <c:pt idx="756">
                  <c:v>13.165290000000001</c:v>
                </c:pt>
                <c:pt idx="757">
                  <c:v>13.216850000000001</c:v>
                </c:pt>
                <c:pt idx="758">
                  <c:v>13.2684</c:v>
                </c:pt>
                <c:pt idx="759">
                  <c:v>13.31996</c:v>
                </c:pt>
                <c:pt idx="760">
                  <c:v>13.37152</c:v>
                </c:pt>
                <c:pt idx="761">
                  <c:v>13.423069999999999</c:v>
                </c:pt>
                <c:pt idx="762">
                  <c:v>13.474629999999999</c:v>
                </c:pt>
                <c:pt idx="763">
                  <c:v>13.52618</c:v>
                </c:pt>
                <c:pt idx="764">
                  <c:v>13.57774</c:v>
                </c:pt>
                <c:pt idx="765">
                  <c:v>13.629289999999999</c:v>
                </c:pt>
                <c:pt idx="766">
                  <c:v>13.68085</c:v>
                </c:pt>
                <c:pt idx="767">
                  <c:v>13.7324</c:v>
                </c:pt>
                <c:pt idx="768">
                  <c:v>13.78396</c:v>
                </c:pt>
                <c:pt idx="769">
                  <c:v>13.835509999999999</c:v>
                </c:pt>
                <c:pt idx="770">
                  <c:v>13.88707</c:v>
                </c:pt>
                <c:pt idx="771">
                  <c:v>13.93862</c:v>
                </c:pt>
                <c:pt idx="772">
                  <c:v>13.990180000000001</c:v>
                </c:pt>
                <c:pt idx="773">
                  <c:v>14.041729999999999</c:v>
                </c:pt>
                <c:pt idx="774">
                  <c:v>14.09329</c:v>
                </c:pt>
                <c:pt idx="775">
                  <c:v>14.14484</c:v>
                </c:pt>
                <c:pt idx="776">
                  <c:v>14.196400000000001</c:v>
                </c:pt>
                <c:pt idx="777">
                  <c:v>14.247949999999999</c:v>
                </c:pt>
                <c:pt idx="778">
                  <c:v>14.29951</c:v>
                </c:pt>
                <c:pt idx="779">
                  <c:v>14.35106</c:v>
                </c:pt>
                <c:pt idx="780">
                  <c:v>14.402620000000001</c:v>
                </c:pt>
                <c:pt idx="781">
                  <c:v>14.45417</c:v>
                </c:pt>
                <c:pt idx="782">
                  <c:v>14.50573</c:v>
                </c:pt>
                <c:pt idx="783">
                  <c:v>14.55728</c:v>
                </c:pt>
                <c:pt idx="784">
                  <c:v>14.608840000000001</c:v>
                </c:pt>
                <c:pt idx="785">
                  <c:v>14.66039</c:v>
                </c:pt>
                <c:pt idx="786">
                  <c:v>14.71195</c:v>
                </c:pt>
                <c:pt idx="787">
                  <c:v>14.763500000000001</c:v>
                </c:pt>
                <c:pt idx="788">
                  <c:v>14.815060000000001</c:v>
                </c:pt>
                <c:pt idx="789">
                  <c:v>14.86661</c:v>
                </c:pt>
                <c:pt idx="790">
                  <c:v>14.91817</c:v>
                </c:pt>
                <c:pt idx="791">
                  <c:v>14.969720000000001</c:v>
                </c:pt>
                <c:pt idx="792">
                  <c:v>15.021280000000001</c:v>
                </c:pt>
                <c:pt idx="793">
                  <c:v>15.07283</c:v>
                </c:pt>
                <c:pt idx="794">
                  <c:v>15.12439</c:v>
                </c:pt>
                <c:pt idx="795">
                  <c:v>15.175940000000001</c:v>
                </c:pt>
                <c:pt idx="796">
                  <c:v>15.227499999999999</c:v>
                </c:pt>
                <c:pt idx="797">
                  <c:v>15.27905</c:v>
                </c:pt>
                <c:pt idx="798">
                  <c:v>15.33061</c:v>
                </c:pt>
                <c:pt idx="799">
                  <c:v>15.382160000000001</c:v>
                </c:pt>
                <c:pt idx="800">
                  <c:v>15.433719999999999</c:v>
                </c:pt>
                <c:pt idx="801">
                  <c:v>15.48527</c:v>
                </c:pt>
                <c:pt idx="802">
                  <c:v>15.53683</c:v>
                </c:pt>
                <c:pt idx="803">
                  <c:v>15.588380000000001</c:v>
                </c:pt>
                <c:pt idx="804">
                  <c:v>15.639939999999999</c:v>
                </c:pt>
                <c:pt idx="805">
                  <c:v>15.69149</c:v>
                </c:pt>
                <c:pt idx="806">
                  <c:v>15.74305</c:v>
                </c:pt>
                <c:pt idx="807">
                  <c:v>15.794600000000001</c:v>
                </c:pt>
                <c:pt idx="808">
                  <c:v>15.846159999999999</c:v>
                </c:pt>
                <c:pt idx="809">
                  <c:v>15.89771</c:v>
                </c:pt>
                <c:pt idx="810">
                  <c:v>15.94927</c:v>
                </c:pt>
                <c:pt idx="811">
                  <c:v>16.000820000000001</c:v>
                </c:pt>
                <c:pt idx="812">
                  <c:v>16.052379999999999</c:v>
                </c:pt>
                <c:pt idx="813">
                  <c:v>16.103940000000001</c:v>
                </c:pt>
                <c:pt idx="814">
                  <c:v>16.15549</c:v>
                </c:pt>
                <c:pt idx="815">
                  <c:v>16.207039999999999</c:v>
                </c:pt>
                <c:pt idx="816">
                  <c:v>16.258600000000001</c:v>
                </c:pt>
                <c:pt idx="817">
                  <c:v>16.31016</c:v>
                </c:pt>
                <c:pt idx="818">
                  <c:v>16.361709999999999</c:v>
                </c:pt>
                <c:pt idx="819">
                  <c:v>16.413270000000001</c:v>
                </c:pt>
                <c:pt idx="820">
                  <c:v>16.46482</c:v>
                </c:pt>
                <c:pt idx="821">
                  <c:v>16.516380000000002</c:v>
                </c:pt>
                <c:pt idx="822">
                  <c:v>16.56793</c:v>
                </c:pt>
                <c:pt idx="823">
                  <c:v>16.619489999999999</c:v>
                </c:pt>
                <c:pt idx="824">
                  <c:v>16.671040000000001</c:v>
                </c:pt>
                <c:pt idx="825">
                  <c:v>16.7226</c:v>
                </c:pt>
                <c:pt idx="826">
                  <c:v>16.774149999999999</c:v>
                </c:pt>
                <c:pt idx="827">
                  <c:v>16.825710000000001</c:v>
                </c:pt>
                <c:pt idx="828">
                  <c:v>16.87726</c:v>
                </c:pt>
                <c:pt idx="829">
                  <c:v>16.928820000000002</c:v>
                </c:pt>
                <c:pt idx="830">
                  <c:v>16.980370000000001</c:v>
                </c:pt>
                <c:pt idx="831">
                  <c:v>17.031929999999999</c:v>
                </c:pt>
                <c:pt idx="832">
                  <c:v>17.083480000000002</c:v>
                </c:pt>
                <c:pt idx="833">
                  <c:v>17.13504</c:v>
                </c:pt>
                <c:pt idx="834">
                  <c:v>17.186589999999999</c:v>
                </c:pt>
                <c:pt idx="835">
                  <c:v>17.238150000000001</c:v>
                </c:pt>
                <c:pt idx="836">
                  <c:v>17.2897</c:v>
                </c:pt>
                <c:pt idx="837">
                  <c:v>17.341259999999998</c:v>
                </c:pt>
                <c:pt idx="838">
                  <c:v>17.392810000000001</c:v>
                </c:pt>
                <c:pt idx="839">
                  <c:v>17.444369999999999</c:v>
                </c:pt>
                <c:pt idx="840">
                  <c:v>17.495920000000002</c:v>
                </c:pt>
                <c:pt idx="841">
                  <c:v>17.54748</c:v>
                </c:pt>
                <c:pt idx="842">
                  <c:v>17.599029999999999</c:v>
                </c:pt>
                <c:pt idx="843">
                  <c:v>17.650590000000001</c:v>
                </c:pt>
                <c:pt idx="844">
                  <c:v>17.70214</c:v>
                </c:pt>
                <c:pt idx="845">
                  <c:v>17.753699999999998</c:v>
                </c:pt>
                <c:pt idx="846">
                  <c:v>17.805250000000001</c:v>
                </c:pt>
                <c:pt idx="847">
                  <c:v>17.856809999999999</c:v>
                </c:pt>
                <c:pt idx="848">
                  <c:v>17.908359999999998</c:v>
                </c:pt>
                <c:pt idx="849">
                  <c:v>17.95992</c:v>
                </c:pt>
                <c:pt idx="850">
                  <c:v>18.011469999999999</c:v>
                </c:pt>
                <c:pt idx="851">
                  <c:v>18.063030000000001</c:v>
                </c:pt>
                <c:pt idx="852">
                  <c:v>18.11458</c:v>
                </c:pt>
                <c:pt idx="853">
                  <c:v>18.166139999999999</c:v>
                </c:pt>
                <c:pt idx="854">
                  <c:v>18.217690000000001</c:v>
                </c:pt>
                <c:pt idx="855">
                  <c:v>18.26925</c:v>
                </c:pt>
                <c:pt idx="856">
                  <c:v>18.320799999999998</c:v>
                </c:pt>
                <c:pt idx="857">
                  <c:v>18.37236</c:v>
                </c:pt>
                <c:pt idx="858">
                  <c:v>18.423909999999999</c:v>
                </c:pt>
                <c:pt idx="859">
                  <c:v>18.475470000000001</c:v>
                </c:pt>
                <c:pt idx="860">
                  <c:v>18.52702</c:v>
                </c:pt>
                <c:pt idx="861">
                  <c:v>18.578579999999999</c:v>
                </c:pt>
                <c:pt idx="862">
                  <c:v>18.630130000000001</c:v>
                </c:pt>
                <c:pt idx="863">
                  <c:v>18.68169</c:v>
                </c:pt>
                <c:pt idx="864">
                  <c:v>18.733239999999999</c:v>
                </c:pt>
                <c:pt idx="865">
                  <c:v>18.784800000000001</c:v>
                </c:pt>
                <c:pt idx="866">
                  <c:v>18.836359999999999</c:v>
                </c:pt>
                <c:pt idx="867">
                  <c:v>18.887910000000002</c:v>
                </c:pt>
                <c:pt idx="868">
                  <c:v>18.93946</c:v>
                </c:pt>
                <c:pt idx="869">
                  <c:v>18.991019999999999</c:v>
                </c:pt>
                <c:pt idx="870">
                  <c:v>19.042580000000001</c:v>
                </c:pt>
                <c:pt idx="871">
                  <c:v>19.09413</c:v>
                </c:pt>
                <c:pt idx="872">
                  <c:v>19.145689999999998</c:v>
                </c:pt>
                <c:pt idx="873">
                  <c:v>19.197240000000001</c:v>
                </c:pt>
                <c:pt idx="874">
                  <c:v>19.24879</c:v>
                </c:pt>
                <c:pt idx="875">
                  <c:v>19.300350000000002</c:v>
                </c:pt>
                <c:pt idx="876">
                  <c:v>19.35191</c:v>
                </c:pt>
                <c:pt idx="877">
                  <c:v>19.403459999999999</c:v>
                </c:pt>
                <c:pt idx="878">
                  <c:v>19.455020000000001</c:v>
                </c:pt>
                <c:pt idx="879">
                  <c:v>19.50657</c:v>
                </c:pt>
                <c:pt idx="880">
                  <c:v>19.558129999999998</c:v>
                </c:pt>
                <c:pt idx="881">
                  <c:v>19.609680000000001</c:v>
                </c:pt>
                <c:pt idx="882">
                  <c:v>19.661239999999999</c:v>
                </c:pt>
                <c:pt idx="883">
                  <c:v>19.712789999999998</c:v>
                </c:pt>
                <c:pt idx="884">
                  <c:v>19.76435</c:v>
                </c:pt>
                <c:pt idx="885">
                  <c:v>19.815899999999999</c:v>
                </c:pt>
                <c:pt idx="886">
                  <c:v>19.867460000000001</c:v>
                </c:pt>
                <c:pt idx="887">
                  <c:v>19.91901</c:v>
                </c:pt>
                <c:pt idx="888">
                  <c:v>19.970569999999999</c:v>
                </c:pt>
                <c:pt idx="889">
                  <c:v>20.022120000000001</c:v>
                </c:pt>
                <c:pt idx="890">
                  <c:v>20.07368</c:v>
                </c:pt>
                <c:pt idx="891">
                  <c:v>20.125229999999998</c:v>
                </c:pt>
                <c:pt idx="892">
                  <c:v>20.17679</c:v>
                </c:pt>
                <c:pt idx="893">
                  <c:v>20.228339999999999</c:v>
                </c:pt>
                <c:pt idx="894">
                  <c:v>20.279900000000001</c:v>
                </c:pt>
                <c:pt idx="895">
                  <c:v>20.33145</c:v>
                </c:pt>
                <c:pt idx="896">
                  <c:v>20.383009999999999</c:v>
                </c:pt>
                <c:pt idx="897">
                  <c:v>20.434560000000001</c:v>
                </c:pt>
                <c:pt idx="898">
                  <c:v>20.48612</c:v>
                </c:pt>
                <c:pt idx="899">
                  <c:v>20.537669999999999</c:v>
                </c:pt>
                <c:pt idx="900">
                  <c:v>20.589230000000001</c:v>
                </c:pt>
                <c:pt idx="901">
                  <c:v>20.640779999999999</c:v>
                </c:pt>
                <c:pt idx="902">
                  <c:v>20.692340000000002</c:v>
                </c:pt>
                <c:pt idx="903">
                  <c:v>20.74389</c:v>
                </c:pt>
                <c:pt idx="904">
                  <c:v>20.795449999999999</c:v>
                </c:pt>
                <c:pt idx="905">
                  <c:v>20.847000000000001</c:v>
                </c:pt>
                <c:pt idx="906">
                  <c:v>20.89856</c:v>
                </c:pt>
                <c:pt idx="907">
                  <c:v>20.950109999999999</c:v>
                </c:pt>
                <c:pt idx="908">
                  <c:v>21.001670000000001</c:v>
                </c:pt>
                <c:pt idx="909">
                  <c:v>21.05322</c:v>
                </c:pt>
                <c:pt idx="910">
                  <c:v>21.104780000000002</c:v>
                </c:pt>
                <c:pt idx="911">
                  <c:v>21.156330000000001</c:v>
                </c:pt>
                <c:pt idx="912">
                  <c:v>21.207889999999999</c:v>
                </c:pt>
                <c:pt idx="913">
                  <c:v>21.259440000000001</c:v>
                </c:pt>
                <c:pt idx="914">
                  <c:v>21.311</c:v>
                </c:pt>
                <c:pt idx="915">
                  <c:v>21.362549999999999</c:v>
                </c:pt>
                <c:pt idx="916">
                  <c:v>21.414110000000001</c:v>
                </c:pt>
                <c:pt idx="917">
                  <c:v>21.46566</c:v>
                </c:pt>
                <c:pt idx="918">
                  <c:v>21.517219999999998</c:v>
                </c:pt>
                <c:pt idx="919">
                  <c:v>21.56878</c:v>
                </c:pt>
                <c:pt idx="920">
                  <c:v>21.620329999999999</c:v>
                </c:pt>
                <c:pt idx="921">
                  <c:v>21.671880000000002</c:v>
                </c:pt>
                <c:pt idx="922">
                  <c:v>21.72344</c:v>
                </c:pt>
                <c:pt idx="923">
                  <c:v>21.774999999999999</c:v>
                </c:pt>
                <c:pt idx="924">
                  <c:v>21.826550000000001</c:v>
                </c:pt>
                <c:pt idx="925">
                  <c:v>21.87811</c:v>
                </c:pt>
                <c:pt idx="926">
                  <c:v>21.929659999999998</c:v>
                </c:pt>
                <c:pt idx="927">
                  <c:v>21.981210000000001</c:v>
                </c:pt>
                <c:pt idx="928">
                  <c:v>22.032769999999999</c:v>
                </c:pt>
                <c:pt idx="929">
                  <c:v>22.084330000000001</c:v>
                </c:pt>
                <c:pt idx="930">
                  <c:v>22.13588</c:v>
                </c:pt>
                <c:pt idx="931">
                  <c:v>22.187439999999999</c:v>
                </c:pt>
                <c:pt idx="932">
                  <c:v>22.238990000000001</c:v>
                </c:pt>
                <c:pt idx="933">
                  <c:v>22.29055</c:v>
                </c:pt>
                <c:pt idx="934">
                  <c:v>22.342099999999999</c:v>
                </c:pt>
                <c:pt idx="935">
                  <c:v>22.393660000000001</c:v>
                </c:pt>
                <c:pt idx="936">
                  <c:v>22.445209999999999</c:v>
                </c:pt>
                <c:pt idx="937">
                  <c:v>22.496770000000001</c:v>
                </c:pt>
                <c:pt idx="938">
                  <c:v>22.54832</c:v>
                </c:pt>
                <c:pt idx="939">
                  <c:v>22.599879999999999</c:v>
                </c:pt>
                <c:pt idx="940">
                  <c:v>22.651430000000001</c:v>
                </c:pt>
                <c:pt idx="941">
                  <c:v>22.70299</c:v>
                </c:pt>
                <c:pt idx="942">
                  <c:v>22.754539999999999</c:v>
                </c:pt>
                <c:pt idx="943">
                  <c:v>22.806100000000001</c:v>
                </c:pt>
                <c:pt idx="944">
                  <c:v>22.85765</c:v>
                </c:pt>
                <c:pt idx="945">
                  <c:v>22.909210000000002</c:v>
                </c:pt>
                <c:pt idx="946">
                  <c:v>22.960760000000001</c:v>
                </c:pt>
                <c:pt idx="947">
                  <c:v>23.012319999999999</c:v>
                </c:pt>
                <c:pt idx="948">
                  <c:v>23.063870000000001</c:v>
                </c:pt>
                <c:pt idx="949">
                  <c:v>23.11543</c:v>
                </c:pt>
                <c:pt idx="950">
                  <c:v>23.166979999999999</c:v>
                </c:pt>
                <c:pt idx="951">
                  <c:v>23.218540000000001</c:v>
                </c:pt>
                <c:pt idx="952">
                  <c:v>23.27009</c:v>
                </c:pt>
                <c:pt idx="953">
                  <c:v>23.321650000000002</c:v>
                </c:pt>
                <c:pt idx="954">
                  <c:v>23.373200000000001</c:v>
                </c:pt>
                <c:pt idx="955">
                  <c:v>23.424759999999999</c:v>
                </c:pt>
                <c:pt idx="956">
                  <c:v>23.476310000000002</c:v>
                </c:pt>
                <c:pt idx="957">
                  <c:v>23.52787</c:v>
                </c:pt>
                <c:pt idx="958">
                  <c:v>23.579419999999999</c:v>
                </c:pt>
                <c:pt idx="959">
                  <c:v>23.630980000000001</c:v>
                </c:pt>
                <c:pt idx="960">
                  <c:v>23.68253</c:v>
                </c:pt>
                <c:pt idx="961">
                  <c:v>23.734089999999998</c:v>
                </c:pt>
                <c:pt idx="962">
                  <c:v>23.785640000000001</c:v>
                </c:pt>
                <c:pt idx="963">
                  <c:v>23.837199999999999</c:v>
                </c:pt>
                <c:pt idx="964">
                  <c:v>23.888750000000002</c:v>
                </c:pt>
                <c:pt idx="965">
                  <c:v>23.94031</c:v>
                </c:pt>
                <c:pt idx="966">
                  <c:v>23.991859999999999</c:v>
                </c:pt>
                <c:pt idx="967">
                  <c:v>24.043420000000001</c:v>
                </c:pt>
                <c:pt idx="968">
                  <c:v>24.09497</c:v>
                </c:pt>
                <c:pt idx="969">
                  <c:v>24.146529999999998</c:v>
                </c:pt>
                <c:pt idx="970">
                  <c:v>24.198080000000001</c:v>
                </c:pt>
                <c:pt idx="971">
                  <c:v>24.249639999999999</c:v>
                </c:pt>
                <c:pt idx="972">
                  <c:v>24.301200000000001</c:v>
                </c:pt>
                <c:pt idx="973">
                  <c:v>24.35275</c:v>
                </c:pt>
                <c:pt idx="974">
                  <c:v>24.404299999999999</c:v>
                </c:pt>
                <c:pt idx="975">
                  <c:v>24.455860000000001</c:v>
                </c:pt>
                <c:pt idx="976">
                  <c:v>24.50741</c:v>
                </c:pt>
                <c:pt idx="977">
                  <c:v>24.558969999999999</c:v>
                </c:pt>
                <c:pt idx="978">
                  <c:v>24.610530000000001</c:v>
                </c:pt>
                <c:pt idx="979">
                  <c:v>24.66208</c:v>
                </c:pt>
                <c:pt idx="980">
                  <c:v>24.713629999999998</c:v>
                </c:pt>
                <c:pt idx="981">
                  <c:v>24.76519</c:v>
                </c:pt>
                <c:pt idx="982">
                  <c:v>24.816749999999999</c:v>
                </c:pt>
                <c:pt idx="983">
                  <c:v>24.868300000000001</c:v>
                </c:pt>
                <c:pt idx="984">
                  <c:v>24.91986</c:v>
                </c:pt>
                <c:pt idx="985">
                  <c:v>24.971409999999999</c:v>
                </c:pt>
                <c:pt idx="986">
                  <c:v>25.022970000000001</c:v>
                </c:pt>
                <c:pt idx="987">
                  <c:v>25.07452</c:v>
                </c:pt>
                <c:pt idx="988">
                  <c:v>25.126080000000002</c:v>
                </c:pt>
                <c:pt idx="989">
                  <c:v>25.177630000000001</c:v>
                </c:pt>
                <c:pt idx="990">
                  <c:v>25.229189999999999</c:v>
                </c:pt>
                <c:pt idx="991">
                  <c:v>25.280740000000002</c:v>
                </c:pt>
                <c:pt idx="992">
                  <c:v>25.3323</c:v>
                </c:pt>
                <c:pt idx="993">
                  <c:v>25.383849999999999</c:v>
                </c:pt>
                <c:pt idx="994">
                  <c:v>25.435410000000001</c:v>
                </c:pt>
                <c:pt idx="995">
                  <c:v>25.48696</c:v>
                </c:pt>
                <c:pt idx="996">
                  <c:v>25.538519999999998</c:v>
                </c:pt>
                <c:pt idx="997">
                  <c:v>25.590070000000001</c:v>
                </c:pt>
                <c:pt idx="998">
                  <c:v>25.641629999999999</c:v>
                </c:pt>
                <c:pt idx="999">
                  <c:v>25.693180000000002</c:v>
                </c:pt>
                <c:pt idx="1000">
                  <c:v>25.74474</c:v>
                </c:pt>
              </c:numCache>
            </c:numRef>
          </c:xVal>
          <c:yVal>
            <c:numRef>
              <c:f>NO!$B$1448:$B$2448</c:f>
              <c:numCache>
                <c:formatCode>General</c:formatCode>
                <c:ptCount val="1001"/>
                <c:pt idx="0">
                  <c:v>13.15835</c:v>
                </c:pt>
                <c:pt idx="1">
                  <c:v>36.771360000000001</c:v>
                </c:pt>
                <c:pt idx="2">
                  <c:v>61.200040000000001</c:v>
                </c:pt>
                <c:pt idx="3">
                  <c:v>85.879819999999995</c:v>
                </c:pt>
                <c:pt idx="4">
                  <c:v>121.3064</c:v>
                </c:pt>
                <c:pt idx="5">
                  <c:v>143.32660000000001</c:v>
                </c:pt>
                <c:pt idx="6">
                  <c:v>165.72730000000001</c:v>
                </c:pt>
                <c:pt idx="7">
                  <c:v>188.45259999999999</c:v>
                </c:pt>
                <c:pt idx="8">
                  <c:v>211.6902</c:v>
                </c:pt>
                <c:pt idx="9">
                  <c:v>236.48009999999999</c:v>
                </c:pt>
                <c:pt idx="10">
                  <c:v>247.1833</c:v>
                </c:pt>
                <c:pt idx="11">
                  <c:v>251.8922</c:v>
                </c:pt>
                <c:pt idx="12">
                  <c:v>253.53270000000001</c:v>
                </c:pt>
                <c:pt idx="13">
                  <c:v>256.97550000000001</c:v>
                </c:pt>
                <c:pt idx="14">
                  <c:v>261.31049999999999</c:v>
                </c:pt>
                <c:pt idx="15">
                  <c:v>263.64389999999997</c:v>
                </c:pt>
                <c:pt idx="16">
                  <c:v>266.8802</c:v>
                </c:pt>
                <c:pt idx="17">
                  <c:v>269.9187</c:v>
                </c:pt>
                <c:pt idx="18">
                  <c:v>272.93189999999998</c:v>
                </c:pt>
                <c:pt idx="19">
                  <c:v>273.12970000000001</c:v>
                </c:pt>
                <c:pt idx="20">
                  <c:v>275.41239999999999</c:v>
                </c:pt>
                <c:pt idx="21">
                  <c:v>276.88440000000003</c:v>
                </c:pt>
                <c:pt idx="22">
                  <c:v>279.20010000000002</c:v>
                </c:pt>
                <c:pt idx="23">
                  <c:v>280.41090000000003</c:v>
                </c:pt>
                <c:pt idx="24">
                  <c:v>278.67399999999998</c:v>
                </c:pt>
                <c:pt idx="25">
                  <c:v>279.34870000000001</c:v>
                </c:pt>
                <c:pt idx="26">
                  <c:v>279.83569999999997</c:v>
                </c:pt>
                <c:pt idx="27">
                  <c:v>281.15449999999998</c:v>
                </c:pt>
                <c:pt idx="28">
                  <c:v>282.51909999999998</c:v>
                </c:pt>
                <c:pt idx="29">
                  <c:v>284.05610000000001</c:v>
                </c:pt>
                <c:pt idx="30">
                  <c:v>283.63</c:v>
                </c:pt>
                <c:pt idx="31">
                  <c:v>284.36149999999998</c:v>
                </c:pt>
                <c:pt idx="32">
                  <c:v>285.65600000000001</c:v>
                </c:pt>
                <c:pt idx="33">
                  <c:v>288.17809999999997</c:v>
                </c:pt>
                <c:pt idx="34">
                  <c:v>292.80130000000003</c:v>
                </c:pt>
                <c:pt idx="35">
                  <c:v>296.5093</c:v>
                </c:pt>
                <c:pt idx="36">
                  <c:v>297.84339999999997</c:v>
                </c:pt>
                <c:pt idx="37">
                  <c:v>300.4203</c:v>
                </c:pt>
                <c:pt idx="38">
                  <c:v>301.94209999999998</c:v>
                </c:pt>
                <c:pt idx="39">
                  <c:v>305.0009</c:v>
                </c:pt>
                <c:pt idx="40">
                  <c:v>309.24160000000001</c:v>
                </c:pt>
                <c:pt idx="41">
                  <c:v>314.81639999999999</c:v>
                </c:pt>
                <c:pt idx="42">
                  <c:v>316.9033</c:v>
                </c:pt>
                <c:pt idx="43">
                  <c:v>320.80919999999998</c:v>
                </c:pt>
                <c:pt idx="44">
                  <c:v>324.62689999999998</c:v>
                </c:pt>
                <c:pt idx="45">
                  <c:v>327.92910000000001</c:v>
                </c:pt>
                <c:pt idx="46">
                  <c:v>333.24009999999998</c:v>
                </c:pt>
                <c:pt idx="47">
                  <c:v>335.92860000000002</c:v>
                </c:pt>
                <c:pt idx="48">
                  <c:v>339.74329999999998</c:v>
                </c:pt>
                <c:pt idx="49">
                  <c:v>343.03030000000001</c:v>
                </c:pt>
                <c:pt idx="50">
                  <c:v>345.16079999999999</c:v>
                </c:pt>
                <c:pt idx="51">
                  <c:v>351.57100000000003</c:v>
                </c:pt>
                <c:pt idx="52">
                  <c:v>356.74360000000001</c:v>
                </c:pt>
                <c:pt idx="53">
                  <c:v>361.83240000000001</c:v>
                </c:pt>
                <c:pt idx="54">
                  <c:v>367.68819999999999</c:v>
                </c:pt>
                <c:pt idx="55">
                  <c:v>370.96010000000001</c:v>
                </c:pt>
                <c:pt idx="56">
                  <c:v>374.60219999999998</c:v>
                </c:pt>
                <c:pt idx="57">
                  <c:v>377.16890000000001</c:v>
                </c:pt>
                <c:pt idx="58">
                  <c:v>379.43639999999999</c:v>
                </c:pt>
                <c:pt idx="59">
                  <c:v>382.68290000000002</c:v>
                </c:pt>
                <c:pt idx="60">
                  <c:v>387.32940000000002</c:v>
                </c:pt>
                <c:pt idx="61">
                  <c:v>391.6345</c:v>
                </c:pt>
                <c:pt idx="62">
                  <c:v>393.58749999999998</c:v>
                </c:pt>
                <c:pt idx="63">
                  <c:v>396.80709999999999</c:v>
                </c:pt>
                <c:pt idx="64">
                  <c:v>399.89929999999998</c:v>
                </c:pt>
                <c:pt idx="65">
                  <c:v>401.96890000000002</c:v>
                </c:pt>
                <c:pt idx="66">
                  <c:v>403.44</c:v>
                </c:pt>
                <c:pt idx="67">
                  <c:v>408.19310000000002</c:v>
                </c:pt>
                <c:pt idx="68">
                  <c:v>413.13889999999998</c:v>
                </c:pt>
                <c:pt idx="69">
                  <c:v>415.41129999999998</c:v>
                </c:pt>
                <c:pt idx="70">
                  <c:v>417.34910000000002</c:v>
                </c:pt>
                <c:pt idx="71">
                  <c:v>422.19549999999998</c:v>
                </c:pt>
                <c:pt idx="72">
                  <c:v>425.5992</c:v>
                </c:pt>
                <c:pt idx="73">
                  <c:v>427.92039999999997</c:v>
                </c:pt>
                <c:pt idx="74">
                  <c:v>433.12490000000003</c:v>
                </c:pt>
                <c:pt idx="75">
                  <c:v>437.11709999999999</c:v>
                </c:pt>
                <c:pt idx="76">
                  <c:v>440.399</c:v>
                </c:pt>
                <c:pt idx="77">
                  <c:v>442.33679999999998</c:v>
                </c:pt>
                <c:pt idx="78">
                  <c:v>444.92380000000003</c:v>
                </c:pt>
                <c:pt idx="79">
                  <c:v>449.3877</c:v>
                </c:pt>
                <c:pt idx="80">
                  <c:v>453.80590000000001</c:v>
                </c:pt>
                <c:pt idx="81">
                  <c:v>459.90980000000002</c:v>
                </c:pt>
                <c:pt idx="82">
                  <c:v>466.73399999999998</c:v>
                </c:pt>
                <c:pt idx="83">
                  <c:v>473.58609999999999</c:v>
                </c:pt>
                <c:pt idx="84">
                  <c:v>479.96030000000002</c:v>
                </c:pt>
                <c:pt idx="85">
                  <c:v>486.57499999999999</c:v>
                </c:pt>
                <c:pt idx="86">
                  <c:v>491.79469999999998</c:v>
                </c:pt>
                <c:pt idx="87">
                  <c:v>495.59410000000003</c:v>
                </c:pt>
                <c:pt idx="88">
                  <c:v>498.66309999999999</c:v>
                </c:pt>
                <c:pt idx="89">
                  <c:v>503.58859999999999</c:v>
                </c:pt>
                <c:pt idx="90">
                  <c:v>509.68579999999997</c:v>
                </c:pt>
                <c:pt idx="91">
                  <c:v>516.42840000000001</c:v>
                </c:pt>
                <c:pt idx="92">
                  <c:v>520.78060000000005</c:v>
                </c:pt>
                <c:pt idx="93">
                  <c:v>525.95320000000004</c:v>
                </c:pt>
                <c:pt idx="94">
                  <c:v>531.51840000000004</c:v>
                </c:pt>
                <c:pt idx="95">
                  <c:v>533.12639999999999</c:v>
                </c:pt>
                <c:pt idx="96">
                  <c:v>537.13379999999995</c:v>
                </c:pt>
                <c:pt idx="97">
                  <c:v>543.226</c:v>
                </c:pt>
                <c:pt idx="98">
                  <c:v>548.97320000000002</c:v>
                </c:pt>
                <c:pt idx="99">
                  <c:v>553.43709999999999</c:v>
                </c:pt>
                <c:pt idx="100">
                  <c:v>557.12490000000003</c:v>
                </c:pt>
                <c:pt idx="101">
                  <c:v>561.39099999999996</c:v>
                </c:pt>
                <c:pt idx="102">
                  <c:v>565.98320000000001</c:v>
                </c:pt>
                <c:pt idx="103">
                  <c:v>571.70809999999994</c:v>
                </c:pt>
                <c:pt idx="104">
                  <c:v>580.35239999999999</c:v>
                </c:pt>
                <c:pt idx="105">
                  <c:v>586.678</c:v>
                </c:pt>
                <c:pt idx="106">
                  <c:v>593.03899999999999</c:v>
                </c:pt>
                <c:pt idx="107">
                  <c:v>598.59860000000003</c:v>
                </c:pt>
                <c:pt idx="108">
                  <c:v>604.52840000000003</c:v>
                </c:pt>
                <c:pt idx="109">
                  <c:v>610.87429999999995</c:v>
                </c:pt>
                <c:pt idx="110">
                  <c:v>618.33109999999999</c:v>
                </c:pt>
                <c:pt idx="111">
                  <c:v>631.18960000000004</c:v>
                </c:pt>
                <c:pt idx="112">
                  <c:v>637.43910000000005</c:v>
                </c:pt>
                <c:pt idx="113">
                  <c:v>643.1472</c:v>
                </c:pt>
                <c:pt idx="114">
                  <c:v>650.81600000000003</c:v>
                </c:pt>
                <c:pt idx="115">
                  <c:v>655.64520000000005</c:v>
                </c:pt>
                <c:pt idx="116">
                  <c:v>660.95119999999997</c:v>
                </c:pt>
                <c:pt idx="117">
                  <c:v>666.21140000000003</c:v>
                </c:pt>
                <c:pt idx="118">
                  <c:v>671.33979999999997</c:v>
                </c:pt>
                <c:pt idx="119">
                  <c:v>675.5856</c:v>
                </c:pt>
                <c:pt idx="120">
                  <c:v>677.52340000000004</c:v>
                </c:pt>
                <c:pt idx="121">
                  <c:v>680.83370000000002</c:v>
                </c:pt>
                <c:pt idx="122">
                  <c:v>686.84320000000002</c:v>
                </c:pt>
                <c:pt idx="123">
                  <c:v>693.66750000000002</c:v>
                </c:pt>
                <c:pt idx="124">
                  <c:v>704.15459999999996</c:v>
                </c:pt>
                <c:pt idx="125">
                  <c:v>710.73879999999997</c:v>
                </c:pt>
                <c:pt idx="126">
                  <c:v>717.62239999999997</c:v>
                </c:pt>
                <c:pt idx="127">
                  <c:v>725.8501</c:v>
                </c:pt>
                <c:pt idx="128">
                  <c:v>733.92570000000001</c:v>
                </c:pt>
                <c:pt idx="129">
                  <c:v>741.92020000000002</c:v>
                </c:pt>
                <c:pt idx="130">
                  <c:v>752.56759999999997</c:v>
                </c:pt>
                <c:pt idx="131">
                  <c:v>764.83309999999994</c:v>
                </c:pt>
                <c:pt idx="132">
                  <c:v>773.54330000000004</c:v>
                </c:pt>
                <c:pt idx="133">
                  <c:v>782.22</c:v>
                </c:pt>
                <c:pt idx="134">
                  <c:v>793.86879999999996</c:v>
                </c:pt>
                <c:pt idx="135">
                  <c:v>803.27840000000003</c:v>
                </c:pt>
                <c:pt idx="136">
                  <c:v>811.19680000000005</c:v>
                </c:pt>
                <c:pt idx="137">
                  <c:v>817.31439999999998</c:v>
                </c:pt>
                <c:pt idx="138">
                  <c:v>823.50800000000004</c:v>
                </c:pt>
                <c:pt idx="139">
                  <c:v>830.37130000000002</c:v>
                </c:pt>
                <c:pt idx="140">
                  <c:v>836.49400000000003</c:v>
                </c:pt>
                <c:pt idx="141">
                  <c:v>844.80939999999998</c:v>
                </c:pt>
                <c:pt idx="142">
                  <c:v>849.48540000000003</c:v>
                </c:pt>
                <c:pt idx="143">
                  <c:v>856.23140000000001</c:v>
                </c:pt>
                <c:pt idx="144">
                  <c:v>867.0412</c:v>
                </c:pt>
                <c:pt idx="145">
                  <c:v>873.62540000000001</c:v>
                </c:pt>
                <c:pt idx="146">
                  <c:v>882.18290000000002</c:v>
                </c:pt>
                <c:pt idx="147">
                  <c:v>890.25350000000003</c:v>
                </c:pt>
                <c:pt idx="148">
                  <c:v>898.39499999999998</c:v>
                </c:pt>
                <c:pt idx="149">
                  <c:v>907.62210000000005</c:v>
                </c:pt>
                <c:pt idx="150">
                  <c:v>915.52520000000004</c:v>
                </c:pt>
                <c:pt idx="151">
                  <c:v>929.33330000000001</c:v>
                </c:pt>
                <c:pt idx="152">
                  <c:v>937.50229999999999</c:v>
                </c:pt>
                <c:pt idx="153">
                  <c:v>945.14110000000005</c:v>
                </c:pt>
                <c:pt idx="154">
                  <c:v>957.29819999999995</c:v>
                </c:pt>
                <c:pt idx="155">
                  <c:v>964.40480000000002</c:v>
                </c:pt>
                <c:pt idx="156">
                  <c:v>969.85289999999998</c:v>
                </c:pt>
                <c:pt idx="157">
                  <c:v>975.47329999999999</c:v>
                </c:pt>
                <c:pt idx="158">
                  <c:v>984.74099999999999</c:v>
                </c:pt>
                <c:pt idx="159">
                  <c:v>993.68910000000005</c:v>
                </c:pt>
                <c:pt idx="160">
                  <c:v>1002.394</c:v>
                </c:pt>
                <c:pt idx="161">
                  <c:v>1016.379</c:v>
                </c:pt>
                <c:pt idx="162">
                  <c:v>1026.0550000000001</c:v>
                </c:pt>
                <c:pt idx="163">
                  <c:v>1035.954</c:v>
                </c:pt>
                <c:pt idx="164">
                  <c:v>1047.8699999999999</c:v>
                </c:pt>
                <c:pt idx="165">
                  <c:v>1058.2280000000001</c:v>
                </c:pt>
                <c:pt idx="166">
                  <c:v>1067.3789999999999</c:v>
                </c:pt>
                <c:pt idx="167">
                  <c:v>1078.1479999999999</c:v>
                </c:pt>
                <c:pt idx="168">
                  <c:v>1085.316</c:v>
                </c:pt>
                <c:pt idx="169">
                  <c:v>1092.9449999999999</c:v>
                </c:pt>
                <c:pt idx="170">
                  <c:v>1102.75</c:v>
                </c:pt>
                <c:pt idx="171">
                  <c:v>1114.68</c:v>
                </c:pt>
                <c:pt idx="172">
                  <c:v>1121.2249999999999</c:v>
                </c:pt>
                <c:pt idx="173">
                  <c:v>1131.0070000000001</c:v>
                </c:pt>
                <c:pt idx="174">
                  <c:v>1150.5039999999999</c:v>
                </c:pt>
                <c:pt idx="175">
                  <c:v>1159.107</c:v>
                </c:pt>
                <c:pt idx="176">
                  <c:v>1169.7190000000001</c:v>
                </c:pt>
                <c:pt idx="177">
                  <c:v>1180.412</c:v>
                </c:pt>
                <c:pt idx="178">
                  <c:v>1190.3340000000001</c:v>
                </c:pt>
                <c:pt idx="179">
                  <c:v>1199.394</c:v>
                </c:pt>
                <c:pt idx="180">
                  <c:v>1207.6669999999999</c:v>
                </c:pt>
                <c:pt idx="181">
                  <c:v>1224.492</c:v>
                </c:pt>
                <c:pt idx="182">
                  <c:v>1237.3140000000001</c:v>
                </c:pt>
                <c:pt idx="183">
                  <c:v>1246.605</c:v>
                </c:pt>
                <c:pt idx="184">
                  <c:v>1263.1869999999999</c:v>
                </c:pt>
                <c:pt idx="185">
                  <c:v>1274.894</c:v>
                </c:pt>
                <c:pt idx="186">
                  <c:v>1286.1199999999999</c:v>
                </c:pt>
                <c:pt idx="187">
                  <c:v>1298.4870000000001</c:v>
                </c:pt>
                <c:pt idx="188">
                  <c:v>1312.3</c:v>
                </c:pt>
                <c:pt idx="189">
                  <c:v>1324.9970000000001</c:v>
                </c:pt>
                <c:pt idx="190">
                  <c:v>1336.9480000000001</c:v>
                </c:pt>
                <c:pt idx="191">
                  <c:v>1350.6469999999999</c:v>
                </c:pt>
                <c:pt idx="192">
                  <c:v>1360.903</c:v>
                </c:pt>
                <c:pt idx="193">
                  <c:v>1370.2829999999999</c:v>
                </c:pt>
                <c:pt idx="194">
                  <c:v>1387.0239999999999</c:v>
                </c:pt>
                <c:pt idx="195">
                  <c:v>1397.0730000000001</c:v>
                </c:pt>
                <c:pt idx="196">
                  <c:v>1407.7159999999999</c:v>
                </c:pt>
                <c:pt idx="197">
                  <c:v>1416.8720000000001</c:v>
                </c:pt>
                <c:pt idx="198">
                  <c:v>1425.6880000000001</c:v>
                </c:pt>
                <c:pt idx="199">
                  <c:v>1435.559</c:v>
                </c:pt>
                <c:pt idx="200">
                  <c:v>1448.134</c:v>
                </c:pt>
                <c:pt idx="201">
                  <c:v>1469.2139999999999</c:v>
                </c:pt>
                <c:pt idx="202">
                  <c:v>1482.288</c:v>
                </c:pt>
                <c:pt idx="203">
                  <c:v>1492.443</c:v>
                </c:pt>
                <c:pt idx="204">
                  <c:v>1510.2639999999999</c:v>
                </c:pt>
                <c:pt idx="205">
                  <c:v>1527.0029999999999</c:v>
                </c:pt>
                <c:pt idx="206">
                  <c:v>1543.575</c:v>
                </c:pt>
                <c:pt idx="207">
                  <c:v>1559.549</c:v>
                </c:pt>
                <c:pt idx="208">
                  <c:v>1574.8330000000001</c:v>
                </c:pt>
                <c:pt idx="209">
                  <c:v>1592.1859999999999</c:v>
                </c:pt>
                <c:pt idx="210">
                  <c:v>1609.4839999999999</c:v>
                </c:pt>
                <c:pt idx="211">
                  <c:v>1632.9780000000001</c:v>
                </c:pt>
                <c:pt idx="212">
                  <c:v>1652.027</c:v>
                </c:pt>
                <c:pt idx="213">
                  <c:v>1670.5409999999999</c:v>
                </c:pt>
                <c:pt idx="214">
                  <c:v>1697.2860000000001</c:v>
                </c:pt>
                <c:pt idx="215">
                  <c:v>1714.482</c:v>
                </c:pt>
                <c:pt idx="216">
                  <c:v>1730.75</c:v>
                </c:pt>
                <c:pt idx="217">
                  <c:v>1748.5139999999999</c:v>
                </c:pt>
                <c:pt idx="218">
                  <c:v>1768.662</c:v>
                </c:pt>
                <c:pt idx="219">
                  <c:v>1787.066</c:v>
                </c:pt>
                <c:pt idx="220">
                  <c:v>1803.729</c:v>
                </c:pt>
                <c:pt idx="221">
                  <c:v>1828.5409999999999</c:v>
                </c:pt>
                <c:pt idx="222">
                  <c:v>1846.0840000000001</c:v>
                </c:pt>
                <c:pt idx="223">
                  <c:v>1863.3979999999999</c:v>
                </c:pt>
                <c:pt idx="224">
                  <c:v>1885.348</c:v>
                </c:pt>
                <c:pt idx="225">
                  <c:v>1900.921</c:v>
                </c:pt>
                <c:pt idx="226">
                  <c:v>1919.8520000000001</c:v>
                </c:pt>
                <c:pt idx="227">
                  <c:v>1938.712</c:v>
                </c:pt>
                <c:pt idx="228">
                  <c:v>1956.5619999999999</c:v>
                </c:pt>
                <c:pt idx="229">
                  <c:v>1974.692</c:v>
                </c:pt>
                <c:pt idx="230">
                  <c:v>1997.011</c:v>
                </c:pt>
                <c:pt idx="231">
                  <c:v>2029.2660000000001</c:v>
                </c:pt>
                <c:pt idx="232">
                  <c:v>2051.2779999999998</c:v>
                </c:pt>
                <c:pt idx="233">
                  <c:v>2075.2440000000001</c:v>
                </c:pt>
                <c:pt idx="234">
                  <c:v>2110.0639999999999</c:v>
                </c:pt>
                <c:pt idx="235">
                  <c:v>2133.373</c:v>
                </c:pt>
                <c:pt idx="236">
                  <c:v>2154.4749999999999</c:v>
                </c:pt>
                <c:pt idx="237">
                  <c:v>2175.3890000000001</c:v>
                </c:pt>
                <c:pt idx="238">
                  <c:v>2197.8910000000001</c:v>
                </c:pt>
                <c:pt idx="239">
                  <c:v>2221.636</c:v>
                </c:pt>
                <c:pt idx="240">
                  <c:v>2243.4029999999998</c:v>
                </c:pt>
                <c:pt idx="241">
                  <c:v>2277.8490000000002</c:v>
                </c:pt>
                <c:pt idx="242">
                  <c:v>2301.63</c:v>
                </c:pt>
                <c:pt idx="243">
                  <c:v>2323.6260000000002</c:v>
                </c:pt>
                <c:pt idx="244">
                  <c:v>2362.6959999999999</c:v>
                </c:pt>
                <c:pt idx="245">
                  <c:v>2390.0169999999998</c:v>
                </c:pt>
                <c:pt idx="246">
                  <c:v>2417.4949999999999</c:v>
                </c:pt>
                <c:pt idx="247">
                  <c:v>2444.1309999999999</c:v>
                </c:pt>
                <c:pt idx="248">
                  <c:v>2469.0830000000001</c:v>
                </c:pt>
                <c:pt idx="249">
                  <c:v>2492.5039999999999</c:v>
                </c:pt>
                <c:pt idx="250">
                  <c:v>2514.7370000000001</c:v>
                </c:pt>
                <c:pt idx="251">
                  <c:v>2553.1990000000001</c:v>
                </c:pt>
                <c:pt idx="252">
                  <c:v>2582.65</c:v>
                </c:pt>
                <c:pt idx="253">
                  <c:v>2606.174</c:v>
                </c:pt>
                <c:pt idx="254">
                  <c:v>2646.4830000000002</c:v>
                </c:pt>
                <c:pt idx="255">
                  <c:v>2668.0360000000001</c:v>
                </c:pt>
                <c:pt idx="256">
                  <c:v>2693.43</c:v>
                </c:pt>
                <c:pt idx="257">
                  <c:v>2724.3679999999999</c:v>
                </c:pt>
                <c:pt idx="258">
                  <c:v>2756.0619999999999</c:v>
                </c:pt>
                <c:pt idx="259">
                  <c:v>2788.7339999999999</c:v>
                </c:pt>
                <c:pt idx="260">
                  <c:v>2821.24</c:v>
                </c:pt>
                <c:pt idx="261">
                  <c:v>2868.83</c:v>
                </c:pt>
                <c:pt idx="262">
                  <c:v>2904.335</c:v>
                </c:pt>
                <c:pt idx="263">
                  <c:v>2937.15</c:v>
                </c:pt>
                <c:pt idx="264">
                  <c:v>2989.9389999999999</c:v>
                </c:pt>
                <c:pt idx="265">
                  <c:v>3030.7739999999999</c:v>
                </c:pt>
                <c:pt idx="266">
                  <c:v>3070.7159999999999</c:v>
                </c:pt>
                <c:pt idx="267">
                  <c:v>3108.0749999999998</c:v>
                </c:pt>
                <c:pt idx="268">
                  <c:v>3143.0610000000001</c:v>
                </c:pt>
                <c:pt idx="269">
                  <c:v>3178.65</c:v>
                </c:pt>
                <c:pt idx="270">
                  <c:v>3217.1309999999999</c:v>
                </c:pt>
                <c:pt idx="271">
                  <c:v>3272.3890000000001</c:v>
                </c:pt>
                <c:pt idx="272">
                  <c:v>3316.029</c:v>
                </c:pt>
                <c:pt idx="273">
                  <c:v>3359.6080000000002</c:v>
                </c:pt>
                <c:pt idx="274">
                  <c:v>3414.6030000000001</c:v>
                </c:pt>
                <c:pt idx="275">
                  <c:v>3454.4690000000001</c:v>
                </c:pt>
                <c:pt idx="276">
                  <c:v>3494.4459999999999</c:v>
                </c:pt>
                <c:pt idx="277">
                  <c:v>3531.9479999999999</c:v>
                </c:pt>
                <c:pt idx="278">
                  <c:v>3571.1790000000001</c:v>
                </c:pt>
                <c:pt idx="279">
                  <c:v>3612.42</c:v>
                </c:pt>
                <c:pt idx="280">
                  <c:v>3650.038</c:v>
                </c:pt>
                <c:pt idx="281">
                  <c:v>3712.5509999999999</c:v>
                </c:pt>
                <c:pt idx="282">
                  <c:v>3753.1779999999999</c:v>
                </c:pt>
                <c:pt idx="283">
                  <c:v>3798.5709999999999</c:v>
                </c:pt>
                <c:pt idx="284">
                  <c:v>3868.069</c:v>
                </c:pt>
                <c:pt idx="285">
                  <c:v>3908.9639999999999</c:v>
                </c:pt>
                <c:pt idx="286">
                  <c:v>3950.1439999999998</c:v>
                </c:pt>
                <c:pt idx="287">
                  <c:v>3997.4</c:v>
                </c:pt>
                <c:pt idx="288">
                  <c:v>4049.2629999999999</c:v>
                </c:pt>
                <c:pt idx="289">
                  <c:v>4101.835</c:v>
                </c:pt>
                <c:pt idx="290">
                  <c:v>4159.2219999999998</c:v>
                </c:pt>
                <c:pt idx="291">
                  <c:v>4234.4650000000001</c:v>
                </c:pt>
                <c:pt idx="292">
                  <c:v>4286.0230000000001</c:v>
                </c:pt>
                <c:pt idx="293">
                  <c:v>4338.6909999999998</c:v>
                </c:pt>
                <c:pt idx="294">
                  <c:v>4414.5370000000003</c:v>
                </c:pt>
                <c:pt idx="295">
                  <c:v>4466.5559999999996</c:v>
                </c:pt>
                <c:pt idx="296">
                  <c:v>4518.4639999999999</c:v>
                </c:pt>
                <c:pt idx="297">
                  <c:v>4570.6559999999999</c:v>
                </c:pt>
                <c:pt idx="298">
                  <c:v>4622.8429999999998</c:v>
                </c:pt>
                <c:pt idx="299">
                  <c:v>4673.1790000000001</c:v>
                </c:pt>
                <c:pt idx="300">
                  <c:v>4729.4089999999997</c:v>
                </c:pt>
                <c:pt idx="301">
                  <c:v>4810.6980000000003</c:v>
                </c:pt>
                <c:pt idx="302">
                  <c:v>4865.3090000000002</c:v>
                </c:pt>
                <c:pt idx="303">
                  <c:v>4918.9480000000003</c:v>
                </c:pt>
                <c:pt idx="304">
                  <c:v>5009.0870000000004</c:v>
                </c:pt>
                <c:pt idx="305">
                  <c:v>5070.5519999999997</c:v>
                </c:pt>
                <c:pt idx="306">
                  <c:v>5132.1940000000004</c:v>
                </c:pt>
                <c:pt idx="307">
                  <c:v>5191.6859999999997</c:v>
                </c:pt>
                <c:pt idx="308">
                  <c:v>5250.2039999999997</c:v>
                </c:pt>
                <c:pt idx="309">
                  <c:v>5310.933</c:v>
                </c:pt>
                <c:pt idx="310">
                  <c:v>5367.5479999999998</c:v>
                </c:pt>
                <c:pt idx="311">
                  <c:v>5455.0230000000001</c:v>
                </c:pt>
                <c:pt idx="312">
                  <c:v>5522.8130000000001</c:v>
                </c:pt>
                <c:pt idx="313">
                  <c:v>5587.835</c:v>
                </c:pt>
                <c:pt idx="314">
                  <c:v>5688.3959999999997</c:v>
                </c:pt>
                <c:pt idx="315">
                  <c:v>5755.0649999999996</c:v>
                </c:pt>
                <c:pt idx="316">
                  <c:v>5824.3770000000004</c:v>
                </c:pt>
                <c:pt idx="317">
                  <c:v>5896.2920000000004</c:v>
                </c:pt>
                <c:pt idx="318">
                  <c:v>5968.8149999999996</c:v>
                </c:pt>
                <c:pt idx="319">
                  <c:v>6040.0950000000003</c:v>
                </c:pt>
                <c:pt idx="320">
                  <c:v>6110.3010000000004</c:v>
                </c:pt>
                <c:pt idx="321">
                  <c:v>6219.348</c:v>
                </c:pt>
                <c:pt idx="322">
                  <c:v>6288.1040000000003</c:v>
                </c:pt>
                <c:pt idx="323">
                  <c:v>6355.0510000000004</c:v>
                </c:pt>
                <c:pt idx="324">
                  <c:v>6453.335</c:v>
                </c:pt>
                <c:pt idx="325">
                  <c:v>6524.2359999999999</c:v>
                </c:pt>
                <c:pt idx="326">
                  <c:v>6594.6840000000002</c:v>
                </c:pt>
                <c:pt idx="327">
                  <c:v>6662.6880000000001</c:v>
                </c:pt>
                <c:pt idx="328">
                  <c:v>6731.0050000000001</c:v>
                </c:pt>
                <c:pt idx="329">
                  <c:v>6802.2910000000002</c:v>
                </c:pt>
                <c:pt idx="330">
                  <c:v>6874.7020000000002</c:v>
                </c:pt>
                <c:pt idx="331">
                  <c:v>6984.0249999999996</c:v>
                </c:pt>
                <c:pt idx="332">
                  <c:v>7069.7150000000001</c:v>
                </c:pt>
                <c:pt idx="333">
                  <c:v>7159.652</c:v>
                </c:pt>
                <c:pt idx="334">
                  <c:v>7280.6530000000002</c:v>
                </c:pt>
                <c:pt idx="335">
                  <c:v>7360.2520000000004</c:v>
                </c:pt>
                <c:pt idx="336">
                  <c:v>7439.7709999999997</c:v>
                </c:pt>
                <c:pt idx="337">
                  <c:v>7520.4359999999997</c:v>
                </c:pt>
                <c:pt idx="338">
                  <c:v>7601.7539999999999</c:v>
                </c:pt>
                <c:pt idx="339">
                  <c:v>7681.9170000000004</c:v>
                </c:pt>
                <c:pt idx="340">
                  <c:v>7759.5129999999999</c:v>
                </c:pt>
                <c:pt idx="341">
                  <c:v>7870.0029999999997</c:v>
                </c:pt>
                <c:pt idx="342">
                  <c:v>7940.7950000000001</c:v>
                </c:pt>
                <c:pt idx="343">
                  <c:v>8016.5919999999996</c:v>
                </c:pt>
                <c:pt idx="344">
                  <c:v>8143.7280000000001</c:v>
                </c:pt>
                <c:pt idx="345">
                  <c:v>8231.3070000000007</c:v>
                </c:pt>
                <c:pt idx="346">
                  <c:v>8315.5630000000001</c:v>
                </c:pt>
                <c:pt idx="347">
                  <c:v>8400.0519999999997</c:v>
                </c:pt>
                <c:pt idx="348">
                  <c:v>8484.5509999999995</c:v>
                </c:pt>
                <c:pt idx="349">
                  <c:v>8568.5840000000007</c:v>
                </c:pt>
                <c:pt idx="350">
                  <c:v>8663.2440000000006</c:v>
                </c:pt>
                <c:pt idx="351">
                  <c:v>8807.0589999999993</c:v>
                </c:pt>
                <c:pt idx="352">
                  <c:v>8904.3829999999998</c:v>
                </c:pt>
                <c:pt idx="353">
                  <c:v>8979.4429999999993</c:v>
                </c:pt>
                <c:pt idx="354">
                  <c:v>9111.4249999999993</c:v>
                </c:pt>
                <c:pt idx="355">
                  <c:v>9196.66</c:v>
                </c:pt>
                <c:pt idx="356">
                  <c:v>9285.9279999999999</c:v>
                </c:pt>
                <c:pt idx="357">
                  <c:v>9373.0640000000003</c:v>
                </c:pt>
                <c:pt idx="358">
                  <c:v>9456.0939999999991</c:v>
                </c:pt>
                <c:pt idx="359">
                  <c:v>9541.3989999999994</c:v>
                </c:pt>
                <c:pt idx="360">
                  <c:v>9621.8610000000008</c:v>
                </c:pt>
                <c:pt idx="361">
                  <c:v>9745.3259999999991</c:v>
                </c:pt>
                <c:pt idx="362">
                  <c:v>9853.491</c:v>
                </c:pt>
                <c:pt idx="363">
                  <c:v>9945.4259999999995</c:v>
                </c:pt>
                <c:pt idx="364">
                  <c:v>10074.67</c:v>
                </c:pt>
                <c:pt idx="365">
                  <c:v>10157.76</c:v>
                </c:pt>
                <c:pt idx="366">
                  <c:v>10243.59</c:v>
                </c:pt>
                <c:pt idx="367">
                  <c:v>10330.629999999999</c:v>
                </c:pt>
                <c:pt idx="368">
                  <c:v>10423.280000000001</c:v>
                </c:pt>
                <c:pt idx="369">
                  <c:v>10516.08</c:v>
                </c:pt>
                <c:pt idx="370">
                  <c:v>10606.96</c:v>
                </c:pt>
                <c:pt idx="371">
                  <c:v>10733.06</c:v>
                </c:pt>
                <c:pt idx="372">
                  <c:v>10810.74</c:v>
                </c:pt>
                <c:pt idx="373">
                  <c:v>10886.68</c:v>
                </c:pt>
                <c:pt idx="374">
                  <c:v>11020.93</c:v>
                </c:pt>
                <c:pt idx="375">
                  <c:v>11110.98</c:v>
                </c:pt>
                <c:pt idx="376">
                  <c:v>11199.51</c:v>
                </c:pt>
                <c:pt idx="377">
                  <c:v>11290.99</c:v>
                </c:pt>
                <c:pt idx="378">
                  <c:v>11378.61</c:v>
                </c:pt>
                <c:pt idx="379">
                  <c:v>11470.94</c:v>
                </c:pt>
                <c:pt idx="380">
                  <c:v>11561.92</c:v>
                </c:pt>
                <c:pt idx="381">
                  <c:v>11698.82</c:v>
                </c:pt>
                <c:pt idx="382">
                  <c:v>11798.21</c:v>
                </c:pt>
                <c:pt idx="383">
                  <c:v>11898.7</c:v>
                </c:pt>
                <c:pt idx="384">
                  <c:v>12039.92</c:v>
                </c:pt>
                <c:pt idx="385">
                  <c:v>12127.75</c:v>
                </c:pt>
                <c:pt idx="386">
                  <c:v>12216.09</c:v>
                </c:pt>
                <c:pt idx="387">
                  <c:v>12305.62</c:v>
                </c:pt>
                <c:pt idx="388">
                  <c:v>12404.42</c:v>
                </c:pt>
                <c:pt idx="389">
                  <c:v>12488.72</c:v>
                </c:pt>
                <c:pt idx="390">
                  <c:v>12579.54</c:v>
                </c:pt>
                <c:pt idx="391">
                  <c:v>12708.1</c:v>
                </c:pt>
                <c:pt idx="392">
                  <c:v>12784.33</c:v>
                </c:pt>
                <c:pt idx="393">
                  <c:v>12867.18</c:v>
                </c:pt>
                <c:pt idx="394">
                  <c:v>12992.96</c:v>
                </c:pt>
                <c:pt idx="395">
                  <c:v>13076.04</c:v>
                </c:pt>
                <c:pt idx="396">
                  <c:v>13170.62</c:v>
                </c:pt>
                <c:pt idx="397">
                  <c:v>13266.1</c:v>
                </c:pt>
                <c:pt idx="398">
                  <c:v>13353.38</c:v>
                </c:pt>
                <c:pt idx="399">
                  <c:v>13444.97</c:v>
                </c:pt>
                <c:pt idx="400">
                  <c:v>13524.81</c:v>
                </c:pt>
                <c:pt idx="401">
                  <c:v>13651.88</c:v>
                </c:pt>
                <c:pt idx="402">
                  <c:v>13728.7</c:v>
                </c:pt>
                <c:pt idx="403">
                  <c:v>13806.75</c:v>
                </c:pt>
                <c:pt idx="404">
                  <c:v>13913.82</c:v>
                </c:pt>
                <c:pt idx="405">
                  <c:v>14007.63</c:v>
                </c:pt>
                <c:pt idx="406">
                  <c:v>14084.75</c:v>
                </c:pt>
                <c:pt idx="407">
                  <c:v>14145.14</c:v>
                </c:pt>
                <c:pt idx="408">
                  <c:v>14207.91</c:v>
                </c:pt>
                <c:pt idx="409">
                  <c:v>14275.44</c:v>
                </c:pt>
                <c:pt idx="410">
                  <c:v>14349.6</c:v>
                </c:pt>
                <c:pt idx="411">
                  <c:v>14474.92</c:v>
                </c:pt>
                <c:pt idx="412">
                  <c:v>14562.85</c:v>
                </c:pt>
                <c:pt idx="413">
                  <c:v>14646.07</c:v>
                </c:pt>
                <c:pt idx="414">
                  <c:v>14748.42</c:v>
                </c:pt>
                <c:pt idx="415">
                  <c:v>14816.36</c:v>
                </c:pt>
                <c:pt idx="416">
                  <c:v>14881.65</c:v>
                </c:pt>
                <c:pt idx="417">
                  <c:v>14953.8</c:v>
                </c:pt>
                <c:pt idx="418">
                  <c:v>15023</c:v>
                </c:pt>
                <c:pt idx="419">
                  <c:v>15092.71</c:v>
                </c:pt>
                <c:pt idx="420">
                  <c:v>15163.38</c:v>
                </c:pt>
                <c:pt idx="421">
                  <c:v>15249.27</c:v>
                </c:pt>
                <c:pt idx="422">
                  <c:v>15324.79</c:v>
                </c:pt>
                <c:pt idx="423">
                  <c:v>15411.42</c:v>
                </c:pt>
                <c:pt idx="424">
                  <c:v>15528.64</c:v>
                </c:pt>
                <c:pt idx="425">
                  <c:v>15607.03</c:v>
                </c:pt>
                <c:pt idx="426">
                  <c:v>15688.24</c:v>
                </c:pt>
                <c:pt idx="427">
                  <c:v>15771.78</c:v>
                </c:pt>
                <c:pt idx="428">
                  <c:v>15857.78</c:v>
                </c:pt>
                <c:pt idx="429">
                  <c:v>15938.57</c:v>
                </c:pt>
                <c:pt idx="430">
                  <c:v>16009.68</c:v>
                </c:pt>
                <c:pt idx="431">
                  <c:v>16121.27</c:v>
                </c:pt>
                <c:pt idx="432">
                  <c:v>16194.17</c:v>
                </c:pt>
                <c:pt idx="433">
                  <c:v>16264.7</c:v>
                </c:pt>
                <c:pt idx="434">
                  <c:v>16378.17</c:v>
                </c:pt>
                <c:pt idx="435">
                  <c:v>16441.11</c:v>
                </c:pt>
                <c:pt idx="436">
                  <c:v>16505.259999999998</c:v>
                </c:pt>
                <c:pt idx="437">
                  <c:v>16572.82</c:v>
                </c:pt>
                <c:pt idx="438">
                  <c:v>16648.240000000002</c:v>
                </c:pt>
                <c:pt idx="439">
                  <c:v>16719.310000000001</c:v>
                </c:pt>
                <c:pt idx="440">
                  <c:v>16786.3</c:v>
                </c:pt>
                <c:pt idx="441">
                  <c:v>16885.490000000002</c:v>
                </c:pt>
                <c:pt idx="442">
                  <c:v>16950.599999999999</c:v>
                </c:pt>
                <c:pt idx="443">
                  <c:v>17014.07</c:v>
                </c:pt>
                <c:pt idx="444">
                  <c:v>17103.189999999999</c:v>
                </c:pt>
                <c:pt idx="445">
                  <c:v>17144.25</c:v>
                </c:pt>
                <c:pt idx="446">
                  <c:v>17181.84</c:v>
                </c:pt>
                <c:pt idx="447">
                  <c:v>17221.490000000002</c:v>
                </c:pt>
                <c:pt idx="448">
                  <c:v>17249.23</c:v>
                </c:pt>
                <c:pt idx="449">
                  <c:v>17271.68</c:v>
                </c:pt>
                <c:pt idx="450">
                  <c:v>17296.419999999998</c:v>
                </c:pt>
                <c:pt idx="451">
                  <c:v>17322.64</c:v>
                </c:pt>
                <c:pt idx="452">
                  <c:v>17328.59</c:v>
                </c:pt>
                <c:pt idx="453">
                  <c:v>17338.490000000002</c:v>
                </c:pt>
                <c:pt idx="454">
                  <c:v>17379.45</c:v>
                </c:pt>
                <c:pt idx="455">
                  <c:v>17425.63</c:v>
                </c:pt>
                <c:pt idx="456">
                  <c:v>17487.240000000002</c:v>
                </c:pt>
                <c:pt idx="457">
                  <c:v>17532.91</c:v>
                </c:pt>
                <c:pt idx="458">
                  <c:v>17580.02</c:v>
                </c:pt>
                <c:pt idx="459">
                  <c:v>17643.91</c:v>
                </c:pt>
                <c:pt idx="460">
                  <c:v>17722.28</c:v>
                </c:pt>
                <c:pt idx="461">
                  <c:v>17852.79</c:v>
                </c:pt>
                <c:pt idx="462">
                  <c:v>17934.060000000001</c:v>
                </c:pt>
                <c:pt idx="463">
                  <c:v>18006.96</c:v>
                </c:pt>
                <c:pt idx="464">
                  <c:v>18098.060000000001</c:v>
                </c:pt>
                <c:pt idx="465">
                  <c:v>18162.560000000001</c:v>
                </c:pt>
                <c:pt idx="466">
                  <c:v>18204.849999999999</c:v>
                </c:pt>
                <c:pt idx="467">
                  <c:v>18258.32</c:v>
                </c:pt>
                <c:pt idx="468">
                  <c:v>18314.68</c:v>
                </c:pt>
                <c:pt idx="469">
                  <c:v>18361.5</c:v>
                </c:pt>
                <c:pt idx="470">
                  <c:v>18394.14</c:v>
                </c:pt>
                <c:pt idx="471">
                  <c:v>18434.91</c:v>
                </c:pt>
                <c:pt idx="472">
                  <c:v>18478.66</c:v>
                </c:pt>
                <c:pt idx="473">
                  <c:v>18518.28</c:v>
                </c:pt>
                <c:pt idx="474">
                  <c:v>18565.099999999999</c:v>
                </c:pt>
                <c:pt idx="475">
                  <c:v>18587.45</c:v>
                </c:pt>
                <c:pt idx="476">
                  <c:v>18609.3</c:v>
                </c:pt>
                <c:pt idx="477">
                  <c:v>18628.310000000001</c:v>
                </c:pt>
                <c:pt idx="478">
                  <c:v>18642.080000000002</c:v>
                </c:pt>
                <c:pt idx="479">
                  <c:v>18651.13</c:v>
                </c:pt>
                <c:pt idx="480">
                  <c:v>18659.63</c:v>
                </c:pt>
                <c:pt idx="481">
                  <c:v>18646.53</c:v>
                </c:pt>
                <c:pt idx="482">
                  <c:v>18637.89</c:v>
                </c:pt>
                <c:pt idx="483">
                  <c:v>18638.93</c:v>
                </c:pt>
                <c:pt idx="484">
                  <c:v>18640.509999999998</c:v>
                </c:pt>
                <c:pt idx="485">
                  <c:v>18635.59</c:v>
                </c:pt>
                <c:pt idx="486">
                  <c:v>18638.48</c:v>
                </c:pt>
                <c:pt idx="487">
                  <c:v>18638.73</c:v>
                </c:pt>
                <c:pt idx="488">
                  <c:v>18643.52</c:v>
                </c:pt>
                <c:pt idx="489">
                  <c:v>18663.169999999998</c:v>
                </c:pt>
                <c:pt idx="490">
                  <c:v>18698.97</c:v>
                </c:pt>
                <c:pt idx="491">
                  <c:v>18769.46</c:v>
                </c:pt>
                <c:pt idx="492">
                  <c:v>18832.080000000002</c:v>
                </c:pt>
                <c:pt idx="493">
                  <c:v>18894.29</c:v>
                </c:pt>
                <c:pt idx="494">
                  <c:v>18978.419999999998</c:v>
                </c:pt>
                <c:pt idx="495">
                  <c:v>19057.72</c:v>
                </c:pt>
                <c:pt idx="496">
                  <c:v>19114.259999999998</c:v>
                </c:pt>
                <c:pt idx="497">
                  <c:v>19152.73</c:v>
                </c:pt>
                <c:pt idx="498">
                  <c:v>19180.990000000002</c:v>
                </c:pt>
                <c:pt idx="499">
                  <c:v>19197.150000000001</c:v>
                </c:pt>
                <c:pt idx="500">
                  <c:v>19196.62</c:v>
                </c:pt>
                <c:pt idx="501">
                  <c:v>19168.560000000001</c:v>
                </c:pt>
                <c:pt idx="502">
                  <c:v>19109.939999999999</c:v>
                </c:pt>
                <c:pt idx="503">
                  <c:v>19046.29</c:v>
                </c:pt>
                <c:pt idx="504">
                  <c:v>18928.13</c:v>
                </c:pt>
                <c:pt idx="505">
                  <c:v>18846.490000000002</c:v>
                </c:pt>
                <c:pt idx="506">
                  <c:v>18787</c:v>
                </c:pt>
                <c:pt idx="507">
                  <c:v>18747.73</c:v>
                </c:pt>
                <c:pt idx="508">
                  <c:v>18709.099999999999</c:v>
                </c:pt>
                <c:pt idx="509">
                  <c:v>18678.240000000002</c:v>
                </c:pt>
                <c:pt idx="510">
                  <c:v>18657.990000000002</c:v>
                </c:pt>
                <c:pt idx="511">
                  <c:v>18627.71</c:v>
                </c:pt>
                <c:pt idx="512">
                  <c:v>18643.8</c:v>
                </c:pt>
                <c:pt idx="513">
                  <c:v>18679.189999999999</c:v>
                </c:pt>
                <c:pt idx="514">
                  <c:v>18701.080000000002</c:v>
                </c:pt>
                <c:pt idx="515">
                  <c:v>18718.38</c:v>
                </c:pt>
                <c:pt idx="516">
                  <c:v>18729.3</c:v>
                </c:pt>
                <c:pt idx="517">
                  <c:v>18724.53</c:v>
                </c:pt>
                <c:pt idx="518">
                  <c:v>18709.07</c:v>
                </c:pt>
                <c:pt idx="519">
                  <c:v>18670.8</c:v>
                </c:pt>
                <c:pt idx="520">
                  <c:v>18648.43</c:v>
                </c:pt>
                <c:pt idx="521">
                  <c:v>18619.61</c:v>
                </c:pt>
                <c:pt idx="522">
                  <c:v>18604.36</c:v>
                </c:pt>
                <c:pt idx="523">
                  <c:v>18584.580000000002</c:v>
                </c:pt>
                <c:pt idx="524">
                  <c:v>18601.740000000002</c:v>
                </c:pt>
                <c:pt idx="525">
                  <c:v>18584.419999999998</c:v>
                </c:pt>
                <c:pt idx="526">
                  <c:v>18565.939999999999</c:v>
                </c:pt>
                <c:pt idx="527">
                  <c:v>18557.95</c:v>
                </c:pt>
                <c:pt idx="528">
                  <c:v>18560.04</c:v>
                </c:pt>
                <c:pt idx="529">
                  <c:v>18574.830000000002</c:v>
                </c:pt>
                <c:pt idx="530">
                  <c:v>18551.28</c:v>
                </c:pt>
                <c:pt idx="531">
                  <c:v>18505.939999999999</c:v>
                </c:pt>
                <c:pt idx="532">
                  <c:v>18470.02</c:v>
                </c:pt>
                <c:pt idx="533">
                  <c:v>18426.830000000002</c:v>
                </c:pt>
                <c:pt idx="534">
                  <c:v>18380.09</c:v>
                </c:pt>
                <c:pt idx="535">
                  <c:v>18335.14</c:v>
                </c:pt>
                <c:pt idx="536">
                  <c:v>18281.95</c:v>
                </c:pt>
                <c:pt idx="537">
                  <c:v>18219.259999999998</c:v>
                </c:pt>
                <c:pt idx="538">
                  <c:v>18153.98</c:v>
                </c:pt>
                <c:pt idx="539">
                  <c:v>18094.78</c:v>
                </c:pt>
                <c:pt idx="540">
                  <c:v>18048.46</c:v>
                </c:pt>
                <c:pt idx="541">
                  <c:v>17980.669999999998</c:v>
                </c:pt>
                <c:pt idx="542">
                  <c:v>17923.48</c:v>
                </c:pt>
                <c:pt idx="543">
                  <c:v>17860.330000000002</c:v>
                </c:pt>
                <c:pt idx="544">
                  <c:v>17788.419999999998</c:v>
                </c:pt>
                <c:pt idx="545">
                  <c:v>17744.169999999998</c:v>
                </c:pt>
                <c:pt idx="546">
                  <c:v>17703.490000000002</c:v>
                </c:pt>
                <c:pt idx="547">
                  <c:v>17672.73</c:v>
                </c:pt>
                <c:pt idx="548">
                  <c:v>17636.32</c:v>
                </c:pt>
                <c:pt idx="549">
                  <c:v>17591.84</c:v>
                </c:pt>
                <c:pt idx="550">
                  <c:v>17551.060000000001</c:v>
                </c:pt>
                <c:pt idx="551">
                  <c:v>17494.939999999999</c:v>
                </c:pt>
                <c:pt idx="552">
                  <c:v>17453.03</c:v>
                </c:pt>
                <c:pt idx="553">
                  <c:v>17424.16</c:v>
                </c:pt>
                <c:pt idx="554">
                  <c:v>17348.060000000001</c:v>
                </c:pt>
                <c:pt idx="555">
                  <c:v>17301.27</c:v>
                </c:pt>
                <c:pt idx="556">
                  <c:v>17271.5</c:v>
                </c:pt>
                <c:pt idx="557">
                  <c:v>17235.72</c:v>
                </c:pt>
                <c:pt idx="558">
                  <c:v>17210.48</c:v>
                </c:pt>
                <c:pt idx="559">
                  <c:v>17194.28</c:v>
                </c:pt>
                <c:pt idx="560">
                  <c:v>17157.349999999999</c:v>
                </c:pt>
                <c:pt idx="561">
                  <c:v>17108.830000000002</c:v>
                </c:pt>
                <c:pt idx="562">
                  <c:v>17058.05</c:v>
                </c:pt>
                <c:pt idx="563">
                  <c:v>17010.650000000001</c:v>
                </c:pt>
                <c:pt idx="564">
                  <c:v>16907.939999999999</c:v>
                </c:pt>
                <c:pt idx="565">
                  <c:v>16843.349999999999</c:v>
                </c:pt>
                <c:pt idx="566">
                  <c:v>16773.439999999999</c:v>
                </c:pt>
                <c:pt idx="567">
                  <c:v>16711.43</c:v>
                </c:pt>
                <c:pt idx="568">
                  <c:v>16632.689999999999</c:v>
                </c:pt>
                <c:pt idx="569">
                  <c:v>16543.689999999999</c:v>
                </c:pt>
                <c:pt idx="570">
                  <c:v>16483.64</c:v>
                </c:pt>
                <c:pt idx="571">
                  <c:v>16363.31</c:v>
                </c:pt>
                <c:pt idx="572">
                  <c:v>16303</c:v>
                </c:pt>
                <c:pt idx="573">
                  <c:v>16248.71</c:v>
                </c:pt>
                <c:pt idx="574">
                  <c:v>16126.7</c:v>
                </c:pt>
                <c:pt idx="575">
                  <c:v>16052.65</c:v>
                </c:pt>
                <c:pt idx="576">
                  <c:v>15970.04</c:v>
                </c:pt>
                <c:pt idx="577">
                  <c:v>15876.52</c:v>
                </c:pt>
                <c:pt idx="578">
                  <c:v>15807.34</c:v>
                </c:pt>
                <c:pt idx="579">
                  <c:v>15747.58</c:v>
                </c:pt>
                <c:pt idx="580">
                  <c:v>15655.03</c:v>
                </c:pt>
                <c:pt idx="581">
                  <c:v>15516.55</c:v>
                </c:pt>
                <c:pt idx="582">
                  <c:v>15428.82</c:v>
                </c:pt>
                <c:pt idx="583">
                  <c:v>15364.9</c:v>
                </c:pt>
                <c:pt idx="584">
                  <c:v>15276.51</c:v>
                </c:pt>
                <c:pt idx="585">
                  <c:v>15216.03</c:v>
                </c:pt>
                <c:pt idx="586">
                  <c:v>15159.56</c:v>
                </c:pt>
                <c:pt idx="587">
                  <c:v>15107.96</c:v>
                </c:pt>
                <c:pt idx="588">
                  <c:v>15048.64</c:v>
                </c:pt>
                <c:pt idx="589">
                  <c:v>14984.71</c:v>
                </c:pt>
                <c:pt idx="590">
                  <c:v>14934.55</c:v>
                </c:pt>
                <c:pt idx="591">
                  <c:v>14862.69</c:v>
                </c:pt>
                <c:pt idx="592">
                  <c:v>14809.75</c:v>
                </c:pt>
                <c:pt idx="593">
                  <c:v>14762.39</c:v>
                </c:pt>
                <c:pt idx="594">
                  <c:v>14703.96</c:v>
                </c:pt>
                <c:pt idx="595">
                  <c:v>14655</c:v>
                </c:pt>
                <c:pt idx="596">
                  <c:v>14605.36</c:v>
                </c:pt>
                <c:pt idx="597">
                  <c:v>14550.45</c:v>
                </c:pt>
                <c:pt idx="598">
                  <c:v>14492.99</c:v>
                </c:pt>
                <c:pt idx="599">
                  <c:v>14433.9</c:v>
                </c:pt>
                <c:pt idx="600">
                  <c:v>14380.31</c:v>
                </c:pt>
                <c:pt idx="601">
                  <c:v>14299.54</c:v>
                </c:pt>
                <c:pt idx="602">
                  <c:v>14234.26</c:v>
                </c:pt>
                <c:pt idx="603">
                  <c:v>14155.37</c:v>
                </c:pt>
                <c:pt idx="604">
                  <c:v>14030.75</c:v>
                </c:pt>
                <c:pt idx="605">
                  <c:v>13954.18</c:v>
                </c:pt>
                <c:pt idx="606">
                  <c:v>13872.75</c:v>
                </c:pt>
                <c:pt idx="607">
                  <c:v>13792.62</c:v>
                </c:pt>
                <c:pt idx="608">
                  <c:v>13709.61</c:v>
                </c:pt>
                <c:pt idx="609">
                  <c:v>13624.26</c:v>
                </c:pt>
                <c:pt idx="610">
                  <c:v>13531.21</c:v>
                </c:pt>
                <c:pt idx="611">
                  <c:v>13386.11</c:v>
                </c:pt>
                <c:pt idx="612">
                  <c:v>13306.01</c:v>
                </c:pt>
                <c:pt idx="613">
                  <c:v>13227.98</c:v>
                </c:pt>
                <c:pt idx="614">
                  <c:v>13114.73</c:v>
                </c:pt>
                <c:pt idx="615">
                  <c:v>13040.23</c:v>
                </c:pt>
                <c:pt idx="616">
                  <c:v>12964.57</c:v>
                </c:pt>
                <c:pt idx="617">
                  <c:v>12888.79</c:v>
                </c:pt>
                <c:pt idx="618">
                  <c:v>12811.58</c:v>
                </c:pt>
                <c:pt idx="619">
                  <c:v>12728.97</c:v>
                </c:pt>
                <c:pt idx="620">
                  <c:v>12638.1</c:v>
                </c:pt>
                <c:pt idx="621">
                  <c:v>12504.28</c:v>
                </c:pt>
                <c:pt idx="622">
                  <c:v>12411.47</c:v>
                </c:pt>
                <c:pt idx="623">
                  <c:v>12316.78</c:v>
                </c:pt>
                <c:pt idx="624">
                  <c:v>12175.26</c:v>
                </c:pt>
                <c:pt idx="625">
                  <c:v>12079.36</c:v>
                </c:pt>
                <c:pt idx="626">
                  <c:v>11980.36</c:v>
                </c:pt>
                <c:pt idx="627">
                  <c:v>11884.46</c:v>
                </c:pt>
                <c:pt idx="628">
                  <c:v>11790.73</c:v>
                </c:pt>
                <c:pt idx="629">
                  <c:v>11698.6</c:v>
                </c:pt>
                <c:pt idx="630">
                  <c:v>11613.03</c:v>
                </c:pt>
                <c:pt idx="631">
                  <c:v>11481.63</c:v>
                </c:pt>
                <c:pt idx="632">
                  <c:v>11387.13</c:v>
                </c:pt>
                <c:pt idx="633">
                  <c:v>11292.68</c:v>
                </c:pt>
                <c:pt idx="634">
                  <c:v>11154.16</c:v>
                </c:pt>
                <c:pt idx="635">
                  <c:v>11059.38</c:v>
                </c:pt>
                <c:pt idx="636">
                  <c:v>10967.01</c:v>
                </c:pt>
                <c:pt idx="637">
                  <c:v>10876.67</c:v>
                </c:pt>
                <c:pt idx="638">
                  <c:v>10785.71</c:v>
                </c:pt>
                <c:pt idx="639">
                  <c:v>10697.21</c:v>
                </c:pt>
                <c:pt idx="640">
                  <c:v>10613.36</c:v>
                </c:pt>
                <c:pt idx="641">
                  <c:v>10492.27</c:v>
                </c:pt>
                <c:pt idx="642">
                  <c:v>10409.280000000001</c:v>
                </c:pt>
                <c:pt idx="643">
                  <c:v>10327.450000000001</c:v>
                </c:pt>
                <c:pt idx="644">
                  <c:v>10201.48</c:v>
                </c:pt>
                <c:pt idx="645">
                  <c:v>10112.64</c:v>
                </c:pt>
                <c:pt idx="646">
                  <c:v>10023.709999999999</c:v>
                </c:pt>
                <c:pt idx="647">
                  <c:v>9937.9050000000007</c:v>
                </c:pt>
                <c:pt idx="648">
                  <c:v>9858.2099999999991</c:v>
                </c:pt>
                <c:pt idx="649">
                  <c:v>9771.26</c:v>
                </c:pt>
                <c:pt idx="650">
                  <c:v>9681.7939999999999</c:v>
                </c:pt>
                <c:pt idx="651">
                  <c:v>9548.1049999999996</c:v>
                </c:pt>
                <c:pt idx="652">
                  <c:v>9459.1229999999996</c:v>
                </c:pt>
                <c:pt idx="653">
                  <c:v>9377.473</c:v>
                </c:pt>
                <c:pt idx="654">
                  <c:v>9246.9490000000005</c:v>
                </c:pt>
                <c:pt idx="655">
                  <c:v>9161.3590000000004</c:v>
                </c:pt>
                <c:pt idx="656">
                  <c:v>9076.5</c:v>
                </c:pt>
                <c:pt idx="657">
                  <c:v>8985.7510000000002</c:v>
                </c:pt>
                <c:pt idx="658">
                  <c:v>8885.5920000000006</c:v>
                </c:pt>
                <c:pt idx="659">
                  <c:v>8793.5689999999995</c:v>
                </c:pt>
                <c:pt idx="660">
                  <c:v>8708.6939999999995</c:v>
                </c:pt>
                <c:pt idx="661">
                  <c:v>8576.3639999999996</c:v>
                </c:pt>
                <c:pt idx="662">
                  <c:v>8473.5560000000005</c:v>
                </c:pt>
                <c:pt idx="663">
                  <c:v>8374.7250000000004</c:v>
                </c:pt>
                <c:pt idx="664">
                  <c:v>8235.8150000000005</c:v>
                </c:pt>
                <c:pt idx="665">
                  <c:v>8133.5010000000002</c:v>
                </c:pt>
                <c:pt idx="666">
                  <c:v>8031.268</c:v>
                </c:pt>
                <c:pt idx="667">
                  <c:v>7942.0050000000001</c:v>
                </c:pt>
                <c:pt idx="668">
                  <c:v>7856.4759999999997</c:v>
                </c:pt>
                <c:pt idx="669">
                  <c:v>7771.8339999999998</c:v>
                </c:pt>
                <c:pt idx="670">
                  <c:v>7685.62</c:v>
                </c:pt>
                <c:pt idx="671">
                  <c:v>7558.73</c:v>
                </c:pt>
                <c:pt idx="672">
                  <c:v>7482.1180000000004</c:v>
                </c:pt>
                <c:pt idx="673">
                  <c:v>7402.8119999999999</c:v>
                </c:pt>
                <c:pt idx="674">
                  <c:v>7289.9210000000003</c:v>
                </c:pt>
                <c:pt idx="675">
                  <c:v>7226.9139999999998</c:v>
                </c:pt>
                <c:pt idx="676">
                  <c:v>7164.9930000000004</c:v>
                </c:pt>
                <c:pt idx="677">
                  <c:v>7093.4629999999997</c:v>
                </c:pt>
                <c:pt idx="678">
                  <c:v>7025.2520000000004</c:v>
                </c:pt>
                <c:pt idx="679">
                  <c:v>6954.22</c:v>
                </c:pt>
                <c:pt idx="680">
                  <c:v>6873.88</c:v>
                </c:pt>
                <c:pt idx="681">
                  <c:v>6757.2709999999997</c:v>
                </c:pt>
                <c:pt idx="682">
                  <c:v>6673.1480000000001</c:v>
                </c:pt>
                <c:pt idx="683">
                  <c:v>6592.19</c:v>
                </c:pt>
                <c:pt idx="684">
                  <c:v>6472.0590000000002</c:v>
                </c:pt>
                <c:pt idx="685">
                  <c:v>6390.527</c:v>
                </c:pt>
                <c:pt idx="686">
                  <c:v>6308.4260000000004</c:v>
                </c:pt>
                <c:pt idx="687">
                  <c:v>6228.2529999999997</c:v>
                </c:pt>
                <c:pt idx="688">
                  <c:v>6149.1459999999997</c:v>
                </c:pt>
                <c:pt idx="689">
                  <c:v>6070.1049999999996</c:v>
                </c:pt>
                <c:pt idx="690">
                  <c:v>5994.3509999999997</c:v>
                </c:pt>
                <c:pt idx="691">
                  <c:v>5894.8289999999997</c:v>
                </c:pt>
                <c:pt idx="692">
                  <c:v>5835.3310000000001</c:v>
                </c:pt>
                <c:pt idx="693">
                  <c:v>5773.8789999999999</c:v>
                </c:pt>
                <c:pt idx="694">
                  <c:v>5687.2340000000004</c:v>
                </c:pt>
                <c:pt idx="695">
                  <c:v>5625.3130000000001</c:v>
                </c:pt>
                <c:pt idx="696">
                  <c:v>5561.5810000000001</c:v>
                </c:pt>
                <c:pt idx="697">
                  <c:v>5496.7169999999996</c:v>
                </c:pt>
                <c:pt idx="698">
                  <c:v>5429.1859999999997</c:v>
                </c:pt>
                <c:pt idx="699">
                  <c:v>5364.7839999999997</c:v>
                </c:pt>
                <c:pt idx="700">
                  <c:v>5307.6710000000003</c:v>
                </c:pt>
                <c:pt idx="701">
                  <c:v>5209.3249999999998</c:v>
                </c:pt>
                <c:pt idx="702">
                  <c:v>5144.0450000000001</c:v>
                </c:pt>
                <c:pt idx="703">
                  <c:v>5076.6189999999997</c:v>
                </c:pt>
                <c:pt idx="704">
                  <c:v>4980.32</c:v>
                </c:pt>
                <c:pt idx="705">
                  <c:v>4919.84</c:v>
                </c:pt>
                <c:pt idx="706">
                  <c:v>4868.7380000000003</c:v>
                </c:pt>
                <c:pt idx="707">
                  <c:v>4821.5219999999999</c:v>
                </c:pt>
                <c:pt idx="708">
                  <c:v>4771.1559999999999</c:v>
                </c:pt>
                <c:pt idx="709">
                  <c:v>4716.1180000000004</c:v>
                </c:pt>
                <c:pt idx="710">
                  <c:v>4658.7120000000004</c:v>
                </c:pt>
                <c:pt idx="711">
                  <c:v>4575.942</c:v>
                </c:pt>
                <c:pt idx="712">
                  <c:v>4520.8519999999999</c:v>
                </c:pt>
                <c:pt idx="713">
                  <c:v>4468.0209999999997</c:v>
                </c:pt>
                <c:pt idx="714">
                  <c:v>4384.5469999999996</c:v>
                </c:pt>
                <c:pt idx="715">
                  <c:v>4331.4120000000003</c:v>
                </c:pt>
                <c:pt idx="716">
                  <c:v>4277.0739999999996</c:v>
                </c:pt>
                <c:pt idx="717">
                  <c:v>4219.3779999999997</c:v>
                </c:pt>
                <c:pt idx="718">
                  <c:v>4161.9250000000002</c:v>
                </c:pt>
                <c:pt idx="719">
                  <c:v>4110.3069999999998</c:v>
                </c:pt>
                <c:pt idx="720">
                  <c:v>4059.4229999999998</c:v>
                </c:pt>
                <c:pt idx="721">
                  <c:v>3982.8910000000001</c:v>
                </c:pt>
                <c:pt idx="722">
                  <c:v>3934.2170000000001</c:v>
                </c:pt>
                <c:pt idx="723">
                  <c:v>3889.0540000000001</c:v>
                </c:pt>
                <c:pt idx="724">
                  <c:v>3818.8649999999998</c:v>
                </c:pt>
                <c:pt idx="725">
                  <c:v>3772.5419999999999</c:v>
                </c:pt>
                <c:pt idx="726">
                  <c:v>3725.7310000000002</c:v>
                </c:pt>
                <c:pt idx="727">
                  <c:v>3678.5059999999999</c:v>
                </c:pt>
                <c:pt idx="728">
                  <c:v>3632.2429999999999</c:v>
                </c:pt>
                <c:pt idx="729">
                  <c:v>3587.848</c:v>
                </c:pt>
                <c:pt idx="730">
                  <c:v>3545.75</c:v>
                </c:pt>
                <c:pt idx="731">
                  <c:v>3484.1390000000001</c:v>
                </c:pt>
                <c:pt idx="732">
                  <c:v>3442.614</c:v>
                </c:pt>
                <c:pt idx="733">
                  <c:v>3401.7130000000002</c:v>
                </c:pt>
                <c:pt idx="734">
                  <c:v>3348.7959999999998</c:v>
                </c:pt>
                <c:pt idx="735">
                  <c:v>3310.7510000000002</c:v>
                </c:pt>
                <c:pt idx="736">
                  <c:v>3273.7310000000002</c:v>
                </c:pt>
                <c:pt idx="737">
                  <c:v>3237.0619999999999</c:v>
                </c:pt>
                <c:pt idx="738">
                  <c:v>3202.0450000000001</c:v>
                </c:pt>
                <c:pt idx="739">
                  <c:v>3166.7350000000001</c:v>
                </c:pt>
                <c:pt idx="740">
                  <c:v>3126.7579999999998</c:v>
                </c:pt>
                <c:pt idx="741">
                  <c:v>3068.21</c:v>
                </c:pt>
                <c:pt idx="742">
                  <c:v>3029.7710000000002</c:v>
                </c:pt>
                <c:pt idx="743">
                  <c:v>2991.732</c:v>
                </c:pt>
                <c:pt idx="744">
                  <c:v>2936.9609999999998</c:v>
                </c:pt>
                <c:pt idx="745">
                  <c:v>2904.6640000000002</c:v>
                </c:pt>
                <c:pt idx="746">
                  <c:v>2872.2849999999999</c:v>
                </c:pt>
                <c:pt idx="747">
                  <c:v>2841.2150000000001</c:v>
                </c:pt>
                <c:pt idx="748">
                  <c:v>2810.3330000000001</c:v>
                </c:pt>
                <c:pt idx="749">
                  <c:v>2778.924</c:v>
                </c:pt>
                <c:pt idx="750">
                  <c:v>2752.511</c:v>
                </c:pt>
                <c:pt idx="751">
                  <c:v>2710.2829999999999</c:v>
                </c:pt>
                <c:pt idx="752">
                  <c:v>2681.9879999999998</c:v>
                </c:pt>
                <c:pt idx="753">
                  <c:v>2652.2750000000001</c:v>
                </c:pt>
                <c:pt idx="754">
                  <c:v>2611.4569999999999</c:v>
                </c:pt>
                <c:pt idx="755">
                  <c:v>2581.665</c:v>
                </c:pt>
                <c:pt idx="756">
                  <c:v>2552.721</c:v>
                </c:pt>
                <c:pt idx="757">
                  <c:v>2527.317</c:v>
                </c:pt>
                <c:pt idx="758">
                  <c:v>2501.1019999999999</c:v>
                </c:pt>
                <c:pt idx="759">
                  <c:v>2472.8780000000002</c:v>
                </c:pt>
                <c:pt idx="760">
                  <c:v>2446.627</c:v>
                </c:pt>
                <c:pt idx="761">
                  <c:v>2413.5459999999998</c:v>
                </c:pt>
                <c:pt idx="762">
                  <c:v>2391.422</c:v>
                </c:pt>
                <c:pt idx="763">
                  <c:v>2365.3530000000001</c:v>
                </c:pt>
                <c:pt idx="764">
                  <c:v>2328.09</c:v>
                </c:pt>
                <c:pt idx="765">
                  <c:v>2302.6660000000002</c:v>
                </c:pt>
                <c:pt idx="766">
                  <c:v>2277.9520000000002</c:v>
                </c:pt>
                <c:pt idx="767">
                  <c:v>2254.279</c:v>
                </c:pt>
                <c:pt idx="768">
                  <c:v>2233.1869999999999</c:v>
                </c:pt>
                <c:pt idx="769">
                  <c:v>2213.8090000000002</c:v>
                </c:pt>
                <c:pt idx="770">
                  <c:v>2192.0990000000002</c:v>
                </c:pt>
                <c:pt idx="771">
                  <c:v>2157.7310000000002</c:v>
                </c:pt>
                <c:pt idx="772">
                  <c:v>2136.6060000000002</c:v>
                </c:pt>
                <c:pt idx="773">
                  <c:v>2116.0160000000001</c:v>
                </c:pt>
                <c:pt idx="774">
                  <c:v>2085.203</c:v>
                </c:pt>
                <c:pt idx="775">
                  <c:v>2066.9830000000002</c:v>
                </c:pt>
                <c:pt idx="776">
                  <c:v>2048.9850000000001</c:v>
                </c:pt>
                <c:pt idx="777">
                  <c:v>2027.0709999999999</c:v>
                </c:pt>
                <c:pt idx="778">
                  <c:v>2002.6669999999999</c:v>
                </c:pt>
                <c:pt idx="779">
                  <c:v>1980.723</c:v>
                </c:pt>
                <c:pt idx="780">
                  <c:v>1961.9490000000001</c:v>
                </c:pt>
                <c:pt idx="781">
                  <c:v>1934.5309999999999</c:v>
                </c:pt>
                <c:pt idx="782">
                  <c:v>1918.0029999999999</c:v>
                </c:pt>
                <c:pt idx="783">
                  <c:v>1902.2570000000001</c:v>
                </c:pt>
                <c:pt idx="784">
                  <c:v>1876.6780000000001</c:v>
                </c:pt>
                <c:pt idx="785">
                  <c:v>1857.672</c:v>
                </c:pt>
                <c:pt idx="786">
                  <c:v>1838.1420000000001</c:v>
                </c:pt>
                <c:pt idx="787">
                  <c:v>1820.423</c:v>
                </c:pt>
                <c:pt idx="788">
                  <c:v>1804.9870000000001</c:v>
                </c:pt>
                <c:pt idx="789">
                  <c:v>1790.865</c:v>
                </c:pt>
                <c:pt idx="790">
                  <c:v>1774.404</c:v>
                </c:pt>
                <c:pt idx="791">
                  <c:v>1746.5219999999999</c:v>
                </c:pt>
                <c:pt idx="792">
                  <c:v>1727.183</c:v>
                </c:pt>
                <c:pt idx="793">
                  <c:v>1711.9549999999999</c:v>
                </c:pt>
                <c:pt idx="794">
                  <c:v>1689.8140000000001</c:v>
                </c:pt>
                <c:pt idx="795">
                  <c:v>1673.0540000000001</c:v>
                </c:pt>
                <c:pt idx="796">
                  <c:v>1656.7550000000001</c:v>
                </c:pt>
                <c:pt idx="797">
                  <c:v>1641.2739999999999</c:v>
                </c:pt>
                <c:pt idx="798">
                  <c:v>1628.029</c:v>
                </c:pt>
                <c:pt idx="799">
                  <c:v>1613.0450000000001</c:v>
                </c:pt>
                <c:pt idx="800">
                  <c:v>1598.2429999999999</c:v>
                </c:pt>
                <c:pt idx="801">
                  <c:v>1576.9280000000001</c:v>
                </c:pt>
                <c:pt idx="802">
                  <c:v>1561.9680000000001</c:v>
                </c:pt>
                <c:pt idx="803">
                  <c:v>1547.075</c:v>
                </c:pt>
                <c:pt idx="804">
                  <c:v>1527.394</c:v>
                </c:pt>
                <c:pt idx="805">
                  <c:v>1517.817</c:v>
                </c:pt>
                <c:pt idx="806">
                  <c:v>1506.104</c:v>
                </c:pt>
                <c:pt idx="807">
                  <c:v>1493.9349999999999</c:v>
                </c:pt>
                <c:pt idx="808">
                  <c:v>1482.39</c:v>
                </c:pt>
                <c:pt idx="809">
                  <c:v>1471.97</c:v>
                </c:pt>
                <c:pt idx="810">
                  <c:v>1461.125</c:v>
                </c:pt>
                <c:pt idx="811">
                  <c:v>1445.633</c:v>
                </c:pt>
                <c:pt idx="812">
                  <c:v>1433.1959999999999</c:v>
                </c:pt>
                <c:pt idx="813">
                  <c:v>1421.88</c:v>
                </c:pt>
                <c:pt idx="814">
                  <c:v>1404.885</c:v>
                </c:pt>
                <c:pt idx="815">
                  <c:v>1393.5830000000001</c:v>
                </c:pt>
                <c:pt idx="816">
                  <c:v>1382.4390000000001</c:v>
                </c:pt>
                <c:pt idx="817">
                  <c:v>1372.1869999999999</c:v>
                </c:pt>
                <c:pt idx="818">
                  <c:v>1362.4780000000001</c:v>
                </c:pt>
                <c:pt idx="819">
                  <c:v>1350.547</c:v>
                </c:pt>
                <c:pt idx="820">
                  <c:v>1337.856</c:v>
                </c:pt>
                <c:pt idx="821">
                  <c:v>1320.6780000000001</c:v>
                </c:pt>
                <c:pt idx="822">
                  <c:v>1310.8240000000001</c:v>
                </c:pt>
                <c:pt idx="823">
                  <c:v>1299.6420000000001</c:v>
                </c:pt>
                <c:pt idx="824">
                  <c:v>1279.7739999999999</c:v>
                </c:pt>
                <c:pt idx="825">
                  <c:v>1266.367</c:v>
                </c:pt>
                <c:pt idx="826">
                  <c:v>1255.537</c:v>
                </c:pt>
                <c:pt idx="827">
                  <c:v>1242.9929999999999</c:v>
                </c:pt>
                <c:pt idx="828">
                  <c:v>1229.0329999999999</c:v>
                </c:pt>
                <c:pt idx="829">
                  <c:v>1215.6010000000001</c:v>
                </c:pt>
                <c:pt idx="830">
                  <c:v>1205.2829999999999</c:v>
                </c:pt>
                <c:pt idx="831">
                  <c:v>1187.3019999999999</c:v>
                </c:pt>
                <c:pt idx="832">
                  <c:v>1179.0609999999999</c:v>
                </c:pt>
                <c:pt idx="833">
                  <c:v>1169.848</c:v>
                </c:pt>
                <c:pt idx="834">
                  <c:v>1156.921</c:v>
                </c:pt>
                <c:pt idx="835">
                  <c:v>1150.3109999999999</c:v>
                </c:pt>
                <c:pt idx="836">
                  <c:v>1141.941</c:v>
                </c:pt>
                <c:pt idx="837">
                  <c:v>1134.145</c:v>
                </c:pt>
                <c:pt idx="838">
                  <c:v>1126.8050000000001</c:v>
                </c:pt>
                <c:pt idx="839">
                  <c:v>1118.6679999999999</c:v>
                </c:pt>
                <c:pt idx="840">
                  <c:v>1109.537</c:v>
                </c:pt>
                <c:pt idx="841">
                  <c:v>1096.423</c:v>
                </c:pt>
                <c:pt idx="842">
                  <c:v>1089.0350000000001</c:v>
                </c:pt>
                <c:pt idx="843">
                  <c:v>1080.8989999999999</c:v>
                </c:pt>
                <c:pt idx="844">
                  <c:v>1065.6189999999999</c:v>
                </c:pt>
                <c:pt idx="845">
                  <c:v>1055.778</c:v>
                </c:pt>
                <c:pt idx="846">
                  <c:v>1046.049</c:v>
                </c:pt>
                <c:pt idx="847">
                  <c:v>1037.7239999999999</c:v>
                </c:pt>
                <c:pt idx="848">
                  <c:v>1028.7560000000001</c:v>
                </c:pt>
                <c:pt idx="849">
                  <c:v>1020.072</c:v>
                </c:pt>
                <c:pt idx="850">
                  <c:v>1010.383</c:v>
                </c:pt>
                <c:pt idx="851">
                  <c:v>995.78959999999995</c:v>
                </c:pt>
                <c:pt idx="852">
                  <c:v>988.20100000000002</c:v>
                </c:pt>
                <c:pt idx="853">
                  <c:v>979.90369999999996</c:v>
                </c:pt>
                <c:pt idx="854">
                  <c:v>965.93179999999995</c:v>
                </c:pt>
                <c:pt idx="855">
                  <c:v>955.86770000000001</c:v>
                </c:pt>
                <c:pt idx="856">
                  <c:v>947.12760000000003</c:v>
                </c:pt>
                <c:pt idx="857">
                  <c:v>937.9461</c:v>
                </c:pt>
                <c:pt idx="858">
                  <c:v>930.18</c:v>
                </c:pt>
                <c:pt idx="859">
                  <c:v>924.45809999999994</c:v>
                </c:pt>
                <c:pt idx="860">
                  <c:v>919.1318</c:v>
                </c:pt>
                <c:pt idx="861">
                  <c:v>907.04740000000004</c:v>
                </c:pt>
                <c:pt idx="862">
                  <c:v>898.2088</c:v>
                </c:pt>
                <c:pt idx="863">
                  <c:v>890.86019999999996</c:v>
                </c:pt>
                <c:pt idx="864">
                  <c:v>882.28949999999998</c:v>
                </c:pt>
                <c:pt idx="865">
                  <c:v>875.70519999999999</c:v>
                </c:pt>
                <c:pt idx="866">
                  <c:v>868.51729999999998</c:v>
                </c:pt>
                <c:pt idx="867">
                  <c:v>859.81269999999995</c:v>
                </c:pt>
                <c:pt idx="868">
                  <c:v>850.02760000000001</c:v>
                </c:pt>
                <c:pt idx="869">
                  <c:v>841.06939999999997</c:v>
                </c:pt>
                <c:pt idx="870">
                  <c:v>833.20680000000004</c:v>
                </c:pt>
                <c:pt idx="871">
                  <c:v>823.67290000000003</c:v>
                </c:pt>
                <c:pt idx="872">
                  <c:v>816.71479999999997</c:v>
                </c:pt>
                <c:pt idx="873">
                  <c:v>808.29480000000001</c:v>
                </c:pt>
                <c:pt idx="874">
                  <c:v>798.6979</c:v>
                </c:pt>
                <c:pt idx="875">
                  <c:v>791.23609999999996</c:v>
                </c:pt>
                <c:pt idx="876">
                  <c:v>783.06410000000005</c:v>
                </c:pt>
                <c:pt idx="877">
                  <c:v>776.9212</c:v>
                </c:pt>
                <c:pt idx="878">
                  <c:v>772.07680000000005</c:v>
                </c:pt>
                <c:pt idx="879">
                  <c:v>766.03030000000001</c:v>
                </c:pt>
                <c:pt idx="880">
                  <c:v>758.60389999999995</c:v>
                </c:pt>
                <c:pt idx="881">
                  <c:v>748.03769999999997</c:v>
                </c:pt>
                <c:pt idx="882">
                  <c:v>739.31640000000004</c:v>
                </c:pt>
                <c:pt idx="883">
                  <c:v>729.16660000000002</c:v>
                </c:pt>
                <c:pt idx="884">
                  <c:v>717.37379999999996</c:v>
                </c:pt>
                <c:pt idx="885">
                  <c:v>710.65260000000001</c:v>
                </c:pt>
                <c:pt idx="886">
                  <c:v>704.63639999999998</c:v>
                </c:pt>
                <c:pt idx="887">
                  <c:v>699.32539999999995</c:v>
                </c:pt>
                <c:pt idx="888">
                  <c:v>693.14200000000005</c:v>
                </c:pt>
                <c:pt idx="889">
                  <c:v>686.33960000000002</c:v>
                </c:pt>
                <c:pt idx="890">
                  <c:v>679.32920000000001</c:v>
                </c:pt>
                <c:pt idx="891">
                  <c:v>672.35789999999997</c:v>
                </c:pt>
                <c:pt idx="892">
                  <c:v>670.08690000000001</c:v>
                </c:pt>
                <c:pt idx="893">
                  <c:v>665.9633</c:v>
                </c:pt>
                <c:pt idx="894">
                  <c:v>655.74659999999994</c:v>
                </c:pt>
                <c:pt idx="895">
                  <c:v>649.6037</c:v>
                </c:pt>
                <c:pt idx="896">
                  <c:v>644.22670000000005</c:v>
                </c:pt>
                <c:pt idx="897">
                  <c:v>637.05399999999997</c:v>
                </c:pt>
                <c:pt idx="898">
                  <c:v>630.08429999999998</c:v>
                </c:pt>
                <c:pt idx="899">
                  <c:v>624.09860000000003</c:v>
                </c:pt>
                <c:pt idx="900">
                  <c:v>618.67600000000004</c:v>
                </c:pt>
                <c:pt idx="901">
                  <c:v>606.93949999999995</c:v>
                </c:pt>
                <c:pt idx="902">
                  <c:v>599.50149999999996</c:v>
                </c:pt>
                <c:pt idx="903">
                  <c:v>592.5992</c:v>
                </c:pt>
                <c:pt idx="904">
                  <c:v>586.50040000000001</c:v>
                </c:pt>
                <c:pt idx="905">
                  <c:v>582.06700000000001</c:v>
                </c:pt>
                <c:pt idx="906">
                  <c:v>575.60950000000003</c:v>
                </c:pt>
                <c:pt idx="907">
                  <c:v>570.29849999999999</c:v>
                </c:pt>
                <c:pt idx="908">
                  <c:v>564.81500000000005</c:v>
                </c:pt>
                <c:pt idx="909">
                  <c:v>560.88879999999995</c:v>
                </c:pt>
                <c:pt idx="910">
                  <c:v>556.90170000000001</c:v>
                </c:pt>
                <c:pt idx="911">
                  <c:v>552.93190000000004</c:v>
                </c:pt>
                <c:pt idx="912">
                  <c:v>548.69119999999998</c:v>
                </c:pt>
                <c:pt idx="913">
                  <c:v>542.35799999999995</c:v>
                </c:pt>
                <c:pt idx="914">
                  <c:v>535.18079999999998</c:v>
                </c:pt>
                <c:pt idx="915">
                  <c:v>527.93709999999999</c:v>
                </c:pt>
                <c:pt idx="916">
                  <c:v>523.3261</c:v>
                </c:pt>
                <c:pt idx="917">
                  <c:v>518.91290000000004</c:v>
                </c:pt>
                <c:pt idx="918">
                  <c:v>515.20479999999998</c:v>
                </c:pt>
                <c:pt idx="919">
                  <c:v>508.49889999999999</c:v>
                </c:pt>
                <c:pt idx="920">
                  <c:v>502.63490000000002</c:v>
                </c:pt>
                <c:pt idx="921">
                  <c:v>495.14670000000001</c:v>
                </c:pt>
                <c:pt idx="922">
                  <c:v>492.2731</c:v>
                </c:pt>
                <c:pt idx="923">
                  <c:v>486.65980000000002</c:v>
                </c:pt>
                <c:pt idx="924">
                  <c:v>481.92340000000002</c:v>
                </c:pt>
                <c:pt idx="925">
                  <c:v>481.01549999999997</c:v>
                </c:pt>
                <c:pt idx="926">
                  <c:v>478.58569999999997</c:v>
                </c:pt>
                <c:pt idx="927">
                  <c:v>474.79640000000001</c:v>
                </c:pt>
                <c:pt idx="928">
                  <c:v>470.4391</c:v>
                </c:pt>
                <c:pt idx="929">
                  <c:v>467.16219999999998</c:v>
                </c:pt>
                <c:pt idx="930">
                  <c:v>463.05840000000001</c:v>
                </c:pt>
                <c:pt idx="931">
                  <c:v>456.3331</c:v>
                </c:pt>
                <c:pt idx="932">
                  <c:v>453.5265</c:v>
                </c:pt>
                <c:pt idx="933">
                  <c:v>451.52890000000002</c:v>
                </c:pt>
                <c:pt idx="934">
                  <c:v>444.69049999999999</c:v>
                </c:pt>
                <c:pt idx="935">
                  <c:v>439.43520000000001</c:v>
                </c:pt>
                <c:pt idx="936">
                  <c:v>434.24090000000001</c:v>
                </c:pt>
                <c:pt idx="937">
                  <c:v>428.11829999999998</c:v>
                </c:pt>
                <c:pt idx="938">
                  <c:v>421.56439999999998</c:v>
                </c:pt>
                <c:pt idx="939">
                  <c:v>418.42959999999999</c:v>
                </c:pt>
                <c:pt idx="940">
                  <c:v>415.79180000000002</c:v>
                </c:pt>
                <c:pt idx="941">
                  <c:v>409.23899999999998</c:v>
                </c:pt>
                <c:pt idx="942">
                  <c:v>403.00069999999999</c:v>
                </c:pt>
                <c:pt idx="943">
                  <c:v>397.88400000000001</c:v>
                </c:pt>
                <c:pt idx="944">
                  <c:v>392.96</c:v>
                </c:pt>
                <c:pt idx="945">
                  <c:v>390.0077</c:v>
                </c:pt>
                <c:pt idx="946">
                  <c:v>387.46629999999999</c:v>
                </c:pt>
                <c:pt idx="947">
                  <c:v>385.83800000000002</c:v>
                </c:pt>
                <c:pt idx="948">
                  <c:v>384.42790000000002</c:v>
                </c:pt>
                <c:pt idx="949">
                  <c:v>380.51179999999999</c:v>
                </c:pt>
                <c:pt idx="950">
                  <c:v>376.54500000000002</c:v>
                </c:pt>
                <c:pt idx="951">
                  <c:v>371.71440000000001</c:v>
                </c:pt>
                <c:pt idx="952">
                  <c:v>370.85509999999999</c:v>
                </c:pt>
                <c:pt idx="953">
                  <c:v>368.65660000000003</c:v>
                </c:pt>
                <c:pt idx="954">
                  <c:v>363.18380000000002</c:v>
                </c:pt>
                <c:pt idx="955">
                  <c:v>360.5967</c:v>
                </c:pt>
                <c:pt idx="956">
                  <c:v>357.66480000000001</c:v>
                </c:pt>
                <c:pt idx="957">
                  <c:v>354.26609999999999</c:v>
                </c:pt>
                <c:pt idx="958">
                  <c:v>353.79939999999999</c:v>
                </c:pt>
                <c:pt idx="959">
                  <c:v>352.5059</c:v>
                </c:pt>
                <c:pt idx="960">
                  <c:v>351.05520000000001</c:v>
                </c:pt>
                <c:pt idx="961">
                  <c:v>348.30119999999999</c:v>
                </c:pt>
                <c:pt idx="962">
                  <c:v>344.37299999999999</c:v>
                </c:pt>
                <c:pt idx="963">
                  <c:v>343.05059999999997</c:v>
                </c:pt>
                <c:pt idx="964">
                  <c:v>339.73309999999998</c:v>
                </c:pt>
                <c:pt idx="965">
                  <c:v>336.32429999999999</c:v>
                </c:pt>
                <c:pt idx="966">
                  <c:v>333.67129999999997</c:v>
                </c:pt>
                <c:pt idx="967">
                  <c:v>332.58069999999998</c:v>
                </c:pt>
                <c:pt idx="968">
                  <c:v>328.78129999999999</c:v>
                </c:pt>
                <c:pt idx="969">
                  <c:v>325.68700000000001</c:v>
                </c:pt>
                <c:pt idx="970">
                  <c:v>322.98840000000001</c:v>
                </c:pt>
                <c:pt idx="971">
                  <c:v>318.06950000000001</c:v>
                </c:pt>
                <c:pt idx="972">
                  <c:v>314.19709999999998</c:v>
                </c:pt>
                <c:pt idx="973">
                  <c:v>312.51749999999998</c:v>
                </c:pt>
                <c:pt idx="974">
                  <c:v>308.7242</c:v>
                </c:pt>
                <c:pt idx="975">
                  <c:v>307.44589999999999</c:v>
                </c:pt>
                <c:pt idx="976">
                  <c:v>306.23860000000002</c:v>
                </c:pt>
                <c:pt idx="977">
                  <c:v>304.5849</c:v>
                </c:pt>
                <c:pt idx="978">
                  <c:v>302.7842</c:v>
                </c:pt>
                <c:pt idx="979">
                  <c:v>299.55290000000002</c:v>
                </c:pt>
                <c:pt idx="980">
                  <c:v>295.54050000000001</c:v>
                </c:pt>
                <c:pt idx="981">
                  <c:v>292.49689999999998</c:v>
                </c:pt>
                <c:pt idx="982">
                  <c:v>289.03179999999998</c:v>
                </c:pt>
                <c:pt idx="983">
                  <c:v>286.53199999999998</c:v>
                </c:pt>
                <c:pt idx="984">
                  <c:v>282.89949999999999</c:v>
                </c:pt>
                <c:pt idx="985">
                  <c:v>280.52550000000002</c:v>
                </c:pt>
                <c:pt idx="986">
                  <c:v>276.18849999999998</c:v>
                </c:pt>
                <c:pt idx="987">
                  <c:v>272.25209999999998</c:v>
                </c:pt>
                <c:pt idx="988">
                  <c:v>269.09699999999998</c:v>
                </c:pt>
                <c:pt idx="989">
                  <c:v>265.99250000000001</c:v>
                </c:pt>
                <c:pt idx="990">
                  <c:v>263.82139999999998</c:v>
                </c:pt>
                <c:pt idx="991">
                  <c:v>262.76740000000001</c:v>
                </c:pt>
                <c:pt idx="992">
                  <c:v>261.8802</c:v>
                </c:pt>
                <c:pt idx="993">
                  <c:v>235.23070000000001</c:v>
                </c:pt>
                <c:pt idx="994">
                  <c:v>188.01130000000001</c:v>
                </c:pt>
                <c:pt idx="995">
                  <c:v>162.83590000000001</c:v>
                </c:pt>
                <c:pt idx="996">
                  <c:v>139.6591</c:v>
                </c:pt>
                <c:pt idx="997">
                  <c:v>116.3657</c:v>
                </c:pt>
                <c:pt idx="998">
                  <c:v>92.620819999999995</c:v>
                </c:pt>
                <c:pt idx="999">
                  <c:v>70.007109999999997</c:v>
                </c:pt>
                <c:pt idx="1000">
                  <c:v>47.357900000000001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71864"/>
        <c:axId val="246270296"/>
      </c:scatterChart>
      <c:valAx>
        <c:axId val="246271864"/>
        <c:scaling>
          <c:orientation val="minMax"/>
          <c:max val="25"/>
          <c:min val="-2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270296"/>
        <c:crosses val="autoZero"/>
        <c:crossBetween val="midCat"/>
        <c:majorUnit val="5"/>
      </c:valAx>
      <c:valAx>
        <c:axId val="246270296"/>
        <c:scaling>
          <c:orientation val="minMax"/>
          <c:max val="20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6271864"/>
        <c:crossesAt val="-35"/>
        <c:crossBetween val="midCat"/>
        <c:majorUnit val="5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MR!$A$125:$A$1326</c:f>
              <c:numCache>
                <c:formatCode>General</c:formatCode>
                <c:ptCount val="1202"/>
                <c:pt idx="0">
                  <c:v>-29.26454</c:v>
                </c:pt>
                <c:pt idx="1">
                  <c:v>-29.212990000000001</c:v>
                </c:pt>
                <c:pt idx="2">
                  <c:v>-29.161429999999999</c:v>
                </c:pt>
                <c:pt idx="3">
                  <c:v>-29.10988</c:v>
                </c:pt>
                <c:pt idx="4">
                  <c:v>-29.058319999999998</c:v>
                </c:pt>
                <c:pt idx="5">
                  <c:v>-29.006769999999999</c:v>
                </c:pt>
                <c:pt idx="6">
                  <c:v>-28.955210000000001</c:v>
                </c:pt>
                <c:pt idx="7">
                  <c:v>-28.903659999999999</c:v>
                </c:pt>
                <c:pt idx="8">
                  <c:v>-28.8521</c:v>
                </c:pt>
                <c:pt idx="9">
                  <c:v>-28.800550000000001</c:v>
                </c:pt>
                <c:pt idx="10">
                  <c:v>-28.748989999999999</c:v>
                </c:pt>
                <c:pt idx="11">
                  <c:v>-28.69744</c:v>
                </c:pt>
                <c:pt idx="12">
                  <c:v>-28.645879999999998</c:v>
                </c:pt>
                <c:pt idx="13">
                  <c:v>-28.594329999999999</c:v>
                </c:pt>
                <c:pt idx="14">
                  <c:v>-28.542770000000001</c:v>
                </c:pt>
                <c:pt idx="15">
                  <c:v>-28.491219999999998</c:v>
                </c:pt>
                <c:pt idx="16">
                  <c:v>-28.43966</c:v>
                </c:pt>
                <c:pt idx="17">
                  <c:v>-28.388110000000001</c:v>
                </c:pt>
                <c:pt idx="18">
                  <c:v>-28.336549999999999</c:v>
                </c:pt>
                <c:pt idx="19">
                  <c:v>-28.285</c:v>
                </c:pt>
                <c:pt idx="20">
                  <c:v>-28.233440000000002</c:v>
                </c:pt>
                <c:pt idx="21">
                  <c:v>-28.181889999999999</c:v>
                </c:pt>
                <c:pt idx="22">
                  <c:v>-28.130330000000001</c:v>
                </c:pt>
                <c:pt idx="23">
                  <c:v>-28.078779999999998</c:v>
                </c:pt>
                <c:pt idx="24">
                  <c:v>-28.02722</c:v>
                </c:pt>
                <c:pt idx="25">
                  <c:v>-27.975670000000001</c:v>
                </c:pt>
                <c:pt idx="26">
                  <c:v>-27.924109999999999</c:v>
                </c:pt>
                <c:pt idx="27">
                  <c:v>-27.87256</c:v>
                </c:pt>
                <c:pt idx="28">
                  <c:v>-27.821000000000002</c:v>
                </c:pt>
                <c:pt idx="29">
                  <c:v>-27.769449999999999</c:v>
                </c:pt>
                <c:pt idx="30">
                  <c:v>-27.717890000000001</c:v>
                </c:pt>
                <c:pt idx="31">
                  <c:v>-27.666340000000002</c:v>
                </c:pt>
                <c:pt idx="32">
                  <c:v>-27.61478</c:v>
                </c:pt>
                <c:pt idx="33">
                  <c:v>-27.563220000000001</c:v>
                </c:pt>
                <c:pt idx="34">
                  <c:v>-27.511669999999999</c:v>
                </c:pt>
                <c:pt idx="35">
                  <c:v>-27.46012</c:v>
                </c:pt>
                <c:pt idx="36">
                  <c:v>-27.408560000000001</c:v>
                </c:pt>
                <c:pt idx="37">
                  <c:v>-27.356999999999999</c:v>
                </c:pt>
                <c:pt idx="38">
                  <c:v>-27.30545</c:v>
                </c:pt>
                <c:pt idx="39">
                  <c:v>-27.253889999999998</c:v>
                </c:pt>
                <c:pt idx="40">
                  <c:v>-27.20234</c:v>
                </c:pt>
                <c:pt idx="41">
                  <c:v>-27.150790000000001</c:v>
                </c:pt>
                <c:pt idx="42">
                  <c:v>-27.099229999999999</c:v>
                </c:pt>
                <c:pt idx="43">
                  <c:v>-27.04767</c:v>
                </c:pt>
                <c:pt idx="44">
                  <c:v>-26.996120000000001</c:v>
                </c:pt>
                <c:pt idx="45">
                  <c:v>-26.944559999999999</c:v>
                </c:pt>
                <c:pt idx="46">
                  <c:v>-26.89301</c:v>
                </c:pt>
                <c:pt idx="47">
                  <c:v>-26.841449999999998</c:v>
                </c:pt>
                <c:pt idx="48">
                  <c:v>-26.789899999999999</c:v>
                </c:pt>
                <c:pt idx="49">
                  <c:v>-26.738340000000001</c:v>
                </c:pt>
                <c:pt idx="50">
                  <c:v>-26.686789999999998</c:v>
                </c:pt>
                <c:pt idx="51">
                  <c:v>-26.63523</c:v>
                </c:pt>
                <c:pt idx="52">
                  <c:v>-26.583680000000001</c:v>
                </c:pt>
                <c:pt idx="53">
                  <c:v>-26.532119999999999</c:v>
                </c:pt>
                <c:pt idx="54">
                  <c:v>-26.48057</c:v>
                </c:pt>
                <c:pt idx="55">
                  <c:v>-26.429010000000002</c:v>
                </c:pt>
                <c:pt idx="56">
                  <c:v>-26.377459999999999</c:v>
                </c:pt>
                <c:pt idx="57">
                  <c:v>-26.325900000000001</c:v>
                </c:pt>
                <c:pt idx="58">
                  <c:v>-26.274349999999998</c:v>
                </c:pt>
                <c:pt idx="59">
                  <c:v>-26.22279</c:v>
                </c:pt>
                <c:pt idx="60">
                  <c:v>-26.171240000000001</c:v>
                </c:pt>
                <c:pt idx="61">
                  <c:v>-26.119679999999999</c:v>
                </c:pt>
                <c:pt idx="62">
                  <c:v>-26.06813</c:v>
                </c:pt>
                <c:pt idx="63">
                  <c:v>-26.016570000000002</c:v>
                </c:pt>
                <c:pt idx="64">
                  <c:v>-25.965019999999999</c:v>
                </c:pt>
                <c:pt idx="65">
                  <c:v>-25.913460000000001</c:v>
                </c:pt>
                <c:pt idx="66">
                  <c:v>-25.861910000000002</c:v>
                </c:pt>
                <c:pt idx="67">
                  <c:v>-25.81035</c:v>
                </c:pt>
                <c:pt idx="68">
                  <c:v>-25.758800000000001</c:v>
                </c:pt>
                <c:pt idx="69">
                  <c:v>-25.707239999999999</c:v>
                </c:pt>
                <c:pt idx="70">
                  <c:v>-25.65569</c:v>
                </c:pt>
                <c:pt idx="71">
                  <c:v>-25.604130000000001</c:v>
                </c:pt>
                <c:pt idx="72">
                  <c:v>-25.552579999999999</c:v>
                </c:pt>
                <c:pt idx="73">
                  <c:v>-25.50102</c:v>
                </c:pt>
                <c:pt idx="74">
                  <c:v>-25.449470000000002</c:v>
                </c:pt>
                <c:pt idx="75">
                  <c:v>-25.39791</c:v>
                </c:pt>
                <c:pt idx="76">
                  <c:v>-25.346360000000001</c:v>
                </c:pt>
                <c:pt idx="77">
                  <c:v>-25.294799999999999</c:v>
                </c:pt>
                <c:pt idx="78">
                  <c:v>-25.24325</c:v>
                </c:pt>
                <c:pt idx="79">
                  <c:v>-25.191690000000001</c:v>
                </c:pt>
                <c:pt idx="80">
                  <c:v>-25.140139999999999</c:v>
                </c:pt>
                <c:pt idx="81">
                  <c:v>-25.08858</c:v>
                </c:pt>
                <c:pt idx="82">
                  <c:v>-25.037030000000001</c:v>
                </c:pt>
                <c:pt idx="83">
                  <c:v>-24.985469999999999</c:v>
                </c:pt>
                <c:pt idx="84">
                  <c:v>-24.933920000000001</c:v>
                </c:pt>
                <c:pt idx="85">
                  <c:v>-24.882359999999998</c:v>
                </c:pt>
                <c:pt idx="86">
                  <c:v>-24.8308</c:v>
                </c:pt>
                <c:pt idx="87">
                  <c:v>-24.779250000000001</c:v>
                </c:pt>
                <c:pt idx="88">
                  <c:v>-24.727699999999999</c:v>
                </c:pt>
                <c:pt idx="89">
                  <c:v>-24.67614</c:v>
                </c:pt>
                <c:pt idx="90">
                  <c:v>-24.624590000000001</c:v>
                </c:pt>
                <c:pt idx="91">
                  <c:v>-24.573029999999999</c:v>
                </c:pt>
                <c:pt idx="92">
                  <c:v>-24.521470000000001</c:v>
                </c:pt>
                <c:pt idx="93">
                  <c:v>-24.469919999999998</c:v>
                </c:pt>
                <c:pt idx="94">
                  <c:v>-24.418369999999999</c:v>
                </c:pt>
                <c:pt idx="95">
                  <c:v>-24.366810000000001</c:v>
                </c:pt>
                <c:pt idx="96">
                  <c:v>-24.315249999999999</c:v>
                </c:pt>
                <c:pt idx="97">
                  <c:v>-24.2637</c:v>
                </c:pt>
                <c:pt idx="98">
                  <c:v>-24.212140000000002</c:v>
                </c:pt>
                <c:pt idx="99">
                  <c:v>-24.160589999999999</c:v>
                </c:pt>
                <c:pt idx="100">
                  <c:v>-24.109030000000001</c:v>
                </c:pt>
                <c:pt idx="101">
                  <c:v>-24.057480000000002</c:v>
                </c:pt>
                <c:pt idx="102">
                  <c:v>-24.00592</c:v>
                </c:pt>
                <c:pt idx="103">
                  <c:v>-23.954370000000001</c:v>
                </c:pt>
                <c:pt idx="104">
                  <c:v>-23.902809999999999</c:v>
                </c:pt>
                <c:pt idx="105">
                  <c:v>-23.85126</c:v>
                </c:pt>
                <c:pt idx="106">
                  <c:v>-23.799700000000001</c:v>
                </c:pt>
                <c:pt idx="107">
                  <c:v>-23.748149999999999</c:v>
                </c:pt>
                <c:pt idx="108">
                  <c:v>-23.69659</c:v>
                </c:pt>
                <c:pt idx="109">
                  <c:v>-23.645040000000002</c:v>
                </c:pt>
                <c:pt idx="110">
                  <c:v>-23.59348</c:v>
                </c:pt>
                <c:pt idx="111">
                  <c:v>-23.541930000000001</c:v>
                </c:pt>
                <c:pt idx="112">
                  <c:v>-23.490369999999999</c:v>
                </c:pt>
                <c:pt idx="113">
                  <c:v>-23.43882</c:v>
                </c:pt>
                <c:pt idx="114">
                  <c:v>-23.387260000000001</c:v>
                </c:pt>
                <c:pt idx="115">
                  <c:v>-23.335709999999999</c:v>
                </c:pt>
                <c:pt idx="116">
                  <c:v>-23.28415</c:v>
                </c:pt>
                <c:pt idx="117">
                  <c:v>-23.232600000000001</c:v>
                </c:pt>
                <c:pt idx="118">
                  <c:v>-23.181039999999999</c:v>
                </c:pt>
                <c:pt idx="119">
                  <c:v>-23.129490000000001</c:v>
                </c:pt>
                <c:pt idx="120">
                  <c:v>-23.077929999999999</c:v>
                </c:pt>
                <c:pt idx="121">
                  <c:v>-23.02638</c:v>
                </c:pt>
                <c:pt idx="122">
                  <c:v>-22.974820000000001</c:v>
                </c:pt>
                <c:pt idx="123">
                  <c:v>-22.923269999999999</c:v>
                </c:pt>
                <c:pt idx="124">
                  <c:v>-22.87171</c:v>
                </c:pt>
                <c:pt idx="125">
                  <c:v>-22.820160000000001</c:v>
                </c:pt>
                <c:pt idx="126">
                  <c:v>-22.768599999999999</c:v>
                </c:pt>
                <c:pt idx="127">
                  <c:v>-22.71705</c:v>
                </c:pt>
                <c:pt idx="128">
                  <c:v>-22.665489999999998</c:v>
                </c:pt>
                <c:pt idx="129">
                  <c:v>-22.613939999999999</c:v>
                </c:pt>
                <c:pt idx="130">
                  <c:v>-22.562380000000001</c:v>
                </c:pt>
                <c:pt idx="131">
                  <c:v>-22.510829999999999</c:v>
                </c:pt>
                <c:pt idx="132">
                  <c:v>-22.45927</c:v>
                </c:pt>
                <c:pt idx="133">
                  <c:v>-22.407720000000001</c:v>
                </c:pt>
                <c:pt idx="134">
                  <c:v>-22.356159999999999</c:v>
                </c:pt>
                <c:pt idx="135">
                  <c:v>-22.30461</c:v>
                </c:pt>
                <c:pt idx="136">
                  <c:v>-22.253050000000002</c:v>
                </c:pt>
                <c:pt idx="137">
                  <c:v>-22.201499999999999</c:v>
                </c:pt>
                <c:pt idx="138">
                  <c:v>-22.149940000000001</c:v>
                </c:pt>
                <c:pt idx="139">
                  <c:v>-22.098389999999998</c:v>
                </c:pt>
                <c:pt idx="140">
                  <c:v>-22.04683</c:v>
                </c:pt>
                <c:pt idx="141">
                  <c:v>-21.995280000000001</c:v>
                </c:pt>
                <c:pt idx="142">
                  <c:v>-21.943719999999999</c:v>
                </c:pt>
                <c:pt idx="143">
                  <c:v>-21.89217</c:v>
                </c:pt>
                <c:pt idx="144">
                  <c:v>-21.840610000000002</c:v>
                </c:pt>
                <c:pt idx="145">
                  <c:v>-21.78905</c:v>
                </c:pt>
                <c:pt idx="146">
                  <c:v>-21.737500000000001</c:v>
                </c:pt>
                <c:pt idx="147">
                  <c:v>-21.685949999999998</c:v>
                </c:pt>
                <c:pt idx="148">
                  <c:v>-21.63439</c:v>
                </c:pt>
                <c:pt idx="149">
                  <c:v>-21.582830000000001</c:v>
                </c:pt>
                <c:pt idx="150">
                  <c:v>-21.531279999999999</c:v>
                </c:pt>
                <c:pt idx="151">
                  <c:v>-21.47972</c:v>
                </c:pt>
                <c:pt idx="152">
                  <c:v>-21.428170000000001</c:v>
                </c:pt>
                <c:pt idx="153">
                  <c:v>-21.376619999999999</c:v>
                </c:pt>
                <c:pt idx="154">
                  <c:v>-21.325060000000001</c:v>
                </c:pt>
                <c:pt idx="155">
                  <c:v>-21.273499999999999</c:v>
                </c:pt>
                <c:pt idx="156">
                  <c:v>-21.22195</c:v>
                </c:pt>
                <c:pt idx="157">
                  <c:v>-21.170390000000001</c:v>
                </c:pt>
                <c:pt idx="158">
                  <c:v>-21.118839999999999</c:v>
                </c:pt>
                <c:pt idx="159">
                  <c:v>-21.06728</c:v>
                </c:pt>
                <c:pt idx="160">
                  <c:v>-21.015730000000001</c:v>
                </c:pt>
                <c:pt idx="161">
                  <c:v>-20.964169999999999</c:v>
                </c:pt>
                <c:pt idx="162">
                  <c:v>-20.91262</c:v>
                </c:pt>
                <c:pt idx="163">
                  <c:v>-20.861059999999998</c:v>
                </c:pt>
                <c:pt idx="164">
                  <c:v>-20.80951</c:v>
                </c:pt>
                <c:pt idx="165">
                  <c:v>-20.757950000000001</c:v>
                </c:pt>
                <c:pt idx="166">
                  <c:v>-20.706399999999999</c:v>
                </c:pt>
                <c:pt idx="167">
                  <c:v>-20.65484</c:v>
                </c:pt>
                <c:pt idx="168">
                  <c:v>-20.603290000000001</c:v>
                </c:pt>
                <c:pt idx="169">
                  <c:v>-20.551729999999999</c:v>
                </c:pt>
                <c:pt idx="170">
                  <c:v>-20.50018</c:v>
                </c:pt>
                <c:pt idx="171">
                  <c:v>-20.448619999999998</c:v>
                </c:pt>
                <c:pt idx="172">
                  <c:v>-20.397069999999999</c:v>
                </c:pt>
                <c:pt idx="173">
                  <c:v>-20.345510000000001</c:v>
                </c:pt>
                <c:pt idx="174">
                  <c:v>-20.293959999999998</c:v>
                </c:pt>
                <c:pt idx="175">
                  <c:v>-20.2424</c:v>
                </c:pt>
                <c:pt idx="176">
                  <c:v>-20.190850000000001</c:v>
                </c:pt>
                <c:pt idx="177">
                  <c:v>-20.139289999999999</c:v>
                </c:pt>
                <c:pt idx="178">
                  <c:v>-20.08774</c:v>
                </c:pt>
                <c:pt idx="179">
                  <c:v>-20.036180000000002</c:v>
                </c:pt>
                <c:pt idx="180">
                  <c:v>-19.984629999999999</c:v>
                </c:pt>
                <c:pt idx="181">
                  <c:v>-19.933070000000001</c:v>
                </c:pt>
                <c:pt idx="182">
                  <c:v>-19.881519999999998</c:v>
                </c:pt>
                <c:pt idx="183">
                  <c:v>-19.82996</c:v>
                </c:pt>
                <c:pt idx="184">
                  <c:v>-19.778410000000001</c:v>
                </c:pt>
                <c:pt idx="185">
                  <c:v>-19.726849999999999</c:v>
                </c:pt>
                <c:pt idx="186">
                  <c:v>-19.6753</c:v>
                </c:pt>
                <c:pt idx="187">
                  <c:v>-19.623740000000002</c:v>
                </c:pt>
                <c:pt idx="188">
                  <c:v>-19.572189999999999</c:v>
                </c:pt>
                <c:pt idx="189">
                  <c:v>-19.520630000000001</c:v>
                </c:pt>
                <c:pt idx="190">
                  <c:v>-19.469080000000002</c:v>
                </c:pt>
                <c:pt idx="191">
                  <c:v>-19.41752</c:v>
                </c:pt>
                <c:pt idx="192">
                  <c:v>-19.365970000000001</c:v>
                </c:pt>
                <c:pt idx="193">
                  <c:v>-19.314409999999999</c:v>
                </c:pt>
                <c:pt idx="194">
                  <c:v>-19.26286</c:v>
                </c:pt>
                <c:pt idx="195">
                  <c:v>-19.211300000000001</c:v>
                </c:pt>
                <c:pt idx="196">
                  <c:v>-19.159749999999999</c:v>
                </c:pt>
                <c:pt idx="197">
                  <c:v>-19.10819</c:v>
                </c:pt>
                <c:pt idx="198">
                  <c:v>-19.056629999999998</c:v>
                </c:pt>
                <c:pt idx="199">
                  <c:v>-19.00508</c:v>
                </c:pt>
                <c:pt idx="200">
                  <c:v>-18.953530000000001</c:v>
                </c:pt>
                <c:pt idx="201">
                  <c:v>-18.901969999999999</c:v>
                </c:pt>
                <c:pt idx="202">
                  <c:v>-18.85042</c:v>
                </c:pt>
                <c:pt idx="203">
                  <c:v>-18.798860000000001</c:v>
                </c:pt>
                <c:pt idx="204">
                  <c:v>-18.747299999999999</c:v>
                </c:pt>
                <c:pt idx="205">
                  <c:v>-18.69575</c:v>
                </c:pt>
                <c:pt idx="206">
                  <c:v>-18.644200000000001</c:v>
                </c:pt>
                <c:pt idx="207">
                  <c:v>-18.592639999999999</c:v>
                </c:pt>
                <c:pt idx="208">
                  <c:v>-18.541080000000001</c:v>
                </c:pt>
                <c:pt idx="209">
                  <c:v>-18.489529999999998</c:v>
                </c:pt>
                <c:pt idx="210">
                  <c:v>-18.43797</c:v>
                </c:pt>
                <c:pt idx="211">
                  <c:v>-18.386420000000001</c:v>
                </c:pt>
                <c:pt idx="212">
                  <c:v>-18.334859999999999</c:v>
                </c:pt>
                <c:pt idx="213">
                  <c:v>-18.28331</c:v>
                </c:pt>
                <c:pt idx="214">
                  <c:v>-18.231750000000002</c:v>
                </c:pt>
                <c:pt idx="215">
                  <c:v>-18.180199999999999</c:v>
                </c:pt>
                <c:pt idx="216">
                  <c:v>-18.128640000000001</c:v>
                </c:pt>
                <c:pt idx="217">
                  <c:v>-18.077089999999998</c:v>
                </c:pt>
                <c:pt idx="218">
                  <c:v>-18.02553</c:v>
                </c:pt>
                <c:pt idx="219">
                  <c:v>-17.973980000000001</c:v>
                </c:pt>
                <c:pt idx="220">
                  <c:v>-17.922419999999999</c:v>
                </c:pt>
                <c:pt idx="221">
                  <c:v>-17.87087</c:v>
                </c:pt>
                <c:pt idx="222">
                  <c:v>-17.819310000000002</c:v>
                </c:pt>
                <c:pt idx="223">
                  <c:v>-17.767759999999999</c:v>
                </c:pt>
                <c:pt idx="224">
                  <c:v>-17.716200000000001</c:v>
                </c:pt>
                <c:pt idx="225">
                  <c:v>-17.664650000000002</c:v>
                </c:pt>
                <c:pt idx="226">
                  <c:v>-17.61309</c:v>
                </c:pt>
                <c:pt idx="227">
                  <c:v>-17.561540000000001</c:v>
                </c:pt>
                <c:pt idx="228">
                  <c:v>-17.509979999999999</c:v>
                </c:pt>
                <c:pt idx="229">
                  <c:v>-17.45843</c:v>
                </c:pt>
                <c:pt idx="230">
                  <c:v>-17.406870000000001</c:v>
                </c:pt>
                <c:pt idx="231">
                  <c:v>-17.355319999999999</c:v>
                </c:pt>
                <c:pt idx="232">
                  <c:v>-17.30376</c:v>
                </c:pt>
                <c:pt idx="233">
                  <c:v>-17.252210000000002</c:v>
                </c:pt>
                <c:pt idx="234">
                  <c:v>-17.20065</c:v>
                </c:pt>
                <c:pt idx="235">
                  <c:v>-17.149100000000001</c:v>
                </c:pt>
                <c:pt idx="236">
                  <c:v>-17.097539999999999</c:v>
                </c:pt>
                <c:pt idx="237">
                  <c:v>-17.04599</c:v>
                </c:pt>
                <c:pt idx="238">
                  <c:v>-16.994430000000001</c:v>
                </c:pt>
                <c:pt idx="239">
                  <c:v>-16.942879999999999</c:v>
                </c:pt>
                <c:pt idx="240">
                  <c:v>-16.89132</c:v>
                </c:pt>
                <c:pt idx="241">
                  <c:v>-16.839770000000001</c:v>
                </c:pt>
                <c:pt idx="242">
                  <c:v>-16.788209999999999</c:v>
                </c:pt>
                <c:pt idx="243">
                  <c:v>-16.736660000000001</c:v>
                </c:pt>
                <c:pt idx="244">
                  <c:v>-16.685099999999998</c:v>
                </c:pt>
                <c:pt idx="245">
                  <c:v>-16.63355</c:v>
                </c:pt>
                <c:pt idx="246">
                  <c:v>-16.581990000000001</c:v>
                </c:pt>
                <c:pt idx="247">
                  <c:v>-16.530439999999999</c:v>
                </c:pt>
                <c:pt idx="248">
                  <c:v>-16.47888</c:v>
                </c:pt>
                <c:pt idx="249">
                  <c:v>-16.427330000000001</c:v>
                </c:pt>
                <c:pt idx="250">
                  <c:v>-16.375769999999999</c:v>
                </c:pt>
                <c:pt idx="251">
                  <c:v>-16.32422</c:v>
                </c:pt>
                <c:pt idx="252">
                  <c:v>-16.272659999999998</c:v>
                </c:pt>
                <c:pt idx="253">
                  <c:v>-16.221109999999999</c:v>
                </c:pt>
                <c:pt idx="254">
                  <c:v>-16.169550000000001</c:v>
                </c:pt>
                <c:pt idx="255">
                  <c:v>-16.117999999999999</c:v>
                </c:pt>
                <c:pt idx="256">
                  <c:v>-16.06644</c:v>
                </c:pt>
                <c:pt idx="257">
                  <c:v>-16.014880000000002</c:v>
                </c:pt>
                <c:pt idx="258">
                  <c:v>-15.963329999999999</c:v>
                </c:pt>
                <c:pt idx="259">
                  <c:v>-15.91178</c:v>
                </c:pt>
                <c:pt idx="260">
                  <c:v>-15.86022</c:v>
                </c:pt>
                <c:pt idx="261">
                  <c:v>-15.808669999999999</c:v>
                </c:pt>
                <c:pt idx="262">
                  <c:v>-15.757110000000001</c:v>
                </c:pt>
                <c:pt idx="263">
                  <c:v>-15.705550000000001</c:v>
                </c:pt>
                <c:pt idx="264">
                  <c:v>-15.654</c:v>
                </c:pt>
                <c:pt idx="265">
                  <c:v>-15.60244</c:v>
                </c:pt>
                <c:pt idx="266">
                  <c:v>-15.550890000000001</c:v>
                </c:pt>
                <c:pt idx="267">
                  <c:v>-15.49933</c:v>
                </c:pt>
                <c:pt idx="268">
                  <c:v>-15.44778</c:v>
                </c:pt>
                <c:pt idx="269">
                  <c:v>-15.39622</c:v>
                </c:pt>
                <c:pt idx="270">
                  <c:v>-15.344670000000001</c:v>
                </c:pt>
                <c:pt idx="271">
                  <c:v>-15.29311</c:v>
                </c:pt>
                <c:pt idx="272">
                  <c:v>-15.24156</c:v>
                </c:pt>
                <c:pt idx="273">
                  <c:v>-15.19</c:v>
                </c:pt>
                <c:pt idx="274">
                  <c:v>-15.138450000000001</c:v>
                </c:pt>
                <c:pt idx="275">
                  <c:v>-15.08689</c:v>
                </c:pt>
                <c:pt idx="276">
                  <c:v>-15.03534</c:v>
                </c:pt>
                <c:pt idx="277">
                  <c:v>-14.983779999999999</c:v>
                </c:pt>
                <c:pt idx="278">
                  <c:v>-14.932230000000001</c:v>
                </c:pt>
                <c:pt idx="279">
                  <c:v>-14.88067</c:v>
                </c:pt>
                <c:pt idx="280">
                  <c:v>-14.82912</c:v>
                </c:pt>
                <c:pt idx="281">
                  <c:v>-14.777559999999999</c:v>
                </c:pt>
                <c:pt idx="282">
                  <c:v>-14.72601</c:v>
                </c:pt>
                <c:pt idx="283">
                  <c:v>-14.67445</c:v>
                </c:pt>
                <c:pt idx="284">
                  <c:v>-14.6229</c:v>
                </c:pt>
                <c:pt idx="285">
                  <c:v>-14.571339999999999</c:v>
                </c:pt>
                <c:pt idx="286">
                  <c:v>-14.51979</c:v>
                </c:pt>
                <c:pt idx="287">
                  <c:v>-14.46823</c:v>
                </c:pt>
                <c:pt idx="288">
                  <c:v>-14.416679999999999</c:v>
                </c:pt>
                <c:pt idx="289">
                  <c:v>-14.365119999999999</c:v>
                </c:pt>
                <c:pt idx="290">
                  <c:v>-14.31357</c:v>
                </c:pt>
                <c:pt idx="291">
                  <c:v>-14.26201</c:v>
                </c:pt>
                <c:pt idx="292">
                  <c:v>-14.210459999999999</c:v>
                </c:pt>
                <c:pt idx="293">
                  <c:v>-14.158899999999999</c:v>
                </c:pt>
                <c:pt idx="294">
                  <c:v>-14.10735</c:v>
                </c:pt>
                <c:pt idx="295">
                  <c:v>-14.05579</c:v>
                </c:pt>
                <c:pt idx="296">
                  <c:v>-14.004239999999999</c:v>
                </c:pt>
                <c:pt idx="297">
                  <c:v>-13.952680000000001</c:v>
                </c:pt>
                <c:pt idx="298">
                  <c:v>-13.90113</c:v>
                </c:pt>
                <c:pt idx="299">
                  <c:v>-13.84957</c:v>
                </c:pt>
                <c:pt idx="300">
                  <c:v>-13.798019999999999</c:v>
                </c:pt>
                <c:pt idx="301">
                  <c:v>-13.746460000000001</c:v>
                </c:pt>
                <c:pt idx="302">
                  <c:v>-13.69491</c:v>
                </c:pt>
                <c:pt idx="303">
                  <c:v>-13.64335</c:v>
                </c:pt>
                <c:pt idx="304">
                  <c:v>-13.591799999999999</c:v>
                </c:pt>
                <c:pt idx="305">
                  <c:v>-13.540240000000001</c:v>
                </c:pt>
                <c:pt idx="306">
                  <c:v>-13.48869</c:v>
                </c:pt>
                <c:pt idx="307">
                  <c:v>-13.43713</c:v>
                </c:pt>
                <c:pt idx="308">
                  <c:v>-13.385579999999999</c:v>
                </c:pt>
                <c:pt idx="309">
                  <c:v>-13.334020000000001</c:v>
                </c:pt>
                <c:pt idx="310">
                  <c:v>-13.28247</c:v>
                </c:pt>
                <c:pt idx="311">
                  <c:v>-13.23091</c:v>
                </c:pt>
                <c:pt idx="312">
                  <c:v>-13.179360000000001</c:v>
                </c:pt>
                <c:pt idx="313">
                  <c:v>-13.127800000000001</c:v>
                </c:pt>
                <c:pt idx="314">
                  <c:v>-13.07625</c:v>
                </c:pt>
                <c:pt idx="315">
                  <c:v>-13.02469</c:v>
                </c:pt>
                <c:pt idx="316">
                  <c:v>-12.973129999999999</c:v>
                </c:pt>
                <c:pt idx="317">
                  <c:v>-12.921580000000001</c:v>
                </c:pt>
                <c:pt idx="318">
                  <c:v>-12.87002</c:v>
                </c:pt>
                <c:pt idx="319">
                  <c:v>-12.81847</c:v>
                </c:pt>
                <c:pt idx="320">
                  <c:v>-12.766909999999999</c:v>
                </c:pt>
                <c:pt idx="321">
                  <c:v>-12.71536</c:v>
                </c:pt>
                <c:pt idx="322">
                  <c:v>-12.66381</c:v>
                </c:pt>
                <c:pt idx="323">
                  <c:v>-12.61225</c:v>
                </c:pt>
                <c:pt idx="324">
                  <c:v>-12.560689999999999</c:v>
                </c:pt>
                <c:pt idx="325">
                  <c:v>-12.50914</c:v>
                </c:pt>
                <c:pt idx="326">
                  <c:v>-12.45758</c:v>
                </c:pt>
                <c:pt idx="327">
                  <c:v>-12.406029999999999</c:v>
                </c:pt>
                <c:pt idx="328">
                  <c:v>-12.354469999999999</c:v>
                </c:pt>
                <c:pt idx="329">
                  <c:v>-12.30292</c:v>
                </c:pt>
                <c:pt idx="330">
                  <c:v>-12.25136</c:v>
                </c:pt>
                <c:pt idx="331">
                  <c:v>-12.199809999999999</c:v>
                </c:pt>
                <c:pt idx="332">
                  <c:v>-12.148250000000001</c:v>
                </c:pt>
                <c:pt idx="333">
                  <c:v>-12.0967</c:v>
                </c:pt>
                <c:pt idx="334">
                  <c:v>-12.04514</c:v>
                </c:pt>
                <c:pt idx="335">
                  <c:v>-11.993589999999999</c:v>
                </c:pt>
                <c:pt idx="336">
                  <c:v>-11.942030000000001</c:v>
                </c:pt>
                <c:pt idx="337">
                  <c:v>-11.89048</c:v>
                </c:pt>
                <c:pt idx="338">
                  <c:v>-11.83892</c:v>
                </c:pt>
                <c:pt idx="339">
                  <c:v>-11.787369999999999</c:v>
                </c:pt>
                <c:pt idx="340">
                  <c:v>-11.735810000000001</c:v>
                </c:pt>
                <c:pt idx="341">
                  <c:v>-11.68426</c:v>
                </c:pt>
                <c:pt idx="342">
                  <c:v>-11.6327</c:v>
                </c:pt>
                <c:pt idx="343">
                  <c:v>-11.581149999999999</c:v>
                </c:pt>
                <c:pt idx="344">
                  <c:v>-11.529590000000001</c:v>
                </c:pt>
                <c:pt idx="345">
                  <c:v>-11.47804</c:v>
                </c:pt>
                <c:pt idx="346">
                  <c:v>-11.42648</c:v>
                </c:pt>
                <c:pt idx="347">
                  <c:v>-11.374930000000001</c:v>
                </c:pt>
                <c:pt idx="348">
                  <c:v>-11.323370000000001</c:v>
                </c:pt>
                <c:pt idx="349">
                  <c:v>-11.27182</c:v>
                </c:pt>
                <c:pt idx="350">
                  <c:v>-11.22026</c:v>
                </c:pt>
                <c:pt idx="351">
                  <c:v>-11.168710000000001</c:v>
                </c:pt>
                <c:pt idx="352">
                  <c:v>-11.117150000000001</c:v>
                </c:pt>
                <c:pt idx="353">
                  <c:v>-11.0656</c:v>
                </c:pt>
                <c:pt idx="354">
                  <c:v>-11.01404</c:v>
                </c:pt>
                <c:pt idx="355">
                  <c:v>-10.962490000000001</c:v>
                </c:pt>
                <c:pt idx="356">
                  <c:v>-10.91093</c:v>
                </c:pt>
                <c:pt idx="357">
                  <c:v>-10.85938</c:v>
                </c:pt>
                <c:pt idx="358">
                  <c:v>-10.80782</c:v>
                </c:pt>
                <c:pt idx="359">
                  <c:v>-10.756270000000001</c:v>
                </c:pt>
                <c:pt idx="360">
                  <c:v>-10.70471</c:v>
                </c:pt>
                <c:pt idx="361">
                  <c:v>-10.65316</c:v>
                </c:pt>
                <c:pt idx="362">
                  <c:v>-10.601599999999999</c:v>
                </c:pt>
                <c:pt idx="363">
                  <c:v>-10.550050000000001</c:v>
                </c:pt>
                <c:pt idx="364">
                  <c:v>-10.49849</c:v>
                </c:pt>
                <c:pt idx="365">
                  <c:v>-10.44694</c:v>
                </c:pt>
                <c:pt idx="366">
                  <c:v>-10.395379999999999</c:v>
                </c:pt>
                <c:pt idx="367">
                  <c:v>-10.343830000000001</c:v>
                </c:pt>
                <c:pt idx="368">
                  <c:v>-10.29227</c:v>
                </c:pt>
                <c:pt idx="369">
                  <c:v>-10.24072</c:v>
                </c:pt>
                <c:pt idx="370">
                  <c:v>-10.189159999999999</c:v>
                </c:pt>
                <c:pt idx="371">
                  <c:v>-10.13761</c:v>
                </c:pt>
                <c:pt idx="372">
                  <c:v>-10.08605</c:v>
                </c:pt>
                <c:pt idx="373">
                  <c:v>-10.0345</c:v>
                </c:pt>
                <c:pt idx="374">
                  <c:v>-9.9829399999999993</c:v>
                </c:pt>
                <c:pt idx="375">
                  <c:v>-9.9313850000000006</c:v>
                </c:pt>
                <c:pt idx="376">
                  <c:v>-9.8798290000000009</c:v>
                </c:pt>
                <c:pt idx="377">
                  <c:v>-9.8282749999999997</c:v>
                </c:pt>
                <c:pt idx="378">
                  <c:v>-9.7767199999999992</c:v>
                </c:pt>
                <c:pt idx="379">
                  <c:v>-9.7251639999999995</c:v>
                </c:pt>
                <c:pt idx="380">
                  <c:v>-9.67361</c:v>
                </c:pt>
                <c:pt idx="381">
                  <c:v>-9.6220540000000003</c:v>
                </c:pt>
                <c:pt idx="382">
                  <c:v>-9.5704989999999999</c:v>
                </c:pt>
                <c:pt idx="383">
                  <c:v>-9.5189439999999994</c:v>
                </c:pt>
                <c:pt idx="384">
                  <c:v>-9.4673890000000007</c:v>
                </c:pt>
                <c:pt idx="385">
                  <c:v>-9.4158340000000003</c:v>
                </c:pt>
                <c:pt idx="386">
                  <c:v>-9.3642789999999998</c:v>
                </c:pt>
                <c:pt idx="387">
                  <c:v>-9.3127239999999993</c:v>
                </c:pt>
                <c:pt idx="388">
                  <c:v>-9.2611679999999996</c:v>
                </c:pt>
                <c:pt idx="389">
                  <c:v>-9.2096140000000002</c:v>
                </c:pt>
                <c:pt idx="390">
                  <c:v>-9.1580580000000005</c:v>
                </c:pt>
                <c:pt idx="391">
                  <c:v>-9.106503</c:v>
                </c:pt>
                <c:pt idx="392">
                  <c:v>-9.0549490000000006</c:v>
                </c:pt>
                <c:pt idx="393">
                  <c:v>-9.0033930000000009</c:v>
                </c:pt>
                <c:pt idx="394">
                  <c:v>-8.9518380000000004</c:v>
                </c:pt>
                <c:pt idx="395">
                  <c:v>-8.9002829999999999</c:v>
                </c:pt>
                <c:pt idx="396">
                  <c:v>-8.8487279999999995</c:v>
                </c:pt>
                <c:pt idx="397">
                  <c:v>-8.7971730000000008</c:v>
                </c:pt>
                <c:pt idx="398">
                  <c:v>-8.7456180000000003</c:v>
                </c:pt>
                <c:pt idx="399">
                  <c:v>-8.6940629999999999</c:v>
                </c:pt>
                <c:pt idx="400">
                  <c:v>-8.6425079999999994</c:v>
                </c:pt>
                <c:pt idx="401">
                  <c:v>-8.5909530000000007</c:v>
                </c:pt>
                <c:pt idx="402">
                  <c:v>-8.5393969999999992</c:v>
                </c:pt>
                <c:pt idx="403">
                  <c:v>-8.4878429999999998</c:v>
                </c:pt>
                <c:pt idx="404">
                  <c:v>-8.4362870000000001</c:v>
                </c:pt>
                <c:pt idx="405">
                  <c:v>-8.3847319999999996</c:v>
                </c:pt>
                <c:pt idx="406">
                  <c:v>-8.3331780000000002</c:v>
                </c:pt>
                <c:pt idx="407">
                  <c:v>-8.2816220000000005</c:v>
                </c:pt>
                <c:pt idx="408">
                  <c:v>-8.230067</c:v>
                </c:pt>
                <c:pt idx="409">
                  <c:v>-8.1785119999999996</c:v>
                </c:pt>
                <c:pt idx="410">
                  <c:v>-8.1269570000000009</c:v>
                </c:pt>
                <c:pt idx="411">
                  <c:v>-8.0754009999999994</c:v>
                </c:pt>
                <c:pt idx="412">
                  <c:v>-8.023847</c:v>
                </c:pt>
                <c:pt idx="413">
                  <c:v>-7.9722910000000002</c:v>
                </c:pt>
                <c:pt idx="414">
                  <c:v>-7.9207359999999998</c:v>
                </c:pt>
                <c:pt idx="415">
                  <c:v>-7.8691810000000002</c:v>
                </c:pt>
                <c:pt idx="416">
                  <c:v>-7.8176259999999997</c:v>
                </c:pt>
                <c:pt idx="417">
                  <c:v>-7.7660710000000002</c:v>
                </c:pt>
                <c:pt idx="418">
                  <c:v>-7.7145159999999997</c:v>
                </c:pt>
                <c:pt idx="419">
                  <c:v>-7.6629610000000001</c:v>
                </c:pt>
                <c:pt idx="420">
                  <c:v>-7.6114059999999997</c:v>
                </c:pt>
                <c:pt idx="421">
                  <c:v>-7.5598510000000001</c:v>
                </c:pt>
                <c:pt idx="422">
                  <c:v>-7.5082959999999996</c:v>
                </c:pt>
                <c:pt idx="423">
                  <c:v>-7.4567399999999999</c:v>
                </c:pt>
                <c:pt idx="424">
                  <c:v>-7.4051859999999996</c:v>
                </c:pt>
                <c:pt idx="425">
                  <c:v>-7.353631</c:v>
                </c:pt>
                <c:pt idx="426">
                  <c:v>-7.3020750000000003</c:v>
                </c:pt>
                <c:pt idx="427">
                  <c:v>-7.2505199999999999</c:v>
                </c:pt>
                <c:pt idx="428">
                  <c:v>-7.1989650000000003</c:v>
                </c:pt>
                <c:pt idx="429">
                  <c:v>-7.1474099999999998</c:v>
                </c:pt>
                <c:pt idx="430">
                  <c:v>-7.0958550000000002</c:v>
                </c:pt>
                <c:pt idx="431">
                  <c:v>-7.0442999999999998</c:v>
                </c:pt>
                <c:pt idx="432">
                  <c:v>-6.9927450000000002</c:v>
                </c:pt>
                <c:pt idx="433">
                  <c:v>-6.9411899999999997</c:v>
                </c:pt>
                <c:pt idx="434">
                  <c:v>-6.8896350000000002</c:v>
                </c:pt>
                <c:pt idx="435">
                  <c:v>-6.8380789999999996</c:v>
                </c:pt>
                <c:pt idx="436">
                  <c:v>-6.786524</c:v>
                </c:pt>
                <c:pt idx="437">
                  <c:v>-6.7349690000000004</c:v>
                </c:pt>
                <c:pt idx="438">
                  <c:v>-6.683414</c:v>
                </c:pt>
                <c:pt idx="439">
                  <c:v>-6.6318590000000004</c:v>
                </c:pt>
                <c:pt idx="440">
                  <c:v>-6.5803039999999999</c:v>
                </c:pt>
                <c:pt idx="441">
                  <c:v>-6.5287490000000004</c:v>
                </c:pt>
                <c:pt idx="442">
                  <c:v>-6.4771939999999999</c:v>
                </c:pt>
                <c:pt idx="443">
                  <c:v>-6.4256390000000003</c:v>
                </c:pt>
                <c:pt idx="444">
                  <c:v>-6.3740839999999999</c:v>
                </c:pt>
                <c:pt idx="445">
                  <c:v>-6.3225290000000003</c:v>
                </c:pt>
                <c:pt idx="446">
                  <c:v>-6.2709739999999998</c:v>
                </c:pt>
                <c:pt idx="447">
                  <c:v>-6.2194190000000003</c:v>
                </c:pt>
                <c:pt idx="448">
                  <c:v>-6.1678629999999997</c:v>
                </c:pt>
                <c:pt idx="449">
                  <c:v>-6.1163080000000001</c:v>
                </c:pt>
                <c:pt idx="450">
                  <c:v>-6.0647529999999996</c:v>
                </c:pt>
                <c:pt idx="451">
                  <c:v>-6.013198</c:v>
                </c:pt>
                <c:pt idx="452">
                  <c:v>-5.9616429999999996</c:v>
                </c:pt>
                <c:pt idx="453">
                  <c:v>-5.910088</c:v>
                </c:pt>
                <c:pt idx="454">
                  <c:v>-5.8585330000000004</c:v>
                </c:pt>
                <c:pt idx="455">
                  <c:v>-5.806978</c:v>
                </c:pt>
                <c:pt idx="456">
                  <c:v>-5.7554230000000004</c:v>
                </c:pt>
                <c:pt idx="457">
                  <c:v>-5.7038669999999998</c:v>
                </c:pt>
                <c:pt idx="458">
                  <c:v>-5.6523120000000002</c:v>
                </c:pt>
                <c:pt idx="459">
                  <c:v>-5.6007579999999999</c:v>
                </c:pt>
                <c:pt idx="460">
                  <c:v>-5.5492020000000002</c:v>
                </c:pt>
                <c:pt idx="461">
                  <c:v>-5.4976469999999997</c:v>
                </c:pt>
                <c:pt idx="462">
                  <c:v>-5.4460920000000002</c:v>
                </c:pt>
                <c:pt idx="463">
                  <c:v>-5.3945369999999997</c:v>
                </c:pt>
                <c:pt idx="464">
                  <c:v>-5.3429820000000001</c:v>
                </c:pt>
                <c:pt idx="465">
                  <c:v>-5.2914269999999997</c:v>
                </c:pt>
                <c:pt idx="466">
                  <c:v>-5.2398720000000001</c:v>
                </c:pt>
                <c:pt idx="467">
                  <c:v>-5.1883169999999996</c:v>
                </c:pt>
                <c:pt idx="468">
                  <c:v>-5.1367620000000001</c:v>
                </c:pt>
                <c:pt idx="469">
                  <c:v>-5.0852069999999996</c:v>
                </c:pt>
                <c:pt idx="470">
                  <c:v>-5.0336509999999999</c:v>
                </c:pt>
                <c:pt idx="471">
                  <c:v>-4.9820960000000003</c:v>
                </c:pt>
                <c:pt idx="472">
                  <c:v>-4.9305409999999998</c:v>
                </c:pt>
                <c:pt idx="473">
                  <c:v>-4.8789860000000003</c:v>
                </c:pt>
                <c:pt idx="474">
                  <c:v>-4.8274309999999998</c:v>
                </c:pt>
                <c:pt idx="475">
                  <c:v>-4.7758760000000002</c:v>
                </c:pt>
                <c:pt idx="476">
                  <c:v>-4.7243209999999998</c:v>
                </c:pt>
                <c:pt idx="477">
                  <c:v>-4.6727660000000002</c:v>
                </c:pt>
                <c:pt idx="478">
                  <c:v>-4.6212109999999997</c:v>
                </c:pt>
                <c:pt idx="479">
                  <c:v>-4.569655</c:v>
                </c:pt>
                <c:pt idx="480">
                  <c:v>-4.5181009999999997</c:v>
                </c:pt>
                <c:pt idx="481">
                  <c:v>-4.4665460000000001</c:v>
                </c:pt>
                <c:pt idx="482">
                  <c:v>-4.4149900000000004</c:v>
                </c:pt>
                <c:pt idx="483">
                  <c:v>-4.363435</c:v>
                </c:pt>
                <c:pt idx="484">
                  <c:v>-4.3118800000000004</c:v>
                </c:pt>
                <c:pt idx="485">
                  <c:v>-4.2603249999999999</c:v>
                </c:pt>
                <c:pt idx="486">
                  <c:v>-4.2087700000000003</c:v>
                </c:pt>
                <c:pt idx="487">
                  <c:v>-4.1572149999999999</c:v>
                </c:pt>
                <c:pt idx="488">
                  <c:v>-4.1056600000000003</c:v>
                </c:pt>
                <c:pt idx="489">
                  <c:v>-4.0541049999999998</c:v>
                </c:pt>
                <c:pt idx="490">
                  <c:v>-4.0025500000000003</c:v>
                </c:pt>
                <c:pt idx="491">
                  <c:v>-3.9509940000000001</c:v>
                </c:pt>
                <c:pt idx="492">
                  <c:v>-3.8994399999999998</c:v>
                </c:pt>
                <c:pt idx="493">
                  <c:v>-3.8478840000000001</c:v>
                </c:pt>
                <c:pt idx="494">
                  <c:v>-3.7963290000000001</c:v>
                </c:pt>
                <c:pt idx="495">
                  <c:v>-3.744774</c:v>
                </c:pt>
                <c:pt idx="496">
                  <c:v>-3.693219</c:v>
                </c:pt>
                <c:pt idx="497">
                  <c:v>-3.641664</c:v>
                </c:pt>
                <c:pt idx="498">
                  <c:v>-3.590109</c:v>
                </c:pt>
                <c:pt idx="499">
                  <c:v>-3.538554</c:v>
                </c:pt>
                <c:pt idx="500">
                  <c:v>-3.486999</c:v>
                </c:pt>
                <c:pt idx="501">
                  <c:v>-3.4354439999999999</c:v>
                </c:pt>
                <c:pt idx="502">
                  <c:v>-3.3838879999999998</c:v>
                </c:pt>
                <c:pt idx="503">
                  <c:v>-3.3323339999999999</c:v>
                </c:pt>
                <c:pt idx="504">
                  <c:v>-3.2807780000000002</c:v>
                </c:pt>
                <c:pt idx="505">
                  <c:v>-3.2292230000000002</c:v>
                </c:pt>
                <c:pt idx="506">
                  <c:v>-3.1776680000000002</c:v>
                </c:pt>
                <c:pt idx="507">
                  <c:v>-3.1261130000000001</c:v>
                </c:pt>
                <c:pt idx="508">
                  <c:v>-3.0745580000000001</c:v>
                </c:pt>
                <c:pt idx="509">
                  <c:v>-3.0230030000000001</c:v>
                </c:pt>
                <c:pt idx="510">
                  <c:v>-2.9714480000000001</c:v>
                </c:pt>
                <c:pt idx="511">
                  <c:v>-2.9198930000000001</c:v>
                </c:pt>
                <c:pt idx="512">
                  <c:v>-2.8683380000000001</c:v>
                </c:pt>
                <c:pt idx="513">
                  <c:v>-2.8167819999999999</c:v>
                </c:pt>
                <c:pt idx="514">
                  <c:v>-2.765228</c:v>
                </c:pt>
                <c:pt idx="515">
                  <c:v>-2.7136719999999999</c:v>
                </c:pt>
                <c:pt idx="516">
                  <c:v>-2.6621169999999998</c:v>
                </c:pt>
                <c:pt idx="517">
                  <c:v>-2.6105619999999998</c:v>
                </c:pt>
                <c:pt idx="518">
                  <c:v>-2.5590069999999998</c:v>
                </c:pt>
                <c:pt idx="519">
                  <c:v>-2.5074519999999998</c:v>
                </c:pt>
                <c:pt idx="520">
                  <c:v>-2.4558970000000002</c:v>
                </c:pt>
                <c:pt idx="521">
                  <c:v>-2.4043420000000002</c:v>
                </c:pt>
                <c:pt idx="522">
                  <c:v>-2.3527870000000002</c:v>
                </c:pt>
                <c:pt idx="523">
                  <c:v>-2.3012320000000002</c:v>
                </c:pt>
                <c:pt idx="524">
                  <c:v>-2.2496770000000001</c:v>
                </c:pt>
                <c:pt idx="525">
                  <c:v>-2.1981220000000001</c:v>
                </c:pt>
                <c:pt idx="526">
                  <c:v>-2.146566</c:v>
                </c:pt>
                <c:pt idx="527">
                  <c:v>-2.095011</c:v>
                </c:pt>
                <c:pt idx="528">
                  <c:v>-2.0434559999999999</c:v>
                </c:pt>
                <c:pt idx="529">
                  <c:v>-1.9919009999999999</c:v>
                </c:pt>
                <c:pt idx="530">
                  <c:v>-1.9403459999999999</c:v>
                </c:pt>
                <c:pt idx="531">
                  <c:v>-1.8887910000000001</c:v>
                </c:pt>
                <c:pt idx="532">
                  <c:v>-1.8372360000000001</c:v>
                </c:pt>
                <c:pt idx="533">
                  <c:v>-1.7856810000000001</c:v>
                </c:pt>
                <c:pt idx="534">
                  <c:v>-1.7341260000000001</c:v>
                </c:pt>
                <c:pt idx="535">
                  <c:v>-1.682571</c:v>
                </c:pt>
                <c:pt idx="536">
                  <c:v>-1.631016</c:v>
                </c:pt>
                <c:pt idx="537">
                  <c:v>-1.579461</c:v>
                </c:pt>
                <c:pt idx="538">
                  <c:v>-1.5279050000000001</c:v>
                </c:pt>
                <c:pt idx="539">
                  <c:v>-1.4763500000000001</c:v>
                </c:pt>
                <c:pt idx="540">
                  <c:v>-1.424795</c:v>
                </c:pt>
                <c:pt idx="541">
                  <c:v>-1.37324</c:v>
                </c:pt>
                <c:pt idx="542">
                  <c:v>-1.321685</c:v>
                </c:pt>
                <c:pt idx="543">
                  <c:v>-1.27013</c:v>
                </c:pt>
                <c:pt idx="544">
                  <c:v>-1.218575</c:v>
                </c:pt>
                <c:pt idx="545">
                  <c:v>-1.1670199999999999</c:v>
                </c:pt>
                <c:pt idx="546">
                  <c:v>-1.1154649999999999</c:v>
                </c:pt>
                <c:pt idx="547">
                  <c:v>-1.0639099999999999</c:v>
                </c:pt>
                <c:pt idx="548">
                  <c:v>-1.012354</c:v>
                </c:pt>
                <c:pt idx="549">
                  <c:v>-0.96079939999999997</c:v>
                </c:pt>
                <c:pt idx="550">
                  <c:v>-0.90924430000000001</c:v>
                </c:pt>
                <c:pt idx="551">
                  <c:v>-0.85768920000000004</c:v>
                </c:pt>
                <c:pt idx="552">
                  <c:v>-0.80613409999999996</c:v>
                </c:pt>
                <c:pt idx="553">
                  <c:v>-0.754579</c:v>
                </c:pt>
                <c:pt idx="554">
                  <c:v>-0.70302399999999998</c:v>
                </c:pt>
                <c:pt idx="555">
                  <c:v>-0.65146890000000002</c:v>
                </c:pt>
                <c:pt idx="556">
                  <c:v>-0.59991380000000005</c:v>
                </c:pt>
                <c:pt idx="557">
                  <c:v>-0.54835869999999998</c:v>
                </c:pt>
                <c:pt idx="558">
                  <c:v>-0.49680360000000001</c:v>
                </c:pt>
                <c:pt idx="559">
                  <c:v>-0.44524849999999999</c:v>
                </c:pt>
                <c:pt idx="560">
                  <c:v>-0.39369340000000003</c:v>
                </c:pt>
                <c:pt idx="561">
                  <c:v>-0.34213830000000001</c:v>
                </c:pt>
                <c:pt idx="562">
                  <c:v>-0.29058319999999999</c:v>
                </c:pt>
                <c:pt idx="563">
                  <c:v>-0.23902809999999999</c:v>
                </c:pt>
                <c:pt idx="564">
                  <c:v>-0.187473</c:v>
                </c:pt>
                <c:pt idx="565">
                  <c:v>-0.13591800000000001</c:v>
                </c:pt>
                <c:pt idx="566">
                  <c:v>-8.4362870000000006E-2</c:v>
                </c:pt>
                <c:pt idx="567">
                  <c:v>-3.2807780000000002E-2</c:v>
                </c:pt>
                <c:pt idx="568">
                  <c:v>1.874731E-2</c:v>
                </c:pt>
                <c:pt idx="569">
                  <c:v>7.0302400000000001E-2</c:v>
                </c:pt>
                <c:pt idx="570">
                  <c:v>0.12185749999999999</c:v>
                </c:pt>
                <c:pt idx="571">
                  <c:v>0.1734126</c:v>
                </c:pt>
                <c:pt idx="572">
                  <c:v>0.22496769999999999</c:v>
                </c:pt>
                <c:pt idx="573">
                  <c:v>0.27652280000000001</c:v>
                </c:pt>
                <c:pt idx="574">
                  <c:v>0.32807789999999998</c:v>
                </c:pt>
                <c:pt idx="575">
                  <c:v>0.3796329</c:v>
                </c:pt>
                <c:pt idx="576">
                  <c:v>0.43118800000000002</c:v>
                </c:pt>
                <c:pt idx="577">
                  <c:v>0.48274309999999998</c:v>
                </c:pt>
                <c:pt idx="578">
                  <c:v>0.53429819999999995</c:v>
                </c:pt>
                <c:pt idx="579">
                  <c:v>0.58585330000000002</c:v>
                </c:pt>
                <c:pt idx="580">
                  <c:v>0.63740839999999999</c:v>
                </c:pt>
                <c:pt idx="581">
                  <c:v>0.68896349999999995</c:v>
                </c:pt>
                <c:pt idx="582">
                  <c:v>0.74051860000000003</c:v>
                </c:pt>
                <c:pt idx="583">
                  <c:v>0.79207369999999999</c:v>
                </c:pt>
                <c:pt idx="584">
                  <c:v>0.84362870000000001</c:v>
                </c:pt>
                <c:pt idx="585">
                  <c:v>0.89518379999999997</c:v>
                </c:pt>
                <c:pt idx="586">
                  <c:v>0.94673890000000005</c:v>
                </c:pt>
                <c:pt idx="587">
                  <c:v>0.99829400000000001</c:v>
                </c:pt>
                <c:pt idx="588">
                  <c:v>1.049849</c:v>
                </c:pt>
                <c:pt idx="589">
                  <c:v>1.101404</c:v>
                </c:pt>
                <c:pt idx="590">
                  <c:v>1.1529590000000001</c:v>
                </c:pt>
                <c:pt idx="591">
                  <c:v>1.2045140000000001</c:v>
                </c:pt>
                <c:pt idx="592">
                  <c:v>1.2560690000000001</c:v>
                </c:pt>
                <c:pt idx="593">
                  <c:v>1.307625</c:v>
                </c:pt>
                <c:pt idx="594">
                  <c:v>1.3591800000000001</c:v>
                </c:pt>
                <c:pt idx="595">
                  <c:v>1.4107350000000001</c:v>
                </c:pt>
                <c:pt idx="596">
                  <c:v>1.4622900000000001</c:v>
                </c:pt>
                <c:pt idx="597">
                  <c:v>1.5138450000000001</c:v>
                </c:pt>
                <c:pt idx="598">
                  <c:v>1.5653999999999999</c:v>
                </c:pt>
                <c:pt idx="599">
                  <c:v>1.6169549999999999</c:v>
                </c:pt>
                <c:pt idx="600">
                  <c:v>1.6685099999999999</c:v>
                </c:pt>
                <c:pt idx="601">
                  <c:v>1.720065</c:v>
                </c:pt>
                <c:pt idx="602">
                  <c:v>1.77162</c:v>
                </c:pt>
                <c:pt idx="603">
                  <c:v>1.823175</c:v>
                </c:pt>
                <c:pt idx="604">
                  <c:v>1.87473</c:v>
                </c:pt>
                <c:pt idx="605">
                  <c:v>1.9262859999999999</c:v>
                </c:pt>
                <c:pt idx="606">
                  <c:v>1.977841</c:v>
                </c:pt>
                <c:pt idx="607">
                  <c:v>2.0293960000000002</c:v>
                </c:pt>
                <c:pt idx="608">
                  <c:v>2.0809510000000002</c:v>
                </c:pt>
                <c:pt idx="609">
                  <c:v>2.1325059999999998</c:v>
                </c:pt>
                <c:pt idx="610">
                  <c:v>2.1840609999999998</c:v>
                </c:pt>
                <c:pt idx="611">
                  <c:v>2.2356159999999998</c:v>
                </c:pt>
                <c:pt idx="612">
                  <c:v>2.2871709999999998</c:v>
                </c:pt>
                <c:pt idx="613">
                  <c:v>2.3387259999999999</c:v>
                </c:pt>
                <c:pt idx="614">
                  <c:v>2.3902809999999999</c:v>
                </c:pt>
                <c:pt idx="615">
                  <c:v>2.441837</c:v>
                </c:pt>
                <c:pt idx="616">
                  <c:v>2.4933920000000001</c:v>
                </c:pt>
                <c:pt idx="617">
                  <c:v>2.5449470000000001</c:v>
                </c:pt>
                <c:pt idx="618">
                  <c:v>2.5965020000000001</c:v>
                </c:pt>
                <c:pt idx="619">
                  <c:v>2.6480570000000001</c:v>
                </c:pt>
                <c:pt idx="620">
                  <c:v>2.6996120000000001</c:v>
                </c:pt>
                <c:pt idx="621">
                  <c:v>2.7511670000000001</c:v>
                </c:pt>
                <c:pt idx="622">
                  <c:v>2.8027220000000002</c:v>
                </c:pt>
                <c:pt idx="623">
                  <c:v>2.8542770000000002</c:v>
                </c:pt>
                <c:pt idx="624">
                  <c:v>2.9058320000000002</c:v>
                </c:pt>
                <c:pt idx="625">
                  <c:v>2.9573870000000002</c:v>
                </c:pt>
                <c:pt idx="626">
                  <c:v>3.0089419999999998</c:v>
                </c:pt>
                <c:pt idx="627">
                  <c:v>3.0604979999999999</c:v>
                </c:pt>
                <c:pt idx="628">
                  <c:v>3.112053</c:v>
                </c:pt>
                <c:pt idx="629">
                  <c:v>3.163608</c:v>
                </c:pt>
                <c:pt idx="630">
                  <c:v>3.215163</c:v>
                </c:pt>
                <c:pt idx="631">
                  <c:v>3.266718</c:v>
                </c:pt>
                <c:pt idx="632">
                  <c:v>3.318273</c:v>
                </c:pt>
                <c:pt idx="633">
                  <c:v>3.369828</c:v>
                </c:pt>
                <c:pt idx="634">
                  <c:v>3.4213830000000001</c:v>
                </c:pt>
                <c:pt idx="635">
                  <c:v>3.4729380000000001</c:v>
                </c:pt>
                <c:pt idx="636">
                  <c:v>3.5244930000000001</c:v>
                </c:pt>
                <c:pt idx="637">
                  <c:v>3.5760480000000001</c:v>
                </c:pt>
                <c:pt idx="638">
                  <c:v>3.6276039999999998</c:v>
                </c:pt>
                <c:pt idx="639">
                  <c:v>3.6791589999999998</c:v>
                </c:pt>
                <c:pt idx="640">
                  <c:v>3.7307139999999999</c:v>
                </c:pt>
                <c:pt idx="641">
                  <c:v>3.7822689999999999</c:v>
                </c:pt>
                <c:pt idx="642">
                  <c:v>3.8338239999999999</c:v>
                </c:pt>
                <c:pt idx="643">
                  <c:v>3.8853789999999999</c:v>
                </c:pt>
                <c:pt idx="644">
                  <c:v>3.9369339999999999</c:v>
                </c:pt>
                <c:pt idx="645">
                  <c:v>3.988489</c:v>
                </c:pt>
                <c:pt idx="646">
                  <c:v>4.040044</c:v>
                </c:pt>
                <c:pt idx="647">
                  <c:v>4.0915990000000004</c:v>
                </c:pt>
                <c:pt idx="648">
                  <c:v>4.1431550000000001</c:v>
                </c:pt>
                <c:pt idx="649">
                  <c:v>4.1947089999999996</c:v>
                </c:pt>
                <c:pt idx="650">
                  <c:v>4.246264</c:v>
                </c:pt>
                <c:pt idx="651" formatCode="0.00E+00">
                  <c:v>4.2978199999999998</c:v>
                </c:pt>
                <c:pt idx="652">
                  <c:v>4.3493750000000002</c:v>
                </c:pt>
                <c:pt idx="653">
                  <c:v>4.4009299999999998</c:v>
                </c:pt>
                <c:pt idx="654">
                  <c:v>4.4524850000000002</c:v>
                </c:pt>
                <c:pt idx="655">
                  <c:v>4.5040399999999998</c:v>
                </c:pt>
                <c:pt idx="656">
                  <c:v>4.5555950000000003</c:v>
                </c:pt>
                <c:pt idx="657">
                  <c:v>4.6071499999999999</c:v>
                </c:pt>
                <c:pt idx="658">
                  <c:v>4.6587050000000003</c:v>
                </c:pt>
                <c:pt idx="659">
                  <c:v>4.7102599999999999</c:v>
                </c:pt>
                <c:pt idx="660">
                  <c:v>4.7618159999999996</c:v>
                </c:pt>
                <c:pt idx="661">
                  <c:v>4.8133710000000001</c:v>
                </c:pt>
                <c:pt idx="662">
                  <c:v>4.8649259999999996</c:v>
                </c:pt>
                <c:pt idx="663">
                  <c:v>4.9164810000000001</c:v>
                </c:pt>
                <c:pt idx="664">
                  <c:v>4.9680359999999997</c:v>
                </c:pt>
                <c:pt idx="665">
                  <c:v>5.0195910000000001</c:v>
                </c:pt>
                <c:pt idx="666">
                  <c:v>5.0711459999999997</c:v>
                </c:pt>
                <c:pt idx="667">
                  <c:v>5.1227010000000002</c:v>
                </c:pt>
                <c:pt idx="668">
                  <c:v>5.1742559999999997</c:v>
                </c:pt>
                <c:pt idx="669">
                  <c:v>5.2258110000000002</c:v>
                </c:pt>
                <c:pt idx="670">
                  <c:v>5.2773659999999998</c:v>
                </c:pt>
                <c:pt idx="671">
                  <c:v>5.3289210000000002</c:v>
                </c:pt>
                <c:pt idx="672">
                  <c:v>5.3804759999999998</c:v>
                </c:pt>
                <c:pt idx="673">
                  <c:v>5.4320320000000004</c:v>
                </c:pt>
                <c:pt idx="674">
                  <c:v>5.483587</c:v>
                </c:pt>
                <c:pt idx="675">
                  <c:v>5.5351419999999996</c:v>
                </c:pt>
                <c:pt idx="676">
                  <c:v>5.586697</c:v>
                </c:pt>
                <c:pt idx="677">
                  <c:v>5.6382519999999996</c:v>
                </c:pt>
                <c:pt idx="678">
                  <c:v>5.6898070000000001</c:v>
                </c:pt>
                <c:pt idx="679">
                  <c:v>5.7413619999999996</c:v>
                </c:pt>
                <c:pt idx="680">
                  <c:v>5.7929170000000001</c:v>
                </c:pt>
                <c:pt idx="681">
                  <c:v>5.8444719999999997</c:v>
                </c:pt>
                <c:pt idx="682">
                  <c:v>5.8960280000000003</c:v>
                </c:pt>
                <c:pt idx="683">
                  <c:v>5.9475829999999998</c:v>
                </c:pt>
                <c:pt idx="684">
                  <c:v>5.9991370000000002</c:v>
                </c:pt>
                <c:pt idx="685">
                  <c:v>6.0506929999999999</c:v>
                </c:pt>
                <c:pt idx="686">
                  <c:v>6.1022480000000003</c:v>
                </c:pt>
                <c:pt idx="687">
                  <c:v>6.1538029999999999</c:v>
                </c:pt>
                <c:pt idx="688">
                  <c:v>6.2053580000000004</c:v>
                </c:pt>
                <c:pt idx="689">
                  <c:v>6.2569129999999999</c:v>
                </c:pt>
                <c:pt idx="690">
                  <c:v>6.3084680000000004</c:v>
                </c:pt>
                <c:pt idx="691">
                  <c:v>6.360023</c:v>
                </c:pt>
                <c:pt idx="692">
                  <c:v>6.4115780000000004</c:v>
                </c:pt>
                <c:pt idx="693">
                  <c:v>6.463133</c:v>
                </c:pt>
                <c:pt idx="694">
                  <c:v>6.5146879999999996</c:v>
                </c:pt>
                <c:pt idx="695">
                  <c:v>6.5662440000000002</c:v>
                </c:pt>
                <c:pt idx="696">
                  <c:v>6.6177989999999998</c:v>
                </c:pt>
                <c:pt idx="697">
                  <c:v>6.6693540000000002</c:v>
                </c:pt>
                <c:pt idx="698">
                  <c:v>6.7209089999999998</c:v>
                </c:pt>
                <c:pt idx="699">
                  <c:v>6.7724640000000003</c:v>
                </c:pt>
                <c:pt idx="700">
                  <c:v>6.8240189999999998</c:v>
                </c:pt>
                <c:pt idx="701">
                  <c:v>6.8755740000000003</c:v>
                </c:pt>
                <c:pt idx="702">
                  <c:v>6.9271289999999999</c:v>
                </c:pt>
                <c:pt idx="703">
                  <c:v>6.9786840000000003</c:v>
                </c:pt>
                <c:pt idx="704">
                  <c:v>7.03024</c:v>
                </c:pt>
                <c:pt idx="705">
                  <c:v>7.0817940000000004</c:v>
                </c:pt>
                <c:pt idx="706">
                  <c:v>7.1333489999999999</c:v>
                </c:pt>
                <c:pt idx="707">
                  <c:v>7.1849049999999997</c:v>
                </c:pt>
                <c:pt idx="708">
                  <c:v>7.2364600000000001</c:v>
                </c:pt>
                <c:pt idx="709">
                  <c:v>7.2880149999999997</c:v>
                </c:pt>
                <c:pt idx="710">
                  <c:v>7.3395700000000001</c:v>
                </c:pt>
                <c:pt idx="711">
                  <c:v>7.3911249999999997</c:v>
                </c:pt>
                <c:pt idx="712">
                  <c:v>7.4426800000000002</c:v>
                </c:pt>
                <c:pt idx="713">
                  <c:v>7.4942349999999998</c:v>
                </c:pt>
                <c:pt idx="714">
                  <c:v>7.5457900000000002</c:v>
                </c:pt>
                <c:pt idx="715">
                  <c:v>7.5973449999999998</c:v>
                </c:pt>
                <c:pt idx="716">
                  <c:v>7.6489010000000004</c:v>
                </c:pt>
                <c:pt idx="717">
                  <c:v>7.700456</c:v>
                </c:pt>
                <c:pt idx="718">
                  <c:v>7.7520110000000004</c:v>
                </c:pt>
                <c:pt idx="719">
                  <c:v>7.803566</c:v>
                </c:pt>
                <c:pt idx="720">
                  <c:v>7.8551209999999996</c:v>
                </c:pt>
                <c:pt idx="721">
                  <c:v>7.906676</c:v>
                </c:pt>
                <c:pt idx="722">
                  <c:v>7.9582309999999996</c:v>
                </c:pt>
                <c:pt idx="723">
                  <c:v>8.0097860000000001</c:v>
                </c:pt>
                <c:pt idx="724">
                  <c:v>8.0613410000000005</c:v>
                </c:pt>
                <c:pt idx="725">
                  <c:v>8.1128959999999992</c:v>
                </c:pt>
                <c:pt idx="726">
                  <c:v>8.1644520000000007</c:v>
                </c:pt>
                <c:pt idx="727">
                  <c:v>8.2160060000000001</c:v>
                </c:pt>
                <c:pt idx="728">
                  <c:v>8.2675619999999999</c:v>
                </c:pt>
                <c:pt idx="729">
                  <c:v>8.3191170000000003</c:v>
                </c:pt>
                <c:pt idx="730">
                  <c:v>8.3706709999999998</c:v>
                </c:pt>
                <c:pt idx="731">
                  <c:v>8.4222269999999995</c:v>
                </c:pt>
                <c:pt idx="732">
                  <c:v>8.4737819999999999</c:v>
                </c:pt>
                <c:pt idx="733">
                  <c:v>8.5253370000000004</c:v>
                </c:pt>
                <c:pt idx="734">
                  <c:v>8.5768920000000008</c:v>
                </c:pt>
                <c:pt idx="735">
                  <c:v>8.6284480000000006</c:v>
                </c:pt>
                <c:pt idx="736">
                  <c:v>8.680002</c:v>
                </c:pt>
                <c:pt idx="737">
                  <c:v>8.7315570000000005</c:v>
                </c:pt>
                <c:pt idx="738">
                  <c:v>8.7831130000000002</c:v>
                </c:pt>
                <c:pt idx="739">
                  <c:v>8.8346669999999996</c:v>
                </c:pt>
                <c:pt idx="740">
                  <c:v>8.8862229999999993</c:v>
                </c:pt>
                <c:pt idx="741">
                  <c:v>8.9377779999999998</c:v>
                </c:pt>
                <c:pt idx="742">
                  <c:v>8.9893330000000002</c:v>
                </c:pt>
                <c:pt idx="743">
                  <c:v>9.0408880000000007</c:v>
                </c:pt>
                <c:pt idx="744">
                  <c:v>9.0924429999999994</c:v>
                </c:pt>
                <c:pt idx="745">
                  <c:v>9.1439979999999998</c:v>
                </c:pt>
                <c:pt idx="746">
                  <c:v>9.1955530000000003</c:v>
                </c:pt>
                <c:pt idx="747">
                  <c:v>9.2471080000000008</c:v>
                </c:pt>
                <c:pt idx="748">
                  <c:v>9.2986629999999995</c:v>
                </c:pt>
                <c:pt idx="749">
                  <c:v>9.3502189999999992</c:v>
                </c:pt>
                <c:pt idx="750">
                  <c:v>9.4017730000000004</c:v>
                </c:pt>
                <c:pt idx="751">
                  <c:v>9.4533280000000008</c:v>
                </c:pt>
                <c:pt idx="752">
                  <c:v>9.5048840000000006</c:v>
                </c:pt>
                <c:pt idx="753">
                  <c:v>9.556438</c:v>
                </c:pt>
                <c:pt idx="754">
                  <c:v>9.6079939999999997</c:v>
                </c:pt>
                <c:pt idx="755">
                  <c:v>9.6595490000000002</c:v>
                </c:pt>
                <c:pt idx="756">
                  <c:v>9.7111040000000006</c:v>
                </c:pt>
                <c:pt idx="757">
                  <c:v>9.7626589999999993</c:v>
                </c:pt>
                <c:pt idx="758">
                  <c:v>9.8142139999999998</c:v>
                </c:pt>
                <c:pt idx="759">
                  <c:v>9.8657690000000002</c:v>
                </c:pt>
                <c:pt idx="760">
                  <c:v>9.9173240000000007</c:v>
                </c:pt>
                <c:pt idx="761">
                  <c:v>9.9688800000000004</c:v>
                </c:pt>
                <c:pt idx="762">
                  <c:v>10.020429999999999</c:v>
                </c:pt>
                <c:pt idx="763">
                  <c:v>10.07199</c:v>
                </c:pt>
                <c:pt idx="764">
                  <c:v>10.12354</c:v>
                </c:pt>
                <c:pt idx="765">
                  <c:v>10.1751</c:v>
                </c:pt>
                <c:pt idx="766">
                  <c:v>10.226660000000001</c:v>
                </c:pt>
                <c:pt idx="767">
                  <c:v>10.27821</c:v>
                </c:pt>
                <c:pt idx="768">
                  <c:v>10.32977</c:v>
                </c:pt>
                <c:pt idx="769">
                  <c:v>10.381320000000001</c:v>
                </c:pt>
                <c:pt idx="770">
                  <c:v>10.432880000000001</c:v>
                </c:pt>
                <c:pt idx="771">
                  <c:v>10.48443</c:v>
                </c:pt>
                <c:pt idx="772">
                  <c:v>10.53598</c:v>
                </c:pt>
                <c:pt idx="773">
                  <c:v>10.587540000000001</c:v>
                </c:pt>
                <c:pt idx="774">
                  <c:v>10.639099999999999</c:v>
                </c:pt>
                <c:pt idx="775">
                  <c:v>10.69065</c:v>
                </c:pt>
                <c:pt idx="776">
                  <c:v>10.74221</c:v>
                </c:pt>
                <c:pt idx="777">
                  <c:v>10.793760000000001</c:v>
                </c:pt>
                <c:pt idx="778">
                  <c:v>10.845319999999999</c:v>
                </c:pt>
                <c:pt idx="779">
                  <c:v>10.89687</c:v>
                </c:pt>
                <c:pt idx="780">
                  <c:v>10.94843</c:v>
                </c:pt>
                <c:pt idx="781">
                  <c:v>10.999980000000001</c:v>
                </c:pt>
                <c:pt idx="782">
                  <c:v>11.051539999999999</c:v>
                </c:pt>
                <c:pt idx="783">
                  <c:v>11.10309</c:v>
                </c:pt>
                <c:pt idx="784">
                  <c:v>11.15465</c:v>
                </c:pt>
                <c:pt idx="785">
                  <c:v>11.206200000000001</c:v>
                </c:pt>
                <c:pt idx="786">
                  <c:v>11.257759999999999</c:v>
                </c:pt>
                <c:pt idx="787">
                  <c:v>11.30931</c:v>
                </c:pt>
                <c:pt idx="788">
                  <c:v>11.36087</c:v>
                </c:pt>
                <c:pt idx="789">
                  <c:v>11.412419999999999</c:v>
                </c:pt>
                <c:pt idx="790">
                  <c:v>11.463979999999999</c:v>
                </c:pt>
                <c:pt idx="791">
                  <c:v>11.51553</c:v>
                </c:pt>
                <c:pt idx="792">
                  <c:v>11.56709</c:v>
                </c:pt>
                <c:pt idx="793">
                  <c:v>11.618639999999999</c:v>
                </c:pt>
                <c:pt idx="794">
                  <c:v>11.670199999999999</c:v>
                </c:pt>
                <c:pt idx="795">
                  <c:v>11.72175</c:v>
                </c:pt>
                <c:pt idx="796">
                  <c:v>11.77331</c:v>
                </c:pt>
                <c:pt idx="797">
                  <c:v>11.824859999999999</c:v>
                </c:pt>
                <c:pt idx="798">
                  <c:v>11.87642</c:v>
                </c:pt>
                <c:pt idx="799">
                  <c:v>11.92797</c:v>
                </c:pt>
                <c:pt idx="800">
                  <c:v>11.97953</c:v>
                </c:pt>
                <c:pt idx="801">
                  <c:v>12.031079999999999</c:v>
                </c:pt>
                <c:pt idx="802">
                  <c:v>12.08264</c:v>
                </c:pt>
                <c:pt idx="803">
                  <c:v>12.13419</c:v>
                </c:pt>
                <c:pt idx="804">
                  <c:v>12.185750000000001</c:v>
                </c:pt>
                <c:pt idx="805">
                  <c:v>12.237299999999999</c:v>
                </c:pt>
                <c:pt idx="806">
                  <c:v>12.28886</c:v>
                </c:pt>
                <c:pt idx="807">
                  <c:v>12.34041</c:v>
                </c:pt>
                <c:pt idx="808">
                  <c:v>12.391970000000001</c:v>
                </c:pt>
                <c:pt idx="809">
                  <c:v>12.443519999999999</c:v>
                </c:pt>
                <c:pt idx="810">
                  <c:v>12.49508</c:v>
                </c:pt>
                <c:pt idx="811">
                  <c:v>12.54663</c:v>
                </c:pt>
                <c:pt idx="812">
                  <c:v>12.598190000000001</c:v>
                </c:pt>
                <c:pt idx="813">
                  <c:v>12.64974</c:v>
                </c:pt>
                <c:pt idx="814">
                  <c:v>12.7013</c:v>
                </c:pt>
                <c:pt idx="815">
                  <c:v>12.75285</c:v>
                </c:pt>
                <c:pt idx="816">
                  <c:v>12.804410000000001</c:v>
                </c:pt>
                <c:pt idx="817">
                  <c:v>12.85596</c:v>
                </c:pt>
                <c:pt idx="818">
                  <c:v>12.90752</c:v>
                </c:pt>
                <c:pt idx="819">
                  <c:v>12.959070000000001</c:v>
                </c:pt>
                <c:pt idx="820">
                  <c:v>13.010630000000001</c:v>
                </c:pt>
                <c:pt idx="821">
                  <c:v>13.062189999999999</c:v>
                </c:pt>
                <c:pt idx="822">
                  <c:v>13.11374</c:v>
                </c:pt>
                <c:pt idx="823">
                  <c:v>13.165290000000001</c:v>
                </c:pt>
                <c:pt idx="824">
                  <c:v>13.216850000000001</c:v>
                </c:pt>
                <c:pt idx="825">
                  <c:v>13.2684</c:v>
                </c:pt>
                <c:pt idx="826">
                  <c:v>13.31996</c:v>
                </c:pt>
                <c:pt idx="827">
                  <c:v>13.37152</c:v>
                </c:pt>
                <c:pt idx="828">
                  <c:v>13.423069999999999</c:v>
                </c:pt>
                <c:pt idx="829">
                  <c:v>13.474629999999999</c:v>
                </c:pt>
                <c:pt idx="830">
                  <c:v>13.52618</c:v>
                </c:pt>
                <c:pt idx="831">
                  <c:v>13.57774</c:v>
                </c:pt>
                <c:pt idx="832">
                  <c:v>13.629289999999999</c:v>
                </c:pt>
                <c:pt idx="833">
                  <c:v>13.68085</c:v>
                </c:pt>
                <c:pt idx="834">
                  <c:v>13.7324</c:v>
                </c:pt>
                <c:pt idx="835">
                  <c:v>13.78396</c:v>
                </c:pt>
                <c:pt idx="836">
                  <c:v>13.835509999999999</c:v>
                </c:pt>
                <c:pt idx="837">
                  <c:v>13.88707</c:v>
                </c:pt>
                <c:pt idx="838">
                  <c:v>13.93862</c:v>
                </c:pt>
                <c:pt idx="839">
                  <c:v>13.990180000000001</c:v>
                </c:pt>
                <c:pt idx="840">
                  <c:v>14.041729999999999</c:v>
                </c:pt>
                <c:pt idx="841">
                  <c:v>14.09329</c:v>
                </c:pt>
                <c:pt idx="842">
                  <c:v>14.14484</c:v>
                </c:pt>
                <c:pt idx="843">
                  <c:v>14.196400000000001</c:v>
                </c:pt>
                <c:pt idx="844">
                  <c:v>14.247949999999999</c:v>
                </c:pt>
                <c:pt idx="845">
                  <c:v>14.29951</c:v>
                </c:pt>
                <c:pt idx="846">
                  <c:v>14.35106</c:v>
                </c:pt>
                <c:pt idx="847">
                  <c:v>14.402620000000001</c:v>
                </c:pt>
                <c:pt idx="848">
                  <c:v>14.45417</c:v>
                </c:pt>
                <c:pt idx="849">
                  <c:v>14.50573</c:v>
                </c:pt>
                <c:pt idx="850">
                  <c:v>14.55728</c:v>
                </c:pt>
                <c:pt idx="851">
                  <c:v>14.608840000000001</c:v>
                </c:pt>
                <c:pt idx="852">
                  <c:v>14.66039</c:v>
                </c:pt>
                <c:pt idx="853">
                  <c:v>14.71195</c:v>
                </c:pt>
                <c:pt idx="854">
                  <c:v>14.763500000000001</c:v>
                </c:pt>
                <c:pt idx="855">
                  <c:v>14.815060000000001</c:v>
                </c:pt>
                <c:pt idx="856">
                  <c:v>14.86661</c:v>
                </c:pt>
                <c:pt idx="857">
                  <c:v>14.91817</c:v>
                </c:pt>
                <c:pt idx="858">
                  <c:v>14.969720000000001</c:v>
                </c:pt>
                <c:pt idx="859">
                  <c:v>15.021280000000001</c:v>
                </c:pt>
                <c:pt idx="860">
                  <c:v>15.07283</c:v>
                </c:pt>
                <c:pt idx="861">
                  <c:v>15.12439</c:v>
                </c:pt>
                <c:pt idx="862">
                  <c:v>15.175940000000001</c:v>
                </c:pt>
                <c:pt idx="863">
                  <c:v>15.227499999999999</c:v>
                </c:pt>
                <c:pt idx="864">
                  <c:v>15.27905</c:v>
                </c:pt>
                <c:pt idx="865">
                  <c:v>15.33061</c:v>
                </c:pt>
                <c:pt idx="866">
                  <c:v>15.382160000000001</c:v>
                </c:pt>
                <c:pt idx="867">
                  <c:v>15.433719999999999</c:v>
                </c:pt>
                <c:pt idx="868">
                  <c:v>15.48527</c:v>
                </c:pt>
                <c:pt idx="869">
                  <c:v>15.53683</c:v>
                </c:pt>
                <c:pt idx="870">
                  <c:v>15.588380000000001</c:v>
                </c:pt>
                <c:pt idx="871">
                  <c:v>15.639939999999999</c:v>
                </c:pt>
                <c:pt idx="872">
                  <c:v>15.69149</c:v>
                </c:pt>
                <c:pt idx="873">
                  <c:v>15.74305</c:v>
                </c:pt>
                <c:pt idx="874">
                  <c:v>15.794600000000001</c:v>
                </c:pt>
                <c:pt idx="875">
                  <c:v>15.846159999999999</c:v>
                </c:pt>
                <c:pt idx="876">
                  <c:v>15.89771</c:v>
                </c:pt>
                <c:pt idx="877">
                  <c:v>15.94927</c:v>
                </c:pt>
                <c:pt idx="878">
                  <c:v>16.000820000000001</c:v>
                </c:pt>
                <c:pt idx="879">
                  <c:v>16.052379999999999</c:v>
                </c:pt>
                <c:pt idx="880">
                  <c:v>16.103940000000001</c:v>
                </c:pt>
                <c:pt idx="881">
                  <c:v>16.15549</c:v>
                </c:pt>
                <c:pt idx="882">
                  <c:v>16.207039999999999</c:v>
                </c:pt>
                <c:pt idx="883">
                  <c:v>16.258600000000001</c:v>
                </c:pt>
                <c:pt idx="884">
                  <c:v>16.31016</c:v>
                </c:pt>
                <c:pt idx="885">
                  <c:v>16.361709999999999</c:v>
                </c:pt>
                <c:pt idx="886">
                  <c:v>16.413270000000001</c:v>
                </c:pt>
                <c:pt idx="887">
                  <c:v>16.46482</c:v>
                </c:pt>
                <c:pt idx="888">
                  <c:v>16.516380000000002</c:v>
                </c:pt>
                <c:pt idx="889">
                  <c:v>16.56793</c:v>
                </c:pt>
                <c:pt idx="890">
                  <c:v>16.619489999999999</c:v>
                </c:pt>
                <c:pt idx="891">
                  <c:v>16.671040000000001</c:v>
                </c:pt>
                <c:pt idx="892">
                  <c:v>16.7226</c:v>
                </c:pt>
                <c:pt idx="893">
                  <c:v>16.774149999999999</c:v>
                </c:pt>
                <c:pt idx="894">
                  <c:v>16.825710000000001</c:v>
                </c:pt>
                <c:pt idx="895">
                  <c:v>16.87726</c:v>
                </c:pt>
                <c:pt idx="896">
                  <c:v>16.928820000000002</c:v>
                </c:pt>
                <c:pt idx="897">
                  <c:v>16.980370000000001</c:v>
                </c:pt>
                <c:pt idx="898">
                  <c:v>17.031929999999999</c:v>
                </c:pt>
                <c:pt idx="899">
                  <c:v>17.083480000000002</c:v>
                </c:pt>
                <c:pt idx="900">
                  <c:v>17.13504</c:v>
                </c:pt>
                <c:pt idx="901">
                  <c:v>17.186589999999999</c:v>
                </c:pt>
                <c:pt idx="902">
                  <c:v>17.238150000000001</c:v>
                </c:pt>
                <c:pt idx="903">
                  <c:v>17.2897</c:v>
                </c:pt>
                <c:pt idx="904">
                  <c:v>17.341259999999998</c:v>
                </c:pt>
                <c:pt idx="905">
                  <c:v>17.392810000000001</c:v>
                </c:pt>
                <c:pt idx="906">
                  <c:v>17.444369999999999</c:v>
                </c:pt>
                <c:pt idx="907">
                  <c:v>17.495920000000002</c:v>
                </c:pt>
                <c:pt idx="908">
                  <c:v>17.54748</c:v>
                </c:pt>
                <c:pt idx="909">
                  <c:v>17.599029999999999</c:v>
                </c:pt>
                <c:pt idx="910">
                  <c:v>17.650590000000001</c:v>
                </c:pt>
                <c:pt idx="911">
                  <c:v>17.70214</c:v>
                </c:pt>
                <c:pt idx="912">
                  <c:v>17.753699999999998</c:v>
                </c:pt>
                <c:pt idx="913">
                  <c:v>17.805250000000001</c:v>
                </c:pt>
                <c:pt idx="914">
                  <c:v>17.856809999999999</c:v>
                </c:pt>
                <c:pt idx="915">
                  <c:v>17.908359999999998</c:v>
                </c:pt>
                <c:pt idx="916">
                  <c:v>17.95992</c:v>
                </c:pt>
                <c:pt idx="917">
                  <c:v>18.011469999999999</c:v>
                </c:pt>
                <c:pt idx="918">
                  <c:v>18.063030000000001</c:v>
                </c:pt>
                <c:pt idx="919">
                  <c:v>18.11458</c:v>
                </c:pt>
                <c:pt idx="920">
                  <c:v>18.166139999999999</c:v>
                </c:pt>
                <c:pt idx="921">
                  <c:v>18.217690000000001</c:v>
                </c:pt>
                <c:pt idx="922">
                  <c:v>18.26925</c:v>
                </c:pt>
                <c:pt idx="923">
                  <c:v>18.320799999999998</c:v>
                </c:pt>
                <c:pt idx="924">
                  <c:v>18.37236</c:v>
                </c:pt>
                <c:pt idx="925">
                  <c:v>18.423909999999999</c:v>
                </c:pt>
                <c:pt idx="926">
                  <c:v>18.475470000000001</c:v>
                </c:pt>
                <c:pt idx="927">
                  <c:v>18.52702</c:v>
                </c:pt>
                <c:pt idx="928">
                  <c:v>18.578579999999999</c:v>
                </c:pt>
                <c:pt idx="929">
                  <c:v>18.630130000000001</c:v>
                </c:pt>
                <c:pt idx="930">
                  <c:v>18.68169</c:v>
                </c:pt>
                <c:pt idx="931">
                  <c:v>18.733239999999999</c:v>
                </c:pt>
                <c:pt idx="932">
                  <c:v>18.784800000000001</c:v>
                </c:pt>
                <c:pt idx="933">
                  <c:v>18.836359999999999</c:v>
                </c:pt>
                <c:pt idx="934">
                  <c:v>18.887910000000002</c:v>
                </c:pt>
                <c:pt idx="935">
                  <c:v>18.93946</c:v>
                </c:pt>
                <c:pt idx="936">
                  <c:v>18.991019999999999</c:v>
                </c:pt>
                <c:pt idx="937">
                  <c:v>19.042580000000001</c:v>
                </c:pt>
                <c:pt idx="938">
                  <c:v>19.09413</c:v>
                </c:pt>
                <c:pt idx="939">
                  <c:v>19.145689999999998</c:v>
                </c:pt>
                <c:pt idx="940">
                  <c:v>19.197240000000001</c:v>
                </c:pt>
                <c:pt idx="941">
                  <c:v>19.24879</c:v>
                </c:pt>
                <c:pt idx="942">
                  <c:v>19.300350000000002</c:v>
                </c:pt>
                <c:pt idx="943">
                  <c:v>19.35191</c:v>
                </c:pt>
                <c:pt idx="944">
                  <c:v>19.403459999999999</c:v>
                </c:pt>
                <c:pt idx="945">
                  <c:v>19.455020000000001</c:v>
                </c:pt>
                <c:pt idx="946">
                  <c:v>19.50657</c:v>
                </c:pt>
                <c:pt idx="947">
                  <c:v>19.558129999999998</c:v>
                </c:pt>
                <c:pt idx="948">
                  <c:v>19.609680000000001</c:v>
                </c:pt>
                <c:pt idx="949">
                  <c:v>19.661239999999999</c:v>
                </c:pt>
                <c:pt idx="950">
                  <c:v>19.712789999999998</c:v>
                </c:pt>
                <c:pt idx="951">
                  <c:v>19.76435</c:v>
                </c:pt>
                <c:pt idx="952">
                  <c:v>19.815899999999999</c:v>
                </c:pt>
                <c:pt idx="953">
                  <c:v>19.867460000000001</c:v>
                </c:pt>
                <c:pt idx="954">
                  <c:v>19.91901</c:v>
                </c:pt>
                <c:pt idx="955">
                  <c:v>19.970569999999999</c:v>
                </c:pt>
                <c:pt idx="956">
                  <c:v>20.022120000000001</c:v>
                </c:pt>
                <c:pt idx="957">
                  <c:v>20.07368</c:v>
                </c:pt>
                <c:pt idx="958">
                  <c:v>20.125229999999998</c:v>
                </c:pt>
                <c:pt idx="959">
                  <c:v>20.17679</c:v>
                </c:pt>
                <c:pt idx="960">
                  <c:v>20.228339999999999</c:v>
                </c:pt>
                <c:pt idx="961">
                  <c:v>20.279900000000001</c:v>
                </c:pt>
                <c:pt idx="962">
                  <c:v>20.33145</c:v>
                </c:pt>
                <c:pt idx="963">
                  <c:v>20.383009999999999</c:v>
                </c:pt>
                <c:pt idx="964">
                  <c:v>20.434560000000001</c:v>
                </c:pt>
                <c:pt idx="965">
                  <c:v>20.48612</c:v>
                </c:pt>
                <c:pt idx="966">
                  <c:v>20.537669999999999</c:v>
                </c:pt>
                <c:pt idx="967">
                  <c:v>20.589230000000001</c:v>
                </c:pt>
                <c:pt idx="968">
                  <c:v>20.640779999999999</c:v>
                </c:pt>
                <c:pt idx="969">
                  <c:v>20.692340000000002</c:v>
                </c:pt>
                <c:pt idx="970">
                  <c:v>20.74389</c:v>
                </c:pt>
                <c:pt idx="971">
                  <c:v>20.795449999999999</c:v>
                </c:pt>
                <c:pt idx="972">
                  <c:v>20.847000000000001</c:v>
                </c:pt>
                <c:pt idx="973">
                  <c:v>20.89856</c:v>
                </c:pt>
                <c:pt idx="974">
                  <c:v>20.950109999999999</c:v>
                </c:pt>
                <c:pt idx="975">
                  <c:v>21.001670000000001</c:v>
                </c:pt>
                <c:pt idx="976">
                  <c:v>21.05322</c:v>
                </c:pt>
                <c:pt idx="977">
                  <c:v>21.104780000000002</c:v>
                </c:pt>
                <c:pt idx="978">
                  <c:v>21.156330000000001</c:v>
                </c:pt>
                <c:pt idx="979">
                  <c:v>21.207889999999999</c:v>
                </c:pt>
                <c:pt idx="980">
                  <c:v>21.259440000000001</c:v>
                </c:pt>
                <c:pt idx="981">
                  <c:v>21.311</c:v>
                </c:pt>
                <c:pt idx="982">
                  <c:v>21.362549999999999</c:v>
                </c:pt>
                <c:pt idx="983">
                  <c:v>21.414110000000001</c:v>
                </c:pt>
                <c:pt idx="984">
                  <c:v>21.46566</c:v>
                </c:pt>
                <c:pt idx="985">
                  <c:v>21.517219999999998</c:v>
                </c:pt>
                <c:pt idx="986">
                  <c:v>21.56878</c:v>
                </c:pt>
                <c:pt idx="987">
                  <c:v>21.620329999999999</c:v>
                </c:pt>
                <c:pt idx="988">
                  <c:v>21.671880000000002</c:v>
                </c:pt>
                <c:pt idx="989">
                  <c:v>21.72344</c:v>
                </c:pt>
                <c:pt idx="990">
                  <c:v>21.774999999999999</c:v>
                </c:pt>
                <c:pt idx="991">
                  <c:v>21.826550000000001</c:v>
                </c:pt>
                <c:pt idx="992">
                  <c:v>21.87811</c:v>
                </c:pt>
                <c:pt idx="993">
                  <c:v>21.929659999999998</c:v>
                </c:pt>
                <c:pt idx="994">
                  <c:v>21.981210000000001</c:v>
                </c:pt>
                <c:pt idx="995">
                  <c:v>22.032769999999999</c:v>
                </c:pt>
                <c:pt idx="996">
                  <c:v>22.084330000000001</c:v>
                </c:pt>
                <c:pt idx="997">
                  <c:v>22.13588</c:v>
                </c:pt>
                <c:pt idx="998">
                  <c:v>22.187439999999999</c:v>
                </c:pt>
                <c:pt idx="999">
                  <c:v>22.238990000000001</c:v>
                </c:pt>
                <c:pt idx="1000">
                  <c:v>22.29055</c:v>
                </c:pt>
                <c:pt idx="1001">
                  <c:v>22.342099999999999</c:v>
                </c:pt>
                <c:pt idx="1002">
                  <c:v>22.393660000000001</c:v>
                </c:pt>
                <c:pt idx="1003">
                  <c:v>22.445209999999999</c:v>
                </c:pt>
                <c:pt idx="1004">
                  <c:v>22.496770000000001</c:v>
                </c:pt>
                <c:pt idx="1005">
                  <c:v>22.54832</c:v>
                </c:pt>
                <c:pt idx="1006">
                  <c:v>22.599879999999999</c:v>
                </c:pt>
                <c:pt idx="1007">
                  <c:v>22.651430000000001</c:v>
                </c:pt>
                <c:pt idx="1008">
                  <c:v>22.70299</c:v>
                </c:pt>
                <c:pt idx="1009">
                  <c:v>22.754539999999999</c:v>
                </c:pt>
                <c:pt idx="1010">
                  <c:v>22.806100000000001</c:v>
                </c:pt>
                <c:pt idx="1011">
                  <c:v>22.85765</c:v>
                </c:pt>
                <c:pt idx="1012">
                  <c:v>22.909210000000002</c:v>
                </c:pt>
                <c:pt idx="1013">
                  <c:v>22.960760000000001</c:v>
                </c:pt>
                <c:pt idx="1014">
                  <c:v>23.012319999999999</c:v>
                </c:pt>
                <c:pt idx="1015">
                  <c:v>23.063870000000001</c:v>
                </c:pt>
                <c:pt idx="1016">
                  <c:v>23.11543</c:v>
                </c:pt>
                <c:pt idx="1017">
                  <c:v>23.166979999999999</c:v>
                </c:pt>
                <c:pt idx="1018">
                  <c:v>23.218540000000001</c:v>
                </c:pt>
                <c:pt idx="1019">
                  <c:v>23.27009</c:v>
                </c:pt>
                <c:pt idx="1020">
                  <c:v>23.321650000000002</c:v>
                </c:pt>
                <c:pt idx="1021">
                  <c:v>23.373200000000001</c:v>
                </c:pt>
                <c:pt idx="1022">
                  <c:v>23.424759999999999</c:v>
                </c:pt>
                <c:pt idx="1023">
                  <c:v>23.476310000000002</c:v>
                </c:pt>
                <c:pt idx="1024">
                  <c:v>23.52787</c:v>
                </c:pt>
                <c:pt idx="1025">
                  <c:v>23.579419999999999</c:v>
                </c:pt>
                <c:pt idx="1026">
                  <c:v>23.630980000000001</c:v>
                </c:pt>
                <c:pt idx="1027">
                  <c:v>23.68253</c:v>
                </c:pt>
                <c:pt idx="1028">
                  <c:v>23.734089999999998</c:v>
                </c:pt>
                <c:pt idx="1029">
                  <c:v>23.785640000000001</c:v>
                </c:pt>
                <c:pt idx="1030">
                  <c:v>23.837199999999999</c:v>
                </c:pt>
                <c:pt idx="1031">
                  <c:v>23.888750000000002</c:v>
                </c:pt>
                <c:pt idx="1032">
                  <c:v>23.94031</c:v>
                </c:pt>
                <c:pt idx="1033">
                  <c:v>23.991859999999999</c:v>
                </c:pt>
                <c:pt idx="1034">
                  <c:v>24.043420000000001</c:v>
                </c:pt>
                <c:pt idx="1035">
                  <c:v>24.09497</c:v>
                </c:pt>
                <c:pt idx="1036">
                  <c:v>24.146529999999998</c:v>
                </c:pt>
                <c:pt idx="1037">
                  <c:v>24.198080000000001</c:v>
                </c:pt>
                <c:pt idx="1038">
                  <c:v>24.249639999999999</c:v>
                </c:pt>
                <c:pt idx="1039">
                  <c:v>24.301200000000001</c:v>
                </c:pt>
                <c:pt idx="1040">
                  <c:v>24.35275</c:v>
                </c:pt>
                <c:pt idx="1041">
                  <c:v>24.404299999999999</c:v>
                </c:pt>
                <c:pt idx="1042">
                  <c:v>24.455860000000001</c:v>
                </c:pt>
                <c:pt idx="1043">
                  <c:v>24.50741</c:v>
                </c:pt>
                <c:pt idx="1044">
                  <c:v>24.558969999999999</c:v>
                </c:pt>
                <c:pt idx="1045">
                  <c:v>24.610530000000001</c:v>
                </c:pt>
                <c:pt idx="1046">
                  <c:v>24.66208</c:v>
                </c:pt>
                <c:pt idx="1047">
                  <c:v>24.713629999999998</c:v>
                </c:pt>
                <c:pt idx="1048">
                  <c:v>24.76519</c:v>
                </c:pt>
                <c:pt idx="1049">
                  <c:v>24.816749999999999</c:v>
                </c:pt>
                <c:pt idx="1050">
                  <c:v>24.868300000000001</c:v>
                </c:pt>
                <c:pt idx="1051">
                  <c:v>24.91986</c:v>
                </c:pt>
                <c:pt idx="1052">
                  <c:v>24.971409999999999</c:v>
                </c:pt>
                <c:pt idx="1053">
                  <c:v>25.022970000000001</c:v>
                </c:pt>
                <c:pt idx="1054">
                  <c:v>25.07452</c:v>
                </c:pt>
                <c:pt idx="1055">
                  <c:v>25.126080000000002</c:v>
                </c:pt>
                <c:pt idx="1056">
                  <c:v>25.177630000000001</c:v>
                </c:pt>
                <c:pt idx="1057">
                  <c:v>25.229189999999999</c:v>
                </c:pt>
                <c:pt idx="1058">
                  <c:v>25.280740000000002</c:v>
                </c:pt>
                <c:pt idx="1059">
                  <c:v>25.3323</c:v>
                </c:pt>
                <c:pt idx="1060">
                  <c:v>25.383849999999999</c:v>
                </c:pt>
                <c:pt idx="1061">
                  <c:v>25.435410000000001</c:v>
                </c:pt>
                <c:pt idx="1062">
                  <c:v>25.48696</c:v>
                </c:pt>
                <c:pt idx="1063">
                  <c:v>25.538519999999998</c:v>
                </c:pt>
                <c:pt idx="1064">
                  <c:v>25.590070000000001</c:v>
                </c:pt>
                <c:pt idx="1065">
                  <c:v>25.641629999999999</c:v>
                </c:pt>
                <c:pt idx="1066">
                  <c:v>25.693180000000002</c:v>
                </c:pt>
                <c:pt idx="1067">
                  <c:v>25.74474</c:v>
                </c:pt>
                <c:pt idx="1068">
                  <c:v>25.796289999999999</c:v>
                </c:pt>
                <c:pt idx="1069">
                  <c:v>25.847850000000001</c:v>
                </c:pt>
                <c:pt idx="1070">
                  <c:v>25.8994</c:v>
                </c:pt>
                <c:pt idx="1071">
                  <c:v>25.950959999999998</c:v>
                </c:pt>
                <c:pt idx="1072">
                  <c:v>26.002510000000001</c:v>
                </c:pt>
                <c:pt idx="1073">
                  <c:v>26.054069999999999</c:v>
                </c:pt>
                <c:pt idx="1074">
                  <c:v>26.105619999999998</c:v>
                </c:pt>
                <c:pt idx="1075">
                  <c:v>26.15718</c:v>
                </c:pt>
                <c:pt idx="1076">
                  <c:v>26.208729999999999</c:v>
                </c:pt>
                <c:pt idx="1077">
                  <c:v>26.260290000000001</c:v>
                </c:pt>
                <c:pt idx="1078">
                  <c:v>26.31184</c:v>
                </c:pt>
                <c:pt idx="1079">
                  <c:v>26.363399999999999</c:v>
                </c:pt>
                <c:pt idx="1080">
                  <c:v>26.414950000000001</c:v>
                </c:pt>
                <c:pt idx="1081">
                  <c:v>26.46651</c:v>
                </c:pt>
                <c:pt idx="1082">
                  <c:v>26.518059999999998</c:v>
                </c:pt>
                <c:pt idx="1083">
                  <c:v>26.56962</c:v>
                </c:pt>
                <c:pt idx="1084">
                  <c:v>26.621169999999999</c:v>
                </c:pt>
                <c:pt idx="1085">
                  <c:v>26.672730000000001</c:v>
                </c:pt>
                <c:pt idx="1086">
                  <c:v>26.72428</c:v>
                </c:pt>
                <c:pt idx="1087">
                  <c:v>26.775839999999999</c:v>
                </c:pt>
                <c:pt idx="1088">
                  <c:v>26.827390000000001</c:v>
                </c:pt>
                <c:pt idx="1089">
                  <c:v>26.87895</c:v>
                </c:pt>
                <c:pt idx="1090">
                  <c:v>26.930499999999999</c:v>
                </c:pt>
                <c:pt idx="1091">
                  <c:v>26.982060000000001</c:v>
                </c:pt>
                <c:pt idx="1092">
                  <c:v>27.033609999999999</c:v>
                </c:pt>
                <c:pt idx="1093">
                  <c:v>27.085170000000002</c:v>
                </c:pt>
                <c:pt idx="1094">
                  <c:v>27.13672</c:v>
                </c:pt>
                <c:pt idx="1095">
                  <c:v>27.188279999999999</c:v>
                </c:pt>
                <c:pt idx="1096">
                  <c:v>27.239830000000001</c:v>
                </c:pt>
                <c:pt idx="1097">
                  <c:v>27.29139</c:v>
                </c:pt>
                <c:pt idx="1098">
                  <c:v>27.342949999999998</c:v>
                </c:pt>
                <c:pt idx="1099">
                  <c:v>27.394500000000001</c:v>
                </c:pt>
                <c:pt idx="1100">
                  <c:v>27.44605</c:v>
                </c:pt>
                <c:pt idx="1101">
                  <c:v>27.497610000000002</c:v>
                </c:pt>
                <c:pt idx="1102">
                  <c:v>27.54917</c:v>
                </c:pt>
                <c:pt idx="1103">
                  <c:v>27.600719999999999</c:v>
                </c:pt>
                <c:pt idx="1104">
                  <c:v>27.652280000000001</c:v>
                </c:pt>
                <c:pt idx="1105">
                  <c:v>27.70383</c:v>
                </c:pt>
                <c:pt idx="1106">
                  <c:v>27.755379999999999</c:v>
                </c:pt>
                <c:pt idx="1107">
                  <c:v>27.806940000000001</c:v>
                </c:pt>
                <c:pt idx="1108">
                  <c:v>27.858499999999999</c:v>
                </c:pt>
                <c:pt idx="1109">
                  <c:v>27.910049999999998</c:v>
                </c:pt>
                <c:pt idx="1110">
                  <c:v>27.96161</c:v>
                </c:pt>
                <c:pt idx="1111">
                  <c:v>28.013159999999999</c:v>
                </c:pt>
                <c:pt idx="1112">
                  <c:v>28.064720000000001</c:v>
                </c:pt>
                <c:pt idx="1113">
                  <c:v>28.11627</c:v>
                </c:pt>
                <c:pt idx="1114">
                  <c:v>28.167829999999999</c:v>
                </c:pt>
                <c:pt idx="1115">
                  <c:v>28.219380000000001</c:v>
                </c:pt>
                <c:pt idx="1116">
                  <c:v>28.27094</c:v>
                </c:pt>
                <c:pt idx="1117">
                  <c:v>28.322489999999998</c:v>
                </c:pt>
                <c:pt idx="1118">
                  <c:v>28.37405</c:v>
                </c:pt>
                <c:pt idx="1119">
                  <c:v>28.425599999999999</c:v>
                </c:pt>
                <c:pt idx="1120">
                  <c:v>28.477160000000001</c:v>
                </c:pt>
                <c:pt idx="1121">
                  <c:v>28.52871</c:v>
                </c:pt>
                <c:pt idx="1122">
                  <c:v>28.580269999999999</c:v>
                </c:pt>
                <c:pt idx="1123">
                  <c:v>28.631820000000001</c:v>
                </c:pt>
                <c:pt idx="1124">
                  <c:v>28.68338</c:v>
                </c:pt>
                <c:pt idx="1125">
                  <c:v>28.734929999999999</c:v>
                </c:pt>
                <c:pt idx="1126">
                  <c:v>28.786490000000001</c:v>
                </c:pt>
                <c:pt idx="1127">
                  <c:v>28.838039999999999</c:v>
                </c:pt>
                <c:pt idx="1128">
                  <c:v>28.889600000000002</c:v>
                </c:pt>
                <c:pt idx="1129">
                  <c:v>28.94115</c:v>
                </c:pt>
                <c:pt idx="1130">
                  <c:v>28.992709999999999</c:v>
                </c:pt>
                <c:pt idx="1131">
                  <c:v>29.044260000000001</c:v>
                </c:pt>
                <c:pt idx="1132">
                  <c:v>29.09582</c:v>
                </c:pt>
                <c:pt idx="1133">
                  <c:v>29.147369999999999</c:v>
                </c:pt>
                <c:pt idx="1134">
                  <c:v>29.198930000000001</c:v>
                </c:pt>
                <c:pt idx="1135">
                  <c:v>29.25048</c:v>
                </c:pt>
                <c:pt idx="1136">
                  <c:v>29.302040000000002</c:v>
                </c:pt>
                <c:pt idx="1137">
                  <c:v>29.353590000000001</c:v>
                </c:pt>
                <c:pt idx="1138">
                  <c:v>29.405149999999999</c:v>
                </c:pt>
                <c:pt idx="1139">
                  <c:v>29.456700000000001</c:v>
                </c:pt>
                <c:pt idx="1140">
                  <c:v>29.50826</c:v>
                </c:pt>
                <c:pt idx="1141">
                  <c:v>29.559809999999999</c:v>
                </c:pt>
                <c:pt idx="1142">
                  <c:v>29.611370000000001</c:v>
                </c:pt>
                <c:pt idx="1143">
                  <c:v>29.66292</c:v>
                </c:pt>
                <c:pt idx="1144">
                  <c:v>29.714479999999998</c:v>
                </c:pt>
                <c:pt idx="1145">
                  <c:v>29.766030000000001</c:v>
                </c:pt>
                <c:pt idx="1146">
                  <c:v>29.817589999999999</c:v>
                </c:pt>
                <c:pt idx="1147">
                  <c:v>29.869140000000002</c:v>
                </c:pt>
                <c:pt idx="1148">
                  <c:v>29.9207</c:v>
                </c:pt>
                <c:pt idx="1149">
                  <c:v>29.972249999999999</c:v>
                </c:pt>
                <c:pt idx="1150">
                  <c:v>30.023810000000001</c:v>
                </c:pt>
                <c:pt idx="1151">
                  <c:v>30.075369999999999</c:v>
                </c:pt>
                <c:pt idx="1152">
                  <c:v>30.126919999999998</c:v>
                </c:pt>
                <c:pt idx="1153">
                  <c:v>30.178470000000001</c:v>
                </c:pt>
                <c:pt idx="1154">
                  <c:v>30.230029999999999</c:v>
                </c:pt>
                <c:pt idx="1155">
                  <c:v>30.281580000000002</c:v>
                </c:pt>
                <c:pt idx="1156">
                  <c:v>30.33314</c:v>
                </c:pt>
                <c:pt idx="1157">
                  <c:v>30.384699999999999</c:v>
                </c:pt>
                <c:pt idx="1158">
                  <c:v>30.436250000000001</c:v>
                </c:pt>
                <c:pt idx="1159">
                  <c:v>30.4878</c:v>
                </c:pt>
                <c:pt idx="1160">
                  <c:v>30.539359999999999</c:v>
                </c:pt>
                <c:pt idx="1161">
                  <c:v>30.590920000000001</c:v>
                </c:pt>
                <c:pt idx="1162">
                  <c:v>30.642469999999999</c:v>
                </c:pt>
                <c:pt idx="1163">
                  <c:v>30.694030000000001</c:v>
                </c:pt>
                <c:pt idx="1164">
                  <c:v>30.74558</c:v>
                </c:pt>
                <c:pt idx="1165">
                  <c:v>30.797139999999999</c:v>
                </c:pt>
                <c:pt idx="1166">
                  <c:v>30.848690000000001</c:v>
                </c:pt>
                <c:pt idx="1167">
                  <c:v>30.90025</c:v>
                </c:pt>
                <c:pt idx="1168">
                  <c:v>30.951799999999999</c:v>
                </c:pt>
                <c:pt idx="1169">
                  <c:v>31.003360000000001</c:v>
                </c:pt>
                <c:pt idx="1170">
                  <c:v>31.05491</c:v>
                </c:pt>
                <c:pt idx="1171">
                  <c:v>31.106470000000002</c:v>
                </c:pt>
                <c:pt idx="1172">
                  <c:v>31.15802</c:v>
                </c:pt>
                <c:pt idx="1173">
                  <c:v>31.209579999999999</c:v>
                </c:pt>
                <c:pt idx="1174">
                  <c:v>31.261130000000001</c:v>
                </c:pt>
                <c:pt idx="1175">
                  <c:v>31.31269</c:v>
                </c:pt>
                <c:pt idx="1176">
                  <c:v>31.364239999999999</c:v>
                </c:pt>
                <c:pt idx="1177">
                  <c:v>31.415800000000001</c:v>
                </c:pt>
                <c:pt idx="1178">
                  <c:v>31.46735</c:v>
                </c:pt>
                <c:pt idx="1179">
                  <c:v>31.518910000000002</c:v>
                </c:pt>
                <c:pt idx="1180">
                  <c:v>31.570460000000001</c:v>
                </c:pt>
                <c:pt idx="1181">
                  <c:v>31.622019999999999</c:v>
                </c:pt>
                <c:pt idx="1182">
                  <c:v>31.673570000000002</c:v>
                </c:pt>
                <c:pt idx="1183">
                  <c:v>31.72513</c:v>
                </c:pt>
                <c:pt idx="1184">
                  <c:v>31.776679999999999</c:v>
                </c:pt>
                <c:pt idx="1185">
                  <c:v>31.828240000000001</c:v>
                </c:pt>
                <c:pt idx="1186">
                  <c:v>31.87979</c:v>
                </c:pt>
                <c:pt idx="1187">
                  <c:v>31.931349999999998</c:v>
                </c:pt>
                <c:pt idx="1188">
                  <c:v>31.982900000000001</c:v>
                </c:pt>
                <c:pt idx="1189">
                  <c:v>32.034460000000003</c:v>
                </c:pt>
                <c:pt idx="1190">
                  <c:v>32.086010000000002</c:v>
                </c:pt>
                <c:pt idx="1191">
                  <c:v>32.137569999999997</c:v>
                </c:pt>
                <c:pt idx="1192">
                  <c:v>32.189120000000003</c:v>
                </c:pt>
                <c:pt idx="1193">
                  <c:v>32.240679999999998</c:v>
                </c:pt>
                <c:pt idx="1194">
                  <c:v>32.292230000000004</c:v>
                </c:pt>
                <c:pt idx="1195">
                  <c:v>32.343789999999998</c:v>
                </c:pt>
                <c:pt idx="1196">
                  <c:v>32.395339999999997</c:v>
                </c:pt>
                <c:pt idx="1197">
                  <c:v>32.446899999999999</c:v>
                </c:pt>
                <c:pt idx="1198">
                  <c:v>32.498460000000001</c:v>
                </c:pt>
                <c:pt idx="1199">
                  <c:v>32.55001</c:v>
                </c:pt>
                <c:pt idx="1200">
                  <c:v>32.601559999999999</c:v>
                </c:pt>
                <c:pt idx="1201">
                  <c:v>32.653120000000001</c:v>
                </c:pt>
              </c:numCache>
            </c:numRef>
          </c:xVal>
          <c:yVal>
            <c:numRef>
              <c:f>MR!$B$125:$B$1326</c:f>
              <c:numCache>
                <c:formatCode>General</c:formatCode>
                <c:ptCount val="1202"/>
                <c:pt idx="0">
                  <c:v>476.06619999999998</c:v>
                </c:pt>
                <c:pt idx="1">
                  <c:v>481.86930000000001</c:v>
                </c:pt>
                <c:pt idx="2">
                  <c:v>485.11040000000003</c:v>
                </c:pt>
                <c:pt idx="3">
                  <c:v>488.34140000000002</c:v>
                </c:pt>
                <c:pt idx="4">
                  <c:v>493.46210000000002</c:v>
                </c:pt>
                <c:pt idx="5">
                  <c:v>497.89049999999997</c:v>
                </c:pt>
                <c:pt idx="6">
                  <c:v>501.1087</c:v>
                </c:pt>
                <c:pt idx="7">
                  <c:v>503.77550000000002</c:v>
                </c:pt>
                <c:pt idx="8">
                  <c:v>509.03109999999998</c:v>
                </c:pt>
                <c:pt idx="9">
                  <c:v>511.11270000000002</c:v>
                </c:pt>
                <c:pt idx="10">
                  <c:v>513.69929999999999</c:v>
                </c:pt>
                <c:pt idx="11">
                  <c:v>517.87099999999998</c:v>
                </c:pt>
                <c:pt idx="12">
                  <c:v>521.56600000000003</c:v>
                </c:pt>
                <c:pt idx="13">
                  <c:v>525.28160000000003</c:v>
                </c:pt>
                <c:pt idx="14">
                  <c:v>527.70730000000003</c:v>
                </c:pt>
                <c:pt idx="15">
                  <c:v>530.61260000000004</c:v>
                </c:pt>
                <c:pt idx="16">
                  <c:v>535.12049999999999</c:v>
                </c:pt>
                <c:pt idx="17">
                  <c:v>539.1617</c:v>
                </c:pt>
                <c:pt idx="18">
                  <c:v>543.96199999999999</c:v>
                </c:pt>
                <c:pt idx="19">
                  <c:v>548.6386</c:v>
                </c:pt>
                <c:pt idx="20">
                  <c:v>553.66219999999998</c:v>
                </c:pt>
                <c:pt idx="21">
                  <c:v>559.87819999999999</c:v>
                </c:pt>
                <c:pt idx="22">
                  <c:v>563.79629999999997</c:v>
                </c:pt>
                <c:pt idx="23">
                  <c:v>567.84010000000001</c:v>
                </c:pt>
                <c:pt idx="24">
                  <c:v>573.53520000000003</c:v>
                </c:pt>
                <c:pt idx="25">
                  <c:v>576.97640000000001</c:v>
                </c:pt>
                <c:pt idx="26">
                  <c:v>581.42790000000002</c:v>
                </c:pt>
                <c:pt idx="27">
                  <c:v>586.19479999999999</c:v>
                </c:pt>
                <c:pt idx="28">
                  <c:v>593.9692</c:v>
                </c:pt>
                <c:pt idx="29">
                  <c:v>599.61900000000003</c:v>
                </c:pt>
                <c:pt idx="30">
                  <c:v>605.42110000000002</c:v>
                </c:pt>
                <c:pt idx="31">
                  <c:v>614.7423</c:v>
                </c:pt>
                <c:pt idx="32">
                  <c:v>620.20920000000001</c:v>
                </c:pt>
                <c:pt idx="33">
                  <c:v>624.6146</c:v>
                </c:pt>
                <c:pt idx="34">
                  <c:v>628.66600000000005</c:v>
                </c:pt>
                <c:pt idx="35">
                  <c:v>633.67139999999995</c:v>
                </c:pt>
                <c:pt idx="36">
                  <c:v>637.60239999999999</c:v>
                </c:pt>
                <c:pt idx="37">
                  <c:v>641.34360000000004</c:v>
                </c:pt>
                <c:pt idx="38">
                  <c:v>647.3895</c:v>
                </c:pt>
                <c:pt idx="39">
                  <c:v>652.48929999999996</c:v>
                </c:pt>
                <c:pt idx="40">
                  <c:v>657.34360000000004</c:v>
                </c:pt>
                <c:pt idx="41">
                  <c:v>661.92660000000001</c:v>
                </c:pt>
                <c:pt idx="42">
                  <c:v>666.673</c:v>
                </c:pt>
                <c:pt idx="43">
                  <c:v>670.94240000000002</c:v>
                </c:pt>
                <c:pt idx="44">
                  <c:v>675.58109999999999</c:v>
                </c:pt>
                <c:pt idx="45">
                  <c:v>681.64549999999997</c:v>
                </c:pt>
                <c:pt idx="46">
                  <c:v>686.95860000000005</c:v>
                </c:pt>
                <c:pt idx="47">
                  <c:v>693.29740000000004</c:v>
                </c:pt>
                <c:pt idx="48">
                  <c:v>700.48820000000001</c:v>
                </c:pt>
                <c:pt idx="49">
                  <c:v>704.4597</c:v>
                </c:pt>
                <c:pt idx="50">
                  <c:v>709.97410000000002</c:v>
                </c:pt>
                <c:pt idx="51">
                  <c:v>717.97029999999995</c:v>
                </c:pt>
                <c:pt idx="52">
                  <c:v>722.65520000000004</c:v>
                </c:pt>
                <c:pt idx="53">
                  <c:v>728.72209999999995</c:v>
                </c:pt>
                <c:pt idx="54">
                  <c:v>732.53520000000003</c:v>
                </c:pt>
                <c:pt idx="55">
                  <c:v>737.14049999999997</c:v>
                </c:pt>
                <c:pt idx="56">
                  <c:v>742.60739999999998</c:v>
                </c:pt>
                <c:pt idx="57">
                  <c:v>746.12040000000002</c:v>
                </c:pt>
                <c:pt idx="58">
                  <c:v>753.80129999999997</c:v>
                </c:pt>
                <c:pt idx="59">
                  <c:v>758.78819999999996</c:v>
                </c:pt>
                <c:pt idx="60">
                  <c:v>762.25760000000002</c:v>
                </c:pt>
                <c:pt idx="61">
                  <c:v>767.17520000000002</c:v>
                </c:pt>
                <c:pt idx="62">
                  <c:v>772.67550000000006</c:v>
                </c:pt>
                <c:pt idx="63">
                  <c:v>778.18610000000001</c:v>
                </c:pt>
                <c:pt idx="64">
                  <c:v>786.58130000000006</c:v>
                </c:pt>
                <c:pt idx="65">
                  <c:v>791.75340000000006</c:v>
                </c:pt>
                <c:pt idx="66">
                  <c:v>798.23829999999998</c:v>
                </c:pt>
                <c:pt idx="67">
                  <c:v>804.45910000000003</c:v>
                </c:pt>
                <c:pt idx="68">
                  <c:v>814.57500000000005</c:v>
                </c:pt>
                <c:pt idx="69">
                  <c:v>822.87339999999995</c:v>
                </c:pt>
                <c:pt idx="70">
                  <c:v>831.16880000000003</c:v>
                </c:pt>
                <c:pt idx="71">
                  <c:v>840.64290000000005</c:v>
                </c:pt>
                <c:pt idx="72">
                  <c:v>845.46619999999996</c:v>
                </c:pt>
                <c:pt idx="73">
                  <c:v>850.63559999999995</c:v>
                </c:pt>
                <c:pt idx="74">
                  <c:v>855.01790000000005</c:v>
                </c:pt>
                <c:pt idx="75">
                  <c:v>861.86699999999996</c:v>
                </c:pt>
                <c:pt idx="76">
                  <c:v>866.10310000000004</c:v>
                </c:pt>
                <c:pt idx="77">
                  <c:v>871.20839999999998</c:v>
                </c:pt>
                <c:pt idx="78">
                  <c:v>878.12419999999997</c:v>
                </c:pt>
                <c:pt idx="79">
                  <c:v>883.37900000000002</c:v>
                </c:pt>
                <c:pt idx="80">
                  <c:v>890.04989999999998</c:v>
                </c:pt>
                <c:pt idx="81">
                  <c:v>901.7817</c:v>
                </c:pt>
                <c:pt idx="82">
                  <c:v>909.96669999999995</c:v>
                </c:pt>
                <c:pt idx="83">
                  <c:v>917.23379999999997</c:v>
                </c:pt>
                <c:pt idx="84">
                  <c:v>922.85199999999998</c:v>
                </c:pt>
                <c:pt idx="85">
                  <c:v>928.77020000000005</c:v>
                </c:pt>
                <c:pt idx="86">
                  <c:v>936.94749999999999</c:v>
                </c:pt>
                <c:pt idx="87">
                  <c:v>944.48379999999997</c:v>
                </c:pt>
                <c:pt idx="88">
                  <c:v>954.76679999999999</c:v>
                </c:pt>
                <c:pt idx="89">
                  <c:v>960.47580000000005</c:v>
                </c:pt>
                <c:pt idx="90">
                  <c:v>966.6078</c:v>
                </c:pt>
                <c:pt idx="91">
                  <c:v>974.71079999999995</c:v>
                </c:pt>
                <c:pt idx="92">
                  <c:v>980.88810000000001</c:v>
                </c:pt>
                <c:pt idx="93">
                  <c:v>987.10130000000004</c:v>
                </c:pt>
                <c:pt idx="94">
                  <c:v>995.08619999999996</c:v>
                </c:pt>
                <c:pt idx="95">
                  <c:v>1003.474</c:v>
                </c:pt>
                <c:pt idx="96">
                  <c:v>1008.936</c:v>
                </c:pt>
                <c:pt idx="97">
                  <c:v>1015.979</c:v>
                </c:pt>
                <c:pt idx="98">
                  <c:v>1026.5920000000001</c:v>
                </c:pt>
                <c:pt idx="99">
                  <c:v>1032.5409999999999</c:v>
                </c:pt>
                <c:pt idx="100">
                  <c:v>1039.355</c:v>
                </c:pt>
                <c:pt idx="101">
                  <c:v>1049.817</c:v>
                </c:pt>
                <c:pt idx="102">
                  <c:v>1057.212</c:v>
                </c:pt>
                <c:pt idx="103">
                  <c:v>1064.4839999999999</c:v>
                </c:pt>
                <c:pt idx="104">
                  <c:v>1072.662</c:v>
                </c:pt>
                <c:pt idx="105">
                  <c:v>1079.48</c:v>
                </c:pt>
                <c:pt idx="106">
                  <c:v>1088.078</c:v>
                </c:pt>
                <c:pt idx="107">
                  <c:v>1096.1089999999999</c:v>
                </c:pt>
                <c:pt idx="108">
                  <c:v>1109.42</c:v>
                </c:pt>
                <c:pt idx="109">
                  <c:v>1119.3399999999999</c:v>
                </c:pt>
                <c:pt idx="110">
                  <c:v>1127.7909999999999</c:v>
                </c:pt>
                <c:pt idx="111">
                  <c:v>1138.5930000000001</c:v>
                </c:pt>
                <c:pt idx="112">
                  <c:v>1146.5239999999999</c:v>
                </c:pt>
                <c:pt idx="113">
                  <c:v>1154.396</c:v>
                </c:pt>
                <c:pt idx="114">
                  <c:v>1160.433</c:v>
                </c:pt>
                <c:pt idx="115">
                  <c:v>1168.0360000000001</c:v>
                </c:pt>
                <c:pt idx="116">
                  <c:v>1174.867</c:v>
                </c:pt>
                <c:pt idx="117">
                  <c:v>1183.808</c:v>
                </c:pt>
                <c:pt idx="118">
                  <c:v>1194.068</c:v>
                </c:pt>
                <c:pt idx="119">
                  <c:v>1202.8879999999999</c:v>
                </c:pt>
                <c:pt idx="120">
                  <c:v>1215.3489999999999</c:v>
                </c:pt>
                <c:pt idx="121">
                  <c:v>1228.1849999999999</c:v>
                </c:pt>
                <c:pt idx="122">
                  <c:v>1235.923</c:v>
                </c:pt>
                <c:pt idx="123">
                  <c:v>1243.4290000000001</c:v>
                </c:pt>
                <c:pt idx="124">
                  <c:v>1251.9880000000001</c:v>
                </c:pt>
                <c:pt idx="125">
                  <c:v>1260.56</c:v>
                </c:pt>
                <c:pt idx="126">
                  <c:v>1270.7249999999999</c:v>
                </c:pt>
                <c:pt idx="127">
                  <c:v>1278.4739999999999</c:v>
                </c:pt>
                <c:pt idx="128">
                  <c:v>1292.683</c:v>
                </c:pt>
                <c:pt idx="129">
                  <c:v>1300.731</c:v>
                </c:pt>
                <c:pt idx="130">
                  <c:v>1309.8810000000001</c:v>
                </c:pt>
                <c:pt idx="131">
                  <c:v>1325.076</c:v>
                </c:pt>
                <c:pt idx="132">
                  <c:v>1334.8820000000001</c:v>
                </c:pt>
                <c:pt idx="133">
                  <c:v>1345.2239999999999</c:v>
                </c:pt>
                <c:pt idx="134">
                  <c:v>1354.8879999999999</c:v>
                </c:pt>
                <c:pt idx="135">
                  <c:v>1363.1369999999999</c:v>
                </c:pt>
                <c:pt idx="136">
                  <c:v>1371.538</c:v>
                </c:pt>
                <c:pt idx="137">
                  <c:v>1382.569</c:v>
                </c:pt>
                <c:pt idx="138">
                  <c:v>1394.999</c:v>
                </c:pt>
                <c:pt idx="139">
                  <c:v>1402.691</c:v>
                </c:pt>
                <c:pt idx="140">
                  <c:v>1411.723</c:v>
                </c:pt>
                <c:pt idx="141">
                  <c:v>1429.7529999999999</c:v>
                </c:pt>
                <c:pt idx="142">
                  <c:v>1440.2049999999999</c:v>
                </c:pt>
                <c:pt idx="143">
                  <c:v>1451.375</c:v>
                </c:pt>
                <c:pt idx="144">
                  <c:v>1462.6210000000001</c:v>
                </c:pt>
                <c:pt idx="145">
                  <c:v>1473.086</c:v>
                </c:pt>
                <c:pt idx="146">
                  <c:v>1482.44</c:v>
                </c:pt>
                <c:pt idx="147">
                  <c:v>1491.1020000000001</c:v>
                </c:pt>
                <c:pt idx="148">
                  <c:v>1507.5719999999999</c:v>
                </c:pt>
                <c:pt idx="149">
                  <c:v>1519.19</c:v>
                </c:pt>
                <c:pt idx="150">
                  <c:v>1528.1569999999999</c:v>
                </c:pt>
                <c:pt idx="151">
                  <c:v>1542.346</c:v>
                </c:pt>
                <c:pt idx="152">
                  <c:v>1551.8510000000001</c:v>
                </c:pt>
                <c:pt idx="153">
                  <c:v>1562.175</c:v>
                </c:pt>
                <c:pt idx="154">
                  <c:v>1572.3679999999999</c:v>
                </c:pt>
                <c:pt idx="155">
                  <c:v>1583.0809999999999</c:v>
                </c:pt>
                <c:pt idx="156">
                  <c:v>1594.3230000000001</c:v>
                </c:pt>
                <c:pt idx="157">
                  <c:v>1604.9870000000001</c:v>
                </c:pt>
                <c:pt idx="158">
                  <c:v>1619.701</c:v>
                </c:pt>
                <c:pt idx="159">
                  <c:v>1631.144</c:v>
                </c:pt>
                <c:pt idx="160">
                  <c:v>1642.4749999999999</c:v>
                </c:pt>
                <c:pt idx="161">
                  <c:v>1660.6669999999999</c:v>
                </c:pt>
                <c:pt idx="162">
                  <c:v>1672.97</c:v>
                </c:pt>
                <c:pt idx="163">
                  <c:v>1683.191</c:v>
                </c:pt>
                <c:pt idx="164">
                  <c:v>1693.925</c:v>
                </c:pt>
                <c:pt idx="165">
                  <c:v>1706.095</c:v>
                </c:pt>
                <c:pt idx="166">
                  <c:v>1717.7950000000001</c:v>
                </c:pt>
                <c:pt idx="167">
                  <c:v>1730.46</c:v>
                </c:pt>
                <c:pt idx="168">
                  <c:v>1749.7660000000001</c:v>
                </c:pt>
                <c:pt idx="169">
                  <c:v>1762.0419999999999</c:v>
                </c:pt>
                <c:pt idx="170">
                  <c:v>1773.327</c:v>
                </c:pt>
                <c:pt idx="171">
                  <c:v>1789.711</c:v>
                </c:pt>
                <c:pt idx="172">
                  <c:v>1801.1020000000001</c:v>
                </c:pt>
                <c:pt idx="173">
                  <c:v>1814.1510000000001</c:v>
                </c:pt>
                <c:pt idx="174">
                  <c:v>1825.924</c:v>
                </c:pt>
                <c:pt idx="175">
                  <c:v>1837.9929999999999</c:v>
                </c:pt>
                <c:pt idx="176">
                  <c:v>1852.355</c:v>
                </c:pt>
                <c:pt idx="177">
                  <c:v>1865.915</c:v>
                </c:pt>
                <c:pt idx="178">
                  <c:v>1883.3969999999999</c:v>
                </c:pt>
                <c:pt idx="179">
                  <c:v>1896.829</c:v>
                </c:pt>
                <c:pt idx="180">
                  <c:v>1909.41</c:v>
                </c:pt>
                <c:pt idx="181">
                  <c:v>1931.2080000000001</c:v>
                </c:pt>
                <c:pt idx="182">
                  <c:v>1944.57</c:v>
                </c:pt>
                <c:pt idx="183">
                  <c:v>1956.7909999999999</c:v>
                </c:pt>
                <c:pt idx="184">
                  <c:v>1970.682</c:v>
                </c:pt>
                <c:pt idx="185">
                  <c:v>1984.9949999999999</c:v>
                </c:pt>
                <c:pt idx="186">
                  <c:v>1997.9449999999999</c:v>
                </c:pt>
                <c:pt idx="187">
                  <c:v>2008.4680000000001</c:v>
                </c:pt>
                <c:pt idx="188">
                  <c:v>2025.883</c:v>
                </c:pt>
                <c:pt idx="189">
                  <c:v>2038.0709999999999</c:v>
                </c:pt>
                <c:pt idx="190">
                  <c:v>2050.431</c:v>
                </c:pt>
                <c:pt idx="191">
                  <c:v>2072.7170000000001</c:v>
                </c:pt>
                <c:pt idx="192">
                  <c:v>2085.8850000000002</c:v>
                </c:pt>
                <c:pt idx="193">
                  <c:v>2099.665</c:v>
                </c:pt>
                <c:pt idx="194">
                  <c:v>2113.4189999999999</c:v>
                </c:pt>
                <c:pt idx="195">
                  <c:v>2126.4479999999999</c:v>
                </c:pt>
                <c:pt idx="196">
                  <c:v>2139.1790000000001</c:v>
                </c:pt>
                <c:pt idx="197">
                  <c:v>2154.8110000000001</c:v>
                </c:pt>
                <c:pt idx="198">
                  <c:v>2179.165</c:v>
                </c:pt>
                <c:pt idx="199">
                  <c:v>2194.3989999999999</c:v>
                </c:pt>
                <c:pt idx="200">
                  <c:v>2206.652</c:v>
                </c:pt>
                <c:pt idx="201">
                  <c:v>2223.5250000000001</c:v>
                </c:pt>
                <c:pt idx="202">
                  <c:v>2237.1280000000002</c:v>
                </c:pt>
                <c:pt idx="203">
                  <c:v>2250.6590000000001</c:v>
                </c:pt>
                <c:pt idx="204">
                  <c:v>2264.1860000000001</c:v>
                </c:pt>
                <c:pt idx="205">
                  <c:v>2277.1840000000002</c:v>
                </c:pt>
                <c:pt idx="206">
                  <c:v>2291.1</c:v>
                </c:pt>
                <c:pt idx="207">
                  <c:v>2306.277</c:v>
                </c:pt>
                <c:pt idx="208">
                  <c:v>2326.5500000000002</c:v>
                </c:pt>
                <c:pt idx="209">
                  <c:v>2341.7359999999999</c:v>
                </c:pt>
                <c:pt idx="210">
                  <c:v>2357.9349999999999</c:v>
                </c:pt>
                <c:pt idx="211">
                  <c:v>2378.855</c:v>
                </c:pt>
                <c:pt idx="212">
                  <c:v>2392.9839999999999</c:v>
                </c:pt>
                <c:pt idx="213">
                  <c:v>2409.5050000000001</c:v>
                </c:pt>
                <c:pt idx="214">
                  <c:v>2425.3850000000002</c:v>
                </c:pt>
                <c:pt idx="215">
                  <c:v>2441.63</c:v>
                </c:pt>
                <c:pt idx="216">
                  <c:v>2455.5</c:v>
                </c:pt>
                <c:pt idx="217">
                  <c:v>2467.346</c:v>
                </c:pt>
                <c:pt idx="218">
                  <c:v>2488.3220000000001</c:v>
                </c:pt>
                <c:pt idx="219">
                  <c:v>2504.91</c:v>
                </c:pt>
                <c:pt idx="220">
                  <c:v>2521.1350000000002</c:v>
                </c:pt>
                <c:pt idx="221">
                  <c:v>2544.2890000000002</c:v>
                </c:pt>
                <c:pt idx="222">
                  <c:v>2558.759</c:v>
                </c:pt>
                <c:pt idx="223">
                  <c:v>2570.5160000000001</c:v>
                </c:pt>
                <c:pt idx="224">
                  <c:v>2583.3209999999999</c:v>
                </c:pt>
                <c:pt idx="225">
                  <c:v>2597.8780000000002</c:v>
                </c:pt>
                <c:pt idx="226">
                  <c:v>2613.4479999999999</c:v>
                </c:pt>
                <c:pt idx="227">
                  <c:v>2630.6439999999998</c:v>
                </c:pt>
                <c:pt idx="228">
                  <c:v>2648.0360000000001</c:v>
                </c:pt>
                <c:pt idx="229">
                  <c:v>2661.1039999999998</c:v>
                </c:pt>
                <c:pt idx="230">
                  <c:v>2676.6370000000002</c:v>
                </c:pt>
                <c:pt idx="231">
                  <c:v>2698.4119999999998</c:v>
                </c:pt>
                <c:pt idx="232">
                  <c:v>2716.7710000000002</c:v>
                </c:pt>
                <c:pt idx="233">
                  <c:v>2736.1880000000001</c:v>
                </c:pt>
                <c:pt idx="234">
                  <c:v>2753.2860000000001</c:v>
                </c:pt>
                <c:pt idx="235">
                  <c:v>2770.2759999999998</c:v>
                </c:pt>
                <c:pt idx="236">
                  <c:v>2787.413</c:v>
                </c:pt>
                <c:pt idx="237">
                  <c:v>2801.614</c:v>
                </c:pt>
                <c:pt idx="238">
                  <c:v>2828.8249999999998</c:v>
                </c:pt>
                <c:pt idx="239">
                  <c:v>2846.7950000000001</c:v>
                </c:pt>
                <c:pt idx="240">
                  <c:v>2868.8420000000001</c:v>
                </c:pt>
                <c:pt idx="241">
                  <c:v>2897.3490000000002</c:v>
                </c:pt>
                <c:pt idx="242">
                  <c:v>2912.1779999999999</c:v>
                </c:pt>
                <c:pt idx="243">
                  <c:v>2926.7170000000001</c:v>
                </c:pt>
                <c:pt idx="244">
                  <c:v>2942.28</c:v>
                </c:pt>
                <c:pt idx="245">
                  <c:v>2957.7669999999998</c:v>
                </c:pt>
                <c:pt idx="246">
                  <c:v>2976.5859999999998</c:v>
                </c:pt>
                <c:pt idx="247">
                  <c:v>2994.8539999999998</c:v>
                </c:pt>
                <c:pt idx="248">
                  <c:v>3020.2649999999999</c:v>
                </c:pt>
                <c:pt idx="249">
                  <c:v>3036.3009999999999</c:v>
                </c:pt>
                <c:pt idx="250">
                  <c:v>3051.654</c:v>
                </c:pt>
                <c:pt idx="251">
                  <c:v>3078.1709999999998</c:v>
                </c:pt>
                <c:pt idx="252">
                  <c:v>3097.9920000000002</c:v>
                </c:pt>
                <c:pt idx="253">
                  <c:v>3117.9209999999998</c:v>
                </c:pt>
                <c:pt idx="254">
                  <c:v>3139.6610000000001</c:v>
                </c:pt>
                <c:pt idx="255">
                  <c:v>3159.9079999999999</c:v>
                </c:pt>
                <c:pt idx="256">
                  <c:v>3178.2649999999999</c:v>
                </c:pt>
                <c:pt idx="257">
                  <c:v>3200.6709999999998</c:v>
                </c:pt>
                <c:pt idx="258">
                  <c:v>3233.3090000000002</c:v>
                </c:pt>
                <c:pt idx="259">
                  <c:v>3255.6880000000001</c:v>
                </c:pt>
                <c:pt idx="260">
                  <c:v>3279.7370000000001</c:v>
                </c:pt>
                <c:pt idx="261">
                  <c:v>3312.7280000000001</c:v>
                </c:pt>
                <c:pt idx="262">
                  <c:v>3335.3290000000002</c:v>
                </c:pt>
                <c:pt idx="263">
                  <c:v>3358.7150000000001</c:v>
                </c:pt>
                <c:pt idx="264">
                  <c:v>3380.1439999999998</c:v>
                </c:pt>
                <c:pt idx="265">
                  <c:v>3403.0039999999999</c:v>
                </c:pt>
                <c:pt idx="266">
                  <c:v>3425.39</c:v>
                </c:pt>
                <c:pt idx="267">
                  <c:v>3443.7040000000002</c:v>
                </c:pt>
                <c:pt idx="268">
                  <c:v>3472.1219999999998</c:v>
                </c:pt>
                <c:pt idx="269">
                  <c:v>3490.953</c:v>
                </c:pt>
                <c:pt idx="270">
                  <c:v>3512.404</c:v>
                </c:pt>
                <c:pt idx="271">
                  <c:v>3543.28</c:v>
                </c:pt>
                <c:pt idx="272">
                  <c:v>3564.13</c:v>
                </c:pt>
                <c:pt idx="273">
                  <c:v>3586.9569999999999</c:v>
                </c:pt>
                <c:pt idx="274">
                  <c:v>3609.953</c:v>
                </c:pt>
                <c:pt idx="275">
                  <c:v>3630.6019999999999</c:v>
                </c:pt>
                <c:pt idx="276">
                  <c:v>3646.9290000000001</c:v>
                </c:pt>
                <c:pt idx="277">
                  <c:v>3666.6660000000002</c:v>
                </c:pt>
                <c:pt idx="278">
                  <c:v>3698.91</c:v>
                </c:pt>
                <c:pt idx="279">
                  <c:v>3718.0459999999998</c:v>
                </c:pt>
                <c:pt idx="280">
                  <c:v>3736.2809999999999</c:v>
                </c:pt>
                <c:pt idx="281">
                  <c:v>3759.9650000000001</c:v>
                </c:pt>
                <c:pt idx="282">
                  <c:v>3775.2919999999999</c:v>
                </c:pt>
                <c:pt idx="283">
                  <c:v>3788.3919999999998</c:v>
                </c:pt>
                <c:pt idx="284">
                  <c:v>3803.605</c:v>
                </c:pt>
                <c:pt idx="285">
                  <c:v>3822.7629999999999</c:v>
                </c:pt>
                <c:pt idx="286">
                  <c:v>3847.069</c:v>
                </c:pt>
                <c:pt idx="287">
                  <c:v>3868.6289999999999</c:v>
                </c:pt>
                <c:pt idx="288">
                  <c:v>3897.0070000000001</c:v>
                </c:pt>
                <c:pt idx="289">
                  <c:v>3916.4949999999999</c:v>
                </c:pt>
                <c:pt idx="290">
                  <c:v>3936.4119999999998</c:v>
                </c:pt>
                <c:pt idx="291">
                  <c:v>3974.8780000000002</c:v>
                </c:pt>
                <c:pt idx="292">
                  <c:v>3997.348</c:v>
                </c:pt>
                <c:pt idx="293">
                  <c:v>4020.806</c:v>
                </c:pt>
                <c:pt idx="294">
                  <c:v>4042.0549999999998</c:v>
                </c:pt>
                <c:pt idx="295">
                  <c:v>4062.623</c:v>
                </c:pt>
                <c:pt idx="296">
                  <c:v>4082.6109999999999</c:v>
                </c:pt>
                <c:pt idx="297">
                  <c:v>4102.8580000000002</c:v>
                </c:pt>
                <c:pt idx="298">
                  <c:v>4136.5590000000002</c:v>
                </c:pt>
                <c:pt idx="299">
                  <c:v>4161.1189999999997</c:v>
                </c:pt>
                <c:pt idx="300">
                  <c:v>4177.8310000000001</c:v>
                </c:pt>
                <c:pt idx="301">
                  <c:v>4205.6270000000004</c:v>
                </c:pt>
                <c:pt idx="302">
                  <c:v>4225.1719999999996</c:v>
                </c:pt>
                <c:pt idx="303">
                  <c:v>4241.1450000000004</c:v>
                </c:pt>
                <c:pt idx="304">
                  <c:v>4257.2860000000001</c:v>
                </c:pt>
                <c:pt idx="305">
                  <c:v>4275.777</c:v>
                </c:pt>
                <c:pt idx="306">
                  <c:v>4290.1899999999996</c:v>
                </c:pt>
                <c:pt idx="307">
                  <c:v>4306.4790000000003</c:v>
                </c:pt>
                <c:pt idx="308">
                  <c:v>4326.7479999999996</c:v>
                </c:pt>
                <c:pt idx="309">
                  <c:v>4344.3389999999999</c:v>
                </c:pt>
                <c:pt idx="310">
                  <c:v>4363.9350000000004</c:v>
                </c:pt>
                <c:pt idx="311">
                  <c:v>4393.567</c:v>
                </c:pt>
                <c:pt idx="312">
                  <c:v>4410.8779999999997</c:v>
                </c:pt>
                <c:pt idx="313">
                  <c:v>4431.2020000000002</c:v>
                </c:pt>
                <c:pt idx="314">
                  <c:v>4453.9799999999996</c:v>
                </c:pt>
                <c:pt idx="315">
                  <c:v>4474.5839999999998</c:v>
                </c:pt>
                <c:pt idx="316">
                  <c:v>4500.1769999999997</c:v>
                </c:pt>
                <c:pt idx="317">
                  <c:v>4525.0200000000004</c:v>
                </c:pt>
                <c:pt idx="318">
                  <c:v>4560.085</c:v>
                </c:pt>
                <c:pt idx="319">
                  <c:v>4582.2979999999998</c:v>
                </c:pt>
                <c:pt idx="320">
                  <c:v>4604.9669999999996</c:v>
                </c:pt>
                <c:pt idx="321">
                  <c:v>4644.8130000000001</c:v>
                </c:pt>
                <c:pt idx="322">
                  <c:v>4674.5780000000004</c:v>
                </c:pt>
                <c:pt idx="323">
                  <c:v>4701.8360000000002</c:v>
                </c:pt>
                <c:pt idx="324">
                  <c:v>4728.4350000000004</c:v>
                </c:pt>
                <c:pt idx="325">
                  <c:v>4752.4570000000003</c:v>
                </c:pt>
                <c:pt idx="326">
                  <c:v>4777.1239999999998</c:v>
                </c:pt>
                <c:pt idx="327">
                  <c:v>4804.192</c:v>
                </c:pt>
                <c:pt idx="328">
                  <c:v>4846.9539999999997</c:v>
                </c:pt>
                <c:pt idx="329">
                  <c:v>4874.7879999999996</c:v>
                </c:pt>
                <c:pt idx="330">
                  <c:v>4900.5630000000001</c:v>
                </c:pt>
                <c:pt idx="331">
                  <c:v>4935.88</c:v>
                </c:pt>
                <c:pt idx="332">
                  <c:v>4957.8559999999998</c:v>
                </c:pt>
                <c:pt idx="333">
                  <c:v>4984.0569999999998</c:v>
                </c:pt>
                <c:pt idx="334">
                  <c:v>5007.1809999999996</c:v>
                </c:pt>
                <c:pt idx="335">
                  <c:v>5034.634</c:v>
                </c:pt>
                <c:pt idx="336">
                  <c:v>5059.5889999999999</c:v>
                </c:pt>
                <c:pt idx="337">
                  <c:v>5083.0129999999999</c:v>
                </c:pt>
                <c:pt idx="338">
                  <c:v>5113.3019999999997</c:v>
                </c:pt>
                <c:pt idx="339">
                  <c:v>5133.2579999999998</c:v>
                </c:pt>
                <c:pt idx="340">
                  <c:v>5153.4340000000002</c:v>
                </c:pt>
                <c:pt idx="341">
                  <c:v>5181.3890000000001</c:v>
                </c:pt>
                <c:pt idx="342">
                  <c:v>5203.5810000000001</c:v>
                </c:pt>
                <c:pt idx="343">
                  <c:v>5222.6090000000004</c:v>
                </c:pt>
                <c:pt idx="344">
                  <c:v>5245.6980000000003</c:v>
                </c:pt>
                <c:pt idx="345">
                  <c:v>5261.9549999999999</c:v>
                </c:pt>
                <c:pt idx="346">
                  <c:v>5281.4690000000001</c:v>
                </c:pt>
                <c:pt idx="347">
                  <c:v>5300.4489999999996</c:v>
                </c:pt>
                <c:pt idx="348">
                  <c:v>5333.8429999999998</c:v>
                </c:pt>
                <c:pt idx="349">
                  <c:v>5358.7659999999996</c:v>
                </c:pt>
                <c:pt idx="350">
                  <c:v>5386.7359999999999</c:v>
                </c:pt>
                <c:pt idx="351">
                  <c:v>5424.3270000000002</c:v>
                </c:pt>
                <c:pt idx="352">
                  <c:v>5450.9309999999996</c:v>
                </c:pt>
                <c:pt idx="353">
                  <c:v>5478.4709999999995</c:v>
                </c:pt>
                <c:pt idx="354">
                  <c:v>5501.1350000000002</c:v>
                </c:pt>
                <c:pt idx="355">
                  <c:v>5524.5879999999997</c:v>
                </c:pt>
                <c:pt idx="356">
                  <c:v>5547.9610000000002</c:v>
                </c:pt>
                <c:pt idx="357">
                  <c:v>5575.0749999999998</c:v>
                </c:pt>
                <c:pt idx="358">
                  <c:v>5615.3270000000002</c:v>
                </c:pt>
                <c:pt idx="359">
                  <c:v>5635.5590000000002</c:v>
                </c:pt>
                <c:pt idx="360">
                  <c:v>5657.9780000000001</c:v>
                </c:pt>
                <c:pt idx="361">
                  <c:v>5690.6570000000002</c:v>
                </c:pt>
                <c:pt idx="362">
                  <c:v>5715.6120000000001</c:v>
                </c:pt>
                <c:pt idx="363">
                  <c:v>5739.4880000000003</c:v>
                </c:pt>
                <c:pt idx="364">
                  <c:v>5763.2529999999997</c:v>
                </c:pt>
                <c:pt idx="365">
                  <c:v>5789.3109999999997</c:v>
                </c:pt>
                <c:pt idx="366">
                  <c:v>5814.1170000000002</c:v>
                </c:pt>
                <c:pt idx="367">
                  <c:v>5832.6279999999997</c:v>
                </c:pt>
                <c:pt idx="368">
                  <c:v>5866.7389999999996</c:v>
                </c:pt>
                <c:pt idx="369">
                  <c:v>5892.0739999999996</c:v>
                </c:pt>
                <c:pt idx="370">
                  <c:v>5918.0780000000004</c:v>
                </c:pt>
                <c:pt idx="371">
                  <c:v>5951.5929999999998</c:v>
                </c:pt>
                <c:pt idx="372">
                  <c:v>5968.3739999999998</c:v>
                </c:pt>
                <c:pt idx="373">
                  <c:v>5986.0690000000004</c:v>
                </c:pt>
                <c:pt idx="374">
                  <c:v>6008.424</c:v>
                </c:pt>
                <c:pt idx="375">
                  <c:v>6032.7820000000002</c:v>
                </c:pt>
                <c:pt idx="376">
                  <c:v>6056.183</c:v>
                </c:pt>
                <c:pt idx="377">
                  <c:v>6082.192</c:v>
                </c:pt>
                <c:pt idx="378">
                  <c:v>6115.473</c:v>
                </c:pt>
                <c:pt idx="379">
                  <c:v>6139.6570000000002</c:v>
                </c:pt>
                <c:pt idx="380">
                  <c:v>6163.4459999999999</c:v>
                </c:pt>
                <c:pt idx="381">
                  <c:v>6201.7489999999998</c:v>
                </c:pt>
                <c:pt idx="382">
                  <c:v>6226.125</c:v>
                </c:pt>
                <c:pt idx="383">
                  <c:v>6251.241</c:v>
                </c:pt>
                <c:pt idx="384">
                  <c:v>6276.56</c:v>
                </c:pt>
                <c:pt idx="385">
                  <c:v>6301.0150000000003</c:v>
                </c:pt>
                <c:pt idx="386">
                  <c:v>6326.1729999999998</c:v>
                </c:pt>
                <c:pt idx="387">
                  <c:v>6352.0559999999996</c:v>
                </c:pt>
                <c:pt idx="388">
                  <c:v>6389.6850000000004</c:v>
                </c:pt>
                <c:pt idx="389">
                  <c:v>6413.3329999999996</c:v>
                </c:pt>
                <c:pt idx="390">
                  <c:v>6439.2439999999997</c:v>
                </c:pt>
                <c:pt idx="391">
                  <c:v>6470.9620000000004</c:v>
                </c:pt>
                <c:pt idx="392">
                  <c:v>6496.6040000000003</c:v>
                </c:pt>
                <c:pt idx="393">
                  <c:v>6520.8329999999996</c:v>
                </c:pt>
                <c:pt idx="394">
                  <c:v>6542.9030000000002</c:v>
                </c:pt>
                <c:pt idx="395">
                  <c:v>6565.1049999999996</c:v>
                </c:pt>
                <c:pt idx="396">
                  <c:v>6587.549</c:v>
                </c:pt>
                <c:pt idx="397">
                  <c:v>6609.0349999999999</c:v>
                </c:pt>
                <c:pt idx="398">
                  <c:v>6639.366</c:v>
                </c:pt>
                <c:pt idx="399">
                  <c:v>6656.2250000000004</c:v>
                </c:pt>
                <c:pt idx="400">
                  <c:v>6680.4989999999998</c:v>
                </c:pt>
                <c:pt idx="401">
                  <c:v>6710.4679999999998</c:v>
                </c:pt>
                <c:pt idx="402">
                  <c:v>6729.3789999999999</c:v>
                </c:pt>
                <c:pt idx="403">
                  <c:v>6753.58</c:v>
                </c:pt>
                <c:pt idx="404">
                  <c:v>6779.7669999999998</c:v>
                </c:pt>
                <c:pt idx="405">
                  <c:v>6802.75</c:v>
                </c:pt>
                <c:pt idx="406">
                  <c:v>6822.6840000000002</c:v>
                </c:pt>
                <c:pt idx="407">
                  <c:v>6843.1480000000001</c:v>
                </c:pt>
                <c:pt idx="408">
                  <c:v>6877.3969999999999</c:v>
                </c:pt>
                <c:pt idx="409">
                  <c:v>6897.6239999999998</c:v>
                </c:pt>
                <c:pt idx="410">
                  <c:v>6919.518</c:v>
                </c:pt>
                <c:pt idx="411">
                  <c:v>6957.9290000000001</c:v>
                </c:pt>
                <c:pt idx="412">
                  <c:v>6979.3220000000001</c:v>
                </c:pt>
                <c:pt idx="413">
                  <c:v>6994.8789999999999</c:v>
                </c:pt>
                <c:pt idx="414">
                  <c:v>7009.7489999999998</c:v>
                </c:pt>
                <c:pt idx="415">
                  <c:v>7028.473</c:v>
                </c:pt>
                <c:pt idx="416">
                  <c:v>7050.8969999999999</c:v>
                </c:pt>
                <c:pt idx="417">
                  <c:v>7075.5730000000003</c:v>
                </c:pt>
                <c:pt idx="418">
                  <c:v>7115.0339999999997</c:v>
                </c:pt>
                <c:pt idx="419">
                  <c:v>7143.4459999999999</c:v>
                </c:pt>
                <c:pt idx="420">
                  <c:v>7162.7849999999999</c:v>
                </c:pt>
                <c:pt idx="421">
                  <c:v>7202.1629999999996</c:v>
                </c:pt>
                <c:pt idx="422">
                  <c:v>7229.8540000000003</c:v>
                </c:pt>
                <c:pt idx="423">
                  <c:v>7259.8249999999998</c:v>
                </c:pt>
                <c:pt idx="424">
                  <c:v>7288.424</c:v>
                </c:pt>
                <c:pt idx="425">
                  <c:v>7314.41</c:v>
                </c:pt>
                <c:pt idx="426">
                  <c:v>7338.4139999999998</c:v>
                </c:pt>
                <c:pt idx="427">
                  <c:v>7356.0940000000001</c:v>
                </c:pt>
                <c:pt idx="428">
                  <c:v>7373.558</c:v>
                </c:pt>
                <c:pt idx="429">
                  <c:v>7393.9849999999997</c:v>
                </c:pt>
                <c:pt idx="430">
                  <c:v>7410.6859999999997</c:v>
                </c:pt>
                <c:pt idx="431">
                  <c:v>7442.9</c:v>
                </c:pt>
                <c:pt idx="432">
                  <c:v>7463.6379999999999</c:v>
                </c:pt>
                <c:pt idx="433">
                  <c:v>7482.9669999999996</c:v>
                </c:pt>
                <c:pt idx="434">
                  <c:v>7502.4880000000003</c:v>
                </c:pt>
                <c:pt idx="435">
                  <c:v>7522.32</c:v>
                </c:pt>
                <c:pt idx="436">
                  <c:v>7541.5749999999998</c:v>
                </c:pt>
                <c:pt idx="437">
                  <c:v>7564.5219999999999</c:v>
                </c:pt>
                <c:pt idx="438">
                  <c:v>7605.875</c:v>
                </c:pt>
                <c:pt idx="439">
                  <c:v>7628.9759999999997</c:v>
                </c:pt>
                <c:pt idx="440">
                  <c:v>7650.8530000000001</c:v>
                </c:pt>
                <c:pt idx="441">
                  <c:v>7683.4690000000001</c:v>
                </c:pt>
                <c:pt idx="442">
                  <c:v>7705.9719999999998</c:v>
                </c:pt>
                <c:pt idx="443">
                  <c:v>7729.5910000000003</c:v>
                </c:pt>
                <c:pt idx="444">
                  <c:v>7751.3670000000002</c:v>
                </c:pt>
                <c:pt idx="445">
                  <c:v>7772.9620000000004</c:v>
                </c:pt>
                <c:pt idx="446">
                  <c:v>7790.8639999999996</c:v>
                </c:pt>
                <c:pt idx="447">
                  <c:v>7809.4719999999998</c:v>
                </c:pt>
                <c:pt idx="448">
                  <c:v>7834.6440000000002</c:v>
                </c:pt>
                <c:pt idx="449">
                  <c:v>7848.2389999999996</c:v>
                </c:pt>
                <c:pt idx="450">
                  <c:v>7864.4719999999998</c:v>
                </c:pt>
                <c:pt idx="451">
                  <c:v>7893.1940000000004</c:v>
                </c:pt>
                <c:pt idx="452">
                  <c:v>7910.5789999999997</c:v>
                </c:pt>
                <c:pt idx="453">
                  <c:v>7925.375</c:v>
                </c:pt>
                <c:pt idx="454">
                  <c:v>7939.0469999999996</c:v>
                </c:pt>
                <c:pt idx="455">
                  <c:v>7953.81</c:v>
                </c:pt>
                <c:pt idx="456">
                  <c:v>7971.4380000000001</c:v>
                </c:pt>
                <c:pt idx="457">
                  <c:v>7988.0190000000002</c:v>
                </c:pt>
                <c:pt idx="458">
                  <c:v>8026.1369999999997</c:v>
                </c:pt>
                <c:pt idx="459">
                  <c:v>8052.79</c:v>
                </c:pt>
                <c:pt idx="460">
                  <c:v>8077.8789999999999</c:v>
                </c:pt>
                <c:pt idx="461">
                  <c:v>8110.8040000000001</c:v>
                </c:pt>
                <c:pt idx="462">
                  <c:v>8130.174</c:v>
                </c:pt>
                <c:pt idx="463">
                  <c:v>8150.4939999999997</c:v>
                </c:pt>
                <c:pt idx="464">
                  <c:v>8173.5919999999996</c:v>
                </c:pt>
                <c:pt idx="465">
                  <c:v>8197.8130000000001</c:v>
                </c:pt>
                <c:pt idx="466">
                  <c:v>8222.3580000000002</c:v>
                </c:pt>
                <c:pt idx="467">
                  <c:v>8246.6959999999999</c:v>
                </c:pt>
                <c:pt idx="468">
                  <c:v>8269.7870000000003</c:v>
                </c:pt>
                <c:pt idx="469">
                  <c:v>8281.7870000000003</c:v>
                </c:pt>
                <c:pt idx="470">
                  <c:v>8295.6470000000008</c:v>
                </c:pt>
                <c:pt idx="471">
                  <c:v>8314.3709999999992</c:v>
                </c:pt>
                <c:pt idx="472">
                  <c:v>8327.4860000000008</c:v>
                </c:pt>
                <c:pt idx="473">
                  <c:v>8341.4410000000007</c:v>
                </c:pt>
                <c:pt idx="474">
                  <c:v>8356.4079999999994</c:v>
                </c:pt>
                <c:pt idx="475">
                  <c:v>8370.8889999999992</c:v>
                </c:pt>
                <c:pt idx="476">
                  <c:v>8387.61</c:v>
                </c:pt>
                <c:pt idx="477">
                  <c:v>8402.7849999999999</c:v>
                </c:pt>
                <c:pt idx="478">
                  <c:v>8422.8359999999993</c:v>
                </c:pt>
                <c:pt idx="479">
                  <c:v>8436.768</c:v>
                </c:pt>
                <c:pt idx="480">
                  <c:v>8455.6149999999998</c:v>
                </c:pt>
                <c:pt idx="481">
                  <c:v>8472.6730000000007</c:v>
                </c:pt>
                <c:pt idx="482">
                  <c:v>8482.6939999999995</c:v>
                </c:pt>
                <c:pt idx="483">
                  <c:v>8496.5360000000001</c:v>
                </c:pt>
                <c:pt idx="484">
                  <c:v>8511.0190000000002</c:v>
                </c:pt>
                <c:pt idx="485">
                  <c:v>8523.1710000000003</c:v>
                </c:pt>
                <c:pt idx="486">
                  <c:v>8533.2939999999999</c:v>
                </c:pt>
                <c:pt idx="487">
                  <c:v>8545.4509999999991</c:v>
                </c:pt>
                <c:pt idx="488">
                  <c:v>8567.1010000000006</c:v>
                </c:pt>
                <c:pt idx="489">
                  <c:v>8580.3629999999994</c:v>
                </c:pt>
                <c:pt idx="490">
                  <c:v>8595.5499999999993</c:v>
                </c:pt>
                <c:pt idx="491">
                  <c:v>8624.7880000000005</c:v>
                </c:pt>
                <c:pt idx="492">
                  <c:v>8645.5740000000005</c:v>
                </c:pt>
                <c:pt idx="493">
                  <c:v>8660.8279999999995</c:v>
                </c:pt>
                <c:pt idx="494">
                  <c:v>8673.9079999999994</c:v>
                </c:pt>
                <c:pt idx="495">
                  <c:v>8689.3349999999991</c:v>
                </c:pt>
                <c:pt idx="496">
                  <c:v>8706.4249999999993</c:v>
                </c:pt>
                <c:pt idx="497">
                  <c:v>8721.6460000000006</c:v>
                </c:pt>
                <c:pt idx="498">
                  <c:v>8741.0589999999993</c:v>
                </c:pt>
                <c:pt idx="499">
                  <c:v>8751.5630000000001</c:v>
                </c:pt>
                <c:pt idx="500">
                  <c:v>8764.7129999999997</c:v>
                </c:pt>
                <c:pt idx="501">
                  <c:v>8793.7990000000009</c:v>
                </c:pt>
                <c:pt idx="502">
                  <c:v>8811.4279999999999</c:v>
                </c:pt>
                <c:pt idx="503">
                  <c:v>8830.2749999999996</c:v>
                </c:pt>
                <c:pt idx="504">
                  <c:v>8846.3960000000006</c:v>
                </c:pt>
                <c:pt idx="505">
                  <c:v>8856.8430000000008</c:v>
                </c:pt>
                <c:pt idx="506">
                  <c:v>8867.6849999999995</c:v>
                </c:pt>
                <c:pt idx="507">
                  <c:v>8883.0490000000009</c:v>
                </c:pt>
                <c:pt idx="508">
                  <c:v>8912.3619999999992</c:v>
                </c:pt>
                <c:pt idx="509">
                  <c:v>8932.5409999999993</c:v>
                </c:pt>
                <c:pt idx="510">
                  <c:v>8948.3420000000006</c:v>
                </c:pt>
                <c:pt idx="511">
                  <c:v>8969.518</c:v>
                </c:pt>
                <c:pt idx="512">
                  <c:v>8984.1180000000004</c:v>
                </c:pt>
                <c:pt idx="513">
                  <c:v>8993.1569999999992</c:v>
                </c:pt>
                <c:pt idx="514">
                  <c:v>8998.2469999999994</c:v>
                </c:pt>
                <c:pt idx="515">
                  <c:v>9000.5779999999995</c:v>
                </c:pt>
                <c:pt idx="516">
                  <c:v>8999.8539999999994</c:v>
                </c:pt>
                <c:pt idx="517">
                  <c:v>9004.4449999999997</c:v>
                </c:pt>
                <c:pt idx="518">
                  <c:v>9009.0849999999991</c:v>
                </c:pt>
                <c:pt idx="519">
                  <c:v>9010.2049999999999</c:v>
                </c:pt>
                <c:pt idx="520">
                  <c:v>9009.1869999999999</c:v>
                </c:pt>
                <c:pt idx="521">
                  <c:v>9010.33</c:v>
                </c:pt>
                <c:pt idx="522">
                  <c:v>9011.5529999999999</c:v>
                </c:pt>
                <c:pt idx="523">
                  <c:v>9017.2810000000009</c:v>
                </c:pt>
                <c:pt idx="524">
                  <c:v>9030.5689999999995</c:v>
                </c:pt>
                <c:pt idx="525">
                  <c:v>9051.3089999999993</c:v>
                </c:pt>
                <c:pt idx="526">
                  <c:v>9067.6880000000001</c:v>
                </c:pt>
                <c:pt idx="527">
                  <c:v>9072.0120000000006</c:v>
                </c:pt>
                <c:pt idx="528">
                  <c:v>9076.0589999999993</c:v>
                </c:pt>
                <c:pt idx="529">
                  <c:v>9083.52</c:v>
                </c:pt>
                <c:pt idx="530">
                  <c:v>9096.8050000000003</c:v>
                </c:pt>
                <c:pt idx="531">
                  <c:v>9119.7909999999993</c:v>
                </c:pt>
                <c:pt idx="532">
                  <c:v>9125.8169999999991</c:v>
                </c:pt>
                <c:pt idx="533">
                  <c:v>9130.8150000000005</c:v>
                </c:pt>
                <c:pt idx="534">
                  <c:v>9137.2559999999994</c:v>
                </c:pt>
                <c:pt idx="535">
                  <c:v>9145.0550000000003</c:v>
                </c:pt>
                <c:pt idx="536">
                  <c:v>9158.27</c:v>
                </c:pt>
                <c:pt idx="537">
                  <c:v>9174.366</c:v>
                </c:pt>
                <c:pt idx="538">
                  <c:v>9199.6110000000008</c:v>
                </c:pt>
                <c:pt idx="539">
                  <c:v>9207.9779999999992</c:v>
                </c:pt>
                <c:pt idx="540">
                  <c:v>9213.1509999999998</c:v>
                </c:pt>
                <c:pt idx="541">
                  <c:v>9237.0020000000004</c:v>
                </c:pt>
                <c:pt idx="542">
                  <c:v>9253.8439999999991</c:v>
                </c:pt>
                <c:pt idx="543">
                  <c:v>9275.384</c:v>
                </c:pt>
                <c:pt idx="544">
                  <c:v>9293.223</c:v>
                </c:pt>
                <c:pt idx="545">
                  <c:v>9302.2669999999998</c:v>
                </c:pt>
                <c:pt idx="546">
                  <c:v>9315.2270000000008</c:v>
                </c:pt>
                <c:pt idx="547">
                  <c:v>9330.0259999999998</c:v>
                </c:pt>
                <c:pt idx="548">
                  <c:v>9349.6110000000008</c:v>
                </c:pt>
                <c:pt idx="549">
                  <c:v>9356.3690000000006</c:v>
                </c:pt>
                <c:pt idx="550">
                  <c:v>9361.6239999999998</c:v>
                </c:pt>
                <c:pt idx="551">
                  <c:v>9380.2990000000009</c:v>
                </c:pt>
                <c:pt idx="552">
                  <c:v>9391.5589999999993</c:v>
                </c:pt>
                <c:pt idx="553">
                  <c:v>9398.6380000000008</c:v>
                </c:pt>
                <c:pt idx="554">
                  <c:v>9410.08</c:v>
                </c:pt>
                <c:pt idx="555">
                  <c:v>9431.0059999999994</c:v>
                </c:pt>
                <c:pt idx="556">
                  <c:v>9446.3349999999991</c:v>
                </c:pt>
                <c:pt idx="557">
                  <c:v>9455.2919999999995</c:v>
                </c:pt>
                <c:pt idx="558">
                  <c:v>9478.9120000000003</c:v>
                </c:pt>
                <c:pt idx="559">
                  <c:v>9489.98</c:v>
                </c:pt>
                <c:pt idx="560">
                  <c:v>9496.5409999999993</c:v>
                </c:pt>
                <c:pt idx="561">
                  <c:v>9514.2739999999994</c:v>
                </c:pt>
                <c:pt idx="562">
                  <c:v>9531.9779999999992</c:v>
                </c:pt>
                <c:pt idx="563">
                  <c:v>9547.2450000000008</c:v>
                </c:pt>
                <c:pt idx="564">
                  <c:v>9557.5820000000003</c:v>
                </c:pt>
                <c:pt idx="565">
                  <c:v>9557.5049999999992</c:v>
                </c:pt>
                <c:pt idx="566">
                  <c:v>9554.4889999999996</c:v>
                </c:pt>
                <c:pt idx="567">
                  <c:v>9555.125</c:v>
                </c:pt>
                <c:pt idx="568">
                  <c:v>9563.9429999999993</c:v>
                </c:pt>
                <c:pt idx="569">
                  <c:v>9563.1080000000002</c:v>
                </c:pt>
                <c:pt idx="570">
                  <c:v>9552.0769999999993</c:v>
                </c:pt>
                <c:pt idx="571">
                  <c:v>9520.6880000000001</c:v>
                </c:pt>
                <c:pt idx="572">
                  <c:v>9498.3889999999992</c:v>
                </c:pt>
                <c:pt idx="573">
                  <c:v>9479.2360000000008</c:v>
                </c:pt>
                <c:pt idx="574">
                  <c:v>9460.49</c:v>
                </c:pt>
                <c:pt idx="575">
                  <c:v>9442.4009999999998</c:v>
                </c:pt>
                <c:pt idx="576">
                  <c:v>9423.8799999999992</c:v>
                </c:pt>
                <c:pt idx="577">
                  <c:v>9407.8539999999994</c:v>
                </c:pt>
                <c:pt idx="578">
                  <c:v>9387.0720000000001</c:v>
                </c:pt>
                <c:pt idx="579">
                  <c:v>9383.5650000000005</c:v>
                </c:pt>
                <c:pt idx="580">
                  <c:v>9374.5849999999991</c:v>
                </c:pt>
                <c:pt idx="581">
                  <c:v>9354.9359999999997</c:v>
                </c:pt>
                <c:pt idx="582">
                  <c:v>9342.5040000000008</c:v>
                </c:pt>
                <c:pt idx="583">
                  <c:v>9328.0400000000009</c:v>
                </c:pt>
                <c:pt idx="584">
                  <c:v>9313.1880000000001</c:v>
                </c:pt>
                <c:pt idx="585">
                  <c:v>9304.5930000000008</c:v>
                </c:pt>
                <c:pt idx="586">
                  <c:v>9302.1509999999998</c:v>
                </c:pt>
                <c:pt idx="587">
                  <c:v>9299.241</c:v>
                </c:pt>
                <c:pt idx="588">
                  <c:v>9279.61</c:v>
                </c:pt>
                <c:pt idx="589">
                  <c:v>9276.0849999999991</c:v>
                </c:pt>
                <c:pt idx="590">
                  <c:v>9277.6919999999991</c:v>
                </c:pt>
                <c:pt idx="591">
                  <c:v>9282.7289999999994</c:v>
                </c:pt>
                <c:pt idx="592">
                  <c:v>9289.0069999999996</c:v>
                </c:pt>
                <c:pt idx="593">
                  <c:v>9297.3950000000004</c:v>
                </c:pt>
                <c:pt idx="594">
                  <c:v>9306.9459999999999</c:v>
                </c:pt>
                <c:pt idx="595">
                  <c:v>9314.6110000000008</c:v>
                </c:pt>
                <c:pt idx="596">
                  <c:v>9314.4879999999994</c:v>
                </c:pt>
                <c:pt idx="597">
                  <c:v>9307.7270000000008</c:v>
                </c:pt>
                <c:pt idx="598">
                  <c:v>9303.4419999999991</c:v>
                </c:pt>
                <c:pt idx="599">
                  <c:v>9293.4009999999998</c:v>
                </c:pt>
                <c:pt idx="600">
                  <c:v>9278.8009999999995</c:v>
                </c:pt>
                <c:pt idx="601">
                  <c:v>9255.7180000000008</c:v>
                </c:pt>
                <c:pt idx="602">
                  <c:v>9244.7019999999993</c:v>
                </c:pt>
                <c:pt idx="603">
                  <c:v>9232.3140000000003</c:v>
                </c:pt>
                <c:pt idx="604">
                  <c:v>9216.84</c:v>
                </c:pt>
                <c:pt idx="605">
                  <c:v>9200.6229999999996</c:v>
                </c:pt>
                <c:pt idx="606">
                  <c:v>9191.92</c:v>
                </c:pt>
                <c:pt idx="607">
                  <c:v>9187.7919999999995</c:v>
                </c:pt>
                <c:pt idx="608">
                  <c:v>9182.1509999999998</c:v>
                </c:pt>
                <c:pt idx="609">
                  <c:v>9183.3279999999995</c:v>
                </c:pt>
                <c:pt idx="610">
                  <c:v>9180.8989999999994</c:v>
                </c:pt>
                <c:pt idx="611">
                  <c:v>9157.7109999999993</c:v>
                </c:pt>
                <c:pt idx="612">
                  <c:v>9139.1659999999993</c:v>
                </c:pt>
                <c:pt idx="613">
                  <c:v>9123.9419999999991</c:v>
                </c:pt>
                <c:pt idx="614">
                  <c:v>9115.652</c:v>
                </c:pt>
                <c:pt idx="615">
                  <c:v>9112.8220000000001</c:v>
                </c:pt>
                <c:pt idx="616">
                  <c:v>9108.3960000000006</c:v>
                </c:pt>
                <c:pt idx="617">
                  <c:v>9101.9210000000003</c:v>
                </c:pt>
                <c:pt idx="618">
                  <c:v>9086.6029999999992</c:v>
                </c:pt>
                <c:pt idx="619">
                  <c:v>9080.4529999999995</c:v>
                </c:pt>
                <c:pt idx="620">
                  <c:v>9075.7900000000009</c:v>
                </c:pt>
                <c:pt idx="621">
                  <c:v>9062.6270000000004</c:v>
                </c:pt>
                <c:pt idx="622">
                  <c:v>9061.2060000000001</c:v>
                </c:pt>
                <c:pt idx="623">
                  <c:v>9056.15</c:v>
                </c:pt>
                <c:pt idx="624">
                  <c:v>9043.6830000000009</c:v>
                </c:pt>
                <c:pt idx="625">
                  <c:v>9022.2119999999995</c:v>
                </c:pt>
                <c:pt idx="626">
                  <c:v>8997.4050000000007</c:v>
                </c:pt>
                <c:pt idx="627">
                  <c:v>8976.4770000000008</c:v>
                </c:pt>
                <c:pt idx="628">
                  <c:v>8945.7720000000008</c:v>
                </c:pt>
                <c:pt idx="629">
                  <c:v>8926.5930000000008</c:v>
                </c:pt>
                <c:pt idx="630">
                  <c:v>8910.8080000000009</c:v>
                </c:pt>
                <c:pt idx="631">
                  <c:v>8886.1569999999992</c:v>
                </c:pt>
                <c:pt idx="632">
                  <c:v>8868.9279999999999</c:v>
                </c:pt>
                <c:pt idx="633">
                  <c:v>8854.0040000000008</c:v>
                </c:pt>
                <c:pt idx="634">
                  <c:v>8842.6080000000002</c:v>
                </c:pt>
                <c:pt idx="635">
                  <c:v>8835.7829999999994</c:v>
                </c:pt>
                <c:pt idx="636">
                  <c:v>8831.7739999999994</c:v>
                </c:pt>
                <c:pt idx="637">
                  <c:v>8823.3639999999996</c:v>
                </c:pt>
                <c:pt idx="638">
                  <c:v>8810.723</c:v>
                </c:pt>
                <c:pt idx="639">
                  <c:v>8802.8670000000002</c:v>
                </c:pt>
                <c:pt idx="640">
                  <c:v>8796.2170000000006</c:v>
                </c:pt>
                <c:pt idx="641">
                  <c:v>8788.9419999999991</c:v>
                </c:pt>
                <c:pt idx="642">
                  <c:v>8785.2960000000003</c:v>
                </c:pt>
                <c:pt idx="643">
                  <c:v>8781.4159999999993</c:v>
                </c:pt>
                <c:pt idx="644">
                  <c:v>8777.9369999999999</c:v>
                </c:pt>
                <c:pt idx="645">
                  <c:v>8778.4140000000007</c:v>
                </c:pt>
                <c:pt idx="646">
                  <c:v>8773.2189999999991</c:v>
                </c:pt>
                <c:pt idx="647">
                  <c:v>8764.9179999999997</c:v>
                </c:pt>
                <c:pt idx="648">
                  <c:v>8760.5750000000007</c:v>
                </c:pt>
                <c:pt idx="649">
                  <c:v>8755.1110000000008</c:v>
                </c:pt>
                <c:pt idx="650">
                  <c:v>8749.2250000000004</c:v>
                </c:pt>
                <c:pt idx="651">
                  <c:v>8732.1239999999998</c:v>
                </c:pt>
                <c:pt idx="652">
                  <c:v>8717.7360000000008</c:v>
                </c:pt>
                <c:pt idx="653">
                  <c:v>8702.6460000000006</c:v>
                </c:pt>
                <c:pt idx="654">
                  <c:v>8682.5609999999997</c:v>
                </c:pt>
                <c:pt idx="655">
                  <c:v>8657.0380000000005</c:v>
                </c:pt>
                <c:pt idx="656">
                  <c:v>8637.34</c:v>
                </c:pt>
                <c:pt idx="657">
                  <c:v>8624.6190000000006</c:v>
                </c:pt>
                <c:pt idx="658">
                  <c:v>8603.7610000000004</c:v>
                </c:pt>
                <c:pt idx="659">
                  <c:v>8587.06</c:v>
                </c:pt>
                <c:pt idx="660">
                  <c:v>8569.6170000000002</c:v>
                </c:pt>
                <c:pt idx="661">
                  <c:v>8538.0220000000008</c:v>
                </c:pt>
                <c:pt idx="662">
                  <c:v>8523.6779999999999</c:v>
                </c:pt>
                <c:pt idx="663">
                  <c:v>8505.7620000000006</c:v>
                </c:pt>
                <c:pt idx="664">
                  <c:v>8487.7510000000002</c:v>
                </c:pt>
                <c:pt idx="665">
                  <c:v>8471.0290000000005</c:v>
                </c:pt>
                <c:pt idx="666">
                  <c:v>8458.0329999999994</c:v>
                </c:pt>
                <c:pt idx="667">
                  <c:v>8442.5210000000006</c:v>
                </c:pt>
                <c:pt idx="668">
                  <c:v>8408.8459999999995</c:v>
                </c:pt>
                <c:pt idx="669">
                  <c:v>8384.5120000000006</c:v>
                </c:pt>
                <c:pt idx="670">
                  <c:v>8363.8189999999995</c:v>
                </c:pt>
                <c:pt idx="671">
                  <c:v>8338.4069999999992</c:v>
                </c:pt>
                <c:pt idx="672">
                  <c:v>8319.8019999999997</c:v>
                </c:pt>
                <c:pt idx="673">
                  <c:v>8301.2800000000007</c:v>
                </c:pt>
                <c:pt idx="674">
                  <c:v>8281.5759999999991</c:v>
                </c:pt>
                <c:pt idx="675">
                  <c:v>8260.2610000000004</c:v>
                </c:pt>
                <c:pt idx="676">
                  <c:v>8234.2489999999998</c:v>
                </c:pt>
                <c:pt idx="677">
                  <c:v>8207.3979999999992</c:v>
                </c:pt>
                <c:pt idx="678">
                  <c:v>8177.5609999999997</c:v>
                </c:pt>
                <c:pt idx="679">
                  <c:v>8162.1970000000001</c:v>
                </c:pt>
                <c:pt idx="680">
                  <c:v>8146.5820000000003</c:v>
                </c:pt>
                <c:pt idx="681">
                  <c:v>8112.5330000000004</c:v>
                </c:pt>
                <c:pt idx="682">
                  <c:v>8089.7240000000002</c:v>
                </c:pt>
                <c:pt idx="683">
                  <c:v>8067.6869999999999</c:v>
                </c:pt>
                <c:pt idx="684">
                  <c:v>8048.2449999999999</c:v>
                </c:pt>
                <c:pt idx="685">
                  <c:v>8031.5079999999998</c:v>
                </c:pt>
                <c:pt idx="686">
                  <c:v>8016.2610000000004</c:v>
                </c:pt>
                <c:pt idx="687">
                  <c:v>8000.62</c:v>
                </c:pt>
                <c:pt idx="688">
                  <c:v>7972.424</c:v>
                </c:pt>
                <c:pt idx="689">
                  <c:v>7951.6840000000002</c:v>
                </c:pt>
                <c:pt idx="690">
                  <c:v>7935.7749999999996</c:v>
                </c:pt>
                <c:pt idx="691">
                  <c:v>7915.0129999999999</c:v>
                </c:pt>
                <c:pt idx="692">
                  <c:v>7896.2809999999999</c:v>
                </c:pt>
                <c:pt idx="693">
                  <c:v>7877.9139999999998</c:v>
                </c:pt>
                <c:pt idx="694">
                  <c:v>7861.0379999999996</c:v>
                </c:pt>
                <c:pt idx="695">
                  <c:v>7843.6329999999998</c:v>
                </c:pt>
                <c:pt idx="696">
                  <c:v>7826.6469999999999</c:v>
                </c:pt>
                <c:pt idx="697">
                  <c:v>7812.2439999999997</c:v>
                </c:pt>
                <c:pt idx="698">
                  <c:v>7790.0410000000002</c:v>
                </c:pt>
                <c:pt idx="699">
                  <c:v>7770.8180000000002</c:v>
                </c:pt>
                <c:pt idx="700">
                  <c:v>7751.1130000000003</c:v>
                </c:pt>
                <c:pt idx="701">
                  <c:v>7723.4390000000003</c:v>
                </c:pt>
                <c:pt idx="702">
                  <c:v>7705.2650000000003</c:v>
                </c:pt>
                <c:pt idx="703">
                  <c:v>7687.692</c:v>
                </c:pt>
                <c:pt idx="704">
                  <c:v>7670.4809999999998</c:v>
                </c:pt>
                <c:pt idx="705">
                  <c:v>7651.1980000000003</c:v>
                </c:pt>
                <c:pt idx="706">
                  <c:v>7626.4790000000003</c:v>
                </c:pt>
                <c:pt idx="707">
                  <c:v>7599.9669999999996</c:v>
                </c:pt>
                <c:pt idx="708">
                  <c:v>7562.2709999999997</c:v>
                </c:pt>
                <c:pt idx="709">
                  <c:v>7534.8</c:v>
                </c:pt>
                <c:pt idx="710">
                  <c:v>7507.2709999999997</c:v>
                </c:pt>
                <c:pt idx="711">
                  <c:v>7474.8789999999999</c:v>
                </c:pt>
                <c:pt idx="712">
                  <c:v>7455.8879999999999</c:v>
                </c:pt>
                <c:pt idx="713">
                  <c:v>7435.79</c:v>
                </c:pt>
                <c:pt idx="714">
                  <c:v>7413.1480000000001</c:v>
                </c:pt>
                <c:pt idx="715">
                  <c:v>7391.5240000000003</c:v>
                </c:pt>
                <c:pt idx="716">
                  <c:v>7373.7790000000005</c:v>
                </c:pt>
                <c:pt idx="717">
                  <c:v>7354.2790000000005</c:v>
                </c:pt>
                <c:pt idx="718">
                  <c:v>7329.79</c:v>
                </c:pt>
                <c:pt idx="719">
                  <c:v>7312.46</c:v>
                </c:pt>
                <c:pt idx="720">
                  <c:v>7290.45</c:v>
                </c:pt>
                <c:pt idx="721">
                  <c:v>7252.9350000000004</c:v>
                </c:pt>
                <c:pt idx="722">
                  <c:v>7225.7650000000003</c:v>
                </c:pt>
                <c:pt idx="723">
                  <c:v>7199.6459999999997</c:v>
                </c:pt>
                <c:pt idx="724">
                  <c:v>7176.165</c:v>
                </c:pt>
                <c:pt idx="725">
                  <c:v>7150.5</c:v>
                </c:pt>
                <c:pt idx="726">
                  <c:v>7122.0079999999998</c:v>
                </c:pt>
                <c:pt idx="727">
                  <c:v>7094.4610000000002</c:v>
                </c:pt>
                <c:pt idx="728">
                  <c:v>7057.8710000000001</c:v>
                </c:pt>
                <c:pt idx="729">
                  <c:v>7035.9040000000005</c:v>
                </c:pt>
                <c:pt idx="730">
                  <c:v>7012.0690000000004</c:v>
                </c:pt>
                <c:pt idx="731">
                  <c:v>6981.1040000000003</c:v>
                </c:pt>
                <c:pt idx="732">
                  <c:v>6957.0590000000002</c:v>
                </c:pt>
                <c:pt idx="733">
                  <c:v>6928.1610000000001</c:v>
                </c:pt>
                <c:pt idx="734">
                  <c:v>6899.1210000000001</c:v>
                </c:pt>
                <c:pt idx="735">
                  <c:v>6881.4610000000002</c:v>
                </c:pt>
                <c:pt idx="736">
                  <c:v>6864.8239999999996</c:v>
                </c:pt>
                <c:pt idx="737">
                  <c:v>6846.3050000000003</c:v>
                </c:pt>
                <c:pt idx="738">
                  <c:v>6811.152</c:v>
                </c:pt>
                <c:pt idx="739">
                  <c:v>6785.8019999999997</c:v>
                </c:pt>
                <c:pt idx="740">
                  <c:v>6755.8639999999996</c:v>
                </c:pt>
                <c:pt idx="741">
                  <c:v>6711.9939999999997</c:v>
                </c:pt>
                <c:pt idx="742">
                  <c:v>6687.652</c:v>
                </c:pt>
                <c:pt idx="743">
                  <c:v>6668.5039999999999</c:v>
                </c:pt>
                <c:pt idx="744">
                  <c:v>6650.9319999999998</c:v>
                </c:pt>
                <c:pt idx="745">
                  <c:v>6626.4930000000004</c:v>
                </c:pt>
                <c:pt idx="746">
                  <c:v>6599.5550000000003</c:v>
                </c:pt>
                <c:pt idx="747">
                  <c:v>6571.6840000000002</c:v>
                </c:pt>
                <c:pt idx="748">
                  <c:v>6529.7209999999995</c:v>
                </c:pt>
                <c:pt idx="749">
                  <c:v>6507.7120000000004</c:v>
                </c:pt>
                <c:pt idx="750">
                  <c:v>6487.9790000000003</c:v>
                </c:pt>
                <c:pt idx="751">
                  <c:v>6457.2690000000002</c:v>
                </c:pt>
                <c:pt idx="752">
                  <c:v>6436.7039999999997</c:v>
                </c:pt>
                <c:pt idx="753">
                  <c:v>6417.3639999999996</c:v>
                </c:pt>
                <c:pt idx="754">
                  <c:v>6395.1469999999999</c:v>
                </c:pt>
                <c:pt idx="755">
                  <c:v>6368.085</c:v>
                </c:pt>
                <c:pt idx="756">
                  <c:v>6344.0069999999996</c:v>
                </c:pt>
                <c:pt idx="757">
                  <c:v>6322.86</c:v>
                </c:pt>
                <c:pt idx="758">
                  <c:v>6295.7910000000002</c:v>
                </c:pt>
                <c:pt idx="759">
                  <c:v>6276.2520000000004</c:v>
                </c:pt>
                <c:pt idx="760">
                  <c:v>6253.2640000000001</c:v>
                </c:pt>
                <c:pt idx="761">
                  <c:v>6211.9129999999996</c:v>
                </c:pt>
                <c:pt idx="762">
                  <c:v>6184.1940000000004</c:v>
                </c:pt>
                <c:pt idx="763">
                  <c:v>6154.7979999999998</c:v>
                </c:pt>
                <c:pt idx="764">
                  <c:v>6126.2020000000002</c:v>
                </c:pt>
                <c:pt idx="765">
                  <c:v>6100.0309999999999</c:v>
                </c:pt>
                <c:pt idx="766">
                  <c:v>6074.1170000000002</c:v>
                </c:pt>
                <c:pt idx="767">
                  <c:v>6047.0360000000001</c:v>
                </c:pt>
                <c:pt idx="768">
                  <c:v>5999.7330000000002</c:v>
                </c:pt>
                <c:pt idx="769">
                  <c:v>5965.4790000000003</c:v>
                </c:pt>
                <c:pt idx="770">
                  <c:v>5935.8590000000004</c:v>
                </c:pt>
                <c:pt idx="771">
                  <c:v>5892.683</c:v>
                </c:pt>
                <c:pt idx="772">
                  <c:v>5862.6530000000002</c:v>
                </c:pt>
                <c:pt idx="773">
                  <c:v>5832.9409999999998</c:v>
                </c:pt>
                <c:pt idx="774">
                  <c:v>5804.5649999999996</c:v>
                </c:pt>
                <c:pt idx="775">
                  <c:v>5776.4229999999998</c:v>
                </c:pt>
                <c:pt idx="776">
                  <c:v>5747.4530000000004</c:v>
                </c:pt>
                <c:pt idx="777">
                  <c:v>5720.1239999999998</c:v>
                </c:pt>
                <c:pt idx="778">
                  <c:v>5684.5280000000002</c:v>
                </c:pt>
                <c:pt idx="779">
                  <c:v>5660.0140000000001</c:v>
                </c:pt>
                <c:pt idx="780">
                  <c:v>5633.7629999999999</c:v>
                </c:pt>
                <c:pt idx="781">
                  <c:v>5600.3990000000003</c:v>
                </c:pt>
                <c:pt idx="782">
                  <c:v>5579.0730000000003</c:v>
                </c:pt>
                <c:pt idx="783">
                  <c:v>5554.902</c:v>
                </c:pt>
                <c:pt idx="784">
                  <c:v>5529.27</c:v>
                </c:pt>
                <c:pt idx="785">
                  <c:v>5505.7160000000003</c:v>
                </c:pt>
                <c:pt idx="786">
                  <c:v>5485.05</c:v>
                </c:pt>
                <c:pt idx="787">
                  <c:v>5463.0619999999999</c:v>
                </c:pt>
                <c:pt idx="788">
                  <c:v>5426.2610000000004</c:v>
                </c:pt>
                <c:pt idx="789">
                  <c:v>5400.5910000000003</c:v>
                </c:pt>
                <c:pt idx="790">
                  <c:v>5375.357</c:v>
                </c:pt>
                <c:pt idx="791">
                  <c:v>5334.2969999999996</c:v>
                </c:pt>
                <c:pt idx="792">
                  <c:v>5303.9570000000003</c:v>
                </c:pt>
                <c:pt idx="793">
                  <c:v>5272.7550000000001</c:v>
                </c:pt>
                <c:pt idx="794">
                  <c:v>5247.7849999999999</c:v>
                </c:pt>
                <c:pt idx="795">
                  <c:v>5222.9350000000004</c:v>
                </c:pt>
                <c:pt idx="796">
                  <c:v>5195.37</c:v>
                </c:pt>
                <c:pt idx="797">
                  <c:v>5169.4610000000002</c:v>
                </c:pt>
                <c:pt idx="798">
                  <c:v>5135.6809999999996</c:v>
                </c:pt>
                <c:pt idx="799">
                  <c:v>5113.9989999999998</c:v>
                </c:pt>
                <c:pt idx="800">
                  <c:v>5088.9009999999998</c:v>
                </c:pt>
                <c:pt idx="801">
                  <c:v>5051.8270000000002</c:v>
                </c:pt>
                <c:pt idx="802">
                  <c:v>5031.0280000000002</c:v>
                </c:pt>
                <c:pt idx="803">
                  <c:v>5014.3149999999996</c:v>
                </c:pt>
                <c:pt idx="804">
                  <c:v>4992.8119999999999</c:v>
                </c:pt>
                <c:pt idx="805">
                  <c:v>4969.6379999999999</c:v>
                </c:pt>
                <c:pt idx="806">
                  <c:v>4946.3959999999997</c:v>
                </c:pt>
                <c:pt idx="807">
                  <c:v>4924.8389999999999</c:v>
                </c:pt>
                <c:pt idx="808">
                  <c:v>4893.3869999999997</c:v>
                </c:pt>
                <c:pt idx="809">
                  <c:v>4879.1660000000002</c:v>
                </c:pt>
                <c:pt idx="810">
                  <c:v>4865.8329999999996</c:v>
                </c:pt>
                <c:pt idx="811">
                  <c:v>4843.6760000000004</c:v>
                </c:pt>
                <c:pt idx="812">
                  <c:v>4828.4579999999996</c:v>
                </c:pt>
                <c:pt idx="813">
                  <c:v>4809.21</c:v>
                </c:pt>
                <c:pt idx="814">
                  <c:v>4786.2089999999998</c:v>
                </c:pt>
                <c:pt idx="815">
                  <c:v>4761.9769999999999</c:v>
                </c:pt>
                <c:pt idx="816">
                  <c:v>4740.2889999999998</c:v>
                </c:pt>
                <c:pt idx="817">
                  <c:v>4717.7389999999996</c:v>
                </c:pt>
                <c:pt idx="818">
                  <c:v>4677.0969999999998</c:v>
                </c:pt>
                <c:pt idx="819">
                  <c:v>4651.46</c:v>
                </c:pt>
                <c:pt idx="820">
                  <c:v>4626.8019999999997</c:v>
                </c:pt>
                <c:pt idx="821">
                  <c:v>4583.2709999999997</c:v>
                </c:pt>
                <c:pt idx="822">
                  <c:v>4553.4110000000001</c:v>
                </c:pt>
                <c:pt idx="823">
                  <c:v>4528.1329999999998</c:v>
                </c:pt>
                <c:pt idx="824">
                  <c:v>4506.6189999999997</c:v>
                </c:pt>
                <c:pt idx="825">
                  <c:v>4485.5659999999998</c:v>
                </c:pt>
                <c:pt idx="826">
                  <c:v>4461.07</c:v>
                </c:pt>
                <c:pt idx="827">
                  <c:v>4433.982</c:v>
                </c:pt>
                <c:pt idx="828">
                  <c:v>4392.2430000000004</c:v>
                </c:pt>
                <c:pt idx="829">
                  <c:v>4365.5839999999998</c:v>
                </c:pt>
                <c:pt idx="830">
                  <c:v>4343.8909999999996</c:v>
                </c:pt>
                <c:pt idx="831">
                  <c:v>4312.5119999999997</c:v>
                </c:pt>
                <c:pt idx="832">
                  <c:v>4289.067</c:v>
                </c:pt>
                <c:pt idx="833">
                  <c:v>4264.9380000000001</c:v>
                </c:pt>
                <c:pt idx="834">
                  <c:v>4241.2110000000002</c:v>
                </c:pt>
                <c:pt idx="835">
                  <c:v>4220.1379999999999</c:v>
                </c:pt>
                <c:pt idx="836">
                  <c:v>4201.3810000000003</c:v>
                </c:pt>
                <c:pt idx="837">
                  <c:v>4183.6750000000002</c:v>
                </c:pt>
                <c:pt idx="838">
                  <c:v>4153.6809999999996</c:v>
                </c:pt>
                <c:pt idx="839">
                  <c:v>4130.8190000000004</c:v>
                </c:pt>
                <c:pt idx="840">
                  <c:v>4109.5940000000001</c:v>
                </c:pt>
                <c:pt idx="841">
                  <c:v>4084.2710000000002</c:v>
                </c:pt>
                <c:pt idx="842">
                  <c:v>4068.498</c:v>
                </c:pt>
                <c:pt idx="843">
                  <c:v>4051.4769999999999</c:v>
                </c:pt>
                <c:pt idx="844">
                  <c:v>4032.547</c:v>
                </c:pt>
                <c:pt idx="845">
                  <c:v>4010.49</c:v>
                </c:pt>
                <c:pt idx="846">
                  <c:v>3988.4059999999999</c:v>
                </c:pt>
                <c:pt idx="847">
                  <c:v>3968.4490000000001</c:v>
                </c:pt>
                <c:pt idx="848">
                  <c:v>3940.471</c:v>
                </c:pt>
                <c:pt idx="849">
                  <c:v>3917.4380000000001</c:v>
                </c:pt>
                <c:pt idx="850">
                  <c:v>3893.9470000000001</c:v>
                </c:pt>
                <c:pt idx="851">
                  <c:v>3859.9929999999999</c:v>
                </c:pt>
                <c:pt idx="852">
                  <c:v>3839.4380000000001</c:v>
                </c:pt>
                <c:pt idx="853">
                  <c:v>3820.0520000000001</c:v>
                </c:pt>
                <c:pt idx="854">
                  <c:v>3800.1149999999998</c:v>
                </c:pt>
                <c:pt idx="855">
                  <c:v>3781.9169999999999</c:v>
                </c:pt>
                <c:pt idx="856">
                  <c:v>3764.701</c:v>
                </c:pt>
                <c:pt idx="857">
                  <c:v>3746.6869999999999</c:v>
                </c:pt>
                <c:pt idx="858">
                  <c:v>3722.1469999999999</c:v>
                </c:pt>
                <c:pt idx="859">
                  <c:v>3703.61</c:v>
                </c:pt>
                <c:pt idx="860">
                  <c:v>3686</c:v>
                </c:pt>
                <c:pt idx="861">
                  <c:v>3660.116</c:v>
                </c:pt>
                <c:pt idx="862">
                  <c:v>3640.3620000000001</c:v>
                </c:pt>
                <c:pt idx="863">
                  <c:v>3620.2049999999999</c:v>
                </c:pt>
                <c:pt idx="864">
                  <c:v>3601.2959999999998</c:v>
                </c:pt>
                <c:pt idx="865">
                  <c:v>3582.538</c:v>
                </c:pt>
                <c:pt idx="866">
                  <c:v>3564.817</c:v>
                </c:pt>
                <c:pt idx="867">
                  <c:v>3545.8110000000001</c:v>
                </c:pt>
                <c:pt idx="868">
                  <c:v>3518.248</c:v>
                </c:pt>
                <c:pt idx="869">
                  <c:v>3496.3850000000002</c:v>
                </c:pt>
                <c:pt idx="870">
                  <c:v>3472.9940000000001</c:v>
                </c:pt>
                <c:pt idx="871">
                  <c:v>3444.373</c:v>
                </c:pt>
                <c:pt idx="872">
                  <c:v>3425.6880000000001</c:v>
                </c:pt>
                <c:pt idx="873">
                  <c:v>3405.681</c:v>
                </c:pt>
                <c:pt idx="874">
                  <c:v>3386.1550000000002</c:v>
                </c:pt>
                <c:pt idx="875">
                  <c:v>3366.8589999999999</c:v>
                </c:pt>
                <c:pt idx="876">
                  <c:v>3346.0169999999998</c:v>
                </c:pt>
                <c:pt idx="877">
                  <c:v>3325.7159999999999</c:v>
                </c:pt>
                <c:pt idx="878">
                  <c:v>3300.319</c:v>
                </c:pt>
                <c:pt idx="879">
                  <c:v>3284.9830000000002</c:v>
                </c:pt>
                <c:pt idx="880">
                  <c:v>3268.0340000000001</c:v>
                </c:pt>
                <c:pt idx="881">
                  <c:v>3246.058</c:v>
                </c:pt>
                <c:pt idx="882">
                  <c:v>3230.0340000000001</c:v>
                </c:pt>
                <c:pt idx="883">
                  <c:v>3214.0340000000001</c:v>
                </c:pt>
                <c:pt idx="884">
                  <c:v>3196.5070000000001</c:v>
                </c:pt>
                <c:pt idx="885">
                  <c:v>3177.7449999999999</c:v>
                </c:pt>
                <c:pt idx="886">
                  <c:v>3158.375</c:v>
                </c:pt>
                <c:pt idx="887">
                  <c:v>3139.1579999999999</c:v>
                </c:pt>
                <c:pt idx="888">
                  <c:v>3112.712</c:v>
                </c:pt>
                <c:pt idx="889">
                  <c:v>3093.3879999999999</c:v>
                </c:pt>
                <c:pt idx="890">
                  <c:v>3071.6179999999999</c:v>
                </c:pt>
                <c:pt idx="891">
                  <c:v>3042.5149999999999</c:v>
                </c:pt>
                <c:pt idx="892">
                  <c:v>3024.0219999999999</c:v>
                </c:pt>
                <c:pt idx="893">
                  <c:v>3006.8850000000002</c:v>
                </c:pt>
                <c:pt idx="894">
                  <c:v>2990.6610000000001</c:v>
                </c:pt>
                <c:pt idx="895">
                  <c:v>2974.201</c:v>
                </c:pt>
                <c:pt idx="896">
                  <c:v>2957.596</c:v>
                </c:pt>
                <c:pt idx="897">
                  <c:v>2940.7820000000002</c:v>
                </c:pt>
                <c:pt idx="898">
                  <c:v>2915.3969999999999</c:v>
                </c:pt>
                <c:pt idx="899">
                  <c:v>2899.299</c:v>
                </c:pt>
                <c:pt idx="900">
                  <c:v>2880.2629999999999</c:v>
                </c:pt>
                <c:pt idx="901">
                  <c:v>2849.1550000000002</c:v>
                </c:pt>
                <c:pt idx="902">
                  <c:v>2830.636</c:v>
                </c:pt>
                <c:pt idx="903">
                  <c:v>2811.6089999999999</c:v>
                </c:pt>
                <c:pt idx="904">
                  <c:v>2795.1750000000002</c:v>
                </c:pt>
                <c:pt idx="905">
                  <c:v>2779.846</c:v>
                </c:pt>
                <c:pt idx="906">
                  <c:v>2762.7840000000001</c:v>
                </c:pt>
                <c:pt idx="907">
                  <c:v>2746.9859999999999</c:v>
                </c:pt>
                <c:pt idx="908">
                  <c:v>2724.2579999999998</c:v>
                </c:pt>
                <c:pt idx="909">
                  <c:v>2711.92</c:v>
                </c:pt>
                <c:pt idx="910">
                  <c:v>2698.692</c:v>
                </c:pt>
                <c:pt idx="911">
                  <c:v>2668.761</c:v>
                </c:pt>
                <c:pt idx="912">
                  <c:v>2651.5549999999998</c:v>
                </c:pt>
                <c:pt idx="913">
                  <c:v>2637.3389999999999</c:v>
                </c:pt>
                <c:pt idx="914">
                  <c:v>2623.1309999999999</c:v>
                </c:pt>
                <c:pt idx="915">
                  <c:v>2610.0610000000001</c:v>
                </c:pt>
                <c:pt idx="916">
                  <c:v>2598.5479999999998</c:v>
                </c:pt>
                <c:pt idx="917">
                  <c:v>2584.9189999999999</c:v>
                </c:pt>
                <c:pt idx="918">
                  <c:v>2560.7849999999999</c:v>
                </c:pt>
                <c:pt idx="919">
                  <c:v>2548.627</c:v>
                </c:pt>
                <c:pt idx="920">
                  <c:v>2539.3649999999998</c:v>
                </c:pt>
                <c:pt idx="921">
                  <c:v>2516.672</c:v>
                </c:pt>
                <c:pt idx="922">
                  <c:v>2498.0859999999998</c:v>
                </c:pt>
                <c:pt idx="923">
                  <c:v>2477.4749999999999</c:v>
                </c:pt>
                <c:pt idx="924">
                  <c:v>2457.1869999999999</c:v>
                </c:pt>
                <c:pt idx="925">
                  <c:v>2436.0810000000001</c:v>
                </c:pt>
                <c:pt idx="926">
                  <c:v>2415.6080000000002</c:v>
                </c:pt>
                <c:pt idx="927">
                  <c:v>2396.81</c:v>
                </c:pt>
                <c:pt idx="928">
                  <c:v>2367.2460000000001</c:v>
                </c:pt>
                <c:pt idx="929">
                  <c:v>2348.0650000000001</c:v>
                </c:pt>
                <c:pt idx="930">
                  <c:v>2330.36</c:v>
                </c:pt>
                <c:pt idx="931">
                  <c:v>2310.2339999999999</c:v>
                </c:pt>
                <c:pt idx="932">
                  <c:v>2299.8490000000002</c:v>
                </c:pt>
                <c:pt idx="933">
                  <c:v>2289.1480000000001</c:v>
                </c:pt>
                <c:pt idx="934">
                  <c:v>2277.0010000000002</c:v>
                </c:pt>
                <c:pt idx="935">
                  <c:v>2265.5700000000002</c:v>
                </c:pt>
                <c:pt idx="936">
                  <c:v>2255.0949999999998</c:v>
                </c:pt>
                <c:pt idx="937">
                  <c:v>2243.8180000000002</c:v>
                </c:pt>
                <c:pt idx="938">
                  <c:v>2225.2739999999999</c:v>
                </c:pt>
                <c:pt idx="939">
                  <c:v>2212.9899999999998</c:v>
                </c:pt>
                <c:pt idx="940">
                  <c:v>2200.8760000000002</c:v>
                </c:pt>
                <c:pt idx="941">
                  <c:v>2180.6509999999998</c:v>
                </c:pt>
                <c:pt idx="942">
                  <c:v>2166.125</c:v>
                </c:pt>
                <c:pt idx="943">
                  <c:v>2151.393</c:v>
                </c:pt>
                <c:pt idx="944">
                  <c:v>2135.8539999999998</c:v>
                </c:pt>
                <c:pt idx="945">
                  <c:v>2119.6680000000001</c:v>
                </c:pt>
                <c:pt idx="946">
                  <c:v>2101.7339999999999</c:v>
                </c:pt>
                <c:pt idx="947">
                  <c:v>2083.087</c:v>
                </c:pt>
                <c:pt idx="948">
                  <c:v>2058.8780000000002</c:v>
                </c:pt>
                <c:pt idx="949">
                  <c:v>2043.5260000000001</c:v>
                </c:pt>
                <c:pt idx="950">
                  <c:v>2028.269</c:v>
                </c:pt>
                <c:pt idx="951">
                  <c:v>2006.9480000000001</c:v>
                </c:pt>
                <c:pt idx="952">
                  <c:v>1994.3240000000001</c:v>
                </c:pt>
                <c:pt idx="953">
                  <c:v>1983.19</c:v>
                </c:pt>
                <c:pt idx="954">
                  <c:v>1972.059</c:v>
                </c:pt>
                <c:pt idx="955">
                  <c:v>1959.8810000000001</c:v>
                </c:pt>
                <c:pt idx="956">
                  <c:v>1948.047</c:v>
                </c:pt>
                <c:pt idx="957">
                  <c:v>1936.9469999999999</c:v>
                </c:pt>
                <c:pt idx="958">
                  <c:v>1919.434</c:v>
                </c:pt>
                <c:pt idx="959">
                  <c:v>1907.1279999999999</c:v>
                </c:pt>
                <c:pt idx="960">
                  <c:v>1896.384</c:v>
                </c:pt>
                <c:pt idx="961">
                  <c:v>1882.5719999999999</c:v>
                </c:pt>
                <c:pt idx="962">
                  <c:v>1871.877</c:v>
                </c:pt>
                <c:pt idx="963">
                  <c:v>1859.415</c:v>
                </c:pt>
                <c:pt idx="964">
                  <c:v>1845.886</c:v>
                </c:pt>
                <c:pt idx="965">
                  <c:v>1832.116</c:v>
                </c:pt>
                <c:pt idx="966">
                  <c:v>1819.2</c:v>
                </c:pt>
                <c:pt idx="967">
                  <c:v>1807.2460000000001</c:v>
                </c:pt>
                <c:pt idx="968">
                  <c:v>1790.164</c:v>
                </c:pt>
                <c:pt idx="969">
                  <c:v>1777.2249999999999</c:v>
                </c:pt>
                <c:pt idx="970">
                  <c:v>1763.9490000000001</c:v>
                </c:pt>
                <c:pt idx="971">
                  <c:v>1746.1020000000001</c:v>
                </c:pt>
                <c:pt idx="972">
                  <c:v>1733.288</c:v>
                </c:pt>
                <c:pt idx="973">
                  <c:v>1720.424</c:v>
                </c:pt>
                <c:pt idx="974">
                  <c:v>1707.502</c:v>
                </c:pt>
                <c:pt idx="975">
                  <c:v>1694.645</c:v>
                </c:pt>
                <c:pt idx="976">
                  <c:v>1682.155</c:v>
                </c:pt>
                <c:pt idx="977">
                  <c:v>1670.711</c:v>
                </c:pt>
                <c:pt idx="978">
                  <c:v>1653.472</c:v>
                </c:pt>
                <c:pt idx="979">
                  <c:v>1640.816</c:v>
                </c:pt>
                <c:pt idx="980">
                  <c:v>1627.19</c:v>
                </c:pt>
                <c:pt idx="981">
                  <c:v>1612.1980000000001</c:v>
                </c:pt>
                <c:pt idx="982">
                  <c:v>1602.09</c:v>
                </c:pt>
                <c:pt idx="983">
                  <c:v>1592.366</c:v>
                </c:pt>
                <c:pt idx="984">
                  <c:v>1584.0730000000001</c:v>
                </c:pt>
                <c:pt idx="985">
                  <c:v>1576.5730000000001</c:v>
                </c:pt>
                <c:pt idx="986">
                  <c:v>1568.8389999999999</c:v>
                </c:pt>
                <c:pt idx="987">
                  <c:v>1559.8230000000001</c:v>
                </c:pt>
                <c:pt idx="988">
                  <c:v>1547.021</c:v>
                </c:pt>
                <c:pt idx="989">
                  <c:v>1540.779</c:v>
                </c:pt>
                <c:pt idx="990">
                  <c:v>1533.4590000000001</c:v>
                </c:pt>
                <c:pt idx="991">
                  <c:v>1517.0730000000001</c:v>
                </c:pt>
                <c:pt idx="992">
                  <c:v>1507.96</c:v>
                </c:pt>
                <c:pt idx="993">
                  <c:v>1500.164</c:v>
                </c:pt>
                <c:pt idx="994">
                  <c:v>1492.213</c:v>
                </c:pt>
                <c:pt idx="995">
                  <c:v>1483.684</c:v>
                </c:pt>
                <c:pt idx="996">
                  <c:v>1474.4190000000001</c:v>
                </c:pt>
                <c:pt idx="997">
                  <c:v>1465.0450000000001</c:v>
                </c:pt>
                <c:pt idx="998">
                  <c:v>1450.231</c:v>
                </c:pt>
                <c:pt idx="999">
                  <c:v>1440.0820000000001</c:v>
                </c:pt>
                <c:pt idx="1000">
                  <c:v>1432.72</c:v>
                </c:pt>
                <c:pt idx="1001">
                  <c:v>1420.2270000000001</c:v>
                </c:pt>
                <c:pt idx="1002">
                  <c:v>1409.327</c:v>
                </c:pt>
                <c:pt idx="1003">
                  <c:v>1397.2850000000001</c:v>
                </c:pt>
                <c:pt idx="1004">
                  <c:v>1384.951</c:v>
                </c:pt>
                <c:pt idx="1005">
                  <c:v>1373.7940000000001</c:v>
                </c:pt>
                <c:pt idx="1006">
                  <c:v>1363.8630000000001</c:v>
                </c:pt>
                <c:pt idx="1007">
                  <c:v>1353.896</c:v>
                </c:pt>
                <c:pt idx="1008">
                  <c:v>1338.491</c:v>
                </c:pt>
                <c:pt idx="1009">
                  <c:v>1327.1880000000001</c:v>
                </c:pt>
                <c:pt idx="1010">
                  <c:v>1317.587</c:v>
                </c:pt>
                <c:pt idx="1011">
                  <c:v>1308.114</c:v>
                </c:pt>
                <c:pt idx="1012">
                  <c:v>1301.2619999999999</c:v>
                </c:pt>
                <c:pt idx="1013">
                  <c:v>1295.595</c:v>
                </c:pt>
                <c:pt idx="1014">
                  <c:v>1290.5029999999999</c:v>
                </c:pt>
                <c:pt idx="1015">
                  <c:v>1284.8030000000001</c:v>
                </c:pt>
                <c:pt idx="1016">
                  <c:v>1278.5070000000001</c:v>
                </c:pt>
                <c:pt idx="1017">
                  <c:v>1272.4559999999999</c:v>
                </c:pt>
                <c:pt idx="1018">
                  <c:v>1263.789</c:v>
                </c:pt>
                <c:pt idx="1019">
                  <c:v>1254.672</c:v>
                </c:pt>
                <c:pt idx="1020">
                  <c:v>1243.8440000000001</c:v>
                </c:pt>
                <c:pt idx="1021">
                  <c:v>1229.7080000000001</c:v>
                </c:pt>
                <c:pt idx="1022">
                  <c:v>1219.3820000000001</c:v>
                </c:pt>
                <c:pt idx="1023">
                  <c:v>1210.4380000000001</c:v>
                </c:pt>
                <c:pt idx="1024">
                  <c:v>1203.2190000000001</c:v>
                </c:pt>
                <c:pt idx="1025">
                  <c:v>1194.998</c:v>
                </c:pt>
                <c:pt idx="1026">
                  <c:v>1185.9670000000001</c:v>
                </c:pt>
                <c:pt idx="1027">
                  <c:v>1176.9639999999999</c:v>
                </c:pt>
                <c:pt idx="1028">
                  <c:v>1165.492</c:v>
                </c:pt>
                <c:pt idx="1029">
                  <c:v>1158.731</c:v>
                </c:pt>
                <c:pt idx="1030">
                  <c:v>1151.7070000000001</c:v>
                </c:pt>
                <c:pt idx="1031">
                  <c:v>1141.173</c:v>
                </c:pt>
                <c:pt idx="1032">
                  <c:v>1135.19</c:v>
                </c:pt>
                <c:pt idx="1033">
                  <c:v>1127.393</c:v>
                </c:pt>
                <c:pt idx="1034">
                  <c:v>1117.107</c:v>
                </c:pt>
                <c:pt idx="1035">
                  <c:v>1108.6510000000001</c:v>
                </c:pt>
                <c:pt idx="1036">
                  <c:v>1103.6320000000001</c:v>
                </c:pt>
                <c:pt idx="1037">
                  <c:v>1099.2760000000001</c:v>
                </c:pt>
                <c:pt idx="1038">
                  <c:v>1091.2190000000001</c:v>
                </c:pt>
                <c:pt idx="1039">
                  <c:v>1086.2090000000001</c:v>
                </c:pt>
                <c:pt idx="1040">
                  <c:v>1081.1210000000001</c:v>
                </c:pt>
                <c:pt idx="1041">
                  <c:v>1074.0229999999999</c:v>
                </c:pt>
                <c:pt idx="1042">
                  <c:v>1071.8820000000001</c:v>
                </c:pt>
                <c:pt idx="1043">
                  <c:v>1068.826</c:v>
                </c:pt>
                <c:pt idx="1044">
                  <c:v>1064.941</c:v>
                </c:pt>
                <c:pt idx="1045">
                  <c:v>1059.6300000000001</c:v>
                </c:pt>
                <c:pt idx="1046">
                  <c:v>1051.6559999999999</c:v>
                </c:pt>
                <c:pt idx="1047">
                  <c:v>1043.537</c:v>
                </c:pt>
                <c:pt idx="1048">
                  <c:v>1032.385</c:v>
                </c:pt>
                <c:pt idx="1049">
                  <c:v>1024.115</c:v>
                </c:pt>
                <c:pt idx="1050">
                  <c:v>1016.105</c:v>
                </c:pt>
                <c:pt idx="1051">
                  <c:v>1004.482</c:v>
                </c:pt>
                <c:pt idx="1052">
                  <c:v>994.88099999999997</c:v>
                </c:pt>
                <c:pt idx="1053">
                  <c:v>986.22170000000006</c:v>
                </c:pt>
                <c:pt idx="1054">
                  <c:v>979.59569999999997</c:v>
                </c:pt>
                <c:pt idx="1055">
                  <c:v>973.07479999999998</c:v>
                </c:pt>
                <c:pt idx="1056">
                  <c:v>965.70529999999997</c:v>
                </c:pt>
                <c:pt idx="1057">
                  <c:v>958.46140000000003</c:v>
                </c:pt>
                <c:pt idx="1058">
                  <c:v>948.49649999999997</c:v>
                </c:pt>
                <c:pt idx="1059">
                  <c:v>941.5154</c:v>
                </c:pt>
                <c:pt idx="1060">
                  <c:v>934.66120000000001</c:v>
                </c:pt>
                <c:pt idx="1061">
                  <c:v>925.70339999999999</c:v>
                </c:pt>
                <c:pt idx="1062">
                  <c:v>918.68</c:v>
                </c:pt>
                <c:pt idx="1063">
                  <c:v>912.00789999999995</c:v>
                </c:pt>
                <c:pt idx="1064">
                  <c:v>904.87929999999994</c:v>
                </c:pt>
                <c:pt idx="1065">
                  <c:v>898.33540000000005</c:v>
                </c:pt>
                <c:pt idx="1066">
                  <c:v>892.87869999999998</c:v>
                </c:pt>
                <c:pt idx="1067">
                  <c:v>887.3066</c:v>
                </c:pt>
                <c:pt idx="1068">
                  <c:v>879.99149999999997</c:v>
                </c:pt>
                <c:pt idx="1069">
                  <c:v>874.49680000000001</c:v>
                </c:pt>
                <c:pt idx="1070">
                  <c:v>867.04190000000006</c:v>
                </c:pt>
                <c:pt idx="1071">
                  <c:v>858.41809999999998</c:v>
                </c:pt>
                <c:pt idx="1072">
                  <c:v>853.39729999999997</c:v>
                </c:pt>
                <c:pt idx="1073">
                  <c:v>848.66890000000001</c:v>
                </c:pt>
                <c:pt idx="1074">
                  <c:v>844.1123</c:v>
                </c:pt>
                <c:pt idx="1075">
                  <c:v>838.73</c:v>
                </c:pt>
                <c:pt idx="1076">
                  <c:v>832.4271</c:v>
                </c:pt>
                <c:pt idx="1077">
                  <c:v>825.85239999999999</c:v>
                </c:pt>
                <c:pt idx="1078">
                  <c:v>818.07539999999995</c:v>
                </c:pt>
                <c:pt idx="1079">
                  <c:v>815.66380000000004</c:v>
                </c:pt>
                <c:pt idx="1080">
                  <c:v>812.18870000000004</c:v>
                </c:pt>
                <c:pt idx="1081">
                  <c:v>805.64380000000006</c:v>
                </c:pt>
                <c:pt idx="1082">
                  <c:v>801.03070000000002</c:v>
                </c:pt>
                <c:pt idx="1083">
                  <c:v>795.13810000000001</c:v>
                </c:pt>
                <c:pt idx="1084">
                  <c:v>789.13530000000003</c:v>
                </c:pt>
                <c:pt idx="1085">
                  <c:v>784.06330000000003</c:v>
                </c:pt>
                <c:pt idx="1086">
                  <c:v>778.87840000000006</c:v>
                </c:pt>
                <c:pt idx="1087">
                  <c:v>773.6576</c:v>
                </c:pt>
                <c:pt idx="1088">
                  <c:v>763.1404</c:v>
                </c:pt>
                <c:pt idx="1089">
                  <c:v>755.4796</c:v>
                </c:pt>
                <c:pt idx="1090">
                  <c:v>748.64509999999996</c:v>
                </c:pt>
                <c:pt idx="1091">
                  <c:v>738.30719999999997</c:v>
                </c:pt>
                <c:pt idx="1092">
                  <c:v>731.96839999999997</c:v>
                </c:pt>
                <c:pt idx="1093">
                  <c:v>727.41690000000006</c:v>
                </c:pt>
                <c:pt idx="1094">
                  <c:v>723.58079999999995</c:v>
                </c:pt>
                <c:pt idx="1095">
                  <c:v>720.01400000000001</c:v>
                </c:pt>
                <c:pt idx="1096">
                  <c:v>717.22670000000005</c:v>
                </c:pt>
                <c:pt idx="1097">
                  <c:v>713.71879999999999</c:v>
                </c:pt>
                <c:pt idx="1098">
                  <c:v>707.83040000000005</c:v>
                </c:pt>
                <c:pt idx="1099">
                  <c:v>704.24249999999995</c:v>
                </c:pt>
                <c:pt idx="1100">
                  <c:v>702.04240000000004</c:v>
                </c:pt>
                <c:pt idx="1101">
                  <c:v>696.53089999999997</c:v>
                </c:pt>
                <c:pt idx="1102">
                  <c:v>692.13580000000002</c:v>
                </c:pt>
                <c:pt idx="1103">
                  <c:v>687.35860000000002</c:v>
                </c:pt>
                <c:pt idx="1104">
                  <c:v>681.44039999999995</c:v>
                </c:pt>
                <c:pt idx="1105">
                  <c:v>675.25810000000001</c:v>
                </c:pt>
                <c:pt idx="1106">
                  <c:v>670.13729999999998</c:v>
                </c:pt>
                <c:pt idx="1107">
                  <c:v>665.2473</c:v>
                </c:pt>
                <c:pt idx="1108">
                  <c:v>657.149</c:v>
                </c:pt>
                <c:pt idx="1109">
                  <c:v>650.73199999999997</c:v>
                </c:pt>
                <c:pt idx="1110">
                  <c:v>645.5702</c:v>
                </c:pt>
                <c:pt idx="1111">
                  <c:v>642.82309999999995</c:v>
                </c:pt>
                <c:pt idx="1112">
                  <c:v>640.86659999999995</c:v>
                </c:pt>
                <c:pt idx="1113">
                  <c:v>638.01520000000005</c:v>
                </c:pt>
                <c:pt idx="1114">
                  <c:v>635.26890000000003</c:v>
                </c:pt>
                <c:pt idx="1115">
                  <c:v>632.80219999999997</c:v>
                </c:pt>
                <c:pt idx="1116">
                  <c:v>629.74559999999997</c:v>
                </c:pt>
                <c:pt idx="1117">
                  <c:v>627.61990000000003</c:v>
                </c:pt>
                <c:pt idx="1118">
                  <c:v>626.75930000000005</c:v>
                </c:pt>
                <c:pt idx="1119">
                  <c:v>624.22349999999994</c:v>
                </c:pt>
                <c:pt idx="1120">
                  <c:v>621.58619999999996</c:v>
                </c:pt>
                <c:pt idx="1121">
                  <c:v>617.03470000000004</c:v>
                </c:pt>
                <c:pt idx="1122">
                  <c:v>612.68320000000006</c:v>
                </c:pt>
                <c:pt idx="1123">
                  <c:v>608.02919999999995</c:v>
                </c:pt>
                <c:pt idx="1124">
                  <c:v>602.57759999999996</c:v>
                </c:pt>
                <c:pt idx="1125">
                  <c:v>597.7672</c:v>
                </c:pt>
                <c:pt idx="1126">
                  <c:v>594.56700000000001</c:v>
                </c:pt>
                <c:pt idx="1127">
                  <c:v>591.02319999999997</c:v>
                </c:pt>
                <c:pt idx="1128">
                  <c:v>585.25059999999996</c:v>
                </c:pt>
                <c:pt idx="1129">
                  <c:v>580.8279</c:v>
                </c:pt>
                <c:pt idx="1130">
                  <c:v>576.14</c:v>
                </c:pt>
                <c:pt idx="1131">
                  <c:v>568.48630000000003</c:v>
                </c:pt>
                <c:pt idx="1132">
                  <c:v>563.58339999999998</c:v>
                </c:pt>
                <c:pt idx="1133">
                  <c:v>560.63969999999995</c:v>
                </c:pt>
                <c:pt idx="1134">
                  <c:v>558.95500000000004</c:v>
                </c:pt>
                <c:pt idx="1135">
                  <c:v>556.09079999999994</c:v>
                </c:pt>
                <c:pt idx="1136">
                  <c:v>552.11360000000002</c:v>
                </c:pt>
                <c:pt idx="1137">
                  <c:v>548.96479999999997</c:v>
                </c:pt>
                <c:pt idx="1138">
                  <c:v>543.54169999999999</c:v>
                </c:pt>
                <c:pt idx="1139">
                  <c:v>540.15409999999997</c:v>
                </c:pt>
                <c:pt idx="1140">
                  <c:v>537.40120000000002</c:v>
                </c:pt>
                <c:pt idx="1141">
                  <c:v>534.38710000000003</c:v>
                </c:pt>
                <c:pt idx="1142">
                  <c:v>531.17930000000001</c:v>
                </c:pt>
                <c:pt idx="1143">
                  <c:v>526.25599999999997</c:v>
                </c:pt>
                <c:pt idx="1144">
                  <c:v>521.1558</c:v>
                </c:pt>
                <c:pt idx="1145">
                  <c:v>517.07349999999997</c:v>
                </c:pt>
                <c:pt idx="1146">
                  <c:v>513.31949999999995</c:v>
                </c:pt>
                <c:pt idx="1147">
                  <c:v>509.89109999999999</c:v>
                </c:pt>
                <c:pt idx="1148">
                  <c:v>504.6986</c:v>
                </c:pt>
                <c:pt idx="1149">
                  <c:v>501.94279999999998</c:v>
                </c:pt>
                <c:pt idx="1150">
                  <c:v>498.6003</c:v>
                </c:pt>
                <c:pt idx="1151">
                  <c:v>493.14420000000001</c:v>
                </c:pt>
                <c:pt idx="1152">
                  <c:v>490.12869999999998</c:v>
                </c:pt>
                <c:pt idx="1153">
                  <c:v>487.80549999999999</c:v>
                </c:pt>
                <c:pt idx="1154">
                  <c:v>485.04379999999998</c:v>
                </c:pt>
                <c:pt idx="1155">
                  <c:v>481.72570000000002</c:v>
                </c:pt>
                <c:pt idx="1156">
                  <c:v>478.51530000000002</c:v>
                </c:pt>
                <c:pt idx="1157">
                  <c:v>474.49200000000002</c:v>
                </c:pt>
                <c:pt idx="1158">
                  <c:v>466.85390000000001</c:v>
                </c:pt>
                <c:pt idx="1159">
                  <c:v>461.50599999999997</c:v>
                </c:pt>
                <c:pt idx="1160">
                  <c:v>457.03809999999999</c:v>
                </c:pt>
                <c:pt idx="1161">
                  <c:v>454.11410000000001</c:v>
                </c:pt>
                <c:pt idx="1162">
                  <c:v>451.89089999999999</c:v>
                </c:pt>
                <c:pt idx="1163">
                  <c:v>449.78050000000002</c:v>
                </c:pt>
                <c:pt idx="1164">
                  <c:v>448.46769999999998</c:v>
                </c:pt>
                <c:pt idx="1165">
                  <c:v>447.36759999999998</c:v>
                </c:pt>
                <c:pt idx="1166">
                  <c:v>445.80090000000001</c:v>
                </c:pt>
                <c:pt idx="1167">
                  <c:v>444.49310000000003</c:v>
                </c:pt>
                <c:pt idx="1168">
                  <c:v>443.17739999999998</c:v>
                </c:pt>
                <c:pt idx="1169">
                  <c:v>442.2466</c:v>
                </c:pt>
                <c:pt idx="1170">
                  <c:v>441.31299999999999</c:v>
                </c:pt>
                <c:pt idx="1171">
                  <c:v>437.46969999999999</c:v>
                </c:pt>
                <c:pt idx="1172">
                  <c:v>435.7901</c:v>
                </c:pt>
                <c:pt idx="1173">
                  <c:v>434.32080000000002</c:v>
                </c:pt>
                <c:pt idx="1174">
                  <c:v>432.31299999999999</c:v>
                </c:pt>
                <c:pt idx="1175">
                  <c:v>430.21039999999999</c:v>
                </c:pt>
                <c:pt idx="1176">
                  <c:v>427.66930000000002</c:v>
                </c:pt>
                <c:pt idx="1177">
                  <c:v>424.2921</c:v>
                </c:pt>
                <c:pt idx="1178">
                  <c:v>420.57839999999999</c:v>
                </c:pt>
                <c:pt idx="1179">
                  <c:v>416.46589999999998</c:v>
                </c:pt>
                <c:pt idx="1180">
                  <c:v>413.90190000000001</c:v>
                </c:pt>
                <c:pt idx="1181">
                  <c:v>412.67110000000002</c:v>
                </c:pt>
                <c:pt idx="1182">
                  <c:v>410.86329999999998</c:v>
                </c:pt>
                <c:pt idx="1183">
                  <c:v>408.15289999999999</c:v>
                </c:pt>
                <c:pt idx="1184">
                  <c:v>405.76049999999998</c:v>
                </c:pt>
                <c:pt idx="1185">
                  <c:v>402.96800000000002</c:v>
                </c:pt>
                <c:pt idx="1186">
                  <c:v>399.50630000000001</c:v>
                </c:pt>
                <c:pt idx="1187">
                  <c:v>396.61130000000003</c:v>
                </c:pt>
                <c:pt idx="1188">
                  <c:v>393.78789999999998</c:v>
                </c:pt>
                <c:pt idx="1189">
                  <c:v>391.30290000000002</c:v>
                </c:pt>
                <c:pt idx="1190">
                  <c:v>388.27629999999999</c:v>
                </c:pt>
                <c:pt idx="1191">
                  <c:v>382.26190000000003</c:v>
                </c:pt>
                <c:pt idx="1192">
                  <c:v>378.6848</c:v>
                </c:pt>
                <c:pt idx="1193">
                  <c:v>376.0206</c:v>
                </c:pt>
                <c:pt idx="1194">
                  <c:v>373.36660000000001</c:v>
                </c:pt>
                <c:pt idx="1195">
                  <c:v>370.64859999999999</c:v>
                </c:pt>
                <c:pt idx="1196">
                  <c:v>369.08690000000001</c:v>
                </c:pt>
                <c:pt idx="1197">
                  <c:v>368.56560000000002</c:v>
                </c:pt>
                <c:pt idx="1198">
                  <c:v>366.649</c:v>
                </c:pt>
                <c:pt idx="1199">
                  <c:v>365.13290000000001</c:v>
                </c:pt>
                <c:pt idx="1200">
                  <c:v>364.5829</c:v>
                </c:pt>
                <c:pt idx="1201">
                  <c:v>364.29239999999999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MR!$A$1472:$A$2452</c:f>
              <c:numCache>
                <c:formatCode>General</c:formatCode>
                <c:ptCount val="981"/>
                <c:pt idx="0">
                  <c:v>-25.294799999999999</c:v>
                </c:pt>
                <c:pt idx="1">
                  <c:v>-25.24325</c:v>
                </c:pt>
                <c:pt idx="2">
                  <c:v>-25.191690000000001</c:v>
                </c:pt>
                <c:pt idx="3">
                  <c:v>-25.140139999999999</c:v>
                </c:pt>
                <c:pt idx="4">
                  <c:v>-25.08858</c:v>
                </c:pt>
                <c:pt idx="5">
                  <c:v>-25.037030000000001</c:v>
                </c:pt>
                <c:pt idx="6">
                  <c:v>-24.985469999999999</c:v>
                </c:pt>
                <c:pt idx="7">
                  <c:v>-24.933920000000001</c:v>
                </c:pt>
                <c:pt idx="8">
                  <c:v>-24.882359999999998</c:v>
                </c:pt>
                <c:pt idx="9">
                  <c:v>-24.8308</c:v>
                </c:pt>
                <c:pt idx="10">
                  <c:v>-24.779250000000001</c:v>
                </c:pt>
                <c:pt idx="11">
                  <c:v>-24.727699999999999</c:v>
                </c:pt>
                <c:pt idx="12">
                  <c:v>-24.67614</c:v>
                </c:pt>
                <c:pt idx="13">
                  <c:v>-24.624590000000001</c:v>
                </c:pt>
                <c:pt idx="14">
                  <c:v>-24.573029999999999</c:v>
                </c:pt>
                <c:pt idx="15">
                  <c:v>-24.521470000000001</c:v>
                </c:pt>
                <c:pt idx="16">
                  <c:v>-24.469919999999998</c:v>
                </c:pt>
                <c:pt idx="17">
                  <c:v>-24.418369999999999</c:v>
                </c:pt>
                <c:pt idx="18">
                  <c:v>-24.366810000000001</c:v>
                </c:pt>
                <c:pt idx="19">
                  <c:v>-24.315249999999999</c:v>
                </c:pt>
                <c:pt idx="20">
                  <c:v>-24.2637</c:v>
                </c:pt>
                <c:pt idx="21">
                  <c:v>-24.212140000000002</c:v>
                </c:pt>
                <c:pt idx="22">
                  <c:v>-24.160589999999999</c:v>
                </c:pt>
                <c:pt idx="23">
                  <c:v>-24.109030000000001</c:v>
                </c:pt>
                <c:pt idx="24">
                  <c:v>-24.057480000000002</c:v>
                </c:pt>
                <c:pt idx="25">
                  <c:v>-24.00592</c:v>
                </c:pt>
                <c:pt idx="26">
                  <c:v>-23.954370000000001</c:v>
                </c:pt>
                <c:pt idx="27">
                  <c:v>-23.902809999999999</c:v>
                </c:pt>
                <c:pt idx="28">
                  <c:v>-23.85126</c:v>
                </c:pt>
                <c:pt idx="29">
                  <c:v>-23.799700000000001</c:v>
                </c:pt>
                <c:pt idx="30">
                  <c:v>-23.748149999999999</c:v>
                </c:pt>
                <c:pt idx="31">
                  <c:v>-23.69659</c:v>
                </c:pt>
                <c:pt idx="32">
                  <c:v>-23.645040000000002</c:v>
                </c:pt>
                <c:pt idx="33">
                  <c:v>-23.59348</c:v>
                </c:pt>
                <c:pt idx="34">
                  <c:v>-23.541930000000001</c:v>
                </c:pt>
                <c:pt idx="35">
                  <c:v>-23.490369999999999</c:v>
                </c:pt>
                <c:pt idx="36">
                  <c:v>-23.43882</c:v>
                </c:pt>
                <c:pt idx="37">
                  <c:v>-23.387260000000001</c:v>
                </c:pt>
                <c:pt idx="38">
                  <c:v>-23.335709999999999</c:v>
                </c:pt>
                <c:pt idx="39">
                  <c:v>-23.28415</c:v>
                </c:pt>
                <c:pt idx="40">
                  <c:v>-23.232600000000001</c:v>
                </c:pt>
                <c:pt idx="41">
                  <c:v>-23.181039999999999</c:v>
                </c:pt>
                <c:pt idx="42">
                  <c:v>-23.129490000000001</c:v>
                </c:pt>
                <c:pt idx="43">
                  <c:v>-23.077929999999999</c:v>
                </c:pt>
                <c:pt idx="44">
                  <c:v>-23.02638</c:v>
                </c:pt>
                <c:pt idx="45">
                  <c:v>-22.974820000000001</c:v>
                </c:pt>
                <c:pt idx="46">
                  <c:v>-22.923269999999999</c:v>
                </c:pt>
                <c:pt idx="47">
                  <c:v>-22.87171</c:v>
                </c:pt>
                <c:pt idx="48">
                  <c:v>-22.820160000000001</c:v>
                </c:pt>
                <c:pt idx="49">
                  <c:v>-22.768599999999999</c:v>
                </c:pt>
                <c:pt idx="50">
                  <c:v>-22.71705</c:v>
                </c:pt>
                <c:pt idx="51">
                  <c:v>-22.665489999999998</c:v>
                </c:pt>
                <c:pt idx="52">
                  <c:v>-22.613939999999999</c:v>
                </c:pt>
                <c:pt idx="53">
                  <c:v>-22.562380000000001</c:v>
                </c:pt>
                <c:pt idx="54">
                  <c:v>-22.510829999999999</c:v>
                </c:pt>
                <c:pt idx="55">
                  <c:v>-22.45927</c:v>
                </c:pt>
                <c:pt idx="56">
                  <c:v>-22.407720000000001</c:v>
                </c:pt>
                <c:pt idx="57">
                  <c:v>-22.356159999999999</c:v>
                </c:pt>
                <c:pt idx="58">
                  <c:v>-22.30461</c:v>
                </c:pt>
                <c:pt idx="59">
                  <c:v>-22.253050000000002</c:v>
                </c:pt>
                <c:pt idx="60">
                  <c:v>-22.201499999999999</c:v>
                </c:pt>
                <c:pt idx="61">
                  <c:v>-22.149940000000001</c:v>
                </c:pt>
                <c:pt idx="62">
                  <c:v>-22.098389999999998</c:v>
                </c:pt>
                <c:pt idx="63">
                  <c:v>-22.04683</c:v>
                </c:pt>
                <c:pt idx="64">
                  <c:v>-21.995280000000001</c:v>
                </c:pt>
                <c:pt idx="65">
                  <c:v>-21.943719999999999</c:v>
                </c:pt>
                <c:pt idx="66">
                  <c:v>-21.89217</c:v>
                </c:pt>
                <c:pt idx="67">
                  <c:v>-21.840610000000002</c:v>
                </c:pt>
                <c:pt idx="68">
                  <c:v>-21.78905</c:v>
                </c:pt>
                <c:pt idx="69">
                  <c:v>-21.737500000000001</c:v>
                </c:pt>
                <c:pt idx="70">
                  <c:v>-21.685949999999998</c:v>
                </c:pt>
                <c:pt idx="71">
                  <c:v>-21.63439</c:v>
                </c:pt>
                <c:pt idx="72">
                  <c:v>-21.582830000000001</c:v>
                </c:pt>
                <c:pt idx="73">
                  <c:v>-21.531279999999999</c:v>
                </c:pt>
                <c:pt idx="74">
                  <c:v>-21.47972</c:v>
                </c:pt>
                <c:pt idx="75">
                  <c:v>-21.428170000000001</c:v>
                </c:pt>
                <c:pt idx="76">
                  <c:v>-21.376619999999999</c:v>
                </c:pt>
                <c:pt idx="77">
                  <c:v>-21.325060000000001</c:v>
                </c:pt>
                <c:pt idx="78">
                  <c:v>-21.273499999999999</c:v>
                </c:pt>
                <c:pt idx="79">
                  <c:v>-21.22195</c:v>
                </c:pt>
                <c:pt idx="80">
                  <c:v>-21.170390000000001</c:v>
                </c:pt>
                <c:pt idx="81">
                  <c:v>-21.118839999999999</c:v>
                </c:pt>
                <c:pt idx="82">
                  <c:v>-21.06728</c:v>
                </c:pt>
                <c:pt idx="83">
                  <c:v>-21.015730000000001</c:v>
                </c:pt>
                <c:pt idx="84">
                  <c:v>-20.964169999999999</c:v>
                </c:pt>
                <c:pt idx="85">
                  <c:v>-20.91262</c:v>
                </c:pt>
                <c:pt idx="86">
                  <c:v>-20.861059999999998</c:v>
                </c:pt>
                <c:pt idx="87">
                  <c:v>-20.80951</c:v>
                </c:pt>
                <c:pt idx="88">
                  <c:v>-20.757950000000001</c:v>
                </c:pt>
                <c:pt idx="89">
                  <c:v>-20.706399999999999</c:v>
                </c:pt>
                <c:pt idx="90">
                  <c:v>-20.65484</c:v>
                </c:pt>
                <c:pt idx="91">
                  <c:v>-20.603290000000001</c:v>
                </c:pt>
                <c:pt idx="92">
                  <c:v>-20.551729999999999</c:v>
                </c:pt>
                <c:pt idx="93">
                  <c:v>-20.50018</c:v>
                </c:pt>
                <c:pt idx="94">
                  <c:v>-20.448619999999998</c:v>
                </c:pt>
                <c:pt idx="95">
                  <c:v>-20.397069999999999</c:v>
                </c:pt>
                <c:pt idx="96">
                  <c:v>-20.345510000000001</c:v>
                </c:pt>
                <c:pt idx="97">
                  <c:v>-20.293959999999998</c:v>
                </c:pt>
                <c:pt idx="98">
                  <c:v>-20.2424</c:v>
                </c:pt>
                <c:pt idx="99">
                  <c:v>-20.190850000000001</c:v>
                </c:pt>
                <c:pt idx="100">
                  <c:v>-20.139289999999999</c:v>
                </c:pt>
                <c:pt idx="101">
                  <c:v>-20.08774</c:v>
                </c:pt>
                <c:pt idx="102">
                  <c:v>-20.036180000000002</c:v>
                </c:pt>
                <c:pt idx="103">
                  <c:v>-19.984629999999999</c:v>
                </c:pt>
                <c:pt idx="104">
                  <c:v>-19.933070000000001</c:v>
                </c:pt>
                <c:pt idx="105">
                  <c:v>-19.881519999999998</c:v>
                </c:pt>
                <c:pt idx="106">
                  <c:v>-19.82996</c:v>
                </c:pt>
                <c:pt idx="107">
                  <c:v>-19.778410000000001</c:v>
                </c:pt>
                <c:pt idx="108">
                  <c:v>-19.726849999999999</c:v>
                </c:pt>
                <c:pt idx="109">
                  <c:v>-19.6753</c:v>
                </c:pt>
                <c:pt idx="110">
                  <c:v>-19.623740000000002</c:v>
                </c:pt>
                <c:pt idx="111">
                  <c:v>-19.572189999999999</c:v>
                </c:pt>
                <c:pt idx="112">
                  <c:v>-19.520630000000001</c:v>
                </c:pt>
                <c:pt idx="113">
                  <c:v>-19.469080000000002</c:v>
                </c:pt>
                <c:pt idx="114">
                  <c:v>-19.41752</c:v>
                </c:pt>
                <c:pt idx="115">
                  <c:v>-19.365970000000001</c:v>
                </c:pt>
                <c:pt idx="116">
                  <c:v>-19.314409999999999</c:v>
                </c:pt>
                <c:pt idx="117">
                  <c:v>-19.26286</c:v>
                </c:pt>
                <c:pt idx="118">
                  <c:v>-19.211300000000001</c:v>
                </c:pt>
                <c:pt idx="119">
                  <c:v>-19.159749999999999</c:v>
                </c:pt>
                <c:pt idx="120">
                  <c:v>-19.10819</c:v>
                </c:pt>
                <c:pt idx="121">
                  <c:v>-19.056629999999998</c:v>
                </c:pt>
                <c:pt idx="122">
                  <c:v>-19.00508</c:v>
                </c:pt>
                <c:pt idx="123">
                  <c:v>-18.953530000000001</c:v>
                </c:pt>
                <c:pt idx="124">
                  <c:v>-18.901969999999999</c:v>
                </c:pt>
                <c:pt idx="125">
                  <c:v>-18.85042</c:v>
                </c:pt>
                <c:pt idx="126">
                  <c:v>-18.798860000000001</c:v>
                </c:pt>
                <c:pt idx="127">
                  <c:v>-18.747299999999999</c:v>
                </c:pt>
                <c:pt idx="128">
                  <c:v>-18.69575</c:v>
                </c:pt>
                <c:pt idx="129">
                  <c:v>-18.644200000000001</c:v>
                </c:pt>
                <c:pt idx="130">
                  <c:v>-18.592639999999999</c:v>
                </c:pt>
                <c:pt idx="131">
                  <c:v>-18.541080000000001</c:v>
                </c:pt>
                <c:pt idx="132">
                  <c:v>-18.489529999999998</c:v>
                </c:pt>
                <c:pt idx="133">
                  <c:v>-18.43797</c:v>
                </c:pt>
                <c:pt idx="134">
                  <c:v>-18.386420000000001</c:v>
                </c:pt>
                <c:pt idx="135">
                  <c:v>-18.334859999999999</c:v>
                </c:pt>
                <c:pt idx="136">
                  <c:v>-18.28331</c:v>
                </c:pt>
                <c:pt idx="137">
                  <c:v>-18.231750000000002</c:v>
                </c:pt>
                <c:pt idx="138">
                  <c:v>-18.180199999999999</c:v>
                </c:pt>
                <c:pt idx="139">
                  <c:v>-18.128640000000001</c:v>
                </c:pt>
                <c:pt idx="140">
                  <c:v>-18.077089999999998</c:v>
                </c:pt>
                <c:pt idx="141">
                  <c:v>-18.02553</c:v>
                </c:pt>
                <c:pt idx="142">
                  <c:v>-17.973980000000001</c:v>
                </c:pt>
                <c:pt idx="143">
                  <c:v>-17.922419999999999</c:v>
                </c:pt>
                <c:pt idx="144">
                  <c:v>-17.87087</c:v>
                </c:pt>
                <c:pt idx="145">
                  <c:v>-17.819310000000002</c:v>
                </c:pt>
                <c:pt idx="146">
                  <c:v>-17.767759999999999</c:v>
                </c:pt>
                <c:pt idx="147">
                  <c:v>-17.716200000000001</c:v>
                </c:pt>
                <c:pt idx="148">
                  <c:v>-17.664650000000002</c:v>
                </c:pt>
                <c:pt idx="149">
                  <c:v>-17.61309</c:v>
                </c:pt>
                <c:pt idx="150">
                  <c:v>-17.561540000000001</c:v>
                </c:pt>
                <c:pt idx="151">
                  <c:v>-17.509979999999999</c:v>
                </c:pt>
                <c:pt idx="152">
                  <c:v>-17.45843</c:v>
                </c:pt>
                <c:pt idx="153">
                  <c:v>-17.406870000000001</c:v>
                </c:pt>
                <c:pt idx="154">
                  <c:v>-17.355319999999999</c:v>
                </c:pt>
                <c:pt idx="155">
                  <c:v>-17.30376</c:v>
                </c:pt>
                <c:pt idx="156">
                  <c:v>-17.252210000000002</c:v>
                </c:pt>
                <c:pt idx="157">
                  <c:v>-17.20065</c:v>
                </c:pt>
                <c:pt idx="158">
                  <c:v>-17.149100000000001</c:v>
                </c:pt>
                <c:pt idx="159">
                  <c:v>-17.097539999999999</c:v>
                </c:pt>
                <c:pt idx="160">
                  <c:v>-17.04599</c:v>
                </c:pt>
                <c:pt idx="161">
                  <c:v>-16.994430000000001</c:v>
                </c:pt>
                <c:pt idx="162">
                  <c:v>-16.942879999999999</c:v>
                </c:pt>
                <c:pt idx="163">
                  <c:v>-16.89132</c:v>
                </c:pt>
                <c:pt idx="164">
                  <c:v>-16.839770000000001</c:v>
                </c:pt>
                <c:pt idx="165">
                  <c:v>-16.788209999999999</c:v>
                </c:pt>
                <c:pt idx="166">
                  <c:v>-16.736660000000001</c:v>
                </c:pt>
                <c:pt idx="167">
                  <c:v>-16.685099999999998</c:v>
                </c:pt>
                <c:pt idx="168">
                  <c:v>-16.63355</c:v>
                </c:pt>
                <c:pt idx="169">
                  <c:v>-16.581990000000001</c:v>
                </c:pt>
                <c:pt idx="170">
                  <c:v>-16.530439999999999</c:v>
                </c:pt>
                <c:pt idx="171">
                  <c:v>-16.47888</c:v>
                </c:pt>
                <c:pt idx="172">
                  <c:v>-16.427330000000001</c:v>
                </c:pt>
                <c:pt idx="173">
                  <c:v>-16.375769999999999</c:v>
                </c:pt>
                <c:pt idx="174">
                  <c:v>-16.32422</c:v>
                </c:pt>
                <c:pt idx="175">
                  <c:v>-16.272659999999998</c:v>
                </c:pt>
                <c:pt idx="176">
                  <c:v>-16.221109999999999</c:v>
                </c:pt>
                <c:pt idx="177">
                  <c:v>-16.169550000000001</c:v>
                </c:pt>
                <c:pt idx="178">
                  <c:v>-16.117999999999999</c:v>
                </c:pt>
                <c:pt idx="179">
                  <c:v>-16.06644</c:v>
                </c:pt>
                <c:pt idx="180">
                  <c:v>-16.014880000000002</c:v>
                </c:pt>
                <c:pt idx="181">
                  <c:v>-15.963329999999999</c:v>
                </c:pt>
                <c:pt idx="182">
                  <c:v>-15.91178</c:v>
                </c:pt>
                <c:pt idx="183">
                  <c:v>-15.86022</c:v>
                </c:pt>
                <c:pt idx="184">
                  <c:v>-15.808669999999999</c:v>
                </c:pt>
                <c:pt idx="185">
                  <c:v>-15.757110000000001</c:v>
                </c:pt>
                <c:pt idx="186">
                  <c:v>-15.705550000000001</c:v>
                </c:pt>
                <c:pt idx="187">
                  <c:v>-15.654</c:v>
                </c:pt>
                <c:pt idx="188">
                  <c:v>-15.60244</c:v>
                </c:pt>
                <c:pt idx="189">
                  <c:v>-15.550890000000001</c:v>
                </c:pt>
                <c:pt idx="190">
                  <c:v>-15.49933</c:v>
                </c:pt>
                <c:pt idx="191">
                  <c:v>-15.44778</c:v>
                </c:pt>
                <c:pt idx="192">
                  <c:v>-15.39622</c:v>
                </c:pt>
                <c:pt idx="193">
                  <c:v>-15.344670000000001</c:v>
                </c:pt>
                <c:pt idx="194">
                  <c:v>-15.29311</c:v>
                </c:pt>
                <c:pt idx="195">
                  <c:v>-15.24156</c:v>
                </c:pt>
                <c:pt idx="196">
                  <c:v>-15.19</c:v>
                </c:pt>
                <c:pt idx="197">
                  <c:v>-15.138450000000001</c:v>
                </c:pt>
                <c:pt idx="198">
                  <c:v>-15.08689</c:v>
                </c:pt>
                <c:pt idx="199">
                  <c:v>-15.03534</c:v>
                </c:pt>
                <c:pt idx="200">
                  <c:v>-14.983779999999999</c:v>
                </c:pt>
                <c:pt idx="201">
                  <c:v>-14.932230000000001</c:v>
                </c:pt>
                <c:pt idx="202">
                  <c:v>-14.88067</c:v>
                </c:pt>
                <c:pt idx="203">
                  <c:v>-14.82912</c:v>
                </c:pt>
                <c:pt idx="204">
                  <c:v>-14.777559999999999</c:v>
                </c:pt>
                <c:pt idx="205">
                  <c:v>-14.72601</c:v>
                </c:pt>
                <c:pt idx="206">
                  <c:v>-14.67445</c:v>
                </c:pt>
                <c:pt idx="207">
                  <c:v>-14.6229</c:v>
                </c:pt>
                <c:pt idx="208">
                  <c:v>-14.571339999999999</c:v>
                </c:pt>
                <c:pt idx="209">
                  <c:v>-14.51979</c:v>
                </c:pt>
                <c:pt idx="210">
                  <c:v>-14.46823</c:v>
                </c:pt>
                <c:pt idx="211">
                  <c:v>-14.416679999999999</c:v>
                </c:pt>
                <c:pt idx="212">
                  <c:v>-14.365119999999999</c:v>
                </c:pt>
                <c:pt idx="213">
                  <c:v>-14.31357</c:v>
                </c:pt>
                <c:pt idx="214">
                  <c:v>-14.26201</c:v>
                </c:pt>
                <c:pt idx="215">
                  <c:v>-14.210459999999999</c:v>
                </c:pt>
                <c:pt idx="216">
                  <c:v>-14.158899999999999</c:v>
                </c:pt>
                <c:pt idx="217">
                  <c:v>-14.10735</c:v>
                </c:pt>
                <c:pt idx="218">
                  <c:v>-14.05579</c:v>
                </c:pt>
                <c:pt idx="219">
                  <c:v>-14.004239999999999</c:v>
                </c:pt>
                <c:pt idx="220">
                  <c:v>-13.952680000000001</c:v>
                </c:pt>
                <c:pt idx="221">
                  <c:v>-13.90113</c:v>
                </c:pt>
                <c:pt idx="222">
                  <c:v>-13.84957</c:v>
                </c:pt>
                <c:pt idx="223">
                  <c:v>-13.798019999999999</c:v>
                </c:pt>
                <c:pt idx="224">
                  <c:v>-13.746460000000001</c:v>
                </c:pt>
                <c:pt idx="225">
                  <c:v>-13.69491</c:v>
                </c:pt>
                <c:pt idx="226">
                  <c:v>-13.64335</c:v>
                </c:pt>
                <c:pt idx="227">
                  <c:v>-13.591799999999999</c:v>
                </c:pt>
                <c:pt idx="228">
                  <c:v>-13.540240000000001</c:v>
                </c:pt>
                <c:pt idx="229">
                  <c:v>-13.48869</c:v>
                </c:pt>
                <c:pt idx="230">
                  <c:v>-13.43713</c:v>
                </c:pt>
                <c:pt idx="231">
                  <c:v>-13.385579999999999</c:v>
                </c:pt>
                <c:pt idx="232">
                  <c:v>-13.334020000000001</c:v>
                </c:pt>
                <c:pt idx="233">
                  <c:v>-13.28247</c:v>
                </c:pt>
                <c:pt idx="234">
                  <c:v>-13.23091</c:v>
                </c:pt>
                <c:pt idx="235">
                  <c:v>-13.179360000000001</c:v>
                </c:pt>
                <c:pt idx="236">
                  <c:v>-13.127800000000001</c:v>
                </c:pt>
                <c:pt idx="237">
                  <c:v>-13.07625</c:v>
                </c:pt>
                <c:pt idx="238">
                  <c:v>-13.02469</c:v>
                </c:pt>
                <c:pt idx="239">
                  <c:v>-12.973129999999999</c:v>
                </c:pt>
                <c:pt idx="240">
                  <c:v>-12.921580000000001</c:v>
                </c:pt>
                <c:pt idx="241">
                  <c:v>-12.87002</c:v>
                </c:pt>
                <c:pt idx="242">
                  <c:v>-12.81847</c:v>
                </c:pt>
                <c:pt idx="243">
                  <c:v>-12.766909999999999</c:v>
                </c:pt>
                <c:pt idx="244">
                  <c:v>-12.71536</c:v>
                </c:pt>
                <c:pt idx="245">
                  <c:v>-12.66381</c:v>
                </c:pt>
                <c:pt idx="246">
                  <c:v>-12.61225</c:v>
                </c:pt>
                <c:pt idx="247">
                  <c:v>-12.560689999999999</c:v>
                </c:pt>
                <c:pt idx="248">
                  <c:v>-12.50914</c:v>
                </c:pt>
                <c:pt idx="249">
                  <c:v>-12.45758</c:v>
                </c:pt>
                <c:pt idx="250">
                  <c:v>-12.406029999999999</c:v>
                </c:pt>
                <c:pt idx="251">
                  <c:v>-12.354469999999999</c:v>
                </c:pt>
                <c:pt idx="252">
                  <c:v>-12.30292</c:v>
                </c:pt>
                <c:pt idx="253">
                  <c:v>-12.25136</c:v>
                </c:pt>
                <c:pt idx="254">
                  <c:v>-12.199809999999999</c:v>
                </c:pt>
                <c:pt idx="255">
                  <c:v>-12.148250000000001</c:v>
                </c:pt>
                <c:pt idx="256">
                  <c:v>-12.0967</c:v>
                </c:pt>
                <c:pt idx="257">
                  <c:v>-12.04514</c:v>
                </c:pt>
                <c:pt idx="258">
                  <c:v>-11.993589999999999</c:v>
                </c:pt>
                <c:pt idx="259">
                  <c:v>-11.942030000000001</c:v>
                </c:pt>
                <c:pt idx="260">
                  <c:v>-11.89048</c:v>
                </c:pt>
                <c:pt idx="261">
                  <c:v>-11.83892</c:v>
                </c:pt>
                <c:pt idx="262">
                  <c:v>-11.787369999999999</c:v>
                </c:pt>
                <c:pt idx="263">
                  <c:v>-11.735810000000001</c:v>
                </c:pt>
                <c:pt idx="264">
                  <c:v>-11.68426</c:v>
                </c:pt>
                <c:pt idx="265">
                  <c:v>-11.6327</c:v>
                </c:pt>
                <c:pt idx="266">
                  <c:v>-11.581149999999999</c:v>
                </c:pt>
                <c:pt idx="267">
                  <c:v>-11.529590000000001</c:v>
                </c:pt>
                <c:pt idx="268">
                  <c:v>-11.47804</c:v>
                </c:pt>
                <c:pt idx="269">
                  <c:v>-11.42648</c:v>
                </c:pt>
                <c:pt idx="270">
                  <c:v>-11.374930000000001</c:v>
                </c:pt>
                <c:pt idx="271">
                  <c:v>-11.323370000000001</c:v>
                </c:pt>
                <c:pt idx="272">
                  <c:v>-11.27182</c:v>
                </c:pt>
                <c:pt idx="273">
                  <c:v>-11.22026</c:v>
                </c:pt>
                <c:pt idx="274">
                  <c:v>-11.168710000000001</c:v>
                </c:pt>
                <c:pt idx="275">
                  <c:v>-11.117150000000001</c:v>
                </c:pt>
                <c:pt idx="276">
                  <c:v>-11.0656</c:v>
                </c:pt>
                <c:pt idx="277">
                  <c:v>-11.01404</c:v>
                </c:pt>
                <c:pt idx="278">
                  <c:v>-10.962490000000001</c:v>
                </c:pt>
                <c:pt idx="279">
                  <c:v>-10.91093</c:v>
                </c:pt>
                <c:pt idx="280">
                  <c:v>-10.85938</c:v>
                </c:pt>
                <c:pt idx="281">
                  <c:v>-10.80782</c:v>
                </c:pt>
                <c:pt idx="282">
                  <c:v>-10.756270000000001</c:v>
                </c:pt>
                <c:pt idx="283">
                  <c:v>-10.70471</c:v>
                </c:pt>
                <c:pt idx="284">
                  <c:v>-10.65316</c:v>
                </c:pt>
                <c:pt idx="285">
                  <c:v>-10.601599999999999</c:v>
                </c:pt>
                <c:pt idx="286">
                  <c:v>-10.550050000000001</c:v>
                </c:pt>
                <c:pt idx="287">
                  <c:v>-10.49849</c:v>
                </c:pt>
                <c:pt idx="288">
                  <c:v>-10.44694</c:v>
                </c:pt>
                <c:pt idx="289">
                  <c:v>-10.395379999999999</c:v>
                </c:pt>
                <c:pt idx="290">
                  <c:v>-10.343830000000001</c:v>
                </c:pt>
                <c:pt idx="291">
                  <c:v>-10.29227</c:v>
                </c:pt>
                <c:pt idx="292">
                  <c:v>-10.24072</c:v>
                </c:pt>
                <c:pt idx="293">
                  <c:v>-10.189159999999999</c:v>
                </c:pt>
                <c:pt idx="294">
                  <c:v>-10.13761</c:v>
                </c:pt>
                <c:pt idx="295">
                  <c:v>-10.08605</c:v>
                </c:pt>
                <c:pt idx="296">
                  <c:v>-10.0345</c:v>
                </c:pt>
                <c:pt idx="297">
                  <c:v>-9.9829399999999993</c:v>
                </c:pt>
                <c:pt idx="298">
                  <c:v>-9.9313850000000006</c:v>
                </c:pt>
                <c:pt idx="299">
                  <c:v>-9.8798290000000009</c:v>
                </c:pt>
                <c:pt idx="300">
                  <c:v>-9.8282749999999997</c:v>
                </c:pt>
                <c:pt idx="301">
                  <c:v>-9.7767199999999992</c:v>
                </c:pt>
                <c:pt idx="302">
                  <c:v>-9.7251639999999995</c:v>
                </c:pt>
                <c:pt idx="303">
                  <c:v>-9.67361</c:v>
                </c:pt>
                <c:pt idx="304">
                  <c:v>-9.6220540000000003</c:v>
                </c:pt>
                <c:pt idx="305">
                  <c:v>-9.5704989999999999</c:v>
                </c:pt>
                <c:pt idx="306">
                  <c:v>-9.5189439999999994</c:v>
                </c:pt>
                <c:pt idx="307">
                  <c:v>-9.4673890000000007</c:v>
                </c:pt>
                <c:pt idx="308">
                  <c:v>-9.4158340000000003</c:v>
                </c:pt>
                <c:pt idx="309">
                  <c:v>-9.3642789999999998</c:v>
                </c:pt>
                <c:pt idx="310">
                  <c:v>-9.3127239999999993</c:v>
                </c:pt>
                <c:pt idx="311">
                  <c:v>-9.2611679999999996</c:v>
                </c:pt>
                <c:pt idx="312">
                  <c:v>-9.2096140000000002</c:v>
                </c:pt>
                <c:pt idx="313">
                  <c:v>-9.1580580000000005</c:v>
                </c:pt>
                <c:pt idx="314">
                  <c:v>-9.106503</c:v>
                </c:pt>
                <c:pt idx="315">
                  <c:v>-9.0549490000000006</c:v>
                </c:pt>
                <c:pt idx="316">
                  <c:v>-9.0033930000000009</c:v>
                </c:pt>
                <c:pt idx="317">
                  <c:v>-8.9518380000000004</c:v>
                </c:pt>
                <c:pt idx="318">
                  <c:v>-8.9002829999999999</c:v>
                </c:pt>
                <c:pt idx="319">
                  <c:v>-8.8487279999999995</c:v>
                </c:pt>
                <c:pt idx="320">
                  <c:v>-8.7971730000000008</c:v>
                </c:pt>
                <c:pt idx="321">
                  <c:v>-8.7456180000000003</c:v>
                </c:pt>
                <c:pt idx="322">
                  <c:v>-8.6940629999999999</c:v>
                </c:pt>
                <c:pt idx="323">
                  <c:v>-8.6425079999999994</c:v>
                </c:pt>
                <c:pt idx="324">
                  <c:v>-8.5909530000000007</c:v>
                </c:pt>
                <c:pt idx="325">
                  <c:v>-8.5393969999999992</c:v>
                </c:pt>
                <c:pt idx="326">
                  <c:v>-8.4878429999999998</c:v>
                </c:pt>
                <c:pt idx="327">
                  <c:v>-8.4362870000000001</c:v>
                </c:pt>
                <c:pt idx="328">
                  <c:v>-8.3847319999999996</c:v>
                </c:pt>
                <c:pt idx="329">
                  <c:v>-8.3331780000000002</c:v>
                </c:pt>
                <c:pt idx="330">
                  <c:v>-8.2816220000000005</c:v>
                </c:pt>
                <c:pt idx="331">
                  <c:v>-8.230067</c:v>
                </c:pt>
                <c:pt idx="332">
                  <c:v>-8.1785119999999996</c:v>
                </c:pt>
                <c:pt idx="333">
                  <c:v>-8.1269570000000009</c:v>
                </c:pt>
                <c:pt idx="334">
                  <c:v>-8.0754009999999994</c:v>
                </c:pt>
                <c:pt idx="335">
                  <c:v>-8.023847</c:v>
                </c:pt>
                <c:pt idx="336">
                  <c:v>-7.9722910000000002</c:v>
                </c:pt>
                <c:pt idx="337">
                  <c:v>-7.9207359999999998</c:v>
                </c:pt>
                <c:pt idx="338">
                  <c:v>-7.8691810000000002</c:v>
                </c:pt>
                <c:pt idx="339">
                  <c:v>-7.8176259999999997</c:v>
                </c:pt>
                <c:pt idx="340">
                  <c:v>-7.7660710000000002</c:v>
                </c:pt>
                <c:pt idx="341">
                  <c:v>-7.7145159999999997</c:v>
                </c:pt>
                <c:pt idx="342">
                  <c:v>-7.6629610000000001</c:v>
                </c:pt>
                <c:pt idx="343">
                  <c:v>-7.6114059999999997</c:v>
                </c:pt>
                <c:pt idx="344">
                  <c:v>-7.5598510000000001</c:v>
                </c:pt>
                <c:pt idx="345">
                  <c:v>-7.5082959999999996</c:v>
                </c:pt>
                <c:pt idx="346">
                  <c:v>-7.4567399999999999</c:v>
                </c:pt>
                <c:pt idx="347">
                  <c:v>-7.4051859999999996</c:v>
                </c:pt>
                <c:pt idx="348">
                  <c:v>-7.353631</c:v>
                </c:pt>
                <c:pt idx="349">
                  <c:v>-7.3020750000000003</c:v>
                </c:pt>
                <c:pt idx="350">
                  <c:v>-7.2505199999999999</c:v>
                </c:pt>
                <c:pt idx="351">
                  <c:v>-7.1989650000000003</c:v>
                </c:pt>
                <c:pt idx="352">
                  <c:v>-7.1474099999999998</c:v>
                </c:pt>
                <c:pt idx="353">
                  <c:v>-7.0958550000000002</c:v>
                </c:pt>
                <c:pt idx="354">
                  <c:v>-7.0442999999999998</c:v>
                </c:pt>
                <c:pt idx="355">
                  <c:v>-6.9927450000000002</c:v>
                </c:pt>
                <c:pt idx="356">
                  <c:v>-6.9411899999999997</c:v>
                </c:pt>
                <c:pt idx="357">
                  <c:v>-6.8896350000000002</c:v>
                </c:pt>
                <c:pt idx="358">
                  <c:v>-6.8380789999999996</c:v>
                </c:pt>
                <c:pt idx="359">
                  <c:v>-6.786524</c:v>
                </c:pt>
                <c:pt idx="360">
                  <c:v>-6.7349690000000004</c:v>
                </c:pt>
                <c:pt idx="361">
                  <c:v>-6.683414</c:v>
                </c:pt>
                <c:pt idx="362">
                  <c:v>-6.6318590000000004</c:v>
                </c:pt>
                <c:pt idx="363">
                  <c:v>-6.5803039999999999</c:v>
                </c:pt>
                <c:pt idx="364">
                  <c:v>-6.5287490000000004</c:v>
                </c:pt>
                <c:pt idx="365">
                  <c:v>-6.4771939999999999</c:v>
                </c:pt>
                <c:pt idx="366">
                  <c:v>-6.4256390000000003</c:v>
                </c:pt>
                <c:pt idx="367">
                  <c:v>-6.3740839999999999</c:v>
                </c:pt>
                <c:pt idx="368">
                  <c:v>-6.3225290000000003</c:v>
                </c:pt>
                <c:pt idx="369">
                  <c:v>-6.2709739999999998</c:v>
                </c:pt>
                <c:pt idx="370">
                  <c:v>-6.2194190000000003</c:v>
                </c:pt>
                <c:pt idx="371">
                  <c:v>-6.1678629999999997</c:v>
                </c:pt>
                <c:pt idx="372">
                  <c:v>-6.1163080000000001</c:v>
                </c:pt>
                <c:pt idx="373">
                  <c:v>-6.0647529999999996</c:v>
                </c:pt>
                <c:pt idx="374">
                  <c:v>-6.013198</c:v>
                </c:pt>
                <c:pt idx="375">
                  <c:v>-5.9616429999999996</c:v>
                </c:pt>
                <c:pt idx="376">
                  <c:v>-5.910088</c:v>
                </c:pt>
                <c:pt idx="377">
                  <c:v>-5.8585330000000004</c:v>
                </c:pt>
                <c:pt idx="378">
                  <c:v>-5.806978</c:v>
                </c:pt>
                <c:pt idx="379">
                  <c:v>-5.7554230000000004</c:v>
                </c:pt>
                <c:pt idx="380">
                  <c:v>-5.7038669999999998</c:v>
                </c:pt>
                <c:pt idx="381">
                  <c:v>-5.6523120000000002</c:v>
                </c:pt>
                <c:pt idx="382">
                  <c:v>-5.6007579999999999</c:v>
                </c:pt>
                <c:pt idx="383">
                  <c:v>-5.5492020000000002</c:v>
                </c:pt>
                <c:pt idx="384">
                  <c:v>-5.4976469999999997</c:v>
                </c:pt>
                <c:pt idx="385">
                  <c:v>-5.4460920000000002</c:v>
                </c:pt>
                <c:pt idx="386">
                  <c:v>-5.3945369999999997</c:v>
                </c:pt>
                <c:pt idx="387">
                  <c:v>-5.3429820000000001</c:v>
                </c:pt>
                <c:pt idx="388">
                  <c:v>-5.2914269999999997</c:v>
                </c:pt>
                <c:pt idx="389">
                  <c:v>-5.2398720000000001</c:v>
                </c:pt>
                <c:pt idx="390">
                  <c:v>-5.1883169999999996</c:v>
                </c:pt>
                <c:pt idx="391">
                  <c:v>-5.1367620000000001</c:v>
                </c:pt>
                <c:pt idx="392">
                  <c:v>-5.0852069999999996</c:v>
                </c:pt>
                <c:pt idx="393">
                  <c:v>-5.0336509999999999</c:v>
                </c:pt>
                <c:pt idx="394">
                  <c:v>-4.9820960000000003</c:v>
                </c:pt>
                <c:pt idx="395">
                  <c:v>-4.9305409999999998</c:v>
                </c:pt>
                <c:pt idx="396">
                  <c:v>-4.8789860000000003</c:v>
                </c:pt>
                <c:pt idx="397">
                  <c:v>-4.8274309999999998</c:v>
                </c:pt>
                <c:pt idx="398">
                  <c:v>-4.7758760000000002</c:v>
                </c:pt>
                <c:pt idx="399">
                  <c:v>-4.7243209999999998</c:v>
                </c:pt>
                <c:pt idx="400">
                  <c:v>-4.6727660000000002</c:v>
                </c:pt>
                <c:pt idx="401">
                  <c:v>-4.6212109999999997</c:v>
                </c:pt>
                <c:pt idx="402">
                  <c:v>-4.569655</c:v>
                </c:pt>
                <c:pt idx="403">
                  <c:v>-4.5181009999999997</c:v>
                </c:pt>
                <c:pt idx="404">
                  <c:v>-4.4665460000000001</c:v>
                </c:pt>
                <c:pt idx="405">
                  <c:v>-4.4149900000000004</c:v>
                </c:pt>
                <c:pt idx="406">
                  <c:v>-4.363435</c:v>
                </c:pt>
                <c:pt idx="407">
                  <c:v>-4.3118800000000004</c:v>
                </c:pt>
                <c:pt idx="408">
                  <c:v>-4.2603249999999999</c:v>
                </c:pt>
                <c:pt idx="409">
                  <c:v>-4.2087700000000003</c:v>
                </c:pt>
                <c:pt idx="410">
                  <c:v>-4.1572149999999999</c:v>
                </c:pt>
                <c:pt idx="411">
                  <c:v>-4.1056600000000003</c:v>
                </c:pt>
                <c:pt idx="412">
                  <c:v>-4.0541049999999998</c:v>
                </c:pt>
                <c:pt idx="413">
                  <c:v>-4.0025500000000003</c:v>
                </c:pt>
                <c:pt idx="414">
                  <c:v>-3.9509940000000001</c:v>
                </c:pt>
                <c:pt idx="415">
                  <c:v>-3.8994399999999998</c:v>
                </c:pt>
                <c:pt idx="416">
                  <c:v>-3.8478840000000001</c:v>
                </c:pt>
                <c:pt idx="417">
                  <c:v>-3.7963290000000001</c:v>
                </c:pt>
                <c:pt idx="418">
                  <c:v>-3.744774</c:v>
                </c:pt>
                <c:pt idx="419">
                  <c:v>-3.693219</c:v>
                </c:pt>
                <c:pt idx="420">
                  <c:v>-3.641664</c:v>
                </c:pt>
                <c:pt idx="421">
                  <c:v>-3.590109</c:v>
                </c:pt>
                <c:pt idx="422">
                  <c:v>-3.538554</c:v>
                </c:pt>
                <c:pt idx="423">
                  <c:v>-3.486999</c:v>
                </c:pt>
                <c:pt idx="424">
                  <c:v>-3.4354439999999999</c:v>
                </c:pt>
                <c:pt idx="425">
                  <c:v>-3.3838879999999998</c:v>
                </c:pt>
                <c:pt idx="426">
                  <c:v>-3.3323339999999999</c:v>
                </c:pt>
                <c:pt idx="427">
                  <c:v>-3.2807780000000002</c:v>
                </c:pt>
                <c:pt idx="428">
                  <c:v>-3.2292230000000002</c:v>
                </c:pt>
                <c:pt idx="429">
                  <c:v>-3.1776680000000002</c:v>
                </c:pt>
                <c:pt idx="430">
                  <c:v>-3.1261130000000001</c:v>
                </c:pt>
                <c:pt idx="431">
                  <c:v>-3.0745580000000001</c:v>
                </c:pt>
                <c:pt idx="432">
                  <c:v>-3.0230030000000001</c:v>
                </c:pt>
                <c:pt idx="433">
                  <c:v>-2.9714480000000001</c:v>
                </c:pt>
                <c:pt idx="434">
                  <c:v>-2.9198930000000001</c:v>
                </c:pt>
                <c:pt idx="435">
                  <c:v>-2.8683380000000001</c:v>
                </c:pt>
                <c:pt idx="436">
                  <c:v>-2.8167819999999999</c:v>
                </c:pt>
                <c:pt idx="437">
                  <c:v>-2.765228</c:v>
                </c:pt>
                <c:pt idx="438">
                  <c:v>-2.7136719999999999</c:v>
                </c:pt>
                <c:pt idx="439">
                  <c:v>-2.6621169999999998</c:v>
                </c:pt>
                <c:pt idx="440">
                  <c:v>-2.6105619999999998</c:v>
                </c:pt>
                <c:pt idx="441">
                  <c:v>-2.5590069999999998</c:v>
                </c:pt>
                <c:pt idx="442">
                  <c:v>-2.5074519999999998</c:v>
                </c:pt>
                <c:pt idx="443">
                  <c:v>-2.4558970000000002</c:v>
                </c:pt>
                <c:pt idx="444">
                  <c:v>-2.4043420000000002</c:v>
                </c:pt>
                <c:pt idx="445">
                  <c:v>-2.3527870000000002</c:v>
                </c:pt>
                <c:pt idx="446">
                  <c:v>-2.3012320000000002</c:v>
                </c:pt>
                <c:pt idx="447">
                  <c:v>-2.2496770000000001</c:v>
                </c:pt>
                <c:pt idx="448">
                  <c:v>-2.1981220000000001</c:v>
                </c:pt>
                <c:pt idx="449">
                  <c:v>-2.146566</c:v>
                </c:pt>
                <c:pt idx="450">
                  <c:v>-2.095011</c:v>
                </c:pt>
                <c:pt idx="451">
                  <c:v>-2.0434559999999999</c:v>
                </c:pt>
                <c:pt idx="452">
                  <c:v>-1.9919009999999999</c:v>
                </c:pt>
                <c:pt idx="453">
                  <c:v>-1.9403459999999999</c:v>
                </c:pt>
                <c:pt idx="454">
                  <c:v>-1.8887910000000001</c:v>
                </c:pt>
                <c:pt idx="455">
                  <c:v>-1.8372360000000001</c:v>
                </c:pt>
                <c:pt idx="456">
                  <c:v>-1.7856810000000001</c:v>
                </c:pt>
                <c:pt idx="457">
                  <c:v>-1.7341260000000001</c:v>
                </c:pt>
                <c:pt idx="458">
                  <c:v>-1.682571</c:v>
                </c:pt>
                <c:pt idx="459">
                  <c:v>-1.631016</c:v>
                </c:pt>
                <c:pt idx="460">
                  <c:v>-1.579461</c:v>
                </c:pt>
                <c:pt idx="461">
                  <c:v>-1.5279050000000001</c:v>
                </c:pt>
                <c:pt idx="462">
                  <c:v>-1.4763500000000001</c:v>
                </c:pt>
                <c:pt idx="463">
                  <c:v>-1.424795</c:v>
                </c:pt>
                <c:pt idx="464">
                  <c:v>-1.37324</c:v>
                </c:pt>
                <c:pt idx="465">
                  <c:v>-1.321685</c:v>
                </c:pt>
                <c:pt idx="466">
                  <c:v>-1.27013</c:v>
                </c:pt>
                <c:pt idx="467">
                  <c:v>-1.218575</c:v>
                </c:pt>
                <c:pt idx="468">
                  <c:v>-1.1670199999999999</c:v>
                </c:pt>
                <c:pt idx="469">
                  <c:v>-1.1154649999999999</c:v>
                </c:pt>
                <c:pt idx="470">
                  <c:v>-1.0639099999999999</c:v>
                </c:pt>
                <c:pt idx="471">
                  <c:v>-1.012354</c:v>
                </c:pt>
                <c:pt idx="472">
                  <c:v>-0.96079939999999997</c:v>
                </c:pt>
                <c:pt idx="473">
                  <c:v>-0.90924430000000001</c:v>
                </c:pt>
                <c:pt idx="474">
                  <c:v>-0.85768920000000004</c:v>
                </c:pt>
                <c:pt idx="475">
                  <c:v>-0.80613409999999996</c:v>
                </c:pt>
                <c:pt idx="476">
                  <c:v>-0.754579</c:v>
                </c:pt>
                <c:pt idx="477">
                  <c:v>-0.70302399999999998</c:v>
                </c:pt>
                <c:pt idx="478">
                  <c:v>-0.65146890000000002</c:v>
                </c:pt>
                <c:pt idx="479">
                  <c:v>-0.59991380000000005</c:v>
                </c:pt>
                <c:pt idx="480">
                  <c:v>-0.54835869999999998</c:v>
                </c:pt>
                <c:pt idx="481">
                  <c:v>-0.49680360000000001</c:v>
                </c:pt>
                <c:pt idx="482">
                  <c:v>-0.44524849999999999</c:v>
                </c:pt>
                <c:pt idx="483">
                  <c:v>-0.39369340000000003</c:v>
                </c:pt>
                <c:pt idx="484">
                  <c:v>-0.34213830000000001</c:v>
                </c:pt>
                <c:pt idx="485">
                  <c:v>-0.29058319999999999</c:v>
                </c:pt>
                <c:pt idx="486">
                  <c:v>-0.23902809999999999</c:v>
                </c:pt>
                <c:pt idx="487">
                  <c:v>-0.187473</c:v>
                </c:pt>
                <c:pt idx="488">
                  <c:v>-0.13591800000000001</c:v>
                </c:pt>
                <c:pt idx="489">
                  <c:v>-8.4362870000000006E-2</c:v>
                </c:pt>
                <c:pt idx="490">
                  <c:v>-3.2807780000000002E-2</c:v>
                </c:pt>
                <c:pt idx="491">
                  <c:v>1.874731E-2</c:v>
                </c:pt>
                <c:pt idx="492">
                  <c:v>7.0302400000000001E-2</c:v>
                </c:pt>
                <c:pt idx="493">
                  <c:v>0.12185749999999999</c:v>
                </c:pt>
                <c:pt idx="494">
                  <c:v>0.1734126</c:v>
                </c:pt>
                <c:pt idx="495">
                  <c:v>0.22496769999999999</c:v>
                </c:pt>
                <c:pt idx="496">
                  <c:v>0.27652280000000001</c:v>
                </c:pt>
                <c:pt idx="497">
                  <c:v>0.32807789999999998</c:v>
                </c:pt>
                <c:pt idx="498">
                  <c:v>0.3796329</c:v>
                </c:pt>
                <c:pt idx="499">
                  <c:v>0.43118800000000002</c:v>
                </c:pt>
                <c:pt idx="500">
                  <c:v>0.48274309999999998</c:v>
                </c:pt>
                <c:pt idx="501">
                  <c:v>0.53429819999999995</c:v>
                </c:pt>
                <c:pt idx="502">
                  <c:v>0.58585330000000002</c:v>
                </c:pt>
                <c:pt idx="503">
                  <c:v>0.63740839999999999</c:v>
                </c:pt>
                <c:pt idx="504">
                  <c:v>0.68896349999999995</c:v>
                </c:pt>
                <c:pt idx="505">
                  <c:v>0.74051860000000003</c:v>
                </c:pt>
                <c:pt idx="506">
                  <c:v>0.79207369999999999</c:v>
                </c:pt>
                <c:pt idx="507">
                  <c:v>0.84362870000000001</c:v>
                </c:pt>
                <c:pt idx="508">
                  <c:v>0.89518379999999997</c:v>
                </c:pt>
                <c:pt idx="509">
                  <c:v>0.94673890000000005</c:v>
                </c:pt>
                <c:pt idx="510">
                  <c:v>0.99829400000000001</c:v>
                </c:pt>
                <c:pt idx="511">
                  <c:v>1.049849</c:v>
                </c:pt>
                <c:pt idx="512">
                  <c:v>1.101404</c:v>
                </c:pt>
                <c:pt idx="513">
                  <c:v>1.1529590000000001</c:v>
                </c:pt>
                <c:pt idx="514">
                  <c:v>1.2045140000000001</c:v>
                </c:pt>
                <c:pt idx="515">
                  <c:v>1.2560690000000001</c:v>
                </c:pt>
                <c:pt idx="516">
                  <c:v>1.307625</c:v>
                </c:pt>
                <c:pt idx="517">
                  <c:v>1.3591800000000001</c:v>
                </c:pt>
                <c:pt idx="518">
                  <c:v>1.4107350000000001</c:v>
                </c:pt>
                <c:pt idx="519">
                  <c:v>1.4622900000000001</c:v>
                </c:pt>
                <c:pt idx="520">
                  <c:v>1.5138450000000001</c:v>
                </c:pt>
                <c:pt idx="521">
                  <c:v>1.5653999999999999</c:v>
                </c:pt>
                <c:pt idx="522">
                  <c:v>1.6169549999999999</c:v>
                </c:pt>
                <c:pt idx="523">
                  <c:v>1.6685099999999999</c:v>
                </c:pt>
                <c:pt idx="524">
                  <c:v>1.720065</c:v>
                </c:pt>
                <c:pt idx="525">
                  <c:v>1.77162</c:v>
                </c:pt>
                <c:pt idx="526">
                  <c:v>1.823175</c:v>
                </c:pt>
                <c:pt idx="527">
                  <c:v>1.87473</c:v>
                </c:pt>
                <c:pt idx="528">
                  <c:v>1.9262859999999999</c:v>
                </c:pt>
                <c:pt idx="529">
                  <c:v>1.977841</c:v>
                </c:pt>
                <c:pt idx="530">
                  <c:v>2.0293960000000002</c:v>
                </c:pt>
                <c:pt idx="531">
                  <c:v>2.0809510000000002</c:v>
                </c:pt>
                <c:pt idx="532">
                  <c:v>2.1325059999999998</c:v>
                </c:pt>
                <c:pt idx="533">
                  <c:v>2.1840609999999998</c:v>
                </c:pt>
                <c:pt idx="534">
                  <c:v>2.2356159999999998</c:v>
                </c:pt>
                <c:pt idx="535">
                  <c:v>2.2871709999999998</c:v>
                </c:pt>
                <c:pt idx="536">
                  <c:v>2.3387259999999999</c:v>
                </c:pt>
                <c:pt idx="537">
                  <c:v>2.3902809999999999</c:v>
                </c:pt>
                <c:pt idx="538">
                  <c:v>2.441837</c:v>
                </c:pt>
                <c:pt idx="539">
                  <c:v>2.4933920000000001</c:v>
                </c:pt>
                <c:pt idx="540">
                  <c:v>2.5449470000000001</c:v>
                </c:pt>
                <c:pt idx="541">
                  <c:v>2.5965020000000001</c:v>
                </c:pt>
                <c:pt idx="542">
                  <c:v>2.6480570000000001</c:v>
                </c:pt>
                <c:pt idx="543">
                  <c:v>2.6996120000000001</c:v>
                </c:pt>
                <c:pt idx="544">
                  <c:v>2.7511670000000001</c:v>
                </c:pt>
                <c:pt idx="545">
                  <c:v>2.8027220000000002</c:v>
                </c:pt>
                <c:pt idx="546">
                  <c:v>2.8542770000000002</c:v>
                </c:pt>
                <c:pt idx="547">
                  <c:v>2.9058320000000002</c:v>
                </c:pt>
                <c:pt idx="548">
                  <c:v>2.9573870000000002</c:v>
                </c:pt>
                <c:pt idx="549">
                  <c:v>3.0089419999999998</c:v>
                </c:pt>
                <c:pt idx="550">
                  <c:v>3.0604979999999999</c:v>
                </c:pt>
                <c:pt idx="551">
                  <c:v>3.112053</c:v>
                </c:pt>
                <c:pt idx="552">
                  <c:v>3.163608</c:v>
                </c:pt>
                <c:pt idx="553">
                  <c:v>3.215163</c:v>
                </c:pt>
                <c:pt idx="554">
                  <c:v>3.266718</c:v>
                </c:pt>
                <c:pt idx="555">
                  <c:v>3.318273</c:v>
                </c:pt>
                <c:pt idx="556">
                  <c:v>3.369828</c:v>
                </c:pt>
                <c:pt idx="557">
                  <c:v>3.4213830000000001</c:v>
                </c:pt>
                <c:pt idx="558">
                  <c:v>3.4729380000000001</c:v>
                </c:pt>
                <c:pt idx="559">
                  <c:v>3.5244930000000001</c:v>
                </c:pt>
                <c:pt idx="560">
                  <c:v>3.5760480000000001</c:v>
                </c:pt>
                <c:pt idx="561">
                  <c:v>3.6276039999999998</c:v>
                </c:pt>
                <c:pt idx="562">
                  <c:v>3.6791589999999998</c:v>
                </c:pt>
                <c:pt idx="563">
                  <c:v>3.7307139999999999</c:v>
                </c:pt>
                <c:pt idx="564">
                  <c:v>3.7822689999999999</c:v>
                </c:pt>
                <c:pt idx="565">
                  <c:v>3.8338239999999999</c:v>
                </c:pt>
                <c:pt idx="566">
                  <c:v>3.8853789999999999</c:v>
                </c:pt>
                <c:pt idx="567">
                  <c:v>3.9369339999999999</c:v>
                </c:pt>
                <c:pt idx="568">
                  <c:v>3.988489</c:v>
                </c:pt>
                <c:pt idx="569">
                  <c:v>4.040044</c:v>
                </c:pt>
                <c:pt idx="570">
                  <c:v>4.0915990000000004</c:v>
                </c:pt>
                <c:pt idx="571">
                  <c:v>4.1431550000000001</c:v>
                </c:pt>
                <c:pt idx="572">
                  <c:v>4.1947089999999996</c:v>
                </c:pt>
                <c:pt idx="573">
                  <c:v>4.246264</c:v>
                </c:pt>
                <c:pt idx="574">
                  <c:v>4.2978199999999998</c:v>
                </c:pt>
                <c:pt idx="575">
                  <c:v>4.3493750000000002</c:v>
                </c:pt>
                <c:pt idx="576">
                  <c:v>4.4009299999999998</c:v>
                </c:pt>
                <c:pt idx="577">
                  <c:v>4.4524850000000002</c:v>
                </c:pt>
                <c:pt idx="578">
                  <c:v>4.5040399999999998</c:v>
                </c:pt>
                <c:pt idx="579">
                  <c:v>4.5555950000000003</c:v>
                </c:pt>
                <c:pt idx="580">
                  <c:v>4.6071499999999999</c:v>
                </c:pt>
                <c:pt idx="581">
                  <c:v>4.6587050000000003</c:v>
                </c:pt>
                <c:pt idx="582">
                  <c:v>4.7102599999999999</c:v>
                </c:pt>
                <c:pt idx="583">
                  <c:v>4.7618159999999996</c:v>
                </c:pt>
                <c:pt idx="584">
                  <c:v>4.8133710000000001</c:v>
                </c:pt>
                <c:pt idx="585">
                  <c:v>4.8649259999999996</c:v>
                </c:pt>
                <c:pt idx="586">
                  <c:v>4.9164810000000001</c:v>
                </c:pt>
                <c:pt idx="587">
                  <c:v>4.9680359999999997</c:v>
                </c:pt>
                <c:pt idx="588">
                  <c:v>5.0195910000000001</c:v>
                </c:pt>
                <c:pt idx="589">
                  <c:v>5.0711459999999997</c:v>
                </c:pt>
                <c:pt idx="590">
                  <c:v>5.1227010000000002</c:v>
                </c:pt>
                <c:pt idx="591">
                  <c:v>5.1742559999999997</c:v>
                </c:pt>
                <c:pt idx="592">
                  <c:v>5.2258110000000002</c:v>
                </c:pt>
                <c:pt idx="593">
                  <c:v>5.2773659999999998</c:v>
                </c:pt>
                <c:pt idx="594">
                  <c:v>5.3289210000000002</c:v>
                </c:pt>
                <c:pt idx="595">
                  <c:v>5.3804759999999998</c:v>
                </c:pt>
                <c:pt idx="596">
                  <c:v>5.4320320000000004</c:v>
                </c:pt>
                <c:pt idx="597">
                  <c:v>5.483587</c:v>
                </c:pt>
                <c:pt idx="598">
                  <c:v>5.5351419999999996</c:v>
                </c:pt>
                <c:pt idx="599">
                  <c:v>5.586697</c:v>
                </c:pt>
                <c:pt idx="600">
                  <c:v>5.6382519999999996</c:v>
                </c:pt>
                <c:pt idx="601">
                  <c:v>5.6898070000000001</c:v>
                </c:pt>
                <c:pt idx="602">
                  <c:v>5.7413619999999996</c:v>
                </c:pt>
                <c:pt idx="603">
                  <c:v>5.7929170000000001</c:v>
                </c:pt>
                <c:pt idx="604">
                  <c:v>5.8444719999999997</c:v>
                </c:pt>
                <c:pt idx="605">
                  <c:v>5.8960280000000003</c:v>
                </c:pt>
                <c:pt idx="606">
                  <c:v>5.9475829999999998</c:v>
                </c:pt>
                <c:pt idx="607">
                  <c:v>5.9991370000000002</c:v>
                </c:pt>
                <c:pt idx="608">
                  <c:v>6.0506929999999999</c:v>
                </c:pt>
                <c:pt idx="609">
                  <c:v>6.1022480000000003</c:v>
                </c:pt>
                <c:pt idx="610">
                  <c:v>6.1538029999999999</c:v>
                </c:pt>
                <c:pt idx="611">
                  <c:v>6.2053580000000004</c:v>
                </c:pt>
                <c:pt idx="612">
                  <c:v>6.2569129999999999</c:v>
                </c:pt>
                <c:pt idx="613">
                  <c:v>6.3084680000000004</c:v>
                </c:pt>
                <c:pt idx="614">
                  <c:v>6.360023</c:v>
                </c:pt>
                <c:pt idx="615">
                  <c:v>6.4115780000000004</c:v>
                </c:pt>
                <c:pt idx="616">
                  <c:v>6.463133</c:v>
                </c:pt>
                <c:pt idx="617">
                  <c:v>6.5146879999999996</c:v>
                </c:pt>
                <c:pt idx="618">
                  <c:v>6.5662440000000002</c:v>
                </c:pt>
                <c:pt idx="619">
                  <c:v>6.6177989999999998</c:v>
                </c:pt>
                <c:pt idx="620">
                  <c:v>6.6693540000000002</c:v>
                </c:pt>
                <c:pt idx="621">
                  <c:v>6.7209089999999998</c:v>
                </c:pt>
                <c:pt idx="622">
                  <c:v>6.7724640000000003</c:v>
                </c:pt>
                <c:pt idx="623">
                  <c:v>6.8240189999999998</c:v>
                </c:pt>
                <c:pt idx="624">
                  <c:v>6.8755740000000003</c:v>
                </c:pt>
                <c:pt idx="625">
                  <c:v>6.9271289999999999</c:v>
                </c:pt>
                <c:pt idx="626">
                  <c:v>6.9786840000000003</c:v>
                </c:pt>
                <c:pt idx="627">
                  <c:v>7.03024</c:v>
                </c:pt>
                <c:pt idx="628">
                  <c:v>7.0817940000000004</c:v>
                </c:pt>
                <c:pt idx="629">
                  <c:v>7.1333489999999999</c:v>
                </c:pt>
                <c:pt idx="630">
                  <c:v>7.1849049999999997</c:v>
                </c:pt>
                <c:pt idx="631">
                  <c:v>7.2364600000000001</c:v>
                </c:pt>
                <c:pt idx="632">
                  <c:v>7.2880149999999997</c:v>
                </c:pt>
                <c:pt idx="633">
                  <c:v>7.3395700000000001</c:v>
                </c:pt>
                <c:pt idx="634">
                  <c:v>7.3911249999999997</c:v>
                </c:pt>
                <c:pt idx="635">
                  <c:v>7.4426800000000002</c:v>
                </c:pt>
                <c:pt idx="636">
                  <c:v>7.4942349999999998</c:v>
                </c:pt>
                <c:pt idx="637">
                  <c:v>7.5457900000000002</c:v>
                </c:pt>
                <c:pt idx="638">
                  <c:v>7.5973449999999998</c:v>
                </c:pt>
                <c:pt idx="639">
                  <c:v>7.6489010000000004</c:v>
                </c:pt>
                <c:pt idx="640">
                  <c:v>7.700456</c:v>
                </c:pt>
                <c:pt idx="641">
                  <c:v>7.7520110000000004</c:v>
                </c:pt>
                <c:pt idx="642">
                  <c:v>7.803566</c:v>
                </c:pt>
                <c:pt idx="643">
                  <c:v>7.8551209999999996</c:v>
                </c:pt>
                <c:pt idx="644">
                  <c:v>7.906676</c:v>
                </c:pt>
                <c:pt idx="645">
                  <c:v>7.9582309999999996</c:v>
                </c:pt>
                <c:pt idx="646">
                  <c:v>8.0097860000000001</c:v>
                </c:pt>
                <c:pt idx="647">
                  <c:v>8.0613410000000005</c:v>
                </c:pt>
                <c:pt idx="648">
                  <c:v>8.1128959999999992</c:v>
                </c:pt>
                <c:pt idx="649">
                  <c:v>8.1644520000000007</c:v>
                </c:pt>
                <c:pt idx="650">
                  <c:v>8.2160060000000001</c:v>
                </c:pt>
                <c:pt idx="651">
                  <c:v>8.2675619999999999</c:v>
                </c:pt>
                <c:pt idx="652">
                  <c:v>8.3191170000000003</c:v>
                </c:pt>
                <c:pt idx="653">
                  <c:v>8.3706709999999998</c:v>
                </c:pt>
                <c:pt idx="654">
                  <c:v>8.4222269999999995</c:v>
                </c:pt>
                <c:pt idx="655">
                  <c:v>8.4737819999999999</c:v>
                </c:pt>
                <c:pt idx="656">
                  <c:v>8.5253370000000004</c:v>
                </c:pt>
                <c:pt idx="657">
                  <c:v>8.5768920000000008</c:v>
                </c:pt>
                <c:pt idx="658">
                  <c:v>8.6284480000000006</c:v>
                </c:pt>
                <c:pt idx="659">
                  <c:v>8.680002</c:v>
                </c:pt>
                <c:pt idx="660">
                  <c:v>8.7315570000000005</c:v>
                </c:pt>
                <c:pt idx="661">
                  <c:v>8.7831130000000002</c:v>
                </c:pt>
                <c:pt idx="662">
                  <c:v>8.8346669999999996</c:v>
                </c:pt>
                <c:pt idx="663">
                  <c:v>8.8862229999999993</c:v>
                </c:pt>
                <c:pt idx="664">
                  <c:v>8.9377779999999998</c:v>
                </c:pt>
                <c:pt idx="665">
                  <c:v>8.9893330000000002</c:v>
                </c:pt>
                <c:pt idx="666">
                  <c:v>9.0408880000000007</c:v>
                </c:pt>
                <c:pt idx="667">
                  <c:v>9.0924429999999994</c:v>
                </c:pt>
                <c:pt idx="668">
                  <c:v>9.1439979999999998</c:v>
                </c:pt>
                <c:pt idx="669">
                  <c:v>9.1955530000000003</c:v>
                </c:pt>
                <c:pt idx="670">
                  <c:v>9.2471080000000008</c:v>
                </c:pt>
                <c:pt idx="671">
                  <c:v>9.2986629999999995</c:v>
                </c:pt>
                <c:pt idx="672">
                  <c:v>9.3502189999999992</c:v>
                </c:pt>
                <c:pt idx="673">
                  <c:v>9.4017730000000004</c:v>
                </c:pt>
                <c:pt idx="674">
                  <c:v>9.4533280000000008</c:v>
                </c:pt>
                <c:pt idx="675">
                  <c:v>9.5048840000000006</c:v>
                </c:pt>
                <c:pt idx="676">
                  <c:v>9.556438</c:v>
                </c:pt>
                <c:pt idx="677">
                  <c:v>9.6079939999999997</c:v>
                </c:pt>
                <c:pt idx="678">
                  <c:v>9.6595490000000002</c:v>
                </c:pt>
                <c:pt idx="679">
                  <c:v>9.7111040000000006</c:v>
                </c:pt>
                <c:pt idx="680">
                  <c:v>9.7626589999999993</c:v>
                </c:pt>
                <c:pt idx="681">
                  <c:v>9.8142139999999998</c:v>
                </c:pt>
                <c:pt idx="682">
                  <c:v>9.8657690000000002</c:v>
                </c:pt>
                <c:pt idx="683">
                  <c:v>9.9173240000000007</c:v>
                </c:pt>
                <c:pt idx="684">
                  <c:v>9.9688800000000004</c:v>
                </c:pt>
                <c:pt idx="685">
                  <c:v>10.020429999999999</c:v>
                </c:pt>
                <c:pt idx="686">
                  <c:v>10.07199</c:v>
                </c:pt>
                <c:pt idx="687">
                  <c:v>10.12354</c:v>
                </c:pt>
                <c:pt idx="688">
                  <c:v>10.1751</c:v>
                </c:pt>
                <c:pt idx="689">
                  <c:v>10.226660000000001</c:v>
                </c:pt>
                <c:pt idx="690">
                  <c:v>10.27821</c:v>
                </c:pt>
                <c:pt idx="691">
                  <c:v>10.32977</c:v>
                </c:pt>
                <c:pt idx="692">
                  <c:v>10.381320000000001</c:v>
                </c:pt>
                <c:pt idx="693">
                  <c:v>10.432880000000001</c:v>
                </c:pt>
                <c:pt idx="694">
                  <c:v>10.48443</c:v>
                </c:pt>
                <c:pt idx="695">
                  <c:v>10.53598</c:v>
                </c:pt>
                <c:pt idx="696">
                  <c:v>10.587540000000001</c:v>
                </c:pt>
                <c:pt idx="697">
                  <c:v>10.639099999999999</c:v>
                </c:pt>
                <c:pt idx="698">
                  <c:v>10.69065</c:v>
                </c:pt>
                <c:pt idx="699">
                  <c:v>10.74221</c:v>
                </c:pt>
                <c:pt idx="700">
                  <c:v>10.793760000000001</c:v>
                </c:pt>
                <c:pt idx="701">
                  <c:v>10.845319999999999</c:v>
                </c:pt>
                <c:pt idx="702">
                  <c:v>10.89687</c:v>
                </c:pt>
                <c:pt idx="703">
                  <c:v>10.94843</c:v>
                </c:pt>
                <c:pt idx="704">
                  <c:v>10.999980000000001</c:v>
                </c:pt>
                <c:pt idx="705">
                  <c:v>11.051539999999999</c:v>
                </c:pt>
                <c:pt idx="706">
                  <c:v>11.10309</c:v>
                </c:pt>
                <c:pt idx="707">
                  <c:v>11.15465</c:v>
                </c:pt>
                <c:pt idx="708">
                  <c:v>11.206200000000001</c:v>
                </c:pt>
                <c:pt idx="709">
                  <c:v>11.257759999999999</c:v>
                </c:pt>
                <c:pt idx="710">
                  <c:v>11.30931</c:v>
                </c:pt>
                <c:pt idx="711">
                  <c:v>11.36087</c:v>
                </c:pt>
                <c:pt idx="712">
                  <c:v>11.412419999999999</c:v>
                </c:pt>
                <c:pt idx="713">
                  <c:v>11.463979999999999</c:v>
                </c:pt>
                <c:pt idx="714">
                  <c:v>11.51553</c:v>
                </c:pt>
                <c:pt idx="715">
                  <c:v>11.56709</c:v>
                </c:pt>
                <c:pt idx="716">
                  <c:v>11.618639999999999</c:v>
                </c:pt>
                <c:pt idx="717">
                  <c:v>11.670199999999999</c:v>
                </c:pt>
                <c:pt idx="718">
                  <c:v>11.72175</c:v>
                </c:pt>
                <c:pt idx="719">
                  <c:v>11.77331</c:v>
                </c:pt>
                <c:pt idx="720">
                  <c:v>11.824859999999999</c:v>
                </c:pt>
                <c:pt idx="721">
                  <c:v>11.87642</c:v>
                </c:pt>
                <c:pt idx="722">
                  <c:v>11.92797</c:v>
                </c:pt>
                <c:pt idx="723">
                  <c:v>11.97953</c:v>
                </c:pt>
                <c:pt idx="724">
                  <c:v>12.031079999999999</c:v>
                </c:pt>
                <c:pt idx="725">
                  <c:v>12.08264</c:v>
                </c:pt>
                <c:pt idx="726">
                  <c:v>12.13419</c:v>
                </c:pt>
                <c:pt idx="727">
                  <c:v>12.185750000000001</c:v>
                </c:pt>
                <c:pt idx="728">
                  <c:v>12.237299999999999</c:v>
                </c:pt>
                <c:pt idx="729">
                  <c:v>12.28886</c:v>
                </c:pt>
                <c:pt idx="730">
                  <c:v>12.34041</c:v>
                </c:pt>
                <c:pt idx="731">
                  <c:v>12.391970000000001</c:v>
                </c:pt>
                <c:pt idx="732">
                  <c:v>12.443519999999999</c:v>
                </c:pt>
                <c:pt idx="733">
                  <c:v>12.49508</c:v>
                </c:pt>
                <c:pt idx="734">
                  <c:v>12.54663</c:v>
                </c:pt>
                <c:pt idx="735">
                  <c:v>12.598190000000001</c:v>
                </c:pt>
                <c:pt idx="736">
                  <c:v>12.64974</c:v>
                </c:pt>
                <c:pt idx="737">
                  <c:v>12.7013</c:v>
                </c:pt>
                <c:pt idx="738">
                  <c:v>12.75285</c:v>
                </c:pt>
                <c:pt idx="739">
                  <c:v>12.804410000000001</c:v>
                </c:pt>
                <c:pt idx="740">
                  <c:v>12.85596</c:v>
                </c:pt>
                <c:pt idx="741">
                  <c:v>12.90752</c:v>
                </c:pt>
                <c:pt idx="742">
                  <c:v>12.959070000000001</c:v>
                </c:pt>
                <c:pt idx="743">
                  <c:v>13.010630000000001</c:v>
                </c:pt>
                <c:pt idx="744">
                  <c:v>13.062189999999999</c:v>
                </c:pt>
                <c:pt idx="745">
                  <c:v>13.11374</c:v>
                </c:pt>
                <c:pt idx="746">
                  <c:v>13.165290000000001</c:v>
                </c:pt>
                <c:pt idx="747">
                  <c:v>13.216850000000001</c:v>
                </c:pt>
                <c:pt idx="748">
                  <c:v>13.2684</c:v>
                </c:pt>
                <c:pt idx="749">
                  <c:v>13.31996</c:v>
                </c:pt>
                <c:pt idx="750">
                  <c:v>13.37152</c:v>
                </c:pt>
                <c:pt idx="751">
                  <c:v>13.423069999999999</c:v>
                </c:pt>
                <c:pt idx="752">
                  <c:v>13.474629999999999</c:v>
                </c:pt>
                <c:pt idx="753">
                  <c:v>13.52618</c:v>
                </c:pt>
                <c:pt idx="754">
                  <c:v>13.57774</c:v>
                </c:pt>
                <c:pt idx="755">
                  <c:v>13.629289999999999</c:v>
                </c:pt>
                <c:pt idx="756">
                  <c:v>13.68085</c:v>
                </c:pt>
                <c:pt idx="757">
                  <c:v>13.7324</c:v>
                </c:pt>
                <c:pt idx="758">
                  <c:v>13.78396</c:v>
                </c:pt>
                <c:pt idx="759">
                  <c:v>13.835509999999999</c:v>
                </c:pt>
                <c:pt idx="760">
                  <c:v>13.88707</c:v>
                </c:pt>
                <c:pt idx="761">
                  <c:v>13.93862</c:v>
                </c:pt>
                <c:pt idx="762">
                  <c:v>13.990180000000001</c:v>
                </c:pt>
                <c:pt idx="763">
                  <c:v>14.041729999999999</c:v>
                </c:pt>
                <c:pt idx="764">
                  <c:v>14.09329</c:v>
                </c:pt>
                <c:pt idx="765">
                  <c:v>14.14484</c:v>
                </c:pt>
                <c:pt idx="766">
                  <c:v>14.196400000000001</c:v>
                </c:pt>
                <c:pt idx="767">
                  <c:v>14.247949999999999</c:v>
                </c:pt>
                <c:pt idx="768">
                  <c:v>14.29951</c:v>
                </c:pt>
                <c:pt idx="769">
                  <c:v>14.35106</c:v>
                </c:pt>
                <c:pt idx="770">
                  <c:v>14.402620000000001</c:v>
                </c:pt>
                <c:pt idx="771">
                  <c:v>14.45417</c:v>
                </c:pt>
                <c:pt idx="772">
                  <c:v>14.50573</c:v>
                </c:pt>
                <c:pt idx="773">
                  <c:v>14.55728</c:v>
                </c:pt>
                <c:pt idx="774">
                  <c:v>14.608840000000001</c:v>
                </c:pt>
                <c:pt idx="775">
                  <c:v>14.66039</c:v>
                </c:pt>
                <c:pt idx="776">
                  <c:v>14.71195</c:v>
                </c:pt>
                <c:pt idx="777">
                  <c:v>14.763500000000001</c:v>
                </c:pt>
                <c:pt idx="778">
                  <c:v>14.815060000000001</c:v>
                </c:pt>
                <c:pt idx="779">
                  <c:v>14.86661</c:v>
                </c:pt>
                <c:pt idx="780">
                  <c:v>14.91817</c:v>
                </c:pt>
                <c:pt idx="781">
                  <c:v>14.969720000000001</c:v>
                </c:pt>
                <c:pt idx="782">
                  <c:v>15.021280000000001</c:v>
                </c:pt>
                <c:pt idx="783">
                  <c:v>15.07283</c:v>
                </c:pt>
                <c:pt idx="784">
                  <c:v>15.12439</c:v>
                </c:pt>
                <c:pt idx="785">
                  <c:v>15.175940000000001</c:v>
                </c:pt>
                <c:pt idx="786">
                  <c:v>15.227499999999999</c:v>
                </c:pt>
                <c:pt idx="787">
                  <c:v>15.27905</c:v>
                </c:pt>
                <c:pt idx="788">
                  <c:v>15.33061</c:v>
                </c:pt>
                <c:pt idx="789">
                  <c:v>15.382160000000001</c:v>
                </c:pt>
                <c:pt idx="790">
                  <c:v>15.433719999999999</c:v>
                </c:pt>
                <c:pt idx="791">
                  <c:v>15.48527</c:v>
                </c:pt>
                <c:pt idx="792">
                  <c:v>15.53683</c:v>
                </c:pt>
                <c:pt idx="793">
                  <c:v>15.588380000000001</c:v>
                </c:pt>
                <c:pt idx="794">
                  <c:v>15.639939999999999</c:v>
                </c:pt>
                <c:pt idx="795">
                  <c:v>15.69149</c:v>
                </c:pt>
                <c:pt idx="796">
                  <c:v>15.74305</c:v>
                </c:pt>
                <c:pt idx="797">
                  <c:v>15.794600000000001</c:v>
                </c:pt>
                <c:pt idx="798">
                  <c:v>15.846159999999999</c:v>
                </c:pt>
                <c:pt idx="799">
                  <c:v>15.89771</c:v>
                </c:pt>
                <c:pt idx="800">
                  <c:v>15.94927</c:v>
                </c:pt>
                <c:pt idx="801">
                  <c:v>16.000820000000001</c:v>
                </c:pt>
                <c:pt idx="802">
                  <c:v>16.052379999999999</c:v>
                </c:pt>
                <c:pt idx="803">
                  <c:v>16.103940000000001</c:v>
                </c:pt>
                <c:pt idx="804">
                  <c:v>16.15549</c:v>
                </c:pt>
                <c:pt idx="805">
                  <c:v>16.207039999999999</c:v>
                </c:pt>
                <c:pt idx="806">
                  <c:v>16.258600000000001</c:v>
                </c:pt>
                <c:pt idx="807">
                  <c:v>16.31016</c:v>
                </c:pt>
                <c:pt idx="808">
                  <c:v>16.361709999999999</c:v>
                </c:pt>
                <c:pt idx="809">
                  <c:v>16.413270000000001</c:v>
                </c:pt>
                <c:pt idx="810">
                  <c:v>16.46482</c:v>
                </c:pt>
                <c:pt idx="811">
                  <c:v>16.516380000000002</c:v>
                </c:pt>
                <c:pt idx="812">
                  <c:v>16.56793</c:v>
                </c:pt>
                <c:pt idx="813">
                  <c:v>16.619489999999999</c:v>
                </c:pt>
                <c:pt idx="814">
                  <c:v>16.671040000000001</c:v>
                </c:pt>
                <c:pt idx="815">
                  <c:v>16.7226</c:v>
                </c:pt>
                <c:pt idx="816">
                  <c:v>16.774149999999999</c:v>
                </c:pt>
                <c:pt idx="817">
                  <c:v>16.825710000000001</c:v>
                </c:pt>
                <c:pt idx="818">
                  <c:v>16.87726</c:v>
                </c:pt>
                <c:pt idx="819">
                  <c:v>16.928820000000002</c:v>
                </c:pt>
                <c:pt idx="820">
                  <c:v>16.980370000000001</c:v>
                </c:pt>
                <c:pt idx="821">
                  <c:v>17.031929999999999</c:v>
                </c:pt>
                <c:pt idx="822">
                  <c:v>17.083480000000002</c:v>
                </c:pt>
                <c:pt idx="823">
                  <c:v>17.13504</c:v>
                </c:pt>
                <c:pt idx="824">
                  <c:v>17.186589999999999</c:v>
                </c:pt>
                <c:pt idx="825">
                  <c:v>17.238150000000001</c:v>
                </c:pt>
                <c:pt idx="826">
                  <c:v>17.2897</c:v>
                </c:pt>
                <c:pt idx="827">
                  <c:v>17.341259999999998</c:v>
                </c:pt>
                <c:pt idx="828">
                  <c:v>17.392810000000001</c:v>
                </c:pt>
                <c:pt idx="829">
                  <c:v>17.444369999999999</c:v>
                </c:pt>
                <c:pt idx="830">
                  <c:v>17.495920000000002</c:v>
                </c:pt>
                <c:pt idx="831">
                  <c:v>17.54748</c:v>
                </c:pt>
                <c:pt idx="832">
                  <c:v>17.599029999999999</c:v>
                </c:pt>
                <c:pt idx="833">
                  <c:v>17.650590000000001</c:v>
                </c:pt>
                <c:pt idx="834">
                  <c:v>17.70214</c:v>
                </c:pt>
                <c:pt idx="835">
                  <c:v>17.753699999999998</c:v>
                </c:pt>
                <c:pt idx="836">
                  <c:v>17.805250000000001</c:v>
                </c:pt>
                <c:pt idx="837">
                  <c:v>17.856809999999999</c:v>
                </c:pt>
                <c:pt idx="838">
                  <c:v>17.908359999999998</c:v>
                </c:pt>
                <c:pt idx="839">
                  <c:v>17.95992</c:v>
                </c:pt>
                <c:pt idx="840">
                  <c:v>18.011469999999999</c:v>
                </c:pt>
                <c:pt idx="841">
                  <c:v>18.063030000000001</c:v>
                </c:pt>
                <c:pt idx="842">
                  <c:v>18.11458</c:v>
                </c:pt>
                <c:pt idx="843">
                  <c:v>18.166139999999999</c:v>
                </c:pt>
                <c:pt idx="844">
                  <c:v>18.217690000000001</c:v>
                </c:pt>
                <c:pt idx="845">
                  <c:v>18.26925</c:v>
                </c:pt>
                <c:pt idx="846">
                  <c:v>18.320799999999998</c:v>
                </c:pt>
                <c:pt idx="847">
                  <c:v>18.37236</c:v>
                </c:pt>
                <c:pt idx="848">
                  <c:v>18.423909999999999</c:v>
                </c:pt>
                <c:pt idx="849">
                  <c:v>18.475470000000001</c:v>
                </c:pt>
                <c:pt idx="850">
                  <c:v>18.52702</c:v>
                </c:pt>
                <c:pt idx="851">
                  <c:v>18.578579999999999</c:v>
                </c:pt>
                <c:pt idx="852">
                  <c:v>18.630130000000001</c:v>
                </c:pt>
                <c:pt idx="853">
                  <c:v>18.68169</c:v>
                </c:pt>
                <c:pt idx="854">
                  <c:v>18.733239999999999</c:v>
                </c:pt>
                <c:pt idx="855">
                  <c:v>18.784800000000001</c:v>
                </c:pt>
                <c:pt idx="856">
                  <c:v>18.836359999999999</c:v>
                </c:pt>
                <c:pt idx="857">
                  <c:v>18.887910000000002</c:v>
                </c:pt>
                <c:pt idx="858">
                  <c:v>18.93946</c:v>
                </c:pt>
                <c:pt idx="859">
                  <c:v>18.991019999999999</c:v>
                </c:pt>
                <c:pt idx="860">
                  <c:v>19.042580000000001</c:v>
                </c:pt>
                <c:pt idx="861">
                  <c:v>19.09413</c:v>
                </c:pt>
                <c:pt idx="862">
                  <c:v>19.145689999999998</c:v>
                </c:pt>
                <c:pt idx="863">
                  <c:v>19.197240000000001</c:v>
                </c:pt>
                <c:pt idx="864">
                  <c:v>19.24879</c:v>
                </c:pt>
                <c:pt idx="865">
                  <c:v>19.300350000000002</c:v>
                </c:pt>
                <c:pt idx="866">
                  <c:v>19.35191</c:v>
                </c:pt>
                <c:pt idx="867">
                  <c:v>19.403459999999999</c:v>
                </c:pt>
                <c:pt idx="868">
                  <c:v>19.455020000000001</c:v>
                </c:pt>
                <c:pt idx="869">
                  <c:v>19.50657</c:v>
                </c:pt>
                <c:pt idx="870">
                  <c:v>19.558129999999998</c:v>
                </c:pt>
                <c:pt idx="871">
                  <c:v>19.609680000000001</c:v>
                </c:pt>
                <c:pt idx="872">
                  <c:v>19.661239999999999</c:v>
                </c:pt>
                <c:pt idx="873">
                  <c:v>19.712789999999998</c:v>
                </c:pt>
                <c:pt idx="874">
                  <c:v>19.76435</c:v>
                </c:pt>
                <c:pt idx="875">
                  <c:v>19.815899999999999</c:v>
                </c:pt>
                <c:pt idx="876">
                  <c:v>19.867460000000001</c:v>
                </c:pt>
                <c:pt idx="877">
                  <c:v>19.91901</c:v>
                </c:pt>
                <c:pt idx="878">
                  <c:v>19.970569999999999</c:v>
                </c:pt>
                <c:pt idx="879">
                  <c:v>20.022120000000001</c:v>
                </c:pt>
                <c:pt idx="880">
                  <c:v>20.07368</c:v>
                </c:pt>
                <c:pt idx="881">
                  <c:v>20.125229999999998</c:v>
                </c:pt>
                <c:pt idx="882">
                  <c:v>20.17679</c:v>
                </c:pt>
                <c:pt idx="883">
                  <c:v>20.228339999999999</c:v>
                </c:pt>
                <c:pt idx="884">
                  <c:v>20.279900000000001</c:v>
                </c:pt>
                <c:pt idx="885">
                  <c:v>20.33145</c:v>
                </c:pt>
                <c:pt idx="886">
                  <c:v>20.383009999999999</c:v>
                </c:pt>
                <c:pt idx="887">
                  <c:v>20.434560000000001</c:v>
                </c:pt>
                <c:pt idx="888">
                  <c:v>20.48612</c:v>
                </c:pt>
                <c:pt idx="889">
                  <c:v>20.537669999999999</c:v>
                </c:pt>
                <c:pt idx="890">
                  <c:v>20.589230000000001</c:v>
                </c:pt>
                <c:pt idx="891">
                  <c:v>20.640779999999999</c:v>
                </c:pt>
                <c:pt idx="892">
                  <c:v>20.692340000000002</c:v>
                </c:pt>
                <c:pt idx="893">
                  <c:v>20.74389</c:v>
                </c:pt>
                <c:pt idx="894">
                  <c:v>20.795449999999999</c:v>
                </c:pt>
                <c:pt idx="895">
                  <c:v>20.847000000000001</c:v>
                </c:pt>
                <c:pt idx="896">
                  <c:v>20.89856</c:v>
                </c:pt>
                <c:pt idx="897">
                  <c:v>20.950109999999999</c:v>
                </c:pt>
                <c:pt idx="898">
                  <c:v>21.001670000000001</c:v>
                </c:pt>
                <c:pt idx="899">
                  <c:v>21.05322</c:v>
                </c:pt>
                <c:pt idx="900">
                  <c:v>21.104780000000002</c:v>
                </c:pt>
                <c:pt idx="901">
                  <c:v>21.156330000000001</c:v>
                </c:pt>
                <c:pt idx="902">
                  <c:v>21.207889999999999</c:v>
                </c:pt>
                <c:pt idx="903">
                  <c:v>21.259440000000001</c:v>
                </c:pt>
                <c:pt idx="904">
                  <c:v>21.311</c:v>
                </c:pt>
                <c:pt idx="905">
                  <c:v>21.362549999999999</c:v>
                </c:pt>
                <c:pt idx="906">
                  <c:v>21.414110000000001</c:v>
                </c:pt>
                <c:pt idx="907">
                  <c:v>21.46566</c:v>
                </c:pt>
                <c:pt idx="908">
                  <c:v>21.517219999999998</c:v>
                </c:pt>
                <c:pt idx="909">
                  <c:v>21.56878</c:v>
                </c:pt>
                <c:pt idx="910">
                  <c:v>21.620329999999999</c:v>
                </c:pt>
                <c:pt idx="911">
                  <c:v>21.671880000000002</c:v>
                </c:pt>
                <c:pt idx="912">
                  <c:v>21.72344</c:v>
                </c:pt>
                <c:pt idx="913">
                  <c:v>21.774999999999999</c:v>
                </c:pt>
                <c:pt idx="914">
                  <c:v>21.826550000000001</c:v>
                </c:pt>
                <c:pt idx="915">
                  <c:v>21.87811</c:v>
                </c:pt>
                <c:pt idx="916">
                  <c:v>21.929659999999998</c:v>
                </c:pt>
                <c:pt idx="917">
                  <c:v>21.981210000000001</c:v>
                </c:pt>
                <c:pt idx="918">
                  <c:v>22.032769999999999</c:v>
                </c:pt>
                <c:pt idx="919">
                  <c:v>22.084330000000001</c:v>
                </c:pt>
                <c:pt idx="920">
                  <c:v>22.13588</c:v>
                </c:pt>
                <c:pt idx="921">
                  <c:v>22.187439999999999</c:v>
                </c:pt>
                <c:pt idx="922">
                  <c:v>22.238990000000001</c:v>
                </c:pt>
                <c:pt idx="923">
                  <c:v>22.29055</c:v>
                </c:pt>
                <c:pt idx="924">
                  <c:v>22.342099999999999</c:v>
                </c:pt>
                <c:pt idx="925">
                  <c:v>22.393660000000001</c:v>
                </c:pt>
                <c:pt idx="926">
                  <c:v>22.445209999999999</c:v>
                </c:pt>
                <c:pt idx="927">
                  <c:v>22.496770000000001</c:v>
                </c:pt>
                <c:pt idx="928">
                  <c:v>22.54832</c:v>
                </c:pt>
                <c:pt idx="929">
                  <c:v>22.599879999999999</c:v>
                </c:pt>
                <c:pt idx="930">
                  <c:v>22.651430000000001</c:v>
                </c:pt>
                <c:pt idx="931">
                  <c:v>22.70299</c:v>
                </c:pt>
                <c:pt idx="932">
                  <c:v>22.754539999999999</c:v>
                </c:pt>
                <c:pt idx="933">
                  <c:v>22.806100000000001</c:v>
                </c:pt>
                <c:pt idx="934">
                  <c:v>22.85765</c:v>
                </c:pt>
                <c:pt idx="935">
                  <c:v>22.909210000000002</c:v>
                </c:pt>
                <c:pt idx="936">
                  <c:v>22.960760000000001</c:v>
                </c:pt>
                <c:pt idx="937">
                  <c:v>23.012319999999999</c:v>
                </c:pt>
                <c:pt idx="938">
                  <c:v>23.063870000000001</c:v>
                </c:pt>
                <c:pt idx="939">
                  <c:v>23.11543</c:v>
                </c:pt>
                <c:pt idx="940">
                  <c:v>23.166979999999999</c:v>
                </c:pt>
                <c:pt idx="941">
                  <c:v>23.218540000000001</c:v>
                </c:pt>
                <c:pt idx="942">
                  <c:v>23.27009</c:v>
                </c:pt>
                <c:pt idx="943">
                  <c:v>23.321650000000002</c:v>
                </c:pt>
                <c:pt idx="944">
                  <c:v>23.373200000000001</c:v>
                </c:pt>
                <c:pt idx="945">
                  <c:v>23.424759999999999</c:v>
                </c:pt>
                <c:pt idx="946">
                  <c:v>23.476310000000002</c:v>
                </c:pt>
                <c:pt idx="947">
                  <c:v>23.52787</c:v>
                </c:pt>
                <c:pt idx="948">
                  <c:v>23.579419999999999</c:v>
                </c:pt>
                <c:pt idx="949">
                  <c:v>23.630980000000001</c:v>
                </c:pt>
                <c:pt idx="950">
                  <c:v>23.68253</c:v>
                </c:pt>
                <c:pt idx="951">
                  <c:v>23.734089999999998</c:v>
                </c:pt>
                <c:pt idx="952">
                  <c:v>23.785640000000001</c:v>
                </c:pt>
                <c:pt idx="953">
                  <c:v>23.837199999999999</c:v>
                </c:pt>
                <c:pt idx="954">
                  <c:v>23.888750000000002</c:v>
                </c:pt>
                <c:pt idx="955">
                  <c:v>23.94031</c:v>
                </c:pt>
                <c:pt idx="956">
                  <c:v>23.991859999999999</c:v>
                </c:pt>
                <c:pt idx="957">
                  <c:v>24.043420000000001</c:v>
                </c:pt>
                <c:pt idx="958">
                  <c:v>24.09497</c:v>
                </c:pt>
                <c:pt idx="959">
                  <c:v>24.146529999999998</c:v>
                </c:pt>
                <c:pt idx="960">
                  <c:v>24.198080000000001</c:v>
                </c:pt>
                <c:pt idx="961">
                  <c:v>24.249639999999999</c:v>
                </c:pt>
                <c:pt idx="962">
                  <c:v>24.301200000000001</c:v>
                </c:pt>
                <c:pt idx="963">
                  <c:v>24.35275</c:v>
                </c:pt>
                <c:pt idx="964">
                  <c:v>24.404299999999999</c:v>
                </c:pt>
                <c:pt idx="965">
                  <c:v>24.455860000000001</c:v>
                </c:pt>
                <c:pt idx="966">
                  <c:v>24.50741</c:v>
                </c:pt>
                <c:pt idx="967">
                  <c:v>24.558969999999999</c:v>
                </c:pt>
                <c:pt idx="968">
                  <c:v>24.610530000000001</c:v>
                </c:pt>
                <c:pt idx="969">
                  <c:v>24.66208</c:v>
                </c:pt>
                <c:pt idx="970">
                  <c:v>24.713629999999998</c:v>
                </c:pt>
                <c:pt idx="971">
                  <c:v>24.76519</c:v>
                </c:pt>
                <c:pt idx="972">
                  <c:v>24.816749999999999</c:v>
                </c:pt>
                <c:pt idx="973">
                  <c:v>24.868300000000001</c:v>
                </c:pt>
                <c:pt idx="974">
                  <c:v>24.91986</c:v>
                </c:pt>
                <c:pt idx="975">
                  <c:v>24.971409999999999</c:v>
                </c:pt>
                <c:pt idx="976">
                  <c:v>25.022970000000001</c:v>
                </c:pt>
                <c:pt idx="977">
                  <c:v>25.07452</c:v>
                </c:pt>
                <c:pt idx="978">
                  <c:v>25.126080000000002</c:v>
                </c:pt>
                <c:pt idx="979">
                  <c:v>25.177630000000001</c:v>
                </c:pt>
                <c:pt idx="980">
                  <c:v>25.229189999999999</c:v>
                </c:pt>
              </c:numCache>
            </c:numRef>
          </c:xVal>
          <c:yVal>
            <c:numRef>
              <c:f>MR!$B$1472:$B$2452</c:f>
              <c:numCache>
                <c:formatCode>General</c:formatCode>
                <c:ptCount val="981"/>
                <c:pt idx="0">
                  <c:v>903.19970000000001</c:v>
                </c:pt>
                <c:pt idx="1">
                  <c:v>919.54819999999995</c:v>
                </c:pt>
                <c:pt idx="2">
                  <c:v>927.26829999999995</c:v>
                </c:pt>
                <c:pt idx="3">
                  <c:v>934.82479999999998</c:v>
                </c:pt>
                <c:pt idx="4">
                  <c:v>946.30430000000001</c:v>
                </c:pt>
                <c:pt idx="5">
                  <c:v>954.49450000000002</c:v>
                </c:pt>
                <c:pt idx="6">
                  <c:v>963.16160000000002</c:v>
                </c:pt>
                <c:pt idx="7">
                  <c:v>970.23109999999997</c:v>
                </c:pt>
                <c:pt idx="8">
                  <c:v>976.63660000000004</c:v>
                </c:pt>
                <c:pt idx="9">
                  <c:v>982.94200000000001</c:v>
                </c:pt>
                <c:pt idx="10">
                  <c:v>988.91660000000002</c:v>
                </c:pt>
                <c:pt idx="11">
                  <c:v>999.3415</c:v>
                </c:pt>
                <c:pt idx="12">
                  <c:v>1007.293</c:v>
                </c:pt>
                <c:pt idx="13">
                  <c:v>1012.328</c:v>
                </c:pt>
                <c:pt idx="14">
                  <c:v>1023.829</c:v>
                </c:pt>
                <c:pt idx="15">
                  <c:v>1030.655</c:v>
                </c:pt>
                <c:pt idx="16">
                  <c:v>1036.796</c:v>
                </c:pt>
                <c:pt idx="17">
                  <c:v>1044.26</c:v>
                </c:pt>
                <c:pt idx="18">
                  <c:v>1051.8219999999999</c:v>
                </c:pt>
                <c:pt idx="19">
                  <c:v>1058.174</c:v>
                </c:pt>
                <c:pt idx="20">
                  <c:v>1062.777</c:v>
                </c:pt>
                <c:pt idx="21">
                  <c:v>1067.7280000000001</c:v>
                </c:pt>
                <c:pt idx="22">
                  <c:v>1076.6220000000001</c:v>
                </c:pt>
                <c:pt idx="23">
                  <c:v>1082.931</c:v>
                </c:pt>
                <c:pt idx="24">
                  <c:v>1096.396</c:v>
                </c:pt>
                <c:pt idx="25">
                  <c:v>1104.194</c:v>
                </c:pt>
                <c:pt idx="26">
                  <c:v>1110.364</c:v>
                </c:pt>
                <c:pt idx="27">
                  <c:v>1116.6769999999999</c:v>
                </c:pt>
                <c:pt idx="28">
                  <c:v>1122.9100000000001</c:v>
                </c:pt>
                <c:pt idx="29">
                  <c:v>1130.9059999999999</c:v>
                </c:pt>
                <c:pt idx="30">
                  <c:v>1140.5830000000001</c:v>
                </c:pt>
                <c:pt idx="31">
                  <c:v>1156.028</c:v>
                </c:pt>
                <c:pt idx="32">
                  <c:v>1163.1220000000001</c:v>
                </c:pt>
                <c:pt idx="33">
                  <c:v>1169.539</c:v>
                </c:pt>
                <c:pt idx="34">
                  <c:v>1180.2639999999999</c:v>
                </c:pt>
                <c:pt idx="35">
                  <c:v>1189.0129999999999</c:v>
                </c:pt>
                <c:pt idx="36">
                  <c:v>1200.1469999999999</c:v>
                </c:pt>
                <c:pt idx="37">
                  <c:v>1211.002</c:v>
                </c:pt>
                <c:pt idx="38">
                  <c:v>1221.066</c:v>
                </c:pt>
                <c:pt idx="39">
                  <c:v>1229.067</c:v>
                </c:pt>
                <c:pt idx="40">
                  <c:v>1235.7</c:v>
                </c:pt>
                <c:pt idx="41">
                  <c:v>1246.9749999999999</c:v>
                </c:pt>
                <c:pt idx="42">
                  <c:v>1256.6890000000001</c:v>
                </c:pt>
                <c:pt idx="43">
                  <c:v>1264.4179999999999</c:v>
                </c:pt>
                <c:pt idx="44">
                  <c:v>1278.1020000000001</c:v>
                </c:pt>
                <c:pt idx="45">
                  <c:v>1286.085</c:v>
                </c:pt>
                <c:pt idx="46">
                  <c:v>1292.511</c:v>
                </c:pt>
                <c:pt idx="47">
                  <c:v>1300.0139999999999</c:v>
                </c:pt>
                <c:pt idx="48">
                  <c:v>1309.499</c:v>
                </c:pt>
                <c:pt idx="49">
                  <c:v>1319.145</c:v>
                </c:pt>
                <c:pt idx="50">
                  <c:v>1329.7840000000001</c:v>
                </c:pt>
                <c:pt idx="51">
                  <c:v>1345.057</c:v>
                </c:pt>
                <c:pt idx="52">
                  <c:v>1356.269</c:v>
                </c:pt>
                <c:pt idx="53">
                  <c:v>1365.9580000000001</c:v>
                </c:pt>
                <c:pt idx="54">
                  <c:v>1379.058</c:v>
                </c:pt>
                <c:pt idx="55">
                  <c:v>1386.9839999999999</c:v>
                </c:pt>
                <c:pt idx="56">
                  <c:v>1396.703</c:v>
                </c:pt>
                <c:pt idx="57">
                  <c:v>1406.3440000000001</c:v>
                </c:pt>
                <c:pt idx="58">
                  <c:v>1416.0830000000001</c:v>
                </c:pt>
                <c:pt idx="59">
                  <c:v>1425.345</c:v>
                </c:pt>
                <c:pt idx="60">
                  <c:v>1433.2429999999999</c:v>
                </c:pt>
                <c:pt idx="61">
                  <c:v>1443.74</c:v>
                </c:pt>
                <c:pt idx="62">
                  <c:v>1453.1949999999999</c:v>
                </c:pt>
                <c:pt idx="63">
                  <c:v>1460.8530000000001</c:v>
                </c:pt>
                <c:pt idx="64">
                  <c:v>1473.5070000000001</c:v>
                </c:pt>
                <c:pt idx="65">
                  <c:v>1484.402</c:v>
                </c:pt>
                <c:pt idx="66">
                  <c:v>1495.5150000000001</c:v>
                </c:pt>
                <c:pt idx="67">
                  <c:v>1504.049</c:v>
                </c:pt>
                <c:pt idx="68">
                  <c:v>1512.2929999999999</c:v>
                </c:pt>
                <c:pt idx="69">
                  <c:v>1522.57</c:v>
                </c:pt>
                <c:pt idx="70">
                  <c:v>1534.797</c:v>
                </c:pt>
                <c:pt idx="71">
                  <c:v>1554.3240000000001</c:v>
                </c:pt>
                <c:pt idx="72">
                  <c:v>1567.606</c:v>
                </c:pt>
                <c:pt idx="73">
                  <c:v>1579.2919999999999</c:v>
                </c:pt>
                <c:pt idx="74">
                  <c:v>1601.395</c:v>
                </c:pt>
                <c:pt idx="75">
                  <c:v>1613.777</c:v>
                </c:pt>
                <c:pt idx="76">
                  <c:v>1623.3420000000001</c:v>
                </c:pt>
                <c:pt idx="77">
                  <c:v>1636.732</c:v>
                </c:pt>
                <c:pt idx="78">
                  <c:v>1649.5540000000001</c:v>
                </c:pt>
                <c:pt idx="79">
                  <c:v>1659.8309999999999</c:v>
                </c:pt>
                <c:pt idx="80">
                  <c:v>1670.3130000000001</c:v>
                </c:pt>
                <c:pt idx="81">
                  <c:v>1685.298</c:v>
                </c:pt>
                <c:pt idx="82">
                  <c:v>1697.883</c:v>
                </c:pt>
                <c:pt idx="83">
                  <c:v>1709.73</c:v>
                </c:pt>
                <c:pt idx="84">
                  <c:v>1726.585</c:v>
                </c:pt>
                <c:pt idx="85">
                  <c:v>1735.86</c:v>
                </c:pt>
                <c:pt idx="86">
                  <c:v>1748.2070000000001</c:v>
                </c:pt>
                <c:pt idx="87">
                  <c:v>1759.2639999999999</c:v>
                </c:pt>
                <c:pt idx="88">
                  <c:v>1770.59</c:v>
                </c:pt>
                <c:pt idx="89">
                  <c:v>1783.329</c:v>
                </c:pt>
                <c:pt idx="90">
                  <c:v>1795.681</c:v>
                </c:pt>
                <c:pt idx="91">
                  <c:v>1811.279</c:v>
                </c:pt>
                <c:pt idx="92">
                  <c:v>1819.5889999999999</c:v>
                </c:pt>
                <c:pt idx="93">
                  <c:v>1830.0930000000001</c:v>
                </c:pt>
                <c:pt idx="94">
                  <c:v>1850.3019999999999</c:v>
                </c:pt>
                <c:pt idx="95">
                  <c:v>1862.748</c:v>
                </c:pt>
                <c:pt idx="96">
                  <c:v>1876.203</c:v>
                </c:pt>
                <c:pt idx="97">
                  <c:v>1888.952</c:v>
                </c:pt>
                <c:pt idx="98">
                  <c:v>1900.7139999999999</c:v>
                </c:pt>
                <c:pt idx="99">
                  <c:v>1912.692</c:v>
                </c:pt>
                <c:pt idx="100">
                  <c:v>1926.133</c:v>
                </c:pt>
                <c:pt idx="101">
                  <c:v>1948.6279999999999</c:v>
                </c:pt>
                <c:pt idx="102">
                  <c:v>1962.15</c:v>
                </c:pt>
                <c:pt idx="103">
                  <c:v>1974.846</c:v>
                </c:pt>
                <c:pt idx="104">
                  <c:v>1992.9829999999999</c:v>
                </c:pt>
                <c:pt idx="105">
                  <c:v>2006.0909999999999</c:v>
                </c:pt>
                <c:pt idx="106">
                  <c:v>2017.6990000000001</c:v>
                </c:pt>
                <c:pt idx="107">
                  <c:v>2030.703</c:v>
                </c:pt>
                <c:pt idx="108">
                  <c:v>2043.606</c:v>
                </c:pt>
                <c:pt idx="109">
                  <c:v>2054.6680000000001</c:v>
                </c:pt>
                <c:pt idx="110">
                  <c:v>2067.2089999999998</c:v>
                </c:pt>
                <c:pt idx="111">
                  <c:v>2086.4479999999999</c:v>
                </c:pt>
                <c:pt idx="112">
                  <c:v>2096.9740000000002</c:v>
                </c:pt>
                <c:pt idx="113">
                  <c:v>2107.4670000000001</c:v>
                </c:pt>
                <c:pt idx="114">
                  <c:v>2128.7179999999998</c:v>
                </c:pt>
                <c:pt idx="115">
                  <c:v>2143.7080000000001</c:v>
                </c:pt>
                <c:pt idx="116">
                  <c:v>2158.0010000000002</c:v>
                </c:pt>
                <c:pt idx="117">
                  <c:v>2171.6909999999998</c:v>
                </c:pt>
                <c:pt idx="118">
                  <c:v>2187.1770000000001</c:v>
                </c:pt>
                <c:pt idx="119">
                  <c:v>2205.2849999999999</c:v>
                </c:pt>
                <c:pt idx="120">
                  <c:v>2219.701</c:v>
                </c:pt>
                <c:pt idx="121">
                  <c:v>2240.018</c:v>
                </c:pt>
                <c:pt idx="122">
                  <c:v>2256.1999999999998</c:v>
                </c:pt>
                <c:pt idx="123">
                  <c:v>2269.5529999999999</c:v>
                </c:pt>
                <c:pt idx="124">
                  <c:v>2286.0610000000001</c:v>
                </c:pt>
                <c:pt idx="125">
                  <c:v>2298.11</c:v>
                </c:pt>
                <c:pt idx="126">
                  <c:v>2310.8130000000001</c:v>
                </c:pt>
                <c:pt idx="127">
                  <c:v>2323.6190000000001</c:v>
                </c:pt>
                <c:pt idx="128">
                  <c:v>2338.9119999999998</c:v>
                </c:pt>
                <c:pt idx="129">
                  <c:v>2355.1509999999998</c:v>
                </c:pt>
                <c:pt idx="130">
                  <c:v>2369.4059999999999</c:v>
                </c:pt>
                <c:pt idx="131">
                  <c:v>2388.6239999999998</c:v>
                </c:pt>
                <c:pt idx="132">
                  <c:v>2404.9609999999998</c:v>
                </c:pt>
                <c:pt idx="133">
                  <c:v>2423.0549999999998</c:v>
                </c:pt>
                <c:pt idx="134">
                  <c:v>2450.83</c:v>
                </c:pt>
                <c:pt idx="135">
                  <c:v>2468.1950000000002</c:v>
                </c:pt>
                <c:pt idx="136">
                  <c:v>2484.047</c:v>
                </c:pt>
                <c:pt idx="137">
                  <c:v>2501.0459999999998</c:v>
                </c:pt>
                <c:pt idx="138">
                  <c:v>2516.3180000000002</c:v>
                </c:pt>
                <c:pt idx="139">
                  <c:v>2529.9470000000001</c:v>
                </c:pt>
                <c:pt idx="140">
                  <c:v>2546.0450000000001</c:v>
                </c:pt>
                <c:pt idx="141">
                  <c:v>2574.0590000000002</c:v>
                </c:pt>
                <c:pt idx="142">
                  <c:v>2589.8820000000001</c:v>
                </c:pt>
                <c:pt idx="143">
                  <c:v>2605.37</c:v>
                </c:pt>
                <c:pt idx="144">
                  <c:v>2628.0079999999998</c:v>
                </c:pt>
                <c:pt idx="145">
                  <c:v>2642.7550000000001</c:v>
                </c:pt>
                <c:pt idx="146">
                  <c:v>2661.7739999999999</c:v>
                </c:pt>
                <c:pt idx="147">
                  <c:v>2677.7950000000001</c:v>
                </c:pt>
                <c:pt idx="148">
                  <c:v>2692.9059999999999</c:v>
                </c:pt>
                <c:pt idx="149">
                  <c:v>2708.3249999999998</c:v>
                </c:pt>
                <c:pt idx="150">
                  <c:v>2724.6410000000001</c:v>
                </c:pt>
                <c:pt idx="151">
                  <c:v>2748.4389999999999</c:v>
                </c:pt>
                <c:pt idx="152">
                  <c:v>2766.8159999999998</c:v>
                </c:pt>
                <c:pt idx="153">
                  <c:v>2784.5439999999999</c:v>
                </c:pt>
                <c:pt idx="154">
                  <c:v>2801.36</c:v>
                </c:pt>
                <c:pt idx="155">
                  <c:v>2817.384</c:v>
                </c:pt>
                <c:pt idx="156">
                  <c:v>2831</c:v>
                </c:pt>
                <c:pt idx="157">
                  <c:v>2846.1750000000002</c:v>
                </c:pt>
                <c:pt idx="158">
                  <c:v>2863.0709999999999</c:v>
                </c:pt>
                <c:pt idx="159">
                  <c:v>2880.8739999999998</c:v>
                </c:pt>
                <c:pt idx="160">
                  <c:v>2896.808</c:v>
                </c:pt>
                <c:pt idx="161">
                  <c:v>2917.2159999999999</c:v>
                </c:pt>
                <c:pt idx="162">
                  <c:v>2932.473</c:v>
                </c:pt>
                <c:pt idx="163">
                  <c:v>2954.6909999999998</c:v>
                </c:pt>
                <c:pt idx="164">
                  <c:v>2988.8789999999999</c:v>
                </c:pt>
                <c:pt idx="165">
                  <c:v>3006.6619999999998</c:v>
                </c:pt>
                <c:pt idx="166">
                  <c:v>3023.8530000000001</c:v>
                </c:pt>
                <c:pt idx="167">
                  <c:v>3041.7820000000002</c:v>
                </c:pt>
                <c:pt idx="168">
                  <c:v>3058.375</c:v>
                </c:pt>
                <c:pt idx="169">
                  <c:v>3074.7040000000002</c:v>
                </c:pt>
                <c:pt idx="170">
                  <c:v>3093.5410000000002</c:v>
                </c:pt>
                <c:pt idx="171">
                  <c:v>3124.2820000000002</c:v>
                </c:pt>
                <c:pt idx="172">
                  <c:v>3142.174</c:v>
                </c:pt>
                <c:pt idx="173">
                  <c:v>3155.53</c:v>
                </c:pt>
                <c:pt idx="174">
                  <c:v>3178.1979999999999</c:v>
                </c:pt>
                <c:pt idx="175">
                  <c:v>3195.9380000000001</c:v>
                </c:pt>
                <c:pt idx="176">
                  <c:v>3214.1030000000001</c:v>
                </c:pt>
                <c:pt idx="177">
                  <c:v>3233.7269999999999</c:v>
                </c:pt>
                <c:pt idx="178">
                  <c:v>3253.8380000000002</c:v>
                </c:pt>
                <c:pt idx="179">
                  <c:v>3272.9180000000001</c:v>
                </c:pt>
                <c:pt idx="180">
                  <c:v>3294.03</c:v>
                </c:pt>
                <c:pt idx="181">
                  <c:v>3317.1689999999999</c:v>
                </c:pt>
                <c:pt idx="182">
                  <c:v>3337.4920000000002</c:v>
                </c:pt>
                <c:pt idx="183">
                  <c:v>3361.24</c:v>
                </c:pt>
                <c:pt idx="184">
                  <c:v>3390.27</c:v>
                </c:pt>
                <c:pt idx="185">
                  <c:v>3406.42</c:v>
                </c:pt>
                <c:pt idx="186">
                  <c:v>3425.1819999999998</c:v>
                </c:pt>
                <c:pt idx="187">
                  <c:v>3444.076</c:v>
                </c:pt>
                <c:pt idx="188">
                  <c:v>3463.3919999999998</c:v>
                </c:pt>
                <c:pt idx="189">
                  <c:v>3482.4110000000001</c:v>
                </c:pt>
                <c:pt idx="190">
                  <c:v>3497.616</c:v>
                </c:pt>
                <c:pt idx="191">
                  <c:v>3526.806</c:v>
                </c:pt>
                <c:pt idx="192">
                  <c:v>3542.723</c:v>
                </c:pt>
                <c:pt idx="193">
                  <c:v>3557.2579999999998</c:v>
                </c:pt>
                <c:pt idx="194">
                  <c:v>3588.5050000000001</c:v>
                </c:pt>
                <c:pt idx="195">
                  <c:v>3613.8069999999998</c:v>
                </c:pt>
                <c:pt idx="196">
                  <c:v>3637.1410000000001</c:v>
                </c:pt>
                <c:pt idx="197">
                  <c:v>3658.2139999999999</c:v>
                </c:pt>
                <c:pt idx="198">
                  <c:v>3679.7820000000002</c:v>
                </c:pt>
                <c:pt idx="199">
                  <c:v>3699.6080000000002</c:v>
                </c:pt>
                <c:pt idx="200">
                  <c:v>3721.835</c:v>
                </c:pt>
                <c:pt idx="201">
                  <c:v>3758.9169999999999</c:v>
                </c:pt>
                <c:pt idx="202">
                  <c:v>3786.3560000000002</c:v>
                </c:pt>
                <c:pt idx="203">
                  <c:v>3808.538</c:v>
                </c:pt>
                <c:pt idx="204">
                  <c:v>3838.2150000000001</c:v>
                </c:pt>
                <c:pt idx="205">
                  <c:v>3859.6979999999999</c:v>
                </c:pt>
                <c:pt idx="206">
                  <c:v>3881.32</c:v>
                </c:pt>
                <c:pt idx="207">
                  <c:v>3903.7719999999999</c:v>
                </c:pt>
                <c:pt idx="208">
                  <c:v>3922.8009999999999</c:v>
                </c:pt>
                <c:pt idx="209">
                  <c:v>3941.6869999999999</c:v>
                </c:pt>
                <c:pt idx="210">
                  <c:v>3961.2460000000001</c:v>
                </c:pt>
                <c:pt idx="211">
                  <c:v>3988.7289999999998</c:v>
                </c:pt>
                <c:pt idx="212">
                  <c:v>4010.6819999999998</c:v>
                </c:pt>
                <c:pt idx="213">
                  <c:v>4032.8069999999998</c:v>
                </c:pt>
                <c:pt idx="214">
                  <c:v>4066.2049999999999</c:v>
                </c:pt>
                <c:pt idx="215">
                  <c:v>4086.442</c:v>
                </c:pt>
                <c:pt idx="216">
                  <c:v>4106.2579999999998</c:v>
                </c:pt>
                <c:pt idx="217">
                  <c:v>4124.3239999999996</c:v>
                </c:pt>
                <c:pt idx="218">
                  <c:v>4146.009</c:v>
                </c:pt>
                <c:pt idx="219">
                  <c:v>4170.2950000000001</c:v>
                </c:pt>
                <c:pt idx="220">
                  <c:v>4192.9089999999997</c:v>
                </c:pt>
                <c:pt idx="221">
                  <c:v>4222.3969999999999</c:v>
                </c:pt>
                <c:pt idx="222">
                  <c:v>4242.4409999999998</c:v>
                </c:pt>
                <c:pt idx="223">
                  <c:v>4262.3519999999999</c:v>
                </c:pt>
                <c:pt idx="224">
                  <c:v>4299.527</c:v>
                </c:pt>
                <c:pt idx="225">
                  <c:v>4323.8559999999998</c:v>
                </c:pt>
                <c:pt idx="226">
                  <c:v>4346.17</c:v>
                </c:pt>
                <c:pt idx="227">
                  <c:v>4367.9070000000002</c:v>
                </c:pt>
                <c:pt idx="228">
                  <c:v>4387.098</c:v>
                </c:pt>
                <c:pt idx="229">
                  <c:v>4408.25</c:v>
                </c:pt>
                <c:pt idx="230">
                  <c:v>4429.482</c:v>
                </c:pt>
                <c:pt idx="231">
                  <c:v>4468.2</c:v>
                </c:pt>
                <c:pt idx="232">
                  <c:v>4496.1469999999999</c:v>
                </c:pt>
                <c:pt idx="233">
                  <c:v>4516.6390000000001</c:v>
                </c:pt>
                <c:pt idx="234">
                  <c:v>4546.692</c:v>
                </c:pt>
                <c:pt idx="235">
                  <c:v>4564.4799999999996</c:v>
                </c:pt>
                <c:pt idx="236">
                  <c:v>4585.4380000000001</c:v>
                </c:pt>
                <c:pt idx="237">
                  <c:v>4607.6459999999997</c:v>
                </c:pt>
                <c:pt idx="238">
                  <c:v>4630.6989999999996</c:v>
                </c:pt>
                <c:pt idx="239">
                  <c:v>4653.2619999999997</c:v>
                </c:pt>
                <c:pt idx="240">
                  <c:v>4674.8530000000001</c:v>
                </c:pt>
                <c:pt idx="241">
                  <c:v>4695.1909999999998</c:v>
                </c:pt>
                <c:pt idx="242">
                  <c:v>4713.7960000000003</c:v>
                </c:pt>
                <c:pt idx="243">
                  <c:v>4731.8490000000002</c:v>
                </c:pt>
                <c:pt idx="244">
                  <c:v>4758.9260000000004</c:v>
                </c:pt>
                <c:pt idx="245">
                  <c:v>4779.5649999999996</c:v>
                </c:pt>
                <c:pt idx="246">
                  <c:v>4801.2049999999999</c:v>
                </c:pt>
                <c:pt idx="247">
                  <c:v>4822.2749999999996</c:v>
                </c:pt>
                <c:pt idx="248">
                  <c:v>4843.7629999999999</c:v>
                </c:pt>
                <c:pt idx="249">
                  <c:v>4865.0020000000004</c:v>
                </c:pt>
                <c:pt idx="250">
                  <c:v>4886.442</c:v>
                </c:pt>
                <c:pt idx="251">
                  <c:v>4921.9750000000004</c:v>
                </c:pt>
                <c:pt idx="252">
                  <c:v>4942.277</c:v>
                </c:pt>
                <c:pt idx="253">
                  <c:v>4964.857</c:v>
                </c:pt>
                <c:pt idx="254">
                  <c:v>5004.6270000000004</c:v>
                </c:pt>
                <c:pt idx="255">
                  <c:v>5030.8360000000002</c:v>
                </c:pt>
                <c:pt idx="256">
                  <c:v>5055.4530000000004</c:v>
                </c:pt>
                <c:pt idx="257">
                  <c:v>5084.8239999999996</c:v>
                </c:pt>
                <c:pt idx="258">
                  <c:v>5111.1610000000001</c:v>
                </c:pt>
                <c:pt idx="259">
                  <c:v>5134.3149999999996</c:v>
                </c:pt>
                <c:pt idx="260">
                  <c:v>5162.1400000000003</c:v>
                </c:pt>
                <c:pt idx="261">
                  <c:v>5207.5450000000001</c:v>
                </c:pt>
                <c:pt idx="262">
                  <c:v>5238.4570000000003</c:v>
                </c:pt>
                <c:pt idx="263">
                  <c:v>5267.7240000000002</c:v>
                </c:pt>
                <c:pt idx="264">
                  <c:v>5303.4589999999998</c:v>
                </c:pt>
                <c:pt idx="265">
                  <c:v>5329.62</c:v>
                </c:pt>
                <c:pt idx="266">
                  <c:v>5356.97</c:v>
                </c:pt>
                <c:pt idx="267">
                  <c:v>5376.9939999999997</c:v>
                </c:pt>
                <c:pt idx="268">
                  <c:v>5397.79</c:v>
                </c:pt>
                <c:pt idx="269">
                  <c:v>5416.6419999999998</c:v>
                </c:pt>
                <c:pt idx="270">
                  <c:v>5434.4120000000003</c:v>
                </c:pt>
                <c:pt idx="271">
                  <c:v>5461.0450000000001</c:v>
                </c:pt>
                <c:pt idx="272">
                  <c:v>5478.83</c:v>
                </c:pt>
                <c:pt idx="273">
                  <c:v>5501.1319999999996</c:v>
                </c:pt>
                <c:pt idx="274">
                  <c:v>5534.2529999999997</c:v>
                </c:pt>
                <c:pt idx="275">
                  <c:v>5553.61</c:v>
                </c:pt>
                <c:pt idx="276">
                  <c:v>5572.8980000000001</c:v>
                </c:pt>
                <c:pt idx="277">
                  <c:v>5597.384</c:v>
                </c:pt>
                <c:pt idx="278">
                  <c:v>5624.2079999999996</c:v>
                </c:pt>
                <c:pt idx="279">
                  <c:v>5654.8050000000003</c:v>
                </c:pt>
                <c:pt idx="280">
                  <c:v>5685.3530000000001</c:v>
                </c:pt>
                <c:pt idx="281">
                  <c:v>5730.223</c:v>
                </c:pt>
                <c:pt idx="282">
                  <c:v>5757.6139999999996</c:v>
                </c:pt>
                <c:pt idx="283">
                  <c:v>5781.8180000000002</c:v>
                </c:pt>
                <c:pt idx="284">
                  <c:v>5818.4870000000001</c:v>
                </c:pt>
                <c:pt idx="285">
                  <c:v>5844.8339999999998</c:v>
                </c:pt>
                <c:pt idx="286">
                  <c:v>5870.625</c:v>
                </c:pt>
                <c:pt idx="287">
                  <c:v>5893.8440000000001</c:v>
                </c:pt>
                <c:pt idx="288">
                  <c:v>5914.7169999999996</c:v>
                </c:pt>
                <c:pt idx="289">
                  <c:v>5937.99</c:v>
                </c:pt>
                <c:pt idx="290">
                  <c:v>5964.7089999999998</c:v>
                </c:pt>
                <c:pt idx="291">
                  <c:v>5996.7740000000003</c:v>
                </c:pt>
                <c:pt idx="292">
                  <c:v>6018.7889999999998</c:v>
                </c:pt>
                <c:pt idx="293">
                  <c:v>6040.5079999999998</c:v>
                </c:pt>
                <c:pt idx="294">
                  <c:v>6070.8090000000002</c:v>
                </c:pt>
                <c:pt idx="295">
                  <c:v>6095.0619999999999</c:v>
                </c:pt>
                <c:pt idx="296">
                  <c:v>6118.2830000000004</c:v>
                </c:pt>
                <c:pt idx="297">
                  <c:v>6141.8249999999998</c:v>
                </c:pt>
                <c:pt idx="298">
                  <c:v>6166.96</c:v>
                </c:pt>
                <c:pt idx="299">
                  <c:v>6190.9920000000002</c:v>
                </c:pt>
                <c:pt idx="300">
                  <c:v>6209.6880000000001</c:v>
                </c:pt>
                <c:pt idx="301">
                  <c:v>6242.1670000000004</c:v>
                </c:pt>
                <c:pt idx="302">
                  <c:v>6271.1670000000004</c:v>
                </c:pt>
                <c:pt idx="303">
                  <c:v>6298.527</c:v>
                </c:pt>
                <c:pt idx="304">
                  <c:v>6334.509</c:v>
                </c:pt>
                <c:pt idx="305">
                  <c:v>6360.3950000000004</c:v>
                </c:pt>
                <c:pt idx="306">
                  <c:v>6388.5730000000003</c:v>
                </c:pt>
                <c:pt idx="307">
                  <c:v>6415.9309999999996</c:v>
                </c:pt>
                <c:pt idx="308">
                  <c:v>6442.6840000000002</c:v>
                </c:pt>
                <c:pt idx="309">
                  <c:v>6467.7529999999997</c:v>
                </c:pt>
                <c:pt idx="310">
                  <c:v>6490.5190000000002</c:v>
                </c:pt>
                <c:pt idx="311">
                  <c:v>6530.9480000000003</c:v>
                </c:pt>
                <c:pt idx="312">
                  <c:v>6559.6959999999999</c:v>
                </c:pt>
                <c:pt idx="313">
                  <c:v>6585.0309999999999</c:v>
                </c:pt>
                <c:pt idx="314">
                  <c:v>6626.223</c:v>
                </c:pt>
                <c:pt idx="315">
                  <c:v>6650.0630000000001</c:v>
                </c:pt>
                <c:pt idx="316">
                  <c:v>6671.9690000000001</c:v>
                </c:pt>
                <c:pt idx="317">
                  <c:v>6695.9650000000001</c:v>
                </c:pt>
                <c:pt idx="318">
                  <c:v>6719.0630000000001</c:v>
                </c:pt>
                <c:pt idx="319">
                  <c:v>6738.9719999999998</c:v>
                </c:pt>
                <c:pt idx="320">
                  <c:v>6759.2910000000002</c:v>
                </c:pt>
                <c:pt idx="321">
                  <c:v>6789.14</c:v>
                </c:pt>
                <c:pt idx="322">
                  <c:v>6813.1570000000002</c:v>
                </c:pt>
                <c:pt idx="323">
                  <c:v>6831.92</c:v>
                </c:pt>
                <c:pt idx="324">
                  <c:v>6864.5569999999998</c:v>
                </c:pt>
                <c:pt idx="325">
                  <c:v>6882.4939999999997</c:v>
                </c:pt>
                <c:pt idx="326">
                  <c:v>6898.8329999999996</c:v>
                </c:pt>
                <c:pt idx="327">
                  <c:v>6914.2749999999996</c:v>
                </c:pt>
                <c:pt idx="328">
                  <c:v>6931.3760000000002</c:v>
                </c:pt>
                <c:pt idx="329">
                  <c:v>6953.3980000000001</c:v>
                </c:pt>
                <c:pt idx="330">
                  <c:v>6978.5730000000003</c:v>
                </c:pt>
                <c:pt idx="331">
                  <c:v>7009.1329999999998</c:v>
                </c:pt>
                <c:pt idx="332">
                  <c:v>7034.451</c:v>
                </c:pt>
                <c:pt idx="333">
                  <c:v>7057.5259999999998</c:v>
                </c:pt>
                <c:pt idx="334">
                  <c:v>7097.6329999999998</c:v>
                </c:pt>
                <c:pt idx="335">
                  <c:v>7119.0519999999997</c:v>
                </c:pt>
                <c:pt idx="336">
                  <c:v>7143.7709999999997</c:v>
                </c:pt>
                <c:pt idx="337">
                  <c:v>7171.4520000000002</c:v>
                </c:pt>
                <c:pt idx="338">
                  <c:v>7199.2460000000001</c:v>
                </c:pt>
                <c:pt idx="339">
                  <c:v>7224.8029999999999</c:v>
                </c:pt>
                <c:pt idx="340">
                  <c:v>7248.9759999999997</c:v>
                </c:pt>
                <c:pt idx="341">
                  <c:v>7284.2169999999996</c:v>
                </c:pt>
                <c:pt idx="342">
                  <c:v>7310.2</c:v>
                </c:pt>
                <c:pt idx="343">
                  <c:v>7321.3559999999998</c:v>
                </c:pt>
                <c:pt idx="344">
                  <c:v>7353.25</c:v>
                </c:pt>
                <c:pt idx="345">
                  <c:v>7379.77</c:v>
                </c:pt>
                <c:pt idx="346">
                  <c:v>7403.924</c:v>
                </c:pt>
                <c:pt idx="347">
                  <c:v>7422.2950000000001</c:v>
                </c:pt>
                <c:pt idx="348">
                  <c:v>7440.6850000000004</c:v>
                </c:pt>
                <c:pt idx="349">
                  <c:v>7462.0370000000003</c:v>
                </c:pt>
                <c:pt idx="350">
                  <c:v>7477.7939999999999</c:v>
                </c:pt>
                <c:pt idx="351">
                  <c:v>7497.1390000000001</c:v>
                </c:pt>
                <c:pt idx="352">
                  <c:v>7526.558</c:v>
                </c:pt>
                <c:pt idx="353">
                  <c:v>7553.741</c:v>
                </c:pt>
                <c:pt idx="354">
                  <c:v>7587.2920000000004</c:v>
                </c:pt>
                <c:pt idx="355">
                  <c:v>7606.7340000000004</c:v>
                </c:pt>
                <c:pt idx="356">
                  <c:v>7626.9120000000003</c:v>
                </c:pt>
                <c:pt idx="357">
                  <c:v>7649.9570000000003</c:v>
                </c:pt>
                <c:pt idx="358">
                  <c:v>7677.6940000000004</c:v>
                </c:pt>
                <c:pt idx="359">
                  <c:v>7701.1570000000002</c:v>
                </c:pt>
                <c:pt idx="360">
                  <c:v>7727.7520000000004</c:v>
                </c:pt>
                <c:pt idx="361">
                  <c:v>7759.29</c:v>
                </c:pt>
                <c:pt idx="362">
                  <c:v>7773.165</c:v>
                </c:pt>
                <c:pt idx="363">
                  <c:v>7790.058</c:v>
                </c:pt>
                <c:pt idx="364">
                  <c:v>7818.2569999999996</c:v>
                </c:pt>
                <c:pt idx="365">
                  <c:v>7835.348</c:v>
                </c:pt>
                <c:pt idx="366">
                  <c:v>7854.4970000000003</c:v>
                </c:pt>
                <c:pt idx="367">
                  <c:v>7875.1490000000003</c:v>
                </c:pt>
                <c:pt idx="368">
                  <c:v>7891.4740000000002</c:v>
                </c:pt>
                <c:pt idx="369">
                  <c:v>7908.3609999999999</c:v>
                </c:pt>
                <c:pt idx="370">
                  <c:v>7927.4</c:v>
                </c:pt>
                <c:pt idx="371">
                  <c:v>7959.2960000000003</c:v>
                </c:pt>
                <c:pt idx="372">
                  <c:v>7980.42</c:v>
                </c:pt>
                <c:pt idx="373">
                  <c:v>8005.9269999999997</c:v>
                </c:pt>
                <c:pt idx="374">
                  <c:v>8046.8990000000003</c:v>
                </c:pt>
                <c:pt idx="375">
                  <c:v>8071.6080000000002</c:v>
                </c:pt>
                <c:pt idx="376">
                  <c:v>8091.09</c:v>
                </c:pt>
                <c:pt idx="377">
                  <c:v>8111.1869999999999</c:v>
                </c:pt>
                <c:pt idx="378">
                  <c:v>8134.67</c:v>
                </c:pt>
                <c:pt idx="379">
                  <c:v>8153.7960000000003</c:v>
                </c:pt>
                <c:pt idx="380">
                  <c:v>8168.7430000000004</c:v>
                </c:pt>
                <c:pt idx="381">
                  <c:v>8197.9320000000007</c:v>
                </c:pt>
                <c:pt idx="382">
                  <c:v>8213.6990000000005</c:v>
                </c:pt>
                <c:pt idx="383">
                  <c:v>8229.0069999999996</c:v>
                </c:pt>
                <c:pt idx="384">
                  <c:v>8249.3719999999994</c:v>
                </c:pt>
                <c:pt idx="385">
                  <c:v>8260.2749999999996</c:v>
                </c:pt>
                <c:pt idx="386">
                  <c:v>8276.5540000000001</c:v>
                </c:pt>
                <c:pt idx="387">
                  <c:v>8294.0190000000002</c:v>
                </c:pt>
                <c:pt idx="388">
                  <c:v>8306.2389999999996</c:v>
                </c:pt>
                <c:pt idx="389">
                  <c:v>8323.6579999999994</c:v>
                </c:pt>
                <c:pt idx="390">
                  <c:v>8345.4539999999997</c:v>
                </c:pt>
                <c:pt idx="391">
                  <c:v>8366.4429999999993</c:v>
                </c:pt>
                <c:pt idx="392">
                  <c:v>8378.4709999999995</c:v>
                </c:pt>
                <c:pt idx="393">
                  <c:v>8393.8250000000007</c:v>
                </c:pt>
                <c:pt idx="394">
                  <c:v>8410.8590000000004</c:v>
                </c:pt>
                <c:pt idx="395">
                  <c:v>8427.7579999999998</c:v>
                </c:pt>
                <c:pt idx="396">
                  <c:v>8448.5619999999999</c:v>
                </c:pt>
                <c:pt idx="397">
                  <c:v>8459.9549999999999</c:v>
                </c:pt>
                <c:pt idx="398">
                  <c:v>8473.0840000000007</c:v>
                </c:pt>
                <c:pt idx="399">
                  <c:v>8488.7919999999995</c:v>
                </c:pt>
                <c:pt idx="400">
                  <c:v>8507.26</c:v>
                </c:pt>
                <c:pt idx="401">
                  <c:v>8538.0249999999996</c:v>
                </c:pt>
                <c:pt idx="402">
                  <c:v>8556.9330000000009</c:v>
                </c:pt>
                <c:pt idx="403">
                  <c:v>8581.2489999999998</c:v>
                </c:pt>
                <c:pt idx="404">
                  <c:v>8607.4179999999997</c:v>
                </c:pt>
                <c:pt idx="405">
                  <c:v>8629.1859999999997</c:v>
                </c:pt>
                <c:pt idx="406">
                  <c:v>8641.5679999999993</c:v>
                </c:pt>
                <c:pt idx="407">
                  <c:v>8656.7999999999993</c:v>
                </c:pt>
                <c:pt idx="408">
                  <c:v>8671.3960000000006</c:v>
                </c:pt>
                <c:pt idx="409">
                  <c:v>8682.8469999999998</c:v>
                </c:pt>
                <c:pt idx="410">
                  <c:v>8686.7450000000008</c:v>
                </c:pt>
                <c:pt idx="411">
                  <c:v>8691.4429999999993</c:v>
                </c:pt>
                <c:pt idx="412">
                  <c:v>8696.8649999999998</c:v>
                </c:pt>
                <c:pt idx="413">
                  <c:v>8711.9549999999999</c:v>
                </c:pt>
                <c:pt idx="414">
                  <c:v>8735.4089999999997</c:v>
                </c:pt>
                <c:pt idx="415">
                  <c:v>8753.1530000000002</c:v>
                </c:pt>
                <c:pt idx="416">
                  <c:v>8772.8670000000002</c:v>
                </c:pt>
                <c:pt idx="417">
                  <c:v>8792.0139999999992</c:v>
                </c:pt>
                <c:pt idx="418">
                  <c:v>8810.0789999999997</c:v>
                </c:pt>
                <c:pt idx="419">
                  <c:v>8829.2379999999994</c:v>
                </c:pt>
                <c:pt idx="420">
                  <c:v>8845.1929999999993</c:v>
                </c:pt>
                <c:pt idx="421">
                  <c:v>8875.1579999999994</c:v>
                </c:pt>
                <c:pt idx="422">
                  <c:v>8889.9240000000009</c:v>
                </c:pt>
                <c:pt idx="423">
                  <c:v>8904.32</c:v>
                </c:pt>
                <c:pt idx="424">
                  <c:v>8938.9240000000009</c:v>
                </c:pt>
                <c:pt idx="425">
                  <c:v>8952.17</c:v>
                </c:pt>
                <c:pt idx="426">
                  <c:v>8965.1740000000009</c:v>
                </c:pt>
                <c:pt idx="427">
                  <c:v>8983.7209999999995</c:v>
                </c:pt>
                <c:pt idx="428">
                  <c:v>9000.58</c:v>
                </c:pt>
                <c:pt idx="429">
                  <c:v>9015.4220000000005</c:v>
                </c:pt>
                <c:pt idx="430">
                  <c:v>9037.1489999999994</c:v>
                </c:pt>
                <c:pt idx="431">
                  <c:v>9065.9410000000007</c:v>
                </c:pt>
                <c:pt idx="432">
                  <c:v>9085.0339999999997</c:v>
                </c:pt>
                <c:pt idx="433">
                  <c:v>9101.2019999999993</c:v>
                </c:pt>
                <c:pt idx="434">
                  <c:v>9113.15</c:v>
                </c:pt>
                <c:pt idx="435">
                  <c:v>9117.0580000000009</c:v>
                </c:pt>
                <c:pt idx="436">
                  <c:v>9120.4470000000001</c:v>
                </c:pt>
                <c:pt idx="437">
                  <c:v>9122.9609999999993</c:v>
                </c:pt>
                <c:pt idx="438">
                  <c:v>9126.4689999999991</c:v>
                </c:pt>
                <c:pt idx="439">
                  <c:v>9127.3539999999994</c:v>
                </c:pt>
                <c:pt idx="440">
                  <c:v>9128.5589999999993</c:v>
                </c:pt>
                <c:pt idx="441">
                  <c:v>9125.4169999999995</c:v>
                </c:pt>
                <c:pt idx="442">
                  <c:v>9110.4680000000008</c:v>
                </c:pt>
                <c:pt idx="443">
                  <c:v>9098.8829999999998</c:v>
                </c:pt>
                <c:pt idx="444">
                  <c:v>9091.3880000000008</c:v>
                </c:pt>
                <c:pt idx="445">
                  <c:v>9102.98</c:v>
                </c:pt>
                <c:pt idx="446">
                  <c:v>9120.8919999999998</c:v>
                </c:pt>
                <c:pt idx="447">
                  <c:v>9129.2810000000009</c:v>
                </c:pt>
                <c:pt idx="448">
                  <c:v>9144.2160000000003</c:v>
                </c:pt>
                <c:pt idx="449">
                  <c:v>9165.2880000000005</c:v>
                </c:pt>
                <c:pt idx="450">
                  <c:v>9186.1360000000004</c:v>
                </c:pt>
                <c:pt idx="451">
                  <c:v>9230.94</c:v>
                </c:pt>
                <c:pt idx="452">
                  <c:v>9261.6059999999998</c:v>
                </c:pt>
                <c:pt idx="453">
                  <c:v>9294.91</c:v>
                </c:pt>
                <c:pt idx="454">
                  <c:v>9331.3680000000004</c:v>
                </c:pt>
                <c:pt idx="455">
                  <c:v>9348.0540000000001</c:v>
                </c:pt>
                <c:pt idx="456">
                  <c:v>9359.5439999999999</c:v>
                </c:pt>
                <c:pt idx="457">
                  <c:v>9377.4519999999993</c:v>
                </c:pt>
                <c:pt idx="458">
                  <c:v>9388.6810000000005</c:v>
                </c:pt>
                <c:pt idx="459">
                  <c:v>9397.107</c:v>
                </c:pt>
                <c:pt idx="460">
                  <c:v>9401.7620000000006</c:v>
                </c:pt>
                <c:pt idx="461">
                  <c:v>9401.0450000000001</c:v>
                </c:pt>
                <c:pt idx="462">
                  <c:v>9400.0830000000005</c:v>
                </c:pt>
                <c:pt idx="463">
                  <c:v>9410.8919999999998</c:v>
                </c:pt>
                <c:pt idx="464">
                  <c:v>9425.2829999999994</c:v>
                </c:pt>
                <c:pt idx="465">
                  <c:v>9432.8780000000006</c:v>
                </c:pt>
                <c:pt idx="466">
                  <c:v>9430.3780000000006</c:v>
                </c:pt>
                <c:pt idx="467">
                  <c:v>9428.143</c:v>
                </c:pt>
                <c:pt idx="468">
                  <c:v>9426.8310000000001</c:v>
                </c:pt>
                <c:pt idx="469">
                  <c:v>9417.0930000000008</c:v>
                </c:pt>
                <c:pt idx="470">
                  <c:v>9418.277</c:v>
                </c:pt>
                <c:pt idx="471">
                  <c:v>9420.2970000000005</c:v>
                </c:pt>
                <c:pt idx="472">
                  <c:v>9406.19</c:v>
                </c:pt>
                <c:pt idx="473">
                  <c:v>9400.1710000000003</c:v>
                </c:pt>
                <c:pt idx="474">
                  <c:v>9383.6319999999996</c:v>
                </c:pt>
                <c:pt idx="475">
                  <c:v>9370.0750000000007</c:v>
                </c:pt>
                <c:pt idx="476">
                  <c:v>9366.8089999999993</c:v>
                </c:pt>
                <c:pt idx="477">
                  <c:v>9363.777</c:v>
                </c:pt>
                <c:pt idx="478">
                  <c:v>9367.9570000000003</c:v>
                </c:pt>
                <c:pt idx="479">
                  <c:v>9377.1759999999995</c:v>
                </c:pt>
                <c:pt idx="480">
                  <c:v>9385.7070000000003</c:v>
                </c:pt>
                <c:pt idx="481">
                  <c:v>9410.1919999999991</c:v>
                </c:pt>
                <c:pt idx="482">
                  <c:v>9434.0619999999999</c:v>
                </c:pt>
                <c:pt idx="483">
                  <c:v>9453.7579999999998</c:v>
                </c:pt>
                <c:pt idx="484">
                  <c:v>9483.0910000000003</c:v>
                </c:pt>
                <c:pt idx="485">
                  <c:v>9516.7289999999994</c:v>
                </c:pt>
                <c:pt idx="486">
                  <c:v>9539.7860000000001</c:v>
                </c:pt>
                <c:pt idx="487">
                  <c:v>9546.5149999999994</c:v>
                </c:pt>
                <c:pt idx="488">
                  <c:v>9552.5020000000004</c:v>
                </c:pt>
                <c:pt idx="489">
                  <c:v>9565.6869999999999</c:v>
                </c:pt>
                <c:pt idx="490">
                  <c:v>9568.6119999999992</c:v>
                </c:pt>
                <c:pt idx="491">
                  <c:v>9551.49</c:v>
                </c:pt>
                <c:pt idx="492">
                  <c:v>9520.009</c:v>
                </c:pt>
                <c:pt idx="493">
                  <c:v>9496.1020000000008</c:v>
                </c:pt>
                <c:pt idx="494">
                  <c:v>9449.9860000000008</c:v>
                </c:pt>
                <c:pt idx="495">
                  <c:v>9409.107</c:v>
                </c:pt>
                <c:pt idx="496">
                  <c:v>9384.9830000000002</c:v>
                </c:pt>
                <c:pt idx="497">
                  <c:v>9375.1810000000005</c:v>
                </c:pt>
                <c:pt idx="498">
                  <c:v>9357.6309999999994</c:v>
                </c:pt>
                <c:pt idx="499">
                  <c:v>9338.4480000000003</c:v>
                </c:pt>
                <c:pt idx="500">
                  <c:v>9321.9439999999995</c:v>
                </c:pt>
                <c:pt idx="501">
                  <c:v>9319.9210000000003</c:v>
                </c:pt>
                <c:pt idx="502">
                  <c:v>9324.4449999999997</c:v>
                </c:pt>
                <c:pt idx="503">
                  <c:v>9327.4599999999991</c:v>
                </c:pt>
                <c:pt idx="504">
                  <c:v>9337.6890000000003</c:v>
                </c:pt>
                <c:pt idx="505">
                  <c:v>9348.5049999999992</c:v>
                </c:pt>
                <c:pt idx="506">
                  <c:v>9350.3379999999997</c:v>
                </c:pt>
                <c:pt idx="507">
                  <c:v>9351.2540000000008</c:v>
                </c:pt>
                <c:pt idx="508">
                  <c:v>9349.1299999999992</c:v>
                </c:pt>
                <c:pt idx="509">
                  <c:v>9336.6039999999994</c:v>
                </c:pt>
                <c:pt idx="510">
                  <c:v>9327.9709999999995</c:v>
                </c:pt>
                <c:pt idx="511">
                  <c:v>9324.51</c:v>
                </c:pt>
                <c:pt idx="512">
                  <c:v>9321.6839999999993</c:v>
                </c:pt>
                <c:pt idx="513">
                  <c:v>9319.94</c:v>
                </c:pt>
                <c:pt idx="514">
                  <c:v>9319.2440000000006</c:v>
                </c:pt>
                <c:pt idx="515">
                  <c:v>9313.4320000000007</c:v>
                </c:pt>
                <c:pt idx="516">
                  <c:v>9309.8310000000001</c:v>
                </c:pt>
                <c:pt idx="517">
                  <c:v>9307.9380000000001</c:v>
                </c:pt>
                <c:pt idx="518">
                  <c:v>9308.3109999999997</c:v>
                </c:pt>
                <c:pt idx="519">
                  <c:v>9314.4789999999994</c:v>
                </c:pt>
                <c:pt idx="520">
                  <c:v>9313.9490000000005</c:v>
                </c:pt>
                <c:pt idx="521">
                  <c:v>9300.1309999999994</c:v>
                </c:pt>
                <c:pt idx="522">
                  <c:v>9286.9549999999999</c:v>
                </c:pt>
                <c:pt idx="523">
                  <c:v>9276.0480000000007</c:v>
                </c:pt>
                <c:pt idx="524">
                  <c:v>9267.8240000000005</c:v>
                </c:pt>
                <c:pt idx="525">
                  <c:v>9254.6970000000001</c:v>
                </c:pt>
                <c:pt idx="526">
                  <c:v>9239.4639999999999</c:v>
                </c:pt>
                <c:pt idx="527">
                  <c:v>9214.2649999999994</c:v>
                </c:pt>
                <c:pt idx="528">
                  <c:v>9191.9770000000008</c:v>
                </c:pt>
                <c:pt idx="529">
                  <c:v>9172.0730000000003</c:v>
                </c:pt>
                <c:pt idx="530">
                  <c:v>9154.5259999999998</c:v>
                </c:pt>
                <c:pt idx="531">
                  <c:v>9135.027</c:v>
                </c:pt>
                <c:pt idx="532">
                  <c:v>9116.8909999999996</c:v>
                </c:pt>
                <c:pt idx="533">
                  <c:v>9094.5390000000007</c:v>
                </c:pt>
                <c:pt idx="534">
                  <c:v>9074.0789999999997</c:v>
                </c:pt>
                <c:pt idx="535">
                  <c:v>9060.0319999999992</c:v>
                </c:pt>
                <c:pt idx="536">
                  <c:v>9046.0339999999997</c:v>
                </c:pt>
                <c:pt idx="537">
                  <c:v>9045.4210000000003</c:v>
                </c:pt>
                <c:pt idx="538">
                  <c:v>9041.8230000000003</c:v>
                </c:pt>
                <c:pt idx="539">
                  <c:v>9034.7790000000005</c:v>
                </c:pt>
                <c:pt idx="540">
                  <c:v>9026.6769999999997</c:v>
                </c:pt>
                <c:pt idx="541">
                  <c:v>9015.9390000000003</c:v>
                </c:pt>
                <c:pt idx="542">
                  <c:v>9008.8169999999991</c:v>
                </c:pt>
                <c:pt idx="543">
                  <c:v>8997.0529999999999</c:v>
                </c:pt>
                <c:pt idx="544">
                  <c:v>8980.5439999999999</c:v>
                </c:pt>
                <c:pt idx="545">
                  <c:v>8970.7119999999995</c:v>
                </c:pt>
                <c:pt idx="546">
                  <c:v>8966.4150000000009</c:v>
                </c:pt>
                <c:pt idx="547">
                  <c:v>8958.5120000000006</c:v>
                </c:pt>
                <c:pt idx="548">
                  <c:v>8951.2549999999992</c:v>
                </c:pt>
                <c:pt idx="549">
                  <c:v>8947.2780000000002</c:v>
                </c:pt>
                <c:pt idx="550">
                  <c:v>8937.8850000000002</c:v>
                </c:pt>
                <c:pt idx="551">
                  <c:v>8922.3610000000008</c:v>
                </c:pt>
                <c:pt idx="552">
                  <c:v>8903.982</c:v>
                </c:pt>
                <c:pt idx="553">
                  <c:v>8890.7060000000001</c:v>
                </c:pt>
                <c:pt idx="554">
                  <c:v>8852.8250000000007</c:v>
                </c:pt>
                <c:pt idx="555">
                  <c:v>8832.1309999999994</c:v>
                </c:pt>
                <c:pt idx="556">
                  <c:v>8808.0509999999995</c:v>
                </c:pt>
                <c:pt idx="557">
                  <c:v>8785.0580000000009</c:v>
                </c:pt>
                <c:pt idx="558">
                  <c:v>8759.1280000000006</c:v>
                </c:pt>
                <c:pt idx="559">
                  <c:v>8730.4879999999994</c:v>
                </c:pt>
                <c:pt idx="560">
                  <c:v>8716.7240000000002</c:v>
                </c:pt>
                <c:pt idx="561">
                  <c:v>8695.8050000000003</c:v>
                </c:pt>
                <c:pt idx="562">
                  <c:v>8680.107</c:v>
                </c:pt>
                <c:pt idx="563">
                  <c:v>8672.1640000000007</c:v>
                </c:pt>
                <c:pt idx="564">
                  <c:v>8641.1219999999994</c:v>
                </c:pt>
                <c:pt idx="565">
                  <c:v>8618.6419999999998</c:v>
                </c:pt>
                <c:pt idx="566">
                  <c:v>8589.2729999999992</c:v>
                </c:pt>
                <c:pt idx="567">
                  <c:v>8559.2919999999995</c:v>
                </c:pt>
                <c:pt idx="568">
                  <c:v>8538.74</c:v>
                </c:pt>
                <c:pt idx="569">
                  <c:v>8517.3719999999994</c:v>
                </c:pt>
                <c:pt idx="570">
                  <c:v>8478.2970000000005</c:v>
                </c:pt>
                <c:pt idx="571">
                  <c:v>8426.6299999999992</c:v>
                </c:pt>
                <c:pt idx="572">
                  <c:v>8398.6180000000004</c:v>
                </c:pt>
                <c:pt idx="573">
                  <c:v>8379.4850000000006</c:v>
                </c:pt>
                <c:pt idx="574">
                  <c:v>8362.24</c:v>
                </c:pt>
                <c:pt idx="575">
                  <c:v>8349.893</c:v>
                </c:pt>
                <c:pt idx="576">
                  <c:v>8346.4230000000007</c:v>
                </c:pt>
                <c:pt idx="577">
                  <c:v>8344.1180000000004</c:v>
                </c:pt>
                <c:pt idx="578">
                  <c:v>8331.7710000000006</c:v>
                </c:pt>
                <c:pt idx="579">
                  <c:v>8326.5349999999999</c:v>
                </c:pt>
                <c:pt idx="580">
                  <c:v>8329.9740000000002</c:v>
                </c:pt>
                <c:pt idx="581">
                  <c:v>8326.8889999999992</c:v>
                </c:pt>
                <c:pt idx="582">
                  <c:v>8323.1319999999996</c:v>
                </c:pt>
                <c:pt idx="583">
                  <c:v>8315.6229999999996</c:v>
                </c:pt>
                <c:pt idx="584">
                  <c:v>8309.9519999999993</c:v>
                </c:pt>
                <c:pt idx="585">
                  <c:v>8303.4220000000005</c:v>
                </c:pt>
                <c:pt idx="586">
                  <c:v>8297.4369999999999</c:v>
                </c:pt>
                <c:pt idx="587">
                  <c:v>8287.7260000000006</c:v>
                </c:pt>
                <c:pt idx="588">
                  <c:v>8285.5079999999998</c:v>
                </c:pt>
                <c:pt idx="589">
                  <c:v>8276.6970000000001</c:v>
                </c:pt>
                <c:pt idx="590">
                  <c:v>8268.0380000000005</c:v>
                </c:pt>
                <c:pt idx="591">
                  <c:v>8254.6270000000004</c:v>
                </c:pt>
                <c:pt idx="592">
                  <c:v>8245.5329999999994</c:v>
                </c:pt>
                <c:pt idx="593">
                  <c:v>8224.9789999999994</c:v>
                </c:pt>
                <c:pt idx="594">
                  <c:v>8200.1830000000009</c:v>
                </c:pt>
                <c:pt idx="595">
                  <c:v>8189.2340000000004</c:v>
                </c:pt>
                <c:pt idx="596">
                  <c:v>8168.55</c:v>
                </c:pt>
                <c:pt idx="597">
                  <c:v>8148.0829999999996</c:v>
                </c:pt>
                <c:pt idx="598">
                  <c:v>8124.6180000000004</c:v>
                </c:pt>
                <c:pt idx="599">
                  <c:v>8104.607</c:v>
                </c:pt>
                <c:pt idx="600">
                  <c:v>8082.6109999999999</c:v>
                </c:pt>
                <c:pt idx="601">
                  <c:v>8045.6030000000001</c:v>
                </c:pt>
                <c:pt idx="602">
                  <c:v>8035.9390000000003</c:v>
                </c:pt>
                <c:pt idx="603">
                  <c:v>8020.3490000000002</c:v>
                </c:pt>
                <c:pt idx="604">
                  <c:v>7999.9560000000001</c:v>
                </c:pt>
                <c:pt idx="605">
                  <c:v>7982.442</c:v>
                </c:pt>
                <c:pt idx="606">
                  <c:v>7967.8109999999997</c:v>
                </c:pt>
                <c:pt idx="607">
                  <c:v>7953.4279999999999</c:v>
                </c:pt>
                <c:pt idx="608">
                  <c:v>7936.9579999999996</c:v>
                </c:pt>
                <c:pt idx="609">
                  <c:v>7916.27</c:v>
                </c:pt>
                <c:pt idx="610">
                  <c:v>7892.1660000000002</c:v>
                </c:pt>
                <c:pt idx="611">
                  <c:v>7855.6710000000003</c:v>
                </c:pt>
                <c:pt idx="612">
                  <c:v>7825.0450000000001</c:v>
                </c:pt>
                <c:pt idx="613">
                  <c:v>7795.5860000000002</c:v>
                </c:pt>
                <c:pt idx="614">
                  <c:v>7760.4639999999999</c:v>
                </c:pt>
                <c:pt idx="615">
                  <c:v>7736.8869999999997</c:v>
                </c:pt>
                <c:pt idx="616">
                  <c:v>7718.97</c:v>
                </c:pt>
                <c:pt idx="617">
                  <c:v>7704.08</c:v>
                </c:pt>
                <c:pt idx="618">
                  <c:v>7686.3459999999995</c:v>
                </c:pt>
                <c:pt idx="619">
                  <c:v>7667.6549999999997</c:v>
                </c:pt>
                <c:pt idx="620">
                  <c:v>7650.1030000000001</c:v>
                </c:pt>
                <c:pt idx="621">
                  <c:v>7623.8280000000004</c:v>
                </c:pt>
                <c:pt idx="622">
                  <c:v>7602.8540000000003</c:v>
                </c:pt>
                <c:pt idx="623">
                  <c:v>7582.3140000000003</c:v>
                </c:pt>
                <c:pt idx="624">
                  <c:v>7550.37</c:v>
                </c:pt>
                <c:pt idx="625">
                  <c:v>7529.7759999999998</c:v>
                </c:pt>
                <c:pt idx="626">
                  <c:v>7503.6859999999997</c:v>
                </c:pt>
                <c:pt idx="627">
                  <c:v>7475.5479999999998</c:v>
                </c:pt>
                <c:pt idx="628">
                  <c:v>7451.8339999999998</c:v>
                </c:pt>
                <c:pt idx="629">
                  <c:v>7431.1390000000001</c:v>
                </c:pt>
                <c:pt idx="630">
                  <c:v>7412.0119999999997</c:v>
                </c:pt>
                <c:pt idx="631">
                  <c:v>7390.2790000000005</c:v>
                </c:pt>
                <c:pt idx="632">
                  <c:v>7372.1109999999999</c:v>
                </c:pt>
                <c:pt idx="633">
                  <c:v>7356.2650000000003</c:v>
                </c:pt>
                <c:pt idx="634">
                  <c:v>7332.2520000000004</c:v>
                </c:pt>
                <c:pt idx="635">
                  <c:v>7315.7020000000002</c:v>
                </c:pt>
                <c:pt idx="636">
                  <c:v>7298.0929999999998</c:v>
                </c:pt>
                <c:pt idx="637">
                  <c:v>7281.375</c:v>
                </c:pt>
                <c:pt idx="638">
                  <c:v>7266.2250000000004</c:v>
                </c:pt>
                <c:pt idx="639">
                  <c:v>7249.1809999999996</c:v>
                </c:pt>
                <c:pt idx="640">
                  <c:v>7233.116</c:v>
                </c:pt>
                <c:pt idx="641">
                  <c:v>7204.8149999999996</c:v>
                </c:pt>
                <c:pt idx="642">
                  <c:v>7182.7020000000002</c:v>
                </c:pt>
                <c:pt idx="643">
                  <c:v>7170.0420000000004</c:v>
                </c:pt>
                <c:pt idx="644">
                  <c:v>7144.4350000000004</c:v>
                </c:pt>
                <c:pt idx="645">
                  <c:v>7121.4979999999996</c:v>
                </c:pt>
                <c:pt idx="646">
                  <c:v>7098.8760000000002</c:v>
                </c:pt>
                <c:pt idx="647">
                  <c:v>7074.8040000000001</c:v>
                </c:pt>
                <c:pt idx="648">
                  <c:v>7051.3379999999997</c:v>
                </c:pt>
                <c:pt idx="649">
                  <c:v>7029.7169999999996</c:v>
                </c:pt>
                <c:pt idx="650">
                  <c:v>7007.9769999999999</c:v>
                </c:pt>
                <c:pt idx="651">
                  <c:v>6986.0309999999999</c:v>
                </c:pt>
                <c:pt idx="652">
                  <c:v>6953.6670000000004</c:v>
                </c:pt>
                <c:pt idx="653">
                  <c:v>6920.99</c:v>
                </c:pt>
                <c:pt idx="654">
                  <c:v>6878.9679999999998</c:v>
                </c:pt>
                <c:pt idx="655">
                  <c:v>6847.6440000000002</c:v>
                </c:pt>
                <c:pt idx="656">
                  <c:v>6815.64</c:v>
                </c:pt>
                <c:pt idx="657">
                  <c:v>6790.8869999999997</c:v>
                </c:pt>
                <c:pt idx="658">
                  <c:v>6764.1660000000002</c:v>
                </c:pt>
                <c:pt idx="659">
                  <c:v>6737.6210000000001</c:v>
                </c:pt>
                <c:pt idx="660">
                  <c:v>6713.8270000000002</c:v>
                </c:pt>
                <c:pt idx="661">
                  <c:v>6669.5659999999998</c:v>
                </c:pt>
                <c:pt idx="662">
                  <c:v>6649.6689999999999</c:v>
                </c:pt>
                <c:pt idx="663">
                  <c:v>6624.3850000000002</c:v>
                </c:pt>
                <c:pt idx="664">
                  <c:v>6592.19</c:v>
                </c:pt>
                <c:pt idx="665">
                  <c:v>6578.6239999999998</c:v>
                </c:pt>
                <c:pt idx="666">
                  <c:v>6568.3019999999997</c:v>
                </c:pt>
                <c:pt idx="667">
                  <c:v>6549.2290000000003</c:v>
                </c:pt>
                <c:pt idx="668">
                  <c:v>6529.5309999999999</c:v>
                </c:pt>
                <c:pt idx="669">
                  <c:v>6511.0969999999998</c:v>
                </c:pt>
                <c:pt idx="670">
                  <c:v>6484.268</c:v>
                </c:pt>
                <c:pt idx="671">
                  <c:v>6448.2389999999996</c:v>
                </c:pt>
                <c:pt idx="672">
                  <c:v>6423.9080000000004</c:v>
                </c:pt>
                <c:pt idx="673">
                  <c:v>6401.6130000000003</c:v>
                </c:pt>
                <c:pt idx="674">
                  <c:v>6365.4309999999996</c:v>
                </c:pt>
                <c:pt idx="675">
                  <c:v>6339.0910000000003</c:v>
                </c:pt>
                <c:pt idx="676">
                  <c:v>6311.0950000000003</c:v>
                </c:pt>
                <c:pt idx="677">
                  <c:v>6282.7139999999999</c:v>
                </c:pt>
                <c:pt idx="678">
                  <c:v>6255.6049999999996</c:v>
                </c:pt>
                <c:pt idx="679">
                  <c:v>6228.7730000000001</c:v>
                </c:pt>
                <c:pt idx="680">
                  <c:v>6206.5079999999998</c:v>
                </c:pt>
                <c:pt idx="681">
                  <c:v>6174.777</c:v>
                </c:pt>
                <c:pt idx="682">
                  <c:v>6154.1019999999999</c:v>
                </c:pt>
                <c:pt idx="683">
                  <c:v>6130.5290000000005</c:v>
                </c:pt>
                <c:pt idx="684">
                  <c:v>6099.8959999999997</c:v>
                </c:pt>
                <c:pt idx="685">
                  <c:v>6078.6660000000002</c:v>
                </c:pt>
                <c:pt idx="686">
                  <c:v>6056.9549999999999</c:v>
                </c:pt>
                <c:pt idx="687">
                  <c:v>6037.7690000000002</c:v>
                </c:pt>
                <c:pt idx="688">
                  <c:v>6016.26</c:v>
                </c:pt>
                <c:pt idx="689">
                  <c:v>5993.78</c:v>
                </c:pt>
                <c:pt idx="690">
                  <c:v>5971.6909999999998</c:v>
                </c:pt>
                <c:pt idx="691">
                  <c:v>5940.5240000000003</c:v>
                </c:pt>
                <c:pt idx="692">
                  <c:v>5912.84</c:v>
                </c:pt>
                <c:pt idx="693">
                  <c:v>5888.1080000000002</c:v>
                </c:pt>
                <c:pt idx="694">
                  <c:v>5851.5349999999999</c:v>
                </c:pt>
                <c:pt idx="695">
                  <c:v>5824.9459999999999</c:v>
                </c:pt>
                <c:pt idx="696">
                  <c:v>5803.4189999999999</c:v>
                </c:pt>
                <c:pt idx="697">
                  <c:v>5784.0959999999995</c:v>
                </c:pt>
                <c:pt idx="698">
                  <c:v>5764.1840000000002</c:v>
                </c:pt>
                <c:pt idx="699">
                  <c:v>5741.5929999999998</c:v>
                </c:pt>
                <c:pt idx="700">
                  <c:v>5715.7030000000004</c:v>
                </c:pt>
                <c:pt idx="701">
                  <c:v>5681.1459999999997</c:v>
                </c:pt>
                <c:pt idx="702">
                  <c:v>5657.701</c:v>
                </c:pt>
                <c:pt idx="703">
                  <c:v>5632.4539999999997</c:v>
                </c:pt>
                <c:pt idx="704">
                  <c:v>5597.6229999999996</c:v>
                </c:pt>
                <c:pt idx="705">
                  <c:v>5576.7190000000001</c:v>
                </c:pt>
                <c:pt idx="706">
                  <c:v>5554.0889999999999</c:v>
                </c:pt>
                <c:pt idx="707">
                  <c:v>5526.0829999999996</c:v>
                </c:pt>
                <c:pt idx="708">
                  <c:v>5499.9809999999998</c:v>
                </c:pt>
                <c:pt idx="709">
                  <c:v>5476.5609999999997</c:v>
                </c:pt>
                <c:pt idx="710">
                  <c:v>5454.4380000000001</c:v>
                </c:pt>
                <c:pt idx="711">
                  <c:v>5420.4650000000001</c:v>
                </c:pt>
                <c:pt idx="712">
                  <c:v>5394.01</c:v>
                </c:pt>
                <c:pt idx="713">
                  <c:v>5367.5550000000003</c:v>
                </c:pt>
                <c:pt idx="714">
                  <c:v>5334.33</c:v>
                </c:pt>
                <c:pt idx="715">
                  <c:v>5308.3209999999999</c:v>
                </c:pt>
                <c:pt idx="716">
                  <c:v>5280.53</c:v>
                </c:pt>
                <c:pt idx="717">
                  <c:v>5257.3010000000004</c:v>
                </c:pt>
                <c:pt idx="718">
                  <c:v>5233.0820000000003</c:v>
                </c:pt>
                <c:pt idx="719">
                  <c:v>5208.1779999999999</c:v>
                </c:pt>
                <c:pt idx="720">
                  <c:v>5182.9440000000004</c:v>
                </c:pt>
                <c:pt idx="721">
                  <c:v>5151.1750000000002</c:v>
                </c:pt>
                <c:pt idx="722">
                  <c:v>5131.1850000000004</c:v>
                </c:pt>
                <c:pt idx="723">
                  <c:v>5107.2179999999998</c:v>
                </c:pt>
                <c:pt idx="724">
                  <c:v>5072.8509999999997</c:v>
                </c:pt>
                <c:pt idx="725">
                  <c:v>5053.0780000000004</c:v>
                </c:pt>
                <c:pt idx="726">
                  <c:v>5035.3490000000002</c:v>
                </c:pt>
                <c:pt idx="727">
                  <c:v>5010.0450000000001</c:v>
                </c:pt>
                <c:pt idx="728">
                  <c:v>4984.4390000000003</c:v>
                </c:pt>
                <c:pt idx="729">
                  <c:v>4960.1180000000004</c:v>
                </c:pt>
                <c:pt idx="730">
                  <c:v>4935.18</c:v>
                </c:pt>
                <c:pt idx="731">
                  <c:v>4900.3490000000002</c:v>
                </c:pt>
                <c:pt idx="732">
                  <c:v>4877.6509999999998</c:v>
                </c:pt>
                <c:pt idx="733">
                  <c:v>4855.5540000000001</c:v>
                </c:pt>
                <c:pt idx="734">
                  <c:v>4821.4030000000002</c:v>
                </c:pt>
                <c:pt idx="735">
                  <c:v>4798.4840000000004</c:v>
                </c:pt>
                <c:pt idx="736">
                  <c:v>4774.7700000000004</c:v>
                </c:pt>
                <c:pt idx="737">
                  <c:v>4759.1229999999996</c:v>
                </c:pt>
                <c:pt idx="738">
                  <c:v>4741.84</c:v>
                </c:pt>
                <c:pt idx="739">
                  <c:v>4721.0370000000003</c:v>
                </c:pt>
                <c:pt idx="740">
                  <c:v>4705.9359999999997</c:v>
                </c:pt>
                <c:pt idx="741">
                  <c:v>4673.8980000000001</c:v>
                </c:pt>
                <c:pt idx="742">
                  <c:v>4650.4759999999997</c:v>
                </c:pt>
                <c:pt idx="743">
                  <c:v>4628.009</c:v>
                </c:pt>
                <c:pt idx="744">
                  <c:v>4597.3360000000002</c:v>
                </c:pt>
                <c:pt idx="745">
                  <c:v>4576.125</c:v>
                </c:pt>
                <c:pt idx="746">
                  <c:v>4553.3469999999998</c:v>
                </c:pt>
                <c:pt idx="747">
                  <c:v>4531.1790000000001</c:v>
                </c:pt>
                <c:pt idx="748">
                  <c:v>4510.1220000000003</c:v>
                </c:pt>
                <c:pt idx="749">
                  <c:v>4490.8149999999996</c:v>
                </c:pt>
                <c:pt idx="750">
                  <c:v>4469.1729999999998</c:v>
                </c:pt>
                <c:pt idx="751">
                  <c:v>4441.6009999999997</c:v>
                </c:pt>
                <c:pt idx="752">
                  <c:v>4421.7690000000002</c:v>
                </c:pt>
                <c:pt idx="753">
                  <c:v>4399.8549999999996</c:v>
                </c:pt>
                <c:pt idx="754">
                  <c:v>4369.4939999999997</c:v>
                </c:pt>
                <c:pt idx="755">
                  <c:v>4346.0730000000003</c:v>
                </c:pt>
                <c:pt idx="756">
                  <c:v>4322.7709999999997</c:v>
                </c:pt>
                <c:pt idx="757">
                  <c:v>4299.1930000000002</c:v>
                </c:pt>
                <c:pt idx="758">
                  <c:v>4279.8559999999998</c:v>
                </c:pt>
                <c:pt idx="759">
                  <c:v>4259.5889999999999</c:v>
                </c:pt>
                <c:pt idx="760">
                  <c:v>4238.0959999999995</c:v>
                </c:pt>
                <c:pt idx="761">
                  <c:v>4207.826</c:v>
                </c:pt>
                <c:pt idx="762">
                  <c:v>4185.3590000000004</c:v>
                </c:pt>
                <c:pt idx="763">
                  <c:v>4160.71</c:v>
                </c:pt>
                <c:pt idx="764">
                  <c:v>4130.6139999999996</c:v>
                </c:pt>
                <c:pt idx="765">
                  <c:v>4111.5379999999996</c:v>
                </c:pt>
                <c:pt idx="766">
                  <c:v>4091.7040000000002</c:v>
                </c:pt>
                <c:pt idx="767">
                  <c:v>4067.8389999999999</c:v>
                </c:pt>
                <c:pt idx="768">
                  <c:v>4039.0239999999999</c:v>
                </c:pt>
                <c:pt idx="769">
                  <c:v>4013.88</c:v>
                </c:pt>
                <c:pt idx="770">
                  <c:v>3992.4760000000001</c:v>
                </c:pt>
                <c:pt idx="771">
                  <c:v>3959.2930000000001</c:v>
                </c:pt>
                <c:pt idx="772">
                  <c:v>3936.973</c:v>
                </c:pt>
                <c:pt idx="773">
                  <c:v>3917.1860000000001</c:v>
                </c:pt>
                <c:pt idx="774">
                  <c:v>3890.915</c:v>
                </c:pt>
                <c:pt idx="775">
                  <c:v>3874.393</c:v>
                </c:pt>
                <c:pt idx="776">
                  <c:v>3854.67</c:v>
                </c:pt>
                <c:pt idx="777">
                  <c:v>3833.884</c:v>
                </c:pt>
                <c:pt idx="778">
                  <c:v>3815.1930000000002</c:v>
                </c:pt>
                <c:pt idx="779">
                  <c:v>3794.1950000000002</c:v>
                </c:pt>
                <c:pt idx="780">
                  <c:v>3772.1039999999998</c:v>
                </c:pt>
                <c:pt idx="781">
                  <c:v>3744.0970000000002</c:v>
                </c:pt>
                <c:pt idx="782">
                  <c:v>3722.7139999999999</c:v>
                </c:pt>
                <c:pt idx="783">
                  <c:v>3700.8789999999999</c:v>
                </c:pt>
                <c:pt idx="784">
                  <c:v>3669.174</c:v>
                </c:pt>
                <c:pt idx="785">
                  <c:v>3645.395</c:v>
                </c:pt>
                <c:pt idx="786">
                  <c:v>3624.5279999999998</c:v>
                </c:pt>
                <c:pt idx="787">
                  <c:v>3608.047</c:v>
                </c:pt>
                <c:pt idx="788">
                  <c:v>3593.8980000000001</c:v>
                </c:pt>
                <c:pt idx="789">
                  <c:v>3578.864</c:v>
                </c:pt>
                <c:pt idx="790">
                  <c:v>3562.0859999999998</c:v>
                </c:pt>
                <c:pt idx="791">
                  <c:v>3534.3710000000001</c:v>
                </c:pt>
                <c:pt idx="792">
                  <c:v>3513.473</c:v>
                </c:pt>
                <c:pt idx="793">
                  <c:v>3495.277</c:v>
                </c:pt>
                <c:pt idx="794">
                  <c:v>3465.9050000000002</c:v>
                </c:pt>
                <c:pt idx="795">
                  <c:v>3448.8809999999999</c:v>
                </c:pt>
                <c:pt idx="796">
                  <c:v>3432.0059999999999</c:v>
                </c:pt>
                <c:pt idx="797">
                  <c:v>3414.076</c:v>
                </c:pt>
                <c:pt idx="798">
                  <c:v>3392.5140000000001</c:v>
                </c:pt>
                <c:pt idx="799">
                  <c:v>3372.71</c:v>
                </c:pt>
                <c:pt idx="800">
                  <c:v>3356.6019999999999</c:v>
                </c:pt>
                <c:pt idx="801">
                  <c:v>3333.7550000000001</c:v>
                </c:pt>
                <c:pt idx="802">
                  <c:v>3315.855</c:v>
                </c:pt>
                <c:pt idx="803">
                  <c:v>3297.8029999999999</c:v>
                </c:pt>
                <c:pt idx="804">
                  <c:v>3272.1060000000002</c:v>
                </c:pt>
                <c:pt idx="805">
                  <c:v>3253.951</c:v>
                </c:pt>
                <c:pt idx="806">
                  <c:v>3236.201</c:v>
                </c:pt>
                <c:pt idx="807">
                  <c:v>3219.8440000000001</c:v>
                </c:pt>
                <c:pt idx="808">
                  <c:v>3204.2130000000002</c:v>
                </c:pt>
                <c:pt idx="809">
                  <c:v>3186.32</c:v>
                </c:pt>
                <c:pt idx="810">
                  <c:v>3165.6419999999998</c:v>
                </c:pt>
                <c:pt idx="811">
                  <c:v>3137.7739999999999</c:v>
                </c:pt>
                <c:pt idx="812">
                  <c:v>3121.4369999999999</c:v>
                </c:pt>
                <c:pt idx="813">
                  <c:v>3103.2150000000001</c:v>
                </c:pt>
                <c:pt idx="814">
                  <c:v>3071.5419999999999</c:v>
                </c:pt>
                <c:pt idx="815">
                  <c:v>3052.482</c:v>
                </c:pt>
                <c:pt idx="816">
                  <c:v>3035.7170000000001</c:v>
                </c:pt>
                <c:pt idx="817">
                  <c:v>3014.0830000000001</c:v>
                </c:pt>
                <c:pt idx="818">
                  <c:v>2994.1950000000002</c:v>
                </c:pt>
                <c:pt idx="819">
                  <c:v>2976.145</c:v>
                </c:pt>
                <c:pt idx="820">
                  <c:v>2960.3139999999999</c:v>
                </c:pt>
                <c:pt idx="821">
                  <c:v>2933.8910000000001</c:v>
                </c:pt>
                <c:pt idx="822">
                  <c:v>2919.6590000000001</c:v>
                </c:pt>
                <c:pt idx="823">
                  <c:v>2906.884</c:v>
                </c:pt>
                <c:pt idx="824">
                  <c:v>2885.6080000000002</c:v>
                </c:pt>
                <c:pt idx="825">
                  <c:v>2870.4789999999998</c:v>
                </c:pt>
                <c:pt idx="826">
                  <c:v>2853.7339999999999</c:v>
                </c:pt>
                <c:pt idx="827">
                  <c:v>2840.2080000000001</c:v>
                </c:pt>
                <c:pt idx="828">
                  <c:v>2827.2080000000001</c:v>
                </c:pt>
                <c:pt idx="829">
                  <c:v>2814.8609999999999</c:v>
                </c:pt>
                <c:pt idx="830">
                  <c:v>2800.9270000000001</c:v>
                </c:pt>
                <c:pt idx="831">
                  <c:v>2778.3409999999999</c:v>
                </c:pt>
                <c:pt idx="832">
                  <c:v>2761.2370000000001</c:v>
                </c:pt>
                <c:pt idx="833">
                  <c:v>2742.3330000000001</c:v>
                </c:pt>
                <c:pt idx="834">
                  <c:v>2721.09</c:v>
                </c:pt>
                <c:pt idx="835">
                  <c:v>2705.7779999999998</c:v>
                </c:pt>
                <c:pt idx="836">
                  <c:v>2688.511</c:v>
                </c:pt>
                <c:pt idx="837">
                  <c:v>2670.5360000000001</c:v>
                </c:pt>
                <c:pt idx="838">
                  <c:v>2653.0630000000001</c:v>
                </c:pt>
                <c:pt idx="839">
                  <c:v>2636.0140000000001</c:v>
                </c:pt>
                <c:pt idx="840">
                  <c:v>2617.9029999999998</c:v>
                </c:pt>
                <c:pt idx="841">
                  <c:v>2593.2930000000001</c:v>
                </c:pt>
                <c:pt idx="842">
                  <c:v>2578.9920000000002</c:v>
                </c:pt>
                <c:pt idx="843">
                  <c:v>2563.239</c:v>
                </c:pt>
                <c:pt idx="844">
                  <c:v>2542.4349999999999</c:v>
                </c:pt>
                <c:pt idx="845">
                  <c:v>2526.683</c:v>
                </c:pt>
                <c:pt idx="846">
                  <c:v>2513.9</c:v>
                </c:pt>
                <c:pt idx="847">
                  <c:v>2502.1280000000002</c:v>
                </c:pt>
                <c:pt idx="848">
                  <c:v>2487.3040000000001</c:v>
                </c:pt>
                <c:pt idx="849">
                  <c:v>2473.4059999999999</c:v>
                </c:pt>
                <c:pt idx="850">
                  <c:v>2459.723</c:v>
                </c:pt>
                <c:pt idx="851">
                  <c:v>2440.0439999999999</c:v>
                </c:pt>
                <c:pt idx="852">
                  <c:v>2424.1579999999999</c:v>
                </c:pt>
                <c:pt idx="853">
                  <c:v>2407.5329999999999</c:v>
                </c:pt>
                <c:pt idx="854">
                  <c:v>2380.0349999999999</c:v>
                </c:pt>
                <c:pt idx="855">
                  <c:v>2365.0390000000002</c:v>
                </c:pt>
                <c:pt idx="856">
                  <c:v>2348.02</c:v>
                </c:pt>
                <c:pt idx="857">
                  <c:v>2329.7089999999998</c:v>
                </c:pt>
                <c:pt idx="858">
                  <c:v>2314.6930000000002</c:v>
                </c:pt>
                <c:pt idx="859">
                  <c:v>2299.3049999999998</c:v>
                </c:pt>
                <c:pt idx="860">
                  <c:v>2283.73</c:v>
                </c:pt>
                <c:pt idx="861">
                  <c:v>2261.02</c:v>
                </c:pt>
                <c:pt idx="862">
                  <c:v>2246.6410000000001</c:v>
                </c:pt>
                <c:pt idx="863">
                  <c:v>2234.6469999999999</c:v>
                </c:pt>
                <c:pt idx="864">
                  <c:v>2217.9009999999998</c:v>
                </c:pt>
                <c:pt idx="865">
                  <c:v>2203.806</c:v>
                </c:pt>
                <c:pt idx="866">
                  <c:v>2191.9949999999999</c:v>
                </c:pt>
                <c:pt idx="867">
                  <c:v>2182.6529999999998</c:v>
                </c:pt>
                <c:pt idx="868">
                  <c:v>2170.558</c:v>
                </c:pt>
                <c:pt idx="869">
                  <c:v>2156.9499999999998</c:v>
                </c:pt>
                <c:pt idx="870">
                  <c:v>2143.2310000000002</c:v>
                </c:pt>
                <c:pt idx="871">
                  <c:v>2124.8539999999998</c:v>
                </c:pt>
                <c:pt idx="872">
                  <c:v>2112.2959999999998</c:v>
                </c:pt>
                <c:pt idx="873">
                  <c:v>2098.3249999999998</c:v>
                </c:pt>
                <c:pt idx="874">
                  <c:v>2074.1640000000002</c:v>
                </c:pt>
                <c:pt idx="875">
                  <c:v>2059.835</c:v>
                </c:pt>
                <c:pt idx="876">
                  <c:v>2045.942</c:v>
                </c:pt>
                <c:pt idx="877">
                  <c:v>2032.115</c:v>
                </c:pt>
                <c:pt idx="878">
                  <c:v>2016.922</c:v>
                </c:pt>
                <c:pt idx="879">
                  <c:v>2002.942</c:v>
                </c:pt>
                <c:pt idx="880">
                  <c:v>1990.2850000000001</c:v>
                </c:pt>
                <c:pt idx="881">
                  <c:v>1968.415</c:v>
                </c:pt>
                <c:pt idx="882">
                  <c:v>1956.588</c:v>
                </c:pt>
                <c:pt idx="883">
                  <c:v>1947.1669999999999</c:v>
                </c:pt>
                <c:pt idx="884">
                  <c:v>1933.921</c:v>
                </c:pt>
                <c:pt idx="885">
                  <c:v>1922.8920000000001</c:v>
                </c:pt>
                <c:pt idx="886">
                  <c:v>1911.0150000000001</c:v>
                </c:pt>
                <c:pt idx="887">
                  <c:v>1899.6420000000001</c:v>
                </c:pt>
                <c:pt idx="888">
                  <c:v>1890.1420000000001</c:v>
                </c:pt>
                <c:pt idx="889">
                  <c:v>1879.3820000000001</c:v>
                </c:pt>
                <c:pt idx="890">
                  <c:v>1867.5740000000001</c:v>
                </c:pt>
                <c:pt idx="891">
                  <c:v>1849.079</c:v>
                </c:pt>
                <c:pt idx="892">
                  <c:v>1836.242</c:v>
                </c:pt>
                <c:pt idx="893">
                  <c:v>1823.529</c:v>
                </c:pt>
                <c:pt idx="894">
                  <c:v>1806.412</c:v>
                </c:pt>
                <c:pt idx="895">
                  <c:v>1797.509</c:v>
                </c:pt>
                <c:pt idx="896">
                  <c:v>1788.806</c:v>
                </c:pt>
                <c:pt idx="897">
                  <c:v>1778.8910000000001</c:v>
                </c:pt>
                <c:pt idx="898">
                  <c:v>1768.0509999999999</c:v>
                </c:pt>
                <c:pt idx="899">
                  <c:v>1756.825</c:v>
                </c:pt>
                <c:pt idx="900">
                  <c:v>1747.963</c:v>
                </c:pt>
                <c:pt idx="901">
                  <c:v>1736.2560000000001</c:v>
                </c:pt>
                <c:pt idx="902">
                  <c:v>1727.0350000000001</c:v>
                </c:pt>
                <c:pt idx="903">
                  <c:v>1718.1890000000001</c:v>
                </c:pt>
                <c:pt idx="904">
                  <c:v>1699.384</c:v>
                </c:pt>
                <c:pt idx="905">
                  <c:v>1689.1220000000001</c:v>
                </c:pt>
                <c:pt idx="906">
                  <c:v>1677.9190000000001</c:v>
                </c:pt>
                <c:pt idx="907">
                  <c:v>1665.5619999999999</c:v>
                </c:pt>
                <c:pt idx="908">
                  <c:v>1654.5129999999999</c:v>
                </c:pt>
                <c:pt idx="909">
                  <c:v>1642.587</c:v>
                </c:pt>
                <c:pt idx="910">
                  <c:v>1630.232</c:v>
                </c:pt>
                <c:pt idx="911">
                  <c:v>1611.366</c:v>
                </c:pt>
                <c:pt idx="912">
                  <c:v>1599.7950000000001</c:v>
                </c:pt>
                <c:pt idx="913">
                  <c:v>1590.671</c:v>
                </c:pt>
                <c:pt idx="914">
                  <c:v>1579.3989999999999</c:v>
                </c:pt>
                <c:pt idx="915">
                  <c:v>1569.001</c:v>
                </c:pt>
                <c:pt idx="916">
                  <c:v>1558.931</c:v>
                </c:pt>
                <c:pt idx="917">
                  <c:v>1549.018</c:v>
                </c:pt>
                <c:pt idx="918">
                  <c:v>1538.4760000000001</c:v>
                </c:pt>
                <c:pt idx="919">
                  <c:v>1531.271</c:v>
                </c:pt>
                <c:pt idx="920">
                  <c:v>1523.201</c:v>
                </c:pt>
                <c:pt idx="921">
                  <c:v>1507.9860000000001</c:v>
                </c:pt>
                <c:pt idx="922">
                  <c:v>1497.711</c:v>
                </c:pt>
                <c:pt idx="923">
                  <c:v>1487.06</c:v>
                </c:pt>
                <c:pt idx="924">
                  <c:v>1470.13</c:v>
                </c:pt>
                <c:pt idx="925">
                  <c:v>1460.3910000000001</c:v>
                </c:pt>
                <c:pt idx="926">
                  <c:v>1450.057</c:v>
                </c:pt>
                <c:pt idx="927">
                  <c:v>1441.856</c:v>
                </c:pt>
                <c:pt idx="928">
                  <c:v>1434.482</c:v>
                </c:pt>
                <c:pt idx="929">
                  <c:v>1426.807</c:v>
                </c:pt>
                <c:pt idx="930">
                  <c:v>1419.2629999999999</c:v>
                </c:pt>
                <c:pt idx="931">
                  <c:v>1408.674</c:v>
                </c:pt>
                <c:pt idx="932">
                  <c:v>1397.377</c:v>
                </c:pt>
                <c:pt idx="933">
                  <c:v>1388.5909999999999</c:v>
                </c:pt>
                <c:pt idx="934">
                  <c:v>1374.43</c:v>
                </c:pt>
                <c:pt idx="935">
                  <c:v>1365.7809999999999</c:v>
                </c:pt>
                <c:pt idx="936">
                  <c:v>1356.819</c:v>
                </c:pt>
                <c:pt idx="937">
                  <c:v>1346.67</c:v>
                </c:pt>
                <c:pt idx="938">
                  <c:v>1336.672</c:v>
                </c:pt>
                <c:pt idx="939">
                  <c:v>1326.5429999999999</c:v>
                </c:pt>
                <c:pt idx="940">
                  <c:v>1314.7840000000001</c:v>
                </c:pt>
                <c:pt idx="941">
                  <c:v>1301.5630000000001</c:v>
                </c:pt>
                <c:pt idx="942">
                  <c:v>1294.0429999999999</c:v>
                </c:pt>
                <c:pt idx="943">
                  <c:v>1286.8979999999999</c:v>
                </c:pt>
                <c:pt idx="944">
                  <c:v>1278.202</c:v>
                </c:pt>
                <c:pt idx="945">
                  <c:v>1269.297</c:v>
                </c:pt>
                <c:pt idx="946">
                  <c:v>1262.23</c:v>
                </c:pt>
                <c:pt idx="947">
                  <c:v>1255.3399999999999</c:v>
                </c:pt>
                <c:pt idx="948">
                  <c:v>1250.1189999999999</c:v>
                </c:pt>
                <c:pt idx="949">
                  <c:v>1241.703</c:v>
                </c:pt>
                <c:pt idx="950">
                  <c:v>1235.8520000000001</c:v>
                </c:pt>
                <c:pt idx="951">
                  <c:v>1224.1949999999999</c:v>
                </c:pt>
                <c:pt idx="952">
                  <c:v>1213.711</c:v>
                </c:pt>
                <c:pt idx="953">
                  <c:v>1203.0709999999999</c:v>
                </c:pt>
                <c:pt idx="954">
                  <c:v>1191.5830000000001</c:v>
                </c:pt>
                <c:pt idx="955">
                  <c:v>1182.1569999999999</c:v>
                </c:pt>
                <c:pt idx="956">
                  <c:v>1172.1790000000001</c:v>
                </c:pt>
                <c:pt idx="957">
                  <c:v>1164.0740000000001</c:v>
                </c:pt>
                <c:pt idx="958">
                  <c:v>1154.54</c:v>
                </c:pt>
                <c:pt idx="959">
                  <c:v>1146.1400000000001</c:v>
                </c:pt>
                <c:pt idx="960">
                  <c:v>1136.7670000000001</c:v>
                </c:pt>
                <c:pt idx="961">
                  <c:v>1125.4870000000001</c:v>
                </c:pt>
                <c:pt idx="962">
                  <c:v>1116.672</c:v>
                </c:pt>
                <c:pt idx="963">
                  <c:v>1106.49</c:v>
                </c:pt>
                <c:pt idx="964">
                  <c:v>1095.4580000000001</c:v>
                </c:pt>
                <c:pt idx="965">
                  <c:v>1088.665</c:v>
                </c:pt>
                <c:pt idx="966">
                  <c:v>1082.816</c:v>
                </c:pt>
                <c:pt idx="967">
                  <c:v>1074.682</c:v>
                </c:pt>
                <c:pt idx="968">
                  <c:v>1066.269</c:v>
                </c:pt>
                <c:pt idx="969">
                  <c:v>1059.433</c:v>
                </c:pt>
                <c:pt idx="970">
                  <c:v>1051.3430000000001</c:v>
                </c:pt>
                <c:pt idx="971">
                  <c:v>1041.809</c:v>
                </c:pt>
                <c:pt idx="972">
                  <c:v>1035.7840000000001</c:v>
                </c:pt>
                <c:pt idx="973">
                  <c:v>1028.8789999999999</c:v>
                </c:pt>
                <c:pt idx="974">
                  <c:v>1017.669</c:v>
                </c:pt>
                <c:pt idx="975">
                  <c:v>1011.136</c:v>
                </c:pt>
                <c:pt idx="976">
                  <c:v>1004.248</c:v>
                </c:pt>
                <c:pt idx="977">
                  <c:v>997.5222</c:v>
                </c:pt>
                <c:pt idx="978">
                  <c:v>990.85519999999997</c:v>
                </c:pt>
                <c:pt idx="979">
                  <c:v>984.35490000000004</c:v>
                </c:pt>
                <c:pt idx="980">
                  <c:v>980.0444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70688"/>
        <c:axId val="246273040"/>
      </c:scatterChart>
      <c:valAx>
        <c:axId val="246270688"/>
        <c:scaling>
          <c:orientation val="minMax"/>
          <c:max val="30"/>
          <c:min val="-3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273040"/>
        <c:crosses val="autoZero"/>
        <c:crossBetween val="midCat"/>
        <c:majorUnit val="10"/>
      </c:valAx>
      <c:valAx>
        <c:axId val="246273040"/>
        <c:scaling>
          <c:orientation val="minMax"/>
          <c:max val="1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6270688"/>
        <c:crossesAt val="-30"/>
        <c:crossBetween val="midCat"/>
        <c:majorUnit val="2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MO!$A$101:$A$1312</c:f>
              <c:numCache>
                <c:formatCode>General</c:formatCode>
                <c:ptCount val="1212"/>
                <c:pt idx="0">
                  <c:v>-37.669359999999998</c:v>
                </c:pt>
                <c:pt idx="1">
                  <c:v>-37.610590000000002</c:v>
                </c:pt>
                <c:pt idx="2">
                  <c:v>-37.551830000000002</c:v>
                </c:pt>
                <c:pt idx="3">
                  <c:v>-37.49306</c:v>
                </c:pt>
                <c:pt idx="4">
                  <c:v>-37.434289999999997</c:v>
                </c:pt>
                <c:pt idx="5">
                  <c:v>-37.375529999999998</c:v>
                </c:pt>
                <c:pt idx="6">
                  <c:v>-37.316760000000002</c:v>
                </c:pt>
                <c:pt idx="7">
                  <c:v>-37.257989999999999</c:v>
                </c:pt>
                <c:pt idx="8">
                  <c:v>-37.19923</c:v>
                </c:pt>
                <c:pt idx="9">
                  <c:v>-37.140459999999997</c:v>
                </c:pt>
                <c:pt idx="10">
                  <c:v>-37.081690000000002</c:v>
                </c:pt>
                <c:pt idx="11">
                  <c:v>-37.022930000000002</c:v>
                </c:pt>
                <c:pt idx="12">
                  <c:v>-36.96416</c:v>
                </c:pt>
                <c:pt idx="13">
                  <c:v>-36.905389999999997</c:v>
                </c:pt>
                <c:pt idx="14">
                  <c:v>-36.846629999999998</c:v>
                </c:pt>
                <c:pt idx="15">
                  <c:v>-36.787860000000002</c:v>
                </c:pt>
                <c:pt idx="16">
                  <c:v>-36.729100000000003</c:v>
                </c:pt>
                <c:pt idx="17">
                  <c:v>-36.67033</c:v>
                </c:pt>
                <c:pt idx="18">
                  <c:v>-36.611559999999997</c:v>
                </c:pt>
                <c:pt idx="19">
                  <c:v>-36.552799999999998</c:v>
                </c:pt>
                <c:pt idx="20">
                  <c:v>-36.494030000000002</c:v>
                </c:pt>
                <c:pt idx="21">
                  <c:v>-36.43526</c:v>
                </c:pt>
                <c:pt idx="22">
                  <c:v>-36.3765</c:v>
                </c:pt>
                <c:pt idx="23">
                  <c:v>-36.317729999999997</c:v>
                </c:pt>
                <c:pt idx="24">
                  <c:v>-36.258960000000002</c:v>
                </c:pt>
                <c:pt idx="25">
                  <c:v>-36.200200000000002</c:v>
                </c:pt>
                <c:pt idx="26">
                  <c:v>-36.14143</c:v>
                </c:pt>
                <c:pt idx="27">
                  <c:v>-36.082659999999997</c:v>
                </c:pt>
                <c:pt idx="28">
                  <c:v>-36.023899999999998</c:v>
                </c:pt>
                <c:pt idx="29">
                  <c:v>-35.965130000000002</c:v>
                </c:pt>
                <c:pt idx="30">
                  <c:v>-35.906359999999999</c:v>
                </c:pt>
                <c:pt idx="31">
                  <c:v>-35.8476</c:v>
                </c:pt>
                <c:pt idx="32">
                  <c:v>-35.788829999999997</c:v>
                </c:pt>
                <c:pt idx="33">
                  <c:v>-35.730060000000002</c:v>
                </c:pt>
                <c:pt idx="34">
                  <c:v>-35.671300000000002</c:v>
                </c:pt>
                <c:pt idx="35">
                  <c:v>-35.61253</c:v>
                </c:pt>
                <c:pt idx="36">
                  <c:v>-35.553759999999997</c:v>
                </c:pt>
                <c:pt idx="37">
                  <c:v>-35.494999999999997</c:v>
                </c:pt>
                <c:pt idx="38">
                  <c:v>-35.436230000000002</c:v>
                </c:pt>
                <c:pt idx="39">
                  <c:v>-35.377459999999999</c:v>
                </c:pt>
                <c:pt idx="40">
                  <c:v>-35.3187</c:v>
                </c:pt>
                <c:pt idx="41">
                  <c:v>-35.259929999999997</c:v>
                </c:pt>
                <c:pt idx="42">
                  <c:v>-35.201160000000002</c:v>
                </c:pt>
                <c:pt idx="43">
                  <c:v>-35.142400000000002</c:v>
                </c:pt>
                <c:pt idx="44">
                  <c:v>-35.083629999999999</c:v>
                </c:pt>
                <c:pt idx="45">
                  <c:v>-35.024859999999997</c:v>
                </c:pt>
                <c:pt idx="46">
                  <c:v>-34.966099999999997</c:v>
                </c:pt>
                <c:pt idx="47">
                  <c:v>-34.907330000000002</c:v>
                </c:pt>
                <c:pt idx="48">
                  <c:v>-34.848559999999999</c:v>
                </c:pt>
                <c:pt idx="49">
                  <c:v>-34.7898</c:v>
                </c:pt>
                <c:pt idx="50">
                  <c:v>-34.731029999999997</c:v>
                </c:pt>
                <c:pt idx="51">
                  <c:v>-34.672260000000001</c:v>
                </c:pt>
                <c:pt idx="52">
                  <c:v>-34.613500000000002</c:v>
                </c:pt>
                <c:pt idx="53">
                  <c:v>-34.554729999999999</c:v>
                </c:pt>
                <c:pt idx="54">
                  <c:v>-34.495959999999997</c:v>
                </c:pt>
                <c:pt idx="55">
                  <c:v>-34.437199999999997</c:v>
                </c:pt>
                <c:pt idx="56">
                  <c:v>-34.378430000000002</c:v>
                </c:pt>
                <c:pt idx="57">
                  <c:v>-34.319659999999999</c:v>
                </c:pt>
                <c:pt idx="58">
                  <c:v>-34.260899999999999</c:v>
                </c:pt>
                <c:pt idx="59">
                  <c:v>-34.202129999999997</c:v>
                </c:pt>
                <c:pt idx="60">
                  <c:v>-34.143360000000001</c:v>
                </c:pt>
                <c:pt idx="61">
                  <c:v>-34.084600000000002</c:v>
                </c:pt>
                <c:pt idx="62">
                  <c:v>-34.025829999999999</c:v>
                </c:pt>
                <c:pt idx="63">
                  <c:v>-33.967059999999996</c:v>
                </c:pt>
                <c:pt idx="64">
                  <c:v>-33.908299999999997</c:v>
                </c:pt>
                <c:pt idx="65">
                  <c:v>-33.849530000000001</c:v>
                </c:pt>
                <c:pt idx="66">
                  <c:v>-33.790770000000002</c:v>
                </c:pt>
                <c:pt idx="67">
                  <c:v>-33.731999999999999</c:v>
                </c:pt>
                <c:pt idx="68">
                  <c:v>-33.673229999999997</c:v>
                </c:pt>
                <c:pt idx="69">
                  <c:v>-33.614469999999997</c:v>
                </c:pt>
                <c:pt idx="70">
                  <c:v>-33.555700000000002</c:v>
                </c:pt>
                <c:pt idx="71">
                  <c:v>-33.496929999999999</c:v>
                </c:pt>
                <c:pt idx="72">
                  <c:v>-33.43817</c:v>
                </c:pt>
                <c:pt idx="73">
                  <c:v>-33.379399999999997</c:v>
                </c:pt>
                <c:pt idx="74">
                  <c:v>-33.320630000000001</c:v>
                </c:pt>
                <c:pt idx="75">
                  <c:v>-33.261870000000002</c:v>
                </c:pt>
                <c:pt idx="76">
                  <c:v>-33.203099999999999</c:v>
                </c:pt>
                <c:pt idx="77">
                  <c:v>-33.144329999999997</c:v>
                </c:pt>
                <c:pt idx="78">
                  <c:v>-33.085569999999997</c:v>
                </c:pt>
                <c:pt idx="79">
                  <c:v>-33.026800000000001</c:v>
                </c:pt>
                <c:pt idx="80">
                  <c:v>-32.968029999999999</c:v>
                </c:pt>
                <c:pt idx="81">
                  <c:v>-32.909269999999999</c:v>
                </c:pt>
                <c:pt idx="82">
                  <c:v>-32.850499999999997</c:v>
                </c:pt>
                <c:pt idx="83">
                  <c:v>-32.791739999999997</c:v>
                </c:pt>
                <c:pt idx="84">
                  <c:v>-32.732970000000002</c:v>
                </c:pt>
                <c:pt idx="85">
                  <c:v>-32.674199999999999</c:v>
                </c:pt>
                <c:pt idx="86">
                  <c:v>-32.61544</c:v>
                </c:pt>
                <c:pt idx="87">
                  <c:v>-32.556669999999997</c:v>
                </c:pt>
                <c:pt idx="88">
                  <c:v>-32.497900000000001</c:v>
                </c:pt>
                <c:pt idx="89">
                  <c:v>-32.439140000000002</c:v>
                </c:pt>
                <c:pt idx="90">
                  <c:v>-32.380369999999999</c:v>
                </c:pt>
                <c:pt idx="91">
                  <c:v>-32.321599999999997</c:v>
                </c:pt>
                <c:pt idx="92">
                  <c:v>-32.262839999999997</c:v>
                </c:pt>
                <c:pt idx="93">
                  <c:v>-32.204070000000002</c:v>
                </c:pt>
                <c:pt idx="94">
                  <c:v>-32.145299999999999</c:v>
                </c:pt>
                <c:pt idx="95">
                  <c:v>-32.086539999999999</c:v>
                </c:pt>
                <c:pt idx="96">
                  <c:v>-32.027769999999997</c:v>
                </c:pt>
                <c:pt idx="97">
                  <c:v>-31.969000000000001</c:v>
                </c:pt>
                <c:pt idx="98">
                  <c:v>-31.910240000000002</c:v>
                </c:pt>
                <c:pt idx="99">
                  <c:v>-31.851469999999999</c:v>
                </c:pt>
                <c:pt idx="100">
                  <c:v>-31.7927</c:v>
                </c:pt>
                <c:pt idx="101">
                  <c:v>-31.73394</c:v>
                </c:pt>
                <c:pt idx="102">
                  <c:v>-31.675170000000001</c:v>
                </c:pt>
                <c:pt idx="103">
                  <c:v>-31.616399999999999</c:v>
                </c:pt>
                <c:pt idx="104">
                  <c:v>-31.557639999999999</c:v>
                </c:pt>
                <c:pt idx="105">
                  <c:v>-31.49887</c:v>
                </c:pt>
                <c:pt idx="106">
                  <c:v>-31.440100000000001</c:v>
                </c:pt>
                <c:pt idx="107">
                  <c:v>-31.381340000000002</c:v>
                </c:pt>
                <c:pt idx="108">
                  <c:v>-31.322569999999999</c:v>
                </c:pt>
                <c:pt idx="109">
                  <c:v>-31.263809999999999</c:v>
                </c:pt>
                <c:pt idx="110">
                  <c:v>-31.20504</c:v>
                </c:pt>
                <c:pt idx="111">
                  <c:v>-31.146270000000001</c:v>
                </c:pt>
                <c:pt idx="112">
                  <c:v>-31.087510000000002</c:v>
                </c:pt>
                <c:pt idx="113">
                  <c:v>-31.028739999999999</c:v>
                </c:pt>
                <c:pt idx="114">
                  <c:v>-30.96997</c:v>
                </c:pt>
                <c:pt idx="115">
                  <c:v>-30.911210000000001</c:v>
                </c:pt>
                <c:pt idx="116">
                  <c:v>-30.852440000000001</c:v>
                </c:pt>
                <c:pt idx="117">
                  <c:v>-30.793669999999999</c:v>
                </c:pt>
                <c:pt idx="118">
                  <c:v>-30.734909999999999</c:v>
                </c:pt>
                <c:pt idx="119">
                  <c:v>-30.67614</c:v>
                </c:pt>
                <c:pt idx="120">
                  <c:v>-30.617370000000001</c:v>
                </c:pt>
                <c:pt idx="121">
                  <c:v>-30.558610000000002</c:v>
                </c:pt>
                <c:pt idx="122">
                  <c:v>-30.499839999999999</c:v>
                </c:pt>
                <c:pt idx="123">
                  <c:v>-30.44107</c:v>
                </c:pt>
                <c:pt idx="124">
                  <c:v>-30.38231</c:v>
                </c:pt>
                <c:pt idx="125">
                  <c:v>-30.323540000000001</c:v>
                </c:pt>
                <c:pt idx="126">
                  <c:v>-30.264769999999999</c:v>
                </c:pt>
                <c:pt idx="127">
                  <c:v>-30.206009999999999</c:v>
                </c:pt>
                <c:pt idx="128">
                  <c:v>-30.14724</c:v>
                </c:pt>
                <c:pt idx="129">
                  <c:v>-30.088470000000001</c:v>
                </c:pt>
                <c:pt idx="130">
                  <c:v>-30.029710000000001</c:v>
                </c:pt>
                <c:pt idx="131">
                  <c:v>-29.970939999999999</c:v>
                </c:pt>
                <c:pt idx="132">
                  <c:v>-29.91217</c:v>
                </c:pt>
                <c:pt idx="133">
                  <c:v>-29.85341</c:v>
                </c:pt>
                <c:pt idx="134">
                  <c:v>-29.794640000000001</c:v>
                </c:pt>
                <c:pt idx="135">
                  <c:v>-29.735869999999998</c:v>
                </c:pt>
                <c:pt idx="136">
                  <c:v>-29.677109999999999</c:v>
                </c:pt>
                <c:pt idx="137">
                  <c:v>-29.61834</c:v>
                </c:pt>
                <c:pt idx="138">
                  <c:v>-29.559570000000001</c:v>
                </c:pt>
                <c:pt idx="139">
                  <c:v>-29.500810000000001</c:v>
                </c:pt>
                <c:pt idx="140">
                  <c:v>-29.442039999999999</c:v>
                </c:pt>
                <c:pt idx="141">
                  <c:v>-29.38327</c:v>
                </c:pt>
                <c:pt idx="142">
                  <c:v>-29.32451</c:v>
                </c:pt>
                <c:pt idx="143">
                  <c:v>-29.265740000000001</c:v>
                </c:pt>
                <c:pt idx="144">
                  <c:v>-29.206980000000001</c:v>
                </c:pt>
                <c:pt idx="145">
                  <c:v>-29.148209999999999</c:v>
                </c:pt>
                <c:pt idx="146">
                  <c:v>-29.08944</c:v>
                </c:pt>
                <c:pt idx="147">
                  <c:v>-29.03068</c:v>
                </c:pt>
                <c:pt idx="148">
                  <c:v>-28.971910000000001</c:v>
                </c:pt>
                <c:pt idx="149">
                  <c:v>-28.913139999999999</c:v>
                </c:pt>
                <c:pt idx="150">
                  <c:v>-28.854379999999999</c:v>
                </c:pt>
                <c:pt idx="151">
                  <c:v>-28.79561</c:v>
                </c:pt>
                <c:pt idx="152">
                  <c:v>-28.736840000000001</c:v>
                </c:pt>
                <c:pt idx="153">
                  <c:v>-28.678080000000001</c:v>
                </c:pt>
                <c:pt idx="154">
                  <c:v>-28.619309999999999</c:v>
                </c:pt>
                <c:pt idx="155">
                  <c:v>-28.56054</c:v>
                </c:pt>
                <c:pt idx="156">
                  <c:v>-28.50178</c:v>
                </c:pt>
                <c:pt idx="157">
                  <c:v>-28.443010000000001</c:v>
                </c:pt>
                <c:pt idx="158">
                  <c:v>-28.384239999999998</c:v>
                </c:pt>
                <c:pt idx="159">
                  <c:v>-28.325479999999999</c:v>
                </c:pt>
                <c:pt idx="160">
                  <c:v>-28.26671</c:v>
                </c:pt>
                <c:pt idx="161">
                  <c:v>-28.207940000000001</c:v>
                </c:pt>
                <c:pt idx="162">
                  <c:v>-28.149180000000001</c:v>
                </c:pt>
                <c:pt idx="163">
                  <c:v>-28.090409999999999</c:v>
                </c:pt>
                <c:pt idx="164">
                  <c:v>-28.031639999999999</c:v>
                </c:pt>
                <c:pt idx="165">
                  <c:v>-27.97288</c:v>
                </c:pt>
                <c:pt idx="166">
                  <c:v>-27.914110000000001</c:v>
                </c:pt>
                <c:pt idx="167">
                  <c:v>-27.855340000000002</c:v>
                </c:pt>
                <c:pt idx="168">
                  <c:v>-27.796579999999999</c:v>
                </c:pt>
                <c:pt idx="169">
                  <c:v>-27.73781</c:v>
                </c:pt>
                <c:pt idx="170">
                  <c:v>-27.679040000000001</c:v>
                </c:pt>
                <c:pt idx="171">
                  <c:v>-27.620280000000001</c:v>
                </c:pt>
                <c:pt idx="172">
                  <c:v>-27.561509999999998</c:v>
                </c:pt>
                <c:pt idx="173">
                  <c:v>-27.502739999999999</c:v>
                </c:pt>
                <c:pt idx="174">
                  <c:v>-27.44398</c:v>
                </c:pt>
                <c:pt idx="175">
                  <c:v>-27.385210000000001</c:v>
                </c:pt>
                <c:pt idx="176">
                  <c:v>-27.326450000000001</c:v>
                </c:pt>
                <c:pt idx="177">
                  <c:v>-27.267679999999999</c:v>
                </c:pt>
                <c:pt idx="178">
                  <c:v>-27.208909999999999</c:v>
                </c:pt>
                <c:pt idx="179">
                  <c:v>-27.15015</c:v>
                </c:pt>
                <c:pt idx="180">
                  <c:v>-27.091380000000001</c:v>
                </c:pt>
                <c:pt idx="181">
                  <c:v>-27.032609999999998</c:v>
                </c:pt>
                <c:pt idx="182">
                  <c:v>-26.973849999999999</c:v>
                </c:pt>
                <c:pt idx="183">
                  <c:v>-26.91508</c:v>
                </c:pt>
                <c:pt idx="184">
                  <c:v>-26.856310000000001</c:v>
                </c:pt>
                <c:pt idx="185">
                  <c:v>-26.797550000000001</c:v>
                </c:pt>
                <c:pt idx="186">
                  <c:v>-26.738779999999998</c:v>
                </c:pt>
                <c:pt idx="187">
                  <c:v>-26.680009999999999</c:v>
                </c:pt>
                <c:pt idx="188">
                  <c:v>-26.62125</c:v>
                </c:pt>
                <c:pt idx="189">
                  <c:v>-26.562480000000001</c:v>
                </c:pt>
                <c:pt idx="190">
                  <c:v>-26.503710000000002</c:v>
                </c:pt>
                <c:pt idx="191">
                  <c:v>-26.444949999999999</c:v>
                </c:pt>
                <c:pt idx="192">
                  <c:v>-26.38618</c:v>
                </c:pt>
                <c:pt idx="193">
                  <c:v>-26.32741</c:v>
                </c:pt>
                <c:pt idx="194">
                  <c:v>-26.268650000000001</c:v>
                </c:pt>
                <c:pt idx="195">
                  <c:v>-26.209879999999998</c:v>
                </c:pt>
                <c:pt idx="196">
                  <c:v>-26.151119999999999</c:v>
                </c:pt>
                <c:pt idx="197">
                  <c:v>-26.09235</c:v>
                </c:pt>
                <c:pt idx="198">
                  <c:v>-26.033580000000001</c:v>
                </c:pt>
                <c:pt idx="199">
                  <c:v>-25.974820000000001</c:v>
                </c:pt>
                <c:pt idx="200">
                  <c:v>-25.916049999999998</c:v>
                </c:pt>
                <c:pt idx="201">
                  <c:v>-25.857279999999999</c:v>
                </c:pt>
                <c:pt idx="202">
                  <c:v>-25.79852</c:v>
                </c:pt>
                <c:pt idx="203">
                  <c:v>-25.739750000000001</c:v>
                </c:pt>
                <c:pt idx="204">
                  <c:v>-25.680980000000002</c:v>
                </c:pt>
                <c:pt idx="205">
                  <c:v>-25.622219999999999</c:v>
                </c:pt>
                <c:pt idx="206">
                  <c:v>-25.56345</c:v>
                </c:pt>
                <c:pt idx="207">
                  <c:v>-25.50468</c:v>
                </c:pt>
                <c:pt idx="208">
                  <c:v>-25.445920000000001</c:v>
                </c:pt>
                <c:pt idx="209">
                  <c:v>-25.387149999999998</c:v>
                </c:pt>
                <c:pt idx="210">
                  <c:v>-25.328379999999999</c:v>
                </c:pt>
                <c:pt idx="211">
                  <c:v>-25.26962</c:v>
                </c:pt>
                <c:pt idx="212">
                  <c:v>-25.210850000000001</c:v>
                </c:pt>
                <c:pt idx="213">
                  <c:v>-25.152080000000002</c:v>
                </c:pt>
                <c:pt idx="214">
                  <c:v>-25.093319999999999</c:v>
                </c:pt>
                <c:pt idx="215">
                  <c:v>-25.034549999999999</c:v>
                </c:pt>
                <c:pt idx="216">
                  <c:v>-24.97578</c:v>
                </c:pt>
                <c:pt idx="217">
                  <c:v>-24.917020000000001</c:v>
                </c:pt>
                <c:pt idx="218">
                  <c:v>-24.858250000000002</c:v>
                </c:pt>
                <c:pt idx="219">
                  <c:v>-24.799479999999999</c:v>
                </c:pt>
                <c:pt idx="220">
                  <c:v>-24.74072</c:v>
                </c:pt>
                <c:pt idx="221">
                  <c:v>-24.681950000000001</c:v>
                </c:pt>
                <c:pt idx="222">
                  <c:v>-24.623180000000001</c:v>
                </c:pt>
                <c:pt idx="223">
                  <c:v>-24.564419999999998</c:v>
                </c:pt>
                <c:pt idx="224">
                  <c:v>-24.505649999999999</c:v>
                </c:pt>
                <c:pt idx="225">
                  <c:v>-24.44688</c:v>
                </c:pt>
                <c:pt idx="226">
                  <c:v>-24.388120000000001</c:v>
                </c:pt>
                <c:pt idx="227">
                  <c:v>-24.329350000000002</c:v>
                </c:pt>
                <c:pt idx="228">
                  <c:v>-24.270579999999999</c:v>
                </c:pt>
                <c:pt idx="229">
                  <c:v>-24.211819999999999</c:v>
                </c:pt>
                <c:pt idx="230">
                  <c:v>-24.15305</c:v>
                </c:pt>
                <c:pt idx="231">
                  <c:v>-24.094290000000001</c:v>
                </c:pt>
                <c:pt idx="232">
                  <c:v>-24.035520000000002</c:v>
                </c:pt>
                <c:pt idx="233">
                  <c:v>-23.976749999999999</c:v>
                </c:pt>
                <c:pt idx="234">
                  <c:v>-23.91799</c:v>
                </c:pt>
                <c:pt idx="235">
                  <c:v>-23.859220000000001</c:v>
                </c:pt>
                <c:pt idx="236">
                  <c:v>-23.800450000000001</c:v>
                </c:pt>
                <c:pt idx="237">
                  <c:v>-23.741689999999998</c:v>
                </c:pt>
                <c:pt idx="238">
                  <c:v>-23.682919999999999</c:v>
                </c:pt>
                <c:pt idx="239">
                  <c:v>-23.62415</c:v>
                </c:pt>
                <c:pt idx="240">
                  <c:v>-23.565390000000001</c:v>
                </c:pt>
                <c:pt idx="241">
                  <c:v>-23.506620000000002</c:v>
                </c:pt>
                <c:pt idx="242">
                  <c:v>-23.447849999999999</c:v>
                </c:pt>
                <c:pt idx="243">
                  <c:v>-23.389089999999999</c:v>
                </c:pt>
                <c:pt idx="244">
                  <c:v>-23.33032</c:v>
                </c:pt>
                <c:pt idx="245">
                  <c:v>-23.271550000000001</c:v>
                </c:pt>
                <c:pt idx="246">
                  <c:v>-23.212789999999998</c:v>
                </c:pt>
                <c:pt idx="247">
                  <c:v>-23.154019999999999</c:v>
                </c:pt>
                <c:pt idx="248">
                  <c:v>-23.09525</c:v>
                </c:pt>
                <c:pt idx="249">
                  <c:v>-23.036490000000001</c:v>
                </c:pt>
                <c:pt idx="250">
                  <c:v>-22.977720000000001</c:v>
                </c:pt>
                <c:pt idx="251">
                  <c:v>-22.918949999999999</c:v>
                </c:pt>
                <c:pt idx="252">
                  <c:v>-22.860189999999999</c:v>
                </c:pt>
                <c:pt idx="253">
                  <c:v>-22.80142</c:v>
                </c:pt>
                <c:pt idx="254">
                  <c:v>-22.742650000000001</c:v>
                </c:pt>
                <c:pt idx="255">
                  <c:v>-22.683890000000002</c:v>
                </c:pt>
                <c:pt idx="256">
                  <c:v>-22.625119999999999</c:v>
                </c:pt>
                <c:pt idx="257">
                  <c:v>-22.56635</c:v>
                </c:pt>
                <c:pt idx="258">
                  <c:v>-22.50759</c:v>
                </c:pt>
                <c:pt idx="259">
                  <c:v>-22.448820000000001</c:v>
                </c:pt>
                <c:pt idx="260">
                  <c:v>-22.390049999999999</c:v>
                </c:pt>
                <c:pt idx="261">
                  <c:v>-22.331289999999999</c:v>
                </c:pt>
                <c:pt idx="262">
                  <c:v>-22.27252</c:v>
                </c:pt>
                <c:pt idx="263">
                  <c:v>-22.213760000000001</c:v>
                </c:pt>
                <c:pt idx="264">
                  <c:v>-22.154990000000002</c:v>
                </c:pt>
                <c:pt idx="265">
                  <c:v>-22.096219999999999</c:v>
                </c:pt>
                <c:pt idx="266">
                  <c:v>-22.037459999999999</c:v>
                </c:pt>
                <c:pt idx="267">
                  <c:v>-21.97869</c:v>
                </c:pt>
                <c:pt idx="268">
                  <c:v>-21.919920000000001</c:v>
                </c:pt>
                <c:pt idx="269">
                  <c:v>-21.861160000000002</c:v>
                </c:pt>
                <c:pt idx="270">
                  <c:v>-21.802389999999999</c:v>
                </c:pt>
                <c:pt idx="271">
                  <c:v>-21.74362</c:v>
                </c:pt>
                <c:pt idx="272">
                  <c:v>-21.68486</c:v>
                </c:pt>
                <c:pt idx="273">
                  <c:v>-21.626090000000001</c:v>
                </c:pt>
                <c:pt idx="274">
                  <c:v>-21.567319999999999</c:v>
                </c:pt>
                <c:pt idx="275">
                  <c:v>-21.508559999999999</c:v>
                </c:pt>
                <c:pt idx="276">
                  <c:v>-21.44979</c:v>
                </c:pt>
                <c:pt idx="277">
                  <c:v>-21.391020000000001</c:v>
                </c:pt>
                <c:pt idx="278">
                  <c:v>-21.332260000000002</c:v>
                </c:pt>
                <c:pt idx="279">
                  <c:v>-21.273489999999999</c:v>
                </c:pt>
                <c:pt idx="280">
                  <c:v>-21.21472</c:v>
                </c:pt>
                <c:pt idx="281">
                  <c:v>-21.15596</c:v>
                </c:pt>
                <c:pt idx="282">
                  <c:v>-21.097190000000001</c:v>
                </c:pt>
                <c:pt idx="283">
                  <c:v>-21.038430000000002</c:v>
                </c:pt>
                <c:pt idx="284">
                  <c:v>-20.979659999999999</c:v>
                </c:pt>
                <c:pt idx="285">
                  <c:v>-20.92089</c:v>
                </c:pt>
                <c:pt idx="286">
                  <c:v>-20.862130000000001</c:v>
                </c:pt>
                <c:pt idx="287">
                  <c:v>-20.803360000000001</c:v>
                </c:pt>
                <c:pt idx="288">
                  <c:v>-20.744589999999999</c:v>
                </c:pt>
                <c:pt idx="289">
                  <c:v>-20.685829999999999</c:v>
                </c:pt>
                <c:pt idx="290">
                  <c:v>-20.62706</c:v>
                </c:pt>
                <c:pt idx="291">
                  <c:v>-20.568290000000001</c:v>
                </c:pt>
                <c:pt idx="292">
                  <c:v>-20.509530000000002</c:v>
                </c:pt>
                <c:pt idx="293">
                  <c:v>-20.450759999999999</c:v>
                </c:pt>
                <c:pt idx="294">
                  <c:v>-20.39199</c:v>
                </c:pt>
                <c:pt idx="295">
                  <c:v>-20.33323</c:v>
                </c:pt>
                <c:pt idx="296">
                  <c:v>-20.274460000000001</c:v>
                </c:pt>
                <c:pt idx="297">
                  <c:v>-20.215689999999999</c:v>
                </c:pt>
                <c:pt idx="298">
                  <c:v>-20.156929999999999</c:v>
                </c:pt>
                <c:pt idx="299">
                  <c:v>-20.09816</c:v>
                </c:pt>
                <c:pt idx="300">
                  <c:v>-20.039390000000001</c:v>
                </c:pt>
                <c:pt idx="301">
                  <c:v>-19.980630000000001</c:v>
                </c:pt>
                <c:pt idx="302">
                  <c:v>-19.921859999999999</c:v>
                </c:pt>
                <c:pt idx="303">
                  <c:v>-19.86309</c:v>
                </c:pt>
                <c:pt idx="304">
                  <c:v>-19.80433</c:v>
                </c:pt>
                <c:pt idx="305">
                  <c:v>-19.745560000000001</c:v>
                </c:pt>
                <c:pt idx="306">
                  <c:v>-19.686789999999998</c:v>
                </c:pt>
                <c:pt idx="307">
                  <c:v>-19.628029999999999</c:v>
                </c:pt>
                <c:pt idx="308">
                  <c:v>-19.56926</c:v>
                </c:pt>
                <c:pt idx="309">
                  <c:v>-19.510490000000001</c:v>
                </c:pt>
                <c:pt idx="310">
                  <c:v>-19.451730000000001</c:v>
                </c:pt>
                <c:pt idx="311">
                  <c:v>-19.392959999999999</c:v>
                </c:pt>
                <c:pt idx="312">
                  <c:v>-19.33419</c:v>
                </c:pt>
                <c:pt idx="313">
                  <c:v>-19.27543</c:v>
                </c:pt>
                <c:pt idx="314">
                  <c:v>-19.216660000000001</c:v>
                </c:pt>
                <c:pt idx="315">
                  <c:v>-19.157900000000001</c:v>
                </c:pt>
                <c:pt idx="316">
                  <c:v>-19.099129999999999</c:v>
                </c:pt>
                <c:pt idx="317">
                  <c:v>-19.04036</c:v>
                </c:pt>
                <c:pt idx="318">
                  <c:v>-18.9816</c:v>
                </c:pt>
                <c:pt idx="319">
                  <c:v>-18.922830000000001</c:v>
                </c:pt>
                <c:pt idx="320">
                  <c:v>-18.864059999999998</c:v>
                </c:pt>
                <c:pt idx="321">
                  <c:v>-18.805299999999999</c:v>
                </c:pt>
                <c:pt idx="322">
                  <c:v>-18.74653</c:v>
                </c:pt>
                <c:pt idx="323">
                  <c:v>-18.687760000000001</c:v>
                </c:pt>
                <c:pt idx="324">
                  <c:v>-18.629000000000001</c:v>
                </c:pt>
                <c:pt idx="325">
                  <c:v>-18.570229999999999</c:v>
                </c:pt>
                <c:pt idx="326">
                  <c:v>-18.51146</c:v>
                </c:pt>
                <c:pt idx="327">
                  <c:v>-18.4527</c:v>
                </c:pt>
                <c:pt idx="328">
                  <c:v>-18.393930000000001</c:v>
                </c:pt>
                <c:pt idx="329">
                  <c:v>-18.335159999999998</c:v>
                </c:pt>
                <c:pt idx="330">
                  <c:v>-18.276399999999999</c:v>
                </c:pt>
                <c:pt idx="331">
                  <c:v>-18.21763</c:v>
                </c:pt>
                <c:pt idx="332">
                  <c:v>-18.158860000000001</c:v>
                </c:pt>
                <c:pt idx="333">
                  <c:v>-18.100100000000001</c:v>
                </c:pt>
                <c:pt idx="334">
                  <c:v>-18.041329999999999</c:v>
                </c:pt>
                <c:pt idx="335">
                  <c:v>-17.982559999999999</c:v>
                </c:pt>
                <c:pt idx="336">
                  <c:v>-17.9238</c:v>
                </c:pt>
                <c:pt idx="337">
                  <c:v>-17.865030000000001</c:v>
                </c:pt>
                <c:pt idx="338">
                  <c:v>-17.806260000000002</c:v>
                </c:pt>
                <c:pt idx="339">
                  <c:v>-17.747499999999999</c:v>
                </c:pt>
                <c:pt idx="340">
                  <c:v>-17.68873</c:v>
                </c:pt>
                <c:pt idx="341">
                  <c:v>-17.629960000000001</c:v>
                </c:pt>
                <c:pt idx="342">
                  <c:v>-17.571200000000001</c:v>
                </c:pt>
                <c:pt idx="343">
                  <c:v>-17.512429999999998</c:v>
                </c:pt>
                <c:pt idx="344">
                  <c:v>-17.453659999999999</c:v>
                </c:pt>
                <c:pt idx="345">
                  <c:v>-17.3949</c:v>
                </c:pt>
                <c:pt idx="346">
                  <c:v>-17.336130000000001</c:v>
                </c:pt>
                <c:pt idx="347">
                  <c:v>-17.277360000000002</c:v>
                </c:pt>
                <c:pt idx="348">
                  <c:v>-17.218599999999999</c:v>
                </c:pt>
                <c:pt idx="349">
                  <c:v>-17.159829999999999</c:v>
                </c:pt>
                <c:pt idx="350">
                  <c:v>-17.10107</c:v>
                </c:pt>
                <c:pt idx="351">
                  <c:v>-17.042300000000001</c:v>
                </c:pt>
                <c:pt idx="352">
                  <c:v>-16.983529999999998</c:v>
                </c:pt>
                <c:pt idx="353">
                  <c:v>-16.924769999999999</c:v>
                </c:pt>
                <c:pt idx="354">
                  <c:v>-16.866</c:v>
                </c:pt>
                <c:pt idx="355">
                  <c:v>-16.807230000000001</c:v>
                </c:pt>
                <c:pt idx="356">
                  <c:v>-16.748470000000001</c:v>
                </c:pt>
                <c:pt idx="357">
                  <c:v>-16.689699999999998</c:v>
                </c:pt>
                <c:pt idx="358">
                  <c:v>-16.630929999999999</c:v>
                </c:pt>
                <c:pt idx="359">
                  <c:v>-16.57217</c:v>
                </c:pt>
                <c:pt idx="360">
                  <c:v>-16.513400000000001</c:v>
                </c:pt>
                <c:pt idx="361">
                  <c:v>-16.454630000000002</c:v>
                </c:pt>
                <c:pt idx="362">
                  <c:v>-16.395869999999999</c:v>
                </c:pt>
                <c:pt idx="363">
                  <c:v>-16.3371</c:v>
                </c:pt>
                <c:pt idx="364">
                  <c:v>-16.27833</c:v>
                </c:pt>
                <c:pt idx="365">
                  <c:v>-16.219570000000001</c:v>
                </c:pt>
                <c:pt idx="366">
                  <c:v>-16.160799999999998</c:v>
                </c:pt>
                <c:pt idx="367">
                  <c:v>-16.102039999999999</c:v>
                </c:pt>
                <c:pt idx="368">
                  <c:v>-16.04327</c:v>
                </c:pt>
                <c:pt idx="369">
                  <c:v>-15.984500000000001</c:v>
                </c:pt>
                <c:pt idx="370">
                  <c:v>-15.92573</c:v>
                </c:pt>
                <c:pt idx="371">
                  <c:v>-15.86697</c:v>
                </c:pt>
                <c:pt idx="372">
                  <c:v>-15.808199999999999</c:v>
                </c:pt>
                <c:pt idx="373">
                  <c:v>-15.74944</c:v>
                </c:pt>
                <c:pt idx="374">
                  <c:v>-15.690670000000001</c:v>
                </c:pt>
                <c:pt idx="375">
                  <c:v>-15.6319</c:v>
                </c:pt>
                <c:pt idx="376">
                  <c:v>-15.57314</c:v>
                </c:pt>
                <c:pt idx="377">
                  <c:v>-15.51437</c:v>
                </c:pt>
                <c:pt idx="378">
                  <c:v>-15.4556</c:v>
                </c:pt>
                <c:pt idx="379">
                  <c:v>-15.396839999999999</c:v>
                </c:pt>
                <c:pt idx="380">
                  <c:v>-15.33807</c:v>
                </c:pt>
                <c:pt idx="381">
                  <c:v>-15.279299999999999</c:v>
                </c:pt>
                <c:pt idx="382">
                  <c:v>-15.22054</c:v>
                </c:pt>
                <c:pt idx="383">
                  <c:v>-15.161770000000001</c:v>
                </c:pt>
                <c:pt idx="384">
                  <c:v>-15.103</c:v>
                </c:pt>
                <c:pt idx="385">
                  <c:v>-15.04424</c:v>
                </c:pt>
                <c:pt idx="386">
                  <c:v>-14.985469999999999</c:v>
                </c:pt>
                <c:pt idx="387">
                  <c:v>-14.9267</c:v>
                </c:pt>
                <c:pt idx="388">
                  <c:v>-14.867940000000001</c:v>
                </c:pt>
                <c:pt idx="389">
                  <c:v>-14.80917</c:v>
                </c:pt>
                <c:pt idx="390">
                  <c:v>-14.750400000000001</c:v>
                </c:pt>
                <c:pt idx="391">
                  <c:v>-14.69164</c:v>
                </c:pt>
                <c:pt idx="392">
                  <c:v>-14.63287</c:v>
                </c:pt>
                <c:pt idx="393">
                  <c:v>-14.5741</c:v>
                </c:pt>
                <c:pt idx="394">
                  <c:v>-14.51534</c:v>
                </c:pt>
                <c:pt idx="395">
                  <c:v>-14.456569999999999</c:v>
                </c:pt>
                <c:pt idx="396">
                  <c:v>-14.3978</c:v>
                </c:pt>
                <c:pt idx="397">
                  <c:v>-14.339040000000001</c:v>
                </c:pt>
                <c:pt idx="398">
                  <c:v>-14.28027</c:v>
                </c:pt>
                <c:pt idx="399">
                  <c:v>-14.22151</c:v>
                </c:pt>
                <c:pt idx="400">
                  <c:v>-14.162739999999999</c:v>
                </c:pt>
                <c:pt idx="401">
                  <c:v>-14.10397</c:v>
                </c:pt>
                <c:pt idx="402">
                  <c:v>-14.045210000000001</c:v>
                </c:pt>
                <c:pt idx="403">
                  <c:v>-13.98644</c:v>
                </c:pt>
                <c:pt idx="404">
                  <c:v>-13.927670000000001</c:v>
                </c:pt>
                <c:pt idx="405">
                  <c:v>-13.86891</c:v>
                </c:pt>
                <c:pt idx="406">
                  <c:v>-13.810140000000001</c:v>
                </c:pt>
                <c:pt idx="407">
                  <c:v>-13.75137</c:v>
                </c:pt>
                <c:pt idx="408">
                  <c:v>-13.69261</c:v>
                </c:pt>
                <c:pt idx="409">
                  <c:v>-13.633839999999999</c:v>
                </c:pt>
                <c:pt idx="410">
                  <c:v>-13.57507</c:v>
                </c:pt>
                <c:pt idx="411">
                  <c:v>-13.516310000000001</c:v>
                </c:pt>
                <c:pt idx="412">
                  <c:v>-13.45754</c:v>
                </c:pt>
                <c:pt idx="413">
                  <c:v>-13.398770000000001</c:v>
                </c:pt>
                <c:pt idx="414">
                  <c:v>-13.340009999999999</c:v>
                </c:pt>
                <c:pt idx="415">
                  <c:v>-13.28124</c:v>
                </c:pt>
                <c:pt idx="416">
                  <c:v>-13.22247</c:v>
                </c:pt>
                <c:pt idx="417">
                  <c:v>-13.16371</c:v>
                </c:pt>
                <c:pt idx="418">
                  <c:v>-13.104939999999999</c:v>
                </c:pt>
                <c:pt idx="419">
                  <c:v>-13.04617</c:v>
                </c:pt>
                <c:pt idx="420">
                  <c:v>-12.987410000000001</c:v>
                </c:pt>
                <c:pt idx="421">
                  <c:v>-12.92864</c:v>
                </c:pt>
                <c:pt idx="422">
                  <c:v>-12.869870000000001</c:v>
                </c:pt>
                <c:pt idx="423">
                  <c:v>-12.811109999999999</c:v>
                </c:pt>
                <c:pt idx="424">
                  <c:v>-12.75234</c:v>
                </c:pt>
                <c:pt idx="425">
                  <c:v>-12.693569999999999</c:v>
                </c:pt>
                <c:pt idx="426">
                  <c:v>-12.63481</c:v>
                </c:pt>
                <c:pt idx="427">
                  <c:v>-12.576040000000001</c:v>
                </c:pt>
                <c:pt idx="428">
                  <c:v>-12.51727</c:v>
                </c:pt>
                <c:pt idx="429">
                  <c:v>-12.45851</c:v>
                </c:pt>
                <c:pt idx="430">
                  <c:v>-12.39974</c:v>
                </c:pt>
                <c:pt idx="431">
                  <c:v>-12.34098</c:v>
                </c:pt>
                <c:pt idx="432">
                  <c:v>-12.282209999999999</c:v>
                </c:pt>
                <c:pt idx="433">
                  <c:v>-12.22344</c:v>
                </c:pt>
                <c:pt idx="434">
                  <c:v>-12.164680000000001</c:v>
                </c:pt>
                <c:pt idx="435">
                  <c:v>-12.10591</c:v>
                </c:pt>
                <c:pt idx="436">
                  <c:v>-12.047140000000001</c:v>
                </c:pt>
                <c:pt idx="437">
                  <c:v>-11.988379999999999</c:v>
                </c:pt>
                <c:pt idx="438">
                  <c:v>-11.92961</c:v>
                </c:pt>
                <c:pt idx="439">
                  <c:v>-11.870839999999999</c:v>
                </c:pt>
                <c:pt idx="440">
                  <c:v>-11.81208</c:v>
                </c:pt>
                <c:pt idx="441">
                  <c:v>-11.753310000000001</c:v>
                </c:pt>
                <c:pt idx="442">
                  <c:v>-11.69454</c:v>
                </c:pt>
                <c:pt idx="443">
                  <c:v>-11.63578</c:v>
                </c:pt>
                <c:pt idx="444">
                  <c:v>-11.57701</c:v>
                </c:pt>
                <c:pt idx="445">
                  <c:v>-11.51824</c:v>
                </c:pt>
                <c:pt idx="446">
                  <c:v>-11.459479999999999</c:v>
                </c:pt>
                <c:pt idx="447">
                  <c:v>-11.40071</c:v>
                </c:pt>
                <c:pt idx="448">
                  <c:v>-11.341939999999999</c:v>
                </c:pt>
                <c:pt idx="449">
                  <c:v>-11.28318</c:v>
                </c:pt>
                <c:pt idx="450">
                  <c:v>-11.224410000000001</c:v>
                </c:pt>
                <c:pt idx="451">
                  <c:v>-11.16564</c:v>
                </c:pt>
                <c:pt idx="452">
                  <c:v>-11.10688</c:v>
                </c:pt>
                <c:pt idx="453">
                  <c:v>-11.048109999999999</c:v>
                </c:pt>
                <c:pt idx="454">
                  <c:v>-10.98934</c:v>
                </c:pt>
                <c:pt idx="455">
                  <c:v>-10.930580000000001</c:v>
                </c:pt>
                <c:pt idx="456">
                  <c:v>-10.87181</c:v>
                </c:pt>
                <c:pt idx="457">
                  <c:v>-10.81305</c:v>
                </c:pt>
                <c:pt idx="458">
                  <c:v>-10.75428</c:v>
                </c:pt>
                <c:pt idx="459">
                  <c:v>-10.695510000000001</c:v>
                </c:pt>
                <c:pt idx="460">
                  <c:v>-10.636749999999999</c:v>
                </c:pt>
                <c:pt idx="461">
                  <c:v>-10.57798</c:v>
                </c:pt>
                <c:pt idx="462">
                  <c:v>-10.519209999999999</c:v>
                </c:pt>
                <c:pt idx="463">
                  <c:v>-10.46045</c:v>
                </c:pt>
                <c:pt idx="464">
                  <c:v>-10.401680000000001</c:v>
                </c:pt>
                <c:pt idx="465">
                  <c:v>-10.34291</c:v>
                </c:pt>
                <c:pt idx="466">
                  <c:v>-10.28415</c:v>
                </c:pt>
                <c:pt idx="467">
                  <c:v>-10.225379999999999</c:v>
                </c:pt>
                <c:pt idx="468">
                  <c:v>-10.16661</c:v>
                </c:pt>
                <c:pt idx="469">
                  <c:v>-10.107849999999999</c:v>
                </c:pt>
                <c:pt idx="470">
                  <c:v>-10.04908</c:v>
                </c:pt>
                <c:pt idx="471">
                  <c:v>-9.9903139999999997</c:v>
                </c:pt>
                <c:pt idx="472">
                  <c:v>-9.9315470000000001</c:v>
                </c:pt>
                <c:pt idx="473">
                  <c:v>-9.8727809999999998</c:v>
                </c:pt>
                <c:pt idx="474">
                  <c:v>-9.8140129999999992</c:v>
                </c:pt>
                <c:pt idx="475">
                  <c:v>-9.7552470000000007</c:v>
                </c:pt>
                <c:pt idx="476">
                  <c:v>-9.6964810000000003</c:v>
                </c:pt>
                <c:pt idx="477">
                  <c:v>-9.6377140000000008</c:v>
                </c:pt>
                <c:pt idx="478">
                  <c:v>-9.5789480000000005</c:v>
                </c:pt>
                <c:pt idx="479">
                  <c:v>-9.5201809999999991</c:v>
                </c:pt>
                <c:pt idx="480">
                  <c:v>-9.4614139999999995</c:v>
                </c:pt>
                <c:pt idx="481">
                  <c:v>-9.4026479999999992</c:v>
                </c:pt>
                <c:pt idx="482">
                  <c:v>-9.3438820000000007</c:v>
                </c:pt>
                <c:pt idx="483">
                  <c:v>-9.2851149999999993</c:v>
                </c:pt>
                <c:pt idx="484">
                  <c:v>-9.2263479999999998</c:v>
                </c:pt>
                <c:pt idx="485">
                  <c:v>-9.1675819999999995</c:v>
                </c:pt>
                <c:pt idx="486">
                  <c:v>-9.1088149999999999</c:v>
                </c:pt>
                <c:pt idx="487">
                  <c:v>-9.0500489999999996</c:v>
                </c:pt>
                <c:pt idx="488">
                  <c:v>-8.991282</c:v>
                </c:pt>
                <c:pt idx="489">
                  <c:v>-8.9325150000000004</c:v>
                </c:pt>
                <c:pt idx="490">
                  <c:v>-8.8737490000000001</c:v>
                </c:pt>
                <c:pt idx="491">
                  <c:v>-8.8149820000000005</c:v>
                </c:pt>
                <c:pt idx="492">
                  <c:v>-8.7562160000000002</c:v>
                </c:pt>
                <c:pt idx="493">
                  <c:v>-8.6974499999999999</c:v>
                </c:pt>
                <c:pt idx="494">
                  <c:v>-8.6386819999999993</c:v>
                </c:pt>
                <c:pt idx="495">
                  <c:v>-8.5799160000000008</c:v>
                </c:pt>
                <c:pt idx="496">
                  <c:v>-8.5211500000000004</c:v>
                </c:pt>
                <c:pt idx="497">
                  <c:v>-8.4623830000000009</c:v>
                </c:pt>
                <c:pt idx="498">
                  <c:v>-8.4036170000000006</c:v>
                </c:pt>
                <c:pt idx="499">
                  <c:v>-8.3448510000000002</c:v>
                </c:pt>
                <c:pt idx="500">
                  <c:v>-8.2860829999999996</c:v>
                </c:pt>
                <c:pt idx="501">
                  <c:v>-8.2273169999999993</c:v>
                </c:pt>
                <c:pt idx="502">
                  <c:v>-8.1685499999999998</c:v>
                </c:pt>
                <c:pt idx="503">
                  <c:v>-8.1097839999999994</c:v>
                </c:pt>
                <c:pt idx="504">
                  <c:v>-8.0510179999999991</c:v>
                </c:pt>
                <c:pt idx="505">
                  <c:v>-7.9922510000000004</c:v>
                </c:pt>
                <c:pt idx="506">
                  <c:v>-7.933484</c:v>
                </c:pt>
                <c:pt idx="507">
                  <c:v>-7.8747179999999997</c:v>
                </c:pt>
                <c:pt idx="508">
                  <c:v>-7.8159510000000001</c:v>
                </c:pt>
                <c:pt idx="509">
                  <c:v>-7.7571849999999998</c:v>
                </c:pt>
                <c:pt idx="510">
                  <c:v>-7.6984180000000002</c:v>
                </c:pt>
                <c:pt idx="511">
                  <c:v>-7.6396509999999997</c:v>
                </c:pt>
                <c:pt idx="512">
                  <c:v>-7.5808850000000003</c:v>
                </c:pt>
                <c:pt idx="513">
                  <c:v>-7.522119</c:v>
                </c:pt>
                <c:pt idx="514">
                  <c:v>-7.4633520000000004</c:v>
                </c:pt>
                <c:pt idx="515">
                  <c:v>-7.404585</c:v>
                </c:pt>
                <c:pt idx="516">
                  <c:v>-7.3458189999999997</c:v>
                </c:pt>
                <c:pt idx="517">
                  <c:v>-7.2870520000000001</c:v>
                </c:pt>
                <c:pt idx="518">
                  <c:v>-7.2282859999999998</c:v>
                </c:pt>
                <c:pt idx="519">
                  <c:v>-7.1695190000000002</c:v>
                </c:pt>
                <c:pt idx="520">
                  <c:v>-7.1107529999999999</c:v>
                </c:pt>
                <c:pt idx="521">
                  <c:v>-7.0519860000000003</c:v>
                </c:pt>
                <c:pt idx="522">
                  <c:v>-6.9932189999999999</c:v>
                </c:pt>
                <c:pt idx="523">
                  <c:v>-6.9344530000000004</c:v>
                </c:pt>
                <c:pt idx="524">
                  <c:v>-6.875686</c:v>
                </c:pt>
                <c:pt idx="525">
                  <c:v>-6.8169199999999996</c:v>
                </c:pt>
                <c:pt idx="526">
                  <c:v>-6.7581530000000001</c:v>
                </c:pt>
                <c:pt idx="527">
                  <c:v>-6.6993869999999998</c:v>
                </c:pt>
                <c:pt idx="528">
                  <c:v>-6.6406200000000002</c:v>
                </c:pt>
                <c:pt idx="529">
                  <c:v>-6.5818529999999997</c:v>
                </c:pt>
                <c:pt idx="530">
                  <c:v>-6.5230870000000003</c:v>
                </c:pt>
                <c:pt idx="531">
                  <c:v>-6.464321</c:v>
                </c:pt>
                <c:pt idx="532">
                  <c:v>-6.4055540000000004</c:v>
                </c:pt>
                <c:pt idx="533">
                  <c:v>-6.346787</c:v>
                </c:pt>
                <c:pt idx="534">
                  <c:v>-6.2880209999999996</c:v>
                </c:pt>
                <c:pt idx="535">
                  <c:v>-6.2292540000000001</c:v>
                </c:pt>
                <c:pt idx="536">
                  <c:v>-6.1704879999999998</c:v>
                </c:pt>
                <c:pt idx="537">
                  <c:v>-6.1117210000000002</c:v>
                </c:pt>
                <c:pt idx="538">
                  <c:v>-6.0529549999999999</c:v>
                </c:pt>
                <c:pt idx="539">
                  <c:v>-5.9941880000000003</c:v>
                </c:pt>
                <c:pt idx="540">
                  <c:v>-5.9354209999999998</c:v>
                </c:pt>
                <c:pt idx="541">
                  <c:v>-5.8766550000000004</c:v>
                </c:pt>
                <c:pt idx="542">
                  <c:v>-5.8178879999999999</c:v>
                </c:pt>
                <c:pt idx="543">
                  <c:v>-5.7591219999999996</c:v>
                </c:pt>
                <c:pt idx="544">
                  <c:v>-5.7003560000000002</c:v>
                </c:pt>
                <c:pt idx="545">
                  <c:v>-5.6415889999999997</c:v>
                </c:pt>
                <c:pt idx="546">
                  <c:v>-5.5828220000000002</c:v>
                </c:pt>
                <c:pt idx="547">
                  <c:v>-5.5240549999999997</c:v>
                </c:pt>
                <c:pt idx="548">
                  <c:v>-5.4652890000000003</c:v>
                </c:pt>
                <c:pt idx="549">
                  <c:v>-5.406523</c:v>
                </c:pt>
                <c:pt idx="550">
                  <c:v>-5.3477560000000004</c:v>
                </c:pt>
                <c:pt idx="551">
                  <c:v>-5.2889900000000001</c:v>
                </c:pt>
                <c:pt idx="552">
                  <c:v>-5.2302229999999996</c:v>
                </c:pt>
                <c:pt idx="553">
                  <c:v>-5.1714560000000001</c:v>
                </c:pt>
                <c:pt idx="554">
                  <c:v>-5.1126899999999997</c:v>
                </c:pt>
                <c:pt idx="555">
                  <c:v>-5.0539230000000002</c:v>
                </c:pt>
                <c:pt idx="556">
                  <c:v>-4.9951569999999998</c:v>
                </c:pt>
                <c:pt idx="557">
                  <c:v>-4.9363900000000003</c:v>
                </c:pt>
                <c:pt idx="558">
                  <c:v>-4.877624</c:v>
                </c:pt>
                <c:pt idx="559">
                  <c:v>-4.8188570000000004</c:v>
                </c:pt>
                <c:pt idx="560">
                  <c:v>-4.7600899999999999</c:v>
                </c:pt>
                <c:pt idx="561">
                  <c:v>-4.7013239999999996</c:v>
                </c:pt>
                <c:pt idx="562">
                  <c:v>-4.6425580000000002</c:v>
                </c:pt>
                <c:pt idx="563">
                  <c:v>-4.5837909999999997</c:v>
                </c:pt>
                <c:pt idx="564">
                  <c:v>-4.5250240000000002</c:v>
                </c:pt>
                <c:pt idx="565">
                  <c:v>-4.4662579999999998</c:v>
                </c:pt>
                <c:pt idx="566">
                  <c:v>-4.4074910000000003</c:v>
                </c:pt>
                <c:pt idx="567">
                  <c:v>-4.348725</c:v>
                </c:pt>
                <c:pt idx="568">
                  <c:v>-4.2899580000000004</c:v>
                </c:pt>
                <c:pt idx="569">
                  <c:v>-4.2311920000000001</c:v>
                </c:pt>
                <c:pt idx="570">
                  <c:v>-4.1724249999999996</c:v>
                </c:pt>
                <c:pt idx="571">
                  <c:v>-4.113658</c:v>
                </c:pt>
                <c:pt idx="572">
                  <c:v>-4.0548919999999997</c:v>
                </c:pt>
                <c:pt idx="573">
                  <c:v>-3.9961250000000001</c:v>
                </c:pt>
                <c:pt idx="574">
                  <c:v>-3.9373589999999998</c:v>
                </c:pt>
                <c:pt idx="575">
                  <c:v>-3.8785919999999998</c:v>
                </c:pt>
                <c:pt idx="576">
                  <c:v>-3.8198259999999999</c:v>
                </c:pt>
                <c:pt idx="577">
                  <c:v>-3.7610589999999999</c:v>
                </c:pt>
                <c:pt idx="578">
                  <c:v>-3.7022930000000001</c:v>
                </c:pt>
                <c:pt idx="579">
                  <c:v>-3.643526</c:v>
                </c:pt>
                <c:pt idx="580">
                  <c:v>-3.584759</c:v>
                </c:pt>
                <c:pt idx="581">
                  <c:v>-3.5259930000000002</c:v>
                </c:pt>
                <c:pt idx="582">
                  <c:v>-3.4672269999999998</c:v>
                </c:pt>
                <c:pt idx="583">
                  <c:v>-3.4084599999999998</c:v>
                </c:pt>
                <c:pt idx="584">
                  <c:v>-3.3496929999999998</c:v>
                </c:pt>
                <c:pt idx="585">
                  <c:v>-3.2909269999999999</c:v>
                </c:pt>
                <c:pt idx="586">
                  <c:v>-3.2321599999999999</c:v>
                </c:pt>
                <c:pt idx="587">
                  <c:v>-3.173394</c:v>
                </c:pt>
                <c:pt idx="588">
                  <c:v>-3.114627</c:v>
                </c:pt>
                <c:pt idx="589">
                  <c:v>-3.0558610000000002</c:v>
                </c:pt>
                <c:pt idx="590">
                  <c:v>-2.9970940000000001</c:v>
                </c:pt>
                <c:pt idx="591">
                  <c:v>-2.9383279999999998</c:v>
                </c:pt>
                <c:pt idx="592">
                  <c:v>-2.8795609999999998</c:v>
                </c:pt>
                <c:pt idx="593">
                  <c:v>-2.8207939999999998</c:v>
                </c:pt>
                <c:pt idx="594">
                  <c:v>-2.7620279999999999</c:v>
                </c:pt>
                <c:pt idx="595">
                  <c:v>-2.7032609999999999</c:v>
                </c:pt>
                <c:pt idx="596">
                  <c:v>-2.644495</c:v>
                </c:pt>
                <c:pt idx="597">
                  <c:v>-2.585728</c:v>
                </c:pt>
                <c:pt idx="598">
                  <c:v>-2.5269620000000002</c:v>
                </c:pt>
                <c:pt idx="599">
                  <c:v>-2.4681950000000001</c:v>
                </c:pt>
                <c:pt idx="600">
                  <c:v>-2.4094289999999998</c:v>
                </c:pt>
                <c:pt idx="601">
                  <c:v>-2.3506619999999998</c:v>
                </c:pt>
                <c:pt idx="602">
                  <c:v>-2.2918949999999998</c:v>
                </c:pt>
                <c:pt idx="603">
                  <c:v>-2.2331289999999999</c:v>
                </c:pt>
                <c:pt idx="604">
                  <c:v>-2.1743619999999999</c:v>
                </c:pt>
                <c:pt idx="605">
                  <c:v>-2.115596</c:v>
                </c:pt>
                <c:pt idx="606">
                  <c:v>-2.056829</c:v>
                </c:pt>
                <c:pt idx="607">
                  <c:v>-1.9980629999999999</c:v>
                </c:pt>
                <c:pt idx="608">
                  <c:v>-1.9392959999999999</c:v>
                </c:pt>
                <c:pt idx="609">
                  <c:v>-1.88053</c:v>
                </c:pt>
                <c:pt idx="610">
                  <c:v>-1.821763</c:v>
                </c:pt>
                <c:pt idx="611">
                  <c:v>-1.762996</c:v>
                </c:pt>
                <c:pt idx="612">
                  <c:v>-1.7042299999999999</c:v>
                </c:pt>
                <c:pt idx="613">
                  <c:v>-1.6454629999999999</c:v>
                </c:pt>
                <c:pt idx="614">
                  <c:v>-1.586697</c:v>
                </c:pt>
                <c:pt idx="615">
                  <c:v>-1.52793</c:v>
                </c:pt>
                <c:pt idx="616">
                  <c:v>-1.4691639999999999</c:v>
                </c:pt>
                <c:pt idx="617">
                  <c:v>-1.4103969999999999</c:v>
                </c:pt>
                <c:pt idx="618">
                  <c:v>-1.351631</c:v>
                </c:pt>
                <c:pt idx="619">
                  <c:v>-1.292864</c:v>
                </c:pt>
                <c:pt idx="620">
                  <c:v>-1.2340979999999999</c:v>
                </c:pt>
                <c:pt idx="621">
                  <c:v>-1.1753309999999999</c:v>
                </c:pt>
                <c:pt idx="622">
                  <c:v>-1.1165639999999999</c:v>
                </c:pt>
                <c:pt idx="623">
                  <c:v>-1.057798</c:v>
                </c:pt>
                <c:pt idx="624">
                  <c:v>-0.99903140000000001</c:v>
                </c:pt>
                <c:pt idx="625">
                  <c:v>-0.94026480000000001</c:v>
                </c:pt>
                <c:pt idx="626">
                  <c:v>-0.88149820000000001</c:v>
                </c:pt>
                <c:pt idx="627">
                  <c:v>-0.82273169999999995</c:v>
                </c:pt>
                <c:pt idx="628">
                  <c:v>-0.76396509999999995</c:v>
                </c:pt>
                <c:pt idx="629">
                  <c:v>-0.70519860000000001</c:v>
                </c:pt>
                <c:pt idx="630">
                  <c:v>-0.64643200000000001</c:v>
                </c:pt>
                <c:pt idx="631">
                  <c:v>-0.58766549999999995</c:v>
                </c:pt>
                <c:pt idx="632">
                  <c:v>-0.52889900000000001</c:v>
                </c:pt>
                <c:pt idx="633">
                  <c:v>-0.47013240000000001</c:v>
                </c:pt>
                <c:pt idx="634">
                  <c:v>-0.4113658</c:v>
                </c:pt>
                <c:pt idx="635">
                  <c:v>-0.3525993</c:v>
                </c:pt>
                <c:pt idx="636">
                  <c:v>-0.2938327</c:v>
                </c:pt>
                <c:pt idx="637">
                  <c:v>-0.2350662</c:v>
                </c:pt>
                <c:pt idx="638">
                  <c:v>-0.1762996</c:v>
                </c:pt>
                <c:pt idx="639">
                  <c:v>-0.1175331</c:v>
                </c:pt>
                <c:pt idx="640" formatCode="0.00E+00">
                  <c:v>-5.8766550000000001E-2</c:v>
                </c:pt>
                <c:pt idx="641" formatCode="0.00E+00">
                  <c:v>5.8264499999999999E-13</c:v>
                </c:pt>
                <c:pt idx="642">
                  <c:v>5.8766550000000001E-2</c:v>
                </c:pt>
                <c:pt idx="643">
                  <c:v>0.1175331</c:v>
                </c:pt>
                <c:pt idx="644">
                  <c:v>0.1762996</c:v>
                </c:pt>
                <c:pt idx="645">
                  <c:v>0.2350662</c:v>
                </c:pt>
                <c:pt idx="646">
                  <c:v>0.2938327</c:v>
                </c:pt>
                <c:pt idx="647">
                  <c:v>0.3525993</c:v>
                </c:pt>
                <c:pt idx="648">
                  <c:v>0.4113658</c:v>
                </c:pt>
                <c:pt idx="649">
                  <c:v>0.47013240000000001</c:v>
                </c:pt>
                <c:pt idx="650">
                  <c:v>0.52889900000000001</c:v>
                </c:pt>
                <c:pt idx="651">
                  <c:v>0.58766549999999995</c:v>
                </c:pt>
                <c:pt idx="652">
                  <c:v>0.64643200000000001</c:v>
                </c:pt>
                <c:pt idx="653">
                  <c:v>0.70519860000000001</c:v>
                </c:pt>
                <c:pt idx="654">
                  <c:v>0.76396509999999995</c:v>
                </c:pt>
                <c:pt idx="655">
                  <c:v>0.82273169999999995</c:v>
                </c:pt>
                <c:pt idx="656">
                  <c:v>0.88149820000000001</c:v>
                </c:pt>
                <c:pt idx="657">
                  <c:v>0.94026480000000001</c:v>
                </c:pt>
                <c:pt idx="658">
                  <c:v>0.99903140000000001</c:v>
                </c:pt>
                <c:pt idx="659">
                  <c:v>1.057798</c:v>
                </c:pt>
                <c:pt idx="660">
                  <c:v>1.1165639999999999</c:v>
                </c:pt>
                <c:pt idx="661" formatCode="0.00E+00">
                  <c:v>1.1753309999999999</c:v>
                </c:pt>
                <c:pt idx="662">
                  <c:v>1.2340979999999999</c:v>
                </c:pt>
                <c:pt idx="663">
                  <c:v>1.292864</c:v>
                </c:pt>
                <c:pt idx="664">
                  <c:v>1.351631</c:v>
                </c:pt>
                <c:pt idx="665">
                  <c:v>1.4103969999999999</c:v>
                </c:pt>
                <c:pt idx="666">
                  <c:v>1.4691639999999999</c:v>
                </c:pt>
                <c:pt idx="667">
                  <c:v>1.52793</c:v>
                </c:pt>
                <c:pt idx="668">
                  <c:v>1.586697</c:v>
                </c:pt>
                <c:pt idx="669">
                  <c:v>1.6454629999999999</c:v>
                </c:pt>
                <c:pt idx="670">
                  <c:v>1.7042299999999999</c:v>
                </c:pt>
                <c:pt idx="671">
                  <c:v>1.762996</c:v>
                </c:pt>
                <c:pt idx="672">
                  <c:v>1.821763</c:v>
                </c:pt>
                <c:pt idx="673">
                  <c:v>1.88053</c:v>
                </c:pt>
                <c:pt idx="674">
                  <c:v>1.9392959999999999</c:v>
                </c:pt>
                <c:pt idx="675">
                  <c:v>1.9980629999999999</c:v>
                </c:pt>
                <c:pt idx="676">
                  <c:v>2.056829</c:v>
                </c:pt>
                <c:pt idx="677">
                  <c:v>2.115596</c:v>
                </c:pt>
                <c:pt idx="678">
                  <c:v>2.1743619999999999</c:v>
                </c:pt>
                <c:pt idx="679">
                  <c:v>2.2331289999999999</c:v>
                </c:pt>
                <c:pt idx="680">
                  <c:v>2.2918949999999998</c:v>
                </c:pt>
                <c:pt idx="681">
                  <c:v>2.3506619999999998</c:v>
                </c:pt>
                <c:pt idx="682">
                  <c:v>2.4094289999999998</c:v>
                </c:pt>
                <c:pt idx="683">
                  <c:v>2.4681950000000001</c:v>
                </c:pt>
                <c:pt idx="684">
                  <c:v>2.5269620000000002</c:v>
                </c:pt>
                <c:pt idx="685">
                  <c:v>2.585728</c:v>
                </c:pt>
                <c:pt idx="686">
                  <c:v>2.644495</c:v>
                </c:pt>
                <c:pt idx="687">
                  <c:v>2.7032609999999999</c:v>
                </c:pt>
                <c:pt idx="688">
                  <c:v>2.7620279999999999</c:v>
                </c:pt>
                <c:pt idx="689">
                  <c:v>2.8207939999999998</c:v>
                </c:pt>
                <c:pt idx="690">
                  <c:v>2.8795609999999998</c:v>
                </c:pt>
                <c:pt idx="691">
                  <c:v>2.9383279999999998</c:v>
                </c:pt>
                <c:pt idx="692">
                  <c:v>2.9970940000000001</c:v>
                </c:pt>
                <c:pt idx="693">
                  <c:v>3.0558610000000002</c:v>
                </c:pt>
                <c:pt idx="694">
                  <c:v>3.114627</c:v>
                </c:pt>
                <c:pt idx="695">
                  <c:v>3.173394</c:v>
                </c:pt>
                <c:pt idx="696">
                  <c:v>3.2321599999999999</c:v>
                </c:pt>
                <c:pt idx="697">
                  <c:v>3.2909269999999999</c:v>
                </c:pt>
                <c:pt idx="698">
                  <c:v>3.3496929999999998</c:v>
                </c:pt>
                <c:pt idx="699">
                  <c:v>3.4084599999999998</c:v>
                </c:pt>
                <c:pt idx="700">
                  <c:v>3.4672269999999998</c:v>
                </c:pt>
                <c:pt idx="701">
                  <c:v>3.5259930000000002</c:v>
                </c:pt>
                <c:pt idx="702">
                  <c:v>3.584759</c:v>
                </c:pt>
                <c:pt idx="703">
                  <c:v>3.643526</c:v>
                </c:pt>
                <c:pt idx="704">
                  <c:v>3.7022930000000001</c:v>
                </c:pt>
                <c:pt idx="705">
                  <c:v>3.7610589999999999</c:v>
                </c:pt>
                <c:pt idx="706">
                  <c:v>3.8198259999999999</c:v>
                </c:pt>
                <c:pt idx="707">
                  <c:v>3.8785919999999998</c:v>
                </c:pt>
                <c:pt idx="708">
                  <c:v>3.9373589999999998</c:v>
                </c:pt>
                <c:pt idx="709">
                  <c:v>3.9961250000000001</c:v>
                </c:pt>
                <c:pt idx="710">
                  <c:v>4.0548919999999997</c:v>
                </c:pt>
                <c:pt idx="711">
                  <c:v>4.113658</c:v>
                </c:pt>
                <c:pt idx="712">
                  <c:v>4.1724249999999996</c:v>
                </c:pt>
                <c:pt idx="713">
                  <c:v>4.2311920000000001</c:v>
                </c:pt>
                <c:pt idx="714">
                  <c:v>4.2899580000000004</c:v>
                </c:pt>
                <c:pt idx="715">
                  <c:v>4.348725</c:v>
                </c:pt>
                <c:pt idx="716">
                  <c:v>4.4074910000000003</c:v>
                </c:pt>
                <c:pt idx="717">
                  <c:v>4.4662579999999998</c:v>
                </c:pt>
                <c:pt idx="718">
                  <c:v>4.5250240000000002</c:v>
                </c:pt>
                <c:pt idx="719">
                  <c:v>4.5837909999999997</c:v>
                </c:pt>
                <c:pt idx="720">
                  <c:v>4.6425580000000002</c:v>
                </c:pt>
                <c:pt idx="721">
                  <c:v>4.7013239999999996</c:v>
                </c:pt>
                <c:pt idx="722">
                  <c:v>4.7600899999999999</c:v>
                </c:pt>
                <c:pt idx="723">
                  <c:v>4.8188570000000004</c:v>
                </c:pt>
                <c:pt idx="724">
                  <c:v>4.877624</c:v>
                </c:pt>
                <c:pt idx="725">
                  <c:v>4.9363900000000003</c:v>
                </c:pt>
                <c:pt idx="726">
                  <c:v>4.9951569999999998</c:v>
                </c:pt>
                <c:pt idx="727">
                  <c:v>5.0539230000000002</c:v>
                </c:pt>
                <c:pt idx="728">
                  <c:v>5.1126899999999997</c:v>
                </c:pt>
                <c:pt idx="729">
                  <c:v>5.1714560000000001</c:v>
                </c:pt>
                <c:pt idx="730">
                  <c:v>5.2302229999999996</c:v>
                </c:pt>
                <c:pt idx="731">
                  <c:v>5.2889900000000001</c:v>
                </c:pt>
                <c:pt idx="732">
                  <c:v>5.3477560000000004</c:v>
                </c:pt>
                <c:pt idx="733">
                  <c:v>5.406523</c:v>
                </c:pt>
                <c:pt idx="734">
                  <c:v>5.4652890000000003</c:v>
                </c:pt>
                <c:pt idx="735">
                  <c:v>5.5240549999999997</c:v>
                </c:pt>
                <c:pt idx="736">
                  <c:v>5.5828220000000002</c:v>
                </c:pt>
                <c:pt idx="737">
                  <c:v>5.6415889999999997</c:v>
                </c:pt>
                <c:pt idx="738">
                  <c:v>5.7003560000000002</c:v>
                </c:pt>
                <c:pt idx="739">
                  <c:v>5.7591219999999996</c:v>
                </c:pt>
                <c:pt idx="740">
                  <c:v>5.8178879999999999</c:v>
                </c:pt>
                <c:pt idx="741">
                  <c:v>5.8766550000000004</c:v>
                </c:pt>
                <c:pt idx="742">
                  <c:v>5.9354209999999998</c:v>
                </c:pt>
                <c:pt idx="743">
                  <c:v>5.9941880000000003</c:v>
                </c:pt>
                <c:pt idx="744">
                  <c:v>6.0529549999999999</c:v>
                </c:pt>
                <c:pt idx="745">
                  <c:v>6.1117210000000002</c:v>
                </c:pt>
                <c:pt idx="746">
                  <c:v>6.1704879999999998</c:v>
                </c:pt>
                <c:pt idx="747">
                  <c:v>6.2292540000000001</c:v>
                </c:pt>
                <c:pt idx="748">
                  <c:v>6.2880209999999996</c:v>
                </c:pt>
                <c:pt idx="749">
                  <c:v>6.346787</c:v>
                </c:pt>
                <c:pt idx="750">
                  <c:v>6.4055540000000004</c:v>
                </c:pt>
                <c:pt idx="751">
                  <c:v>6.464321</c:v>
                </c:pt>
                <c:pt idx="752">
                  <c:v>6.5230870000000003</c:v>
                </c:pt>
                <c:pt idx="753">
                  <c:v>6.5818529999999997</c:v>
                </c:pt>
                <c:pt idx="754">
                  <c:v>6.6406200000000002</c:v>
                </c:pt>
                <c:pt idx="755">
                  <c:v>6.6993869999999998</c:v>
                </c:pt>
                <c:pt idx="756">
                  <c:v>6.7581530000000001</c:v>
                </c:pt>
                <c:pt idx="757">
                  <c:v>6.8169199999999996</c:v>
                </c:pt>
                <c:pt idx="758">
                  <c:v>6.875686</c:v>
                </c:pt>
                <c:pt idx="759">
                  <c:v>6.9344530000000004</c:v>
                </c:pt>
                <c:pt idx="760">
                  <c:v>6.9932189999999999</c:v>
                </c:pt>
                <c:pt idx="761">
                  <c:v>7.0519860000000003</c:v>
                </c:pt>
                <c:pt idx="762">
                  <c:v>7.1107529999999999</c:v>
                </c:pt>
                <c:pt idx="763">
                  <c:v>7.1695190000000002</c:v>
                </c:pt>
                <c:pt idx="764">
                  <c:v>7.2282859999999998</c:v>
                </c:pt>
                <c:pt idx="765">
                  <c:v>7.2870520000000001</c:v>
                </c:pt>
                <c:pt idx="766">
                  <c:v>7.3458189999999997</c:v>
                </c:pt>
                <c:pt idx="767">
                  <c:v>7.404585</c:v>
                </c:pt>
                <c:pt idx="768">
                  <c:v>7.4633520000000004</c:v>
                </c:pt>
                <c:pt idx="769">
                  <c:v>7.522119</c:v>
                </c:pt>
                <c:pt idx="770">
                  <c:v>7.5808850000000003</c:v>
                </c:pt>
                <c:pt idx="771">
                  <c:v>7.6396509999999997</c:v>
                </c:pt>
                <c:pt idx="772">
                  <c:v>7.6984180000000002</c:v>
                </c:pt>
                <c:pt idx="773">
                  <c:v>7.7571849999999998</c:v>
                </c:pt>
                <c:pt idx="774">
                  <c:v>7.8159510000000001</c:v>
                </c:pt>
                <c:pt idx="775">
                  <c:v>7.8747179999999997</c:v>
                </c:pt>
                <c:pt idx="776">
                  <c:v>7.933484</c:v>
                </c:pt>
                <c:pt idx="777">
                  <c:v>7.9922510000000004</c:v>
                </c:pt>
                <c:pt idx="778">
                  <c:v>8.0510179999999991</c:v>
                </c:pt>
                <c:pt idx="779">
                  <c:v>8.1097839999999994</c:v>
                </c:pt>
                <c:pt idx="780">
                  <c:v>8.1685499999999998</c:v>
                </c:pt>
                <c:pt idx="781">
                  <c:v>8.2273169999999993</c:v>
                </c:pt>
                <c:pt idx="782">
                  <c:v>8.2860829999999996</c:v>
                </c:pt>
                <c:pt idx="783">
                  <c:v>8.3448510000000002</c:v>
                </c:pt>
                <c:pt idx="784">
                  <c:v>8.4036170000000006</c:v>
                </c:pt>
                <c:pt idx="785">
                  <c:v>8.4623830000000009</c:v>
                </c:pt>
                <c:pt idx="786">
                  <c:v>8.5211500000000004</c:v>
                </c:pt>
                <c:pt idx="787">
                  <c:v>8.5799160000000008</c:v>
                </c:pt>
                <c:pt idx="788">
                  <c:v>8.6386819999999993</c:v>
                </c:pt>
                <c:pt idx="789">
                  <c:v>8.6974499999999999</c:v>
                </c:pt>
                <c:pt idx="790">
                  <c:v>8.7562160000000002</c:v>
                </c:pt>
                <c:pt idx="791">
                  <c:v>8.8149820000000005</c:v>
                </c:pt>
                <c:pt idx="792">
                  <c:v>8.8737490000000001</c:v>
                </c:pt>
                <c:pt idx="793">
                  <c:v>8.9325150000000004</c:v>
                </c:pt>
                <c:pt idx="794">
                  <c:v>8.991282</c:v>
                </c:pt>
                <c:pt idx="795">
                  <c:v>9.0500489999999996</c:v>
                </c:pt>
                <c:pt idx="796">
                  <c:v>9.1088149999999999</c:v>
                </c:pt>
                <c:pt idx="797">
                  <c:v>9.1675819999999995</c:v>
                </c:pt>
                <c:pt idx="798">
                  <c:v>9.2263479999999998</c:v>
                </c:pt>
                <c:pt idx="799">
                  <c:v>9.2851149999999993</c:v>
                </c:pt>
                <c:pt idx="800">
                  <c:v>9.3438820000000007</c:v>
                </c:pt>
                <c:pt idx="801">
                  <c:v>9.4026479999999992</c:v>
                </c:pt>
                <c:pt idx="802">
                  <c:v>9.4614139999999995</c:v>
                </c:pt>
                <c:pt idx="803">
                  <c:v>9.5201809999999991</c:v>
                </c:pt>
                <c:pt idx="804">
                  <c:v>9.5789480000000005</c:v>
                </c:pt>
                <c:pt idx="805">
                  <c:v>9.6377140000000008</c:v>
                </c:pt>
                <c:pt idx="806">
                  <c:v>9.6964810000000003</c:v>
                </c:pt>
                <c:pt idx="807">
                  <c:v>9.7552470000000007</c:v>
                </c:pt>
                <c:pt idx="808">
                  <c:v>9.8140129999999992</c:v>
                </c:pt>
                <c:pt idx="809">
                  <c:v>9.8727809999999998</c:v>
                </c:pt>
                <c:pt idx="810">
                  <c:v>9.9315470000000001</c:v>
                </c:pt>
                <c:pt idx="811">
                  <c:v>9.9903139999999997</c:v>
                </c:pt>
                <c:pt idx="812">
                  <c:v>10.04908</c:v>
                </c:pt>
                <c:pt idx="813">
                  <c:v>10.107849999999999</c:v>
                </c:pt>
                <c:pt idx="814">
                  <c:v>10.16661</c:v>
                </c:pt>
                <c:pt idx="815">
                  <c:v>10.225379999999999</c:v>
                </c:pt>
                <c:pt idx="816">
                  <c:v>10.28415</c:v>
                </c:pt>
                <c:pt idx="817">
                  <c:v>10.34291</c:v>
                </c:pt>
                <c:pt idx="818">
                  <c:v>10.401680000000001</c:v>
                </c:pt>
                <c:pt idx="819">
                  <c:v>10.46045</c:v>
                </c:pt>
                <c:pt idx="820">
                  <c:v>10.519209999999999</c:v>
                </c:pt>
                <c:pt idx="821">
                  <c:v>10.57798</c:v>
                </c:pt>
                <c:pt idx="822">
                  <c:v>10.636749999999999</c:v>
                </c:pt>
                <c:pt idx="823">
                  <c:v>10.695510000000001</c:v>
                </c:pt>
                <c:pt idx="824">
                  <c:v>10.75428</c:v>
                </c:pt>
                <c:pt idx="825">
                  <c:v>10.81305</c:v>
                </c:pt>
                <c:pt idx="826">
                  <c:v>10.87181</c:v>
                </c:pt>
                <c:pt idx="827">
                  <c:v>10.930580000000001</c:v>
                </c:pt>
                <c:pt idx="828">
                  <c:v>10.98934</c:v>
                </c:pt>
                <c:pt idx="829">
                  <c:v>11.048109999999999</c:v>
                </c:pt>
                <c:pt idx="830">
                  <c:v>11.10688</c:v>
                </c:pt>
                <c:pt idx="831">
                  <c:v>11.16564</c:v>
                </c:pt>
                <c:pt idx="832">
                  <c:v>11.224410000000001</c:v>
                </c:pt>
                <c:pt idx="833">
                  <c:v>11.28318</c:v>
                </c:pt>
                <c:pt idx="834">
                  <c:v>11.341939999999999</c:v>
                </c:pt>
                <c:pt idx="835">
                  <c:v>11.40071</c:v>
                </c:pt>
                <c:pt idx="836">
                  <c:v>11.459479999999999</c:v>
                </c:pt>
                <c:pt idx="837">
                  <c:v>11.51824</c:v>
                </c:pt>
                <c:pt idx="838">
                  <c:v>11.57701</c:v>
                </c:pt>
                <c:pt idx="839">
                  <c:v>11.63578</c:v>
                </c:pt>
                <c:pt idx="840">
                  <c:v>11.69454</c:v>
                </c:pt>
                <c:pt idx="841">
                  <c:v>11.753310000000001</c:v>
                </c:pt>
                <c:pt idx="842">
                  <c:v>11.81208</c:v>
                </c:pt>
                <c:pt idx="843">
                  <c:v>11.870839999999999</c:v>
                </c:pt>
                <c:pt idx="844">
                  <c:v>11.92961</c:v>
                </c:pt>
                <c:pt idx="845">
                  <c:v>11.988379999999999</c:v>
                </c:pt>
                <c:pt idx="846">
                  <c:v>12.047140000000001</c:v>
                </c:pt>
                <c:pt idx="847">
                  <c:v>12.10591</c:v>
                </c:pt>
                <c:pt idx="848">
                  <c:v>12.164680000000001</c:v>
                </c:pt>
                <c:pt idx="849">
                  <c:v>12.22344</c:v>
                </c:pt>
                <c:pt idx="850">
                  <c:v>12.282209999999999</c:v>
                </c:pt>
                <c:pt idx="851">
                  <c:v>12.34098</c:v>
                </c:pt>
                <c:pt idx="852">
                  <c:v>12.39974</c:v>
                </c:pt>
                <c:pt idx="853">
                  <c:v>12.45851</c:v>
                </c:pt>
                <c:pt idx="854">
                  <c:v>12.51727</c:v>
                </c:pt>
                <c:pt idx="855">
                  <c:v>12.576040000000001</c:v>
                </c:pt>
                <c:pt idx="856">
                  <c:v>12.63481</c:v>
                </c:pt>
                <c:pt idx="857">
                  <c:v>12.693569999999999</c:v>
                </c:pt>
                <c:pt idx="858">
                  <c:v>12.75234</c:v>
                </c:pt>
                <c:pt idx="859">
                  <c:v>12.811109999999999</c:v>
                </c:pt>
                <c:pt idx="860">
                  <c:v>12.869870000000001</c:v>
                </c:pt>
                <c:pt idx="861">
                  <c:v>12.92864</c:v>
                </c:pt>
                <c:pt idx="862">
                  <c:v>12.987410000000001</c:v>
                </c:pt>
                <c:pt idx="863">
                  <c:v>13.04617</c:v>
                </c:pt>
                <c:pt idx="864">
                  <c:v>13.104939999999999</c:v>
                </c:pt>
                <c:pt idx="865">
                  <c:v>13.16371</c:v>
                </c:pt>
                <c:pt idx="866">
                  <c:v>13.22247</c:v>
                </c:pt>
                <c:pt idx="867">
                  <c:v>13.28124</c:v>
                </c:pt>
                <c:pt idx="868">
                  <c:v>13.340009999999999</c:v>
                </c:pt>
                <c:pt idx="869">
                  <c:v>13.398770000000001</c:v>
                </c:pt>
                <c:pt idx="870">
                  <c:v>13.45754</c:v>
                </c:pt>
                <c:pt idx="871">
                  <c:v>13.516310000000001</c:v>
                </c:pt>
                <c:pt idx="872">
                  <c:v>13.57507</c:v>
                </c:pt>
                <c:pt idx="873">
                  <c:v>13.633839999999999</c:v>
                </c:pt>
                <c:pt idx="874">
                  <c:v>13.69261</c:v>
                </c:pt>
                <c:pt idx="875">
                  <c:v>13.75137</c:v>
                </c:pt>
                <c:pt idx="876">
                  <c:v>13.810140000000001</c:v>
                </c:pt>
                <c:pt idx="877">
                  <c:v>13.86891</c:v>
                </c:pt>
                <c:pt idx="878">
                  <c:v>13.927670000000001</c:v>
                </c:pt>
                <c:pt idx="879">
                  <c:v>13.98644</c:v>
                </c:pt>
                <c:pt idx="880">
                  <c:v>14.045210000000001</c:v>
                </c:pt>
                <c:pt idx="881">
                  <c:v>14.10397</c:v>
                </c:pt>
                <c:pt idx="882">
                  <c:v>14.162739999999999</c:v>
                </c:pt>
                <c:pt idx="883">
                  <c:v>14.22151</c:v>
                </c:pt>
                <c:pt idx="884">
                  <c:v>14.28027</c:v>
                </c:pt>
                <c:pt idx="885">
                  <c:v>14.339040000000001</c:v>
                </c:pt>
                <c:pt idx="886">
                  <c:v>14.3978</c:v>
                </c:pt>
                <c:pt idx="887">
                  <c:v>14.456569999999999</c:v>
                </c:pt>
                <c:pt idx="888">
                  <c:v>14.51534</c:v>
                </c:pt>
                <c:pt idx="889">
                  <c:v>14.5741</c:v>
                </c:pt>
                <c:pt idx="890">
                  <c:v>14.63287</c:v>
                </c:pt>
                <c:pt idx="891">
                  <c:v>14.69164</c:v>
                </c:pt>
                <c:pt idx="892">
                  <c:v>14.750400000000001</c:v>
                </c:pt>
                <c:pt idx="893">
                  <c:v>14.80917</c:v>
                </c:pt>
                <c:pt idx="894">
                  <c:v>14.867940000000001</c:v>
                </c:pt>
                <c:pt idx="895">
                  <c:v>14.9267</c:v>
                </c:pt>
                <c:pt idx="896">
                  <c:v>14.985469999999999</c:v>
                </c:pt>
                <c:pt idx="897">
                  <c:v>15.04424</c:v>
                </c:pt>
                <c:pt idx="898">
                  <c:v>15.103</c:v>
                </c:pt>
                <c:pt idx="899">
                  <c:v>15.161770000000001</c:v>
                </c:pt>
                <c:pt idx="900">
                  <c:v>15.22054</c:v>
                </c:pt>
                <c:pt idx="901">
                  <c:v>15.279299999999999</c:v>
                </c:pt>
                <c:pt idx="902">
                  <c:v>15.33807</c:v>
                </c:pt>
                <c:pt idx="903">
                  <c:v>15.396839999999999</c:v>
                </c:pt>
                <c:pt idx="904">
                  <c:v>15.4556</c:v>
                </c:pt>
                <c:pt idx="905">
                  <c:v>15.51437</c:v>
                </c:pt>
                <c:pt idx="906">
                  <c:v>15.57314</c:v>
                </c:pt>
                <c:pt idx="907">
                  <c:v>15.6319</c:v>
                </c:pt>
                <c:pt idx="908">
                  <c:v>15.690670000000001</c:v>
                </c:pt>
                <c:pt idx="909">
                  <c:v>15.74944</c:v>
                </c:pt>
                <c:pt idx="910">
                  <c:v>15.808199999999999</c:v>
                </c:pt>
                <c:pt idx="911">
                  <c:v>15.86697</c:v>
                </c:pt>
                <c:pt idx="912">
                  <c:v>15.92573</c:v>
                </c:pt>
                <c:pt idx="913">
                  <c:v>15.984500000000001</c:v>
                </c:pt>
                <c:pt idx="914">
                  <c:v>16.04327</c:v>
                </c:pt>
                <c:pt idx="915">
                  <c:v>16.102039999999999</c:v>
                </c:pt>
                <c:pt idx="916">
                  <c:v>16.160799999999998</c:v>
                </c:pt>
                <c:pt idx="917">
                  <c:v>16.219570000000001</c:v>
                </c:pt>
                <c:pt idx="918">
                  <c:v>16.27833</c:v>
                </c:pt>
                <c:pt idx="919">
                  <c:v>16.3371</c:v>
                </c:pt>
                <c:pt idx="920">
                  <c:v>16.395869999999999</c:v>
                </c:pt>
                <c:pt idx="921">
                  <c:v>16.454630000000002</c:v>
                </c:pt>
                <c:pt idx="922">
                  <c:v>16.513400000000001</c:v>
                </c:pt>
                <c:pt idx="923">
                  <c:v>16.57217</c:v>
                </c:pt>
                <c:pt idx="924">
                  <c:v>16.630929999999999</c:v>
                </c:pt>
                <c:pt idx="925">
                  <c:v>16.689699999999998</c:v>
                </c:pt>
                <c:pt idx="926">
                  <c:v>16.748470000000001</c:v>
                </c:pt>
                <c:pt idx="927">
                  <c:v>16.807230000000001</c:v>
                </c:pt>
                <c:pt idx="928">
                  <c:v>16.866</c:v>
                </c:pt>
                <c:pt idx="929">
                  <c:v>16.924769999999999</c:v>
                </c:pt>
                <c:pt idx="930">
                  <c:v>16.983529999999998</c:v>
                </c:pt>
                <c:pt idx="931">
                  <c:v>17.042300000000001</c:v>
                </c:pt>
                <c:pt idx="932">
                  <c:v>17.10107</c:v>
                </c:pt>
                <c:pt idx="933">
                  <c:v>17.159829999999999</c:v>
                </c:pt>
                <c:pt idx="934">
                  <c:v>17.218599999999999</c:v>
                </c:pt>
                <c:pt idx="935">
                  <c:v>17.277360000000002</c:v>
                </c:pt>
                <c:pt idx="936">
                  <c:v>17.336130000000001</c:v>
                </c:pt>
                <c:pt idx="937">
                  <c:v>17.3949</c:v>
                </c:pt>
                <c:pt idx="938">
                  <c:v>17.453659999999999</c:v>
                </c:pt>
                <c:pt idx="939">
                  <c:v>17.512429999999998</c:v>
                </c:pt>
                <c:pt idx="940">
                  <c:v>17.571200000000001</c:v>
                </c:pt>
                <c:pt idx="941">
                  <c:v>17.629960000000001</c:v>
                </c:pt>
                <c:pt idx="942">
                  <c:v>17.68873</c:v>
                </c:pt>
                <c:pt idx="943">
                  <c:v>17.747499999999999</c:v>
                </c:pt>
                <c:pt idx="944">
                  <c:v>17.806260000000002</c:v>
                </c:pt>
                <c:pt idx="945">
                  <c:v>17.865030000000001</c:v>
                </c:pt>
                <c:pt idx="946">
                  <c:v>17.9238</c:v>
                </c:pt>
                <c:pt idx="947">
                  <c:v>17.982559999999999</c:v>
                </c:pt>
                <c:pt idx="948">
                  <c:v>18.041329999999999</c:v>
                </c:pt>
                <c:pt idx="949">
                  <c:v>18.100100000000001</c:v>
                </c:pt>
                <c:pt idx="950">
                  <c:v>18.158860000000001</c:v>
                </c:pt>
                <c:pt idx="951">
                  <c:v>18.21763</c:v>
                </c:pt>
                <c:pt idx="952">
                  <c:v>18.276399999999999</c:v>
                </c:pt>
                <c:pt idx="953">
                  <c:v>18.335159999999998</c:v>
                </c:pt>
                <c:pt idx="954">
                  <c:v>18.393930000000001</c:v>
                </c:pt>
                <c:pt idx="955">
                  <c:v>18.4527</c:v>
                </c:pt>
                <c:pt idx="956">
                  <c:v>18.51146</c:v>
                </c:pt>
                <c:pt idx="957">
                  <c:v>18.570229999999999</c:v>
                </c:pt>
                <c:pt idx="958">
                  <c:v>18.629000000000001</c:v>
                </c:pt>
                <c:pt idx="959">
                  <c:v>18.687760000000001</c:v>
                </c:pt>
                <c:pt idx="960">
                  <c:v>18.74653</c:v>
                </c:pt>
                <c:pt idx="961">
                  <c:v>18.805299999999999</c:v>
                </c:pt>
                <c:pt idx="962">
                  <c:v>18.864059999999998</c:v>
                </c:pt>
                <c:pt idx="963">
                  <c:v>18.922830000000001</c:v>
                </c:pt>
                <c:pt idx="964">
                  <c:v>18.9816</c:v>
                </c:pt>
                <c:pt idx="965">
                  <c:v>19.04036</c:v>
                </c:pt>
                <c:pt idx="966">
                  <c:v>19.099129999999999</c:v>
                </c:pt>
                <c:pt idx="967">
                  <c:v>19.157900000000001</c:v>
                </c:pt>
                <c:pt idx="968">
                  <c:v>19.216660000000001</c:v>
                </c:pt>
                <c:pt idx="969">
                  <c:v>19.27543</c:v>
                </c:pt>
                <c:pt idx="970">
                  <c:v>19.33419</c:v>
                </c:pt>
                <c:pt idx="971">
                  <c:v>19.392959999999999</c:v>
                </c:pt>
                <c:pt idx="972">
                  <c:v>19.451730000000001</c:v>
                </c:pt>
                <c:pt idx="973">
                  <c:v>19.510490000000001</c:v>
                </c:pt>
                <c:pt idx="974">
                  <c:v>19.56926</c:v>
                </c:pt>
                <c:pt idx="975">
                  <c:v>19.628029999999999</c:v>
                </c:pt>
                <c:pt idx="976">
                  <c:v>19.686789999999998</c:v>
                </c:pt>
                <c:pt idx="977">
                  <c:v>19.745560000000001</c:v>
                </c:pt>
                <c:pt idx="978">
                  <c:v>19.80433</c:v>
                </c:pt>
                <c:pt idx="979">
                  <c:v>19.86309</c:v>
                </c:pt>
                <c:pt idx="980">
                  <c:v>19.921859999999999</c:v>
                </c:pt>
                <c:pt idx="981">
                  <c:v>19.980630000000001</c:v>
                </c:pt>
                <c:pt idx="982">
                  <c:v>20.039390000000001</c:v>
                </c:pt>
                <c:pt idx="983">
                  <c:v>20.09816</c:v>
                </c:pt>
                <c:pt idx="984">
                  <c:v>20.156929999999999</c:v>
                </c:pt>
                <c:pt idx="985">
                  <c:v>20.215689999999999</c:v>
                </c:pt>
                <c:pt idx="986">
                  <c:v>20.274460000000001</c:v>
                </c:pt>
                <c:pt idx="987">
                  <c:v>20.33323</c:v>
                </c:pt>
                <c:pt idx="988">
                  <c:v>20.39199</c:v>
                </c:pt>
                <c:pt idx="989">
                  <c:v>20.450759999999999</c:v>
                </c:pt>
                <c:pt idx="990">
                  <c:v>20.509530000000002</c:v>
                </c:pt>
                <c:pt idx="991">
                  <c:v>20.568290000000001</c:v>
                </c:pt>
                <c:pt idx="992">
                  <c:v>20.62706</c:v>
                </c:pt>
                <c:pt idx="993">
                  <c:v>20.685829999999999</c:v>
                </c:pt>
                <c:pt idx="994">
                  <c:v>20.744589999999999</c:v>
                </c:pt>
                <c:pt idx="995">
                  <c:v>20.803360000000001</c:v>
                </c:pt>
                <c:pt idx="996">
                  <c:v>20.862130000000001</c:v>
                </c:pt>
                <c:pt idx="997">
                  <c:v>20.92089</c:v>
                </c:pt>
                <c:pt idx="998">
                  <c:v>20.979659999999999</c:v>
                </c:pt>
                <c:pt idx="999">
                  <c:v>21.038430000000002</c:v>
                </c:pt>
                <c:pt idx="1000">
                  <c:v>21.097190000000001</c:v>
                </c:pt>
                <c:pt idx="1001">
                  <c:v>21.15596</c:v>
                </c:pt>
                <c:pt idx="1002">
                  <c:v>21.21472</c:v>
                </c:pt>
                <c:pt idx="1003">
                  <c:v>21.273489999999999</c:v>
                </c:pt>
                <c:pt idx="1004">
                  <c:v>21.332260000000002</c:v>
                </c:pt>
                <c:pt idx="1005">
                  <c:v>21.391020000000001</c:v>
                </c:pt>
                <c:pt idx="1006">
                  <c:v>21.44979</c:v>
                </c:pt>
                <c:pt idx="1007">
                  <c:v>21.508559999999999</c:v>
                </c:pt>
                <c:pt idx="1008">
                  <c:v>21.567319999999999</c:v>
                </c:pt>
                <c:pt idx="1009">
                  <c:v>21.626090000000001</c:v>
                </c:pt>
                <c:pt idx="1010">
                  <c:v>21.68486</c:v>
                </c:pt>
                <c:pt idx="1011">
                  <c:v>21.74362</c:v>
                </c:pt>
                <c:pt idx="1012">
                  <c:v>21.802389999999999</c:v>
                </c:pt>
                <c:pt idx="1013">
                  <c:v>21.861160000000002</c:v>
                </c:pt>
                <c:pt idx="1014">
                  <c:v>21.919920000000001</c:v>
                </c:pt>
                <c:pt idx="1015">
                  <c:v>21.97869</c:v>
                </c:pt>
                <c:pt idx="1016">
                  <c:v>22.037459999999999</c:v>
                </c:pt>
                <c:pt idx="1017">
                  <c:v>22.096219999999999</c:v>
                </c:pt>
                <c:pt idx="1018">
                  <c:v>22.154990000000002</c:v>
                </c:pt>
                <c:pt idx="1019">
                  <c:v>22.213760000000001</c:v>
                </c:pt>
                <c:pt idx="1020">
                  <c:v>22.27252</c:v>
                </c:pt>
                <c:pt idx="1021">
                  <c:v>22.331289999999999</c:v>
                </c:pt>
                <c:pt idx="1022">
                  <c:v>22.390049999999999</c:v>
                </c:pt>
                <c:pt idx="1023">
                  <c:v>22.448820000000001</c:v>
                </c:pt>
                <c:pt idx="1024">
                  <c:v>22.50759</c:v>
                </c:pt>
                <c:pt idx="1025">
                  <c:v>22.56635</c:v>
                </c:pt>
                <c:pt idx="1026">
                  <c:v>22.625119999999999</c:v>
                </c:pt>
                <c:pt idx="1027">
                  <c:v>22.683890000000002</c:v>
                </c:pt>
                <c:pt idx="1028">
                  <c:v>22.742650000000001</c:v>
                </c:pt>
                <c:pt idx="1029">
                  <c:v>22.80142</c:v>
                </c:pt>
                <c:pt idx="1030">
                  <c:v>22.860189999999999</c:v>
                </c:pt>
                <c:pt idx="1031">
                  <c:v>22.918949999999999</c:v>
                </c:pt>
                <c:pt idx="1032">
                  <c:v>22.977720000000001</c:v>
                </c:pt>
                <c:pt idx="1033">
                  <c:v>23.036490000000001</c:v>
                </c:pt>
                <c:pt idx="1034">
                  <c:v>23.09525</c:v>
                </c:pt>
                <c:pt idx="1035">
                  <c:v>23.154019999999999</c:v>
                </c:pt>
                <c:pt idx="1036">
                  <c:v>23.212789999999998</c:v>
                </c:pt>
                <c:pt idx="1037">
                  <c:v>23.271550000000001</c:v>
                </c:pt>
                <c:pt idx="1038">
                  <c:v>23.33032</c:v>
                </c:pt>
                <c:pt idx="1039">
                  <c:v>23.389089999999999</c:v>
                </c:pt>
                <c:pt idx="1040">
                  <c:v>23.447849999999999</c:v>
                </c:pt>
                <c:pt idx="1041">
                  <c:v>23.506620000000002</c:v>
                </c:pt>
                <c:pt idx="1042">
                  <c:v>23.565390000000001</c:v>
                </c:pt>
                <c:pt idx="1043">
                  <c:v>23.62415</c:v>
                </c:pt>
                <c:pt idx="1044">
                  <c:v>23.682919999999999</c:v>
                </c:pt>
                <c:pt idx="1045">
                  <c:v>23.741689999999998</c:v>
                </c:pt>
                <c:pt idx="1046">
                  <c:v>23.800450000000001</c:v>
                </c:pt>
                <c:pt idx="1047">
                  <c:v>23.859220000000001</c:v>
                </c:pt>
                <c:pt idx="1048">
                  <c:v>23.91799</c:v>
                </c:pt>
                <c:pt idx="1049">
                  <c:v>23.976749999999999</c:v>
                </c:pt>
                <c:pt idx="1050">
                  <c:v>24.035520000000002</c:v>
                </c:pt>
                <c:pt idx="1051">
                  <c:v>24.094290000000001</c:v>
                </c:pt>
                <c:pt idx="1052">
                  <c:v>24.15305</c:v>
                </c:pt>
                <c:pt idx="1053">
                  <c:v>24.211819999999999</c:v>
                </c:pt>
                <c:pt idx="1054">
                  <c:v>24.270579999999999</c:v>
                </c:pt>
                <c:pt idx="1055">
                  <c:v>24.329350000000002</c:v>
                </c:pt>
                <c:pt idx="1056">
                  <c:v>24.388120000000001</c:v>
                </c:pt>
                <c:pt idx="1057">
                  <c:v>24.44688</c:v>
                </c:pt>
                <c:pt idx="1058">
                  <c:v>24.505649999999999</c:v>
                </c:pt>
                <c:pt idx="1059">
                  <c:v>24.564419999999998</c:v>
                </c:pt>
                <c:pt idx="1060">
                  <c:v>24.623180000000001</c:v>
                </c:pt>
                <c:pt idx="1061">
                  <c:v>24.681950000000001</c:v>
                </c:pt>
                <c:pt idx="1062">
                  <c:v>24.74072</c:v>
                </c:pt>
                <c:pt idx="1063">
                  <c:v>24.799479999999999</c:v>
                </c:pt>
                <c:pt idx="1064">
                  <c:v>24.858250000000002</c:v>
                </c:pt>
                <c:pt idx="1065">
                  <c:v>24.917020000000001</c:v>
                </c:pt>
                <c:pt idx="1066">
                  <c:v>24.97578</c:v>
                </c:pt>
                <c:pt idx="1067">
                  <c:v>25.034549999999999</c:v>
                </c:pt>
                <c:pt idx="1068">
                  <c:v>25.093319999999999</c:v>
                </c:pt>
                <c:pt idx="1069">
                  <c:v>25.152080000000002</c:v>
                </c:pt>
                <c:pt idx="1070">
                  <c:v>25.210850000000001</c:v>
                </c:pt>
                <c:pt idx="1071">
                  <c:v>25.26962</c:v>
                </c:pt>
                <c:pt idx="1072">
                  <c:v>25.328379999999999</c:v>
                </c:pt>
                <c:pt idx="1073">
                  <c:v>25.387149999999998</c:v>
                </c:pt>
                <c:pt idx="1074">
                  <c:v>25.445920000000001</c:v>
                </c:pt>
                <c:pt idx="1075">
                  <c:v>25.50468</c:v>
                </c:pt>
                <c:pt idx="1076">
                  <c:v>25.56345</c:v>
                </c:pt>
                <c:pt idx="1077">
                  <c:v>25.622219999999999</c:v>
                </c:pt>
                <c:pt idx="1078">
                  <c:v>25.680980000000002</c:v>
                </c:pt>
                <c:pt idx="1079">
                  <c:v>25.739750000000001</c:v>
                </c:pt>
                <c:pt idx="1080">
                  <c:v>25.79852</c:v>
                </c:pt>
                <c:pt idx="1081">
                  <c:v>25.857279999999999</c:v>
                </c:pt>
                <c:pt idx="1082">
                  <c:v>25.916049999999998</c:v>
                </c:pt>
                <c:pt idx="1083">
                  <c:v>25.974820000000001</c:v>
                </c:pt>
                <c:pt idx="1084">
                  <c:v>26.033580000000001</c:v>
                </c:pt>
                <c:pt idx="1085">
                  <c:v>26.09235</c:v>
                </c:pt>
                <c:pt idx="1086">
                  <c:v>26.151119999999999</c:v>
                </c:pt>
                <c:pt idx="1087">
                  <c:v>26.209879999999998</c:v>
                </c:pt>
                <c:pt idx="1088">
                  <c:v>26.268650000000001</c:v>
                </c:pt>
                <c:pt idx="1089">
                  <c:v>26.32741</c:v>
                </c:pt>
                <c:pt idx="1090">
                  <c:v>26.38618</c:v>
                </c:pt>
                <c:pt idx="1091">
                  <c:v>26.444949999999999</c:v>
                </c:pt>
                <c:pt idx="1092">
                  <c:v>26.503710000000002</c:v>
                </c:pt>
                <c:pt idx="1093">
                  <c:v>26.562480000000001</c:v>
                </c:pt>
                <c:pt idx="1094">
                  <c:v>26.62125</c:v>
                </c:pt>
                <c:pt idx="1095">
                  <c:v>26.680009999999999</c:v>
                </c:pt>
                <c:pt idx="1096">
                  <c:v>26.738779999999998</c:v>
                </c:pt>
                <c:pt idx="1097">
                  <c:v>26.797550000000001</c:v>
                </c:pt>
                <c:pt idx="1098">
                  <c:v>26.856310000000001</c:v>
                </c:pt>
                <c:pt idx="1099">
                  <c:v>26.91508</c:v>
                </c:pt>
                <c:pt idx="1100">
                  <c:v>26.973849999999999</c:v>
                </c:pt>
                <c:pt idx="1101">
                  <c:v>27.032609999999998</c:v>
                </c:pt>
                <c:pt idx="1102">
                  <c:v>27.091380000000001</c:v>
                </c:pt>
                <c:pt idx="1103">
                  <c:v>27.15015</c:v>
                </c:pt>
                <c:pt idx="1104">
                  <c:v>27.208909999999999</c:v>
                </c:pt>
                <c:pt idx="1105">
                  <c:v>27.267679999999999</c:v>
                </c:pt>
                <c:pt idx="1106">
                  <c:v>27.326450000000001</c:v>
                </c:pt>
                <c:pt idx="1107">
                  <c:v>27.385210000000001</c:v>
                </c:pt>
                <c:pt idx="1108">
                  <c:v>27.44398</c:v>
                </c:pt>
                <c:pt idx="1109">
                  <c:v>27.502739999999999</c:v>
                </c:pt>
                <c:pt idx="1110">
                  <c:v>27.561509999999998</c:v>
                </c:pt>
                <c:pt idx="1111">
                  <c:v>27.620280000000001</c:v>
                </c:pt>
                <c:pt idx="1112">
                  <c:v>27.679040000000001</c:v>
                </c:pt>
                <c:pt idx="1113">
                  <c:v>27.73781</c:v>
                </c:pt>
                <c:pt idx="1114">
                  <c:v>27.796579999999999</c:v>
                </c:pt>
                <c:pt idx="1115">
                  <c:v>27.855340000000002</c:v>
                </c:pt>
                <c:pt idx="1116">
                  <c:v>27.914110000000001</c:v>
                </c:pt>
                <c:pt idx="1117">
                  <c:v>27.97288</c:v>
                </c:pt>
                <c:pt idx="1118">
                  <c:v>28.031639999999999</c:v>
                </c:pt>
                <c:pt idx="1119">
                  <c:v>28.090409999999999</c:v>
                </c:pt>
                <c:pt idx="1120">
                  <c:v>28.149180000000001</c:v>
                </c:pt>
                <c:pt idx="1121">
                  <c:v>28.207940000000001</c:v>
                </c:pt>
                <c:pt idx="1122">
                  <c:v>28.26671</c:v>
                </c:pt>
                <c:pt idx="1123">
                  <c:v>28.325479999999999</c:v>
                </c:pt>
                <c:pt idx="1124">
                  <c:v>28.384239999999998</c:v>
                </c:pt>
                <c:pt idx="1125">
                  <c:v>28.443010000000001</c:v>
                </c:pt>
                <c:pt idx="1126">
                  <c:v>28.50178</c:v>
                </c:pt>
                <c:pt idx="1127">
                  <c:v>28.56054</c:v>
                </c:pt>
                <c:pt idx="1128">
                  <c:v>28.619309999999999</c:v>
                </c:pt>
                <c:pt idx="1129">
                  <c:v>28.678080000000001</c:v>
                </c:pt>
                <c:pt idx="1130">
                  <c:v>28.736840000000001</c:v>
                </c:pt>
                <c:pt idx="1131">
                  <c:v>28.79561</c:v>
                </c:pt>
                <c:pt idx="1132">
                  <c:v>28.854379999999999</c:v>
                </c:pt>
                <c:pt idx="1133">
                  <c:v>28.913139999999999</c:v>
                </c:pt>
                <c:pt idx="1134">
                  <c:v>28.971910000000001</c:v>
                </c:pt>
                <c:pt idx="1135">
                  <c:v>29.03068</c:v>
                </c:pt>
                <c:pt idx="1136">
                  <c:v>29.08944</c:v>
                </c:pt>
                <c:pt idx="1137">
                  <c:v>29.148209999999999</c:v>
                </c:pt>
                <c:pt idx="1138">
                  <c:v>29.206980000000001</c:v>
                </c:pt>
                <c:pt idx="1139">
                  <c:v>29.265740000000001</c:v>
                </c:pt>
                <c:pt idx="1140">
                  <c:v>29.32451</c:v>
                </c:pt>
                <c:pt idx="1141">
                  <c:v>29.38327</c:v>
                </c:pt>
                <c:pt idx="1142">
                  <c:v>29.442039999999999</c:v>
                </c:pt>
                <c:pt idx="1143">
                  <c:v>29.500810000000001</c:v>
                </c:pt>
                <c:pt idx="1144">
                  <c:v>29.559570000000001</c:v>
                </c:pt>
                <c:pt idx="1145">
                  <c:v>29.61834</c:v>
                </c:pt>
                <c:pt idx="1146">
                  <c:v>29.677109999999999</c:v>
                </c:pt>
                <c:pt idx="1147">
                  <c:v>29.735869999999998</c:v>
                </c:pt>
                <c:pt idx="1148">
                  <c:v>29.794640000000001</c:v>
                </c:pt>
                <c:pt idx="1149">
                  <c:v>29.85341</c:v>
                </c:pt>
                <c:pt idx="1150">
                  <c:v>29.91217</c:v>
                </c:pt>
                <c:pt idx="1151">
                  <c:v>29.970939999999999</c:v>
                </c:pt>
                <c:pt idx="1152">
                  <c:v>30.029710000000001</c:v>
                </c:pt>
                <c:pt idx="1153">
                  <c:v>30.088470000000001</c:v>
                </c:pt>
                <c:pt idx="1154">
                  <c:v>30.14724</c:v>
                </c:pt>
                <c:pt idx="1155">
                  <c:v>30.206009999999999</c:v>
                </c:pt>
                <c:pt idx="1156">
                  <c:v>30.264769999999999</c:v>
                </c:pt>
                <c:pt idx="1157">
                  <c:v>30.323540000000001</c:v>
                </c:pt>
                <c:pt idx="1158">
                  <c:v>30.38231</c:v>
                </c:pt>
                <c:pt idx="1159">
                  <c:v>30.44107</c:v>
                </c:pt>
                <c:pt idx="1160">
                  <c:v>30.499839999999999</c:v>
                </c:pt>
                <c:pt idx="1161">
                  <c:v>30.558610000000002</c:v>
                </c:pt>
                <c:pt idx="1162">
                  <c:v>30.617370000000001</c:v>
                </c:pt>
                <c:pt idx="1163">
                  <c:v>30.67614</c:v>
                </c:pt>
                <c:pt idx="1164">
                  <c:v>30.734909999999999</c:v>
                </c:pt>
                <c:pt idx="1165">
                  <c:v>30.793669999999999</c:v>
                </c:pt>
                <c:pt idx="1166">
                  <c:v>30.852440000000001</c:v>
                </c:pt>
                <c:pt idx="1167">
                  <c:v>30.911210000000001</c:v>
                </c:pt>
                <c:pt idx="1168">
                  <c:v>30.96997</c:v>
                </c:pt>
                <c:pt idx="1169">
                  <c:v>31.028739999999999</c:v>
                </c:pt>
                <c:pt idx="1170">
                  <c:v>31.087510000000002</c:v>
                </c:pt>
                <c:pt idx="1171">
                  <c:v>31.146270000000001</c:v>
                </c:pt>
                <c:pt idx="1172">
                  <c:v>31.20504</c:v>
                </c:pt>
                <c:pt idx="1173">
                  <c:v>31.263809999999999</c:v>
                </c:pt>
                <c:pt idx="1174">
                  <c:v>31.322569999999999</c:v>
                </c:pt>
                <c:pt idx="1175">
                  <c:v>31.381340000000002</c:v>
                </c:pt>
                <c:pt idx="1176">
                  <c:v>31.440100000000001</c:v>
                </c:pt>
                <c:pt idx="1177">
                  <c:v>31.49887</c:v>
                </c:pt>
                <c:pt idx="1178">
                  <c:v>31.557639999999999</c:v>
                </c:pt>
                <c:pt idx="1179">
                  <c:v>31.616399999999999</c:v>
                </c:pt>
                <c:pt idx="1180">
                  <c:v>31.675170000000001</c:v>
                </c:pt>
                <c:pt idx="1181">
                  <c:v>31.73394</c:v>
                </c:pt>
                <c:pt idx="1182">
                  <c:v>31.7927</c:v>
                </c:pt>
                <c:pt idx="1183">
                  <c:v>31.851469999999999</c:v>
                </c:pt>
                <c:pt idx="1184">
                  <c:v>31.910240000000002</c:v>
                </c:pt>
                <c:pt idx="1185">
                  <c:v>31.969000000000001</c:v>
                </c:pt>
                <c:pt idx="1186">
                  <c:v>32.027769999999997</c:v>
                </c:pt>
                <c:pt idx="1187">
                  <c:v>32.086539999999999</c:v>
                </c:pt>
                <c:pt idx="1188">
                  <c:v>32.145299999999999</c:v>
                </c:pt>
                <c:pt idx="1189">
                  <c:v>32.204070000000002</c:v>
                </c:pt>
                <c:pt idx="1190">
                  <c:v>32.262839999999997</c:v>
                </c:pt>
                <c:pt idx="1191">
                  <c:v>32.321599999999997</c:v>
                </c:pt>
                <c:pt idx="1192">
                  <c:v>32.380369999999999</c:v>
                </c:pt>
                <c:pt idx="1193">
                  <c:v>32.439140000000002</c:v>
                </c:pt>
                <c:pt idx="1194">
                  <c:v>32.497900000000001</c:v>
                </c:pt>
                <c:pt idx="1195">
                  <c:v>32.556669999999997</c:v>
                </c:pt>
                <c:pt idx="1196">
                  <c:v>32.61544</c:v>
                </c:pt>
                <c:pt idx="1197">
                  <c:v>32.674199999999999</c:v>
                </c:pt>
                <c:pt idx="1198">
                  <c:v>32.732970000000002</c:v>
                </c:pt>
                <c:pt idx="1199">
                  <c:v>32.791739999999997</c:v>
                </c:pt>
                <c:pt idx="1200">
                  <c:v>32.850499999999997</c:v>
                </c:pt>
                <c:pt idx="1201">
                  <c:v>32.909269999999999</c:v>
                </c:pt>
                <c:pt idx="1202">
                  <c:v>32.968029999999999</c:v>
                </c:pt>
                <c:pt idx="1203">
                  <c:v>33.026800000000001</c:v>
                </c:pt>
                <c:pt idx="1204">
                  <c:v>33.085569999999997</c:v>
                </c:pt>
                <c:pt idx="1205">
                  <c:v>33.144329999999997</c:v>
                </c:pt>
                <c:pt idx="1206">
                  <c:v>33.203099999999999</c:v>
                </c:pt>
                <c:pt idx="1207">
                  <c:v>33.261870000000002</c:v>
                </c:pt>
                <c:pt idx="1208">
                  <c:v>33.320630000000001</c:v>
                </c:pt>
                <c:pt idx="1209">
                  <c:v>33.379399999999997</c:v>
                </c:pt>
                <c:pt idx="1210">
                  <c:v>33.43817</c:v>
                </c:pt>
                <c:pt idx="1211">
                  <c:v>33.496929999999999</c:v>
                </c:pt>
              </c:numCache>
            </c:numRef>
          </c:xVal>
          <c:yVal>
            <c:numRef>
              <c:f>MO!$B$101:$B$1312</c:f>
              <c:numCache>
                <c:formatCode>General</c:formatCode>
                <c:ptCount val="1212"/>
                <c:pt idx="0">
                  <c:v>101.5453</c:v>
                </c:pt>
                <c:pt idx="1">
                  <c:v>156.8717</c:v>
                </c:pt>
                <c:pt idx="2">
                  <c:v>211.63640000000001</c:v>
                </c:pt>
                <c:pt idx="3">
                  <c:v>267.37549999999999</c:v>
                </c:pt>
                <c:pt idx="4">
                  <c:v>321.19060000000002</c:v>
                </c:pt>
                <c:pt idx="5">
                  <c:v>375.81110000000001</c:v>
                </c:pt>
                <c:pt idx="6">
                  <c:v>431.66460000000001</c:v>
                </c:pt>
                <c:pt idx="7">
                  <c:v>488.12939999999998</c:v>
                </c:pt>
                <c:pt idx="8">
                  <c:v>497.83850000000001</c:v>
                </c:pt>
                <c:pt idx="9">
                  <c:v>500.702</c:v>
                </c:pt>
                <c:pt idx="10">
                  <c:v>502.71039999999999</c:v>
                </c:pt>
                <c:pt idx="11">
                  <c:v>506.5831</c:v>
                </c:pt>
                <c:pt idx="12">
                  <c:v>511.09219999999999</c:v>
                </c:pt>
                <c:pt idx="13">
                  <c:v>518.56920000000002</c:v>
                </c:pt>
                <c:pt idx="14">
                  <c:v>523.60019999999997</c:v>
                </c:pt>
                <c:pt idx="15">
                  <c:v>528.3777</c:v>
                </c:pt>
                <c:pt idx="16">
                  <c:v>533.86609999999996</c:v>
                </c:pt>
                <c:pt idx="17">
                  <c:v>535.75019999999995</c:v>
                </c:pt>
                <c:pt idx="18">
                  <c:v>539.64279999999997</c:v>
                </c:pt>
                <c:pt idx="19">
                  <c:v>542.01419999999996</c:v>
                </c:pt>
                <c:pt idx="20">
                  <c:v>544.26620000000003</c:v>
                </c:pt>
                <c:pt idx="21">
                  <c:v>547.41800000000001</c:v>
                </c:pt>
                <c:pt idx="22">
                  <c:v>549.41160000000002</c:v>
                </c:pt>
                <c:pt idx="23">
                  <c:v>554.13930000000005</c:v>
                </c:pt>
                <c:pt idx="24">
                  <c:v>558.7826</c:v>
                </c:pt>
                <c:pt idx="25">
                  <c:v>561.23850000000004</c:v>
                </c:pt>
                <c:pt idx="26">
                  <c:v>567.32839999999999</c:v>
                </c:pt>
                <c:pt idx="27">
                  <c:v>573.07029999999997</c:v>
                </c:pt>
                <c:pt idx="28">
                  <c:v>581.49680000000001</c:v>
                </c:pt>
                <c:pt idx="29">
                  <c:v>589.54549999999995</c:v>
                </c:pt>
                <c:pt idx="30">
                  <c:v>595.76459999999997</c:v>
                </c:pt>
                <c:pt idx="31">
                  <c:v>599.69209999999998</c:v>
                </c:pt>
                <c:pt idx="32">
                  <c:v>605.26</c:v>
                </c:pt>
                <c:pt idx="33">
                  <c:v>609.26689999999996</c:v>
                </c:pt>
                <c:pt idx="34">
                  <c:v>615.36680000000001</c:v>
                </c:pt>
                <c:pt idx="35">
                  <c:v>620.67619999999999</c:v>
                </c:pt>
                <c:pt idx="36">
                  <c:v>625.77189999999996</c:v>
                </c:pt>
                <c:pt idx="37">
                  <c:v>631.29999999999995</c:v>
                </c:pt>
                <c:pt idx="38">
                  <c:v>637.94680000000005</c:v>
                </c:pt>
                <c:pt idx="39">
                  <c:v>643.86270000000002</c:v>
                </c:pt>
                <c:pt idx="40">
                  <c:v>652.4135</c:v>
                </c:pt>
                <c:pt idx="41">
                  <c:v>658.72220000000004</c:v>
                </c:pt>
                <c:pt idx="42">
                  <c:v>665.89089999999999</c:v>
                </c:pt>
                <c:pt idx="43">
                  <c:v>673.03470000000004</c:v>
                </c:pt>
                <c:pt idx="44">
                  <c:v>680.4769</c:v>
                </c:pt>
                <c:pt idx="45">
                  <c:v>688.6001</c:v>
                </c:pt>
                <c:pt idx="46">
                  <c:v>694.00400000000002</c:v>
                </c:pt>
                <c:pt idx="47">
                  <c:v>698.58759999999995</c:v>
                </c:pt>
                <c:pt idx="48">
                  <c:v>703.23090000000002</c:v>
                </c:pt>
                <c:pt idx="49">
                  <c:v>709.46</c:v>
                </c:pt>
                <c:pt idx="50">
                  <c:v>715.6046</c:v>
                </c:pt>
                <c:pt idx="51">
                  <c:v>720.34739999999999</c:v>
                </c:pt>
                <c:pt idx="52">
                  <c:v>724.86630000000002</c:v>
                </c:pt>
                <c:pt idx="53">
                  <c:v>730.32489999999996</c:v>
                </c:pt>
                <c:pt idx="54">
                  <c:v>735.57460000000003</c:v>
                </c:pt>
                <c:pt idx="55">
                  <c:v>744.65729999999996</c:v>
                </c:pt>
                <c:pt idx="56">
                  <c:v>750.06119999999999</c:v>
                </c:pt>
                <c:pt idx="57">
                  <c:v>756.36500000000001</c:v>
                </c:pt>
                <c:pt idx="58">
                  <c:v>762.947</c:v>
                </c:pt>
                <c:pt idx="59">
                  <c:v>768.70889999999997</c:v>
                </c:pt>
                <c:pt idx="60">
                  <c:v>774.39120000000003</c:v>
                </c:pt>
                <c:pt idx="61">
                  <c:v>784.07039999999995</c:v>
                </c:pt>
                <c:pt idx="62">
                  <c:v>791.60209999999995</c:v>
                </c:pt>
                <c:pt idx="63">
                  <c:v>799.98379999999997</c:v>
                </c:pt>
                <c:pt idx="64">
                  <c:v>806.23779999999999</c:v>
                </c:pt>
                <c:pt idx="65">
                  <c:v>811.70129999999995</c:v>
                </c:pt>
                <c:pt idx="66">
                  <c:v>818.20389999999998</c:v>
                </c:pt>
                <c:pt idx="67">
                  <c:v>822.82230000000004</c:v>
                </c:pt>
                <c:pt idx="68">
                  <c:v>828.37030000000004</c:v>
                </c:pt>
                <c:pt idx="69">
                  <c:v>837.86569999999995</c:v>
                </c:pt>
                <c:pt idx="70">
                  <c:v>841.52459999999996</c:v>
                </c:pt>
                <c:pt idx="71">
                  <c:v>845.29280000000006</c:v>
                </c:pt>
                <c:pt idx="72">
                  <c:v>849.79700000000003</c:v>
                </c:pt>
                <c:pt idx="73">
                  <c:v>852.87919999999997</c:v>
                </c:pt>
                <c:pt idx="74">
                  <c:v>860.00319999999999</c:v>
                </c:pt>
                <c:pt idx="75">
                  <c:v>867.57950000000005</c:v>
                </c:pt>
                <c:pt idx="76">
                  <c:v>875.94140000000004</c:v>
                </c:pt>
                <c:pt idx="77">
                  <c:v>883.10019999999997</c:v>
                </c:pt>
                <c:pt idx="78">
                  <c:v>887.33090000000004</c:v>
                </c:pt>
                <c:pt idx="79">
                  <c:v>894.42499999999995</c:v>
                </c:pt>
                <c:pt idx="80">
                  <c:v>904.42750000000001</c:v>
                </c:pt>
                <c:pt idx="81">
                  <c:v>912.65009999999995</c:v>
                </c:pt>
                <c:pt idx="82">
                  <c:v>920.40549999999996</c:v>
                </c:pt>
                <c:pt idx="83">
                  <c:v>928.93629999999996</c:v>
                </c:pt>
                <c:pt idx="84">
                  <c:v>934.69320000000005</c:v>
                </c:pt>
                <c:pt idx="85">
                  <c:v>942.59270000000004</c:v>
                </c:pt>
                <c:pt idx="86">
                  <c:v>952.76909999999998</c:v>
                </c:pt>
                <c:pt idx="87">
                  <c:v>964.06899999999996</c:v>
                </c:pt>
                <c:pt idx="88">
                  <c:v>971.07370000000003</c:v>
                </c:pt>
                <c:pt idx="89">
                  <c:v>978.14290000000005</c:v>
                </c:pt>
                <c:pt idx="90">
                  <c:v>985.26689999999996</c:v>
                </c:pt>
                <c:pt idx="91">
                  <c:v>990.92930000000001</c:v>
                </c:pt>
                <c:pt idx="92">
                  <c:v>997.98860000000002</c:v>
                </c:pt>
                <c:pt idx="93">
                  <c:v>1005.436</c:v>
                </c:pt>
                <c:pt idx="94">
                  <c:v>1010.934</c:v>
                </c:pt>
                <c:pt idx="95">
                  <c:v>1017.874</c:v>
                </c:pt>
                <c:pt idx="96">
                  <c:v>1024.7049999999999</c:v>
                </c:pt>
                <c:pt idx="97">
                  <c:v>1036.6110000000001</c:v>
                </c:pt>
                <c:pt idx="98">
                  <c:v>1043.6959999999999</c:v>
                </c:pt>
                <c:pt idx="99">
                  <c:v>1051.6890000000001</c:v>
                </c:pt>
                <c:pt idx="100">
                  <c:v>1062</c:v>
                </c:pt>
                <c:pt idx="101">
                  <c:v>1069.8</c:v>
                </c:pt>
                <c:pt idx="102">
                  <c:v>1079.847</c:v>
                </c:pt>
                <c:pt idx="103">
                  <c:v>1089.2329999999999</c:v>
                </c:pt>
                <c:pt idx="104">
                  <c:v>1095.492</c:v>
                </c:pt>
                <c:pt idx="105">
                  <c:v>1104.1079999999999</c:v>
                </c:pt>
                <c:pt idx="106">
                  <c:v>1110.232</c:v>
                </c:pt>
                <c:pt idx="107">
                  <c:v>1117.854</c:v>
                </c:pt>
                <c:pt idx="108">
                  <c:v>1124.386</c:v>
                </c:pt>
                <c:pt idx="109">
                  <c:v>1132.1559999999999</c:v>
                </c:pt>
                <c:pt idx="110">
                  <c:v>1142.452</c:v>
                </c:pt>
                <c:pt idx="111">
                  <c:v>1150.4010000000001</c:v>
                </c:pt>
                <c:pt idx="112">
                  <c:v>1158.9369999999999</c:v>
                </c:pt>
                <c:pt idx="113">
                  <c:v>1170.3119999999999</c:v>
                </c:pt>
                <c:pt idx="114">
                  <c:v>1177.848</c:v>
                </c:pt>
                <c:pt idx="115">
                  <c:v>1186.623</c:v>
                </c:pt>
                <c:pt idx="116">
                  <c:v>1195.153</c:v>
                </c:pt>
                <c:pt idx="117">
                  <c:v>1204.982</c:v>
                </c:pt>
                <c:pt idx="118">
                  <c:v>1211.5340000000001</c:v>
                </c:pt>
                <c:pt idx="119">
                  <c:v>1215.546</c:v>
                </c:pt>
                <c:pt idx="120">
                  <c:v>1224.9770000000001</c:v>
                </c:pt>
                <c:pt idx="121">
                  <c:v>1236.3710000000001</c:v>
                </c:pt>
                <c:pt idx="122">
                  <c:v>1245.4190000000001</c:v>
                </c:pt>
                <c:pt idx="123">
                  <c:v>1255.799</c:v>
                </c:pt>
                <c:pt idx="124">
                  <c:v>1265.7370000000001</c:v>
                </c:pt>
                <c:pt idx="125">
                  <c:v>1274.72</c:v>
                </c:pt>
                <c:pt idx="126">
                  <c:v>1285.011</c:v>
                </c:pt>
                <c:pt idx="127">
                  <c:v>1298.384</c:v>
                </c:pt>
                <c:pt idx="128">
                  <c:v>1315.5</c:v>
                </c:pt>
                <c:pt idx="129">
                  <c:v>1325.5429999999999</c:v>
                </c:pt>
                <c:pt idx="130">
                  <c:v>1331.8910000000001</c:v>
                </c:pt>
                <c:pt idx="131">
                  <c:v>1342.604</c:v>
                </c:pt>
                <c:pt idx="132">
                  <c:v>1349.1220000000001</c:v>
                </c:pt>
                <c:pt idx="133">
                  <c:v>1358.11</c:v>
                </c:pt>
                <c:pt idx="134">
                  <c:v>1366.7950000000001</c:v>
                </c:pt>
                <c:pt idx="135">
                  <c:v>1377.1949999999999</c:v>
                </c:pt>
                <c:pt idx="136">
                  <c:v>1390.136</c:v>
                </c:pt>
                <c:pt idx="137">
                  <c:v>1400.213</c:v>
                </c:pt>
                <c:pt idx="138">
                  <c:v>1412.3430000000001</c:v>
                </c:pt>
                <c:pt idx="139">
                  <c:v>1426.0039999999999</c:v>
                </c:pt>
                <c:pt idx="140">
                  <c:v>1436.7080000000001</c:v>
                </c:pt>
                <c:pt idx="141">
                  <c:v>1453.8389999999999</c:v>
                </c:pt>
                <c:pt idx="142">
                  <c:v>1468.45</c:v>
                </c:pt>
                <c:pt idx="143">
                  <c:v>1487.038</c:v>
                </c:pt>
                <c:pt idx="144">
                  <c:v>1499.8889999999999</c:v>
                </c:pt>
                <c:pt idx="145">
                  <c:v>1505.954</c:v>
                </c:pt>
                <c:pt idx="146">
                  <c:v>1512.203</c:v>
                </c:pt>
                <c:pt idx="147">
                  <c:v>1521.43</c:v>
                </c:pt>
                <c:pt idx="148">
                  <c:v>1530.6469999999999</c:v>
                </c:pt>
                <c:pt idx="149">
                  <c:v>1539.5060000000001</c:v>
                </c:pt>
                <c:pt idx="150">
                  <c:v>1546.8530000000001</c:v>
                </c:pt>
                <c:pt idx="151">
                  <c:v>1555.633</c:v>
                </c:pt>
                <c:pt idx="152">
                  <c:v>1563.12</c:v>
                </c:pt>
                <c:pt idx="153">
                  <c:v>1574.097</c:v>
                </c:pt>
                <c:pt idx="154">
                  <c:v>1588.25</c:v>
                </c:pt>
                <c:pt idx="155">
                  <c:v>1602.145</c:v>
                </c:pt>
                <c:pt idx="156">
                  <c:v>1612.61</c:v>
                </c:pt>
                <c:pt idx="157">
                  <c:v>1623.3430000000001</c:v>
                </c:pt>
                <c:pt idx="158">
                  <c:v>1639.2360000000001</c:v>
                </c:pt>
                <c:pt idx="159">
                  <c:v>1650.989</c:v>
                </c:pt>
                <c:pt idx="160">
                  <c:v>1659.992</c:v>
                </c:pt>
                <c:pt idx="161">
                  <c:v>1671.4059999999999</c:v>
                </c:pt>
                <c:pt idx="162">
                  <c:v>1683.521</c:v>
                </c:pt>
                <c:pt idx="163">
                  <c:v>1695.88</c:v>
                </c:pt>
                <c:pt idx="164">
                  <c:v>1708.115</c:v>
                </c:pt>
                <c:pt idx="165">
                  <c:v>1721.6669999999999</c:v>
                </c:pt>
                <c:pt idx="166">
                  <c:v>1736.845</c:v>
                </c:pt>
                <c:pt idx="167">
                  <c:v>1746.653</c:v>
                </c:pt>
                <c:pt idx="168">
                  <c:v>1760.722</c:v>
                </c:pt>
                <c:pt idx="169">
                  <c:v>1773.9760000000001</c:v>
                </c:pt>
                <c:pt idx="170">
                  <c:v>1784.893</c:v>
                </c:pt>
                <c:pt idx="171">
                  <c:v>1797.252</c:v>
                </c:pt>
                <c:pt idx="172">
                  <c:v>1809.7550000000001</c:v>
                </c:pt>
                <c:pt idx="173">
                  <c:v>1821.124</c:v>
                </c:pt>
                <c:pt idx="174">
                  <c:v>1835.546</c:v>
                </c:pt>
                <c:pt idx="175">
                  <c:v>1849.749</c:v>
                </c:pt>
                <c:pt idx="176">
                  <c:v>1864.788</c:v>
                </c:pt>
                <c:pt idx="177">
                  <c:v>1876.51</c:v>
                </c:pt>
                <c:pt idx="178">
                  <c:v>1890.8920000000001</c:v>
                </c:pt>
                <c:pt idx="179">
                  <c:v>1904.106</c:v>
                </c:pt>
                <c:pt idx="180">
                  <c:v>1916.818</c:v>
                </c:pt>
                <c:pt idx="181">
                  <c:v>1932.18</c:v>
                </c:pt>
                <c:pt idx="182">
                  <c:v>1947.442</c:v>
                </c:pt>
                <c:pt idx="183">
                  <c:v>1959.607</c:v>
                </c:pt>
                <c:pt idx="184">
                  <c:v>1973.3130000000001</c:v>
                </c:pt>
                <c:pt idx="185">
                  <c:v>1987.4469999999999</c:v>
                </c:pt>
                <c:pt idx="186">
                  <c:v>2002.43</c:v>
                </c:pt>
                <c:pt idx="187">
                  <c:v>2019.0250000000001</c:v>
                </c:pt>
                <c:pt idx="188">
                  <c:v>2036.171</c:v>
                </c:pt>
                <c:pt idx="189">
                  <c:v>2050.797</c:v>
                </c:pt>
                <c:pt idx="190">
                  <c:v>2063.4839999999999</c:v>
                </c:pt>
                <c:pt idx="191">
                  <c:v>2078.8049999999998</c:v>
                </c:pt>
                <c:pt idx="192">
                  <c:v>2095.7429999999999</c:v>
                </c:pt>
                <c:pt idx="193">
                  <c:v>2108.6089999999999</c:v>
                </c:pt>
                <c:pt idx="194">
                  <c:v>2121.5839999999998</c:v>
                </c:pt>
                <c:pt idx="195">
                  <c:v>2138.77</c:v>
                </c:pt>
                <c:pt idx="196">
                  <c:v>2152.1529999999998</c:v>
                </c:pt>
                <c:pt idx="197">
                  <c:v>2164.944</c:v>
                </c:pt>
                <c:pt idx="198">
                  <c:v>2177.5819999999999</c:v>
                </c:pt>
                <c:pt idx="199">
                  <c:v>2190.2190000000001</c:v>
                </c:pt>
                <c:pt idx="200">
                  <c:v>2203.348</c:v>
                </c:pt>
                <c:pt idx="201">
                  <c:v>2217.4470000000001</c:v>
                </c:pt>
                <c:pt idx="202">
                  <c:v>2232.0830000000001</c:v>
                </c:pt>
                <c:pt idx="203">
                  <c:v>2245.366</c:v>
                </c:pt>
                <c:pt idx="204">
                  <c:v>2257.5120000000002</c:v>
                </c:pt>
                <c:pt idx="205">
                  <c:v>2274.3339999999998</c:v>
                </c:pt>
                <c:pt idx="206">
                  <c:v>2291.3470000000002</c:v>
                </c:pt>
                <c:pt idx="207">
                  <c:v>2306.5740000000001</c:v>
                </c:pt>
                <c:pt idx="208">
                  <c:v>2323.3519999999999</c:v>
                </c:pt>
                <c:pt idx="209">
                  <c:v>2338.9380000000001</c:v>
                </c:pt>
                <c:pt idx="210">
                  <c:v>2351.933</c:v>
                </c:pt>
                <c:pt idx="211">
                  <c:v>2367.0709999999999</c:v>
                </c:pt>
                <c:pt idx="212">
                  <c:v>2382.4569999999999</c:v>
                </c:pt>
                <c:pt idx="213">
                  <c:v>2399.181</c:v>
                </c:pt>
                <c:pt idx="214">
                  <c:v>2415.6210000000001</c:v>
                </c:pt>
                <c:pt idx="215">
                  <c:v>2432.0070000000001</c:v>
                </c:pt>
                <c:pt idx="216">
                  <c:v>2450.6840000000002</c:v>
                </c:pt>
                <c:pt idx="217">
                  <c:v>2469.4659999999999</c:v>
                </c:pt>
                <c:pt idx="218">
                  <c:v>2488.9290000000001</c:v>
                </c:pt>
                <c:pt idx="219">
                  <c:v>2508.377</c:v>
                </c:pt>
                <c:pt idx="220">
                  <c:v>2527.3530000000001</c:v>
                </c:pt>
                <c:pt idx="221">
                  <c:v>2546.0450000000001</c:v>
                </c:pt>
                <c:pt idx="222">
                  <c:v>2561.5210000000002</c:v>
                </c:pt>
                <c:pt idx="223">
                  <c:v>2574.163</c:v>
                </c:pt>
                <c:pt idx="224">
                  <c:v>2589.3110000000001</c:v>
                </c:pt>
                <c:pt idx="225">
                  <c:v>2606.308</c:v>
                </c:pt>
                <c:pt idx="226">
                  <c:v>2623.087</c:v>
                </c:pt>
                <c:pt idx="227">
                  <c:v>2641.2469999999998</c:v>
                </c:pt>
                <c:pt idx="228">
                  <c:v>2658.5320000000002</c:v>
                </c:pt>
                <c:pt idx="229">
                  <c:v>2671.607</c:v>
                </c:pt>
                <c:pt idx="230">
                  <c:v>2683.6480000000001</c:v>
                </c:pt>
                <c:pt idx="231">
                  <c:v>2700.0680000000002</c:v>
                </c:pt>
                <c:pt idx="232">
                  <c:v>2718.3780000000002</c:v>
                </c:pt>
                <c:pt idx="233">
                  <c:v>2733.2919999999999</c:v>
                </c:pt>
                <c:pt idx="234">
                  <c:v>2747.53</c:v>
                </c:pt>
                <c:pt idx="235">
                  <c:v>2760.8229999999999</c:v>
                </c:pt>
                <c:pt idx="236">
                  <c:v>2774.654</c:v>
                </c:pt>
                <c:pt idx="237">
                  <c:v>2789.3139999999999</c:v>
                </c:pt>
                <c:pt idx="238">
                  <c:v>2808.569</c:v>
                </c:pt>
                <c:pt idx="239">
                  <c:v>2830.91</c:v>
                </c:pt>
                <c:pt idx="240">
                  <c:v>2850.373</c:v>
                </c:pt>
                <c:pt idx="241">
                  <c:v>2868.3589999999999</c:v>
                </c:pt>
                <c:pt idx="242">
                  <c:v>2887.4490000000001</c:v>
                </c:pt>
                <c:pt idx="243">
                  <c:v>2906.5149999999999</c:v>
                </c:pt>
                <c:pt idx="244">
                  <c:v>2927.3249999999998</c:v>
                </c:pt>
                <c:pt idx="245">
                  <c:v>2944.4560000000001</c:v>
                </c:pt>
                <c:pt idx="246">
                  <c:v>2963.4520000000002</c:v>
                </c:pt>
                <c:pt idx="247">
                  <c:v>2986.8870000000002</c:v>
                </c:pt>
                <c:pt idx="248">
                  <c:v>3011.0729999999999</c:v>
                </c:pt>
                <c:pt idx="249">
                  <c:v>3028.04</c:v>
                </c:pt>
                <c:pt idx="250">
                  <c:v>3038.1869999999999</c:v>
                </c:pt>
                <c:pt idx="251">
                  <c:v>3055.76</c:v>
                </c:pt>
                <c:pt idx="252">
                  <c:v>3073.27</c:v>
                </c:pt>
                <c:pt idx="253">
                  <c:v>3090.2919999999999</c:v>
                </c:pt>
                <c:pt idx="254">
                  <c:v>3110.038</c:v>
                </c:pt>
                <c:pt idx="255">
                  <c:v>3131.509</c:v>
                </c:pt>
                <c:pt idx="256">
                  <c:v>3147.482</c:v>
                </c:pt>
                <c:pt idx="257">
                  <c:v>3160.1439999999998</c:v>
                </c:pt>
                <c:pt idx="258">
                  <c:v>3179.9749999999999</c:v>
                </c:pt>
                <c:pt idx="259">
                  <c:v>3209.739</c:v>
                </c:pt>
                <c:pt idx="260">
                  <c:v>3236.1120000000001</c:v>
                </c:pt>
                <c:pt idx="261">
                  <c:v>3262.8429999999998</c:v>
                </c:pt>
                <c:pt idx="262">
                  <c:v>3288.6489999999999</c:v>
                </c:pt>
                <c:pt idx="263">
                  <c:v>3312.5569999999998</c:v>
                </c:pt>
                <c:pt idx="264">
                  <c:v>3332</c:v>
                </c:pt>
                <c:pt idx="265">
                  <c:v>3350.886</c:v>
                </c:pt>
                <c:pt idx="266">
                  <c:v>3369.3539999999998</c:v>
                </c:pt>
                <c:pt idx="267">
                  <c:v>3385.1190000000001</c:v>
                </c:pt>
                <c:pt idx="268">
                  <c:v>3404.2489999999998</c:v>
                </c:pt>
                <c:pt idx="269">
                  <c:v>3424.2429999999999</c:v>
                </c:pt>
                <c:pt idx="270">
                  <c:v>3444.6410000000001</c:v>
                </c:pt>
                <c:pt idx="271">
                  <c:v>3461.5140000000001</c:v>
                </c:pt>
                <c:pt idx="272">
                  <c:v>3482.0709999999999</c:v>
                </c:pt>
                <c:pt idx="273">
                  <c:v>3504.75</c:v>
                </c:pt>
                <c:pt idx="274">
                  <c:v>3530.2779999999998</c:v>
                </c:pt>
                <c:pt idx="275">
                  <c:v>3556.7849999999999</c:v>
                </c:pt>
                <c:pt idx="276">
                  <c:v>3584.62</c:v>
                </c:pt>
                <c:pt idx="277">
                  <c:v>3609.1439999999998</c:v>
                </c:pt>
                <c:pt idx="278">
                  <c:v>3631.48</c:v>
                </c:pt>
                <c:pt idx="279">
                  <c:v>3653.4090000000001</c:v>
                </c:pt>
                <c:pt idx="280">
                  <c:v>3681.462</c:v>
                </c:pt>
                <c:pt idx="281">
                  <c:v>3709.3919999999998</c:v>
                </c:pt>
                <c:pt idx="282">
                  <c:v>3736.366</c:v>
                </c:pt>
                <c:pt idx="283">
                  <c:v>3759.951</c:v>
                </c:pt>
                <c:pt idx="284">
                  <c:v>3783.9430000000002</c:v>
                </c:pt>
                <c:pt idx="285">
                  <c:v>3809.4560000000001</c:v>
                </c:pt>
                <c:pt idx="286">
                  <c:v>3837.076</c:v>
                </c:pt>
                <c:pt idx="287">
                  <c:v>3864.0070000000001</c:v>
                </c:pt>
                <c:pt idx="288">
                  <c:v>3890.509</c:v>
                </c:pt>
                <c:pt idx="289">
                  <c:v>3914.223</c:v>
                </c:pt>
                <c:pt idx="290">
                  <c:v>3933.5909999999999</c:v>
                </c:pt>
                <c:pt idx="291">
                  <c:v>3951.4580000000001</c:v>
                </c:pt>
                <c:pt idx="292">
                  <c:v>3972.2330000000002</c:v>
                </c:pt>
                <c:pt idx="293">
                  <c:v>3993.6750000000002</c:v>
                </c:pt>
                <c:pt idx="294">
                  <c:v>4016.7620000000002</c:v>
                </c:pt>
                <c:pt idx="295">
                  <c:v>4038.05</c:v>
                </c:pt>
                <c:pt idx="296">
                  <c:v>4059.8389999999999</c:v>
                </c:pt>
                <c:pt idx="297">
                  <c:v>4080.4050000000002</c:v>
                </c:pt>
                <c:pt idx="298">
                  <c:v>4100.7439999999997</c:v>
                </c:pt>
                <c:pt idx="299">
                  <c:v>4126.0919999999996</c:v>
                </c:pt>
                <c:pt idx="300">
                  <c:v>4160.201</c:v>
                </c:pt>
                <c:pt idx="301">
                  <c:v>4194.32</c:v>
                </c:pt>
                <c:pt idx="302">
                  <c:v>4220.9309999999996</c:v>
                </c:pt>
                <c:pt idx="303">
                  <c:v>4248.6270000000004</c:v>
                </c:pt>
                <c:pt idx="304">
                  <c:v>4272.9620000000004</c:v>
                </c:pt>
                <c:pt idx="305">
                  <c:v>4293.4740000000002</c:v>
                </c:pt>
                <c:pt idx="306">
                  <c:v>4317.3360000000002</c:v>
                </c:pt>
                <c:pt idx="307">
                  <c:v>4343.0190000000002</c:v>
                </c:pt>
                <c:pt idx="308">
                  <c:v>4364.7129999999997</c:v>
                </c:pt>
                <c:pt idx="309">
                  <c:v>4380.8649999999998</c:v>
                </c:pt>
                <c:pt idx="310">
                  <c:v>4397.0519999999997</c:v>
                </c:pt>
                <c:pt idx="311">
                  <c:v>4420.3829999999998</c:v>
                </c:pt>
                <c:pt idx="312">
                  <c:v>4440.174</c:v>
                </c:pt>
                <c:pt idx="313">
                  <c:v>4462.0280000000002</c:v>
                </c:pt>
                <c:pt idx="314">
                  <c:v>4492.2340000000004</c:v>
                </c:pt>
                <c:pt idx="315">
                  <c:v>4517.9709999999995</c:v>
                </c:pt>
                <c:pt idx="316">
                  <c:v>4541.9129999999996</c:v>
                </c:pt>
                <c:pt idx="317">
                  <c:v>4571.7560000000003</c:v>
                </c:pt>
                <c:pt idx="318">
                  <c:v>4599.482</c:v>
                </c:pt>
                <c:pt idx="319">
                  <c:v>4623.0959999999995</c:v>
                </c:pt>
                <c:pt idx="320">
                  <c:v>4647.4799999999996</c:v>
                </c:pt>
                <c:pt idx="321">
                  <c:v>4673.2870000000003</c:v>
                </c:pt>
                <c:pt idx="322">
                  <c:v>4700.0479999999998</c:v>
                </c:pt>
                <c:pt idx="323">
                  <c:v>4723.8860000000004</c:v>
                </c:pt>
                <c:pt idx="324">
                  <c:v>4750.3289999999997</c:v>
                </c:pt>
                <c:pt idx="325">
                  <c:v>4777.1139999999996</c:v>
                </c:pt>
                <c:pt idx="326">
                  <c:v>4797.9639999999999</c:v>
                </c:pt>
                <c:pt idx="327">
                  <c:v>4819.9920000000002</c:v>
                </c:pt>
                <c:pt idx="328">
                  <c:v>4849.3379999999997</c:v>
                </c:pt>
                <c:pt idx="329">
                  <c:v>4874.5079999999998</c:v>
                </c:pt>
                <c:pt idx="330">
                  <c:v>4902.03</c:v>
                </c:pt>
                <c:pt idx="331">
                  <c:v>4929.5069999999996</c:v>
                </c:pt>
                <c:pt idx="332">
                  <c:v>4952.7179999999998</c:v>
                </c:pt>
                <c:pt idx="333">
                  <c:v>4972.5140000000001</c:v>
                </c:pt>
                <c:pt idx="334">
                  <c:v>4992.5190000000002</c:v>
                </c:pt>
                <c:pt idx="335">
                  <c:v>5013.7219999999998</c:v>
                </c:pt>
                <c:pt idx="336">
                  <c:v>5034.1189999999997</c:v>
                </c:pt>
                <c:pt idx="337">
                  <c:v>5052.2839999999997</c:v>
                </c:pt>
                <c:pt idx="338">
                  <c:v>5070.674</c:v>
                </c:pt>
                <c:pt idx="339">
                  <c:v>5092.3190000000004</c:v>
                </c:pt>
                <c:pt idx="340">
                  <c:v>5111.8469999999998</c:v>
                </c:pt>
                <c:pt idx="341">
                  <c:v>5136.5940000000001</c:v>
                </c:pt>
                <c:pt idx="342">
                  <c:v>5163.2060000000001</c:v>
                </c:pt>
                <c:pt idx="343">
                  <c:v>5187.0140000000001</c:v>
                </c:pt>
                <c:pt idx="344">
                  <c:v>5208.7740000000003</c:v>
                </c:pt>
                <c:pt idx="345">
                  <c:v>5234.7089999999998</c:v>
                </c:pt>
                <c:pt idx="346">
                  <c:v>5266.1530000000002</c:v>
                </c:pt>
                <c:pt idx="347">
                  <c:v>5306.277</c:v>
                </c:pt>
                <c:pt idx="348">
                  <c:v>5340.107</c:v>
                </c:pt>
                <c:pt idx="349">
                  <c:v>5372.1779999999999</c:v>
                </c:pt>
                <c:pt idx="350">
                  <c:v>5404.835</c:v>
                </c:pt>
                <c:pt idx="351">
                  <c:v>5441.4189999999999</c:v>
                </c:pt>
                <c:pt idx="352">
                  <c:v>5481.2539999999999</c:v>
                </c:pt>
                <c:pt idx="353">
                  <c:v>5522.1890000000003</c:v>
                </c:pt>
                <c:pt idx="354">
                  <c:v>5560.4979999999996</c:v>
                </c:pt>
                <c:pt idx="355">
                  <c:v>5593.1750000000002</c:v>
                </c:pt>
                <c:pt idx="356">
                  <c:v>5620.567</c:v>
                </c:pt>
                <c:pt idx="357">
                  <c:v>5645.8519999999999</c:v>
                </c:pt>
                <c:pt idx="358">
                  <c:v>5677.9470000000001</c:v>
                </c:pt>
                <c:pt idx="359">
                  <c:v>5707.1589999999997</c:v>
                </c:pt>
                <c:pt idx="360">
                  <c:v>5733.6559999999999</c:v>
                </c:pt>
                <c:pt idx="361">
                  <c:v>5765.3339999999998</c:v>
                </c:pt>
                <c:pt idx="362">
                  <c:v>5796.2759999999998</c:v>
                </c:pt>
                <c:pt idx="363">
                  <c:v>5824.7619999999997</c:v>
                </c:pt>
                <c:pt idx="364">
                  <c:v>5852.4769999999999</c:v>
                </c:pt>
                <c:pt idx="365">
                  <c:v>5881.5990000000002</c:v>
                </c:pt>
                <c:pt idx="366">
                  <c:v>5914.46</c:v>
                </c:pt>
                <c:pt idx="367">
                  <c:v>5949.4840000000004</c:v>
                </c:pt>
                <c:pt idx="368">
                  <c:v>5979.0780000000004</c:v>
                </c:pt>
                <c:pt idx="369">
                  <c:v>6002.9709999999995</c:v>
                </c:pt>
                <c:pt idx="370">
                  <c:v>6024.3770000000004</c:v>
                </c:pt>
                <c:pt idx="371">
                  <c:v>6051.3419999999996</c:v>
                </c:pt>
                <c:pt idx="372">
                  <c:v>6082.3490000000002</c:v>
                </c:pt>
                <c:pt idx="373">
                  <c:v>6112.3159999999998</c:v>
                </c:pt>
                <c:pt idx="374">
                  <c:v>6142.567</c:v>
                </c:pt>
                <c:pt idx="375">
                  <c:v>6176.8940000000002</c:v>
                </c:pt>
                <c:pt idx="376">
                  <c:v>6206.29</c:v>
                </c:pt>
                <c:pt idx="377">
                  <c:v>6232.2709999999997</c:v>
                </c:pt>
                <c:pt idx="378">
                  <c:v>6269.59</c:v>
                </c:pt>
                <c:pt idx="379">
                  <c:v>6301.04</c:v>
                </c:pt>
                <c:pt idx="380">
                  <c:v>6329.52</c:v>
                </c:pt>
                <c:pt idx="381">
                  <c:v>6359.0259999999998</c:v>
                </c:pt>
                <c:pt idx="382">
                  <c:v>6386.7460000000001</c:v>
                </c:pt>
                <c:pt idx="383">
                  <c:v>6409.1719999999996</c:v>
                </c:pt>
                <c:pt idx="384">
                  <c:v>6431.732</c:v>
                </c:pt>
                <c:pt idx="385">
                  <c:v>6458.94</c:v>
                </c:pt>
                <c:pt idx="386">
                  <c:v>6496.3149999999996</c:v>
                </c:pt>
                <c:pt idx="387">
                  <c:v>6526.5810000000001</c:v>
                </c:pt>
                <c:pt idx="388">
                  <c:v>6558.9639999999999</c:v>
                </c:pt>
                <c:pt idx="389">
                  <c:v>6593.63</c:v>
                </c:pt>
                <c:pt idx="390">
                  <c:v>6628.3249999999998</c:v>
                </c:pt>
                <c:pt idx="391">
                  <c:v>6663.95</c:v>
                </c:pt>
                <c:pt idx="392">
                  <c:v>6701.3940000000002</c:v>
                </c:pt>
                <c:pt idx="393">
                  <c:v>6736.2690000000002</c:v>
                </c:pt>
                <c:pt idx="394">
                  <c:v>6772.0370000000003</c:v>
                </c:pt>
                <c:pt idx="395">
                  <c:v>6797.9030000000002</c:v>
                </c:pt>
                <c:pt idx="396">
                  <c:v>6829.393</c:v>
                </c:pt>
                <c:pt idx="397">
                  <c:v>6865.5389999999998</c:v>
                </c:pt>
                <c:pt idx="398">
                  <c:v>6896.0140000000001</c:v>
                </c:pt>
                <c:pt idx="399">
                  <c:v>6923.098</c:v>
                </c:pt>
                <c:pt idx="400">
                  <c:v>6959.5630000000001</c:v>
                </c:pt>
                <c:pt idx="401">
                  <c:v>6990.4589999999998</c:v>
                </c:pt>
                <c:pt idx="402">
                  <c:v>7016.3810000000003</c:v>
                </c:pt>
                <c:pt idx="403">
                  <c:v>7033.72</c:v>
                </c:pt>
                <c:pt idx="404">
                  <c:v>7064.4139999999998</c:v>
                </c:pt>
                <c:pt idx="405">
                  <c:v>7096.4290000000001</c:v>
                </c:pt>
                <c:pt idx="406">
                  <c:v>7126.5209999999997</c:v>
                </c:pt>
                <c:pt idx="407">
                  <c:v>7158.9840000000004</c:v>
                </c:pt>
                <c:pt idx="408">
                  <c:v>7191.6260000000002</c:v>
                </c:pt>
                <c:pt idx="409">
                  <c:v>7219.5360000000001</c:v>
                </c:pt>
                <c:pt idx="410">
                  <c:v>7255.9960000000001</c:v>
                </c:pt>
                <c:pt idx="411">
                  <c:v>7292.4859999999999</c:v>
                </c:pt>
                <c:pt idx="412">
                  <c:v>7327.2209999999995</c:v>
                </c:pt>
                <c:pt idx="413">
                  <c:v>7357.1980000000003</c:v>
                </c:pt>
                <c:pt idx="414">
                  <c:v>7385.55</c:v>
                </c:pt>
                <c:pt idx="415">
                  <c:v>7415.1</c:v>
                </c:pt>
                <c:pt idx="416">
                  <c:v>7444.6090000000004</c:v>
                </c:pt>
                <c:pt idx="417">
                  <c:v>7474.9110000000001</c:v>
                </c:pt>
                <c:pt idx="418">
                  <c:v>7503.357</c:v>
                </c:pt>
                <c:pt idx="419">
                  <c:v>7534.2489999999998</c:v>
                </c:pt>
                <c:pt idx="420">
                  <c:v>7564.7240000000002</c:v>
                </c:pt>
                <c:pt idx="421">
                  <c:v>7595.1279999999997</c:v>
                </c:pt>
                <c:pt idx="422">
                  <c:v>7628.1980000000003</c:v>
                </c:pt>
                <c:pt idx="423">
                  <c:v>7662.59</c:v>
                </c:pt>
                <c:pt idx="424">
                  <c:v>7694.2569999999996</c:v>
                </c:pt>
                <c:pt idx="425">
                  <c:v>7725.2929999999997</c:v>
                </c:pt>
                <c:pt idx="426">
                  <c:v>7753.5360000000001</c:v>
                </c:pt>
                <c:pt idx="427">
                  <c:v>7783.0159999999996</c:v>
                </c:pt>
                <c:pt idx="428">
                  <c:v>7814.0519999999997</c:v>
                </c:pt>
                <c:pt idx="429">
                  <c:v>7849.6270000000004</c:v>
                </c:pt>
                <c:pt idx="430">
                  <c:v>7885.9629999999997</c:v>
                </c:pt>
                <c:pt idx="431">
                  <c:v>7920.1270000000004</c:v>
                </c:pt>
                <c:pt idx="432">
                  <c:v>7946.8280000000004</c:v>
                </c:pt>
                <c:pt idx="433">
                  <c:v>7968.3890000000001</c:v>
                </c:pt>
                <c:pt idx="434">
                  <c:v>7995.7359999999999</c:v>
                </c:pt>
                <c:pt idx="435">
                  <c:v>8034.8270000000002</c:v>
                </c:pt>
                <c:pt idx="436">
                  <c:v>8074.6080000000002</c:v>
                </c:pt>
                <c:pt idx="437">
                  <c:v>8103.9080000000004</c:v>
                </c:pt>
                <c:pt idx="438">
                  <c:v>8126.6180000000004</c:v>
                </c:pt>
                <c:pt idx="439">
                  <c:v>8154.3130000000001</c:v>
                </c:pt>
                <c:pt idx="440">
                  <c:v>8188.7150000000001</c:v>
                </c:pt>
                <c:pt idx="441">
                  <c:v>8228.5259999999998</c:v>
                </c:pt>
                <c:pt idx="442">
                  <c:v>8270.1810000000005</c:v>
                </c:pt>
                <c:pt idx="443">
                  <c:v>8302.8179999999993</c:v>
                </c:pt>
                <c:pt idx="444">
                  <c:v>8324.7870000000003</c:v>
                </c:pt>
                <c:pt idx="445">
                  <c:v>8344.4339999999993</c:v>
                </c:pt>
                <c:pt idx="446">
                  <c:v>8374.3359999999993</c:v>
                </c:pt>
                <c:pt idx="447">
                  <c:v>8407.973</c:v>
                </c:pt>
                <c:pt idx="448">
                  <c:v>8439.7739999999994</c:v>
                </c:pt>
                <c:pt idx="449">
                  <c:v>8465.6020000000008</c:v>
                </c:pt>
                <c:pt idx="450">
                  <c:v>8489.5429999999997</c:v>
                </c:pt>
                <c:pt idx="451">
                  <c:v>8517.4529999999995</c:v>
                </c:pt>
                <c:pt idx="452">
                  <c:v>8552.1630000000005</c:v>
                </c:pt>
                <c:pt idx="453">
                  <c:v>8584.4670000000006</c:v>
                </c:pt>
                <c:pt idx="454">
                  <c:v>8609.6560000000009</c:v>
                </c:pt>
                <c:pt idx="455">
                  <c:v>8630.1880000000001</c:v>
                </c:pt>
                <c:pt idx="456">
                  <c:v>8656.2579999999998</c:v>
                </c:pt>
                <c:pt idx="457">
                  <c:v>8684.8140000000003</c:v>
                </c:pt>
                <c:pt idx="458">
                  <c:v>8711.1720000000005</c:v>
                </c:pt>
                <c:pt idx="459">
                  <c:v>8736.2180000000008</c:v>
                </c:pt>
                <c:pt idx="460">
                  <c:v>8764.6350000000002</c:v>
                </c:pt>
                <c:pt idx="461">
                  <c:v>8792.0619999999999</c:v>
                </c:pt>
                <c:pt idx="462">
                  <c:v>8820.9359999999997</c:v>
                </c:pt>
                <c:pt idx="463">
                  <c:v>8857.241</c:v>
                </c:pt>
                <c:pt idx="464">
                  <c:v>8900.482</c:v>
                </c:pt>
                <c:pt idx="465">
                  <c:v>8938.8160000000007</c:v>
                </c:pt>
                <c:pt idx="466">
                  <c:v>8975.2170000000006</c:v>
                </c:pt>
                <c:pt idx="467">
                  <c:v>9013.3169999999991</c:v>
                </c:pt>
                <c:pt idx="468">
                  <c:v>9051.2890000000007</c:v>
                </c:pt>
                <c:pt idx="469">
                  <c:v>9083.1309999999994</c:v>
                </c:pt>
                <c:pt idx="470">
                  <c:v>9112.3870000000006</c:v>
                </c:pt>
                <c:pt idx="471">
                  <c:v>9144.2289999999994</c:v>
                </c:pt>
                <c:pt idx="472">
                  <c:v>9173.2119999999995</c:v>
                </c:pt>
                <c:pt idx="473">
                  <c:v>9196.3629999999994</c:v>
                </c:pt>
                <c:pt idx="474">
                  <c:v>9223.4920000000002</c:v>
                </c:pt>
                <c:pt idx="475">
                  <c:v>9250.2690000000002</c:v>
                </c:pt>
                <c:pt idx="476">
                  <c:v>9276.8150000000005</c:v>
                </c:pt>
                <c:pt idx="477">
                  <c:v>9306.0130000000008</c:v>
                </c:pt>
                <c:pt idx="478">
                  <c:v>9338.3760000000002</c:v>
                </c:pt>
                <c:pt idx="479">
                  <c:v>9368.92</c:v>
                </c:pt>
                <c:pt idx="480">
                  <c:v>9402.8140000000003</c:v>
                </c:pt>
                <c:pt idx="481">
                  <c:v>9439.732</c:v>
                </c:pt>
                <c:pt idx="482">
                  <c:v>9478.5830000000005</c:v>
                </c:pt>
                <c:pt idx="483">
                  <c:v>9513.6370000000006</c:v>
                </c:pt>
                <c:pt idx="484">
                  <c:v>9539.3040000000001</c:v>
                </c:pt>
                <c:pt idx="485">
                  <c:v>9568.3760000000002</c:v>
                </c:pt>
                <c:pt idx="486">
                  <c:v>9594.3169999999991</c:v>
                </c:pt>
                <c:pt idx="487">
                  <c:v>9618.5470000000005</c:v>
                </c:pt>
                <c:pt idx="488">
                  <c:v>9646.6209999999992</c:v>
                </c:pt>
                <c:pt idx="489">
                  <c:v>9673.6650000000009</c:v>
                </c:pt>
                <c:pt idx="490">
                  <c:v>9701.9079999999994</c:v>
                </c:pt>
                <c:pt idx="491">
                  <c:v>9728.4940000000006</c:v>
                </c:pt>
                <c:pt idx="492">
                  <c:v>9754.027</c:v>
                </c:pt>
                <c:pt idx="493">
                  <c:v>9787.8680000000004</c:v>
                </c:pt>
                <c:pt idx="494">
                  <c:v>9820.893</c:v>
                </c:pt>
                <c:pt idx="495">
                  <c:v>9858.0329999999994</c:v>
                </c:pt>
                <c:pt idx="496">
                  <c:v>9893.4840000000004</c:v>
                </c:pt>
                <c:pt idx="497">
                  <c:v>9920.3950000000004</c:v>
                </c:pt>
                <c:pt idx="498">
                  <c:v>9946.7240000000002</c:v>
                </c:pt>
                <c:pt idx="499">
                  <c:v>9969.1</c:v>
                </c:pt>
                <c:pt idx="500">
                  <c:v>9991.241</c:v>
                </c:pt>
                <c:pt idx="501">
                  <c:v>10017.92</c:v>
                </c:pt>
                <c:pt idx="502">
                  <c:v>10046.969999999999</c:v>
                </c:pt>
                <c:pt idx="503">
                  <c:v>10072</c:v>
                </c:pt>
                <c:pt idx="504">
                  <c:v>10090.530000000001</c:v>
                </c:pt>
                <c:pt idx="505">
                  <c:v>10115.620000000001</c:v>
                </c:pt>
                <c:pt idx="506">
                  <c:v>10151.02</c:v>
                </c:pt>
                <c:pt idx="507">
                  <c:v>10181.870000000001</c:v>
                </c:pt>
                <c:pt idx="508">
                  <c:v>10209.09</c:v>
                </c:pt>
                <c:pt idx="509">
                  <c:v>10235.02</c:v>
                </c:pt>
                <c:pt idx="510">
                  <c:v>10261.15</c:v>
                </c:pt>
                <c:pt idx="511">
                  <c:v>10282.91</c:v>
                </c:pt>
                <c:pt idx="512">
                  <c:v>10313.19</c:v>
                </c:pt>
                <c:pt idx="513">
                  <c:v>10350.870000000001</c:v>
                </c:pt>
                <c:pt idx="514">
                  <c:v>10379.629999999999</c:v>
                </c:pt>
                <c:pt idx="515">
                  <c:v>10399.09</c:v>
                </c:pt>
                <c:pt idx="516">
                  <c:v>10423.25</c:v>
                </c:pt>
                <c:pt idx="517">
                  <c:v>10455.700000000001</c:v>
                </c:pt>
                <c:pt idx="518">
                  <c:v>10490.51</c:v>
                </c:pt>
                <c:pt idx="519">
                  <c:v>10522.76</c:v>
                </c:pt>
                <c:pt idx="520">
                  <c:v>10556.49</c:v>
                </c:pt>
                <c:pt idx="521">
                  <c:v>10581.94</c:v>
                </c:pt>
                <c:pt idx="522">
                  <c:v>10604.08</c:v>
                </c:pt>
                <c:pt idx="523">
                  <c:v>10632.13</c:v>
                </c:pt>
                <c:pt idx="524">
                  <c:v>10663.76</c:v>
                </c:pt>
                <c:pt idx="525">
                  <c:v>10696.52</c:v>
                </c:pt>
                <c:pt idx="526">
                  <c:v>10727.06</c:v>
                </c:pt>
                <c:pt idx="527">
                  <c:v>10746.89</c:v>
                </c:pt>
                <c:pt idx="528">
                  <c:v>10760.72</c:v>
                </c:pt>
                <c:pt idx="529">
                  <c:v>10772.83</c:v>
                </c:pt>
                <c:pt idx="530">
                  <c:v>10784.76</c:v>
                </c:pt>
                <c:pt idx="531">
                  <c:v>10798.44</c:v>
                </c:pt>
                <c:pt idx="532">
                  <c:v>10814.69</c:v>
                </c:pt>
                <c:pt idx="533">
                  <c:v>10837.08</c:v>
                </c:pt>
                <c:pt idx="534">
                  <c:v>10851.88</c:v>
                </c:pt>
                <c:pt idx="535">
                  <c:v>10861.76</c:v>
                </c:pt>
                <c:pt idx="536">
                  <c:v>10882.66</c:v>
                </c:pt>
                <c:pt idx="537">
                  <c:v>10913.09</c:v>
                </c:pt>
                <c:pt idx="538">
                  <c:v>10945.3</c:v>
                </c:pt>
                <c:pt idx="539">
                  <c:v>10970.48</c:v>
                </c:pt>
                <c:pt idx="540">
                  <c:v>10987.77</c:v>
                </c:pt>
                <c:pt idx="541">
                  <c:v>11004.58</c:v>
                </c:pt>
                <c:pt idx="542">
                  <c:v>11022.26</c:v>
                </c:pt>
                <c:pt idx="543">
                  <c:v>11043.81</c:v>
                </c:pt>
                <c:pt idx="544">
                  <c:v>11065.31</c:v>
                </c:pt>
                <c:pt idx="545">
                  <c:v>11083.21</c:v>
                </c:pt>
                <c:pt idx="546">
                  <c:v>11097.98</c:v>
                </c:pt>
                <c:pt idx="547">
                  <c:v>11120.27</c:v>
                </c:pt>
                <c:pt idx="548">
                  <c:v>11146.12</c:v>
                </c:pt>
                <c:pt idx="549">
                  <c:v>11174.89</c:v>
                </c:pt>
                <c:pt idx="550">
                  <c:v>11202.18</c:v>
                </c:pt>
                <c:pt idx="551">
                  <c:v>11227.22</c:v>
                </c:pt>
                <c:pt idx="552">
                  <c:v>11251.54</c:v>
                </c:pt>
                <c:pt idx="553">
                  <c:v>11274.7</c:v>
                </c:pt>
                <c:pt idx="554">
                  <c:v>11292.38</c:v>
                </c:pt>
                <c:pt idx="555">
                  <c:v>11309.92</c:v>
                </c:pt>
                <c:pt idx="556">
                  <c:v>11325.65</c:v>
                </c:pt>
                <c:pt idx="557">
                  <c:v>11341.22</c:v>
                </c:pt>
                <c:pt idx="558">
                  <c:v>11362.74</c:v>
                </c:pt>
                <c:pt idx="559">
                  <c:v>11385.97</c:v>
                </c:pt>
                <c:pt idx="560">
                  <c:v>11404.78</c:v>
                </c:pt>
                <c:pt idx="561">
                  <c:v>11422.31</c:v>
                </c:pt>
                <c:pt idx="562">
                  <c:v>11446.97</c:v>
                </c:pt>
                <c:pt idx="563">
                  <c:v>11484.11</c:v>
                </c:pt>
                <c:pt idx="564">
                  <c:v>11508.7</c:v>
                </c:pt>
                <c:pt idx="565">
                  <c:v>11530.58</c:v>
                </c:pt>
                <c:pt idx="566">
                  <c:v>11556.06</c:v>
                </c:pt>
                <c:pt idx="567">
                  <c:v>11572.86</c:v>
                </c:pt>
                <c:pt idx="568">
                  <c:v>11581.56</c:v>
                </c:pt>
                <c:pt idx="569">
                  <c:v>11600.01</c:v>
                </c:pt>
                <c:pt idx="570">
                  <c:v>11626.18</c:v>
                </c:pt>
                <c:pt idx="571">
                  <c:v>11650.79</c:v>
                </c:pt>
                <c:pt idx="572">
                  <c:v>11669.06</c:v>
                </c:pt>
                <c:pt idx="573">
                  <c:v>11696.28</c:v>
                </c:pt>
                <c:pt idx="574">
                  <c:v>11715.71</c:v>
                </c:pt>
                <c:pt idx="575">
                  <c:v>11735.53</c:v>
                </c:pt>
                <c:pt idx="576">
                  <c:v>11764.08</c:v>
                </c:pt>
                <c:pt idx="577">
                  <c:v>11796</c:v>
                </c:pt>
                <c:pt idx="578">
                  <c:v>11815.12</c:v>
                </c:pt>
                <c:pt idx="579">
                  <c:v>11820.38</c:v>
                </c:pt>
                <c:pt idx="580">
                  <c:v>11816.27</c:v>
                </c:pt>
                <c:pt idx="581">
                  <c:v>11812.06</c:v>
                </c:pt>
                <c:pt idx="582">
                  <c:v>11819.49</c:v>
                </c:pt>
                <c:pt idx="583">
                  <c:v>11829</c:v>
                </c:pt>
                <c:pt idx="584">
                  <c:v>11834.59</c:v>
                </c:pt>
                <c:pt idx="585">
                  <c:v>11836.84</c:v>
                </c:pt>
                <c:pt idx="586">
                  <c:v>11831.39</c:v>
                </c:pt>
                <c:pt idx="587">
                  <c:v>11830.66</c:v>
                </c:pt>
                <c:pt idx="588">
                  <c:v>11839.55</c:v>
                </c:pt>
                <c:pt idx="589">
                  <c:v>11856.16</c:v>
                </c:pt>
                <c:pt idx="590">
                  <c:v>11872.38</c:v>
                </c:pt>
                <c:pt idx="591">
                  <c:v>11880.16</c:v>
                </c:pt>
                <c:pt idx="592">
                  <c:v>11891.61</c:v>
                </c:pt>
                <c:pt idx="593">
                  <c:v>11899.04</c:v>
                </c:pt>
                <c:pt idx="594">
                  <c:v>11910.88</c:v>
                </c:pt>
                <c:pt idx="595">
                  <c:v>11932.91</c:v>
                </c:pt>
                <c:pt idx="596">
                  <c:v>11951.58</c:v>
                </c:pt>
                <c:pt idx="597">
                  <c:v>11966.58</c:v>
                </c:pt>
                <c:pt idx="598">
                  <c:v>11987.81</c:v>
                </c:pt>
                <c:pt idx="599">
                  <c:v>11999.3</c:v>
                </c:pt>
                <c:pt idx="600">
                  <c:v>12011.97</c:v>
                </c:pt>
                <c:pt idx="601">
                  <c:v>12021.56</c:v>
                </c:pt>
                <c:pt idx="602">
                  <c:v>12028.96</c:v>
                </c:pt>
                <c:pt idx="603">
                  <c:v>12036.01</c:v>
                </c:pt>
                <c:pt idx="604">
                  <c:v>12048.86</c:v>
                </c:pt>
                <c:pt idx="605">
                  <c:v>12065.38</c:v>
                </c:pt>
                <c:pt idx="606">
                  <c:v>12077.97</c:v>
                </c:pt>
                <c:pt idx="607">
                  <c:v>12081.06</c:v>
                </c:pt>
                <c:pt idx="608">
                  <c:v>12098.57</c:v>
                </c:pt>
                <c:pt idx="609">
                  <c:v>12112.21</c:v>
                </c:pt>
                <c:pt idx="610">
                  <c:v>12132.17</c:v>
                </c:pt>
                <c:pt idx="611">
                  <c:v>12163.91</c:v>
                </c:pt>
                <c:pt idx="612">
                  <c:v>12191.88</c:v>
                </c:pt>
                <c:pt idx="613">
                  <c:v>12212.68</c:v>
                </c:pt>
                <c:pt idx="614">
                  <c:v>12233.97</c:v>
                </c:pt>
                <c:pt idx="615">
                  <c:v>12251.79</c:v>
                </c:pt>
                <c:pt idx="616">
                  <c:v>12274.88</c:v>
                </c:pt>
                <c:pt idx="617">
                  <c:v>12292.6</c:v>
                </c:pt>
                <c:pt idx="618">
                  <c:v>12306.05</c:v>
                </c:pt>
                <c:pt idx="619">
                  <c:v>12307.44</c:v>
                </c:pt>
                <c:pt idx="620">
                  <c:v>12303.31</c:v>
                </c:pt>
                <c:pt idx="621">
                  <c:v>12302.04</c:v>
                </c:pt>
                <c:pt idx="622">
                  <c:v>12300.11</c:v>
                </c:pt>
                <c:pt idx="623">
                  <c:v>12303.1</c:v>
                </c:pt>
                <c:pt idx="624">
                  <c:v>12321.71</c:v>
                </c:pt>
                <c:pt idx="625">
                  <c:v>12339.88</c:v>
                </c:pt>
                <c:pt idx="626">
                  <c:v>12369.23</c:v>
                </c:pt>
                <c:pt idx="627">
                  <c:v>12406.57</c:v>
                </c:pt>
                <c:pt idx="628">
                  <c:v>12441.67</c:v>
                </c:pt>
                <c:pt idx="629">
                  <c:v>12470.94</c:v>
                </c:pt>
                <c:pt idx="630">
                  <c:v>12492.78</c:v>
                </c:pt>
                <c:pt idx="631">
                  <c:v>12513.53</c:v>
                </c:pt>
                <c:pt idx="632">
                  <c:v>12530.02</c:v>
                </c:pt>
                <c:pt idx="633">
                  <c:v>12541.24</c:v>
                </c:pt>
                <c:pt idx="634">
                  <c:v>12553.5</c:v>
                </c:pt>
                <c:pt idx="635">
                  <c:v>12560.08</c:v>
                </c:pt>
                <c:pt idx="636">
                  <c:v>12567.85</c:v>
                </c:pt>
                <c:pt idx="637">
                  <c:v>12580.58</c:v>
                </c:pt>
                <c:pt idx="638">
                  <c:v>12600.48</c:v>
                </c:pt>
                <c:pt idx="639">
                  <c:v>12618.35</c:v>
                </c:pt>
                <c:pt idx="640">
                  <c:v>12629.38</c:v>
                </c:pt>
                <c:pt idx="641">
                  <c:v>12630.99</c:v>
                </c:pt>
                <c:pt idx="642">
                  <c:v>12623.79</c:v>
                </c:pt>
                <c:pt idx="643">
                  <c:v>12606.38</c:v>
                </c:pt>
                <c:pt idx="644">
                  <c:v>12581.28</c:v>
                </c:pt>
                <c:pt idx="645">
                  <c:v>12543.23</c:v>
                </c:pt>
                <c:pt idx="646">
                  <c:v>12506.1</c:v>
                </c:pt>
                <c:pt idx="647">
                  <c:v>12476.08</c:v>
                </c:pt>
                <c:pt idx="648">
                  <c:v>12455.88</c:v>
                </c:pt>
                <c:pt idx="649">
                  <c:v>12438.32</c:v>
                </c:pt>
                <c:pt idx="650">
                  <c:v>12422.09</c:v>
                </c:pt>
                <c:pt idx="651">
                  <c:v>12400.02</c:v>
                </c:pt>
                <c:pt idx="652">
                  <c:v>12377.46</c:v>
                </c:pt>
                <c:pt idx="653">
                  <c:v>12362.6</c:v>
                </c:pt>
                <c:pt idx="654">
                  <c:v>12356.24</c:v>
                </c:pt>
                <c:pt idx="655">
                  <c:v>12347.55</c:v>
                </c:pt>
                <c:pt idx="656">
                  <c:v>12330.94</c:v>
                </c:pt>
                <c:pt idx="657">
                  <c:v>12303.43</c:v>
                </c:pt>
                <c:pt idx="658">
                  <c:v>12273.93</c:v>
                </c:pt>
                <c:pt idx="659">
                  <c:v>12251.72</c:v>
                </c:pt>
                <c:pt idx="660">
                  <c:v>12238.23</c:v>
                </c:pt>
                <c:pt idx="661">
                  <c:v>12227.7</c:v>
                </c:pt>
                <c:pt idx="662">
                  <c:v>12210.51</c:v>
                </c:pt>
                <c:pt idx="663">
                  <c:v>12193.22</c:v>
                </c:pt>
                <c:pt idx="664">
                  <c:v>12181.21</c:v>
                </c:pt>
                <c:pt idx="665">
                  <c:v>12172.74</c:v>
                </c:pt>
                <c:pt idx="666">
                  <c:v>12161.92</c:v>
                </c:pt>
                <c:pt idx="667">
                  <c:v>12152.35</c:v>
                </c:pt>
                <c:pt idx="668">
                  <c:v>12141.98</c:v>
                </c:pt>
                <c:pt idx="669">
                  <c:v>12139.1</c:v>
                </c:pt>
                <c:pt idx="670">
                  <c:v>12144.02</c:v>
                </c:pt>
                <c:pt idx="671">
                  <c:v>12157.44</c:v>
                </c:pt>
                <c:pt idx="672">
                  <c:v>12176.07</c:v>
                </c:pt>
                <c:pt idx="673">
                  <c:v>12193.42</c:v>
                </c:pt>
                <c:pt idx="674">
                  <c:v>12204.18</c:v>
                </c:pt>
                <c:pt idx="675">
                  <c:v>12218.67</c:v>
                </c:pt>
                <c:pt idx="676">
                  <c:v>12235.66</c:v>
                </c:pt>
                <c:pt idx="677">
                  <c:v>12232.02</c:v>
                </c:pt>
                <c:pt idx="678">
                  <c:v>12224.47</c:v>
                </c:pt>
                <c:pt idx="679">
                  <c:v>12208.58</c:v>
                </c:pt>
                <c:pt idx="680">
                  <c:v>12175.08</c:v>
                </c:pt>
                <c:pt idx="681">
                  <c:v>12127.2</c:v>
                </c:pt>
                <c:pt idx="682">
                  <c:v>12083.18</c:v>
                </c:pt>
                <c:pt idx="683">
                  <c:v>12057.77</c:v>
                </c:pt>
                <c:pt idx="684">
                  <c:v>12030.81</c:v>
                </c:pt>
                <c:pt idx="685">
                  <c:v>11998.75</c:v>
                </c:pt>
                <c:pt idx="686">
                  <c:v>11983.6</c:v>
                </c:pt>
                <c:pt idx="687">
                  <c:v>11968.43</c:v>
                </c:pt>
                <c:pt idx="688">
                  <c:v>11951.96</c:v>
                </c:pt>
                <c:pt idx="689">
                  <c:v>11949.82</c:v>
                </c:pt>
                <c:pt idx="690">
                  <c:v>11951.52</c:v>
                </c:pt>
                <c:pt idx="691">
                  <c:v>11942.73</c:v>
                </c:pt>
                <c:pt idx="692">
                  <c:v>11914.31</c:v>
                </c:pt>
                <c:pt idx="693">
                  <c:v>11888.31</c:v>
                </c:pt>
                <c:pt idx="694">
                  <c:v>11865.05</c:v>
                </c:pt>
                <c:pt idx="695">
                  <c:v>11843.37</c:v>
                </c:pt>
                <c:pt idx="696">
                  <c:v>11825.95</c:v>
                </c:pt>
                <c:pt idx="697">
                  <c:v>11818.73</c:v>
                </c:pt>
                <c:pt idx="698">
                  <c:v>11808.67</c:v>
                </c:pt>
                <c:pt idx="699">
                  <c:v>11802.23</c:v>
                </c:pt>
                <c:pt idx="700">
                  <c:v>11807.71</c:v>
                </c:pt>
                <c:pt idx="701">
                  <c:v>11813.55</c:v>
                </c:pt>
                <c:pt idx="702">
                  <c:v>11814.37</c:v>
                </c:pt>
                <c:pt idx="703">
                  <c:v>11809.93</c:v>
                </c:pt>
                <c:pt idx="704">
                  <c:v>11797.16</c:v>
                </c:pt>
                <c:pt idx="705">
                  <c:v>11773.15</c:v>
                </c:pt>
                <c:pt idx="706">
                  <c:v>11752.28</c:v>
                </c:pt>
                <c:pt idx="707">
                  <c:v>11728.31</c:v>
                </c:pt>
                <c:pt idx="708">
                  <c:v>11703.27</c:v>
                </c:pt>
                <c:pt idx="709">
                  <c:v>11672.19</c:v>
                </c:pt>
                <c:pt idx="710">
                  <c:v>11643.8</c:v>
                </c:pt>
                <c:pt idx="711">
                  <c:v>11615.76</c:v>
                </c:pt>
                <c:pt idx="712">
                  <c:v>11588.09</c:v>
                </c:pt>
                <c:pt idx="713">
                  <c:v>11564.82</c:v>
                </c:pt>
                <c:pt idx="714">
                  <c:v>11545.27</c:v>
                </c:pt>
                <c:pt idx="715">
                  <c:v>11514.43</c:v>
                </c:pt>
                <c:pt idx="716">
                  <c:v>11481.64</c:v>
                </c:pt>
                <c:pt idx="717">
                  <c:v>11452.11</c:v>
                </c:pt>
                <c:pt idx="718">
                  <c:v>11423.32</c:v>
                </c:pt>
                <c:pt idx="719">
                  <c:v>11398.24</c:v>
                </c:pt>
                <c:pt idx="720">
                  <c:v>11382.67</c:v>
                </c:pt>
                <c:pt idx="721">
                  <c:v>11376.06</c:v>
                </c:pt>
                <c:pt idx="722">
                  <c:v>11371.64</c:v>
                </c:pt>
                <c:pt idx="723">
                  <c:v>11371.72</c:v>
                </c:pt>
                <c:pt idx="724">
                  <c:v>11370.61</c:v>
                </c:pt>
                <c:pt idx="725">
                  <c:v>11366.33</c:v>
                </c:pt>
                <c:pt idx="726">
                  <c:v>11354.9</c:v>
                </c:pt>
                <c:pt idx="727">
                  <c:v>11340.38</c:v>
                </c:pt>
                <c:pt idx="728">
                  <c:v>11325.06</c:v>
                </c:pt>
                <c:pt idx="729">
                  <c:v>11306.59</c:v>
                </c:pt>
                <c:pt idx="730">
                  <c:v>11287.39</c:v>
                </c:pt>
                <c:pt idx="731">
                  <c:v>11271.41</c:v>
                </c:pt>
                <c:pt idx="732">
                  <c:v>11256.62</c:v>
                </c:pt>
                <c:pt idx="733">
                  <c:v>11249.84</c:v>
                </c:pt>
                <c:pt idx="734">
                  <c:v>11251.44</c:v>
                </c:pt>
                <c:pt idx="735">
                  <c:v>11255.02</c:v>
                </c:pt>
                <c:pt idx="736">
                  <c:v>11253.05</c:v>
                </c:pt>
                <c:pt idx="737">
                  <c:v>11239.1</c:v>
                </c:pt>
                <c:pt idx="738">
                  <c:v>11224.06</c:v>
                </c:pt>
                <c:pt idx="739">
                  <c:v>11217.38</c:v>
                </c:pt>
                <c:pt idx="740">
                  <c:v>11208.03</c:v>
                </c:pt>
                <c:pt idx="741">
                  <c:v>11186.55</c:v>
                </c:pt>
                <c:pt idx="742">
                  <c:v>11151.36</c:v>
                </c:pt>
                <c:pt idx="743">
                  <c:v>11114.05</c:v>
                </c:pt>
                <c:pt idx="744">
                  <c:v>11084.4</c:v>
                </c:pt>
                <c:pt idx="745">
                  <c:v>11061.8</c:v>
                </c:pt>
                <c:pt idx="746">
                  <c:v>11041.07</c:v>
                </c:pt>
                <c:pt idx="747">
                  <c:v>11012.57</c:v>
                </c:pt>
                <c:pt idx="748">
                  <c:v>10977.91</c:v>
                </c:pt>
                <c:pt idx="749">
                  <c:v>10945.06</c:v>
                </c:pt>
                <c:pt idx="750">
                  <c:v>10920.39</c:v>
                </c:pt>
                <c:pt idx="751">
                  <c:v>10905.98</c:v>
                </c:pt>
                <c:pt idx="752">
                  <c:v>10889.59</c:v>
                </c:pt>
                <c:pt idx="753">
                  <c:v>10858.91</c:v>
                </c:pt>
                <c:pt idx="754">
                  <c:v>10823.56</c:v>
                </c:pt>
                <c:pt idx="755">
                  <c:v>10792.93</c:v>
                </c:pt>
                <c:pt idx="756">
                  <c:v>10768.77</c:v>
                </c:pt>
                <c:pt idx="757">
                  <c:v>10740.26</c:v>
                </c:pt>
                <c:pt idx="758">
                  <c:v>10709.84</c:v>
                </c:pt>
                <c:pt idx="759">
                  <c:v>10677.13</c:v>
                </c:pt>
                <c:pt idx="760">
                  <c:v>10639.32</c:v>
                </c:pt>
                <c:pt idx="761">
                  <c:v>10599.1</c:v>
                </c:pt>
                <c:pt idx="762">
                  <c:v>10566.43</c:v>
                </c:pt>
                <c:pt idx="763">
                  <c:v>10537.3</c:v>
                </c:pt>
                <c:pt idx="764">
                  <c:v>10506.57</c:v>
                </c:pt>
                <c:pt idx="765">
                  <c:v>10487.75</c:v>
                </c:pt>
                <c:pt idx="766">
                  <c:v>10471.290000000001</c:v>
                </c:pt>
                <c:pt idx="767">
                  <c:v>10444.93</c:v>
                </c:pt>
                <c:pt idx="768">
                  <c:v>10411.75</c:v>
                </c:pt>
                <c:pt idx="769">
                  <c:v>10381.32</c:v>
                </c:pt>
                <c:pt idx="770">
                  <c:v>10353.700000000001</c:v>
                </c:pt>
                <c:pt idx="771">
                  <c:v>10326.86</c:v>
                </c:pt>
                <c:pt idx="772">
                  <c:v>10299.040000000001</c:v>
                </c:pt>
                <c:pt idx="773">
                  <c:v>10268.5</c:v>
                </c:pt>
                <c:pt idx="774">
                  <c:v>10224.33</c:v>
                </c:pt>
                <c:pt idx="775">
                  <c:v>10179.86</c:v>
                </c:pt>
                <c:pt idx="776">
                  <c:v>10142.879999999999</c:v>
                </c:pt>
                <c:pt idx="777">
                  <c:v>10106.06</c:v>
                </c:pt>
                <c:pt idx="778">
                  <c:v>10074.98</c:v>
                </c:pt>
                <c:pt idx="779">
                  <c:v>10045.06</c:v>
                </c:pt>
                <c:pt idx="780">
                  <c:v>10013.52</c:v>
                </c:pt>
                <c:pt idx="781">
                  <c:v>9980.9009999999998</c:v>
                </c:pt>
                <c:pt idx="782">
                  <c:v>9953.0509999999995</c:v>
                </c:pt>
                <c:pt idx="783">
                  <c:v>9932.1919999999991</c:v>
                </c:pt>
                <c:pt idx="784">
                  <c:v>9907.8520000000008</c:v>
                </c:pt>
                <c:pt idx="785">
                  <c:v>9883.9699999999993</c:v>
                </c:pt>
                <c:pt idx="786">
                  <c:v>9868.509</c:v>
                </c:pt>
                <c:pt idx="787">
                  <c:v>9847.1059999999998</c:v>
                </c:pt>
                <c:pt idx="788">
                  <c:v>9821.5490000000009</c:v>
                </c:pt>
                <c:pt idx="789">
                  <c:v>9797.1839999999993</c:v>
                </c:pt>
                <c:pt idx="790">
                  <c:v>9772.9339999999993</c:v>
                </c:pt>
                <c:pt idx="791">
                  <c:v>9743.0609999999997</c:v>
                </c:pt>
                <c:pt idx="792">
                  <c:v>9711.8649999999998</c:v>
                </c:pt>
                <c:pt idx="793">
                  <c:v>9686.7000000000007</c:v>
                </c:pt>
                <c:pt idx="794">
                  <c:v>9662.2459999999992</c:v>
                </c:pt>
                <c:pt idx="795">
                  <c:v>9636.2710000000006</c:v>
                </c:pt>
                <c:pt idx="796">
                  <c:v>9615.6039999999994</c:v>
                </c:pt>
                <c:pt idx="797">
                  <c:v>9589.5499999999993</c:v>
                </c:pt>
                <c:pt idx="798">
                  <c:v>9558.3050000000003</c:v>
                </c:pt>
                <c:pt idx="799">
                  <c:v>9527.2829999999994</c:v>
                </c:pt>
                <c:pt idx="800">
                  <c:v>9502.6149999999998</c:v>
                </c:pt>
                <c:pt idx="801">
                  <c:v>9473.8960000000006</c:v>
                </c:pt>
                <c:pt idx="802">
                  <c:v>9439.94</c:v>
                </c:pt>
                <c:pt idx="803">
                  <c:v>9411.0769999999993</c:v>
                </c:pt>
                <c:pt idx="804">
                  <c:v>9388.5859999999993</c:v>
                </c:pt>
                <c:pt idx="805">
                  <c:v>9353.8819999999996</c:v>
                </c:pt>
                <c:pt idx="806">
                  <c:v>9319.9519999999993</c:v>
                </c:pt>
                <c:pt idx="807">
                  <c:v>9292.2909999999993</c:v>
                </c:pt>
                <c:pt idx="808">
                  <c:v>9264.5110000000004</c:v>
                </c:pt>
                <c:pt idx="809">
                  <c:v>9226.6880000000001</c:v>
                </c:pt>
                <c:pt idx="810">
                  <c:v>9187.4699999999993</c:v>
                </c:pt>
                <c:pt idx="811">
                  <c:v>9153.1779999999999</c:v>
                </c:pt>
                <c:pt idx="812">
                  <c:v>9120.9279999999999</c:v>
                </c:pt>
                <c:pt idx="813">
                  <c:v>9086.7049999999999</c:v>
                </c:pt>
                <c:pt idx="814">
                  <c:v>9057.2150000000001</c:v>
                </c:pt>
                <c:pt idx="815">
                  <c:v>9030.24</c:v>
                </c:pt>
                <c:pt idx="816">
                  <c:v>8999.7350000000006</c:v>
                </c:pt>
                <c:pt idx="817">
                  <c:v>8969.33</c:v>
                </c:pt>
                <c:pt idx="818">
                  <c:v>8944.8819999999996</c:v>
                </c:pt>
                <c:pt idx="819">
                  <c:v>8920.4969999999994</c:v>
                </c:pt>
                <c:pt idx="820">
                  <c:v>8892.8809999999994</c:v>
                </c:pt>
                <c:pt idx="821">
                  <c:v>8858.8119999999999</c:v>
                </c:pt>
                <c:pt idx="822">
                  <c:v>8818.6830000000009</c:v>
                </c:pt>
                <c:pt idx="823">
                  <c:v>8780.0509999999995</c:v>
                </c:pt>
                <c:pt idx="824">
                  <c:v>8744.4</c:v>
                </c:pt>
                <c:pt idx="825">
                  <c:v>8710.0239999999994</c:v>
                </c:pt>
                <c:pt idx="826">
                  <c:v>8676.9539999999997</c:v>
                </c:pt>
                <c:pt idx="827">
                  <c:v>8648.0560000000005</c:v>
                </c:pt>
                <c:pt idx="828">
                  <c:v>8619.9519999999993</c:v>
                </c:pt>
                <c:pt idx="829">
                  <c:v>8587.33</c:v>
                </c:pt>
                <c:pt idx="830">
                  <c:v>8550.85</c:v>
                </c:pt>
                <c:pt idx="831">
                  <c:v>8519.8189999999995</c:v>
                </c:pt>
                <c:pt idx="832">
                  <c:v>8487.49</c:v>
                </c:pt>
                <c:pt idx="833">
                  <c:v>8450.6669999999995</c:v>
                </c:pt>
                <c:pt idx="834">
                  <c:v>8411.5820000000003</c:v>
                </c:pt>
                <c:pt idx="835">
                  <c:v>8374.57</c:v>
                </c:pt>
                <c:pt idx="836">
                  <c:v>8338.1550000000007</c:v>
                </c:pt>
                <c:pt idx="837">
                  <c:v>8303.1370000000006</c:v>
                </c:pt>
                <c:pt idx="838">
                  <c:v>8271.5339999999997</c:v>
                </c:pt>
                <c:pt idx="839">
                  <c:v>8244.3549999999996</c:v>
                </c:pt>
                <c:pt idx="840">
                  <c:v>8213.27</c:v>
                </c:pt>
                <c:pt idx="841">
                  <c:v>8179.8710000000001</c:v>
                </c:pt>
                <c:pt idx="842">
                  <c:v>8145.8919999999998</c:v>
                </c:pt>
                <c:pt idx="843">
                  <c:v>8107.3739999999998</c:v>
                </c:pt>
                <c:pt idx="844">
                  <c:v>8068.6620000000003</c:v>
                </c:pt>
                <c:pt idx="845">
                  <c:v>8030.8</c:v>
                </c:pt>
                <c:pt idx="846">
                  <c:v>7993.8620000000001</c:v>
                </c:pt>
                <c:pt idx="847">
                  <c:v>7960.5889999999999</c:v>
                </c:pt>
                <c:pt idx="848">
                  <c:v>7930.04</c:v>
                </c:pt>
                <c:pt idx="849">
                  <c:v>7896.7860000000001</c:v>
                </c:pt>
                <c:pt idx="850">
                  <c:v>7863.1049999999996</c:v>
                </c:pt>
                <c:pt idx="851">
                  <c:v>7834.8329999999996</c:v>
                </c:pt>
                <c:pt idx="852">
                  <c:v>7814.7389999999996</c:v>
                </c:pt>
                <c:pt idx="853">
                  <c:v>7790.4780000000001</c:v>
                </c:pt>
                <c:pt idx="854">
                  <c:v>7759.8249999999998</c:v>
                </c:pt>
                <c:pt idx="855">
                  <c:v>7728.7489999999998</c:v>
                </c:pt>
                <c:pt idx="856">
                  <c:v>7702.9219999999996</c:v>
                </c:pt>
                <c:pt idx="857">
                  <c:v>7671.6779999999999</c:v>
                </c:pt>
                <c:pt idx="858">
                  <c:v>7637.7629999999999</c:v>
                </c:pt>
                <c:pt idx="859">
                  <c:v>7603.7730000000001</c:v>
                </c:pt>
                <c:pt idx="860">
                  <c:v>7572.7280000000001</c:v>
                </c:pt>
                <c:pt idx="861">
                  <c:v>7543.0829999999996</c:v>
                </c:pt>
                <c:pt idx="862">
                  <c:v>7513.17</c:v>
                </c:pt>
                <c:pt idx="863">
                  <c:v>7483.1040000000003</c:v>
                </c:pt>
                <c:pt idx="864">
                  <c:v>7451.1570000000002</c:v>
                </c:pt>
                <c:pt idx="865">
                  <c:v>7413.598</c:v>
                </c:pt>
                <c:pt idx="866">
                  <c:v>7382.3829999999998</c:v>
                </c:pt>
                <c:pt idx="867">
                  <c:v>7352.9669999999996</c:v>
                </c:pt>
                <c:pt idx="868">
                  <c:v>7323.06</c:v>
                </c:pt>
                <c:pt idx="869">
                  <c:v>7287.893</c:v>
                </c:pt>
                <c:pt idx="870">
                  <c:v>7251.009</c:v>
                </c:pt>
                <c:pt idx="871">
                  <c:v>7218.6710000000003</c:v>
                </c:pt>
                <c:pt idx="872">
                  <c:v>7189.33</c:v>
                </c:pt>
                <c:pt idx="873">
                  <c:v>7157</c:v>
                </c:pt>
                <c:pt idx="874">
                  <c:v>7116.1310000000003</c:v>
                </c:pt>
                <c:pt idx="875">
                  <c:v>7074.6949999999997</c:v>
                </c:pt>
                <c:pt idx="876">
                  <c:v>7036.3649999999998</c:v>
                </c:pt>
                <c:pt idx="877">
                  <c:v>6995.5460000000003</c:v>
                </c:pt>
                <c:pt idx="878">
                  <c:v>6951.41</c:v>
                </c:pt>
                <c:pt idx="879">
                  <c:v>6906.6329999999998</c:v>
                </c:pt>
                <c:pt idx="880">
                  <c:v>6859.6729999999998</c:v>
                </c:pt>
                <c:pt idx="881">
                  <c:v>6815.8109999999997</c:v>
                </c:pt>
                <c:pt idx="882">
                  <c:v>6780.0609999999997</c:v>
                </c:pt>
                <c:pt idx="883">
                  <c:v>6749.7160000000003</c:v>
                </c:pt>
                <c:pt idx="884">
                  <c:v>6714.5140000000001</c:v>
                </c:pt>
                <c:pt idx="885">
                  <c:v>6679.48</c:v>
                </c:pt>
                <c:pt idx="886">
                  <c:v>6650.9989999999998</c:v>
                </c:pt>
                <c:pt idx="887">
                  <c:v>6627.4949999999999</c:v>
                </c:pt>
                <c:pt idx="888">
                  <c:v>6600.8029999999999</c:v>
                </c:pt>
                <c:pt idx="889">
                  <c:v>6569.3990000000003</c:v>
                </c:pt>
                <c:pt idx="890">
                  <c:v>6536.6080000000002</c:v>
                </c:pt>
                <c:pt idx="891">
                  <c:v>6496.9120000000003</c:v>
                </c:pt>
                <c:pt idx="892">
                  <c:v>6453.4070000000002</c:v>
                </c:pt>
                <c:pt idx="893">
                  <c:v>6411.7920000000004</c:v>
                </c:pt>
                <c:pt idx="894">
                  <c:v>6373.7309999999998</c:v>
                </c:pt>
                <c:pt idx="895">
                  <c:v>6335.7</c:v>
                </c:pt>
                <c:pt idx="896">
                  <c:v>6295.4660000000003</c:v>
                </c:pt>
                <c:pt idx="897">
                  <c:v>6253.0010000000002</c:v>
                </c:pt>
                <c:pt idx="898">
                  <c:v>6221.9549999999999</c:v>
                </c:pt>
                <c:pt idx="899">
                  <c:v>6195.2929999999997</c:v>
                </c:pt>
                <c:pt idx="900">
                  <c:v>6168.5469999999996</c:v>
                </c:pt>
                <c:pt idx="901">
                  <c:v>6142.3180000000002</c:v>
                </c:pt>
                <c:pt idx="902">
                  <c:v>6114.2749999999996</c:v>
                </c:pt>
                <c:pt idx="903">
                  <c:v>6084.4459999999999</c:v>
                </c:pt>
                <c:pt idx="904">
                  <c:v>6055.5330000000004</c:v>
                </c:pt>
                <c:pt idx="905">
                  <c:v>6025.799</c:v>
                </c:pt>
                <c:pt idx="906">
                  <c:v>5999.9579999999996</c:v>
                </c:pt>
                <c:pt idx="907">
                  <c:v>5968.5540000000001</c:v>
                </c:pt>
                <c:pt idx="908">
                  <c:v>5938.77</c:v>
                </c:pt>
                <c:pt idx="909">
                  <c:v>5914.674</c:v>
                </c:pt>
                <c:pt idx="910">
                  <c:v>5893.1180000000004</c:v>
                </c:pt>
                <c:pt idx="911">
                  <c:v>5870.9210000000003</c:v>
                </c:pt>
                <c:pt idx="912">
                  <c:v>5846.0839999999998</c:v>
                </c:pt>
                <c:pt idx="913">
                  <c:v>5818.6019999999999</c:v>
                </c:pt>
                <c:pt idx="914">
                  <c:v>5793.6109999999999</c:v>
                </c:pt>
                <c:pt idx="915">
                  <c:v>5772.0209999999997</c:v>
                </c:pt>
                <c:pt idx="916">
                  <c:v>5752.299</c:v>
                </c:pt>
                <c:pt idx="917">
                  <c:v>5727.83</c:v>
                </c:pt>
                <c:pt idx="918">
                  <c:v>5695.491</c:v>
                </c:pt>
                <c:pt idx="919">
                  <c:v>5659.6120000000001</c:v>
                </c:pt>
                <c:pt idx="920">
                  <c:v>5623.9179999999997</c:v>
                </c:pt>
                <c:pt idx="921">
                  <c:v>5590.4409999999998</c:v>
                </c:pt>
                <c:pt idx="922">
                  <c:v>5561.8959999999997</c:v>
                </c:pt>
                <c:pt idx="923">
                  <c:v>5539.9319999999998</c:v>
                </c:pt>
                <c:pt idx="924">
                  <c:v>5520.2650000000003</c:v>
                </c:pt>
                <c:pt idx="925">
                  <c:v>5497.8239999999996</c:v>
                </c:pt>
                <c:pt idx="926">
                  <c:v>5471.5360000000001</c:v>
                </c:pt>
                <c:pt idx="927">
                  <c:v>5448.6329999999998</c:v>
                </c:pt>
                <c:pt idx="928">
                  <c:v>5431.5159999999996</c:v>
                </c:pt>
                <c:pt idx="929">
                  <c:v>5415.6469999999999</c:v>
                </c:pt>
                <c:pt idx="930">
                  <c:v>5396.3879999999999</c:v>
                </c:pt>
                <c:pt idx="931">
                  <c:v>5369.12</c:v>
                </c:pt>
                <c:pt idx="932">
                  <c:v>5331.3379999999997</c:v>
                </c:pt>
                <c:pt idx="933">
                  <c:v>5288.6840000000002</c:v>
                </c:pt>
                <c:pt idx="934">
                  <c:v>5247.9979999999996</c:v>
                </c:pt>
                <c:pt idx="935">
                  <c:v>5215.0230000000001</c:v>
                </c:pt>
                <c:pt idx="936">
                  <c:v>5186.5460000000003</c:v>
                </c:pt>
                <c:pt idx="937">
                  <c:v>5155.7290000000003</c:v>
                </c:pt>
                <c:pt idx="938">
                  <c:v>5120.7700000000004</c:v>
                </c:pt>
                <c:pt idx="939">
                  <c:v>5088.183</c:v>
                </c:pt>
                <c:pt idx="940">
                  <c:v>5061.2529999999997</c:v>
                </c:pt>
                <c:pt idx="941">
                  <c:v>5036.8689999999997</c:v>
                </c:pt>
                <c:pt idx="942">
                  <c:v>5010.8630000000003</c:v>
                </c:pt>
                <c:pt idx="943">
                  <c:v>4984.55</c:v>
                </c:pt>
                <c:pt idx="944">
                  <c:v>4952.3999999999996</c:v>
                </c:pt>
                <c:pt idx="945">
                  <c:v>4912.4549999999999</c:v>
                </c:pt>
                <c:pt idx="946">
                  <c:v>4876.7150000000001</c:v>
                </c:pt>
                <c:pt idx="947">
                  <c:v>4846.8329999999996</c:v>
                </c:pt>
                <c:pt idx="948">
                  <c:v>4814.683</c:v>
                </c:pt>
                <c:pt idx="949">
                  <c:v>4778.9539999999997</c:v>
                </c:pt>
                <c:pt idx="950">
                  <c:v>4744.5860000000002</c:v>
                </c:pt>
                <c:pt idx="951">
                  <c:v>4714.6279999999997</c:v>
                </c:pt>
                <c:pt idx="952">
                  <c:v>4684.6459999999997</c:v>
                </c:pt>
                <c:pt idx="953">
                  <c:v>4655.1509999999998</c:v>
                </c:pt>
                <c:pt idx="954">
                  <c:v>4630.5680000000002</c:v>
                </c:pt>
                <c:pt idx="955">
                  <c:v>4603.6130000000003</c:v>
                </c:pt>
                <c:pt idx="956">
                  <c:v>4577.5330000000004</c:v>
                </c:pt>
                <c:pt idx="957">
                  <c:v>4555.9669999999996</c:v>
                </c:pt>
                <c:pt idx="958">
                  <c:v>4536.1760000000004</c:v>
                </c:pt>
                <c:pt idx="959">
                  <c:v>4515.1030000000001</c:v>
                </c:pt>
                <c:pt idx="960">
                  <c:v>4490.2749999999996</c:v>
                </c:pt>
                <c:pt idx="961">
                  <c:v>4465.1099999999997</c:v>
                </c:pt>
                <c:pt idx="962">
                  <c:v>4443.2269999999999</c:v>
                </c:pt>
                <c:pt idx="963">
                  <c:v>4423.9620000000004</c:v>
                </c:pt>
                <c:pt idx="964">
                  <c:v>4404.7579999999998</c:v>
                </c:pt>
                <c:pt idx="965">
                  <c:v>4383.9870000000001</c:v>
                </c:pt>
                <c:pt idx="966">
                  <c:v>4362.9690000000001</c:v>
                </c:pt>
                <c:pt idx="967">
                  <c:v>4343.7889999999998</c:v>
                </c:pt>
                <c:pt idx="968">
                  <c:v>4325.1310000000003</c:v>
                </c:pt>
                <c:pt idx="969">
                  <c:v>4307.05</c:v>
                </c:pt>
                <c:pt idx="970">
                  <c:v>4286.9409999999998</c:v>
                </c:pt>
                <c:pt idx="971">
                  <c:v>4261.6620000000003</c:v>
                </c:pt>
                <c:pt idx="972">
                  <c:v>4233.6530000000002</c:v>
                </c:pt>
                <c:pt idx="973">
                  <c:v>4205.7089999999998</c:v>
                </c:pt>
                <c:pt idx="974">
                  <c:v>4178.7839999999997</c:v>
                </c:pt>
                <c:pt idx="975">
                  <c:v>4151.3720000000003</c:v>
                </c:pt>
                <c:pt idx="976">
                  <c:v>4122.9560000000001</c:v>
                </c:pt>
                <c:pt idx="977">
                  <c:v>4095.8119999999999</c:v>
                </c:pt>
                <c:pt idx="978">
                  <c:v>4070.3980000000001</c:v>
                </c:pt>
                <c:pt idx="979">
                  <c:v>4048.6930000000002</c:v>
                </c:pt>
                <c:pt idx="980">
                  <c:v>4032.3919999999998</c:v>
                </c:pt>
                <c:pt idx="981">
                  <c:v>4015.614</c:v>
                </c:pt>
                <c:pt idx="982">
                  <c:v>3996.777</c:v>
                </c:pt>
                <c:pt idx="983">
                  <c:v>3976.7919999999999</c:v>
                </c:pt>
                <c:pt idx="984">
                  <c:v>3954.665</c:v>
                </c:pt>
                <c:pt idx="985">
                  <c:v>3932.0650000000001</c:v>
                </c:pt>
                <c:pt idx="986">
                  <c:v>3911.4180000000001</c:v>
                </c:pt>
                <c:pt idx="987">
                  <c:v>3891.5729999999999</c:v>
                </c:pt>
                <c:pt idx="988">
                  <c:v>3870.0859999999998</c:v>
                </c:pt>
                <c:pt idx="989">
                  <c:v>3845.97</c:v>
                </c:pt>
                <c:pt idx="990">
                  <c:v>3823.9470000000001</c:v>
                </c:pt>
                <c:pt idx="991">
                  <c:v>3805.384</c:v>
                </c:pt>
                <c:pt idx="992">
                  <c:v>3783.8229999999999</c:v>
                </c:pt>
                <c:pt idx="993">
                  <c:v>3758.5590000000002</c:v>
                </c:pt>
                <c:pt idx="994">
                  <c:v>3731.1959999999999</c:v>
                </c:pt>
                <c:pt idx="995">
                  <c:v>3702.8290000000002</c:v>
                </c:pt>
                <c:pt idx="996">
                  <c:v>3676.5160000000001</c:v>
                </c:pt>
                <c:pt idx="997">
                  <c:v>3651.933</c:v>
                </c:pt>
                <c:pt idx="998">
                  <c:v>3629.0050000000001</c:v>
                </c:pt>
                <c:pt idx="999">
                  <c:v>3606.5839999999998</c:v>
                </c:pt>
                <c:pt idx="1000">
                  <c:v>3582.2739999999999</c:v>
                </c:pt>
                <c:pt idx="1001">
                  <c:v>3559.54</c:v>
                </c:pt>
                <c:pt idx="1002">
                  <c:v>3542.1950000000002</c:v>
                </c:pt>
                <c:pt idx="1003">
                  <c:v>3529.105</c:v>
                </c:pt>
                <c:pt idx="1004">
                  <c:v>3512.5</c:v>
                </c:pt>
                <c:pt idx="1005">
                  <c:v>3493.4650000000001</c:v>
                </c:pt>
                <c:pt idx="1006">
                  <c:v>3477.4169999999999</c:v>
                </c:pt>
                <c:pt idx="1007">
                  <c:v>3460.7440000000001</c:v>
                </c:pt>
                <c:pt idx="1008">
                  <c:v>3440.933</c:v>
                </c:pt>
                <c:pt idx="1009">
                  <c:v>3417.5320000000002</c:v>
                </c:pt>
                <c:pt idx="1010">
                  <c:v>3393.7640000000001</c:v>
                </c:pt>
                <c:pt idx="1011">
                  <c:v>3370.3739999999998</c:v>
                </c:pt>
                <c:pt idx="1012">
                  <c:v>3347.2869999999998</c:v>
                </c:pt>
                <c:pt idx="1013">
                  <c:v>3327.9380000000001</c:v>
                </c:pt>
                <c:pt idx="1014">
                  <c:v>3306.357</c:v>
                </c:pt>
                <c:pt idx="1015">
                  <c:v>3280.3919999999998</c:v>
                </c:pt>
                <c:pt idx="1016">
                  <c:v>3258.2350000000001</c:v>
                </c:pt>
                <c:pt idx="1017">
                  <c:v>3239.502</c:v>
                </c:pt>
                <c:pt idx="1018">
                  <c:v>3223.2460000000001</c:v>
                </c:pt>
                <c:pt idx="1019">
                  <c:v>3207.9989999999998</c:v>
                </c:pt>
                <c:pt idx="1020">
                  <c:v>3191.8620000000001</c:v>
                </c:pt>
                <c:pt idx="1021">
                  <c:v>3174.3670000000002</c:v>
                </c:pt>
                <c:pt idx="1022">
                  <c:v>3158.7370000000001</c:v>
                </c:pt>
                <c:pt idx="1023">
                  <c:v>3146.473</c:v>
                </c:pt>
                <c:pt idx="1024">
                  <c:v>3129.317</c:v>
                </c:pt>
                <c:pt idx="1025">
                  <c:v>3107.5320000000002</c:v>
                </c:pt>
                <c:pt idx="1026">
                  <c:v>3087.5720000000001</c:v>
                </c:pt>
                <c:pt idx="1027">
                  <c:v>3065.2910000000002</c:v>
                </c:pt>
                <c:pt idx="1028">
                  <c:v>3041.2840000000001</c:v>
                </c:pt>
                <c:pt idx="1029">
                  <c:v>3020.1210000000001</c:v>
                </c:pt>
                <c:pt idx="1030">
                  <c:v>3000.1849999999999</c:v>
                </c:pt>
                <c:pt idx="1031">
                  <c:v>2978.8029999999999</c:v>
                </c:pt>
                <c:pt idx="1032">
                  <c:v>2959.3110000000001</c:v>
                </c:pt>
                <c:pt idx="1033">
                  <c:v>2944.1080000000002</c:v>
                </c:pt>
                <c:pt idx="1034">
                  <c:v>2924.864</c:v>
                </c:pt>
                <c:pt idx="1035">
                  <c:v>2905.625</c:v>
                </c:pt>
                <c:pt idx="1036">
                  <c:v>2893.9920000000002</c:v>
                </c:pt>
                <c:pt idx="1037">
                  <c:v>2883.2489999999998</c:v>
                </c:pt>
                <c:pt idx="1038">
                  <c:v>2866.4749999999999</c:v>
                </c:pt>
                <c:pt idx="1039">
                  <c:v>2844.9740000000002</c:v>
                </c:pt>
                <c:pt idx="1040">
                  <c:v>2822.7170000000001</c:v>
                </c:pt>
                <c:pt idx="1041">
                  <c:v>2798.5859999999998</c:v>
                </c:pt>
                <c:pt idx="1042">
                  <c:v>2776.3690000000001</c:v>
                </c:pt>
                <c:pt idx="1043">
                  <c:v>2760.57</c:v>
                </c:pt>
                <c:pt idx="1044">
                  <c:v>2742.4389999999999</c:v>
                </c:pt>
                <c:pt idx="1045">
                  <c:v>2717.9850000000001</c:v>
                </c:pt>
                <c:pt idx="1046">
                  <c:v>2693.605</c:v>
                </c:pt>
                <c:pt idx="1047">
                  <c:v>2674.8490000000002</c:v>
                </c:pt>
                <c:pt idx="1048">
                  <c:v>2661.5749999999998</c:v>
                </c:pt>
                <c:pt idx="1049">
                  <c:v>2649.48</c:v>
                </c:pt>
                <c:pt idx="1050">
                  <c:v>2638.07</c:v>
                </c:pt>
                <c:pt idx="1051">
                  <c:v>2625.2040000000002</c:v>
                </c:pt>
                <c:pt idx="1052">
                  <c:v>2607.636</c:v>
                </c:pt>
                <c:pt idx="1053">
                  <c:v>2586.7809999999999</c:v>
                </c:pt>
                <c:pt idx="1054">
                  <c:v>2567.596</c:v>
                </c:pt>
                <c:pt idx="1055">
                  <c:v>2551.7379999999998</c:v>
                </c:pt>
                <c:pt idx="1056">
                  <c:v>2535.5010000000002</c:v>
                </c:pt>
                <c:pt idx="1057">
                  <c:v>2517.0419999999999</c:v>
                </c:pt>
                <c:pt idx="1058">
                  <c:v>2499.4340000000002</c:v>
                </c:pt>
                <c:pt idx="1059">
                  <c:v>2481.482</c:v>
                </c:pt>
                <c:pt idx="1060">
                  <c:v>2460.08</c:v>
                </c:pt>
                <c:pt idx="1061">
                  <c:v>2440.4279999999999</c:v>
                </c:pt>
                <c:pt idx="1062">
                  <c:v>2426.3200000000002</c:v>
                </c:pt>
                <c:pt idx="1063">
                  <c:v>2411.4250000000002</c:v>
                </c:pt>
                <c:pt idx="1064">
                  <c:v>2392.703</c:v>
                </c:pt>
                <c:pt idx="1065">
                  <c:v>2376.0889999999999</c:v>
                </c:pt>
                <c:pt idx="1066">
                  <c:v>2364.0129999999999</c:v>
                </c:pt>
                <c:pt idx="1067">
                  <c:v>2351.0230000000001</c:v>
                </c:pt>
                <c:pt idx="1068">
                  <c:v>2333.9609999999998</c:v>
                </c:pt>
                <c:pt idx="1069">
                  <c:v>2316.6460000000002</c:v>
                </c:pt>
                <c:pt idx="1070">
                  <c:v>2299.1219999999998</c:v>
                </c:pt>
                <c:pt idx="1071">
                  <c:v>2278.7190000000001</c:v>
                </c:pt>
                <c:pt idx="1072">
                  <c:v>2260.7280000000001</c:v>
                </c:pt>
                <c:pt idx="1073">
                  <c:v>2247.2310000000002</c:v>
                </c:pt>
                <c:pt idx="1074">
                  <c:v>2231.377</c:v>
                </c:pt>
                <c:pt idx="1075">
                  <c:v>2210.0700000000002</c:v>
                </c:pt>
                <c:pt idx="1076">
                  <c:v>2187.7130000000002</c:v>
                </c:pt>
                <c:pt idx="1077">
                  <c:v>2169.16</c:v>
                </c:pt>
                <c:pt idx="1078">
                  <c:v>2156.3490000000002</c:v>
                </c:pt>
                <c:pt idx="1079">
                  <c:v>2146.4659999999999</c:v>
                </c:pt>
                <c:pt idx="1080">
                  <c:v>2136.2750000000001</c:v>
                </c:pt>
                <c:pt idx="1081">
                  <c:v>2123.806</c:v>
                </c:pt>
                <c:pt idx="1082">
                  <c:v>2108.4349999999999</c:v>
                </c:pt>
                <c:pt idx="1083">
                  <c:v>2093.1379999999999</c:v>
                </c:pt>
                <c:pt idx="1084">
                  <c:v>2080.4009999999998</c:v>
                </c:pt>
                <c:pt idx="1085">
                  <c:v>2068.42</c:v>
                </c:pt>
                <c:pt idx="1086">
                  <c:v>2056.2199999999998</c:v>
                </c:pt>
                <c:pt idx="1087">
                  <c:v>2042.5940000000001</c:v>
                </c:pt>
                <c:pt idx="1088">
                  <c:v>2027.7249999999999</c:v>
                </c:pt>
                <c:pt idx="1089">
                  <c:v>2012.89</c:v>
                </c:pt>
                <c:pt idx="1090">
                  <c:v>1998.6569999999999</c:v>
                </c:pt>
                <c:pt idx="1091">
                  <c:v>1986.924</c:v>
                </c:pt>
                <c:pt idx="1092">
                  <c:v>1976.087</c:v>
                </c:pt>
                <c:pt idx="1093">
                  <c:v>1965.4680000000001</c:v>
                </c:pt>
                <c:pt idx="1094">
                  <c:v>1954.64</c:v>
                </c:pt>
                <c:pt idx="1095">
                  <c:v>1942.088</c:v>
                </c:pt>
                <c:pt idx="1096">
                  <c:v>1926.1790000000001</c:v>
                </c:pt>
                <c:pt idx="1097">
                  <c:v>1909.2270000000001</c:v>
                </c:pt>
                <c:pt idx="1098">
                  <c:v>1894.174</c:v>
                </c:pt>
                <c:pt idx="1099">
                  <c:v>1880.999</c:v>
                </c:pt>
                <c:pt idx="1100">
                  <c:v>1866.384</c:v>
                </c:pt>
                <c:pt idx="1101">
                  <c:v>1847.816</c:v>
                </c:pt>
                <c:pt idx="1102">
                  <c:v>1829.7049999999999</c:v>
                </c:pt>
                <c:pt idx="1103">
                  <c:v>1816.72</c:v>
                </c:pt>
                <c:pt idx="1104">
                  <c:v>1807.3579999999999</c:v>
                </c:pt>
                <c:pt idx="1105">
                  <c:v>1801.4570000000001</c:v>
                </c:pt>
                <c:pt idx="1106">
                  <c:v>1795.84</c:v>
                </c:pt>
                <c:pt idx="1107">
                  <c:v>1786.146</c:v>
                </c:pt>
                <c:pt idx="1108">
                  <c:v>1772.6279999999999</c:v>
                </c:pt>
                <c:pt idx="1109">
                  <c:v>1759.171</c:v>
                </c:pt>
                <c:pt idx="1110">
                  <c:v>1749.646</c:v>
                </c:pt>
                <c:pt idx="1111">
                  <c:v>1740.558</c:v>
                </c:pt>
                <c:pt idx="1112">
                  <c:v>1725.5740000000001</c:v>
                </c:pt>
                <c:pt idx="1113">
                  <c:v>1706.8969999999999</c:v>
                </c:pt>
                <c:pt idx="1114">
                  <c:v>1688.751</c:v>
                </c:pt>
                <c:pt idx="1115">
                  <c:v>1672.9770000000001</c:v>
                </c:pt>
                <c:pt idx="1116">
                  <c:v>1661.076</c:v>
                </c:pt>
                <c:pt idx="1117">
                  <c:v>1649.771</c:v>
                </c:pt>
                <c:pt idx="1118">
                  <c:v>1638.54</c:v>
                </c:pt>
                <c:pt idx="1119">
                  <c:v>1631.521</c:v>
                </c:pt>
                <c:pt idx="1120">
                  <c:v>1624.327</c:v>
                </c:pt>
                <c:pt idx="1121">
                  <c:v>1617.7950000000001</c:v>
                </c:pt>
                <c:pt idx="1122">
                  <c:v>1615.13</c:v>
                </c:pt>
                <c:pt idx="1123">
                  <c:v>1612.595</c:v>
                </c:pt>
                <c:pt idx="1124">
                  <c:v>1607.4939999999999</c:v>
                </c:pt>
                <c:pt idx="1125">
                  <c:v>1600.8620000000001</c:v>
                </c:pt>
                <c:pt idx="1126">
                  <c:v>1596.4829999999999</c:v>
                </c:pt>
                <c:pt idx="1127">
                  <c:v>1592.153</c:v>
                </c:pt>
                <c:pt idx="1128">
                  <c:v>1580.962</c:v>
                </c:pt>
                <c:pt idx="1129">
                  <c:v>1567.405</c:v>
                </c:pt>
                <c:pt idx="1130">
                  <c:v>1556.1849999999999</c:v>
                </c:pt>
                <c:pt idx="1131">
                  <c:v>1542.633</c:v>
                </c:pt>
                <c:pt idx="1132">
                  <c:v>1525.934</c:v>
                </c:pt>
                <c:pt idx="1133">
                  <c:v>1511.89</c:v>
                </c:pt>
                <c:pt idx="1134">
                  <c:v>1500.5250000000001</c:v>
                </c:pt>
                <c:pt idx="1135">
                  <c:v>1490.6469999999999</c:v>
                </c:pt>
                <c:pt idx="1136">
                  <c:v>1480.3610000000001</c:v>
                </c:pt>
                <c:pt idx="1137">
                  <c:v>1469.941</c:v>
                </c:pt>
                <c:pt idx="1138">
                  <c:v>1459.894</c:v>
                </c:pt>
                <c:pt idx="1139">
                  <c:v>1448.0029999999999</c:v>
                </c:pt>
                <c:pt idx="1140">
                  <c:v>1435.8969999999999</c:v>
                </c:pt>
                <c:pt idx="1141">
                  <c:v>1425.82</c:v>
                </c:pt>
                <c:pt idx="1142">
                  <c:v>1414.7840000000001</c:v>
                </c:pt>
                <c:pt idx="1143">
                  <c:v>1403.25</c:v>
                </c:pt>
                <c:pt idx="1144">
                  <c:v>1390.807</c:v>
                </c:pt>
                <c:pt idx="1145">
                  <c:v>1377.9860000000001</c:v>
                </c:pt>
                <c:pt idx="1146">
                  <c:v>1363.847</c:v>
                </c:pt>
                <c:pt idx="1147">
                  <c:v>1349.6489999999999</c:v>
                </c:pt>
                <c:pt idx="1148">
                  <c:v>1338.115</c:v>
                </c:pt>
                <c:pt idx="1149">
                  <c:v>1327.74</c:v>
                </c:pt>
                <c:pt idx="1150">
                  <c:v>1318.732</c:v>
                </c:pt>
                <c:pt idx="1151">
                  <c:v>1312.4480000000001</c:v>
                </c:pt>
                <c:pt idx="1152">
                  <c:v>1304.0609999999999</c:v>
                </c:pt>
                <c:pt idx="1153">
                  <c:v>1292.1400000000001</c:v>
                </c:pt>
                <c:pt idx="1154">
                  <c:v>1281.317</c:v>
                </c:pt>
                <c:pt idx="1155">
                  <c:v>1273.5920000000001</c:v>
                </c:pt>
                <c:pt idx="1156">
                  <c:v>1266.721</c:v>
                </c:pt>
                <c:pt idx="1157">
                  <c:v>1258.7270000000001</c:v>
                </c:pt>
                <c:pt idx="1158">
                  <c:v>1250.44</c:v>
                </c:pt>
                <c:pt idx="1159">
                  <c:v>1239.886</c:v>
                </c:pt>
                <c:pt idx="1160">
                  <c:v>1228.5909999999999</c:v>
                </c:pt>
                <c:pt idx="1161">
                  <c:v>1221.144</c:v>
                </c:pt>
                <c:pt idx="1162">
                  <c:v>1214.681</c:v>
                </c:pt>
                <c:pt idx="1163">
                  <c:v>1205.7919999999999</c:v>
                </c:pt>
                <c:pt idx="1164">
                  <c:v>1196.4860000000001</c:v>
                </c:pt>
                <c:pt idx="1165">
                  <c:v>1189.1030000000001</c:v>
                </c:pt>
                <c:pt idx="1166">
                  <c:v>1182.0340000000001</c:v>
                </c:pt>
                <c:pt idx="1167">
                  <c:v>1173.886</c:v>
                </c:pt>
                <c:pt idx="1168">
                  <c:v>1168.5719999999999</c:v>
                </c:pt>
                <c:pt idx="1169">
                  <c:v>1163.7090000000001</c:v>
                </c:pt>
                <c:pt idx="1170">
                  <c:v>1156.4110000000001</c:v>
                </c:pt>
                <c:pt idx="1171">
                  <c:v>1149.278</c:v>
                </c:pt>
                <c:pt idx="1172">
                  <c:v>1140.722</c:v>
                </c:pt>
                <c:pt idx="1173">
                  <c:v>1133.4290000000001</c:v>
                </c:pt>
                <c:pt idx="1174">
                  <c:v>1127.2449999999999</c:v>
                </c:pt>
                <c:pt idx="1175">
                  <c:v>1122.6110000000001</c:v>
                </c:pt>
                <c:pt idx="1176">
                  <c:v>1119.2650000000001</c:v>
                </c:pt>
                <c:pt idx="1177">
                  <c:v>1114.3979999999999</c:v>
                </c:pt>
                <c:pt idx="1178">
                  <c:v>1108.4380000000001</c:v>
                </c:pt>
                <c:pt idx="1179">
                  <c:v>1101.309</c:v>
                </c:pt>
                <c:pt idx="1180">
                  <c:v>1094.374</c:v>
                </c:pt>
                <c:pt idx="1181">
                  <c:v>1089.9739999999999</c:v>
                </c:pt>
                <c:pt idx="1182">
                  <c:v>1085.047</c:v>
                </c:pt>
                <c:pt idx="1183">
                  <c:v>1078.972</c:v>
                </c:pt>
                <c:pt idx="1184">
                  <c:v>1069.124</c:v>
                </c:pt>
                <c:pt idx="1185">
                  <c:v>1057.248</c:v>
                </c:pt>
                <c:pt idx="1186">
                  <c:v>1045.5050000000001</c:v>
                </c:pt>
                <c:pt idx="1187">
                  <c:v>1034.4290000000001</c:v>
                </c:pt>
                <c:pt idx="1188">
                  <c:v>1025.654</c:v>
                </c:pt>
                <c:pt idx="1189">
                  <c:v>1017.491</c:v>
                </c:pt>
                <c:pt idx="1190">
                  <c:v>1009.413</c:v>
                </c:pt>
                <c:pt idx="1191">
                  <c:v>1000.8920000000001</c:v>
                </c:pt>
                <c:pt idx="1192">
                  <c:v>990.6857</c:v>
                </c:pt>
                <c:pt idx="1193">
                  <c:v>981.19539999999995</c:v>
                </c:pt>
                <c:pt idx="1194">
                  <c:v>972.7441</c:v>
                </c:pt>
                <c:pt idx="1195">
                  <c:v>965.0086</c:v>
                </c:pt>
                <c:pt idx="1196">
                  <c:v>956.02030000000002</c:v>
                </c:pt>
                <c:pt idx="1197">
                  <c:v>944.94920000000002</c:v>
                </c:pt>
                <c:pt idx="1198">
                  <c:v>936.67679999999996</c:v>
                </c:pt>
                <c:pt idx="1199">
                  <c:v>930.87519999999995</c:v>
                </c:pt>
                <c:pt idx="1200">
                  <c:v>923.55219999999997</c:v>
                </c:pt>
                <c:pt idx="1201">
                  <c:v>916.70669999999996</c:v>
                </c:pt>
                <c:pt idx="1202">
                  <c:v>912.14800000000002</c:v>
                </c:pt>
                <c:pt idx="1203">
                  <c:v>910.3931</c:v>
                </c:pt>
                <c:pt idx="1204">
                  <c:v>907.80799999999999</c:v>
                </c:pt>
                <c:pt idx="1205">
                  <c:v>902.13559999999995</c:v>
                </c:pt>
                <c:pt idx="1206">
                  <c:v>896.05560000000003</c:v>
                </c:pt>
                <c:pt idx="1207">
                  <c:v>888.71789999999999</c:v>
                </c:pt>
                <c:pt idx="1208">
                  <c:v>880.85320000000002</c:v>
                </c:pt>
                <c:pt idx="1209">
                  <c:v>872.51120000000003</c:v>
                </c:pt>
                <c:pt idx="1210">
                  <c:v>862.76229999999998</c:v>
                </c:pt>
                <c:pt idx="1211">
                  <c:v>853.62990000000002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MO!$A$1448:$A$2604</c:f>
              <c:numCache>
                <c:formatCode>General</c:formatCode>
                <c:ptCount val="1157"/>
                <c:pt idx="0">
                  <c:v>-40.548920000000003</c:v>
                </c:pt>
                <c:pt idx="1">
                  <c:v>-40.49015</c:v>
                </c:pt>
                <c:pt idx="2">
                  <c:v>-40.43139</c:v>
                </c:pt>
                <c:pt idx="3">
                  <c:v>-40.372619999999998</c:v>
                </c:pt>
                <c:pt idx="4">
                  <c:v>-40.313850000000002</c:v>
                </c:pt>
                <c:pt idx="5">
                  <c:v>-40.25508</c:v>
                </c:pt>
                <c:pt idx="6">
                  <c:v>-40.19632</c:v>
                </c:pt>
                <c:pt idx="7">
                  <c:v>-40.137549999999997</c:v>
                </c:pt>
                <c:pt idx="8">
                  <c:v>-40.078789999999998</c:v>
                </c:pt>
                <c:pt idx="9">
                  <c:v>-40.020020000000002</c:v>
                </c:pt>
                <c:pt idx="10">
                  <c:v>-39.96125</c:v>
                </c:pt>
                <c:pt idx="11">
                  <c:v>-39.90249</c:v>
                </c:pt>
                <c:pt idx="12">
                  <c:v>-39.843719999999998</c:v>
                </c:pt>
                <c:pt idx="13">
                  <c:v>-39.784950000000002</c:v>
                </c:pt>
                <c:pt idx="14">
                  <c:v>-39.726190000000003</c:v>
                </c:pt>
                <c:pt idx="15">
                  <c:v>-39.66742</c:v>
                </c:pt>
                <c:pt idx="16">
                  <c:v>-39.608649999999997</c:v>
                </c:pt>
                <c:pt idx="17">
                  <c:v>-39.549889999999998</c:v>
                </c:pt>
                <c:pt idx="18">
                  <c:v>-39.491120000000002</c:v>
                </c:pt>
                <c:pt idx="19">
                  <c:v>-39.43235</c:v>
                </c:pt>
                <c:pt idx="20">
                  <c:v>-39.37359</c:v>
                </c:pt>
                <c:pt idx="21">
                  <c:v>-39.314819999999997</c:v>
                </c:pt>
                <c:pt idx="22">
                  <c:v>-39.256050000000002</c:v>
                </c:pt>
                <c:pt idx="23">
                  <c:v>-39.197290000000002</c:v>
                </c:pt>
                <c:pt idx="24">
                  <c:v>-39.13852</c:v>
                </c:pt>
                <c:pt idx="25">
                  <c:v>-39.079749999999997</c:v>
                </c:pt>
                <c:pt idx="26">
                  <c:v>-39.020989999999998</c:v>
                </c:pt>
                <c:pt idx="27">
                  <c:v>-38.962220000000002</c:v>
                </c:pt>
                <c:pt idx="28">
                  <c:v>-38.903460000000003</c:v>
                </c:pt>
                <c:pt idx="29">
                  <c:v>-38.84469</c:v>
                </c:pt>
                <c:pt idx="30">
                  <c:v>-38.785919999999997</c:v>
                </c:pt>
                <c:pt idx="31">
                  <c:v>-38.727159999999998</c:v>
                </c:pt>
                <c:pt idx="32">
                  <c:v>-38.668390000000002</c:v>
                </c:pt>
                <c:pt idx="33">
                  <c:v>-38.60962</c:v>
                </c:pt>
                <c:pt idx="34">
                  <c:v>-38.55086</c:v>
                </c:pt>
                <c:pt idx="35">
                  <c:v>-38.492089999999997</c:v>
                </c:pt>
                <c:pt idx="36">
                  <c:v>-38.433320000000002</c:v>
                </c:pt>
                <c:pt idx="37">
                  <c:v>-38.374560000000002</c:v>
                </c:pt>
                <c:pt idx="38">
                  <c:v>-38.31579</c:v>
                </c:pt>
                <c:pt idx="39">
                  <c:v>-38.257019999999997</c:v>
                </c:pt>
                <c:pt idx="40">
                  <c:v>-38.198259999999998</c:v>
                </c:pt>
                <c:pt idx="41">
                  <c:v>-38.139490000000002</c:v>
                </c:pt>
                <c:pt idx="42">
                  <c:v>-38.080719999999999</c:v>
                </c:pt>
                <c:pt idx="43">
                  <c:v>-38.02196</c:v>
                </c:pt>
                <c:pt idx="44">
                  <c:v>-37.963189999999997</c:v>
                </c:pt>
                <c:pt idx="45">
                  <c:v>-37.904420000000002</c:v>
                </c:pt>
                <c:pt idx="46">
                  <c:v>-37.845660000000002</c:v>
                </c:pt>
                <c:pt idx="47">
                  <c:v>-37.78689</c:v>
                </c:pt>
                <c:pt idx="48">
                  <c:v>-37.72813</c:v>
                </c:pt>
                <c:pt idx="49">
                  <c:v>-37.669359999999998</c:v>
                </c:pt>
                <c:pt idx="50">
                  <c:v>-37.610590000000002</c:v>
                </c:pt>
                <c:pt idx="51">
                  <c:v>-37.551830000000002</c:v>
                </c:pt>
                <c:pt idx="52">
                  <c:v>-37.49306</c:v>
                </c:pt>
                <c:pt idx="53">
                  <c:v>-37.434289999999997</c:v>
                </c:pt>
                <c:pt idx="54">
                  <c:v>-37.375529999999998</c:v>
                </c:pt>
                <c:pt idx="55">
                  <c:v>-37.316760000000002</c:v>
                </c:pt>
                <c:pt idx="56">
                  <c:v>-37.257989999999999</c:v>
                </c:pt>
                <c:pt idx="57">
                  <c:v>-37.19923</c:v>
                </c:pt>
                <c:pt idx="58">
                  <c:v>-37.140459999999997</c:v>
                </c:pt>
                <c:pt idx="59">
                  <c:v>-37.081690000000002</c:v>
                </c:pt>
                <c:pt idx="60">
                  <c:v>-37.022930000000002</c:v>
                </c:pt>
                <c:pt idx="61">
                  <c:v>-36.96416</c:v>
                </c:pt>
                <c:pt idx="62">
                  <c:v>-36.905389999999997</c:v>
                </c:pt>
                <c:pt idx="63">
                  <c:v>-36.846629999999998</c:v>
                </c:pt>
                <c:pt idx="64">
                  <c:v>-36.787860000000002</c:v>
                </c:pt>
                <c:pt idx="65">
                  <c:v>-36.729100000000003</c:v>
                </c:pt>
                <c:pt idx="66">
                  <c:v>-36.67033</c:v>
                </c:pt>
                <c:pt idx="67">
                  <c:v>-36.611559999999997</c:v>
                </c:pt>
                <c:pt idx="68">
                  <c:v>-36.552799999999998</c:v>
                </c:pt>
                <c:pt idx="69">
                  <c:v>-36.494030000000002</c:v>
                </c:pt>
                <c:pt idx="70">
                  <c:v>-36.43526</c:v>
                </c:pt>
                <c:pt idx="71">
                  <c:v>-36.3765</c:v>
                </c:pt>
                <c:pt idx="72">
                  <c:v>-36.317729999999997</c:v>
                </c:pt>
                <c:pt idx="73">
                  <c:v>-36.258960000000002</c:v>
                </c:pt>
                <c:pt idx="74">
                  <c:v>-36.200200000000002</c:v>
                </c:pt>
                <c:pt idx="75">
                  <c:v>-36.14143</c:v>
                </c:pt>
                <c:pt idx="76">
                  <c:v>-36.082659999999997</c:v>
                </c:pt>
                <c:pt idx="77">
                  <c:v>-36.023899999999998</c:v>
                </c:pt>
                <c:pt idx="78">
                  <c:v>-35.965130000000002</c:v>
                </c:pt>
                <c:pt idx="79">
                  <c:v>-35.906359999999999</c:v>
                </c:pt>
                <c:pt idx="80">
                  <c:v>-35.8476</c:v>
                </c:pt>
                <c:pt idx="81">
                  <c:v>-35.788829999999997</c:v>
                </c:pt>
                <c:pt idx="82">
                  <c:v>-35.730060000000002</c:v>
                </c:pt>
                <c:pt idx="83">
                  <c:v>-35.671300000000002</c:v>
                </c:pt>
                <c:pt idx="84">
                  <c:v>-35.61253</c:v>
                </c:pt>
                <c:pt idx="85">
                  <c:v>-35.553759999999997</c:v>
                </c:pt>
                <c:pt idx="86">
                  <c:v>-35.494999999999997</c:v>
                </c:pt>
                <c:pt idx="87">
                  <c:v>-35.436230000000002</c:v>
                </c:pt>
                <c:pt idx="88">
                  <c:v>-35.377459999999999</c:v>
                </c:pt>
                <c:pt idx="89">
                  <c:v>-35.3187</c:v>
                </c:pt>
                <c:pt idx="90">
                  <c:v>-35.259929999999997</c:v>
                </c:pt>
                <c:pt idx="91">
                  <c:v>-35.201160000000002</c:v>
                </c:pt>
                <c:pt idx="92">
                  <c:v>-35.142400000000002</c:v>
                </c:pt>
                <c:pt idx="93">
                  <c:v>-35.083629999999999</c:v>
                </c:pt>
                <c:pt idx="94">
                  <c:v>-35.024859999999997</c:v>
                </c:pt>
                <c:pt idx="95">
                  <c:v>-34.966099999999997</c:v>
                </c:pt>
                <c:pt idx="96">
                  <c:v>-34.907330000000002</c:v>
                </c:pt>
                <c:pt idx="97">
                  <c:v>-34.848559999999999</c:v>
                </c:pt>
                <c:pt idx="98">
                  <c:v>-34.7898</c:v>
                </c:pt>
                <c:pt idx="99">
                  <c:v>-34.731029999999997</c:v>
                </c:pt>
                <c:pt idx="100">
                  <c:v>-34.672260000000001</c:v>
                </c:pt>
                <c:pt idx="101">
                  <c:v>-34.613500000000002</c:v>
                </c:pt>
                <c:pt idx="102">
                  <c:v>-34.554729999999999</c:v>
                </c:pt>
                <c:pt idx="103">
                  <c:v>-34.495959999999997</c:v>
                </c:pt>
                <c:pt idx="104">
                  <c:v>-34.437199999999997</c:v>
                </c:pt>
                <c:pt idx="105">
                  <c:v>-34.378430000000002</c:v>
                </c:pt>
                <c:pt idx="106">
                  <c:v>-34.319659999999999</c:v>
                </c:pt>
                <c:pt idx="107">
                  <c:v>-34.260899999999999</c:v>
                </c:pt>
                <c:pt idx="108">
                  <c:v>-34.202129999999997</c:v>
                </c:pt>
                <c:pt idx="109">
                  <c:v>-34.143360000000001</c:v>
                </c:pt>
                <c:pt idx="110">
                  <c:v>-34.084600000000002</c:v>
                </c:pt>
                <c:pt idx="111">
                  <c:v>-34.025829999999999</c:v>
                </c:pt>
                <c:pt idx="112">
                  <c:v>-33.967059999999996</c:v>
                </c:pt>
                <c:pt idx="113">
                  <c:v>-33.908299999999997</c:v>
                </c:pt>
                <c:pt idx="114">
                  <c:v>-33.849530000000001</c:v>
                </c:pt>
                <c:pt idx="115">
                  <c:v>-33.790770000000002</c:v>
                </c:pt>
                <c:pt idx="116">
                  <c:v>-33.731999999999999</c:v>
                </c:pt>
                <c:pt idx="117">
                  <c:v>-33.673229999999997</c:v>
                </c:pt>
                <c:pt idx="118">
                  <c:v>-33.614469999999997</c:v>
                </c:pt>
                <c:pt idx="119">
                  <c:v>-33.555700000000002</c:v>
                </c:pt>
                <c:pt idx="120">
                  <c:v>-33.496929999999999</c:v>
                </c:pt>
                <c:pt idx="121">
                  <c:v>-33.43817</c:v>
                </c:pt>
                <c:pt idx="122">
                  <c:v>-33.379399999999997</c:v>
                </c:pt>
                <c:pt idx="123">
                  <c:v>-33.320630000000001</c:v>
                </c:pt>
                <c:pt idx="124">
                  <c:v>-33.261870000000002</c:v>
                </c:pt>
                <c:pt idx="125">
                  <c:v>-33.203099999999999</c:v>
                </c:pt>
                <c:pt idx="126">
                  <c:v>-33.144329999999997</c:v>
                </c:pt>
                <c:pt idx="127">
                  <c:v>-33.085569999999997</c:v>
                </c:pt>
                <c:pt idx="128">
                  <c:v>-33.026800000000001</c:v>
                </c:pt>
                <c:pt idx="129">
                  <c:v>-32.968029999999999</c:v>
                </c:pt>
                <c:pt idx="130">
                  <c:v>-32.909269999999999</c:v>
                </c:pt>
                <c:pt idx="131">
                  <c:v>-32.850499999999997</c:v>
                </c:pt>
                <c:pt idx="132">
                  <c:v>-32.791739999999997</c:v>
                </c:pt>
                <c:pt idx="133">
                  <c:v>-32.732970000000002</c:v>
                </c:pt>
                <c:pt idx="134">
                  <c:v>-32.674199999999999</c:v>
                </c:pt>
                <c:pt idx="135">
                  <c:v>-32.61544</c:v>
                </c:pt>
                <c:pt idx="136">
                  <c:v>-32.556669999999997</c:v>
                </c:pt>
                <c:pt idx="137">
                  <c:v>-32.497900000000001</c:v>
                </c:pt>
                <c:pt idx="138">
                  <c:v>-32.439140000000002</c:v>
                </c:pt>
                <c:pt idx="139">
                  <c:v>-32.380369999999999</c:v>
                </c:pt>
                <c:pt idx="140">
                  <c:v>-32.321599999999997</c:v>
                </c:pt>
                <c:pt idx="141">
                  <c:v>-32.262839999999997</c:v>
                </c:pt>
                <c:pt idx="142">
                  <c:v>-32.204070000000002</c:v>
                </c:pt>
                <c:pt idx="143">
                  <c:v>-32.145299999999999</c:v>
                </c:pt>
                <c:pt idx="144">
                  <c:v>-32.086539999999999</c:v>
                </c:pt>
                <c:pt idx="145">
                  <c:v>-32.027769999999997</c:v>
                </c:pt>
                <c:pt idx="146">
                  <c:v>-31.969000000000001</c:v>
                </c:pt>
                <c:pt idx="147">
                  <c:v>-31.910240000000002</c:v>
                </c:pt>
                <c:pt idx="148">
                  <c:v>-31.851469999999999</c:v>
                </c:pt>
                <c:pt idx="149">
                  <c:v>-31.7927</c:v>
                </c:pt>
                <c:pt idx="150">
                  <c:v>-31.73394</c:v>
                </c:pt>
                <c:pt idx="151">
                  <c:v>-31.675170000000001</c:v>
                </c:pt>
                <c:pt idx="152">
                  <c:v>-31.616399999999999</c:v>
                </c:pt>
                <c:pt idx="153">
                  <c:v>-31.557639999999999</c:v>
                </c:pt>
                <c:pt idx="154">
                  <c:v>-31.49887</c:v>
                </c:pt>
                <c:pt idx="155">
                  <c:v>-31.440100000000001</c:v>
                </c:pt>
                <c:pt idx="156">
                  <c:v>-31.381340000000002</c:v>
                </c:pt>
                <c:pt idx="157">
                  <c:v>-31.322569999999999</c:v>
                </c:pt>
                <c:pt idx="158">
                  <c:v>-31.263809999999999</c:v>
                </c:pt>
                <c:pt idx="159">
                  <c:v>-31.20504</c:v>
                </c:pt>
                <c:pt idx="160">
                  <c:v>-31.146270000000001</c:v>
                </c:pt>
                <c:pt idx="161">
                  <c:v>-31.087510000000002</c:v>
                </c:pt>
                <c:pt idx="162">
                  <c:v>-31.028739999999999</c:v>
                </c:pt>
                <c:pt idx="163">
                  <c:v>-30.96997</c:v>
                </c:pt>
                <c:pt idx="164">
                  <c:v>-30.911210000000001</c:v>
                </c:pt>
                <c:pt idx="165">
                  <c:v>-30.852440000000001</c:v>
                </c:pt>
                <c:pt idx="166">
                  <c:v>-30.793669999999999</c:v>
                </c:pt>
                <c:pt idx="167">
                  <c:v>-30.734909999999999</c:v>
                </c:pt>
                <c:pt idx="168">
                  <c:v>-30.67614</c:v>
                </c:pt>
                <c:pt idx="169">
                  <c:v>-30.617370000000001</c:v>
                </c:pt>
                <c:pt idx="170">
                  <c:v>-30.558610000000002</c:v>
                </c:pt>
                <c:pt idx="171">
                  <c:v>-30.499839999999999</c:v>
                </c:pt>
                <c:pt idx="172">
                  <c:v>-30.44107</c:v>
                </c:pt>
                <c:pt idx="173">
                  <c:v>-30.38231</c:v>
                </c:pt>
                <c:pt idx="174">
                  <c:v>-30.323540000000001</c:v>
                </c:pt>
                <c:pt idx="175">
                  <c:v>-30.264769999999999</c:v>
                </c:pt>
                <c:pt idx="176">
                  <c:v>-30.206009999999999</c:v>
                </c:pt>
                <c:pt idx="177">
                  <c:v>-30.14724</c:v>
                </c:pt>
                <c:pt idx="178">
                  <c:v>-30.088470000000001</c:v>
                </c:pt>
                <c:pt idx="179">
                  <c:v>-30.029710000000001</c:v>
                </c:pt>
                <c:pt idx="180">
                  <c:v>-29.970939999999999</c:v>
                </c:pt>
                <c:pt idx="181">
                  <c:v>-29.91217</c:v>
                </c:pt>
                <c:pt idx="182">
                  <c:v>-29.85341</c:v>
                </c:pt>
                <c:pt idx="183">
                  <c:v>-29.794640000000001</c:v>
                </c:pt>
                <c:pt idx="184">
                  <c:v>-29.735869999999998</c:v>
                </c:pt>
                <c:pt idx="185">
                  <c:v>-29.677109999999999</c:v>
                </c:pt>
                <c:pt idx="186">
                  <c:v>-29.61834</c:v>
                </c:pt>
                <c:pt idx="187">
                  <c:v>-29.559570000000001</c:v>
                </c:pt>
                <c:pt idx="188">
                  <c:v>-29.500810000000001</c:v>
                </c:pt>
                <c:pt idx="189">
                  <c:v>-29.442039999999999</c:v>
                </c:pt>
                <c:pt idx="190">
                  <c:v>-29.38327</c:v>
                </c:pt>
                <c:pt idx="191">
                  <c:v>-29.32451</c:v>
                </c:pt>
                <c:pt idx="192">
                  <c:v>-29.265740000000001</c:v>
                </c:pt>
                <c:pt idx="193">
                  <c:v>-29.206980000000001</c:v>
                </c:pt>
                <c:pt idx="194">
                  <c:v>-29.148209999999999</c:v>
                </c:pt>
                <c:pt idx="195">
                  <c:v>-29.08944</c:v>
                </c:pt>
                <c:pt idx="196">
                  <c:v>-29.03068</c:v>
                </c:pt>
                <c:pt idx="197">
                  <c:v>-28.971910000000001</c:v>
                </c:pt>
                <c:pt idx="198">
                  <c:v>-28.913139999999999</c:v>
                </c:pt>
                <c:pt idx="199">
                  <c:v>-28.854379999999999</c:v>
                </c:pt>
                <c:pt idx="200">
                  <c:v>-28.79561</c:v>
                </c:pt>
                <c:pt idx="201">
                  <c:v>-28.736840000000001</c:v>
                </c:pt>
                <c:pt idx="202">
                  <c:v>-28.678080000000001</c:v>
                </c:pt>
                <c:pt idx="203">
                  <c:v>-28.619309999999999</c:v>
                </c:pt>
                <c:pt idx="204">
                  <c:v>-28.56054</c:v>
                </c:pt>
                <c:pt idx="205">
                  <c:v>-28.50178</c:v>
                </c:pt>
                <c:pt idx="206">
                  <c:v>-28.443010000000001</c:v>
                </c:pt>
                <c:pt idx="207">
                  <c:v>-28.384239999999998</c:v>
                </c:pt>
                <c:pt idx="208">
                  <c:v>-28.325479999999999</c:v>
                </c:pt>
                <c:pt idx="209">
                  <c:v>-28.26671</c:v>
                </c:pt>
                <c:pt idx="210">
                  <c:v>-28.207940000000001</c:v>
                </c:pt>
                <c:pt idx="211">
                  <c:v>-28.149180000000001</c:v>
                </c:pt>
                <c:pt idx="212">
                  <c:v>-28.090409999999999</c:v>
                </c:pt>
                <c:pt idx="213">
                  <c:v>-28.031639999999999</c:v>
                </c:pt>
                <c:pt idx="214">
                  <c:v>-27.97288</c:v>
                </c:pt>
                <c:pt idx="215">
                  <c:v>-27.914110000000001</c:v>
                </c:pt>
                <c:pt idx="216">
                  <c:v>-27.855340000000002</c:v>
                </c:pt>
                <c:pt idx="217">
                  <c:v>-27.796579999999999</c:v>
                </c:pt>
                <c:pt idx="218">
                  <c:v>-27.73781</c:v>
                </c:pt>
                <c:pt idx="219">
                  <c:v>-27.679040000000001</c:v>
                </c:pt>
                <c:pt idx="220">
                  <c:v>-27.620280000000001</c:v>
                </c:pt>
                <c:pt idx="221">
                  <c:v>-27.561509999999998</c:v>
                </c:pt>
                <c:pt idx="222">
                  <c:v>-27.502739999999999</c:v>
                </c:pt>
                <c:pt idx="223">
                  <c:v>-27.44398</c:v>
                </c:pt>
                <c:pt idx="224">
                  <c:v>-27.385210000000001</c:v>
                </c:pt>
                <c:pt idx="225">
                  <c:v>-27.326450000000001</c:v>
                </c:pt>
                <c:pt idx="226">
                  <c:v>-27.267679999999999</c:v>
                </c:pt>
                <c:pt idx="227">
                  <c:v>-27.208909999999999</c:v>
                </c:pt>
                <c:pt idx="228">
                  <c:v>-27.15015</c:v>
                </c:pt>
                <c:pt idx="229">
                  <c:v>-27.091380000000001</c:v>
                </c:pt>
                <c:pt idx="230">
                  <c:v>-27.032609999999998</c:v>
                </c:pt>
                <c:pt idx="231">
                  <c:v>-26.973849999999999</c:v>
                </c:pt>
                <c:pt idx="232">
                  <c:v>-26.91508</c:v>
                </c:pt>
                <c:pt idx="233">
                  <c:v>-26.856310000000001</c:v>
                </c:pt>
                <c:pt idx="234">
                  <c:v>-26.797550000000001</c:v>
                </c:pt>
                <c:pt idx="235">
                  <c:v>-26.738779999999998</c:v>
                </c:pt>
                <c:pt idx="236">
                  <c:v>-26.680009999999999</c:v>
                </c:pt>
                <c:pt idx="237">
                  <c:v>-26.62125</c:v>
                </c:pt>
                <c:pt idx="238">
                  <c:v>-26.562480000000001</c:v>
                </c:pt>
                <c:pt idx="239">
                  <c:v>-26.503710000000002</c:v>
                </c:pt>
                <c:pt idx="240">
                  <c:v>-26.444949999999999</c:v>
                </c:pt>
                <c:pt idx="241">
                  <c:v>-26.38618</c:v>
                </c:pt>
                <c:pt idx="242">
                  <c:v>-26.32741</c:v>
                </c:pt>
                <c:pt idx="243">
                  <c:v>-26.268650000000001</c:v>
                </c:pt>
                <c:pt idx="244">
                  <c:v>-26.209879999999998</c:v>
                </c:pt>
                <c:pt idx="245">
                  <c:v>-26.151119999999999</c:v>
                </c:pt>
                <c:pt idx="246">
                  <c:v>-26.09235</c:v>
                </c:pt>
                <c:pt idx="247">
                  <c:v>-26.033580000000001</c:v>
                </c:pt>
                <c:pt idx="248">
                  <c:v>-25.974820000000001</c:v>
                </c:pt>
                <c:pt idx="249">
                  <c:v>-25.916049999999998</c:v>
                </c:pt>
                <c:pt idx="250">
                  <c:v>-25.857279999999999</c:v>
                </c:pt>
                <c:pt idx="251">
                  <c:v>-25.79852</c:v>
                </c:pt>
                <c:pt idx="252">
                  <c:v>-25.739750000000001</c:v>
                </c:pt>
                <c:pt idx="253">
                  <c:v>-25.680980000000002</c:v>
                </c:pt>
                <c:pt idx="254">
                  <c:v>-25.622219999999999</c:v>
                </c:pt>
                <c:pt idx="255">
                  <c:v>-25.56345</c:v>
                </c:pt>
                <c:pt idx="256">
                  <c:v>-25.50468</c:v>
                </c:pt>
                <c:pt idx="257">
                  <c:v>-25.445920000000001</c:v>
                </c:pt>
                <c:pt idx="258">
                  <c:v>-25.387149999999998</c:v>
                </c:pt>
                <c:pt idx="259">
                  <c:v>-25.328379999999999</c:v>
                </c:pt>
                <c:pt idx="260">
                  <c:v>-25.26962</c:v>
                </c:pt>
                <c:pt idx="261">
                  <c:v>-25.210850000000001</c:v>
                </c:pt>
                <c:pt idx="262">
                  <c:v>-25.152080000000002</c:v>
                </c:pt>
                <c:pt idx="263">
                  <c:v>-25.093319999999999</c:v>
                </c:pt>
                <c:pt idx="264">
                  <c:v>-25.034549999999999</c:v>
                </c:pt>
                <c:pt idx="265">
                  <c:v>-24.97578</c:v>
                </c:pt>
                <c:pt idx="266">
                  <c:v>-24.917020000000001</c:v>
                </c:pt>
                <c:pt idx="267">
                  <c:v>-24.858250000000002</c:v>
                </c:pt>
                <c:pt idx="268">
                  <c:v>-24.799479999999999</c:v>
                </c:pt>
                <c:pt idx="269">
                  <c:v>-24.74072</c:v>
                </c:pt>
                <c:pt idx="270">
                  <c:v>-24.681950000000001</c:v>
                </c:pt>
                <c:pt idx="271">
                  <c:v>-24.623180000000001</c:v>
                </c:pt>
                <c:pt idx="272">
                  <c:v>-24.564419999999998</c:v>
                </c:pt>
                <c:pt idx="273">
                  <c:v>-24.505649999999999</c:v>
                </c:pt>
                <c:pt idx="274">
                  <c:v>-24.44688</c:v>
                </c:pt>
                <c:pt idx="275">
                  <c:v>-24.388120000000001</c:v>
                </c:pt>
                <c:pt idx="276">
                  <c:v>-24.329350000000002</c:v>
                </c:pt>
                <c:pt idx="277">
                  <c:v>-24.270579999999999</c:v>
                </c:pt>
                <c:pt idx="278">
                  <c:v>-24.211819999999999</c:v>
                </c:pt>
                <c:pt idx="279">
                  <c:v>-24.15305</c:v>
                </c:pt>
                <c:pt idx="280">
                  <c:v>-24.094290000000001</c:v>
                </c:pt>
                <c:pt idx="281">
                  <c:v>-24.035520000000002</c:v>
                </c:pt>
                <c:pt idx="282">
                  <c:v>-23.976749999999999</c:v>
                </c:pt>
                <c:pt idx="283">
                  <c:v>-23.91799</c:v>
                </c:pt>
                <c:pt idx="284">
                  <c:v>-23.859220000000001</c:v>
                </c:pt>
                <c:pt idx="285">
                  <c:v>-23.800450000000001</c:v>
                </c:pt>
                <c:pt idx="286">
                  <c:v>-23.741689999999998</c:v>
                </c:pt>
                <c:pt idx="287">
                  <c:v>-23.682919999999999</c:v>
                </c:pt>
                <c:pt idx="288">
                  <c:v>-23.62415</c:v>
                </c:pt>
                <c:pt idx="289">
                  <c:v>-23.565390000000001</c:v>
                </c:pt>
                <c:pt idx="290">
                  <c:v>-23.506620000000002</c:v>
                </c:pt>
                <c:pt idx="291">
                  <c:v>-23.447849999999999</c:v>
                </c:pt>
                <c:pt idx="292">
                  <c:v>-23.389089999999999</c:v>
                </c:pt>
                <c:pt idx="293">
                  <c:v>-23.33032</c:v>
                </c:pt>
                <c:pt idx="294">
                  <c:v>-23.271550000000001</c:v>
                </c:pt>
                <c:pt idx="295">
                  <c:v>-23.212789999999998</c:v>
                </c:pt>
                <c:pt idx="296">
                  <c:v>-23.154019999999999</c:v>
                </c:pt>
                <c:pt idx="297">
                  <c:v>-23.09525</c:v>
                </c:pt>
                <c:pt idx="298">
                  <c:v>-23.036490000000001</c:v>
                </c:pt>
                <c:pt idx="299">
                  <c:v>-22.977720000000001</c:v>
                </c:pt>
                <c:pt idx="300">
                  <c:v>-22.918949999999999</c:v>
                </c:pt>
                <c:pt idx="301">
                  <c:v>-22.860189999999999</c:v>
                </c:pt>
                <c:pt idx="302">
                  <c:v>-22.80142</c:v>
                </c:pt>
                <c:pt idx="303">
                  <c:v>-22.742650000000001</c:v>
                </c:pt>
                <c:pt idx="304">
                  <c:v>-22.683890000000002</c:v>
                </c:pt>
                <c:pt idx="305">
                  <c:v>-22.625119999999999</c:v>
                </c:pt>
                <c:pt idx="306">
                  <c:v>-22.56635</c:v>
                </c:pt>
                <c:pt idx="307">
                  <c:v>-22.50759</c:v>
                </c:pt>
                <c:pt idx="308">
                  <c:v>-22.448820000000001</c:v>
                </c:pt>
                <c:pt idx="309">
                  <c:v>-22.390049999999999</c:v>
                </c:pt>
                <c:pt idx="310">
                  <c:v>-22.331289999999999</c:v>
                </c:pt>
                <c:pt idx="311">
                  <c:v>-22.27252</c:v>
                </c:pt>
                <c:pt idx="312">
                  <c:v>-22.213760000000001</c:v>
                </c:pt>
                <c:pt idx="313">
                  <c:v>-22.154990000000002</c:v>
                </c:pt>
                <c:pt idx="314">
                  <c:v>-22.096219999999999</c:v>
                </c:pt>
                <c:pt idx="315">
                  <c:v>-22.037459999999999</c:v>
                </c:pt>
                <c:pt idx="316">
                  <c:v>-21.97869</c:v>
                </c:pt>
                <c:pt idx="317">
                  <c:v>-21.919920000000001</c:v>
                </c:pt>
                <c:pt idx="318">
                  <c:v>-21.861160000000002</c:v>
                </c:pt>
                <c:pt idx="319">
                  <c:v>-21.802389999999999</c:v>
                </c:pt>
                <c:pt idx="320">
                  <c:v>-21.74362</c:v>
                </c:pt>
                <c:pt idx="321">
                  <c:v>-21.68486</c:v>
                </c:pt>
                <c:pt idx="322">
                  <c:v>-21.626090000000001</c:v>
                </c:pt>
                <c:pt idx="323">
                  <c:v>-21.567319999999999</c:v>
                </c:pt>
                <c:pt idx="324">
                  <c:v>-21.508559999999999</c:v>
                </c:pt>
                <c:pt idx="325">
                  <c:v>-21.44979</c:v>
                </c:pt>
                <c:pt idx="326">
                  <c:v>-21.391020000000001</c:v>
                </c:pt>
                <c:pt idx="327">
                  <c:v>-21.332260000000002</c:v>
                </c:pt>
                <c:pt idx="328">
                  <c:v>-21.273489999999999</c:v>
                </c:pt>
                <c:pt idx="329">
                  <c:v>-21.21472</c:v>
                </c:pt>
                <c:pt idx="330">
                  <c:v>-21.15596</c:v>
                </c:pt>
                <c:pt idx="331">
                  <c:v>-21.097190000000001</c:v>
                </c:pt>
                <c:pt idx="332">
                  <c:v>-21.038430000000002</c:v>
                </c:pt>
                <c:pt idx="333">
                  <c:v>-20.979659999999999</c:v>
                </c:pt>
                <c:pt idx="334">
                  <c:v>-20.92089</c:v>
                </c:pt>
                <c:pt idx="335">
                  <c:v>-20.862130000000001</c:v>
                </c:pt>
                <c:pt idx="336">
                  <c:v>-20.803360000000001</c:v>
                </c:pt>
                <c:pt idx="337">
                  <c:v>-20.744589999999999</c:v>
                </c:pt>
                <c:pt idx="338">
                  <c:v>-20.685829999999999</c:v>
                </c:pt>
                <c:pt idx="339">
                  <c:v>-20.62706</c:v>
                </c:pt>
                <c:pt idx="340">
                  <c:v>-20.568290000000001</c:v>
                </c:pt>
                <c:pt idx="341">
                  <c:v>-20.509530000000002</c:v>
                </c:pt>
                <c:pt idx="342">
                  <c:v>-20.450759999999999</c:v>
                </c:pt>
                <c:pt idx="343">
                  <c:v>-20.39199</c:v>
                </c:pt>
                <c:pt idx="344">
                  <c:v>-20.33323</c:v>
                </c:pt>
                <c:pt idx="345">
                  <c:v>-20.274460000000001</c:v>
                </c:pt>
                <c:pt idx="346">
                  <c:v>-20.215689999999999</c:v>
                </c:pt>
                <c:pt idx="347">
                  <c:v>-20.156929999999999</c:v>
                </c:pt>
                <c:pt idx="348">
                  <c:v>-20.09816</c:v>
                </c:pt>
                <c:pt idx="349">
                  <c:v>-20.039390000000001</c:v>
                </c:pt>
                <c:pt idx="350">
                  <c:v>-19.980630000000001</c:v>
                </c:pt>
                <c:pt idx="351">
                  <c:v>-19.921859999999999</c:v>
                </c:pt>
                <c:pt idx="352">
                  <c:v>-19.86309</c:v>
                </c:pt>
                <c:pt idx="353">
                  <c:v>-19.80433</c:v>
                </c:pt>
                <c:pt idx="354">
                  <c:v>-19.745560000000001</c:v>
                </c:pt>
                <c:pt idx="355">
                  <c:v>-19.686789999999998</c:v>
                </c:pt>
                <c:pt idx="356">
                  <c:v>-19.628029999999999</c:v>
                </c:pt>
                <c:pt idx="357">
                  <c:v>-19.56926</c:v>
                </c:pt>
                <c:pt idx="358">
                  <c:v>-19.510490000000001</c:v>
                </c:pt>
                <c:pt idx="359">
                  <c:v>-19.451730000000001</c:v>
                </c:pt>
                <c:pt idx="360">
                  <c:v>-19.392959999999999</c:v>
                </c:pt>
                <c:pt idx="361">
                  <c:v>-19.33419</c:v>
                </c:pt>
                <c:pt idx="362">
                  <c:v>-19.27543</c:v>
                </c:pt>
                <c:pt idx="363">
                  <c:v>-19.216660000000001</c:v>
                </c:pt>
                <c:pt idx="364">
                  <c:v>-19.157900000000001</c:v>
                </c:pt>
                <c:pt idx="365">
                  <c:v>-19.099129999999999</c:v>
                </c:pt>
                <c:pt idx="366">
                  <c:v>-19.04036</c:v>
                </c:pt>
                <c:pt idx="367">
                  <c:v>-18.9816</c:v>
                </c:pt>
                <c:pt idx="368">
                  <c:v>-18.922830000000001</c:v>
                </c:pt>
                <c:pt idx="369">
                  <c:v>-18.864059999999998</c:v>
                </c:pt>
                <c:pt idx="370">
                  <c:v>-18.805299999999999</c:v>
                </c:pt>
                <c:pt idx="371">
                  <c:v>-18.74653</c:v>
                </c:pt>
                <c:pt idx="372">
                  <c:v>-18.687760000000001</c:v>
                </c:pt>
                <c:pt idx="373">
                  <c:v>-18.629000000000001</c:v>
                </c:pt>
                <c:pt idx="374">
                  <c:v>-18.570229999999999</c:v>
                </c:pt>
                <c:pt idx="375">
                  <c:v>-18.51146</c:v>
                </c:pt>
                <c:pt idx="376">
                  <c:v>-18.4527</c:v>
                </c:pt>
                <c:pt idx="377">
                  <c:v>-18.393930000000001</c:v>
                </c:pt>
                <c:pt idx="378">
                  <c:v>-18.335159999999998</c:v>
                </c:pt>
                <c:pt idx="379">
                  <c:v>-18.276399999999999</c:v>
                </c:pt>
                <c:pt idx="380">
                  <c:v>-18.21763</c:v>
                </c:pt>
                <c:pt idx="381">
                  <c:v>-18.158860000000001</c:v>
                </c:pt>
                <c:pt idx="382">
                  <c:v>-18.100100000000001</c:v>
                </c:pt>
                <c:pt idx="383">
                  <c:v>-18.041329999999999</c:v>
                </c:pt>
                <c:pt idx="384">
                  <c:v>-17.982559999999999</c:v>
                </c:pt>
                <c:pt idx="385">
                  <c:v>-17.9238</c:v>
                </c:pt>
                <c:pt idx="386">
                  <c:v>-17.865030000000001</c:v>
                </c:pt>
                <c:pt idx="387">
                  <c:v>-17.806260000000002</c:v>
                </c:pt>
                <c:pt idx="388">
                  <c:v>-17.747499999999999</c:v>
                </c:pt>
                <c:pt idx="389">
                  <c:v>-17.68873</c:v>
                </c:pt>
                <c:pt idx="390">
                  <c:v>-17.629960000000001</c:v>
                </c:pt>
                <c:pt idx="391">
                  <c:v>-17.571200000000001</c:v>
                </c:pt>
                <c:pt idx="392">
                  <c:v>-17.512429999999998</c:v>
                </c:pt>
                <c:pt idx="393">
                  <c:v>-17.453659999999999</c:v>
                </c:pt>
                <c:pt idx="394">
                  <c:v>-17.3949</c:v>
                </c:pt>
                <c:pt idx="395">
                  <c:v>-17.336130000000001</c:v>
                </c:pt>
                <c:pt idx="396">
                  <c:v>-17.277360000000002</c:v>
                </c:pt>
                <c:pt idx="397">
                  <c:v>-17.218599999999999</c:v>
                </c:pt>
                <c:pt idx="398">
                  <c:v>-17.159829999999999</c:v>
                </c:pt>
                <c:pt idx="399">
                  <c:v>-17.10107</c:v>
                </c:pt>
                <c:pt idx="400">
                  <c:v>-17.042300000000001</c:v>
                </c:pt>
                <c:pt idx="401">
                  <c:v>-16.983529999999998</c:v>
                </c:pt>
                <c:pt idx="402">
                  <c:v>-16.924769999999999</c:v>
                </c:pt>
                <c:pt idx="403">
                  <c:v>-16.866</c:v>
                </c:pt>
                <c:pt idx="404">
                  <c:v>-16.807230000000001</c:v>
                </c:pt>
                <c:pt idx="405">
                  <c:v>-16.748470000000001</c:v>
                </c:pt>
                <c:pt idx="406">
                  <c:v>-16.689699999999998</c:v>
                </c:pt>
                <c:pt idx="407">
                  <c:v>-16.630929999999999</c:v>
                </c:pt>
                <c:pt idx="408">
                  <c:v>-16.57217</c:v>
                </c:pt>
                <c:pt idx="409">
                  <c:v>-16.513400000000001</c:v>
                </c:pt>
                <c:pt idx="410">
                  <c:v>-16.454630000000002</c:v>
                </c:pt>
                <c:pt idx="411">
                  <c:v>-16.395869999999999</c:v>
                </c:pt>
                <c:pt idx="412">
                  <c:v>-16.3371</c:v>
                </c:pt>
                <c:pt idx="413">
                  <c:v>-16.27833</c:v>
                </c:pt>
                <c:pt idx="414">
                  <c:v>-16.219570000000001</c:v>
                </c:pt>
                <c:pt idx="415">
                  <c:v>-16.160799999999998</c:v>
                </c:pt>
                <c:pt idx="416">
                  <c:v>-16.102039999999999</c:v>
                </c:pt>
                <c:pt idx="417">
                  <c:v>-16.04327</c:v>
                </c:pt>
                <c:pt idx="418">
                  <c:v>-15.984500000000001</c:v>
                </c:pt>
                <c:pt idx="419">
                  <c:v>-15.92573</c:v>
                </c:pt>
                <c:pt idx="420">
                  <c:v>-15.86697</c:v>
                </c:pt>
                <c:pt idx="421">
                  <c:v>-15.808199999999999</c:v>
                </c:pt>
                <c:pt idx="422">
                  <c:v>-15.74944</c:v>
                </c:pt>
                <c:pt idx="423">
                  <c:v>-15.690670000000001</c:v>
                </c:pt>
                <c:pt idx="424">
                  <c:v>-15.6319</c:v>
                </c:pt>
                <c:pt idx="425">
                  <c:v>-15.57314</c:v>
                </c:pt>
                <c:pt idx="426">
                  <c:v>-15.51437</c:v>
                </c:pt>
                <c:pt idx="427">
                  <c:v>-15.4556</c:v>
                </c:pt>
                <c:pt idx="428">
                  <c:v>-15.396839999999999</c:v>
                </c:pt>
                <c:pt idx="429">
                  <c:v>-15.33807</c:v>
                </c:pt>
                <c:pt idx="430">
                  <c:v>-15.279299999999999</c:v>
                </c:pt>
                <c:pt idx="431">
                  <c:v>-15.22054</c:v>
                </c:pt>
                <c:pt idx="432">
                  <c:v>-15.161770000000001</c:v>
                </c:pt>
                <c:pt idx="433">
                  <c:v>-15.103</c:v>
                </c:pt>
                <c:pt idx="434">
                  <c:v>-15.04424</c:v>
                </c:pt>
                <c:pt idx="435">
                  <c:v>-14.985469999999999</c:v>
                </c:pt>
                <c:pt idx="436">
                  <c:v>-14.9267</c:v>
                </c:pt>
                <c:pt idx="437">
                  <c:v>-14.867940000000001</c:v>
                </c:pt>
                <c:pt idx="438">
                  <c:v>-14.80917</c:v>
                </c:pt>
                <c:pt idx="439">
                  <c:v>-14.750400000000001</c:v>
                </c:pt>
                <c:pt idx="440">
                  <c:v>-14.69164</c:v>
                </c:pt>
                <c:pt idx="441">
                  <c:v>-14.63287</c:v>
                </c:pt>
                <c:pt idx="442">
                  <c:v>-14.5741</c:v>
                </c:pt>
                <c:pt idx="443">
                  <c:v>-14.51534</c:v>
                </c:pt>
                <c:pt idx="444">
                  <c:v>-14.456569999999999</c:v>
                </c:pt>
                <c:pt idx="445">
                  <c:v>-14.3978</c:v>
                </c:pt>
                <c:pt idx="446">
                  <c:v>-14.339040000000001</c:v>
                </c:pt>
                <c:pt idx="447">
                  <c:v>-14.28027</c:v>
                </c:pt>
                <c:pt idx="448">
                  <c:v>-14.22151</c:v>
                </c:pt>
                <c:pt idx="449">
                  <c:v>-14.162739999999999</c:v>
                </c:pt>
                <c:pt idx="450">
                  <c:v>-14.10397</c:v>
                </c:pt>
                <c:pt idx="451">
                  <c:v>-14.045210000000001</c:v>
                </c:pt>
                <c:pt idx="452">
                  <c:v>-13.98644</c:v>
                </c:pt>
                <c:pt idx="453">
                  <c:v>-13.927670000000001</c:v>
                </c:pt>
                <c:pt idx="454">
                  <c:v>-13.86891</c:v>
                </c:pt>
                <c:pt idx="455">
                  <c:v>-13.810140000000001</c:v>
                </c:pt>
                <c:pt idx="456">
                  <c:v>-13.75137</c:v>
                </c:pt>
                <c:pt idx="457">
                  <c:v>-13.69261</c:v>
                </c:pt>
                <c:pt idx="458">
                  <c:v>-13.633839999999999</c:v>
                </c:pt>
                <c:pt idx="459">
                  <c:v>-13.57507</c:v>
                </c:pt>
                <c:pt idx="460">
                  <c:v>-13.516310000000001</c:v>
                </c:pt>
                <c:pt idx="461">
                  <c:v>-13.45754</c:v>
                </c:pt>
                <c:pt idx="462">
                  <c:v>-13.398770000000001</c:v>
                </c:pt>
                <c:pt idx="463">
                  <c:v>-13.340009999999999</c:v>
                </c:pt>
                <c:pt idx="464">
                  <c:v>-13.28124</c:v>
                </c:pt>
                <c:pt idx="465">
                  <c:v>-13.22247</c:v>
                </c:pt>
                <c:pt idx="466">
                  <c:v>-13.16371</c:v>
                </c:pt>
                <c:pt idx="467">
                  <c:v>-13.104939999999999</c:v>
                </c:pt>
                <c:pt idx="468">
                  <c:v>-13.04617</c:v>
                </c:pt>
                <c:pt idx="469">
                  <c:v>-12.987410000000001</c:v>
                </c:pt>
                <c:pt idx="470">
                  <c:v>-12.92864</c:v>
                </c:pt>
                <c:pt idx="471">
                  <c:v>-12.869870000000001</c:v>
                </c:pt>
                <c:pt idx="472">
                  <c:v>-12.811109999999999</c:v>
                </c:pt>
                <c:pt idx="473">
                  <c:v>-12.75234</c:v>
                </c:pt>
                <c:pt idx="474">
                  <c:v>-12.693569999999999</c:v>
                </c:pt>
                <c:pt idx="475">
                  <c:v>-12.63481</c:v>
                </c:pt>
                <c:pt idx="476">
                  <c:v>-12.576040000000001</c:v>
                </c:pt>
                <c:pt idx="477">
                  <c:v>-12.51727</c:v>
                </c:pt>
                <c:pt idx="478">
                  <c:v>-12.45851</c:v>
                </c:pt>
                <c:pt idx="479">
                  <c:v>-12.39974</c:v>
                </c:pt>
                <c:pt idx="480">
                  <c:v>-12.34098</c:v>
                </c:pt>
                <c:pt idx="481">
                  <c:v>-12.282209999999999</c:v>
                </c:pt>
                <c:pt idx="482">
                  <c:v>-12.22344</c:v>
                </c:pt>
                <c:pt idx="483">
                  <c:v>-12.164680000000001</c:v>
                </c:pt>
                <c:pt idx="484">
                  <c:v>-12.10591</c:v>
                </c:pt>
                <c:pt idx="485">
                  <c:v>-12.047140000000001</c:v>
                </c:pt>
                <c:pt idx="486">
                  <c:v>-11.988379999999999</c:v>
                </c:pt>
                <c:pt idx="487">
                  <c:v>-11.92961</c:v>
                </c:pt>
                <c:pt idx="488">
                  <c:v>-11.870839999999999</c:v>
                </c:pt>
                <c:pt idx="489">
                  <c:v>-11.81208</c:v>
                </c:pt>
                <c:pt idx="490">
                  <c:v>-11.753310000000001</c:v>
                </c:pt>
                <c:pt idx="491">
                  <c:v>-11.69454</c:v>
                </c:pt>
                <c:pt idx="492">
                  <c:v>-11.63578</c:v>
                </c:pt>
                <c:pt idx="493">
                  <c:v>-11.57701</c:v>
                </c:pt>
                <c:pt idx="494">
                  <c:v>-11.51824</c:v>
                </c:pt>
                <c:pt idx="495">
                  <c:v>-11.459479999999999</c:v>
                </c:pt>
                <c:pt idx="496">
                  <c:v>-11.40071</c:v>
                </c:pt>
                <c:pt idx="497">
                  <c:v>-11.341939999999999</c:v>
                </c:pt>
                <c:pt idx="498">
                  <c:v>-11.28318</c:v>
                </c:pt>
                <c:pt idx="499">
                  <c:v>-11.224410000000001</c:v>
                </c:pt>
                <c:pt idx="500">
                  <c:v>-11.16564</c:v>
                </c:pt>
                <c:pt idx="501">
                  <c:v>-11.10688</c:v>
                </c:pt>
                <c:pt idx="502">
                  <c:v>-11.048109999999999</c:v>
                </c:pt>
                <c:pt idx="503">
                  <c:v>-10.98934</c:v>
                </c:pt>
                <c:pt idx="504">
                  <c:v>-10.930580000000001</c:v>
                </c:pt>
                <c:pt idx="505">
                  <c:v>-10.87181</c:v>
                </c:pt>
                <c:pt idx="506">
                  <c:v>-10.81305</c:v>
                </c:pt>
                <c:pt idx="507">
                  <c:v>-10.75428</c:v>
                </c:pt>
                <c:pt idx="508">
                  <c:v>-10.695510000000001</c:v>
                </c:pt>
                <c:pt idx="509">
                  <c:v>-10.636749999999999</c:v>
                </c:pt>
                <c:pt idx="510">
                  <c:v>-10.57798</c:v>
                </c:pt>
                <c:pt idx="511">
                  <c:v>-10.519209999999999</c:v>
                </c:pt>
                <c:pt idx="512">
                  <c:v>-10.46045</c:v>
                </c:pt>
                <c:pt idx="513">
                  <c:v>-10.401680000000001</c:v>
                </c:pt>
                <c:pt idx="514">
                  <c:v>-10.34291</c:v>
                </c:pt>
                <c:pt idx="515">
                  <c:v>-10.28415</c:v>
                </c:pt>
                <c:pt idx="516">
                  <c:v>-10.225379999999999</c:v>
                </c:pt>
                <c:pt idx="517">
                  <c:v>-10.16661</c:v>
                </c:pt>
                <c:pt idx="518">
                  <c:v>-10.107849999999999</c:v>
                </c:pt>
                <c:pt idx="519">
                  <c:v>-10.04908</c:v>
                </c:pt>
                <c:pt idx="520">
                  <c:v>-9.9903139999999997</c:v>
                </c:pt>
                <c:pt idx="521">
                  <c:v>-9.9315470000000001</c:v>
                </c:pt>
                <c:pt idx="522">
                  <c:v>-9.8727809999999998</c:v>
                </c:pt>
                <c:pt idx="523">
                  <c:v>-9.8140129999999992</c:v>
                </c:pt>
                <c:pt idx="524">
                  <c:v>-9.7552470000000007</c:v>
                </c:pt>
                <c:pt idx="525">
                  <c:v>-9.6964810000000003</c:v>
                </c:pt>
                <c:pt idx="526">
                  <c:v>-9.6377140000000008</c:v>
                </c:pt>
                <c:pt idx="527">
                  <c:v>-9.5789480000000005</c:v>
                </c:pt>
                <c:pt idx="528">
                  <c:v>-9.5201809999999991</c:v>
                </c:pt>
                <c:pt idx="529">
                  <c:v>-9.4614139999999995</c:v>
                </c:pt>
                <c:pt idx="530">
                  <c:v>-9.4026479999999992</c:v>
                </c:pt>
                <c:pt idx="531">
                  <c:v>-9.3438820000000007</c:v>
                </c:pt>
                <c:pt idx="532">
                  <c:v>-9.2851149999999993</c:v>
                </c:pt>
                <c:pt idx="533">
                  <c:v>-9.2263479999999998</c:v>
                </c:pt>
                <c:pt idx="534">
                  <c:v>-9.1675819999999995</c:v>
                </c:pt>
                <c:pt idx="535">
                  <c:v>-9.1088149999999999</c:v>
                </c:pt>
                <c:pt idx="536">
                  <c:v>-9.0500489999999996</c:v>
                </c:pt>
                <c:pt idx="537">
                  <c:v>-8.991282</c:v>
                </c:pt>
                <c:pt idx="538">
                  <c:v>-8.9325150000000004</c:v>
                </c:pt>
                <c:pt idx="539">
                  <c:v>-8.8737490000000001</c:v>
                </c:pt>
                <c:pt idx="540">
                  <c:v>-8.8149820000000005</c:v>
                </c:pt>
                <c:pt idx="541">
                  <c:v>-8.7562160000000002</c:v>
                </c:pt>
                <c:pt idx="542">
                  <c:v>-8.6974499999999999</c:v>
                </c:pt>
                <c:pt idx="543">
                  <c:v>-8.6386819999999993</c:v>
                </c:pt>
                <c:pt idx="544">
                  <c:v>-8.5799160000000008</c:v>
                </c:pt>
                <c:pt idx="545">
                  <c:v>-8.5211500000000004</c:v>
                </c:pt>
                <c:pt idx="546">
                  <c:v>-8.4623830000000009</c:v>
                </c:pt>
                <c:pt idx="547">
                  <c:v>-8.4036170000000006</c:v>
                </c:pt>
                <c:pt idx="548">
                  <c:v>-8.3448510000000002</c:v>
                </c:pt>
                <c:pt idx="549">
                  <c:v>-8.2860829999999996</c:v>
                </c:pt>
                <c:pt idx="550">
                  <c:v>-8.2273169999999993</c:v>
                </c:pt>
                <c:pt idx="551">
                  <c:v>-8.1685499999999998</c:v>
                </c:pt>
                <c:pt idx="552">
                  <c:v>-8.1097839999999994</c:v>
                </c:pt>
                <c:pt idx="553">
                  <c:v>-8.0510179999999991</c:v>
                </c:pt>
                <c:pt idx="554">
                  <c:v>-7.9922510000000004</c:v>
                </c:pt>
                <c:pt idx="555">
                  <c:v>-7.933484</c:v>
                </c:pt>
                <c:pt idx="556">
                  <c:v>-7.8747179999999997</c:v>
                </c:pt>
                <c:pt idx="557">
                  <c:v>-7.8159510000000001</c:v>
                </c:pt>
                <c:pt idx="558">
                  <c:v>-7.7571849999999998</c:v>
                </c:pt>
                <c:pt idx="559">
                  <c:v>-7.6984180000000002</c:v>
                </c:pt>
                <c:pt idx="560">
                  <c:v>-7.6396509999999997</c:v>
                </c:pt>
                <c:pt idx="561">
                  <c:v>-7.5808850000000003</c:v>
                </c:pt>
                <c:pt idx="562">
                  <c:v>-7.522119</c:v>
                </c:pt>
                <c:pt idx="563">
                  <c:v>-7.4633520000000004</c:v>
                </c:pt>
                <c:pt idx="564">
                  <c:v>-7.404585</c:v>
                </c:pt>
                <c:pt idx="565">
                  <c:v>-7.3458189999999997</c:v>
                </c:pt>
                <c:pt idx="566">
                  <c:v>-7.2870520000000001</c:v>
                </c:pt>
                <c:pt idx="567">
                  <c:v>-7.2282859999999998</c:v>
                </c:pt>
                <c:pt idx="568">
                  <c:v>-7.1695190000000002</c:v>
                </c:pt>
                <c:pt idx="569">
                  <c:v>-7.1107529999999999</c:v>
                </c:pt>
                <c:pt idx="570">
                  <c:v>-7.0519860000000003</c:v>
                </c:pt>
                <c:pt idx="571">
                  <c:v>-6.9932189999999999</c:v>
                </c:pt>
                <c:pt idx="572">
                  <c:v>-6.9344530000000004</c:v>
                </c:pt>
                <c:pt idx="573">
                  <c:v>-6.875686</c:v>
                </c:pt>
                <c:pt idx="574">
                  <c:v>-6.8169199999999996</c:v>
                </c:pt>
                <c:pt idx="575">
                  <c:v>-6.7581530000000001</c:v>
                </c:pt>
                <c:pt idx="576">
                  <c:v>-6.6993869999999998</c:v>
                </c:pt>
                <c:pt idx="577">
                  <c:v>-6.6406200000000002</c:v>
                </c:pt>
                <c:pt idx="578">
                  <c:v>-6.5818529999999997</c:v>
                </c:pt>
                <c:pt idx="579">
                  <c:v>-6.5230870000000003</c:v>
                </c:pt>
                <c:pt idx="580">
                  <c:v>-6.464321</c:v>
                </c:pt>
                <c:pt idx="581">
                  <c:v>-6.4055540000000004</c:v>
                </c:pt>
                <c:pt idx="582">
                  <c:v>-6.346787</c:v>
                </c:pt>
                <c:pt idx="583">
                  <c:v>-6.2880209999999996</c:v>
                </c:pt>
                <c:pt idx="584">
                  <c:v>-6.2292540000000001</c:v>
                </c:pt>
                <c:pt idx="585">
                  <c:v>-6.1704879999999998</c:v>
                </c:pt>
                <c:pt idx="586">
                  <c:v>-6.1117210000000002</c:v>
                </c:pt>
                <c:pt idx="587">
                  <c:v>-6.0529549999999999</c:v>
                </c:pt>
                <c:pt idx="588">
                  <c:v>-5.9941880000000003</c:v>
                </c:pt>
                <c:pt idx="589">
                  <c:v>-5.9354209999999998</c:v>
                </c:pt>
                <c:pt idx="590">
                  <c:v>-5.8766550000000004</c:v>
                </c:pt>
                <c:pt idx="591">
                  <c:v>-5.8178879999999999</c:v>
                </c:pt>
                <c:pt idx="592">
                  <c:v>-5.7591219999999996</c:v>
                </c:pt>
                <c:pt idx="593">
                  <c:v>-5.7003560000000002</c:v>
                </c:pt>
                <c:pt idx="594">
                  <c:v>-5.6415889999999997</c:v>
                </c:pt>
                <c:pt idx="595">
                  <c:v>-5.5828220000000002</c:v>
                </c:pt>
                <c:pt idx="596">
                  <c:v>-5.5240549999999997</c:v>
                </c:pt>
                <c:pt idx="597">
                  <c:v>-5.4652890000000003</c:v>
                </c:pt>
                <c:pt idx="598">
                  <c:v>-5.406523</c:v>
                </c:pt>
                <c:pt idx="599">
                  <c:v>-5.3477560000000004</c:v>
                </c:pt>
                <c:pt idx="600">
                  <c:v>-5.2889900000000001</c:v>
                </c:pt>
                <c:pt idx="601">
                  <c:v>-5.2302229999999996</c:v>
                </c:pt>
                <c:pt idx="602">
                  <c:v>-5.1714560000000001</c:v>
                </c:pt>
                <c:pt idx="603">
                  <c:v>-5.1126899999999997</c:v>
                </c:pt>
                <c:pt idx="604">
                  <c:v>-5.0539230000000002</c:v>
                </c:pt>
                <c:pt idx="605">
                  <c:v>-4.9951569999999998</c:v>
                </c:pt>
                <c:pt idx="606">
                  <c:v>-4.9363900000000003</c:v>
                </c:pt>
                <c:pt idx="607">
                  <c:v>-4.877624</c:v>
                </c:pt>
                <c:pt idx="608">
                  <c:v>-4.8188570000000004</c:v>
                </c:pt>
                <c:pt idx="609">
                  <c:v>-4.7600899999999999</c:v>
                </c:pt>
                <c:pt idx="610">
                  <c:v>-4.7013239999999996</c:v>
                </c:pt>
                <c:pt idx="611">
                  <c:v>-4.6425580000000002</c:v>
                </c:pt>
                <c:pt idx="612">
                  <c:v>-4.5837909999999997</c:v>
                </c:pt>
                <c:pt idx="613">
                  <c:v>-4.5250240000000002</c:v>
                </c:pt>
                <c:pt idx="614">
                  <c:v>-4.4662579999999998</c:v>
                </c:pt>
                <c:pt idx="615">
                  <c:v>-4.4074910000000003</c:v>
                </c:pt>
                <c:pt idx="616">
                  <c:v>-4.348725</c:v>
                </c:pt>
                <c:pt idx="617">
                  <c:v>-4.2899580000000004</c:v>
                </c:pt>
                <c:pt idx="618">
                  <c:v>-4.2311920000000001</c:v>
                </c:pt>
                <c:pt idx="619">
                  <c:v>-4.1724249999999996</c:v>
                </c:pt>
                <c:pt idx="620">
                  <c:v>-4.113658</c:v>
                </c:pt>
                <c:pt idx="621">
                  <c:v>-4.0548919999999997</c:v>
                </c:pt>
                <c:pt idx="622">
                  <c:v>-3.9961250000000001</c:v>
                </c:pt>
                <c:pt idx="623">
                  <c:v>-3.9373589999999998</c:v>
                </c:pt>
                <c:pt idx="624">
                  <c:v>-3.8785919999999998</c:v>
                </c:pt>
                <c:pt idx="625">
                  <c:v>-3.8198259999999999</c:v>
                </c:pt>
                <c:pt idx="626">
                  <c:v>-3.7610589999999999</c:v>
                </c:pt>
                <c:pt idx="627">
                  <c:v>-3.7022930000000001</c:v>
                </c:pt>
                <c:pt idx="628">
                  <c:v>-3.643526</c:v>
                </c:pt>
                <c:pt idx="629">
                  <c:v>-3.584759</c:v>
                </c:pt>
                <c:pt idx="630">
                  <c:v>-3.5259930000000002</c:v>
                </c:pt>
                <c:pt idx="631">
                  <c:v>-3.4672269999999998</c:v>
                </c:pt>
                <c:pt idx="632">
                  <c:v>-3.4084599999999998</c:v>
                </c:pt>
                <c:pt idx="633">
                  <c:v>-3.3496929999999998</c:v>
                </c:pt>
                <c:pt idx="634">
                  <c:v>-3.2909269999999999</c:v>
                </c:pt>
                <c:pt idx="635">
                  <c:v>-3.2321599999999999</c:v>
                </c:pt>
                <c:pt idx="636">
                  <c:v>-3.173394</c:v>
                </c:pt>
                <c:pt idx="637">
                  <c:v>-3.114627</c:v>
                </c:pt>
                <c:pt idx="638">
                  <c:v>-3.0558610000000002</c:v>
                </c:pt>
                <c:pt idx="639">
                  <c:v>-2.9970940000000001</c:v>
                </c:pt>
                <c:pt idx="640">
                  <c:v>-2.9383279999999998</c:v>
                </c:pt>
                <c:pt idx="641">
                  <c:v>-2.8795609999999998</c:v>
                </c:pt>
                <c:pt idx="642">
                  <c:v>-2.8207939999999998</c:v>
                </c:pt>
                <c:pt idx="643">
                  <c:v>-2.7620279999999999</c:v>
                </c:pt>
                <c:pt idx="644">
                  <c:v>-2.7032609999999999</c:v>
                </c:pt>
                <c:pt idx="645">
                  <c:v>-2.644495</c:v>
                </c:pt>
                <c:pt idx="646">
                  <c:v>-2.585728</c:v>
                </c:pt>
                <c:pt idx="647">
                  <c:v>-2.5269620000000002</c:v>
                </c:pt>
                <c:pt idx="648">
                  <c:v>-2.4681950000000001</c:v>
                </c:pt>
                <c:pt idx="649">
                  <c:v>-2.4094289999999998</c:v>
                </c:pt>
                <c:pt idx="650">
                  <c:v>-2.3506619999999998</c:v>
                </c:pt>
                <c:pt idx="651">
                  <c:v>-2.2918949999999998</c:v>
                </c:pt>
                <c:pt idx="652">
                  <c:v>-2.2331289999999999</c:v>
                </c:pt>
                <c:pt idx="653">
                  <c:v>-2.1743619999999999</c:v>
                </c:pt>
                <c:pt idx="654">
                  <c:v>-2.115596</c:v>
                </c:pt>
                <c:pt idx="655">
                  <c:v>-2.056829</c:v>
                </c:pt>
                <c:pt idx="656">
                  <c:v>-1.9980629999999999</c:v>
                </c:pt>
                <c:pt idx="657">
                  <c:v>-1.9392959999999999</c:v>
                </c:pt>
                <c:pt idx="658">
                  <c:v>-1.88053</c:v>
                </c:pt>
                <c:pt idx="659">
                  <c:v>-1.821763</c:v>
                </c:pt>
                <c:pt idx="660">
                  <c:v>-1.762996</c:v>
                </c:pt>
                <c:pt idx="661">
                  <c:v>-1.7042299999999999</c:v>
                </c:pt>
                <c:pt idx="662">
                  <c:v>-1.6454629999999999</c:v>
                </c:pt>
                <c:pt idx="663">
                  <c:v>-1.586697</c:v>
                </c:pt>
                <c:pt idx="664">
                  <c:v>-1.52793</c:v>
                </c:pt>
                <c:pt idx="665">
                  <c:v>-1.4691639999999999</c:v>
                </c:pt>
                <c:pt idx="666">
                  <c:v>-1.4103969999999999</c:v>
                </c:pt>
                <c:pt idx="667">
                  <c:v>-1.351631</c:v>
                </c:pt>
                <c:pt idx="668">
                  <c:v>-1.292864</c:v>
                </c:pt>
                <c:pt idx="669">
                  <c:v>-1.2340979999999999</c:v>
                </c:pt>
                <c:pt idx="670">
                  <c:v>-1.1753309999999999</c:v>
                </c:pt>
                <c:pt idx="671">
                  <c:v>-1.1165639999999999</c:v>
                </c:pt>
                <c:pt idx="672">
                  <c:v>-1.057798</c:v>
                </c:pt>
                <c:pt idx="673">
                  <c:v>-0.99903140000000001</c:v>
                </c:pt>
                <c:pt idx="674">
                  <c:v>-0.94026480000000001</c:v>
                </c:pt>
                <c:pt idx="675">
                  <c:v>-0.88149820000000001</c:v>
                </c:pt>
                <c:pt idx="676">
                  <c:v>-0.82273169999999995</c:v>
                </c:pt>
                <c:pt idx="677">
                  <c:v>-0.76396509999999995</c:v>
                </c:pt>
                <c:pt idx="678">
                  <c:v>-0.70519860000000001</c:v>
                </c:pt>
                <c:pt idx="679">
                  <c:v>-0.64643200000000001</c:v>
                </c:pt>
                <c:pt idx="680">
                  <c:v>-0.58766549999999995</c:v>
                </c:pt>
                <c:pt idx="681">
                  <c:v>-0.52889900000000001</c:v>
                </c:pt>
                <c:pt idx="682">
                  <c:v>-0.47013240000000001</c:v>
                </c:pt>
                <c:pt idx="683">
                  <c:v>-0.4113658</c:v>
                </c:pt>
                <c:pt idx="684">
                  <c:v>-0.3525993</c:v>
                </c:pt>
                <c:pt idx="685">
                  <c:v>-0.2938327</c:v>
                </c:pt>
                <c:pt idx="686">
                  <c:v>-0.2350662</c:v>
                </c:pt>
                <c:pt idx="687">
                  <c:v>-0.1762996</c:v>
                </c:pt>
                <c:pt idx="688">
                  <c:v>-0.1175331</c:v>
                </c:pt>
                <c:pt idx="689">
                  <c:v>-5.8766550000000001E-2</c:v>
                </c:pt>
                <c:pt idx="690" formatCode="0.00E+00">
                  <c:v>5.8264499999999999E-13</c:v>
                </c:pt>
                <c:pt idx="691">
                  <c:v>5.8766550000000001E-2</c:v>
                </c:pt>
                <c:pt idx="692">
                  <c:v>0.1175331</c:v>
                </c:pt>
                <c:pt idx="693">
                  <c:v>0.1762996</c:v>
                </c:pt>
                <c:pt idx="694">
                  <c:v>0.2350662</c:v>
                </c:pt>
                <c:pt idx="695">
                  <c:v>0.2938327</c:v>
                </c:pt>
                <c:pt idx="696">
                  <c:v>0.3525993</c:v>
                </c:pt>
                <c:pt idx="697">
                  <c:v>0.4113658</c:v>
                </c:pt>
                <c:pt idx="698">
                  <c:v>0.47013240000000001</c:v>
                </c:pt>
                <c:pt idx="699">
                  <c:v>0.52889900000000001</c:v>
                </c:pt>
                <c:pt idx="700">
                  <c:v>0.58766549999999995</c:v>
                </c:pt>
                <c:pt idx="701">
                  <c:v>0.64643200000000001</c:v>
                </c:pt>
                <c:pt idx="702">
                  <c:v>0.70519860000000001</c:v>
                </c:pt>
                <c:pt idx="703">
                  <c:v>0.76396509999999995</c:v>
                </c:pt>
                <c:pt idx="704">
                  <c:v>0.82273169999999995</c:v>
                </c:pt>
                <c:pt idx="705">
                  <c:v>0.88149820000000001</c:v>
                </c:pt>
                <c:pt idx="706">
                  <c:v>0.94026480000000001</c:v>
                </c:pt>
                <c:pt idx="707">
                  <c:v>0.99903140000000001</c:v>
                </c:pt>
                <c:pt idx="708">
                  <c:v>1.057798</c:v>
                </c:pt>
                <c:pt idx="709">
                  <c:v>1.1165639999999999</c:v>
                </c:pt>
                <c:pt idx="710">
                  <c:v>1.1753309999999999</c:v>
                </c:pt>
                <c:pt idx="711">
                  <c:v>1.2340979999999999</c:v>
                </c:pt>
                <c:pt idx="712">
                  <c:v>1.292864</c:v>
                </c:pt>
                <c:pt idx="713">
                  <c:v>1.351631</c:v>
                </c:pt>
                <c:pt idx="714">
                  <c:v>1.4103969999999999</c:v>
                </c:pt>
                <c:pt idx="715">
                  <c:v>1.4691639999999999</c:v>
                </c:pt>
                <c:pt idx="716">
                  <c:v>1.52793</c:v>
                </c:pt>
                <c:pt idx="717">
                  <c:v>1.586697</c:v>
                </c:pt>
                <c:pt idx="718">
                  <c:v>1.6454629999999999</c:v>
                </c:pt>
                <c:pt idx="719">
                  <c:v>1.7042299999999999</c:v>
                </c:pt>
                <c:pt idx="720">
                  <c:v>1.762996</c:v>
                </c:pt>
                <c:pt idx="721">
                  <c:v>1.821763</c:v>
                </c:pt>
                <c:pt idx="722">
                  <c:v>1.88053</c:v>
                </c:pt>
                <c:pt idx="723">
                  <c:v>1.9392959999999999</c:v>
                </c:pt>
                <c:pt idx="724">
                  <c:v>1.9980629999999999</c:v>
                </c:pt>
                <c:pt idx="725">
                  <c:v>2.056829</c:v>
                </c:pt>
                <c:pt idx="726">
                  <c:v>2.115596</c:v>
                </c:pt>
                <c:pt idx="727">
                  <c:v>2.1743619999999999</c:v>
                </c:pt>
                <c:pt idx="728">
                  <c:v>2.2331289999999999</c:v>
                </c:pt>
                <c:pt idx="729">
                  <c:v>2.2918949999999998</c:v>
                </c:pt>
                <c:pt idx="730">
                  <c:v>2.3506619999999998</c:v>
                </c:pt>
                <c:pt idx="731">
                  <c:v>2.4094289999999998</c:v>
                </c:pt>
                <c:pt idx="732">
                  <c:v>2.4681950000000001</c:v>
                </c:pt>
                <c:pt idx="733">
                  <c:v>2.5269620000000002</c:v>
                </c:pt>
                <c:pt idx="734">
                  <c:v>2.585728</c:v>
                </c:pt>
                <c:pt idx="735">
                  <c:v>2.644495</c:v>
                </c:pt>
                <c:pt idx="736">
                  <c:v>2.7032609999999999</c:v>
                </c:pt>
                <c:pt idx="737">
                  <c:v>2.7620279999999999</c:v>
                </c:pt>
                <c:pt idx="738">
                  <c:v>2.8207939999999998</c:v>
                </c:pt>
                <c:pt idx="739">
                  <c:v>2.8795609999999998</c:v>
                </c:pt>
                <c:pt idx="740">
                  <c:v>2.9383279999999998</c:v>
                </c:pt>
                <c:pt idx="741">
                  <c:v>2.9970940000000001</c:v>
                </c:pt>
                <c:pt idx="742">
                  <c:v>3.0558610000000002</c:v>
                </c:pt>
                <c:pt idx="743">
                  <c:v>3.114627</c:v>
                </c:pt>
                <c:pt idx="744">
                  <c:v>3.173394</c:v>
                </c:pt>
                <c:pt idx="745">
                  <c:v>3.2321599999999999</c:v>
                </c:pt>
                <c:pt idx="746">
                  <c:v>3.2909269999999999</c:v>
                </c:pt>
                <c:pt idx="747">
                  <c:v>3.3496929999999998</c:v>
                </c:pt>
                <c:pt idx="748">
                  <c:v>3.4084599999999998</c:v>
                </c:pt>
                <c:pt idx="749">
                  <c:v>3.4672269999999998</c:v>
                </c:pt>
                <c:pt idx="750">
                  <c:v>3.5259930000000002</c:v>
                </c:pt>
                <c:pt idx="751">
                  <c:v>3.584759</c:v>
                </c:pt>
                <c:pt idx="752">
                  <c:v>3.643526</c:v>
                </c:pt>
                <c:pt idx="753">
                  <c:v>3.7022930000000001</c:v>
                </c:pt>
                <c:pt idx="754">
                  <c:v>3.7610589999999999</c:v>
                </c:pt>
                <c:pt idx="755">
                  <c:v>3.8198259999999999</c:v>
                </c:pt>
                <c:pt idx="756">
                  <c:v>3.8785919999999998</c:v>
                </c:pt>
                <c:pt idx="757">
                  <c:v>3.9373589999999998</c:v>
                </c:pt>
                <c:pt idx="758">
                  <c:v>3.9961250000000001</c:v>
                </c:pt>
                <c:pt idx="759">
                  <c:v>4.0548919999999997</c:v>
                </c:pt>
                <c:pt idx="760">
                  <c:v>4.113658</c:v>
                </c:pt>
                <c:pt idx="761">
                  <c:v>4.1724249999999996</c:v>
                </c:pt>
                <c:pt idx="762">
                  <c:v>4.2311920000000001</c:v>
                </c:pt>
                <c:pt idx="763">
                  <c:v>4.2899580000000004</c:v>
                </c:pt>
                <c:pt idx="764">
                  <c:v>4.348725</c:v>
                </c:pt>
                <c:pt idx="765">
                  <c:v>4.4074910000000003</c:v>
                </c:pt>
                <c:pt idx="766">
                  <c:v>4.4662579999999998</c:v>
                </c:pt>
                <c:pt idx="767">
                  <c:v>4.5250240000000002</c:v>
                </c:pt>
                <c:pt idx="768">
                  <c:v>4.5837909999999997</c:v>
                </c:pt>
                <c:pt idx="769">
                  <c:v>4.6425580000000002</c:v>
                </c:pt>
                <c:pt idx="770">
                  <c:v>4.7013239999999996</c:v>
                </c:pt>
                <c:pt idx="771">
                  <c:v>4.7600899999999999</c:v>
                </c:pt>
                <c:pt idx="772">
                  <c:v>4.8188570000000004</c:v>
                </c:pt>
                <c:pt idx="773">
                  <c:v>4.877624</c:v>
                </c:pt>
                <c:pt idx="774">
                  <c:v>4.9363900000000003</c:v>
                </c:pt>
                <c:pt idx="775">
                  <c:v>4.9951569999999998</c:v>
                </c:pt>
                <c:pt idx="776">
                  <c:v>5.0539230000000002</c:v>
                </c:pt>
                <c:pt idx="777">
                  <c:v>5.1126899999999997</c:v>
                </c:pt>
                <c:pt idx="778">
                  <c:v>5.1714560000000001</c:v>
                </c:pt>
                <c:pt idx="779">
                  <c:v>5.2302229999999996</c:v>
                </c:pt>
                <c:pt idx="780">
                  <c:v>5.2889900000000001</c:v>
                </c:pt>
                <c:pt idx="781">
                  <c:v>5.3477560000000004</c:v>
                </c:pt>
                <c:pt idx="782">
                  <c:v>5.406523</c:v>
                </c:pt>
                <c:pt idx="783">
                  <c:v>5.4652890000000003</c:v>
                </c:pt>
                <c:pt idx="784">
                  <c:v>5.5240549999999997</c:v>
                </c:pt>
                <c:pt idx="785">
                  <c:v>5.5828220000000002</c:v>
                </c:pt>
                <c:pt idx="786">
                  <c:v>5.6415889999999997</c:v>
                </c:pt>
                <c:pt idx="787">
                  <c:v>5.7003560000000002</c:v>
                </c:pt>
                <c:pt idx="788">
                  <c:v>5.7591219999999996</c:v>
                </c:pt>
                <c:pt idx="789">
                  <c:v>5.8178879999999999</c:v>
                </c:pt>
                <c:pt idx="790">
                  <c:v>5.8766550000000004</c:v>
                </c:pt>
                <c:pt idx="791">
                  <c:v>5.9354209999999998</c:v>
                </c:pt>
                <c:pt idx="792">
                  <c:v>5.9941880000000003</c:v>
                </c:pt>
                <c:pt idx="793">
                  <c:v>6.0529549999999999</c:v>
                </c:pt>
                <c:pt idx="794">
                  <c:v>6.1117210000000002</c:v>
                </c:pt>
                <c:pt idx="795">
                  <c:v>6.1704879999999998</c:v>
                </c:pt>
                <c:pt idx="796">
                  <c:v>6.2292540000000001</c:v>
                </c:pt>
                <c:pt idx="797">
                  <c:v>6.2880209999999996</c:v>
                </c:pt>
                <c:pt idx="798">
                  <c:v>6.346787</c:v>
                </c:pt>
                <c:pt idx="799">
                  <c:v>6.4055540000000004</c:v>
                </c:pt>
                <c:pt idx="800">
                  <c:v>6.464321</c:v>
                </c:pt>
                <c:pt idx="801">
                  <c:v>6.5230870000000003</c:v>
                </c:pt>
                <c:pt idx="802">
                  <c:v>6.5818529999999997</c:v>
                </c:pt>
                <c:pt idx="803">
                  <c:v>6.6406200000000002</c:v>
                </c:pt>
                <c:pt idx="804">
                  <c:v>6.6993869999999998</c:v>
                </c:pt>
                <c:pt idx="805">
                  <c:v>6.7581530000000001</c:v>
                </c:pt>
                <c:pt idx="806">
                  <c:v>6.8169199999999996</c:v>
                </c:pt>
                <c:pt idx="807">
                  <c:v>6.875686</c:v>
                </c:pt>
                <c:pt idx="808">
                  <c:v>6.9344530000000004</c:v>
                </c:pt>
                <c:pt idx="809">
                  <c:v>6.9932189999999999</c:v>
                </c:pt>
                <c:pt idx="810">
                  <c:v>7.0519860000000003</c:v>
                </c:pt>
                <c:pt idx="811">
                  <c:v>7.1107529999999999</c:v>
                </c:pt>
                <c:pt idx="812">
                  <c:v>7.1695190000000002</c:v>
                </c:pt>
                <c:pt idx="813">
                  <c:v>7.2282859999999998</c:v>
                </c:pt>
                <c:pt idx="814">
                  <c:v>7.2870520000000001</c:v>
                </c:pt>
                <c:pt idx="815">
                  <c:v>7.3458189999999997</c:v>
                </c:pt>
                <c:pt idx="816">
                  <c:v>7.404585</c:v>
                </c:pt>
                <c:pt idx="817">
                  <c:v>7.4633520000000004</c:v>
                </c:pt>
                <c:pt idx="818">
                  <c:v>7.522119</c:v>
                </c:pt>
                <c:pt idx="819">
                  <c:v>7.5808850000000003</c:v>
                </c:pt>
                <c:pt idx="820">
                  <c:v>7.6396509999999997</c:v>
                </c:pt>
                <c:pt idx="821">
                  <c:v>7.6984180000000002</c:v>
                </c:pt>
                <c:pt idx="822">
                  <c:v>7.7571849999999998</c:v>
                </c:pt>
                <c:pt idx="823">
                  <c:v>7.8159510000000001</c:v>
                </c:pt>
                <c:pt idx="824">
                  <c:v>7.8747179999999997</c:v>
                </c:pt>
                <c:pt idx="825">
                  <c:v>7.933484</c:v>
                </c:pt>
                <c:pt idx="826">
                  <c:v>7.9922510000000004</c:v>
                </c:pt>
                <c:pt idx="827">
                  <c:v>8.0510179999999991</c:v>
                </c:pt>
                <c:pt idx="828">
                  <c:v>8.1097839999999994</c:v>
                </c:pt>
                <c:pt idx="829">
                  <c:v>8.1685499999999998</c:v>
                </c:pt>
                <c:pt idx="830">
                  <c:v>8.2273169999999993</c:v>
                </c:pt>
                <c:pt idx="831">
                  <c:v>8.2860829999999996</c:v>
                </c:pt>
                <c:pt idx="832">
                  <c:v>8.3448510000000002</c:v>
                </c:pt>
                <c:pt idx="833">
                  <c:v>8.4036170000000006</c:v>
                </c:pt>
                <c:pt idx="834">
                  <c:v>8.4623830000000009</c:v>
                </c:pt>
                <c:pt idx="835">
                  <c:v>8.5211500000000004</c:v>
                </c:pt>
                <c:pt idx="836">
                  <c:v>8.5799160000000008</c:v>
                </c:pt>
                <c:pt idx="837">
                  <c:v>8.6386819999999993</c:v>
                </c:pt>
                <c:pt idx="838">
                  <c:v>8.6974499999999999</c:v>
                </c:pt>
                <c:pt idx="839">
                  <c:v>8.7562160000000002</c:v>
                </c:pt>
                <c:pt idx="840">
                  <c:v>8.8149820000000005</c:v>
                </c:pt>
                <c:pt idx="841">
                  <c:v>8.8737490000000001</c:v>
                </c:pt>
                <c:pt idx="842">
                  <c:v>8.9325150000000004</c:v>
                </c:pt>
                <c:pt idx="843">
                  <c:v>8.991282</c:v>
                </c:pt>
                <c:pt idx="844">
                  <c:v>9.0500489999999996</c:v>
                </c:pt>
                <c:pt idx="845">
                  <c:v>9.1088149999999999</c:v>
                </c:pt>
                <c:pt idx="846">
                  <c:v>9.1675819999999995</c:v>
                </c:pt>
                <c:pt idx="847">
                  <c:v>9.2263479999999998</c:v>
                </c:pt>
                <c:pt idx="848">
                  <c:v>9.2851149999999993</c:v>
                </c:pt>
                <c:pt idx="849">
                  <c:v>9.3438820000000007</c:v>
                </c:pt>
                <c:pt idx="850">
                  <c:v>9.4026479999999992</c:v>
                </c:pt>
                <c:pt idx="851">
                  <c:v>9.4614139999999995</c:v>
                </c:pt>
                <c:pt idx="852">
                  <c:v>9.5201809999999991</c:v>
                </c:pt>
                <c:pt idx="853">
                  <c:v>9.5789480000000005</c:v>
                </c:pt>
                <c:pt idx="854">
                  <c:v>9.6377140000000008</c:v>
                </c:pt>
                <c:pt idx="855">
                  <c:v>9.6964810000000003</c:v>
                </c:pt>
                <c:pt idx="856">
                  <c:v>9.7552470000000007</c:v>
                </c:pt>
                <c:pt idx="857">
                  <c:v>9.8140129999999992</c:v>
                </c:pt>
                <c:pt idx="858">
                  <c:v>9.8727809999999998</c:v>
                </c:pt>
                <c:pt idx="859">
                  <c:v>9.9315470000000001</c:v>
                </c:pt>
                <c:pt idx="860">
                  <c:v>9.9903139999999997</c:v>
                </c:pt>
                <c:pt idx="861">
                  <c:v>10.04908</c:v>
                </c:pt>
                <c:pt idx="862">
                  <c:v>10.107849999999999</c:v>
                </c:pt>
                <c:pt idx="863">
                  <c:v>10.16661</c:v>
                </c:pt>
                <c:pt idx="864">
                  <c:v>10.225379999999999</c:v>
                </c:pt>
                <c:pt idx="865">
                  <c:v>10.28415</c:v>
                </c:pt>
                <c:pt idx="866">
                  <c:v>10.34291</c:v>
                </c:pt>
                <c:pt idx="867">
                  <c:v>10.401680000000001</c:v>
                </c:pt>
                <c:pt idx="868">
                  <c:v>10.46045</c:v>
                </c:pt>
                <c:pt idx="869">
                  <c:v>10.519209999999999</c:v>
                </c:pt>
                <c:pt idx="870">
                  <c:v>10.57798</c:v>
                </c:pt>
                <c:pt idx="871">
                  <c:v>10.636749999999999</c:v>
                </c:pt>
                <c:pt idx="872">
                  <c:v>10.695510000000001</c:v>
                </c:pt>
                <c:pt idx="873">
                  <c:v>10.75428</c:v>
                </c:pt>
                <c:pt idx="874">
                  <c:v>10.81305</c:v>
                </c:pt>
                <c:pt idx="875">
                  <c:v>10.87181</c:v>
                </c:pt>
                <c:pt idx="876">
                  <c:v>10.930580000000001</c:v>
                </c:pt>
                <c:pt idx="877">
                  <c:v>10.98934</c:v>
                </c:pt>
                <c:pt idx="878">
                  <c:v>11.048109999999999</c:v>
                </c:pt>
                <c:pt idx="879">
                  <c:v>11.10688</c:v>
                </c:pt>
                <c:pt idx="880">
                  <c:v>11.16564</c:v>
                </c:pt>
                <c:pt idx="881">
                  <c:v>11.224410000000001</c:v>
                </c:pt>
                <c:pt idx="882">
                  <c:v>11.28318</c:v>
                </c:pt>
                <c:pt idx="883">
                  <c:v>11.341939999999999</c:v>
                </c:pt>
                <c:pt idx="884">
                  <c:v>11.40071</c:v>
                </c:pt>
                <c:pt idx="885">
                  <c:v>11.459479999999999</c:v>
                </c:pt>
                <c:pt idx="886">
                  <c:v>11.51824</c:v>
                </c:pt>
                <c:pt idx="887">
                  <c:v>11.57701</c:v>
                </c:pt>
                <c:pt idx="888">
                  <c:v>11.63578</c:v>
                </c:pt>
                <c:pt idx="889">
                  <c:v>11.69454</c:v>
                </c:pt>
                <c:pt idx="890">
                  <c:v>11.753310000000001</c:v>
                </c:pt>
                <c:pt idx="891">
                  <c:v>11.81208</c:v>
                </c:pt>
                <c:pt idx="892">
                  <c:v>11.870839999999999</c:v>
                </c:pt>
                <c:pt idx="893">
                  <c:v>11.92961</c:v>
                </c:pt>
                <c:pt idx="894">
                  <c:v>11.988379999999999</c:v>
                </c:pt>
                <c:pt idx="895">
                  <c:v>12.047140000000001</c:v>
                </c:pt>
                <c:pt idx="896">
                  <c:v>12.10591</c:v>
                </c:pt>
                <c:pt idx="897">
                  <c:v>12.164680000000001</c:v>
                </c:pt>
                <c:pt idx="898">
                  <c:v>12.22344</c:v>
                </c:pt>
                <c:pt idx="899">
                  <c:v>12.282209999999999</c:v>
                </c:pt>
                <c:pt idx="900">
                  <c:v>12.34098</c:v>
                </c:pt>
                <c:pt idx="901">
                  <c:v>12.39974</c:v>
                </c:pt>
                <c:pt idx="902">
                  <c:v>12.45851</c:v>
                </c:pt>
                <c:pt idx="903">
                  <c:v>12.51727</c:v>
                </c:pt>
                <c:pt idx="904">
                  <c:v>12.576040000000001</c:v>
                </c:pt>
                <c:pt idx="905">
                  <c:v>12.63481</c:v>
                </c:pt>
                <c:pt idx="906">
                  <c:v>12.693569999999999</c:v>
                </c:pt>
                <c:pt idx="907">
                  <c:v>12.75234</c:v>
                </c:pt>
                <c:pt idx="908">
                  <c:v>12.811109999999999</c:v>
                </c:pt>
                <c:pt idx="909">
                  <c:v>12.869870000000001</c:v>
                </c:pt>
                <c:pt idx="910">
                  <c:v>12.92864</c:v>
                </c:pt>
                <c:pt idx="911">
                  <c:v>12.987410000000001</c:v>
                </c:pt>
                <c:pt idx="912">
                  <c:v>13.04617</c:v>
                </c:pt>
                <c:pt idx="913">
                  <c:v>13.104939999999999</c:v>
                </c:pt>
                <c:pt idx="914">
                  <c:v>13.16371</c:v>
                </c:pt>
                <c:pt idx="915">
                  <c:v>13.22247</c:v>
                </c:pt>
                <c:pt idx="916">
                  <c:v>13.28124</c:v>
                </c:pt>
                <c:pt idx="917">
                  <c:v>13.340009999999999</c:v>
                </c:pt>
                <c:pt idx="918">
                  <c:v>13.398770000000001</c:v>
                </c:pt>
                <c:pt idx="919">
                  <c:v>13.45754</c:v>
                </c:pt>
                <c:pt idx="920">
                  <c:v>13.516310000000001</c:v>
                </c:pt>
                <c:pt idx="921">
                  <c:v>13.57507</c:v>
                </c:pt>
                <c:pt idx="922">
                  <c:v>13.633839999999999</c:v>
                </c:pt>
                <c:pt idx="923">
                  <c:v>13.69261</c:v>
                </c:pt>
                <c:pt idx="924">
                  <c:v>13.75137</c:v>
                </c:pt>
                <c:pt idx="925">
                  <c:v>13.810140000000001</c:v>
                </c:pt>
                <c:pt idx="926">
                  <c:v>13.86891</c:v>
                </c:pt>
                <c:pt idx="927">
                  <c:v>13.927670000000001</c:v>
                </c:pt>
                <c:pt idx="928">
                  <c:v>13.98644</c:v>
                </c:pt>
                <c:pt idx="929">
                  <c:v>14.045210000000001</c:v>
                </c:pt>
                <c:pt idx="930">
                  <c:v>14.10397</c:v>
                </c:pt>
                <c:pt idx="931">
                  <c:v>14.162739999999999</c:v>
                </c:pt>
                <c:pt idx="932">
                  <c:v>14.22151</c:v>
                </c:pt>
                <c:pt idx="933">
                  <c:v>14.28027</c:v>
                </c:pt>
                <c:pt idx="934">
                  <c:v>14.339040000000001</c:v>
                </c:pt>
                <c:pt idx="935">
                  <c:v>14.3978</c:v>
                </c:pt>
                <c:pt idx="936">
                  <c:v>14.456569999999999</c:v>
                </c:pt>
                <c:pt idx="937">
                  <c:v>14.51534</c:v>
                </c:pt>
                <c:pt idx="938">
                  <c:v>14.5741</c:v>
                </c:pt>
                <c:pt idx="939">
                  <c:v>14.63287</c:v>
                </c:pt>
                <c:pt idx="940">
                  <c:v>14.69164</c:v>
                </c:pt>
                <c:pt idx="941">
                  <c:v>14.750400000000001</c:v>
                </c:pt>
                <c:pt idx="942">
                  <c:v>14.80917</c:v>
                </c:pt>
                <c:pt idx="943">
                  <c:v>14.867940000000001</c:v>
                </c:pt>
                <c:pt idx="944">
                  <c:v>14.9267</c:v>
                </c:pt>
                <c:pt idx="945">
                  <c:v>14.985469999999999</c:v>
                </c:pt>
                <c:pt idx="946">
                  <c:v>15.04424</c:v>
                </c:pt>
                <c:pt idx="947">
                  <c:v>15.103</c:v>
                </c:pt>
                <c:pt idx="948">
                  <c:v>15.161770000000001</c:v>
                </c:pt>
                <c:pt idx="949">
                  <c:v>15.22054</c:v>
                </c:pt>
                <c:pt idx="950">
                  <c:v>15.279299999999999</c:v>
                </c:pt>
                <c:pt idx="951">
                  <c:v>15.33807</c:v>
                </c:pt>
                <c:pt idx="952">
                  <c:v>15.396839999999999</c:v>
                </c:pt>
                <c:pt idx="953">
                  <c:v>15.4556</c:v>
                </c:pt>
                <c:pt idx="954">
                  <c:v>15.51437</c:v>
                </c:pt>
                <c:pt idx="955">
                  <c:v>15.57314</c:v>
                </c:pt>
                <c:pt idx="956">
                  <c:v>15.6319</c:v>
                </c:pt>
                <c:pt idx="957">
                  <c:v>15.690670000000001</c:v>
                </c:pt>
                <c:pt idx="958">
                  <c:v>15.74944</c:v>
                </c:pt>
                <c:pt idx="959">
                  <c:v>15.808199999999999</c:v>
                </c:pt>
                <c:pt idx="960">
                  <c:v>15.86697</c:v>
                </c:pt>
                <c:pt idx="961">
                  <c:v>15.92573</c:v>
                </c:pt>
                <c:pt idx="962">
                  <c:v>15.984500000000001</c:v>
                </c:pt>
                <c:pt idx="963">
                  <c:v>16.04327</c:v>
                </c:pt>
                <c:pt idx="964">
                  <c:v>16.102039999999999</c:v>
                </c:pt>
                <c:pt idx="965">
                  <c:v>16.160799999999998</c:v>
                </c:pt>
                <c:pt idx="966">
                  <c:v>16.219570000000001</c:v>
                </c:pt>
                <c:pt idx="967">
                  <c:v>16.27833</c:v>
                </c:pt>
                <c:pt idx="968">
                  <c:v>16.3371</c:v>
                </c:pt>
                <c:pt idx="969">
                  <c:v>16.395869999999999</c:v>
                </c:pt>
                <c:pt idx="970">
                  <c:v>16.454630000000002</c:v>
                </c:pt>
                <c:pt idx="971">
                  <c:v>16.513400000000001</c:v>
                </c:pt>
                <c:pt idx="972">
                  <c:v>16.57217</c:v>
                </c:pt>
                <c:pt idx="973">
                  <c:v>16.630929999999999</c:v>
                </c:pt>
                <c:pt idx="974">
                  <c:v>16.689699999999998</c:v>
                </c:pt>
                <c:pt idx="975">
                  <c:v>16.748470000000001</c:v>
                </c:pt>
                <c:pt idx="976">
                  <c:v>16.807230000000001</c:v>
                </c:pt>
                <c:pt idx="977">
                  <c:v>16.866</c:v>
                </c:pt>
                <c:pt idx="978">
                  <c:v>16.924769999999999</c:v>
                </c:pt>
                <c:pt idx="979">
                  <c:v>16.983529999999998</c:v>
                </c:pt>
                <c:pt idx="980">
                  <c:v>17.042300000000001</c:v>
                </c:pt>
                <c:pt idx="981">
                  <c:v>17.10107</c:v>
                </c:pt>
                <c:pt idx="982">
                  <c:v>17.159829999999999</c:v>
                </c:pt>
                <c:pt idx="983">
                  <c:v>17.218599999999999</c:v>
                </c:pt>
                <c:pt idx="984">
                  <c:v>17.277360000000002</c:v>
                </c:pt>
                <c:pt idx="985">
                  <c:v>17.336130000000001</c:v>
                </c:pt>
                <c:pt idx="986">
                  <c:v>17.3949</c:v>
                </c:pt>
                <c:pt idx="987">
                  <c:v>17.453659999999999</c:v>
                </c:pt>
                <c:pt idx="988">
                  <c:v>17.512429999999998</c:v>
                </c:pt>
                <c:pt idx="989">
                  <c:v>17.571200000000001</c:v>
                </c:pt>
                <c:pt idx="990">
                  <c:v>17.629960000000001</c:v>
                </c:pt>
                <c:pt idx="991">
                  <c:v>17.68873</c:v>
                </c:pt>
                <c:pt idx="992">
                  <c:v>17.747499999999999</c:v>
                </c:pt>
                <c:pt idx="993">
                  <c:v>17.806260000000002</c:v>
                </c:pt>
                <c:pt idx="994">
                  <c:v>17.865030000000001</c:v>
                </c:pt>
                <c:pt idx="995">
                  <c:v>17.9238</c:v>
                </c:pt>
                <c:pt idx="996">
                  <c:v>17.982559999999999</c:v>
                </c:pt>
                <c:pt idx="997">
                  <c:v>18.041329999999999</c:v>
                </c:pt>
                <c:pt idx="998">
                  <c:v>18.100100000000001</c:v>
                </c:pt>
                <c:pt idx="999">
                  <c:v>18.158860000000001</c:v>
                </c:pt>
                <c:pt idx="1000">
                  <c:v>18.21763</c:v>
                </c:pt>
                <c:pt idx="1001">
                  <c:v>18.276399999999999</c:v>
                </c:pt>
                <c:pt idx="1002">
                  <c:v>18.335159999999998</c:v>
                </c:pt>
                <c:pt idx="1003">
                  <c:v>18.393930000000001</c:v>
                </c:pt>
                <c:pt idx="1004">
                  <c:v>18.4527</c:v>
                </c:pt>
                <c:pt idx="1005">
                  <c:v>18.51146</c:v>
                </c:pt>
                <c:pt idx="1006">
                  <c:v>18.570229999999999</c:v>
                </c:pt>
                <c:pt idx="1007">
                  <c:v>18.629000000000001</c:v>
                </c:pt>
                <c:pt idx="1008">
                  <c:v>18.687760000000001</c:v>
                </c:pt>
                <c:pt idx="1009">
                  <c:v>18.74653</c:v>
                </c:pt>
                <c:pt idx="1010">
                  <c:v>18.805299999999999</c:v>
                </c:pt>
                <c:pt idx="1011">
                  <c:v>18.864059999999998</c:v>
                </c:pt>
                <c:pt idx="1012">
                  <c:v>18.922830000000001</c:v>
                </c:pt>
                <c:pt idx="1013">
                  <c:v>18.9816</c:v>
                </c:pt>
                <c:pt idx="1014">
                  <c:v>19.04036</c:v>
                </c:pt>
                <c:pt idx="1015">
                  <c:v>19.099129999999999</c:v>
                </c:pt>
                <c:pt idx="1016">
                  <c:v>19.157900000000001</c:v>
                </c:pt>
                <c:pt idx="1017">
                  <c:v>19.216660000000001</c:v>
                </c:pt>
                <c:pt idx="1018">
                  <c:v>19.27543</c:v>
                </c:pt>
                <c:pt idx="1019">
                  <c:v>19.33419</c:v>
                </c:pt>
                <c:pt idx="1020">
                  <c:v>19.392959999999999</c:v>
                </c:pt>
                <c:pt idx="1021">
                  <c:v>19.451730000000001</c:v>
                </c:pt>
                <c:pt idx="1022">
                  <c:v>19.510490000000001</c:v>
                </c:pt>
                <c:pt idx="1023">
                  <c:v>19.56926</c:v>
                </c:pt>
                <c:pt idx="1024">
                  <c:v>19.628029999999999</c:v>
                </c:pt>
                <c:pt idx="1025">
                  <c:v>19.686789999999998</c:v>
                </c:pt>
                <c:pt idx="1026">
                  <c:v>19.745560000000001</c:v>
                </c:pt>
                <c:pt idx="1027">
                  <c:v>19.80433</c:v>
                </c:pt>
                <c:pt idx="1028">
                  <c:v>19.86309</c:v>
                </c:pt>
                <c:pt idx="1029">
                  <c:v>19.921859999999999</c:v>
                </c:pt>
                <c:pt idx="1030">
                  <c:v>19.980630000000001</c:v>
                </c:pt>
                <c:pt idx="1031">
                  <c:v>20.039390000000001</c:v>
                </c:pt>
                <c:pt idx="1032">
                  <c:v>20.09816</c:v>
                </c:pt>
                <c:pt idx="1033">
                  <c:v>20.156929999999999</c:v>
                </c:pt>
                <c:pt idx="1034">
                  <c:v>20.215689999999999</c:v>
                </c:pt>
                <c:pt idx="1035">
                  <c:v>20.274460000000001</c:v>
                </c:pt>
                <c:pt idx="1036">
                  <c:v>20.33323</c:v>
                </c:pt>
                <c:pt idx="1037">
                  <c:v>20.39199</c:v>
                </c:pt>
                <c:pt idx="1038">
                  <c:v>20.450759999999999</c:v>
                </c:pt>
                <c:pt idx="1039">
                  <c:v>20.509530000000002</c:v>
                </c:pt>
                <c:pt idx="1040">
                  <c:v>20.568290000000001</c:v>
                </c:pt>
                <c:pt idx="1041">
                  <c:v>20.62706</c:v>
                </c:pt>
                <c:pt idx="1042">
                  <c:v>20.685829999999999</c:v>
                </c:pt>
                <c:pt idx="1043">
                  <c:v>20.744589999999999</c:v>
                </c:pt>
                <c:pt idx="1044">
                  <c:v>20.803360000000001</c:v>
                </c:pt>
                <c:pt idx="1045">
                  <c:v>20.862130000000001</c:v>
                </c:pt>
                <c:pt idx="1046">
                  <c:v>20.92089</c:v>
                </c:pt>
                <c:pt idx="1047">
                  <c:v>20.979659999999999</c:v>
                </c:pt>
                <c:pt idx="1048">
                  <c:v>21.038430000000002</c:v>
                </c:pt>
                <c:pt idx="1049">
                  <c:v>21.097190000000001</c:v>
                </c:pt>
                <c:pt idx="1050">
                  <c:v>21.15596</c:v>
                </c:pt>
                <c:pt idx="1051">
                  <c:v>21.21472</c:v>
                </c:pt>
                <c:pt idx="1052">
                  <c:v>21.273489999999999</c:v>
                </c:pt>
                <c:pt idx="1053">
                  <c:v>21.332260000000002</c:v>
                </c:pt>
                <c:pt idx="1054">
                  <c:v>21.391020000000001</c:v>
                </c:pt>
                <c:pt idx="1055">
                  <c:v>21.44979</c:v>
                </c:pt>
                <c:pt idx="1056">
                  <c:v>21.508559999999999</c:v>
                </c:pt>
                <c:pt idx="1057">
                  <c:v>21.567319999999999</c:v>
                </c:pt>
                <c:pt idx="1058">
                  <c:v>21.626090000000001</c:v>
                </c:pt>
                <c:pt idx="1059">
                  <c:v>21.68486</c:v>
                </c:pt>
                <c:pt idx="1060">
                  <c:v>21.74362</c:v>
                </c:pt>
                <c:pt idx="1061">
                  <c:v>21.802389999999999</c:v>
                </c:pt>
                <c:pt idx="1062">
                  <c:v>21.861160000000002</c:v>
                </c:pt>
                <c:pt idx="1063">
                  <c:v>21.919920000000001</c:v>
                </c:pt>
                <c:pt idx="1064">
                  <c:v>21.97869</c:v>
                </c:pt>
                <c:pt idx="1065">
                  <c:v>22.037459999999999</c:v>
                </c:pt>
                <c:pt idx="1066">
                  <c:v>22.096219999999999</c:v>
                </c:pt>
                <c:pt idx="1067">
                  <c:v>22.154990000000002</c:v>
                </c:pt>
                <c:pt idx="1068">
                  <c:v>22.213760000000001</c:v>
                </c:pt>
                <c:pt idx="1069">
                  <c:v>22.27252</c:v>
                </c:pt>
                <c:pt idx="1070">
                  <c:v>22.331289999999999</c:v>
                </c:pt>
                <c:pt idx="1071">
                  <c:v>22.390049999999999</c:v>
                </c:pt>
                <c:pt idx="1072">
                  <c:v>22.448820000000001</c:v>
                </c:pt>
                <c:pt idx="1073">
                  <c:v>22.50759</c:v>
                </c:pt>
                <c:pt idx="1074">
                  <c:v>22.56635</c:v>
                </c:pt>
                <c:pt idx="1075">
                  <c:v>22.625119999999999</c:v>
                </c:pt>
                <c:pt idx="1076">
                  <c:v>22.683890000000002</c:v>
                </c:pt>
                <c:pt idx="1077">
                  <c:v>22.742650000000001</c:v>
                </c:pt>
                <c:pt idx="1078">
                  <c:v>22.80142</c:v>
                </c:pt>
                <c:pt idx="1079">
                  <c:v>22.860189999999999</c:v>
                </c:pt>
                <c:pt idx="1080">
                  <c:v>22.918949999999999</c:v>
                </c:pt>
                <c:pt idx="1081">
                  <c:v>22.977720000000001</c:v>
                </c:pt>
                <c:pt idx="1082">
                  <c:v>23.036490000000001</c:v>
                </c:pt>
                <c:pt idx="1083">
                  <c:v>23.09525</c:v>
                </c:pt>
                <c:pt idx="1084">
                  <c:v>23.154019999999999</c:v>
                </c:pt>
                <c:pt idx="1085">
                  <c:v>23.212789999999998</c:v>
                </c:pt>
                <c:pt idx="1086">
                  <c:v>23.271550000000001</c:v>
                </c:pt>
                <c:pt idx="1087">
                  <c:v>23.33032</c:v>
                </c:pt>
                <c:pt idx="1088">
                  <c:v>23.389089999999999</c:v>
                </c:pt>
                <c:pt idx="1089">
                  <c:v>23.447849999999999</c:v>
                </c:pt>
                <c:pt idx="1090">
                  <c:v>23.506620000000002</c:v>
                </c:pt>
                <c:pt idx="1091">
                  <c:v>23.565390000000001</c:v>
                </c:pt>
                <c:pt idx="1092">
                  <c:v>23.62415</c:v>
                </c:pt>
                <c:pt idx="1093">
                  <c:v>23.682919999999999</c:v>
                </c:pt>
                <c:pt idx="1094">
                  <c:v>23.741689999999998</c:v>
                </c:pt>
                <c:pt idx="1095">
                  <c:v>23.800450000000001</c:v>
                </c:pt>
                <c:pt idx="1096">
                  <c:v>23.859220000000001</c:v>
                </c:pt>
                <c:pt idx="1097">
                  <c:v>23.91799</c:v>
                </c:pt>
                <c:pt idx="1098">
                  <c:v>23.976749999999999</c:v>
                </c:pt>
                <c:pt idx="1099">
                  <c:v>24.035520000000002</c:v>
                </c:pt>
                <c:pt idx="1100">
                  <c:v>24.094290000000001</c:v>
                </c:pt>
                <c:pt idx="1101">
                  <c:v>24.15305</c:v>
                </c:pt>
                <c:pt idx="1102">
                  <c:v>24.211819999999999</c:v>
                </c:pt>
                <c:pt idx="1103">
                  <c:v>24.270579999999999</c:v>
                </c:pt>
                <c:pt idx="1104">
                  <c:v>24.329350000000002</c:v>
                </c:pt>
                <c:pt idx="1105">
                  <c:v>24.388120000000001</c:v>
                </c:pt>
                <c:pt idx="1106">
                  <c:v>24.44688</c:v>
                </c:pt>
                <c:pt idx="1107">
                  <c:v>24.505649999999999</c:v>
                </c:pt>
                <c:pt idx="1108">
                  <c:v>24.564419999999998</c:v>
                </c:pt>
                <c:pt idx="1109">
                  <c:v>24.623180000000001</c:v>
                </c:pt>
                <c:pt idx="1110">
                  <c:v>24.681950000000001</c:v>
                </c:pt>
                <c:pt idx="1111">
                  <c:v>24.74072</c:v>
                </c:pt>
                <c:pt idx="1112">
                  <c:v>24.799479999999999</c:v>
                </c:pt>
                <c:pt idx="1113">
                  <c:v>24.858250000000002</c:v>
                </c:pt>
                <c:pt idx="1114">
                  <c:v>24.917020000000001</c:v>
                </c:pt>
                <c:pt idx="1115">
                  <c:v>24.97578</c:v>
                </c:pt>
                <c:pt idx="1116">
                  <c:v>25.034549999999999</c:v>
                </c:pt>
                <c:pt idx="1117">
                  <c:v>25.093319999999999</c:v>
                </c:pt>
                <c:pt idx="1118">
                  <c:v>25.152080000000002</c:v>
                </c:pt>
                <c:pt idx="1119">
                  <c:v>25.210850000000001</c:v>
                </c:pt>
                <c:pt idx="1120">
                  <c:v>25.26962</c:v>
                </c:pt>
                <c:pt idx="1121">
                  <c:v>25.328379999999999</c:v>
                </c:pt>
                <c:pt idx="1122">
                  <c:v>25.387149999999998</c:v>
                </c:pt>
                <c:pt idx="1123">
                  <c:v>25.445920000000001</c:v>
                </c:pt>
                <c:pt idx="1124">
                  <c:v>25.50468</c:v>
                </c:pt>
                <c:pt idx="1125">
                  <c:v>25.56345</c:v>
                </c:pt>
                <c:pt idx="1126">
                  <c:v>25.622219999999999</c:v>
                </c:pt>
                <c:pt idx="1127">
                  <c:v>25.680980000000002</c:v>
                </c:pt>
                <c:pt idx="1128">
                  <c:v>25.739750000000001</c:v>
                </c:pt>
                <c:pt idx="1129">
                  <c:v>25.79852</c:v>
                </c:pt>
                <c:pt idx="1130">
                  <c:v>25.857279999999999</c:v>
                </c:pt>
                <c:pt idx="1131">
                  <c:v>25.916049999999998</c:v>
                </c:pt>
                <c:pt idx="1132">
                  <c:v>25.974820000000001</c:v>
                </c:pt>
                <c:pt idx="1133">
                  <c:v>26.033580000000001</c:v>
                </c:pt>
                <c:pt idx="1134">
                  <c:v>26.09235</c:v>
                </c:pt>
                <c:pt idx="1135">
                  <c:v>26.151119999999999</c:v>
                </c:pt>
                <c:pt idx="1136">
                  <c:v>26.209879999999998</c:v>
                </c:pt>
                <c:pt idx="1137">
                  <c:v>26.268650000000001</c:v>
                </c:pt>
                <c:pt idx="1138">
                  <c:v>26.32741</c:v>
                </c:pt>
                <c:pt idx="1139">
                  <c:v>26.38618</c:v>
                </c:pt>
                <c:pt idx="1140">
                  <c:v>26.444949999999999</c:v>
                </c:pt>
                <c:pt idx="1141">
                  <c:v>26.503710000000002</c:v>
                </c:pt>
                <c:pt idx="1142">
                  <c:v>26.562480000000001</c:v>
                </c:pt>
                <c:pt idx="1143">
                  <c:v>26.62125</c:v>
                </c:pt>
                <c:pt idx="1144">
                  <c:v>26.680009999999999</c:v>
                </c:pt>
                <c:pt idx="1145">
                  <c:v>26.738779999999998</c:v>
                </c:pt>
                <c:pt idx="1146">
                  <c:v>26.797550000000001</c:v>
                </c:pt>
                <c:pt idx="1147">
                  <c:v>26.856310000000001</c:v>
                </c:pt>
                <c:pt idx="1148">
                  <c:v>26.91508</c:v>
                </c:pt>
                <c:pt idx="1149">
                  <c:v>26.973849999999999</c:v>
                </c:pt>
                <c:pt idx="1150">
                  <c:v>27.032609999999998</c:v>
                </c:pt>
                <c:pt idx="1151">
                  <c:v>27.091380000000001</c:v>
                </c:pt>
                <c:pt idx="1152">
                  <c:v>27.15015</c:v>
                </c:pt>
                <c:pt idx="1153">
                  <c:v>27.208909999999999</c:v>
                </c:pt>
                <c:pt idx="1154">
                  <c:v>27.267679999999999</c:v>
                </c:pt>
                <c:pt idx="1155">
                  <c:v>27.326450000000001</c:v>
                </c:pt>
                <c:pt idx="1156">
                  <c:v>27.385210000000001</c:v>
                </c:pt>
              </c:numCache>
            </c:numRef>
          </c:xVal>
          <c:yVal>
            <c:numRef>
              <c:f>MO!$B$1448:$B$2604</c:f>
              <c:numCache>
                <c:formatCode>General</c:formatCode>
                <c:ptCount val="11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12.42844</c:v>
                </c:pt>
                <c:pt idx="127">
                  <c:v>26.124580000000002</c:v>
                </c:pt>
                <c:pt idx="128">
                  <c:v>40.253230000000002</c:v>
                </c:pt>
                <c:pt idx="129">
                  <c:v>54.42165</c:v>
                </c:pt>
                <c:pt idx="130">
                  <c:v>68.381270000000001</c:v>
                </c:pt>
                <c:pt idx="131">
                  <c:v>82.316029999999998</c:v>
                </c:pt>
                <c:pt idx="132">
                  <c:v>96.936850000000007</c:v>
                </c:pt>
                <c:pt idx="133">
                  <c:v>112.42270000000001</c:v>
                </c:pt>
                <c:pt idx="134">
                  <c:v>127.2026</c:v>
                </c:pt>
                <c:pt idx="135">
                  <c:v>130.51849999999999</c:v>
                </c:pt>
                <c:pt idx="136">
                  <c:v>131.5078</c:v>
                </c:pt>
                <c:pt idx="137">
                  <c:v>130.88140000000001</c:v>
                </c:pt>
                <c:pt idx="138">
                  <c:v>131.06530000000001</c:v>
                </c:pt>
                <c:pt idx="139">
                  <c:v>131.2244</c:v>
                </c:pt>
                <c:pt idx="140">
                  <c:v>131.7663</c:v>
                </c:pt>
                <c:pt idx="141">
                  <c:v>132.32310000000001</c:v>
                </c:pt>
                <c:pt idx="142">
                  <c:v>131.46799999999999</c:v>
                </c:pt>
                <c:pt idx="143">
                  <c:v>131.7116</c:v>
                </c:pt>
                <c:pt idx="144">
                  <c:v>131.8956</c:v>
                </c:pt>
                <c:pt idx="145">
                  <c:v>133.5958</c:v>
                </c:pt>
                <c:pt idx="146">
                  <c:v>136.6482</c:v>
                </c:pt>
                <c:pt idx="147">
                  <c:v>137.9606</c:v>
                </c:pt>
                <c:pt idx="148">
                  <c:v>139.79509999999999</c:v>
                </c:pt>
                <c:pt idx="149">
                  <c:v>140.65010000000001</c:v>
                </c:pt>
                <c:pt idx="150">
                  <c:v>140.47120000000001</c:v>
                </c:pt>
                <c:pt idx="151">
                  <c:v>140.60040000000001</c:v>
                </c:pt>
                <c:pt idx="152">
                  <c:v>140.12819999999999</c:v>
                </c:pt>
                <c:pt idx="153">
                  <c:v>138.9599</c:v>
                </c:pt>
                <c:pt idx="154">
                  <c:v>137.1354</c:v>
                </c:pt>
                <c:pt idx="155">
                  <c:v>136.40960000000001</c:v>
                </c:pt>
                <c:pt idx="156">
                  <c:v>136.99119999999999</c:v>
                </c:pt>
                <c:pt idx="157">
                  <c:v>137.10059999999999</c:v>
                </c:pt>
                <c:pt idx="158">
                  <c:v>137.0608</c:v>
                </c:pt>
                <c:pt idx="159">
                  <c:v>137.1155</c:v>
                </c:pt>
                <c:pt idx="160">
                  <c:v>137.97559999999999</c:v>
                </c:pt>
                <c:pt idx="161">
                  <c:v>137.0658</c:v>
                </c:pt>
                <c:pt idx="162">
                  <c:v>137.2895</c:v>
                </c:pt>
                <c:pt idx="163">
                  <c:v>139.1438</c:v>
                </c:pt>
                <c:pt idx="164">
                  <c:v>140.52090000000001</c:v>
                </c:pt>
                <c:pt idx="165">
                  <c:v>141.1721</c:v>
                </c:pt>
                <c:pt idx="166">
                  <c:v>140.85400000000001</c:v>
                </c:pt>
                <c:pt idx="167">
                  <c:v>142.67850000000001</c:v>
                </c:pt>
                <c:pt idx="168">
                  <c:v>143.7473</c:v>
                </c:pt>
                <c:pt idx="169">
                  <c:v>145.08459999999999</c:v>
                </c:pt>
                <c:pt idx="170">
                  <c:v>148.3956</c:v>
                </c:pt>
                <c:pt idx="171">
                  <c:v>150.23990000000001</c:v>
                </c:pt>
                <c:pt idx="172">
                  <c:v>149.98140000000001</c:v>
                </c:pt>
                <c:pt idx="173">
                  <c:v>148.4701</c:v>
                </c:pt>
                <c:pt idx="174">
                  <c:v>147.41120000000001</c:v>
                </c:pt>
                <c:pt idx="175">
                  <c:v>147.804</c:v>
                </c:pt>
                <c:pt idx="176">
                  <c:v>147.53049999999999</c:v>
                </c:pt>
                <c:pt idx="177">
                  <c:v>149.529</c:v>
                </c:pt>
                <c:pt idx="178">
                  <c:v>150.72710000000001</c:v>
                </c:pt>
                <c:pt idx="179">
                  <c:v>150.38910000000001</c:v>
                </c:pt>
                <c:pt idx="180">
                  <c:v>151.95509999999999</c:v>
                </c:pt>
                <c:pt idx="181">
                  <c:v>153.23769999999999</c:v>
                </c:pt>
                <c:pt idx="182">
                  <c:v>155.44</c:v>
                </c:pt>
                <c:pt idx="183">
                  <c:v>157.47329999999999</c:v>
                </c:pt>
                <c:pt idx="184">
                  <c:v>157.92070000000001</c:v>
                </c:pt>
                <c:pt idx="185">
                  <c:v>158.2439</c:v>
                </c:pt>
                <c:pt idx="186">
                  <c:v>157.5976</c:v>
                </c:pt>
                <c:pt idx="187">
                  <c:v>157.0855</c:v>
                </c:pt>
                <c:pt idx="188">
                  <c:v>158.3135</c:v>
                </c:pt>
                <c:pt idx="189">
                  <c:v>158.5421</c:v>
                </c:pt>
                <c:pt idx="190">
                  <c:v>160.0634</c:v>
                </c:pt>
                <c:pt idx="191">
                  <c:v>160.89359999999999</c:v>
                </c:pt>
                <c:pt idx="192">
                  <c:v>160.1628</c:v>
                </c:pt>
                <c:pt idx="193">
                  <c:v>161.00790000000001</c:v>
                </c:pt>
                <c:pt idx="194">
                  <c:v>161.05760000000001</c:v>
                </c:pt>
                <c:pt idx="195">
                  <c:v>162.9169</c:v>
                </c:pt>
                <c:pt idx="196">
                  <c:v>165.3032</c:v>
                </c:pt>
                <c:pt idx="197">
                  <c:v>166.4417</c:v>
                </c:pt>
                <c:pt idx="198">
                  <c:v>166.71510000000001</c:v>
                </c:pt>
                <c:pt idx="199">
                  <c:v>167.21719999999999</c:v>
                </c:pt>
                <c:pt idx="200">
                  <c:v>167.3614</c:v>
                </c:pt>
                <c:pt idx="201">
                  <c:v>169.10130000000001</c:v>
                </c:pt>
                <c:pt idx="202">
                  <c:v>171.04519999999999</c:v>
                </c:pt>
                <c:pt idx="203">
                  <c:v>174.2567</c:v>
                </c:pt>
                <c:pt idx="204">
                  <c:v>174.4058</c:v>
                </c:pt>
                <c:pt idx="205">
                  <c:v>174.44560000000001</c:v>
                </c:pt>
                <c:pt idx="206">
                  <c:v>175.44479999999999</c:v>
                </c:pt>
                <c:pt idx="207">
                  <c:v>176.59819999999999</c:v>
                </c:pt>
                <c:pt idx="208">
                  <c:v>177.2047</c:v>
                </c:pt>
                <c:pt idx="209">
                  <c:v>180.0583</c:v>
                </c:pt>
                <c:pt idx="210">
                  <c:v>182.4992</c:v>
                </c:pt>
                <c:pt idx="211">
                  <c:v>184.20439999999999</c:v>
                </c:pt>
                <c:pt idx="212">
                  <c:v>184.5275</c:v>
                </c:pt>
                <c:pt idx="213">
                  <c:v>185.62620000000001</c:v>
                </c:pt>
                <c:pt idx="214">
                  <c:v>186.51609999999999</c:v>
                </c:pt>
                <c:pt idx="215">
                  <c:v>188.19640000000001</c:v>
                </c:pt>
                <c:pt idx="216">
                  <c:v>189.9513</c:v>
                </c:pt>
                <c:pt idx="217">
                  <c:v>190.61250000000001</c:v>
                </c:pt>
                <c:pt idx="218">
                  <c:v>188.6935</c:v>
                </c:pt>
                <c:pt idx="219">
                  <c:v>187.23689999999999</c:v>
                </c:pt>
                <c:pt idx="220">
                  <c:v>187.62970000000001</c:v>
                </c:pt>
                <c:pt idx="221">
                  <c:v>189.59829999999999</c:v>
                </c:pt>
                <c:pt idx="222">
                  <c:v>192.10890000000001</c:v>
                </c:pt>
                <c:pt idx="223">
                  <c:v>194.2664</c:v>
                </c:pt>
                <c:pt idx="224">
                  <c:v>195.8374</c:v>
                </c:pt>
                <c:pt idx="225">
                  <c:v>196.13069999999999</c:v>
                </c:pt>
                <c:pt idx="226">
                  <c:v>197.95519999999999</c:v>
                </c:pt>
                <c:pt idx="227">
                  <c:v>200.59</c:v>
                </c:pt>
                <c:pt idx="228">
                  <c:v>204.7063</c:v>
                </c:pt>
                <c:pt idx="229">
                  <c:v>206.77440000000001</c:v>
                </c:pt>
                <c:pt idx="230">
                  <c:v>207.78360000000001</c:v>
                </c:pt>
                <c:pt idx="231">
                  <c:v>207.87809999999999</c:v>
                </c:pt>
                <c:pt idx="232">
                  <c:v>207.5301</c:v>
                </c:pt>
                <c:pt idx="233">
                  <c:v>208.34039999999999</c:v>
                </c:pt>
                <c:pt idx="234">
                  <c:v>210.83600000000001</c:v>
                </c:pt>
                <c:pt idx="235">
                  <c:v>212.38210000000001</c:v>
                </c:pt>
                <c:pt idx="236">
                  <c:v>215.13630000000001</c:v>
                </c:pt>
                <c:pt idx="237">
                  <c:v>216.04599999999999</c:v>
                </c:pt>
                <c:pt idx="238">
                  <c:v>217.8954</c:v>
                </c:pt>
                <c:pt idx="239">
                  <c:v>220.05289999999999</c:v>
                </c:pt>
                <c:pt idx="240">
                  <c:v>223.65219999999999</c:v>
                </c:pt>
                <c:pt idx="241">
                  <c:v>227.49010000000001</c:v>
                </c:pt>
                <c:pt idx="242">
                  <c:v>228.85730000000001</c:v>
                </c:pt>
                <c:pt idx="243">
                  <c:v>229.80680000000001</c:v>
                </c:pt>
                <c:pt idx="244">
                  <c:v>231.333</c:v>
                </c:pt>
                <c:pt idx="245">
                  <c:v>232.99340000000001</c:v>
                </c:pt>
                <c:pt idx="246">
                  <c:v>234.94720000000001</c:v>
                </c:pt>
                <c:pt idx="247">
                  <c:v>236.03100000000001</c:v>
                </c:pt>
                <c:pt idx="248">
                  <c:v>236.18010000000001</c:v>
                </c:pt>
                <c:pt idx="249">
                  <c:v>236.30930000000001</c:v>
                </c:pt>
                <c:pt idx="250">
                  <c:v>236.9556</c:v>
                </c:pt>
                <c:pt idx="251">
                  <c:v>238.59620000000001</c:v>
                </c:pt>
                <c:pt idx="252">
                  <c:v>239.75450000000001</c:v>
                </c:pt>
                <c:pt idx="253">
                  <c:v>240.67420000000001</c:v>
                </c:pt>
                <c:pt idx="254">
                  <c:v>240.14230000000001</c:v>
                </c:pt>
                <c:pt idx="255">
                  <c:v>239.85890000000001</c:v>
                </c:pt>
                <c:pt idx="256">
                  <c:v>241.3603</c:v>
                </c:pt>
                <c:pt idx="257">
                  <c:v>243.3091</c:v>
                </c:pt>
                <c:pt idx="258">
                  <c:v>243.75649999999999</c:v>
                </c:pt>
                <c:pt idx="259">
                  <c:v>244.99440000000001</c:v>
                </c:pt>
                <c:pt idx="260">
                  <c:v>247.32589999999999</c:v>
                </c:pt>
                <c:pt idx="261">
                  <c:v>250.95500000000001</c:v>
                </c:pt>
                <c:pt idx="262">
                  <c:v>255.99600000000001</c:v>
                </c:pt>
                <c:pt idx="263">
                  <c:v>262.06610000000001</c:v>
                </c:pt>
                <c:pt idx="264">
                  <c:v>267.90249999999997</c:v>
                </c:pt>
                <c:pt idx="265">
                  <c:v>271.13389999999998</c:v>
                </c:pt>
                <c:pt idx="266">
                  <c:v>273.6841</c:v>
                </c:pt>
                <c:pt idx="267">
                  <c:v>276.45819999999998</c:v>
                </c:pt>
                <c:pt idx="268">
                  <c:v>278.91899999999998</c:v>
                </c:pt>
                <c:pt idx="269">
                  <c:v>280.61919999999998</c:v>
                </c:pt>
                <c:pt idx="270">
                  <c:v>281.00200000000001</c:v>
                </c:pt>
                <c:pt idx="271">
                  <c:v>280.12209999999999</c:v>
                </c:pt>
                <c:pt idx="272">
                  <c:v>278.65550000000002</c:v>
                </c:pt>
                <c:pt idx="273">
                  <c:v>278.8494</c:v>
                </c:pt>
                <c:pt idx="274">
                  <c:v>281.21080000000001</c:v>
                </c:pt>
                <c:pt idx="275">
                  <c:v>284.57150000000001</c:v>
                </c:pt>
                <c:pt idx="276">
                  <c:v>288.62810000000002</c:v>
                </c:pt>
                <c:pt idx="277">
                  <c:v>292.3417</c:v>
                </c:pt>
                <c:pt idx="278">
                  <c:v>295.82170000000002</c:v>
                </c:pt>
                <c:pt idx="279">
                  <c:v>299.40609999999998</c:v>
                </c:pt>
                <c:pt idx="280">
                  <c:v>303.80079999999998</c:v>
                </c:pt>
                <c:pt idx="281">
                  <c:v>308.14080000000001</c:v>
                </c:pt>
                <c:pt idx="282">
                  <c:v>312.74430000000001</c:v>
                </c:pt>
                <c:pt idx="283">
                  <c:v>318.00400000000002</c:v>
                </c:pt>
                <c:pt idx="284">
                  <c:v>323.39789999999999</c:v>
                </c:pt>
                <c:pt idx="285">
                  <c:v>326.37580000000003</c:v>
                </c:pt>
                <c:pt idx="286">
                  <c:v>328.46370000000002</c:v>
                </c:pt>
                <c:pt idx="287">
                  <c:v>332.03320000000002</c:v>
                </c:pt>
                <c:pt idx="288">
                  <c:v>335.7568</c:v>
                </c:pt>
                <c:pt idx="289">
                  <c:v>338.23250000000002</c:v>
                </c:pt>
                <c:pt idx="290">
                  <c:v>341.95609999999999</c:v>
                </c:pt>
                <c:pt idx="291">
                  <c:v>344.34230000000002</c:v>
                </c:pt>
                <c:pt idx="292">
                  <c:v>344.76990000000001</c:v>
                </c:pt>
                <c:pt idx="293">
                  <c:v>345.64479999999998</c:v>
                </c:pt>
                <c:pt idx="294">
                  <c:v>347.74270000000001</c:v>
                </c:pt>
                <c:pt idx="295">
                  <c:v>351.3818</c:v>
                </c:pt>
                <c:pt idx="296">
                  <c:v>352.94279999999998</c:v>
                </c:pt>
                <c:pt idx="297">
                  <c:v>355.10039999999998</c:v>
                </c:pt>
                <c:pt idx="298">
                  <c:v>361.72719999999998</c:v>
                </c:pt>
                <c:pt idx="299">
                  <c:v>365.57510000000002</c:v>
                </c:pt>
                <c:pt idx="300">
                  <c:v>367.82709999999997</c:v>
                </c:pt>
                <c:pt idx="301">
                  <c:v>371.23750000000001</c:v>
                </c:pt>
                <c:pt idx="302">
                  <c:v>375.64210000000003</c:v>
                </c:pt>
                <c:pt idx="303">
                  <c:v>380.72280000000001</c:v>
                </c:pt>
                <c:pt idx="304">
                  <c:v>383.38749999999999</c:v>
                </c:pt>
                <c:pt idx="305">
                  <c:v>387.21050000000002</c:v>
                </c:pt>
                <c:pt idx="306">
                  <c:v>392.14710000000002</c:v>
                </c:pt>
                <c:pt idx="307">
                  <c:v>394.73719999999997</c:v>
                </c:pt>
                <c:pt idx="308">
                  <c:v>399.21140000000003</c:v>
                </c:pt>
                <c:pt idx="309">
                  <c:v>404.6053</c:v>
                </c:pt>
                <c:pt idx="310">
                  <c:v>409.56180000000001</c:v>
                </c:pt>
                <c:pt idx="311">
                  <c:v>413.2704</c:v>
                </c:pt>
                <c:pt idx="312">
                  <c:v>417.7099</c:v>
                </c:pt>
                <c:pt idx="313">
                  <c:v>422.98950000000002</c:v>
                </c:pt>
                <c:pt idx="314">
                  <c:v>426.74290000000002</c:v>
                </c:pt>
                <c:pt idx="315">
                  <c:v>429.80029999999999</c:v>
                </c:pt>
                <c:pt idx="316">
                  <c:v>432.38529999999997</c:v>
                </c:pt>
                <c:pt idx="317">
                  <c:v>434.17500000000001</c:v>
                </c:pt>
                <c:pt idx="318">
                  <c:v>437.51080000000002</c:v>
                </c:pt>
                <c:pt idx="319">
                  <c:v>440.73230000000001</c:v>
                </c:pt>
                <c:pt idx="320">
                  <c:v>442.29329999999999</c:v>
                </c:pt>
                <c:pt idx="321">
                  <c:v>444.84859999999998</c:v>
                </c:pt>
                <c:pt idx="322">
                  <c:v>446.95650000000001</c:v>
                </c:pt>
                <c:pt idx="323">
                  <c:v>451.87810000000002</c:v>
                </c:pt>
                <c:pt idx="324">
                  <c:v>457.22239999999999</c:v>
                </c:pt>
                <c:pt idx="325">
                  <c:v>460.54329999999999</c:v>
                </c:pt>
                <c:pt idx="326">
                  <c:v>465.23129999999998</c:v>
                </c:pt>
                <c:pt idx="327">
                  <c:v>470.839</c:v>
                </c:pt>
                <c:pt idx="328">
                  <c:v>475.88</c:v>
                </c:pt>
                <c:pt idx="329">
                  <c:v>480.64249999999998</c:v>
                </c:pt>
                <c:pt idx="330">
                  <c:v>484.11250000000001</c:v>
                </c:pt>
                <c:pt idx="331">
                  <c:v>489.92899999999997</c:v>
                </c:pt>
                <c:pt idx="332">
                  <c:v>495.51690000000002</c:v>
                </c:pt>
                <c:pt idx="333">
                  <c:v>500.56279999999998</c:v>
                </c:pt>
                <c:pt idx="334">
                  <c:v>506.35449999999997</c:v>
                </c:pt>
                <c:pt idx="335">
                  <c:v>510.6995</c:v>
                </c:pt>
                <c:pt idx="336">
                  <c:v>512.43949999999995</c:v>
                </c:pt>
                <c:pt idx="337">
                  <c:v>517.12739999999997</c:v>
                </c:pt>
                <c:pt idx="338">
                  <c:v>520.48810000000003</c:v>
                </c:pt>
                <c:pt idx="339">
                  <c:v>527.65679999999998</c:v>
                </c:pt>
                <c:pt idx="340">
                  <c:v>532.68290000000002</c:v>
                </c:pt>
                <c:pt idx="341">
                  <c:v>537.22170000000006</c:v>
                </c:pt>
                <c:pt idx="342">
                  <c:v>541.6413</c:v>
                </c:pt>
                <c:pt idx="343">
                  <c:v>549.39670000000001</c:v>
                </c:pt>
                <c:pt idx="344">
                  <c:v>557.73860000000002</c:v>
                </c:pt>
                <c:pt idx="345">
                  <c:v>566.03579999999999</c:v>
                </c:pt>
                <c:pt idx="346">
                  <c:v>572.26499999999999</c:v>
                </c:pt>
                <c:pt idx="347">
                  <c:v>581.62109999999996</c:v>
                </c:pt>
                <c:pt idx="348">
                  <c:v>587.36300000000006</c:v>
                </c:pt>
                <c:pt idx="349">
                  <c:v>594.42240000000004</c:v>
                </c:pt>
                <c:pt idx="350">
                  <c:v>602.14790000000005</c:v>
                </c:pt>
                <c:pt idx="351">
                  <c:v>609.17740000000003</c:v>
                </c:pt>
                <c:pt idx="352">
                  <c:v>613.51250000000005</c:v>
                </c:pt>
                <c:pt idx="353">
                  <c:v>618.93619999999999</c:v>
                </c:pt>
                <c:pt idx="354">
                  <c:v>626.41319999999996</c:v>
                </c:pt>
                <c:pt idx="355">
                  <c:v>632.92570000000001</c:v>
                </c:pt>
                <c:pt idx="356">
                  <c:v>638.4787</c:v>
                </c:pt>
                <c:pt idx="357">
                  <c:v>644.60350000000005</c:v>
                </c:pt>
                <c:pt idx="358">
                  <c:v>650.76300000000003</c:v>
                </c:pt>
                <c:pt idx="359">
                  <c:v>656.14200000000005</c:v>
                </c:pt>
                <c:pt idx="360">
                  <c:v>663.37540000000001</c:v>
                </c:pt>
                <c:pt idx="361">
                  <c:v>670.0172</c:v>
                </c:pt>
                <c:pt idx="362">
                  <c:v>673.34299999999996</c:v>
                </c:pt>
                <c:pt idx="363">
                  <c:v>676.14179999999999</c:v>
                </c:pt>
                <c:pt idx="364">
                  <c:v>681.7595</c:v>
                </c:pt>
                <c:pt idx="365">
                  <c:v>688.74929999999995</c:v>
                </c:pt>
                <c:pt idx="366">
                  <c:v>695.53520000000003</c:v>
                </c:pt>
                <c:pt idx="367">
                  <c:v>705.05039999999997</c:v>
                </c:pt>
                <c:pt idx="368">
                  <c:v>714.52089999999998</c:v>
                </c:pt>
                <c:pt idx="369">
                  <c:v>723.03689999999995</c:v>
                </c:pt>
                <c:pt idx="370">
                  <c:v>733.23320000000001</c:v>
                </c:pt>
                <c:pt idx="371">
                  <c:v>745.40800000000002</c:v>
                </c:pt>
                <c:pt idx="372">
                  <c:v>755.38059999999996</c:v>
                </c:pt>
                <c:pt idx="373">
                  <c:v>762.96690000000001</c:v>
                </c:pt>
                <c:pt idx="374">
                  <c:v>770.86149999999998</c:v>
                </c:pt>
                <c:pt idx="375">
                  <c:v>780.24249999999995</c:v>
                </c:pt>
                <c:pt idx="376">
                  <c:v>789.22080000000005</c:v>
                </c:pt>
                <c:pt idx="377">
                  <c:v>795.67359999999996</c:v>
                </c:pt>
                <c:pt idx="378">
                  <c:v>804.05039999999997</c:v>
                </c:pt>
                <c:pt idx="379">
                  <c:v>812.23820000000001</c:v>
                </c:pt>
                <c:pt idx="380">
                  <c:v>820.12279999999998</c:v>
                </c:pt>
                <c:pt idx="381">
                  <c:v>828.44489999999996</c:v>
                </c:pt>
                <c:pt idx="382">
                  <c:v>838.53689999999995</c:v>
                </c:pt>
                <c:pt idx="383">
                  <c:v>848.74310000000003</c:v>
                </c:pt>
                <c:pt idx="384">
                  <c:v>856.94090000000006</c:v>
                </c:pt>
                <c:pt idx="385">
                  <c:v>864.04</c:v>
                </c:pt>
                <c:pt idx="386">
                  <c:v>875.87189999999998</c:v>
                </c:pt>
                <c:pt idx="387">
                  <c:v>885.02409999999998</c:v>
                </c:pt>
                <c:pt idx="388">
                  <c:v>890.98979999999995</c:v>
                </c:pt>
                <c:pt idx="389">
                  <c:v>895.62310000000002</c:v>
                </c:pt>
                <c:pt idx="390">
                  <c:v>905.8442</c:v>
                </c:pt>
                <c:pt idx="391">
                  <c:v>917.18889999999999</c:v>
                </c:pt>
                <c:pt idx="392">
                  <c:v>929.54280000000006</c:v>
                </c:pt>
                <c:pt idx="393">
                  <c:v>943.10969999999998</c:v>
                </c:pt>
                <c:pt idx="394">
                  <c:v>955.10569999999996</c:v>
                </c:pt>
                <c:pt idx="395">
                  <c:v>964.63080000000002</c:v>
                </c:pt>
                <c:pt idx="396">
                  <c:v>975.39880000000005</c:v>
                </c:pt>
                <c:pt idx="397">
                  <c:v>987.50900000000001</c:v>
                </c:pt>
                <c:pt idx="398">
                  <c:v>1002.746</c:v>
                </c:pt>
                <c:pt idx="399">
                  <c:v>1015.075</c:v>
                </c:pt>
                <c:pt idx="400">
                  <c:v>1024.2470000000001</c:v>
                </c:pt>
                <c:pt idx="401">
                  <c:v>1032.5550000000001</c:v>
                </c:pt>
                <c:pt idx="402">
                  <c:v>1041.9359999999999</c:v>
                </c:pt>
                <c:pt idx="403">
                  <c:v>1052.9469999999999</c:v>
                </c:pt>
                <c:pt idx="404">
                  <c:v>1063.079</c:v>
                </c:pt>
                <c:pt idx="405">
                  <c:v>1072.49</c:v>
                </c:pt>
                <c:pt idx="406">
                  <c:v>1086.9269999999999</c:v>
                </c:pt>
                <c:pt idx="407">
                  <c:v>1098.6790000000001</c:v>
                </c:pt>
                <c:pt idx="408">
                  <c:v>1105.375</c:v>
                </c:pt>
                <c:pt idx="409">
                  <c:v>1115.2629999999999</c:v>
                </c:pt>
                <c:pt idx="410">
                  <c:v>1127.6120000000001</c:v>
                </c:pt>
                <c:pt idx="411">
                  <c:v>1138.644</c:v>
                </c:pt>
                <c:pt idx="412">
                  <c:v>1149.6600000000001</c:v>
                </c:pt>
                <c:pt idx="413">
                  <c:v>1162.1089999999999</c:v>
                </c:pt>
                <c:pt idx="414">
                  <c:v>1175.442</c:v>
                </c:pt>
                <c:pt idx="415">
                  <c:v>1188.402</c:v>
                </c:pt>
                <c:pt idx="416">
                  <c:v>1203.4559999999999</c:v>
                </c:pt>
                <c:pt idx="417">
                  <c:v>1223.48</c:v>
                </c:pt>
                <c:pt idx="418">
                  <c:v>1243.0920000000001</c:v>
                </c:pt>
                <c:pt idx="419">
                  <c:v>1260.1089999999999</c:v>
                </c:pt>
                <c:pt idx="420">
                  <c:v>1277.6980000000001</c:v>
                </c:pt>
                <c:pt idx="421">
                  <c:v>1294.3520000000001</c:v>
                </c:pt>
                <c:pt idx="422">
                  <c:v>1310.519</c:v>
                </c:pt>
                <c:pt idx="423">
                  <c:v>1326.7360000000001</c:v>
                </c:pt>
                <c:pt idx="424">
                  <c:v>1340.854</c:v>
                </c:pt>
                <c:pt idx="425">
                  <c:v>1354.9829999999999</c:v>
                </c:pt>
                <c:pt idx="426">
                  <c:v>1369.8330000000001</c:v>
                </c:pt>
                <c:pt idx="427">
                  <c:v>1385.1489999999999</c:v>
                </c:pt>
                <c:pt idx="428">
                  <c:v>1400.7349999999999</c:v>
                </c:pt>
                <c:pt idx="429">
                  <c:v>1414.441</c:v>
                </c:pt>
                <c:pt idx="430">
                  <c:v>1429.33</c:v>
                </c:pt>
                <c:pt idx="431">
                  <c:v>1446.68</c:v>
                </c:pt>
                <c:pt idx="432">
                  <c:v>1464.085</c:v>
                </c:pt>
                <c:pt idx="433">
                  <c:v>1481.3510000000001</c:v>
                </c:pt>
                <c:pt idx="434">
                  <c:v>1500.779</c:v>
                </c:pt>
                <c:pt idx="435">
                  <c:v>1518.626</c:v>
                </c:pt>
                <c:pt idx="436">
                  <c:v>1536.607</c:v>
                </c:pt>
                <c:pt idx="437">
                  <c:v>1553.4010000000001</c:v>
                </c:pt>
                <c:pt idx="438">
                  <c:v>1570.721</c:v>
                </c:pt>
                <c:pt idx="439">
                  <c:v>1588.116</c:v>
                </c:pt>
                <c:pt idx="440">
                  <c:v>1605.55</c:v>
                </c:pt>
                <c:pt idx="441">
                  <c:v>1623.4369999999999</c:v>
                </c:pt>
                <c:pt idx="442">
                  <c:v>1640.5540000000001</c:v>
                </c:pt>
                <c:pt idx="443">
                  <c:v>1657.7850000000001</c:v>
                </c:pt>
                <c:pt idx="444">
                  <c:v>1680.8920000000001</c:v>
                </c:pt>
                <c:pt idx="445">
                  <c:v>1701.9749999999999</c:v>
                </c:pt>
                <c:pt idx="446">
                  <c:v>1724.903</c:v>
                </c:pt>
                <c:pt idx="447">
                  <c:v>1750.1279999999999</c:v>
                </c:pt>
                <c:pt idx="448">
                  <c:v>1774.3440000000001</c:v>
                </c:pt>
                <c:pt idx="449">
                  <c:v>1797.4110000000001</c:v>
                </c:pt>
                <c:pt idx="450">
                  <c:v>1823.873</c:v>
                </c:pt>
                <c:pt idx="451">
                  <c:v>1850.127</c:v>
                </c:pt>
                <c:pt idx="452">
                  <c:v>1873.085</c:v>
                </c:pt>
                <c:pt idx="453">
                  <c:v>1890.057</c:v>
                </c:pt>
                <c:pt idx="454">
                  <c:v>1909.769</c:v>
                </c:pt>
                <c:pt idx="455">
                  <c:v>1932.96</c:v>
                </c:pt>
                <c:pt idx="456">
                  <c:v>1958.18</c:v>
                </c:pt>
                <c:pt idx="457">
                  <c:v>1983.758</c:v>
                </c:pt>
                <c:pt idx="458">
                  <c:v>2008.2719999999999</c:v>
                </c:pt>
                <c:pt idx="459">
                  <c:v>2030.847</c:v>
                </c:pt>
                <c:pt idx="460">
                  <c:v>2053.3220000000001</c:v>
                </c:pt>
                <c:pt idx="461">
                  <c:v>2080.346</c:v>
                </c:pt>
                <c:pt idx="462">
                  <c:v>2111.4029999999998</c:v>
                </c:pt>
                <c:pt idx="463">
                  <c:v>2141.1709999999998</c:v>
                </c:pt>
                <c:pt idx="464">
                  <c:v>2165.357</c:v>
                </c:pt>
                <c:pt idx="465">
                  <c:v>2186.4059999999999</c:v>
                </c:pt>
                <c:pt idx="466">
                  <c:v>2212.6</c:v>
                </c:pt>
                <c:pt idx="467">
                  <c:v>2237.6460000000002</c:v>
                </c:pt>
                <c:pt idx="468">
                  <c:v>2264.2579999999998</c:v>
                </c:pt>
                <c:pt idx="469">
                  <c:v>2293.355</c:v>
                </c:pt>
                <c:pt idx="470">
                  <c:v>2322.1689999999999</c:v>
                </c:pt>
                <c:pt idx="471">
                  <c:v>2351.8440000000001</c:v>
                </c:pt>
                <c:pt idx="472">
                  <c:v>2382.1239999999998</c:v>
                </c:pt>
                <c:pt idx="473">
                  <c:v>2413.2449999999999</c:v>
                </c:pt>
                <c:pt idx="474">
                  <c:v>2451.2809999999999</c:v>
                </c:pt>
                <c:pt idx="475">
                  <c:v>2486.2550000000001</c:v>
                </c:pt>
                <c:pt idx="476">
                  <c:v>2521.1729999999998</c:v>
                </c:pt>
                <c:pt idx="477">
                  <c:v>2552.7959999999998</c:v>
                </c:pt>
                <c:pt idx="478">
                  <c:v>2585.9110000000001</c:v>
                </c:pt>
                <c:pt idx="479">
                  <c:v>2618.4679999999998</c:v>
                </c:pt>
                <c:pt idx="480">
                  <c:v>2643.971</c:v>
                </c:pt>
                <c:pt idx="481">
                  <c:v>2667.9140000000002</c:v>
                </c:pt>
                <c:pt idx="482">
                  <c:v>2699.6210000000001</c:v>
                </c:pt>
                <c:pt idx="483">
                  <c:v>2730.28</c:v>
                </c:pt>
                <c:pt idx="484">
                  <c:v>2762.2649999999999</c:v>
                </c:pt>
                <c:pt idx="485">
                  <c:v>2798.1779999999999</c:v>
                </c:pt>
                <c:pt idx="486">
                  <c:v>2835.846</c:v>
                </c:pt>
                <c:pt idx="487">
                  <c:v>2871.989</c:v>
                </c:pt>
                <c:pt idx="488">
                  <c:v>2905.5749999999998</c:v>
                </c:pt>
                <c:pt idx="489">
                  <c:v>2943.7649999999999</c:v>
                </c:pt>
                <c:pt idx="490">
                  <c:v>2987.25</c:v>
                </c:pt>
                <c:pt idx="491">
                  <c:v>3029.0790000000002</c:v>
                </c:pt>
                <c:pt idx="492">
                  <c:v>3066.9409999999998</c:v>
                </c:pt>
                <c:pt idx="493">
                  <c:v>3100.875</c:v>
                </c:pt>
                <c:pt idx="494">
                  <c:v>3139.8310000000001</c:v>
                </c:pt>
                <c:pt idx="495">
                  <c:v>3178.7420000000002</c:v>
                </c:pt>
                <c:pt idx="496">
                  <c:v>3218.26</c:v>
                </c:pt>
                <c:pt idx="497">
                  <c:v>3256.529</c:v>
                </c:pt>
                <c:pt idx="498">
                  <c:v>3296.0369999999998</c:v>
                </c:pt>
                <c:pt idx="499">
                  <c:v>3336.3150000000001</c:v>
                </c:pt>
                <c:pt idx="500">
                  <c:v>3372.4569999999999</c:v>
                </c:pt>
                <c:pt idx="501">
                  <c:v>3412.4520000000002</c:v>
                </c:pt>
                <c:pt idx="502">
                  <c:v>3455.1559999999999</c:v>
                </c:pt>
                <c:pt idx="503">
                  <c:v>3495.4540000000002</c:v>
                </c:pt>
                <c:pt idx="504">
                  <c:v>3538.864</c:v>
                </c:pt>
                <c:pt idx="505">
                  <c:v>3584.5010000000002</c:v>
                </c:pt>
                <c:pt idx="506">
                  <c:v>3634.9110000000001</c:v>
                </c:pt>
                <c:pt idx="507">
                  <c:v>3682.9589999999998</c:v>
                </c:pt>
                <c:pt idx="508">
                  <c:v>3731.1460000000002</c:v>
                </c:pt>
                <c:pt idx="509">
                  <c:v>3778.3</c:v>
                </c:pt>
                <c:pt idx="510">
                  <c:v>3824.2350000000001</c:v>
                </c:pt>
                <c:pt idx="511">
                  <c:v>3873.3029999999999</c:v>
                </c:pt>
                <c:pt idx="512">
                  <c:v>3923.1660000000002</c:v>
                </c:pt>
                <c:pt idx="513">
                  <c:v>3974.1869999999999</c:v>
                </c:pt>
                <c:pt idx="514">
                  <c:v>4026.5949999999998</c:v>
                </c:pt>
                <c:pt idx="515">
                  <c:v>4075.3539999999998</c:v>
                </c:pt>
                <c:pt idx="516">
                  <c:v>4121.1760000000004</c:v>
                </c:pt>
                <c:pt idx="517">
                  <c:v>4167.509</c:v>
                </c:pt>
                <c:pt idx="518">
                  <c:v>4222.3540000000003</c:v>
                </c:pt>
                <c:pt idx="519">
                  <c:v>4278.43</c:v>
                </c:pt>
                <c:pt idx="520">
                  <c:v>4331.5200000000004</c:v>
                </c:pt>
                <c:pt idx="521">
                  <c:v>4381.1239999999998</c:v>
                </c:pt>
                <c:pt idx="522">
                  <c:v>4429.9430000000002</c:v>
                </c:pt>
                <c:pt idx="523">
                  <c:v>4475.0190000000002</c:v>
                </c:pt>
                <c:pt idx="524">
                  <c:v>4522.3609999999999</c:v>
                </c:pt>
                <c:pt idx="525">
                  <c:v>4574.6099999999997</c:v>
                </c:pt>
                <c:pt idx="526">
                  <c:v>4626.6360000000004</c:v>
                </c:pt>
                <c:pt idx="527">
                  <c:v>4681.7330000000002</c:v>
                </c:pt>
                <c:pt idx="528">
                  <c:v>4735.5230000000001</c:v>
                </c:pt>
                <c:pt idx="529">
                  <c:v>4782.2389999999996</c:v>
                </c:pt>
                <c:pt idx="530">
                  <c:v>4827.2849999999999</c:v>
                </c:pt>
                <c:pt idx="531">
                  <c:v>4874.1400000000003</c:v>
                </c:pt>
                <c:pt idx="532">
                  <c:v>4928.4229999999998</c:v>
                </c:pt>
                <c:pt idx="533">
                  <c:v>4987.08</c:v>
                </c:pt>
                <c:pt idx="534">
                  <c:v>5042.8440000000001</c:v>
                </c:pt>
                <c:pt idx="535">
                  <c:v>5096.1120000000001</c:v>
                </c:pt>
                <c:pt idx="536">
                  <c:v>5145.09</c:v>
                </c:pt>
                <c:pt idx="537">
                  <c:v>5195.3559999999998</c:v>
                </c:pt>
                <c:pt idx="538">
                  <c:v>5254.3760000000002</c:v>
                </c:pt>
                <c:pt idx="539">
                  <c:v>5317.4380000000001</c:v>
                </c:pt>
                <c:pt idx="540">
                  <c:v>5378.4809999999998</c:v>
                </c:pt>
                <c:pt idx="541">
                  <c:v>5433.2659999999996</c:v>
                </c:pt>
                <c:pt idx="542">
                  <c:v>5486.241</c:v>
                </c:pt>
                <c:pt idx="543">
                  <c:v>5543.4570000000003</c:v>
                </c:pt>
                <c:pt idx="544">
                  <c:v>5600.7470000000003</c:v>
                </c:pt>
                <c:pt idx="545">
                  <c:v>5654.7950000000001</c:v>
                </c:pt>
                <c:pt idx="546">
                  <c:v>5708.3720000000003</c:v>
                </c:pt>
                <c:pt idx="547">
                  <c:v>5765.4279999999999</c:v>
                </c:pt>
                <c:pt idx="548">
                  <c:v>5825.5469999999996</c:v>
                </c:pt>
                <c:pt idx="549">
                  <c:v>5886.9340000000002</c:v>
                </c:pt>
                <c:pt idx="550">
                  <c:v>5948.116</c:v>
                </c:pt>
                <c:pt idx="551">
                  <c:v>6010.2640000000001</c:v>
                </c:pt>
                <c:pt idx="552">
                  <c:v>6080.6980000000003</c:v>
                </c:pt>
                <c:pt idx="553">
                  <c:v>6142.8109999999997</c:v>
                </c:pt>
                <c:pt idx="554">
                  <c:v>6205.9070000000002</c:v>
                </c:pt>
                <c:pt idx="555">
                  <c:v>6269.3959999999997</c:v>
                </c:pt>
                <c:pt idx="556">
                  <c:v>6329.8130000000001</c:v>
                </c:pt>
                <c:pt idx="557">
                  <c:v>6389.1319999999996</c:v>
                </c:pt>
                <c:pt idx="558">
                  <c:v>6452.085</c:v>
                </c:pt>
                <c:pt idx="559">
                  <c:v>6513.0479999999998</c:v>
                </c:pt>
                <c:pt idx="560">
                  <c:v>6568.1310000000003</c:v>
                </c:pt>
                <c:pt idx="561">
                  <c:v>6622.6329999999998</c:v>
                </c:pt>
                <c:pt idx="562">
                  <c:v>6688.31</c:v>
                </c:pt>
                <c:pt idx="563">
                  <c:v>6752.8029999999999</c:v>
                </c:pt>
                <c:pt idx="564">
                  <c:v>6820.9949999999999</c:v>
                </c:pt>
                <c:pt idx="565">
                  <c:v>6886.643</c:v>
                </c:pt>
                <c:pt idx="566">
                  <c:v>6948.6450000000004</c:v>
                </c:pt>
                <c:pt idx="567">
                  <c:v>7010.9470000000001</c:v>
                </c:pt>
                <c:pt idx="568">
                  <c:v>7079.78</c:v>
                </c:pt>
                <c:pt idx="569">
                  <c:v>7156.5140000000001</c:v>
                </c:pt>
                <c:pt idx="570">
                  <c:v>7230.6170000000002</c:v>
                </c:pt>
                <c:pt idx="571">
                  <c:v>7296.4979999999996</c:v>
                </c:pt>
                <c:pt idx="572">
                  <c:v>7357.2479999999996</c:v>
                </c:pt>
                <c:pt idx="573">
                  <c:v>7416.6660000000002</c:v>
                </c:pt>
                <c:pt idx="574">
                  <c:v>7486.1009999999997</c:v>
                </c:pt>
                <c:pt idx="575">
                  <c:v>7557.2359999999999</c:v>
                </c:pt>
                <c:pt idx="576">
                  <c:v>7612.1459999999997</c:v>
                </c:pt>
                <c:pt idx="577">
                  <c:v>7667.83</c:v>
                </c:pt>
                <c:pt idx="578">
                  <c:v>7728.1869999999999</c:v>
                </c:pt>
                <c:pt idx="579">
                  <c:v>7787.2870000000003</c:v>
                </c:pt>
                <c:pt idx="580">
                  <c:v>7846.63</c:v>
                </c:pt>
                <c:pt idx="581">
                  <c:v>7906.6790000000001</c:v>
                </c:pt>
                <c:pt idx="582">
                  <c:v>7967.6379999999999</c:v>
                </c:pt>
                <c:pt idx="583">
                  <c:v>8019.3549999999996</c:v>
                </c:pt>
                <c:pt idx="584">
                  <c:v>8077.3760000000002</c:v>
                </c:pt>
                <c:pt idx="585">
                  <c:v>8149.6009999999997</c:v>
                </c:pt>
                <c:pt idx="586">
                  <c:v>8219.2790000000005</c:v>
                </c:pt>
                <c:pt idx="587">
                  <c:v>8281.3320000000003</c:v>
                </c:pt>
                <c:pt idx="588">
                  <c:v>8338.2250000000004</c:v>
                </c:pt>
                <c:pt idx="589">
                  <c:v>8397.91</c:v>
                </c:pt>
                <c:pt idx="590">
                  <c:v>8458</c:v>
                </c:pt>
                <c:pt idx="591">
                  <c:v>8517.1980000000003</c:v>
                </c:pt>
                <c:pt idx="592">
                  <c:v>8579.5110000000004</c:v>
                </c:pt>
                <c:pt idx="593">
                  <c:v>8637.3880000000008</c:v>
                </c:pt>
                <c:pt idx="594">
                  <c:v>8699.36</c:v>
                </c:pt>
                <c:pt idx="595">
                  <c:v>8754.0650000000005</c:v>
                </c:pt>
                <c:pt idx="596">
                  <c:v>8808.2080000000005</c:v>
                </c:pt>
                <c:pt idx="597">
                  <c:v>8863.8780000000006</c:v>
                </c:pt>
                <c:pt idx="598">
                  <c:v>8923.2009999999991</c:v>
                </c:pt>
                <c:pt idx="599">
                  <c:v>8990.8819999999996</c:v>
                </c:pt>
                <c:pt idx="600">
                  <c:v>9062.9060000000009</c:v>
                </c:pt>
                <c:pt idx="601">
                  <c:v>9134.2109999999993</c:v>
                </c:pt>
                <c:pt idx="602">
                  <c:v>9206.9279999999999</c:v>
                </c:pt>
                <c:pt idx="603">
                  <c:v>9269.14</c:v>
                </c:pt>
                <c:pt idx="604">
                  <c:v>9332.0669999999991</c:v>
                </c:pt>
                <c:pt idx="605">
                  <c:v>9395.2639999999992</c:v>
                </c:pt>
                <c:pt idx="606">
                  <c:v>9467.402</c:v>
                </c:pt>
                <c:pt idx="607">
                  <c:v>9530.7289999999994</c:v>
                </c:pt>
                <c:pt idx="608">
                  <c:v>9587.7099999999991</c:v>
                </c:pt>
                <c:pt idx="609">
                  <c:v>9635.4599999999991</c:v>
                </c:pt>
                <c:pt idx="610">
                  <c:v>9682.9609999999993</c:v>
                </c:pt>
                <c:pt idx="611">
                  <c:v>9731.0400000000009</c:v>
                </c:pt>
                <c:pt idx="612">
                  <c:v>9790.0550000000003</c:v>
                </c:pt>
                <c:pt idx="613">
                  <c:v>9852.64</c:v>
                </c:pt>
                <c:pt idx="614">
                  <c:v>9914.2839999999997</c:v>
                </c:pt>
                <c:pt idx="615">
                  <c:v>9968.4830000000002</c:v>
                </c:pt>
                <c:pt idx="616">
                  <c:v>10033.07</c:v>
                </c:pt>
                <c:pt idx="617">
                  <c:v>10100.120000000001</c:v>
                </c:pt>
                <c:pt idx="618">
                  <c:v>10162.950000000001</c:v>
                </c:pt>
                <c:pt idx="619">
                  <c:v>10220.77</c:v>
                </c:pt>
                <c:pt idx="620">
                  <c:v>10284.17</c:v>
                </c:pt>
                <c:pt idx="621">
                  <c:v>10341.5</c:v>
                </c:pt>
                <c:pt idx="622">
                  <c:v>10402.36</c:v>
                </c:pt>
                <c:pt idx="623">
                  <c:v>10476.959999999999</c:v>
                </c:pt>
                <c:pt idx="624">
                  <c:v>10532.61</c:v>
                </c:pt>
                <c:pt idx="625">
                  <c:v>10576.16</c:v>
                </c:pt>
                <c:pt idx="626">
                  <c:v>10619</c:v>
                </c:pt>
                <c:pt idx="627">
                  <c:v>10669.77</c:v>
                </c:pt>
                <c:pt idx="628">
                  <c:v>10725.68</c:v>
                </c:pt>
                <c:pt idx="629">
                  <c:v>10767.46</c:v>
                </c:pt>
                <c:pt idx="630">
                  <c:v>10787.74</c:v>
                </c:pt>
                <c:pt idx="631">
                  <c:v>10808.81</c:v>
                </c:pt>
                <c:pt idx="632">
                  <c:v>10815.21</c:v>
                </c:pt>
                <c:pt idx="633">
                  <c:v>10833.35</c:v>
                </c:pt>
                <c:pt idx="634">
                  <c:v>10857.91</c:v>
                </c:pt>
                <c:pt idx="635">
                  <c:v>10884.63</c:v>
                </c:pt>
                <c:pt idx="636">
                  <c:v>10906.02</c:v>
                </c:pt>
                <c:pt idx="637">
                  <c:v>10940.94</c:v>
                </c:pt>
                <c:pt idx="638">
                  <c:v>10984.57</c:v>
                </c:pt>
                <c:pt idx="639">
                  <c:v>11044.21</c:v>
                </c:pt>
                <c:pt idx="640">
                  <c:v>11101.07</c:v>
                </c:pt>
                <c:pt idx="641">
                  <c:v>11159.85</c:v>
                </c:pt>
                <c:pt idx="642">
                  <c:v>11219.96</c:v>
                </c:pt>
                <c:pt idx="643">
                  <c:v>11290.57</c:v>
                </c:pt>
                <c:pt idx="644">
                  <c:v>11359.74</c:v>
                </c:pt>
                <c:pt idx="645">
                  <c:v>11426.37</c:v>
                </c:pt>
                <c:pt idx="646">
                  <c:v>11481.9</c:v>
                </c:pt>
                <c:pt idx="647">
                  <c:v>11532.33</c:v>
                </c:pt>
                <c:pt idx="648">
                  <c:v>11580.55</c:v>
                </c:pt>
                <c:pt idx="649">
                  <c:v>11625.78</c:v>
                </c:pt>
                <c:pt idx="650">
                  <c:v>11670</c:v>
                </c:pt>
                <c:pt idx="651">
                  <c:v>11717.08</c:v>
                </c:pt>
                <c:pt idx="652">
                  <c:v>11755.54</c:v>
                </c:pt>
                <c:pt idx="653">
                  <c:v>11790.39</c:v>
                </c:pt>
                <c:pt idx="654">
                  <c:v>11824.53</c:v>
                </c:pt>
                <c:pt idx="655">
                  <c:v>11851.95</c:v>
                </c:pt>
                <c:pt idx="656">
                  <c:v>11877.5</c:v>
                </c:pt>
                <c:pt idx="657">
                  <c:v>11905.51</c:v>
                </c:pt>
                <c:pt idx="658">
                  <c:v>11942.15</c:v>
                </c:pt>
                <c:pt idx="659">
                  <c:v>11972.02</c:v>
                </c:pt>
                <c:pt idx="660">
                  <c:v>12003.04</c:v>
                </c:pt>
                <c:pt idx="661">
                  <c:v>12033.93</c:v>
                </c:pt>
                <c:pt idx="662">
                  <c:v>12061.33</c:v>
                </c:pt>
                <c:pt idx="663">
                  <c:v>12084.6</c:v>
                </c:pt>
                <c:pt idx="664">
                  <c:v>12110.79</c:v>
                </c:pt>
                <c:pt idx="665">
                  <c:v>12126.58</c:v>
                </c:pt>
                <c:pt idx="666">
                  <c:v>12138.12</c:v>
                </c:pt>
                <c:pt idx="667">
                  <c:v>12135.68</c:v>
                </c:pt>
                <c:pt idx="668">
                  <c:v>12130.57</c:v>
                </c:pt>
                <c:pt idx="669">
                  <c:v>12125.13</c:v>
                </c:pt>
                <c:pt idx="670">
                  <c:v>12117.8</c:v>
                </c:pt>
                <c:pt idx="671">
                  <c:v>12115.8</c:v>
                </c:pt>
                <c:pt idx="672">
                  <c:v>12118.39</c:v>
                </c:pt>
                <c:pt idx="673">
                  <c:v>12116.21</c:v>
                </c:pt>
                <c:pt idx="674">
                  <c:v>12126.1</c:v>
                </c:pt>
                <c:pt idx="675">
                  <c:v>12136.95</c:v>
                </c:pt>
                <c:pt idx="676">
                  <c:v>12157.88</c:v>
                </c:pt>
                <c:pt idx="677">
                  <c:v>12196.46</c:v>
                </c:pt>
                <c:pt idx="678">
                  <c:v>12239.14</c:v>
                </c:pt>
                <c:pt idx="679">
                  <c:v>12285.47</c:v>
                </c:pt>
                <c:pt idx="680">
                  <c:v>12337.54</c:v>
                </c:pt>
                <c:pt idx="681">
                  <c:v>12397.27</c:v>
                </c:pt>
                <c:pt idx="682">
                  <c:v>12456.43</c:v>
                </c:pt>
                <c:pt idx="683">
                  <c:v>12507.78</c:v>
                </c:pt>
                <c:pt idx="684">
                  <c:v>12565.63</c:v>
                </c:pt>
                <c:pt idx="685">
                  <c:v>12627.5</c:v>
                </c:pt>
                <c:pt idx="686">
                  <c:v>12659.39</c:v>
                </c:pt>
                <c:pt idx="687">
                  <c:v>12661.73</c:v>
                </c:pt>
                <c:pt idx="688">
                  <c:v>12658.51</c:v>
                </c:pt>
                <c:pt idx="689">
                  <c:v>12648.85</c:v>
                </c:pt>
                <c:pt idx="690">
                  <c:v>12630.99</c:v>
                </c:pt>
                <c:pt idx="691">
                  <c:v>12607.91</c:v>
                </c:pt>
                <c:pt idx="692">
                  <c:v>12570.51</c:v>
                </c:pt>
                <c:pt idx="693">
                  <c:v>12514.78</c:v>
                </c:pt>
                <c:pt idx="694">
                  <c:v>12434.94</c:v>
                </c:pt>
                <c:pt idx="695">
                  <c:v>12371.11</c:v>
                </c:pt>
                <c:pt idx="696">
                  <c:v>12335.95</c:v>
                </c:pt>
                <c:pt idx="697">
                  <c:v>12303.72</c:v>
                </c:pt>
                <c:pt idx="698">
                  <c:v>12284.94</c:v>
                </c:pt>
                <c:pt idx="699">
                  <c:v>12252.32</c:v>
                </c:pt>
                <c:pt idx="700">
                  <c:v>12220.03</c:v>
                </c:pt>
                <c:pt idx="701">
                  <c:v>12212.73</c:v>
                </c:pt>
                <c:pt idx="702">
                  <c:v>12226.91</c:v>
                </c:pt>
                <c:pt idx="703">
                  <c:v>12248.11</c:v>
                </c:pt>
                <c:pt idx="704">
                  <c:v>12263.6</c:v>
                </c:pt>
                <c:pt idx="705">
                  <c:v>12267.08</c:v>
                </c:pt>
                <c:pt idx="706">
                  <c:v>12264.8</c:v>
                </c:pt>
                <c:pt idx="707">
                  <c:v>12245.91</c:v>
                </c:pt>
                <c:pt idx="708">
                  <c:v>12246.07</c:v>
                </c:pt>
                <c:pt idx="709">
                  <c:v>12255.6</c:v>
                </c:pt>
                <c:pt idx="710">
                  <c:v>12247.9</c:v>
                </c:pt>
                <c:pt idx="711">
                  <c:v>12215.97</c:v>
                </c:pt>
                <c:pt idx="712">
                  <c:v>12182.95</c:v>
                </c:pt>
                <c:pt idx="713">
                  <c:v>12160.47</c:v>
                </c:pt>
                <c:pt idx="714">
                  <c:v>12140.06</c:v>
                </c:pt>
                <c:pt idx="715">
                  <c:v>12112.95</c:v>
                </c:pt>
                <c:pt idx="716">
                  <c:v>12094.53</c:v>
                </c:pt>
                <c:pt idx="717">
                  <c:v>12076.29</c:v>
                </c:pt>
                <c:pt idx="718">
                  <c:v>12057.29</c:v>
                </c:pt>
                <c:pt idx="719">
                  <c:v>12052.88</c:v>
                </c:pt>
                <c:pt idx="720">
                  <c:v>12050.91</c:v>
                </c:pt>
                <c:pt idx="721">
                  <c:v>12044.11</c:v>
                </c:pt>
                <c:pt idx="722">
                  <c:v>12028.06</c:v>
                </c:pt>
                <c:pt idx="723">
                  <c:v>12012.25</c:v>
                </c:pt>
                <c:pt idx="724">
                  <c:v>12004.37</c:v>
                </c:pt>
                <c:pt idx="725">
                  <c:v>11982.42</c:v>
                </c:pt>
                <c:pt idx="726">
                  <c:v>11949.1</c:v>
                </c:pt>
                <c:pt idx="727">
                  <c:v>11906.02</c:v>
                </c:pt>
                <c:pt idx="728">
                  <c:v>11851.3</c:v>
                </c:pt>
                <c:pt idx="729">
                  <c:v>11810</c:v>
                </c:pt>
                <c:pt idx="730">
                  <c:v>11788.32</c:v>
                </c:pt>
                <c:pt idx="731">
                  <c:v>11774.65</c:v>
                </c:pt>
                <c:pt idx="732">
                  <c:v>11742.01</c:v>
                </c:pt>
                <c:pt idx="733">
                  <c:v>11699.91</c:v>
                </c:pt>
                <c:pt idx="734">
                  <c:v>11652.91</c:v>
                </c:pt>
                <c:pt idx="735">
                  <c:v>11606.48</c:v>
                </c:pt>
                <c:pt idx="736">
                  <c:v>11565.92</c:v>
                </c:pt>
                <c:pt idx="737">
                  <c:v>11521.83</c:v>
                </c:pt>
                <c:pt idx="738">
                  <c:v>11473.68</c:v>
                </c:pt>
                <c:pt idx="739">
                  <c:v>11411.9</c:v>
                </c:pt>
                <c:pt idx="740">
                  <c:v>11338.01</c:v>
                </c:pt>
                <c:pt idx="741">
                  <c:v>11278.51</c:v>
                </c:pt>
                <c:pt idx="742">
                  <c:v>11236.82</c:v>
                </c:pt>
                <c:pt idx="743">
                  <c:v>11207.5</c:v>
                </c:pt>
                <c:pt idx="744">
                  <c:v>11171.96</c:v>
                </c:pt>
                <c:pt idx="745">
                  <c:v>11131.3</c:v>
                </c:pt>
                <c:pt idx="746">
                  <c:v>11096.63</c:v>
                </c:pt>
                <c:pt idx="747">
                  <c:v>11058.15</c:v>
                </c:pt>
                <c:pt idx="748">
                  <c:v>11017.1</c:v>
                </c:pt>
                <c:pt idx="749">
                  <c:v>10977.51</c:v>
                </c:pt>
                <c:pt idx="750">
                  <c:v>10945.09</c:v>
                </c:pt>
                <c:pt idx="751">
                  <c:v>10896.1</c:v>
                </c:pt>
                <c:pt idx="752">
                  <c:v>10840.14</c:v>
                </c:pt>
                <c:pt idx="753">
                  <c:v>10801.11</c:v>
                </c:pt>
                <c:pt idx="754">
                  <c:v>10753.74</c:v>
                </c:pt>
                <c:pt idx="755">
                  <c:v>10705.19</c:v>
                </c:pt>
                <c:pt idx="756">
                  <c:v>10654.57</c:v>
                </c:pt>
                <c:pt idx="757">
                  <c:v>10607.36</c:v>
                </c:pt>
                <c:pt idx="758">
                  <c:v>10563.19</c:v>
                </c:pt>
                <c:pt idx="759">
                  <c:v>10509.14</c:v>
                </c:pt>
                <c:pt idx="760">
                  <c:v>10475.43</c:v>
                </c:pt>
                <c:pt idx="761">
                  <c:v>10432.299999999999</c:v>
                </c:pt>
                <c:pt idx="762">
                  <c:v>10379.56</c:v>
                </c:pt>
                <c:pt idx="763">
                  <c:v>10334.620000000001</c:v>
                </c:pt>
                <c:pt idx="764">
                  <c:v>10286.58</c:v>
                </c:pt>
                <c:pt idx="765">
                  <c:v>10240.23</c:v>
                </c:pt>
                <c:pt idx="766">
                  <c:v>10182.719999999999</c:v>
                </c:pt>
                <c:pt idx="767">
                  <c:v>10129.450000000001</c:v>
                </c:pt>
                <c:pt idx="768">
                  <c:v>10080.92</c:v>
                </c:pt>
                <c:pt idx="769">
                  <c:v>10016.25</c:v>
                </c:pt>
                <c:pt idx="770">
                  <c:v>9957.4220000000005</c:v>
                </c:pt>
                <c:pt idx="771">
                  <c:v>9888.4590000000007</c:v>
                </c:pt>
                <c:pt idx="772">
                  <c:v>9823.527</c:v>
                </c:pt>
                <c:pt idx="773">
                  <c:v>9769.8119999999999</c:v>
                </c:pt>
                <c:pt idx="774">
                  <c:v>9713.7739999999994</c:v>
                </c:pt>
                <c:pt idx="775">
                  <c:v>9665.5470000000005</c:v>
                </c:pt>
                <c:pt idx="776">
                  <c:v>9616.4699999999993</c:v>
                </c:pt>
                <c:pt idx="777">
                  <c:v>9560.7060000000001</c:v>
                </c:pt>
                <c:pt idx="778">
                  <c:v>9486.2150000000001</c:v>
                </c:pt>
                <c:pt idx="779">
                  <c:v>9409.2919999999995</c:v>
                </c:pt>
                <c:pt idx="780">
                  <c:v>9341.384</c:v>
                </c:pt>
                <c:pt idx="781">
                  <c:v>9265.2620000000006</c:v>
                </c:pt>
                <c:pt idx="782">
                  <c:v>9173.8179999999993</c:v>
                </c:pt>
                <c:pt idx="783">
                  <c:v>9094.1869999999999</c:v>
                </c:pt>
                <c:pt idx="784">
                  <c:v>9022.8330000000005</c:v>
                </c:pt>
                <c:pt idx="785">
                  <c:v>8942.5450000000001</c:v>
                </c:pt>
                <c:pt idx="786">
                  <c:v>8866.5370000000003</c:v>
                </c:pt>
                <c:pt idx="787">
                  <c:v>8808.9830000000002</c:v>
                </c:pt>
                <c:pt idx="788">
                  <c:v>8753.19</c:v>
                </c:pt>
                <c:pt idx="789">
                  <c:v>8696.1730000000007</c:v>
                </c:pt>
                <c:pt idx="790">
                  <c:v>8644.8739999999998</c:v>
                </c:pt>
                <c:pt idx="791">
                  <c:v>8601.25</c:v>
                </c:pt>
                <c:pt idx="792">
                  <c:v>8548.2109999999993</c:v>
                </c:pt>
                <c:pt idx="793">
                  <c:v>8487.8379999999997</c:v>
                </c:pt>
                <c:pt idx="794">
                  <c:v>8434.2119999999995</c:v>
                </c:pt>
                <c:pt idx="795">
                  <c:v>8384.0110000000004</c:v>
                </c:pt>
                <c:pt idx="796">
                  <c:v>8326.4419999999991</c:v>
                </c:pt>
                <c:pt idx="797">
                  <c:v>8272.8809999999994</c:v>
                </c:pt>
                <c:pt idx="798">
                  <c:v>8227.5570000000007</c:v>
                </c:pt>
                <c:pt idx="799">
                  <c:v>8186.4790000000003</c:v>
                </c:pt>
                <c:pt idx="800">
                  <c:v>8143.884</c:v>
                </c:pt>
                <c:pt idx="801">
                  <c:v>8100.8559999999998</c:v>
                </c:pt>
                <c:pt idx="802">
                  <c:v>8045.5</c:v>
                </c:pt>
                <c:pt idx="803">
                  <c:v>7993.4849999999997</c:v>
                </c:pt>
                <c:pt idx="804">
                  <c:v>7941.6279999999997</c:v>
                </c:pt>
                <c:pt idx="805">
                  <c:v>7893.058</c:v>
                </c:pt>
                <c:pt idx="806">
                  <c:v>7838.5709999999999</c:v>
                </c:pt>
                <c:pt idx="807">
                  <c:v>7781.7139999999999</c:v>
                </c:pt>
                <c:pt idx="808">
                  <c:v>7711.9059999999999</c:v>
                </c:pt>
                <c:pt idx="809">
                  <c:v>7650.21</c:v>
                </c:pt>
                <c:pt idx="810">
                  <c:v>7588.6750000000002</c:v>
                </c:pt>
                <c:pt idx="811">
                  <c:v>7532.1210000000001</c:v>
                </c:pt>
                <c:pt idx="812">
                  <c:v>7466.1610000000001</c:v>
                </c:pt>
                <c:pt idx="813">
                  <c:v>7402.85</c:v>
                </c:pt>
                <c:pt idx="814">
                  <c:v>7333.1019999999999</c:v>
                </c:pt>
                <c:pt idx="815">
                  <c:v>7266.7690000000002</c:v>
                </c:pt>
                <c:pt idx="816">
                  <c:v>7193.6890000000003</c:v>
                </c:pt>
                <c:pt idx="817">
                  <c:v>7127.4610000000002</c:v>
                </c:pt>
                <c:pt idx="818">
                  <c:v>7055.5609999999997</c:v>
                </c:pt>
                <c:pt idx="819">
                  <c:v>6984.9759999999997</c:v>
                </c:pt>
                <c:pt idx="820">
                  <c:v>6924.1220000000003</c:v>
                </c:pt>
                <c:pt idx="821">
                  <c:v>6860.6670000000004</c:v>
                </c:pt>
                <c:pt idx="822">
                  <c:v>6790.5659999999998</c:v>
                </c:pt>
                <c:pt idx="823">
                  <c:v>6730.4769999999999</c:v>
                </c:pt>
                <c:pt idx="824">
                  <c:v>6670.2290000000003</c:v>
                </c:pt>
                <c:pt idx="825">
                  <c:v>6613.143</c:v>
                </c:pt>
                <c:pt idx="826">
                  <c:v>6560.7889999999998</c:v>
                </c:pt>
                <c:pt idx="827">
                  <c:v>6503.27</c:v>
                </c:pt>
                <c:pt idx="828">
                  <c:v>6440.0739999999996</c:v>
                </c:pt>
                <c:pt idx="829">
                  <c:v>6371.9059999999999</c:v>
                </c:pt>
                <c:pt idx="830">
                  <c:v>6310.2359999999999</c:v>
                </c:pt>
                <c:pt idx="831">
                  <c:v>6248.2579999999998</c:v>
                </c:pt>
                <c:pt idx="832">
                  <c:v>6177.933</c:v>
                </c:pt>
                <c:pt idx="833">
                  <c:v>6110.4219999999996</c:v>
                </c:pt>
                <c:pt idx="834">
                  <c:v>6041.6880000000001</c:v>
                </c:pt>
                <c:pt idx="835">
                  <c:v>5970.5370000000003</c:v>
                </c:pt>
                <c:pt idx="836">
                  <c:v>5903.5079999999998</c:v>
                </c:pt>
                <c:pt idx="837">
                  <c:v>5841.2619999999997</c:v>
                </c:pt>
                <c:pt idx="838">
                  <c:v>5788.8689999999997</c:v>
                </c:pt>
                <c:pt idx="839">
                  <c:v>5736.4949999999999</c:v>
                </c:pt>
                <c:pt idx="840">
                  <c:v>5679.7309999999998</c:v>
                </c:pt>
                <c:pt idx="841">
                  <c:v>5633.6670000000004</c:v>
                </c:pt>
                <c:pt idx="842">
                  <c:v>5585.1120000000001</c:v>
                </c:pt>
                <c:pt idx="843">
                  <c:v>5530.3869999999997</c:v>
                </c:pt>
                <c:pt idx="844">
                  <c:v>5477.9089999999997</c:v>
                </c:pt>
                <c:pt idx="845">
                  <c:v>5419.2709999999997</c:v>
                </c:pt>
                <c:pt idx="846">
                  <c:v>5360.55</c:v>
                </c:pt>
                <c:pt idx="847">
                  <c:v>5293.6350000000002</c:v>
                </c:pt>
                <c:pt idx="848">
                  <c:v>5226.3419999999996</c:v>
                </c:pt>
                <c:pt idx="849">
                  <c:v>5165.97</c:v>
                </c:pt>
                <c:pt idx="850">
                  <c:v>5104.8320000000003</c:v>
                </c:pt>
                <c:pt idx="851">
                  <c:v>5039.4629999999997</c:v>
                </c:pt>
                <c:pt idx="852">
                  <c:v>4977.5249999999996</c:v>
                </c:pt>
                <c:pt idx="853">
                  <c:v>4916.009</c:v>
                </c:pt>
                <c:pt idx="854">
                  <c:v>4864.2669999999998</c:v>
                </c:pt>
                <c:pt idx="855">
                  <c:v>4812.6049999999996</c:v>
                </c:pt>
                <c:pt idx="856">
                  <c:v>4758.7449999999999</c:v>
                </c:pt>
                <c:pt idx="857">
                  <c:v>4707.53</c:v>
                </c:pt>
                <c:pt idx="858">
                  <c:v>4654.2309999999998</c:v>
                </c:pt>
                <c:pt idx="859">
                  <c:v>4600.3419999999996</c:v>
                </c:pt>
                <c:pt idx="860">
                  <c:v>4553.9989999999998</c:v>
                </c:pt>
                <c:pt idx="861">
                  <c:v>4515.3810000000003</c:v>
                </c:pt>
                <c:pt idx="862">
                  <c:v>4472.7809999999999</c:v>
                </c:pt>
                <c:pt idx="863">
                  <c:v>4418.8810000000003</c:v>
                </c:pt>
                <c:pt idx="864">
                  <c:v>4369.3720000000003</c:v>
                </c:pt>
                <c:pt idx="865">
                  <c:v>4322.8100000000004</c:v>
                </c:pt>
                <c:pt idx="866">
                  <c:v>4274.3540000000003</c:v>
                </c:pt>
                <c:pt idx="867">
                  <c:v>4224.5410000000002</c:v>
                </c:pt>
                <c:pt idx="868">
                  <c:v>4172.451</c:v>
                </c:pt>
                <c:pt idx="869">
                  <c:v>4119.3559999999998</c:v>
                </c:pt>
                <c:pt idx="870">
                  <c:v>4064.194</c:v>
                </c:pt>
                <c:pt idx="871">
                  <c:v>4014.7089999999998</c:v>
                </c:pt>
                <c:pt idx="872">
                  <c:v>3967.2620000000002</c:v>
                </c:pt>
                <c:pt idx="873">
                  <c:v>3916.6480000000001</c:v>
                </c:pt>
                <c:pt idx="874">
                  <c:v>3869.4549999999999</c:v>
                </c:pt>
                <c:pt idx="875">
                  <c:v>3823.2759999999998</c:v>
                </c:pt>
                <c:pt idx="876">
                  <c:v>3778.8020000000001</c:v>
                </c:pt>
                <c:pt idx="877">
                  <c:v>3736.8739999999998</c:v>
                </c:pt>
                <c:pt idx="878">
                  <c:v>3692.2159999999999</c:v>
                </c:pt>
                <c:pt idx="879">
                  <c:v>3644.1819999999998</c:v>
                </c:pt>
                <c:pt idx="880">
                  <c:v>3592.5639999999999</c:v>
                </c:pt>
                <c:pt idx="881">
                  <c:v>3547.136</c:v>
                </c:pt>
                <c:pt idx="882">
                  <c:v>3503.587</c:v>
                </c:pt>
                <c:pt idx="883">
                  <c:v>3460.386</c:v>
                </c:pt>
                <c:pt idx="884">
                  <c:v>3414.7779999999998</c:v>
                </c:pt>
                <c:pt idx="885">
                  <c:v>3367.913</c:v>
                </c:pt>
                <c:pt idx="886">
                  <c:v>3305.1489999999999</c:v>
                </c:pt>
                <c:pt idx="887">
                  <c:v>3255.1320000000001</c:v>
                </c:pt>
                <c:pt idx="888">
                  <c:v>3215.52</c:v>
                </c:pt>
                <c:pt idx="889">
                  <c:v>3176.2220000000002</c:v>
                </c:pt>
                <c:pt idx="890">
                  <c:v>3136.9279999999999</c:v>
                </c:pt>
                <c:pt idx="891">
                  <c:v>3099.2150000000001</c:v>
                </c:pt>
                <c:pt idx="892">
                  <c:v>3064.5349999999999</c:v>
                </c:pt>
                <c:pt idx="893">
                  <c:v>3028.5320000000002</c:v>
                </c:pt>
                <c:pt idx="894">
                  <c:v>2993.6680000000001</c:v>
                </c:pt>
                <c:pt idx="895">
                  <c:v>2974.0909999999999</c:v>
                </c:pt>
                <c:pt idx="896">
                  <c:v>2946.241</c:v>
                </c:pt>
                <c:pt idx="897">
                  <c:v>2913.3110000000001</c:v>
                </c:pt>
                <c:pt idx="898">
                  <c:v>2881.1260000000002</c:v>
                </c:pt>
                <c:pt idx="899">
                  <c:v>2845.6750000000002</c:v>
                </c:pt>
                <c:pt idx="900">
                  <c:v>2807.0569999999998</c:v>
                </c:pt>
                <c:pt idx="901">
                  <c:v>2765.8939999999998</c:v>
                </c:pt>
                <c:pt idx="902">
                  <c:v>2730.2249999999999</c:v>
                </c:pt>
                <c:pt idx="903">
                  <c:v>2695.5250000000001</c:v>
                </c:pt>
                <c:pt idx="904">
                  <c:v>2659.73</c:v>
                </c:pt>
                <c:pt idx="905">
                  <c:v>2623.1860000000001</c:v>
                </c:pt>
                <c:pt idx="906">
                  <c:v>2588.4609999999998</c:v>
                </c:pt>
                <c:pt idx="907">
                  <c:v>2551.9810000000002</c:v>
                </c:pt>
                <c:pt idx="908">
                  <c:v>2518.7269999999999</c:v>
                </c:pt>
                <c:pt idx="909">
                  <c:v>2487.2739999999999</c:v>
                </c:pt>
                <c:pt idx="910">
                  <c:v>2455.0990000000002</c:v>
                </c:pt>
                <c:pt idx="911">
                  <c:v>2424.1819999999998</c:v>
                </c:pt>
                <c:pt idx="912">
                  <c:v>2397.52</c:v>
                </c:pt>
                <c:pt idx="913">
                  <c:v>2373.35</c:v>
                </c:pt>
                <c:pt idx="914">
                  <c:v>2351.2069999999999</c:v>
                </c:pt>
                <c:pt idx="915">
                  <c:v>2318.0479999999998</c:v>
                </c:pt>
                <c:pt idx="916">
                  <c:v>2289.1350000000002</c:v>
                </c:pt>
                <c:pt idx="917">
                  <c:v>2263.154</c:v>
                </c:pt>
                <c:pt idx="918">
                  <c:v>2237.9540000000002</c:v>
                </c:pt>
                <c:pt idx="919">
                  <c:v>2212.759</c:v>
                </c:pt>
                <c:pt idx="920">
                  <c:v>2185.8000000000002</c:v>
                </c:pt>
                <c:pt idx="921">
                  <c:v>2159.585</c:v>
                </c:pt>
                <c:pt idx="922">
                  <c:v>2129.6669999999999</c:v>
                </c:pt>
                <c:pt idx="923">
                  <c:v>2100.9229999999998</c:v>
                </c:pt>
                <c:pt idx="924">
                  <c:v>2078.7559999999999</c:v>
                </c:pt>
                <c:pt idx="925">
                  <c:v>2053.009</c:v>
                </c:pt>
                <c:pt idx="926">
                  <c:v>2027.4559999999999</c:v>
                </c:pt>
                <c:pt idx="927">
                  <c:v>2002.828</c:v>
                </c:pt>
                <c:pt idx="928">
                  <c:v>1977.191</c:v>
                </c:pt>
                <c:pt idx="929">
                  <c:v>1951.921</c:v>
                </c:pt>
                <c:pt idx="930">
                  <c:v>1925.2049999999999</c:v>
                </c:pt>
                <c:pt idx="931">
                  <c:v>1903.326</c:v>
                </c:pt>
                <c:pt idx="932">
                  <c:v>1879.558</c:v>
                </c:pt>
                <c:pt idx="933">
                  <c:v>1857.39</c:v>
                </c:pt>
                <c:pt idx="934">
                  <c:v>1836.6990000000001</c:v>
                </c:pt>
                <c:pt idx="935">
                  <c:v>1814.3030000000001</c:v>
                </c:pt>
                <c:pt idx="936">
                  <c:v>1789.556</c:v>
                </c:pt>
                <c:pt idx="937">
                  <c:v>1768.4670000000001</c:v>
                </c:pt>
                <c:pt idx="938">
                  <c:v>1751.4110000000001</c:v>
                </c:pt>
                <c:pt idx="939">
                  <c:v>1732.5440000000001</c:v>
                </c:pt>
                <c:pt idx="940">
                  <c:v>1709.3130000000001</c:v>
                </c:pt>
                <c:pt idx="941">
                  <c:v>1685.49</c:v>
                </c:pt>
                <c:pt idx="942">
                  <c:v>1664.143</c:v>
                </c:pt>
                <c:pt idx="943">
                  <c:v>1643.999</c:v>
                </c:pt>
                <c:pt idx="944">
                  <c:v>1623.1289999999999</c:v>
                </c:pt>
                <c:pt idx="945">
                  <c:v>1602.19</c:v>
                </c:pt>
                <c:pt idx="946">
                  <c:v>1580.077</c:v>
                </c:pt>
                <c:pt idx="947">
                  <c:v>1556.7170000000001</c:v>
                </c:pt>
                <c:pt idx="948">
                  <c:v>1535.5039999999999</c:v>
                </c:pt>
                <c:pt idx="949">
                  <c:v>1519.1279999999999</c:v>
                </c:pt>
                <c:pt idx="950">
                  <c:v>1502.991</c:v>
                </c:pt>
                <c:pt idx="951">
                  <c:v>1483.8510000000001</c:v>
                </c:pt>
                <c:pt idx="952">
                  <c:v>1463.329</c:v>
                </c:pt>
                <c:pt idx="953">
                  <c:v>1445.954</c:v>
                </c:pt>
                <c:pt idx="954">
                  <c:v>1433.789</c:v>
                </c:pt>
                <c:pt idx="955">
                  <c:v>1415.4549999999999</c:v>
                </c:pt>
                <c:pt idx="956">
                  <c:v>1401.4949999999999</c:v>
                </c:pt>
                <c:pt idx="957">
                  <c:v>1385.259</c:v>
                </c:pt>
                <c:pt idx="958">
                  <c:v>1370.0170000000001</c:v>
                </c:pt>
                <c:pt idx="959">
                  <c:v>1355.018</c:v>
                </c:pt>
                <c:pt idx="960">
                  <c:v>1339.5219999999999</c:v>
                </c:pt>
                <c:pt idx="961">
                  <c:v>1325.473</c:v>
                </c:pt>
                <c:pt idx="962">
                  <c:v>1313.1489999999999</c:v>
                </c:pt>
                <c:pt idx="963">
                  <c:v>1297.971</c:v>
                </c:pt>
                <c:pt idx="964">
                  <c:v>1287.124</c:v>
                </c:pt>
                <c:pt idx="965">
                  <c:v>1269.6300000000001</c:v>
                </c:pt>
                <c:pt idx="966">
                  <c:v>1253.7909999999999</c:v>
                </c:pt>
                <c:pt idx="967">
                  <c:v>1237.5540000000001</c:v>
                </c:pt>
                <c:pt idx="968">
                  <c:v>1222.5999999999999</c:v>
                </c:pt>
                <c:pt idx="969">
                  <c:v>1208.77</c:v>
                </c:pt>
                <c:pt idx="970">
                  <c:v>1193.4580000000001</c:v>
                </c:pt>
                <c:pt idx="971">
                  <c:v>1175.5809999999999</c:v>
                </c:pt>
                <c:pt idx="972">
                  <c:v>1157.7940000000001</c:v>
                </c:pt>
                <c:pt idx="973">
                  <c:v>1142.8699999999999</c:v>
                </c:pt>
                <c:pt idx="974">
                  <c:v>1127.826</c:v>
                </c:pt>
                <c:pt idx="975">
                  <c:v>1116.2280000000001</c:v>
                </c:pt>
                <c:pt idx="976">
                  <c:v>1106.136</c:v>
                </c:pt>
                <c:pt idx="977">
                  <c:v>1096.337</c:v>
                </c:pt>
                <c:pt idx="978">
                  <c:v>1085.6790000000001</c:v>
                </c:pt>
                <c:pt idx="979">
                  <c:v>1074.5630000000001</c:v>
                </c:pt>
                <c:pt idx="980">
                  <c:v>1063.4169999999999</c:v>
                </c:pt>
                <c:pt idx="981">
                  <c:v>1052.7829999999999</c:v>
                </c:pt>
                <c:pt idx="982">
                  <c:v>1042.6959999999999</c:v>
                </c:pt>
                <c:pt idx="983">
                  <c:v>1034.702</c:v>
                </c:pt>
                <c:pt idx="984">
                  <c:v>1024.9480000000001</c:v>
                </c:pt>
                <c:pt idx="985">
                  <c:v>1012.1420000000001</c:v>
                </c:pt>
                <c:pt idx="986">
                  <c:v>998.69960000000003</c:v>
                </c:pt>
                <c:pt idx="987">
                  <c:v>986.56449999999995</c:v>
                </c:pt>
                <c:pt idx="988">
                  <c:v>976.71119999999996</c:v>
                </c:pt>
                <c:pt idx="989">
                  <c:v>968.09580000000005</c:v>
                </c:pt>
                <c:pt idx="990">
                  <c:v>958.5806</c:v>
                </c:pt>
                <c:pt idx="991">
                  <c:v>947.16639999999995</c:v>
                </c:pt>
                <c:pt idx="992">
                  <c:v>936.36360000000002</c:v>
                </c:pt>
                <c:pt idx="993">
                  <c:v>924.80010000000004</c:v>
                </c:pt>
                <c:pt idx="994">
                  <c:v>917.60649999999998</c:v>
                </c:pt>
                <c:pt idx="995">
                  <c:v>907.87760000000003</c:v>
                </c:pt>
                <c:pt idx="996">
                  <c:v>899.73940000000005</c:v>
                </c:pt>
                <c:pt idx="997">
                  <c:v>889.49350000000004</c:v>
                </c:pt>
                <c:pt idx="998">
                  <c:v>879.16780000000006</c:v>
                </c:pt>
                <c:pt idx="999">
                  <c:v>869.98569999999995</c:v>
                </c:pt>
                <c:pt idx="1000">
                  <c:v>862.27509999999995</c:v>
                </c:pt>
                <c:pt idx="1001">
                  <c:v>854.26620000000003</c:v>
                </c:pt>
                <c:pt idx="1002">
                  <c:v>846.80420000000004</c:v>
                </c:pt>
                <c:pt idx="1003">
                  <c:v>837.46299999999997</c:v>
                </c:pt>
                <c:pt idx="1004">
                  <c:v>830.50800000000004</c:v>
                </c:pt>
                <c:pt idx="1005">
                  <c:v>821.17179999999996</c:v>
                </c:pt>
                <c:pt idx="1006">
                  <c:v>812.59619999999995</c:v>
                </c:pt>
                <c:pt idx="1007">
                  <c:v>804.30889999999999</c:v>
                </c:pt>
                <c:pt idx="1008">
                  <c:v>799.27790000000005</c:v>
                </c:pt>
                <c:pt idx="1009">
                  <c:v>793.46630000000005</c:v>
                </c:pt>
                <c:pt idx="1010">
                  <c:v>785.26850000000002</c:v>
                </c:pt>
                <c:pt idx="1011">
                  <c:v>777.34910000000002</c:v>
                </c:pt>
                <c:pt idx="1012">
                  <c:v>768.04269999999997</c:v>
                </c:pt>
                <c:pt idx="1013">
                  <c:v>758.66669999999999</c:v>
                </c:pt>
                <c:pt idx="1014">
                  <c:v>750.90639999999996</c:v>
                </c:pt>
                <c:pt idx="1015">
                  <c:v>742.81790000000001</c:v>
                </c:pt>
                <c:pt idx="1016">
                  <c:v>733.47670000000005</c:v>
                </c:pt>
                <c:pt idx="1017">
                  <c:v>721.75419999999997</c:v>
                </c:pt>
                <c:pt idx="1018">
                  <c:v>712.3931</c:v>
                </c:pt>
                <c:pt idx="1019">
                  <c:v>704.66759999999999</c:v>
                </c:pt>
                <c:pt idx="1020">
                  <c:v>695.30150000000003</c:v>
                </c:pt>
                <c:pt idx="1021">
                  <c:v>686.98940000000005</c:v>
                </c:pt>
                <c:pt idx="1022">
                  <c:v>679.15449999999998</c:v>
                </c:pt>
                <c:pt idx="1023">
                  <c:v>672.58730000000003</c:v>
                </c:pt>
                <c:pt idx="1024">
                  <c:v>667.67560000000003</c:v>
                </c:pt>
                <c:pt idx="1025">
                  <c:v>663.05719999999997</c:v>
                </c:pt>
                <c:pt idx="1026">
                  <c:v>657.62840000000006</c:v>
                </c:pt>
                <c:pt idx="1027">
                  <c:v>649.91780000000006</c:v>
                </c:pt>
                <c:pt idx="1028">
                  <c:v>641.97860000000003</c:v>
                </c:pt>
                <c:pt idx="1029">
                  <c:v>635.28710000000001</c:v>
                </c:pt>
                <c:pt idx="1030">
                  <c:v>628.92870000000005</c:v>
                </c:pt>
                <c:pt idx="1031">
                  <c:v>624.3152</c:v>
                </c:pt>
                <c:pt idx="1032">
                  <c:v>618.28499999999997</c:v>
                </c:pt>
                <c:pt idx="1033">
                  <c:v>608.31740000000002</c:v>
                </c:pt>
                <c:pt idx="1034">
                  <c:v>600.64649999999995</c:v>
                </c:pt>
                <c:pt idx="1035">
                  <c:v>593.91030000000001</c:v>
                </c:pt>
                <c:pt idx="1036">
                  <c:v>588.1336</c:v>
                </c:pt>
                <c:pt idx="1037">
                  <c:v>581.52660000000003</c:v>
                </c:pt>
                <c:pt idx="1038">
                  <c:v>576.55529999999999</c:v>
                </c:pt>
                <c:pt idx="1039">
                  <c:v>572.255</c:v>
                </c:pt>
                <c:pt idx="1040">
                  <c:v>566.35889999999995</c:v>
                </c:pt>
                <c:pt idx="1041">
                  <c:v>559.37919999999997</c:v>
                </c:pt>
                <c:pt idx="1042">
                  <c:v>555.45180000000005</c:v>
                </c:pt>
                <c:pt idx="1043">
                  <c:v>550.18709999999999</c:v>
                </c:pt>
                <c:pt idx="1044">
                  <c:v>545.43949999999995</c:v>
                </c:pt>
                <c:pt idx="1045">
                  <c:v>541.2088</c:v>
                </c:pt>
                <c:pt idx="1046">
                  <c:v>537.85810000000004</c:v>
                </c:pt>
                <c:pt idx="1047">
                  <c:v>533.22469999999998</c:v>
                </c:pt>
                <c:pt idx="1048">
                  <c:v>527.54740000000004</c:v>
                </c:pt>
                <c:pt idx="1049">
                  <c:v>522.40700000000004</c:v>
                </c:pt>
                <c:pt idx="1050">
                  <c:v>518.55420000000004</c:v>
                </c:pt>
                <c:pt idx="1051">
                  <c:v>515.57140000000004</c:v>
                </c:pt>
                <c:pt idx="1052">
                  <c:v>510.95800000000003</c:v>
                </c:pt>
                <c:pt idx="1053">
                  <c:v>505.49439999999998</c:v>
                </c:pt>
                <c:pt idx="1054">
                  <c:v>500.75170000000003</c:v>
                </c:pt>
                <c:pt idx="1055">
                  <c:v>495.30309999999997</c:v>
                </c:pt>
                <c:pt idx="1056">
                  <c:v>490.76920000000001</c:v>
                </c:pt>
                <c:pt idx="1057">
                  <c:v>485.45479999999998</c:v>
                </c:pt>
                <c:pt idx="1058">
                  <c:v>478.87270000000001</c:v>
                </c:pt>
                <c:pt idx="1059">
                  <c:v>471.53989999999999</c:v>
                </c:pt>
                <c:pt idx="1060">
                  <c:v>464.73910000000001</c:v>
                </c:pt>
                <c:pt idx="1061">
                  <c:v>459.46440000000001</c:v>
                </c:pt>
                <c:pt idx="1062">
                  <c:v>453.6678</c:v>
                </c:pt>
                <c:pt idx="1063">
                  <c:v>446.63830000000002</c:v>
                </c:pt>
                <c:pt idx="1064">
                  <c:v>441.54759999999999</c:v>
                </c:pt>
                <c:pt idx="1065">
                  <c:v>435.572</c:v>
                </c:pt>
                <c:pt idx="1066">
                  <c:v>430.49130000000002</c:v>
                </c:pt>
                <c:pt idx="1067">
                  <c:v>426.48430000000002</c:v>
                </c:pt>
                <c:pt idx="1068">
                  <c:v>423.50650000000002</c:v>
                </c:pt>
                <c:pt idx="1069">
                  <c:v>420.80700000000002</c:v>
                </c:pt>
                <c:pt idx="1070">
                  <c:v>418.63459999999998</c:v>
                </c:pt>
                <c:pt idx="1071">
                  <c:v>417.72480000000002</c:v>
                </c:pt>
                <c:pt idx="1072">
                  <c:v>415.00549999999998</c:v>
                </c:pt>
                <c:pt idx="1073">
                  <c:v>411.46089999999998</c:v>
                </c:pt>
                <c:pt idx="1074">
                  <c:v>405.49020000000002</c:v>
                </c:pt>
                <c:pt idx="1075">
                  <c:v>402.08479999999997</c:v>
                </c:pt>
                <c:pt idx="1076">
                  <c:v>398.33640000000003</c:v>
                </c:pt>
                <c:pt idx="1077">
                  <c:v>395.03050000000002</c:v>
                </c:pt>
                <c:pt idx="1078">
                  <c:v>391.7543</c:v>
                </c:pt>
                <c:pt idx="1079">
                  <c:v>386.3306</c:v>
                </c:pt>
                <c:pt idx="1080">
                  <c:v>379.75839999999999</c:v>
                </c:pt>
                <c:pt idx="1081">
                  <c:v>375.03059999999999</c:v>
                </c:pt>
                <c:pt idx="1082">
                  <c:v>370.94909999999999</c:v>
                </c:pt>
                <c:pt idx="1083">
                  <c:v>371.04360000000003</c:v>
                </c:pt>
                <c:pt idx="1084">
                  <c:v>368.35410000000002</c:v>
                </c:pt>
                <c:pt idx="1085">
                  <c:v>365.01330000000002</c:v>
                </c:pt>
                <c:pt idx="1086">
                  <c:v>360.85719999999998</c:v>
                </c:pt>
                <c:pt idx="1087">
                  <c:v>353.69850000000002</c:v>
                </c:pt>
                <c:pt idx="1088">
                  <c:v>349.85059999999999</c:v>
                </c:pt>
                <c:pt idx="1089">
                  <c:v>347.23070000000001</c:v>
                </c:pt>
                <c:pt idx="1090">
                  <c:v>345.1825</c:v>
                </c:pt>
                <c:pt idx="1091">
                  <c:v>343.03489999999999</c:v>
                </c:pt>
                <c:pt idx="1092">
                  <c:v>339.43560000000002</c:v>
                </c:pt>
                <c:pt idx="1093">
                  <c:v>337.3526</c:v>
                </c:pt>
                <c:pt idx="1094">
                  <c:v>334.89670000000001</c:v>
                </c:pt>
                <c:pt idx="1095">
                  <c:v>331.55590000000001</c:v>
                </c:pt>
                <c:pt idx="1096">
                  <c:v>331.61559999999997</c:v>
                </c:pt>
                <c:pt idx="1097">
                  <c:v>329.92529999999999</c:v>
                </c:pt>
                <c:pt idx="1098">
                  <c:v>326.77839999999998</c:v>
                </c:pt>
                <c:pt idx="1099">
                  <c:v>322.64229999999998</c:v>
                </c:pt>
                <c:pt idx="1100">
                  <c:v>318.03879999999998</c:v>
                </c:pt>
                <c:pt idx="1101">
                  <c:v>313.2414</c:v>
                </c:pt>
                <c:pt idx="1102">
                  <c:v>308.50369999999998</c:v>
                </c:pt>
                <c:pt idx="1103">
                  <c:v>306.65929999999997</c:v>
                </c:pt>
                <c:pt idx="1104">
                  <c:v>305.91849999999999</c:v>
                </c:pt>
                <c:pt idx="1105">
                  <c:v>303.20420000000001</c:v>
                </c:pt>
                <c:pt idx="1106">
                  <c:v>299.6497</c:v>
                </c:pt>
                <c:pt idx="1107">
                  <c:v>296.77120000000002</c:v>
                </c:pt>
                <c:pt idx="1108">
                  <c:v>295.08100000000002</c:v>
                </c:pt>
                <c:pt idx="1109">
                  <c:v>293.68900000000002</c:v>
                </c:pt>
                <c:pt idx="1110">
                  <c:v>292.3766</c:v>
                </c:pt>
                <c:pt idx="1111">
                  <c:v>289.93560000000002</c:v>
                </c:pt>
                <c:pt idx="1112">
                  <c:v>286.22699999999998</c:v>
                </c:pt>
                <c:pt idx="1113">
                  <c:v>283.09989999999999</c:v>
                </c:pt>
                <c:pt idx="1114">
                  <c:v>281.05669999999998</c:v>
                </c:pt>
                <c:pt idx="1115">
                  <c:v>278.76490000000001</c:v>
                </c:pt>
                <c:pt idx="1116">
                  <c:v>275.90640000000002</c:v>
                </c:pt>
                <c:pt idx="1117">
                  <c:v>274.21109999999999</c:v>
                </c:pt>
                <c:pt idx="1118">
                  <c:v>272.64019999999999</c:v>
                </c:pt>
                <c:pt idx="1119">
                  <c:v>270.63170000000002</c:v>
                </c:pt>
                <c:pt idx="1120">
                  <c:v>269.36399999999998</c:v>
                </c:pt>
                <c:pt idx="1121">
                  <c:v>267.5147</c:v>
                </c:pt>
                <c:pt idx="1122">
                  <c:v>264.12920000000003</c:v>
                </c:pt>
                <c:pt idx="1123">
                  <c:v>261.35520000000002</c:v>
                </c:pt>
                <c:pt idx="1124">
                  <c:v>259.85879999999997</c:v>
                </c:pt>
                <c:pt idx="1125">
                  <c:v>258.32760000000002</c:v>
                </c:pt>
                <c:pt idx="1126">
                  <c:v>255.822</c:v>
                </c:pt>
                <c:pt idx="1127">
                  <c:v>253.7141</c:v>
                </c:pt>
                <c:pt idx="1128">
                  <c:v>251.15889999999999</c:v>
                </c:pt>
                <c:pt idx="1129">
                  <c:v>247.9076</c:v>
                </c:pt>
                <c:pt idx="1130">
                  <c:v>246.14769999999999</c:v>
                </c:pt>
                <c:pt idx="1131">
                  <c:v>245.96870000000001</c:v>
                </c:pt>
                <c:pt idx="1132">
                  <c:v>244.4127</c:v>
                </c:pt>
                <c:pt idx="1133">
                  <c:v>242.792</c:v>
                </c:pt>
                <c:pt idx="1134">
                  <c:v>241.41</c:v>
                </c:pt>
                <c:pt idx="1135">
                  <c:v>240.39089999999999</c:v>
                </c:pt>
                <c:pt idx="1136">
                  <c:v>238.6807</c:v>
                </c:pt>
                <c:pt idx="1137">
                  <c:v>237.75110000000001</c:v>
                </c:pt>
                <c:pt idx="1138">
                  <c:v>236.0608</c:v>
                </c:pt>
                <c:pt idx="1139">
                  <c:v>233.76900000000001</c:v>
                </c:pt>
                <c:pt idx="1140">
                  <c:v>232.44659999999999</c:v>
                </c:pt>
                <c:pt idx="1141">
                  <c:v>230.9949</c:v>
                </c:pt>
                <c:pt idx="1142">
                  <c:v>229.071</c:v>
                </c:pt>
                <c:pt idx="1143">
                  <c:v>229.14060000000001</c:v>
                </c:pt>
                <c:pt idx="1144">
                  <c:v>226.6748</c:v>
                </c:pt>
                <c:pt idx="1145">
                  <c:v>225.32759999999999</c:v>
                </c:pt>
                <c:pt idx="1146">
                  <c:v>224.83539999999999</c:v>
                </c:pt>
                <c:pt idx="1147">
                  <c:v>224.56200000000001</c:v>
                </c:pt>
                <c:pt idx="1148">
                  <c:v>223.2148</c:v>
                </c:pt>
                <c:pt idx="1149">
                  <c:v>221.5444</c:v>
                </c:pt>
                <c:pt idx="1150">
                  <c:v>219.2576</c:v>
                </c:pt>
                <c:pt idx="1151">
                  <c:v>216.0609</c:v>
                </c:pt>
                <c:pt idx="1152">
                  <c:v>212.33240000000001</c:v>
                </c:pt>
                <c:pt idx="1153">
                  <c:v>210.95529999999999</c:v>
                </c:pt>
                <c:pt idx="1154">
                  <c:v>209.9511</c:v>
                </c:pt>
                <c:pt idx="1155">
                  <c:v>209.10599999999999</c:v>
                </c:pt>
                <c:pt idx="1156">
                  <c:v>207.77860000000001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71472"/>
        <c:axId val="176791944"/>
      </c:scatterChart>
      <c:valAx>
        <c:axId val="246271472"/>
        <c:scaling>
          <c:orientation val="minMax"/>
          <c:max val="30"/>
          <c:min val="-3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6791944"/>
        <c:crosses val="autoZero"/>
        <c:crossBetween val="midCat"/>
        <c:majorUnit val="10"/>
      </c:valAx>
      <c:valAx>
        <c:axId val="176791944"/>
        <c:scaling>
          <c:orientation val="minMax"/>
          <c:max val="15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6271472"/>
        <c:crossesAt val="-35"/>
        <c:crossBetween val="midCat"/>
        <c:majorUnit val="3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ML!$A$101:$A$1312</c:f>
              <c:numCache>
                <c:formatCode>General</c:formatCode>
                <c:ptCount val="1212"/>
                <c:pt idx="0">
                  <c:v>-37.669359999999998</c:v>
                </c:pt>
                <c:pt idx="1">
                  <c:v>-37.610590000000002</c:v>
                </c:pt>
                <c:pt idx="2">
                  <c:v>-37.551830000000002</c:v>
                </c:pt>
                <c:pt idx="3">
                  <c:v>-37.49306</c:v>
                </c:pt>
                <c:pt idx="4">
                  <c:v>-37.434289999999997</c:v>
                </c:pt>
                <c:pt idx="5">
                  <c:v>-37.375529999999998</c:v>
                </c:pt>
                <c:pt idx="6">
                  <c:v>-37.316760000000002</c:v>
                </c:pt>
                <c:pt idx="7">
                  <c:v>-37.257989999999999</c:v>
                </c:pt>
                <c:pt idx="8">
                  <c:v>-37.19923</c:v>
                </c:pt>
                <c:pt idx="9">
                  <c:v>-37.140459999999997</c:v>
                </c:pt>
                <c:pt idx="10">
                  <c:v>-37.081690000000002</c:v>
                </c:pt>
                <c:pt idx="11">
                  <c:v>-37.022930000000002</c:v>
                </c:pt>
                <c:pt idx="12">
                  <c:v>-36.96416</c:v>
                </c:pt>
                <c:pt idx="13">
                  <c:v>-36.905389999999997</c:v>
                </c:pt>
                <c:pt idx="14">
                  <c:v>-36.846629999999998</c:v>
                </c:pt>
                <c:pt idx="15">
                  <c:v>-36.787860000000002</c:v>
                </c:pt>
                <c:pt idx="16">
                  <c:v>-36.729100000000003</c:v>
                </c:pt>
                <c:pt idx="17">
                  <c:v>-36.67033</c:v>
                </c:pt>
                <c:pt idx="18">
                  <c:v>-36.611559999999997</c:v>
                </c:pt>
                <c:pt idx="19">
                  <c:v>-36.552799999999998</c:v>
                </c:pt>
                <c:pt idx="20">
                  <c:v>-36.494030000000002</c:v>
                </c:pt>
                <c:pt idx="21">
                  <c:v>-36.43526</c:v>
                </c:pt>
                <c:pt idx="22">
                  <c:v>-36.3765</c:v>
                </c:pt>
                <c:pt idx="23">
                  <c:v>-36.317729999999997</c:v>
                </c:pt>
                <c:pt idx="24">
                  <c:v>-36.258960000000002</c:v>
                </c:pt>
                <c:pt idx="25">
                  <c:v>-36.200200000000002</c:v>
                </c:pt>
                <c:pt idx="26">
                  <c:v>-36.14143</c:v>
                </c:pt>
                <c:pt idx="27">
                  <c:v>-36.082659999999997</c:v>
                </c:pt>
                <c:pt idx="28">
                  <c:v>-36.023899999999998</c:v>
                </c:pt>
                <c:pt idx="29">
                  <c:v>-35.965130000000002</c:v>
                </c:pt>
                <c:pt idx="30">
                  <c:v>-35.906359999999999</c:v>
                </c:pt>
                <c:pt idx="31">
                  <c:v>-35.8476</c:v>
                </c:pt>
                <c:pt idx="32">
                  <c:v>-35.788829999999997</c:v>
                </c:pt>
                <c:pt idx="33">
                  <c:v>-35.730060000000002</c:v>
                </c:pt>
                <c:pt idx="34">
                  <c:v>-35.671300000000002</c:v>
                </c:pt>
                <c:pt idx="35">
                  <c:v>-35.61253</c:v>
                </c:pt>
                <c:pt idx="36">
                  <c:v>-35.553759999999997</c:v>
                </c:pt>
                <c:pt idx="37">
                  <c:v>-35.494999999999997</c:v>
                </c:pt>
                <c:pt idx="38">
                  <c:v>-35.436230000000002</c:v>
                </c:pt>
                <c:pt idx="39">
                  <c:v>-35.377459999999999</c:v>
                </c:pt>
                <c:pt idx="40">
                  <c:v>-35.3187</c:v>
                </c:pt>
                <c:pt idx="41">
                  <c:v>-35.259929999999997</c:v>
                </c:pt>
                <c:pt idx="42">
                  <c:v>-35.201160000000002</c:v>
                </c:pt>
                <c:pt idx="43">
                  <c:v>-35.142400000000002</c:v>
                </c:pt>
                <c:pt idx="44">
                  <c:v>-35.083629999999999</c:v>
                </c:pt>
                <c:pt idx="45">
                  <c:v>-35.024859999999997</c:v>
                </c:pt>
                <c:pt idx="46">
                  <c:v>-34.966099999999997</c:v>
                </c:pt>
                <c:pt idx="47">
                  <c:v>-34.907330000000002</c:v>
                </c:pt>
                <c:pt idx="48">
                  <c:v>-34.848559999999999</c:v>
                </c:pt>
                <c:pt idx="49">
                  <c:v>-34.7898</c:v>
                </c:pt>
                <c:pt idx="50">
                  <c:v>-34.731029999999997</c:v>
                </c:pt>
                <c:pt idx="51">
                  <c:v>-34.672260000000001</c:v>
                </c:pt>
                <c:pt idx="52">
                  <c:v>-34.613500000000002</c:v>
                </c:pt>
                <c:pt idx="53">
                  <c:v>-34.554729999999999</c:v>
                </c:pt>
                <c:pt idx="54">
                  <c:v>-34.495959999999997</c:v>
                </c:pt>
                <c:pt idx="55">
                  <c:v>-34.437199999999997</c:v>
                </c:pt>
                <c:pt idx="56">
                  <c:v>-34.378430000000002</c:v>
                </c:pt>
                <c:pt idx="57">
                  <c:v>-34.319659999999999</c:v>
                </c:pt>
                <c:pt idx="58">
                  <c:v>-34.260899999999999</c:v>
                </c:pt>
                <c:pt idx="59">
                  <c:v>-34.202129999999997</c:v>
                </c:pt>
                <c:pt idx="60">
                  <c:v>-34.143360000000001</c:v>
                </c:pt>
                <c:pt idx="61">
                  <c:v>-34.084600000000002</c:v>
                </c:pt>
                <c:pt idx="62">
                  <c:v>-34.025829999999999</c:v>
                </c:pt>
                <c:pt idx="63">
                  <c:v>-33.967059999999996</c:v>
                </c:pt>
                <c:pt idx="64">
                  <c:v>-33.908299999999997</c:v>
                </c:pt>
                <c:pt idx="65">
                  <c:v>-33.849530000000001</c:v>
                </c:pt>
                <c:pt idx="66">
                  <c:v>-33.790770000000002</c:v>
                </c:pt>
                <c:pt idx="67">
                  <c:v>-33.731999999999999</c:v>
                </c:pt>
                <c:pt idx="68">
                  <c:v>-33.673229999999997</c:v>
                </c:pt>
                <c:pt idx="69">
                  <c:v>-33.614469999999997</c:v>
                </c:pt>
                <c:pt idx="70">
                  <c:v>-33.555700000000002</c:v>
                </c:pt>
                <c:pt idx="71">
                  <c:v>-33.496929999999999</c:v>
                </c:pt>
                <c:pt idx="72">
                  <c:v>-33.43817</c:v>
                </c:pt>
                <c:pt idx="73">
                  <c:v>-33.379399999999997</c:v>
                </c:pt>
                <c:pt idx="74">
                  <c:v>-33.320630000000001</c:v>
                </c:pt>
                <c:pt idx="75">
                  <c:v>-33.261870000000002</c:v>
                </c:pt>
                <c:pt idx="76">
                  <c:v>-33.203099999999999</c:v>
                </c:pt>
                <c:pt idx="77">
                  <c:v>-33.144329999999997</c:v>
                </c:pt>
                <c:pt idx="78">
                  <c:v>-33.085569999999997</c:v>
                </c:pt>
                <c:pt idx="79">
                  <c:v>-33.026800000000001</c:v>
                </c:pt>
                <c:pt idx="80">
                  <c:v>-32.968029999999999</c:v>
                </c:pt>
                <c:pt idx="81">
                  <c:v>-32.909269999999999</c:v>
                </c:pt>
                <c:pt idx="82">
                  <c:v>-32.850499999999997</c:v>
                </c:pt>
                <c:pt idx="83">
                  <c:v>-32.791739999999997</c:v>
                </c:pt>
                <c:pt idx="84">
                  <c:v>-32.732970000000002</c:v>
                </c:pt>
                <c:pt idx="85">
                  <c:v>-32.674199999999999</c:v>
                </c:pt>
                <c:pt idx="86">
                  <c:v>-32.61544</c:v>
                </c:pt>
                <c:pt idx="87">
                  <c:v>-32.556669999999997</c:v>
                </c:pt>
                <c:pt idx="88">
                  <c:v>-32.497900000000001</c:v>
                </c:pt>
                <c:pt idx="89">
                  <c:v>-32.439140000000002</c:v>
                </c:pt>
                <c:pt idx="90">
                  <c:v>-32.380369999999999</c:v>
                </c:pt>
                <c:pt idx="91">
                  <c:v>-32.321599999999997</c:v>
                </c:pt>
                <c:pt idx="92">
                  <c:v>-32.262839999999997</c:v>
                </c:pt>
                <c:pt idx="93">
                  <c:v>-32.204070000000002</c:v>
                </c:pt>
                <c:pt idx="94">
                  <c:v>-32.145299999999999</c:v>
                </c:pt>
                <c:pt idx="95">
                  <c:v>-32.086539999999999</c:v>
                </c:pt>
                <c:pt idx="96">
                  <c:v>-32.027769999999997</c:v>
                </c:pt>
                <c:pt idx="97">
                  <c:v>-31.969000000000001</c:v>
                </c:pt>
                <c:pt idx="98">
                  <c:v>-31.910240000000002</c:v>
                </c:pt>
                <c:pt idx="99">
                  <c:v>-31.851469999999999</c:v>
                </c:pt>
                <c:pt idx="100">
                  <c:v>-31.7927</c:v>
                </c:pt>
                <c:pt idx="101">
                  <c:v>-31.73394</c:v>
                </c:pt>
                <c:pt idx="102">
                  <c:v>-31.675170000000001</c:v>
                </c:pt>
                <c:pt idx="103">
                  <c:v>-31.616399999999999</c:v>
                </c:pt>
                <c:pt idx="104">
                  <c:v>-31.557639999999999</c:v>
                </c:pt>
                <c:pt idx="105">
                  <c:v>-31.49887</c:v>
                </c:pt>
                <c:pt idx="106">
                  <c:v>-31.440100000000001</c:v>
                </c:pt>
                <c:pt idx="107">
                  <c:v>-31.381340000000002</c:v>
                </c:pt>
                <c:pt idx="108">
                  <c:v>-31.322569999999999</c:v>
                </c:pt>
                <c:pt idx="109">
                  <c:v>-31.263809999999999</c:v>
                </c:pt>
                <c:pt idx="110">
                  <c:v>-31.20504</c:v>
                </c:pt>
                <c:pt idx="111">
                  <c:v>-31.146270000000001</c:v>
                </c:pt>
                <c:pt idx="112">
                  <c:v>-31.087510000000002</c:v>
                </c:pt>
                <c:pt idx="113">
                  <c:v>-31.028739999999999</c:v>
                </c:pt>
                <c:pt idx="114">
                  <c:v>-30.96997</c:v>
                </c:pt>
                <c:pt idx="115">
                  <c:v>-30.911210000000001</c:v>
                </c:pt>
                <c:pt idx="116">
                  <c:v>-30.852440000000001</c:v>
                </c:pt>
                <c:pt idx="117">
                  <c:v>-30.793669999999999</c:v>
                </c:pt>
                <c:pt idx="118">
                  <c:v>-30.734909999999999</c:v>
                </c:pt>
                <c:pt idx="119">
                  <c:v>-30.67614</c:v>
                </c:pt>
                <c:pt idx="120">
                  <c:v>-30.617370000000001</c:v>
                </c:pt>
                <c:pt idx="121">
                  <c:v>-30.558610000000002</c:v>
                </c:pt>
                <c:pt idx="122">
                  <c:v>-30.499839999999999</c:v>
                </c:pt>
                <c:pt idx="123">
                  <c:v>-30.44107</c:v>
                </c:pt>
                <c:pt idx="124">
                  <c:v>-30.38231</c:v>
                </c:pt>
                <c:pt idx="125">
                  <c:v>-30.323540000000001</c:v>
                </c:pt>
                <c:pt idx="126">
                  <c:v>-30.264769999999999</c:v>
                </c:pt>
                <c:pt idx="127">
                  <c:v>-30.206009999999999</c:v>
                </c:pt>
                <c:pt idx="128">
                  <c:v>-30.14724</c:v>
                </c:pt>
                <c:pt idx="129">
                  <c:v>-30.088470000000001</c:v>
                </c:pt>
                <c:pt idx="130">
                  <c:v>-30.029710000000001</c:v>
                </c:pt>
                <c:pt idx="131">
                  <c:v>-29.970939999999999</c:v>
                </c:pt>
                <c:pt idx="132">
                  <c:v>-29.91217</c:v>
                </c:pt>
                <c:pt idx="133">
                  <c:v>-29.85341</c:v>
                </c:pt>
                <c:pt idx="134">
                  <c:v>-29.794640000000001</c:v>
                </c:pt>
                <c:pt idx="135">
                  <c:v>-29.735869999999998</c:v>
                </c:pt>
                <c:pt idx="136">
                  <c:v>-29.677109999999999</c:v>
                </c:pt>
                <c:pt idx="137">
                  <c:v>-29.61834</c:v>
                </c:pt>
                <c:pt idx="138">
                  <c:v>-29.559570000000001</c:v>
                </c:pt>
                <c:pt idx="139">
                  <c:v>-29.500810000000001</c:v>
                </c:pt>
                <c:pt idx="140">
                  <c:v>-29.442039999999999</c:v>
                </c:pt>
                <c:pt idx="141">
                  <c:v>-29.38327</c:v>
                </c:pt>
                <c:pt idx="142">
                  <c:v>-29.32451</c:v>
                </c:pt>
                <c:pt idx="143">
                  <c:v>-29.265740000000001</c:v>
                </c:pt>
                <c:pt idx="144">
                  <c:v>-29.206980000000001</c:v>
                </c:pt>
                <c:pt idx="145">
                  <c:v>-29.148209999999999</c:v>
                </c:pt>
                <c:pt idx="146">
                  <c:v>-29.08944</c:v>
                </c:pt>
                <c:pt idx="147">
                  <c:v>-29.03068</c:v>
                </c:pt>
                <c:pt idx="148">
                  <c:v>-28.971910000000001</c:v>
                </c:pt>
                <c:pt idx="149">
                  <c:v>-28.913139999999999</c:v>
                </c:pt>
                <c:pt idx="150">
                  <c:v>-28.854379999999999</c:v>
                </c:pt>
                <c:pt idx="151">
                  <c:v>-28.79561</c:v>
                </c:pt>
                <c:pt idx="152">
                  <c:v>-28.736840000000001</c:v>
                </c:pt>
                <c:pt idx="153">
                  <c:v>-28.678080000000001</c:v>
                </c:pt>
                <c:pt idx="154">
                  <c:v>-28.619309999999999</c:v>
                </c:pt>
                <c:pt idx="155">
                  <c:v>-28.56054</c:v>
                </c:pt>
                <c:pt idx="156">
                  <c:v>-28.50178</c:v>
                </c:pt>
                <c:pt idx="157">
                  <c:v>-28.443010000000001</c:v>
                </c:pt>
                <c:pt idx="158">
                  <c:v>-28.384239999999998</c:v>
                </c:pt>
                <c:pt idx="159">
                  <c:v>-28.325479999999999</c:v>
                </c:pt>
                <c:pt idx="160">
                  <c:v>-28.26671</c:v>
                </c:pt>
                <c:pt idx="161">
                  <c:v>-28.207940000000001</c:v>
                </c:pt>
                <c:pt idx="162">
                  <c:v>-28.149180000000001</c:v>
                </c:pt>
                <c:pt idx="163">
                  <c:v>-28.090409999999999</c:v>
                </c:pt>
                <c:pt idx="164">
                  <c:v>-28.031639999999999</c:v>
                </c:pt>
                <c:pt idx="165">
                  <c:v>-27.97288</c:v>
                </c:pt>
                <c:pt idx="166">
                  <c:v>-27.914110000000001</c:v>
                </c:pt>
                <c:pt idx="167">
                  <c:v>-27.855340000000002</c:v>
                </c:pt>
                <c:pt idx="168">
                  <c:v>-27.796579999999999</c:v>
                </c:pt>
                <c:pt idx="169">
                  <c:v>-27.73781</c:v>
                </c:pt>
                <c:pt idx="170">
                  <c:v>-27.679040000000001</c:v>
                </c:pt>
                <c:pt idx="171">
                  <c:v>-27.620280000000001</c:v>
                </c:pt>
                <c:pt idx="172">
                  <c:v>-27.561509999999998</c:v>
                </c:pt>
                <c:pt idx="173">
                  <c:v>-27.502739999999999</c:v>
                </c:pt>
                <c:pt idx="174">
                  <c:v>-27.44398</c:v>
                </c:pt>
                <c:pt idx="175">
                  <c:v>-27.385210000000001</c:v>
                </c:pt>
                <c:pt idx="176">
                  <c:v>-27.326450000000001</c:v>
                </c:pt>
                <c:pt idx="177">
                  <c:v>-27.267679999999999</c:v>
                </c:pt>
                <c:pt idx="178">
                  <c:v>-27.208909999999999</c:v>
                </c:pt>
                <c:pt idx="179">
                  <c:v>-27.15015</c:v>
                </c:pt>
                <c:pt idx="180">
                  <c:v>-27.091380000000001</c:v>
                </c:pt>
                <c:pt idx="181">
                  <c:v>-27.032609999999998</c:v>
                </c:pt>
                <c:pt idx="182">
                  <c:v>-26.973849999999999</c:v>
                </c:pt>
                <c:pt idx="183">
                  <c:v>-26.91508</c:v>
                </c:pt>
                <c:pt idx="184">
                  <c:v>-26.856310000000001</c:v>
                </c:pt>
                <c:pt idx="185">
                  <c:v>-26.797550000000001</c:v>
                </c:pt>
                <c:pt idx="186">
                  <c:v>-26.738779999999998</c:v>
                </c:pt>
                <c:pt idx="187">
                  <c:v>-26.680009999999999</c:v>
                </c:pt>
                <c:pt idx="188">
                  <c:v>-26.62125</c:v>
                </c:pt>
                <c:pt idx="189">
                  <c:v>-26.562480000000001</c:v>
                </c:pt>
                <c:pt idx="190">
                  <c:v>-26.503710000000002</c:v>
                </c:pt>
                <c:pt idx="191">
                  <c:v>-26.444949999999999</c:v>
                </c:pt>
                <c:pt idx="192">
                  <c:v>-26.38618</c:v>
                </c:pt>
                <c:pt idx="193">
                  <c:v>-26.32741</c:v>
                </c:pt>
                <c:pt idx="194">
                  <c:v>-26.268650000000001</c:v>
                </c:pt>
                <c:pt idx="195">
                  <c:v>-26.209879999999998</c:v>
                </c:pt>
                <c:pt idx="196">
                  <c:v>-26.151119999999999</c:v>
                </c:pt>
                <c:pt idx="197">
                  <c:v>-26.09235</c:v>
                </c:pt>
                <c:pt idx="198">
                  <c:v>-26.033580000000001</c:v>
                </c:pt>
                <c:pt idx="199">
                  <c:v>-25.974820000000001</c:v>
                </c:pt>
                <c:pt idx="200">
                  <c:v>-25.916049999999998</c:v>
                </c:pt>
                <c:pt idx="201">
                  <c:v>-25.857279999999999</c:v>
                </c:pt>
                <c:pt idx="202">
                  <c:v>-25.79852</c:v>
                </c:pt>
                <c:pt idx="203">
                  <c:v>-25.739750000000001</c:v>
                </c:pt>
                <c:pt idx="204">
                  <c:v>-25.680980000000002</c:v>
                </c:pt>
                <c:pt idx="205">
                  <c:v>-25.622219999999999</c:v>
                </c:pt>
                <c:pt idx="206">
                  <c:v>-25.56345</c:v>
                </c:pt>
                <c:pt idx="207">
                  <c:v>-25.50468</c:v>
                </c:pt>
                <c:pt idx="208">
                  <c:v>-25.445920000000001</c:v>
                </c:pt>
                <c:pt idx="209">
                  <c:v>-25.387149999999998</c:v>
                </c:pt>
                <c:pt idx="210">
                  <c:v>-25.328379999999999</c:v>
                </c:pt>
                <c:pt idx="211">
                  <c:v>-25.26962</c:v>
                </c:pt>
                <c:pt idx="212">
                  <c:v>-25.210850000000001</c:v>
                </c:pt>
                <c:pt idx="213">
                  <c:v>-25.152080000000002</c:v>
                </c:pt>
                <c:pt idx="214">
                  <c:v>-25.093319999999999</c:v>
                </c:pt>
                <c:pt idx="215">
                  <c:v>-25.034549999999999</c:v>
                </c:pt>
                <c:pt idx="216">
                  <c:v>-24.97578</c:v>
                </c:pt>
                <c:pt idx="217">
                  <c:v>-24.917020000000001</c:v>
                </c:pt>
                <c:pt idx="218">
                  <c:v>-24.858250000000002</c:v>
                </c:pt>
                <c:pt idx="219">
                  <c:v>-24.799479999999999</c:v>
                </c:pt>
                <c:pt idx="220">
                  <c:v>-24.74072</c:v>
                </c:pt>
                <c:pt idx="221">
                  <c:v>-24.681950000000001</c:v>
                </c:pt>
                <c:pt idx="222">
                  <c:v>-24.623180000000001</c:v>
                </c:pt>
                <c:pt idx="223">
                  <c:v>-24.564419999999998</c:v>
                </c:pt>
                <c:pt idx="224">
                  <c:v>-24.505649999999999</c:v>
                </c:pt>
                <c:pt idx="225">
                  <c:v>-24.44688</c:v>
                </c:pt>
                <c:pt idx="226">
                  <c:v>-24.388120000000001</c:v>
                </c:pt>
                <c:pt idx="227">
                  <c:v>-24.329350000000002</c:v>
                </c:pt>
                <c:pt idx="228">
                  <c:v>-24.270579999999999</c:v>
                </c:pt>
                <c:pt idx="229">
                  <c:v>-24.211819999999999</c:v>
                </c:pt>
                <c:pt idx="230">
                  <c:v>-24.15305</c:v>
                </c:pt>
                <c:pt idx="231">
                  <c:v>-24.094290000000001</c:v>
                </c:pt>
                <c:pt idx="232">
                  <c:v>-24.035520000000002</c:v>
                </c:pt>
                <c:pt idx="233">
                  <c:v>-23.976749999999999</c:v>
                </c:pt>
                <c:pt idx="234">
                  <c:v>-23.91799</c:v>
                </c:pt>
                <c:pt idx="235">
                  <c:v>-23.859220000000001</c:v>
                </c:pt>
                <c:pt idx="236">
                  <c:v>-23.800450000000001</c:v>
                </c:pt>
                <c:pt idx="237">
                  <c:v>-23.741689999999998</c:v>
                </c:pt>
                <c:pt idx="238">
                  <c:v>-23.682919999999999</c:v>
                </c:pt>
                <c:pt idx="239">
                  <c:v>-23.62415</c:v>
                </c:pt>
                <c:pt idx="240">
                  <c:v>-23.565390000000001</c:v>
                </c:pt>
                <c:pt idx="241">
                  <c:v>-23.506620000000002</c:v>
                </c:pt>
                <c:pt idx="242">
                  <c:v>-23.447849999999999</c:v>
                </c:pt>
                <c:pt idx="243">
                  <c:v>-23.389089999999999</c:v>
                </c:pt>
                <c:pt idx="244">
                  <c:v>-23.33032</c:v>
                </c:pt>
                <c:pt idx="245">
                  <c:v>-23.271550000000001</c:v>
                </c:pt>
                <c:pt idx="246">
                  <c:v>-23.212789999999998</c:v>
                </c:pt>
                <c:pt idx="247">
                  <c:v>-23.154019999999999</c:v>
                </c:pt>
                <c:pt idx="248">
                  <c:v>-23.09525</c:v>
                </c:pt>
                <c:pt idx="249">
                  <c:v>-23.036490000000001</c:v>
                </c:pt>
                <c:pt idx="250">
                  <c:v>-22.977720000000001</c:v>
                </c:pt>
                <c:pt idx="251">
                  <c:v>-22.918949999999999</c:v>
                </c:pt>
                <c:pt idx="252">
                  <c:v>-22.860189999999999</c:v>
                </c:pt>
                <c:pt idx="253">
                  <c:v>-22.80142</c:v>
                </c:pt>
                <c:pt idx="254">
                  <c:v>-22.742650000000001</c:v>
                </c:pt>
                <c:pt idx="255">
                  <c:v>-22.683890000000002</c:v>
                </c:pt>
                <c:pt idx="256">
                  <c:v>-22.625119999999999</c:v>
                </c:pt>
                <c:pt idx="257">
                  <c:v>-22.56635</c:v>
                </c:pt>
                <c:pt idx="258">
                  <c:v>-22.50759</c:v>
                </c:pt>
                <c:pt idx="259">
                  <c:v>-22.448820000000001</c:v>
                </c:pt>
                <c:pt idx="260">
                  <c:v>-22.390049999999999</c:v>
                </c:pt>
                <c:pt idx="261">
                  <c:v>-22.331289999999999</c:v>
                </c:pt>
                <c:pt idx="262">
                  <c:v>-22.27252</c:v>
                </c:pt>
                <c:pt idx="263">
                  <c:v>-22.213760000000001</c:v>
                </c:pt>
                <c:pt idx="264">
                  <c:v>-22.154990000000002</c:v>
                </c:pt>
                <c:pt idx="265">
                  <c:v>-22.096219999999999</c:v>
                </c:pt>
                <c:pt idx="266">
                  <c:v>-22.037459999999999</c:v>
                </c:pt>
                <c:pt idx="267">
                  <c:v>-21.97869</c:v>
                </c:pt>
                <c:pt idx="268">
                  <c:v>-21.919920000000001</c:v>
                </c:pt>
                <c:pt idx="269">
                  <c:v>-21.861160000000002</c:v>
                </c:pt>
                <c:pt idx="270">
                  <c:v>-21.802389999999999</c:v>
                </c:pt>
                <c:pt idx="271">
                  <c:v>-21.74362</c:v>
                </c:pt>
                <c:pt idx="272">
                  <c:v>-21.68486</c:v>
                </c:pt>
                <c:pt idx="273">
                  <c:v>-21.626090000000001</c:v>
                </c:pt>
                <c:pt idx="274">
                  <c:v>-21.567319999999999</c:v>
                </c:pt>
                <c:pt idx="275">
                  <c:v>-21.508559999999999</c:v>
                </c:pt>
                <c:pt idx="276">
                  <c:v>-21.44979</c:v>
                </c:pt>
                <c:pt idx="277">
                  <c:v>-21.391020000000001</c:v>
                </c:pt>
                <c:pt idx="278">
                  <c:v>-21.332260000000002</c:v>
                </c:pt>
                <c:pt idx="279">
                  <c:v>-21.273489999999999</c:v>
                </c:pt>
                <c:pt idx="280">
                  <c:v>-21.21472</c:v>
                </c:pt>
                <c:pt idx="281">
                  <c:v>-21.15596</c:v>
                </c:pt>
                <c:pt idx="282">
                  <c:v>-21.097190000000001</c:v>
                </c:pt>
                <c:pt idx="283">
                  <c:v>-21.038430000000002</c:v>
                </c:pt>
                <c:pt idx="284">
                  <c:v>-20.979659999999999</c:v>
                </c:pt>
                <c:pt idx="285">
                  <c:v>-20.92089</c:v>
                </c:pt>
                <c:pt idx="286">
                  <c:v>-20.862130000000001</c:v>
                </c:pt>
                <c:pt idx="287">
                  <c:v>-20.803360000000001</c:v>
                </c:pt>
                <c:pt idx="288">
                  <c:v>-20.744589999999999</c:v>
                </c:pt>
                <c:pt idx="289">
                  <c:v>-20.685829999999999</c:v>
                </c:pt>
                <c:pt idx="290">
                  <c:v>-20.62706</c:v>
                </c:pt>
                <c:pt idx="291">
                  <c:v>-20.568290000000001</c:v>
                </c:pt>
                <c:pt idx="292">
                  <c:v>-20.509530000000002</c:v>
                </c:pt>
                <c:pt idx="293">
                  <c:v>-20.450759999999999</c:v>
                </c:pt>
                <c:pt idx="294">
                  <c:v>-20.39199</c:v>
                </c:pt>
                <c:pt idx="295">
                  <c:v>-20.33323</c:v>
                </c:pt>
                <c:pt idx="296">
                  <c:v>-20.274460000000001</c:v>
                </c:pt>
                <c:pt idx="297">
                  <c:v>-20.215689999999999</c:v>
                </c:pt>
                <c:pt idx="298">
                  <c:v>-20.156929999999999</c:v>
                </c:pt>
                <c:pt idx="299">
                  <c:v>-20.09816</c:v>
                </c:pt>
                <c:pt idx="300">
                  <c:v>-20.039390000000001</c:v>
                </c:pt>
                <c:pt idx="301">
                  <c:v>-19.980630000000001</c:v>
                </c:pt>
                <c:pt idx="302">
                  <c:v>-19.921859999999999</c:v>
                </c:pt>
                <c:pt idx="303">
                  <c:v>-19.86309</c:v>
                </c:pt>
                <c:pt idx="304">
                  <c:v>-19.80433</c:v>
                </c:pt>
                <c:pt idx="305">
                  <c:v>-19.745560000000001</c:v>
                </c:pt>
                <c:pt idx="306">
                  <c:v>-19.686789999999998</c:v>
                </c:pt>
                <c:pt idx="307">
                  <c:v>-19.628029999999999</c:v>
                </c:pt>
                <c:pt idx="308">
                  <c:v>-19.56926</c:v>
                </c:pt>
                <c:pt idx="309">
                  <c:v>-19.510490000000001</c:v>
                </c:pt>
                <c:pt idx="310">
                  <c:v>-19.451730000000001</c:v>
                </c:pt>
                <c:pt idx="311">
                  <c:v>-19.392959999999999</c:v>
                </c:pt>
                <c:pt idx="312">
                  <c:v>-19.33419</c:v>
                </c:pt>
                <c:pt idx="313">
                  <c:v>-19.27543</c:v>
                </c:pt>
                <c:pt idx="314">
                  <c:v>-19.216660000000001</c:v>
                </c:pt>
                <c:pt idx="315">
                  <c:v>-19.157900000000001</c:v>
                </c:pt>
                <c:pt idx="316">
                  <c:v>-19.099129999999999</c:v>
                </c:pt>
                <c:pt idx="317">
                  <c:v>-19.04036</c:v>
                </c:pt>
                <c:pt idx="318">
                  <c:v>-18.9816</c:v>
                </c:pt>
                <c:pt idx="319">
                  <c:v>-18.922830000000001</c:v>
                </c:pt>
                <c:pt idx="320">
                  <c:v>-18.864059999999998</c:v>
                </c:pt>
                <c:pt idx="321">
                  <c:v>-18.805299999999999</c:v>
                </c:pt>
                <c:pt idx="322">
                  <c:v>-18.74653</c:v>
                </c:pt>
                <c:pt idx="323">
                  <c:v>-18.687760000000001</c:v>
                </c:pt>
                <c:pt idx="324">
                  <c:v>-18.629000000000001</c:v>
                </c:pt>
                <c:pt idx="325">
                  <c:v>-18.570229999999999</c:v>
                </c:pt>
                <c:pt idx="326">
                  <c:v>-18.51146</c:v>
                </c:pt>
                <c:pt idx="327">
                  <c:v>-18.4527</c:v>
                </c:pt>
                <c:pt idx="328">
                  <c:v>-18.393930000000001</c:v>
                </c:pt>
                <c:pt idx="329">
                  <c:v>-18.335159999999998</c:v>
                </c:pt>
                <c:pt idx="330">
                  <c:v>-18.276399999999999</c:v>
                </c:pt>
                <c:pt idx="331">
                  <c:v>-18.21763</c:v>
                </c:pt>
                <c:pt idx="332">
                  <c:v>-18.158860000000001</c:v>
                </c:pt>
                <c:pt idx="333">
                  <c:v>-18.100100000000001</c:v>
                </c:pt>
                <c:pt idx="334">
                  <c:v>-18.041329999999999</c:v>
                </c:pt>
                <c:pt idx="335">
                  <c:v>-17.982559999999999</c:v>
                </c:pt>
                <c:pt idx="336">
                  <c:v>-17.9238</c:v>
                </c:pt>
                <c:pt idx="337">
                  <c:v>-17.865030000000001</c:v>
                </c:pt>
                <c:pt idx="338">
                  <c:v>-17.806260000000002</c:v>
                </c:pt>
                <c:pt idx="339">
                  <c:v>-17.747499999999999</c:v>
                </c:pt>
                <c:pt idx="340">
                  <c:v>-17.68873</c:v>
                </c:pt>
                <c:pt idx="341">
                  <c:v>-17.629960000000001</c:v>
                </c:pt>
                <c:pt idx="342">
                  <c:v>-17.571200000000001</c:v>
                </c:pt>
                <c:pt idx="343">
                  <c:v>-17.512429999999998</c:v>
                </c:pt>
                <c:pt idx="344">
                  <c:v>-17.453659999999999</c:v>
                </c:pt>
                <c:pt idx="345">
                  <c:v>-17.3949</c:v>
                </c:pt>
                <c:pt idx="346">
                  <c:v>-17.336130000000001</c:v>
                </c:pt>
                <c:pt idx="347">
                  <c:v>-17.277360000000002</c:v>
                </c:pt>
                <c:pt idx="348">
                  <c:v>-17.218599999999999</c:v>
                </c:pt>
                <c:pt idx="349">
                  <c:v>-17.159829999999999</c:v>
                </c:pt>
                <c:pt idx="350">
                  <c:v>-17.10107</c:v>
                </c:pt>
                <c:pt idx="351">
                  <c:v>-17.042300000000001</c:v>
                </c:pt>
                <c:pt idx="352">
                  <c:v>-16.983529999999998</c:v>
                </c:pt>
                <c:pt idx="353">
                  <c:v>-16.924769999999999</c:v>
                </c:pt>
                <c:pt idx="354">
                  <c:v>-16.866</c:v>
                </c:pt>
                <c:pt idx="355">
                  <c:v>-16.807230000000001</c:v>
                </c:pt>
                <c:pt idx="356">
                  <c:v>-16.748470000000001</c:v>
                </c:pt>
                <c:pt idx="357">
                  <c:v>-16.689699999999998</c:v>
                </c:pt>
                <c:pt idx="358">
                  <c:v>-16.630929999999999</c:v>
                </c:pt>
                <c:pt idx="359">
                  <c:v>-16.57217</c:v>
                </c:pt>
                <c:pt idx="360">
                  <c:v>-16.513400000000001</c:v>
                </c:pt>
                <c:pt idx="361">
                  <c:v>-16.454630000000002</c:v>
                </c:pt>
                <c:pt idx="362">
                  <c:v>-16.395869999999999</c:v>
                </c:pt>
                <c:pt idx="363">
                  <c:v>-16.3371</c:v>
                </c:pt>
                <c:pt idx="364">
                  <c:v>-16.27833</c:v>
                </c:pt>
                <c:pt idx="365">
                  <c:v>-16.219570000000001</c:v>
                </c:pt>
                <c:pt idx="366">
                  <c:v>-16.160799999999998</c:v>
                </c:pt>
                <c:pt idx="367">
                  <c:v>-16.102039999999999</c:v>
                </c:pt>
                <c:pt idx="368">
                  <c:v>-16.04327</c:v>
                </c:pt>
                <c:pt idx="369">
                  <c:v>-15.984500000000001</c:v>
                </c:pt>
                <c:pt idx="370">
                  <c:v>-15.92573</c:v>
                </c:pt>
                <c:pt idx="371">
                  <c:v>-15.86697</c:v>
                </c:pt>
                <c:pt idx="372">
                  <c:v>-15.808199999999999</c:v>
                </c:pt>
                <c:pt idx="373">
                  <c:v>-15.74944</c:v>
                </c:pt>
                <c:pt idx="374">
                  <c:v>-15.690670000000001</c:v>
                </c:pt>
                <c:pt idx="375">
                  <c:v>-15.6319</c:v>
                </c:pt>
                <c:pt idx="376">
                  <c:v>-15.57314</c:v>
                </c:pt>
                <c:pt idx="377">
                  <c:v>-15.51437</c:v>
                </c:pt>
                <c:pt idx="378">
                  <c:v>-15.4556</c:v>
                </c:pt>
                <c:pt idx="379">
                  <c:v>-15.396839999999999</c:v>
                </c:pt>
                <c:pt idx="380">
                  <c:v>-15.33807</c:v>
                </c:pt>
                <c:pt idx="381">
                  <c:v>-15.279299999999999</c:v>
                </c:pt>
                <c:pt idx="382">
                  <c:v>-15.22054</c:v>
                </c:pt>
                <c:pt idx="383">
                  <c:v>-15.161770000000001</c:v>
                </c:pt>
                <c:pt idx="384">
                  <c:v>-15.103</c:v>
                </c:pt>
                <c:pt idx="385">
                  <c:v>-15.04424</c:v>
                </c:pt>
                <c:pt idx="386">
                  <c:v>-14.985469999999999</c:v>
                </c:pt>
                <c:pt idx="387">
                  <c:v>-14.9267</c:v>
                </c:pt>
                <c:pt idx="388">
                  <c:v>-14.867940000000001</c:v>
                </c:pt>
                <c:pt idx="389">
                  <c:v>-14.80917</c:v>
                </c:pt>
                <c:pt idx="390">
                  <c:v>-14.750400000000001</c:v>
                </c:pt>
                <c:pt idx="391">
                  <c:v>-14.69164</c:v>
                </c:pt>
                <c:pt idx="392">
                  <c:v>-14.63287</c:v>
                </c:pt>
                <c:pt idx="393">
                  <c:v>-14.5741</c:v>
                </c:pt>
                <c:pt idx="394">
                  <c:v>-14.51534</c:v>
                </c:pt>
                <c:pt idx="395">
                  <c:v>-14.456569999999999</c:v>
                </c:pt>
                <c:pt idx="396">
                  <c:v>-14.3978</c:v>
                </c:pt>
                <c:pt idx="397">
                  <c:v>-14.339040000000001</c:v>
                </c:pt>
                <c:pt idx="398">
                  <c:v>-14.28027</c:v>
                </c:pt>
                <c:pt idx="399">
                  <c:v>-14.22151</c:v>
                </c:pt>
                <c:pt idx="400">
                  <c:v>-14.162739999999999</c:v>
                </c:pt>
                <c:pt idx="401">
                  <c:v>-14.10397</c:v>
                </c:pt>
                <c:pt idx="402">
                  <c:v>-14.045210000000001</c:v>
                </c:pt>
                <c:pt idx="403">
                  <c:v>-13.98644</c:v>
                </c:pt>
                <c:pt idx="404">
                  <c:v>-13.927670000000001</c:v>
                </c:pt>
                <c:pt idx="405">
                  <c:v>-13.86891</c:v>
                </c:pt>
                <c:pt idx="406">
                  <c:v>-13.810140000000001</c:v>
                </c:pt>
                <c:pt idx="407">
                  <c:v>-13.75137</c:v>
                </c:pt>
                <c:pt idx="408">
                  <c:v>-13.69261</c:v>
                </c:pt>
                <c:pt idx="409">
                  <c:v>-13.633839999999999</c:v>
                </c:pt>
                <c:pt idx="410">
                  <c:v>-13.57507</c:v>
                </c:pt>
                <c:pt idx="411">
                  <c:v>-13.516310000000001</c:v>
                </c:pt>
                <c:pt idx="412">
                  <c:v>-13.45754</c:v>
                </c:pt>
                <c:pt idx="413">
                  <c:v>-13.398770000000001</c:v>
                </c:pt>
                <c:pt idx="414">
                  <c:v>-13.340009999999999</c:v>
                </c:pt>
                <c:pt idx="415">
                  <c:v>-13.28124</c:v>
                </c:pt>
                <c:pt idx="416">
                  <c:v>-13.22247</c:v>
                </c:pt>
                <c:pt idx="417">
                  <c:v>-13.16371</c:v>
                </c:pt>
                <c:pt idx="418">
                  <c:v>-13.104939999999999</c:v>
                </c:pt>
                <c:pt idx="419">
                  <c:v>-13.04617</c:v>
                </c:pt>
                <c:pt idx="420">
                  <c:v>-12.987410000000001</c:v>
                </c:pt>
                <c:pt idx="421">
                  <c:v>-12.92864</c:v>
                </c:pt>
                <c:pt idx="422">
                  <c:v>-12.869870000000001</c:v>
                </c:pt>
                <c:pt idx="423">
                  <c:v>-12.811109999999999</c:v>
                </c:pt>
                <c:pt idx="424">
                  <c:v>-12.75234</c:v>
                </c:pt>
                <c:pt idx="425">
                  <c:v>-12.693569999999999</c:v>
                </c:pt>
                <c:pt idx="426">
                  <c:v>-12.63481</c:v>
                </c:pt>
                <c:pt idx="427">
                  <c:v>-12.576040000000001</c:v>
                </c:pt>
                <c:pt idx="428">
                  <c:v>-12.51727</c:v>
                </c:pt>
                <c:pt idx="429">
                  <c:v>-12.45851</c:v>
                </c:pt>
                <c:pt idx="430">
                  <c:v>-12.39974</c:v>
                </c:pt>
                <c:pt idx="431">
                  <c:v>-12.34098</c:v>
                </c:pt>
                <c:pt idx="432">
                  <c:v>-12.282209999999999</c:v>
                </c:pt>
                <c:pt idx="433">
                  <c:v>-12.22344</c:v>
                </c:pt>
                <c:pt idx="434">
                  <c:v>-12.164680000000001</c:v>
                </c:pt>
                <c:pt idx="435">
                  <c:v>-12.10591</c:v>
                </c:pt>
                <c:pt idx="436">
                  <c:v>-12.047140000000001</c:v>
                </c:pt>
                <c:pt idx="437">
                  <c:v>-11.988379999999999</c:v>
                </c:pt>
                <c:pt idx="438">
                  <c:v>-11.92961</c:v>
                </c:pt>
                <c:pt idx="439">
                  <c:v>-11.870839999999999</c:v>
                </c:pt>
                <c:pt idx="440">
                  <c:v>-11.81208</c:v>
                </c:pt>
                <c:pt idx="441">
                  <c:v>-11.753310000000001</c:v>
                </c:pt>
                <c:pt idx="442">
                  <c:v>-11.69454</c:v>
                </c:pt>
                <c:pt idx="443">
                  <c:v>-11.63578</c:v>
                </c:pt>
                <c:pt idx="444">
                  <c:v>-11.57701</c:v>
                </c:pt>
                <c:pt idx="445">
                  <c:v>-11.51824</c:v>
                </c:pt>
                <c:pt idx="446">
                  <c:v>-11.459479999999999</c:v>
                </c:pt>
                <c:pt idx="447">
                  <c:v>-11.40071</c:v>
                </c:pt>
                <c:pt idx="448">
                  <c:v>-11.341939999999999</c:v>
                </c:pt>
                <c:pt idx="449">
                  <c:v>-11.28318</c:v>
                </c:pt>
                <c:pt idx="450">
                  <c:v>-11.224410000000001</c:v>
                </c:pt>
                <c:pt idx="451">
                  <c:v>-11.16564</c:v>
                </c:pt>
                <c:pt idx="452">
                  <c:v>-11.10688</c:v>
                </c:pt>
                <c:pt idx="453">
                  <c:v>-11.048109999999999</c:v>
                </c:pt>
                <c:pt idx="454">
                  <c:v>-10.98934</c:v>
                </c:pt>
                <c:pt idx="455">
                  <c:v>-10.930580000000001</c:v>
                </c:pt>
                <c:pt idx="456">
                  <c:v>-10.87181</c:v>
                </c:pt>
                <c:pt idx="457">
                  <c:v>-10.81305</c:v>
                </c:pt>
                <c:pt idx="458">
                  <c:v>-10.75428</c:v>
                </c:pt>
                <c:pt idx="459">
                  <c:v>-10.695510000000001</c:v>
                </c:pt>
                <c:pt idx="460">
                  <c:v>-10.636749999999999</c:v>
                </c:pt>
                <c:pt idx="461">
                  <c:v>-10.57798</c:v>
                </c:pt>
                <c:pt idx="462">
                  <c:v>-10.519209999999999</c:v>
                </c:pt>
                <c:pt idx="463">
                  <c:v>-10.46045</c:v>
                </c:pt>
                <c:pt idx="464">
                  <c:v>-10.401680000000001</c:v>
                </c:pt>
                <c:pt idx="465">
                  <c:v>-10.34291</c:v>
                </c:pt>
                <c:pt idx="466">
                  <c:v>-10.28415</c:v>
                </c:pt>
                <c:pt idx="467">
                  <c:v>-10.225379999999999</c:v>
                </c:pt>
                <c:pt idx="468">
                  <c:v>-10.16661</c:v>
                </c:pt>
                <c:pt idx="469">
                  <c:v>-10.107849999999999</c:v>
                </c:pt>
                <c:pt idx="470">
                  <c:v>-10.04908</c:v>
                </c:pt>
                <c:pt idx="471">
                  <c:v>-9.9903139999999997</c:v>
                </c:pt>
                <c:pt idx="472">
                  <c:v>-9.9315470000000001</c:v>
                </c:pt>
                <c:pt idx="473">
                  <c:v>-9.8727809999999998</c:v>
                </c:pt>
                <c:pt idx="474">
                  <c:v>-9.8140129999999992</c:v>
                </c:pt>
                <c:pt idx="475">
                  <c:v>-9.7552470000000007</c:v>
                </c:pt>
                <c:pt idx="476">
                  <c:v>-9.6964810000000003</c:v>
                </c:pt>
                <c:pt idx="477">
                  <c:v>-9.6377140000000008</c:v>
                </c:pt>
                <c:pt idx="478">
                  <c:v>-9.5789480000000005</c:v>
                </c:pt>
                <c:pt idx="479">
                  <c:v>-9.5201809999999991</c:v>
                </c:pt>
                <c:pt idx="480">
                  <c:v>-9.4614139999999995</c:v>
                </c:pt>
                <c:pt idx="481">
                  <c:v>-9.4026479999999992</c:v>
                </c:pt>
                <c:pt idx="482">
                  <c:v>-9.3438820000000007</c:v>
                </c:pt>
                <c:pt idx="483">
                  <c:v>-9.2851149999999993</c:v>
                </c:pt>
                <c:pt idx="484">
                  <c:v>-9.2263479999999998</c:v>
                </c:pt>
                <c:pt idx="485">
                  <c:v>-9.1675819999999995</c:v>
                </c:pt>
                <c:pt idx="486">
                  <c:v>-9.1088149999999999</c:v>
                </c:pt>
                <c:pt idx="487">
                  <c:v>-9.0500489999999996</c:v>
                </c:pt>
                <c:pt idx="488">
                  <c:v>-8.991282</c:v>
                </c:pt>
                <c:pt idx="489">
                  <c:v>-8.9325150000000004</c:v>
                </c:pt>
                <c:pt idx="490">
                  <c:v>-8.8737490000000001</c:v>
                </c:pt>
                <c:pt idx="491">
                  <c:v>-8.8149820000000005</c:v>
                </c:pt>
                <c:pt idx="492">
                  <c:v>-8.7562160000000002</c:v>
                </c:pt>
                <c:pt idx="493">
                  <c:v>-8.6974499999999999</c:v>
                </c:pt>
                <c:pt idx="494">
                  <c:v>-8.6386819999999993</c:v>
                </c:pt>
                <c:pt idx="495">
                  <c:v>-8.5799160000000008</c:v>
                </c:pt>
                <c:pt idx="496">
                  <c:v>-8.5211500000000004</c:v>
                </c:pt>
                <c:pt idx="497">
                  <c:v>-8.4623830000000009</c:v>
                </c:pt>
                <c:pt idx="498">
                  <c:v>-8.4036170000000006</c:v>
                </c:pt>
                <c:pt idx="499">
                  <c:v>-8.3448510000000002</c:v>
                </c:pt>
                <c:pt idx="500">
                  <c:v>-8.2860829999999996</c:v>
                </c:pt>
                <c:pt idx="501">
                  <c:v>-8.2273169999999993</c:v>
                </c:pt>
                <c:pt idx="502">
                  <c:v>-8.1685499999999998</c:v>
                </c:pt>
                <c:pt idx="503">
                  <c:v>-8.1097839999999994</c:v>
                </c:pt>
                <c:pt idx="504">
                  <c:v>-8.0510179999999991</c:v>
                </c:pt>
                <c:pt idx="505">
                  <c:v>-7.9922510000000004</c:v>
                </c:pt>
                <c:pt idx="506">
                  <c:v>-7.933484</c:v>
                </c:pt>
                <c:pt idx="507">
                  <c:v>-7.8747179999999997</c:v>
                </c:pt>
                <c:pt idx="508">
                  <c:v>-7.8159510000000001</c:v>
                </c:pt>
                <c:pt idx="509">
                  <c:v>-7.7571849999999998</c:v>
                </c:pt>
                <c:pt idx="510">
                  <c:v>-7.6984180000000002</c:v>
                </c:pt>
                <c:pt idx="511">
                  <c:v>-7.6396509999999997</c:v>
                </c:pt>
                <c:pt idx="512">
                  <c:v>-7.5808850000000003</c:v>
                </c:pt>
                <c:pt idx="513">
                  <c:v>-7.522119</c:v>
                </c:pt>
                <c:pt idx="514">
                  <c:v>-7.4633520000000004</c:v>
                </c:pt>
                <c:pt idx="515">
                  <c:v>-7.404585</c:v>
                </c:pt>
                <c:pt idx="516">
                  <c:v>-7.3458189999999997</c:v>
                </c:pt>
                <c:pt idx="517">
                  <c:v>-7.2870520000000001</c:v>
                </c:pt>
                <c:pt idx="518">
                  <c:v>-7.2282859999999998</c:v>
                </c:pt>
                <c:pt idx="519">
                  <c:v>-7.1695190000000002</c:v>
                </c:pt>
                <c:pt idx="520">
                  <c:v>-7.1107529999999999</c:v>
                </c:pt>
                <c:pt idx="521">
                  <c:v>-7.0519860000000003</c:v>
                </c:pt>
                <c:pt idx="522">
                  <c:v>-6.9932189999999999</c:v>
                </c:pt>
                <c:pt idx="523">
                  <c:v>-6.9344530000000004</c:v>
                </c:pt>
                <c:pt idx="524">
                  <c:v>-6.875686</c:v>
                </c:pt>
                <c:pt idx="525">
                  <c:v>-6.8169199999999996</c:v>
                </c:pt>
                <c:pt idx="526">
                  <c:v>-6.7581530000000001</c:v>
                </c:pt>
                <c:pt idx="527">
                  <c:v>-6.6993869999999998</c:v>
                </c:pt>
                <c:pt idx="528">
                  <c:v>-6.6406200000000002</c:v>
                </c:pt>
                <c:pt idx="529">
                  <c:v>-6.5818529999999997</c:v>
                </c:pt>
                <c:pt idx="530">
                  <c:v>-6.5230870000000003</c:v>
                </c:pt>
                <c:pt idx="531">
                  <c:v>-6.464321</c:v>
                </c:pt>
                <c:pt idx="532">
                  <c:v>-6.4055540000000004</c:v>
                </c:pt>
                <c:pt idx="533">
                  <c:v>-6.346787</c:v>
                </c:pt>
                <c:pt idx="534">
                  <c:v>-6.2880209999999996</c:v>
                </c:pt>
                <c:pt idx="535">
                  <c:v>-6.2292540000000001</c:v>
                </c:pt>
                <c:pt idx="536">
                  <c:v>-6.1704879999999998</c:v>
                </c:pt>
                <c:pt idx="537">
                  <c:v>-6.1117210000000002</c:v>
                </c:pt>
                <c:pt idx="538">
                  <c:v>-6.0529549999999999</c:v>
                </c:pt>
                <c:pt idx="539">
                  <c:v>-5.9941880000000003</c:v>
                </c:pt>
                <c:pt idx="540">
                  <c:v>-5.9354209999999998</c:v>
                </c:pt>
                <c:pt idx="541">
                  <c:v>-5.8766550000000004</c:v>
                </c:pt>
                <c:pt idx="542">
                  <c:v>-5.8178879999999999</c:v>
                </c:pt>
                <c:pt idx="543">
                  <c:v>-5.7591219999999996</c:v>
                </c:pt>
                <c:pt idx="544">
                  <c:v>-5.7003560000000002</c:v>
                </c:pt>
                <c:pt idx="545">
                  <c:v>-5.6415889999999997</c:v>
                </c:pt>
                <c:pt idx="546">
                  <c:v>-5.5828220000000002</c:v>
                </c:pt>
                <c:pt idx="547">
                  <c:v>-5.5240549999999997</c:v>
                </c:pt>
                <c:pt idx="548">
                  <c:v>-5.4652890000000003</c:v>
                </c:pt>
                <c:pt idx="549">
                  <c:v>-5.406523</c:v>
                </c:pt>
                <c:pt idx="550">
                  <c:v>-5.3477560000000004</c:v>
                </c:pt>
                <c:pt idx="551">
                  <c:v>-5.2889900000000001</c:v>
                </c:pt>
                <c:pt idx="552">
                  <c:v>-5.2302229999999996</c:v>
                </c:pt>
                <c:pt idx="553">
                  <c:v>-5.1714560000000001</c:v>
                </c:pt>
                <c:pt idx="554">
                  <c:v>-5.1126899999999997</c:v>
                </c:pt>
                <c:pt idx="555">
                  <c:v>-5.0539230000000002</c:v>
                </c:pt>
                <c:pt idx="556">
                  <c:v>-4.9951569999999998</c:v>
                </c:pt>
                <c:pt idx="557">
                  <c:v>-4.9363900000000003</c:v>
                </c:pt>
                <c:pt idx="558">
                  <c:v>-4.877624</c:v>
                </c:pt>
                <c:pt idx="559">
                  <c:v>-4.8188570000000004</c:v>
                </c:pt>
                <c:pt idx="560">
                  <c:v>-4.7600899999999999</c:v>
                </c:pt>
                <c:pt idx="561">
                  <c:v>-4.7013239999999996</c:v>
                </c:pt>
                <c:pt idx="562">
                  <c:v>-4.6425580000000002</c:v>
                </c:pt>
                <c:pt idx="563">
                  <c:v>-4.5837909999999997</c:v>
                </c:pt>
                <c:pt idx="564">
                  <c:v>-4.5250240000000002</c:v>
                </c:pt>
                <c:pt idx="565">
                  <c:v>-4.4662579999999998</c:v>
                </c:pt>
                <c:pt idx="566">
                  <c:v>-4.4074910000000003</c:v>
                </c:pt>
                <c:pt idx="567">
                  <c:v>-4.348725</c:v>
                </c:pt>
                <c:pt idx="568">
                  <c:v>-4.2899580000000004</c:v>
                </c:pt>
                <c:pt idx="569">
                  <c:v>-4.2311920000000001</c:v>
                </c:pt>
                <c:pt idx="570">
                  <c:v>-4.1724249999999996</c:v>
                </c:pt>
                <c:pt idx="571">
                  <c:v>-4.113658</c:v>
                </c:pt>
                <c:pt idx="572">
                  <c:v>-4.0548919999999997</c:v>
                </c:pt>
                <c:pt idx="573">
                  <c:v>-3.9961250000000001</c:v>
                </c:pt>
                <c:pt idx="574">
                  <c:v>-3.9373589999999998</c:v>
                </c:pt>
                <c:pt idx="575">
                  <c:v>-3.8785919999999998</c:v>
                </c:pt>
                <c:pt idx="576">
                  <c:v>-3.8198259999999999</c:v>
                </c:pt>
                <c:pt idx="577">
                  <c:v>-3.7610589999999999</c:v>
                </c:pt>
                <c:pt idx="578">
                  <c:v>-3.7022930000000001</c:v>
                </c:pt>
                <c:pt idx="579">
                  <c:v>-3.643526</c:v>
                </c:pt>
                <c:pt idx="580">
                  <c:v>-3.584759</c:v>
                </c:pt>
                <c:pt idx="581">
                  <c:v>-3.5259930000000002</c:v>
                </c:pt>
                <c:pt idx="582">
                  <c:v>-3.4672269999999998</c:v>
                </c:pt>
                <c:pt idx="583">
                  <c:v>-3.4084599999999998</c:v>
                </c:pt>
                <c:pt idx="584">
                  <c:v>-3.3496929999999998</c:v>
                </c:pt>
                <c:pt idx="585">
                  <c:v>-3.2909269999999999</c:v>
                </c:pt>
                <c:pt idx="586">
                  <c:v>-3.2321599999999999</c:v>
                </c:pt>
                <c:pt idx="587">
                  <c:v>-3.173394</c:v>
                </c:pt>
                <c:pt idx="588">
                  <c:v>-3.114627</c:v>
                </c:pt>
                <c:pt idx="589">
                  <c:v>-3.0558610000000002</c:v>
                </c:pt>
                <c:pt idx="590">
                  <c:v>-2.9970940000000001</c:v>
                </c:pt>
                <c:pt idx="591">
                  <c:v>-2.9383279999999998</c:v>
                </c:pt>
                <c:pt idx="592">
                  <c:v>-2.8795609999999998</c:v>
                </c:pt>
                <c:pt idx="593">
                  <c:v>-2.8207939999999998</c:v>
                </c:pt>
                <c:pt idx="594">
                  <c:v>-2.7620279999999999</c:v>
                </c:pt>
                <c:pt idx="595">
                  <c:v>-2.7032609999999999</c:v>
                </c:pt>
                <c:pt idx="596">
                  <c:v>-2.644495</c:v>
                </c:pt>
                <c:pt idx="597">
                  <c:v>-2.585728</c:v>
                </c:pt>
                <c:pt idx="598">
                  <c:v>-2.5269620000000002</c:v>
                </c:pt>
                <c:pt idx="599">
                  <c:v>-2.4681950000000001</c:v>
                </c:pt>
                <c:pt idx="600">
                  <c:v>-2.4094289999999998</c:v>
                </c:pt>
                <c:pt idx="601">
                  <c:v>-2.3506619999999998</c:v>
                </c:pt>
                <c:pt idx="602">
                  <c:v>-2.2918949999999998</c:v>
                </c:pt>
                <c:pt idx="603">
                  <c:v>-2.2331289999999999</c:v>
                </c:pt>
                <c:pt idx="604">
                  <c:v>-2.1743619999999999</c:v>
                </c:pt>
                <c:pt idx="605">
                  <c:v>-2.115596</c:v>
                </c:pt>
                <c:pt idx="606">
                  <c:v>-2.056829</c:v>
                </c:pt>
                <c:pt idx="607">
                  <c:v>-1.9980629999999999</c:v>
                </c:pt>
                <c:pt idx="608">
                  <c:v>-1.9392959999999999</c:v>
                </c:pt>
                <c:pt idx="609">
                  <c:v>-1.88053</c:v>
                </c:pt>
                <c:pt idx="610">
                  <c:v>-1.821763</c:v>
                </c:pt>
                <c:pt idx="611">
                  <c:v>-1.762996</c:v>
                </c:pt>
                <c:pt idx="612">
                  <c:v>-1.7042299999999999</c:v>
                </c:pt>
                <c:pt idx="613">
                  <c:v>-1.6454629999999999</c:v>
                </c:pt>
                <c:pt idx="614">
                  <c:v>-1.586697</c:v>
                </c:pt>
                <c:pt idx="615">
                  <c:v>-1.52793</c:v>
                </c:pt>
                <c:pt idx="616">
                  <c:v>-1.4691639999999999</c:v>
                </c:pt>
                <c:pt idx="617">
                  <c:v>-1.4103969999999999</c:v>
                </c:pt>
                <c:pt idx="618">
                  <c:v>-1.351631</c:v>
                </c:pt>
                <c:pt idx="619">
                  <c:v>-1.292864</c:v>
                </c:pt>
                <c:pt idx="620">
                  <c:v>-1.2340979999999999</c:v>
                </c:pt>
                <c:pt idx="621">
                  <c:v>-1.1753309999999999</c:v>
                </c:pt>
                <c:pt idx="622">
                  <c:v>-1.1165639999999999</c:v>
                </c:pt>
                <c:pt idx="623">
                  <c:v>-1.057798</c:v>
                </c:pt>
                <c:pt idx="624">
                  <c:v>-0.99903140000000001</c:v>
                </c:pt>
                <c:pt idx="625">
                  <c:v>-0.94026480000000001</c:v>
                </c:pt>
                <c:pt idx="626">
                  <c:v>-0.88149820000000001</c:v>
                </c:pt>
                <c:pt idx="627">
                  <c:v>-0.82273169999999995</c:v>
                </c:pt>
                <c:pt idx="628">
                  <c:v>-0.76396509999999995</c:v>
                </c:pt>
                <c:pt idx="629">
                  <c:v>-0.70519860000000001</c:v>
                </c:pt>
                <c:pt idx="630">
                  <c:v>-0.64643200000000001</c:v>
                </c:pt>
                <c:pt idx="631">
                  <c:v>-0.58766549999999995</c:v>
                </c:pt>
                <c:pt idx="632">
                  <c:v>-0.52889900000000001</c:v>
                </c:pt>
                <c:pt idx="633">
                  <c:v>-0.47013240000000001</c:v>
                </c:pt>
                <c:pt idx="634">
                  <c:v>-0.4113658</c:v>
                </c:pt>
                <c:pt idx="635">
                  <c:v>-0.3525993</c:v>
                </c:pt>
                <c:pt idx="636">
                  <c:v>-0.2938327</c:v>
                </c:pt>
                <c:pt idx="637">
                  <c:v>-0.2350662</c:v>
                </c:pt>
                <c:pt idx="638">
                  <c:v>-0.1762996</c:v>
                </c:pt>
                <c:pt idx="639">
                  <c:v>-0.1175331</c:v>
                </c:pt>
                <c:pt idx="640" formatCode="0.00E+00">
                  <c:v>-5.8766550000000001E-2</c:v>
                </c:pt>
                <c:pt idx="641" formatCode="0.00E+00">
                  <c:v>5.8264499999999999E-13</c:v>
                </c:pt>
                <c:pt idx="642">
                  <c:v>5.8766550000000001E-2</c:v>
                </c:pt>
                <c:pt idx="643">
                  <c:v>0.1175331</c:v>
                </c:pt>
                <c:pt idx="644">
                  <c:v>0.1762996</c:v>
                </c:pt>
                <c:pt idx="645">
                  <c:v>0.2350662</c:v>
                </c:pt>
                <c:pt idx="646">
                  <c:v>0.2938327</c:v>
                </c:pt>
                <c:pt idx="647">
                  <c:v>0.3525993</c:v>
                </c:pt>
                <c:pt idx="648">
                  <c:v>0.4113658</c:v>
                </c:pt>
                <c:pt idx="649">
                  <c:v>0.47013240000000001</c:v>
                </c:pt>
                <c:pt idx="650">
                  <c:v>0.52889900000000001</c:v>
                </c:pt>
                <c:pt idx="651">
                  <c:v>0.58766549999999995</c:v>
                </c:pt>
                <c:pt idx="652">
                  <c:v>0.64643200000000001</c:v>
                </c:pt>
                <c:pt idx="653">
                  <c:v>0.70519860000000001</c:v>
                </c:pt>
                <c:pt idx="654">
                  <c:v>0.76396509999999995</c:v>
                </c:pt>
                <c:pt idx="655">
                  <c:v>0.82273169999999995</c:v>
                </c:pt>
                <c:pt idx="656">
                  <c:v>0.88149820000000001</c:v>
                </c:pt>
                <c:pt idx="657">
                  <c:v>0.94026480000000001</c:v>
                </c:pt>
                <c:pt idx="658">
                  <c:v>0.99903140000000001</c:v>
                </c:pt>
                <c:pt idx="659">
                  <c:v>1.057798</c:v>
                </c:pt>
                <c:pt idx="660">
                  <c:v>1.1165639999999999</c:v>
                </c:pt>
                <c:pt idx="661" formatCode="0.00E+00">
                  <c:v>1.1753309999999999</c:v>
                </c:pt>
                <c:pt idx="662">
                  <c:v>1.2340979999999999</c:v>
                </c:pt>
                <c:pt idx="663">
                  <c:v>1.292864</c:v>
                </c:pt>
                <c:pt idx="664">
                  <c:v>1.351631</c:v>
                </c:pt>
                <c:pt idx="665">
                  <c:v>1.4103969999999999</c:v>
                </c:pt>
                <c:pt idx="666">
                  <c:v>1.4691639999999999</c:v>
                </c:pt>
                <c:pt idx="667">
                  <c:v>1.52793</c:v>
                </c:pt>
                <c:pt idx="668">
                  <c:v>1.586697</c:v>
                </c:pt>
                <c:pt idx="669">
                  <c:v>1.6454629999999999</c:v>
                </c:pt>
                <c:pt idx="670">
                  <c:v>1.7042299999999999</c:v>
                </c:pt>
                <c:pt idx="671">
                  <c:v>1.762996</c:v>
                </c:pt>
                <c:pt idx="672">
                  <c:v>1.821763</c:v>
                </c:pt>
                <c:pt idx="673">
                  <c:v>1.88053</c:v>
                </c:pt>
                <c:pt idx="674">
                  <c:v>1.9392959999999999</c:v>
                </c:pt>
                <c:pt idx="675">
                  <c:v>1.9980629999999999</c:v>
                </c:pt>
                <c:pt idx="676">
                  <c:v>2.056829</c:v>
                </c:pt>
                <c:pt idx="677">
                  <c:v>2.115596</c:v>
                </c:pt>
                <c:pt idx="678">
                  <c:v>2.1743619999999999</c:v>
                </c:pt>
                <c:pt idx="679">
                  <c:v>2.2331289999999999</c:v>
                </c:pt>
                <c:pt idx="680">
                  <c:v>2.2918949999999998</c:v>
                </c:pt>
                <c:pt idx="681">
                  <c:v>2.3506619999999998</c:v>
                </c:pt>
                <c:pt idx="682">
                  <c:v>2.4094289999999998</c:v>
                </c:pt>
                <c:pt idx="683">
                  <c:v>2.4681950000000001</c:v>
                </c:pt>
                <c:pt idx="684">
                  <c:v>2.5269620000000002</c:v>
                </c:pt>
                <c:pt idx="685">
                  <c:v>2.585728</c:v>
                </c:pt>
                <c:pt idx="686">
                  <c:v>2.644495</c:v>
                </c:pt>
                <c:pt idx="687">
                  <c:v>2.7032609999999999</c:v>
                </c:pt>
                <c:pt idx="688">
                  <c:v>2.7620279999999999</c:v>
                </c:pt>
                <c:pt idx="689">
                  <c:v>2.8207939999999998</c:v>
                </c:pt>
                <c:pt idx="690">
                  <c:v>2.8795609999999998</c:v>
                </c:pt>
                <c:pt idx="691">
                  <c:v>2.9383279999999998</c:v>
                </c:pt>
                <c:pt idx="692">
                  <c:v>2.9970940000000001</c:v>
                </c:pt>
                <c:pt idx="693">
                  <c:v>3.0558610000000002</c:v>
                </c:pt>
                <c:pt idx="694">
                  <c:v>3.114627</c:v>
                </c:pt>
                <c:pt idx="695">
                  <c:v>3.173394</c:v>
                </c:pt>
                <c:pt idx="696">
                  <c:v>3.2321599999999999</c:v>
                </c:pt>
                <c:pt idx="697">
                  <c:v>3.2909269999999999</c:v>
                </c:pt>
                <c:pt idx="698">
                  <c:v>3.3496929999999998</c:v>
                </c:pt>
                <c:pt idx="699">
                  <c:v>3.4084599999999998</c:v>
                </c:pt>
                <c:pt idx="700">
                  <c:v>3.4672269999999998</c:v>
                </c:pt>
                <c:pt idx="701">
                  <c:v>3.5259930000000002</c:v>
                </c:pt>
                <c:pt idx="702">
                  <c:v>3.584759</c:v>
                </c:pt>
                <c:pt idx="703">
                  <c:v>3.643526</c:v>
                </c:pt>
                <c:pt idx="704">
                  <c:v>3.7022930000000001</c:v>
                </c:pt>
                <c:pt idx="705">
                  <c:v>3.7610589999999999</c:v>
                </c:pt>
                <c:pt idx="706">
                  <c:v>3.8198259999999999</c:v>
                </c:pt>
                <c:pt idx="707">
                  <c:v>3.8785919999999998</c:v>
                </c:pt>
                <c:pt idx="708">
                  <c:v>3.9373589999999998</c:v>
                </c:pt>
                <c:pt idx="709">
                  <c:v>3.9961250000000001</c:v>
                </c:pt>
                <c:pt idx="710">
                  <c:v>4.0548919999999997</c:v>
                </c:pt>
                <c:pt idx="711">
                  <c:v>4.113658</c:v>
                </c:pt>
                <c:pt idx="712">
                  <c:v>4.1724249999999996</c:v>
                </c:pt>
                <c:pt idx="713">
                  <c:v>4.2311920000000001</c:v>
                </c:pt>
                <c:pt idx="714">
                  <c:v>4.2899580000000004</c:v>
                </c:pt>
                <c:pt idx="715">
                  <c:v>4.348725</c:v>
                </c:pt>
                <c:pt idx="716">
                  <c:v>4.4074910000000003</c:v>
                </c:pt>
                <c:pt idx="717">
                  <c:v>4.4662579999999998</c:v>
                </c:pt>
                <c:pt idx="718">
                  <c:v>4.5250240000000002</c:v>
                </c:pt>
                <c:pt idx="719">
                  <c:v>4.5837909999999997</c:v>
                </c:pt>
                <c:pt idx="720">
                  <c:v>4.6425580000000002</c:v>
                </c:pt>
                <c:pt idx="721">
                  <c:v>4.7013239999999996</c:v>
                </c:pt>
                <c:pt idx="722">
                  <c:v>4.7600899999999999</c:v>
                </c:pt>
                <c:pt idx="723">
                  <c:v>4.8188570000000004</c:v>
                </c:pt>
                <c:pt idx="724">
                  <c:v>4.877624</c:v>
                </c:pt>
                <c:pt idx="725">
                  <c:v>4.9363900000000003</c:v>
                </c:pt>
                <c:pt idx="726">
                  <c:v>4.9951569999999998</c:v>
                </c:pt>
                <c:pt idx="727">
                  <c:v>5.0539230000000002</c:v>
                </c:pt>
                <c:pt idx="728">
                  <c:v>5.1126899999999997</c:v>
                </c:pt>
                <c:pt idx="729">
                  <c:v>5.1714560000000001</c:v>
                </c:pt>
                <c:pt idx="730">
                  <c:v>5.2302229999999996</c:v>
                </c:pt>
                <c:pt idx="731">
                  <c:v>5.2889900000000001</c:v>
                </c:pt>
                <c:pt idx="732">
                  <c:v>5.3477560000000004</c:v>
                </c:pt>
                <c:pt idx="733">
                  <c:v>5.406523</c:v>
                </c:pt>
                <c:pt idx="734">
                  <c:v>5.4652890000000003</c:v>
                </c:pt>
                <c:pt idx="735">
                  <c:v>5.5240549999999997</c:v>
                </c:pt>
                <c:pt idx="736">
                  <c:v>5.5828220000000002</c:v>
                </c:pt>
                <c:pt idx="737">
                  <c:v>5.6415889999999997</c:v>
                </c:pt>
                <c:pt idx="738">
                  <c:v>5.7003560000000002</c:v>
                </c:pt>
                <c:pt idx="739">
                  <c:v>5.7591219999999996</c:v>
                </c:pt>
                <c:pt idx="740">
                  <c:v>5.8178879999999999</c:v>
                </c:pt>
                <c:pt idx="741">
                  <c:v>5.8766550000000004</c:v>
                </c:pt>
                <c:pt idx="742">
                  <c:v>5.9354209999999998</c:v>
                </c:pt>
                <c:pt idx="743">
                  <c:v>5.9941880000000003</c:v>
                </c:pt>
                <c:pt idx="744">
                  <c:v>6.0529549999999999</c:v>
                </c:pt>
                <c:pt idx="745">
                  <c:v>6.1117210000000002</c:v>
                </c:pt>
                <c:pt idx="746">
                  <c:v>6.1704879999999998</c:v>
                </c:pt>
                <c:pt idx="747">
                  <c:v>6.2292540000000001</c:v>
                </c:pt>
                <c:pt idx="748">
                  <c:v>6.2880209999999996</c:v>
                </c:pt>
                <c:pt idx="749">
                  <c:v>6.346787</c:v>
                </c:pt>
                <c:pt idx="750">
                  <c:v>6.4055540000000004</c:v>
                </c:pt>
                <c:pt idx="751">
                  <c:v>6.464321</c:v>
                </c:pt>
                <c:pt idx="752">
                  <c:v>6.5230870000000003</c:v>
                </c:pt>
                <c:pt idx="753">
                  <c:v>6.5818529999999997</c:v>
                </c:pt>
                <c:pt idx="754">
                  <c:v>6.6406200000000002</c:v>
                </c:pt>
                <c:pt idx="755">
                  <c:v>6.6993869999999998</c:v>
                </c:pt>
                <c:pt idx="756">
                  <c:v>6.7581530000000001</c:v>
                </c:pt>
                <c:pt idx="757">
                  <c:v>6.8169199999999996</c:v>
                </c:pt>
                <c:pt idx="758">
                  <c:v>6.875686</c:v>
                </c:pt>
                <c:pt idx="759">
                  <c:v>6.9344530000000004</c:v>
                </c:pt>
                <c:pt idx="760">
                  <c:v>6.9932189999999999</c:v>
                </c:pt>
                <c:pt idx="761">
                  <c:v>7.0519860000000003</c:v>
                </c:pt>
                <c:pt idx="762">
                  <c:v>7.1107529999999999</c:v>
                </c:pt>
                <c:pt idx="763">
                  <c:v>7.1695190000000002</c:v>
                </c:pt>
                <c:pt idx="764">
                  <c:v>7.2282859999999998</c:v>
                </c:pt>
                <c:pt idx="765">
                  <c:v>7.2870520000000001</c:v>
                </c:pt>
                <c:pt idx="766">
                  <c:v>7.3458189999999997</c:v>
                </c:pt>
                <c:pt idx="767">
                  <c:v>7.404585</c:v>
                </c:pt>
                <c:pt idx="768">
                  <c:v>7.4633520000000004</c:v>
                </c:pt>
                <c:pt idx="769">
                  <c:v>7.522119</c:v>
                </c:pt>
                <c:pt idx="770">
                  <c:v>7.5808850000000003</c:v>
                </c:pt>
                <c:pt idx="771">
                  <c:v>7.6396509999999997</c:v>
                </c:pt>
                <c:pt idx="772">
                  <c:v>7.6984180000000002</c:v>
                </c:pt>
                <c:pt idx="773">
                  <c:v>7.7571849999999998</c:v>
                </c:pt>
                <c:pt idx="774">
                  <c:v>7.8159510000000001</c:v>
                </c:pt>
                <c:pt idx="775">
                  <c:v>7.8747179999999997</c:v>
                </c:pt>
                <c:pt idx="776">
                  <c:v>7.933484</c:v>
                </c:pt>
                <c:pt idx="777">
                  <c:v>7.9922510000000004</c:v>
                </c:pt>
                <c:pt idx="778">
                  <c:v>8.0510179999999991</c:v>
                </c:pt>
                <c:pt idx="779">
                  <c:v>8.1097839999999994</c:v>
                </c:pt>
                <c:pt idx="780">
                  <c:v>8.1685499999999998</c:v>
                </c:pt>
                <c:pt idx="781">
                  <c:v>8.2273169999999993</c:v>
                </c:pt>
                <c:pt idx="782">
                  <c:v>8.2860829999999996</c:v>
                </c:pt>
                <c:pt idx="783">
                  <c:v>8.3448510000000002</c:v>
                </c:pt>
                <c:pt idx="784">
                  <c:v>8.4036170000000006</c:v>
                </c:pt>
                <c:pt idx="785">
                  <c:v>8.4623830000000009</c:v>
                </c:pt>
                <c:pt idx="786">
                  <c:v>8.5211500000000004</c:v>
                </c:pt>
                <c:pt idx="787">
                  <c:v>8.5799160000000008</c:v>
                </c:pt>
                <c:pt idx="788">
                  <c:v>8.6386819999999993</c:v>
                </c:pt>
                <c:pt idx="789">
                  <c:v>8.6974499999999999</c:v>
                </c:pt>
                <c:pt idx="790">
                  <c:v>8.7562160000000002</c:v>
                </c:pt>
                <c:pt idx="791">
                  <c:v>8.8149820000000005</c:v>
                </c:pt>
                <c:pt idx="792">
                  <c:v>8.8737490000000001</c:v>
                </c:pt>
                <c:pt idx="793">
                  <c:v>8.9325150000000004</c:v>
                </c:pt>
                <c:pt idx="794">
                  <c:v>8.991282</c:v>
                </c:pt>
                <c:pt idx="795">
                  <c:v>9.0500489999999996</c:v>
                </c:pt>
                <c:pt idx="796">
                  <c:v>9.1088149999999999</c:v>
                </c:pt>
                <c:pt idx="797">
                  <c:v>9.1675819999999995</c:v>
                </c:pt>
                <c:pt idx="798">
                  <c:v>9.2263479999999998</c:v>
                </c:pt>
                <c:pt idx="799">
                  <c:v>9.2851149999999993</c:v>
                </c:pt>
                <c:pt idx="800">
                  <c:v>9.3438820000000007</c:v>
                </c:pt>
                <c:pt idx="801">
                  <c:v>9.4026479999999992</c:v>
                </c:pt>
                <c:pt idx="802">
                  <c:v>9.4614139999999995</c:v>
                </c:pt>
                <c:pt idx="803">
                  <c:v>9.5201809999999991</c:v>
                </c:pt>
                <c:pt idx="804">
                  <c:v>9.5789480000000005</c:v>
                </c:pt>
                <c:pt idx="805">
                  <c:v>9.6377140000000008</c:v>
                </c:pt>
                <c:pt idx="806">
                  <c:v>9.6964810000000003</c:v>
                </c:pt>
                <c:pt idx="807">
                  <c:v>9.7552470000000007</c:v>
                </c:pt>
                <c:pt idx="808">
                  <c:v>9.8140129999999992</c:v>
                </c:pt>
                <c:pt idx="809">
                  <c:v>9.8727809999999998</c:v>
                </c:pt>
                <c:pt idx="810">
                  <c:v>9.9315470000000001</c:v>
                </c:pt>
                <c:pt idx="811">
                  <c:v>9.9903139999999997</c:v>
                </c:pt>
                <c:pt idx="812">
                  <c:v>10.04908</c:v>
                </c:pt>
                <c:pt idx="813">
                  <c:v>10.107849999999999</c:v>
                </c:pt>
                <c:pt idx="814">
                  <c:v>10.16661</c:v>
                </c:pt>
                <c:pt idx="815">
                  <c:v>10.225379999999999</c:v>
                </c:pt>
                <c:pt idx="816">
                  <c:v>10.28415</c:v>
                </c:pt>
                <c:pt idx="817">
                  <c:v>10.34291</c:v>
                </c:pt>
                <c:pt idx="818">
                  <c:v>10.401680000000001</c:v>
                </c:pt>
                <c:pt idx="819">
                  <c:v>10.46045</c:v>
                </c:pt>
                <c:pt idx="820">
                  <c:v>10.519209999999999</c:v>
                </c:pt>
                <c:pt idx="821">
                  <c:v>10.57798</c:v>
                </c:pt>
                <c:pt idx="822">
                  <c:v>10.636749999999999</c:v>
                </c:pt>
                <c:pt idx="823">
                  <c:v>10.695510000000001</c:v>
                </c:pt>
                <c:pt idx="824">
                  <c:v>10.75428</c:v>
                </c:pt>
                <c:pt idx="825">
                  <c:v>10.81305</c:v>
                </c:pt>
                <c:pt idx="826">
                  <c:v>10.87181</c:v>
                </c:pt>
                <c:pt idx="827">
                  <c:v>10.930580000000001</c:v>
                </c:pt>
                <c:pt idx="828">
                  <c:v>10.98934</c:v>
                </c:pt>
                <c:pt idx="829">
                  <c:v>11.048109999999999</c:v>
                </c:pt>
                <c:pt idx="830">
                  <c:v>11.10688</c:v>
                </c:pt>
                <c:pt idx="831">
                  <c:v>11.16564</c:v>
                </c:pt>
                <c:pt idx="832">
                  <c:v>11.224410000000001</c:v>
                </c:pt>
                <c:pt idx="833">
                  <c:v>11.28318</c:v>
                </c:pt>
                <c:pt idx="834">
                  <c:v>11.341939999999999</c:v>
                </c:pt>
                <c:pt idx="835">
                  <c:v>11.40071</c:v>
                </c:pt>
                <c:pt idx="836">
                  <c:v>11.459479999999999</c:v>
                </c:pt>
                <c:pt idx="837">
                  <c:v>11.51824</c:v>
                </c:pt>
                <c:pt idx="838">
                  <c:v>11.57701</c:v>
                </c:pt>
                <c:pt idx="839">
                  <c:v>11.63578</c:v>
                </c:pt>
                <c:pt idx="840">
                  <c:v>11.69454</c:v>
                </c:pt>
                <c:pt idx="841">
                  <c:v>11.753310000000001</c:v>
                </c:pt>
                <c:pt idx="842">
                  <c:v>11.81208</c:v>
                </c:pt>
                <c:pt idx="843">
                  <c:v>11.870839999999999</c:v>
                </c:pt>
                <c:pt idx="844">
                  <c:v>11.92961</c:v>
                </c:pt>
                <c:pt idx="845">
                  <c:v>11.988379999999999</c:v>
                </c:pt>
                <c:pt idx="846">
                  <c:v>12.047140000000001</c:v>
                </c:pt>
                <c:pt idx="847">
                  <c:v>12.10591</c:v>
                </c:pt>
                <c:pt idx="848">
                  <c:v>12.164680000000001</c:v>
                </c:pt>
                <c:pt idx="849">
                  <c:v>12.22344</c:v>
                </c:pt>
                <c:pt idx="850">
                  <c:v>12.282209999999999</c:v>
                </c:pt>
                <c:pt idx="851">
                  <c:v>12.34098</c:v>
                </c:pt>
                <c:pt idx="852">
                  <c:v>12.39974</c:v>
                </c:pt>
                <c:pt idx="853">
                  <c:v>12.45851</c:v>
                </c:pt>
                <c:pt idx="854">
                  <c:v>12.51727</c:v>
                </c:pt>
                <c:pt idx="855">
                  <c:v>12.576040000000001</c:v>
                </c:pt>
                <c:pt idx="856">
                  <c:v>12.63481</c:v>
                </c:pt>
                <c:pt idx="857">
                  <c:v>12.693569999999999</c:v>
                </c:pt>
                <c:pt idx="858">
                  <c:v>12.75234</c:v>
                </c:pt>
                <c:pt idx="859">
                  <c:v>12.811109999999999</c:v>
                </c:pt>
                <c:pt idx="860">
                  <c:v>12.869870000000001</c:v>
                </c:pt>
                <c:pt idx="861">
                  <c:v>12.92864</c:v>
                </c:pt>
                <c:pt idx="862">
                  <c:v>12.987410000000001</c:v>
                </c:pt>
                <c:pt idx="863">
                  <c:v>13.04617</c:v>
                </c:pt>
                <c:pt idx="864">
                  <c:v>13.104939999999999</c:v>
                </c:pt>
                <c:pt idx="865">
                  <c:v>13.16371</c:v>
                </c:pt>
                <c:pt idx="866">
                  <c:v>13.22247</c:v>
                </c:pt>
                <c:pt idx="867">
                  <c:v>13.28124</c:v>
                </c:pt>
                <c:pt idx="868">
                  <c:v>13.340009999999999</c:v>
                </c:pt>
                <c:pt idx="869">
                  <c:v>13.398770000000001</c:v>
                </c:pt>
                <c:pt idx="870">
                  <c:v>13.45754</c:v>
                </c:pt>
                <c:pt idx="871">
                  <c:v>13.516310000000001</c:v>
                </c:pt>
                <c:pt idx="872">
                  <c:v>13.57507</c:v>
                </c:pt>
                <c:pt idx="873">
                  <c:v>13.633839999999999</c:v>
                </c:pt>
                <c:pt idx="874">
                  <c:v>13.69261</c:v>
                </c:pt>
                <c:pt idx="875">
                  <c:v>13.75137</c:v>
                </c:pt>
                <c:pt idx="876">
                  <c:v>13.810140000000001</c:v>
                </c:pt>
                <c:pt idx="877">
                  <c:v>13.86891</c:v>
                </c:pt>
                <c:pt idx="878">
                  <c:v>13.927670000000001</c:v>
                </c:pt>
                <c:pt idx="879">
                  <c:v>13.98644</c:v>
                </c:pt>
                <c:pt idx="880">
                  <c:v>14.045210000000001</c:v>
                </c:pt>
                <c:pt idx="881">
                  <c:v>14.10397</c:v>
                </c:pt>
                <c:pt idx="882">
                  <c:v>14.162739999999999</c:v>
                </c:pt>
                <c:pt idx="883">
                  <c:v>14.22151</c:v>
                </c:pt>
                <c:pt idx="884">
                  <c:v>14.28027</c:v>
                </c:pt>
                <c:pt idx="885">
                  <c:v>14.339040000000001</c:v>
                </c:pt>
                <c:pt idx="886">
                  <c:v>14.3978</c:v>
                </c:pt>
                <c:pt idx="887">
                  <c:v>14.456569999999999</c:v>
                </c:pt>
                <c:pt idx="888">
                  <c:v>14.51534</c:v>
                </c:pt>
                <c:pt idx="889">
                  <c:v>14.5741</c:v>
                </c:pt>
                <c:pt idx="890">
                  <c:v>14.63287</c:v>
                </c:pt>
                <c:pt idx="891">
                  <c:v>14.69164</c:v>
                </c:pt>
                <c:pt idx="892">
                  <c:v>14.750400000000001</c:v>
                </c:pt>
                <c:pt idx="893">
                  <c:v>14.80917</c:v>
                </c:pt>
                <c:pt idx="894">
                  <c:v>14.867940000000001</c:v>
                </c:pt>
                <c:pt idx="895">
                  <c:v>14.9267</c:v>
                </c:pt>
                <c:pt idx="896">
                  <c:v>14.985469999999999</c:v>
                </c:pt>
                <c:pt idx="897">
                  <c:v>15.04424</c:v>
                </c:pt>
                <c:pt idx="898">
                  <c:v>15.103</c:v>
                </c:pt>
                <c:pt idx="899">
                  <c:v>15.161770000000001</c:v>
                </c:pt>
                <c:pt idx="900">
                  <c:v>15.22054</c:v>
                </c:pt>
                <c:pt idx="901">
                  <c:v>15.279299999999999</c:v>
                </c:pt>
                <c:pt idx="902">
                  <c:v>15.33807</c:v>
                </c:pt>
                <c:pt idx="903">
                  <c:v>15.396839999999999</c:v>
                </c:pt>
                <c:pt idx="904">
                  <c:v>15.4556</c:v>
                </c:pt>
                <c:pt idx="905">
                  <c:v>15.51437</c:v>
                </c:pt>
                <c:pt idx="906">
                  <c:v>15.57314</c:v>
                </c:pt>
                <c:pt idx="907">
                  <c:v>15.6319</c:v>
                </c:pt>
                <c:pt idx="908">
                  <c:v>15.690670000000001</c:v>
                </c:pt>
                <c:pt idx="909">
                  <c:v>15.74944</c:v>
                </c:pt>
                <c:pt idx="910">
                  <c:v>15.808199999999999</c:v>
                </c:pt>
                <c:pt idx="911">
                  <c:v>15.86697</c:v>
                </c:pt>
                <c:pt idx="912">
                  <c:v>15.92573</c:v>
                </c:pt>
                <c:pt idx="913">
                  <c:v>15.984500000000001</c:v>
                </c:pt>
                <c:pt idx="914">
                  <c:v>16.04327</c:v>
                </c:pt>
                <c:pt idx="915">
                  <c:v>16.102039999999999</c:v>
                </c:pt>
                <c:pt idx="916">
                  <c:v>16.160799999999998</c:v>
                </c:pt>
                <c:pt idx="917">
                  <c:v>16.219570000000001</c:v>
                </c:pt>
                <c:pt idx="918">
                  <c:v>16.27833</c:v>
                </c:pt>
                <c:pt idx="919">
                  <c:v>16.3371</c:v>
                </c:pt>
                <c:pt idx="920">
                  <c:v>16.395869999999999</c:v>
                </c:pt>
                <c:pt idx="921">
                  <c:v>16.454630000000002</c:v>
                </c:pt>
                <c:pt idx="922">
                  <c:v>16.513400000000001</c:v>
                </c:pt>
                <c:pt idx="923">
                  <c:v>16.57217</c:v>
                </c:pt>
                <c:pt idx="924">
                  <c:v>16.630929999999999</c:v>
                </c:pt>
                <c:pt idx="925">
                  <c:v>16.689699999999998</c:v>
                </c:pt>
                <c:pt idx="926">
                  <c:v>16.748470000000001</c:v>
                </c:pt>
                <c:pt idx="927">
                  <c:v>16.807230000000001</c:v>
                </c:pt>
                <c:pt idx="928">
                  <c:v>16.866</c:v>
                </c:pt>
                <c:pt idx="929">
                  <c:v>16.924769999999999</c:v>
                </c:pt>
                <c:pt idx="930">
                  <c:v>16.983529999999998</c:v>
                </c:pt>
                <c:pt idx="931">
                  <c:v>17.042300000000001</c:v>
                </c:pt>
                <c:pt idx="932">
                  <c:v>17.10107</c:v>
                </c:pt>
                <c:pt idx="933">
                  <c:v>17.159829999999999</c:v>
                </c:pt>
                <c:pt idx="934">
                  <c:v>17.218599999999999</c:v>
                </c:pt>
                <c:pt idx="935">
                  <c:v>17.277360000000002</c:v>
                </c:pt>
                <c:pt idx="936">
                  <c:v>17.336130000000001</c:v>
                </c:pt>
                <c:pt idx="937">
                  <c:v>17.3949</c:v>
                </c:pt>
                <c:pt idx="938">
                  <c:v>17.453659999999999</c:v>
                </c:pt>
                <c:pt idx="939">
                  <c:v>17.512429999999998</c:v>
                </c:pt>
                <c:pt idx="940">
                  <c:v>17.571200000000001</c:v>
                </c:pt>
                <c:pt idx="941">
                  <c:v>17.629960000000001</c:v>
                </c:pt>
                <c:pt idx="942">
                  <c:v>17.68873</c:v>
                </c:pt>
                <c:pt idx="943">
                  <c:v>17.747499999999999</c:v>
                </c:pt>
                <c:pt idx="944">
                  <c:v>17.806260000000002</c:v>
                </c:pt>
                <c:pt idx="945">
                  <c:v>17.865030000000001</c:v>
                </c:pt>
                <c:pt idx="946">
                  <c:v>17.9238</c:v>
                </c:pt>
                <c:pt idx="947">
                  <c:v>17.982559999999999</c:v>
                </c:pt>
                <c:pt idx="948">
                  <c:v>18.041329999999999</c:v>
                </c:pt>
                <c:pt idx="949">
                  <c:v>18.100100000000001</c:v>
                </c:pt>
                <c:pt idx="950">
                  <c:v>18.158860000000001</c:v>
                </c:pt>
                <c:pt idx="951">
                  <c:v>18.21763</c:v>
                </c:pt>
                <c:pt idx="952">
                  <c:v>18.276399999999999</c:v>
                </c:pt>
                <c:pt idx="953">
                  <c:v>18.335159999999998</c:v>
                </c:pt>
                <c:pt idx="954">
                  <c:v>18.393930000000001</c:v>
                </c:pt>
                <c:pt idx="955">
                  <c:v>18.4527</c:v>
                </c:pt>
                <c:pt idx="956">
                  <c:v>18.51146</c:v>
                </c:pt>
                <c:pt idx="957">
                  <c:v>18.570229999999999</c:v>
                </c:pt>
                <c:pt idx="958">
                  <c:v>18.629000000000001</c:v>
                </c:pt>
                <c:pt idx="959">
                  <c:v>18.687760000000001</c:v>
                </c:pt>
                <c:pt idx="960">
                  <c:v>18.74653</c:v>
                </c:pt>
                <c:pt idx="961">
                  <c:v>18.805299999999999</c:v>
                </c:pt>
                <c:pt idx="962">
                  <c:v>18.864059999999998</c:v>
                </c:pt>
                <c:pt idx="963">
                  <c:v>18.922830000000001</c:v>
                </c:pt>
                <c:pt idx="964">
                  <c:v>18.9816</c:v>
                </c:pt>
                <c:pt idx="965">
                  <c:v>19.04036</c:v>
                </c:pt>
                <c:pt idx="966">
                  <c:v>19.099129999999999</c:v>
                </c:pt>
                <c:pt idx="967">
                  <c:v>19.157900000000001</c:v>
                </c:pt>
                <c:pt idx="968">
                  <c:v>19.216660000000001</c:v>
                </c:pt>
                <c:pt idx="969">
                  <c:v>19.27543</c:v>
                </c:pt>
                <c:pt idx="970">
                  <c:v>19.33419</c:v>
                </c:pt>
                <c:pt idx="971">
                  <c:v>19.392959999999999</c:v>
                </c:pt>
                <c:pt idx="972">
                  <c:v>19.451730000000001</c:v>
                </c:pt>
                <c:pt idx="973">
                  <c:v>19.510490000000001</c:v>
                </c:pt>
                <c:pt idx="974">
                  <c:v>19.56926</c:v>
                </c:pt>
                <c:pt idx="975">
                  <c:v>19.628029999999999</c:v>
                </c:pt>
                <c:pt idx="976">
                  <c:v>19.686789999999998</c:v>
                </c:pt>
                <c:pt idx="977">
                  <c:v>19.745560000000001</c:v>
                </c:pt>
                <c:pt idx="978">
                  <c:v>19.80433</c:v>
                </c:pt>
                <c:pt idx="979">
                  <c:v>19.86309</c:v>
                </c:pt>
                <c:pt idx="980">
                  <c:v>19.921859999999999</c:v>
                </c:pt>
                <c:pt idx="981">
                  <c:v>19.980630000000001</c:v>
                </c:pt>
                <c:pt idx="982">
                  <c:v>20.039390000000001</c:v>
                </c:pt>
                <c:pt idx="983">
                  <c:v>20.09816</c:v>
                </c:pt>
                <c:pt idx="984">
                  <c:v>20.156929999999999</c:v>
                </c:pt>
                <c:pt idx="985">
                  <c:v>20.215689999999999</c:v>
                </c:pt>
                <c:pt idx="986">
                  <c:v>20.274460000000001</c:v>
                </c:pt>
                <c:pt idx="987">
                  <c:v>20.33323</c:v>
                </c:pt>
                <c:pt idx="988">
                  <c:v>20.39199</c:v>
                </c:pt>
                <c:pt idx="989">
                  <c:v>20.450759999999999</c:v>
                </c:pt>
                <c:pt idx="990">
                  <c:v>20.509530000000002</c:v>
                </c:pt>
                <c:pt idx="991">
                  <c:v>20.568290000000001</c:v>
                </c:pt>
                <c:pt idx="992">
                  <c:v>20.62706</c:v>
                </c:pt>
                <c:pt idx="993">
                  <c:v>20.685829999999999</c:v>
                </c:pt>
                <c:pt idx="994">
                  <c:v>20.744589999999999</c:v>
                </c:pt>
                <c:pt idx="995">
                  <c:v>20.803360000000001</c:v>
                </c:pt>
                <c:pt idx="996">
                  <c:v>20.862130000000001</c:v>
                </c:pt>
                <c:pt idx="997">
                  <c:v>20.92089</c:v>
                </c:pt>
                <c:pt idx="998">
                  <c:v>20.979659999999999</c:v>
                </c:pt>
                <c:pt idx="999">
                  <c:v>21.038430000000002</c:v>
                </c:pt>
                <c:pt idx="1000">
                  <c:v>21.097190000000001</c:v>
                </c:pt>
                <c:pt idx="1001">
                  <c:v>21.15596</c:v>
                </c:pt>
                <c:pt idx="1002">
                  <c:v>21.21472</c:v>
                </c:pt>
                <c:pt idx="1003">
                  <c:v>21.273489999999999</c:v>
                </c:pt>
                <c:pt idx="1004">
                  <c:v>21.332260000000002</c:v>
                </c:pt>
                <c:pt idx="1005">
                  <c:v>21.391020000000001</c:v>
                </c:pt>
                <c:pt idx="1006">
                  <c:v>21.44979</c:v>
                </c:pt>
                <c:pt idx="1007">
                  <c:v>21.508559999999999</c:v>
                </c:pt>
                <c:pt idx="1008">
                  <c:v>21.567319999999999</c:v>
                </c:pt>
                <c:pt idx="1009">
                  <c:v>21.626090000000001</c:v>
                </c:pt>
                <c:pt idx="1010">
                  <c:v>21.68486</c:v>
                </c:pt>
                <c:pt idx="1011">
                  <c:v>21.74362</c:v>
                </c:pt>
                <c:pt idx="1012">
                  <c:v>21.802389999999999</c:v>
                </c:pt>
                <c:pt idx="1013">
                  <c:v>21.861160000000002</c:v>
                </c:pt>
                <c:pt idx="1014">
                  <c:v>21.919920000000001</c:v>
                </c:pt>
                <c:pt idx="1015">
                  <c:v>21.97869</c:v>
                </c:pt>
                <c:pt idx="1016">
                  <c:v>22.037459999999999</c:v>
                </c:pt>
                <c:pt idx="1017">
                  <c:v>22.096219999999999</c:v>
                </c:pt>
                <c:pt idx="1018">
                  <c:v>22.154990000000002</c:v>
                </c:pt>
                <c:pt idx="1019">
                  <c:v>22.213760000000001</c:v>
                </c:pt>
                <c:pt idx="1020">
                  <c:v>22.27252</c:v>
                </c:pt>
                <c:pt idx="1021">
                  <c:v>22.331289999999999</c:v>
                </c:pt>
                <c:pt idx="1022">
                  <c:v>22.390049999999999</c:v>
                </c:pt>
                <c:pt idx="1023">
                  <c:v>22.448820000000001</c:v>
                </c:pt>
                <c:pt idx="1024">
                  <c:v>22.50759</c:v>
                </c:pt>
                <c:pt idx="1025">
                  <c:v>22.56635</c:v>
                </c:pt>
                <c:pt idx="1026">
                  <c:v>22.625119999999999</c:v>
                </c:pt>
                <c:pt idx="1027">
                  <c:v>22.683890000000002</c:v>
                </c:pt>
                <c:pt idx="1028">
                  <c:v>22.742650000000001</c:v>
                </c:pt>
                <c:pt idx="1029">
                  <c:v>22.80142</c:v>
                </c:pt>
                <c:pt idx="1030">
                  <c:v>22.860189999999999</c:v>
                </c:pt>
                <c:pt idx="1031">
                  <c:v>22.918949999999999</c:v>
                </c:pt>
                <c:pt idx="1032">
                  <c:v>22.977720000000001</c:v>
                </c:pt>
                <c:pt idx="1033">
                  <c:v>23.036490000000001</c:v>
                </c:pt>
                <c:pt idx="1034">
                  <c:v>23.09525</c:v>
                </c:pt>
                <c:pt idx="1035">
                  <c:v>23.154019999999999</c:v>
                </c:pt>
                <c:pt idx="1036">
                  <c:v>23.212789999999998</c:v>
                </c:pt>
                <c:pt idx="1037">
                  <c:v>23.271550000000001</c:v>
                </c:pt>
                <c:pt idx="1038">
                  <c:v>23.33032</c:v>
                </c:pt>
                <c:pt idx="1039">
                  <c:v>23.389089999999999</c:v>
                </c:pt>
                <c:pt idx="1040">
                  <c:v>23.447849999999999</c:v>
                </c:pt>
                <c:pt idx="1041">
                  <c:v>23.506620000000002</c:v>
                </c:pt>
                <c:pt idx="1042">
                  <c:v>23.565390000000001</c:v>
                </c:pt>
                <c:pt idx="1043">
                  <c:v>23.62415</c:v>
                </c:pt>
                <c:pt idx="1044">
                  <c:v>23.682919999999999</c:v>
                </c:pt>
                <c:pt idx="1045">
                  <c:v>23.741689999999998</c:v>
                </c:pt>
                <c:pt idx="1046">
                  <c:v>23.800450000000001</c:v>
                </c:pt>
                <c:pt idx="1047">
                  <c:v>23.859220000000001</c:v>
                </c:pt>
                <c:pt idx="1048">
                  <c:v>23.91799</c:v>
                </c:pt>
                <c:pt idx="1049">
                  <c:v>23.976749999999999</c:v>
                </c:pt>
                <c:pt idx="1050">
                  <c:v>24.035520000000002</c:v>
                </c:pt>
                <c:pt idx="1051">
                  <c:v>24.094290000000001</c:v>
                </c:pt>
                <c:pt idx="1052">
                  <c:v>24.15305</c:v>
                </c:pt>
                <c:pt idx="1053">
                  <c:v>24.211819999999999</c:v>
                </c:pt>
                <c:pt idx="1054">
                  <c:v>24.270579999999999</c:v>
                </c:pt>
                <c:pt idx="1055">
                  <c:v>24.329350000000002</c:v>
                </c:pt>
                <c:pt idx="1056">
                  <c:v>24.388120000000001</c:v>
                </c:pt>
                <c:pt idx="1057">
                  <c:v>24.44688</c:v>
                </c:pt>
                <c:pt idx="1058">
                  <c:v>24.505649999999999</c:v>
                </c:pt>
                <c:pt idx="1059">
                  <c:v>24.564419999999998</c:v>
                </c:pt>
                <c:pt idx="1060">
                  <c:v>24.623180000000001</c:v>
                </c:pt>
                <c:pt idx="1061">
                  <c:v>24.681950000000001</c:v>
                </c:pt>
                <c:pt idx="1062">
                  <c:v>24.74072</c:v>
                </c:pt>
                <c:pt idx="1063">
                  <c:v>24.799479999999999</c:v>
                </c:pt>
                <c:pt idx="1064">
                  <c:v>24.858250000000002</c:v>
                </c:pt>
                <c:pt idx="1065">
                  <c:v>24.917020000000001</c:v>
                </c:pt>
                <c:pt idx="1066">
                  <c:v>24.97578</c:v>
                </c:pt>
                <c:pt idx="1067">
                  <c:v>25.034549999999999</c:v>
                </c:pt>
                <c:pt idx="1068">
                  <c:v>25.093319999999999</c:v>
                </c:pt>
                <c:pt idx="1069">
                  <c:v>25.152080000000002</c:v>
                </c:pt>
                <c:pt idx="1070">
                  <c:v>25.210850000000001</c:v>
                </c:pt>
                <c:pt idx="1071">
                  <c:v>25.26962</c:v>
                </c:pt>
                <c:pt idx="1072">
                  <c:v>25.328379999999999</c:v>
                </c:pt>
                <c:pt idx="1073">
                  <c:v>25.387149999999998</c:v>
                </c:pt>
                <c:pt idx="1074">
                  <c:v>25.445920000000001</c:v>
                </c:pt>
                <c:pt idx="1075">
                  <c:v>25.50468</c:v>
                </c:pt>
                <c:pt idx="1076">
                  <c:v>25.56345</c:v>
                </c:pt>
                <c:pt idx="1077">
                  <c:v>25.622219999999999</c:v>
                </c:pt>
                <c:pt idx="1078">
                  <c:v>25.680980000000002</c:v>
                </c:pt>
                <c:pt idx="1079">
                  <c:v>25.739750000000001</c:v>
                </c:pt>
                <c:pt idx="1080">
                  <c:v>25.79852</c:v>
                </c:pt>
                <c:pt idx="1081">
                  <c:v>25.857279999999999</c:v>
                </c:pt>
                <c:pt idx="1082">
                  <c:v>25.916049999999998</c:v>
                </c:pt>
                <c:pt idx="1083">
                  <c:v>25.974820000000001</c:v>
                </c:pt>
                <c:pt idx="1084">
                  <c:v>26.033580000000001</c:v>
                </c:pt>
                <c:pt idx="1085">
                  <c:v>26.09235</c:v>
                </c:pt>
                <c:pt idx="1086">
                  <c:v>26.151119999999999</c:v>
                </c:pt>
                <c:pt idx="1087">
                  <c:v>26.209879999999998</c:v>
                </c:pt>
                <c:pt idx="1088">
                  <c:v>26.268650000000001</c:v>
                </c:pt>
                <c:pt idx="1089">
                  <c:v>26.32741</c:v>
                </c:pt>
                <c:pt idx="1090">
                  <c:v>26.38618</c:v>
                </c:pt>
                <c:pt idx="1091">
                  <c:v>26.444949999999999</c:v>
                </c:pt>
                <c:pt idx="1092">
                  <c:v>26.503710000000002</c:v>
                </c:pt>
                <c:pt idx="1093">
                  <c:v>26.562480000000001</c:v>
                </c:pt>
                <c:pt idx="1094">
                  <c:v>26.62125</c:v>
                </c:pt>
                <c:pt idx="1095">
                  <c:v>26.680009999999999</c:v>
                </c:pt>
                <c:pt idx="1096">
                  <c:v>26.738779999999998</c:v>
                </c:pt>
                <c:pt idx="1097">
                  <c:v>26.797550000000001</c:v>
                </c:pt>
                <c:pt idx="1098">
                  <c:v>26.856310000000001</c:v>
                </c:pt>
                <c:pt idx="1099">
                  <c:v>26.91508</c:v>
                </c:pt>
                <c:pt idx="1100">
                  <c:v>26.973849999999999</c:v>
                </c:pt>
                <c:pt idx="1101">
                  <c:v>27.032609999999998</c:v>
                </c:pt>
                <c:pt idx="1102">
                  <c:v>27.091380000000001</c:v>
                </c:pt>
                <c:pt idx="1103">
                  <c:v>27.15015</c:v>
                </c:pt>
                <c:pt idx="1104">
                  <c:v>27.208909999999999</c:v>
                </c:pt>
                <c:pt idx="1105">
                  <c:v>27.267679999999999</c:v>
                </c:pt>
                <c:pt idx="1106">
                  <c:v>27.326450000000001</c:v>
                </c:pt>
                <c:pt idx="1107">
                  <c:v>27.385210000000001</c:v>
                </c:pt>
                <c:pt idx="1108">
                  <c:v>27.44398</c:v>
                </c:pt>
                <c:pt idx="1109">
                  <c:v>27.502739999999999</c:v>
                </c:pt>
                <c:pt idx="1110">
                  <c:v>27.561509999999998</c:v>
                </c:pt>
                <c:pt idx="1111">
                  <c:v>27.620280000000001</c:v>
                </c:pt>
                <c:pt idx="1112">
                  <c:v>27.679040000000001</c:v>
                </c:pt>
                <c:pt idx="1113">
                  <c:v>27.73781</c:v>
                </c:pt>
                <c:pt idx="1114">
                  <c:v>27.796579999999999</c:v>
                </c:pt>
                <c:pt idx="1115">
                  <c:v>27.855340000000002</c:v>
                </c:pt>
                <c:pt idx="1116">
                  <c:v>27.914110000000001</c:v>
                </c:pt>
                <c:pt idx="1117">
                  <c:v>27.97288</c:v>
                </c:pt>
                <c:pt idx="1118">
                  <c:v>28.031639999999999</c:v>
                </c:pt>
                <c:pt idx="1119">
                  <c:v>28.090409999999999</c:v>
                </c:pt>
                <c:pt idx="1120">
                  <c:v>28.149180000000001</c:v>
                </c:pt>
                <c:pt idx="1121">
                  <c:v>28.207940000000001</c:v>
                </c:pt>
                <c:pt idx="1122">
                  <c:v>28.26671</c:v>
                </c:pt>
                <c:pt idx="1123">
                  <c:v>28.325479999999999</c:v>
                </c:pt>
                <c:pt idx="1124">
                  <c:v>28.384239999999998</c:v>
                </c:pt>
                <c:pt idx="1125">
                  <c:v>28.443010000000001</c:v>
                </c:pt>
                <c:pt idx="1126">
                  <c:v>28.50178</c:v>
                </c:pt>
                <c:pt idx="1127">
                  <c:v>28.56054</c:v>
                </c:pt>
                <c:pt idx="1128">
                  <c:v>28.619309999999999</c:v>
                </c:pt>
                <c:pt idx="1129">
                  <c:v>28.678080000000001</c:v>
                </c:pt>
                <c:pt idx="1130">
                  <c:v>28.736840000000001</c:v>
                </c:pt>
                <c:pt idx="1131">
                  <c:v>28.79561</c:v>
                </c:pt>
                <c:pt idx="1132">
                  <c:v>28.854379999999999</c:v>
                </c:pt>
                <c:pt idx="1133">
                  <c:v>28.913139999999999</c:v>
                </c:pt>
                <c:pt idx="1134">
                  <c:v>28.971910000000001</c:v>
                </c:pt>
                <c:pt idx="1135">
                  <c:v>29.03068</c:v>
                </c:pt>
                <c:pt idx="1136">
                  <c:v>29.08944</c:v>
                </c:pt>
                <c:pt idx="1137">
                  <c:v>29.148209999999999</c:v>
                </c:pt>
                <c:pt idx="1138">
                  <c:v>29.206980000000001</c:v>
                </c:pt>
                <c:pt idx="1139">
                  <c:v>29.265740000000001</c:v>
                </c:pt>
                <c:pt idx="1140">
                  <c:v>29.32451</c:v>
                </c:pt>
                <c:pt idx="1141">
                  <c:v>29.38327</c:v>
                </c:pt>
                <c:pt idx="1142">
                  <c:v>29.442039999999999</c:v>
                </c:pt>
                <c:pt idx="1143">
                  <c:v>29.500810000000001</c:v>
                </c:pt>
                <c:pt idx="1144">
                  <c:v>29.559570000000001</c:v>
                </c:pt>
                <c:pt idx="1145">
                  <c:v>29.61834</c:v>
                </c:pt>
                <c:pt idx="1146">
                  <c:v>29.677109999999999</c:v>
                </c:pt>
                <c:pt idx="1147">
                  <c:v>29.735869999999998</c:v>
                </c:pt>
                <c:pt idx="1148">
                  <c:v>29.794640000000001</c:v>
                </c:pt>
                <c:pt idx="1149">
                  <c:v>29.85341</c:v>
                </c:pt>
                <c:pt idx="1150">
                  <c:v>29.91217</c:v>
                </c:pt>
                <c:pt idx="1151">
                  <c:v>29.970939999999999</c:v>
                </c:pt>
                <c:pt idx="1152">
                  <c:v>30.029710000000001</c:v>
                </c:pt>
                <c:pt idx="1153">
                  <c:v>30.088470000000001</c:v>
                </c:pt>
                <c:pt idx="1154">
                  <c:v>30.14724</c:v>
                </c:pt>
                <c:pt idx="1155">
                  <c:v>30.206009999999999</c:v>
                </c:pt>
                <c:pt idx="1156">
                  <c:v>30.264769999999999</c:v>
                </c:pt>
                <c:pt idx="1157">
                  <c:v>30.323540000000001</c:v>
                </c:pt>
                <c:pt idx="1158">
                  <c:v>30.38231</c:v>
                </c:pt>
                <c:pt idx="1159">
                  <c:v>30.44107</c:v>
                </c:pt>
                <c:pt idx="1160">
                  <c:v>30.499839999999999</c:v>
                </c:pt>
                <c:pt idx="1161">
                  <c:v>30.558610000000002</c:v>
                </c:pt>
                <c:pt idx="1162">
                  <c:v>30.617370000000001</c:v>
                </c:pt>
                <c:pt idx="1163">
                  <c:v>30.67614</c:v>
                </c:pt>
                <c:pt idx="1164">
                  <c:v>30.734909999999999</c:v>
                </c:pt>
                <c:pt idx="1165">
                  <c:v>30.793669999999999</c:v>
                </c:pt>
                <c:pt idx="1166">
                  <c:v>30.852440000000001</c:v>
                </c:pt>
                <c:pt idx="1167">
                  <c:v>30.911210000000001</c:v>
                </c:pt>
                <c:pt idx="1168">
                  <c:v>30.96997</c:v>
                </c:pt>
                <c:pt idx="1169">
                  <c:v>31.028739999999999</c:v>
                </c:pt>
                <c:pt idx="1170">
                  <c:v>31.087510000000002</c:v>
                </c:pt>
                <c:pt idx="1171">
                  <c:v>31.146270000000001</c:v>
                </c:pt>
                <c:pt idx="1172">
                  <c:v>31.20504</c:v>
                </c:pt>
                <c:pt idx="1173">
                  <c:v>31.263809999999999</c:v>
                </c:pt>
                <c:pt idx="1174">
                  <c:v>31.322569999999999</c:v>
                </c:pt>
                <c:pt idx="1175">
                  <c:v>31.381340000000002</c:v>
                </c:pt>
                <c:pt idx="1176">
                  <c:v>31.440100000000001</c:v>
                </c:pt>
                <c:pt idx="1177">
                  <c:v>31.49887</c:v>
                </c:pt>
                <c:pt idx="1178">
                  <c:v>31.557639999999999</c:v>
                </c:pt>
                <c:pt idx="1179">
                  <c:v>31.616399999999999</c:v>
                </c:pt>
                <c:pt idx="1180">
                  <c:v>31.675170000000001</c:v>
                </c:pt>
                <c:pt idx="1181">
                  <c:v>31.73394</c:v>
                </c:pt>
                <c:pt idx="1182">
                  <c:v>31.7927</c:v>
                </c:pt>
                <c:pt idx="1183">
                  <c:v>31.851469999999999</c:v>
                </c:pt>
                <c:pt idx="1184">
                  <c:v>31.910240000000002</c:v>
                </c:pt>
                <c:pt idx="1185">
                  <c:v>31.969000000000001</c:v>
                </c:pt>
                <c:pt idx="1186">
                  <c:v>32.027769999999997</c:v>
                </c:pt>
                <c:pt idx="1187">
                  <c:v>32.086539999999999</c:v>
                </c:pt>
                <c:pt idx="1188">
                  <c:v>32.145299999999999</c:v>
                </c:pt>
                <c:pt idx="1189">
                  <c:v>32.204070000000002</c:v>
                </c:pt>
                <c:pt idx="1190">
                  <c:v>32.262839999999997</c:v>
                </c:pt>
                <c:pt idx="1191">
                  <c:v>32.321599999999997</c:v>
                </c:pt>
                <c:pt idx="1192">
                  <c:v>32.380369999999999</c:v>
                </c:pt>
                <c:pt idx="1193">
                  <c:v>32.439140000000002</c:v>
                </c:pt>
                <c:pt idx="1194">
                  <c:v>32.497900000000001</c:v>
                </c:pt>
                <c:pt idx="1195">
                  <c:v>32.556669999999997</c:v>
                </c:pt>
                <c:pt idx="1196">
                  <c:v>32.61544</c:v>
                </c:pt>
                <c:pt idx="1197">
                  <c:v>32.674199999999999</c:v>
                </c:pt>
                <c:pt idx="1198">
                  <c:v>32.732970000000002</c:v>
                </c:pt>
                <c:pt idx="1199">
                  <c:v>32.791739999999997</c:v>
                </c:pt>
                <c:pt idx="1200">
                  <c:v>32.850499999999997</c:v>
                </c:pt>
                <c:pt idx="1201">
                  <c:v>32.909269999999999</c:v>
                </c:pt>
                <c:pt idx="1202">
                  <c:v>32.968029999999999</c:v>
                </c:pt>
                <c:pt idx="1203">
                  <c:v>33.026800000000001</c:v>
                </c:pt>
                <c:pt idx="1204">
                  <c:v>33.085569999999997</c:v>
                </c:pt>
                <c:pt idx="1205">
                  <c:v>33.144329999999997</c:v>
                </c:pt>
                <c:pt idx="1206">
                  <c:v>33.203099999999999</c:v>
                </c:pt>
                <c:pt idx="1207">
                  <c:v>33.261870000000002</c:v>
                </c:pt>
                <c:pt idx="1208">
                  <c:v>33.320630000000001</c:v>
                </c:pt>
                <c:pt idx="1209">
                  <c:v>33.379399999999997</c:v>
                </c:pt>
                <c:pt idx="1210">
                  <c:v>33.43817</c:v>
                </c:pt>
                <c:pt idx="1211">
                  <c:v>33.496929999999999</c:v>
                </c:pt>
              </c:numCache>
            </c:numRef>
          </c:xVal>
          <c:yVal>
            <c:numRef>
              <c:f>ML!$B$101:$B$1312</c:f>
              <c:numCache>
                <c:formatCode>General</c:formatCode>
                <c:ptCount val="1212"/>
                <c:pt idx="0">
                  <c:v>53.874769999999998</c:v>
                </c:pt>
                <c:pt idx="1">
                  <c:v>80.907870000000003</c:v>
                </c:pt>
                <c:pt idx="2">
                  <c:v>110.0598</c:v>
                </c:pt>
                <c:pt idx="3">
                  <c:v>139.4076</c:v>
                </c:pt>
                <c:pt idx="4">
                  <c:v>166.19589999999999</c:v>
                </c:pt>
                <c:pt idx="5">
                  <c:v>195.55699999999999</c:v>
                </c:pt>
                <c:pt idx="6">
                  <c:v>226.28030000000001</c:v>
                </c:pt>
                <c:pt idx="7">
                  <c:v>254.2303</c:v>
                </c:pt>
                <c:pt idx="8">
                  <c:v>257.70240000000001</c:v>
                </c:pt>
                <c:pt idx="9">
                  <c:v>260.0127</c:v>
                </c:pt>
                <c:pt idx="10">
                  <c:v>262.87040000000002</c:v>
                </c:pt>
                <c:pt idx="11">
                  <c:v>263.61829999999998</c:v>
                </c:pt>
                <c:pt idx="12">
                  <c:v>265.30529999999999</c:v>
                </c:pt>
                <c:pt idx="13">
                  <c:v>270.65589999999997</c:v>
                </c:pt>
                <c:pt idx="14">
                  <c:v>271.55950000000001</c:v>
                </c:pt>
                <c:pt idx="15">
                  <c:v>272.67680000000001</c:v>
                </c:pt>
                <c:pt idx="16">
                  <c:v>277.65780000000001</c:v>
                </c:pt>
                <c:pt idx="17">
                  <c:v>279.47399999999999</c:v>
                </c:pt>
                <c:pt idx="18">
                  <c:v>282.44310000000002</c:v>
                </c:pt>
                <c:pt idx="19">
                  <c:v>284.25479999999999</c:v>
                </c:pt>
                <c:pt idx="20">
                  <c:v>287.67790000000002</c:v>
                </c:pt>
                <c:pt idx="21">
                  <c:v>290.09050000000002</c:v>
                </c:pt>
                <c:pt idx="22">
                  <c:v>291.16770000000002</c:v>
                </c:pt>
                <c:pt idx="23">
                  <c:v>293.89640000000003</c:v>
                </c:pt>
                <c:pt idx="24">
                  <c:v>296.56720000000001</c:v>
                </c:pt>
                <c:pt idx="25">
                  <c:v>299.8657</c:v>
                </c:pt>
                <c:pt idx="26">
                  <c:v>304.38819999999998</c:v>
                </c:pt>
                <c:pt idx="27">
                  <c:v>306.96109999999999</c:v>
                </c:pt>
                <c:pt idx="28">
                  <c:v>312.05790000000002</c:v>
                </c:pt>
                <c:pt idx="29">
                  <c:v>314.6798</c:v>
                </c:pt>
                <c:pt idx="30">
                  <c:v>317.00779999999997</c:v>
                </c:pt>
                <c:pt idx="31">
                  <c:v>321.59719999999999</c:v>
                </c:pt>
                <c:pt idx="32">
                  <c:v>328.1318</c:v>
                </c:pt>
                <c:pt idx="33">
                  <c:v>333.233</c:v>
                </c:pt>
                <c:pt idx="34">
                  <c:v>335.29849999999999</c:v>
                </c:pt>
                <c:pt idx="35">
                  <c:v>336.72289999999998</c:v>
                </c:pt>
                <c:pt idx="36">
                  <c:v>338.88630000000001</c:v>
                </c:pt>
                <c:pt idx="37">
                  <c:v>342.62540000000001</c:v>
                </c:pt>
                <c:pt idx="38">
                  <c:v>348.2296</c:v>
                </c:pt>
                <c:pt idx="39">
                  <c:v>353.24630000000002</c:v>
                </c:pt>
                <c:pt idx="40">
                  <c:v>358.05380000000002</c:v>
                </c:pt>
                <c:pt idx="41">
                  <c:v>359.56729999999999</c:v>
                </c:pt>
                <c:pt idx="42">
                  <c:v>360.95159999999998</c:v>
                </c:pt>
                <c:pt idx="43">
                  <c:v>365.30509999999998</c:v>
                </c:pt>
                <c:pt idx="44">
                  <c:v>369.68520000000001</c:v>
                </c:pt>
                <c:pt idx="45">
                  <c:v>374.78640000000001</c:v>
                </c:pt>
                <c:pt idx="46">
                  <c:v>376.63380000000001</c:v>
                </c:pt>
                <c:pt idx="47">
                  <c:v>377.7466</c:v>
                </c:pt>
                <c:pt idx="48">
                  <c:v>381.28989999999999</c:v>
                </c:pt>
                <c:pt idx="49">
                  <c:v>383.80930000000001</c:v>
                </c:pt>
                <c:pt idx="50">
                  <c:v>388.34089999999998</c:v>
                </c:pt>
                <c:pt idx="51">
                  <c:v>393.41980000000001</c:v>
                </c:pt>
                <c:pt idx="52">
                  <c:v>395.80579999999998</c:v>
                </c:pt>
                <c:pt idx="53">
                  <c:v>400.61770000000001</c:v>
                </c:pt>
                <c:pt idx="54">
                  <c:v>405.93700000000001</c:v>
                </c:pt>
                <c:pt idx="55">
                  <c:v>409.53370000000001</c:v>
                </c:pt>
                <c:pt idx="56">
                  <c:v>415.81909999999999</c:v>
                </c:pt>
                <c:pt idx="57">
                  <c:v>419.99889999999999</c:v>
                </c:pt>
                <c:pt idx="58">
                  <c:v>424.60599999999999</c:v>
                </c:pt>
                <c:pt idx="59">
                  <c:v>429.3245</c:v>
                </c:pt>
                <c:pt idx="60">
                  <c:v>432.79649999999998</c:v>
                </c:pt>
                <c:pt idx="61">
                  <c:v>439.31330000000003</c:v>
                </c:pt>
                <c:pt idx="62">
                  <c:v>443.01690000000002</c:v>
                </c:pt>
                <c:pt idx="63">
                  <c:v>446.99189999999999</c:v>
                </c:pt>
                <c:pt idx="64">
                  <c:v>455.4984</c:v>
                </c:pt>
                <c:pt idx="65">
                  <c:v>460.15010000000001</c:v>
                </c:pt>
                <c:pt idx="66">
                  <c:v>464.48570000000001</c:v>
                </c:pt>
                <c:pt idx="67">
                  <c:v>469.56029999999998</c:v>
                </c:pt>
                <c:pt idx="68">
                  <c:v>472.7296</c:v>
                </c:pt>
                <c:pt idx="69">
                  <c:v>477.4436</c:v>
                </c:pt>
                <c:pt idx="70">
                  <c:v>481.90839999999997</c:v>
                </c:pt>
                <c:pt idx="71">
                  <c:v>486.19499999999999</c:v>
                </c:pt>
                <c:pt idx="72">
                  <c:v>491.4298</c:v>
                </c:pt>
                <c:pt idx="73">
                  <c:v>494.59469999999999</c:v>
                </c:pt>
                <c:pt idx="74">
                  <c:v>500.38150000000002</c:v>
                </c:pt>
                <c:pt idx="75">
                  <c:v>507.76179999999999</c:v>
                </c:pt>
                <c:pt idx="76">
                  <c:v>514.14949999999999</c:v>
                </c:pt>
                <c:pt idx="77">
                  <c:v>522.42460000000005</c:v>
                </c:pt>
                <c:pt idx="78">
                  <c:v>528.96370000000002</c:v>
                </c:pt>
                <c:pt idx="79">
                  <c:v>533.82449999999994</c:v>
                </c:pt>
                <c:pt idx="80">
                  <c:v>542.34889999999996</c:v>
                </c:pt>
                <c:pt idx="81">
                  <c:v>549.83609999999999</c:v>
                </c:pt>
                <c:pt idx="82">
                  <c:v>555.7296</c:v>
                </c:pt>
                <c:pt idx="83">
                  <c:v>561.94370000000004</c:v>
                </c:pt>
                <c:pt idx="84">
                  <c:v>568.44269999999995</c:v>
                </c:pt>
                <c:pt idx="85">
                  <c:v>575.31119999999999</c:v>
                </c:pt>
                <c:pt idx="86">
                  <c:v>581.779</c:v>
                </c:pt>
                <c:pt idx="87">
                  <c:v>589.71579999999994</c:v>
                </c:pt>
                <c:pt idx="88">
                  <c:v>598.49829999999997</c:v>
                </c:pt>
                <c:pt idx="89">
                  <c:v>602.90070000000003</c:v>
                </c:pt>
                <c:pt idx="90">
                  <c:v>611.26919999999996</c:v>
                </c:pt>
                <c:pt idx="91">
                  <c:v>621.54740000000004</c:v>
                </c:pt>
                <c:pt idx="92">
                  <c:v>630.35659999999996</c:v>
                </c:pt>
                <c:pt idx="93">
                  <c:v>638.84990000000005</c:v>
                </c:pt>
                <c:pt idx="94">
                  <c:v>644.9393</c:v>
                </c:pt>
                <c:pt idx="95">
                  <c:v>652.30629999999996</c:v>
                </c:pt>
                <c:pt idx="96">
                  <c:v>660.38099999999997</c:v>
                </c:pt>
                <c:pt idx="97">
                  <c:v>669.9692</c:v>
                </c:pt>
                <c:pt idx="98">
                  <c:v>681.55169999999998</c:v>
                </c:pt>
                <c:pt idx="99">
                  <c:v>688.83410000000003</c:v>
                </c:pt>
                <c:pt idx="100">
                  <c:v>696.40139999999997</c:v>
                </c:pt>
                <c:pt idx="101">
                  <c:v>704.36940000000004</c:v>
                </c:pt>
                <c:pt idx="102">
                  <c:v>715.28409999999997</c:v>
                </c:pt>
                <c:pt idx="103">
                  <c:v>725.89170000000001</c:v>
                </c:pt>
                <c:pt idx="104">
                  <c:v>733.3922</c:v>
                </c:pt>
                <c:pt idx="105">
                  <c:v>741.5693</c:v>
                </c:pt>
                <c:pt idx="106">
                  <c:v>751.40689999999995</c:v>
                </c:pt>
                <c:pt idx="107">
                  <c:v>760.34519999999998</c:v>
                </c:pt>
                <c:pt idx="108">
                  <c:v>771.14419999999996</c:v>
                </c:pt>
                <c:pt idx="109">
                  <c:v>783.67909999999995</c:v>
                </c:pt>
                <c:pt idx="110">
                  <c:v>793.9529</c:v>
                </c:pt>
                <c:pt idx="111">
                  <c:v>801.75620000000004</c:v>
                </c:pt>
                <c:pt idx="112">
                  <c:v>813.57449999999994</c:v>
                </c:pt>
                <c:pt idx="113">
                  <c:v>826.36329999999998</c:v>
                </c:pt>
                <c:pt idx="114">
                  <c:v>839.68619999999999</c:v>
                </c:pt>
                <c:pt idx="115">
                  <c:v>850.15129999999999</c:v>
                </c:pt>
                <c:pt idx="116">
                  <c:v>862.11210000000005</c:v>
                </c:pt>
                <c:pt idx="117">
                  <c:v>873.23599999999999</c:v>
                </c:pt>
                <c:pt idx="118">
                  <c:v>882.90890000000002</c:v>
                </c:pt>
                <c:pt idx="119">
                  <c:v>895.14120000000003</c:v>
                </c:pt>
                <c:pt idx="120">
                  <c:v>906.87049999999999</c:v>
                </c:pt>
                <c:pt idx="121">
                  <c:v>918.48410000000001</c:v>
                </c:pt>
                <c:pt idx="122">
                  <c:v>931.08140000000003</c:v>
                </c:pt>
                <c:pt idx="123">
                  <c:v>943.45169999999996</c:v>
                </c:pt>
                <c:pt idx="124">
                  <c:v>958.00319999999999</c:v>
                </c:pt>
                <c:pt idx="125">
                  <c:v>973.04880000000003</c:v>
                </c:pt>
                <c:pt idx="126">
                  <c:v>986.67</c:v>
                </c:pt>
                <c:pt idx="127">
                  <c:v>1000.1</c:v>
                </c:pt>
                <c:pt idx="128">
                  <c:v>1016.102</c:v>
                </c:pt>
                <c:pt idx="129">
                  <c:v>1031.557</c:v>
                </c:pt>
                <c:pt idx="130">
                  <c:v>1047.0440000000001</c:v>
                </c:pt>
                <c:pt idx="131">
                  <c:v>1065.9259999999999</c:v>
                </c:pt>
                <c:pt idx="132">
                  <c:v>1085.499</c:v>
                </c:pt>
                <c:pt idx="133">
                  <c:v>1103.1310000000001</c:v>
                </c:pt>
                <c:pt idx="134">
                  <c:v>1119.3599999999999</c:v>
                </c:pt>
                <c:pt idx="135">
                  <c:v>1137.615</c:v>
                </c:pt>
                <c:pt idx="136">
                  <c:v>1154.905</c:v>
                </c:pt>
                <c:pt idx="137">
                  <c:v>1171.962</c:v>
                </c:pt>
                <c:pt idx="138">
                  <c:v>1192.1220000000001</c:v>
                </c:pt>
                <c:pt idx="139">
                  <c:v>1210.3330000000001</c:v>
                </c:pt>
                <c:pt idx="140">
                  <c:v>1227.68</c:v>
                </c:pt>
                <c:pt idx="141">
                  <c:v>1247.933</c:v>
                </c:pt>
                <c:pt idx="142">
                  <c:v>1266.3489999999999</c:v>
                </c:pt>
                <c:pt idx="143">
                  <c:v>1286.6199999999999</c:v>
                </c:pt>
                <c:pt idx="144">
                  <c:v>1306.1479999999999</c:v>
                </c:pt>
                <c:pt idx="145">
                  <c:v>1327.337</c:v>
                </c:pt>
                <c:pt idx="146">
                  <c:v>1346.2239999999999</c:v>
                </c:pt>
                <c:pt idx="147">
                  <c:v>1363.655</c:v>
                </c:pt>
                <c:pt idx="148">
                  <c:v>1380.9580000000001</c:v>
                </c:pt>
                <c:pt idx="149">
                  <c:v>1400.4010000000001</c:v>
                </c:pt>
                <c:pt idx="150">
                  <c:v>1415.6869999999999</c:v>
                </c:pt>
                <c:pt idx="151">
                  <c:v>1435.3</c:v>
                </c:pt>
                <c:pt idx="152">
                  <c:v>1455.701</c:v>
                </c:pt>
                <c:pt idx="153">
                  <c:v>1475.807</c:v>
                </c:pt>
                <c:pt idx="154">
                  <c:v>1494.979</c:v>
                </c:pt>
                <c:pt idx="155">
                  <c:v>1517.2719999999999</c:v>
                </c:pt>
                <c:pt idx="156">
                  <c:v>1538.002</c:v>
                </c:pt>
                <c:pt idx="157">
                  <c:v>1562.1410000000001</c:v>
                </c:pt>
                <c:pt idx="158">
                  <c:v>1584.7940000000001</c:v>
                </c:pt>
                <c:pt idx="159">
                  <c:v>1606.873</c:v>
                </c:pt>
                <c:pt idx="160">
                  <c:v>1629.3030000000001</c:v>
                </c:pt>
                <c:pt idx="161">
                  <c:v>1653.287</c:v>
                </c:pt>
                <c:pt idx="162">
                  <c:v>1678.473</c:v>
                </c:pt>
                <c:pt idx="163">
                  <c:v>1703.6590000000001</c:v>
                </c:pt>
                <c:pt idx="164">
                  <c:v>1727.3579999999999</c:v>
                </c:pt>
                <c:pt idx="165">
                  <c:v>1754.7650000000001</c:v>
                </c:pt>
                <c:pt idx="166">
                  <c:v>1778.6289999999999</c:v>
                </c:pt>
                <c:pt idx="167">
                  <c:v>1803.0840000000001</c:v>
                </c:pt>
                <c:pt idx="168">
                  <c:v>1832.7529999999999</c:v>
                </c:pt>
                <c:pt idx="169">
                  <c:v>1858.1479999999999</c:v>
                </c:pt>
                <c:pt idx="170">
                  <c:v>1881.019</c:v>
                </c:pt>
                <c:pt idx="171">
                  <c:v>1903.627</c:v>
                </c:pt>
                <c:pt idx="172">
                  <c:v>1927.549</c:v>
                </c:pt>
                <c:pt idx="173">
                  <c:v>1954.0119999999999</c:v>
                </c:pt>
                <c:pt idx="174">
                  <c:v>1978.797</c:v>
                </c:pt>
                <c:pt idx="175">
                  <c:v>2007.3309999999999</c:v>
                </c:pt>
                <c:pt idx="176">
                  <c:v>2035.16</c:v>
                </c:pt>
                <c:pt idx="177">
                  <c:v>2058.8150000000001</c:v>
                </c:pt>
                <c:pt idx="178">
                  <c:v>2088.4389999999999</c:v>
                </c:pt>
                <c:pt idx="179">
                  <c:v>2118.9569999999999</c:v>
                </c:pt>
                <c:pt idx="180">
                  <c:v>2153.7269999999999</c:v>
                </c:pt>
                <c:pt idx="181">
                  <c:v>2187.0720000000001</c:v>
                </c:pt>
                <c:pt idx="182">
                  <c:v>2216.3130000000001</c:v>
                </c:pt>
                <c:pt idx="183">
                  <c:v>2248.799</c:v>
                </c:pt>
                <c:pt idx="184">
                  <c:v>2279.9760000000001</c:v>
                </c:pt>
                <c:pt idx="185">
                  <c:v>2310.931</c:v>
                </c:pt>
                <c:pt idx="186">
                  <c:v>2345.9720000000002</c:v>
                </c:pt>
                <c:pt idx="187">
                  <c:v>2374.6880000000001</c:v>
                </c:pt>
                <c:pt idx="188">
                  <c:v>2405.6469999999999</c:v>
                </c:pt>
                <c:pt idx="189">
                  <c:v>2434.3449999999998</c:v>
                </c:pt>
                <c:pt idx="190">
                  <c:v>2464.009</c:v>
                </c:pt>
                <c:pt idx="191">
                  <c:v>2496.8150000000001</c:v>
                </c:pt>
                <c:pt idx="192">
                  <c:v>2529.1190000000001</c:v>
                </c:pt>
                <c:pt idx="193">
                  <c:v>2562.864</c:v>
                </c:pt>
                <c:pt idx="194">
                  <c:v>2594.6779999999999</c:v>
                </c:pt>
                <c:pt idx="195">
                  <c:v>2623.8209999999999</c:v>
                </c:pt>
                <c:pt idx="196">
                  <c:v>2658.0390000000002</c:v>
                </c:pt>
                <c:pt idx="197">
                  <c:v>2691.1480000000001</c:v>
                </c:pt>
                <c:pt idx="198">
                  <c:v>2721.7330000000002</c:v>
                </c:pt>
                <c:pt idx="199">
                  <c:v>2755.777</c:v>
                </c:pt>
                <c:pt idx="200">
                  <c:v>2787.8139999999999</c:v>
                </c:pt>
                <c:pt idx="201">
                  <c:v>2819.009</c:v>
                </c:pt>
                <c:pt idx="202">
                  <c:v>2848.5749999999998</c:v>
                </c:pt>
                <c:pt idx="203">
                  <c:v>2879.529</c:v>
                </c:pt>
                <c:pt idx="204">
                  <c:v>2912.0239999999999</c:v>
                </c:pt>
                <c:pt idx="205">
                  <c:v>2945.7339999999999</c:v>
                </c:pt>
                <c:pt idx="206">
                  <c:v>2981.6880000000001</c:v>
                </c:pt>
                <c:pt idx="207">
                  <c:v>3018.665</c:v>
                </c:pt>
                <c:pt idx="208">
                  <c:v>3051.7170000000001</c:v>
                </c:pt>
                <c:pt idx="209">
                  <c:v>3083.4459999999999</c:v>
                </c:pt>
                <c:pt idx="210">
                  <c:v>3114.3870000000002</c:v>
                </c:pt>
                <c:pt idx="211">
                  <c:v>3152.9409999999998</c:v>
                </c:pt>
                <c:pt idx="212">
                  <c:v>3189.54</c:v>
                </c:pt>
                <c:pt idx="213">
                  <c:v>3224.2020000000002</c:v>
                </c:pt>
                <c:pt idx="214">
                  <c:v>3260.152</c:v>
                </c:pt>
                <c:pt idx="215">
                  <c:v>3295.0279999999998</c:v>
                </c:pt>
                <c:pt idx="216">
                  <c:v>3333.6970000000001</c:v>
                </c:pt>
                <c:pt idx="217">
                  <c:v>3371.4</c:v>
                </c:pt>
                <c:pt idx="218">
                  <c:v>3412.2139999999999</c:v>
                </c:pt>
                <c:pt idx="219">
                  <c:v>3453.1129999999998</c:v>
                </c:pt>
                <c:pt idx="220">
                  <c:v>3486.636</c:v>
                </c:pt>
                <c:pt idx="221">
                  <c:v>3524.424</c:v>
                </c:pt>
                <c:pt idx="222">
                  <c:v>3562.18</c:v>
                </c:pt>
                <c:pt idx="223">
                  <c:v>3596.1579999999999</c:v>
                </c:pt>
                <c:pt idx="224">
                  <c:v>3632.183</c:v>
                </c:pt>
                <c:pt idx="225">
                  <c:v>3668.6210000000001</c:v>
                </c:pt>
                <c:pt idx="226">
                  <c:v>3706.5509999999999</c:v>
                </c:pt>
                <c:pt idx="227">
                  <c:v>3742.915</c:v>
                </c:pt>
                <c:pt idx="228">
                  <c:v>3777.6170000000002</c:v>
                </c:pt>
                <c:pt idx="229">
                  <c:v>3812.0259999999998</c:v>
                </c:pt>
                <c:pt idx="230">
                  <c:v>3844.9839999999999</c:v>
                </c:pt>
                <c:pt idx="231">
                  <c:v>3880.7689999999998</c:v>
                </c:pt>
                <c:pt idx="232">
                  <c:v>3918.7249999999999</c:v>
                </c:pt>
                <c:pt idx="233">
                  <c:v>3953.971</c:v>
                </c:pt>
                <c:pt idx="234">
                  <c:v>3987.152</c:v>
                </c:pt>
                <c:pt idx="235">
                  <c:v>4024.9569999999999</c:v>
                </c:pt>
                <c:pt idx="236">
                  <c:v>4063.6970000000001</c:v>
                </c:pt>
                <c:pt idx="237">
                  <c:v>4104.57</c:v>
                </c:pt>
                <c:pt idx="238">
                  <c:v>4146.63</c:v>
                </c:pt>
                <c:pt idx="239">
                  <c:v>4187.3019999999997</c:v>
                </c:pt>
                <c:pt idx="240">
                  <c:v>4223.777</c:v>
                </c:pt>
                <c:pt idx="241">
                  <c:v>4257.6109999999999</c:v>
                </c:pt>
                <c:pt idx="242">
                  <c:v>4289.4430000000002</c:v>
                </c:pt>
                <c:pt idx="243">
                  <c:v>4320.384</c:v>
                </c:pt>
                <c:pt idx="244">
                  <c:v>4358.1540000000005</c:v>
                </c:pt>
                <c:pt idx="245">
                  <c:v>4393.8100000000004</c:v>
                </c:pt>
                <c:pt idx="246">
                  <c:v>4427.6040000000003</c:v>
                </c:pt>
                <c:pt idx="247">
                  <c:v>4461.6350000000002</c:v>
                </c:pt>
                <c:pt idx="248">
                  <c:v>4501.3360000000002</c:v>
                </c:pt>
                <c:pt idx="249">
                  <c:v>4543.3</c:v>
                </c:pt>
                <c:pt idx="250">
                  <c:v>4579.2039999999997</c:v>
                </c:pt>
                <c:pt idx="251">
                  <c:v>4626.643</c:v>
                </c:pt>
                <c:pt idx="252">
                  <c:v>4668.9210000000003</c:v>
                </c:pt>
                <c:pt idx="253">
                  <c:v>4701.875</c:v>
                </c:pt>
                <c:pt idx="254">
                  <c:v>4738.549</c:v>
                </c:pt>
                <c:pt idx="255">
                  <c:v>4778.5</c:v>
                </c:pt>
                <c:pt idx="256">
                  <c:v>4819.7780000000002</c:v>
                </c:pt>
                <c:pt idx="257">
                  <c:v>4857.9210000000003</c:v>
                </c:pt>
                <c:pt idx="258">
                  <c:v>4899.2120000000004</c:v>
                </c:pt>
                <c:pt idx="259">
                  <c:v>4945.1059999999998</c:v>
                </c:pt>
                <c:pt idx="260">
                  <c:v>4980.6099999999997</c:v>
                </c:pt>
                <c:pt idx="261">
                  <c:v>5024.0150000000003</c:v>
                </c:pt>
                <c:pt idx="262">
                  <c:v>5068.3329999999996</c:v>
                </c:pt>
                <c:pt idx="263">
                  <c:v>5113.875</c:v>
                </c:pt>
                <c:pt idx="264">
                  <c:v>5159.4830000000002</c:v>
                </c:pt>
                <c:pt idx="265">
                  <c:v>5201.9849999999997</c:v>
                </c:pt>
                <c:pt idx="266">
                  <c:v>5239.34</c:v>
                </c:pt>
                <c:pt idx="267">
                  <c:v>5273.442</c:v>
                </c:pt>
                <c:pt idx="268">
                  <c:v>5316.4380000000001</c:v>
                </c:pt>
                <c:pt idx="269">
                  <c:v>5358.299</c:v>
                </c:pt>
                <c:pt idx="270">
                  <c:v>5400.1679999999997</c:v>
                </c:pt>
                <c:pt idx="271">
                  <c:v>5438.0219999999999</c:v>
                </c:pt>
                <c:pt idx="272">
                  <c:v>5471.1980000000003</c:v>
                </c:pt>
                <c:pt idx="273">
                  <c:v>5505.91</c:v>
                </c:pt>
                <c:pt idx="274">
                  <c:v>5548.5450000000001</c:v>
                </c:pt>
                <c:pt idx="275">
                  <c:v>5590.4679999999998</c:v>
                </c:pt>
                <c:pt idx="276">
                  <c:v>5634.0240000000003</c:v>
                </c:pt>
                <c:pt idx="277">
                  <c:v>5675.9790000000003</c:v>
                </c:pt>
                <c:pt idx="278">
                  <c:v>5722.8419999999996</c:v>
                </c:pt>
                <c:pt idx="279">
                  <c:v>5767.9390000000003</c:v>
                </c:pt>
                <c:pt idx="280">
                  <c:v>5814.1090000000004</c:v>
                </c:pt>
                <c:pt idx="281">
                  <c:v>5862.085</c:v>
                </c:pt>
                <c:pt idx="282">
                  <c:v>5908.6509999999998</c:v>
                </c:pt>
                <c:pt idx="283">
                  <c:v>5951.7669999999998</c:v>
                </c:pt>
                <c:pt idx="284">
                  <c:v>6003.2020000000002</c:v>
                </c:pt>
                <c:pt idx="285">
                  <c:v>6055.1409999999996</c:v>
                </c:pt>
                <c:pt idx="286">
                  <c:v>6106.4960000000001</c:v>
                </c:pt>
                <c:pt idx="287">
                  <c:v>6154.0050000000001</c:v>
                </c:pt>
                <c:pt idx="288">
                  <c:v>6199.1329999999998</c:v>
                </c:pt>
                <c:pt idx="289">
                  <c:v>6245.6629999999996</c:v>
                </c:pt>
                <c:pt idx="290">
                  <c:v>6293.6940000000004</c:v>
                </c:pt>
                <c:pt idx="291">
                  <c:v>6339.6809999999996</c:v>
                </c:pt>
                <c:pt idx="292">
                  <c:v>6379.1459999999997</c:v>
                </c:pt>
                <c:pt idx="293">
                  <c:v>6417.2139999999999</c:v>
                </c:pt>
                <c:pt idx="294">
                  <c:v>6454.04</c:v>
                </c:pt>
                <c:pt idx="295">
                  <c:v>6486.2060000000001</c:v>
                </c:pt>
                <c:pt idx="296">
                  <c:v>6520.9530000000004</c:v>
                </c:pt>
                <c:pt idx="297">
                  <c:v>6559.5420000000004</c:v>
                </c:pt>
                <c:pt idx="298">
                  <c:v>6600.2579999999998</c:v>
                </c:pt>
                <c:pt idx="299">
                  <c:v>6642.0919999999996</c:v>
                </c:pt>
                <c:pt idx="300">
                  <c:v>6685.2889999999998</c:v>
                </c:pt>
                <c:pt idx="301">
                  <c:v>6731.7470000000003</c:v>
                </c:pt>
                <c:pt idx="302">
                  <c:v>6766.4539999999997</c:v>
                </c:pt>
                <c:pt idx="303">
                  <c:v>6808.4660000000003</c:v>
                </c:pt>
                <c:pt idx="304">
                  <c:v>6851.5820000000003</c:v>
                </c:pt>
                <c:pt idx="305">
                  <c:v>6888.5510000000004</c:v>
                </c:pt>
                <c:pt idx="306">
                  <c:v>6925.6220000000003</c:v>
                </c:pt>
                <c:pt idx="307">
                  <c:v>6958.3519999999999</c:v>
                </c:pt>
                <c:pt idx="308">
                  <c:v>6988.19</c:v>
                </c:pt>
                <c:pt idx="309">
                  <c:v>7018.6419999999998</c:v>
                </c:pt>
                <c:pt idx="310">
                  <c:v>7050.607</c:v>
                </c:pt>
                <c:pt idx="311">
                  <c:v>7092.9570000000003</c:v>
                </c:pt>
                <c:pt idx="312">
                  <c:v>7127.4589999999998</c:v>
                </c:pt>
                <c:pt idx="313">
                  <c:v>7162.7280000000001</c:v>
                </c:pt>
                <c:pt idx="314">
                  <c:v>7204.6279999999997</c:v>
                </c:pt>
                <c:pt idx="315">
                  <c:v>7238.2</c:v>
                </c:pt>
                <c:pt idx="316">
                  <c:v>7274.0870000000004</c:v>
                </c:pt>
                <c:pt idx="317">
                  <c:v>7314.5320000000002</c:v>
                </c:pt>
                <c:pt idx="318">
                  <c:v>7354.1450000000004</c:v>
                </c:pt>
                <c:pt idx="319">
                  <c:v>7390.1779999999999</c:v>
                </c:pt>
                <c:pt idx="320">
                  <c:v>7425.8159999999998</c:v>
                </c:pt>
                <c:pt idx="321">
                  <c:v>7458.7650000000003</c:v>
                </c:pt>
                <c:pt idx="322">
                  <c:v>7491.2860000000001</c:v>
                </c:pt>
                <c:pt idx="323">
                  <c:v>7526.55</c:v>
                </c:pt>
                <c:pt idx="324">
                  <c:v>7571.616</c:v>
                </c:pt>
                <c:pt idx="325">
                  <c:v>7615.7470000000003</c:v>
                </c:pt>
                <c:pt idx="326">
                  <c:v>7652.1719999999996</c:v>
                </c:pt>
                <c:pt idx="327">
                  <c:v>7684.5959999999995</c:v>
                </c:pt>
                <c:pt idx="328">
                  <c:v>7716.6540000000005</c:v>
                </c:pt>
                <c:pt idx="329">
                  <c:v>7743.5450000000001</c:v>
                </c:pt>
                <c:pt idx="330">
                  <c:v>7779.7340000000004</c:v>
                </c:pt>
                <c:pt idx="331">
                  <c:v>7807.0349999999999</c:v>
                </c:pt>
                <c:pt idx="332">
                  <c:v>7828.223</c:v>
                </c:pt>
                <c:pt idx="333">
                  <c:v>7838.2960000000003</c:v>
                </c:pt>
                <c:pt idx="334">
                  <c:v>7846.5140000000001</c:v>
                </c:pt>
                <c:pt idx="335">
                  <c:v>7859.4489999999996</c:v>
                </c:pt>
                <c:pt idx="336">
                  <c:v>7871.9359999999997</c:v>
                </c:pt>
                <c:pt idx="337">
                  <c:v>7888.0190000000002</c:v>
                </c:pt>
                <c:pt idx="338">
                  <c:v>7907.3590000000004</c:v>
                </c:pt>
                <c:pt idx="339">
                  <c:v>7930.6760000000004</c:v>
                </c:pt>
                <c:pt idx="340">
                  <c:v>7959.3469999999998</c:v>
                </c:pt>
                <c:pt idx="341">
                  <c:v>7989.7449999999999</c:v>
                </c:pt>
                <c:pt idx="342">
                  <c:v>8022.7510000000002</c:v>
                </c:pt>
                <c:pt idx="343">
                  <c:v>8055.518</c:v>
                </c:pt>
                <c:pt idx="344">
                  <c:v>8087.7910000000002</c:v>
                </c:pt>
                <c:pt idx="345">
                  <c:v>8126.384</c:v>
                </c:pt>
                <c:pt idx="346">
                  <c:v>8167.5720000000001</c:v>
                </c:pt>
                <c:pt idx="347">
                  <c:v>8213.5059999999994</c:v>
                </c:pt>
                <c:pt idx="348">
                  <c:v>8249.5930000000008</c:v>
                </c:pt>
                <c:pt idx="349">
                  <c:v>8284.6470000000008</c:v>
                </c:pt>
                <c:pt idx="350">
                  <c:v>8314.77</c:v>
                </c:pt>
                <c:pt idx="351">
                  <c:v>8351.0130000000008</c:v>
                </c:pt>
                <c:pt idx="352">
                  <c:v>8394.9519999999993</c:v>
                </c:pt>
                <c:pt idx="353">
                  <c:v>8440.4629999999997</c:v>
                </c:pt>
                <c:pt idx="354">
                  <c:v>8482.2919999999995</c:v>
                </c:pt>
                <c:pt idx="355">
                  <c:v>8519.5010000000002</c:v>
                </c:pt>
                <c:pt idx="356">
                  <c:v>8554.2479999999996</c:v>
                </c:pt>
                <c:pt idx="357">
                  <c:v>8587.7749999999996</c:v>
                </c:pt>
                <c:pt idx="358">
                  <c:v>8618.25</c:v>
                </c:pt>
                <c:pt idx="359">
                  <c:v>8652.3430000000008</c:v>
                </c:pt>
                <c:pt idx="360">
                  <c:v>8691.1859999999997</c:v>
                </c:pt>
                <c:pt idx="361">
                  <c:v>8719.34</c:v>
                </c:pt>
                <c:pt idx="362">
                  <c:v>8745.6839999999993</c:v>
                </c:pt>
                <c:pt idx="363">
                  <c:v>8770.107</c:v>
                </c:pt>
                <c:pt idx="364">
                  <c:v>8791.2160000000003</c:v>
                </c:pt>
                <c:pt idx="365">
                  <c:v>8811.4650000000001</c:v>
                </c:pt>
                <c:pt idx="366">
                  <c:v>8835.0310000000009</c:v>
                </c:pt>
                <c:pt idx="367">
                  <c:v>8868.59</c:v>
                </c:pt>
                <c:pt idx="368">
                  <c:v>8901.0490000000009</c:v>
                </c:pt>
                <c:pt idx="369">
                  <c:v>8924.8369999999995</c:v>
                </c:pt>
                <c:pt idx="370">
                  <c:v>8951.7450000000008</c:v>
                </c:pt>
                <c:pt idx="371">
                  <c:v>8974.7950000000001</c:v>
                </c:pt>
                <c:pt idx="372">
                  <c:v>9000.4879999999994</c:v>
                </c:pt>
                <c:pt idx="373">
                  <c:v>9034.6880000000001</c:v>
                </c:pt>
                <c:pt idx="374">
                  <c:v>9069.3240000000005</c:v>
                </c:pt>
                <c:pt idx="375">
                  <c:v>9091.0730000000003</c:v>
                </c:pt>
                <c:pt idx="376">
                  <c:v>9104.6409999999996</c:v>
                </c:pt>
                <c:pt idx="377">
                  <c:v>9128.5349999999999</c:v>
                </c:pt>
                <c:pt idx="378">
                  <c:v>9143.4750000000004</c:v>
                </c:pt>
                <c:pt idx="379">
                  <c:v>9166.3060000000005</c:v>
                </c:pt>
                <c:pt idx="380">
                  <c:v>9190.2849999999999</c:v>
                </c:pt>
                <c:pt idx="381">
                  <c:v>9212.9509999999991</c:v>
                </c:pt>
                <c:pt idx="382">
                  <c:v>9231.7450000000008</c:v>
                </c:pt>
                <c:pt idx="383">
                  <c:v>9248.0589999999993</c:v>
                </c:pt>
                <c:pt idx="384">
                  <c:v>9274.5709999999999</c:v>
                </c:pt>
                <c:pt idx="385">
                  <c:v>9310.6409999999996</c:v>
                </c:pt>
                <c:pt idx="386">
                  <c:v>9333.9660000000003</c:v>
                </c:pt>
                <c:pt idx="387">
                  <c:v>9368.0450000000001</c:v>
                </c:pt>
                <c:pt idx="388">
                  <c:v>9393.5920000000006</c:v>
                </c:pt>
                <c:pt idx="389">
                  <c:v>9417.402</c:v>
                </c:pt>
                <c:pt idx="390">
                  <c:v>9441.2520000000004</c:v>
                </c:pt>
                <c:pt idx="391">
                  <c:v>9462.8109999999997</c:v>
                </c:pt>
                <c:pt idx="392">
                  <c:v>9479.6630000000005</c:v>
                </c:pt>
                <c:pt idx="393">
                  <c:v>9495.5550000000003</c:v>
                </c:pt>
                <c:pt idx="394">
                  <c:v>9514.473</c:v>
                </c:pt>
                <c:pt idx="395">
                  <c:v>9526.2999999999993</c:v>
                </c:pt>
                <c:pt idx="396">
                  <c:v>9538.1450000000004</c:v>
                </c:pt>
                <c:pt idx="397">
                  <c:v>9554.09</c:v>
                </c:pt>
                <c:pt idx="398">
                  <c:v>9572.83</c:v>
                </c:pt>
                <c:pt idx="399">
                  <c:v>9593.56</c:v>
                </c:pt>
                <c:pt idx="400">
                  <c:v>9617.5249999999996</c:v>
                </c:pt>
                <c:pt idx="401">
                  <c:v>9634.4680000000008</c:v>
                </c:pt>
                <c:pt idx="402">
                  <c:v>9661.9150000000009</c:v>
                </c:pt>
                <c:pt idx="403">
                  <c:v>9664.741</c:v>
                </c:pt>
                <c:pt idx="404">
                  <c:v>9686.9140000000007</c:v>
                </c:pt>
                <c:pt idx="405">
                  <c:v>9713.0480000000007</c:v>
                </c:pt>
                <c:pt idx="406">
                  <c:v>9728.4359999999997</c:v>
                </c:pt>
                <c:pt idx="407">
                  <c:v>9737.1880000000001</c:v>
                </c:pt>
                <c:pt idx="408">
                  <c:v>9752.1620000000003</c:v>
                </c:pt>
                <c:pt idx="409">
                  <c:v>9764.8960000000006</c:v>
                </c:pt>
                <c:pt idx="410">
                  <c:v>9799.9249999999993</c:v>
                </c:pt>
                <c:pt idx="411">
                  <c:v>9820.0540000000001</c:v>
                </c:pt>
                <c:pt idx="412">
                  <c:v>9845.4439999999995</c:v>
                </c:pt>
                <c:pt idx="413">
                  <c:v>9857.6820000000007</c:v>
                </c:pt>
                <c:pt idx="414">
                  <c:v>9866.5879999999997</c:v>
                </c:pt>
                <c:pt idx="415">
                  <c:v>9882.0740000000005</c:v>
                </c:pt>
                <c:pt idx="416">
                  <c:v>9901.9770000000008</c:v>
                </c:pt>
                <c:pt idx="417">
                  <c:v>9923.7520000000004</c:v>
                </c:pt>
                <c:pt idx="418">
                  <c:v>9939.0339999999997</c:v>
                </c:pt>
                <c:pt idx="419">
                  <c:v>9943.0540000000001</c:v>
                </c:pt>
                <c:pt idx="420">
                  <c:v>9949.33</c:v>
                </c:pt>
                <c:pt idx="421">
                  <c:v>9962.1460000000006</c:v>
                </c:pt>
                <c:pt idx="422">
                  <c:v>9975.4290000000001</c:v>
                </c:pt>
                <c:pt idx="423">
                  <c:v>9988.9249999999993</c:v>
                </c:pt>
                <c:pt idx="424">
                  <c:v>10000.86</c:v>
                </c:pt>
                <c:pt idx="425">
                  <c:v>10018.25</c:v>
                </c:pt>
                <c:pt idx="426">
                  <c:v>10022.49</c:v>
                </c:pt>
                <c:pt idx="427">
                  <c:v>10032.08</c:v>
                </c:pt>
                <c:pt idx="428">
                  <c:v>10044.85</c:v>
                </c:pt>
                <c:pt idx="429">
                  <c:v>10060.209999999999</c:v>
                </c:pt>
                <c:pt idx="430">
                  <c:v>10079.39</c:v>
                </c:pt>
                <c:pt idx="431">
                  <c:v>10102.59</c:v>
                </c:pt>
                <c:pt idx="432">
                  <c:v>10118.24</c:v>
                </c:pt>
                <c:pt idx="433">
                  <c:v>10131.879999999999</c:v>
                </c:pt>
                <c:pt idx="434">
                  <c:v>10144.49</c:v>
                </c:pt>
                <c:pt idx="435">
                  <c:v>10164.74</c:v>
                </c:pt>
                <c:pt idx="436">
                  <c:v>10185.74</c:v>
                </c:pt>
                <c:pt idx="437">
                  <c:v>10199.32</c:v>
                </c:pt>
                <c:pt idx="438">
                  <c:v>10207.01</c:v>
                </c:pt>
                <c:pt idx="439">
                  <c:v>10210.01</c:v>
                </c:pt>
                <c:pt idx="440">
                  <c:v>10215</c:v>
                </c:pt>
                <c:pt idx="441">
                  <c:v>10221.98</c:v>
                </c:pt>
                <c:pt idx="442">
                  <c:v>10231.07</c:v>
                </c:pt>
                <c:pt idx="443">
                  <c:v>10239.790000000001</c:v>
                </c:pt>
                <c:pt idx="444">
                  <c:v>10246.33</c:v>
                </c:pt>
                <c:pt idx="445">
                  <c:v>10241</c:v>
                </c:pt>
                <c:pt idx="446">
                  <c:v>10242.02</c:v>
                </c:pt>
                <c:pt idx="447">
                  <c:v>10245.040000000001</c:v>
                </c:pt>
                <c:pt idx="448">
                  <c:v>10247.33</c:v>
                </c:pt>
                <c:pt idx="449">
                  <c:v>10247.19</c:v>
                </c:pt>
                <c:pt idx="450">
                  <c:v>10255.780000000001</c:v>
                </c:pt>
                <c:pt idx="451">
                  <c:v>10269.32</c:v>
                </c:pt>
                <c:pt idx="452">
                  <c:v>10281.57</c:v>
                </c:pt>
                <c:pt idx="453">
                  <c:v>10284.34</c:v>
                </c:pt>
                <c:pt idx="454">
                  <c:v>10289.27</c:v>
                </c:pt>
                <c:pt idx="455">
                  <c:v>10291.16</c:v>
                </c:pt>
                <c:pt idx="456">
                  <c:v>10298.77</c:v>
                </c:pt>
                <c:pt idx="457">
                  <c:v>10314.89</c:v>
                </c:pt>
                <c:pt idx="458">
                  <c:v>10329.49</c:v>
                </c:pt>
                <c:pt idx="459">
                  <c:v>10336.61</c:v>
                </c:pt>
                <c:pt idx="460">
                  <c:v>10341.049999999999</c:v>
                </c:pt>
                <c:pt idx="461">
                  <c:v>10342.93</c:v>
                </c:pt>
                <c:pt idx="462">
                  <c:v>10348.950000000001</c:v>
                </c:pt>
                <c:pt idx="463">
                  <c:v>10364.77</c:v>
                </c:pt>
                <c:pt idx="464">
                  <c:v>10385.14</c:v>
                </c:pt>
                <c:pt idx="465">
                  <c:v>10398.25</c:v>
                </c:pt>
                <c:pt idx="466">
                  <c:v>10416.16</c:v>
                </c:pt>
                <c:pt idx="467">
                  <c:v>10420.879999999999</c:v>
                </c:pt>
                <c:pt idx="468">
                  <c:v>10424.36</c:v>
                </c:pt>
                <c:pt idx="469">
                  <c:v>10430.84</c:v>
                </c:pt>
                <c:pt idx="470">
                  <c:v>10439.48</c:v>
                </c:pt>
                <c:pt idx="471">
                  <c:v>10447.299999999999</c:v>
                </c:pt>
                <c:pt idx="472">
                  <c:v>10449.280000000001</c:v>
                </c:pt>
                <c:pt idx="473">
                  <c:v>10451.91</c:v>
                </c:pt>
                <c:pt idx="474">
                  <c:v>10461.84</c:v>
                </c:pt>
                <c:pt idx="475">
                  <c:v>10461.27</c:v>
                </c:pt>
                <c:pt idx="476">
                  <c:v>10469.57</c:v>
                </c:pt>
                <c:pt idx="477">
                  <c:v>10478.620000000001</c:v>
                </c:pt>
                <c:pt idx="478">
                  <c:v>10487.1</c:v>
                </c:pt>
                <c:pt idx="479">
                  <c:v>10494.82</c:v>
                </c:pt>
                <c:pt idx="480">
                  <c:v>10504.31</c:v>
                </c:pt>
                <c:pt idx="481">
                  <c:v>10517.93</c:v>
                </c:pt>
                <c:pt idx="482">
                  <c:v>10527.17</c:v>
                </c:pt>
                <c:pt idx="483">
                  <c:v>10529.12</c:v>
                </c:pt>
                <c:pt idx="484">
                  <c:v>10527.64</c:v>
                </c:pt>
                <c:pt idx="485">
                  <c:v>10536.33</c:v>
                </c:pt>
                <c:pt idx="486">
                  <c:v>10540.18</c:v>
                </c:pt>
                <c:pt idx="487">
                  <c:v>10544.94</c:v>
                </c:pt>
                <c:pt idx="488">
                  <c:v>10549.92</c:v>
                </c:pt>
                <c:pt idx="489">
                  <c:v>10553.25</c:v>
                </c:pt>
                <c:pt idx="490">
                  <c:v>10556.21</c:v>
                </c:pt>
                <c:pt idx="491">
                  <c:v>10563.48</c:v>
                </c:pt>
                <c:pt idx="492">
                  <c:v>10568.5</c:v>
                </c:pt>
                <c:pt idx="493">
                  <c:v>10577.16</c:v>
                </c:pt>
                <c:pt idx="494">
                  <c:v>10586.7</c:v>
                </c:pt>
                <c:pt idx="495">
                  <c:v>10604.81</c:v>
                </c:pt>
                <c:pt idx="496">
                  <c:v>10613.33</c:v>
                </c:pt>
                <c:pt idx="497">
                  <c:v>10620.13</c:v>
                </c:pt>
                <c:pt idx="498">
                  <c:v>10623.93</c:v>
                </c:pt>
                <c:pt idx="499">
                  <c:v>10624.89</c:v>
                </c:pt>
                <c:pt idx="500">
                  <c:v>10623.51</c:v>
                </c:pt>
                <c:pt idx="501">
                  <c:v>10631.16</c:v>
                </c:pt>
                <c:pt idx="502">
                  <c:v>10641.77</c:v>
                </c:pt>
                <c:pt idx="503">
                  <c:v>10641.72</c:v>
                </c:pt>
                <c:pt idx="504">
                  <c:v>10634.07</c:v>
                </c:pt>
                <c:pt idx="505">
                  <c:v>10635.29</c:v>
                </c:pt>
                <c:pt idx="506">
                  <c:v>10639.62</c:v>
                </c:pt>
                <c:pt idx="507">
                  <c:v>10647.35</c:v>
                </c:pt>
                <c:pt idx="508">
                  <c:v>10654.35</c:v>
                </c:pt>
                <c:pt idx="509">
                  <c:v>10657.88</c:v>
                </c:pt>
                <c:pt idx="510">
                  <c:v>10659.04</c:v>
                </c:pt>
                <c:pt idx="511">
                  <c:v>10655.07</c:v>
                </c:pt>
                <c:pt idx="512">
                  <c:v>10661.12</c:v>
                </c:pt>
                <c:pt idx="513">
                  <c:v>10679.15</c:v>
                </c:pt>
                <c:pt idx="514">
                  <c:v>10694.3</c:v>
                </c:pt>
                <c:pt idx="515">
                  <c:v>10700.45</c:v>
                </c:pt>
                <c:pt idx="516">
                  <c:v>10703.63</c:v>
                </c:pt>
                <c:pt idx="517">
                  <c:v>10713.65</c:v>
                </c:pt>
                <c:pt idx="518">
                  <c:v>10726.26</c:v>
                </c:pt>
                <c:pt idx="519">
                  <c:v>10735.75</c:v>
                </c:pt>
                <c:pt idx="520">
                  <c:v>10746.55</c:v>
                </c:pt>
                <c:pt idx="521">
                  <c:v>10749.96</c:v>
                </c:pt>
                <c:pt idx="522">
                  <c:v>10743.92</c:v>
                </c:pt>
                <c:pt idx="523">
                  <c:v>10735.93</c:v>
                </c:pt>
                <c:pt idx="524">
                  <c:v>10728.9</c:v>
                </c:pt>
                <c:pt idx="525">
                  <c:v>10731.22</c:v>
                </c:pt>
                <c:pt idx="526">
                  <c:v>10737.6</c:v>
                </c:pt>
                <c:pt idx="527">
                  <c:v>10740.28</c:v>
                </c:pt>
                <c:pt idx="528">
                  <c:v>10738.93</c:v>
                </c:pt>
                <c:pt idx="529">
                  <c:v>10734.38</c:v>
                </c:pt>
                <c:pt idx="530">
                  <c:v>10726.5</c:v>
                </c:pt>
                <c:pt idx="531">
                  <c:v>10720.92</c:v>
                </c:pt>
                <c:pt idx="532">
                  <c:v>10719.81</c:v>
                </c:pt>
                <c:pt idx="533">
                  <c:v>10726.43</c:v>
                </c:pt>
                <c:pt idx="534">
                  <c:v>10722.22</c:v>
                </c:pt>
                <c:pt idx="535">
                  <c:v>10712.51</c:v>
                </c:pt>
                <c:pt idx="536">
                  <c:v>10700.88</c:v>
                </c:pt>
                <c:pt idx="537">
                  <c:v>10695.39</c:v>
                </c:pt>
                <c:pt idx="538">
                  <c:v>10699.33</c:v>
                </c:pt>
                <c:pt idx="539">
                  <c:v>10708.09</c:v>
                </c:pt>
                <c:pt idx="540">
                  <c:v>10714.02</c:v>
                </c:pt>
                <c:pt idx="541">
                  <c:v>10718.12</c:v>
                </c:pt>
                <c:pt idx="542">
                  <c:v>10720.64</c:v>
                </c:pt>
                <c:pt idx="543">
                  <c:v>10726.91</c:v>
                </c:pt>
                <c:pt idx="544">
                  <c:v>10729.53</c:v>
                </c:pt>
                <c:pt idx="545">
                  <c:v>10738.26</c:v>
                </c:pt>
                <c:pt idx="546">
                  <c:v>10741.36</c:v>
                </c:pt>
                <c:pt idx="547">
                  <c:v>10743.15</c:v>
                </c:pt>
                <c:pt idx="548">
                  <c:v>10743.72</c:v>
                </c:pt>
                <c:pt idx="549">
                  <c:v>10746.77</c:v>
                </c:pt>
                <c:pt idx="550">
                  <c:v>10749.1</c:v>
                </c:pt>
                <c:pt idx="551">
                  <c:v>10751.13</c:v>
                </c:pt>
                <c:pt idx="552">
                  <c:v>10755.94</c:v>
                </c:pt>
                <c:pt idx="553">
                  <c:v>10761</c:v>
                </c:pt>
                <c:pt idx="554">
                  <c:v>10760.44</c:v>
                </c:pt>
                <c:pt idx="555">
                  <c:v>10767.36</c:v>
                </c:pt>
                <c:pt idx="556">
                  <c:v>10778.04</c:v>
                </c:pt>
                <c:pt idx="557">
                  <c:v>10787.24</c:v>
                </c:pt>
                <c:pt idx="558">
                  <c:v>10796.7</c:v>
                </c:pt>
                <c:pt idx="559">
                  <c:v>10805.36</c:v>
                </c:pt>
                <c:pt idx="560">
                  <c:v>10810.42</c:v>
                </c:pt>
                <c:pt idx="561">
                  <c:v>10813.38</c:v>
                </c:pt>
                <c:pt idx="562">
                  <c:v>10820.45</c:v>
                </c:pt>
                <c:pt idx="563">
                  <c:v>10834.83</c:v>
                </c:pt>
                <c:pt idx="564">
                  <c:v>10838.21</c:v>
                </c:pt>
                <c:pt idx="565">
                  <c:v>10839.54</c:v>
                </c:pt>
                <c:pt idx="566">
                  <c:v>10838.42</c:v>
                </c:pt>
                <c:pt idx="567">
                  <c:v>10830.07</c:v>
                </c:pt>
                <c:pt idx="568">
                  <c:v>10822.14</c:v>
                </c:pt>
                <c:pt idx="569">
                  <c:v>10823.82</c:v>
                </c:pt>
                <c:pt idx="570">
                  <c:v>10827.47</c:v>
                </c:pt>
                <c:pt idx="571">
                  <c:v>10828.63</c:v>
                </c:pt>
                <c:pt idx="572">
                  <c:v>10828.91</c:v>
                </c:pt>
                <c:pt idx="573">
                  <c:v>10838.37</c:v>
                </c:pt>
                <c:pt idx="574">
                  <c:v>10838.03</c:v>
                </c:pt>
                <c:pt idx="575">
                  <c:v>10840.83</c:v>
                </c:pt>
                <c:pt idx="576">
                  <c:v>10854.42</c:v>
                </c:pt>
                <c:pt idx="577">
                  <c:v>10866.74</c:v>
                </c:pt>
                <c:pt idx="578">
                  <c:v>10866.72</c:v>
                </c:pt>
                <c:pt idx="579">
                  <c:v>10859.02</c:v>
                </c:pt>
                <c:pt idx="580">
                  <c:v>10846.67</c:v>
                </c:pt>
                <c:pt idx="581">
                  <c:v>10833.66</c:v>
                </c:pt>
                <c:pt idx="582">
                  <c:v>10826.39</c:v>
                </c:pt>
                <c:pt idx="583">
                  <c:v>10824.8</c:v>
                </c:pt>
                <c:pt idx="584">
                  <c:v>10823.49</c:v>
                </c:pt>
                <c:pt idx="585">
                  <c:v>10818.09</c:v>
                </c:pt>
                <c:pt idx="586">
                  <c:v>10807.69</c:v>
                </c:pt>
                <c:pt idx="587">
                  <c:v>10800.48</c:v>
                </c:pt>
                <c:pt idx="588">
                  <c:v>10801.88</c:v>
                </c:pt>
                <c:pt idx="589">
                  <c:v>10810.59</c:v>
                </c:pt>
                <c:pt idx="590">
                  <c:v>10818.35</c:v>
                </c:pt>
                <c:pt idx="591">
                  <c:v>10817.63</c:v>
                </c:pt>
                <c:pt idx="592">
                  <c:v>10815.35</c:v>
                </c:pt>
                <c:pt idx="593">
                  <c:v>10807.2</c:v>
                </c:pt>
                <c:pt idx="594">
                  <c:v>10800.72</c:v>
                </c:pt>
                <c:pt idx="595">
                  <c:v>10802.15</c:v>
                </c:pt>
                <c:pt idx="596">
                  <c:v>10806.2</c:v>
                </c:pt>
                <c:pt idx="597">
                  <c:v>10809.69</c:v>
                </c:pt>
                <c:pt idx="598">
                  <c:v>10814.25</c:v>
                </c:pt>
                <c:pt idx="599">
                  <c:v>10813.43</c:v>
                </c:pt>
                <c:pt idx="600">
                  <c:v>10815.97</c:v>
                </c:pt>
                <c:pt idx="601">
                  <c:v>10816.72</c:v>
                </c:pt>
                <c:pt idx="602">
                  <c:v>10817.97</c:v>
                </c:pt>
                <c:pt idx="603">
                  <c:v>10825.9</c:v>
                </c:pt>
                <c:pt idx="604">
                  <c:v>10841.78</c:v>
                </c:pt>
                <c:pt idx="605">
                  <c:v>10857.62</c:v>
                </c:pt>
                <c:pt idx="606">
                  <c:v>10865.04</c:v>
                </c:pt>
                <c:pt idx="607">
                  <c:v>10863.5</c:v>
                </c:pt>
                <c:pt idx="608">
                  <c:v>10871.17</c:v>
                </c:pt>
                <c:pt idx="609">
                  <c:v>10887.93</c:v>
                </c:pt>
                <c:pt idx="610">
                  <c:v>10902.98</c:v>
                </c:pt>
                <c:pt idx="611">
                  <c:v>10922.62</c:v>
                </c:pt>
                <c:pt idx="612">
                  <c:v>10937.02</c:v>
                </c:pt>
                <c:pt idx="613">
                  <c:v>10944.96</c:v>
                </c:pt>
                <c:pt idx="614">
                  <c:v>10951.78</c:v>
                </c:pt>
                <c:pt idx="615">
                  <c:v>10955.08</c:v>
                </c:pt>
                <c:pt idx="616">
                  <c:v>10968.07</c:v>
                </c:pt>
                <c:pt idx="617">
                  <c:v>10980.53</c:v>
                </c:pt>
                <c:pt idx="618">
                  <c:v>10981.39</c:v>
                </c:pt>
                <c:pt idx="619">
                  <c:v>10980.84</c:v>
                </c:pt>
                <c:pt idx="620">
                  <c:v>10976.6</c:v>
                </c:pt>
                <c:pt idx="621">
                  <c:v>10969.81</c:v>
                </c:pt>
                <c:pt idx="622">
                  <c:v>10960.46</c:v>
                </c:pt>
                <c:pt idx="623">
                  <c:v>10957.3</c:v>
                </c:pt>
                <c:pt idx="624">
                  <c:v>10970.56</c:v>
                </c:pt>
                <c:pt idx="625">
                  <c:v>10980.35</c:v>
                </c:pt>
                <c:pt idx="626">
                  <c:v>10987.61</c:v>
                </c:pt>
                <c:pt idx="627">
                  <c:v>10998.26</c:v>
                </c:pt>
                <c:pt idx="628">
                  <c:v>11016.26</c:v>
                </c:pt>
                <c:pt idx="629">
                  <c:v>11040.26</c:v>
                </c:pt>
                <c:pt idx="630">
                  <c:v>11063.29</c:v>
                </c:pt>
                <c:pt idx="631">
                  <c:v>11081.96</c:v>
                </c:pt>
                <c:pt idx="632">
                  <c:v>11093</c:v>
                </c:pt>
                <c:pt idx="633">
                  <c:v>11099.65</c:v>
                </c:pt>
                <c:pt idx="634">
                  <c:v>11110.12</c:v>
                </c:pt>
                <c:pt idx="635">
                  <c:v>11125.4</c:v>
                </c:pt>
                <c:pt idx="636">
                  <c:v>11142.29</c:v>
                </c:pt>
                <c:pt idx="637">
                  <c:v>11153.21</c:v>
                </c:pt>
                <c:pt idx="638">
                  <c:v>11160.36</c:v>
                </c:pt>
                <c:pt idx="639">
                  <c:v>11165.75</c:v>
                </c:pt>
                <c:pt idx="640">
                  <c:v>11172.3</c:v>
                </c:pt>
                <c:pt idx="641">
                  <c:v>11178.38</c:v>
                </c:pt>
                <c:pt idx="642">
                  <c:v>11179.09</c:v>
                </c:pt>
                <c:pt idx="643">
                  <c:v>11167.89</c:v>
                </c:pt>
                <c:pt idx="644">
                  <c:v>11147.79</c:v>
                </c:pt>
                <c:pt idx="645">
                  <c:v>11118.26</c:v>
                </c:pt>
                <c:pt idx="646">
                  <c:v>11087.96</c:v>
                </c:pt>
                <c:pt idx="647">
                  <c:v>11059.13</c:v>
                </c:pt>
                <c:pt idx="648">
                  <c:v>11034.58</c:v>
                </c:pt>
                <c:pt idx="649">
                  <c:v>11015.61</c:v>
                </c:pt>
                <c:pt idx="650">
                  <c:v>11001.78</c:v>
                </c:pt>
                <c:pt idx="651">
                  <c:v>10984.5</c:v>
                </c:pt>
                <c:pt idx="652">
                  <c:v>10968.04</c:v>
                </c:pt>
                <c:pt idx="653">
                  <c:v>10957.99</c:v>
                </c:pt>
                <c:pt idx="654">
                  <c:v>10957.32</c:v>
                </c:pt>
                <c:pt idx="655">
                  <c:v>10960.04</c:v>
                </c:pt>
                <c:pt idx="656">
                  <c:v>10958.68</c:v>
                </c:pt>
                <c:pt idx="657">
                  <c:v>10948.13</c:v>
                </c:pt>
                <c:pt idx="658">
                  <c:v>10929.86</c:v>
                </c:pt>
                <c:pt idx="659">
                  <c:v>10912.7</c:v>
                </c:pt>
                <c:pt idx="660">
                  <c:v>10905.5</c:v>
                </c:pt>
                <c:pt idx="661">
                  <c:v>10903.7</c:v>
                </c:pt>
                <c:pt idx="662">
                  <c:v>10895.48</c:v>
                </c:pt>
                <c:pt idx="663">
                  <c:v>10882.22</c:v>
                </c:pt>
                <c:pt idx="664">
                  <c:v>10872.62</c:v>
                </c:pt>
                <c:pt idx="665">
                  <c:v>10872.78</c:v>
                </c:pt>
                <c:pt idx="666">
                  <c:v>10876.71</c:v>
                </c:pt>
                <c:pt idx="667">
                  <c:v>10882.76</c:v>
                </c:pt>
                <c:pt idx="668">
                  <c:v>10884.68</c:v>
                </c:pt>
                <c:pt idx="669">
                  <c:v>10882.41</c:v>
                </c:pt>
                <c:pt idx="670">
                  <c:v>10877.4</c:v>
                </c:pt>
                <c:pt idx="671">
                  <c:v>10878.53</c:v>
                </c:pt>
                <c:pt idx="672">
                  <c:v>10889.27</c:v>
                </c:pt>
                <c:pt idx="673">
                  <c:v>10904.07</c:v>
                </c:pt>
                <c:pt idx="674">
                  <c:v>10916.77</c:v>
                </c:pt>
                <c:pt idx="675">
                  <c:v>10930.22</c:v>
                </c:pt>
                <c:pt idx="676">
                  <c:v>10937.51</c:v>
                </c:pt>
                <c:pt idx="677">
                  <c:v>10934.88</c:v>
                </c:pt>
                <c:pt idx="678">
                  <c:v>10933.46</c:v>
                </c:pt>
                <c:pt idx="679">
                  <c:v>10935.54</c:v>
                </c:pt>
                <c:pt idx="680">
                  <c:v>10931.28</c:v>
                </c:pt>
                <c:pt idx="681">
                  <c:v>10912.71</c:v>
                </c:pt>
                <c:pt idx="682">
                  <c:v>10881.64</c:v>
                </c:pt>
                <c:pt idx="683">
                  <c:v>10858.5</c:v>
                </c:pt>
                <c:pt idx="684">
                  <c:v>10838</c:v>
                </c:pt>
                <c:pt idx="685">
                  <c:v>10824.25</c:v>
                </c:pt>
                <c:pt idx="686">
                  <c:v>10820.15</c:v>
                </c:pt>
                <c:pt idx="687">
                  <c:v>10815.41</c:v>
                </c:pt>
                <c:pt idx="688">
                  <c:v>10804.46</c:v>
                </c:pt>
                <c:pt idx="689">
                  <c:v>10804.11</c:v>
                </c:pt>
                <c:pt idx="690">
                  <c:v>10810.05</c:v>
                </c:pt>
                <c:pt idx="691">
                  <c:v>10818.66</c:v>
                </c:pt>
                <c:pt idx="692">
                  <c:v>10812.5</c:v>
                </c:pt>
                <c:pt idx="693">
                  <c:v>10801.93</c:v>
                </c:pt>
                <c:pt idx="694">
                  <c:v>10787.15</c:v>
                </c:pt>
                <c:pt idx="695">
                  <c:v>10776.64</c:v>
                </c:pt>
                <c:pt idx="696">
                  <c:v>10774.15</c:v>
                </c:pt>
                <c:pt idx="697">
                  <c:v>10782.94</c:v>
                </c:pt>
                <c:pt idx="698">
                  <c:v>10783.63</c:v>
                </c:pt>
                <c:pt idx="699">
                  <c:v>10778.76</c:v>
                </c:pt>
                <c:pt idx="700">
                  <c:v>10778.22</c:v>
                </c:pt>
                <c:pt idx="701">
                  <c:v>10788.23</c:v>
                </c:pt>
                <c:pt idx="702">
                  <c:v>10805.42</c:v>
                </c:pt>
                <c:pt idx="703">
                  <c:v>10825.54</c:v>
                </c:pt>
                <c:pt idx="704">
                  <c:v>10835.27</c:v>
                </c:pt>
                <c:pt idx="705">
                  <c:v>10830.54</c:v>
                </c:pt>
                <c:pt idx="706">
                  <c:v>10825.8</c:v>
                </c:pt>
                <c:pt idx="707">
                  <c:v>10822.95</c:v>
                </c:pt>
                <c:pt idx="708">
                  <c:v>10823.88</c:v>
                </c:pt>
                <c:pt idx="709">
                  <c:v>10821.38</c:v>
                </c:pt>
                <c:pt idx="710">
                  <c:v>10811.06</c:v>
                </c:pt>
                <c:pt idx="711">
                  <c:v>10798.91</c:v>
                </c:pt>
                <c:pt idx="712">
                  <c:v>10784.68</c:v>
                </c:pt>
                <c:pt idx="713">
                  <c:v>10772.21</c:v>
                </c:pt>
                <c:pt idx="714">
                  <c:v>10763.38</c:v>
                </c:pt>
                <c:pt idx="715">
                  <c:v>10747.57</c:v>
                </c:pt>
                <c:pt idx="716">
                  <c:v>10730.21</c:v>
                </c:pt>
                <c:pt idx="717">
                  <c:v>10716.79</c:v>
                </c:pt>
                <c:pt idx="718">
                  <c:v>10712.19</c:v>
                </c:pt>
                <c:pt idx="719">
                  <c:v>10709.09</c:v>
                </c:pt>
                <c:pt idx="720">
                  <c:v>10700.97</c:v>
                </c:pt>
                <c:pt idx="721">
                  <c:v>10693.68</c:v>
                </c:pt>
                <c:pt idx="722">
                  <c:v>10692.02</c:v>
                </c:pt>
                <c:pt idx="723">
                  <c:v>10698.37</c:v>
                </c:pt>
                <c:pt idx="724">
                  <c:v>10701.72</c:v>
                </c:pt>
                <c:pt idx="725">
                  <c:v>10702.13</c:v>
                </c:pt>
                <c:pt idx="726">
                  <c:v>10701.91</c:v>
                </c:pt>
                <c:pt idx="727">
                  <c:v>10699.92</c:v>
                </c:pt>
                <c:pt idx="728">
                  <c:v>10698.67</c:v>
                </c:pt>
                <c:pt idx="729">
                  <c:v>10701.08</c:v>
                </c:pt>
                <c:pt idx="730">
                  <c:v>10708.82</c:v>
                </c:pt>
                <c:pt idx="731">
                  <c:v>10717.21</c:v>
                </c:pt>
                <c:pt idx="732">
                  <c:v>10720.96</c:v>
                </c:pt>
                <c:pt idx="733">
                  <c:v>10731.06</c:v>
                </c:pt>
                <c:pt idx="734">
                  <c:v>10756.52</c:v>
                </c:pt>
                <c:pt idx="735">
                  <c:v>10776.27</c:v>
                </c:pt>
                <c:pt idx="736">
                  <c:v>10782.71</c:v>
                </c:pt>
                <c:pt idx="737">
                  <c:v>10781.05</c:v>
                </c:pt>
                <c:pt idx="738">
                  <c:v>10780.06</c:v>
                </c:pt>
                <c:pt idx="739">
                  <c:v>10783.23</c:v>
                </c:pt>
                <c:pt idx="740">
                  <c:v>10781.56</c:v>
                </c:pt>
                <c:pt idx="741">
                  <c:v>10779.57</c:v>
                </c:pt>
                <c:pt idx="742">
                  <c:v>10779.25</c:v>
                </c:pt>
                <c:pt idx="743">
                  <c:v>10768.05</c:v>
                </c:pt>
                <c:pt idx="744">
                  <c:v>10760.13</c:v>
                </c:pt>
                <c:pt idx="745">
                  <c:v>10759.33</c:v>
                </c:pt>
                <c:pt idx="746">
                  <c:v>10762.23</c:v>
                </c:pt>
                <c:pt idx="747">
                  <c:v>10762.26</c:v>
                </c:pt>
                <c:pt idx="748">
                  <c:v>10760.19</c:v>
                </c:pt>
                <c:pt idx="749">
                  <c:v>10761.36</c:v>
                </c:pt>
                <c:pt idx="750">
                  <c:v>10762.02</c:v>
                </c:pt>
                <c:pt idx="751">
                  <c:v>10761.05</c:v>
                </c:pt>
                <c:pt idx="752">
                  <c:v>10758.1</c:v>
                </c:pt>
                <c:pt idx="753">
                  <c:v>10746.51</c:v>
                </c:pt>
                <c:pt idx="754">
                  <c:v>10737.28</c:v>
                </c:pt>
                <c:pt idx="755">
                  <c:v>10732.94</c:v>
                </c:pt>
                <c:pt idx="756">
                  <c:v>10729.9</c:v>
                </c:pt>
                <c:pt idx="757">
                  <c:v>10719.2</c:v>
                </c:pt>
                <c:pt idx="758">
                  <c:v>10702.58</c:v>
                </c:pt>
                <c:pt idx="759">
                  <c:v>10691.28</c:v>
                </c:pt>
                <c:pt idx="760">
                  <c:v>10678.87</c:v>
                </c:pt>
                <c:pt idx="761">
                  <c:v>10664.19</c:v>
                </c:pt>
                <c:pt idx="762">
                  <c:v>10654.16</c:v>
                </c:pt>
                <c:pt idx="763">
                  <c:v>10640.88</c:v>
                </c:pt>
                <c:pt idx="764">
                  <c:v>10631.26</c:v>
                </c:pt>
                <c:pt idx="765">
                  <c:v>10626.53</c:v>
                </c:pt>
                <c:pt idx="766">
                  <c:v>10627.72</c:v>
                </c:pt>
                <c:pt idx="767">
                  <c:v>10634.3</c:v>
                </c:pt>
                <c:pt idx="768">
                  <c:v>10631.56</c:v>
                </c:pt>
                <c:pt idx="769">
                  <c:v>10619.76</c:v>
                </c:pt>
                <c:pt idx="770">
                  <c:v>10603.72</c:v>
                </c:pt>
                <c:pt idx="771">
                  <c:v>10591.2</c:v>
                </c:pt>
                <c:pt idx="772">
                  <c:v>10586.65</c:v>
                </c:pt>
                <c:pt idx="773">
                  <c:v>10582.05</c:v>
                </c:pt>
                <c:pt idx="774">
                  <c:v>10576.26</c:v>
                </c:pt>
                <c:pt idx="775">
                  <c:v>10568.95</c:v>
                </c:pt>
                <c:pt idx="776">
                  <c:v>10562.17</c:v>
                </c:pt>
                <c:pt idx="777">
                  <c:v>10560.45</c:v>
                </c:pt>
                <c:pt idx="778">
                  <c:v>10560.92</c:v>
                </c:pt>
                <c:pt idx="779">
                  <c:v>10564.78</c:v>
                </c:pt>
                <c:pt idx="780">
                  <c:v>10568.14</c:v>
                </c:pt>
                <c:pt idx="781">
                  <c:v>10565.81</c:v>
                </c:pt>
                <c:pt idx="782">
                  <c:v>10559.64</c:v>
                </c:pt>
                <c:pt idx="783">
                  <c:v>10553.26</c:v>
                </c:pt>
                <c:pt idx="784">
                  <c:v>10543.96</c:v>
                </c:pt>
                <c:pt idx="785">
                  <c:v>10534.05</c:v>
                </c:pt>
                <c:pt idx="786">
                  <c:v>10527.87</c:v>
                </c:pt>
                <c:pt idx="787">
                  <c:v>10531.98</c:v>
                </c:pt>
                <c:pt idx="788">
                  <c:v>10538.71</c:v>
                </c:pt>
                <c:pt idx="789">
                  <c:v>10543.59</c:v>
                </c:pt>
                <c:pt idx="790">
                  <c:v>10544.58</c:v>
                </c:pt>
                <c:pt idx="791">
                  <c:v>10541.03</c:v>
                </c:pt>
                <c:pt idx="792">
                  <c:v>10537.04</c:v>
                </c:pt>
                <c:pt idx="793">
                  <c:v>10535.93</c:v>
                </c:pt>
                <c:pt idx="794">
                  <c:v>10531.11</c:v>
                </c:pt>
                <c:pt idx="795">
                  <c:v>10519.87</c:v>
                </c:pt>
                <c:pt idx="796">
                  <c:v>10512.49</c:v>
                </c:pt>
                <c:pt idx="797">
                  <c:v>10501.61</c:v>
                </c:pt>
                <c:pt idx="798">
                  <c:v>10492.55</c:v>
                </c:pt>
                <c:pt idx="799">
                  <c:v>10489.37</c:v>
                </c:pt>
                <c:pt idx="800">
                  <c:v>10490.97</c:v>
                </c:pt>
                <c:pt idx="801">
                  <c:v>10487.94</c:v>
                </c:pt>
                <c:pt idx="802">
                  <c:v>10480.32</c:v>
                </c:pt>
                <c:pt idx="803">
                  <c:v>10475.68</c:v>
                </c:pt>
                <c:pt idx="804">
                  <c:v>10473.92</c:v>
                </c:pt>
                <c:pt idx="805">
                  <c:v>10460.67</c:v>
                </c:pt>
                <c:pt idx="806">
                  <c:v>10447.66</c:v>
                </c:pt>
                <c:pt idx="807">
                  <c:v>10435.040000000001</c:v>
                </c:pt>
                <c:pt idx="808">
                  <c:v>10420.959999999999</c:v>
                </c:pt>
                <c:pt idx="809">
                  <c:v>10406.870000000001</c:v>
                </c:pt>
                <c:pt idx="810">
                  <c:v>10396.459999999999</c:v>
                </c:pt>
                <c:pt idx="811">
                  <c:v>10391.02</c:v>
                </c:pt>
                <c:pt idx="812">
                  <c:v>10387.11</c:v>
                </c:pt>
                <c:pt idx="813">
                  <c:v>10382.549999999999</c:v>
                </c:pt>
                <c:pt idx="814">
                  <c:v>10381.32</c:v>
                </c:pt>
                <c:pt idx="815">
                  <c:v>10385.530000000001</c:v>
                </c:pt>
                <c:pt idx="816">
                  <c:v>10387.49</c:v>
                </c:pt>
                <c:pt idx="817">
                  <c:v>10384.120000000001</c:v>
                </c:pt>
                <c:pt idx="818">
                  <c:v>10378.11</c:v>
                </c:pt>
                <c:pt idx="819">
                  <c:v>10373.02</c:v>
                </c:pt>
                <c:pt idx="820">
                  <c:v>10369.56</c:v>
                </c:pt>
                <c:pt idx="821">
                  <c:v>10366.27</c:v>
                </c:pt>
                <c:pt idx="822">
                  <c:v>10360.94</c:v>
                </c:pt>
                <c:pt idx="823">
                  <c:v>10350.23</c:v>
                </c:pt>
                <c:pt idx="824">
                  <c:v>10334.030000000001</c:v>
                </c:pt>
                <c:pt idx="825">
                  <c:v>10319.530000000001</c:v>
                </c:pt>
                <c:pt idx="826">
                  <c:v>10313.120000000001</c:v>
                </c:pt>
                <c:pt idx="827">
                  <c:v>10312.299999999999</c:v>
                </c:pt>
                <c:pt idx="828">
                  <c:v>10306.780000000001</c:v>
                </c:pt>
                <c:pt idx="829">
                  <c:v>10293.94</c:v>
                </c:pt>
                <c:pt idx="830">
                  <c:v>10274.11</c:v>
                </c:pt>
                <c:pt idx="831">
                  <c:v>10249.19</c:v>
                </c:pt>
                <c:pt idx="832">
                  <c:v>10228.07</c:v>
                </c:pt>
                <c:pt idx="833">
                  <c:v>10213.34</c:v>
                </c:pt>
                <c:pt idx="834">
                  <c:v>10203.31</c:v>
                </c:pt>
                <c:pt idx="835">
                  <c:v>10192.58</c:v>
                </c:pt>
                <c:pt idx="836">
                  <c:v>10177.719999999999</c:v>
                </c:pt>
                <c:pt idx="837">
                  <c:v>10160.040000000001</c:v>
                </c:pt>
                <c:pt idx="838">
                  <c:v>10139.51</c:v>
                </c:pt>
                <c:pt idx="839">
                  <c:v>10124.93</c:v>
                </c:pt>
                <c:pt idx="840">
                  <c:v>10120.74</c:v>
                </c:pt>
                <c:pt idx="841">
                  <c:v>10119.11</c:v>
                </c:pt>
                <c:pt idx="842">
                  <c:v>10113.040000000001</c:v>
                </c:pt>
                <c:pt idx="843">
                  <c:v>10098.59</c:v>
                </c:pt>
                <c:pt idx="844">
                  <c:v>10073.93</c:v>
                </c:pt>
                <c:pt idx="845">
                  <c:v>10048.41</c:v>
                </c:pt>
                <c:pt idx="846">
                  <c:v>10032.17</c:v>
                </c:pt>
                <c:pt idx="847">
                  <c:v>10022.719999999999</c:v>
                </c:pt>
                <c:pt idx="848">
                  <c:v>10008.27</c:v>
                </c:pt>
                <c:pt idx="849">
                  <c:v>9989.3739999999998</c:v>
                </c:pt>
                <c:pt idx="850">
                  <c:v>9969.6190000000006</c:v>
                </c:pt>
                <c:pt idx="851">
                  <c:v>9951.0130000000008</c:v>
                </c:pt>
                <c:pt idx="852">
                  <c:v>9941.2960000000003</c:v>
                </c:pt>
                <c:pt idx="853">
                  <c:v>9936.8760000000002</c:v>
                </c:pt>
                <c:pt idx="854">
                  <c:v>9924.5720000000001</c:v>
                </c:pt>
                <c:pt idx="855">
                  <c:v>9903.473</c:v>
                </c:pt>
                <c:pt idx="856">
                  <c:v>9887.6919999999991</c:v>
                </c:pt>
                <c:pt idx="857">
                  <c:v>9878.8649999999998</c:v>
                </c:pt>
                <c:pt idx="858">
                  <c:v>9870.5550000000003</c:v>
                </c:pt>
                <c:pt idx="859">
                  <c:v>9858.7279999999992</c:v>
                </c:pt>
                <c:pt idx="860">
                  <c:v>9849.2289999999994</c:v>
                </c:pt>
                <c:pt idx="861">
                  <c:v>9836.9740000000002</c:v>
                </c:pt>
                <c:pt idx="862">
                  <c:v>9824.8209999999999</c:v>
                </c:pt>
                <c:pt idx="863">
                  <c:v>9817.7659999999996</c:v>
                </c:pt>
                <c:pt idx="864">
                  <c:v>9814.6810000000005</c:v>
                </c:pt>
                <c:pt idx="865">
                  <c:v>9805.4709999999995</c:v>
                </c:pt>
                <c:pt idx="866">
                  <c:v>9792.9539999999997</c:v>
                </c:pt>
                <c:pt idx="867">
                  <c:v>9781.0020000000004</c:v>
                </c:pt>
                <c:pt idx="868">
                  <c:v>9771.4539999999997</c:v>
                </c:pt>
                <c:pt idx="869">
                  <c:v>9758.0329999999994</c:v>
                </c:pt>
                <c:pt idx="870">
                  <c:v>9740.7669999999998</c:v>
                </c:pt>
                <c:pt idx="871">
                  <c:v>9723.027</c:v>
                </c:pt>
                <c:pt idx="872">
                  <c:v>9705.6939999999995</c:v>
                </c:pt>
                <c:pt idx="873">
                  <c:v>9686.9979999999996</c:v>
                </c:pt>
                <c:pt idx="874">
                  <c:v>9667.5280000000002</c:v>
                </c:pt>
                <c:pt idx="875">
                  <c:v>9645.1460000000006</c:v>
                </c:pt>
                <c:pt idx="876">
                  <c:v>9618.6880000000001</c:v>
                </c:pt>
                <c:pt idx="877">
                  <c:v>9589.6470000000008</c:v>
                </c:pt>
                <c:pt idx="878">
                  <c:v>9557.9619999999995</c:v>
                </c:pt>
                <c:pt idx="879">
                  <c:v>9524.2080000000005</c:v>
                </c:pt>
                <c:pt idx="880">
                  <c:v>9495.6479999999992</c:v>
                </c:pt>
                <c:pt idx="881">
                  <c:v>9473.7119999999995</c:v>
                </c:pt>
                <c:pt idx="882">
                  <c:v>9452.43</c:v>
                </c:pt>
                <c:pt idx="883">
                  <c:v>9425.098</c:v>
                </c:pt>
                <c:pt idx="884">
                  <c:v>9396.3649999999998</c:v>
                </c:pt>
                <c:pt idx="885">
                  <c:v>9373.1059999999998</c:v>
                </c:pt>
                <c:pt idx="886">
                  <c:v>9357.6029999999992</c:v>
                </c:pt>
                <c:pt idx="887">
                  <c:v>9346.0159999999996</c:v>
                </c:pt>
                <c:pt idx="888">
                  <c:v>9331.7929999999997</c:v>
                </c:pt>
                <c:pt idx="889">
                  <c:v>9303.3979999999992</c:v>
                </c:pt>
                <c:pt idx="890">
                  <c:v>9269.6039999999994</c:v>
                </c:pt>
                <c:pt idx="891">
                  <c:v>9234.9590000000007</c:v>
                </c:pt>
                <c:pt idx="892">
                  <c:v>9205.2360000000008</c:v>
                </c:pt>
                <c:pt idx="893">
                  <c:v>9178.3590000000004</c:v>
                </c:pt>
                <c:pt idx="894">
                  <c:v>9148.86</c:v>
                </c:pt>
                <c:pt idx="895">
                  <c:v>9115.1149999999998</c:v>
                </c:pt>
                <c:pt idx="896">
                  <c:v>9080.1759999999995</c:v>
                </c:pt>
                <c:pt idx="897">
                  <c:v>9046.3009999999995</c:v>
                </c:pt>
                <c:pt idx="898">
                  <c:v>9025.3220000000001</c:v>
                </c:pt>
                <c:pt idx="899">
                  <c:v>9004.0889999999999</c:v>
                </c:pt>
                <c:pt idx="900">
                  <c:v>8975.9969999999994</c:v>
                </c:pt>
                <c:pt idx="901">
                  <c:v>8945.2909999999993</c:v>
                </c:pt>
                <c:pt idx="902">
                  <c:v>8916.6830000000009</c:v>
                </c:pt>
                <c:pt idx="903">
                  <c:v>8891.9599999999991</c:v>
                </c:pt>
                <c:pt idx="904">
                  <c:v>8869.6669999999995</c:v>
                </c:pt>
                <c:pt idx="905">
                  <c:v>8843.5149999999994</c:v>
                </c:pt>
                <c:pt idx="906">
                  <c:v>8815.6939999999995</c:v>
                </c:pt>
                <c:pt idx="907">
                  <c:v>8778.5210000000006</c:v>
                </c:pt>
                <c:pt idx="908">
                  <c:v>8749.3430000000008</c:v>
                </c:pt>
                <c:pt idx="909">
                  <c:v>8730.6380000000008</c:v>
                </c:pt>
                <c:pt idx="910">
                  <c:v>8713.0149999999994</c:v>
                </c:pt>
                <c:pt idx="911">
                  <c:v>8691.6610000000001</c:v>
                </c:pt>
                <c:pt idx="912">
                  <c:v>8665.0779999999995</c:v>
                </c:pt>
                <c:pt idx="913">
                  <c:v>8632.8320000000003</c:v>
                </c:pt>
                <c:pt idx="914">
                  <c:v>8603.7289999999994</c:v>
                </c:pt>
                <c:pt idx="915">
                  <c:v>8583.1650000000009</c:v>
                </c:pt>
                <c:pt idx="916">
                  <c:v>8570.9050000000007</c:v>
                </c:pt>
                <c:pt idx="917">
                  <c:v>8550.9279999999999</c:v>
                </c:pt>
                <c:pt idx="918">
                  <c:v>8521.7350000000006</c:v>
                </c:pt>
                <c:pt idx="919">
                  <c:v>8493.3269999999993</c:v>
                </c:pt>
                <c:pt idx="920">
                  <c:v>8469.3529999999992</c:v>
                </c:pt>
                <c:pt idx="921">
                  <c:v>8447.9320000000007</c:v>
                </c:pt>
                <c:pt idx="922">
                  <c:v>8428.0439999999999</c:v>
                </c:pt>
                <c:pt idx="923">
                  <c:v>8407.598</c:v>
                </c:pt>
                <c:pt idx="924">
                  <c:v>8383.9619999999995</c:v>
                </c:pt>
                <c:pt idx="925">
                  <c:v>8360.7379999999994</c:v>
                </c:pt>
                <c:pt idx="926">
                  <c:v>8338.7309999999998</c:v>
                </c:pt>
                <c:pt idx="927">
                  <c:v>8321.625</c:v>
                </c:pt>
                <c:pt idx="928">
                  <c:v>8300.2450000000008</c:v>
                </c:pt>
                <c:pt idx="929">
                  <c:v>8274.4179999999997</c:v>
                </c:pt>
                <c:pt idx="930">
                  <c:v>8246.8639999999996</c:v>
                </c:pt>
                <c:pt idx="931">
                  <c:v>8217.8719999999994</c:v>
                </c:pt>
                <c:pt idx="932">
                  <c:v>8186.7619999999997</c:v>
                </c:pt>
                <c:pt idx="933">
                  <c:v>8152.7489999999998</c:v>
                </c:pt>
                <c:pt idx="934">
                  <c:v>8116.0479999999998</c:v>
                </c:pt>
                <c:pt idx="935">
                  <c:v>8083.6509999999998</c:v>
                </c:pt>
                <c:pt idx="936">
                  <c:v>8051.3739999999998</c:v>
                </c:pt>
                <c:pt idx="937">
                  <c:v>8021.893</c:v>
                </c:pt>
                <c:pt idx="938">
                  <c:v>7988.8280000000004</c:v>
                </c:pt>
                <c:pt idx="939">
                  <c:v>7950.6930000000002</c:v>
                </c:pt>
                <c:pt idx="940">
                  <c:v>7910.3149999999996</c:v>
                </c:pt>
                <c:pt idx="941">
                  <c:v>7870.1019999999999</c:v>
                </c:pt>
                <c:pt idx="942">
                  <c:v>7830.7020000000002</c:v>
                </c:pt>
                <c:pt idx="943">
                  <c:v>7790.2889999999998</c:v>
                </c:pt>
                <c:pt idx="944">
                  <c:v>7744.1189999999997</c:v>
                </c:pt>
                <c:pt idx="945">
                  <c:v>7700.0020000000004</c:v>
                </c:pt>
                <c:pt idx="946">
                  <c:v>7660.5360000000001</c:v>
                </c:pt>
                <c:pt idx="947">
                  <c:v>7625.57</c:v>
                </c:pt>
                <c:pt idx="948">
                  <c:v>7589.7860000000001</c:v>
                </c:pt>
                <c:pt idx="949">
                  <c:v>7554.6469999999999</c:v>
                </c:pt>
                <c:pt idx="950">
                  <c:v>7521.1059999999998</c:v>
                </c:pt>
                <c:pt idx="951">
                  <c:v>7488.5219999999999</c:v>
                </c:pt>
                <c:pt idx="952">
                  <c:v>7452.4750000000004</c:v>
                </c:pt>
                <c:pt idx="953">
                  <c:v>7410.0929999999998</c:v>
                </c:pt>
                <c:pt idx="954">
                  <c:v>7363.6750000000002</c:v>
                </c:pt>
                <c:pt idx="955">
                  <c:v>7317.982</c:v>
                </c:pt>
                <c:pt idx="956">
                  <c:v>7280.0739999999996</c:v>
                </c:pt>
                <c:pt idx="957">
                  <c:v>7249.7650000000003</c:v>
                </c:pt>
                <c:pt idx="958">
                  <c:v>7211.4610000000002</c:v>
                </c:pt>
                <c:pt idx="959">
                  <c:v>7176.0240000000003</c:v>
                </c:pt>
                <c:pt idx="960">
                  <c:v>7145.482</c:v>
                </c:pt>
                <c:pt idx="961">
                  <c:v>7119.5</c:v>
                </c:pt>
                <c:pt idx="962">
                  <c:v>7096.4520000000002</c:v>
                </c:pt>
                <c:pt idx="963">
                  <c:v>7072.4709999999995</c:v>
                </c:pt>
                <c:pt idx="964">
                  <c:v>7046.2089999999998</c:v>
                </c:pt>
                <c:pt idx="965">
                  <c:v>7015.3429999999998</c:v>
                </c:pt>
                <c:pt idx="966">
                  <c:v>6981.9759999999997</c:v>
                </c:pt>
                <c:pt idx="967">
                  <c:v>6957.3869999999997</c:v>
                </c:pt>
                <c:pt idx="968">
                  <c:v>6927.433</c:v>
                </c:pt>
                <c:pt idx="969">
                  <c:v>6886.7790000000005</c:v>
                </c:pt>
                <c:pt idx="970">
                  <c:v>6837.6809999999996</c:v>
                </c:pt>
                <c:pt idx="971">
                  <c:v>6791.0709999999999</c:v>
                </c:pt>
                <c:pt idx="972">
                  <c:v>6748.8180000000002</c:v>
                </c:pt>
                <c:pt idx="973">
                  <c:v>6707.9989999999998</c:v>
                </c:pt>
                <c:pt idx="974">
                  <c:v>6668.5860000000002</c:v>
                </c:pt>
                <c:pt idx="975">
                  <c:v>6631.52</c:v>
                </c:pt>
                <c:pt idx="976">
                  <c:v>6595.9449999999997</c:v>
                </c:pt>
                <c:pt idx="977">
                  <c:v>6560.3339999999998</c:v>
                </c:pt>
                <c:pt idx="978">
                  <c:v>6526.7079999999996</c:v>
                </c:pt>
                <c:pt idx="979">
                  <c:v>6498.5839999999998</c:v>
                </c:pt>
                <c:pt idx="980">
                  <c:v>6470.7420000000002</c:v>
                </c:pt>
                <c:pt idx="981">
                  <c:v>6441.4340000000002</c:v>
                </c:pt>
                <c:pt idx="982">
                  <c:v>6409.3220000000001</c:v>
                </c:pt>
                <c:pt idx="983">
                  <c:v>6370.9560000000001</c:v>
                </c:pt>
                <c:pt idx="984">
                  <c:v>6325.2089999999998</c:v>
                </c:pt>
                <c:pt idx="985">
                  <c:v>6274.73</c:v>
                </c:pt>
                <c:pt idx="986">
                  <c:v>6226.7759999999998</c:v>
                </c:pt>
                <c:pt idx="987">
                  <c:v>6184.31</c:v>
                </c:pt>
                <c:pt idx="988">
                  <c:v>6145.0839999999998</c:v>
                </c:pt>
                <c:pt idx="989">
                  <c:v>6101.6710000000003</c:v>
                </c:pt>
                <c:pt idx="990">
                  <c:v>6058.4709999999995</c:v>
                </c:pt>
                <c:pt idx="991">
                  <c:v>6021.5060000000003</c:v>
                </c:pt>
                <c:pt idx="992">
                  <c:v>5984.2839999999997</c:v>
                </c:pt>
                <c:pt idx="993">
                  <c:v>5945.1970000000001</c:v>
                </c:pt>
                <c:pt idx="994">
                  <c:v>5909.0029999999997</c:v>
                </c:pt>
                <c:pt idx="995">
                  <c:v>5874.6779999999999</c:v>
                </c:pt>
                <c:pt idx="996">
                  <c:v>5839.223</c:v>
                </c:pt>
                <c:pt idx="997">
                  <c:v>5800.1229999999996</c:v>
                </c:pt>
                <c:pt idx="998">
                  <c:v>5761.3109999999997</c:v>
                </c:pt>
                <c:pt idx="999">
                  <c:v>5722.05</c:v>
                </c:pt>
                <c:pt idx="1000">
                  <c:v>5679.7079999999996</c:v>
                </c:pt>
                <c:pt idx="1001">
                  <c:v>5646.4350000000004</c:v>
                </c:pt>
                <c:pt idx="1002">
                  <c:v>5615.6809999999996</c:v>
                </c:pt>
                <c:pt idx="1003">
                  <c:v>5576.5529999999999</c:v>
                </c:pt>
                <c:pt idx="1004">
                  <c:v>5538.8059999999996</c:v>
                </c:pt>
                <c:pt idx="1005">
                  <c:v>5500.8050000000003</c:v>
                </c:pt>
                <c:pt idx="1006">
                  <c:v>5461.5829999999996</c:v>
                </c:pt>
                <c:pt idx="1007">
                  <c:v>5426.7110000000002</c:v>
                </c:pt>
                <c:pt idx="1008">
                  <c:v>5393.0190000000002</c:v>
                </c:pt>
                <c:pt idx="1009">
                  <c:v>5353.6109999999999</c:v>
                </c:pt>
                <c:pt idx="1010">
                  <c:v>5302.95</c:v>
                </c:pt>
                <c:pt idx="1011">
                  <c:v>5252.7349999999997</c:v>
                </c:pt>
                <c:pt idx="1012">
                  <c:v>5214.5469999999996</c:v>
                </c:pt>
                <c:pt idx="1013">
                  <c:v>5174.8890000000001</c:v>
                </c:pt>
                <c:pt idx="1014">
                  <c:v>5129.4409999999998</c:v>
                </c:pt>
                <c:pt idx="1015">
                  <c:v>5083.125</c:v>
                </c:pt>
                <c:pt idx="1016">
                  <c:v>5037.7700000000004</c:v>
                </c:pt>
                <c:pt idx="1017">
                  <c:v>4993.0249999999996</c:v>
                </c:pt>
                <c:pt idx="1018">
                  <c:v>4951.7510000000002</c:v>
                </c:pt>
                <c:pt idx="1019">
                  <c:v>4914.1869999999999</c:v>
                </c:pt>
                <c:pt idx="1020">
                  <c:v>4880.6419999999998</c:v>
                </c:pt>
                <c:pt idx="1021">
                  <c:v>4846.8770000000004</c:v>
                </c:pt>
                <c:pt idx="1022">
                  <c:v>4807.5230000000001</c:v>
                </c:pt>
                <c:pt idx="1023">
                  <c:v>4767.8789999999999</c:v>
                </c:pt>
                <c:pt idx="1024">
                  <c:v>4733.0609999999997</c:v>
                </c:pt>
                <c:pt idx="1025">
                  <c:v>4696.4260000000004</c:v>
                </c:pt>
                <c:pt idx="1026">
                  <c:v>4657.5169999999998</c:v>
                </c:pt>
                <c:pt idx="1027">
                  <c:v>4614.4229999999998</c:v>
                </c:pt>
                <c:pt idx="1028">
                  <c:v>4569.2240000000002</c:v>
                </c:pt>
                <c:pt idx="1029">
                  <c:v>4523.74</c:v>
                </c:pt>
                <c:pt idx="1030">
                  <c:v>4476.9570000000003</c:v>
                </c:pt>
                <c:pt idx="1031">
                  <c:v>4435.0519999999997</c:v>
                </c:pt>
                <c:pt idx="1032">
                  <c:v>4397.91</c:v>
                </c:pt>
                <c:pt idx="1033">
                  <c:v>4358.5730000000003</c:v>
                </c:pt>
                <c:pt idx="1034">
                  <c:v>4318.4309999999996</c:v>
                </c:pt>
                <c:pt idx="1035">
                  <c:v>4281.3689999999997</c:v>
                </c:pt>
                <c:pt idx="1036">
                  <c:v>4250.5119999999997</c:v>
                </c:pt>
                <c:pt idx="1037">
                  <c:v>4221.1499999999996</c:v>
                </c:pt>
                <c:pt idx="1038">
                  <c:v>4187.2489999999998</c:v>
                </c:pt>
                <c:pt idx="1039">
                  <c:v>4147.0219999999999</c:v>
                </c:pt>
                <c:pt idx="1040">
                  <c:v>4104.6360000000004</c:v>
                </c:pt>
                <c:pt idx="1041">
                  <c:v>4064.2049999999999</c:v>
                </c:pt>
                <c:pt idx="1042">
                  <c:v>4026.7420000000002</c:v>
                </c:pt>
                <c:pt idx="1043">
                  <c:v>3990.8240000000001</c:v>
                </c:pt>
                <c:pt idx="1044">
                  <c:v>3952.24</c:v>
                </c:pt>
                <c:pt idx="1045">
                  <c:v>3908.5230000000001</c:v>
                </c:pt>
                <c:pt idx="1046">
                  <c:v>3864.7260000000001</c:v>
                </c:pt>
                <c:pt idx="1047">
                  <c:v>3827.6460000000002</c:v>
                </c:pt>
                <c:pt idx="1048">
                  <c:v>3796.482</c:v>
                </c:pt>
                <c:pt idx="1049">
                  <c:v>3763.8090000000002</c:v>
                </c:pt>
                <c:pt idx="1050">
                  <c:v>3726.89</c:v>
                </c:pt>
                <c:pt idx="1051">
                  <c:v>3687.2060000000001</c:v>
                </c:pt>
                <c:pt idx="1052">
                  <c:v>3649.027</c:v>
                </c:pt>
                <c:pt idx="1053">
                  <c:v>3610.9270000000001</c:v>
                </c:pt>
                <c:pt idx="1054">
                  <c:v>3572.4409999999998</c:v>
                </c:pt>
                <c:pt idx="1055">
                  <c:v>3534.364</c:v>
                </c:pt>
                <c:pt idx="1056">
                  <c:v>3494.498</c:v>
                </c:pt>
                <c:pt idx="1057">
                  <c:v>3455.4589999999998</c:v>
                </c:pt>
                <c:pt idx="1058">
                  <c:v>3418.5529999999999</c:v>
                </c:pt>
                <c:pt idx="1059">
                  <c:v>3382.817</c:v>
                </c:pt>
                <c:pt idx="1060">
                  <c:v>3347.3939999999998</c:v>
                </c:pt>
                <c:pt idx="1061">
                  <c:v>3309.6370000000002</c:v>
                </c:pt>
                <c:pt idx="1062">
                  <c:v>3272.0940000000001</c:v>
                </c:pt>
                <c:pt idx="1063">
                  <c:v>3236.8310000000001</c:v>
                </c:pt>
                <c:pt idx="1064">
                  <c:v>3201.9009999999998</c:v>
                </c:pt>
                <c:pt idx="1065">
                  <c:v>3167.2429999999999</c:v>
                </c:pt>
                <c:pt idx="1066">
                  <c:v>3131.5070000000001</c:v>
                </c:pt>
                <c:pt idx="1067">
                  <c:v>3095.0419999999999</c:v>
                </c:pt>
                <c:pt idx="1068">
                  <c:v>3059.7869999999998</c:v>
                </c:pt>
                <c:pt idx="1069">
                  <c:v>3023.5839999999998</c:v>
                </c:pt>
                <c:pt idx="1070">
                  <c:v>2984.1669999999999</c:v>
                </c:pt>
                <c:pt idx="1071">
                  <c:v>2946.8470000000002</c:v>
                </c:pt>
                <c:pt idx="1072">
                  <c:v>2916.364</c:v>
                </c:pt>
                <c:pt idx="1073">
                  <c:v>2888.49</c:v>
                </c:pt>
                <c:pt idx="1074">
                  <c:v>2858.933</c:v>
                </c:pt>
                <c:pt idx="1075">
                  <c:v>2828.4279999999999</c:v>
                </c:pt>
                <c:pt idx="1076">
                  <c:v>2798.991</c:v>
                </c:pt>
                <c:pt idx="1077">
                  <c:v>2768.998</c:v>
                </c:pt>
                <c:pt idx="1078">
                  <c:v>2736.2539999999999</c:v>
                </c:pt>
                <c:pt idx="1079">
                  <c:v>2704.529</c:v>
                </c:pt>
                <c:pt idx="1080">
                  <c:v>2672.4520000000002</c:v>
                </c:pt>
                <c:pt idx="1081">
                  <c:v>2635.4839999999999</c:v>
                </c:pt>
                <c:pt idx="1082">
                  <c:v>2597.0909999999999</c:v>
                </c:pt>
                <c:pt idx="1083">
                  <c:v>2560.3670000000002</c:v>
                </c:pt>
                <c:pt idx="1084">
                  <c:v>2525.3389999999999</c:v>
                </c:pt>
                <c:pt idx="1085">
                  <c:v>2491.1309999999999</c:v>
                </c:pt>
                <c:pt idx="1086">
                  <c:v>2455.6489999999999</c:v>
                </c:pt>
                <c:pt idx="1087">
                  <c:v>2421.4270000000001</c:v>
                </c:pt>
                <c:pt idx="1088">
                  <c:v>2387.877</c:v>
                </c:pt>
                <c:pt idx="1089">
                  <c:v>2355.0970000000002</c:v>
                </c:pt>
                <c:pt idx="1090">
                  <c:v>2325.6689999999999</c:v>
                </c:pt>
                <c:pt idx="1091">
                  <c:v>2295.703</c:v>
                </c:pt>
                <c:pt idx="1092">
                  <c:v>2264.681</c:v>
                </c:pt>
                <c:pt idx="1093">
                  <c:v>2234.212</c:v>
                </c:pt>
                <c:pt idx="1094">
                  <c:v>2205.2779999999998</c:v>
                </c:pt>
                <c:pt idx="1095">
                  <c:v>2180.924</c:v>
                </c:pt>
                <c:pt idx="1096">
                  <c:v>2156.42</c:v>
                </c:pt>
                <c:pt idx="1097">
                  <c:v>2132.049</c:v>
                </c:pt>
                <c:pt idx="1098">
                  <c:v>2107.0940000000001</c:v>
                </c:pt>
                <c:pt idx="1099">
                  <c:v>2080.373</c:v>
                </c:pt>
                <c:pt idx="1100">
                  <c:v>2055.0360000000001</c:v>
                </c:pt>
                <c:pt idx="1101">
                  <c:v>2025.626</c:v>
                </c:pt>
                <c:pt idx="1102">
                  <c:v>1993.7809999999999</c:v>
                </c:pt>
                <c:pt idx="1103">
                  <c:v>1963.405</c:v>
                </c:pt>
                <c:pt idx="1104">
                  <c:v>1933.83</c:v>
                </c:pt>
                <c:pt idx="1105">
                  <c:v>1909.579</c:v>
                </c:pt>
                <c:pt idx="1106">
                  <c:v>1888.2339999999999</c:v>
                </c:pt>
                <c:pt idx="1107">
                  <c:v>1864.7049999999999</c:v>
                </c:pt>
                <c:pt idx="1108">
                  <c:v>1837.7560000000001</c:v>
                </c:pt>
                <c:pt idx="1109">
                  <c:v>1811.2570000000001</c:v>
                </c:pt>
                <c:pt idx="1110">
                  <c:v>1789.125</c:v>
                </c:pt>
                <c:pt idx="1111">
                  <c:v>1766.0940000000001</c:v>
                </c:pt>
                <c:pt idx="1112">
                  <c:v>1741.2950000000001</c:v>
                </c:pt>
                <c:pt idx="1113">
                  <c:v>1715.6510000000001</c:v>
                </c:pt>
                <c:pt idx="1114">
                  <c:v>1687.558</c:v>
                </c:pt>
                <c:pt idx="1115">
                  <c:v>1658.883</c:v>
                </c:pt>
                <c:pt idx="1116">
                  <c:v>1633.0070000000001</c:v>
                </c:pt>
                <c:pt idx="1117">
                  <c:v>1608.7249999999999</c:v>
                </c:pt>
                <c:pt idx="1118">
                  <c:v>1583.7619999999999</c:v>
                </c:pt>
                <c:pt idx="1119">
                  <c:v>1560.712</c:v>
                </c:pt>
                <c:pt idx="1120">
                  <c:v>1544.741</c:v>
                </c:pt>
                <c:pt idx="1121">
                  <c:v>1531.173</c:v>
                </c:pt>
                <c:pt idx="1122">
                  <c:v>1510.799</c:v>
                </c:pt>
                <c:pt idx="1123">
                  <c:v>1488.471</c:v>
                </c:pt>
                <c:pt idx="1124">
                  <c:v>1468.9169999999999</c:v>
                </c:pt>
                <c:pt idx="1125">
                  <c:v>1451.0930000000001</c:v>
                </c:pt>
                <c:pt idx="1126">
                  <c:v>1435.6780000000001</c:v>
                </c:pt>
                <c:pt idx="1127">
                  <c:v>1420.704</c:v>
                </c:pt>
                <c:pt idx="1128">
                  <c:v>1407.029</c:v>
                </c:pt>
                <c:pt idx="1129">
                  <c:v>1391.6590000000001</c:v>
                </c:pt>
                <c:pt idx="1130">
                  <c:v>1370.982</c:v>
                </c:pt>
                <c:pt idx="1131">
                  <c:v>1354.4860000000001</c:v>
                </c:pt>
                <c:pt idx="1132">
                  <c:v>1341.2249999999999</c:v>
                </c:pt>
                <c:pt idx="1133">
                  <c:v>1325.1110000000001</c:v>
                </c:pt>
                <c:pt idx="1134">
                  <c:v>1306.8599999999999</c:v>
                </c:pt>
                <c:pt idx="1135">
                  <c:v>1289.6469999999999</c:v>
                </c:pt>
                <c:pt idx="1136">
                  <c:v>1272.452</c:v>
                </c:pt>
                <c:pt idx="1137">
                  <c:v>1251.3340000000001</c:v>
                </c:pt>
                <c:pt idx="1138">
                  <c:v>1228.5029999999999</c:v>
                </c:pt>
                <c:pt idx="1139">
                  <c:v>1208.904</c:v>
                </c:pt>
                <c:pt idx="1140">
                  <c:v>1191.2370000000001</c:v>
                </c:pt>
                <c:pt idx="1141">
                  <c:v>1173.44</c:v>
                </c:pt>
                <c:pt idx="1142">
                  <c:v>1155.6790000000001</c:v>
                </c:pt>
                <c:pt idx="1143">
                  <c:v>1137.059</c:v>
                </c:pt>
                <c:pt idx="1144">
                  <c:v>1116.587</c:v>
                </c:pt>
                <c:pt idx="1145">
                  <c:v>1097.78</c:v>
                </c:pt>
                <c:pt idx="1146">
                  <c:v>1083.8119999999999</c:v>
                </c:pt>
                <c:pt idx="1147">
                  <c:v>1070.7380000000001</c:v>
                </c:pt>
                <c:pt idx="1148">
                  <c:v>1055.354</c:v>
                </c:pt>
                <c:pt idx="1149">
                  <c:v>1039.107</c:v>
                </c:pt>
                <c:pt idx="1150">
                  <c:v>1024.1010000000001</c:v>
                </c:pt>
                <c:pt idx="1151">
                  <c:v>1012.675</c:v>
                </c:pt>
                <c:pt idx="1152">
                  <c:v>1002.098</c:v>
                </c:pt>
                <c:pt idx="1153">
                  <c:v>989.41639999999995</c:v>
                </c:pt>
                <c:pt idx="1154">
                  <c:v>975.31010000000003</c:v>
                </c:pt>
                <c:pt idx="1155">
                  <c:v>960.15769999999998</c:v>
                </c:pt>
                <c:pt idx="1156">
                  <c:v>948.06330000000003</c:v>
                </c:pt>
                <c:pt idx="1157">
                  <c:v>939.99749999999995</c:v>
                </c:pt>
                <c:pt idx="1158">
                  <c:v>933.20029999999997</c:v>
                </c:pt>
                <c:pt idx="1159">
                  <c:v>924.38210000000004</c:v>
                </c:pt>
                <c:pt idx="1160">
                  <c:v>912.83529999999996</c:v>
                </c:pt>
                <c:pt idx="1161">
                  <c:v>902.12540000000001</c:v>
                </c:pt>
                <c:pt idx="1162">
                  <c:v>891.14829999999995</c:v>
                </c:pt>
                <c:pt idx="1163">
                  <c:v>879.97979999999995</c:v>
                </c:pt>
                <c:pt idx="1164">
                  <c:v>869.27880000000005</c:v>
                </c:pt>
                <c:pt idx="1165">
                  <c:v>855.43949999999995</c:v>
                </c:pt>
                <c:pt idx="1166">
                  <c:v>839.77520000000004</c:v>
                </c:pt>
                <c:pt idx="1167">
                  <c:v>824.16880000000003</c:v>
                </c:pt>
                <c:pt idx="1168">
                  <c:v>811.36659999999995</c:v>
                </c:pt>
                <c:pt idx="1169">
                  <c:v>799.80200000000002</c:v>
                </c:pt>
                <c:pt idx="1170">
                  <c:v>786.17639999999994</c:v>
                </c:pt>
                <c:pt idx="1171">
                  <c:v>774.93669999999997</c:v>
                </c:pt>
                <c:pt idx="1172">
                  <c:v>766.10519999999997</c:v>
                </c:pt>
                <c:pt idx="1173">
                  <c:v>755.94280000000003</c:v>
                </c:pt>
                <c:pt idx="1174">
                  <c:v>747.32500000000005</c:v>
                </c:pt>
                <c:pt idx="1175">
                  <c:v>743.79499999999996</c:v>
                </c:pt>
                <c:pt idx="1176">
                  <c:v>739.90009999999995</c:v>
                </c:pt>
                <c:pt idx="1177">
                  <c:v>732.43960000000004</c:v>
                </c:pt>
                <c:pt idx="1178">
                  <c:v>724.39160000000004</c:v>
                </c:pt>
                <c:pt idx="1179">
                  <c:v>720.64800000000002</c:v>
                </c:pt>
                <c:pt idx="1180">
                  <c:v>720.07370000000003</c:v>
                </c:pt>
                <c:pt idx="1181">
                  <c:v>717.29160000000002</c:v>
                </c:pt>
                <c:pt idx="1182">
                  <c:v>713.23649999999998</c:v>
                </c:pt>
                <c:pt idx="1183">
                  <c:v>706.67520000000002</c:v>
                </c:pt>
                <c:pt idx="1184">
                  <c:v>694.84789999999998</c:v>
                </c:pt>
                <c:pt idx="1185">
                  <c:v>683.53700000000003</c:v>
                </c:pt>
                <c:pt idx="1186">
                  <c:v>675.23080000000004</c:v>
                </c:pt>
                <c:pt idx="1187">
                  <c:v>668.61599999999999</c:v>
                </c:pt>
                <c:pt idx="1188">
                  <c:v>661.68529999999998</c:v>
                </c:pt>
                <c:pt idx="1189">
                  <c:v>652.45320000000004</c:v>
                </c:pt>
                <c:pt idx="1190">
                  <c:v>643.79970000000003</c:v>
                </c:pt>
                <c:pt idx="1191">
                  <c:v>635.6404</c:v>
                </c:pt>
                <c:pt idx="1192">
                  <c:v>626.02549999999997</c:v>
                </c:pt>
                <c:pt idx="1193">
                  <c:v>616.74</c:v>
                </c:pt>
                <c:pt idx="1194">
                  <c:v>610.35670000000005</c:v>
                </c:pt>
                <c:pt idx="1195">
                  <c:v>604.69460000000004</c:v>
                </c:pt>
                <c:pt idx="1196">
                  <c:v>597.44780000000003</c:v>
                </c:pt>
                <c:pt idx="1197">
                  <c:v>588.58960000000002</c:v>
                </c:pt>
                <c:pt idx="1198">
                  <c:v>580.42579999999998</c:v>
                </c:pt>
                <c:pt idx="1199">
                  <c:v>573.39710000000002</c:v>
                </c:pt>
                <c:pt idx="1200">
                  <c:v>565.52710000000002</c:v>
                </c:pt>
                <c:pt idx="1201">
                  <c:v>559.87390000000005</c:v>
                </c:pt>
                <c:pt idx="1202">
                  <c:v>556.19709999999998</c:v>
                </c:pt>
                <c:pt idx="1203">
                  <c:v>552.22199999999998</c:v>
                </c:pt>
                <c:pt idx="1204">
                  <c:v>547.63260000000002</c:v>
                </c:pt>
                <c:pt idx="1205">
                  <c:v>541.41859999999997</c:v>
                </c:pt>
                <c:pt idx="1206">
                  <c:v>535.45370000000003</c:v>
                </c:pt>
                <c:pt idx="1207">
                  <c:v>529.11500000000001</c:v>
                </c:pt>
                <c:pt idx="1208">
                  <c:v>521.84140000000002</c:v>
                </c:pt>
                <c:pt idx="1209">
                  <c:v>516.13480000000004</c:v>
                </c:pt>
                <c:pt idx="1210">
                  <c:v>510.33909999999997</c:v>
                </c:pt>
                <c:pt idx="1211">
                  <c:v>503.19479999999999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ML!$A$1574:$A$2702</c:f>
              <c:numCache>
                <c:formatCode>General</c:formatCode>
                <c:ptCount val="1129"/>
                <c:pt idx="0">
                  <c:v>-33.144329999999997</c:v>
                </c:pt>
                <c:pt idx="1">
                  <c:v>-33.085569999999997</c:v>
                </c:pt>
                <c:pt idx="2">
                  <c:v>-33.026800000000001</c:v>
                </c:pt>
                <c:pt idx="3">
                  <c:v>-32.968029999999999</c:v>
                </c:pt>
                <c:pt idx="4">
                  <c:v>-32.909269999999999</c:v>
                </c:pt>
                <c:pt idx="5">
                  <c:v>-32.850499999999997</c:v>
                </c:pt>
                <c:pt idx="6">
                  <c:v>-32.791739999999997</c:v>
                </c:pt>
                <c:pt idx="7">
                  <c:v>-32.732970000000002</c:v>
                </c:pt>
                <c:pt idx="8">
                  <c:v>-32.674199999999999</c:v>
                </c:pt>
                <c:pt idx="9">
                  <c:v>-32.61544</c:v>
                </c:pt>
                <c:pt idx="10">
                  <c:v>-32.556669999999997</c:v>
                </c:pt>
                <c:pt idx="11">
                  <c:v>-32.497900000000001</c:v>
                </c:pt>
                <c:pt idx="12">
                  <c:v>-32.439140000000002</c:v>
                </c:pt>
                <c:pt idx="13">
                  <c:v>-32.380369999999999</c:v>
                </c:pt>
                <c:pt idx="14">
                  <c:v>-32.321599999999997</c:v>
                </c:pt>
                <c:pt idx="15">
                  <c:v>-32.262839999999997</c:v>
                </c:pt>
                <c:pt idx="16">
                  <c:v>-32.204070000000002</c:v>
                </c:pt>
                <c:pt idx="17">
                  <c:v>-32.145299999999999</c:v>
                </c:pt>
                <c:pt idx="18">
                  <c:v>-32.086539999999999</c:v>
                </c:pt>
                <c:pt idx="19">
                  <c:v>-32.027769999999997</c:v>
                </c:pt>
                <c:pt idx="20">
                  <c:v>-31.969000000000001</c:v>
                </c:pt>
                <c:pt idx="21">
                  <c:v>-31.910240000000002</c:v>
                </c:pt>
                <c:pt idx="22">
                  <c:v>-31.851469999999999</c:v>
                </c:pt>
                <c:pt idx="23">
                  <c:v>-31.7927</c:v>
                </c:pt>
                <c:pt idx="24">
                  <c:v>-31.73394</c:v>
                </c:pt>
                <c:pt idx="25">
                  <c:v>-31.675170000000001</c:v>
                </c:pt>
                <c:pt idx="26">
                  <c:v>-31.616399999999999</c:v>
                </c:pt>
                <c:pt idx="27">
                  <c:v>-31.557639999999999</c:v>
                </c:pt>
                <c:pt idx="28">
                  <c:v>-31.49887</c:v>
                </c:pt>
                <c:pt idx="29">
                  <c:v>-31.440100000000001</c:v>
                </c:pt>
                <c:pt idx="30">
                  <c:v>-31.381340000000002</c:v>
                </c:pt>
                <c:pt idx="31">
                  <c:v>-31.322569999999999</c:v>
                </c:pt>
                <c:pt idx="32">
                  <c:v>-31.263809999999999</c:v>
                </c:pt>
                <c:pt idx="33">
                  <c:v>-31.20504</c:v>
                </c:pt>
                <c:pt idx="34">
                  <c:v>-31.146270000000001</c:v>
                </c:pt>
                <c:pt idx="35">
                  <c:v>-31.087510000000002</c:v>
                </c:pt>
                <c:pt idx="36">
                  <c:v>-31.028739999999999</c:v>
                </c:pt>
                <c:pt idx="37">
                  <c:v>-30.96997</c:v>
                </c:pt>
                <c:pt idx="38">
                  <c:v>-30.911210000000001</c:v>
                </c:pt>
                <c:pt idx="39">
                  <c:v>-30.852440000000001</c:v>
                </c:pt>
                <c:pt idx="40">
                  <c:v>-30.793669999999999</c:v>
                </c:pt>
                <c:pt idx="41">
                  <c:v>-30.734909999999999</c:v>
                </c:pt>
                <c:pt idx="42">
                  <c:v>-30.67614</c:v>
                </c:pt>
                <c:pt idx="43">
                  <c:v>-30.617370000000001</c:v>
                </c:pt>
                <c:pt idx="44">
                  <c:v>-30.558610000000002</c:v>
                </c:pt>
                <c:pt idx="45">
                  <c:v>-30.499839999999999</c:v>
                </c:pt>
                <c:pt idx="46">
                  <c:v>-30.44107</c:v>
                </c:pt>
                <c:pt idx="47">
                  <c:v>-30.38231</c:v>
                </c:pt>
                <c:pt idx="48">
                  <c:v>-30.323540000000001</c:v>
                </c:pt>
                <c:pt idx="49">
                  <c:v>-30.264769999999999</c:v>
                </c:pt>
                <c:pt idx="50">
                  <c:v>-30.206009999999999</c:v>
                </c:pt>
                <c:pt idx="51">
                  <c:v>-30.14724</c:v>
                </c:pt>
                <c:pt idx="52">
                  <c:v>-30.088470000000001</c:v>
                </c:pt>
                <c:pt idx="53">
                  <c:v>-30.029710000000001</c:v>
                </c:pt>
                <c:pt idx="54">
                  <c:v>-29.970939999999999</c:v>
                </c:pt>
                <c:pt idx="55">
                  <c:v>-29.91217</c:v>
                </c:pt>
                <c:pt idx="56">
                  <c:v>-29.85341</c:v>
                </c:pt>
                <c:pt idx="57">
                  <c:v>-29.794640000000001</c:v>
                </c:pt>
                <c:pt idx="58">
                  <c:v>-29.735869999999998</c:v>
                </c:pt>
                <c:pt idx="59">
                  <c:v>-29.677109999999999</c:v>
                </c:pt>
                <c:pt idx="60">
                  <c:v>-29.61834</c:v>
                </c:pt>
                <c:pt idx="61">
                  <c:v>-29.559570000000001</c:v>
                </c:pt>
                <c:pt idx="62">
                  <c:v>-29.500810000000001</c:v>
                </c:pt>
                <c:pt idx="63">
                  <c:v>-29.442039999999999</c:v>
                </c:pt>
                <c:pt idx="64">
                  <c:v>-29.38327</c:v>
                </c:pt>
                <c:pt idx="65">
                  <c:v>-29.32451</c:v>
                </c:pt>
                <c:pt idx="66">
                  <c:v>-29.265740000000001</c:v>
                </c:pt>
                <c:pt idx="67">
                  <c:v>-29.206980000000001</c:v>
                </c:pt>
                <c:pt idx="68">
                  <c:v>-29.148209999999999</c:v>
                </c:pt>
                <c:pt idx="69">
                  <c:v>-29.08944</c:v>
                </c:pt>
                <c:pt idx="70">
                  <c:v>-29.03068</c:v>
                </c:pt>
                <c:pt idx="71">
                  <c:v>-28.971910000000001</c:v>
                </c:pt>
                <c:pt idx="72">
                  <c:v>-28.913139999999999</c:v>
                </c:pt>
                <c:pt idx="73">
                  <c:v>-28.854379999999999</c:v>
                </c:pt>
                <c:pt idx="74">
                  <c:v>-28.79561</c:v>
                </c:pt>
                <c:pt idx="75">
                  <c:v>-28.736840000000001</c:v>
                </c:pt>
                <c:pt idx="76">
                  <c:v>-28.678080000000001</c:v>
                </c:pt>
                <c:pt idx="77">
                  <c:v>-28.619309999999999</c:v>
                </c:pt>
                <c:pt idx="78">
                  <c:v>-28.56054</c:v>
                </c:pt>
                <c:pt idx="79">
                  <c:v>-28.50178</c:v>
                </c:pt>
                <c:pt idx="80">
                  <c:v>-28.443010000000001</c:v>
                </c:pt>
                <c:pt idx="81">
                  <c:v>-28.384239999999998</c:v>
                </c:pt>
                <c:pt idx="82">
                  <c:v>-28.325479999999999</c:v>
                </c:pt>
                <c:pt idx="83">
                  <c:v>-28.26671</c:v>
                </c:pt>
                <c:pt idx="84">
                  <c:v>-28.207940000000001</c:v>
                </c:pt>
                <c:pt idx="85">
                  <c:v>-28.149180000000001</c:v>
                </c:pt>
                <c:pt idx="86">
                  <c:v>-28.090409999999999</c:v>
                </c:pt>
                <c:pt idx="87">
                  <c:v>-28.031639999999999</c:v>
                </c:pt>
                <c:pt idx="88">
                  <c:v>-27.97288</c:v>
                </c:pt>
                <c:pt idx="89">
                  <c:v>-27.914110000000001</c:v>
                </c:pt>
                <c:pt idx="90">
                  <c:v>-27.855340000000002</c:v>
                </c:pt>
                <c:pt idx="91">
                  <c:v>-27.796579999999999</c:v>
                </c:pt>
                <c:pt idx="92">
                  <c:v>-27.73781</c:v>
                </c:pt>
                <c:pt idx="93">
                  <c:v>-27.679040000000001</c:v>
                </c:pt>
                <c:pt idx="94">
                  <c:v>-27.620280000000001</c:v>
                </c:pt>
                <c:pt idx="95">
                  <c:v>-27.561509999999998</c:v>
                </c:pt>
                <c:pt idx="96">
                  <c:v>-27.502739999999999</c:v>
                </c:pt>
                <c:pt idx="97">
                  <c:v>-27.44398</c:v>
                </c:pt>
                <c:pt idx="98">
                  <c:v>-27.385210000000001</c:v>
                </c:pt>
                <c:pt idx="99">
                  <c:v>-27.326450000000001</c:v>
                </c:pt>
                <c:pt idx="100">
                  <c:v>-27.267679999999999</c:v>
                </c:pt>
                <c:pt idx="101">
                  <c:v>-27.208909999999999</c:v>
                </c:pt>
                <c:pt idx="102">
                  <c:v>-27.15015</c:v>
                </c:pt>
                <c:pt idx="103">
                  <c:v>-27.091380000000001</c:v>
                </c:pt>
                <c:pt idx="104">
                  <c:v>-27.032609999999998</c:v>
                </c:pt>
                <c:pt idx="105">
                  <c:v>-26.973849999999999</c:v>
                </c:pt>
                <c:pt idx="106">
                  <c:v>-26.91508</c:v>
                </c:pt>
                <c:pt idx="107">
                  <c:v>-26.856310000000001</c:v>
                </c:pt>
                <c:pt idx="108">
                  <c:v>-26.797550000000001</c:v>
                </c:pt>
                <c:pt idx="109">
                  <c:v>-26.738779999999998</c:v>
                </c:pt>
                <c:pt idx="110">
                  <c:v>-26.680009999999999</c:v>
                </c:pt>
                <c:pt idx="111">
                  <c:v>-26.62125</c:v>
                </c:pt>
                <c:pt idx="112">
                  <c:v>-26.562480000000001</c:v>
                </c:pt>
                <c:pt idx="113">
                  <c:v>-26.503710000000002</c:v>
                </c:pt>
                <c:pt idx="114">
                  <c:v>-26.444949999999999</c:v>
                </c:pt>
                <c:pt idx="115">
                  <c:v>-26.38618</c:v>
                </c:pt>
                <c:pt idx="116">
                  <c:v>-26.32741</c:v>
                </c:pt>
                <c:pt idx="117">
                  <c:v>-26.268650000000001</c:v>
                </c:pt>
                <c:pt idx="118">
                  <c:v>-26.209879999999998</c:v>
                </c:pt>
                <c:pt idx="119">
                  <c:v>-26.151119999999999</c:v>
                </c:pt>
                <c:pt idx="120">
                  <c:v>-26.09235</c:v>
                </c:pt>
                <c:pt idx="121">
                  <c:v>-26.033580000000001</c:v>
                </c:pt>
                <c:pt idx="122">
                  <c:v>-25.974820000000001</c:v>
                </c:pt>
                <c:pt idx="123">
                  <c:v>-25.916049999999998</c:v>
                </c:pt>
                <c:pt idx="124">
                  <c:v>-25.857279999999999</c:v>
                </c:pt>
                <c:pt idx="125">
                  <c:v>-25.79852</c:v>
                </c:pt>
                <c:pt idx="126">
                  <c:v>-25.739750000000001</c:v>
                </c:pt>
                <c:pt idx="127">
                  <c:v>-25.680980000000002</c:v>
                </c:pt>
                <c:pt idx="128">
                  <c:v>-25.622219999999999</c:v>
                </c:pt>
                <c:pt idx="129">
                  <c:v>-25.56345</c:v>
                </c:pt>
                <c:pt idx="130">
                  <c:v>-25.50468</c:v>
                </c:pt>
                <c:pt idx="131">
                  <c:v>-25.445920000000001</c:v>
                </c:pt>
                <c:pt idx="132">
                  <c:v>-25.387149999999998</c:v>
                </c:pt>
                <c:pt idx="133">
                  <c:v>-25.328379999999999</c:v>
                </c:pt>
                <c:pt idx="134">
                  <c:v>-25.26962</c:v>
                </c:pt>
                <c:pt idx="135">
                  <c:v>-25.210850000000001</c:v>
                </c:pt>
                <c:pt idx="136">
                  <c:v>-25.152080000000002</c:v>
                </c:pt>
                <c:pt idx="137">
                  <c:v>-25.093319999999999</c:v>
                </c:pt>
                <c:pt idx="138">
                  <c:v>-25.034549999999999</c:v>
                </c:pt>
                <c:pt idx="139">
                  <c:v>-24.97578</c:v>
                </c:pt>
                <c:pt idx="140">
                  <c:v>-24.917020000000001</c:v>
                </c:pt>
                <c:pt idx="141">
                  <c:v>-24.858250000000002</c:v>
                </c:pt>
                <c:pt idx="142">
                  <c:v>-24.799479999999999</c:v>
                </c:pt>
                <c:pt idx="143">
                  <c:v>-24.74072</c:v>
                </c:pt>
                <c:pt idx="144">
                  <c:v>-24.681950000000001</c:v>
                </c:pt>
                <c:pt idx="145">
                  <c:v>-24.623180000000001</c:v>
                </c:pt>
                <c:pt idx="146">
                  <c:v>-24.564419999999998</c:v>
                </c:pt>
                <c:pt idx="147">
                  <c:v>-24.505649999999999</c:v>
                </c:pt>
                <c:pt idx="148">
                  <c:v>-24.44688</c:v>
                </c:pt>
                <c:pt idx="149">
                  <c:v>-24.388120000000001</c:v>
                </c:pt>
                <c:pt idx="150">
                  <c:v>-24.329350000000002</c:v>
                </c:pt>
                <c:pt idx="151">
                  <c:v>-24.270579999999999</c:v>
                </c:pt>
                <c:pt idx="152">
                  <c:v>-24.211819999999999</c:v>
                </c:pt>
                <c:pt idx="153">
                  <c:v>-24.15305</c:v>
                </c:pt>
                <c:pt idx="154">
                  <c:v>-24.094290000000001</c:v>
                </c:pt>
                <c:pt idx="155">
                  <c:v>-24.035520000000002</c:v>
                </c:pt>
                <c:pt idx="156">
                  <c:v>-23.976749999999999</c:v>
                </c:pt>
                <c:pt idx="157">
                  <c:v>-23.91799</c:v>
                </c:pt>
                <c:pt idx="158">
                  <c:v>-23.859220000000001</c:v>
                </c:pt>
                <c:pt idx="159">
                  <c:v>-23.800450000000001</c:v>
                </c:pt>
                <c:pt idx="160">
                  <c:v>-23.741689999999998</c:v>
                </c:pt>
                <c:pt idx="161">
                  <c:v>-23.682919999999999</c:v>
                </c:pt>
                <c:pt idx="162">
                  <c:v>-23.62415</c:v>
                </c:pt>
                <c:pt idx="163">
                  <c:v>-23.565390000000001</c:v>
                </c:pt>
                <c:pt idx="164">
                  <c:v>-23.506620000000002</c:v>
                </c:pt>
                <c:pt idx="165">
                  <c:v>-23.447849999999999</c:v>
                </c:pt>
                <c:pt idx="166">
                  <c:v>-23.389089999999999</c:v>
                </c:pt>
                <c:pt idx="167">
                  <c:v>-23.33032</c:v>
                </c:pt>
                <c:pt idx="168">
                  <c:v>-23.271550000000001</c:v>
                </c:pt>
                <c:pt idx="169">
                  <c:v>-23.212789999999998</c:v>
                </c:pt>
                <c:pt idx="170">
                  <c:v>-23.154019999999999</c:v>
                </c:pt>
                <c:pt idx="171">
                  <c:v>-23.09525</c:v>
                </c:pt>
                <c:pt idx="172">
                  <c:v>-23.036490000000001</c:v>
                </c:pt>
                <c:pt idx="173">
                  <c:v>-22.977720000000001</c:v>
                </c:pt>
                <c:pt idx="174">
                  <c:v>-22.918949999999999</c:v>
                </c:pt>
                <c:pt idx="175">
                  <c:v>-22.860189999999999</c:v>
                </c:pt>
                <c:pt idx="176">
                  <c:v>-22.80142</c:v>
                </c:pt>
                <c:pt idx="177">
                  <c:v>-22.742650000000001</c:v>
                </c:pt>
                <c:pt idx="178">
                  <c:v>-22.683890000000002</c:v>
                </c:pt>
                <c:pt idx="179">
                  <c:v>-22.625119999999999</c:v>
                </c:pt>
                <c:pt idx="180">
                  <c:v>-22.56635</c:v>
                </c:pt>
                <c:pt idx="181">
                  <c:v>-22.50759</c:v>
                </c:pt>
                <c:pt idx="182">
                  <c:v>-22.448820000000001</c:v>
                </c:pt>
                <c:pt idx="183">
                  <c:v>-22.390049999999999</c:v>
                </c:pt>
                <c:pt idx="184">
                  <c:v>-22.331289999999999</c:v>
                </c:pt>
                <c:pt idx="185">
                  <c:v>-22.27252</c:v>
                </c:pt>
                <c:pt idx="186">
                  <c:v>-22.213760000000001</c:v>
                </c:pt>
                <c:pt idx="187">
                  <c:v>-22.154990000000002</c:v>
                </c:pt>
                <c:pt idx="188">
                  <c:v>-22.096219999999999</c:v>
                </c:pt>
                <c:pt idx="189">
                  <c:v>-22.037459999999999</c:v>
                </c:pt>
                <c:pt idx="190">
                  <c:v>-21.97869</c:v>
                </c:pt>
                <c:pt idx="191">
                  <c:v>-21.919920000000001</c:v>
                </c:pt>
                <c:pt idx="192">
                  <c:v>-21.861160000000002</c:v>
                </c:pt>
                <c:pt idx="193">
                  <c:v>-21.802389999999999</c:v>
                </c:pt>
                <c:pt idx="194">
                  <c:v>-21.74362</c:v>
                </c:pt>
                <c:pt idx="195">
                  <c:v>-21.68486</c:v>
                </c:pt>
                <c:pt idx="196">
                  <c:v>-21.626090000000001</c:v>
                </c:pt>
                <c:pt idx="197">
                  <c:v>-21.567319999999999</c:v>
                </c:pt>
                <c:pt idx="198">
                  <c:v>-21.508559999999999</c:v>
                </c:pt>
                <c:pt idx="199">
                  <c:v>-21.44979</c:v>
                </c:pt>
                <c:pt idx="200">
                  <c:v>-21.391020000000001</c:v>
                </c:pt>
                <c:pt idx="201">
                  <c:v>-21.332260000000002</c:v>
                </c:pt>
                <c:pt idx="202">
                  <c:v>-21.273489999999999</c:v>
                </c:pt>
                <c:pt idx="203">
                  <c:v>-21.21472</c:v>
                </c:pt>
                <c:pt idx="204">
                  <c:v>-21.15596</c:v>
                </c:pt>
                <c:pt idx="205">
                  <c:v>-21.097190000000001</c:v>
                </c:pt>
                <c:pt idx="206">
                  <c:v>-21.038430000000002</c:v>
                </c:pt>
                <c:pt idx="207">
                  <c:v>-20.979659999999999</c:v>
                </c:pt>
                <c:pt idx="208">
                  <c:v>-20.92089</c:v>
                </c:pt>
                <c:pt idx="209">
                  <c:v>-20.862130000000001</c:v>
                </c:pt>
                <c:pt idx="210">
                  <c:v>-20.803360000000001</c:v>
                </c:pt>
                <c:pt idx="211">
                  <c:v>-20.744589999999999</c:v>
                </c:pt>
                <c:pt idx="212">
                  <c:v>-20.685829999999999</c:v>
                </c:pt>
                <c:pt idx="213">
                  <c:v>-20.62706</c:v>
                </c:pt>
                <c:pt idx="214">
                  <c:v>-20.568290000000001</c:v>
                </c:pt>
                <c:pt idx="215">
                  <c:v>-20.509530000000002</c:v>
                </c:pt>
                <c:pt idx="216">
                  <c:v>-20.450759999999999</c:v>
                </c:pt>
                <c:pt idx="217">
                  <c:v>-20.39199</c:v>
                </c:pt>
                <c:pt idx="218">
                  <c:v>-20.33323</c:v>
                </c:pt>
                <c:pt idx="219">
                  <c:v>-20.274460000000001</c:v>
                </c:pt>
                <c:pt idx="220">
                  <c:v>-20.215689999999999</c:v>
                </c:pt>
                <c:pt idx="221">
                  <c:v>-20.156929999999999</c:v>
                </c:pt>
                <c:pt idx="222">
                  <c:v>-20.09816</c:v>
                </c:pt>
                <c:pt idx="223">
                  <c:v>-20.039390000000001</c:v>
                </c:pt>
                <c:pt idx="224">
                  <c:v>-19.980630000000001</c:v>
                </c:pt>
                <c:pt idx="225">
                  <c:v>-19.921859999999999</c:v>
                </c:pt>
                <c:pt idx="226">
                  <c:v>-19.86309</c:v>
                </c:pt>
                <c:pt idx="227">
                  <c:v>-19.80433</c:v>
                </c:pt>
                <c:pt idx="228">
                  <c:v>-19.745560000000001</c:v>
                </c:pt>
                <c:pt idx="229">
                  <c:v>-19.686789999999998</c:v>
                </c:pt>
                <c:pt idx="230">
                  <c:v>-19.628029999999999</c:v>
                </c:pt>
                <c:pt idx="231">
                  <c:v>-19.56926</c:v>
                </c:pt>
                <c:pt idx="232">
                  <c:v>-19.510490000000001</c:v>
                </c:pt>
                <c:pt idx="233">
                  <c:v>-19.451730000000001</c:v>
                </c:pt>
                <c:pt idx="234">
                  <c:v>-19.392959999999999</c:v>
                </c:pt>
                <c:pt idx="235">
                  <c:v>-19.33419</c:v>
                </c:pt>
                <c:pt idx="236">
                  <c:v>-19.27543</c:v>
                </c:pt>
                <c:pt idx="237">
                  <c:v>-19.216660000000001</c:v>
                </c:pt>
                <c:pt idx="238">
                  <c:v>-19.157900000000001</c:v>
                </c:pt>
                <c:pt idx="239">
                  <c:v>-19.099129999999999</c:v>
                </c:pt>
                <c:pt idx="240">
                  <c:v>-19.04036</c:v>
                </c:pt>
                <c:pt idx="241">
                  <c:v>-18.9816</c:v>
                </c:pt>
                <c:pt idx="242">
                  <c:v>-18.922830000000001</c:v>
                </c:pt>
                <c:pt idx="243">
                  <c:v>-18.864059999999998</c:v>
                </c:pt>
                <c:pt idx="244">
                  <c:v>-18.805299999999999</c:v>
                </c:pt>
                <c:pt idx="245">
                  <c:v>-18.74653</c:v>
                </c:pt>
                <c:pt idx="246">
                  <c:v>-18.687760000000001</c:v>
                </c:pt>
                <c:pt idx="247">
                  <c:v>-18.629000000000001</c:v>
                </c:pt>
                <c:pt idx="248">
                  <c:v>-18.570229999999999</c:v>
                </c:pt>
                <c:pt idx="249">
                  <c:v>-18.51146</c:v>
                </c:pt>
                <c:pt idx="250">
                  <c:v>-18.4527</c:v>
                </c:pt>
                <c:pt idx="251">
                  <c:v>-18.393930000000001</c:v>
                </c:pt>
                <c:pt idx="252">
                  <c:v>-18.335159999999998</c:v>
                </c:pt>
                <c:pt idx="253">
                  <c:v>-18.276399999999999</c:v>
                </c:pt>
                <c:pt idx="254">
                  <c:v>-18.21763</c:v>
                </c:pt>
                <c:pt idx="255">
                  <c:v>-18.158860000000001</c:v>
                </c:pt>
                <c:pt idx="256">
                  <c:v>-18.100100000000001</c:v>
                </c:pt>
                <c:pt idx="257">
                  <c:v>-18.041329999999999</c:v>
                </c:pt>
                <c:pt idx="258">
                  <c:v>-17.982559999999999</c:v>
                </c:pt>
                <c:pt idx="259">
                  <c:v>-17.9238</c:v>
                </c:pt>
                <c:pt idx="260">
                  <c:v>-17.865030000000001</c:v>
                </c:pt>
                <c:pt idx="261">
                  <c:v>-17.806260000000002</c:v>
                </c:pt>
                <c:pt idx="262">
                  <c:v>-17.747499999999999</c:v>
                </c:pt>
                <c:pt idx="263">
                  <c:v>-17.68873</c:v>
                </c:pt>
                <c:pt idx="264">
                  <c:v>-17.629960000000001</c:v>
                </c:pt>
                <c:pt idx="265">
                  <c:v>-17.571200000000001</c:v>
                </c:pt>
                <c:pt idx="266">
                  <c:v>-17.512429999999998</c:v>
                </c:pt>
                <c:pt idx="267">
                  <c:v>-17.453659999999999</c:v>
                </c:pt>
                <c:pt idx="268">
                  <c:v>-17.3949</c:v>
                </c:pt>
                <c:pt idx="269">
                  <c:v>-17.336130000000001</c:v>
                </c:pt>
                <c:pt idx="270">
                  <c:v>-17.277360000000002</c:v>
                </c:pt>
                <c:pt idx="271">
                  <c:v>-17.218599999999999</c:v>
                </c:pt>
                <c:pt idx="272">
                  <c:v>-17.159829999999999</c:v>
                </c:pt>
                <c:pt idx="273">
                  <c:v>-17.10107</c:v>
                </c:pt>
                <c:pt idx="274">
                  <c:v>-17.042300000000001</c:v>
                </c:pt>
                <c:pt idx="275">
                  <c:v>-16.983529999999998</c:v>
                </c:pt>
                <c:pt idx="276">
                  <c:v>-16.924769999999999</c:v>
                </c:pt>
                <c:pt idx="277">
                  <c:v>-16.866</c:v>
                </c:pt>
                <c:pt idx="278">
                  <c:v>-16.807230000000001</c:v>
                </c:pt>
                <c:pt idx="279">
                  <c:v>-16.748470000000001</c:v>
                </c:pt>
                <c:pt idx="280">
                  <c:v>-16.689699999999998</c:v>
                </c:pt>
                <c:pt idx="281">
                  <c:v>-16.630929999999999</c:v>
                </c:pt>
                <c:pt idx="282">
                  <c:v>-16.57217</c:v>
                </c:pt>
                <c:pt idx="283">
                  <c:v>-16.513400000000001</c:v>
                </c:pt>
                <c:pt idx="284">
                  <c:v>-16.454630000000002</c:v>
                </c:pt>
                <c:pt idx="285">
                  <c:v>-16.395869999999999</c:v>
                </c:pt>
                <c:pt idx="286">
                  <c:v>-16.3371</c:v>
                </c:pt>
                <c:pt idx="287">
                  <c:v>-16.27833</c:v>
                </c:pt>
                <c:pt idx="288">
                  <c:v>-16.219570000000001</c:v>
                </c:pt>
                <c:pt idx="289">
                  <c:v>-16.160799999999998</c:v>
                </c:pt>
                <c:pt idx="290">
                  <c:v>-16.102039999999999</c:v>
                </c:pt>
                <c:pt idx="291">
                  <c:v>-16.04327</c:v>
                </c:pt>
                <c:pt idx="292">
                  <c:v>-15.984500000000001</c:v>
                </c:pt>
                <c:pt idx="293">
                  <c:v>-15.92573</c:v>
                </c:pt>
                <c:pt idx="294">
                  <c:v>-15.86697</c:v>
                </c:pt>
                <c:pt idx="295">
                  <c:v>-15.808199999999999</c:v>
                </c:pt>
                <c:pt idx="296">
                  <c:v>-15.74944</c:v>
                </c:pt>
                <c:pt idx="297">
                  <c:v>-15.690670000000001</c:v>
                </c:pt>
                <c:pt idx="298">
                  <c:v>-15.6319</c:v>
                </c:pt>
                <c:pt idx="299">
                  <c:v>-15.57314</c:v>
                </c:pt>
                <c:pt idx="300">
                  <c:v>-15.51437</c:v>
                </c:pt>
                <c:pt idx="301">
                  <c:v>-15.4556</c:v>
                </c:pt>
                <c:pt idx="302">
                  <c:v>-15.396839999999999</c:v>
                </c:pt>
                <c:pt idx="303">
                  <c:v>-15.33807</c:v>
                </c:pt>
                <c:pt idx="304">
                  <c:v>-15.279299999999999</c:v>
                </c:pt>
                <c:pt idx="305">
                  <c:v>-15.22054</c:v>
                </c:pt>
                <c:pt idx="306">
                  <c:v>-15.161770000000001</c:v>
                </c:pt>
                <c:pt idx="307">
                  <c:v>-15.103</c:v>
                </c:pt>
                <c:pt idx="308">
                  <c:v>-15.04424</c:v>
                </c:pt>
                <c:pt idx="309">
                  <c:v>-14.985469999999999</c:v>
                </c:pt>
                <c:pt idx="310">
                  <c:v>-14.9267</c:v>
                </c:pt>
                <c:pt idx="311">
                  <c:v>-14.867940000000001</c:v>
                </c:pt>
                <c:pt idx="312">
                  <c:v>-14.80917</c:v>
                </c:pt>
                <c:pt idx="313">
                  <c:v>-14.750400000000001</c:v>
                </c:pt>
                <c:pt idx="314">
                  <c:v>-14.69164</c:v>
                </c:pt>
                <c:pt idx="315">
                  <c:v>-14.63287</c:v>
                </c:pt>
                <c:pt idx="316">
                  <c:v>-14.5741</c:v>
                </c:pt>
                <c:pt idx="317">
                  <c:v>-14.51534</c:v>
                </c:pt>
                <c:pt idx="318">
                  <c:v>-14.456569999999999</c:v>
                </c:pt>
                <c:pt idx="319">
                  <c:v>-14.3978</c:v>
                </c:pt>
                <c:pt idx="320">
                  <c:v>-14.339040000000001</c:v>
                </c:pt>
                <c:pt idx="321">
                  <c:v>-14.28027</c:v>
                </c:pt>
                <c:pt idx="322">
                  <c:v>-14.22151</c:v>
                </c:pt>
                <c:pt idx="323">
                  <c:v>-14.162739999999999</c:v>
                </c:pt>
                <c:pt idx="324">
                  <c:v>-14.10397</c:v>
                </c:pt>
                <c:pt idx="325">
                  <c:v>-14.045210000000001</c:v>
                </c:pt>
                <c:pt idx="326">
                  <c:v>-13.98644</c:v>
                </c:pt>
                <c:pt idx="327">
                  <c:v>-13.927670000000001</c:v>
                </c:pt>
                <c:pt idx="328">
                  <c:v>-13.86891</c:v>
                </c:pt>
                <c:pt idx="329">
                  <c:v>-13.810140000000001</c:v>
                </c:pt>
                <c:pt idx="330">
                  <c:v>-13.75137</c:v>
                </c:pt>
                <c:pt idx="331">
                  <c:v>-13.69261</c:v>
                </c:pt>
                <c:pt idx="332">
                  <c:v>-13.633839999999999</c:v>
                </c:pt>
                <c:pt idx="333">
                  <c:v>-13.57507</c:v>
                </c:pt>
                <c:pt idx="334">
                  <c:v>-13.516310000000001</c:v>
                </c:pt>
                <c:pt idx="335">
                  <c:v>-13.45754</c:v>
                </c:pt>
                <c:pt idx="336">
                  <c:v>-13.398770000000001</c:v>
                </c:pt>
                <c:pt idx="337">
                  <c:v>-13.340009999999999</c:v>
                </c:pt>
                <c:pt idx="338">
                  <c:v>-13.28124</c:v>
                </c:pt>
                <c:pt idx="339">
                  <c:v>-13.22247</c:v>
                </c:pt>
                <c:pt idx="340">
                  <c:v>-13.16371</c:v>
                </c:pt>
                <c:pt idx="341">
                  <c:v>-13.104939999999999</c:v>
                </c:pt>
                <c:pt idx="342">
                  <c:v>-13.04617</c:v>
                </c:pt>
                <c:pt idx="343">
                  <c:v>-12.987410000000001</c:v>
                </c:pt>
                <c:pt idx="344">
                  <c:v>-12.92864</c:v>
                </c:pt>
                <c:pt idx="345">
                  <c:v>-12.869870000000001</c:v>
                </c:pt>
                <c:pt idx="346">
                  <c:v>-12.811109999999999</c:v>
                </c:pt>
                <c:pt idx="347">
                  <c:v>-12.75234</c:v>
                </c:pt>
                <c:pt idx="348">
                  <c:v>-12.693569999999999</c:v>
                </c:pt>
                <c:pt idx="349">
                  <c:v>-12.63481</c:v>
                </c:pt>
                <c:pt idx="350">
                  <c:v>-12.576040000000001</c:v>
                </c:pt>
                <c:pt idx="351">
                  <c:v>-12.51727</c:v>
                </c:pt>
                <c:pt idx="352">
                  <c:v>-12.45851</c:v>
                </c:pt>
                <c:pt idx="353">
                  <c:v>-12.39974</c:v>
                </c:pt>
                <c:pt idx="354">
                  <c:v>-12.34098</c:v>
                </c:pt>
                <c:pt idx="355">
                  <c:v>-12.282209999999999</c:v>
                </c:pt>
                <c:pt idx="356">
                  <c:v>-12.22344</c:v>
                </c:pt>
                <c:pt idx="357">
                  <c:v>-12.164680000000001</c:v>
                </c:pt>
                <c:pt idx="358">
                  <c:v>-12.10591</c:v>
                </c:pt>
                <c:pt idx="359">
                  <c:v>-12.047140000000001</c:v>
                </c:pt>
                <c:pt idx="360">
                  <c:v>-11.988379999999999</c:v>
                </c:pt>
                <c:pt idx="361">
                  <c:v>-11.92961</c:v>
                </c:pt>
                <c:pt idx="362">
                  <c:v>-11.870839999999999</c:v>
                </c:pt>
                <c:pt idx="363">
                  <c:v>-11.81208</c:v>
                </c:pt>
                <c:pt idx="364">
                  <c:v>-11.753310000000001</c:v>
                </c:pt>
                <c:pt idx="365">
                  <c:v>-11.69454</c:v>
                </c:pt>
                <c:pt idx="366">
                  <c:v>-11.63578</c:v>
                </c:pt>
                <c:pt idx="367">
                  <c:v>-11.57701</c:v>
                </c:pt>
                <c:pt idx="368">
                  <c:v>-11.51824</c:v>
                </c:pt>
                <c:pt idx="369">
                  <c:v>-11.459479999999999</c:v>
                </c:pt>
                <c:pt idx="370">
                  <c:v>-11.40071</c:v>
                </c:pt>
                <c:pt idx="371">
                  <c:v>-11.341939999999999</c:v>
                </c:pt>
                <c:pt idx="372">
                  <c:v>-11.28318</c:v>
                </c:pt>
                <c:pt idx="373">
                  <c:v>-11.224410000000001</c:v>
                </c:pt>
                <c:pt idx="374">
                  <c:v>-11.16564</c:v>
                </c:pt>
                <c:pt idx="375">
                  <c:v>-11.10688</c:v>
                </c:pt>
                <c:pt idx="376">
                  <c:v>-11.048109999999999</c:v>
                </c:pt>
                <c:pt idx="377">
                  <c:v>-10.98934</c:v>
                </c:pt>
                <c:pt idx="378">
                  <c:v>-10.930580000000001</c:v>
                </c:pt>
                <c:pt idx="379">
                  <c:v>-10.87181</c:v>
                </c:pt>
                <c:pt idx="380">
                  <c:v>-10.81305</c:v>
                </c:pt>
                <c:pt idx="381">
                  <c:v>-10.75428</c:v>
                </c:pt>
                <c:pt idx="382">
                  <c:v>-10.695510000000001</c:v>
                </c:pt>
                <c:pt idx="383">
                  <c:v>-10.636749999999999</c:v>
                </c:pt>
                <c:pt idx="384">
                  <c:v>-10.57798</c:v>
                </c:pt>
                <c:pt idx="385">
                  <c:v>-10.519209999999999</c:v>
                </c:pt>
                <c:pt idx="386">
                  <c:v>-10.46045</c:v>
                </c:pt>
                <c:pt idx="387">
                  <c:v>-10.401680000000001</c:v>
                </c:pt>
                <c:pt idx="388">
                  <c:v>-10.34291</c:v>
                </c:pt>
                <c:pt idx="389">
                  <c:v>-10.28415</c:v>
                </c:pt>
                <c:pt idx="390">
                  <c:v>-10.225379999999999</c:v>
                </c:pt>
                <c:pt idx="391">
                  <c:v>-10.16661</c:v>
                </c:pt>
                <c:pt idx="392">
                  <c:v>-10.107849999999999</c:v>
                </c:pt>
                <c:pt idx="393">
                  <c:v>-10.04908</c:v>
                </c:pt>
                <c:pt idx="394">
                  <c:v>-9.9903139999999997</c:v>
                </c:pt>
                <c:pt idx="395">
                  <c:v>-9.9315470000000001</c:v>
                </c:pt>
                <c:pt idx="396">
                  <c:v>-9.8727809999999998</c:v>
                </c:pt>
                <c:pt idx="397">
                  <c:v>-9.8140129999999992</c:v>
                </c:pt>
                <c:pt idx="398">
                  <c:v>-9.7552470000000007</c:v>
                </c:pt>
                <c:pt idx="399">
                  <c:v>-9.6964810000000003</c:v>
                </c:pt>
                <c:pt idx="400">
                  <c:v>-9.6377140000000008</c:v>
                </c:pt>
                <c:pt idx="401">
                  <c:v>-9.5789480000000005</c:v>
                </c:pt>
                <c:pt idx="402">
                  <c:v>-9.5201809999999991</c:v>
                </c:pt>
                <c:pt idx="403">
                  <c:v>-9.4614139999999995</c:v>
                </c:pt>
                <c:pt idx="404">
                  <c:v>-9.4026479999999992</c:v>
                </c:pt>
                <c:pt idx="405">
                  <c:v>-9.3438820000000007</c:v>
                </c:pt>
                <c:pt idx="406">
                  <c:v>-9.2851149999999993</c:v>
                </c:pt>
                <c:pt idx="407">
                  <c:v>-9.2263479999999998</c:v>
                </c:pt>
                <c:pt idx="408">
                  <c:v>-9.1675819999999995</c:v>
                </c:pt>
                <c:pt idx="409">
                  <c:v>-9.1088149999999999</c:v>
                </c:pt>
                <c:pt idx="410">
                  <c:v>-9.0500489999999996</c:v>
                </c:pt>
                <c:pt idx="411">
                  <c:v>-8.991282</c:v>
                </c:pt>
                <c:pt idx="412">
                  <c:v>-8.9325150000000004</c:v>
                </c:pt>
                <c:pt idx="413">
                  <c:v>-8.8737490000000001</c:v>
                </c:pt>
                <c:pt idx="414">
                  <c:v>-8.8149820000000005</c:v>
                </c:pt>
                <c:pt idx="415">
                  <c:v>-8.7562160000000002</c:v>
                </c:pt>
                <c:pt idx="416">
                  <c:v>-8.6974499999999999</c:v>
                </c:pt>
                <c:pt idx="417">
                  <c:v>-8.6386819999999993</c:v>
                </c:pt>
                <c:pt idx="418">
                  <c:v>-8.5799160000000008</c:v>
                </c:pt>
                <c:pt idx="419">
                  <c:v>-8.5211500000000004</c:v>
                </c:pt>
                <c:pt idx="420">
                  <c:v>-8.4623830000000009</c:v>
                </c:pt>
                <c:pt idx="421">
                  <c:v>-8.4036170000000006</c:v>
                </c:pt>
                <c:pt idx="422">
                  <c:v>-8.3448510000000002</c:v>
                </c:pt>
                <c:pt idx="423">
                  <c:v>-8.2860829999999996</c:v>
                </c:pt>
                <c:pt idx="424">
                  <c:v>-8.2273169999999993</c:v>
                </c:pt>
                <c:pt idx="425">
                  <c:v>-8.1685499999999998</c:v>
                </c:pt>
                <c:pt idx="426">
                  <c:v>-8.1097839999999994</c:v>
                </c:pt>
                <c:pt idx="427">
                  <c:v>-8.0510179999999991</c:v>
                </c:pt>
                <c:pt idx="428">
                  <c:v>-7.9922510000000004</c:v>
                </c:pt>
                <c:pt idx="429">
                  <c:v>-7.933484</c:v>
                </c:pt>
                <c:pt idx="430">
                  <c:v>-7.8747179999999997</c:v>
                </c:pt>
                <c:pt idx="431">
                  <c:v>-7.8159510000000001</c:v>
                </c:pt>
                <c:pt idx="432">
                  <c:v>-7.7571849999999998</c:v>
                </c:pt>
                <c:pt idx="433">
                  <c:v>-7.6984180000000002</c:v>
                </c:pt>
                <c:pt idx="434">
                  <c:v>-7.6396509999999997</c:v>
                </c:pt>
                <c:pt idx="435">
                  <c:v>-7.5808850000000003</c:v>
                </c:pt>
                <c:pt idx="436">
                  <c:v>-7.522119</c:v>
                </c:pt>
                <c:pt idx="437">
                  <c:v>-7.4633520000000004</c:v>
                </c:pt>
                <c:pt idx="438">
                  <c:v>-7.404585</c:v>
                </c:pt>
                <c:pt idx="439">
                  <c:v>-7.3458189999999997</c:v>
                </c:pt>
                <c:pt idx="440">
                  <c:v>-7.2870520000000001</c:v>
                </c:pt>
                <c:pt idx="441">
                  <c:v>-7.2282859999999998</c:v>
                </c:pt>
                <c:pt idx="442">
                  <c:v>-7.1695190000000002</c:v>
                </c:pt>
                <c:pt idx="443">
                  <c:v>-7.1107529999999999</c:v>
                </c:pt>
                <c:pt idx="444">
                  <c:v>-7.0519860000000003</c:v>
                </c:pt>
                <c:pt idx="445">
                  <c:v>-6.9932189999999999</c:v>
                </c:pt>
                <c:pt idx="446">
                  <c:v>-6.9344530000000004</c:v>
                </c:pt>
                <c:pt idx="447">
                  <c:v>-6.875686</c:v>
                </c:pt>
                <c:pt idx="448">
                  <c:v>-6.8169199999999996</c:v>
                </c:pt>
                <c:pt idx="449">
                  <c:v>-6.7581530000000001</c:v>
                </c:pt>
                <c:pt idx="450">
                  <c:v>-6.6993869999999998</c:v>
                </c:pt>
                <c:pt idx="451">
                  <c:v>-6.6406200000000002</c:v>
                </c:pt>
                <c:pt idx="452">
                  <c:v>-6.5818529999999997</c:v>
                </c:pt>
                <c:pt idx="453">
                  <c:v>-6.5230870000000003</c:v>
                </c:pt>
                <c:pt idx="454">
                  <c:v>-6.464321</c:v>
                </c:pt>
                <c:pt idx="455">
                  <c:v>-6.4055540000000004</c:v>
                </c:pt>
                <c:pt idx="456">
                  <c:v>-6.346787</c:v>
                </c:pt>
                <c:pt idx="457">
                  <c:v>-6.2880209999999996</c:v>
                </c:pt>
                <c:pt idx="458">
                  <c:v>-6.2292540000000001</c:v>
                </c:pt>
                <c:pt idx="459">
                  <c:v>-6.1704879999999998</c:v>
                </c:pt>
                <c:pt idx="460">
                  <c:v>-6.1117210000000002</c:v>
                </c:pt>
                <c:pt idx="461">
                  <c:v>-6.0529549999999999</c:v>
                </c:pt>
                <c:pt idx="462">
                  <c:v>-5.9941880000000003</c:v>
                </c:pt>
                <c:pt idx="463">
                  <c:v>-5.9354209999999998</c:v>
                </c:pt>
                <c:pt idx="464">
                  <c:v>-5.8766550000000004</c:v>
                </c:pt>
                <c:pt idx="465">
                  <c:v>-5.8178879999999999</c:v>
                </c:pt>
                <c:pt idx="466">
                  <c:v>-5.7591219999999996</c:v>
                </c:pt>
                <c:pt idx="467">
                  <c:v>-5.7003560000000002</c:v>
                </c:pt>
                <c:pt idx="468">
                  <c:v>-5.6415889999999997</c:v>
                </c:pt>
                <c:pt idx="469">
                  <c:v>-5.5828220000000002</c:v>
                </c:pt>
                <c:pt idx="470">
                  <c:v>-5.5240549999999997</c:v>
                </c:pt>
                <c:pt idx="471">
                  <c:v>-5.4652890000000003</c:v>
                </c:pt>
                <c:pt idx="472">
                  <c:v>-5.406523</c:v>
                </c:pt>
                <c:pt idx="473">
                  <c:v>-5.3477560000000004</c:v>
                </c:pt>
                <c:pt idx="474">
                  <c:v>-5.2889900000000001</c:v>
                </c:pt>
                <c:pt idx="475">
                  <c:v>-5.2302229999999996</c:v>
                </c:pt>
                <c:pt idx="476">
                  <c:v>-5.1714560000000001</c:v>
                </c:pt>
                <c:pt idx="477">
                  <c:v>-5.1126899999999997</c:v>
                </c:pt>
                <c:pt idx="478">
                  <c:v>-5.0539230000000002</c:v>
                </c:pt>
                <c:pt idx="479">
                  <c:v>-4.9951569999999998</c:v>
                </c:pt>
                <c:pt idx="480">
                  <c:v>-4.9363900000000003</c:v>
                </c:pt>
                <c:pt idx="481">
                  <c:v>-4.877624</c:v>
                </c:pt>
                <c:pt idx="482">
                  <c:v>-4.8188570000000004</c:v>
                </c:pt>
                <c:pt idx="483">
                  <c:v>-4.7600899999999999</c:v>
                </c:pt>
                <c:pt idx="484">
                  <c:v>-4.7013239999999996</c:v>
                </c:pt>
                <c:pt idx="485">
                  <c:v>-4.6425580000000002</c:v>
                </c:pt>
                <c:pt idx="486">
                  <c:v>-4.5837909999999997</c:v>
                </c:pt>
                <c:pt idx="487">
                  <c:v>-4.5250240000000002</c:v>
                </c:pt>
                <c:pt idx="488">
                  <c:v>-4.4662579999999998</c:v>
                </c:pt>
                <c:pt idx="489">
                  <c:v>-4.4074910000000003</c:v>
                </c:pt>
                <c:pt idx="490">
                  <c:v>-4.348725</c:v>
                </c:pt>
                <c:pt idx="491">
                  <c:v>-4.2899580000000004</c:v>
                </c:pt>
                <c:pt idx="492">
                  <c:v>-4.2311920000000001</c:v>
                </c:pt>
                <c:pt idx="493">
                  <c:v>-4.1724249999999996</c:v>
                </c:pt>
                <c:pt idx="494">
                  <c:v>-4.113658</c:v>
                </c:pt>
                <c:pt idx="495">
                  <c:v>-4.0548919999999997</c:v>
                </c:pt>
                <c:pt idx="496">
                  <c:v>-3.9961250000000001</c:v>
                </c:pt>
                <c:pt idx="497">
                  <c:v>-3.9373589999999998</c:v>
                </c:pt>
                <c:pt idx="498">
                  <c:v>-3.8785919999999998</c:v>
                </c:pt>
                <c:pt idx="499">
                  <c:v>-3.8198259999999999</c:v>
                </c:pt>
                <c:pt idx="500">
                  <c:v>-3.7610589999999999</c:v>
                </c:pt>
                <c:pt idx="501">
                  <c:v>-3.7022930000000001</c:v>
                </c:pt>
                <c:pt idx="502">
                  <c:v>-3.643526</c:v>
                </c:pt>
                <c:pt idx="503">
                  <c:v>-3.584759</c:v>
                </c:pt>
                <c:pt idx="504">
                  <c:v>-3.5259930000000002</c:v>
                </c:pt>
                <c:pt idx="505">
                  <c:v>-3.4672269999999998</c:v>
                </c:pt>
                <c:pt idx="506">
                  <c:v>-3.4084599999999998</c:v>
                </c:pt>
                <c:pt idx="507">
                  <c:v>-3.3496929999999998</c:v>
                </c:pt>
                <c:pt idx="508">
                  <c:v>-3.2909269999999999</c:v>
                </c:pt>
                <c:pt idx="509">
                  <c:v>-3.2321599999999999</c:v>
                </c:pt>
                <c:pt idx="510">
                  <c:v>-3.173394</c:v>
                </c:pt>
                <c:pt idx="511">
                  <c:v>-3.114627</c:v>
                </c:pt>
                <c:pt idx="512">
                  <c:v>-3.0558610000000002</c:v>
                </c:pt>
                <c:pt idx="513">
                  <c:v>-2.9970940000000001</c:v>
                </c:pt>
                <c:pt idx="514">
                  <c:v>-2.9383279999999998</c:v>
                </c:pt>
                <c:pt idx="515">
                  <c:v>-2.8795609999999998</c:v>
                </c:pt>
                <c:pt idx="516">
                  <c:v>-2.8207939999999998</c:v>
                </c:pt>
                <c:pt idx="517">
                  <c:v>-2.7620279999999999</c:v>
                </c:pt>
                <c:pt idx="518">
                  <c:v>-2.7032609999999999</c:v>
                </c:pt>
                <c:pt idx="519">
                  <c:v>-2.644495</c:v>
                </c:pt>
                <c:pt idx="520">
                  <c:v>-2.585728</c:v>
                </c:pt>
                <c:pt idx="521">
                  <c:v>-2.5269620000000002</c:v>
                </c:pt>
                <c:pt idx="522">
                  <c:v>-2.4681950000000001</c:v>
                </c:pt>
                <c:pt idx="523">
                  <c:v>-2.4094289999999998</c:v>
                </c:pt>
                <c:pt idx="524">
                  <c:v>-2.3506619999999998</c:v>
                </c:pt>
                <c:pt idx="525">
                  <c:v>-2.2918949999999998</c:v>
                </c:pt>
                <c:pt idx="526">
                  <c:v>-2.2331289999999999</c:v>
                </c:pt>
                <c:pt idx="527">
                  <c:v>-2.1743619999999999</c:v>
                </c:pt>
                <c:pt idx="528">
                  <c:v>-2.115596</c:v>
                </c:pt>
                <c:pt idx="529">
                  <c:v>-2.056829</c:v>
                </c:pt>
                <c:pt idx="530">
                  <c:v>-1.9980629999999999</c:v>
                </c:pt>
                <c:pt idx="531">
                  <c:v>-1.9392959999999999</c:v>
                </c:pt>
                <c:pt idx="532">
                  <c:v>-1.88053</c:v>
                </c:pt>
                <c:pt idx="533">
                  <c:v>-1.821763</c:v>
                </c:pt>
                <c:pt idx="534">
                  <c:v>-1.762996</c:v>
                </c:pt>
                <c:pt idx="535">
                  <c:v>-1.7042299999999999</c:v>
                </c:pt>
                <c:pt idx="536">
                  <c:v>-1.6454629999999999</c:v>
                </c:pt>
                <c:pt idx="537">
                  <c:v>-1.586697</c:v>
                </c:pt>
                <c:pt idx="538">
                  <c:v>-1.52793</c:v>
                </c:pt>
                <c:pt idx="539">
                  <c:v>-1.4691639999999999</c:v>
                </c:pt>
                <c:pt idx="540">
                  <c:v>-1.4103969999999999</c:v>
                </c:pt>
                <c:pt idx="541">
                  <c:v>-1.351631</c:v>
                </c:pt>
                <c:pt idx="542">
                  <c:v>-1.292864</c:v>
                </c:pt>
                <c:pt idx="543">
                  <c:v>-1.2340979999999999</c:v>
                </c:pt>
                <c:pt idx="544">
                  <c:v>-1.1753309999999999</c:v>
                </c:pt>
                <c:pt idx="545">
                  <c:v>-1.1165639999999999</c:v>
                </c:pt>
                <c:pt idx="546">
                  <c:v>-1.057798</c:v>
                </c:pt>
                <c:pt idx="547">
                  <c:v>-0.99903140000000001</c:v>
                </c:pt>
                <c:pt idx="548">
                  <c:v>-0.94026480000000001</c:v>
                </c:pt>
                <c:pt idx="549">
                  <c:v>-0.88149820000000001</c:v>
                </c:pt>
                <c:pt idx="550">
                  <c:v>-0.82273169999999995</c:v>
                </c:pt>
                <c:pt idx="551">
                  <c:v>-0.76396509999999995</c:v>
                </c:pt>
                <c:pt idx="552">
                  <c:v>-0.70519860000000001</c:v>
                </c:pt>
                <c:pt idx="553">
                  <c:v>-0.64643200000000001</c:v>
                </c:pt>
                <c:pt idx="554">
                  <c:v>-0.58766549999999995</c:v>
                </c:pt>
                <c:pt idx="555">
                  <c:v>-0.52889900000000001</c:v>
                </c:pt>
                <c:pt idx="556">
                  <c:v>-0.47013240000000001</c:v>
                </c:pt>
                <c:pt idx="557">
                  <c:v>-0.4113658</c:v>
                </c:pt>
                <c:pt idx="558">
                  <c:v>-0.3525993</c:v>
                </c:pt>
                <c:pt idx="559">
                  <c:v>-0.2938327</c:v>
                </c:pt>
                <c:pt idx="560">
                  <c:v>-0.2350662</c:v>
                </c:pt>
                <c:pt idx="561">
                  <c:v>-0.1762996</c:v>
                </c:pt>
                <c:pt idx="562">
                  <c:v>-0.1175331</c:v>
                </c:pt>
                <c:pt idx="563">
                  <c:v>-5.8766550000000001E-2</c:v>
                </c:pt>
                <c:pt idx="564" formatCode="0.00E+00">
                  <c:v>5.8264499999999999E-13</c:v>
                </c:pt>
                <c:pt idx="565">
                  <c:v>5.8766550000000001E-2</c:v>
                </c:pt>
                <c:pt idx="566">
                  <c:v>0.1175331</c:v>
                </c:pt>
                <c:pt idx="567">
                  <c:v>0.1762996</c:v>
                </c:pt>
                <c:pt idx="568">
                  <c:v>0.2350662</c:v>
                </c:pt>
                <c:pt idx="569">
                  <c:v>0.2938327</c:v>
                </c:pt>
                <c:pt idx="570">
                  <c:v>0.3525993</c:v>
                </c:pt>
                <c:pt idx="571">
                  <c:v>0.4113658</c:v>
                </c:pt>
                <c:pt idx="572">
                  <c:v>0.47013240000000001</c:v>
                </c:pt>
                <c:pt idx="573">
                  <c:v>0.52889900000000001</c:v>
                </c:pt>
                <c:pt idx="574">
                  <c:v>0.58766549999999995</c:v>
                </c:pt>
                <c:pt idx="575">
                  <c:v>0.64643200000000001</c:v>
                </c:pt>
                <c:pt idx="576">
                  <c:v>0.70519860000000001</c:v>
                </c:pt>
                <c:pt idx="577">
                  <c:v>0.76396509999999995</c:v>
                </c:pt>
                <c:pt idx="578">
                  <c:v>0.82273169999999995</c:v>
                </c:pt>
                <c:pt idx="579">
                  <c:v>0.88149820000000001</c:v>
                </c:pt>
                <c:pt idx="580">
                  <c:v>0.94026480000000001</c:v>
                </c:pt>
                <c:pt idx="581">
                  <c:v>0.99903140000000001</c:v>
                </c:pt>
                <c:pt idx="582">
                  <c:v>1.057798</c:v>
                </c:pt>
                <c:pt idx="583">
                  <c:v>1.1165639999999999</c:v>
                </c:pt>
                <c:pt idx="584">
                  <c:v>1.1753309999999999</c:v>
                </c:pt>
                <c:pt idx="585">
                  <c:v>1.2340979999999999</c:v>
                </c:pt>
                <c:pt idx="586">
                  <c:v>1.292864</c:v>
                </c:pt>
                <c:pt idx="587">
                  <c:v>1.351631</c:v>
                </c:pt>
                <c:pt idx="588">
                  <c:v>1.4103969999999999</c:v>
                </c:pt>
                <c:pt idx="589">
                  <c:v>1.4691639999999999</c:v>
                </c:pt>
                <c:pt idx="590">
                  <c:v>1.52793</c:v>
                </c:pt>
                <c:pt idx="591">
                  <c:v>1.586697</c:v>
                </c:pt>
                <c:pt idx="592">
                  <c:v>1.6454629999999999</c:v>
                </c:pt>
                <c:pt idx="593">
                  <c:v>1.7042299999999999</c:v>
                </c:pt>
                <c:pt idx="594">
                  <c:v>1.762996</c:v>
                </c:pt>
                <c:pt idx="595">
                  <c:v>1.821763</c:v>
                </c:pt>
                <c:pt idx="596">
                  <c:v>1.88053</c:v>
                </c:pt>
                <c:pt idx="597">
                  <c:v>1.9392959999999999</c:v>
                </c:pt>
                <c:pt idx="598">
                  <c:v>1.9980629999999999</c:v>
                </c:pt>
                <c:pt idx="599">
                  <c:v>2.056829</c:v>
                </c:pt>
                <c:pt idx="600">
                  <c:v>2.115596</c:v>
                </c:pt>
                <c:pt idx="601">
                  <c:v>2.1743619999999999</c:v>
                </c:pt>
                <c:pt idx="602">
                  <c:v>2.2331289999999999</c:v>
                </c:pt>
                <c:pt idx="603">
                  <c:v>2.2918949999999998</c:v>
                </c:pt>
                <c:pt idx="604">
                  <c:v>2.3506619999999998</c:v>
                </c:pt>
                <c:pt idx="605">
                  <c:v>2.4094289999999998</c:v>
                </c:pt>
                <c:pt idx="606">
                  <c:v>2.4681950000000001</c:v>
                </c:pt>
                <c:pt idx="607">
                  <c:v>2.5269620000000002</c:v>
                </c:pt>
                <c:pt idx="608">
                  <c:v>2.585728</c:v>
                </c:pt>
                <c:pt idx="609">
                  <c:v>2.644495</c:v>
                </c:pt>
                <c:pt idx="610">
                  <c:v>2.7032609999999999</c:v>
                </c:pt>
                <c:pt idx="611">
                  <c:v>2.7620279999999999</c:v>
                </c:pt>
                <c:pt idx="612">
                  <c:v>2.8207939999999998</c:v>
                </c:pt>
                <c:pt idx="613">
                  <c:v>2.8795609999999998</c:v>
                </c:pt>
                <c:pt idx="614">
                  <c:v>2.9383279999999998</c:v>
                </c:pt>
                <c:pt idx="615">
                  <c:v>2.9970940000000001</c:v>
                </c:pt>
                <c:pt idx="616">
                  <c:v>3.0558610000000002</c:v>
                </c:pt>
                <c:pt idx="617">
                  <c:v>3.114627</c:v>
                </c:pt>
                <c:pt idx="618">
                  <c:v>3.173394</c:v>
                </c:pt>
                <c:pt idx="619">
                  <c:v>3.2321599999999999</c:v>
                </c:pt>
                <c:pt idx="620">
                  <c:v>3.2909269999999999</c:v>
                </c:pt>
                <c:pt idx="621">
                  <c:v>3.3496929999999998</c:v>
                </c:pt>
                <c:pt idx="622">
                  <c:v>3.4084599999999998</c:v>
                </c:pt>
                <c:pt idx="623">
                  <c:v>3.4672269999999998</c:v>
                </c:pt>
                <c:pt idx="624">
                  <c:v>3.5259930000000002</c:v>
                </c:pt>
                <c:pt idx="625">
                  <c:v>3.584759</c:v>
                </c:pt>
                <c:pt idx="626">
                  <c:v>3.643526</c:v>
                </c:pt>
                <c:pt idx="627">
                  <c:v>3.7022930000000001</c:v>
                </c:pt>
                <c:pt idx="628">
                  <c:v>3.7610589999999999</c:v>
                </c:pt>
                <c:pt idx="629">
                  <c:v>3.8198259999999999</c:v>
                </c:pt>
                <c:pt idx="630">
                  <c:v>3.8785919999999998</c:v>
                </c:pt>
                <c:pt idx="631">
                  <c:v>3.9373589999999998</c:v>
                </c:pt>
                <c:pt idx="632">
                  <c:v>3.9961250000000001</c:v>
                </c:pt>
                <c:pt idx="633">
                  <c:v>4.0548919999999997</c:v>
                </c:pt>
                <c:pt idx="634">
                  <c:v>4.113658</c:v>
                </c:pt>
                <c:pt idx="635">
                  <c:v>4.1724249999999996</c:v>
                </c:pt>
                <c:pt idx="636">
                  <c:v>4.2311920000000001</c:v>
                </c:pt>
                <c:pt idx="637">
                  <c:v>4.2899580000000004</c:v>
                </c:pt>
                <c:pt idx="638">
                  <c:v>4.348725</c:v>
                </c:pt>
                <c:pt idx="639">
                  <c:v>4.4074910000000003</c:v>
                </c:pt>
                <c:pt idx="640">
                  <c:v>4.4662579999999998</c:v>
                </c:pt>
                <c:pt idx="641">
                  <c:v>4.5250240000000002</c:v>
                </c:pt>
                <c:pt idx="642">
                  <c:v>4.5837909999999997</c:v>
                </c:pt>
                <c:pt idx="643">
                  <c:v>4.6425580000000002</c:v>
                </c:pt>
                <c:pt idx="644">
                  <c:v>4.7013239999999996</c:v>
                </c:pt>
                <c:pt idx="645">
                  <c:v>4.7600899999999999</c:v>
                </c:pt>
                <c:pt idx="646">
                  <c:v>4.8188570000000004</c:v>
                </c:pt>
                <c:pt idx="647">
                  <c:v>4.877624</c:v>
                </c:pt>
                <c:pt idx="648">
                  <c:v>4.9363900000000003</c:v>
                </c:pt>
                <c:pt idx="649">
                  <c:v>4.9951569999999998</c:v>
                </c:pt>
                <c:pt idx="650">
                  <c:v>5.0539230000000002</c:v>
                </c:pt>
                <c:pt idx="651">
                  <c:v>5.1126899999999997</c:v>
                </c:pt>
                <c:pt idx="652">
                  <c:v>5.1714560000000001</c:v>
                </c:pt>
                <c:pt idx="653">
                  <c:v>5.2302229999999996</c:v>
                </c:pt>
                <c:pt idx="654">
                  <c:v>5.2889900000000001</c:v>
                </c:pt>
                <c:pt idx="655">
                  <c:v>5.3477560000000004</c:v>
                </c:pt>
                <c:pt idx="656">
                  <c:v>5.406523</c:v>
                </c:pt>
                <c:pt idx="657">
                  <c:v>5.4652890000000003</c:v>
                </c:pt>
                <c:pt idx="658">
                  <c:v>5.5240549999999997</c:v>
                </c:pt>
                <c:pt idx="659">
                  <c:v>5.5828220000000002</c:v>
                </c:pt>
                <c:pt idx="660">
                  <c:v>5.6415889999999997</c:v>
                </c:pt>
                <c:pt idx="661">
                  <c:v>5.7003560000000002</c:v>
                </c:pt>
                <c:pt idx="662">
                  <c:v>5.7591219999999996</c:v>
                </c:pt>
                <c:pt idx="663">
                  <c:v>5.8178879999999999</c:v>
                </c:pt>
                <c:pt idx="664">
                  <c:v>5.8766550000000004</c:v>
                </c:pt>
                <c:pt idx="665">
                  <c:v>5.9354209999999998</c:v>
                </c:pt>
                <c:pt idx="666">
                  <c:v>5.9941880000000003</c:v>
                </c:pt>
                <c:pt idx="667">
                  <c:v>6.0529549999999999</c:v>
                </c:pt>
                <c:pt idx="668">
                  <c:v>6.1117210000000002</c:v>
                </c:pt>
                <c:pt idx="669">
                  <c:v>6.1704879999999998</c:v>
                </c:pt>
                <c:pt idx="670">
                  <c:v>6.2292540000000001</c:v>
                </c:pt>
                <c:pt idx="671">
                  <c:v>6.2880209999999996</c:v>
                </c:pt>
                <c:pt idx="672">
                  <c:v>6.346787</c:v>
                </c:pt>
                <c:pt idx="673">
                  <c:v>6.4055540000000004</c:v>
                </c:pt>
                <c:pt idx="674">
                  <c:v>6.464321</c:v>
                </c:pt>
                <c:pt idx="675">
                  <c:v>6.5230870000000003</c:v>
                </c:pt>
                <c:pt idx="676">
                  <c:v>6.5818529999999997</c:v>
                </c:pt>
                <c:pt idx="677">
                  <c:v>6.6406200000000002</c:v>
                </c:pt>
                <c:pt idx="678">
                  <c:v>6.6993869999999998</c:v>
                </c:pt>
                <c:pt idx="679">
                  <c:v>6.7581530000000001</c:v>
                </c:pt>
                <c:pt idx="680">
                  <c:v>6.8169199999999996</c:v>
                </c:pt>
                <c:pt idx="681">
                  <c:v>6.875686</c:v>
                </c:pt>
                <c:pt idx="682">
                  <c:v>6.9344530000000004</c:v>
                </c:pt>
                <c:pt idx="683">
                  <c:v>6.9932189999999999</c:v>
                </c:pt>
                <c:pt idx="684">
                  <c:v>7.0519860000000003</c:v>
                </c:pt>
                <c:pt idx="685">
                  <c:v>7.1107529999999999</c:v>
                </c:pt>
                <c:pt idx="686">
                  <c:v>7.1695190000000002</c:v>
                </c:pt>
                <c:pt idx="687">
                  <c:v>7.2282859999999998</c:v>
                </c:pt>
                <c:pt idx="688">
                  <c:v>7.2870520000000001</c:v>
                </c:pt>
                <c:pt idx="689">
                  <c:v>7.3458189999999997</c:v>
                </c:pt>
                <c:pt idx="690">
                  <c:v>7.404585</c:v>
                </c:pt>
                <c:pt idx="691">
                  <c:v>7.4633520000000004</c:v>
                </c:pt>
                <c:pt idx="692">
                  <c:v>7.522119</c:v>
                </c:pt>
                <c:pt idx="693">
                  <c:v>7.5808850000000003</c:v>
                </c:pt>
                <c:pt idx="694">
                  <c:v>7.6396509999999997</c:v>
                </c:pt>
                <c:pt idx="695">
                  <c:v>7.6984180000000002</c:v>
                </c:pt>
                <c:pt idx="696">
                  <c:v>7.7571849999999998</c:v>
                </c:pt>
                <c:pt idx="697">
                  <c:v>7.8159510000000001</c:v>
                </c:pt>
                <c:pt idx="698">
                  <c:v>7.8747179999999997</c:v>
                </c:pt>
                <c:pt idx="699">
                  <c:v>7.933484</c:v>
                </c:pt>
                <c:pt idx="700">
                  <c:v>7.9922510000000004</c:v>
                </c:pt>
                <c:pt idx="701">
                  <c:v>8.0510179999999991</c:v>
                </c:pt>
                <c:pt idx="702">
                  <c:v>8.1097839999999994</c:v>
                </c:pt>
                <c:pt idx="703">
                  <c:v>8.1685499999999998</c:v>
                </c:pt>
                <c:pt idx="704">
                  <c:v>8.2273169999999993</c:v>
                </c:pt>
                <c:pt idx="705">
                  <c:v>8.2860829999999996</c:v>
                </c:pt>
                <c:pt idx="706">
                  <c:v>8.3448510000000002</c:v>
                </c:pt>
                <c:pt idx="707">
                  <c:v>8.4036170000000006</c:v>
                </c:pt>
                <c:pt idx="708">
                  <c:v>8.4623830000000009</c:v>
                </c:pt>
                <c:pt idx="709">
                  <c:v>8.5211500000000004</c:v>
                </c:pt>
                <c:pt idx="710">
                  <c:v>8.5799160000000008</c:v>
                </c:pt>
                <c:pt idx="711">
                  <c:v>8.6386819999999993</c:v>
                </c:pt>
                <c:pt idx="712">
                  <c:v>8.6974499999999999</c:v>
                </c:pt>
                <c:pt idx="713">
                  <c:v>8.7562160000000002</c:v>
                </c:pt>
                <c:pt idx="714">
                  <c:v>8.8149820000000005</c:v>
                </c:pt>
                <c:pt idx="715">
                  <c:v>8.8737490000000001</c:v>
                </c:pt>
                <c:pt idx="716">
                  <c:v>8.9325150000000004</c:v>
                </c:pt>
                <c:pt idx="717">
                  <c:v>8.991282</c:v>
                </c:pt>
                <c:pt idx="718">
                  <c:v>9.0500489999999996</c:v>
                </c:pt>
                <c:pt idx="719">
                  <c:v>9.1088149999999999</c:v>
                </c:pt>
                <c:pt idx="720">
                  <c:v>9.1675819999999995</c:v>
                </c:pt>
                <c:pt idx="721">
                  <c:v>9.2263479999999998</c:v>
                </c:pt>
                <c:pt idx="722">
                  <c:v>9.2851149999999993</c:v>
                </c:pt>
                <c:pt idx="723">
                  <c:v>9.3438820000000007</c:v>
                </c:pt>
                <c:pt idx="724">
                  <c:v>9.4026479999999992</c:v>
                </c:pt>
                <c:pt idx="725">
                  <c:v>9.4614139999999995</c:v>
                </c:pt>
                <c:pt idx="726">
                  <c:v>9.5201809999999991</c:v>
                </c:pt>
                <c:pt idx="727">
                  <c:v>9.5789480000000005</c:v>
                </c:pt>
                <c:pt idx="728">
                  <c:v>9.6377140000000008</c:v>
                </c:pt>
                <c:pt idx="729">
                  <c:v>9.6964810000000003</c:v>
                </c:pt>
                <c:pt idx="730">
                  <c:v>9.7552470000000007</c:v>
                </c:pt>
                <c:pt idx="731">
                  <c:v>9.8140129999999992</c:v>
                </c:pt>
                <c:pt idx="732">
                  <c:v>9.8727809999999998</c:v>
                </c:pt>
                <c:pt idx="733">
                  <c:v>9.9315470000000001</c:v>
                </c:pt>
                <c:pt idx="734">
                  <c:v>9.9903139999999997</c:v>
                </c:pt>
                <c:pt idx="735">
                  <c:v>10.04908</c:v>
                </c:pt>
                <c:pt idx="736">
                  <c:v>10.107849999999999</c:v>
                </c:pt>
                <c:pt idx="737">
                  <c:v>10.16661</c:v>
                </c:pt>
                <c:pt idx="738">
                  <c:v>10.225379999999999</c:v>
                </c:pt>
                <c:pt idx="739">
                  <c:v>10.28415</c:v>
                </c:pt>
                <c:pt idx="740">
                  <c:v>10.34291</c:v>
                </c:pt>
                <c:pt idx="741">
                  <c:v>10.401680000000001</c:v>
                </c:pt>
                <c:pt idx="742">
                  <c:v>10.46045</c:v>
                </c:pt>
                <c:pt idx="743">
                  <c:v>10.519209999999999</c:v>
                </c:pt>
                <c:pt idx="744">
                  <c:v>10.57798</c:v>
                </c:pt>
                <c:pt idx="745">
                  <c:v>10.636749999999999</c:v>
                </c:pt>
                <c:pt idx="746">
                  <c:v>10.695510000000001</c:v>
                </c:pt>
                <c:pt idx="747">
                  <c:v>10.75428</c:v>
                </c:pt>
                <c:pt idx="748">
                  <c:v>10.81305</c:v>
                </c:pt>
                <c:pt idx="749">
                  <c:v>10.87181</c:v>
                </c:pt>
                <c:pt idx="750">
                  <c:v>10.930580000000001</c:v>
                </c:pt>
                <c:pt idx="751">
                  <c:v>10.98934</c:v>
                </c:pt>
                <c:pt idx="752">
                  <c:v>11.048109999999999</c:v>
                </c:pt>
                <c:pt idx="753">
                  <c:v>11.10688</c:v>
                </c:pt>
                <c:pt idx="754">
                  <c:v>11.16564</c:v>
                </c:pt>
                <c:pt idx="755">
                  <c:v>11.224410000000001</c:v>
                </c:pt>
                <c:pt idx="756">
                  <c:v>11.28318</c:v>
                </c:pt>
                <c:pt idx="757">
                  <c:v>11.341939999999999</c:v>
                </c:pt>
                <c:pt idx="758">
                  <c:v>11.40071</c:v>
                </c:pt>
                <c:pt idx="759">
                  <c:v>11.459479999999999</c:v>
                </c:pt>
                <c:pt idx="760">
                  <c:v>11.51824</c:v>
                </c:pt>
                <c:pt idx="761">
                  <c:v>11.57701</c:v>
                </c:pt>
                <c:pt idx="762">
                  <c:v>11.63578</c:v>
                </c:pt>
                <c:pt idx="763">
                  <c:v>11.69454</c:v>
                </c:pt>
                <c:pt idx="764">
                  <c:v>11.753310000000001</c:v>
                </c:pt>
                <c:pt idx="765">
                  <c:v>11.81208</c:v>
                </c:pt>
                <c:pt idx="766">
                  <c:v>11.870839999999999</c:v>
                </c:pt>
                <c:pt idx="767">
                  <c:v>11.92961</c:v>
                </c:pt>
                <c:pt idx="768">
                  <c:v>11.988379999999999</c:v>
                </c:pt>
                <c:pt idx="769">
                  <c:v>12.047140000000001</c:v>
                </c:pt>
                <c:pt idx="770">
                  <c:v>12.10591</c:v>
                </c:pt>
                <c:pt idx="771">
                  <c:v>12.164680000000001</c:v>
                </c:pt>
                <c:pt idx="772">
                  <c:v>12.22344</c:v>
                </c:pt>
                <c:pt idx="773">
                  <c:v>12.282209999999999</c:v>
                </c:pt>
                <c:pt idx="774">
                  <c:v>12.34098</c:v>
                </c:pt>
                <c:pt idx="775">
                  <c:v>12.39974</c:v>
                </c:pt>
                <c:pt idx="776">
                  <c:v>12.45851</c:v>
                </c:pt>
                <c:pt idx="777">
                  <c:v>12.51727</c:v>
                </c:pt>
                <c:pt idx="778">
                  <c:v>12.576040000000001</c:v>
                </c:pt>
                <c:pt idx="779">
                  <c:v>12.63481</c:v>
                </c:pt>
                <c:pt idx="780">
                  <c:v>12.693569999999999</c:v>
                </c:pt>
                <c:pt idx="781">
                  <c:v>12.75234</c:v>
                </c:pt>
                <c:pt idx="782">
                  <c:v>12.811109999999999</c:v>
                </c:pt>
                <c:pt idx="783">
                  <c:v>12.869870000000001</c:v>
                </c:pt>
                <c:pt idx="784">
                  <c:v>12.92864</c:v>
                </c:pt>
                <c:pt idx="785">
                  <c:v>12.987410000000001</c:v>
                </c:pt>
                <c:pt idx="786">
                  <c:v>13.04617</c:v>
                </c:pt>
                <c:pt idx="787">
                  <c:v>13.104939999999999</c:v>
                </c:pt>
                <c:pt idx="788">
                  <c:v>13.16371</c:v>
                </c:pt>
                <c:pt idx="789">
                  <c:v>13.22247</c:v>
                </c:pt>
                <c:pt idx="790">
                  <c:v>13.28124</c:v>
                </c:pt>
                <c:pt idx="791">
                  <c:v>13.340009999999999</c:v>
                </c:pt>
                <c:pt idx="792">
                  <c:v>13.398770000000001</c:v>
                </c:pt>
                <c:pt idx="793">
                  <c:v>13.45754</c:v>
                </c:pt>
                <c:pt idx="794">
                  <c:v>13.516310000000001</c:v>
                </c:pt>
                <c:pt idx="795">
                  <c:v>13.57507</c:v>
                </c:pt>
                <c:pt idx="796">
                  <c:v>13.633839999999999</c:v>
                </c:pt>
                <c:pt idx="797">
                  <c:v>13.69261</c:v>
                </c:pt>
                <c:pt idx="798">
                  <c:v>13.75137</c:v>
                </c:pt>
                <c:pt idx="799">
                  <c:v>13.810140000000001</c:v>
                </c:pt>
                <c:pt idx="800">
                  <c:v>13.86891</c:v>
                </c:pt>
                <c:pt idx="801">
                  <c:v>13.927670000000001</c:v>
                </c:pt>
                <c:pt idx="802">
                  <c:v>13.98644</c:v>
                </c:pt>
                <c:pt idx="803">
                  <c:v>14.045210000000001</c:v>
                </c:pt>
                <c:pt idx="804">
                  <c:v>14.10397</c:v>
                </c:pt>
                <c:pt idx="805">
                  <c:v>14.162739999999999</c:v>
                </c:pt>
                <c:pt idx="806">
                  <c:v>14.22151</c:v>
                </c:pt>
                <c:pt idx="807">
                  <c:v>14.28027</c:v>
                </c:pt>
                <c:pt idx="808">
                  <c:v>14.339040000000001</c:v>
                </c:pt>
                <c:pt idx="809">
                  <c:v>14.3978</c:v>
                </c:pt>
                <c:pt idx="810">
                  <c:v>14.456569999999999</c:v>
                </c:pt>
                <c:pt idx="811">
                  <c:v>14.51534</c:v>
                </c:pt>
                <c:pt idx="812">
                  <c:v>14.5741</c:v>
                </c:pt>
                <c:pt idx="813">
                  <c:v>14.63287</c:v>
                </c:pt>
                <c:pt idx="814">
                  <c:v>14.69164</c:v>
                </c:pt>
                <c:pt idx="815">
                  <c:v>14.750400000000001</c:v>
                </c:pt>
                <c:pt idx="816">
                  <c:v>14.80917</c:v>
                </c:pt>
                <c:pt idx="817">
                  <c:v>14.867940000000001</c:v>
                </c:pt>
                <c:pt idx="818">
                  <c:v>14.9267</c:v>
                </c:pt>
                <c:pt idx="819">
                  <c:v>14.985469999999999</c:v>
                </c:pt>
                <c:pt idx="820">
                  <c:v>15.04424</c:v>
                </c:pt>
                <c:pt idx="821">
                  <c:v>15.103</c:v>
                </c:pt>
                <c:pt idx="822">
                  <c:v>15.161770000000001</c:v>
                </c:pt>
                <c:pt idx="823">
                  <c:v>15.22054</c:v>
                </c:pt>
                <c:pt idx="824">
                  <c:v>15.279299999999999</c:v>
                </c:pt>
                <c:pt idx="825">
                  <c:v>15.33807</c:v>
                </c:pt>
                <c:pt idx="826">
                  <c:v>15.396839999999999</c:v>
                </c:pt>
                <c:pt idx="827">
                  <c:v>15.4556</c:v>
                </c:pt>
                <c:pt idx="828">
                  <c:v>15.51437</c:v>
                </c:pt>
                <c:pt idx="829">
                  <c:v>15.57314</c:v>
                </c:pt>
                <c:pt idx="830">
                  <c:v>15.6319</c:v>
                </c:pt>
                <c:pt idx="831">
                  <c:v>15.690670000000001</c:v>
                </c:pt>
                <c:pt idx="832">
                  <c:v>15.74944</c:v>
                </c:pt>
                <c:pt idx="833">
                  <c:v>15.808199999999999</c:v>
                </c:pt>
                <c:pt idx="834">
                  <c:v>15.86697</c:v>
                </c:pt>
                <c:pt idx="835">
                  <c:v>15.92573</c:v>
                </c:pt>
                <c:pt idx="836">
                  <c:v>15.984500000000001</c:v>
                </c:pt>
                <c:pt idx="837">
                  <c:v>16.04327</c:v>
                </c:pt>
                <c:pt idx="838">
                  <c:v>16.102039999999999</c:v>
                </c:pt>
                <c:pt idx="839">
                  <c:v>16.160799999999998</c:v>
                </c:pt>
                <c:pt idx="840">
                  <c:v>16.219570000000001</c:v>
                </c:pt>
                <c:pt idx="841">
                  <c:v>16.27833</c:v>
                </c:pt>
                <c:pt idx="842">
                  <c:v>16.3371</c:v>
                </c:pt>
                <c:pt idx="843">
                  <c:v>16.395869999999999</c:v>
                </c:pt>
                <c:pt idx="844">
                  <c:v>16.454630000000002</c:v>
                </c:pt>
                <c:pt idx="845">
                  <c:v>16.513400000000001</c:v>
                </c:pt>
                <c:pt idx="846">
                  <c:v>16.57217</c:v>
                </c:pt>
                <c:pt idx="847">
                  <c:v>16.630929999999999</c:v>
                </c:pt>
                <c:pt idx="848">
                  <c:v>16.689699999999998</c:v>
                </c:pt>
                <c:pt idx="849">
                  <c:v>16.748470000000001</c:v>
                </c:pt>
                <c:pt idx="850">
                  <c:v>16.807230000000001</c:v>
                </c:pt>
                <c:pt idx="851">
                  <c:v>16.866</c:v>
                </c:pt>
                <c:pt idx="852">
                  <c:v>16.924769999999999</c:v>
                </c:pt>
                <c:pt idx="853">
                  <c:v>16.983529999999998</c:v>
                </c:pt>
                <c:pt idx="854">
                  <c:v>17.042300000000001</c:v>
                </c:pt>
                <c:pt idx="855">
                  <c:v>17.10107</c:v>
                </c:pt>
                <c:pt idx="856">
                  <c:v>17.159829999999999</c:v>
                </c:pt>
                <c:pt idx="857">
                  <c:v>17.218599999999999</c:v>
                </c:pt>
                <c:pt idx="858">
                  <c:v>17.277360000000002</c:v>
                </c:pt>
                <c:pt idx="859">
                  <c:v>17.336130000000001</c:v>
                </c:pt>
                <c:pt idx="860">
                  <c:v>17.3949</c:v>
                </c:pt>
                <c:pt idx="861">
                  <c:v>17.453659999999999</c:v>
                </c:pt>
                <c:pt idx="862">
                  <c:v>17.512429999999998</c:v>
                </c:pt>
                <c:pt idx="863">
                  <c:v>17.571200000000001</c:v>
                </c:pt>
                <c:pt idx="864">
                  <c:v>17.629960000000001</c:v>
                </c:pt>
                <c:pt idx="865">
                  <c:v>17.68873</c:v>
                </c:pt>
                <c:pt idx="866">
                  <c:v>17.747499999999999</c:v>
                </c:pt>
                <c:pt idx="867">
                  <c:v>17.806260000000002</c:v>
                </c:pt>
                <c:pt idx="868">
                  <c:v>17.865030000000001</c:v>
                </c:pt>
                <c:pt idx="869">
                  <c:v>17.9238</c:v>
                </c:pt>
                <c:pt idx="870">
                  <c:v>17.982559999999999</c:v>
                </c:pt>
                <c:pt idx="871">
                  <c:v>18.041329999999999</c:v>
                </c:pt>
                <c:pt idx="872">
                  <c:v>18.100100000000001</c:v>
                </c:pt>
                <c:pt idx="873">
                  <c:v>18.158860000000001</c:v>
                </c:pt>
                <c:pt idx="874">
                  <c:v>18.21763</c:v>
                </c:pt>
                <c:pt idx="875">
                  <c:v>18.276399999999999</c:v>
                </c:pt>
                <c:pt idx="876">
                  <c:v>18.335159999999998</c:v>
                </c:pt>
                <c:pt idx="877">
                  <c:v>18.393930000000001</c:v>
                </c:pt>
                <c:pt idx="878">
                  <c:v>18.4527</c:v>
                </c:pt>
                <c:pt idx="879">
                  <c:v>18.51146</c:v>
                </c:pt>
                <c:pt idx="880">
                  <c:v>18.570229999999999</c:v>
                </c:pt>
                <c:pt idx="881">
                  <c:v>18.629000000000001</c:v>
                </c:pt>
                <c:pt idx="882">
                  <c:v>18.687760000000001</c:v>
                </c:pt>
                <c:pt idx="883">
                  <c:v>18.74653</c:v>
                </c:pt>
                <c:pt idx="884">
                  <c:v>18.805299999999999</c:v>
                </c:pt>
                <c:pt idx="885">
                  <c:v>18.864059999999998</c:v>
                </c:pt>
                <c:pt idx="886">
                  <c:v>18.922830000000001</c:v>
                </c:pt>
                <c:pt idx="887">
                  <c:v>18.9816</c:v>
                </c:pt>
                <c:pt idx="888">
                  <c:v>19.04036</c:v>
                </c:pt>
                <c:pt idx="889">
                  <c:v>19.099129999999999</c:v>
                </c:pt>
                <c:pt idx="890">
                  <c:v>19.157900000000001</c:v>
                </c:pt>
                <c:pt idx="891">
                  <c:v>19.216660000000001</c:v>
                </c:pt>
                <c:pt idx="892">
                  <c:v>19.27543</c:v>
                </c:pt>
                <c:pt idx="893">
                  <c:v>19.33419</c:v>
                </c:pt>
                <c:pt idx="894">
                  <c:v>19.392959999999999</c:v>
                </c:pt>
                <c:pt idx="895">
                  <c:v>19.451730000000001</c:v>
                </c:pt>
                <c:pt idx="896">
                  <c:v>19.510490000000001</c:v>
                </c:pt>
                <c:pt idx="897">
                  <c:v>19.56926</c:v>
                </c:pt>
                <c:pt idx="898">
                  <c:v>19.628029999999999</c:v>
                </c:pt>
                <c:pt idx="899">
                  <c:v>19.686789999999998</c:v>
                </c:pt>
                <c:pt idx="900">
                  <c:v>19.745560000000001</c:v>
                </c:pt>
                <c:pt idx="901">
                  <c:v>19.80433</c:v>
                </c:pt>
                <c:pt idx="902">
                  <c:v>19.86309</c:v>
                </c:pt>
                <c:pt idx="903">
                  <c:v>19.921859999999999</c:v>
                </c:pt>
                <c:pt idx="904">
                  <c:v>19.980630000000001</c:v>
                </c:pt>
                <c:pt idx="905">
                  <c:v>20.039390000000001</c:v>
                </c:pt>
                <c:pt idx="906">
                  <c:v>20.09816</c:v>
                </c:pt>
                <c:pt idx="907">
                  <c:v>20.156929999999999</c:v>
                </c:pt>
                <c:pt idx="908">
                  <c:v>20.215689999999999</c:v>
                </c:pt>
                <c:pt idx="909">
                  <c:v>20.274460000000001</c:v>
                </c:pt>
                <c:pt idx="910">
                  <c:v>20.33323</c:v>
                </c:pt>
                <c:pt idx="911">
                  <c:v>20.39199</c:v>
                </c:pt>
                <c:pt idx="912">
                  <c:v>20.450759999999999</c:v>
                </c:pt>
                <c:pt idx="913">
                  <c:v>20.509530000000002</c:v>
                </c:pt>
                <c:pt idx="914">
                  <c:v>20.568290000000001</c:v>
                </c:pt>
                <c:pt idx="915">
                  <c:v>20.62706</c:v>
                </c:pt>
                <c:pt idx="916">
                  <c:v>20.685829999999999</c:v>
                </c:pt>
                <c:pt idx="917">
                  <c:v>20.744589999999999</c:v>
                </c:pt>
                <c:pt idx="918">
                  <c:v>20.803360000000001</c:v>
                </c:pt>
                <c:pt idx="919">
                  <c:v>20.862130000000001</c:v>
                </c:pt>
                <c:pt idx="920">
                  <c:v>20.92089</c:v>
                </c:pt>
                <c:pt idx="921">
                  <c:v>20.979659999999999</c:v>
                </c:pt>
                <c:pt idx="922">
                  <c:v>21.038430000000002</c:v>
                </c:pt>
                <c:pt idx="923">
                  <c:v>21.097190000000001</c:v>
                </c:pt>
                <c:pt idx="924">
                  <c:v>21.15596</c:v>
                </c:pt>
                <c:pt idx="925">
                  <c:v>21.21472</c:v>
                </c:pt>
                <c:pt idx="926">
                  <c:v>21.273489999999999</c:v>
                </c:pt>
                <c:pt idx="927">
                  <c:v>21.332260000000002</c:v>
                </c:pt>
                <c:pt idx="928">
                  <c:v>21.391020000000001</c:v>
                </c:pt>
                <c:pt idx="929">
                  <c:v>21.44979</c:v>
                </c:pt>
                <c:pt idx="930">
                  <c:v>21.508559999999999</c:v>
                </c:pt>
                <c:pt idx="931">
                  <c:v>21.567319999999999</c:v>
                </c:pt>
                <c:pt idx="932">
                  <c:v>21.626090000000001</c:v>
                </c:pt>
                <c:pt idx="933">
                  <c:v>21.68486</c:v>
                </c:pt>
                <c:pt idx="934">
                  <c:v>21.74362</c:v>
                </c:pt>
                <c:pt idx="935">
                  <c:v>21.802389999999999</c:v>
                </c:pt>
                <c:pt idx="936">
                  <c:v>21.861160000000002</c:v>
                </c:pt>
                <c:pt idx="937">
                  <c:v>21.919920000000001</c:v>
                </c:pt>
                <c:pt idx="938">
                  <c:v>21.97869</c:v>
                </c:pt>
                <c:pt idx="939">
                  <c:v>22.037459999999999</c:v>
                </c:pt>
                <c:pt idx="940">
                  <c:v>22.096219999999999</c:v>
                </c:pt>
                <c:pt idx="941">
                  <c:v>22.154990000000002</c:v>
                </c:pt>
                <c:pt idx="942">
                  <c:v>22.213760000000001</c:v>
                </c:pt>
                <c:pt idx="943">
                  <c:v>22.27252</c:v>
                </c:pt>
                <c:pt idx="944">
                  <c:v>22.331289999999999</c:v>
                </c:pt>
                <c:pt idx="945">
                  <c:v>22.390049999999999</c:v>
                </c:pt>
                <c:pt idx="946">
                  <c:v>22.448820000000001</c:v>
                </c:pt>
                <c:pt idx="947">
                  <c:v>22.50759</c:v>
                </c:pt>
                <c:pt idx="948">
                  <c:v>22.56635</c:v>
                </c:pt>
                <c:pt idx="949">
                  <c:v>22.625119999999999</c:v>
                </c:pt>
                <c:pt idx="950">
                  <c:v>22.683890000000002</c:v>
                </c:pt>
                <c:pt idx="951">
                  <c:v>22.742650000000001</c:v>
                </c:pt>
                <c:pt idx="952">
                  <c:v>22.80142</c:v>
                </c:pt>
                <c:pt idx="953">
                  <c:v>22.860189999999999</c:v>
                </c:pt>
                <c:pt idx="954">
                  <c:v>22.918949999999999</c:v>
                </c:pt>
                <c:pt idx="955">
                  <c:v>22.977720000000001</c:v>
                </c:pt>
                <c:pt idx="956">
                  <c:v>23.036490000000001</c:v>
                </c:pt>
                <c:pt idx="957">
                  <c:v>23.09525</c:v>
                </c:pt>
                <c:pt idx="958">
                  <c:v>23.154019999999999</c:v>
                </c:pt>
                <c:pt idx="959">
                  <c:v>23.212789999999998</c:v>
                </c:pt>
                <c:pt idx="960">
                  <c:v>23.271550000000001</c:v>
                </c:pt>
                <c:pt idx="961">
                  <c:v>23.33032</c:v>
                </c:pt>
                <c:pt idx="962">
                  <c:v>23.389089999999999</c:v>
                </c:pt>
                <c:pt idx="963">
                  <c:v>23.447849999999999</c:v>
                </c:pt>
                <c:pt idx="964">
                  <c:v>23.506620000000002</c:v>
                </c:pt>
                <c:pt idx="965">
                  <c:v>23.565390000000001</c:v>
                </c:pt>
                <c:pt idx="966">
                  <c:v>23.62415</c:v>
                </c:pt>
                <c:pt idx="967">
                  <c:v>23.682919999999999</c:v>
                </c:pt>
                <c:pt idx="968">
                  <c:v>23.741689999999998</c:v>
                </c:pt>
                <c:pt idx="969">
                  <c:v>23.800450000000001</c:v>
                </c:pt>
                <c:pt idx="970">
                  <c:v>23.859220000000001</c:v>
                </c:pt>
                <c:pt idx="971">
                  <c:v>23.91799</c:v>
                </c:pt>
                <c:pt idx="972">
                  <c:v>23.976749999999999</c:v>
                </c:pt>
                <c:pt idx="973">
                  <c:v>24.035520000000002</c:v>
                </c:pt>
                <c:pt idx="974">
                  <c:v>24.094290000000001</c:v>
                </c:pt>
                <c:pt idx="975">
                  <c:v>24.15305</c:v>
                </c:pt>
                <c:pt idx="976">
                  <c:v>24.211819999999999</c:v>
                </c:pt>
                <c:pt idx="977">
                  <c:v>24.270579999999999</c:v>
                </c:pt>
                <c:pt idx="978">
                  <c:v>24.329350000000002</c:v>
                </c:pt>
                <c:pt idx="979">
                  <c:v>24.388120000000001</c:v>
                </c:pt>
                <c:pt idx="980">
                  <c:v>24.44688</c:v>
                </c:pt>
                <c:pt idx="981">
                  <c:v>24.505649999999999</c:v>
                </c:pt>
                <c:pt idx="982">
                  <c:v>24.564419999999998</c:v>
                </c:pt>
                <c:pt idx="983">
                  <c:v>24.623180000000001</c:v>
                </c:pt>
                <c:pt idx="984">
                  <c:v>24.681950000000001</c:v>
                </c:pt>
                <c:pt idx="985">
                  <c:v>24.74072</c:v>
                </c:pt>
                <c:pt idx="986">
                  <c:v>24.799479999999999</c:v>
                </c:pt>
                <c:pt idx="987">
                  <c:v>24.858250000000002</c:v>
                </c:pt>
                <c:pt idx="988">
                  <c:v>24.917020000000001</c:v>
                </c:pt>
                <c:pt idx="989">
                  <c:v>24.97578</c:v>
                </c:pt>
                <c:pt idx="990">
                  <c:v>25.034549999999999</c:v>
                </c:pt>
                <c:pt idx="991">
                  <c:v>25.093319999999999</c:v>
                </c:pt>
                <c:pt idx="992">
                  <c:v>25.152080000000002</c:v>
                </c:pt>
                <c:pt idx="993">
                  <c:v>25.210850000000001</c:v>
                </c:pt>
                <c:pt idx="994">
                  <c:v>25.26962</c:v>
                </c:pt>
                <c:pt idx="995">
                  <c:v>25.328379999999999</c:v>
                </c:pt>
                <c:pt idx="996">
                  <c:v>25.387149999999998</c:v>
                </c:pt>
                <c:pt idx="997">
                  <c:v>25.445920000000001</c:v>
                </c:pt>
                <c:pt idx="998">
                  <c:v>25.50468</c:v>
                </c:pt>
                <c:pt idx="999">
                  <c:v>25.56345</c:v>
                </c:pt>
                <c:pt idx="1000">
                  <c:v>25.622219999999999</c:v>
                </c:pt>
                <c:pt idx="1001">
                  <c:v>25.680980000000002</c:v>
                </c:pt>
                <c:pt idx="1002">
                  <c:v>25.739750000000001</c:v>
                </c:pt>
                <c:pt idx="1003">
                  <c:v>25.79852</c:v>
                </c:pt>
                <c:pt idx="1004">
                  <c:v>25.857279999999999</c:v>
                </c:pt>
                <c:pt idx="1005">
                  <c:v>25.916049999999998</c:v>
                </c:pt>
                <c:pt idx="1006">
                  <c:v>25.974820000000001</c:v>
                </c:pt>
                <c:pt idx="1007">
                  <c:v>26.033580000000001</c:v>
                </c:pt>
                <c:pt idx="1008">
                  <c:v>26.09235</c:v>
                </c:pt>
                <c:pt idx="1009">
                  <c:v>26.151119999999999</c:v>
                </c:pt>
                <c:pt idx="1010">
                  <c:v>26.209879999999998</c:v>
                </c:pt>
                <c:pt idx="1011">
                  <c:v>26.268650000000001</c:v>
                </c:pt>
                <c:pt idx="1012">
                  <c:v>26.32741</c:v>
                </c:pt>
                <c:pt idx="1013">
                  <c:v>26.38618</c:v>
                </c:pt>
                <c:pt idx="1014">
                  <c:v>26.444949999999999</c:v>
                </c:pt>
                <c:pt idx="1015">
                  <c:v>26.503710000000002</c:v>
                </c:pt>
                <c:pt idx="1016">
                  <c:v>26.562480000000001</c:v>
                </c:pt>
                <c:pt idx="1017">
                  <c:v>26.62125</c:v>
                </c:pt>
                <c:pt idx="1018">
                  <c:v>26.680009999999999</c:v>
                </c:pt>
                <c:pt idx="1019">
                  <c:v>26.738779999999998</c:v>
                </c:pt>
                <c:pt idx="1020">
                  <c:v>26.797550000000001</c:v>
                </c:pt>
                <c:pt idx="1021">
                  <c:v>26.856310000000001</c:v>
                </c:pt>
                <c:pt idx="1022">
                  <c:v>26.91508</c:v>
                </c:pt>
                <c:pt idx="1023">
                  <c:v>26.973849999999999</c:v>
                </c:pt>
                <c:pt idx="1024">
                  <c:v>27.032609999999998</c:v>
                </c:pt>
                <c:pt idx="1025">
                  <c:v>27.091380000000001</c:v>
                </c:pt>
                <c:pt idx="1026">
                  <c:v>27.15015</c:v>
                </c:pt>
                <c:pt idx="1027">
                  <c:v>27.208909999999999</c:v>
                </c:pt>
                <c:pt idx="1028">
                  <c:v>27.267679999999999</c:v>
                </c:pt>
                <c:pt idx="1029">
                  <c:v>27.326450000000001</c:v>
                </c:pt>
                <c:pt idx="1030">
                  <c:v>27.385210000000001</c:v>
                </c:pt>
                <c:pt idx="1031">
                  <c:v>27.44398</c:v>
                </c:pt>
                <c:pt idx="1032">
                  <c:v>27.502739999999999</c:v>
                </c:pt>
                <c:pt idx="1033">
                  <c:v>27.561509999999998</c:v>
                </c:pt>
                <c:pt idx="1034">
                  <c:v>27.620280000000001</c:v>
                </c:pt>
                <c:pt idx="1035">
                  <c:v>27.679040000000001</c:v>
                </c:pt>
                <c:pt idx="1036">
                  <c:v>27.73781</c:v>
                </c:pt>
                <c:pt idx="1037">
                  <c:v>27.796579999999999</c:v>
                </c:pt>
                <c:pt idx="1038">
                  <c:v>27.855340000000002</c:v>
                </c:pt>
                <c:pt idx="1039">
                  <c:v>27.914110000000001</c:v>
                </c:pt>
                <c:pt idx="1040">
                  <c:v>27.97288</c:v>
                </c:pt>
                <c:pt idx="1041">
                  <c:v>28.031639999999999</c:v>
                </c:pt>
                <c:pt idx="1042">
                  <c:v>28.090409999999999</c:v>
                </c:pt>
                <c:pt idx="1043">
                  <c:v>28.149180000000001</c:v>
                </c:pt>
                <c:pt idx="1044">
                  <c:v>28.207940000000001</c:v>
                </c:pt>
                <c:pt idx="1045">
                  <c:v>28.26671</c:v>
                </c:pt>
                <c:pt idx="1046">
                  <c:v>28.325479999999999</c:v>
                </c:pt>
                <c:pt idx="1047">
                  <c:v>28.384239999999998</c:v>
                </c:pt>
                <c:pt idx="1048">
                  <c:v>28.443010000000001</c:v>
                </c:pt>
                <c:pt idx="1049">
                  <c:v>28.50178</c:v>
                </c:pt>
                <c:pt idx="1050">
                  <c:v>28.56054</c:v>
                </c:pt>
                <c:pt idx="1051">
                  <c:v>28.619309999999999</c:v>
                </c:pt>
                <c:pt idx="1052">
                  <c:v>28.678080000000001</c:v>
                </c:pt>
                <c:pt idx="1053">
                  <c:v>28.736840000000001</c:v>
                </c:pt>
                <c:pt idx="1054">
                  <c:v>28.79561</c:v>
                </c:pt>
                <c:pt idx="1055">
                  <c:v>28.854379999999999</c:v>
                </c:pt>
                <c:pt idx="1056">
                  <c:v>28.913139999999999</c:v>
                </c:pt>
                <c:pt idx="1057">
                  <c:v>28.971910000000001</c:v>
                </c:pt>
                <c:pt idx="1058">
                  <c:v>29.03068</c:v>
                </c:pt>
                <c:pt idx="1059">
                  <c:v>29.08944</c:v>
                </c:pt>
                <c:pt idx="1060">
                  <c:v>29.148209999999999</c:v>
                </c:pt>
                <c:pt idx="1061">
                  <c:v>29.206980000000001</c:v>
                </c:pt>
                <c:pt idx="1062">
                  <c:v>29.265740000000001</c:v>
                </c:pt>
                <c:pt idx="1063">
                  <c:v>29.32451</c:v>
                </c:pt>
                <c:pt idx="1064">
                  <c:v>29.38327</c:v>
                </c:pt>
                <c:pt idx="1065">
                  <c:v>29.442039999999999</c:v>
                </c:pt>
                <c:pt idx="1066">
                  <c:v>29.500810000000001</c:v>
                </c:pt>
                <c:pt idx="1067">
                  <c:v>29.559570000000001</c:v>
                </c:pt>
                <c:pt idx="1068">
                  <c:v>29.61834</c:v>
                </c:pt>
                <c:pt idx="1069">
                  <c:v>29.677109999999999</c:v>
                </c:pt>
                <c:pt idx="1070">
                  <c:v>29.735869999999998</c:v>
                </c:pt>
                <c:pt idx="1071">
                  <c:v>29.794640000000001</c:v>
                </c:pt>
                <c:pt idx="1072">
                  <c:v>29.85341</c:v>
                </c:pt>
                <c:pt idx="1073">
                  <c:v>29.91217</c:v>
                </c:pt>
                <c:pt idx="1074">
                  <c:v>29.970939999999999</c:v>
                </c:pt>
                <c:pt idx="1075">
                  <c:v>30.029710000000001</c:v>
                </c:pt>
                <c:pt idx="1076">
                  <c:v>30.088470000000001</c:v>
                </c:pt>
                <c:pt idx="1077">
                  <c:v>30.14724</c:v>
                </c:pt>
                <c:pt idx="1078">
                  <c:v>30.206009999999999</c:v>
                </c:pt>
                <c:pt idx="1079">
                  <c:v>30.264769999999999</c:v>
                </c:pt>
                <c:pt idx="1080">
                  <c:v>30.323540000000001</c:v>
                </c:pt>
                <c:pt idx="1081">
                  <c:v>30.38231</c:v>
                </c:pt>
                <c:pt idx="1082">
                  <c:v>30.44107</c:v>
                </c:pt>
                <c:pt idx="1083">
                  <c:v>30.499839999999999</c:v>
                </c:pt>
                <c:pt idx="1084">
                  <c:v>30.558610000000002</c:v>
                </c:pt>
                <c:pt idx="1085">
                  <c:v>30.617370000000001</c:v>
                </c:pt>
                <c:pt idx="1086">
                  <c:v>30.67614</c:v>
                </c:pt>
                <c:pt idx="1087">
                  <c:v>30.734909999999999</c:v>
                </c:pt>
                <c:pt idx="1088">
                  <c:v>30.793669999999999</c:v>
                </c:pt>
                <c:pt idx="1089">
                  <c:v>30.852440000000001</c:v>
                </c:pt>
                <c:pt idx="1090">
                  <c:v>30.911210000000001</c:v>
                </c:pt>
                <c:pt idx="1091">
                  <c:v>30.96997</c:v>
                </c:pt>
                <c:pt idx="1092">
                  <c:v>31.028739999999999</c:v>
                </c:pt>
                <c:pt idx="1093">
                  <c:v>31.087510000000002</c:v>
                </c:pt>
                <c:pt idx="1094">
                  <c:v>31.146270000000001</c:v>
                </c:pt>
                <c:pt idx="1095">
                  <c:v>31.20504</c:v>
                </c:pt>
                <c:pt idx="1096">
                  <c:v>31.263809999999999</c:v>
                </c:pt>
                <c:pt idx="1097">
                  <c:v>31.322569999999999</c:v>
                </c:pt>
                <c:pt idx="1098">
                  <c:v>31.381340000000002</c:v>
                </c:pt>
                <c:pt idx="1099">
                  <c:v>31.440100000000001</c:v>
                </c:pt>
                <c:pt idx="1100">
                  <c:v>31.49887</c:v>
                </c:pt>
                <c:pt idx="1101">
                  <c:v>31.557639999999999</c:v>
                </c:pt>
                <c:pt idx="1102">
                  <c:v>31.616399999999999</c:v>
                </c:pt>
                <c:pt idx="1103">
                  <c:v>31.675170000000001</c:v>
                </c:pt>
                <c:pt idx="1104">
                  <c:v>31.73394</c:v>
                </c:pt>
                <c:pt idx="1105">
                  <c:v>31.7927</c:v>
                </c:pt>
                <c:pt idx="1106">
                  <c:v>31.851469999999999</c:v>
                </c:pt>
                <c:pt idx="1107">
                  <c:v>31.910240000000002</c:v>
                </c:pt>
                <c:pt idx="1108">
                  <c:v>31.969000000000001</c:v>
                </c:pt>
                <c:pt idx="1109">
                  <c:v>32.027769999999997</c:v>
                </c:pt>
                <c:pt idx="1110">
                  <c:v>32.086539999999999</c:v>
                </c:pt>
                <c:pt idx="1111">
                  <c:v>32.145299999999999</c:v>
                </c:pt>
                <c:pt idx="1112">
                  <c:v>32.204070000000002</c:v>
                </c:pt>
                <c:pt idx="1113">
                  <c:v>32.262839999999997</c:v>
                </c:pt>
                <c:pt idx="1114">
                  <c:v>32.321599999999997</c:v>
                </c:pt>
                <c:pt idx="1115">
                  <c:v>32.380369999999999</c:v>
                </c:pt>
                <c:pt idx="1116">
                  <c:v>32.439140000000002</c:v>
                </c:pt>
                <c:pt idx="1117">
                  <c:v>32.497900000000001</c:v>
                </c:pt>
                <c:pt idx="1118">
                  <c:v>32.556669999999997</c:v>
                </c:pt>
                <c:pt idx="1119">
                  <c:v>32.61544</c:v>
                </c:pt>
                <c:pt idx="1120">
                  <c:v>32.674199999999999</c:v>
                </c:pt>
                <c:pt idx="1121">
                  <c:v>32.732970000000002</c:v>
                </c:pt>
                <c:pt idx="1122">
                  <c:v>32.791739999999997</c:v>
                </c:pt>
                <c:pt idx="1123">
                  <c:v>32.850499999999997</c:v>
                </c:pt>
                <c:pt idx="1124">
                  <c:v>32.909269999999999</c:v>
                </c:pt>
                <c:pt idx="1125">
                  <c:v>32.968029999999999</c:v>
                </c:pt>
                <c:pt idx="1126">
                  <c:v>33.026800000000001</c:v>
                </c:pt>
                <c:pt idx="1127">
                  <c:v>33.085569999999997</c:v>
                </c:pt>
                <c:pt idx="1128">
                  <c:v>33.144329999999997</c:v>
                </c:pt>
              </c:numCache>
            </c:numRef>
          </c:xVal>
          <c:yVal>
            <c:numRef>
              <c:f>ML!$B$1574:$B$2702</c:f>
              <c:numCache>
                <c:formatCode>General</c:formatCode>
                <c:ptCount val="1129"/>
                <c:pt idx="0">
                  <c:v>13.661210000000001</c:v>
                </c:pt>
                <c:pt idx="1">
                  <c:v>27.237850000000002</c:v>
                </c:pt>
                <c:pt idx="2">
                  <c:v>40.72992</c:v>
                </c:pt>
                <c:pt idx="3">
                  <c:v>54.346609999999998</c:v>
                </c:pt>
                <c:pt idx="4">
                  <c:v>67.469220000000007</c:v>
                </c:pt>
                <c:pt idx="5">
                  <c:v>78.303820000000002</c:v>
                </c:pt>
                <c:pt idx="6">
                  <c:v>89.984179999999995</c:v>
                </c:pt>
                <c:pt idx="7">
                  <c:v>102.2032</c:v>
                </c:pt>
                <c:pt idx="8">
                  <c:v>114.13720000000001</c:v>
                </c:pt>
                <c:pt idx="9">
                  <c:v>113.22920000000001</c:v>
                </c:pt>
                <c:pt idx="10">
                  <c:v>111.4486</c:v>
                </c:pt>
                <c:pt idx="11">
                  <c:v>110.95010000000001</c:v>
                </c:pt>
                <c:pt idx="12">
                  <c:v>109.97969999999999</c:v>
                </c:pt>
                <c:pt idx="13">
                  <c:v>111.3507</c:v>
                </c:pt>
                <c:pt idx="14">
                  <c:v>114.12390000000001</c:v>
                </c:pt>
                <c:pt idx="15">
                  <c:v>115.8644</c:v>
                </c:pt>
                <c:pt idx="16">
                  <c:v>117.8942</c:v>
                </c:pt>
                <c:pt idx="17">
                  <c:v>119.47</c:v>
                </c:pt>
                <c:pt idx="18">
                  <c:v>119.9151</c:v>
                </c:pt>
                <c:pt idx="19">
                  <c:v>122.48350000000001</c:v>
                </c:pt>
                <c:pt idx="20">
                  <c:v>124.20180000000001</c:v>
                </c:pt>
                <c:pt idx="21">
                  <c:v>125.33240000000001</c:v>
                </c:pt>
                <c:pt idx="22">
                  <c:v>124.8027</c:v>
                </c:pt>
                <c:pt idx="23">
                  <c:v>125.1499</c:v>
                </c:pt>
                <c:pt idx="24">
                  <c:v>125.6752</c:v>
                </c:pt>
                <c:pt idx="25">
                  <c:v>122.75060000000001</c:v>
                </c:pt>
                <c:pt idx="26">
                  <c:v>122.32769999999999</c:v>
                </c:pt>
                <c:pt idx="27">
                  <c:v>122.4346</c:v>
                </c:pt>
                <c:pt idx="28">
                  <c:v>121.1837</c:v>
                </c:pt>
                <c:pt idx="29">
                  <c:v>120.378</c:v>
                </c:pt>
                <c:pt idx="30">
                  <c:v>120.7475</c:v>
                </c:pt>
                <c:pt idx="31">
                  <c:v>121.62439999999999</c:v>
                </c:pt>
                <c:pt idx="32">
                  <c:v>122.2076</c:v>
                </c:pt>
                <c:pt idx="33">
                  <c:v>120.9834</c:v>
                </c:pt>
                <c:pt idx="34">
                  <c:v>124.48220000000001</c:v>
                </c:pt>
                <c:pt idx="35">
                  <c:v>126.2093</c:v>
                </c:pt>
                <c:pt idx="36">
                  <c:v>126.21380000000001</c:v>
                </c:pt>
                <c:pt idx="37">
                  <c:v>126.51649999999999</c:v>
                </c:pt>
                <c:pt idx="38">
                  <c:v>126.92149999999999</c:v>
                </c:pt>
                <c:pt idx="39">
                  <c:v>127.8741</c:v>
                </c:pt>
                <c:pt idx="40">
                  <c:v>127.61150000000001</c:v>
                </c:pt>
                <c:pt idx="41">
                  <c:v>127.0017</c:v>
                </c:pt>
                <c:pt idx="42">
                  <c:v>127.5581</c:v>
                </c:pt>
                <c:pt idx="43">
                  <c:v>128.25700000000001</c:v>
                </c:pt>
                <c:pt idx="44">
                  <c:v>129.47219999999999</c:v>
                </c:pt>
                <c:pt idx="45">
                  <c:v>131.92490000000001</c:v>
                </c:pt>
                <c:pt idx="46">
                  <c:v>131.61770000000001</c:v>
                </c:pt>
                <c:pt idx="47">
                  <c:v>130.4693</c:v>
                </c:pt>
                <c:pt idx="48">
                  <c:v>129.7303</c:v>
                </c:pt>
                <c:pt idx="49">
                  <c:v>130.72300000000001</c:v>
                </c:pt>
                <c:pt idx="50">
                  <c:v>132.01840000000001</c:v>
                </c:pt>
                <c:pt idx="51">
                  <c:v>135.00069999999999</c:v>
                </c:pt>
                <c:pt idx="52">
                  <c:v>135.851</c:v>
                </c:pt>
                <c:pt idx="53">
                  <c:v>136.2071</c:v>
                </c:pt>
                <c:pt idx="54">
                  <c:v>136.9237</c:v>
                </c:pt>
                <c:pt idx="55">
                  <c:v>139.10939999999999</c:v>
                </c:pt>
                <c:pt idx="56">
                  <c:v>142.3099</c:v>
                </c:pt>
                <c:pt idx="57">
                  <c:v>144.78479999999999</c:v>
                </c:pt>
                <c:pt idx="58">
                  <c:v>145.94659999999999</c:v>
                </c:pt>
                <c:pt idx="59">
                  <c:v>147.70490000000001</c:v>
                </c:pt>
                <c:pt idx="60">
                  <c:v>148.37710000000001</c:v>
                </c:pt>
                <c:pt idx="61">
                  <c:v>148.59970000000001</c:v>
                </c:pt>
                <c:pt idx="62">
                  <c:v>149.14269999999999</c:v>
                </c:pt>
                <c:pt idx="63">
                  <c:v>149.02250000000001</c:v>
                </c:pt>
                <c:pt idx="64">
                  <c:v>149.42310000000001</c:v>
                </c:pt>
                <c:pt idx="65">
                  <c:v>149.33410000000001</c:v>
                </c:pt>
                <c:pt idx="66">
                  <c:v>148.3415</c:v>
                </c:pt>
                <c:pt idx="67">
                  <c:v>147.53129999999999</c:v>
                </c:pt>
                <c:pt idx="68">
                  <c:v>146.12020000000001</c:v>
                </c:pt>
                <c:pt idx="69">
                  <c:v>146.65440000000001</c:v>
                </c:pt>
                <c:pt idx="70">
                  <c:v>147.8563</c:v>
                </c:pt>
                <c:pt idx="71">
                  <c:v>148.4528</c:v>
                </c:pt>
                <c:pt idx="72">
                  <c:v>149.48099999999999</c:v>
                </c:pt>
                <c:pt idx="73">
                  <c:v>151.54640000000001</c:v>
                </c:pt>
                <c:pt idx="74">
                  <c:v>152.6593</c:v>
                </c:pt>
                <c:pt idx="75">
                  <c:v>153.66980000000001</c:v>
                </c:pt>
                <c:pt idx="76">
                  <c:v>155.18770000000001</c:v>
                </c:pt>
                <c:pt idx="77">
                  <c:v>159.3586</c:v>
                </c:pt>
                <c:pt idx="78">
                  <c:v>160.53819999999999</c:v>
                </c:pt>
                <c:pt idx="79">
                  <c:v>160.3201</c:v>
                </c:pt>
                <c:pt idx="80">
                  <c:v>160.53370000000001</c:v>
                </c:pt>
                <c:pt idx="81">
                  <c:v>162.30539999999999</c:v>
                </c:pt>
                <c:pt idx="82">
                  <c:v>162.893</c:v>
                </c:pt>
                <c:pt idx="83">
                  <c:v>164.67349999999999</c:v>
                </c:pt>
                <c:pt idx="84">
                  <c:v>166.55199999999999</c:v>
                </c:pt>
                <c:pt idx="85">
                  <c:v>168.67529999999999</c:v>
                </c:pt>
                <c:pt idx="86">
                  <c:v>168.04759999999999</c:v>
                </c:pt>
                <c:pt idx="87">
                  <c:v>166.1335</c:v>
                </c:pt>
                <c:pt idx="88">
                  <c:v>165.8887</c:v>
                </c:pt>
                <c:pt idx="89">
                  <c:v>167.4333</c:v>
                </c:pt>
                <c:pt idx="90">
                  <c:v>167.55350000000001</c:v>
                </c:pt>
                <c:pt idx="91">
                  <c:v>167.9898</c:v>
                </c:pt>
                <c:pt idx="92">
                  <c:v>168.43049999999999</c:v>
                </c:pt>
                <c:pt idx="93">
                  <c:v>169.9573</c:v>
                </c:pt>
                <c:pt idx="94">
                  <c:v>170.8075</c:v>
                </c:pt>
                <c:pt idx="95">
                  <c:v>171.53749999999999</c:v>
                </c:pt>
                <c:pt idx="96">
                  <c:v>174.5377</c:v>
                </c:pt>
                <c:pt idx="97">
                  <c:v>177.25299999999999</c:v>
                </c:pt>
                <c:pt idx="98">
                  <c:v>176.87909999999999</c:v>
                </c:pt>
                <c:pt idx="99">
                  <c:v>177.0438</c:v>
                </c:pt>
                <c:pt idx="100">
                  <c:v>175.71289999999999</c:v>
                </c:pt>
                <c:pt idx="101">
                  <c:v>174.64449999999999</c:v>
                </c:pt>
                <c:pt idx="102">
                  <c:v>174.14150000000001</c:v>
                </c:pt>
                <c:pt idx="103">
                  <c:v>173.30019999999999</c:v>
                </c:pt>
                <c:pt idx="104">
                  <c:v>175.11189999999999</c:v>
                </c:pt>
                <c:pt idx="105">
                  <c:v>175.90430000000001</c:v>
                </c:pt>
                <c:pt idx="106">
                  <c:v>175.5393</c:v>
                </c:pt>
                <c:pt idx="107">
                  <c:v>176.8836</c:v>
                </c:pt>
                <c:pt idx="108">
                  <c:v>179.7458</c:v>
                </c:pt>
                <c:pt idx="109">
                  <c:v>183.46270000000001</c:v>
                </c:pt>
                <c:pt idx="110">
                  <c:v>187.2107</c:v>
                </c:pt>
                <c:pt idx="111">
                  <c:v>189.9127</c:v>
                </c:pt>
                <c:pt idx="112">
                  <c:v>193.39359999999999</c:v>
                </c:pt>
                <c:pt idx="113">
                  <c:v>194.90270000000001</c:v>
                </c:pt>
                <c:pt idx="114">
                  <c:v>197.32859999999999</c:v>
                </c:pt>
                <c:pt idx="115">
                  <c:v>201.2636</c:v>
                </c:pt>
                <c:pt idx="116">
                  <c:v>204.92269999999999</c:v>
                </c:pt>
                <c:pt idx="117">
                  <c:v>205.30099999999999</c:v>
                </c:pt>
                <c:pt idx="118">
                  <c:v>206.2714</c:v>
                </c:pt>
                <c:pt idx="119">
                  <c:v>206.34270000000001</c:v>
                </c:pt>
                <c:pt idx="120">
                  <c:v>207.273</c:v>
                </c:pt>
                <c:pt idx="121">
                  <c:v>208.44370000000001</c:v>
                </c:pt>
                <c:pt idx="122">
                  <c:v>209.0891</c:v>
                </c:pt>
                <c:pt idx="123">
                  <c:v>209.6901</c:v>
                </c:pt>
                <c:pt idx="124">
                  <c:v>209.7747</c:v>
                </c:pt>
                <c:pt idx="125">
                  <c:v>208.87100000000001</c:v>
                </c:pt>
                <c:pt idx="126">
                  <c:v>208.279</c:v>
                </c:pt>
                <c:pt idx="127">
                  <c:v>208.98230000000001</c:v>
                </c:pt>
                <c:pt idx="128">
                  <c:v>209.87700000000001</c:v>
                </c:pt>
                <c:pt idx="129">
                  <c:v>209.72569999999999</c:v>
                </c:pt>
                <c:pt idx="130">
                  <c:v>208.92</c:v>
                </c:pt>
                <c:pt idx="131">
                  <c:v>208.87989999999999</c:v>
                </c:pt>
                <c:pt idx="132">
                  <c:v>209.5076</c:v>
                </c:pt>
                <c:pt idx="133">
                  <c:v>211.1902</c:v>
                </c:pt>
                <c:pt idx="134">
                  <c:v>214.8715</c:v>
                </c:pt>
                <c:pt idx="135">
                  <c:v>219.22040000000001</c:v>
                </c:pt>
                <c:pt idx="136">
                  <c:v>223.0308</c:v>
                </c:pt>
                <c:pt idx="137">
                  <c:v>227.24619999999999</c:v>
                </c:pt>
                <c:pt idx="138">
                  <c:v>230.66489999999999</c:v>
                </c:pt>
                <c:pt idx="139">
                  <c:v>234.10579999999999</c:v>
                </c:pt>
                <c:pt idx="140">
                  <c:v>238.0986</c:v>
                </c:pt>
                <c:pt idx="141">
                  <c:v>242.6969</c:v>
                </c:pt>
                <c:pt idx="142">
                  <c:v>247.1438</c:v>
                </c:pt>
                <c:pt idx="143">
                  <c:v>249.77449999999999</c:v>
                </c:pt>
                <c:pt idx="144">
                  <c:v>251.7064</c:v>
                </c:pt>
                <c:pt idx="145">
                  <c:v>252.65010000000001</c:v>
                </c:pt>
                <c:pt idx="146">
                  <c:v>252.619</c:v>
                </c:pt>
                <c:pt idx="147">
                  <c:v>253.803</c:v>
                </c:pt>
                <c:pt idx="148">
                  <c:v>255.3432</c:v>
                </c:pt>
                <c:pt idx="149">
                  <c:v>256.21559999999999</c:v>
                </c:pt>
                <c:pt idx="150">
                  <c:v>256.13549999999998</c:v>
                </c:pt>
                <c:pt idx="151">
                  <c:v>255.4545</c:v>
                </c:pt>
                <c:pt idx="152">
                  <c:v>255.8862</c:v>
                </c:pt>
                <c:pt idx="153">
                  <c:v>258.75740000000002</c:v>
                </c:pt>
                <c:pt idx="154">
                  <c:v>262.34070000000003</c:v>
                </c:pt>
                <c:pt idx="155">
                  <c:v>265.47000000000003</c:v>
                </c:pt>
                <c:pt idx="156">
                  <c:v>269.1112</c:v>
                </c:pt>
                <c:pt idx="157">
                  <c:v>272.07580000000002</c:v>
                </c:pt>
                <c:pt idx="158">
                  <c:v>274.51069999999999</c:v>
                </c:pt>
                <c:pt idx="159">
                  <c:v>276.01080000000002</c:v>
                </c:pt>
                <c:pt idx="160">
                  <c:v>277.916</c:v>
                </c:pt>
                <c:pt idx="161">
                  <c:v>280.52010000000001</c:v>
                </c:pt>
                <c:pt idx="162">
                  <c:v>282.89710000000002</c:v>
                </c:pt>
                <c:pt idx="163">
                  <c:v>284.8646</c:v>
                </c:pt>
                <c:pt idx="164">
                  <c:v>288.6705</c:v>
                </c:pt>
                <c:pt idx="165">
                  <c:v>290.06380000000001</c:v>
                </c:pt>
                <c:pt idx="166">
                  <c:v>291.40359999999998</c:v>
                </c:pt>
                <c:pt idx="167">
                  <c:v>292.2405</c:v>
                </c:pt>
                <c:pt idx="168">
                  <c:v>295.34750000000003</c:v>
                </c:pt>
                <c:pt idx="169">
                  <c:v>297.98270000000002</c:v>
                </c:pt>
                <c:pt idx="170">
                  <c:v>299.60300000000001</c:v>
                </c:pt>
                <c:pt idx="171">
                  <c:v>298.70830000000001</c:v>
                </c:pt>
                <c:pt idx="172">
                  <c:v>300.33300000000003</c:v>
                </c:pt>
                <c:pt idx="173">
                  <c:v>301.46809999999999</c:v>
                </c:pt>
                <c:pt idx="174">
                  <c:v>302.81689999999998</c:v>
                </c:pt>
                <c:pt idx="175">
                  <c:v>305.98180000000002</c:v>
                </c:pt>
                <c:pt idx="176">
                  <c:v>310.58449999999999</c:v>
                </c:pt>
                <c:pt idx="177">
                  <c:v>313.17070000000001</c:v>
                </c:pt>
                <c:pt idx="178">
                  <c:v>315.1961</c:v>
                </c:pt>
                <c:pt idx="179">
                  <c:v>317.79129999999998</c:v>
                </c:pt>
                <c:pt idx="180">
                  <c:v>322.50970000000001</c:v>
                </c:pt>
                <c:pt idx="181">
                  <c:v>324.13889999999998</c:v>
                </c:pt>
                <c:pt idx="182">
                  <c:v>325.10489999999999</c:v>
                </c:pt>
                <c:pt idx="183">
                  <c:v>328.79950000000002</c:v>
                </c:pt>
                <c:pt idx="184">
                  <c:v>332.1558</c:v>
                </c:pt>
                <c:pt idx="185">
                  <c:v>335.72579999999999</c:v>
                </c:pt>
                <c:pt idx="186">
                  <c:v>340.34179999999998</c:v>
                </c:pt>
                <c:pt idx="187">
                  <c:v>345.28730000000002</c:v>
                </c:pt>
                <c:pt idx="188">
                  <c:v>349.50720000000001</c:v>
                </c:pt>
                <c:pt idx="189">
                  <c:v>353.55790000000002</c:v>
                </c:pt>
                <c:pt idx="190">
                  <c:v>358.23180000000002</c:v>
                </c:pt>
                <c:pt idx="191">
                  <c:v>360.91160000000002</c:v>
                </c:pt>
                <c:pt idx="192">
                  <c:v>364.07650000000001</c:v>
                </c:pt>
                <c:pt idx="193">
                  <c:v>367.45949999999999</c:v>
                </c:pt>
                <c:pt idx="194">
                  <c:v>371.33670000000001</c:v>
                </c:pt>
                <c:pt idx="195">
                  <c:v>373.1395</c:v>
                </c:pt>
                <c:pt idx="196">
                  <c:v>375.20490000000001</c:v>
                </c:pt>
                <c:pt idx="197">
                  <c:v>379.85210000000001</c:v>
                </c:pt>
                <c:pt idx="198">
                  <c:v>383.82709999999997</c:v>
                </c:pt>
                <c:pt idx="199">
                  <c:v>388.22059999999999</c:v>
                </c:pt>
                <c:pt idx="200">
                  <c:v>395.28050000000002</c:v>
                </c:pt>
                <c:pt idx="201">
                  <c:v>399.98559999999998</c:v>
                </c:pt>
                <c:pt idx="202">
                  <c:v>402.95460000000003</c:v>
                </c:pt>
                <c:pt idx="203">
                  <c:v>405.53640000000001</c:v>
                </c:pt>
                <c:pt idx="204">
                  <c:v>410.40179999999998</c:v>
                </c:pt>
                <c:pt idx="205">
                  <c:v>414.26549999999997</c:v>
                </c:pt>
                <c:pt idx="206">
                  <c:v>415.24930000000001</c:v>
                </c:pt>
                <c:pt idx="207">
                  <c:v>417.3503</c:v>
                </c:pt>
                <c:pt idx="208">
                  <c:v>420.61759999999998</c:v>
                </c:pt>
                <c:pt idx="209">
                  <c:v>423.74250000000001</c:v>
                </c:pt>
                <c:pt idx="210">
                  <c:v>426.15069999999997</c:v>
                </c:pt>
                <c:pt idx="211">
                  <c:v>430.29930000000002</c:v>
                </c:pt>
                <c:pt idx="212">
                  <c:v>432.16890000000001</c:v>
                </c:pt>
                <c:pt idx="213">
                  <c:v>434.0652</c:v>
                </c:pt>
                <c:pt idx="214">
                  <c:v>436.89620000000002</c:v>
                </c:pt>
                <c:pt idx="215">
                  <c:v>442.13990000000001</c:v>
                </c:pt>
                <c:pt idx="216">
                  <c:v>446.93849999999998</c:v>
                </c:pt>
                <c:pt idx="217">
                  <c:v>450.85570000000001</c:v>
                </c:pt>
                <c:pt idx="218">
                  <c:v>455.5385</c:v>
                </c:pt>
                <c:pt idx="219">
                  <c:v>461.40539999999999</c:v>
                </c:pt>
                <c:pt idx="220">
                  <c:v>465.89690000000002</c:v>
                </c:pt>
                <c:pt idx="221">
                  <c:v>473.38850000000002</c:v>
                </c:pt>
                <c:pt idx="222">
                  <c:v>481.76150000000001</c:v>
                </c:pt>
                <c:pt idx="223">
                  <c:v>489.94749999999999</c:v>
                </c:pt>
                <c:pt idx="224">
                  <c:v>495.4939</c:v>
                </c:pt>
                <c:pt idx="225">
                  <c:v>502.34899999999999</c:v>
                </c:pt>
                <c:pt idx="226">
                  <c:v>508.62979999999999</c:v>
                </c:pt>
                <c:pt idx="227">
                  <c:v>513.61980000000005</c:v>
                </c:pt>
                <c:pt idx="228">
                  <c:v>521.02239999999995</c:v>
                </c:pt>
                <c:pt idx="229">
                  <c:v>529.02149999999995</c:v>
                </c:pt>
                <c:pt idx="230">
                  <c:v>533.74440000000004</c:v>
                </c:pt>
                <c:pt idx="231">
                  <c:v>536.70460000000003</c:v>
                </c:pt>
                <c:pt idx="232">
                  <c:v>541.00900000000001</c:v>
                </c:pt>
                <c:pt idx="233">
                  <c:v>546.27049999999997</c:v>
                </c:pt>
                <c:pt idx="234">
                  <c:v>550.19659999999999</c:v>
                </c:pt>
                <c:pt idx="235">
                  <c:v>555.77859999999998</c:v>
                </c:pt>
                <c:pt idx="236">
                  <c:v>561.68550000000005</c:v>
                </c:pt>
                <c:pt idx="237">
                  <c:v>565.74519999999995</c:v>
                </c:pt>
                <c:pt idx="238">
                  <c:v>570.11649999999997</c:v>
                </c:pt>
                <c:pt idx="239">
                  <c:v>576.94479999999999</c:v>
                </c:pt>
                <c:pt idx="240">
                  <c:v>583.96019999999999</c:v>
                </c:pt>
                <c:pt idx="241">
                  <c:v>589.70249999999999</c:v>
                </c:pt>
                <c:pt idx="242">
                  <c:v>595.83640000000003</c:v>
                </c:pt>
                <c:pt idx="243">
                  <c:v>601.20920000000001</c:v>
                </c:pt>
                <c:pt idx="244">
                  <c:v>606.52409999999998</c:v>
                </c:pt>
                <c:pt idx="245">
                  <c:v>613.61069999999995</c:v>
                </c:pt>
                <c:pt idx="246">
                  <c:v>621.18679999999995</c:v>
                </c:pt>
                <c:pt idx="247">
                  <c:v>627.47220000000004</c:v>
                </c:pt>
                <c:pt idx="248">
                  <c:v>633.00519999999995</c:v>
                </c:pt>
                <c:pt idx="249">
                  <c:v>639.86919999999998</c:v>
                </c:pt>
                <c:pt idx="250">
                  <c:v>647.55219999999997</c:v>
                </c:pt>
                <c:pt idx="251">
                  <c:v>654.55420000000004</c:v>
                </c:pt>
                <c:pt idx="252">
                  <c:v>663.11860000000001</c:v>
                </c:pt>
                <c:pt idx="253">
                  <c:v>671.72749999999996</c:v>
                </c:pt>
                <c:pt idx="254">
                  <c:v>678.92989999999998</c:v>
                </c:pt>
                <c:pt idx="255">
                  <c:v>684.20920000000001</c:v>
                </c:pt>
                <c:pt idx="256">
                  <c:v>690.86839999999995</c:v>
                </c:pt>
                <c:pt idx="257">
                  <c:v>698.60490000000004</c:v>
                </c:pt>
                <c:pt idx="258">
                  <c:v>705.17060000000004</c:v>
                </c:pt>
                <c:pt idx="259">
                  <c:v>711.05079999999998</c:v>
                </c:pt>
                <c:pt idx="260">
                  <c:v>716.97559999999999</c:v>
                </c:pt>
                <c:pt idx="261">
                  <c:v>722.43299999999999</c:v>
                </c:pt>
                <c:pt idx="262">
                  <c:v>728.73609999999996</c:v>
                </c:pt>
                <c:pt idx="263">
                  <c:v>736.04960000000005</c:v>
                </c:pt>
                <c:pt idx="264">
                  <c:v>745.40200000000004</c:v>
                </c:pt>
                <c:pt idx="265">
                  <c:v>753.83730000000003</c:v>
                </c:pt>
                <c:pt idx="266">
                  <c:v>762.21479999999997</c:v>
                </c:pt>
                <c:pt idx="267">
                  <c:v>771.25099999999998</c:v>
                </c:pt>
                <c:pt idx="268">
                  <c:v>780.13589999999999</c:v>
                </c:pt>
                <c:pt idx="269">
                  <c:v>788.93619999999999</c:v>
                </c:pt>
                <c:pt idx="270">
                  <c:v>796.9932</c:v>
                </c:pt>
                <c:pt idx="271">
                  <c:v>803.45650000000001</c:v>
                </c:pt>
                <c:pt idx="272">
                  <c:v>810.16930000000002</c:v>
                </c:pt>
                <c:pt idx="273">
                  <c:v>817.32249999999999</c:v>
                </c:pt>
                <c:pt idx="274">
                  <c:v>820.82569999999998</c:v>
                </c:pt>
                <c:pt idx="275">
                  <c:v>822.69979999999998</c:v>
                </c:pt>
                <c:pt idx="276">
                  <c:v>826.71489999999994</c:v>
                </c:pt>
                <c:pt idx="277">
                  <c:v>832.49720000000002</c:v>
                </c:pt>
                <c:pt idx="278">
                  <c:v>839.17870000000005</c:v>
                </c:pt>
                <c:pt idx="279">
                  <c:v>847.9701</c:v>
                </c:pt>
                <c:pt idx="280">
                  <c:v>858.48860000000002</c:v>
                </c:pt>
                <c:pt idx="281">
                  <c:v>867.15549999999996</c:v>
                </c:pt>
                <c:pt idx="282">
                  <c:v>874.52250000000004</c:v>
                </c:pt>
                <c:pt idx="283">
                  <c:v>884.42679999999996</c:v>
                </c:pt>
                <c:pt idx="284">
                  <c:v>895.55960000000005</c:v>
                </c:pt>
                <c:pt idx="285">
                  <c:v>906.08699999999999</c:v>
                </c:pt>
                <c:pt idx="286">
                  <c:v>916.82370000000003</c:v>
                </c:pt>
                <c:pt idx="287">
                  <c:v>927.74289999999996</c:v>
                </c:pt>
                <c:pt idx="288">
                  <c:v>937.46469999999999</c:v>
                </c:pt>
                <c:pt idx="289">
                  <c:v>946.18489999999997</c:v>
                </c:pt>
                <c:pt idx="290">
                  <c:v>954.70920000000001</c:v>
                </c:pt>
                <c:pt idx="291">
                  <c:v>963.9991</c:v>
                </c:pt>
                <c:pt idx="292">
                  <c:v>975.09199999999998</c:v>
                </c:pt>
                <c:pt idx="293">
                  <c:v>985.23220000000003</c:v>
                </c:pt>
                <c:pt idx="294">
                  <c:v>995.8442</c:v>
                </c:pt>
                <c:pt idx="295">
                  <c:v>1005.027</c:v>
                </c:pt>
                <c:pt idx="296">
                  <c:v>1014.402</c:v>
                </c:pt>
                <c:pt idx="297">
                  <c:v>1025.17</c:v>
                </c:pt>
                <c:pt idx="298">
                  <c:v>1033.943</c:v>
                </c:pt>
                <c:pt idx="299">
                  <c:v>1042.5260000000001</c:v>
                </c:pt>
                <c:pt idx="300">
                  <c:v>1054.874</c:v>
                </c:pt>
                <c:pt idx="301">
                  <c:v>1066.8699999999999</c:v>
                </c:pt>
                <c:pt idx="302">
                  <c:v>1078.3989999999999</c:v>
                </c:pt>
                <c:pt idx="303">
                  <c:v>1087.8140000000001</c:v>
                </c:pt>
                <c:pt idx="304">
                  <c:v>1099.316</c:v>
                </c:pt>
                <c:pt idx="305">
                  <c:v>1112.2339999999999</c:v>
                </c:pt>
                <c:pt idx="306">
                  <c:v>1124.751</c:v>
                </c:pt>
                <c:pt idx="307">
                  <c:v>1140.6289999999999</c:v>
                </c:pt>
                <c:pt idx="308">
                  <c:v>1154.856</c:v>
                </c:pt>
                <c:pt idx="309">
                  <c:v>1166.5450000000001</c:v>
                </c:pt>
                <c:pt idx="310">
                  <c:v>1175.866</c:v>
                </c:pt>
                <c:pt idx="311">
                  <c:v>1189.5540000000001</c:v>
                </c:pt>
                <c:pt idx="312">
                  <c:v>1205.383</c:v>
                </c:pt>
                <c:pt idx="313">
                  <c:v>1220.1880000000001</c:v>
                </c:pt>
                <c:pt idx="314">
                  <c:v>1234.548</c:v>
                </c:pt>
                <c:pt idx="315">
                  <c:v>1248.6320000000001</c:v>
                </c:pt>
                <c:pt idx="316">
                  <c:v>1261.0250000000001</c:v>
                </c:pt>
                <c:pt idx="317">
                  <c:v>1278.087</c:v>
                </c:pt>
                <c:pt idx="318">
                  <c:v>1297.5619999999999</c:v>
                </c:pt>
                <c:pt idx="319">
                  <c:v>1317.4770000000001</c:v>
                </c:pt>
                <c:pt idx="320">
                  <c:v>1333.9069999999999</c:v>
                </c:pt>
                <c:pt idx="321">
                  <c:v>1349.211</c:v>
                </c:pt>
                <c:pt idx="322">
                  <c:v>1364.7239999999999</c:v>
                </c:pt>
                <c:pt idx="323">
                  <c:v>1381.18</c:v>
                </c:pt>
                <c:pt idx="324">
                  <c:v>1397.3389999999999</c:v>
                </c:pt>
                <c:pt idx="325">
                  <c:v>1412.3040000000001</c:v>
                </c:pt>
                <c:pt idx="326">
                  <c:v>1428.481</c:v>
                </c:pt>
                <c:pt idx="327">
                  <c:v>1441.287</c:v>
                </c:pt>
                <c:pt idx="328">
                  <c:v>1458.491</c:v>
                </c:pt>
                <c:pt idx="329">
                  <c:v>1479.19</c:v>
                </c:pt>
                <c:pt idx="330">
                  <c:v>1498.22</c:v>
                </c:pt>
                <c:pt idx="331">
                  <c:v>1512.2909999999999</c:v>
                </c:pt>
                <c:pt idx="332">
                  <c:v>1532.326</c:v>
                </c:pt>
                <c:pt idx="333">
                  <c:v>1547.9680000000001</c:v>
                </c:pt>
                <c:pt idx="334">
                  <c:v>1565.0519999999999</c:v>
                </c:pt>
                <c:pt idx="335">
                  <c:v>1582.8</c:v>
                </c:pt>
                <c:pt idx="336">
                  <c:v>1602.635</c:v>
                </c:pt>
                <c:pt idx="337">
                  <c:v>1619.7639999999999</c:v>
                </c:pt>
                <c:pt idx="338">
                  <c:v>1634.1379999999999</c:v>
                </c:pt>
                <c:pt idx="339">
                  <c:v>1656.047</c:v>
                </c:pt>
                <c:pt idx="340">
                  <c:v>1681.54</c:v>
                </c:pt>
                <c:pt idx="341">
                  <c:v>1697.1420000000001</c:v>
                </c:pt>
                <c:pt idx="342">
                  <c:v>1718.9449999999999</c:v>
                </c:pt>
                <c:pt idx="343">
                  <c:v>1740.7829999999999</c:v>
                </c:pt>
                <c:pt idx="344">
                  <c:v>1761.3130000000001</c:v>
                </c:pt>
                <c:pt idx="345">
                  <c:v>1783.4359999999999</c:v>
                </c:pt>
                <c:pt idx="346">
                  <c:v>1804.838</c:v>
                </c:pt>
                <c:pt idx="347">
                  <c:v>1828.787</c:v>
                </c:pt>
                <c:pt idx="348">
                  <c:v>1850.8209999999999</c:v>
                </c:pt>
                <c:pt idx="349">
                  <c:v>1874.6849999999999</c:v>
                </c:pt>
                <c:pt idx="350">
                  <c:v>1900.72</c:v>
                </c:pt>
                <c:pt idx="351">
                  <c:v>1925.982</c:v>
                </c:pt>
                <c:pt idx="352">
                  <c:v>1953.905</c:v>
                </c:pt>
                <c:pt idx="353">
                  <c:v>1982.568</c:v>
                </c:pt>
                <c:pt idx="354">
                  <c:v>2008.5150000000001</c:v>
                </c:pt>
                <c:pt idx="355">
                  <c:v>2036.9590000000001</c:v>
                </c:pt>
                <c:pt idx="356">
                  <c:v>2061.7800000000002</c:v>
                </c:pt>
                <c:pt idx="357">
                  <c:v>2084.3440000000001</c:v>
                </c:pt>
                <c:pt idx="358">
                  <c:v>2109.654</c:v>
                </c:pt>
                <c:pt idx="359">
                  <c:v>2136.6379999999999</c:v>
                </c:pt>
                <c:pt idx="360">
                  <c:v>2162.1570000000002</c:v>
                </c:pt>
                <c:pt idx="361">
                  <c:v>2189.3150000000001</c:v>
                </c:pt>
                <c:pt idx="362">
                  <c:v>2211.616</c:v>
                </c:pt>
                <c:pt idx="363">
                  <c:v>2238.4360000000001</c:v>
                </c:pt>
                <c:pt idx="364">
                  <c:v>2266.9290000000001</c:v>
                </c:pt>
                <c:pt idx="365">
                  <c:v>2299.8200000000002</c:v>
                </c:pt>
                <c:pt idx="366">
                  <c:v>2334.4920000000002</c:v>
                </c:pt>
                <c:pt idx="367">
                  <c:v>2367.152</c:v>
                </c:pt>
                <c:pt idx="368">
                  <c:v>2397.8609999999999</c:v>
                </c:pt>
                <c:pt idx="369">
                  <c:v>2430.2579999999998</c:v>
                </c:pt>
                <c:pt idx="370">
                  <c:v>2462.424</c:v>
                </c:pt>
                <c:pt idx="371">
                  <c:v>2497.3670000000002</c:v>
                </c:pt>
                <c:pt idx="372">
                  <c:v>2528.2600000000002</c:v>
                </c:pt>
                <c:pt idx="373">
                  <c:v>2559.7489999999998</c:v>
                </c:pt>
                <c:pt idx="374">
                  <c:v>2590.1959999999999</c:v>
                </c:pt>
                <c:pt idx="375">
                  <c:v>2618.0700000000002</c:v>
                </c:pt>
                <c:pt idx="376">
                  <c:v>2646.732</c:v>
                </c:pt>
                <c:pt idx="377">
                  <c:v>2679.6950000000002</c:v>
                </c:pt>
                <c:pt idx="378">
                  <c:v>2713.65</c:v>
                </c:pt>
                <c:pt idx="379">
                  <c:v>2747.0439999999999</c:v>
                </c:pt>
                <c:pt idx="380">
                  <c:v>2785.3119999999999</c:v>
                </c:pt>
                <c:pt idx="381">
                  <c:v>2826.8069999999998</c:v>
                </c:pt>
                <c:pt idx="382">
                  <c:v>2864.9470000000001</c:v>
                </c:pt>
                <c:pt idx="383">
                  <c:v>2901.7280000000001</c:v>
                </c:pt>
                <c:pt idx="384">
                  <c:v>2945.3290000000002</c:v>
                </c:pt>
                <c:pt idx="385">
                  <c:v>2989.9679999999998</c:v>
                </c:pt>
                <c:pt idx="386">
                  <c:v>3032.3440000000001</c:v>
                </c:pt>
                <c:pt idx="387">
                  <c:v>3077.1379999999999</c:v>
                </c:pt>
                <c:pt idx="388">
                  <c:v>3122.3020000000001</c:v>
                </c:pt>
                <c:pt idx="389">
                  <c:v>3161.5</c:v>
                </c:pt>
                <c:pt idx="390">
                  <c:v>3198.5630000000001</c:v>
                </c:pt>
                <c:pt idx="391">
                  <c:v>3239.5419999999999</c:v>
                </c:pt>
                <c:pt idx="392">
                  <c:v>3283.1120000000001</c:v>
                </c:pt>
                <c:pt idx="393">
                  <c:v>3321.3580000000002</c:v>
                </c:pt>
                <c:pt idx="394">
                  <c:v>3360.2890000000002</c:v>
                </c:pt>
                <c:pt idx="395">
                  <c:v>3406.663</c:v>
                </c:pt>
                <c:pt idx="396">
                  <c:v>3447.34</c:v>
                </c:pt>
                <c:pt idx="397">
                  <c:v>3486.3380000000002</c:v>
                </c:pt>
                <c:pt idx="398">
                  <c:v>3529.067</c:v>
                </c:pt>
                <c:pt idx="399">
                  <c:v>3573.9810000000002</c:v>
                </c:pt>
                <c:pt idx="400">
                  <c:v>3619.9810000000002</c:v>
                </c:pt>
                <c:pt idx="401">
                  <c:v>3664.8510000000001</c:v>
                </c:pt>
                <c:pt idx="402">
                  <c:v>3721.3649999999998</c:v>
                </c:pt>
                <c:pt idx="403">
                  <c:v>3771.35</c:v>
                </c:pt>
                <c:pt idx="404">
                  <c:v>3812.8989999999999</c:v>
                </c:pt>
                <c:pt idx="405">
                  <c:v>3859.527</c:v>
                </c:pt>
                <c:pt idx="406">
                  <c:v>3910.0140000000001</c:v>
                </c:pt>
                <c:pt idx="407">
                  <c:v>3962.2240000000002</c:v>
                </c:pt>
                <c:pt idx="408">
                  <c:v>4003.4839999999999</c:v>
                </c:pt>
                <c:pt idx="409">
                  <c:v>4053.53</c:v>
                </c:pt>
                <c:pt idx="410">
                  <c:v>4104.6850000000004</c:v>
                </c:pt>
                <c:pt idx="411">
                  <c:v>4143.1229999999996</c:v>
                </c:pt>
                <c:pt idx="412">
                  <c:v>4187.8410000000003</c:v>
                </c:pt>
                <c:pt idx="413">
                  <c:v>4237.5050000000001</c:v>
                </c:pt>
                <c:pt idx="414">
                  <c:v>4288.6459999999997</c:v>
                </c:pt>
                <c:pt idx="415">
                  <c:v>4338.973</c:v>
                </c:pt>
                <c:pt idx="416">
                  <c:v>4386.5320000000002</c:v>
                </c:pt>
                <c:pt idx="417">
                  <c:v>4446.5630000000001</c:v>
                </c:pt>
                <c:pt idx="418">
                  <c:v>4500.7309999999998</c:v>
                </c:pt>
                <c:pt idx="419">
                  <c:v>4556.7560000000003</c:v>
                </c:pt>
                <c:pt idx="420">
                  <c:v>4612.607</c:v>
                </c:pt>
                <c:pt idx="421">
                  <c:v>4671.2709999999997</c:v>
                </c:pt>
                <c:pt idx="422">
                  <c:v>4733.6580000000004</c:v>
                </c:pt>
                <c:pt idx="423">
                  <c:v>4790.3230000000003</c:v>
                </c:pt>
                <c:pt idx="424">
                  <c:v>4844.99</c:v>
                </c:pt>
                <c:pt idx="425">
                  <c:v>4907.799</c:v>
                </c:pt>
                <c:pt idx="426">
                  <c:v>4973.2700000000004</c:v>
                </c:pt>
                <c:pt idx="427">
                  <c:v>5027.9629999999997</c:v>
                </c:pt>
                <c:pt idx="428">
                  <c:v>5092.0450000000001</c:v>
                </c:pt>
                <c:pt idx="429">
                  <c:v>5152.5479999999998</c:v>
                </c:pt>
                <c:pt idx="430">
                  <c:v>5206.1689999999999</c:v>
                </c:pt>
                <c:pt idx="431">
                  <c:v>5256.1750000000002</c:v>
                </c:pt>
                <c:pt idx="432">
                  <c:v>5310.7579999999998</c:v>
                </c:pt>
                <c:pt idx="433">
                  <c:v>5369.2929999999997</c:v>
                </c:pt>
                <c:pt idx="434">
                  <c:v>5423.5240000000003</c:v>
                </c:pt>
                <c:pt idx="435">
                  <c:v>5476.13</c:v>
                </c:pt>
                <c:pt idx="436">
                  <c:v>5537.902</c:v>
                </c:pt>
                <c:pt idx="437">
                  <c:v>5591.3540000000003</c:v>
                </c:pt>
                <c:pt idx="438">
                  <c:v>5654.4610000000002</c:v>
                </c:pt>
                <c:pt idx="439">
                  <c:v>5722.2150000000001</c:v>
                </c:pt>
                <c:pt idx="440">
                  <c:v>5785.9539999999997</c:v>
                </c:pt>
                <c:pt idx="441">
                  <c:v>5854.384</c:v>
                </c:pt>
                <c:pt idx="442">
                  <c:v>5924.0169999999998</c:v>
                </c:pt>
                <c:pt idx="443">
                  <c:v>5991.4679999999998</c:v>
                </c:pt>
                <c:pt idx="444">
                  <c:v>6053.0839999999998</c:v>
                </c:pt>
                <c:pt idx="445">
                  <c:v>6115.0339999999997</c:v>
                </c:pt>
                <c:pt idx="446">
                  <c:v>6172.4160000000002</c:v>
                </c:pt>
                <c:pt idx="447">
                  <c:v>6229.3</c:v>
                </c:pt>
                <c:pt idx="448">
                  <c:v>6288.3159999999998</c:v>
                </c:pt>
                <c:pt idx="449">
                  <c:v>6350.92</c:v>
                </c:pt>
                <c:pt idx="450">
                  <c:v>6408.9930000000004</c:v>
                </c:pt>
                <c:pt idx="451">
                  <c:v>6458.5889999999999</c:v>
                </c:pt>
                <c:pt idx="452">
                  <c:v>6518.4110000000001</c:v>
                </c:pt>
                <c:pt idx="453">
                  <c:v>6581.5540000000001</c:v>
                </c:pt>
                <c:pt idx="454">
                  <c:v>6639.7020000000002</c:v>
                </c:pt>
                <c:pt idx="455">
                  <c:v>6699.4350000000004</c:v>
                </c:pt>
                <c:pt idx="456">
                  <c:v>6758.277</c:v>
                </c:pt>
                <c:pt idx="457">
                  <c:v>6814.3019999999997</c:v>
                </c:pt>
                <c:pt idx="458">
                  <c:v>6878.3040000000001</c:v>
                </c:pt>
                <c:pt idx="459">
                  <c:v>6941.5169999999998</c:v>
                </c:pt>
                <c:pt idx="460">
                  <c:v>7010.482</c:v>
                </c:pt>
                <c:pt idx="461">
                  <c:v>7069.5739999999996</c:v>
                </c:pt>
                <c:pt idx="462">
                  <c:v>7123.11</c:v>
                </c:pt>
                <c:pt idx="463">
                  <c:v>7190.2460000000001</c:v>
                </c:pt>
                <c:pt idx="464">
                  <c:v>7255.5780000000004</c:v>
                </c:pt>
                <c:pt idx="465">
                  <c:v>7320.8490000000002</c:v>
                </c:pt>
                <c:pt idx="466">
                  <c:v>7387.4369999999999</c:v>
                </c:pt>
                <c:pt idx="467">
                  <c:v>7442.9539999999997</c:v>
                </c:pt>
                <c:pt idx="468">
                  <c:v>7496.9040000000005</c:v>
                </c:pt>
                <c:pt idx="469">
                  <c:v>7554.2510000000002</c:v>
                </c:pt>
                <c:pt idx="470">
                  <c:v>7607.1729999999998</c:v>
                </c:pt>
                <c:pt idx="471">
                  <c:v>7673.7920000000004</c:v>
                </c:pt>
                <c:pt idx="472">
                  <c:v>7733.4040000000005</c:v>
                </c:pt>
                <c:pt idx="473">
                  <c:v>7792.31</c:v>
                </c:pt>
                <c:pt idx="474">
                  <c:v>7849.2250000000004</c:v>
                </c:pt>
                <c:pt idx="475">
                  <c:v>7905.7479999999996</c:v>
                </c:pt>
                <c:pt idx="476">
                  <c:v>7971.9390000000003</c:v>
                </c:pt>
                <c:pt idx="477">
                  <c:v>8043.192</c:v>
                </c:pt>
                <c:pt idx="478">
                  <c:v>8104.3050000000003</c:v>
                </c:pt>
                <c:pt idx="479">
                  <c:v>8164.5230000000001</c:v>
                </c:pt>
                <c:pt idx="480">
                  <c:v>8226.4140000000007</c:v>
                </c:pt>
                <c:pt idx="481">
                  <c:v>8286.0990000000002</c:v>
                </c:pt>
                <c:pt idx="482">
                  <c:v>8345.9740000000002</c:v>
                </c:pt>
                <c:pt idx="483">
                  <c:v>8403.3739999999998</c:v>
                </c:pt>
                <c:pt idx="484">
                  <c:v>8460.1290000000008</c:v>
                </c:pt>
                <c:pt idx="485">
                  <c:v>8513.884</c:v>
                </c:pt>
                <c:pt idx="486">
                  <c:v>8577.68</c:v>
                </c:pt>
                <c:pt idx="487">
                  <c:v>8643.9699999999993</c:v>
                </c:pt>
                <c:pt idx="488">
                  <c:v>8710.41</c:v>
                </c:pt>
                <c:pt idx="489">
                  <c:v>8765.9290000000001</c:v>
                </c:pt>
                <c:pt idx="490">
                  <c:v>8821.7170000000006</c:v>
                </c:pt>
                <c:pt idx="491">
                  <c:v>8882.6389999999992</c:v>
                </c:pt>
                <c:pt idx="492">
                  <c:v>8952.1290000000008</c:v>
                </c:pt>
                <c:pt idx="493">
                  <c:v>9007.268</c:v>
                </c:pt>
                <c:pt idx="494">
                  <c:v>9062.34</c:v>
                </c:pt>
                <c:pt idx="495">
                  <c:v>9109.8619999999992</c:v>
                </c:pt>
                <c:pt idx="496">
                  <c:v>9161.4359999999997</c:v>
                </c:pt>
                <c:pt idx="497">
                  <c:v>9216.4</c:v>
                </c:pt>
                <c:pt idx="498">
                  <c:v>9261.9249999999993</c:v>
                </c:pt>
                <c:pt idx="499">
                  <c:v>9301.3420000000006</c:v>
                </c:pt>
                <c:pt idx="500">
                  <c:v>9342.1389999999992</c:v>
                </c:pt>
                <c:pt idx="501">
                  <c:v>9377.0409999999993</c:v>
                </c:pt>
                <c:pt idx="502">
                  <c:v>9423.3760000000002</c:v>
                </c:pt>
                <c:pt idx="503">
                  <c:v>9466.6749999999993</c:v>
                </c:pt>
                <c:pt idx="504">
                  <c:v>9498.0740000000005</c:v>
                </c:pt>
                <c:pt idx="505">
                  <c:v>9518.8529999999992</c:v>
                </c:pt>
                <c:pt idx="506">
                  <c:v>9532.7549999999992</c:v>
                </c:pt>
                <c:pt idx="507">
                  <c:v>9552.9599999999991</c:v>
                </c:pt>
                <c:pt idx="508">
                  <c:v>9579.7289999999994</c:v>
                </c:pt>
                <c:pt idx="509">
                  <c:v>9607.9950000000008</c:v>
                </c:pt>
                <c:pt idx="510">
                  <c:v>9635.5990000000002</c:v>
                </c:pt>
                <c:pt idx="511">
                  <c:v>9674.152</c:v>
                </c:pt>
                <c:pt idx="512">
                  <c:v>9714.7129999999997</c:v>
                </c:pt>
                <c:pt idx="513">
                  <c:v>9757.6949999999997</c:v>
                </c:pt>
                <c:pt idx="514">
                  <c:v>9804.768</c:v>
                </c:pt>
                <c:pt idx="515">
                  <c:v>9874.3340000000007</c:v>
                </c:pt>
                <c:pt idx="516">
                  <c:v>9938.8430000000008</c:v>
                </c:pt>
                <c:pt idx="517">
                  <c:v>10005.14</c:v>
                </c:pt>
                <c:pt idx="518">
                  <c:v>10071.040000000001</c:v>
                </c:pt>
                <c:pt idx="519">
                  <c:v>10134.14</c:v>
                </c:pt>
                <c:pt idx="520">
                  <c:v>10180.120000000001</c:v>
                </c:pt>
                <c:pt idx="521">
                  <c:v>10226.39</c:v>
                </c:pt>
                <c:pt idx="522">
                  <c:v>10275.049999999999</c:v>
                </c:pt>
                <c:pt idx="523">
                  <c:v>10325.1</c:v>
                </c:pt>
                <c:pt idx="524">
                  <c:v>10359.99</c:v>
                </c:pt>
                <c:pt idx="525">
                  <c:v>10402.77</c:v>
                </c:pt>
                <c:pt idx="526">
                  <c:v>10429.94</c:v>
                </c:pt>
                <c:pt idx="527">
                  <c:v>10457.56</c:v>
                </c:pt>
                <c:pt idx="528">
                  <c:v>10486.28</c:v>
                </c:pt>
                <c:pt idx="529">
                  <c:v>10517.87</c:v>
                </c:pt>
                <c:pt idx="530">
                  <c:v>10536.7</c:v>
                </c:pt>
                <c:pt idx="531">
                  <c:v>10550.31</c:v>
                </c:pt>
                <c:pt idx="532">
                  <c:v>10576.71</c:v>
                </c:pt>
                <c:pt idx="533">
                  <c:v>10603.11</c:v>
                </c:pt>
                <c:pt idx="534">
                  <c:v>10632.65</c:v>
                </c:pt>
                <c:pt idx="535">
                  <c:v>10666.34</c:v>
                </c:pt>
                <c:pt idx="536">
                  <c:v>10680.17</c:v>
                </c:pt>
                <c:pt idx="537">
                  <c:v>10686.7</c:v>
                </c:pt>
                <c:pt idx="538">
                  <c:v>10703.59</c:v>
                </c:pt>
                <c:pt idx="539">
                  <c:v>10723.79</c:v>
                </c:pt>
                <c:pt idx="540">
                  <c:v>10747.35</c:v>
                </c:pt>
                <c:pt idx="541">
                  <c:v>10754.4</c:v>
                </c:pt>
                <c:pt idx="542">
                  <c:v>10749.34</c:v>
                </c:pt>
                <c:pt idx="543">
                  <c:v>10734.33</c:v>
                </c:pt>
                <c:pt idx="544">
                  <c:v>10738.93</c:v>
                </c:pt>
                <c:pt idx="545">
                  <c:v>10760.23</c:v>
                </c:pt>
                <c:pt idx="546">
                  <c:v>10779.39</c:v>
                </c:pt>
                <c:pt idx="547">
                  <c:v>10782.98</c:v>
                </c:pt>
                <c:pt idx="548">
                  <c:v>10792.25</c:v>
                </c:pt>
                <c:pt idx="549">
                  <c:v>10800.98</c:v>
                </c:pt>
                <c:pt idx="550">
                  <c:v>10825.2</c:v>
                </c:pt>
                <c:pt idx="551">
                  <c:v>10867.44</c:v>
                </c:pt>
                <c:pt idx="552">
                  <c:v>10914.84</c:v>
                </c:pt>
                <c:pt idx="553">
                  <c:v>10946.16</c:v>
                </c:pt>
                <c:pt idx="554">
                  <c:v>10980.88</c:v>
                </c:pt>
                <c:pt idx="555">
                  <c:v>11022.82</c:v>
                </c:pt>
                <c:pt idx="556">
                  <c:v>11066.32</c:v>
                </c:pt>
                <c:pt idx="557">
                  <c:v>11105.49</c:v>
                </c:pt>
                <c:pt idx="558">
                  <c:v>11150.78</c:v>
                </c:pt>
                <c:pt idx="559">
                  <c:v>11190.17</c:v>
                </c:pt>
                <c:pt idx="560">
                  <c:v>11212.85</c:v>
                </c:pt>
                <c:pt idx="561">
                  <c:v>11211.59</c:v>
                </c:pt>
                <c:pt idx="562">
                  <c:v>11205</c:v>
                </c:pt>
                <c:pt idx="563">
                  <c:v>11192.22</c:v>
                </c:pt>
                <c:pt idx="564">
                  <c:v>11178.38</c:v>
                </c:pt>
                <c:pt idx="565">
                  <c:v>11156.88</c:v>
                </c:pt>
                <c:pt idx="566">
                  <c:v>11122.24</c:v>
                </c:pt>
                <c:pt idx="567">
                  <c:v>11060.07</c:v>
                </c:pt>
                <c:pt idx="568">
                  <c:v>10989.06</c:v>
                </c:pt>
                <c:pt idx="569">
                  <c:v>10931.54</c:v>
                </c:pt>
                <c:pt idx="570">
                  <c:v>10900.71</c:v>
                </c:pt>
                <c:pt idx="571">
                  <c:v>10875.49</c:v>
                </c:pt>
                <c:pt idx="572">
                  <c:v>10852.74</c:v>
                </c:pt>
                <c:pt idx="573">
                  <c:v>10824.85</c:v>
                </c:pt>
                <c:pt idx="574">
                  <c:v>10805.55</c:v>
                </c:pt>
                <c:pt idx="575">
                  <c:v>10798.29</c:v>
                </c:pt>
                <c:pt idx="576">
                  <c:v>10813.22</c:v>
                </c:pt>
                <c:pt idx="577">
                  <c:v>10831.29</c:v>
                </c:pt>
                <c:pt idx="578">
                  <c:v>10842.2</c:v>
                </c:pt>
                <c:pt idx="579">
                  <c:v>10853.19</c:v>
                </c:pt>
                <c:pt idx="580">
                  <c:v>10858.81</c:v>
                </c:pt>
                <c:pt idx="581">
                  <c:v>10849.45</c:v>
                </c:pt>
                <c:pt idx="582">
                  <c:v>10846.77</c:v>
                </c:pt>
                <c:pt idx="583">
                  <c:v>10854.72</c:v>
                </c:pt>
                <c:pt idx="584">
                  <c:v>10853.26</c:v>
                </c:pt>
                <c:pt idx="585">
                  <c:v>10843.82</c:v>
                </c:pt>
                <c:pt idx="586">
                  <c:v>10826.76</c:v>
                </c:pt>
                <c:pt idx="587">
                  <c:v>10804.51</c:v>
                </c:pt>
                <c:pt idx="588">
                  <c:v>10781.56</c:v>
                </c:pt>
                <c:pt idx="589">
                  <c:v>10761.56</c:v>
                </c:pt>
                <c:pt idx="590">
                  <c:v>10745.5</c:v>
                </c:pt>
                <c:pt idx="591">
                  <c:v>10733.02</c:v>
                </c:pt>
                <c:pt idx="592">
                  <c:v>10719.74</c:v>
                </c:pt>
                <c:pt idx="593">
                  <c:v>10712.41</c:v>
                </c:pt>
                <c:pt idx="594">
                  <c:v>10701.81</c:v>
                </c:pt>
                <c:pt idx="595">
                  <c:v>10696.98</c:v>
                </c:pt>
                <c:pt idx="596">
                  <c:v>10702.57</c:v>
                </c:pt>
                <c:pt idx="597">
                  <c:v>10694.47</c:v>
                </c:pt>
                <c:pt idx="598">
                  <c:v>10673.35</c:v>
                </c:pt>
                <c:pt idx="599">
                  <c:v>10658.1</c:v>
                </c:pt>
                <c:pt idx="600">
                  <c:v>10624.41</c:v>
                </c:pt>
                <c:pt idx="601">
                  <c:v>10586.08</c:v>
                </c:pt>
                <c:pt idx="602">
                  <c:v>10548.23</c:v>
                </c:pt>
                <c:pt idx="603">
                  <c:v>10516.46</c:v>
                </c:pt>
                <c:pt idx="604">
                  <c:v>10485.36</c:v>
                </c:pt>
                <c:pt idx="605">
                  <c:v>10449.780000000001</c:v>
                </c:pt>
                <c:pt idx="606">
                  <c:v>10413.31</c:v>
                </c:pt>
                <c:pt idx="607">
                  <c:v>10376.42</c:v>
                </c:pt>
                <c:pt idx="608">
                  <c:v>10326.48</c:v>
                </c:pt>
                <c:pt idx="609">
                  <c:v>10286.76</c:v>
                </c:pt>
                <c:pt idx="610">
                  <c:v>10249.24</c:v>
                </c:pt>
                <c:pt idx="611">
                  <c:v>10206.59</c:v>
                </c:pt>
                <c:pt idx="612">
                  <c:v>10167.06</c:v>
                </c:pt>
                <c:pt idx="613">
                  <c:v>10118.9</c:v>
                </c:pt>
                <c:pt idx="614">
                  <c:v>10063.44</c:v>
                </c:pt>
                <c:pt idx="615">
                  <c:v>10014.65</c:v>
                </c:pt>
                <c:pt idx="616">
                  <c:v>9979.6919999999991</c:v>
                </c:pt>
                <c:pt idx="617">
                  <c:v>9964.2379999999994</c:v>
                </c:pt>
                <c:pt idx="618">
                  <c:v>9942.0519999999997</c:v>
                </c:pt>
                <c:pt idx="619">
                  <c:v>9907.9009999999998</c:v>
                </c:pt>
                <c:pt idx="620">
                  <c:v>9877.5210000000006</c:v>
                </c:pt>
                <c:pt idx="621">
                  <c:v>9841.7810000000009</c:v>
                </c:pt>
                <c:pt idx="622">
                  <c:v>9799.8179999999993</c:v>
                </c:pt>
                <c:pt idx="623">
                  <c:v>9757.9570000000003</c:v>
                </c:pt>
                <c:pt idx="624">
                  <c:v>9716.6450000000004</c:v>
                </c:pt>
                <c:pt idx="625">
                  <c:v>9672.625</c:v>
                </c:pt>
                <c:pt idx="626">
                  <c:v>9620.3790000000008</c:v>
                </c:pt>
                <c:pt idx="627">
                  <c:v>9578.9380000000001</c:v>
                </c:pt>
                <c:pt idx="628">
                  <c:v>9536.1550000000007</c:v>
                </c:pt>
                <c:pt idx="629">
                  <c:v>9488.8279999999995</c:v>
                </c:pt>
                <c:pt idx="630">
                  <c:v>9441.5149999999994</c:v>
                </c:pt>
                <c:pt idx="631">
                  <c:v>9403.9140000000007</c:v>
                </c:pt>
                <c:pt idx="632">
                  <c:v>9368.125</c:v>
                </c:pt>
                <c:pt idx="633">
                  <c:v>9331.7800000000007</c:v>
                </c:pt>
                <c:pt idx="634">
                  <c:v>9304.3019999999997</c:v>
                </c:pt>
                <c:pt idx="635">
                  <c:v>9258.2039999999997</c:v>
                </c:pt>
                <c:pt idx="636">
                  <c:v>9208.6380000000008</c:v>
                </c:pt>
                <c:pt idx="637">
                  <c:v>9159.8070000000007</c:v>
                </c:pt>
                <c:pt idx="638">
                  <c:v>9106.8610000000008</c:v>
                </c:pt>
                <c:pt idx="639">
                  <c:v>9055.2710000000006</c:v>
                </c:pt>
                <c:pt idx="640">
                  <c:v>8990.4240000000009</c:v>
                </c:pt>
                <c:pt idx="641">
                  <c:v>8927.5079999999998</c:v>
                </c:pt>
                <c:pt idx="642">
                  <c:v>8866.0210000000006</c:v>
                </c:pt>
                <c:pt idx="643">
                  <c:v>8795.8539999999994</c:v>
                </c:pt>
                <c:pt idx="644">
                  <c:v>8739.4740000000002</c:v>
                </c:pt>
                <c:pt idx="645">
                  <c:v>8678.3340000000007</c:v>
                </c:pt>
                <c:pt idx="646">
                  <c:v>8619.875</c:v>
                </c:pt>
                <c:pt idx="647">
                  <c:v>8574.9509999999991</c:v>
                </c:pt>
                <c:pt idx="648">
                  <c:v>8528.7649999999994</c:v>
                </c:pt>
                <c:pt idx="649">
                  <c:v>8493.7759999999998</c:v>
                </c:pt>
                <c:pt idx="650">
                  <c:v>8452.223</c:v>
                </c:pt>
                <c:pt idx="651">
                  <c:v>8391.6180000000004</c:v>
                </c:pt>
                <c:pt idx="652">
                  <c:v>8320.7520000000004</c:v>
                </c:pt>
                <c:pt idx="653">
                  <c:v>8250.76</c:v>
                </c:pt>
                <c:pt idx="654">
                  <c:v>8186.277</c:v>
                </c:pt>
                <c:pt idx="655">
                  <c:v>8119.8670000000002</c:v>
                </c:pt>
                <c:pt idx="656">
                  <c:v>8038.0379999999996</c:v>
                </c:pt>
                <c:pt idx="657">
                  <c:v>7952.4290000000001</c:v>
                </c:pt>
                <c:pt idx="658">
                  <c:v>7876.1239999999998</c:v>
                </c:pt>
                <c:pt idx="659">
                  <c:v>7796.6760000000004</c:v>
                </c:pt>
                <c:pt idx="660">
                  <c:v>7732.67</c:v>
                </c:pt>
                <c:pt idx="661">
                  <c:v>7678.5820000000003</c:v>
                </c:pt>
                <c:pt idx="662">
                  <c:v>7620.3580000000002</c:v>
                </c:pt>
                <c:pt idx="663">
                  <c:v>7556.57</c:v>
                </c:pt>
                <c:pt idx="664">
                  <c:v>7490.0219999999999</c:v>
                </c:pt>
                <c:pt idx="665">
                  <c:v>7433.8729999999996</c:v>
                </c:pt>
                <c:pt idx="666">
                  <c:v>7381.0039999999999</c:v>
                </c:pt>
                <c:pt idx="667">
                  <c:v>7321.3689999999997</c:v>
                </c:pt>
                <c:pt idx="668">
                  <c:v>7273.259</c:v>
                </c:pt>
                <c:pt idx="669">
                  <c:v>7225.2780000000002</c:v>
                </c:pt>
                <c:pt idx="670">
                  <c:v>7175.0039999999999</c:v>
                </c:pt>
                <c:pt idx="671">
                  <c:v>7126.7960000000003</c:v>
                </c:pt>
                <c:pt idx="672">
                  <c:v>7085.2690000000002</c:v>
                </c:pt>
                <c:pt idx="673">
                  <c:v>7050.4380000000001</c:v>
                </c:pt>
                <c:pt idx="674">
                  <c:v>7007.8249999999998</c:v>
                </c:pt>
                <c:pt idx="675">
                  <c:v>6966.7079999999996</c:v>
                </c:pt>
                <c:pt idx="676">
                  <c:v>6916.75</c:v>
                </c:pt>
                <c:pt idx="677">
                  <c:v>6865.1989999999996</c:v>
                </c:pt>
                <c:pt idx="678">
                  <c:v>6811.6310000000003</c:v>
                </c:pt>
                <c:pt idx="679">
                  <c:v>6751.6360000000004</c:v>
                </c:pt>
                <c:pt idx="680">
                  <c:v>6687.8649999999998</c:v>
                </c:pt>
                <c:pt idx="681">
                  <c:v>6624.7809999999999</c:v>
                </c:pt>
                <c:pt idx="682">
                  <c:v>6559.6530000000002</c:v>
                </c:pt>
                <c:pt idx="683">
                  <c:v>6507.2960000000003</c:v>
                </c:pt>
                <c:pt idx="684">
                  <c:v>6450.2169999999996</c:v>
                </c:pt>
                <c:pt idx="685">
                  <c:v>6391.5609999999997</c:v>
                </c:pt>
                <c:pt idx="686">
                  <c:v>6324.15</c:v>
                </c:pt>
                <c:pt idx="687">
                  <c:v>6260.3130000000001</c:v>
                </c:pt>
                <c:pt idx="688">
                  <c:v>6207.0519999999997</c:v>
                </c:pt>
                <c:pt idx="689">
                  <c:v>6154.4989999999998</c:v>
                </c:pt>
                <c:pt idx="690">
                  <c:v>6091.0410000000002</c:v>
                </c:pt>
                <c:pt idx="691">
                  <c:v>6026.67</c:v>
                </c:pt>
                <c:pt idx="692">
                  <c:v>5957.02</c:v>
                </c:pt>
                <c:pt idx="693">
                  <c:v>5886.6970000000001</c:v>
                </c:pt>
                <c:pt idx="694">
                  <c:v>5832.2790000000005</c:v>
                </c:pt>
                <c:pt idx="695">
                  <c:v>5777.9409999999998</c:v>
                </c:pt>
                <c:pt idx="696">
                  <c:v>5716.085</c:v>
                </c:pt>
                <c:pt idx="697">
                  <c:v>5648.1090000000004</c:v>
                </c:pt>
                <c:pt idx="698">
                  <c:v>5586.2349999999997</c:v>
                </c:pt>
                <c:pt idx="699">
                  <c:v>5534.8310000000001</c:v>
                </c:pt>
                <c:pt idx="700">
                  <c:v>5484.7079999999996</c:v>
                </c:pt>
                <c:pt idx="701">
                  <c:v>5429.4139999999998</c:v>
                </c:pt>
                <c:pt idx="702">
                  <c:v>5373.7709999999997</c:v>
                </c:pt>
                <c:pt idx="703">
                  <c:v>5306.48</c:v>
                </c:pt>
                <c:pt idx="704">
                  <c:v>5240.9340000000002</c:v>
                </c:pt>
                <c:pt idx="705">
                  <c:v>5178.8329999999996</c:v>
                </c:pt>
                <c:pt idx="706">
                  <c:v>5114.8</c:v>
                </c:pt>
                <c:pt idx="707">
                  <c:v>5052.82</c:v>
                </c:pt>
                <c:pt idx="708">
                  <c:v>4987.3980000000001</c:v>
                </c:pt>
                <c:pt idx="709">
                  <c:v>4919.7950000000001</c:v>
                </c:pt>
                <c:pt idx="710">
                  <c:v>4852.8869999999997</c:v>
                </c:pt>
                <c:pt idx="711">
                  <c:v>4789.7849999999999</c:v>
                </c:pt>
                <c:pt idx="712">
                  <c:v>4735.3940000000002</c:v>
                </c:pt>
                <c:pt idx="713">
                  <c:v>4684.701</c:v>
                </c:pt>
                <c:pt idx="714">
                  <c:v>4636.4309999999996</c:v>
                </c:pt>
                <c:pt idx="715">
                  <c:v>4590.1819999999998</c:v>
                </c:pt>
                <c:pt idx="716">
                  <c:v>4536.1239999999998</c:v>
                </c:pt>
                <c:pt idx="717">
                  <c:v>4478.0870000000004</c:v>
                </c:pt>
                <c:pt idx="718">
                  <c:v>4424.6890000000003</c:v>
                </c:pt>
                <c:pt idx="719">
                  <c:v>4373.9390000000003</c:v>
                </c:pt>
                <c:pt idx="720">
                  <c:v>4323.3050000000003</c:v>
                </c:pt>
                <c:pt idx="721">
                  <c:v>4269.973</c:v>
                </c:pt>
                <c:pt idx="722">
                  <c:v>4218.8</c:v>
                </c:pt>
                <c:pt idx="723">
                  <c:v>4165.3789999999999</c:v>
                </c:pt>
                <c:pt idx="724">
                  <c:v>4107.4539999999997</c:v>
                </c:pt>
                <c:pt idx="725">
                  <c:v>4052.6039999999998</c:v>
                </c:pt>
                <c:pt idx="726">
                  <c:v>3999.3389999999999</c:v>
                </c:pt>
                <c:pt idx="727">
                  <c:v>3945.0239999999999</c:v>
                </c:pt>
                <c:pt idx="728">
                  <c:v>3894.8530000000001</c:v>
                </c:pt>
                <c:pt idx="729">
                  <c:v>3846.1550000000002</c:v>
                </c:pt>
                <c:pt idx="730">
                  <c:v>3794.826</c:v>
                </c:pt>
                <c:pt idx="731">
                  <c:v>3743.23</c:v>
                </c:pt>
                <c:pt idx="732">
                  <c:v>3695.1109999999999</c:v>
                </c:pt>
                <c:pt idx="733">
                  <c:v>3651.5419999999999</c:v>
                </c:pt>
                <c:pt idx="734">
                  <c:v>3608.7550000000001</c:v>
                </c:pt>
                <c:pt idx="735">
                  <c:v>3568.19</c:v>
                </c:pt>
                <c:pt idx="736">
                  <c:v>3526.3380000000002</c:v>
                </c:pt>
                <c:pt idx="737">
                  <c:v>3478.8780000000002</c:v>
                </c:pt>
                <c:pt idx="738">
                  <c:v>3431.15</c:v>
                </c:pt>
                <c:pt idx="739">
                  <c:v>3384.576</c:v>
                </c:pt>
                <c:pt idx="740">
                  <c:v>3339.6709999999998</c:v>
                </c:pt>
                <c:pt idx="741">
                  <c:v>3293.8879999999999</c:v>
                </c:pt>
                <c:pt idx="742">
                  <c:v>3248.9380000000001</c:v>
                </c:pt>
                <c:pt idx="743">
                  <c:v>3202.4929999999999</c:v>
                </c:pt>
                <c:pt idx="744">
                  <c:v>3154.1469999999999</c:v>
                </c:pt>
                <c:pt idx="745">
                  <c:v>3108.2269999999999</c:v>
                </c:pt>
                <c:pt idx="746">
                  <c:v>3066.0140000000001</c:v>
                </c:pt>
                <c:pt idx="747">
                  <c:v>3026.13</c:v>
                </c:pt>
                <c:pt idx="748">
                  <c:v>2986.2109999999998</c:v>
                </c:pt>
                <c:pt idx="749">
                  <c:v>2943.2640000000001</c:v>
                </c:pt>
                <c:pt idx="750">
                  <c:v>2902.174</c:v>
                </c:pt>
                <c:pt idx="751">
                  <c:v>2863.7049999999999</c:v>
                </c:pt>
                <c:pt idx="752">
                  <c:v>2825.6149999999998</c:v>
                </c:pt>
                <c:pt idx="753">
                  <c:v>2786.616</c:v>
                </c:pt>
                <c:pt idx="754">
                  <c:v>2749.3180000000002</c:v>
                </c:pt>
                <c:pt idx="755">
                  <c:v>2713.8760000000002</c:v>
                </c:pt>
                <c:pt idx="756">
                  <c:v>2676.1689999999999</c:v>
                </c:pt>
                <c:pt idx="757">
                  <c:v>2638.462</c:v>
                </c:pt>
                <c:pt idx="758">
                  <c:v>2600.5140000000001</c:v>
                </c:pt>
                <c:pt idx="759">
                  <c:v>2562.3879999999999</c:v>
                </c:pt>
                <c:pt idx="760">
                  <c:v>2507.712</c:v>
                </c:pt>
                <c:pt idx="761">
                  <c:v>2463.5540000000001</c:v>
                </c:pt>
                <c:pt idx="762">
                  <c:v>2430.3739999999998</c:v>
                </c:pt>
                <c:pt idx="763">
                  <c:v>2396.9670000000001</c:v>
                </c:pt>
                <c:pt idx="764">
                  <c:v>2362.7759999999998</c:v>
                </c:pt>
                <c:pt idx="765">
                  <c:v>2331.7190000000001</c:v>
                </c:pt>
                <c:pt idx="766">
                  <c:v>2303.2170000000001</c:v>
                </c:pt>
                <c:pt idx="767">
                  <c:v>2277.8710000000001</c:v>
                </c:pt>
                <c:pt idx="768">
                  <c:v>2251.4470000000001</c:v>
                </c:pt>
                <c:pt idx="769">
                  <c:v>2241.877</c:v>
                </c:pt>
                <c:pt idx="770">
                  <c:v>2225.1179999999999</c:v>
                </c:pt>
                <c:pt idx="771">
                  <c:v>2200.8090000000002</c:v>
                </c:pt>
                <c:pt idx="772">
                  <c:v>2174.239</c:v>
                </c:pt>
                <c:pt idx="773">
                  <c:v>2146.2170000000001</c:v>
                </c:pt>
                <c:pt idx="774">
                  <c:v>2115.3339999999998</c:v>
                </c:pt>
                <c:pt idx="775">
                  <c:v>2087.7930000000001</c:v>
                </c:pt>
                <c:pt idx="776">
                  <c:v>2060.0610000000001</c:v>
                </c:pt>
                <c:pt idx="777">
                  <c:v>2030.9269999999999</c:v>
                </c:pt>
                <c:pt idx="778">
                  <c:v>2002.3230000000001</c:v>
                </c:pt>
                <c:pt idx="779">
                  <c:v>1977.8620000000001</c:v>
                </c:pt>
                <c:pt idx="780">
                  <c:v>1952.0619999999999</c:v>
                </c:pt>
                <c:pt idx="781">
                  <c:v>1924.98</c:v>
                </c:pt>
                <c:pt idx="782">
                  <c:v>1899.893</c:v>
                </c:pt>
                <c:pt idx="783">
                  <c:v>1876.1179999999999</c:v>
                </c:pt>
                <c:pt idx="784">
                  <c:v>1849.374</c:v>
                </c:pt>
                <c:pt idx="785">
                  <c:v>1822.4259999999999</c:v>
                </c:pt>
                <c:pt idx="786">
                  <c:v>1799.287</c:v>
                </c:pt>
                <c:pt idx="787">
                  <c:v>1780.316</c:v>
                </c:pt>
                <c:pt idx="788">
                  <c:v>1756.1890000000001</c:v>
                </c:pt>
                <c:pt idx="789">
                  <c:v>1733.02</c:v>
                </c:pt>
                <c:pt idx="790">
                  <c:v>1714.1420000000001</c:v>
                </c:pt>
                <c:pt idx="791">
                  <c:v>1695.25</c:v>
                </c:pt>
                <c:pt idx="792">
                  <c:v>1678.9269999999999</c:v>
                </c:pt>
                <c:pt idx="793">
                  <c:v>1664.9280000000001</c:v>
                </c:pt>
                <c:pt idx="794">
                  <c:v>1649.357</c:v>
                </c:pt>
                <c:pt idx="795">
                  <c:v>1632.037</c:v>
                </c:pt>
                <c:pt idx="796">
                  <c:v>1609.1880000000001</c:v>
                </c:pt>
                <c:pt idx="797">
                  <c:v>1588.9390000000001</c:v>
                </c:pt>
                <c:pt idx="798">
                  <c:v>1571.5250000000001</c:v>
                </c:pt>
                <c:pt idx="799">
                  <c:v>1552.607</c:v>
                </c:pt>
                <c:pt idx="800">
                  <c:v>1533.67</c:v>
                </c:pt>
                <c:pt idx="801">
                  <c:v>1513.7819999999999</c:v>
                </c:pt>
                <c:pt idx="802">
                  <c:v>1493.662</c:v>
                </c:pt>
                <c:pt idx="803">
                  <c:v>1476.6890000000001</c:v>
                </c:pt>
                <c:pt idx="804">
                  <c:v>1461.269</c:v>
                </c:pt>
                <c:pt idx="805">
                  <c:v>1445.5830000000001</c:v>
                </c:pt>
                <c:pt idx="806">
                  <c:v>1430.6790000000001</c:v>
                </c:pt>
                <c:pt idx="807">
                  <c:v>1414.5260000000001</c:v>
                </c:pt>
                <c:pt idx="808">
                  <c:v>1399.1510000000001</c:v>
                </c:pt>
                <c:pt idx="809">
                  <c:v>1385.1690000000001</c:v>
                </c:pt>
                <c:pt idx="810">
                  <c:v>1370.1189999999999</c:v>
                </c:pt>
                <c:pt idx="811">
                  <c:v>1354.499</c:v>
                </c:pt>
                <c:pt idx="812">
                  <c:v>1339.952</c:v>
                </c:pt>
                <c:pt idx="813">
                  <c:v>1322.2529999999999</c:v>
                </c:pt>
                <c:pt idx="814">
                  <c:v>1309.634</c:v>
                </c:pt>
                <c:pt idx="815">
                  <c:v>1296.654</c:v>
                </c:pt>
                <c:pt idx="816">
                  <c:v>1282.605</c:v>
                </c:pt>
                <c:pt idx="817">
                  <c:v>1268.04</c:v>
                </c:pt>
                <c:pt idx="818">
                  <c:v>1254.308</c:v>
                </c:pt>
                <c:pt idx="819">
                  <c:v>1241.1089999999999</c:v>
                </c:pt>
                <c:pt idx="820">
                  <c:v>1226.171</c:v>
                </c:pt>
                <c:pt idx="821">
                  <c:v>1211.953</c:v>
                </c:pt>
                <c:pt idx="822">
                  <c:v>1200.4639999999999</c:v>
                </c:pt>
                <c:pt idx="823">
                  <c:v>1184.43</c:v>
                </c:pt>
                <c:pt idx="824">
                  <c:v>1168.508</c:v>
                </c:pt>
                <c:pt idx="825">
                  <c:v>1155.96</c:v>
                </c:pt>
                <c:pt idx="826">
                  <c:v>1143.9849999999999</c:v>
                </c:pt>
                <c:pt idx="827">
                  <c:v>1129.7139999999999</c:v>
                </c:pt>
                <c:pt idx="828">
                  <c:v>1115.848</c:v>
                </c:pt>
                <c:pt idx="829">
                  <c:v>1103.2149999999999</c:v>
                </c:pt>
                <c:pt idx="830">
                  <c:v>1090.8320000000001</c:v>
                </c:pt>
                <c:pt idx="831">
                  <c:v>1079.4010000000001</c:v>
                </c:pt>
                <c:pt idx="832">
                  <c:v>1069.8209999999999</c:v>
                </c:pt>
                <c:pt idx="833">
                  <c:v>1060.576</c:v>
                </c:pt>
                <c:pt idx="834">
                  <c:v>1049.999</c:v>
                </c:pt>
                <c:pt idx="835">
                  <c:v>1039.9839999999999</c:v>
                </c:pt>
                <c:pt idx="836">
                  <c:v>1033.4090000000001</c:v>
                </c:pt>
                <c:pt idx="837">
                  <c:v>1026.5630000000001</c:v>
                </c:pt>
                <c:pt idx="838">
                  <c:v>1018.591</c:v>
                </c:pt>
                <c:pt idx="839">
                  <c:v>1007.814</c:v>
                </c:pt>
                <c:pt idx="840">
                  <c:v>998.13670000000002</c:v>
                </c:pt>
                <c:pt idx="841">
                  <c:v>989.64350000000002</c:v>
                </c:pt>
                <c:pt idx="842">
                  <c:v>982.11180000000002</c:v>
                </c:pt>
                <c:pt idx="843">
                  <c:v>973.57410000000004</c:v>
                </c:pt>
                <c:pt idx="844">
                  <c:v>963.57190000000003</c:v>
                </c:pt>
                <c:pt idx="845">
                  <c:v>952.22090000000003</c:v>
                </c:pt>
                <c:pt idx="846">
                  <c:v>940.16219999999998</c:v>
                </c:pt>
                <c:pt idx="847">
                  <c:v>931.1037</c:v>
                </c:pt>
                <c:pt idx="848">
                  <c:v>920.65189999999996</c:v>
                </c:pt>
                <c:pt idx="849">
                  <c:v>910.70749999999998</c:v>
                </c:pt>
                <c:pt idx="850">
                  <c:v>903.42960000000005</c:v>
                </c:pt>
                <c:pt idx="851">
                  <c:v>895.81330000000003</c:v>
                </c:pt>
                <c:pt idx="852">
                  <c:v>888.49080000000004</c:v>
                </c:pt>
                <c:pt idx="853">
                  <c:v>881.20839999999998</c:v>
                </c:pt>
                <c:pt idx="854">
                  <c:v>873.00900000000001</c:v>
                </c:pt>
                <c:pt idx="855">
                  <c:v>866.23850000000004</c:v>
                </c:pt>
                <c:pt idx="856">
                  <c:v>856.904</c:v>
                </c:pt>
                <c:pt idx="857">
                  <c:v>850.28489999999999</c:v>
                </c:pt>
                <c:pt idx="858">
                  <c:v>843.21609999999998</c:v>
                </c:pt>
                <c:pt idx="859">
                  <c:v>833.15610000000004</c:v>
                </c:pt>
                <c:pt idx="860">
                  <c:v>820.87480000000005</c:v>
                </c:pt>
                <c:pt idx="861">
                  <c:v>810.86810000000003</c:v>
                </c:pt>
                <c:pt idx="862">
                  <c:v>803.20730000000003</c:v>
                </c:pt>
                <c:pt idx="863">
                  <c:v>794.47820000000002</c:v>
                </c:pt>
                <c:pt idx="864">
                  <c:v>784.0308</c:v>
                </c:pt>
                <c:pt idx="865">
                  <c:v>775.53769999999997</c:v>
                </c:pt>
                <c:pt idx="866">
                  <c:v>768.44669999999996</c:v>
                </c:pt>
                <c:pt idx="867">
                  <c:v>761.01729999999998</c:v>
                </c:pt>
                <c:pt idx="868">
                  <c:v>752.91139999999996</c:v>
                </c:pt>
                <c:pt idx="869">
                  <c:v>744.40039999999999</c:v>
                </c:pt>
                <c:pt idx="870">
                  <c:v>735.60900000000004</c:v>
                </c:pt>
                <c:pt idx="871">
                  <c:v>727.43629999999996</c:v>
                </c:pt>
                <c:pt idx="872">
                  <c:v>721.053</c:v>
                </c:pt>
                <c:pt idx="873">
                  <c:v>716.26779999999997</c:v>
                </c:pt>
                <c:pt idx="874">
                  <c:v>710.7971</c:v>
                </c:pt>
                <c:pt idx="875">
                  <c:v>703.04290000000003</c:v>
                </c:pt>
                <c:pt idx="876">
                  <c:v>695.48</c:v>
                </c:pt>
                <c:pt idx="877">
                  <c:v>690.33420000000001</c:v>
                </c:pt>
                <c:pt idx="878">
                  <c:v>685.35310000000004</c:v>
                </c:pt>
                <c:pt idx="879">
                  <c:v>681.48050000000001</c:v>
                </c:pt>
                <c:pt idx="880">
                  <c:v>674.94140000000004</c:v>
                </c:pt>
                <c:pt idx="881">
                  <c:v>666.96019999999999</c:v>
                </c:pt>
                <c:pt idx="882">
                  <c:v>659.43740000000003</c:v>
                </c:pt>
                <c:pt idx="883">
                  <c:v>651.89229999999998</c:v>
                </c:pt>
                <c:pt idx="884">
                  <c:v>643.40359999999998</c:v>
                </c:pt>
                <c:pt idx="885">
                  <c:v>635.06179999999995</c:v>
                </c:pt>
                <c:pt idx="886">
                  <c:v>627.00040000000001</c:v>
                </c:pt>
                <c:pt idx="887">
                  <c:v>621.52520000000004</c:v>
                </c:pt>
                <c:pt idx="888">
                  <c:v>613.9</c:v>
                </c:pt>
                <c:pt idx="889">
                  <c:v>606.74220000000003</c:v>
                </c:pt>
                <c:pt idx="890">
                  <c:v>601.40949999999998</c:v>
                </c:pt>
                <c:pt idx="891">
                  <c:v>596.87350000000004</c:v>
                </c:pt>
                <c:pt idx="892">
                  <c:v>592.20410000000004</c:v>
                </c:pt>
                <c:pt idx="893">
                  <c:v>588.46050000000002</c:v>
                </c:pt>
                <c:pt idx="894">
                  <c:v>583.59519999999998</c:v>
                </c:pt>
                <c:pt idx="895">
                  <c:v>576.74009999999998</c:v>
                </c:pt>
                <c:pt idx="896">
                  <c:v>570.61940000000004</c:v>
                </c:pt>
                <c:pt idx="897">
                  <c:v>565.26890000000003</c:v>
                </c:pt>
                <c:pt idx="898">
                  <c:v>560.57709999999997</c:v>
                </c:pt>
                <c:pt idx="899">
                  <c:v>554.09159999999997</c:v>
                </c:pt>
                <c:pt idx="900">
                  <c:v>546.44420000000002</c:v>
                </c:pt>
                <c:pt idx="901">
                  <c:v>540.13210000000004</c:v>
                </c:pt>
                <c:pt idx="902">
                  <c:v>534.48329999999999</c:v>
                </c:pt>
                <c:pt idx="903">
                  <c:v>528.98590000000002</c:v>
                </c:pt>
                <c:pt idx="904">
                  <c:v>524.81050000000005</c:v>
                </c:pt>
                <c:pt idx="905">
                  <c:v>519.39769999999999</c:v>
                </c:pt>
                <c:pt idx="906">
                  <c:v>514.06050000000005</c:v>
                </c:pt>
                <c:pt idx="907">
                  <c:v>507.428</c:v>
                </c:pt>
                <c:pt idx="908">
                  <c:v>500.79989999999998</c:v>
                </c:pt>
                <c:pt idx="909">
                  <c:v>494.04270000000002</c:v>
                </c:pt>
                <c:pt idx="910">
                  <c:v>488.15359999999998</c:v>
                </c:pt>
                <c:pt idx="911">
                  <c:v>482.74520000000001</c:v>
                </c:pt>
                <c:pt idx="912">
                  <c:v>478.75229999999999</c:v>
                </c:pt>
                <c:pt idx="913">
                  <c:v>472.6807</c:v>
                </c:pt>
                <c:pt idx="914">
                  <c:v>465.9769</c:v>
                </c:pt>
                <c:pt idx="915">
                  <c:v>459.27769999999998</c:v>
                </c:pt>
                <c:pt idx="916">
                  <c:v>455.77440000000001</c:v>
                </c:pt>
                <c:pt idx="917">
                  <c:v>454.03399999999999</c:v>
                </c:pt>
                <c:pt idx="918">
                  <c:v>451.48779999999999</c:v>
                </c:pt>
                <c:pt idx="919">
                  <c:v>447.90440000000001</c:v>
                </c:pt>
                <c:pt idx="920">
                  <c:v>444.93090000000001</c:v>
                </c:pt>
                <c:pt idx="921">
                  <c:v>440.39049999999997</c:v>
                </c:pt>
                <c:pt idx="922">
                  <c:v>438.6857</c:v>
                </c:pt>
                <c:pt idx="923">
                  <c:v>438.03129999999999</c:v>
                </c:pt>
                <c:pt idx="924">
                  <c:v>437.00749999999999</c:v>
                </c:pt>
                <c:pt idx="925">
                  <c:v>431.9819</c:v>
                </c:pt>
                <c:pt idx="926">
                  <c:v>425.7278</c:v>
                </c:pt>
                <c:pt idx="927">
                  <c:v>421.18290000000002</c:v>
                </c:pt>
                <c:pt idx="928">
                  <c:v>418.29399999999998</c:v>
                </c:pt>
                <c:pt idx="929">
                  <c:v>414.38130000000001</c:v>
                </c:pt>
                <c:pt idx="930">
                  <c:v>412.62299999999999</c:v>
                </c:pt>
                <c:pt idx="931">
                  <c:v>407.93119999999999</c:v>
                </c:pt>
                <c:pt idx="932">
                  <c:v>402.1044</c:v>
                </c:pt>
                <c:pt idx="933">
                  <c:v>395.51639999999998</c:v>
                </c:pt>
                <c:pt idx="934">
                  <c:v>390.11689999999999</c:v>
                </c:pt>
                <c:pt idx="935">
                  <c:v>386.4</c:v>
                </c:pt>
                <c:pt idx="936">
                  <c:v>383.19060000000002</c:v>
                </c:pt>
                <c:pt idx="937">
                  <c:v>378.07150000000001</c:v>
                </c:pt>
                <c:pt idx="938">
                  <c:v>373.25069999999999</c:v>
                </c:pt>
                <c:pt idx="939">
                  <c:v>366.68049999999999</c:v>
                </c:pt>
                <c:pt idx="940">
                  <c:v>362.4384</c:v>
                </c:pt>
                <c:pt idx="941">
                  <c:v>358.7482</c:v>
                </c:pt>
                <c:pt idx="942">
                  <c:v>355.13819999999998</c:v>
                </c:pt>
                <c:pt idx="943">
                  <c:v>353.82940000000002</c:v>
                </c:pt>
                <c:pt idx="944">
                  <c:v>352.08010000000002</c:v>
                </c:pt>
                <c:pt idx="945">
                  <c:v>349.07100000000003</c:v>
                </c:pt>
                <c:pt idx="946">
                  <c:v>345.8526</c:v>
                </c:pt>
                <c:pt idx="947">
                  <c:v>343.1551</c:v>
                </c:pt>
                <c:pt idx="948">
                  <c:v>338.27640000000002</c:v>
                </c:pt>
                <c:pt idx="949">
                  <c:v>334.69310000000002</c:v>
                </c:pt>
                <c:pt idx="950">
                  <c:v>330.82040000000001</c:v>
                </c:pt>
                <c:pt idx="951">
                  <c:v>329.36930000000001</c:v>
                </c:pt>
                <c:pt idx="952">
                  <c:v>326.93880000000001</c:v>
                </c:pt>
                <c:pt idx="953">
                  <c:v>324.6909</c:v>
                </c:pt>
                <c:pt idx="954">
                  <c:v>322.74119999999999</c:v>
                </c:pt>
                <c:pt idx="955">
                  <c:v>322.06900000000002</c:v>
                </c:pt>
                <c:pt idx="956">
                  <c:v>319.56740000000002</c:v>
                </c:pt>
                <c:pt idx="957">
                  <c:v>318.6771</c:v>
                </c:pt>
                <c:pt idx="958">
                  <c:v>317.04790000000003</c:v>
                </c:pt>
                <c:pt idx="959">
                  <c:v>314.43049999999999</c:v>
                </c:pt>
                <c:pt idx="960">
                  <c:v>310.66910000000001</c:v>
                </c:pt>
                <c:pt idx="961">
                  <c:v>307.4864</c:v>
                </c:pt>
                <c:pt idx="962">
                  <c:v>302.51870000000002</c:v>
                </c:pt>
                <c:pt idx="963">
                  <c:v>297.43079999999998</c:v>
                </c:pt>
                <c:pt idx="964">
                  <c:v>292.23599999999999</c:v>
                </c:pt>
                <c:pt idx="965">
                  <c:v>288.99990000000003</c:v>
                </c:pt>
                <c:pt idx="966">
                  <c:v>287.15260000000001</c:v>
                </c:pt>
                <c:pt idx="967">
                  <c:v>285.18509999999998</c:v>
                </c:pt>
                <c:pt idx="968">
                  <c:v>283.90750000000003</c:v>
                </c:pt>
                <c:pt idx="969">
                  <c:v>282.01130000000001</c:v>
                </c:pt>
                <c:pt idx="970">
                  <c:v>279.19349999999997</c:v>
                </c:pt>
                <c:pt idx="971">
                  <c:v>277.16370000000001</c:v>
                </c:pt>
                <c:pt idx="972">
                  <c:v>276.17110000000002</c:v>
                </c:pt>
                <c:pt idx="973">
                  <c:v>273.9187</c:v>
                </c:pt>
                <c:pt idx="974">
                  <c:v>271.27460000000002</c:v>
                </c:pt>
                <c:pt idx="975">
                  <c:v>269.02670000000001</c:v>
                </c:pt>
                <c:pt idx="976">
                  <c:v>265.51459999999997</c:v>
                </c:pt>
                <c:pt idx="977">
                  <c:v>262.13150000000002</c:v>
                </c:pt>
                <c:pt idx="978">
                  <c:v>260.04829999999998</c:v>
                </c:pt>
                <c:pt idx="979">
                  <c:v>258.92649999999998</c:v>
                </c:pt>
                <c:pt idx="980">
                  <c:v>256.81659999999999</c:v>
                </c:pt>
                <c:pt idx="981">
                  <c:v>254.27930000000001</c:v>
                </c:pt>
                <c:pt idx="982">
                  <c:v>252.42760000000001</c:v>
                </c:pt>
                <c:pt idx="983">
                  <c:v>251.33699999999999</c:v>
                </c:pt>
                <c:pt idx="984">
                  <c:v>250.7672</c:v>
                </c:pt>
                <c:pt idx="985">
                  <c:v>249.47630000000001</c:v>
                </c:pt>
                <c:pt idx="986">
                  <c:v>248.40799999999999</c:v>
                </c:pt>
                <c:pt idx="987">
                  <c:v>246.4761</c:v>
                </c:pt>
                <c:pt idx="988">
                  <c:v>243.62719999999999</c:v>
                </c:pt>
                <c:pt idx="989">
                  <c:v>242.55439999999999</c:v>
                </c:pt>
                <c:pt idx="990">
                  <c:v>240.79169999999999</c:v>
                </c:pt>
                <c:pt idx="991">
                  <c:v>238.2055</c:v>
                </c:pt>
                <c:pt idx="992">
                  <c:v>235.3432</c:v>
                </c:pt>
                <c:pt idx="993">
                  <c:v>231.74209999999999</c:v>
                </c:pt>
                <c:pt idx="994">
                  <c:v>229.8013</c:v>
                </c:pt>
                <c:pt idx="995">
                  <c:v>227.80260000000001</c:v>
                </c:pt>
                <c:pt idx="996">
                  <c:v>225.0027</c:v>
                </c:pt>
                <c:pt idx="997">
                  <c:v>223.3201</c:v>
                </c:pt>
                <c:pt idx="998">
                  <c:v>221.1301</c:v>
                </c:pt>
                <c:pt idx="999">
                  <c:v>219.44739999999999</c:v>
                </c:pt>
                <c:pt idx="1000">
                  <c:v>218.89099999999999</c:v>
                </c:pt>
                <c:pt idx="1001">
                  <c:v>217.70249999999999</c:v>
                </c:pt>
                <c:pt idx="1002">
                  <c:v>216.83</c:v>
                </c:pt>
                <c:pt idx="1003">
                  <c:v>216.34039999999999</c:v>
                </c:pt>
                <c:pt idx="1004">
                  <c:v>216.011</c:v>
                </c:pt>
                <c:pt idx="1005">
                  <c:v>214.51089999999999</c:v>
                </c:pt>
                <c:pt idx="1006">
                  <c:v>213.34909999999999</c:v>
                </c:pt>
                <c:pt idx="1007">
                  <c:v>213.1354</c:v>
                </c:pt>
                <c:pt idx="1008">
                  <c:v>213.28229999999999</c:v>
                </c:pt>
                <c:pt idx="1009">
                  <c:v>214.01679999999999</c:v>
                </c:pt>
                <c:pt idx="1010">
                  <c:v>214.7201</c:v>
                </c:pt>
                <c:pt idx="1011">
                  <c:v>213.48259999999999</c:v>
                </c:pt>
                <c:pt idx="1012">
                  <c:v>211.64420000000001</c:v>
                </c:pt>
                <c:pt idx="1013">
                  <c:v>210.5848</c:v>
                </c:pt>
                <c:pt idx="1014">
                  <c:v>211.13679999999999</c:v>
                </c:pt>
                <c:pt idx="1015">
                  <c:v>210.0017</c:v>
                </c:pt>
                <c:pt idx="1016">
                  <c:v>208.64850000000001</c:v>
                </c:pt>
                <c:pt idx="1017">
                  <c:v>206.6053</c:v>
                </c:pt>
                <c:pt idx="1018">
                  <c:v>203.6763</c:v>
                </c:pt>
                <c:pt idx="1019">
                  <c:v>200.9075</c:v>
                </c:pt>
                <c:pt idx="1020">
                  <c:v>199.63890000000001</c:v>
                </c:pt>
                <c:pt idx="1021">
                  <c:v>197.5735</c:v>
                </c:pt>
                <c:pt idx="1022">
                  <c:v>195.1386</c:v>
                </c:pt>
                <c:pt idx="1023">
                  <c:v>194.0658</c:v>
                </c:pt>
                <c:pt idx="1024">
                  <c:v>192.6592</c:v>
                </c:pt>
                <c:pt idx="1025">
                  <c:v>189.59219999999999</c:v>
                </c:pt>
                <c:pt idx="1026">
                  <c:v>187.4956</c:v>
                </c:pt>
                <c:pt idx="1027">
                  <c:v>185.7329</c:v>
                </c:pt>
                <c:pt idx="1028">
                  <c:v>185.57259999999999</c:v>
                </c:pt>
                <c:pt idx="1029">
                  <c:v>185.35</c:v>
                </c:pt>
                <c:pt idx="1030">
                  <c:v>185.87979999999999</c:v>
                </c:pt>
                <c:pt idx="1031">
                  <c:v>186.25810000000001</c:v>
                </c:pt>
                <c:pt idx="1032">
                  <c:v>185.00729999999999</c:v>
                </c:pt>
                <c:pt idx="1033">
                  <c:v>184.83369999999999</c:v>
                </c:pt>
                <c:pt idx="1034">
                  <c:v>184.75800000000001</c:v>
                </c:pt>
                <c:pt idx="1035">
                  <c:v>183.86779999999999</c:v>
                </c:pt>
                <c:pt idx="1036">
                  <c:v>183.30690000000001</c:v>
                </c:pt>
                <c:pt idx="1037">
                  <c:v>181.5976</c:v>
                </c:pt>
                <c:pt idx="1038">
                  <c:v>179.75020000000001</c:v>
                </c:pt>
                <c:pt idx="1039">
                  <c:v>178.01419999999999</c:v>
                </c:pt>
                <c:pt idx="1040">
                  <c:v>176.13570000000001</c:v>
                </c:pt>
                <c:pt idx="1041">
                  <c:v>173.3982</c:v>
                </c:pt>
                <c:pt idx="1042">
                  <c:v>171.15020000000001</c:v>
                </c:pt>
                <c:pt idx="1043">
                  <c:v>171.2927</c:v>
                </c:pt>
                <c:pt idx="1044">
                  <c:v>172.62809999999999</c:v>
                </c:pt>
                <c:pt idx="1045">
                  <c:v>172.31200000000001</c:v>
                </c:pt>
                <c:pt idx="1046">
                  <c:v>172.40110000000001</c:v>
                </c:pt>
                <c:pt idx="1047">
                  <c:v>172.60140000000001</c:v>
                </c:pt>
                <c:pt idx="1048">
                  <c:v>171.97819999999999</c:v>
                </c:pt>
                <c:pt idx="1049">
                  <c:v>170.5804</c:v>
                </c:pt>
                <c:pt idx="1050">
                  <c:v>171.82239999999999</c:v>
                </c:pt>
                <c:pt idx="1051">
                  <c:v>173.81659999999999</c:v>
                </c:pt>
                <c:pt idx="1052">
                  <c:v>172.88630000000001</c:v>
                </c:pt>
                <c:pt idx="1053">
                  <c:v>172.10730000000001</c:v>
                </c:pt>
                <c:pt idx="1054">
                  <c:v>170.95439999999999</c:v>
                </c:pt>
                <c:pt idx="1055">
                  <c:v>170.0463</c:v>
                </c:pt>
                <c:pt idx="1056">
                  <c:v>169.29849999999999</c:v>
                </c:pt>
                <c:pt idx="1057">
                  <c:v>168.65299999999999</c:v>
                </c:pt>
                <c:pt idx="1058">
                  <c:v>169.6234</c:v>
                </c:pt>
                <c:pt idx="1059">
                  <c:v>169.03139999999999</c:v>
                </c:pt>
                <c:pt idx="1060">
                  <c:v>167.35769999999999</c:v>
                </c:pt>
                <c:pt idx="1061">
                  <c:v>166.56979999999999</c:v>
                </c:pt>
                <c:pt idx="1062">
                  <c:v>163.65860000000001</c:v>
                </c:pt>
                <c:pt idx="1063">
                  <c:v>162.37209999999999</c:v>
                </c:pt>
                <c:pt idx="1064">
                  <c:v>160.7741</c:v>
                </c:pt>
                <c:pt idx="1065">
                  <c:v>159.44309999999999</c:v>
                </c:pt>
                <c:pt idx="1066">
                  <c:v>157.25749999999999</c:v>
                </c:pt>
                <c:pt idx="1067">
                  <c:v>156.13579999999999</c:v>
                </c:pt>
                <c:pt idx="1068">
                  <c:v>155.28559999999999</c:v>
                </c:pt>
                <c:pt idx="1069">
                  <c:v>152.98869999999999</c:v>
                </c:pt>
                <c:pt idx="1070">
                  <c:v>152.6815</c:v>
                </c:pt>
                <c:pt idx="1071">
                  <c:v>154.16380000000001</c:v>
                </c:pt>
                <c:pt idx="1072">
                  <c:v>155.12979999999999</c:v>
                </c:pt>
                <c:pt idx="1073">
                  <c:v>154.4487</c:v>
                </c:pt>
                <c:pt idx="1074">
                  <c:v>153.76769999999999</c:v>
                </c:pt>
                <c:pt idx="1075">
                  <c:v>154.28399999999999</c:v>
                </c:pt>
                <c:pt idx="1076">
                  <c:v>152.93969999999999</c:v>
                </c:pt>
                <c:pt idx="1077">
                  <c:v>152.28980000000001</c:v>
                </c:pt>
                <c:pt idx="1078">
                  <c:v>153.4205</c:v>
                </c:pt>
                <c:pt idx="1079">
                  <c:v>153.44720000000001</c:v>
                </c:pt>
                <c:pt idx="1080">
                  <c:v>151.631</c:v>
                </c:pt>
                <c:pt idx="1081">
                  <c:v>149.23169999999999</c:v>
                </c:pt>
                <c:pt idx="1082">
                  <c:v>148.97800000000001</c:v>
                </c:pt>
                <c:pt idx="1083">
                  <c:v>147.90520000000001</c:v>
                </c:pt>
                <c:pt idx="1084">
                  <c:v>146.75229999999999</c:v>
                </c:pt>
                <c:pt idx="1085">
                  <c:v>147.12180000000001</c:v>
                </c:pt>
                <c:pt idx="1086">
                  <c:v>146.61429999999999</c:v>
                </c:pt>
                <c:pt idx="1087">
                  <c:v>145.3056</c:v>
                </c:pt>
                <c:pt idx="1088">
                  <c:v>144.11709999999999</c:v>
                </c:pt>
                <c:pt idx="1089">
                  <c:v>144.76259999999999</c:v>
                </c:pt>
                <c:pt idx="1090">
                  <c:v>146.10239999999999</c:v>
                </c:pt>
                <c:pt idx="1091">
                  <c:v>146.85470000000001</c:v>
                </c:pt>
                <c:pt idx="1092">
                  <c:v>147.7895</c:v>
                </c:pt>
                <c:pt idx="1093">
                  <c:v>147.44229999999999</c:v>
                </c:pt>
                <c:pt idx="1094">
                  <c:v>145.18989999999999</c:v>
                </c:pt>
                <c:pt idx="1095">
                  <c:v>142.893</c:v>
                </c:pt>
                <c:pt idx="1096">
                  <c:v>140.71180000000001</c:v>
                </c:pt>
                <c:pt idx="1097">
                  <c:v>140.56489999999999</c:v>
                </c:pt>
                <c:pt idx="1098">
                  <c:v>139.59010000000001</c:v>
                </c:pt>
                <c:pt idx="1099">
                  <c:v>137.3288</c:v>
                </c:pt>
                <c:pt idx="1100">
                  <c:v>133.6431</c:v>
                </c:pt>
                <c:pt idx="1101">
                  <c:v>131.11920000000001</c:v>
                </c:pt>
                <c:pt idx="1102">
                  <c:v>131.61330000000001</c:v>
                </c:pt>
                <c:pt idx="1103">
                  <c:v>133.28700000000001</c:v>
                </c:pt>
                <c:pt idx="1104">
                  <c:v>133.5986</c:v>
                </c:pt>
                <c:pt idx="1105">
                  <c:v>134.1327</c:v>
                </c:pt>
                <c:pt idx="1106">
                  <c:v>131.5153</c:v>
                </c:pt>
                <c:pt idx="1107">
                  <c:v>129.3965</c:v>
                </c:pt>
                <c:pt idx="1108">
                  <c:v>129.46770000000001</c:v>
                </c:pt>
                <c:pt idx="1109">
                  <c:v>130.28229999999999</c:v>
                </c:pt>
                <c:pt idx="1110">
                  <c:v>129.6369</c:v>
                </c:pt>
                <c:pt idx="1111">
                  <c:v>128.14570000000001</c:v>
                </c:pt>
                <c:pt idx="1112">
                  <c:v>125.92</c:v>
                </c:pt>
                <c:pt idx="1113">
                  <c:v>124.13939999999999</c:v>
                </c:pt>
                <c:pt idx="1114">
                  <c:v>123.5029</c:v>
                </c:pt>
                <c:pt idx="1115">
                  <c:v>123.7833</c:v>
                </c:pt>
                <c:pt idx="1116">
                  <c:v>123.3738</c:v>
                </c:pt>
                <c:pt idx="1117">
                  <c:v>123.1067</c:v>
                </c:pt>
                <c:pt idx="1118">
                  <c:v>122.5904</c:v>
                </c:pt>
                <c:pt idx="1119">
                  <c:v>123.2002</c:v>
                </c:pt>
                <c:pt idx="1120">
                  <c:v>122.3188</c:v>
                </c:pt>
                <c:pt idx="1121">
                  <c:v>108.37269999999999</c:v>
                </c:pt>
                <c:pt idx="1122">
                  <c:v>95.699709999999996</c:v>
                </c:pt>
                <c:pt idx="1123">
                  <c:v>82.038510000000002</c:v>
                </c:pt>
                <c:pt idx="1124">
                  <c:v>68.515280000000004</c:v>
                </c:pt>
                <c:pt idx="1125">
                  <c:v>55.303660000000001</c:v>
                </c:pt>
                <c:pt idx="1126">
                  <c:v>41.23292</c:v>
                </c:pt>
                <c:pt idx="1127">
                  <c:v>27.696339999999999</c:v>
                </c:pt>
                <c:pt idx="1128">
                  <c:v>13.438650000000001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792336"/>
        <c:axId val="176793512"/>
      </c:scatterChart>
      <c:valAx>
        <c:axId val="176792336"/>
        <c:scaling>
          <c:orientation val="minMax"/>
          <c:max val="30"/>
          <c:min val="-3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6793512"/>
        <c:crosses val="autoZero"/>
        <c:crossBetween val="midCat"/>
        <c:majorUnit val="10"/>
      </c:valAx>
      <c:valAx>
        <c:axId val="176793512"/>
        <c:scaling>
          <c:orientation val="minMax"/>
          <c:max val="12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6792336"/>
        <c:crossesAt val="-35"/>
        <c:crossBetween val="midCat"/>
        <c:majorUnit val="3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WR!$A$99:$A$1220</c:f>
              <c:numCache>
                <c:formatCode>General</c:formatCode>
                <c:ptCount val="1122"/>
                <c:pt idx="0">
                  <c:v>-43.32976</c:v>
                </c:pt>
                <c:pt idx="1">
                  <c:v>-43.249639999999999</c:v>
                </c:pt>
                <c:pt idx="2">
                  <c:v>-43.169530000000002</c:v>
                </c:pt>
                <c:pt idx="3">
                  <c:v>-43.089410000000001</c:v>
                </c:pt>
                <c:pt idx="4">
                  <c:v>-43.00929</c:v>
                </c:pt>
                <c:pt idx="5">
                  <c:v>-42.929169999999999</c:v>
                </c:pt>
                <c:pt idx="6">
                  <c:v>-42.849060000000001</c:v>
                </c:pt>
                <c:pt idx="7">
                  <c:v>-42.768940000000001</c:v>
                </c:pt>
                <c:pt idx="8">
                  <c:v>-42.68882</c:v>
                </c:pt>
                <c:pt idx="9">
                  <c:v>-42.608710000000002</c:v>
                </c:pt>
                <c:pt idx="10">
                  <c:v>-42.528590000000001</c:v>
                </c:pt>
                <c:pt idx="11">
                  <c:v>-42.44847</c:v>
                </c:pt>
                <c:pt idx="12">
                  <c:v>-42.368360000000003</c:v>
                </c:pt>
                <c:pt idx="13">
                  <c:v>-42.288240000000002</c:v>
                </c:pt>
                <c:pt idx="14">
                  <c:v>-42.208129999999997</c:v>
                </c:pt>
                <c:pt idx="15">
                  <c:v>-42.128010000000003</c:v>
                </c:pt>
                <c:pt idx="16">
                  <c:v>-42.047890000000002</c:v>
                </c:pt>
                <c:pt idx="17">
                  <c:v>-41.967770000000002</c:v>
                </c:pt>
                <c:pt idx="18">
                  <c:v>-41.887659999999997</c:v>
                </c:pt>
                <c:pt idx="19">
                  <c:v>-41.807540000000003</c:v>
                </c:pt>
                <c:pt idx="20">
                  <c:v>-41.727420000000002</c:v>
                </c:pt>
                <c:pt idx="21">
                  <c:v>-41.647309999999997</c:v>
                </c:pt>
                <c:pt idx="22">
                  <c:v>-41.567189999999997</c:v>
                </c:pt>
                <c:pt idx="23">
                  <c:v>-41.487079999999999</c:v>
                </c:pt>
                <c:pt idx="24">
                  <c:v>-41.406959999999998</c:v>
                </c:pt>
                <c:pt idx="25">
                  <c:v>-41.326839999999997</c:v>
                </c:pt>
                <c:pt idx="26">
                  <c:v>-41.246720000000003</c:v>
                </c:pt>
                <c:pt idx="27">
                  <c:v>-41.166609999999999</c:v>
                </c:pt>
                <c:pt idx="28">
                  <c:v>-41.086489999999998</c:v>
                </c:pt>
                <c:pt idx="29">
                  <c:v>-41.006369999999997</c:v>
                </c:pt>
                <c:pt idx="30">
                  <c:v>-40.926259999999999</c:v>
                </c:pt>
                <c:pt idx="31">
                  <c:v>-40.846139999999998</c:v>
                </c:pt>
                <c:pt idx="32">
                  <c:v>-40.766030000000001</c:v>
                </c:pt>
                <c:pt idx="33">
                  <c:v>-40.68591</c:v>
                </c:pt>
                <c:pt idx="34">
                  <c:v>-40.605789999999999</c:v>
                </c:pt>
                <c:pt idx="35">
                  <c:v>-40.525669999999998</c:v>
                </c:pt>
                <c:pt idx="36">
                  <c:v>-40.44556</c:v>
                </c:pt>
                <c:pt idx="37">
                  <c:v>-40.36544</c:v>
                </c:pt>
                <c:pt idx="38">
                  <c:v>-40.285319999999999</c:v>
                </c:pt>
                <c:pt idx="39">
                  <c:v>-40.205210000000001</c:v>
                </c:pt>
                <c:pt idx="40">
                  <c:v>-40.12509</c:v>
                </c:pt>
                <c:pt idx="41">
                  <c:v>-40.044980000000002</c:v>
                </c:pt>
                <c:pt idx="42">
                  <c:v>-39.964860000000002</c:v>
                </c:pt>
                <c:pt idx="43">
                  <c:v>-39.884740000000001</c:v>
                </c:pt>
                <c:pt idx="44">
                  <c:v>-39.804630000000003</c:v>
                </c:pt>
                <c:pt idx="45">
                  <c:v>-39.724510000000002</c:v>
                </c:pt>
                <c:pt idx="46">
                  <c:v>-39.644390000000001</c:v>
                </c:pt>
                <c:pt idx="47">
                  <c:v>-39.56427</c:v>
                </c:pt>
                <c:pt idx="48">
                  <c:v>-39.484160000000003</c:v>
                </c:pt>
                <c:pt idx="49">
                  <c:v>-39.404040000000002</c:v>
                </c:pt>
                <c:pt idx="50">
                  <c:v>-39.323929999999997</c:v>
                </c:pt>
                <c:pt idx="51">
                  <c:v>-39.243810000000003</c:v>
                </c:pt>
                <c:pt idx="52">
                  <c:v>-39.163690000000003</c:v>
                </c:pt>
                <c:pt idx="53">
                  <c:v>-39.083579999999998</c:v>
                </c:pt>
                <c:pt idx="54">
                  <c:v>-39.003459999999997</c:v>
                </c:pt>
                <c:pt idx="55">
                  <c:v>-38.923340000000003</c:v>
                </c:pt>
                <c:pt idx="56">
                  <c:v>-38.843220000000002</c:v>
                </c:pt>
                <c:pt idx="57">
                  <c:v>-38.763109999999998</c:v>
                </c:pt>
                <c:pt idx="58">
                  <c:v>-38.682989999999997</c:v>
                </c:pt>
                <c:pt idx="59">
                  <c:v>-38.602870000000003</c:v>
                </c:pt>
                <c:pt idx="60">
                  <c:v>-38.522759999999998</c:v>
                </c:pt>
                <c:pt idx="61">
                  <c:v>-38.442639999999997</c:v>
                </c:pt>
                <c:pt idx="62">
                  <c:v>-38.36253</c:v>
                </c:pt>
                <c:pt idx="63">
                  <c:v>-38.282409999999999</c:v>
                </c:pt>
                <c:pt idx="64">
                  <c:v>-38.202289999999998</c:v>
                </c:pt>
                <c:pt idx="65">
                  <c:v>-38.122169999999997</c:v>
                </c:pt>
                <c:pt idx="66">
                  <c:v>-38.042059999999999</c:v>
                </c:pt>
                <c:pt idx="67">
                  <c:v>-37.961939999999998</c:v>
                </c:pt>
                <c:pt idx="68">
                  <c:v>-37.881819999999998</c:v>
                </c:pt>
                <c:pt idx="69">
                  <c:v>-37.80171</c:v>
                </c:pt>
                <c:pt idx="70">
                  <c:v>-37.721589999999999</c:v>
                </c:pt>
                <c:pt idx="71">
                  <c:v>-37.641480000000001</c:v>
                </c:pt>
                <c:pt idx="72">
                  <c:v>-37.561360000000001</c:v>
                </c:pt>
                <c:pt idx="73">
                  <c:v>-37.48124</c:v>
                </c:pt>
                <c:pt idx="74">
                  <c:v>-37.401130000000002</c:v>
                </c:pt>
                <c:pt idx="75">
                  <c:v>-37.321010000000001</c:v>
                </c:pt>
                <c:pt idx="76">
                  <c:v>-37.24089</c:v>
                </c:pt>
                <c:pt idx="77">
                  <c:v>-37.160769999999999</c:v>
                </c:pt>
                <c:pt idx="78">
                  <c:v>-37.080660000000002</c:v>
                </c:pt>
                <c:pt idx="79">
                  <c:v>-37.000540000000001</c:v>
                </c:pt>
                <c:pt idx="80">
                  <c:v>-36.920430000000003</c:v>
                </c:pt>
                <c:pt idx="81">
                  <c:v>-36.840310000000002</c:v>
                </c:pt>
                <c:pt idx="82">
                  <c:v>-36.760190000000001</c:v>
                </c:pt>
                <c:pt idx="83">
                  <c:v>-36.680079999999997</c:v>
                </c:pt>
                <c:pt idx="84">
                  <c:v>-36.599960000000003</c:v>
                </c:pt>
                <c:pt idx="85">
                  <c:v>-36.519840000000002</c:v>
                </c:pt>
                <c:pt idx="86">
                  <c:v>-36.439720000000001</c:v>
                </c:pt>
                <c:pt idx="87">
                  <c:v>-36.359610000000004</c:v>
                </c:pt>
                <c:pt idx="88">
                  <c:v>-36.279490000000003</c:v>
                </c:pt>
                <c:pt idx="89">
                  <c:v>-36.199379999999998</c:v>
                </c:pt>
                <c:pt idx="90">
                  <c:v>-36.119259999999997</c:v>
                </c:pt>
                <c:pt idx="91">
                  <c:v>-36.039140000000003</c:v>
                </c:pt>
                <c:pt idx="92">
                  <c:v>-35.959029999999998</c:v>
                </c:pt>
                <c:pt idx="93">
                  <c:v>-35.878909999999998</c:v>
                </c:pt>
                <c:pt idx="94">
                  <c:v>-35.798789999999997</c:v>
                </c:pt>
                <c:pt idx="95">
                  <c:v>-35.718670000000003</c:v>
                </c:pt>
                <c:pt idx="96">
                  <c:v>-35.638559999999998</c:v>
                </c:pt>
                <c:pt idx="97">
                  <c:v>-35.558439999999997</c:v>
                </c:pt>
                <c:pt idx="98">
                  <c:v>-35.478319999999997</c:v>
                </c:pt>
                <c:pt idx="99">
                  <c:v>-35.398209999999999</c:v>
                </c:pt>
                <c:pt idx="100">
                  <c:v>-35.318089999999998</c:v>
                </c:pt>
                <c:pt idx="101">
                  <c:v>-35.23798</c:v>
                </c:pt>
                <c:pt idx="102">
                  <c:v>-35.157859999999999</c:v>
                </c:pt>
                <c:pt idx="103">
                  <c:v>-35.077739999999999</c:v>
                </c:pt>
                <c:pt idx="104">
                  <c:v>-34.997630000000001</c:v>
                </c:pt>
                <c:pt idx="105">
                  <c:v>-34.91751</c:v>
                </c:pt>
                <c:pt idx="106">
                  <c:v>-34.837389999999999</c:v>
                </c:pt>
                <c:pt idx="107">
                  <c:v>-34.757269999999998</c:v>
                </c:pt>
                <c:pt idx="108">
                  <c:v>-34.677160000000001</c:v>
                </c:pt>
                <c:pt idx="109">
                  <c:v>-34.59704</c:v>
                </c:pt>
                <c:pt idx="110">
                  <c:v>-34.516930000000002</c:v>
                </c:pt>
                <c:pt idx="111">
                  <c:v>-34.436810000000001</c:v>
                </c:pt>
                <c:pt idx="112">
                  <c:v>-34.35669</c:v>
                </c:pt>
                <c:pt idx="113">
                  <c:v>-34.276580000000003</c:v>
                </c:pt>
                <c:pt idx="114">
                  <c:v>-34.196460000000002</c:v>
                </c:pt>
                <c:pt idx="115">
                  <c:v>-34.116340000000001</c:v>
                </c:pt>
                <c:pt idx="116">
                  <c:v>-34.03622</c:v>
                </c:pt>
                <c:pt idx="117">
                  <c:v>-33.956110000000002</c:v>
                </c:pt>
                <c:pt idx="118">
                  <c:v>-33.875990000000002</c:v>
                </c:pt>
                <c:pt idx="119">
                  <c:v>-33.795879999999997</c:v>
                </c:pt>
                <c:pt idx="120">
                  <c:v>-33.715760000000003</c:v>
                </c:pt>
                <c:pt idx="121">
                  <c:v>-33.635640000000002</c:v>
                </c:pt>
                <c:pt idx="122">
                  <c:v>-33.555529999999997</c:v>
                </c:pt>
                <c:pt idx="123">
                  <c:v>-33.475409999999997</c:v>
                </c:pt>
                <c:pt idx="124">
                  <c:v>-33.395290000000003</c:v>
                </c:pt>
                <c:pt idx="125">
                  <c:v>-33.315170000000002</c:v>
                </c:pt>
                <c:pt idx="126">
                  <c:v>-33.235059999999997</c:v>
                </c:pt>
                <c:pt idx="127">
                  <c:v>-33.154940000000003</c:v>
                </c:pt>
                <c:pt idx="128">
                  <c:v>-33.074829999999999</c:v>
                </c:pt>
                <c:pt idx="129">
                  <c:v>-32.994709999999998</c:v>
                </c:pt>
                <c:pt idx="130">
                  <c:v>-32.914589999999997</c:v>
                </c:pt>
                <c:pt idx="131">
                  <c:v>-32.834479999999999</c:v>
                </c:pt>
                <c:pt idx="132">
                  <c:v>-32.754359999999998</c:v>
                </c:pt>
                <c:pt idx="133">
                  <c:v>-32.674239999999998</c:v>
                </c:pt>
                <c:pt idx="134">
                  <c:v>-32.59413</c:v>
                </c:pt>
                <c:pt idx="135">
                  <c:v>-32.514009999999999</c:v>
                </c:pt>
                <c:pt idx="136">
                  <c:v>-32.433889999999998</c:v>
                </c:pt>
                <c:pt idx="137">
                  <c:v>-32.35378</c:v>
                </c:pt>
                <c:pt idx="138">
                  <c:v>-32.27366</c:v>
                </c:pt>
                <c:pt idx="139">
                  <c:v>-32.193539999999999</c:v>
                </c:pt>
                <c:pt idx="140">
                  <c:v>-32.113430000000001</c:v>
                </c:pt>
                <c:pt idx="141">
                  <c:v>-32.03331</c:v>
                </c:pt>
                <c:pt idx="142">
                  <c:v>-31.953189999999999</c:v>
                </c:pt>
                <c:pt idx="143">
                  <c:v>-31.873080000000002</c:v>
                </c:pt>
                <c:pt idx="144">
                  <c:v>-31.792960000000001</c:v>
                </c:pt>
                <c:pt idx="145">
                  <c:v>-31.71284</c:v>
                </c:pt>
                <c:pt idx="146">
                  <c:v>-31.632729999999999</c:v>
                </c:pt>
                <c:pt idx="147">
                  <c:v>-31.552610000000001</c:v>
                </c:pt>
                <c:pt idx="148">
                  <c:v>-31.472490000000001</c:v>
                </c:pt>
                <c:pt idx="149">
                  <c:v>-31.392379999999999</c:v>
                </c:pt>
                <c:pt idx="150">
                  <c:v>-31.312259999999998</c:v>
                </c:pt>
                <c:pt idx="151">
                  <c:v>-31.232140000000001</c:v>
                </c:pt>
                <c:pt idx="152">
                  <c:v>-31.15203</c:v>
                </c:pt>
                <c:pt idx="153">
                  <c:v>-31.071909999999999</c:v>
                </c:pt>
                <c:pt idx="154">
                  <c:v>-30.991790000000002</c:v>
                </c:pt>
                <c:pt idx="155">
                  <c:v>-30.91168</c:v>
                </c:pt>
                <c:pt idx="156">
                  <c:v>-30.83156</c:v>
                </c:pt>
                <c:pt idx="157">
                  <c:v>-30.751439999999999</c:v>
                </c:pt>
                <c:pt idx="158">
                  <c:v>-30.671330000000001</c:v>
                </c:pt>
                <c:pt idx="159">
                  <c:v>-30.59121</c:v>
                </c:pt>
                <c:pt idx="160">
                  <c:v>-30.511089999999999</c:v>
                </c:pt>
                <c:pt idx="161">
                  <c:v>-30.430980000000002</c:v>
                </c:pt>
                <c:pt idx="162">
                  <c:v>-30.350860000000001</c:v>
                </c:pt>
                <c:pt idx="163">
                  <c:v>-30.27074</c:v>
                </c:pt>
                <c:pt idx="164">
                  <c:v>-30.190629999999999</c:v>
                </c:pt>
                <c:pt idx="165">
                  <c:v>-30.110510000000001</c:v>
                </c:pt>
                <c:pt idx="166">
                  <c:v>-30.030390000000001</c:v>
                </c:pt>
                <c:pt idx="167">
                  <c:v>-29.950279999999999</c:v>
                </c:pt>
                <c:pt idx="168">
                  <c:v>-29.870159999999998</c:v>
                </c:pt>
                <c:pt idx="169">
                  <c:v>-29.790040000000001</c:v>
                </c:pt>
                <c:pt idx="170">
                  <c:v>-29.70993</c:v>
                </c:pt>
                <c:pt idx="171">
                  <c:v>-29.629809999999999</c:v>
                </c:pt>
                <c:pt idx="172">
                  <c:v>-29.549689999999998</c:v>
                </c:pt>
                <c:pt idx="173">
                  <c:v>-29.469580000000001</c:v>
                </c:pt>
                <c:pt idx="174">
                  <c:v>-29.38946</c:v>
                </c:pt>
                <c:pt idx="175">
                  <c:v>-29.309339999999999</c:v>
                </c:pt>
                <c:pt idx="176">
                  <c:v>-29.229230000000001</c:v>
                </c:pt>
                <c:pt idx="177">
                  <c:v>-29.14911</c:v>
                </c:pt>
                <c:pt idx="178">
                  <c:v>-29.068989999999999</c:v>
                </c:pt>
                <c:pt idx="179">
                  <c:v>-28.988880000000002</c:v>
                </c:pt>
                <c:pt idx="180">
                  <c:v>-28.908760000000001</c:v>
                </c:pt>
                <c:pt idx="181">
                  <c:v>-28.82864</c:v>
                </c:pt>
                <c:pt idx="182">
                  <c:v>-28.748529999999999</c:v>
                </c:pt>
                <c:pt idx="183">
                  <c:v>-28.668410000000002</c:v>
                </c:pt>
                <c:pt idx="184">
                  <c:v>-28.588290000000001</c:v>
                </c:pt>
                <c:pt idx="185">
                  <c:v>-28.508179999999999</c:v>
                </c:pt>
                <c:pt idx="186">
                  <c:v>-28.428059999999999</c:v>
                </c:pt>
                <c:pt idx="187">
                  <c:v>-28.347940000000001</c:v>
                </c:pt>
                <c:pt idx="188">
                  <c:v>-28.26783</c:v>
                </c:pt>
                <c:pt idx="189">
                  <c:v>-28.187709999999999</c:v>
                </c:pt>
                <c:pt idx="190">
                  <c:v>-28.107589999999998</c:v>
                </c:pt>
                <c:pt idx="191">
                  <c:v>-28.027480000000001</c:v>
                </c:pt>
                <c:pt idx="192">
                  <c:v>-27.94736</c:v>
                </c:pt>
                <c:pt idx="193">
                  <c:v>-27.867239999999999</c:v>
                </c:pt>
                <c:pt idx="194">
                  <c:v>-27.787130000000001</c:v>
                </c:pt>
                <c:pt idx="195">
                  <c:v>-27.70701</c:v>
                </c:pt>
                <c:pt idx="196">
                  <c:v>-27.62689</c:v>
                </c:pt>
                <c:pt idx="197">
                  <c:v>-27.546779999999998</c:v>
                </c:pt>
                <c:pt idx="198">
                  <c:v>-27.466660000000001</c:v>
                </c:pt>
                <c:pt idx="199">
                  <c:v>-27.38654</c:v>
                </c:pt>
                <c:pt idx="200">
                  <c:v>-27.306429999999999</c:v>
                </c:pt>
                <c:pt idx="201">
                  <c:v>-27.226310000000002</c:v>
                </c:pt>
                <c:pt idx="202">
                  <c:v>-27.146190000000001</c:v>
                </c:pt>
                <c:pt idx="203">
                  <c:v>-27.066079999999999</c:v>
                </c:pt>
                <c:pt idx="204">
                  <c:v>-26.985959999999999</c:v>
                </c:pt>
                <c:pt idx="205">
                  <c:v>-26.905840000000001</c:v>
                </c:pt>
                <c:pt idx="206">
                  <c:v>-26.82573</c:v>
                </c:pt>
                <c:pt idx="207">
                  <c:v>-26.745609999999999</c:v>
                </c:pt>
                <c:pt idx="208">
                  <c:v>-26.665489999999998</c:v>
                </c:pt>
                <c:pt idx="209">
                  <c:v>-26.585380000000001</c:v>
                </c:pt>
                <c:pt idx="210">
                  <c:v>-26.50526</c:v>
                </c:pt>
                <c:pt idx="211">
                  <c:v>-26.425139999999999</c:v>
                </c:pt>
                <c:pt idx="212">
                  <c:v>-26.345030000000001</c:v>
                </c:pt>
                <c:pt idx="213">
                  <c:v>-26.26491</c:v>
                </c:pt>
                <c:pt idx="214">
                  <c:v>-26.18479</c:v>
                </c:pt>
                <c:pt idx="215">
                  <c:v>-26.104679999999998</c:v>
                </c:pt>
                <c:pt idx="216">
                  <c:v>-26.024560000000001</c:v>
                </c:pt>
                <c:pt idx="217">
                  <c:v>-25.94444</c:v>
                </c:pt>
                <c:pt idx="218">
                  <c:v>-25.864329999999999</c:v>
                </c:pt>
                <c:pt idx="219">
                  <c:v>-25.784210000000002</c:v>
                </c:pt>
                <c:pt idx="220">
                  <c:v>-25.704090000000001</c:v>
                </c:pt>
                <c:pt idx="221">
                  <c:v>-25.62398</c:v>
                </c:pt>
                <c:pt idx="222">
                  <c:v>-25.543859999999999</c:v>
                </c:pt>
                <c:pt idx="223">
                  <c:v>-25.463740000000001</c:v>
                </c:pt>
                <c:pt idx="224">
                  <c:v>-25.38363</c:v>
                </c:pt>
                <c:pt idx="225">
                  <c:v>-25.303509999999999</c:v>
                </c:pt>
                <c:pt idx="226">
                  <c:v>-25.223389999999998</c:v>
                </c:pt>
                <c:pt idx="227">
                  <c:v>-25.143280000000001</c:v>
                </c:pt>
                <c:pt idx="228">
                  <c:v>-25.06316</c:v>
                </c:pt>
                <c:pt idx="229">
                  <c:v>-24.983039999999999</c:v>
                </c:pt>
                <c:pt idx="230">
                  <c:v>-24.902930000000001</c:v>
                </c:pt>
                <c:pt idx="231">
                  <c:v>-24.82281</c:v>
                </c:pt>
                <c:pt idx="232">
                  <c:v>-24.74269</c:v>
                </c:pt>
                <c:pt idx="233">
                  <c:v>-24.662579999999998</c:v>
                </c:pt>
                <c:pt idx="234">
                  <c:v>-24.582460000000001</c:v>
                </c:pt>
                <c:pt idx="235">
                  <c:v>-24.50234</c:v>
                </c:pt>
                <c:pt idx="236">
                  <c:v>-24.422229999999999</c:v>
                </c:pt>
                <c:pt idx="237">
                  <c:v>-24.342110000000002</c:v>
                </c:pt>
                <c:pt idx="238">
                  <c:v>-24.261990000000001</c:v>
                </c:pt>
                <c:pt idx="239">
                  <c:v>-24.18188</c:v>
                </c:pt>
                <c:pt idx="240">
                  <c:v>-24.101759999999999</c:v>
                </c:pt>
                <c:pt idx="241">
                  <c:v>-24.021640000000001</c:v>
                </c:pt>
                <c:pt idx="242">
                  <c:v>-23.94153</c:v>
                </c:pt>
                <c:pt idx="243">
                  <c:v>-23.861409999999999</c:v>
                </c:pt>
                <c:pt idx="244">
                  <c:v>-23.781289999999998</c:v>
                </c:pt>
                <c:pt idx="245">
                  <c:v>-23.701180000000001</c:v>
                </c:pt>
                <c:pt idx="246">
                  <c:v>-23.62106</c:v>
                </c:pt>
                <c:pt idx="247">
                  <c:v>-23.540939999999999</c:v>
                </c:pt>
                <c:pt idx="248">
                  <c:v>-23.460830000000001</c:v>
                </c:pt>
                <c:pt idx="249">
                  <c:v>-23.380710000000001</c:v>
                </c:pt>
                <c:pt idx="250">
                  <c:v>-23.30059</c:v>
                </c:pt>
                <c:pt idx="251">
                  <c:v>-23.220479999999998</c:v>
                </c:pt>
                <c:pt idx="252">
                  <c:v>-23.140360000000001</c:v>
                </c:pt>
                <c:pt idx="253">
                  <c:v>-23.06024</c:v>
                </c:pt>
                <c:pt idx="254">
                  <c:v>-22.980129999999999</c:v>
                </c:pt>
                <c:pt idx="255">
                  <c:v>-22.900010000000002</c:v>
                </c:pt>
                <c:pt idx="256">
                  <c:v>-22.819890000000001</c:v>
                </c:pt>
                <c:pt idx="257">
                  <c:v>-22.73978</c:v>
                </c:pt>
                <c:pt idx="258">
                  <c:v>-22.659659999999999</c:v>
                </c:pt>
                <c:pt idx="259">
                  <c:v>-22.579540000000001</c:v>
                </c:pt>
                <c:pt idx="260">
                  <c:v>-22.49943</c:v>
                </c:pt>
                <c:pt idx="261">
                  <c:v>-22.419309999999999</c:v>
                </c:pt>
                <c:pt idx="262">
                  <c:v>-22.339189999999999</c:v>
                </c:pt>
                <c:pt idx="263">
                  <c:v>-22.259080000000001</c:v>
                </c:pt>
                <c:pt idx="264">
                  <c:v>-22.17896</c:v>
                </c:pt>
                <c:pt idx="265">
                  <c:v>-22.098839999999999</c:v>
                </c:pt>
                <c:pt idx="266">
                  <c:v>-22.018730000000001</c:v>
                </c:pt>
                <c:pt idx="267">
                  <c:v>-21.938610000000001</c:v>
                </c:pt>
                <c:pt idx="268">
                  <c:v>-21.85849</c:v>
                </c:pt>
                <c:pt idx="269">
                  <c:v>-21.778379999999999</c:v>
                </c:pt>
                <c:pt idx="270">
                  <c:v>-21.698260000000001</c:v>
                </c:pt>
                <c:pt idx="271">
                  <c:v>-21.61814</c:v>
                </c:pt>
                <c:pt idx="272">
                  <c:v>-21.538029999999999</c:v>
                </c:pt>
                <c:pt idx="273">
                  <c:v>-21.457909999999998</c:v>
                </c:pt>
                <c:pt idx="274">
                  <c:v>-21.377790000000001</c:v>
                </c:pt>
                <c:pt idx="275">
                  <c:v>-21.29768</c:v>
                </c:pt>
                <c:pt idx="276">
                  <c:v>-21.217559999999999</c:v>
                </c:pt>
                <c:pt idx="277">
                  <c:v>-21.137440000000002</c:v>
                </c:pt>
                <c:pt idx="278">
                  <c:v>-21.05733</c:v>
                </c:pt>
                <c:pt idx="279">
                  <c:v>-20.977209999999999</c:v>
                </c:pt>
                <c:pt idx="280">
                  <c:v>-20.897089999999999</c:v>
                </c:pt>
                <c:pt idx="281">
                  <c:v>-20.816980000000001</c:v>
                </c:pt>
                <c:pt idx="282">
                  <c:v>-20.73686</c:v>
                </c:pt>
                <c:pt idx="283">
                  <c:v>-20.656739999999999</c:v>
                </c:pt>
                <c:pt idx="284">
                  <c:v>-20.576630000000002</c:v>
                </c:pt>
                <c:pt idx="285">
                  <c:v>-20.496510000000001</c:v>
                </c:pt>
                <c:pt idx="286">
                  <c:v>-20.416399999999999</c:v>
                </c:pt>
                <c:pt idx="287">
                  <c:v>-20.336279999999999</c:v>
                </c:pt>
                <c:pt idx="288">
                  <c:v>-20.256160000000001</c:v>
                </c:pt>
                <c:pt idx="289">
                  <c:v>-20.17604</c:v>
                </c:pt>
                <c:pt idx="290">
                  <c:v>-20.095929999999999</c:v>
                </c:pt>
                <c:pt idx="291">
                  <c:v>-20.015809999999998</c:v>
                </c:pt>
                <c:pt idx="292">
                  <c:v>-19.935690000000001</c:v>
                </c:pt>
                <c:pt idx="293">
                  <c:v>-19.85558</c:v>
                </c:pt>
                <c:pt idx="294">
                  <c:v>-19.775459999999999</c:v>
                </c:pt>
                <c:pt idx="295">
                  <c:v>-19.695340000000002</c:v>
                </c:pt>
                <c:pt idx="296">
                  <c:v>-19.61523</c:v>
                </c:pt>
                <c:pt idx="297">
                  <c:v>-19.53511</c:v>
                </c:pt>
                <c:pt idx="298">
                  <c:v>-19.454989999999999</c:v>
                </c:pt>
                <c:pt idx="299">
                  <c:v>-19.374880000000001</c:v>
                </c:pt>
                <c:pt idx="300">
                  <c:v>-19.29476</c:v>
                </c:pt>
                <c:pt idx="301">
                  <c:v>-19.214649999999999</c:v>
                </c:pt>
                <c:pt idx="302">
                  <c:v>-19.134530000000002</c:v>
                </c:pt>
                <c:pt idx="303">
                  <c:v>-19.054410000000001</c:v>
                </c:pt>
                <c:pt idx="304">
                  <c:v>-18.97429</c:v>
                </c:pt>
                <c:pt idx="305">
                  <c:v>-18.894179999999999</c:v>
                </c:pt>
                <c:pt idx="306">
                  <c:v>-18.814060000000001</c:v>
                </c:pt>
                <c:pt idx="307">
                  <c:v>-18.73394</c:v>
                </c:pt>
                <c:pt idx="308">
                  <c:v>-18.653829999999999</c:v>
                </c:pt>
                <c:pt idx="309">
                  <c:v>-18.573709999999998</c:v>
                </c:pt>
                <c:pt idx="310">
                  <c:v>-18.493600000000001</c:v>
                </c:pt>
                <c:pt idx="311">
                  <c:v>-18.41348</c:v>
                </c:pt>
                <c:pt idx="312">
                  <c:v>-18.333359999999999</c:v>
                </c:pt>
                <c:pt idx="313">
                  <c:v>-18.253240000000002</c:v>
                </c:pt>
                <c:pt idx="314">
                  <c:v>-18.17313</c:v>
                </c:pt>
                <c:pt idx="315">
                  <c:v>-18.09301</c:v>
                </c:pt>
                <c:pt idx="316">
                  <c:v>-18.012889999999999</c:v>
                </c:pt>
                <c:pt idx="317">
                  <c:v>-17.932780000000001</c:v>
                </c:pt>
                <c:pt idx="318">
                  <c:v>-17.85266</c:v>
                </c:pt>
                <c:pt idx="319">
                  <c:v>-17.772539999999999</c:v>
                </c:pt>
                <c:pt idx="320">
                  <c:v>-17.692430000000002</c:v>
                </c:pt>
                <c:pt idx="321">
                  <c:v>-17.612310000000001</c:v>
                </c:pt>
                <c:pt idx="322">
                  <c:v>-17.53219</c:v>
                </c:pt>
                <c:pt idx="323">
                  <c:v>-17.452079999999999</c:v>
                </c:pt>
                <c:pt idx="324">
                  <c:v>-17.371960000000001</c:v>
                </c:pt>
                <c:pt idx="325">
                  <c:v>-17.29185</c:v>
                </c:pt>
                <c:pt idx="326">
                  <c:v>-17.211729999999999</c:v>
                </c:pt>
                <c:pt idx="327">
                  <c:v>-17.131609999999998</c:v>
                </c:pt>
                <c:pt idx="328">
                  <c:v>-17.051490000000001</c:v>
                </c:pt>
                <c:pt idx="329">
                  <c:v>-16.97138</c:v>
                </c:pt>
                <c:pt idx="330">
                  <c:v>-16.891259999999999</c:v>
                </c:pt>
                <c:pt idx="331">
                  <c:v>-16.811140000000002</c:v>
                </c:pt>
                <c:pt idx="332">
                  <c:v>-16.731030000000001</c:v>
                </c:pt>
                <c:pt idx="333">
                  <c:v>-16.65091</c:v>
                </c:pt>
                <c:pt idx="334">
                  <c:v>-16.570799999999998</c:v>
                </c:pt>
                <c:pt idx="335">
                  <c:v>-16.490680000000001</c:v>
                </c:pt>
                <c:pt idx="336">
                  <c:v>-16.41056</c:v>
                </c:pt>
                <c:pt idx="337">
                  <c:v>-16.330439999999999</c:v>
                </c:pt>
                <c:pt idx="338">
                  <c:v>-16.250330000000002</c:v>
                </c:pt>
                <c:pt idx="339">
                  <c:v>-16.170210000000001</c:v>
                </c:pt>
                <c:pt idx="340">
                  <c:v>-16.0901</c:v>
                </c:pt>
                <c:pt idx="341">
                  <c:v>-16.009979999999999</c:v>
                </c:pt>
                <c:pt idx="342">
                  <c:v>-15.92986</c:v>
                </c:pt>
                <c:pt idx="343">
                  <c:v>-15.849740000000001</c:v>
                </c:pt>
                <c:pt idx="344">
                  <c:v>-15.769629999999999</c:v>
                </c:pt>
                <c:pt idx="345">
                  <c:v>-15.68951</c:v>
                </c:pt>
                <c:pt idx="346">
                  <c:v>-15.609400000000001</c:v>
                </c:pt>
                <c:pt idx="347">
                  <c:v>-15.52928</c:v>
                </c:pt>
                <c:pt idx="348">
                  <c:v>-15.449159999999999</c:v>
                </c:pt>
                <c:pt idx="349">
                  <c:v>-15.36905</c:v>
                </c:pt>
                <c:pt idx="350">
                  <c:v>-15.288930000000001</c:v>
                </c:pt>
                <c:pt idx="351">
                  <c:v>-15.20881</c:v>
                </c:pt>
                <c:pt idx="352">
                  <c:v>-15.1287</c:v>
                </c:pt>
                <c:pt idx="353">
                  <c:v>-15.048579999999999</c:v>
                </c:pt>
                <c:pt idx="354">
                  <c:v>-14.96846</c:v>
                </c:pt>
                <c:pt idx="355">
                  <c:v>-14.888339999999999</c:v>
                </c:pt>
                <c:pt idx="356">
                  <c:v>-14.80823</c:v>
                </c:pt>
                <c:pt idx="357">
                  <c:v>-14.728109999999999</c:v>
                </c:pt>
                <c:pt idx="358">
                  <c:v>-14.64799</c:v>
                </c:pt>
                <c:pt idx="359">
                  <c:v>-14.567880000000001</c:v>
                </c:pt>
                <c:pt idx="360">
                  <c:v>-14.48776</c:v>
                </c:pt>
                <c:pt idx="361">
                  <c:v>-14.40765</c:v>
                </c:pt>
                <c:pt idx="362">
                  <c:v>-14.327529999999999</c:v>
                </c:pt>
                <c:pt idx="363">
                  <c:v>-14.24741</c:v>
                </c:pt>
                <c:pt idx="364">
                  <c:v>-14.167299999999999</c:v>
                </c:pt>
                <c:pt idx="365">
                  <c:v>-14.08718</c:v>
                </c:pt>
                <c:pt idx="366">
                  <c:v>-14.007059999999999</c:v>
                </c:pt>
                <c:pt idx="367">
                  <c:v>-13.92694</c:v>
                </c:pt>
                <c:pt idx="368">
                  <c:v>-13.846830000000001</c:v>
                </c:pt>
                <c:pt idx="369">
                  <c:v>-13.76671</c:v>
                </c:pt>
                <c:pt idx="370">
                  <c:v>-13.686590000000001</c:v>
                </c:pt>
                <c:pt idx="371">
                  <c:v>-13.606479999999999</c:v>
                </c:pt>
                <c:pt idx="372">
                  <c:v>-13.52636</c:v>
                </c:pt>
                <c:pt idx="373">
                  <c:v>-13.446249999999999</c:v>
                </c:pt>
                <c:pt idx="374">
                  <c:v>-13.36613</c:v>
                </c:pt>
                <c:pt idx="375">
                  <c:v>-13.286009999999999</c:v>
                </c:pt>
                <c:pt idx="376">
                  <c:v>-13.2059</c:v>
                </c:pt>
                <c:pt idx="377">
                  <c:v>-13.125780000000001</c:v>
                </c:pt>
                <c:pt idx="378">
                  <c:v>-13.04566</c:v>
                </c:pt>
                <c:pt idx="379">
                  <c:v>-12.96555</c:v>
                </c:pt>
                <c:pt idx="380">
                  <c:v>-12.885429999999999</c:v>
                </c:pt>
                <c:pt idx="381">
                  <c:v>-12.80531</c:v>
                </c:pt>
                <c:pt idx="382">
                  <c:v>-12.72519</c:v>
                </c:pt>
                <c:pt idx="383">
                  <c:v>-12.64508</c:v>
                </c:pt>
                <c:pt idx="384">
                  <c:v>-12.564959999999999</c:v>
                </c:pt>
                <c:pt idx="385">
                  <c:v>-12.48485</c:v>
                </c:pt>
                <c:pt idx="386">
                  <c:v>-12.404730000000001</c:v>
                </c:pt>
                <c:pt idx="387">
                  <c:v>-12.32461</c:v>
                </c:pt>
                <c:pt idx="388">
                  <c:v>-12.2445</c:v>
                </c:pt>
                <c:pt idx="389">
                  <c:v>-12.16438</c:v>
                </c:pt>
                <c:pt idx="390">
                  <c:v>-12.08426</c:v>
                </c:pt>
                <c:pt idx="391">
                  <c:v>-12.004149999999999</c:v>
                </c:pt>
                <c:pt idx="392">
                  <c:v>-11.92403</c:v>
                </c:pt>
                <c:pt idx="393">
                  <c:v>-11.843909999999999</c:v>
                </c:pt>
                <c:pt idx="394">
                  <c:v>-11.7638</c:v>
                </c:pt>
                <c:pt idx="395">
                  <c:v>-11.683680000000001</c:v>
                </c:pt>
                <c:pt idx="396">
                  <c:v>-11.60356</c:v>
                </c:pt>
                <c:pt idx="397">
                  <c:v>-11.52345</c:v>
                </c:pt>
                <c:pt idx="398">
                  <c:v>-11.44333</c:v>
                </c:pt>
                <c:pt idx="399">
                  <c:v>-11.36321</c:v>
                </c:pt>
                <c:pt idx="400">
                  <c:v>-11.283099999999999</c:v>
                </c:pt>
                <c:pt idx="401">
                  <c:v>-11.20298</c:v>
                </c:pt>
                <c:pt idx="402">
                  <c:v>-11.122859999999999</c:v>
                </c:pt>
                <c:pt idx="403">
                  <c:v>-11.04275</c:v>
                </c:pt>
                <c:pt idx="404">
                  <c:v>-10.962630000000001</c:v>
                </c:pt>
                <c:pt idx="405">
                  <c:v>-10.88251</c:v>
                </c:pt>
                <c:pt idx="406">
                  <c:v>-10.8024</c:v>
                </c:pt>
                <c:pt idx="407">
                  <c:v>-10.72228</c:v>
                </c:pt>
                <c:pt idx="408">
                  <c:v>-10.642160000000001</c:v>
                </c:pt>
                <c:pt idx="409">
                  <c:v>-10.562049999999999</c:v>
                </c:pt>
                <c:pt idx="410">
                  <c:v>-10.48193</c:v>
                </c:pt>
                <c:pt idx="411">
                  <c:v>-10.401809999999999</c:v>
                </c:pt>
                <c:pt idx="412">
                  <c:v>-10.3217</c:v>
                </c:pt>
                <c:pt idx="413">
                  <c:v>-10.241580000000001</c:v>
                </c:pt>
                <c:pt idx="414">
                  <c:v>-10.16146</c:v>
                </c:pt>
                <c:pt idx="415">
                  <c:v>-10.08135</c:v>
                </c:pt>
                <c:pt idx="416">
                  <c:v>-10.00123</c:v>
                </c:pt>
                <c:pt idx="417">
                  <c:v>-9.9211120000000008</c:v>
                </c:pt>
                <c:pt idx="418">
                  <c:v>-9.8409960000000005</c:v>
                </c:pt>
                <c:pt idx="419">
                  <c:v>-9.7608800000000002</c:v>
                </c:pt>
                <c:pt idx="420">
                  <c:v>-9.6807619999999996</c:v>
                </c:pt>
                <c:pt idx="421">
                  <c:v>-9.6006459999999993</c:v>
                </c:pt>
                <c:pt idx="422">
                  <c:v>-9.5205289999999998</c:v>
                </c:pt>
                <c:pt idx="423">
                  <c:v>-9.4404129999999995</c:v>
                </c:pt>
                <c:pt idx="424">
                  <c:v>-9.3602959999999999</c:v>
                </c:pt>
                <c:pt idx="425">
                  <c:v>-9.2801790000000004</c:v>
                </c:pt>
                <c:pt idx="426">
                  <c:v>-9.2000630000000001</c:v>
                </c:pt>
                <c:pt idx="427">
                  <c:v>-9.1199460000000006</c:v>
                </c:pt>
                <c:pt idx="428">
                  <c:v>-9.0398289999999992</c:v>
                </c:pt>
                <c:pt idx="429">
                  <c:v>-8.9597130000000007</c:v>
                </c:pt>
                <c:pt idx="430">
                  <c:v>-8.8795959999999994</c:v>
                </c:pt>
                <c:pt idx="431">
                  <c:v>-8.7994789999999998</c:v>
                </c:pt>
                <c:pt idx="432">
                  <c:v>-8.7193620000000003</c:v>
                </c:pt>
                <c:pt idx="433">
                  <c:v>-8.639246</c:v>
                </c:pt>
                <c:pt idx="434">
                  <c:v>-8.5591299999999997</c:v>
                </c:pt>
                <c:pt idx="435">
                  <c:v>-8.4790120000000009</c:v>
                </c:pt>
                <c:pt idx="436">
                  <c:v>-8.3988960000000006</c:v>
                </c:pt>
                <c:pt idx="437">
                  <c:v>-8.3187789999999993</c:v>
                </c:pt>
                <c:pt idx="438">
                  <c:v>-8.2386630000000007</c:v>
                </c:pt>
                <c:pt idx="439">
                  <c:v>-8.1585459999999994</c:v>
                </c:pt>
                <c:pt idx="440">
                  <c:v>-8.0784289999999999</c:v>
                </c:pt>
                <c:pt idx="441">
                  <c:v>-7.9983129999999996</c:v>
                </c:pt>
                <c:pt idx="442">
                  <c:v>-7.918196</c:v>
                </c:pt>
                <c:pt idx="443">
                  <c:v>-7.8380789999999996</c:v>
                </c:pt>
                <c:pt idx="444">
                  <c:v>-7.7579630000000002</c:v>
                </c:pt>
                <c:pt idx="445">
                  <c:v>-7.6778459999999997</c:v>
                </c:pt>
                <c:pt idx="446">
                  <c:v>-7.5977300000000003</c:v>
                </c:pt>
                <c:pt idx="447">
                  <c:v>-7.5176129999999999</c:v>
                </c:pt>
                <c:pt idx="448">
                  <c:v>-7.4374960000000003</c:v>
                </c:pt>
                <c:pt idx="449">
                  <c:v>-7.3573789999999999</c:v>
                </c:pt>
                <c:pt idx="450">
                  <c:v>-7.2772629999999996</c:v>
                </c:pt>
                <c:pt idx="451">
                  <c:v>-7.197146</c:v>
                </c:pt>
                <c:pt idx="452">
                  <c:v>-7.1170299999999997</c:v>
                </c:pt>
                <c:pt idx="453">
                  <c:v>-7.0369130000000002</c:v>
                </c:pt>
                <c:pt idx="454">
                  <c:v>-6.9567959999999998</c:v>
                </c:pt>
                <c:pt idx="455">
                  <c:v>-6.8766790000000002</c:v>
                </c:pt>
                <c:pt idx="456">
                  <c:v>-6.7965629999999999</c:v>
                </c:pt>
                <c:pt idx="457">
                  <c:v>-6.7164460000000004</c:v>
                </c:pt>
                <c:pt idx="458">
                  <c:v>-6.6363300000000001</c:v>
                </c:pt>
                <c:pt idx="459">
                  <c:v>-6.5562129999999996</c:v>
                </c:pt>
                <c:pt idx="460">
                  <c:v>-6.4760960000000001</c:v>
                </c:pt>
                <c:pt idx="461">
                  <c:v>-6.3959789999999996</c:v>
                </c:pt>
                <c:pt idx="462">
                  <c:v>-6.3158630000000002</c:v>
                </c:pt>
                <c:pt idx="463">
                  <c:v>-6.2357459999999998</c:v>
                </c:pt>
                <c:pt idx="464">
                  <c:v>-6.1556300000000004</c:v>
                </c:pt>
                <c:pt idx="465">
                  <c:v>-6.0755129999999999</c:v>
                </c:pt>
                <c:pt idx="466">
                  <c:v>-5.9953960000000004</c:v>
                </c:pt>
                <c:pt idx="467">
                  <c:v>-5.9152800000000001</c:v>
                </c:pt>
                <c:pt idx="468">
                  <c:v>-5.8351629999999997</c:v>
                </c:pt>
                <c:pt idx="469">
                  <c:v>-5.7550460000000001</c:v>
                </c:pt>
                <c:pt idx="470">
                  <c:v>-5.6749299999999998</c:v>
                </c:pt>
                <c:pt idx="471">
                  <c:v>-5.5948130000000003</c:v>
                </c:pt>
                <c:pt idx="472">
                  <c:v>-5.514697</c:v>
                </c:pt>
                <c:pt idx="473">
                  <c:v>-5.4345800000000004</c:v>
                </c:pt>
                <c:pt idx="474">
                  <c:v>-5.354463</c:v>
                </c:pt>
                <c:pt idx="475">
                  <c:v>-5.2743460000000004</c:v>
                </c:pt>
                <c:pt idx="476">
                  <c:v>-5.1942300000000001</c:v>
                </c:pt>
                <c:pt idx="477">
                  <c:v>-5.1141129999999997</c:v>
                </c:pt>
                <c:pt idx="478">
                  <c:v>-5.0339970000000003</c:v>
                </c:pt>
                <c:pt idx="479">
                  <c:v>-4.9538799999999998</c:v>
                </c:pt>
                <c:pt idx="480">
                  <c:v>-4.8737630000000003</c:v>
                </c:pt>
                <c:pt idx="481">
                  <c:v>-4.7936459999999999</c:v>
                </c:pt>
                <c:pt idx="482">
                  <c:v>-4.7135300000000004</c:v>
                </c:pt>
                <c:pt idx="483">
                  <c:v>-4.633413</c:v>
                </c:pt>
                <c:pt idx="484">
                  <c:v>-4.5532969999999997</c:v>
                </c:pt>
                <c:pt idx="485">
                  <c:v>-4.4731800000000002</c:v>
                </c:pt>
                <c:pt idx="486">
                  <c:v>-4.3930629999999997</c:v>
                </c:pt>
                <c:pt idx="487">
                  <c:v>-4.3129470000000003</c:v>
                </c:pt>
                <c:pt idx="488">
                  <c:v>-4.2328299999999999</c:v>
                </c:pt>
                <c:pt idx="489">
                  <c:v>-4.1527130000000003</c:v>
                </c:pt>
                <c:pt idx="490">
                  <c:v>-4.072597</c:v>
                </c:pt>
                <c:pt idx="491">
                  <c:v>-3.99248</c:v>
                </c:pt>
                <c:pt idx="492">
                  <c:v>-3.912363</c:v>
                </c:pt>
                <c:pt idx="493">
                  <c:v>-3.8322470000000002</c:v>
                </c:pt>
                <c:pt idx="494">
                  <c:v>-3.7521300000000002</c:v>
                </c:pt>
                <c:pt idx="495">
                  <c:v>-3.6720130000000002</c:v>
                </c:pt>
                <c:pt idx="496">
                  <c:v>-3.5918969999999999</c:v>
                </c:pt>
                <c:pt idx="497">
                  <c:v>-3.5117799999999999</c:v>
                </c:pt>
                <c:pt idx="498">
                  <c:v>-3.4316629999999999</c:v>
                </c:pt>
                <c:pt idx="499">
                  <c:v>-3.3515470000000001</c:v>
                </c:pt>
                <c:pt idx="500">
                  <c:v>-3.2714300000000001</c:v>
                </c:pt>
                <c:pt idx="501">
                  <c:v>-3.1913140000000002</c:v>
                </c:pt>
                <c:pt idx="502">
                  <c:v>-3.1111970000000002</c:v>
                </c:pt>
                <c:pt idx="503">
                  <c:v>-3.0310800000000002</c:v>
                </c:pt>
                <c:pt idx="504">
                  <c:v>-2.9509629999999998</c:v>
                </c:pt>
                <c:pt idx="505">
                  <c:v>-2.8708469999999999</c:v>
                </c:pt>
                <c:pt idx="506">
                  <c:v>-2.7907299999999999</c:v>
                </c:pt>
                <c:pt idx="507">
                  <c:v>-2.7106129999999999</c:v>
                </c:pt>
                <c:pt idx="508">
                  <c:v>-2.6304970000000001</c:v>
                </c:pt>
                <c:pt idx="509">
                  <c:v>-2.5503800000000001</c:v>
                </c:pt>
                <c:pt idx="510">
                  <c:v>-2.4702630000000001</c:v>
                </c:pt>
                <c:pt idx="511">
                  <c:v>-2.3901469999999998</c:v>
                </c:pt>
                <c:pt idx="512">
                  <c:v>-2.3100299999999998</c:v>
                </c:pt>
                <c:pt idx="513">
                  <c:v>-2.2299129999999998</c:v>
                </c:pt>
                <c:pt idx="514">
                  <c:v>-2.149797</c:v>
                </c:pt>
                <c:pt idx="515">
                  <c:v>-2.06968</c:v>
                </c:pt>
                <c:pt idx="516">
                  <c:v>-1.9895640000000001</c:v>
                </c:pt>
                <c:pt idx="517">
                  <c:v>-1.9094469999999999</c:v>
                </c:pt>
                <c:pt idx="518">
                  <c:v>-1.8293299999999999</c:v>
                </c:pt>
                <c:pt idx="519">
                  <c:v>-1.749214</c:v>
                </c:pt>
                <c:pt idx="520">
                  <c:v>-1.6690970000000001</c:v>
                </c:pt>
                <c:pt idx="521">
                  <c:v>-1.5889800000000001</c:v>
                </c:pt>
                <c:pt idx="522">
                  <c:v>-1.508864</c:v>
                </c:pt>
                <c:pt idx="523">
                  <c:v>-1.428747</c:v>
                </c:pt>
                <c:pt idx="524">
                  <c:v>-1.34863</c:v>
                </c:pt>
                <c:pt idx="525">
                  <c:v>-1.2685139999999999</c:v>
                </c:pt>
                <c:pt idx="526">
                  <c:v>-1.1883969999999999</c:v>
                </c:pt>
                <c:pt idx="527">
                  <c:v>-1.1082799999999999</c:v>
                </c:pt>
                <c:pt idx="528">
                  <c:v>-1.0281640000000001</c:v>
                </c:pt>
                <c:pt idx="529">
                  <c:v>-0.94804710000000003</c:v>
                </c:pt>
                <c:pt idx="530">
                  <c:v>-0.86793039999999999</c:v>
                </c:pt>
                <c:pt idx="531">
                  <c:v>-0.78781380000000001</c:v>
                </c:pt>
                <c:pt idx="532">
                  <c:v>-0.70769709999999997</c:v>
                </c:pt>
                <c:pt idx="533">
                  <c:v>-0.62758049999999999</c:v>
                </c:pt>
                <c:pt idx="534">
                  <c:v>-0.54746379999999994</c:v>
                </c:pt>
                <c:pt idx="535">
                  <c:v>-0.46734710000000002</c:v>
                </c:pt>
                <c:pt idx="536">
                  <c:v>-0.38723049999999998</c:v>
                </c:pt>
                <c:pt idx="537">
                  <c:v>-0.3071139</c:v>
                </c:pt>
                <c:pt idx="538">
                  <c:v>-0.22699720000000001</c:v>
                </c:pt>
                <c:pt idx="539">
                  <c:v>-0.1468805</c:v>
                </c:pt>
                <c:pt idx="540">
                  <c:v>-6.6763879999999998E-2</c:v>
                </c:pt>
                <c:pt idx="541">
                  <c:v>1.335278E-2</c:v>
                </c:pt>
                <c:pt idx="542">
                  <c:v>9.3469430000000006E-2</c:v>
                </c:pt>
                <c:pt idx="543">
                  <c:v>0.17358609999999999</c:v>
                </c:pt>
                <c:pt idx="544">
                  <c:v>0.2537027</c:v>
                </c:pt>
                <c:pt idx="545">
                  <c:v>0.33381939999999999</c:v>
                </c:pt>
                <c:pt idx="546">
                  <c:v>0.41393600000000003</c:v>
                </c:pt>
                <c:pt idx="547">
                  <c:v>0.49405270000000001</c:v>
                </c:pt>
                <c:pt idx="548">
                  <c:v>0.57416929999999999</c:v>
                </c:pt>
                <c:pt idx="549">
                  <c:v>0.65428600000000003</c:v>
                </c:pt>
                <c:pt idx="550">
                  <c:v>0.73440269999999996</c:v>
                </c:pt>
                <c:pt idx="551">
                  <c:v>0.81451929999999995</c:v>
                </c:pt>
                <c:pt idx="552">
                  <c:v>0.89463599999999999</c:v>
                </c:pt>
                <c:pt idx="553">
                  <c:v>0.97475270000000003</c:v>
                </c:pt>
                <c:pt idx="554">
                  <c:v>1.0548690000000001</c:v>
                </c:pt>
                <c:pt idx="555">
                  <c:v>1.1349860000000001</c:v>
                </c:pt>
                <c:pt idx="556">
                  <c:v>1.215103</c:v>
                </c:pt>
                <c:pt idx="557">
                  <c:v>1.2952189999999999</c:v>
                </c:pt>
                <c:pt idx="558">
                  <c:v>1.3753359999999999</c:v>
                </c:pt>
                <c:pt idx="559">
                  <c:v>1.4554530000000001</c:v>
                </c:pt>
                <c:pt idx="560">
                  <c:v>1.535569</c:v>
                </c:pt>
                <c:pt idx="561">
                  <c:v>1.615686</c:v>
                </c:pt>
                <c:pt idx="562">
                  <c:v>1.6958029999999999</c:v>
                </c:pt>
                <c:pt idx="563">
                  <c:v>1.775919</c:v>
                </c:pt>
                <c:pt idx="564">
                  <c:v>1.856036</c:v>
                </c:pt>
                <c:pt idx="565">
                  <c:v>1.9361520000000001</c:v>
                </c:pt>
                <c:pt idx="566">
                  <c:v>2.0162689999999999</c:v>
                </c:pt>
                <c:pt idx="567">
                  <c:v>2.0963859999999999</c:v>
                </c:pt>
                <c:pt idx="568">
                  <c:v>2.1765020000000002</c:v>
                </c:pt>
                <c:pt idx="569">
                  <c:v>2.2566190000000002</c:v>
                </c:pt>
                <c:pt idx="570">
                  <c:v>2.3367360000000001</c:v>
                </c:pt>
                <c:pt idx="571">
                  <c:v>2.416852</c:v>
                </c:pt>
                <c:pt idx="572">
                  <c:v>2.496969</c:v>
                </c:pt>
                <c:pt idx="573">
                  <c:v>2.577086</c:v>
                </c:pt>
                <c:pt idx="574">
                  <c:v>2.6572019999999998</c:v>
                </c:pt>
                <c:pt idx="575">
                  <c:v>2.7373189999999998</c:v>
                </c:pt>
                <c:pt idx="576">
                  <c:v>2.8174359999999998</c:v>
                </c:pt>
                <c:pt idx="577">
                  <c:v>2.8975520000000001</c:v>
                </c:pt>
                <c:pt idx="578">
                  <c:v>2.9776690000000001</c:v>
                </c:pt>
                <c:pt idx="579">
                  <c:v>3.0577860000000001</c:v>
                </c:pt>
                <c:pt idx="580">
                  <c:v>3.137902</c:v>
                </c:pt>
                <c:pt idx="581">
                  <c:v>3.218019</c:v>
                </c:pt>
                <c:pt idx="582">
                  <c:v>3.298136</c:v>
                </c:pt>
                <c:pt idx="583">
                  <c:v>3.3782519999999998</c:v>
                </c:pt>
                <c:pt idx="584">
                  <c:v>3.4583689999999998</c:v>
                </c:pt>
                <c:pt idx="585">
                  <c:v>3.5384859999999998</c:v>
                </c:pt>
                <c:pt idx="586">
                  <c:v>3.6186020000000001</c:v>
                </c:pt>
                <c:pt idx="587">
                  <c:v>3.6987190000000001</c:v>
                </c:pt>
                <c:pt idx="588">
                  <c:v>3.7788360000000001</c:v>
                </c:pt>
                <c:pt idx="589">
                  <c:v>3.8589519999999999</c:v>
                </c:pt>
                <c:pt idx="590">
                  <c:v>3.9390689999999999</c:v>
                </c:pt>
                <c:pt idx="591">
                  <c:v>4.0191860000000004</c:v>
                </c:pt>
                <c:pt idx="592">
                  <c:v>4.0993019999999998</c:v>
                </c:pt>
                <c:pt idx="593">
                  <c:v>4.1794190000000002</c:v>
                </c:pt>
                <c:pt idx="594">
                  <c:v>4.2595349999999996</c:v>
                </c:pt>
                <c:pt idx="595">
                  <c:v>4.3396520000000001</c:v>
                </c:pt>
                <c:pt idx="596">
                  <c:v>4.4197689999999996</c:v>
                </c:pt>
                <c:pt idx="597">
                  <c:v>4.4998860000000001</c:v>
                </c:pt>
                <c:pt idx="598">
                  <c:v>4.5800020000000004</c:v>
                </c:pt>
                <c:pt idx="599">
                  <c:v>4.6601189999999999</c:v>
                </c:pt>
                <c:pt idx="600">
                  <c:v>4.7402350000000002</c:v>
                </c:pt>
                <c:pt idx="601">
                  <c:v>4.8203519999999997</c:v>
                </c:pt>
                <c:pt idx="602">
                  <c:v>4.9004690000000002</c:v>
                </c:pt>
                <c:pt idx="603">
                  <c:v>4.9805859999999997</c:v>
                </c:pt>
                <c:pt idx="604">
                  <c:v>5.060702</c:v>
                </c:pt>
                <c:pt idx="605">
                  <c:v>5.1408189999999996</c:v>
                </c:pt>
                <c:pt idx="606">
                  <c:v>5.2209349999999999</c:v>
                </c:pt>
                <c:pt idx="607">
                  <c:v>5.3010520000000003</c:v>
                </c:pt>
                <c:pt idx="608">
                  <c:v>5.3811689999999999</c:v>
                </c:pt>
                <c:pt idx="609">
                  <c:v>5.4612850000000002</c:v>
                </c:pt>
                <c:pt idx="610">
                  <c:v>5.5414019999999997</c:v>
                </c:pt>
                <c:pt idx="611">
                  <c:v>5.6215190000000002</c:v>
                </c:pt>
                <c:pt idx="612">
                  <c:v>5.7016349999999996</c:v>
                </c:pt>
                <c:pt idx="613">
                  <c:v>5.781752</c:v>
                </c:pt>
                <c:pt idx="614">
                  <c:v>5.8618680000000003</c:v>
                </c:pt>
                <c:pt idx="615">
                  <c:v>5.9419849999999999</c:v>
                </c:pt>
                <c:pt idx="616">
                  <c:v>6.0221020000000003</c:v>
                </c:pt>
                <c:pt idx="617">
                  <c:v>6.1022189999999998</c:v>
                </c:pt>
                <c:pt idx="618">
                  <c:v>6.1823350000000001</c:v>
                </c:pt>
                <c:pt idx="619">
                  <c:v>6.2624519999999997</c:v>
                </c:pt>
                <c:pt idx="620">
                  <c:v>6.342568</c:v>
                </c:pt>
                <c:pt idx="621">
                  <c:v>6.4226850000000004</c:v>
                </c:pt>
                <c:pt idx="622">
                  <c:v>6.502802</c:v>
                </c:pt>
                <c:pt idx="623">
                  <c:v>6.5829190000000004</c:v>
                </c:pt>
                <c:pt idx="624">
                  <c:v>6.6630349999999998</c:v>
                </c:pt>
                <c:pt idx="625">
                  <c:v>6.7431520000000003</c:v>
                </c:pt>
                <c:pt idx="626">
                  <c:v>6.8232679999999997</c:v>
                </c:pt>
                <c:pt idx="627">
                  <c:v>6.9033850000000001</c:v>
                </c:pt>
                <c:pt idx="628">
                  <c:v>6.9835019999999997</c:v>
                </c:pt>
                <c:pt idx="629">
                  <c:v>7.0636190000000001</c:v>
                </c:pt>
                <c:pt idx="630">
                  <c:v>7.1437350000000004</c:v>
                </c:pt>
                <c:pt idx="631">
                  <c:v>7.2238519999999999</c:v>
                </c:pt>
                <c:pt idx="632">
                  <c:v>7.3039680000000002</c:v>
                </c:pt>
                <c:pt idx="633">
                  <c:v>7.3840849999999998</c:v>
                </c:pt>
                <c:pt idx="634">
                  <c:v>7.4642020000000002</c:v>
                </c:pt>
                <c:pt idx="635">
                  <c:v>7.5443179999999996</c:v>
                </c:pt>
                <c:pt idx="636">
                  <c:v>7.6244350000000001</c:v>
                </c:pt>
                <c:pt idx="637">
                  <c:v>7.7045519999999996</c:v>
                </c:pt>
                <c:pt idx="638">
                  <c:v>7.7846679999999999</c:v>
                </c:pt>
                <c:pt idx="639">
                  <c:v>7.8647850000000004</c:v>
                </c:pt>
                <c:pt idx="640">
                  <c:v>7.9449009999999998</c:v>
                </c:pt>
                <c:pt idx="641">
                  <c:v>8.0250190000000003</c:v>
                </c:pt>
                <c:pt idx="642">
                  <c:v>8.1051350000000006</c:v>
                </c:pt>
                <c:pt idx="643">
                  <c:v>8.1852509999999992</c:v>
                </c:pt>
                <c:pt idx="644">
                  <c:v>8.2653680000000005</c:v>
                </c:pt>
                <c:pt idx="645">
                  <c:v>8.345485</c:v>
                </c:pt>
                <c:pt idx="646">
                  <c:v>8.4256019999999996</c:v>
                </c:pt>
                <c:pt idx="647">
                  <c:v>8.5057179999999999</c:v>
                </c:pt>
                <c:pt idx="648">
                  <c:v>8.5858349999999994</c:v>
                </c:pt>
                <c:pt idx="649">
                  <c:v>8.6659520000000008</c:v>
                </c:pt>
                <c:pt idx="650">
                  <c:v>8.7460679999999993</c:v>
                </c:pt>
                <c:pt idx="651">
                  <c:v>8.8261850000000006</c:v>
                </c:pt>
                <c:pt idx="652">
                  <c:v>8.9063009999999991</c:v>
                </c:pt>
                <c:pt idx="653">
                  <c:v>8.9864180000000005</c:v>
                </c:pt>
                <c:pt idx="654">
                  <c:v>9.066535</c:v>
                </c:pt>
                <c:pt idx="655">
                  <c:v>9.1466510000000003</c:v>
                </c:pt>
                <c:pt idx="656">
                  <c:v>9.2267679999999999</c:v>
                </c:pt>
                <c:pt idx="657" formatCode="0.00E+00">
                  <c:v>9.3068849999999994</c:v>
                </c:pt>
                <c:pt idx="658">
                  <c:v>9.3870009999999997</c:v>
                </c:pt>
                <c:pt idx="659">
                  <c:v>9.4671179999999993</c:v>
                </c:pt>
                <c:pt idx="660">
                  <c:v>9.5472350000000006</c:v>
                </c:pt>
                <c:pt idx="661">
                  <c:v>9.6273520000000001</c:v>
                </c:pt>
                <c:pt idx="662">
                  <c:v>9.7074680000000004</c:v>
                </c:pt>
                <c:pt idx="663">
                  <c:v>9.7875840000000007</c:v>
                </c:pt>
                <c:pt idx="664">
                  <c:v>9.8677019999999995</c:v>
                </c:pt>
                <c:pt idx="665">
                  <c:v>9.9478179999999998</c:v>
                </c:pt>
                <c:pt idx="666">
                  <c:v>10.027939999999999</c:v>
                </c:pt>
                <c:pt idx="667">
                  <c:v>10.10805</c:v>
                </c:pt>
                <c:pt idx="668">
                  <c:v>10.18817</c:v>
                </c:pt>
                <c:pt idx="669">
                  <c:v>10.268280000000001</c:v>
                </c:pt>
                <c:pt idx="670">
                  <c:v>10.3484</c:v>
                </c:pt>
                <c:pt idx="671">
                  <c:v>10.428520000000001</c:v>
                </c:pt>
                <c:pt idx="672">
                  <c:v>10.50863</c:v>
                </c:pt>
                <c:pt idx="673">
                  <c:v>10.588749999999999</c:v>
                </c:pt>
                <c:pt idx="674">
                  <c:v>10.66887</c:v>
                </c:pt>
                <c:pt idx="675">
                  <c:v>10.74898</c:v>
                </c:pt>
                <c:pt idx="676">
                  <c:v>10.8291</c:v>
                </c:pt>
                <c:pt idx="677" formatCode="0.00E+00">
                  <c:v>10.909219999999999</c:v>
                </c:pt>
                <c:pt idx="678">
                  <c:v>10.989330000000001</c:v>
                </c:pt>
                <c:pt idx="679">
                  <c:v>11.06945</c:v>
                </c:pt>
                <c:pt idx="680">
                  <c:v>11.149570000000001</c:v>
                </c:pt>
                <c:pt idx="681">
                  <c:v>11.22968</c:v>
                </c:pt>
                <c:pt idx="682">
                  <c:v>11.309799999999999</c:v>
                </c:pt>
                <c:pt idx="683">
                  <c:v>11.38992</c:v>
                </c:pt>
                <c:pt idx="684">
                  <c:v>11.47003</c:v>
                </c:pt>
                <c:pt idx="685">
                  <c:v>11.55015</c:v>
                </c:pt>
                <c:pt idx="686">
                  <c:v>11.630269999999999</c:v>
                </c:pt>
                <c:pt idx="687">
                  <c:v>11.710380000000001</c:v>
                </c:pt>
                <c:pt idx="688">
                  <c:v>11.7905</c:v>
                </c:pt>
                <c:pt idx="689">
                  <c:v>11.870620000000001</c:v>
                </c:pt>
                <c:pt idx="690">
                  <c:v>11.95073</c:v>
                </c:pt>
                <c:pt idx="691">
                  <c:v>12.030849999999999</c:v>
                </c:pt>
                <c:pt idx="692">
                  <c:v>12.11097</c:v>
                </c:pt>
                <c:pt idx="693">
                  <c:v>12.191079999999999</c:v>
                </c:pt>
                <c:pt idx="694">
                  <c:v>12.2712</c:v>
                </c:pt>
                <c:pt idx="695">
                  <c:v>12.351319999999999</c:v>
                </c:pt>
                <c:pt idx="696">
                  <c:v>12.431430000000001</c:v>
                </c:pt>
                <c:pt idx="697">
                  <c:v>12.51155</c:v>
                </c:pt>
                <c:pt idx="698">
                  <c:v>12.591670000000001</c:v>
                </c:pt>
                <c:pt idx="699">
                  <c:v>12.67178</c:v>
                </c:pt>
                <c:pt idx="700">
                  <c:v>12.751899999999999</c:v>
                </c:pt>
                <c:pt idx="701">
                  <c:v>12.83202</c:v>
                </c:pt>
                <c:pt idx="702">
                  <c:v>12.912129999999999</c:v>
                </c:pt>
                <c:pt idx="703">
                  <c:v>12.99225</c:v>
                </c:pt>
                <c:pt idx="704">
                  <c:v>13.072369999999999</c:v>
                </c:pt>
                <c:pt idx="705">
                  <c:v>13.152480000000001</c:v>
                </c:pt>
                <c:pt idx="706">
                  <c:v>13.2326</c:v>
                </c:pt>
                <c:pt idx="707">
                  <c:v>13.312720000000001</c:v>
                </c:pt>
                <c:pt idx="708">
                  <c:v>13.39283</c:v>
                </c:pt>
                <c:pt idx="709">
                  <c:v>13.472950000000001</c:v>
                </c:pt>
                <c:pt idx="710">
                  <c:v>13.55307</c:v>
                </c:pt>
                <c:pt idx="711">
                  <c:v>13.633179999999999</c:v>
                </c:pt>
                <c:pt idx="712">
                  <c:v>13.7133</c:v>
                </c:pt>
                <c:pt idx="713">
                  <c:v>13.793419999999999</c:v>
                </c:pt>
                <c:pt idx="714">
                  <c:v>13.873530000000001</c:v>
                </c:pt>
                <c:pt idx="715">
                  <c:v>13.95365</c:v>
                </c:pt>
                <c:pt idx="716">
                  <c:v>14.033770000000001</c:v>
                </c:pt>
                <c:pt idx="717">
                  <c:v>14.11388</c:v>
                </c:pt>
                <c:pt idx="718">
                  <c:v>14.194000000000001</c:v>
                </c:pt>
                <c:pt idx="719">
                  <c:v>14.27412</c:v>
                </c:pt>
                <c:pt idx="720">
                  <c:v>14.354229999999999</c:v>
                </c:pt>
                <c:pt idx="721">
                  <c:v>14.43435</c:v>
                </c:pt>
                <c:pt idx="722">
                  <c:v>14.514469999999999</c:v>
                </c:pt>
                <c:pt idx="723">
                  <c:v>14.594580000000001</c:v>
                </c:pt>
                <c:pt idx="724">
                  <c:v>14.6747</c:v>
                </c:pt>
                <c:pt idx="725">
                  <c:v>14.75482</c:v>
                </c:pt>
                <c:pt idx="726">
                  <c:v>14.83493</c:v>
                </c:pt>
                <c:pt idx="727">
                  <c:v>14.915050000000001</c:v>
                </c:pt>
                <c:pt idx="728">
                  <c:v>14.99517</c:v>
                </c:pt>
                <c:pt idx="729">
                  <c:v>15.075279999999999</c:v>
                </c:pt>
                <c:pt idx="730">
                  <c:v>15.1554</c:v>
                </c:pt>
                <c:pt idx="731">
                  <c:v>15.235519999999999</c:v>
                </c:pt>
                <c:pt idx="732">
                  <c:v>15.315630000000001</c:v>
                </c:pt>
                <c:pt idx="733">
                  <c:v>15.39575</c:v>
                </c:pt>
                <c:pt idx="734">
                  <c:v>15.47587</c:v>
                </c:pt>
                <c:pt idx="735">
                  <c:v>15.55598</c:v>
                </c:pt>
                <c:pt idx="736">
                  <c:v>15.636100000000001</c:v>
                </c:pt>
                <c:pt idx="737">
                  <c:v>15.71622</c:v>
                </c:pt>
                <c:pt idx="738">
                  <c:v>15.796329999999999</c:v>
                </c:pt>
                <c:pt idx="739">
                  <c:v>15.87645</c:v>
                </c:pt>
                <c:pt idx="740">
                  <c:v>15.956569999999999</c:v>
                </c:pt>
                <c:pt idx="741">
                  <c:v>16.03668</c:v>
                </c:pt>
                <c:pt idx="742">
                  <c:v>16.116800000000001</c:v>
                </c:pt>
                <c:pt idx="743">
                  <c:v>16.196919999999999</c:v>
                </c:pt>
                <c:pt idx="744">
                  <c:v>16.27703</c:v>
                </c:pt>
                <c:pt idx="745">
                  <c:v>16.357150000000001</c:v>
                </c:pt>
                <c:pt idx="746">
                  <c:v>16.437270000000002</c:v>
                </c:pt>
                <c:pt idx="747">
                  <c:v>16.517379999999999</c:v>
                </c:pt>
                <c:pt idx="748">
                  <c:v>16.5975</c:v>
                </c:pt>
                <c:pt idx="749">
                  <c:v>16.677620000000001</c:v>
                </c:pt>
                <c:pt idx="750">
                  <c:v>16.757729999999999</c:v>
                </c:pt>
                <c:pt idx="751">
                  <c:v>16.83785</c:v>
                </c:pt>
                <c:pt idx="752">
                  <c:v>16.91797</c:v>
                </c:pt>
                <c:pt idx="753">
                  <c:v>16.998080000000002</c:v>
                </c:pt>
                <c:pt idx="754">
                  <c:v>17.078199999999999</c:v>
                </c:pt>
                <c:pt idx="755">
                  <c:v>17.15832</c:v>
                </c:pt>
                <c:pt idx="756">
                  <c:v>17.238430000000001</c:v>
                </c:pt>
                <c:pt idx="757">
                  <c:v>17.318549999999998</c:v>
                </c:pt>
                <c:pt idx="758">
                  <c:v>17.398669999999999</c:v>
                </c:pt>
                <c:pt idx="759">
                  <c:v>17.47878</c:v>
                </c:pt>
                <c:pt idx="760">
                  <c:v>17.558900000000001</c:v>
                </c:pt>
                <c:pt idx="761">
                  <c:v>17.639019999999999</c:v>
                </c:pt>
                <c:pt idx="762">
                  <c:v>17.71913</c:v>
                </c:pt>
                <c:pt idx="763">
                  <c:v>17.799250000000001</c:v>
                </c:pt>
                <c:pt idx="764">
                  <c:v>17.879370000000002</c:v>
                </c:pt>
                <c:pt idx="765">
                  <c:v>17.959479999999999</c:v>
                </c:pt>
                <c:pt idx="766">
                  <c:v>18.0396</c:v>
                </c:pt>
                <c:pt idx="767">
                  <c:v>18.119720000000001</c:v>
                </c:pt>
                <c:pt idx="768">
                  <c:v>18.199829999999999</c:v>
                </c:pt>
                <c:pt idx="769">
                  <c:v>18.279949999999999</c:v>
                </c:pt>
                <c:pt idx="770">
                  <c:v>18.36007</c:v>
                </c:pt>
                <c:pt idx="771">
                  <c:v>18.440180000000002</c:v>
                </c:pt>
                <c:pt idx="772">
                  <c:v>18.520299999999999</c:v>
                </c:pt>
                <c:pt idx="773">
                  <c:v>18.60042</c:v>
                </c:pt>
                <c:pt idx="774">
                  <c:v>18.680530000000001</c:v>
                </c:pt>
                <c:pt idx="775">
                  <c:v>18.760649999999998</c:v>
                </c:pt>
                <c:pt idx="776">
                  <c:v>18.840769999999999</c:v>
                </c:pt>
                <c:pt idx="777">
                  <c:v>18.92088</c:v>
                </c:pt>
                <c:pt idx="778">
                  <c:v>19.001000000000001</c:v>
                </c:pt>
                <c:pt idx="779">
                  <c:v>19.081119999999999</c:v>
                </c:pt>
                <c:pt idx="780">
                  <c:v>19.16123</c:v>
                </c:pt>
                <c:pt idx="781">
                  <c:v>19.241350000000001</c:v>
                </c:pt>
                <c:pt idx="782">
                  <c:v>19.321470000000001</c:v>
                </c:pt>
                <c:pt idx="783">
                  <c:v>19.401579999999999</c:v>
                </c:pt>
                <c:pt idx="784">
                  <c:v>19.4817</c:v>
                </c:pt>
                <c:pt idx="785">
                  <c:v>19.561820000000001</c:v>
                </c:pt>
                <c:pt idx="786">
                  <c:v>19.641929999999999</c:v>
                </c:pt>
                <c:pt idx="787">
                  <c:v>19.722049999999999</c:v>
                </c:pt>
                <c:pt idx="788">
                  <c:v>19.80217</c:v>
                </c:pt>
                <c:pt idx="789">
                  <c:v>19.882280000000002</c:v>
                </c:pt>
                <c:pt idx="790">
                  <c:v>19.962399999999999</c:v>
                </c:pt>
                <c:pt idx="791">
                  <c:v>20.04252</c:v>
                </c:pt>
                <c:pt idx="792">
                  <c:v>20.122630000000001</c:v>
                </c:pt>
                <c:pt idx="793">
                  <c:v>20.202750000000002</c:v>
                </c:pt>
                <c:pt idx="794">
                  <c:v>20.282869999999999</c:v>
                </c:pt>
                <c:pt idx="795">
                  <c:v>20.36298</c:v>
                </c:pt>
                <c:pt idx="796">
                  <c:v>20.443100000000001</c:v>
                </c:pt>
                <c:pt idx="797">
                  <c:v>20.523219999999998</c:v>
                </c:pt>
                <c:pt idx="798">
                  <c:v>20.60333</c:v>
                </c:pt>
                <c:pt idx="799">
                  <c:v>20.683450000000001</c:v>
                </c:pt>
                <c:pt idx="800">
                  <c:v>20.763570000000001</c:v>
                </c:pt>
                <c:pt idx="801">
                  <c:v>20.843679999999999</c:v>
                </c:pt>
                <c:pt idx="802">
                  <c:v>20.9238</c:v>
                </c:pt>
                <c:pt idx="803">
                  <c:v>21.003920000000001</c:v>
                </c:pt>
                <c:pt idx="804">
                  <c:v>21.084029999999998</c:v>
                </c:pt>
                <c:pt idx="805">
                  <c:v>21.164149999999999</c:v>
                </c:pt>
                <c:pt idx="806">
                  <c:v>21.24427</c:v>
                </c:pt>
                <c:pt idx="807">
                  <c:v>21.324380000000001</c:v>
                </c:pt>
                <c:pt idx="808">
                  <c:v>21.404499999999999</c:v>
                </c:pt>
                <c:pt idx="809">
                  <c:v>21.48462</c:v>
                </c:pt>
                <c:pt idx="810">
                  <c:v>21.564730000000001</c:v>
                </c:pt>
                <c:pt idx="811">
                  <c:v>21.644850000000002</c:v>
                </c:pt>
                <c:pt idx="812">
                  <c:v>21.724969999999999</c:v>
                </c:pt>
                <c:pt idx="813">
                  <c:v>21.80508</c:v>
                </c:pt>
                <c:pt idx="814">
                  <c:v>21.885200000000001</c:v>
                </c:pt>
                <c:pt idx="815">
                  <c:v>21.965319999999998</c:v>
                </c:pt>
                <c:pt idx="816">
                  <c:v>22.04543</c:v>
                </c:pt>
                <c:pt idx="817">
                  <c:v>22.12555</c:v>
                </c:pt>
                <c:pt idx="818">
                  <c:v>22.205670000000001</c:v>
                </c:pt>
                <c:pt idx="819">
                  <c:v>22.285779999999999</c:v>
                </c:pt>
                <c:pt idx="820">
                  <c:v>22.3659</c:v>
                </c:pt>
                <c:pt idx="821">
                  <c:v>22.446020000000001</c:v>
                </c:pt>
                <c:pt idx="822">
                  <c:v>22.526129999999998</c:v>
                </c:pt>
                <c:pt idx="823">
                  <c:v>22.606249999999999</c:v>
                </c:pt>
                <c:pt idx="824">
                  <c:v>22.68637</c:v>
                </c:pt>
                <c:pt idx="825">
                  <c:v>22.766480000000001</c:v>
                </c:pt>
                <c:pt idx="826">
                  <c:v>22.846599999999999</c:v>
                </c:pt>
                <c:pt idx="827">
                  <c:v>22.92672</c:v>
                </c:pt>
                <c:pt idx="828">
                  <c:v>23.006830000000001</c:v>
                </c:pt>
                <c:pt idx="829">
                  <c:v>23.086950000000002</c:v>
                </c:pt>
                <c:pt idx="830">
                  <c:v>23.167069999999999</c:v>
                </c:pt>
                <c:pt idx="831">
                  <c:v>23.24718</c:v>
                </c:pt>
                <c:pt idx="832">
                  <c:v>23.327300000000001</c:v>
                </c:pt>
                <c:pt idx="833">
                  <c:v>23.407419999999998</c:v>
                </c:pt>
                <c:pt idx="834">
                  <c:v>23.48753</c:v>
                </c:pt>
                <c:pt idx="835">
                  <c:v>23.56765</c:v>
                </c:pt>
                <c:pt idx="836">
                  <c:v>23.647770000000001</c:v>
                </c:pt>
                <c:pt idx="837">
                  <c:v>23.727879999999999</c:v>
                </c:pt>
                <c:pt idx="838">
                  <c:v>23.808</c:v>
                </c:pt>
                <c:pt idx="839">
                  <c:v>23.888120000000001</c:v>
                </c:pt>
                <c:pt idx="840">
                  <c:v>23.968229999999998</c:v>
                </c:pt>
                <c:pt idx="841">
                  <c:v>24.048349999999999</c:v>
                </c:pt>
                <c:pt idx="842">
                  <c:v>24.12847</c:v>
                </c:pt>
                <c:pt idx="843">
                  <c:v>24.208580000000001</c:v>
                </c:pt>
                <c:pt idx="844">
                  <c:v>24.288699999999999</c:v>
                </c:pt>
                <c:pt idx="845">
                  <c:v>24.368819999999999</c:v>
                </c:pt>
                <c:pt idx="846">
                  <c:v>24.448930000000001</c:v>
                </c:pt>
                <c:pt idx="847">
                  <c:v>24.529050000000002</c:v>
                </c:pt>
                <c:pt idx="848">
                  <c:v>24.609169999999999</c:v>
                </c:pt>
                <c:pt idx="849">
                  <c:v>24.68928</c:v>
                </c:pt>
                <c:pt idx="850">
                  <c:v>24.769400000000001</c:v>
                </c:pt>
                <c:pt idx="851">
                  <c:v>24.849519999999998</c:v>
                </c:pt>
                <c:pt idx="852">
                  <c:v>24.92963</c:v>
                </c:pt>
                <c:pt idx="853">
                  <c:v>25.00975</c:v>
                </c:pt>
                <c:pt idx="854">
                  <c:v>25.089870000000001</c:v>
                </c:pt>
                <c:pt idx="855">
                  <c:v>25.169979999999999</c:v>
                </c:pt>
                <c:pt idx="856">
                  <c:v>25.2501</c:v>
                </c:pt>
                <c:pt idx="857">
                  <c:v>25.330220000000001</c:v>
                </c:pt>
                <c:pt idx="858">
                  <c:v>25.410329999999998</c:v>
                </c:pt>
                <c:pt idx="859">
                  <c:v>25.490449999999999</c:v>
                </c:pt>
                <c:pt idx="860">
                  <c:v>25.57057</c:v>
                </c:pt>
                <c:pt idx="861">
                  <c:v>25.650680000000001</c:v>
                </c:pt>
                <c:pt idx="862">
                  <c:v>25.730799999999999</c:v>
                </c:pt>
                <c:pt idx="863">
                  <c:v>25.81091</c:v>
                </c:pt>
                <c:pt idx="864">
                  <c:v>25.891030000000001</c:v>
                </c:pt>
                <c:pt idx="865">
                  <c:v>25.971150000000002</c:v>
                </c:pt>
                <c:pt idx="866">
                  <c:v>26.051269999999999</c:v>
                </c:pt>
                <c:pt idx="867">
                  <c:v>26.13138</c:v>
                </c:pt>
                <c:pt idx="868">
                  <c:v>26.211500000000001</c:v>
                </c:pt>
                <c:pt idx="869">
                  <c:v>26.291620000000002</c:v>
                </c:pt>
                <c:pt idx="870">
                  <c:v>26.371729999999999</c:v>
                </c:pt>
                <c:pt idx="871">
                  <c:v>26.45185</c:v>
                </c:pt>
                <c:pt idx="872">
                  <c:v>26.531970000000001</c:v>
                </c:pt>
                <c:pt idx="873">
                  <c:v>26.612079999999999</c:v>
                </c:pt>
                <c:pt idx="874">
                  <c:v>26.6922</c:v>
                </c:pt>
                <c:pt idx="875">
                  <c:v>26.772320000000001</c:v>
                </c:pt>
                <c:pt idx="876">
                  <c:v>26.852429999999998</c:v>
                </c:pt>
                <c:pt idx="877">
                  <c:v>26.932549999999999</c:v>
                </c:pt>
                <c:pt idx="878">
                  <c:v>27.01266</c:v>
                </c:pt>
                <c:pt idx="879">
                  <c:v>27.092780000000001</c:v>
                </c:pt>
                <c:pt idx="880">
                  <c:v>27.172899999999998</c:v>
                </c:pt>
                <c:pt idx="881">
                  <c:v>27.253019999999999</c:v>
                </c:pt>
                <c:pt idx="882">
                  <c:v>27.333130000000001</c:v>
                </c:pt>
                <c:pt idx="883">
                  <c:v>27.413250000000001</c:v>
                </c:pt>
                <c:pt idx="884">
                  <c:v>27.493369999999999</c:v>
                </c:pt>
                <c:pt idx="885">
                  <c:v>27.57348</c:v>
                </c:pt>
                <c:pt idx="886">
                  <c:v>27.653600000000001</c:v>
                </c:pt>
                <c:pt idx="887">
                  <c:v>27.733720000000002</c:v>
                </c:pt>
                <c:pt idx="888">
                  <c:v>27.813829999999999</c:v>
                </c:pt>
                <c:pt idx="889">
                  <c:v>27.89395</c:v>
                </c:pt>
                <c:pt idx="890">
                  <c:v>27.974070000000001</c:v>
                </c:pt>
                <c:pt idx="891">
                  <c:v>28.054179999999999</c:v>
                </c:pt>
                <c:pt idx="892">
                  <c:v>28.1343</c:v>
                </c:pt>
                <c:pt idx="893">
                  <c:v>28.214410000000001</c:v>
                </c:pt>
                <c:pt idx="894">
                  <c:v>28.294530000000002</c:v>
                </c:pt>
                <c:pt idx="895">
                  <c:v>28.374649999999999</c:v>
                </c:pt>
                <c:pt idx="896">
                  <c:v>28.45477</c:v>
                </c:pt>
                <c:pt idx="897">
                  <c:v>28.534880000000001</c:v>
                </c:pt>
                <c:pt idx="898">
                  <c:v>28.614999999999998</c:v>
                </c:pt>
                <c:pt idx="899">
                  <c:v>28.695119999999999</c:v>
                </c:pt>
                <c:pt idx="900">
                  <c:v>28.775230000000001</c:v>
                </c:pt>
                <c:pt idx="901">
                  <c:v>28.855350000000001</c:v>
                </c:pt>
                <c:pt idx="902">
                  <c:v>28.935459999999999</c:v>
                </c:pt>
                <c:pt idx="903">
                  <c:v>29.01558</c:v>
                </c:pt>
                <c:pt idx="904">
                  <c:v>29.095700000000001</c:v>
                </c:pt>
                <c:pt idx="905">
                  <c:v>29.175820000000002</c:v>
                </c:pt>
                <c:pt idx="906">
                  <c:v>29.255929999999999</c:v>
                </c:pt>
                <c:pt idx="907">
                  <c:v>29.33605</c:v>
                </c:pt>
                <c:pt idx="908">
                  <c:v>29.416160000000001</c:v>
                </c:pt>
                <c:pt idx="909">
                  <c:v>29.496279999999999</c:v>
                </c:pt>
                <c:pt idx="910">
                  <c:v>29.5764</c:v>
                </c:pt>
                <c:pt idx="911">
                  <c:v>29.65652</c:v>
                </c:pt>
                <c:pt idx="912">
                  <c:v>29.736630000000002</c:v>
                </c:pt>
                <c:pt idx="913">
                  <c:v>29.816749999999999</c:v>
                </c:pt>
                <c:pt idx="914">
                  <c:v>29.89687</c:v>
                </c:pt>
                <c:pt idx="915">
                  <c:v>29.976980000000001</c:v>
                </c:pt>
                <c:pt idx="916">
                  <c:v>30.057099999999998</c:v>
                </c:pt>
                <c:pt idx="917">
                  <c:v>30.13721</c:v>
                </c:pt>
                <c:pt idx="918">
                  <c:v>30.21733</c:v>
                </c:pt>
                <c:pt idx="919">
                  <c:v>30.297450000000001</c:v>
                </c:pt>
                <c:pt idx="920">
                  <c:v>30.377569999999999</c:v>
                </c:pt>
                <c:pt idx="921">
                  <c:v>30.45768</c:v>
                </c:pt>
                <c:pt idx="922">
                  <c:v>30.537800000000001</c:v>
                </c:pt>
                <c:pt idx="923">
                  <c:v>30.617909999999998</c:v>
                </c:pt>
                <c:pt idx="924">
                  <c:v>30.698029999999999</c:v>
                </c:pt>
                <c:pt idx="925">
                  <c:v>30.77815</c:v>
                </c:pt>
                <c:pt idx="926">
                  <c:v>30.858260000000001</c:v>
                </c:pt>
                <c:pt idx="927">
                  <c:v>30.938379999999999</c:v>
                </c:pt>
                <c:pt idx="928">
                  <c:v>31.0185</c:v>
                </c:pt>
                <c:pt idx="929">
                  <c:v>31.09862</c:v>
                </c:pt>
                <c:pt idx="930">
                  <c:v>31.178730000000002</c:v>
                </c:pt>
                <c:pt idx="931">
                  <c:v>31.258849999999999</c:v>
                </c:pt>
                <c:pt idx="932">
                  <c:v>31.33896</c:v>
                </c:pt>
                <c:pt idx="933">
                  <c:v>31.419080000000001</c:v>
                </c:pt>
                <c:pt idx="934">
                  <c:v>31.499199999999998</c:v>
                </c:pt>
                <c:pt idx="935">
                  <c:v>31.579319999999999</c:v>
                </c:pt>
                <c:pt idx="936">
                  <c:v>31.65943</c:v>
                </c:pt>
                <c:pt idx="937">
                  <c:v>31.739550000000001</c:v>
                </c:pt>
                <c:pt idx="938">
                  <c:v>31.819659999999999</c:v>
                </c:pt>
                <c:pt idx="939">
                  <c:v>31.89978</c:v>
                </c:pt>
                <c:pt idx="940">
                  <c:v>31.979900000000001</c:v>
                </c:pt>
                <c:pt idx="941">
                  <c:v>32.060020000000002</c:v>
                </c:pt>
                <c:pt idx="942">
                  <c:v>32.140129999999999</c:v>
                </c:pt>
                <c:pt idx="943">
                  <c:v>32.22025</c:v>
                </c:pt>
                <c:pt idx="944">
                  <c:v>32.300370000000001</c:v>
                </c:pt>
                <c:pt idx="945">
                  <c:v>32.380479999999999</c:v>
                </c:pt>
                <c:pt idx="946">
                  <c:v>32.460599999999999</c:v>
                </c:pt>
                <c:pt idx="947">
                  <c:v>32.540709999999997</c:v>
                </c:pt>
                <c:pt idx="948">
                  <c:v>32.620829999999998</c:v>
                </c:pt>
                <c:pt idx="949">
                  <c:v>32.700949999999999</c:v>
                </c:pt>
                <c:pt idx="950">
                  <c:v>32.781059999999997</c:v>
                </c:pt>
                <c:pt idx="951">
                  <c:v>32.861179999999997</c:v>
                </c:pt>
                <c:pt idx="952">
                  <c:v>32.941299999999998</c:v>
                </c:pt>
                <c:pt idx="953">
                  <c:v>33.021419999999999</c:v>
                </c:pt>
                <c:pt idx="954">
                  <c:v>33.101529999999997</c:v>
                </c:pt>
                <c:pt idx="955">
                  <c:v>33.181649999999998</c:v>
                </c:pt>
                <c:pt idx="956">
                  <c:v>33.261760000000002</c:v>
                </c:pt>
                <c:pt idx="957">
                  <c:v>33.341880000000003</c:v>
                </c:pt>
                <c:pt idx="958">
                  <c:v>33.421999999999997</c:v>
                </c:pt>
                <c:pt idx="959">
                  <c:v>33.502110000000002</c:v>
                </c:pt>
                <c:pt idx="960">
                  <c:v>33.582230000000003</c:v>
                </c:pt>
                <c:pt idx="961">
                  <c:v>33.662350000000004</c:v>
                </c:pt>
                <c:pt idx="962">
                  <c:v>33.742469999999997</c:v>
                </c:pt>
                <c:pt idx="963">
                  <c:v>33.822580000000002</c:v>
                </c:pt>
                <c:pt idx="964">
                  <c:v>33.902700000000003</c:v>
                </c:pt>
                <c:pt idx="965">
                  <c:v>33.982810000000001</c:v>
                </c:pt>
                <c:pt idx="966">
                  <c:v>34.062930000000001</c:v>
                </c:pt>
                <c:pt idx="967">
                  <c:v>34.143050000000002</c:v>
                </c:pt>
                <c:pt idx="968">
                  <c:v>34.22316</c:v>
                </c:pt>
                <c:pt idx="969">
                  <c:v>34.303280000000001</c:v>
                </c:pt>
                <c:pt idx="970">
                  <c:v>34.383400000000002</c:v>
                </c:pt>
                <c:pt idx="971">
                  <c:v>34.463520000000003</c:v>
                </c:pt>
                <c:pt idx="972">
                  <c:v>34.54363</c:v>
                </c:pt>
                <c:pt idx="973">
                  <c:v>34.623750000000001</c:v>
                </c:pt>
                <c:pt idx="974">
                  <c:v>34.703870000000002</c:v>
                </c:pt>
                <c:pt idx="975">
                  <c:v>34.78398</c:v>
                </c:pt>
                <c:pt idx="976">
                  <c:v>34.864100000000001</c:v>
                </c:pt>
                <c:pt idx="977">
                  <c:v>34.944209999999998</c:v>
                </c:pt>
                <c:pt idx="978">
                  <c:v>35.024329999999999</c:v>
                </c:pt>
                <c:pt idx="979">
                  <c:v>35.10445</c:v>
                </c:pt>
                <c:pt idx="980">
                  <c:v>35.184559999999998</c:v>
                </c:pt>
                <c:pt idx="981">
                  <c:v>35.264679999999998</c:v>
                </c:pt>
                <c:pt idx="982">
                  <c:v>35.344799999999999</c:v>
                </c:pt>
                <c:pt idx="983">
                  <c:v>35.42492</c:v>
                </c:pt>
                <c:pt idx="984">
                  <c:v>35.505029999999998</c:v>
                </c:pt>
                <c:pt idx="985">
                  <c:v>35.585149999999999</c:v>
                </c:pt>
                <c:pt idx="986">
                  <c:v>35.665260000000004</c:v>
                </c:pt>
                <c:pt idx="987">
                  <c:v>35.745379999999997</c:v>
                </c:pt>
                <c:pt idx="988">
                  <c:v>35.825499999999998</c:v>
                </c:pt>
                <c:pt idx="989">
                  <c:v>35.905610000000003</c:v>
                </c:pt>
                <c:pt idx="990">
                  <c:v>35.985729999999997</c:v>
                </c:pt>
                <c:pt idx="991">
                  <c:v>36.065849999999998</c:v>
                </c:pt>
                <c:pt idx="992">
                  <c:v>36.145969999999998</c:v>
                </c:pt>
                <c:pt idx="993">
                  <c:v>36.226080000000003</c:v>
                </c:pt>
                <c:pt idx="994">
                  <c:v>36.306199999999997</c:v>
                </c:pt>
                <c:pt idx="995">
                  <c:v>36.386310000000002</c:v>
                </c:pt>
                <c:pt idx="996">
                  <c:v>36.466430000000003</c:v>
                </c:pt>
                <c:pt idx="997">
                  <c:v>36.546550000000003</c:v>
                </c:pt>
                <c:pt idx="998">
                  <c:v>36.626660000000001</c:v>
                </c:pt>
                <c:pt idx="999">
                  <c:v>36.706780000000002</c:v>
                </c:pt>
                <c:pt idx="1000">
                  <c:v>36.786900000000003</c:v>
                </c:pt>
                <c:pt idx="1001">
                  <c:v>36.867019999999997</c:v>
                </c:pt>
                <c:pt idx="1002">
                  <c:v>36.947130000000001</c:v>
                </c:pt>
                <c:pt idx="1003">
                  <c:v>37.027250000000002</c:v>
                </c:pt>
                <c:pt idx="1004">
                  <c:v>37.10736</c:v>
                </c:pt>
                <c:pt idx="1005">
                  <c:v>37.187480000000001</c:v>
                </c:pt>
                <c:pt idx="1006">
                  <c:v>37.267600000000002</c:v>
                </c:pt>
                <c:pt idx="1007">
                  <c:v>37.347709999999999</c:v>
                </c:pt>
                <c:pt idx="1008">
                  <c:v>37.42783</c:v>
                </c:pt>
                <c:pt idx="1009">
                  <c:v>37.507950000000001</c:v>
                </c:pt>
                <c:pt idx="1010">
                  <c:v>37.588059999999999</c:v>
                </c:pt>
                <c:pt idx="1011">
                  <c:v>37.66818</c:v>
                </c:pt>
                <c:pt idx="1012">
                  <c:v>37.7483</c:v>
                </c:pt>
                <c:pt idx="1013">
                  <c:v>37.828409999999998</c:v>
                </c:pt>
                <c:pt idx="1014">
                  <c:v>37.908529999999999</c:v>
                </c:pt>
                <c:pt idx="1015">
                  <c:v>37.98865</c:v>
                </c:pt>
                <c:pt idx="1016">
                  <c:v>38.068759999999997</c:v>
                </c:pt>
                <c:pt idx="1017">
                  <c:v>38.148879999999998</c:v>
                </c:pt>
                <c:pt idx="1018">
                  <c:v>38.228999999999999</c:v>
                </c:pt>
                <c:pt idx="1019">
                  <c:v>38.309109999999997</c:v>
                </c:pt>
                <c:pt idx="1020">
                  <c:v>38.389229999999998</c:v>
                </c:pt>
                <c:pt idx="1021">
                  <c:v>38.469349999999999</c:v>
                </c:pt>
                <c:pt idx="1022">
                  <c:v>38.549469999999999</c:v>
                </c:pt>
                <c:pt idx="1023">
                  <c:v>38.629579999999997</c:v>
                </c:pt>
                <c:pt idx="1024">
                  <c:v>38.709699999999998</c:v>
                </c:pt>
                <c:pt idx="1025">
                  <c:v>38.789810000000003</c:v>
                </c:pt>
                <c:pt idx="1026">
                  <c:v>38.869929999999997</c:v>
                </c:pt>
                <c:pt idx="1027">
                  <c:v>38.950049999999997</c:v>
                </c:pt>
                <c:pt idx="1028">
                  <c:v>39.030160000000002</c:v>
                </c:pt>
                <c:pt idx="1029">
                  <c:v>39.110280000000003</c:v>
                </c:pt>
                <c:pt idx="1030">
                  <c:v>39.190399999999997</c:v>
                </c:pt>
                <c:pt idx="1031">
                  <c:v>39.270519999999998</c:v>
                </c:pt>
                <c:pt idx="1032">
                  <c:v>39.350630000000002</c:v>
                </c:pt>
                <c:pt idx="1033">
                  <c:v>39.430750000000003</c:v>
                </c:pt>
                <c:pt idx="1034">
                  <c:v>39.510860000000001</c:v>
                </c:pt>
                <c:pt idx="1035">
                  <c:v>39.590980000000002</c:v>
                </c:pt>
                <c:pt idx="1036">
                  <c:v>39.671100000000003</c:v>
                </c:pt>
                <c:pt idx="1037">
                  <c:v>39.75121</c:v>
                </c:pt>
                <c:pt idx="1038">
                  <c:v>39.831330000000001</c:v>
                </c:pt>
                <c:pt idx="1039">
                  <c:v>39.911450000000002</c:v>
                </c:pt>
                <c:pt idx="1040">
                  <c:v>39.99156</c:v>
                </c:pt>
                <c:pt idx="1041">
                  <c:v>40.071680000000001</c:v>
                </c:pt>
                <c:pt idx="1042">
                  <c:v>40.151800000000001</c:v>
                </c:pt>
                <c:pt idx="1043">
                  <c:v>40.231909999999999</c:v>
                </c:pt>
                <c:pt idx="1044">
                  <c:v>40.31203</c:v>
                </c:pt>
                <c:pt idx="1045">
                  <c:v>40.392150000000001</c:v>
                </c:pt>
                <c:pt idx="1046">
                  <c:v>40.472259999999999</c:v>
                </c:pt>
                <c:pt idx="1047">
                  <c:v>40.552379999999999</c:v>
                </c:pt>
                <c:pt idx="1048">
                  <c:v>40.6325</c:v>
                </c:pt>
                <c:pt idx="1049">
                  <c:v>40.712609999999998</c:v>
                </c:pt>
                <c:pt idx="1050">
                  <c:v>40.792729999999999</c:v>
                </c:pt>
                <c:pt idx="1051">
                  <c:v>40.87285</c:v>
                </c:pt>
                <c:pt idx="1052">
                  <c:v>40.952959999999997</c:v>
                </c:pt>
                <c:pt idx="1053">
                  <c:v>41.033079999999998</c:v>
                </c:pt>
                <c:pt idx="1054">
                  <c:v>41.113199999999999</c:v>
                </c:pt>
                <c:pt idx="1055">
                  <c:v>41.193309999999997</c:v>
                </c:pt>
                <c:pt idx="1056">
                  <c:v>41.273429999999998</c:v>
                </c:pt>
                <c:pt idx="1057">
                  <c:v>41.353549999999998</c:v>
                </c:pt>
                <c:pt idx="1058">
                  <c:v>41.433660000000003</c:v>
                </c:pt>
                <c:pt idx="1059">
                  <c:v>41.513779999999997</c:v>
                </c:pt>
                <c:pt idx="1060">
                  <c:v>41.593890000000002</c:v>
                </c:pt>
                <c:pt idx="1061">
                  <c:v>41.674019999999999</c:v>
                </c:pt>
                <c:pt idx="1062">
                  <c:v>41.754130000000004</c:v>
                </c:pt>
                <c:pt idx="1063">
                  <c:v>41.834249999999997</c:v>
                </c:pt>
                <c:pt idx="1064">
                  <c:v>41.914360000000002</c:v>
                </c:pt>
                <c:pt idx="1065">
                  <c:v>41.994480000000003</c:v>
                </c:pt>
                <c:pt idx="1066">
                  <c:v>42.074599999999997</c:v>
                </c:pt>
                <c:pt idx="1067">
                  <c:v>42.154710000000001</c:v>
                </c:pt>
                <c:pt idx="1068">
                  <c:v>42.234830000000002</c:v>
                </c:pt>
                <c:pt idx="1069">
                  <c:v>42.314950000000003</c:v>
                </c:pt>
                <c:pt idx="1070">
                  <c:v>42.395060000000001</c:v>
                </c:pt>
                <c:pt idx="1071">
                  <c:v>42.475180000000002</c:v>
                </c:pt>
                <c:pt idx="1072">
                  <c:v>42.555300000000003</c:v>
                </c:pt>
                <c:pt idx="1073">
                  <c:v>42.63541</c:v>
                </c:pt>
                <c:pt idx="1074">
                  <c:v>42.715530000000001</c:v>
                </c:pt>
                <c:pt idx="1075">
                  <c:v>42.795650000000002</c:v>
                </c:pt>
                <c:pt idx="1076">
                  <c:v>42.87576</c:v>
                </c:pt>
                <c:pt idx="1077">
                  <c:v>42.955880000000001</c:v>
                </c:pt>
                <c:pt idx="1078">
                  <c:v>43.036000000000001</c:v>
                </c:pt>
                <c:pt idx="1079">
                  <c:v>43.116109999999999</c:v>
                </c:pt>
                <c:pt idx="1080">
                  <c:v>43.19623</c:v>
                </c:pt>
                <c:pt idx="1081">
                  <c:v>43.276350000000001</c:v>
                </c:pt>
                <c:pt idx="1082">
                  <c:v>43.356459999999998</c:v>
                </c:pt>
                <c:pt idx="1083">
                  <c:v>43.436579999999999</c:v>
                </c:pt>
                <c:pt idx="1084">
                  <c:v>43.5167</c:v>
                </c:pt>
                <c:pt idx="1085">
                  <c:v>43.596809999999998</c:v>
                </c:pt>
                <c:pt idx="1086">
                  <c:v>43.676929999999999</c:v>
                </c:pt>
                <c:pt idx="1087">
                  <c:v>43.75705</c:v>
                </c:pt>
                <c:pt idx="1088">
                  <c:v>43.837159999999997</c:v>
                </c:pt>
                <c:pt idx="1089">
                  <c:v>43.917279999999998</c:v>
                </c:pt>
                <c:pt idx="1090">
                  <c:v>43.997390000000003</c:v>
                </c:pt>
                <c:pt idx="1091">
                  <c:v>44.077509999999997</c:v>
                </c:pt>
                <c:pt idx="1092">
                  <c:v>44.157629999999997</c:v>
                </c:pt>
                <c:pt idx="1093">
                  <c:v>44.237749999999998</c:v>
                </c:pt>
                <c:pt idx="1094">
                  <c:v>44.317860000000003</c:v>
                </c:pt>
                <c:pt idx="1095">
                  <c:v>44.397979999999997</c:v>
                </c:pt>
                <c:pt idx="1096">
                  <c:v>44.478099999999998</c:v>
                </c:pt>
                <c:pt idx="1097">
                  <c:v>44.558210000000003</c:v>
                </c:pt>
                <c:pt idx="1098">
                  <c:v>44.638330000000003</c:v>
                </c:pt>
                <c:pt idx="1099">
                  <c:v>44.718440000000001</c:v>
                </c:pt>
                <c:pt idx="1100">
                  <c:v>44.798560000000002</c:v>
                </c:pt>
                <c:pt idx="1101">
                  <c:v>44.878680000000003</c:v>
                </c:pt>
                <c:pt idx="1102">
                  <c:v>44.958799999999997</c:v>
                </c:pt>
                <c:pt idx="1103">
                  <c:v>45.038910000000001</c:v>
                </c:pt>
                <c:pt idx="1104">
                  <c:v>45.119030000000002</c:v>
                </c:pt>
                <c:pt idx="1105">
                  <c:v>45.199150000000003</c:v>
                </c:pt>
                <c:pt idx="1106">
                  <c:v>45.279260000000001</c:v>
                </c:pt>
                <c:pt idx="1107">
                  <c:v>45.359380000000002</c:v>
                </c:pt>
                <c:pt idx="1108">
                  <c:v>45.439500000000002</c:v>
                </c:pt>
                <c:pt idx="1109">
                  <c:v>45.51961</c:v>
                </c:pt>
                <c:pt idx="1110">
                  <c:v>45.599730000000001</c:v>
                </c:pt>
                <c:pt idx="1111">
                  <c:v>45.679850000000002</c:v>
                </c:pt>
                <c:pt idx="1112">
                  <c:v>45.75996</c:v>
                </c:pt>
                <c:pt idx="1113">
                  <c:v>45.84008</c:v>
                </c:pt>
                <c:pt idx="1114">
                  <c:v>45.920200000000001</c:v>
                </c:pt>
                <c:pt idx="1115">
                  <c:v>46.000309999999999</c:v>
                </c:pt>
                <c:pt idx="1116">
                  <c:v>46.08043</c:v>
                </c:pt>
                <c:pt idx="1117">
                  <c:v>46.160550000000001</c:v>
                </c:pt>
                <c:pt idx="1118">
                  <c:v>46.240659999999998</c:v>
                </c:pt>
                <c:pt idx="1119">
                  <c:v>46.320779999999999</c:v>
                </c:pt>
                <c:pt idx="1120">
                  <c:v>46.400889999999997</c:v>
                </c:pt>
                <c:pt idx="1121">
                  <c:v>46.481009999999998</c:v>
                </c:pt>
              </c:numCache>
            </c:numRef>
          </c:xVal>
          <c:yVal>
            <c:numRef>
              <c:f>WR!$B$99:$B$1220</c:f>
              <c:numCache>
                <c:formatCode>General</c:formatCode>
                <c:ptCount val="1122"/>
                <c:pt idx="0">
                  <c:v>32.484879999999997</c:v>
                </c:pt>
                <c:pt idx="1">
                  <c:v>54.187759999999997</c:v>
                </c:pt>
                <c:pt idx="2">
                  <c:v>73.999759999999995</c:v>
                </c:pt>
                <c:pt idx="3">
                  <c:v>93.522450000000006</c:v>
                </c:pt>
                <c:pt idx="4">
                  <c:v>112.5552</c:v>
                </c:pt>
                <c:pt idx="5">
                  <c:v>139.3305</c:v>
                </c:pt>
                <c:pt idx="6">
                  <c:v>171.40029999999999</c:v>
                </c:pt>
                <c:pt idx="7">
                  <c:v>190.47499999999999</c:v>
                </c:pt>
                <c:pt idx="8">
                  <c:v>211.23390000000001</c:v>
                </c:pt>
                <c:pt idx="9">
                  <c:v>232.4819</c:v>
                </c:pt>
                <c:pt idx="10">
                  <c:v>237.072</c:v>
                </c:pt>
                <c:pt idx="11">
                  <c:v>240.80930000000001</c:v>
                </c:pt>
                <c:pt idx="12">
                  <c:v>243.4528</c:v>
                </c:pt>
                <c:pt idx="13">
                  <c:v>245.48390000000001</c:v>
                </c:pt>
                <c:pt idx="14">
                  <c:v>248.77099999999999</c:v>
                </c:pt>
                <c:pt idx="15">
                  <c:v>252.41909999999999</c:v>
                </c:pt>
                <c:pt idx="16">
                  <c:v>255.49959999999999</c:v>
                </c:pt>
                <c:pt idx="17">
                  <c:v>257.95490000000001</c:v>
                </c:pt>
                <c:pt idx="18">
                  <c:v>259.47140000000002</c:v>
                </c:pt>
                <c:pt idx="19">
                  <c:v>260.95100000000002</c:v>
                </c:pt>
                <c:pt idx="20">
                  <c:v>264.58859999999999</c:v>
                </c:pt>
                <c:pt idx="21">
                  <c:v>267.5301</c:v>
                </c:pt>
                <c:pt idx="22">
                  <c:v>269.14609999999999</c:v>
                </c:pt>
                <c:pt idx="23">
                  <c:v>271.90629999999999</c:v>
                </c:pt>
                <c:pt idx="24">
                  <c:v>273.97430000000003</c:v>
                </c:pt>
                <c:pt idx="25">
                  <c:v>278.32029999999997</c:v>
                </c:pt>
                <c:pt idx="26">
                  <c:v>282.46199999999999</c:v>
                </c:pt>
                <c:pt idx="27">
                  <c:v>286.50779999999997</c:v>
                </c:pt>
                <c:pt idx="28">
                  <c:v>289.8236</c:v>
                </c:pt>
                <c:pt idx="29">
                  <c:v>292.25009999999997</c:v>
                </c:pt>
                <c:pt idx="30">
                  <c:v>294.80259999999998</c:v>
                </c:pt>
                <c:pt idx="31">
                  <c:v>300.12619999999998</c:v>
                </c:pt>
                <c:pt idx="32">
                  <c:v>303.72969999999998</c:v>
                </c:pt>
                <c:pt idx="33">
                  <c:v>305.68270000000001</c:v>
                </c:pt>
                <c:pt idx="34">
                  <c:v>307.98349999999999</c:v>
                </c:pt>
                <c:pt idx="35">
                  <c:v>310.08819999999997</c:v>
                </c:pt>
                <c:pt idx="36">
                  <c:v>314.84199999999998</c:v>
                </c:pt>
                <c:pt idx="37">
                  <c:v>317.87009999999998</c:v>
                </c:pt>
                <c:pt idx="38">
                  <c:v>320.19639999999998</c:v>
                </c:pt>
                <c:pt idx="39">
                  <c:v>323.89519999999999</c:v>
                </c:pt>
                <c:pt idx="40">
                  <c:v>331.00979999999998</c:v>
                </c:pt>
                <c:pt idx="41">
                  <c:v>336.72620000000001</c:v>
                </c:pt>
                <c:pt idx="42">
                  <c:v>339.4864</c:v>
                </c:pt>
                <c:pt idx="43">
                  <c:v>343.62419999999997</c:v>
                </c:pt>
                <c:pt idx="44">
                  <c:v>346.6893</c:v>
                </c:pt>
                <c:pt idx="45">
                  <c:v>353.84190000000001</c:v>
                </c:pt>
                <c:pt idx="46">
                  <c:v>359.73160000000001</c:v>
                </c:pt>
                <c:pt idx="47">
                  <c:v>362.78190000000001</c:v>
                </c:pt>
                <c:pt idx="48">
                  <c:v>367.3537</c:v>
                </c:pt>
                <c:pt idx="49">
                  <c:v>371.97899999999998</c:v>
                </c:pt>
                <c:pt idx="50">
                  <c:v>377.26589999999999</c:v>
                </c:pt>
                <c:pt idx="51">
                  <c:v>382.18619999999999</c:v>
                </c:pt>
                <c:pt idx="52">
                  <c:v>385.6311</c:v>
                </c:pt>
                <c:pt idx="53">
                  <c:v>390.452</c:v>
                </c:pt>
                <c:pt idx="54">
                  <c:v>395.42169999999999</c:v>
                </c:pt>
                <c:pt idx="55">
                  <c:v>398.92349999999999</c:v>
                </c:pt>
                <c:pt idx="56">
                  <c:v>406.61939999999998</c:v>
                </c:pt>
                <c:pt idx="57">
                  <c:v>411.01369999999997</c:v>
                </c:pt>
                <c:pt idx="58">
                  <c:v>413.0111</c:v>
                </c:pt>
                <c:pt idx="59">
                  <c:v>415.73430000000002</c:v>
                </c:pt>
                <c:pt idx="60">
                  <c:v>422.62670000000003</c:v>
                </c:pt>
                <c:pt idx="61">
                  <c:v>427.61090000000002</c:v>
                </c:pt>
                <c:pt idx="62">
                  <c:v>430.20920000000001</c:v>
                </c:pt>
                <c:pt idx="63">
                  <c:v>432.45240000000001</c:v>
                </c:pt>
                <c:pt idx="64">
                  <c:v>436.05509999999998</c:v>
                </c:pt>
                <c:pt idx="65">
                  <c:v>443.2122</c:v>
                </c:pt>
                <c:pt idx="66">
                  <c:v>448.1463</c:v>
                </c:pt>
                <c:pt idx="67">
                  <c:v>452.00049999999999</c:v>
                </c:pt>
                <c:pt idx="68">
                  <c:v>459.09739999999999</c:v>
                </c:pt>
                <c:pt idx="69">
                  <c:v>463.75060000000002</c:v>
                </c:pt>
                <c:pt idx="70">
                  <c:v>467.16500000000002</c:v>
                </c:pt>
                <c:pt idx="71">
                  <c:v>473.9357</c:v>
                </c:pt>
                <c:pt idx="72">
                  <c:v>478.7919</c:v>
                </c:pt>
                <c:pt idx="73">
                  <c:v>483.04969999999997</c:v>
                </c:pt>
                <c:pt idx="74">
                  <c:v>488.00540000000001</c:v>
                </c:pt>
                <c:pt idx="75">
                  <c:v>492.18459999999999</c:v>
                </c:pt>
                <c:pt idx="76">
                  <c:v>498.25130000000001</c:v>
                </c:pt>
                <c:pt idx="77">
                  <c:v>501.95510000000002</c:v>
                </c:pt>
                <c:pt idx="78">
                  <c:v>503.572</c:v>
                </c:pt>
                <c:pt idx="79">
                  <c:v>507.5421</c:v>
                </c:pt>
                <c:pt idx="80">
                  <c:v>515.49099999999999</c:v>
                </c:pt>
                <c:pt idx="81">
                  <c:v>522.91629999999998</c:v>
                </c:pt>
                <c:pt idx="82">
                  <c:v>527.87519999999995</c:v>
                </c:pt>
                <c:pt idx="83">
                  <c:v>532.69849999999997</c:v>
                </c:pt>
                <c:pt idx="84">
                  <c:v>535.61739999999998</c:v>
                </c:pt>
                <c:pt idx="85">
                  <c:v>546.03949999999998</c:v>
                </c:pt>
                <c:pt idx="86">
                  <c:v>553.96469999999999</c:v>
                </c:pt>
                <c:pt idx="87">
                  <c:v>559.88040000000001</c:v>
                </c:pt>
                <c:pt idx="88">
                  <c:v>567.33889999999997</c:v>
                </c:pt>
                <c:pt idx="89">
                  <c:v>573.01220000000001</c:v>
                </c:pt>
                <c:pt idx="90">
                  <c:v>582.19290000000001</c:v>
                </c:pt>
                <c:pt idx="91">
                  <c:v>588.09709999999995</c:v>
                </c:pt>
                <c:pt idx="92">
                  <c:v>591.02409999999998</c:v>
                </c:pt>
                <c:pt idx="93">
                  <c:v>595.4529</c:v>
                </c:pt>
                <c:pt idx="94">
                  <c:v>601.9547</c:v>
                </c:pt>
                <c:pt idx="95">
                  <c:v>606.85360000000003</c:v>
                </c:pt>
                <c:pt idx="96">
                  <c:v>613.71140000000003</c:v>
                </c:pt>
                <c:pt idx="97">
                  <c:v>618.02350000000001</c:v>
                </c:pt>
                <c:pt idx="98">
                  <c:v>620.85850000000005</c:v>
                </c:pt>
                <c:pt idx="99">
                  <c:v>625.3193</c:v>
                </c:pt>
                <c:pt idx="100">
                  <c:v>631.65840000000003</c:v>
                </c:pt>
                <c:pt idx="101">
                  <c:v>639.03390000000002</c:v>
                </c:pt>
                <c:pt idx="102">
                  <c:v>644.84860000000003</c:v>
                </c:pt>
                <c:pt idx="103">
                  <c:v>651.51639999999998</c:v>
                </c:pt>
                <c:pt idx="104">
                  <c:v>654.65629999999999</c:v>
                </c:pt>
                <c:pt idx="105">
                  <c:v>661.88310000000001</c:v>
                </c:pt>
                <c:pt idx="106">
                  <c:v>670.58040000000005</c:v>
                </c:pt>
                <c:pt idx="107">
                  <c:v>676.077</c:v>
                </c:pt>
                <c:pt idx="108">
                  <c:v>682.32809999999995</c:v>
                </c:pt>
                <c:pt idx="109">
                  <c:v>688.42880000000002</c:v>
                </c:pt>
                <c:pt idx="110">
                  <c:v>698.55539999999996</c:v>
                </c:pt>
                <c:pt idx="111">
                  <c:v>706.21699999999998</c:v>
                </c:pt>
                <c:pt idx="112">
                  <c:v>713.19650000000001</c:v>
                </c:pt>
                <c:pt idx="113">
                  <c:v>719.34969999999998</c:v>
                </c:pt>
                <c:pt idx="114">
                  <c:v>727.87120000000004</c:v>
                </c:pt>
                <c:pt idx="115">
                  <c:v>737.90920000000006</c:v>
                </c:pt>
                <c:pt idx="116">
                  <c:v>747.30510000000004</c:v>
                </c:pt>
                <c:pt idx="117">
                  <c:v>754.62480000000005</c:v>
                </c:pt>
                <c:pt idx="118">
                  <c:v>759.93050000000005</c:v>
                </c:pt>
                <c:pt idx="119">
                  <c:v>765.68110000000001</c:v>
                </c:pt>
                <c:pt idx="120">
                  <c:v>775.40719999999999</c:v>
                </c:pt>
                <c:pt idx="121">
                  <c:v>785.82600000000002</c:v>
                </c:pt>
                <c:pt idx="122">
                  <c:v>792.95740000000001</c:v>
                </c:pt>
                <c:pt idx="123">
                  <c:v>798.73829999999998</c:v>
                </c:pt>
                <c:pt idx="124">
                  <c:v>806.77229999999997</c:v>
                </c:pt>
                <c:pt idx="125">
                  <c:v>817.89380000000006</c:v>
                </c:pt>
                <c:pt idx="126">
                  <c:v>828.44849999999997</c:v>
                </c:pt>
                <c:pt idx="127">
                  <c:v>833.60310000000004</c:v>
                </c:pt>
                <c:pt idx="128">
                  <c:v>841.62810000000002</c:v>
                </c:pt>
                <c:pt idx="129">
                  <c:v>847.94989999999996</c:v>
                </c:pt>
                <c:pt idx="130">
                  <c:v>857.07539999999995</c:v>
                </c:pt>
                <c:pt idx="131">
                  <c:v>866.65629999999999</c:v>
                </c:pt>
                <c:pt idx="132">
                  <c:v>873.65300000000002</c:v>
                </c:pt>
                <c:pt idx="133">
                  <c:v>880.30769999999995</c:v>
                </c:pt>
                <c:pt idx="134">
                  <c:v>883.81010000000003</c:v>
                </c:pt>
                <c:pt idx="135">
                  <c:v>893.81910000000005</c:v>
                </c:pt>
                <c:pt idx="136">
                  <c:v>905.47410000000002</c:v>
                </c:pt>
                <c:pt idx="137">
                  <c:v>913.15869999999995</c:v>
                </c:pt>
                <c:pt idx="138">
                  <c:v>920.25729999999999</c:v>
                </c:pt>
                <c:pt idx="139">
                  <c:v>929.45429999999999</c:v>
                </c:pt>
                <c:pt idx="140">
                  <c:v>940.31640000000004</c:v>
                </c:pt>
                <c:pt idx="141">
                  <c:v>951.55060000000003</c:v>
                </c:pt>
                <c:pt idx="142">
                  <c:v>957.42679999999996</c:v>
                </c:pt>
                <c:pt idx="143">
                  <c:v>964.52210000000002</c:v>
                </c:pt>
                <c:pt idx="144">
                  <c:v>973.72249999999997</c:v>
                </c:pt>
                <c:pt idx="145">
                  <c:v>985.02620000000002</c:v>
                </c:pt>
                <c:pt idx="146">
                  <c:v>993.49170000000004</c:v>
                </c:pt>
                <c:pt idx="147">
                  <c:v>1000.163</c:v>
                </c:pt>
                <c:pt idx="148">
                  <c:v>1007.354</c:v>
                </c:pt>
                <c:pt idx="149">
                  <c:v>1013.875</c:v>
                </c:pt>
                <c:pt idx="150">
                  <c:v>1025.6690000000001</c:v>
                </c:pt>
                <c:pt idx="151">
                  <c:v>1036.8710000000001</c:v>
                </c:pt>
                <c:pt idx="152">
                  <c:v>1046.1479999999999</c:v>
                </c:pt>
                <c:pt idx="153">
                  <c:v>1053.8050000000001</c:v>
                </c:pt>
                <c:pt idx="154">
                  <c:v>1059.019</c:v>
                </c:pt>
                <c:pt idx="155">
                  <c:v>1066.7950000000001</c:v>
                </c:pt>
                <c:pt idx="156">
                  <c:v>1078.3989999999999</c:v>
                </c:pt>
                <c:pt idx="157">
                  <c:v>1086.0429999999999</c:v>
                </c:pt>
                <c:pt idx="158">
                  <c:v>1092.4269999999999</c:v>
                </c:pt>
                <c:pt idx="159">
                  <c:v>1098.768</c:v>
                </c:pt>
                <c:pt idx="160">
                  <c:v>1111.175</c:v>
                </c:pt>
                <c:pt idx="161">
                  <c:v>1123.751</c:v>
                </c:pt>
                <c:pt idx="162">
                  <c:v>1129.454</c:v>
                </c:pt>
                <c:pt idx="163">
                  <c:v>1135.924</c:v>
                </c:pt>
                <c:pt idx="164">
                  <c:v>1145.232</c:v>
                </c:pt>
                <c:pt idx="165">
                  <c:v>1159.799</c:v>
                </c:pt>
                <c:pt idx="166">
                  <c:v>1174.008</c:v>
                </c:pt>
                <c:pt idx="167">
                  <c:v>1182.066</c:v>
                </c:pt>
                <c:pt idx="168">
                  <c:v>1191.2080000000001</c:v>
                </c:pt>
                <c:pt idx="169">
                  <c:v>1199.25</c:v>
                </c:pt>
                <c:pt idx="170">
                  <c:v>1208.8409999999999</c:v>
                </c:pt>
                <c:pt idx="171">
                  <c:v>1218.009</c:v>
                </c:pt>
                <c:pt idx="172">
                  <c:v>1228.2909999999999</c:v>
                </c:pt>
                <c:pt idx="173">
                  <c:v>1237.5409999999999</c:v>
                </c:pt>
                <c:pt idx="174">
                  <c:v>1244.6030000000001</c:v>
                </c:pt>
                <c:pt idx="175">
                  <c:v>1253.7449999999999</c:v>
                </c:pt>
                <c:pt idx="176">
                  <c:v>1264.08</c:v>
                </c:pt>
                <c:pt idx="177">
                  <c:v>1273.471</c:v>
                </c:pt>
                <c:pt idx="178">
                  <c:v>1281.944</c:v>
                </c:pt>
                <c:pt idx="179">
                  <c:v>1290.183</c:v>
                </c:pt>
                <c:pt idx="180">
                  <c:v>1302.7560000000001</c:v>
                </c:pt>
                <c:pt idx="181">
                  <c:v>1315.2260000000001</c:v>
                </c:pt>
                <c:pt idx="182">
                  <c:v>1320.8779999999999</c:v>
                </c:pt>
                <c:pt idx="183">
                  <c:v>1328.395</c:v>
                </c:pt>
                <c:pt idx="184">
                  <c:v>1337.1690000000001</c:v>
                </c:pt>
                <c:pt idx="185">
                  <c:v>1349.36</c:v>
                </c:pt>
                <c:pt idx="186">
                  <c:v>1363.133</c:v>
                </c:pt>
                <c:pt idx="187">
                  <c:v>1370.597</c:v>
                </c:pt>
                <c:pt idx="188">
                  <c:v>1377.1980000000001</c:v>
                </c:pt>
                <c:pt idx="189">
                  <c:v>1384.711</c:v>
                </c:pt>
                <c:pt idx="190">
                  <c:v>1396.277</c:v>
                </c:pt>
                <c:pt idx="191">
                  <c:v>1409.182</c:v>
                </c:pt>
                <c:pt idx="192">
                  <c:v>1417.8119999999999</c:v>
                </c:pt>
                <c:pt idx="193">
                  <c:v>1425.1980000000001</c:v>
                </c:pt>
                <c:pt idx="194">
                  <c:v>1432.462</c:v>
                </c:pt>
                <c:pt idx="195">
                  <c:v>1444.7940000000001</c:v>
                </c:pt>
                <c:pt idx="196">
                  <c:v>1456.35</c:v>
                </c:pt>
                <c:pt idx="197">
                  <c:v>1463.76</c:v>
                </c:pt>
                <c:pt idx="198">
                  <c:v>1472.7270000000001</c:v>
                </c:pt>
                <c:pt idx="199">
                  <c:v>1481.604</c:v>
                </c:pt>
                <c:pt idx="200">
                  <c:v>1494.12</c:v>
                </c:pt>
                <c:pt idx="201">
                  <c:v>1507.606</c:v>
                </c:pt>
                <c:pt idx="202">
                  <c:v>1517.298</c:v>
                </c:pt>
                <c:pt idx="203">
                  <c:v>1528.0630000000001</c:v>
                </c:pt>
                <c:pt idx="204">
                  <c:v>1538.057</c:v>
                </c:pt>
                <c:pt idx="205">
                  <c:v>1549.44</c:v>
                </c:pt>
                <c:pt idx="206">
                  <c:v>1564.21</c:v>
                </c:pt>
                <c:pt idx="207">
                  <c:v>1572.046</c:v>
                </c:pt>
                <c:pt idx="208">
                  <c:v>1580.739</c:v>
                </c:pt>
                <c:pt idx="209">
                  <c:v>1590.585</c:v>
                </c:pt>
                <c:pt idx="210">
                  <c:v>1604.5350000000001</c:v>
                </c:pt>
                <c:pt idx="211">
                  <c:v>1617.5940000000001</c:v>
                </c:pt>
                <c:pt idx="212">
                  <c:v>1623.761</c:v>
                </c:pt>
                <c:pt idx="213">
                  <c:v>1629.7829999999999</c:v>
                </c:pt>
                <c:pt idx="214">
                  <c:v>1635.855</c:v>
                </c:pt>
                <c:pt idx="215">
                  <c:v>1647.7819999999999</c:v>
                </c:pt>
                <c:pt idx="216">
                  <c:v>1660.9680000000001</c:v>
                </c:pt>
                <c:pt idx="217">
                  <c:v>1671.0329999999999</c:v>
                </c:pt>
                <c:pt idx="218">
                  <c:v>1680.944</c:v>
                </c:pt>
                <c:pt idx="219">
                  <c:v>1688.4639999999999</c:v>
                </c:pt>
                <c:pt idx="220">
                  <c:v>1700.76</c:v>
                </c:pt>
                <c:pt idx="221">
                  <c:v>1715.38</c:v>
                </c:pt>
                <c:pt idx="222">
                  <c:v>1727.9670000000001</c:v>
                </c:pt>
                <c:pt idx="223">
                  <c:v>1740.299</c:v>
                </c:pt>
                <c:pt idx="224">
                  <c:v>1752.078</c:v>
                </c:pt>
                <c:pt idx="225">
                  <c:v>1767.223</c:v>
                </c:pt>
                <c:pt idx="226">
                  <c:v>1780.848</c:v>
                </c:pt>
                <c:pt idx="227">
                  <c:v>1790.385</c:v>
                </c:pt>
                <c:pt idx="228">
                  <c:v>1800.2570000000001</c:v>
                </c:pt>
                <c:pt idx="229">
                  <c:v>1810.549</c:v>
                </c:pt>
                <c:pt idx="230">
                  <c:v>1828.0309999999999</c:v>
                </c:pt>
                <c:pt idx="231">
                  <c:v>1843.3879999999999</c:v>
                </c:pt>
                <c:pt idx="232">
                  <c:v>1853.355</c:v>
                </c:pt>
                <c:pt idx="233">
                  <c:v>1863.31</c:v>
                </c:pt>
                <c:pt idx="234">
                  <c:v>1871.9110000000001</c:v>
                </c:pt>
                <c:pt idx="235">
                  <c:v>1883.752</c:v>
                </c:pt>
                <c:pt idx="236">
                  <c:v>1899.942</c:v>
                </c:pt>
                <c:pt idx="237">
                  <c:v>1909.8109999999999</c:v>
                </c:pt>
                <c:pt idx="238">
                  <c:v>1919.7829999999999</c:v>
                </c:pt>
                <c:pt idx="239">
                  <c:v>1930.7819999999999</c:v>
                </c:pt>
                <c:pt idx="240">
                  <c:v>1947.2449999999999</c:v>
                </c:pt>
                <c:pt idx="241">
                  <c:v>1959.989</c:v>
                </c:pt>
                <c:pt idx="242">
                  <c:v>1968.6859999999999</c:v>
                </c:pt>
                <c:pt idx="243">
                  <c:v>1976.3130000000001</c:v>
                </c:pt>
                <c:pt idx="244">
                  <c:v>1985.1320000000001</c:v>
                </c:pt>
                <c:pt idx="245">
                  <c:v>1997.4349999999999</c:v>
                </c:pt>
                <c:pt idx="246">
                  <c:v>2010.914</c:v>
                </c:pt>
                <c:pt idx="247">
                  <c:v>2019.1510000000001</c:v>
                </c:pt>
                <c:pt idx="248">
                  <c:v>2025.81</c:v>
                </c:pt>
                <c:pt idx="249">
                  <c:v>2031.9649999999999</c:v>
                </c:pt>
                <c:pt idx="250">
                  <c:v>2044.2629999999999</c:v>
                </c:pt>
                <c:pt idx="251">
                  <c:v>2052.759</c:v>
                </c:pt>
                <c:pt idx="252">
                  <c:v>2057.348</c:v>
                </c:pt>
                <c:pt idx="253">
                  <c:v>2064.6019999999999</c:v>
                </c:pt>
                <c:pt idx="254">
                  <c:v>2072.5259999999998</c:v>
                </c:pt>
                <c:pt idx="255">
                  <c:v>2089.578</c:v>
                </c:pt>
                <c:pt idx="256">
                  <c:v>2103.7759999999998</c:v>
                </c:pt>
                <c:pt idx="257">
                  <c:v>2112.17</c:v>
                </c:pt>
                <c:pt idx="258">
                  <c:v>2122.4229999999998</c:v>
                </c:pt>
                <c:pt idx="259">
                  <c:v>2133.5320000000002</c:v>
                </c:pt>
                <c:pt idx="260">
                  <c:v>2147.0880000000002</c:v>
                </c:pt>
                <c:pt idx="261">
                  <c:v>2160.8539999999998</c:v>
                </c:pt>
                <c:pt idx="262">
                  <c:v>2171.6550000000002</c:v>
                </c:pt>
                <c:pt idx="263">
                  <c:v>2181.357</c:v>
                </c:pt>
                <c:pt idx="264">
                  <c:v>2192.7689999999998</c:v>
                </c:pt>
                <c:pt idx="265">
                  <c:v>2206.5279999999998</c:v>
                </c:pt>
                <c:pt idx="266">
                  <c:v>2222.835</c:v>
                </c:pt>
                <c:pt idx="267">
                  <c:v>2234.9369999999999</c:v>
                </c:pt>
                <c:pt idx="268">
                  <c:v>2243.3649999999998</c:v>
                </c:pt>
                <c:pt idx="269">
                  <c:v>2251.38</c:v>
                </c:pt>
                <c:pt idx="270">
                  <c:v>2256.4720000000002</c:v>
                </c:pt>
                <c:pt idx="271">
                  <c:v>2265.3490000000002</c:v>
                </c:pt>
                <c:pt idx="272">
                  <c:v>2271.5949999999998</c:v>
                </c:pt>
                <c:pt idx="273">
                  <c:v>2276.9499999999998</c:v>
                </c:pt>
                <c:pt idx="274">
                  <c:v>2280.5749999999998</c:v>
                </c:pt>
                <c:pt idx="275">
                  <c:v>2288.6680000000001</c:v>
                </c:pt>
                <c:pt idx="276">
                  <c:v>2295.2579999999998</c:v>
                </c:pt>
                <c:pt idx="277">
                  <c:v>2298.6529999999998</c:v>
                </c:pt>
                <c:pt idx="278">
                  <c:v>2304.8110000000001</c:v>
                </c:pt>
                <c:pt idx="279">
                  <c:v>2311.1260000000002</c:v>
                </c:pt>
                <c:pt idx="280">
                  <c:v>2325.7089999999998</c:v>
                </c:pt>
                <c:pt idx="281">
                  <c:v>2341.8969999999999</c:v>
                </c:pt>
                <c:pt idx="282">
                  <c:v>2350.7739999999999</c:v>
                </c:pt>
                <c:pt idx="283">
                  <c:v>2360.136</c:v>
                </c:pt>
                <c:pt idx="284">
                  <c:v>2370.4720000000002</c:v>
                </c:pt>
                <c:pt idx="285">
                  <c:v>2385.5329999999999</c:v>
                </c:pt>
                <c:pt idx="286">
                  <c:v>2398.2710000000002</c:v>
                </c:pt>
                <c:pt idx="287">
                  <c:v>2407.5949999999998</c:v>
                </c:pt>
                <c:pt idx="288">
                  <c:v>2418.2190000000001</c:v>
                </c:pt>
                <c:pt idx="289">
                  <c:v>2429.2429999999999</c:v>
                </c:pt>
                <c:pt idx="290">
                  <c:v>2448.134</c:v>
                </c:pt>
                <c:pt idx="291">
                  <c:v>2465.4549999999999</c:v>
                </c:pt>
                <c:pt idx="292">
                  <c:v>2477.4879999999998</c:v>
                </c:pt>
                <c:pt idx="293">
                  <c:v>2489.1089999999999</c:v>
                </c:pt>
                <c:pt idx="294">
                  <c:v>2499.6109999999999</c:v>
                </c:pt>
                <c:pt idx="295">
                  <c:v>2513.5520000000001</c:v>
                </c:pt>
                <c:pt idx="296">
                  <c:v>2530.0210000000002</c:v>
                </c:pt>
                <c:pt idx="297">
                  <c:v>2540.9349999999999</c:v>
                </c:pt>
                <c:pt idx="298">
                  <c:v>2549.0340000000001</c:v>
                </c:pt>
                <c:pt idx="299">
                  <c:v>2555.8850000000002</c:v>
                </c:pt>
                <c:pt idx="300">
                  <c:v>2565.8420000000001</c:v>
                </c:pt>
                <c:pt idx="301">
                  <c:v>2578.2350000000001</c:v>
                </c:pt>
                <c:pt idx="302">
                  <c:v>2583.8220000000001</c:v>
                </c:pt>
                <c:pt idx="303">
                  <c:v>2590.4029999999998</c:v>
                </c:pt>
                <c:pt idx="304">
                  <c:v>2596.8319999999999</c:v>
                </c:pt>
                <c:pt idx="305">
                  <c:v>2606.9540000000002</c:v>
                </c:pt>
                <c:pt idx="306">
                  <c:v>2617.6179999999999</c:v>
                </c:pt>
                <c:pt idx="307">
                  <c:v>2625.5250000000001</c:v>
                </c:pt>
                <c:pt idx="308">
                  <c:v>2631.7080000000001</c:v>
                </c:pt>
                <c:pt idx="309">
                  <c:v>2641.65</c:v>
                </c:pt>
                <c:pt idx="310">
                  <c:v>2655.1959999999999</c:v>
                </c:pt>
                <c:pt idx="311">
                  <c:v>2666.6480000000001</c:v>
                </c:pt>
                <c:pt idx="312">
                  <c:v>2679.2170000000001</c:v>
                </c:pt>
                <c:pt idx="313">
                  <c:v>2690.9070000000002</c:v>
                </c:pt>
                <c:pt idx="314">
                  <c:v>2700.547</c:v>
                </c:pt>
                <c:pt idx="315">
                  <c:v>2712.6350000000002</c:v>
                </c:pt>
                <c:pt idx="316">
                  <c:v>2725.7660000000001</c:v>
                </c:pt>
                <c:pt idx="317">
                  <c:v>2733.99</c:v>
                </c:pt>
                <c:pt idx="318">
                  <c:v>2745.0949999999998</c:v>
                </c:pt>
                <c:pt idx="319">
                  <c:v>2753.181</c:v>
                </c:pt>
                <c:pt idx="320">
                  <c:v>2765.0790000000002</c:v>
                </c:pt>
                <c:pt idx="321">
                  <c:v>2775.096</c:v>
                </c:pt>
                <c:pt idx="322">
                  <c:v>2781.8690000000001</c:v>
                </c:pt>
                <c:pt idx="323">
                  <c:v>2789.4279999999999</c:v>
                </c:pt>
                <c:pt idx="324">
                  <c:v>2794.1509999999998</c:v>
                </c:pt>
                <c:pt idx="325">
                  <c:v>2806.875</c:v>
                </c:pt>
                <c:pt idx="326">
                  <c:v>2819.96</c:v>
                </c:pt>
                <c:pt idx="327">
                  <c:v>2826.3310000000001</c:v>
                </c:pt>
                <c:pt idx="328">
                  <c:v>2832.7779999999998</c:v>
                </c:pt>
                <c:pt idx="329">
                  <c:v>2841.1260000000002</c:v>
                </c:pt>
                <c:pt idx="330">
                  <c:v>2851.2489999999998</c:v>
                </c:pt>
                <c:pt idx="331">
                  <c:v>2863.877</c:v>
                </c:pt>
                <c:pt idx="332">
                  <c:v>2871.46</c:v>
                </c:pt>
                <c:pt idx="333">
                  <c:v>2878.415</c:v>
                </c:pt>
                <c:pt idx="334">
                  <c:v>2890.0140000000001</c:v>
                </c:pt>
                <c:pt idx="335">
                  <c:v>2905.9650000000001</c:v>
                </c:pt>
                <c:pt idx="336">
                  <c:v>2918.098</c:v>
                </c:pt>
                <c:pt idx="337">
                  <c:v>2925.0929999999998</c:v>
                </c:pt>
                <c:pt idx="338">
                  <c:v>2931.7220000000002</c:v>
                </c:pt>
                <c:pt idx="339">
                  <c:v>2937.701</c:v>
                </c:pt>
                <c:pt idx="340">
                  <c:v>2946.0909999999999</c:v>
                </c:pt>
                <c:pt idx="341">
                  <c:v>2957.9949999999999</c:v>
                </c:pt>
                <c:pt idx="342">
                  <c:v>2964.4180000000001</c:v>
                </c:pt>
                <c:pt idx="343">
                  <c:v>2970.027</c:v>
                </c:pt>
                <c:pt idx="344">
                  <c:v>2976.2310000000002</c:v>
                </c:pt>
                <c:pt idx="345">
                  <c:v>2978.4949999999999</c:v>
                </c:pt>
                <c:pt idx="346">
                  <c:v>2980.6410000000001</c:v>
                </c:pt>
                <c:pt idx="347">
                  <c:v>2985.875</c:v>
                </c:pt>
                <c:pt idx="348">
                  <c:v>2992.0740000000001</c:v>
                </c:pt>
                <c:pt idx="349">
                  <c:v>2999.886</c:v>
                </c:pt>
                <c:pt idx="350">
                  <c:v>3016.8850000000002</c:v>
                </c:pt>
                <c:pt idx="351">
                  <c:v>3029.4720000000002</c:v>
                </c:pt>
                <c:pt idx="352">
                  <c:v>3038.24</c:v>
                </c:pt>
                <c:pt idx="353">
                  <c:v>3046.8780000000002</c:v>
                </c:pt>
                <c:pt idx="354">
                  <c:v>3055.0810000000001</c:v>
                </c:pt>
                <c:pt idx="355">
                  <c:v>3069.692</c:v>
                </c:pt>
                <c:pt idx="356">
                  <c:v>3086.9870000000001</c:v>
                </c:pt>
                <c:pt idx="357">
                  <c:v>3096.5970000000002</c:v>
                </c:pt>
                <c:pt idx="358">
                  <c:v>3105.8069999999998</c:v>
                </c:pt>
                <c:pt idx="359">
                  <c:v>3111.3969999999999</c:v>
                </c:pt>
                <c:pt idx="360">
                  <c:v>3119.0439999999999</c:v>
                </c:pt>
                <c:pt idx="361">
                  <c:v>3125.9490000000001</c:v>
                </c:pt>
                <c:pt idx="362">
                  <c:v>3129.944</c:v>
                </c:pt>
                <c:pt idx="363">
                  <c:v>3135.752</c:v>
                </c:pt>
                <c:pt idx="364">
                  <c:v>3141.0970000000002</c:v>
                </c:pt>
                <c:pt idx="365">
                  <c:v>3152.8440000000001</c:v>
                </c:pt>
                <c:pt idx="366">
                  <c:v>3162.8090000000002</c:v>
                </c:pt>
                <c:pt idx="367">
                  <c:v>3169.5059999999999</c:v>
                </c:pt>
                <c:pt idx="368">
                  <c:v>3174.5030000000002</c:v>
                </c:pt>
                <c:pt idx="369">
                  <c:v>3181.011</c:v>
                </c:pt>
                <c:pt idx="370">
                  <c:v>3190.9670000000001</c:v>
                </c:pt>
                <c:pt idx="371">
                  <c:v>3198.3710000000001</c:v>
                </c:pt>
                <c:pt idx="372">
                  <c:v>3206.2130000000002</c:v>
                </c:pt>
                <c:pt idx="373">
                  <c:v>3211.857</c:v>
                </c:pt>
                <c:pt idx="374">
                  <c:v>3216.902</c:v>
                </c:pt>
                <c:pt idx="375">
                  <c:v>3220.1320000000001</c:v>
                </c:pt>
                <c:pt idx="376">
                  <c:v>3225.5070000000001</c:v>
                </c:pt>
                <c:pt idx="377">
                  <c:v>3230.6060000000002</c:v>
                </c:pt>
                <c:pt idx="378">
                  <c:v>3236.8629999999998</c:v>
                </c:pt>
                <c:pt idx="379">
                  <c:v>3241.1559999999999</c:v>
                </c:pt>
                <c:pt idx="380">
                  <c:v>3248.471</c:v>
                </c:pt>
                <c:pt idx="381">
                  <c:v>3258.5859999999998</c:v>
                </c:pt>
                <c:pt idx="382">
                  <c:v>3262.913</c:v>
                </c:pt>
                <c:pt idx="383">
                  <c:v>3267.3220000000001</c:v>
                </c:pt>
                <c:pt idx="384">
                  <c:v>3274.29</c:v>
                </c:pt>
                <c:pt idx="385">
                  <c:v>3288.0010000000002</c:v>
                </c:pt>
                <c:pt idx="386">
                  <c:v>3300.4520000000002</c:v>
                </c:pt>
                <c:pt idx="387">
                  <c:v>3307.692</c:v>
                </c:pt>
                <c:pt idx="388">
                  <c:v>3315.9279999999999</c:v>
                </c:pt>
                <c:pt idx="389">
                  <c:v>3323.5749999999998</c:v>
                </c:pt>
                <c:pt idx="390">
                  <c:v>3333.6880000000001</c:v>
                </c:pt>
                <c:pt idx="391">
                  <c:v>3341.5610000000001</c:v>
                </c:pt>
                <c:pt idx="392">
                  <c:v>3347.973</c:v>
                </c:pt>
                <c:pt idx="393">
                  <c:v>3355.192</c:v>
                </c:pt>
                <c:pt idx="394">
                  <c:v>3361.1329999999998</c:v>
                </c:pt>
                <c:pt idx="395">
                  <c:v>3367.058</c:v>
                </c:pt>
                <c:pt idx="396">
                  <c:v>3376.125</c:v>
                </c:pt>
                <c:pt idx="397">
                  <c:v>3383.9830000000002</c:v>
                </c:pt>
                <c:pt idx="398">
                  <c:v>3388.7669999999998</c:v>
                </c:pt>
                <c:pt idx="399">
                  <c:v>3394.3939999999998</c:v>
                </c:pt>
                <c:pt idx="400">
                  <c:v>3404.5340000000001</c:v>
                </c:pt>
                <c:pt idx="401">
                  <c:v>3414.558</c:v>
                </c:pt>
                <c:pt idx="402">
                  <c:v>3420.7550000000001</c:v>
                </c:pt>
                <c:pt idx="403">
                  <c:v>3425.5</c:v>
                </c:pt>
                <c:pt idx="404">
                  <c:v>3429.1509999999998</c:v>
                </c:pt>
                <c:pt idx="405">
                  <c:v>3434.6729999999998</c:v>
                </c:pt>
                <c:pt idx="406">
                  <c:v>3443.29</c:v>
                </c:pt>
                <c:pt idx="407">
                  <c:v>3446.4110000000001</c:v>
                </c:pt>
                <c:pt idx="408">
                  <c:v>3451.0419999999999</c:v>
                </c:pt>
                <c:pt idx="409">
                  <c:v>3455.8530000000001</c:v>
                </c:pt>
                <c:pt idx="410">
                  <c:v>3461.7669999999998</c:v>
                </c:pt>
                <c:pt idx="411">
                  <c:v>3466.47</c:v>
                </c:pt>
                <c:pt idx="412">
                  <c:v>3471.3420000000001</c:v>
                </c:pt>
                <c:pt idx="413">
                  <c:v>3476.4360000000001</c:v>
                </c:pt>
                <c:pt idx="414">
                  <c:v>3484.357</c:v>
                </c:pt>
                <c:pt idx="415">
                  <c:v>3490.973</c:v>
                </c:pt>
                <c:pt idx="416">
                  <c:v>3496.857</c:v>
                </c:pt>
                <c:pt idx="417">
                  <c:v>3500.24</c:v>
                </c:pt>
                <c:pt idx="418">
                  <c:v>3505.7689999999998</c:v>
                </c:pt>
                <c:pt idx="419">
                  <c:v>3511.0610000000001</c:v>
                </c:pt>
                <c:pt idx="420">
                  <c:v>3516.5219999999999</c:v>
                </c:pt>
                <c:pt idx="421">
                  <c:v>3522.94</c:v>
                </c:pt>
                <c:pt idx="422">
                  <c:v>3524.8040000000001</c:v>
                </c:pt>
                <c:pt idx="423">
                  <c:v>3528.8519999999999</c:v>
                </c:pt>
                <c:pt idx="424">
                  <c:v>3532.5729999999999</c:v>
                </c:pt>
                <c:pt idx="425">
                  <c:v>3542.944</c:v>
                </c:pt>
                <c:pt idx="426">
                  <c:v>3553.652</c:v>
                </c:pt>
                <c:pt idx="427">
                  <c:v>3560.6329999999998</c:v>
                </c:pt>
                <c:pt idx="428">
                  <c:v>3565.241</c:v>
                </c:pt>
                <c:pt idx="429">
                  <c:v>3567.5529999999999</c:v>
                </c:pt>
                <c:pt idx="430">
                  <c:v>3572.9380000000001</c:v>
                </c:pt>
                <c:pt idx="431">
                  <c:v>3581.2539999999999</c:v>
                </c:pt>
                <c:pt idx="432">
                  <c:v>3586.1350000000002</c:v>
                </c:pt>
                <c:pt idx="433">
                  <c:v>3589.569</c:v>
                </c:pt>
                <c:pt idx="434">
                  <c:v>3589.5859999999998</c:v>
                </c:pt>
                <c:pt idx="435">
                  <c:v>3590.174</c:v>
                </c:pt>
                <c:pt idx="436">
                  <c:v>3592.1979999999999</c:v>
                </c:pt>
                <c:pt idx="437">
                  <c:v>3592.701</c:v>
                </c:pt>
                <c:pt idx="438">
                  <c:v>3592.2840000000001</c:v>
                </c:pt>
                <c:pt idx="439">
                  <c:v>3593.7809999999999</c:v>
                </c:pt>
                <c:pt idx="440">
                  <c:v>3599.1990000000001</c:v>
                </c:pt>
                <c:pt idx="441">
                  <c:v>3603.89</c:v>
                </c:pt>
                <c:pt idx="442">
                  <c:v>3608.2049999999999</c:v>
                </c:pt>
                <c:pt idx="443">
                  <c:v>3613.5920000000001</c:v>
                </c:pt>
                <c:pt idx="444">
                  <c:v>3621.59</c:v>
                </c:pt>
                <c:pt idx="445">
                  <c:v>3628.0610000000001</c:v>
                </c:pt>
                <c:pt idx="446">
                  <c:v>3630.5889999999999</c:v>
                </c:pt>
                <c:pt idx="447">
                  <c:v>3630.0070000000001</c:v>
                </c:pt>
                <c:pt idx="448">
                  <c:v>3632.951</c:v>
                </c:pt>
                <c:pt idx="449">
                  <c:v>3637.5259999999998</c:v>
                </c:pt>
                <c:pt idx="450">
                  <c:v>3644.7710000000002</c:v>
                </c:pt>
                <c:pt idx="451">
                  <c:v>3647.3809999999999</c:v>
                </c:pt>
                <c:pt idx="452">
                  <c:v>3649.7550000000001</c:v>
                </c:pt>
                <c:pt idx="453">
                  <c:v>3653.6930000000002</c:v>
                </c:pt>
                <c:pt idx="454">
                  <c:v>3657.9169999999999</c:v>
                </c:pt>
                <c:pt idx="455">
                  <c:v>3664.348</c:v>
                </c:pt>
                <c:pt idx="456">
                  <c:v>3668.989</c:v>
                </c:pt>
                <c:pt idx="457">
                  <c:v>3675.2629999999999</c:v>
                </c:pt>
                <c:pt idx="458">
                  <c:v>3679.768</c:v>
                </c:pt>
                <c:pt idx="459">
                  <c:v>3682.9</c:v>
                </c:pt>
                <c:pt idx="460">
                  <c:v>3688.2280000000001</c:v>
                </c:pt>
                <c:pt idx="461">
                  <c:v>3693.0169999999998</c:v>
                </c:pt>
                <c:pt idx="462">
                  <c:v>3695.6610000000001</c:v>
                </c:pt>
                <c:pt idx="463">
                  <c:v>3694.991</c:v>
                </c:pt>
                <c:pt idx="464">
                  <c:v>3692.9029999999998</c:v>
                </c:pt>
                <c:pt idx="465">
                  <c:v>3691.22</c:v>
                </c:pt>
                <c:pt idx="466">
                  <c:v>3696.2469999999998</c:v>
                </c:pt>
                <c:pt idx="467">
                  <c:v>3698.192</c:v>
                </c:pt>
                <c:pt idx="468">
                  <c:v>3699.0120000000002</c:v>
                </c:pt>
                <c:pt idx="469">
                  <c:v>3700.6309999999999</c:v>
                </c:pt>
                <c:pt idx="470">
                  <c:v>3705.3649999999998</c:v>
                </c:pt>
                <c:pt idx="471">
                  <c:v>3705.415</c:v>
                </c:pt>
                <c:pt idx="472">
                  <c:v>3712.5650000000001</c:v>
                </c:pt>
                <c:pt idx="473">
                  <c:v>3720.9090000000001</c:v>
                </c:pt>
                <c:pt idx="474">
                  <c:v>3726.3780000000002</c:v>
                </c:pt>
                <c:pt idx="475">
                  <c:v>3736.1640000000002</c:v>
                </c:pt>
                <c:pt idx="476">
                  <c:v>3746.623</c:v>
                </c:pt>
                <c:pt idx="477">
                  <c:v>3754.2269999999999</c:v>
                </c:pt>
                <c:pt idx="478">
                  <c:v>3763.5520000000001</c:v>
                </c:pt>
                <c:pt idx="479">
                  <c:v>3772.4580000000001</c:v>
                </c:pt>
                <c:pt idx="480">
                  <c:v>3777.8110000000001</c:v>
                </c:pt>
                <c:pt idx="481">
                  <c:v>3784.4520000000002</c:v>
                </c:pt>
                <c:pt idx="482">
                  <c:v>3785.7939999999999</c:v>
                </c:pt>
                <c:pt idx="483">
                  <c:v>3786.8220000000001</c:v>
                </c:pt>
                <c:pt idx="484">
                  <c:v>3789.42</c:v>
                </c:pt>
                <c:pt idx="485">
                  <c:v>3783.82</c:v>
                </c:pt>
                <c:pt idx="486">
                  <c:v>3779.4879999999998</c:v>
                </c:pt>
                <c:pt idx="487">
                  <c:v>3774.5</c:v>
                </c:pt>
                <c:pt idx="488">
                  <c:v>3770.4859999999999</c:v>
                </c:pt>
                <c:pt idx="489">
                  <c:v>3768.125</c:v>
                </c:pt>
                <c:pt idx="490">
                  <c:v>3765.4960000000001</c:v>
                </c:pt>
                <c:pt idx="491">
                  <c:v>3763.261</c:v>
                </c:pt>
                <c:pt idx="492">
                  <c:v>3759.5120000000002</c:v>
                </c:pt>
                <c:pt idx="493">
                  <c:v>3755.6750000000002</c:v>
                </c:pt>
                <c:pt idx="494">
                  <c:v>3751.8519999999999</c:v>
                </c:pt>
                <c:pt idx="495">
                  <c:v>3755.2220000000002</c:v>
                </c:pt>
                <c:pt idx="496">
                  <c:v>3763.3560000000002</c:v>
                </c:pt>
                <c:pt idx="497">
                  <c:v>3764.6669999999999</c:v>
                </c:pt>
                <c:pt idx="498">
                  <c:v>3763.6289999999999</c:v>
                </c:pt>
                <c:pt idx="499">
                  <c:v>3761.3130000000001</c:v>
                </c:pt>
                <c:pt idx="500">
                  <c:v>3762.4079999999999</c:v>
                </c:pt>
                <c:pt idx="501">
                  <c:v>3767.5230000000001</c:v>
                </c:pt>
                <c:pt idx="502">
                  <c:v>3771.2159999999999</c:v>
                </c:pt>
                <c:pt idx="503">
                  <c:v>3774.9209999999998</c:v>
                </c:pt>
                <c:pt idx="504">
                  <c:v>3781.3919999999998</c:v>
                </c:pt>
                <c:pt idx="505">
                  <c:v>3784.85</c:v>
                </c:pt>
                <c:pt idx="506">
                  <c:v>3787.9589999999998</c:v>
                </c:pt>
                <c:pt idx="507">
                  <c:v>3796.4169999999999</c:v>
                </c:pt>
                <c:pt idx="508">
                  <c:v>3803.5</c:v>
                </c:pt>
                <c:pt idx="509">
                  <c:v>3806.5889999999999</c:v>
                </c:pt>
                <c:pt idx="510">
                  <c:v>3809.9740000000002</c:v>
                </c:pt>
                <c:pt idx="511">
                  <c:v>3815.19</c:v>
                </c:pt>
                <c:pt idx="512">
                  <c:v>3819.1129999999998</c:v>
                </c:pt>
                <c:pt idx="513">
                  <c:v>3823.058</c:v>
                </c:pt>
                <c:pt idx="514">
                  <c:v>3824.8620000000001</c:v>
                </c:pt>
                <c:pt idx="515">
                  <c:v>3829.047</c:v>
                </c:pt>
                <c:pt idx="516">
                  <c:v>3832.4810000000002</c:v>
                </c:pt>
                <c:pt idx="517">
                  <c:v>3831.569</c:v>
                </c:pt>
                <c:pt idx="518">
                  <c:v>3832.6550000000002</c:v>
                </c:pt>
                <c:pt idx="519">
                  <c:v>3837.79</c:v>
                </c:pt>
                <c:pt idx="520">
                  <c:v>3842.7260000000001</c:v>
                </c:pt>
                <c:pt idx="521">
                  <c:v>3844.78</c:v>
                </c:pt>
                <c:pt idx="522">
                  <c:v>3845.4789999999998</c:v>
                </c:pt>
                <c:pt idx="523">
                  <c:v>3847.4349999999999</c:v>
                </c:pt>
                <c:pt idx="524">
                  <c:v>3850.1320000000001</c:v>
                </c:pt>
                <c:pt idx="525">
                  <c:v>3852.837</c:v>
                </c:pt>
                <c:pt idx="526">
                  <c:v>3857.09</c:v>
                </c:pt>
                <c:pt idx="527">
                  <c:v>3861.6909999999998</c:v>
                </c:pt>
                <c:pt idx="528">
                  <c:v>3865.9450000000002</c:v>
                </c:pt>
                <c:pt idx="529">
                  <c:v>3868.5830000000001</c:v>
                </c:pt>
                <c:pt idx="530">
                  <c:v>3874.8620000000001</c:v>
                </c:pt>
                <c:pt idx="531">
                  <c:v>3879.723</c:v>
                </c:pt>
                <c:pt idx="532">
                  <c:v>3879.3440000000001</c:v>
                </c:pt>
                <c:pt idx="533">
                  <c:v>3878.0839999999998</c:v>
                </c:pt>
                <c:pt idx="534">
                  <c:v>3879.1329999999998</c:v>
                </c:pt>
                <c:pt idx="535">
                  <c:v>3888.0439999999999</c:v>
                </c:pt>
                <c:pt idx="536">
                  <c:v>3896.431</c:v>
                </c:pt>
                <c:pt idx="537">
                  <c:v>3899.97</c:v>
                </c:pt>
                <c:pt idx="538">
                  <c:v>3900.25</c:v>
                </c:pt>
                <c:pt idx="539">
                  <c:v>3898.5740000000001</c:v>
                </c:pt>
                <c:pt idx="540">
                  <c:v>3892.8209999999999</c:v>
                </c:pt>
                <c:pt idx="541">
                  <c:v>3890.6120000000001</c:v>
                </c:pt>
                <c:pt idx="542">
                  <c:v>3887.7750000000001</c:v>
                </c:pt>
                <c:pt idx="543">
                  <c:v>3883.7620000000002</c:v>
                </c:pt>
                <c:pt idx="544">
                  <c:v>3878.6419999999998</c:v>
                </c:pt>
                <c:pt idx="545">
                  <c:v>3869.0630000000001</c:v>
                </c:pt>
                <c:pt idx="546">
                  <c:v>3854.0659999999998</c:v>
                </c:pt>
                <c:pt idx="547">
                  <c:v>3845.0230000000001</c:v>
                </c:pt>
                <c:pt idx="548">
                  <c:v>3838.2539999999999</c:v>
                </c:pt>
                <c:pt idx="549">
                  <c:v>3833.4929999999999</c:v>
                </c:pt>
                <c:pt idx="550">
                  <c:v>3827.2379999999998</c:v>
                </c:pt>
                <c:pt idx="551">
                  <c:v>3820.9549999999999</c:v>
                </c:pt>
                <c:pt idx="552">
                  <c:v>3820.4490000000001</c:v>
                </c:pt>
                <c:pt idx="553">
                  <c:v>3820.4540000000002</c:v>
                </c:pt>
                <c:pt idx="554">
                  <c:v>3818.0030000000002</c:v>
                </c:pt>
                <c:pt idx="555">
                  <c:v>3807.444</c:v>
                </c:pt>
                <c:pt idx="556">
                  <c:v>3799.2959999999998</c:v>
                </c:pt>
                <c:pt idx="557">
                  <c:v>3793.2579999999998</c:v>
                </c:pt>
                <c:pt idx="558">
                  <c:v>3786.8620000000001</c:v>
                </c:pt>
                <c:pt idx="559">
                  <c:v>3781.9119999999998</c:v>
                </c:pt>
                <c:pt idx="560">
                  <c:v>3780.3789999999999</c:v>
                </c:pt>
                <c:pt idx="561">
                  <c:v>3773.4189999999999</c:v>
                </c:pt>
                <c:pt idx="562">
                  <c:v>3768.4380000000001</c:v>
                </c:pt>
                <c:pt idx="563">
                  <c:v>3765.3</c:v>
                </c:pt>
                <c:pt idx="564">
                  <c:v>3765.5450000000001</c:v>
                </c:pt>
                <c:pt idx="565">
                  <c:v>3773.884</c:v>
                </c:pt>
                <c:pt idx="566">
                  <c:v>3775.9879999999998</c:v>
                </c:pt>
                <c:pt idx="567">
                  <c:v>3779.6019999999999</c:v>
                </c:pt>
                <c:pt idx="568">
                  <c:v>3787.93</c:v>
                </c:pt>
                <c:pt idx="569">
                  <c:v>3797.395</c:v>
                </c:pt>
                <c:pt idx="570">
                  <c:v>3801.4470000000001</c:v>
                </c:pt>
                <c:pt idx="571">
                  <c:v>3802.9749999999999</c:v>
                </c:pt>
                <c:pt idx="572">
                  <c:v>3802.558</c:v>
                </c:pt>
                <c:pt idx="573">
                  <c:v>3801.4169999999999</c:v>
                </c:pt>
                <c:pt idx="574">
                  <c:v>3797.835</c:v>
                </c:pt>
                <c:pt idx="575">
                  <c:v>3785.6120000000001</c:v>
                </c:pt>
                <c:pt idx="576">
                  <c:v>3777.64</c:v>
                </c:pt>
                <c:pt idx="577">
                  <c:v>3770.4690000000001</c:v>
                </c:pt>
                <c:pt idx="578">
                  <c:v>3760.759</c:v>
                </c:pt>
                <c:pt idx="579">
                  <c:v>3750.5320000000002</c:v>
                </c:pt>
                <c:pt idx="580">
                  <c:v>3744.498</c:v>
                </c:pt>
                <c:pt idx="581">
                  <c:v>3737.7840000000001</c:v>
                </c:pt>
                <c:pt idx="582">
                  <c:v>3735.0740000000001</c:v>
                </c:pt>
                <c:pt idx="583">
                  <c:v>3731.768</c:v>
                </c:pt>
                <c:pt idx="584">
                  <c:v>3727.509</c:v>
                </c:pt>
                <c:pt idx="585">
                  <c:v>3725.2919999999999</c:v>
                </c:pt>
                <c:pt idx="586">
                  <c:v>3728.0810000000001</c:v>
                </c:pt>
                <c:pt idx="587">
                  <c:v>3727.0659999999998</c:v>
                </c:pt>
                <c:pt idx="588">
                  <c:v>3724.748</c:v>
                </c:pt>
                <c:pt idx="589">
                  <c:v>3721.8359999999998</c:v>
                </c:pt>
                <c:pt idx="590">
                  <c:v>3718.6790000000001</c:v>
                </c:pt>
                <c:pt idx="591">
                  <c:v>3713.835</c:v>
                </c:pt>
                <c:pt idx="592">
                  <c:v>3713.634</c:v>
                </c:pt>
                <c:pt idx="593">
                  <c:v>3713.933</c:v>
                </c:pt>
                <c:pt idx="594">
                  <c:v>3715.7420000000002</c:v>
                </c:pt>
                <c:pt idx="595">
                  <c:v>3716.596</c:v>
                </c:pt>
                <c:pt idx="596">
                  <c:v>3712.09</c:v>
                </c:pt>
                <c:pt idx="597">
                  <c:v>3709.6480000000001</c:v>
                </c:pt>
                <c:pt idx="598">
                  <c:v>3707.502</c:v>
                </c:pt>
                <c:pt idx="599">
                  <c:v>3706.68</c:v>
                </c:pt>
                <c:pt idx="600">
                  <c:v>3701.748</c:v>
                </c:pt>
                <c:pt idx="601">
                  <c:v>3694.623</c:v>
                </c:pt>
                <c:pt idx="602">
                  <c:v>3687.8809999999999</c:v>
                </c:pt>
                <c:pt idx="603">
                  <c:v>3680.1689999999999</c:v>
                </c:pt>
                <c:pt idx="604">
                  <c:v>3672.9540000000002</c:v>
                </c:pt>
                <c:pt idx="605">
                  <c:v>3663.605</c:v>
                </c:pt>
                <c:pt idx="606">
                  <c:v>3652.0479999999998</c:v>
                </c:pt>
                <c:pt idx="607">
                  <c:v>3646.404</c:v>
                </c:pt>
                <c:pt idx="608">
                  <c:v>3641.4740000000002</c:v>
                </c:pt>
                <c:pt idx="609">
                  <c:v>3633.9720000000002</c:v>
                </c:pt>
                <c:pt idx="610">
                  <c:v>3622.8389999999999</c:v>
                </c:pt>
                <c:pt idx="611">
                  <c:v>3615.93</c:v>
                </c:pt>
                <c:pt idx="612">
                  <c:v>3614.18</c:v>
                </c:pt>
                <c:pt idx="613">
                  <c:v>3611.6669999999999</c:v>
                </c:pt>
                <c:pt idx="614">
                  <c:v>3607.6819999999998</c:v>
                </c:pt>
                <c:pt idx="615">
                  <c:v>3602.846</c:v>
                </c:pt>
                <c:pt idx="616">
                  <c:v>3602.2109999999998</c:v>
                </c:pt>
                <c:pt idx="617">
                  <c:v>3605.884</c:v>
                </c:pt>
                <c:pt idx="618">
                  <c:v>3606.7220000000002</c:v>
                </c:pt>
                <c:pt idx="619">
                  <c:v>3606.4059999999999</c:v>
                </c:pt>
                <c:pt idx="620">
                  <c:v>3606.6790000000001</c:v>
                </c:pt>
                <c:pt idx="621">
                  <c:v>3607.5909999999999</c:v>
                </c:pt>
                <c:pt idx="622">
                  <c:v>3606.7689999999998</c:v>
                </c:pt>
                <c:pt idx="623">
                  <c:v>3608.0120000000002</c:v>
                </c:pt>
                <c:pt idx="624">
                  <c:v>3609.9059999999999</c:v>
                </c:pt>
                <c:pt idx="625">
                  <c:v>3605.8420000000001</c:v>
                </c:pt>
                <c:pt idx="626">
                  <c:v>3601.7089999999998</c:v>
                </c:pt>
                <c:pt idx="627">
                  <c:v>3597.1950000000002</c:v>
                </c:pt>
                <c:pt idx="628">
                  <c:v>3595.4940000000001</c:v>
                </c:pt>
                <c:pt idx="629">
                  <c:v>3594.2689999999998</c:v>
                </c:pt>
                <c:pt idx="630">
                  <c:v>3590.1509999999998</c:v>
                </c:pt>
                <c:pt idx="631">
                  <c:v>3588.2220000000002</c:v>
                </c:pt>
                <c:pt idx="632">
                  <c:v>3585.1289999999999</c:v>
                </c:pt>
                <c:pt idx="633">
                  <c:v>3579.4830000000002</c:v>
                </c:pt>
                <c:pt idx="634">
                  <c:v>3572.7240000000002</c:v>
                </c:pt>
                <c:pt idx="635">
                  <c:v>3561.9780000000001</c:v>
                </c:pt>
                <c:pt idx="636">
                  <c:v>3559.5729999999999</c:v>
                </c:pt>
                <c:pt idx="637">
                  <c:v>3554.5070000000001</c:v>
                </c:pt>
                <c:pt idx="638">
                  <c:v>3547.67</c:v>
                </c:pt>
                <c:pt idx="639">
                  <c:v>3540.2350000000001</c:v>
                </c:pt>
                <c:pt idx="640">
                  <c:v>3530.7089999999998</c:v>
                </c:pt>
                <c:pt idx="641">
                  <c:v>3521.846</c:v>
                </c:pt>
                <c:pt idx="642">
                  <c:v>3517.1120000000001</c:v>
                </c:pt>
                <c:pt idx="643">
                  <c:v>3513.634</c:v>
                </c:pt>
                <c:pt idx="644">
                  <c:v>3512.5369999999998</c:v>
                </c:pt>
                <c:pt idx="645">
                  <c:v>3510.8539999999998</c:v>
                </c:pt>
                <c:pt idx="646">
                  <c:v>3507.3710000000001</c:v>
                </c:pt>
                <c:pt idx="647">
                  <c:v>3501.828</c:v>
                </c:pt>
                <c:pt idx="648">
                  <c:v>3495.348</c:v>
                </c:pt>
                <c:pt idx="649">
                  <c:v>3490.4720000000002</c:v>
                </c:pt>
                <c:pt idx="650">
                  <c:v>3484.7979999999998</c:v>
                </c:pt>
                <c:pt idx="651">
                  <c:v>3477.2820000000002</c:v>
                </c:pt>
                <c:pt idx="652">
                  <c:v>3472.1170000000002</c:v>
                </c:pt>
                <c:pt idx="653">
                  <c:v>3465.5459999999998</c:v>
                </c:pt>
                <c:pt idx="654">
                  <c:v>3456.2570000000001</c:v>
                </c:pt>
                <c:pt idx="655">
                  <c:v>3442.777</c:v>
                </c:pt>
                <c:pt idx="656">
                  <c:v>3431.471</c:v>
                </c:pt>
                <c:pt idx="657">
                  <c:v>3424.65</c:v>
                </c:pt>
                <c:pt idx="658">
                  <c:v>3418.51</c:v>
                </c:pt>
                <c:pt idx="659">
                  <c:v>3413.348</c:v>
                </c:pt>
                <c:pt idx="660">
                  <c:v>3409.8960000000002</c:v>
                </c:pt>
                <c:pt idx="661">
                  <c:v>3404.83</c:v>
                </c:pt>
                <c:pt idx="662">
                  <c:v>3403.1010000000001</c:v>
                </c:pt>
                <c:pt idx="663">
                  <c:v>3401.172</c:v>
                </c:pt>
                <c:pt idx="664">
                  <c:v>3398.098</c:v>
                </c:pt>
                <c:pt idx="665">
                  <c:v>3386.8539999999998</c:v>
                </c:pt>
                <c:pt idx="666">
                  <c:v>3378.558</c:v>
                </c:pt>
                <c:pt idx="667">
                  <c:v>3373.0880000000002</c:v>
                </c:pt>
                <c:pt idx="668">
                  <c:v>3368.8980000000001</c:v>
                </c:pt>
                <c:pt idx="669">
                  <c:v>3362.973</c:v>
                </c:pt>
                <c:pt idx="670">
                  <c:v>3354.7289999999998</c:v>
                </c:pt>
                <c:pt idx="671">
                  <c:v>3341.538</c:v>
                </c:pt>
                <c:pt idx="672">
                  <c:v>3332.3710000000001</c:v>
                </c:pt>
                <c:pt idx="673">
                  <c:v>3324.444</c:v>
                </c:pt>
                <c:pt idx="674">
                  <c:v>3318.4059999999999</c:v>
                </c:pt>
                <c:pt idx="675">
                  <c:v>3313.8850000000002</c:v>
                </c:pt>
                <c:pt idx="676">
                  <c:v>3313.9279999999999</c:v>
                </c:pt>
                <c:pt idx="677">
                  <c:v>3311.0079999999998</c:v>
                </c:pt>
                <c:pt idx="678">
                  <c:v>3307.1080000000002</c:v>
                </c:pt>
                <c:pt idx="679">
                  <c:v>3304.9380000000001</c:v>
                </c:pt>
                <c:pt idx="680">
                  <c:v>3298.8090000000002</c:v>
                </c:pt>
                <c:pt idx="681">
                  <c:v>3288.098</c:v>
                </c:pt>
                <c:pt idx="682">
                  <c:v>3280.9189999999999</c:v>
                </c:pt>
                <c:pt idx="683">
                  <c:v>3274.8969999999999</c:v>
                </c:pt>
                <c:pt idx="684">
                  <c:v>3270.127</c:v>
                </c:pt>
                <c:pt idx="685">
                  <c:v>3261.4349999999999</c:v>
                </c:pt>
                <c:pt idx="686">
                  <c:v>3248.2849999999999</c:v>
                </c:pt>
                <c:pt idx="687">
                  <c:v>3240.2130000000002</c:v>
                </c:pt>
                <c:pt idx="688">
                  <c:v>3232.2730000000001</c:v>
                </c:pt>
                <c:pt idx="689">
                  <c:v>3222.3879999999999</c:v>
                </c:pt>
                <c:pt idx="690">
                  <c:v>3209.951</c:v>
                </c:pt>
                <c:pt idx="691">
                  <c:v>3198.451</c:v>
                </c:pt>
                <c:pt idx="692">
                  <c:v>3191.5569999999998</c:v>
                </c:pt>
                <c:pt idx="693">
                  <c:v>3186.9140000000002</c:v>
                </c:pt>
                <c:pt idx="694">
                  <c:v>3181.1260000000002</c:v>
                </c:pt>
                <c:pt idx="695">
                  <c:v>3175.01</c:v>
                </c:pt>
                <c:pt idx="696">
                  <c:v>3169.7559999999999</c:v>
                </c:pt>
                <c:pt idx="697">
                  <c:v>3165.346</c:v>
                </c:pt>
                <c:pt idx="698">
                  <c:v>3161.7469999999998</c:v>
                </c:pt>
                <c:pt idx="699">
                  <c:v>3158.817</c:v>
                </c:pt>
                <c:pt idx="700">
                  <c:v>3147.3110000000001</c:v>
                </c:pt>
                <c:pt idx="701">
                  <c:v>3139.9169999999999</c:v>
                </c:pt>
                <c:pt idx="702">
                  <c:v>3135.636</c:v>
                </c:pt>
                <c:pt idx="703">
                  <c:v>3128.701</c:v>
                </c:pt>
                <c:pt idx="704">
                  <c:v>3121.38</c:v>
                </c:pt>
                <c:pt idx="705">
                  <c:v>3109.0970000000002</c:v>
                </c:pt>
                <c:pt idx="706">
                  <c:v>3093.9430000000002</c:v>
                </c:pt>
                <c:pt idx="707">
                  <c:v>3085.2979999999998</c:v>
                </c:pt>
                <c:pt idx="708">
                  <c:v>3077.1019999999999</c:v>
                </c:pt>
                <c:pt idx="709">
                  <c:v>3070.1410000000001</c:v>
                </c:pt>
                <c:pt idx="710">
                  <c:v>3058.5010000000002</c:v>
                </c:pt>
                <c:pt idx="711">
                  <c:v>3050.1610000000001</c:v>
                </c:pt>
                <c:pt idx="712">
                  <c:v>3043.1669999999999</c:v>
                </c:pt>
                <c:pt idx="713">
                  <c:v>3036.1149999999998</c:v>
                </c:pt>
                <c:pt idx="714">
                  <c:v>3029.085</c:v>
                </c:pt>
                <c:pt idx="715">
                  <c:v>3017.3310000000001</c:v>
                </c:pt>
                <c:pt idx="716">
                  <c:v>3004.7750000000001</c:v>
                </c:pt>
                <c:pt idx="717">
                  <c:v>2996.616</c:v>
                </c:pt>
                <c:pt idx="718">
                  <c:v>2987.7179999999998</c:v>
                </c:pt>
                <c:pt idx="719">
                  <c:v>2978.4659999999999</c:v>
                </c:pt>
                <c:pt idx="720">
                  <c:v>2962.1120000000001</c:v>
                </c:pt>
                <c:pt idx="721">
                  <c:v>2948.6089999999999</c:v>
                </c:pt>
                <c:pt idx="722">
                  <c:v>2937.9940000000001</c:v>
                </c:pt>
                <c:pt idx="723">
                  <c:v>2927.9479999999999</c:v>
                </c:pt>
                <c:pt idx="724">
                  <c:v>2919.1790000000001</c:v>
                </c:pt>
                <c:pt idx="725">
                  <c:v>2913.212</c:v>
                </c:pt>
                <c:pt idx="726">
                  <c:v>2905.335</c:v>
                </c:pt>
                <c:pt idx="727">
                  <c:v>2900.9450000000002</c:v>
                </c:pt>
                <c:pt idx="728">
                  <c:v>2895.2190000000001</c:v>
                </c:pt>
                <c:pt idx="729">
                  <c:v>2887.9720000000002</c:v>
                </c:pt>
                <c:pt idx="730">
                  <c:v>2879.1959999999999</c:v>
                </c:pt>
                <c:pt idx="731">
                  <c:v>2875.7559999999999</c:v>
                </c:pt>
                <c:pt idx="732">
                  <c:v>2873.1</c:v>
                </c:pt>
                <c:pt idx="733">
                  <c:v>2869.7240000000002</c:v>
                </c:pt>
                <c:pt idx="734">
                  <c:v>2864.9580000000001</c:v>
                </c:pt>
                <c:pt idx="735">
                  <c:v>2854.7449999999999</c:v>
                </c:pt>
                <c:pt idx="736">
                  <c:v>2840.4360000000001</c:v>
                </c:pt>
                <c:pt idx="737">
                  <c:v>2832.4690000000001</c:v>
                </c:pt>
                <c:pt idx="738">
                  <c:v>2826.27</c:v>
                </c:pt>
                <c:pt idx="739">
                  <c:v>2821.7979999999998</c:v>
                </c:pt>
                <c:pt idx="740">
                  <c:v>2814.3609999999999</c:v>
                </c:pt>
                <c:pt idx="741">
                  <c:v>2804.453</c:v>
                </c:pt>
                <c:pt idx="742">
                  <c:v>2795.8870000000002</c:v>
                </c:pt>
                <c:pt idx="743">
                  <c:v>2788.3760000000002</c:v>
                </c:pt>
                <c:pt idx="744">
                  <c:v>2780.39</c:v>
                </c:pt>
                <c:pt idx="745">
                  <c:v>2770.2280000000001</c:v>
                </c:pt>
                <c:pt idx="746">
                  <c:v>2761.232</c:v>
                </c:pt>
                <c:pt idx="747">
                  <c:v>2753.6970000000001</c:v>
                </c:pt>
                <c:pt idx="748">
                  <c:v>2742.5819999999999</c:v>
                </c:pt>
                <c:pt idx="749">
                  <c:v>2727.3980000000001</c:v>
                </c:pt>
                <c:pt idx="750">
                  <c:v>2705.7449999999999</c:v>
                </c:pt>
                <c:pt idx="751">
                  <c:v>2690.7150000000001</c:v>
                </c:pt>
                <c:pt idx="752">
                  <c:v>2682.732</c:v>
                </c:pt>
                <c:pt idx="753">
                  <c:v>2673.9960000000001</c:v>
                </c:pt>
                <c:pt idx="754">
                  <c:v>2664.3980000000001</c:v>
                </c:pt>
                <c:pt idx="755">
                  <c:v>2647.8870000000002</c:v>
                </c:pt>
                <c:pt idx="756">
                  <c:v>2628.694</c:v>
                </c:pt>
                <c:pt idx="757">
                  <c:v>2620.1669999999999</c:v>
                </c:pt>
                <c:pt idx="758">
                  <c:v>2615.306</c:v>
                </c:pt>
                <c:pt idx="759">
                  <c:v>2613.4029999999998</c:v>
                </c:pt>
                <c:pt idx="760">
                  <c:v>2605.1849999999999</c:v>
                </c:pt>
                <c:pt idx="761">
                  <c:v>2596.8739999999998</c:v>
                </c:pt>
                <c:pt idx="762">
                  <c:v>2587.2089999999998</c:v>
                </c:pt>
                <c:pt idx="763">
                  <c:v>2575.201</c:v>
                </c:pt>
                <c:pt idx="764">
                  <c:v>2564.4250000000002</c:v>
                </c:pt>
                <c:pt idx="765">
                  <c:v>2546.8530000000001</c:v>
                </c:pt>
                <c:pt idx="766">
                  <c:v>2533.797</c:v>
                </c:pt>
                <c:pt idx="767">
                  <c:v>2524.0360000000001</c:v>
                </c:pt>
                <c:pt idx="768">
                  <c:v>2513.4180000000001</c:v>
                </c:pt>
                <c:pt idx="769">
                  <c:v>2502.047</c:v>
                </c:pt>
                <c:pt idx="770">
                  <c:v>2488.3649999999998</c:v>
                </c:pt>
                <c:pt idx="771">
                  <c:v>2473.0520000000001</c:v>
                </c:pt>
                <c:pt idx="772">
                  <c:v>2464.136</c:v>
                </c:pt>
                <c:pt idx="773">
                  <c:v>2455.4050000000002</c:v>
                </c:pt>
                <c:pt idx="774">
                  <c:v>2445.4670000000001</c:v>
                </c:pt>
                <c:pt idx="775">
                  <c:v>2430.6729999999998</c:v>
                </c:pt>
                <c:pt idx="776">
                  <c:v>2421.0360000000001</c:v>
                </c:pt>
                <c:pt idx="777">
                  <c:v>2412.6129999999998</c:v>
                </c:pt>
                <c:pt idx="778">
                  <c:v>2403.3670000000002</c:v>
                </c:pt>
                <c:pt idx="779">
                  <c:v>2393.1999999999998</c:v>
                </c:pt>
                <c:pt idx="780">
                  <c:v>2376.7779999999998</c:v>
                </c:pt>
                <c:pt idx="781">
                  <c:v>2362.402</c:v>
                </c:pt>
                <c:pt idx="782">
                  <c:v>2353.0239999999999</c:v>
                </c:pt>
                <c:pt idx="783">
                  <c:v>2343.6390000000001</c:v>
                </c:pt>
                <c:pt idx="784">
                  <c:v>2337.7220000000002</c:v>
                </c:pt>
                <c:pt idx="785">
                  <c:v>2326.192</c:v>
                </c:pt>
                <c:pt idx="786">
                  <c:v>2312.576</c:v>
                </c:pt>
                <c:pt idx="787">
                  <c:v>2303.8609999999999</c:v>
                </c:pt>
                <c:pt idx="788">
                  <c:v>2298.2289999999998</c:v>
                </c:pt>
                <c:pt idx="789">
                  <c:v>2295.9569999999999</c:v>
                </c:pt>
                <c:pt idx="790">
                  <c:v>2294.855</c:v>
                </c:pt>
                <c:pt idx="791">
                  <c:v>2287.0949999999998</c:v>
                </c:pt>
                <c:pt idx="792">
                  <c:v>2280.567</c:v>
                </c:pt>
                <c:pt idx="793">
                  <c:v>2274.3580000000002</c:v>
                </c:pt>
                <c:pt idx="794">
                  <c:v>2266.1669999999999</c:v>
                </c:pt>
                <c:pt idx="795">
                  <c:v>2254.9690000000001</c:v>
                </c:pt>
                <c:pt idx="796">
                  <c:v>2249.942</c:v>
                </c:pt>
                <c:pt idx="797">
                  <c:v>2243.8249999999998</c:v>
                </c:pt>
                <c:pt idx="798">
                  <c:v>2234.7640000000001</c:v>
                </c:pt>
                <c:pt idx="799">
                  <c:v>2224.6689999999999</c:v>
                </c:pt>
                <c:pt idx="800">
                  <c:v>2210.509</c:v>
                </c:pt>
                <c:pt idx="801">
                  <c:v>2193.3560000000002</c:v>
                </c:pt>
                <c:pt idx="802">
                  <c:v>2183.5070000000001</c:v>
                </c:pt>
                <c:pt idx="803">
                  <c:v>2174.7689999999998</c:v>
                </c:pt>
                <c:pt idx="804">
                  <c:v>2166.8270000000002</c:v>
                </c:pt>
                <c:pt idx="805">
                  <c:v>2150.5549999999998</c:v>
                </c:pt>
                <c:pt idx="806">
                  <c:v>2134.8690000000001</c:v>
                </c:pt>
                <c:pt idx="807">
                  <c:v>2125.25</c:v>
                </c:pt>
                <c:pt idx="808">
                  <c:v>2117.5859999999998</c:v>
                </c:pt>
                <c:pt idx="809">
                  <c:v>2109.2040000000002</c:v>
                </c:pt>
                <c:pt idx="810">
                  <c:v>2092.366</c:v>
                </c:pt>
                <c:pt idx="811">
                  <c:v>2074.127</c:v>
                </c:pt>
                <c:pt idx="812">
                  <c:v>2061.5309999999999</c:v>
                </c:pt>
                <c:pt idx="813">
                  <c:v>2050.7109999999998</c:v>
                </c:pt>
                <c:pt idx="814">
                  <c:v>2042.0219999999999</c:v>
                </c:pt>
                <c:pt idx="815">
                  <c:v>2034.67</c:v>
                </c:pt>
                <c:pt idx="816">
                  <c:v>2023.8530000000001</c:v>
                </c:pt>
                <c:pt idx="817">
                  <c:v>2013.0640000000001</c:v>
                </c:pt>
                <c:pt idx="818">
                  <c:v>2001.624</c:v>
                </c:pt>
                <c:pt idx="819">
                  <c:v>1990.865</c:v>
                </c:pt>
                <c:pt idx="820">
                  <c:v>1975.9870000000001</c:v>
                </c:pt>
                <c:pt idx="821">
                  <c:v>1966.2470000000001</c:v>
                </c:pt>
                <c:pt idx="822">
                  <c:v>1962.133</c:v>
                </c:pt>
                <c:pt idx="823">
                  <c:v>1957.3910000000001</c:v>
                </c:pt>
                <c:pt idx="824">
                  <c:v>1950.934</c:v>
                </c:pt>
                <c:pt idx="825">
                  <c:v>1940.8889999999999</c:v>
                </c:pt>
                <c:pt idx="826">
                  <c:v>1928.2629999999999</c:v>
                </c:pt>
                <c:pt idx="827">
                  <c:v>1921.67</c:v>
                </c:pt>
                <c:pt idx="828">
                  <c:v>1913.605</c:v>
                </c:pt>
                <c:pt idx="829">
                  <c:v>1906.1980000000001</c:v>
                </c:pt>
                <c:pt idx="830">
                  <c:v>1895.7729999999999</c:v>
                </c:pt>
                <c:pt idx="831">
                  <c:v>1890.355</c:v>
                </c:pt>
                <c:pt idx="832">
                  <c:v>1884.375</c:v>
                </c:pt>
                <c:pt idx="833">
                  <c:v>1875.8589999999999</c:v>
                </c:pt>
                <c:pt idx="834">
                  <c:v>1866.1569999999999</c:v>
                </c:pt>
                <c:pt idx="835">
                  <c:v>1853.8520000000001</c:v>
                </c:pt>
                <c:pt idx="836">
                  <c:v>1841.2090000000001</c:v>
                </c:pt>
                <c:pt idx="837">
                  <c:v>1833.819</c:v>
                </c:pt>
                <c:pt idx="838">
                  <c:v>1826.8820000000001</c:v>
                </c:pt>
                <c:pt idx="839">
                  <c:v>1819.7560000000001</c:v>
                </c:pt>
                <c:pt idx="840">
                  <c:v>1807.5889999999999</c:v>
                </c:pt>
                <c:pt idx="841">
                  <c:v>1794.5319999999999</c:v>
                </c:pt>
                <c:pt idx="842">
                  <c:v>1785.066</c:v>
                </c:pt>
                <c:pt idx="843">
                  <c:v>1777.0730000000001</c:v>
                </c:pt>
                <c:pt idx="844">
                  <c:v>1769.489</c:v>
                </c:pt>
                <c:pt idx="845">
                  <c:v>1756.444</c:v>
                </c:pt>
                <c:pt idx="846">
                  <c:v>1742.3030000000001</c:v>
                </c:pt>
                <c:pt idx="847">
                  <c:v>1733.296</c:v>
                </c:pt>
                <c:pt idx="848">
                  <c:v>1725.7670000000001</c:v>
                </c:pt>
                <c:pt idx="849">
                  <c:v>1719.4590000000001</c:v>
                </c:pt>
                <c:pt idx="850">
                  <c:v>1708.7329999999999</c:v>
                </c:pt>
                <c:pt idx="851">
                  <c:v>1697.1030000000001</c:v>
                </c:pt>
                <c:pt idx="852">
                  <c:v>1690.452</c:v>
                </c:pt>
                <c:pt idx="853">
                  <c:v>1685.095</c:v>
                </c:pt>
                <c:pt idx="854">
                  <c:v>1680.288</c:v>
                </c:pt>
                <c:pt idx="855">
                  <c:v>1673.221</c:v>
                </c:pt>
                <c:pt idx="856">
                  <c:v>1665.64</c:v>
                </c:pt>
                <c:pt idx="857">
                  <c:v>1661.171</c:v>
                </c:pt>
                <c:pt idx="858">
                  <c:v>1654.521</c:v>
                </c:pt>
                <c:pt idx="859">
                  <c:v>1644.846</c:v>
                </c:pt>
                <c:pt idx="860">
                  <c:v>1631.21</c:v>
                </c:pt>
                <c:pt idx="861">
                  <c:v>1620.027</c:v>
                </c:pt>
                <c:pt idx="862">
                  <c:v>1610.376</c:v>
                </c:pt>
                <c:pt idx="863">
                  <c:v>1599.452</c:v>
                </c:pt>
                <c:pt idx="864">
                  <c:v>1588.36</c:v>
                </c:pt>
                <c:pt idx="865">
                  <c:v>1574.43</c:v>
                </c:pt>
                <c:pt idx="866">
                  <c:v>1559.1510000000001</c:v>
                </c:pt>
                <c:pt idx="867">
                  <c:v>1550.058</c:v>
                </c:pt>
                <c:pt idx="868">
                  <c:v>1542.146</c:v>
                </c:pt>
                <c:pt idx="869">
                  <c:v>1534.566</c:v>
                </c:pt>
                <c:pt idx="870">
                  <c:v>1524.6410000000001</c:v>
                </c:pt>
                <c:pt idx="871">
                  <c:v>1514.4110000000001</c:v>
                </c:pt>
                <c:pt idx="872">
                  <c:v>1504.681</c:v>
                </c:pt>
                <c:pt idx="873">
                  <c:v>1495.15</c:v>
                </c:pt>
                <c:pt idx="874">
                  <c:v>1486.953</c:v>
                </c:pt>
                <c:pt idx="875">
                  <c:v>1476.297</c:v>
                </c:pt>
                <c:pt idx="876">
                  <c:v>1463.6759999999999</c:v>
                </c:pt>
                <c:pt idx="877">
                  <c:v>1454.4369999999999</c:v>
                </c:pt>
                <c:pt idx="878">
                  <c:v>1444.491</c:v>
                </c:pt>
                <c:pt idx="879">
                  <c:v>1435.585</c:v>
                </c:pt>
                <c:pt idx="880">
                  <c:v>1424.9490000000001</c:v>
                </c:pt>
                <c:pt idx="881">
                  <c:v>1409.9259999999999</c:v>
                </c:pt>
                <c:pt idx="882">
                  <c:v>1403.7270000000001</c:v>
                </c:pt>
                <c:pt idx="883">
                  <c:v>1398.5239999999999</c:v>
                </c:pt>
                <c:pt idx="884">
                  <c:v>1392.5170000000001</c:v>
                </c:pt>
                <c:pt idx="885">
                  <c:v>1381.857</c:v>
                </c:pt>
                <c:pt idx="886">
                  <c:v>1368.9780000000001</c:v>
                </c:pt>
                <c:pt idx="887">
                  <c:v>1361.2139999999999</c:v>
                </c:pt>
                <c:pt idx="888">
                  <c:v>1355.1369999999999</c:v>
                </c:pt>
                <c:pt idx="889">
                  <c:v>1349.9</c:v>
                </c:pt>
                <c:pt idx="890">
                  <c:v>1339.673</c:v>
                </c:pt>
                <c:pt idx="891">
                  <c:v>1329.615</c:v>
                </c:pt>
                <c:pt idx="892">
                  <c:v>1323.636</c:v>
                </c:pt>
                <c:pt idx="893">
                  <c:v>1315.5419999999999</c:v>
                </c:pt>
                <c:pt idx="894">
                  <c:v>1307.712</c:v>
                </c:pt>
                <c:pt idx="895">
                  <c:v>1292.7929999999999</c:v>
                </c:pt>
                <c:pt idx="896">
                  <c:v>1277.049</c:v>
                </c:pt>
                <c:pt idx="897">
                  <c:v>1266.239</c:v>
                </c:pt>
                <c:pt idx="898">
                  <c:v>1255.6969999999999</c:v>
                </c:pt>
                <c:pt idx="899">
                  <c:v>1244.8019999999999</c:v>
                </c:pt>
                <c:pt idx="900">
                  <c:v>1233.489</c:v>
                </c:pt>
                <c:pt idx="901">
                  <c:v>1220.6279999999999</c:v>
                </c:pt>
                <c:pt idx="902">
                  <c:v>1214.3489999999999</c:v>
                </c:pt>
                <c:pt idx="903">
                  <c:v>1207.3579999999999</c:v>
                </c:pt>
                <c:pt idx="904">
                  <c:v>1197.8710000000001</c:v>
                </c:pt>
                <c:pt idx="905">
                  <c:v>1186.6679999999999</c:v>
                </c:pt>
                <c:pt idx="906">
                  <c:v>1181.8489999999999</c:v>
                </c:pt>
                <c:pt idx="907">
                  <c:v>1180.0260000000001</c:v>
                </c:pt>
                <c:pt idx="908">
                  <c:v>1177.758</c:v>
                </c:pt>
                <c:pt idx="909">
                  <c:v>1175.2159999999999</c:v>
                </c:pt>
                <c:pt idx="910">
                  <c:v>1165.278</c:v>
                </c:pt>
                <c:pt idx="911">
                  <c:v>1152.829</c:v>
                </c:pt>
                <c:pt idx="912">
                  <c:v>1144.4639999999999</c:v>
                </c:pt>
                <c:pt idx="913">
                  <c:v>1137.8320000000001</c:v>
                </c:pt>
                <c:pt idx="914">
                  <c:v>1132.203</c:v>
                </c:pt>
                <c:pt idx="915">
                  <c:v>1119.4870000000001</c:v>
                </c:pt>
                <c:pt idx="916">
                  <c:v>1106.82</c:v>
                </c:pt>
                <c:pt idx="917">
                  <c:v>1096.614</c:v>
                </c:pt>
                <c:pt idx="918">
                  <c:v>1084.932</c:v>
                </c:pt>
                <c:pt idx="919">
                  <c:v>1073.5039999999999</c:v>
                </c:pt>
                <c:pt idx="920">
                  <c:v>1062.434</c:v>
                </c:pt>
                <c:pt idx="921">
                  <c:v>1050.5419999999999</c:v>
                </c:pt>
                <c:pt idx="922">
                  <c:v>1043.7840000000001</c:v>
                </c:pt>
                <c:pt idx="923">
                  <c:v>1035.3630000000001</c:v>
                </c:pt>
                <c:pt idx="924">
                  <c:v>1025.3019999999999</c:v>
                </c:pt>
                <c:pt idx="925">
                  <c:v>1013.4930000000001</c:v>
                </c:pt>
                <c:pt idx="926">
                  <c:v>1004.901</c:v>
                </c:pt>
                <c:pt idx="927">
                  <c:v>999.3836</c:v>
                </c:pt>
                <c:pt idx="928">
                  <c:v>994.80280000000005</c:v>
                </c:pt>
                <c:pt idx="929">
                  <c:v>989.77719999999999</c:v>
                </c:pt>
                <c:pt idx="930">
                  <c:v>980.96310000000005</c:v>
                </c:pt>
                <c:pt idx="931">
                  <c:v>973.20699999999999</c:v>
                </c:pt>
                <c:pt idx="932">
                  <c:v>967.17629999999997</c:v>
                </c:pt>
                <c:pt idx="933">
                  <c:v>962.22550000000001</c:v>
                </c:pt>
                <c:pt idx="934">
                  <c:v>957.2731</c:v>
                </c:pt>
                <c:pt idx="935">
                  <c:v>950.47220000000004</c:v>
                </c:pt>
                <c:pt idx="936">
                  <c:v>943.11710000000005</c:v>
                </c:pt>
                <c:pt idx="937">
                  <c:v>935.90260000000001</c:v>
                </c:pt>
                <c:pt idx="938">
                  <c:v>929.54960000000005</c:v>
                </c:pt>
                <c:pt idx="939">
                  <c:v>923.51790000000005</c:v>
                </c:pt>
                <c:pt idx="940">
                  <c:v>914.16330000000005</c:v>
                </c:pt>
                <c:pt idx="941">
                  <c:v>902.77959999999996</c:v>
                </c:pt>
                <c:pt idx="942">
                  <c:v>895.61120000000005</c:v>
                </c:pt>
                <c:pt idx="943">
                  <c:v>888.95320000000004</c:v>
                </c:pt>
                <c:pt idx="944">
                  <c:v>884.60410000000002</c:v>
                </c:pt>
                <c:pt idx="945">
                  <c:v>877.11300000000006</c:v>
                </c:pt>
                <c:pt idx="946">
                  <c:v>866.2183</c:v>
                </c:pt>
                <c:pt idx="947">
                  <c:v>862.41909999999996</c:v>
                </c:pt>
                <c:pt idx="948">
                  <c:v>857.25049999999999</c:v>
                </c:pt>
                <c:pt idx="949">
                  <c:v>850.19389999999999</c:v>
                </c:pt>
                <c:pt idx="950">
                  <c:v>837.65380000000005</c:v>
                </c:pt>
                <c:pt idx="951">
                  <c:v>829.59029999999996</c:v>
                </c:pt>
                <c:pt idx="952">
                  <c:v>823.36879999999996</c:v>
                </c:pt>
                <c:pt idx="953">
                  <c:v>817.71860000000004</c:v>
                </c:pt>
                <c:pt idx="954">
                  <c:v>813.84789999999998</c:v>
                </c:pt>
                <c:pt idx="955">
                  <c:v>805.59079999999994</c:v>
                </c:pt>
                <c:pt idx="956">
                  <c:v>799.40170000000001</c:v>
                </c:pt>
                <c:pt idx="957">
                  <c:v>794.76089999999999</c:v>
                </c:pt>
                <c:pt idx="958">
                  <c:v>789.29629999999997</c:v>
                </c:pt>
                <c:pt idx="959">
                  <c:v>784.94569999999999</c:v>
                </c:pt>
                <c:pt idx="960">
                  <c:v>778.37459999999999</c:v>
                </c:pt>
                <c:pt idx="961">
                  <c:v>771.54499999999996</c:v>
                </c:pt>
                <c:pt idx="962">
                  <c:v>766.24990000000003</c:v>
                </c:pt>
                <c:pt idx="963">
                  <c:v>760.88070000000005</c:v>
                </c:pt>
                <c:pt idx="964">
                  <c:v>752.87800000000004</c:v>
                </c:pt>
                <c:pt idx="965">
                  <c:v>743.24850000000004</c:v>
                </c:pt>
                <c:pt idx="966">
                  <c:v>733.74159999999995</c:v>
                </c:pt>
                <c:pt idx="967">
                  <c:v>726.85519999999997</c:v>
                </c:pt>
                <c:pt idx="968">
                  <c:v>720.40189999999996</c:v>
                </c:pt>
                <c:pt idx="969">
                  <c:v>715.1807</c:v>
                </c:pt>
                <c:pt idx="970">
                  <c:v>706.35389999999995</c:v>
                </c:pt>
                <c:pt idx="971">
                  <c:v>696.72159999999997</c:v>
                </c:pt>
                <c:pt idx="972">
                  <c:v>689.45209999999997</c:v>
                </c:pt>
                <c:pt idx="973">
                  <c:v>680.19259999999997</c:v>
                </c:pt>
                <c:pt idx="974">
                  <c:v>672.99620000000004</c:v>
                </c:pt>
                <c:pt idx="975">
                  <c:v>668.18219999999997</c:v>
                </c:pt>
                <c:pt idx="976">
                  <c:v>660.84169999999995</c:v>
                </c:pt>
                <c:pt idx="977">
                  <c:v>655.73559999999998</c:v>
                </c:pt>
                <c:pt idx="978">
                  <c:v>650.2029</c:v>
                </c:pt>
                <c:pt idx="979">
                  <c:v>644.04629999999997</c:v>
                </c:pt>
                <c:pt idx="980">
                  <c:v>636.43629999999996</c:v>
                </c:pt>
                <c:pt idx="981">
                  <c:v>630.66210000000001</c:v>
                </c:pt>
                <c:pt idx="982">
                  <c:v>627.7038</c:v>
                </c:pt>
                <c:pt idx="983">
                  <c:v>626.87609999999995</c:v>
                </c:pt>
                <c:pt idx="984">
                  <c:v>625.74670000000003</c:v>
                </c:pt>
                <c:pt idx="985">
                  <c:v>623.25379999999996</c:v>
                </c:pt>
                <c:pt idx="986">
                  <c:v>615.26980000000003</c:v>
                </c:pt>
                <c:pt idx="987">
                  <c:v>610.54110000000003</c:v>
                </c:pt>
                <c:pt idx="988">
                  <c:v>606.61699999999996</c:v>
                </c:pt>
                <c:pt idx="989">
                  <c:v>603.10050000000001</c:v>
                </c:pt>
                <c:pt idx="990">
                  <c:v>598.29949999999997</c:v>
                </c:pt>
                <c:pt idx="991">
                  <c:v>594.18629999999996</c:v>
                </c:pt>
                <c:pt idx="992">
                  <c:v>590.03779999999995</c:v>
                </c:pt>
                <c:pt idx="993">
                  <c:v>585.59910000000002</c:v>
                </c:pt>
                <c:pt idx="994">
                  <c:v>582.24710000000005</c:v>
                </c:pt>
                <c:pt idx="995">
                  <c:v>580.2278</c:v>
                </c:pt>
                <c:pt idx="996">
                  <c:v>572.93989999999997</c:v>
                </c:pt>
                <c:pt idx="997">
                  <c:v>571.16690000000006</c:v>
                </c:pt>
                <c:pt idx="998">
                  <c:v>567.54359999999997</c:v>
                </c:pt>
                <c:pt idx="999">
                  <c:v>561.11749999999995</c:v>
                </c:pt>
                <c:pt idx="1000">
                  <c:v>548.82860000000005</c:v>
                </c:pt>
                <c:pt idx="1001">
                  <c:v>542.53840000000002</c:v>
                </c:pt>
                <c:pt idx="1002">
                  <c:v>539.60889999999995</c:v>
                </c:pt>
                <c:pt idx="1003">
                  <c:v>536.79939999999999</c:v>
                </c:pt>
                <c:pt idx="1004">
                  <c:v>532.9633</c:v>
                </c:pt>
                <c:pt idx="1005">
                  <c:v>524.8356</c:v>
                </c:pt>
                <c:pt idx="1006">
                  <c:v>515.17989999999998</c:v>
                </c:pt>
                <c:pt idx="1007">
                  <c:v>510.61130000000003</c:v>
                </c:pt>
                <c:pt idx="1008">
                  <c:v>508.15030000000002</c:v>
                </c:pt>
                <c:pt idx="1009">
                  <c:v>507.3177</c:v>
                </c:pt>
                <c:pt idx="1010">
                  <c:v>504.24790000000002</c:v>
                </c:pt>
                <c:pt idx="1011">
                  <c:v>501.81700000000001</c:v>
                </c:pt>
                <c:pt idx="1012">
                  <c:v>498.88830000000002</c:v>
                </c:pt>
                <c:pt idx="1013">
                  <c:v>494.7604</c:v>
                </c:pt>
                <c:pt idx="1014">
                  <c:v>489.6354</c:v>
                </c:pt>
                <c:pt idx="1015">
                  <c:v>482.71159999999998</c:v>
                </c:pt>
                <c:pt idx="1016">
                  <c:v>478.1311</c:v>
                </c:pt>
                <c:pt idx="1017">
                  <c:v>473.7466</c:v>
                </c:pt>
                <c:pt idx="1018">
                  <c:v>468.8888</c:v>
                </c:pt>
                <c:pt idx="1019">
                  <c:v>464.57749999999999</c:v>
                </c:pt>
                <c:pt idx="1020">
                  <c:v>456.40140000000002</c:v>
                </c:pt>
                <c:pt idx="1021">
                  <c:v>448.54500000000002</c:v>
                </c:pt>
                <c:pt idx="1022">
                  <c:v>442.88889999999998</c:v>
                </c:pt>
                <c:pt idx="1023">
                  <c:v>440.12470000000002</c:v>
                </c:pt>
                <c:pt idx="1024">
                  <c:v>438.24560000000002</c:v>
                </c:pt>
                <c:pt idx="1025">
                  <c:v>437.10430000000002</c:v>
                </c:pt>
                <c:pt idx="1026">
                  <c:v>432.12689999999998</c:v>
                </c:pt>
                <c:pt idx="1027">
                  <c:v>429.15129999999999</c:v>
                </c:pt>
                <c:pt idx="1028">
                  <c:v>426.05500000000001</c:v>
                </c:pt>
                <c:pt idx="1029">
                  <c:v>421.036</c:v>
                </c:pt>
                <c:pt idx="1030">
                  <c:v>416.08780000000002</c:v>
                </c:pt>
                <c:pt idx="1031">
                  <c:v>417.38810000000001</c:v>
                </c:pt>
                <c:pt idx="1032">
                  <c:v>416.51350000000002</c:v>
                </c:pt>
                <c:pt idx="1033">
                  <c:v>413.2396</c:v>
                </c:pt>
                <c:pt idx="1034">
                  <c:v>409.01049999999998</c:v>
                </c:pt>
                <c:pt idx="1035">
                  <c:v>400.34989999999999</c:v>
                </c:pt>
                <c:pt idx="1036">
                  <c:v>392.04660000000001</c:v>
                </c:pt>
                <c:pt idx="1037">
                  <c:v>387.09589999999997</c:v>
                </c:pt>
                <c:pt idx="1038">
                  <c:v>382.44929999999999</c:v>
                </c:pt>
                <c:pt idx="1039">
                  <c:v>378.68709999999999</c:v>
                </c:pt>
                <c:pt idx="1040">
                  <c:v>372.06700000000001</c:v>
                </c:pt>
                <c:pt idx="1041">
                  <c:v>366.40359999999998</c:v>
                </c:pt>
                <c:pt idx="1042">
                  <c:v>364.245</c:v>
                </c:pt>
                <c:pt idx="1043">
                  <c:v>359.31479999999999</c:v>
                </c:pt>
                <c:pt idx="1044">
                  <c:v>353.68520000000001</c:v>
                </c:pt>
                <c:pt idx="1045">
                  <c:v>349.18020000000001</c:v>
                </c:pt>
                <c:pt idx="1046">
                  <c:v>343.82889999999998</c:v>
                </c:pt>
                <c:pt idx="1047">
                  <c:v>340.40949999999998</c:v>
                </c:pt>
                <c:pt idx="1048">
                  <c:v>337.92869999999999</c:v>
                </c:pt>
                <c:pt idx="1049">
                  <c:v>334.55619999999999</c:v>
                </c:pt>
                <c:pt idx="1050">
                  <c:v>330.11070000000001</c:v>
                </c:pt>
                <c:pt idx="1051">
                  <c:v>324.12860000000001</c:v>
                </c:pt>
                <c:pt idx="1052">
                  <c:v>320.85879999999997</c:v>
                </c:pt>
                <c:pt idx="1053">
                  <c:v>321.0652</c:v>
                </c:pt>
                <c:pt idx="1054">
                  <c:v>321.78269999999998</c:v>
                </c:pt>
                <c:pt idx="1055">
                  <c:v>318.10739999999998</c:v>
                </c:pt>
                <c:pt idx="1056">
                  <c:v>315.70510000000002</c:v>
                </c:pt>
                <c:pt idx="1057">
                  <c:v>318.40440000000001</c:v>
                </c:pt>
                <c:pt idx="1058">
                  <c:v>321.20240000000001</c:v>
                </c:pt>
                <c:pt idx="1059">
                  <c:v>323.87790000000001</c:v>
                </c:pt>
                <c:pt idx="1060">
                  <c:v>321.20830000000001</c:v>
                </c:pt>
                <c:pt idx="1061">
                  <c:v>319.10390000000001</c:v>
                </c:pt>
                <c:pt idx="1062">
                  <c:v>315.84730000000002</c:v>
                </c:pt>
                <c:pt idx="1063">
                  <c:v>312.52319999999997</c:v>
                </c:pt>
                <c:pt idx="1064">
                  <c:v>308.8827</c:v>
                </c:pt>
                <c:pt idx="1065">
                  <c:v>303.76560000000001</c:v>
                </c:pt>
                <c:pt idx="1066">
                  <c:v>300.815</c:v>
                </c:pt>
                <c:pt idx="1067">
                  <c:v>296.34179999999998</c:v>
                </c:pt>
                <c:pt idx="1068">
                  <c:v>292.67579999999998</c:v>
                </c:pt>
                <c:pt idx="1069">
                  <c:v>290.33569999999997</c:v>
                </c:pt>
                <c:pt idx="1070">
                  <c:v>287.30990000000003</c:v>
                </c:pt>
                <c:pt idx="1071">
                  <c:v>285.69240000000002</c:v>
                </c:pt>
                <c:pt idx="1072">
                  <c:v>283.88889999999998</c:v>
                </c:pt>
                <c:pt idx="1073">
                  <c:v>283.53140000000002</c:v>
                </c:pt>
                <c:pt idx="1074">
                  <c:v>283.51409999999998</c:v>
                </c:pt>
                <c:pt idx="1075">
                  <c:v>281.28399999999999</c:v>
                </c:pt>
                <c:pt idx="1076">
                  <c:v>281.0342</c:v>
                </c:pt>
                <c:pt idx="1077">
                  <c:v>278.70150000000001</c:v>
                </c:pt>
                <c:pt idx="1078">
                  <c:v>276.32350000000002</c:v>
                </c:pt>
                <c:pt idx="1079">
                  <c:v>275.06180000000001</c:v>
                </c:pt>
                <c:pt idx="1080">
                  <c:v>273.34530000000001</c:v>
                </c:pt>
                <c:pt idx="1081">
                  <c:v>269.47239999999999</c:v>
                </c:pt>
                <c:pt idx="1082">
                  <c:v>265.54090000000002</c:v>
                </c:pt>
                <c:pt idx="1083">
                  <c:v>261.39980000000003</c:v>
                </c:pt>
                <c:pt idx="1084">
                  <c:v>257.56119999999999</c:v>
                </c:pt>
                <c:pt idx="1085">
                  <c:v>252.22479999999999</c:v>
                </c:pt>
                <c:pt idx="1086">
                  <c:v>249.279</c:v>
                </c:pt>
                <c:pt idx="1087">
                  <c:v>247.28479999999999</c:v>
                </c:pt>
                <c:pt idx="1088">
                  <c:v>244.69730000000001</c:v>
                </c:pt>
                <c:pt idx="1089">
                  <c:v>240.04490000000001</c:v>
                </c:pt>
                <c:pt idx="1090">
                  <c:v>235.94450000000001</c:v>
                </c:pt>
                <c:pt idx="1091">
                  <c:v>234.8648</c:v>
                </c:pt>
                <c:pt idx="1092">
                  <c:v>235.3991</c:v>
                </c:pt>
                <c:pt idx="1093">
                  <c:v>236.19149999999999</c:v>
                </c:pt>
                <c:pt idx="1094">
                  <c:v>236.74469999999999</c:v>
                </c:pt>
                <c:pt idx="1095">
                  <c:v>237.78219999999999</c:v>
                </c:pt>
                <c:pt idx="1096">
                  <c:v>238.01050000000001</c:v>
                </c:pt>
                <c:pt idx="1097">
                  <c:v>237.11699999999999</c:v>
                </c:pt>
                <c:pt idx="1098">
                  <c:v>236.52359999999999</c:v>
                </c:pt>
                <c:pt idx="1099">
                  <c:v>237.16720000000001</c:v>
                </c:pt>
                <c:pt idx="1100">
                  <c:v>233.29040000000001</c:v>
                </c:pt>
                <c:pt idx="1101">
                  <c:v>230.26750000000001</c:v>
                </c:pt>
                <c:pt idx="1102">
                  <c:v>227.17529999999999</c:v>
                </c:pt>
                <c:pt idx="1103">
                  <c:v>223.64080000000001</c:v>
                </c:pt>
                <c:pt idx="1104">
                  <c:v>222.85169999999999</c:v>
                </c:pt>
                <c:pt idx="1105">
                  <c:v>221.2878</c:v>
                </c:pt>
                <c:pt idx="1106">
                  <c:v>216.18879999999999</c:v>
                </c:pt>
                <c:pt idx="1107">
                  <c:v>211.84880000000001</c:v>
                </c:pt>
                <c:pt idx="1108">
                  <c:v>208.99979999999999</c:v>
                </c:pt>
                <c:pt idx="1109">
                  <c:v>208.52959999999999</c:v>
                </c:pt>
                <c:pt idx="1110">
                  <c:v>205.11359999999999</c:v>
                </c:pt>
                <c:pt idx="1111">
                  <c:v>206.24369999999999</c:v>
                </c:pt>
                <c:pt idx="1112">
                  <c:v>206.88730000000001</c:v>
                </c:pt>
                <c:pt idx="1113">
                  <c:v>206.15989999999999</c:v>
                </c:pt>
                <c:pt idx="1114">
                  <c:v>201.62010000000001</c:v>
                </c:pt>
                <c:pt idx="1115">
                  <c:v>197.16200000000001</c:v>
                </c:pt>
                <c:pt idx="1116">
                  <c:v>194.20349999999999</c:v>
                </c:pt>
                <c:pt idx="1117">
                  <c:v>195.43350000000001</c:v>
                </c:pt>
                <c:pt idx="1118">
                  <c:v>194.3766</c:v>
                </c:pt>
                <c:pt idx="1119">
                  <c:v>190.39420000000001</c:v>
                </c:pt>
                <c:pt idx="1120">
                  <c:v>188.29140000000001</c:v>
                </c:pt>
                <c:pt idx="1121">
                  <c:v>188.77600000000001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WR!$A$1333:$A$2275</c:f>
              <c:numCache>
                <c:formatCode>General</c:formatCode>
                <c:ptCount val="943"/>
                <c:pt idx="0">
                  <c:v>-37.721589999999999</c:v>
                </c:pt>
                <c:pt idx="1">
                  <c:v>-37.641480000000001</c:v>
                </c:pt>
                <c:pt idx="2">
                  <c:v>-37.561360000000001</c:v>
                </c:pt>
                <c:pt idx="3">
                  <c:v>-37.48124</c:v>
                </c:pt>
                <c:pt idx="4">
                  <c:v>-37.401130000000002</c:v>
                </c:pt>
                <c:pt idx="5">
                  <c:v>-37.321010000000001</c:v>
                </c:pt>
                <c:pt idx="6">
                  <c:v>-37.24089</c:v>
                </c:pt>
                <c:pt idx="7">
                  <c:v>-37.160769999999999</c:v>
                </c:pt>
                <c:pt idx="8">
                  <c:v>-37.080660000000002</c:v>
                </c:pt>
                <c:pt idx="9">
                  <c:v>-37.000540000000001</c:v>
                </c:pt>
                <c:pt idx="10">
                  <c:v>-36.920430000000003</c:v>
                </c:pt>
                <c:pt idx="11">
                  <c:v>-36.840310000000002</c:v>
                </c:pt>
                <c:pt idx="12">
                  <c:v>-36.760190000000001</c:v>
                </c:pt>
                <c:pt idx="13">
                  <c:v>-36.680079999999997</c:v>
                </c:pt>
                <c:pt idx="14">
                  <c:v>-36.599960000000003</c:v>
                </c:pt>
                <c:pt idx="15">
                  <c:v>-36.519840000000002</c:v>
                </c:pt>
                <c:pt idx="16">
                  <c:v>-36.439720000000001</c:v>
                </c:pt>
                <c:pt idx="17">
                  <c:v>-36.359610000000004</c:v>
                </c:pt>
                <c:pt idx="18">
                  <c:v>-36.279490000000003</c:v>
                </c:pt>
                <c:pt idx="19">
                  <c:v>-36.199379999999998</c:v>
                </c:pt>
                <c:pt idx="20">
                  <c:v>-36.119259999999997</c:v>
                </c:pt>
                <c:pt idx="21">
                  <c:v>-36.039140000000003</c:v>
                </c:pt>
                <c:pt idx="22">
                  <c:v>-35.959029999999998</c:v>
                </c:pt>
                <c:pt idx="23">
                  <c:v>-35.878909999999998</c:v>
                </c:pt>
                <c:pt idx="24">
                  <c:v>-35.798789999999997</c:v>
                </c:pt>
                <c:pt idx="25">
                  <c:v>-35.718670000000003</c:v>
                </c:pt>
                <c:pt idx="26">
                  <c:v>-35.638559999999998</c:v>
                </c:pt>
                <c:pt idx="27">
                  <c:v>-35.558439999999997</c:v>
                </c:pt>
                <c:pt idx="28">
                  <c:v>-35.478319999999997</c:v>
                </c:pt>
                <c:pt idx="29">
                  <c:v>-35.398209999999999</c:v>
                </c:pt>
                <c:pt idx="30">
                  <c:v>-35.318089999999998</c:v>
                </c:pt>
                <c:pt idx="31">
                  <c:v>-35.23798</c:v>
                </c:pt>
                <c:pt idx="32">
                  <c:v>-35.157859999999999</c:v>
                </c:pt>
                <c:pt idx="33">
                  <c:v>-35.077739999999999</c:v>
                </c:pt>
                <c:pt idx="34">
                  <c:v>-34.997630000000001</c:v>
                </c:pt>
                <c:pt idx="35">
                  <c:v>-34.91751</c:v>
                </c:pt>
                <c:pt idx="36">
                  <c:v>-34.837389999999999</c:v>
                </c:pt>
                <c:pt idx="37">
                  <c:v>-34.757269999999998</c:v>
                </c:pt>
                <c:pt idx="38">
                  <c:v>-34.677160000000001</c:v>
                </c:pt>
                <c:pt idx="39">
                  <c:v>-34.59704</c:v>
                </c:pt>
                <c:pt idx="40">
                  <c:v>-34.516930000000002</c:v>
                </c:pt>
                <c:pt idx="41">
                  <c:v>-34.436810000000001</c:v>
                </c:pt>
                <c:pt idx="42">
                  <c:v>-34.35669</c:v>
                </c:pt>
                <c:pt idx="43">
                  <c:v>-34.276580000000003</c:v>
                </c:pt>
                <c:pt idx="44">
                  <c:v>-34.196460000000002</c:v>
                </c:pt>
                <c:pt idx="45">
                  <c:v>-34.116340000000001</c:v>
                </c:pt>
                <c:pt idx="46">
                  <c:v>-34.03622</c:v>
                </c:pt>
                <c:pt idx="47">
                  <c:v>-33.956110000000002</c:v>
                </c:pt>
                <c:pt idx="48">
                  <c:v>-33.875990000000002</c:v>
                </c:pt>
                <c:pt idx="49">
                  <c:v>-33.795879999999997</c:v>
                </c:pt>
                <c:pt idx="50">
                  <c:v>-33.715760000000003</c:v>
                </c:pt>
                <c:pt idx="51">
                  <c:v>-33.635640000000002</c:v>
                </c:pt>
                <c:pt idx="52">
                  <c:v>-33.555529999999997</c:v>
                </c:pt>
                <c:pt idx="53">
                  <c:v>-33.475409999999997</c:v>
                </c:pt>
                <c:pt idx="54">
                  <c:v>-33.395290000000003</c:v>
                </c:pt>
                <c:pt idx="55">
                  <c:v>-33.315170000000002</c:v>
                </c:pt>
                <c:pt idx="56">
                  <c:v>-33.235059999999997</c:v>
                </c:pt>
                <c:pt idx="57">
                  <c:v>-33.154940000000003</c:v>
                </c:pt>
                <c:pt idx="58">
                  <c:v>-33.074829999999999</c:v>
                </c:pt>
                <c:pt idx="59">
                  <c:v>-32.994709999999998</c:v>
                </c:pt>
                <c:pt idx="60">
                  <c:v>-32.914589999999997</c:v>
                </c:pt>
                <c:pt idx="61">
                  <c:v>-32.834479999999999</c:v>
                </c:pt>
                <c:pt idx="62">
                  <c:v>-32.754359999999998</c:v>
                </c:pt>
                <c:pt idx="63">
                  <c:v>-32.674239999999998</c:v>
                </c:pt>
                <c:pt idx="64">
                  <c:v>-32.59413</c:v>
                </c:pt>
                <c:pt idx="65">
                  <c:v>-32.514009999999999</c:v>
                </c:pt>
                <c:pt idx="66">
                  <c:v>-32.433889999999998</c:v>
                </c:pt>
                <c:pt idx="67">
                  <c:v>-32.35378</c:v>
                </c:pt>
                <c:pt idx="68">
                  <c:v>-32.27366</c:v>
                </c:pt>
                <c:pt idx="69">
                  <c:v>-32.193539999999999</c:v>
                </c:pt>
                <c:pt idx="70">
                  <c:v>-32.113430000000001</c:v>
                </c:pt>
                <c:pt idx="71">
                  <c:v>-32.03331</c:v>
                </c:pt>
                <c:pt idx="72">
                  <c:v>-31.953189999999999</c:v>
                </c:pt>
                <c:pt idx="73">
                  <c:v>-31.873080000000002</c:v>
                </c:pt>
                <c:pt idx="74">
                  <c:v>-31.792960000000001</c:v>
                </c:pt>
                <c:pt idx="75">
                  <c:v>-31.71284</c:v>
                </c:pt>
                <c:pt idx="76">
                  <c:v>-31.632729999999999</c:v>
                </c:pt>
                <c:pt idx="77">
                  <c:v>-31.552610000000001</c:v>
                </c:pt>
                <c:pt idx="78">
                  <c:v>-31.472490000000001</c:v>
                </c:pt>
                <c:pt idx="79">
                  <c:v>-31.392379999999999</c:v>
                </c:pt>
                <c:pt idx="80">
                  <c:v>-31.312259999999998</c:v>
                </c:pt>
                <c:pt idx="81">
                  <c:v>-31.232140000000001</c:v>
                </c:pt>
                <c:pt idx="82">
                  <c:v>-31.15203</c:v>
                </c:pt>
                <c:pt idx="83">
                  <c:v>-31.071909999999999</c:v>
                </c:pt>
                <c:pt idx="84">
                  <c:v>-30.991790000000002</c:v>
                </c:pt>
                <c:pt idx="85">
                  <c:v>-30.91168</c:v>
                </c:pt>
                <c:pt idx="86">
                  <c:v>-30.83156</c:v>
                </c:pt>
                <c:pt idx="87">
                  <c:v>-30.751439999999999</c:v>
                </c:pt>
                <c:pt idx="88">
                  <c:v>-30.671330000000001</c:v>
                </c:pt>
                <c:pt idx="89">
                  <c:v>-30.59121</c:v>
                </c:pt>
                <c:pt idx="90">
                  <c:v>-30.511089999999999</c:v>
                </c:pt>
                <c:pt idx="91">
                  <c:v>-30.430980000000002</c:v>
                </c:pt>
                <c:pt idx="92">
                  <c:v>-30.350860000000001</c:v>
                </c:pt>
                <c:pt idx="93">
                  <c:v>-30.27074</c:v>
                </c:pt>
                <c:pt idx="94">
                  <c:v>-30.190629999999999</c:v>
                </c:pt>
                <c:pt idx="95">
                  <c:v>-30.110510000000001</c:v>
                </c:pt>
                <c:pt idx="96">
                  <c:v>-30.030390000000001</c:v>
                </c:pt>
                <c:pt idx="97">
                  <c:v>-29.950279999999999</c:v>
                </c:pt>
                <c:pt idx="98">
                  <c:v>-29.870159999999998</c:v>
                </c:pt>
                <c:pt idx="99">
                  <c:v>-29.790040000000001</c:v>
                </c:pt>
                <c:pt idx="100">
                  <c:v>-29.70993</c:v>
                </c:pt>
                <c:pt idx="101">
                  <c:v>-29.629809999999999</c:v>
                </c:pt>
                <c:pt idx="102">
                  <c:v>-29.549689999999998</c:v>
                </c:pt>
                <c:pt idx="103">
                  <c:v>-29.469580000000001</c:v>
                </c:pt>
                <c:pt idx="104">
                  <c:v>-29.38946</c:v>
                </c:pt>
                <c:pt idx="105">
                  <c:v>-29.309339999999999</c:v>
                </c:pt>
                <c:pt idx="106">
                  <c:v>-29.229230000000001</c:v>
                </c:pt>
                <c:pt idx="107">
                  <c:v>-29.14911</c:v>
                </c:pt>
                <c:pt idx="108">
                  <c:v>-29.068989999999999</c:v>
                </c:pt>
                <c:pt idx="109">
                  <c:v>-28.988880000000002</c:v>
                </c:pt>
                <c:pt idx="110">
                  <c:v>-28.908760000000001</c:v>
                </c:pt>
                <c:pt idx="111">
                  <c:v>-28.82864</c:v>
                </c:pt>
                <c:pt idx="112">
                  <c:v>-28.748529999999999</c:v>
                </c:pt>
                <c:pt idx="113">
                  <c:v>-28.668410000000002</c:v>
                </c:pt>
                <c:pt idx="114">
                  <c:v>-28.588290000000001</c:v>
                </c:pt>
                <c:pt idx="115">
                  <c:v>-28.508179999999999</c:v>
                </c:pt>
                <c:pt idx="116">
                  <c:v>-28.428059999999999</c:v>
                </c:pt>
                <c:pt idx="117">
                  <c:v>-28.347940000000001</c:v>
                </c:pt>
                <c:pt idx="118">
                  <c:v>-28.26783</c:v>
                </c:pt>
                <c:pt idx="119">
                  <c:v>-28.187709999999999</c:v>
                </c:pt>
                <c:pt idx="120">
                  <c:v>-28.107589999999998</c:v>
                </c:pt>
                <c:pt idx="121">
                  <c:v>-28.027480000000001</c:v>
                </c:pt>
                <c:pt idx="122">
                  <c:v>-27.94736</c:v>
                </c:pt>
                <c:pt idx="123">
                  <c:v>-27.867239999999999</c:v>
                </c:pt>
                <c:pt idx="124">
                  <c:v>-27.787130000000001</c:v>
                </c:pt>
                <c:pt idx="125">
                  <c:v>-27.70701</c:v>
                </c:pt>
                <c:pt idx="126">
                  <c:v>-27.62689</c:v>
                </c:pt>
                <c:pt idx="127">
                  <c:v>-27.546779999999998</c:v>
                </c:pt>
                <c:pt idx="128">
                  <c:v>-27.466660000000001</c:v>
                </c:pt>
                <c:pt idx="129">
                  <c:v>-27.38654</c:v>
                </c:pt>
                <c:pt idx="130">
                  <c:v>-27.306429999999999</c:v>
                </c:pt>
                <c:pt idx="131">
                  <c:v>-27.226310000000002</c:v>
                </c:pt>
                <c:pt idx="132">
                  <c:v>-27.146190000000001</c:v>
                </c:pt>
                <c:pt idx="133">
                  <c:v>-27.066079999999999</c:v>
                </c:pt>
                <c:pt idx="134">
                  <c:v>-26.985959999999999</c:v>
                </c:pt>
                <c:pt idx="135">
                  <c:v>-26.905840000000001</c:v>
                </c:pt>
                <c:pt idx="136">
                  <c:v>-26.82573</c:v>
                </c:pt>
                <c:pt idx="137">
                  <c:v>-26.745609999999999</c:v>
                </c:pt>
                <c:pt idx="138">
                  <c:v>-26.665489999999998</c:v>
                </c:pt>
                <c:pt idx="139">
                  <c:v>-26.585380000000001</c:v>
                </c:pt>
                <c:pt idx="140">
                  <c:v>-26.50526</c:v>
                </c:pt>
                <c:pt idx="141">
                  <c:v>-26.425139999999999</c:v>
                </c:pt>
                <c:pt idx="142">
                  <c:v>-26.345030000000001</c:v>
                </c:pt>
                <c:pt idx="143">
                  <c:v>-26.26491</c:v>
                </c:pt>
                <c:pt idx="144">
                  <c:v>-26.18479</c:v>
                </c:pt>
                <c:pt idx="145">
                  <c:v>-26.104679999999998</c:v>
                </c:pt>
                <c:pt idx="146">
                  <c:v>-26.024560000000001</c:v>
                </c:pt>
                <c:pt idx="147">
                  <c:v>-25.94444</c:v>
                </c:pt>
                <c:pt idx="148">
                  <c:v>-25.864329999999999</c:v>
                </c:pt>
                <c:pt idx="149">
                  <c:v>-25.784210000000002</c:v>
                </c:pt>
                <c:pt idx="150">
                  <c:v>-25.704090000000001</c:v>
                </c:pt>
                <c:pt idx="151">
                  <c:v>-25.62398</c:v>
                </c:pt>
                <c:pt idx="152">
                  <c:v>-25.543859999999999</c:v>
                </c:pt>
                <c:pt idx="153">
                  <c:v>-25.463740000000001</c:v>
                </c:pt>
                <c:pt idx="154">
                  <c:v>-25.38363</c:v>
                </c:pt>
                <c:pt idx="155">
                  <c:v>-25.303509999999999</c:v>
                </c:pt>
                <c:pt idx="156">
                  <c:v>-25.223389999999998</c:v>
                </c:pt>
                <c:pt idx="157">
                  <c:v>-25.143280000000001</c:v>
                </c:pt>
                <c:pt idx="158">
                  <c:v>-25.06316</c:v>
                </c:pt>
                <c:pt idx="159">
                  <c:v>-24.983039999999999</c:v>
                </c:pt>
                <c:pt idx="160">
                  <c:v>-24.902930000000001</c:v>
                </c:pt>
                <c:pt idx="161">
                  <c:v>-24.82281</c:v>
                </c:pt>
                <c:pt idx="162">
                  <c:v>-24.74269</c:v>
                </c:pt>
                <c:pt idx="163">
                  <c:v>-24.662579999999998</c:v>
                </c:pt>
                <c:pt idx="164">
                  <c:v>-24.582460000000001</c:v>
                </c:pt>
                <c:pt idx="165">
                  <c:v>-24.50234</c:v>
                </c:pt>
                <c:pt idx="166">
                  <c:v>-24.422229999999999</c:v>
                </c:pt>
                <c:pt idx="167">
                  <c:v>-24.342110000000002</c:v>
                </c:pt>
                <c:pt idx="168">
                  <c:v>-24.261990000000001</c:v>
                </c:pt>
                <c:pt idx="169">
                  <c:v>-24.18188</c:v>
                </c:pt>
                <c:pt idx="170">
                  <c:v>-24.101759999999999</c:v>
                </c:pt>
                <c:pt idx="171">
                  <c:v>-24.021640000000001</c:v>
                </c:pt>
                <c:pt idx="172">
                  <c:v>-23.94153</c:v>
                </c:pt>
                <c:pt idx="173">
                  <c:v>-23.861409999999999</c:v>
                </c:pt>
                <c:pt idx="174">
                  <c:v>-23.781289999999998</c:v>
                </c:pt>
                <c:pt idx="175">
                  <c:v>-23.701180000000001</c:v>
                </c:pt>
                <c:pt idx="176">
                  <c:v>-23.62106</c:v>
                </c:pt>
                <c:pt idx="177">
                  <c:v>-23.540939999999999</c:v>
                </c:pt>
                <c:pt idx="178">
                  <c:v>-23.460830000000001</c:v>
                </c:pt>
                <c:pt idx="179">
                  <c:v>-23.380710000000001</c:v>
                </c:pt>
                <c:pt idx="180">
                  <c:v>-23.30059</c:v>
                </c:pt>
                <c:pt idx="181">
                  <c:v>-23.220479999999998</c:v>
                </c:pt>
                <c:pt idx="182">
                  <c:v>-23.140360000000001</c:v>
                </c:pt>
                <c:pt idx="183">
                  <c:v>-23.06024</c:v>
                </c:pt>
                <c:pt idx="184">
                  <c:v>-22.980129999999999</c:v>
                </c:pt>
                <c:pt idx="185">
                  <c:v>-22.900010000000002</c:v>
                </c:pt>
                <c:pt idx="186">
                  <c:v>-22.819890000000001</c:v>
                </c:pt>
                <c:pt idx="187">
                  <c:v>-22.73978</c:v>
                </c:pt>
                <c:pt idx="188">
                  <c:v>-22.659659999999999</c:v>
                </c:pt>
                <c:pt idx="189">
                  <c:v>-22.579540000000001</c:v>
                </c:pt>
                <c:pt idx="190">
                  <c:v>-22.49943</c:v>
                </c:pt>
                <c:pt idx="191">
                  <c:v>-22.419309999999999</c:v>
                </c:pt>
                <c:pt idx="192">
                  <c:v>-22.339189999999999</c:v>
                </c:pt>
                <c:pt idx="193">
                  <c:v>-22.259080000000001</c:v>
                </c:pt>
                <c:pt idx="194">
                  <c:v>-22.17896</c:v>
                </c:pt>
                <c:pt idx="195">
                  <c:v>-22.098839999999999</c:v>
                </c:pt>
                <c:pt idx="196">
                  <c:v>-22.018730000000001</c:v>
                </c:pt>
                <c:pt idx="197">
                  <c:v>-21.938610000000001</c:v>
                </c:pt>
                <c:pt idx="198">
                  <c:v>-21.85849</c:v>
                </c:pt>
                <c:pt idx="199">
                  <c:v>-21.778379999999999</c:v>
                </c:pt>
                <c:pt idx="200">
                  <c:v>-21.698260000000001</c:v>
                </c:pt>
                <c:pt idx="201">
                  <c:v>-21.61814</c:v>
                </c:pt>
                <c:pt idx="202">
                  <c:v>-21.538029999999999</c:v>
                </c:pt>
                <c:pt idx="203">
                  <c:v>-21.457909999999998</c:v>
                </c:pt>
                <c:pt idx="204">
                  <c:v>-21.377790000000001</c:v>
                </c:pt>
                <c:pt idx="205">
                  <c:v>-21.29768</c:v>
                </c:pt>
                <c:pt idx="206">
                  <c:v>-21.217559999999999</c:v>
                </c:pt>
                <c:pt idx="207">
                  <c:v>-21.137440000000002</c:v>
                </c:pt>
                <c:pt idx="208">
                  <c:v>-21.05733</c:v>
                </c:pt>
                <c:pt idx="209">
                  <c:v>-20.977209999999999</c:v>
                </c:pt>
                <c:pt idx="210">
                  <c:v>-20.897089999999999</c:v>
                </c:pt>
                <c:pt idx="211">
                  <c:v>-20.816980000000001</c:v>
                </c:pt>
                <c:pt idx="212">
                  <c:v>-20.73686</c:v>
                </c:pt>
                <c:pt idx="213">
                  <c:v>-20.656739999999999</c:v>
                </c:pt>
                <c:pt idx="214">
                  <c:v>-20.576630000000002</c:v>
                </c:pt>
                <c:pt idx="215">
                  <c:v>-20.496510000000001</c:v>
                </c:pt>
                <c:pt idx="216">
                  <c:v>-20.416399999999999</c:v>
                </c:pt>
                <c:pt idx="217">
                  <c:v>-20.336279999999999</c:v>
                </c:pt>
                <c:pt idx="218">
                  <c:v>-20.256160000000001</c:v>
                </c:pt>
                <c:pt idx="219">
                  <c:v>-20.17604</c:v>
                </c:pt>
                <c:pt idx="220">
                  <c:v>-20.095929999999999</c:v>
                </c:pt>
                <c:pt idx="221">
                  <c:v>-20.015809999999998</c:v>
                </c:pt>
                <c:pt idx="222">
                  <c:v>-19.935690000000001</c:v>
                </c:pt>
                <c:pt idx="223">
                  <c:v>-19.85558</c:v>
                </c:pt>
                <c:pt idx="224">
                  <c:v>-19.775459999999999</c:v>
                </c:pt>
                <c:pt idx="225">
                  <c:v>-19.695340000000002</c:v>
                </c:pt>
                <c:pt idx="226">
                  <c:v>-19.61523</c:v>
                </c:pt>
                <c:pt idx="227">
                  <c:v>-19.53511</c:v>
                </c:pt>
                <c:pt idx="228">
                  <c:v>-19.454989999999999</c:v>
                </c:pt>
                <c:pt idx="229">
                  <c:v>-19.374880000000001</c:v>
                </c:pt>
                <c:pt idx="230">
                  <c:v>-19.29476</c:v>
                </c:pt>
                <c:pt idx="231">
                  <c:v>-19.214649999999999</c:v>
                </c:pt>
                <c:pt idx="232">
                  <c:v>-19.134530000000002</c:v>
                </c:pt>
                <c:pt idx="233">
                  <c:v>-19.054410000000001</c:v>
                </c:pt>
                <c:pt idx="234">
                  <c:v>-18.97429</c:v>
                </c:pt>
                <c:pt idx="235">
                  <c:v>-18.894179999999999</c:v>
                </c:pt>
                <c:pt idx="236">
                  <c:v>-18.814060000000001</c:v>
                </c:pt>
                <c:pt idx="237">
                  <c:v>-18.73394</c:v>
                </c:pt>
                <c:pt idx="238">
                  <c:v>-18.653829999999999</c:v>
                </c:pt>
                <c:pt idx="239">
                  <c:v>-18.573709999999998</c:v>
                </c:pt>
                <c:pt idx="240">
                  <c:v>-18.493600000000001</c:v>
                </c:pt>
                <c:pt idx="241">
                  <c:v>-18.41348</c:v>
                </c:pt>
                <c:pt idx="242">
                  <c:v>-18.333359999999999</c:v>
                </c:pt>
                <c:pt idx="243">
                  <c:v>-18.253240000000002</c:v>
                </c:pt>
                <c:pt idx="244">
                  <c:v>-18.17313</c:v>
                </c:pt>
                <c:pt idx="245">
                  <c:v>-18.09301</c:v>
                </c:pt>
                <c:pt idx="246">
                  <c:v>-18.012889999999999</c:v>
                </c:pt>
                <c:pt idx="247">
                  <c:v>-17.932780000000001</c:v>
                </c:pt>
                <c:pt idx="248">
                  <c:v>-17.85266</c:v>
                </c:pt>
                <c:pt idx="249">
                  <c:v>-17.772539999999999</c:v>
                </c:pt>
                <c:pt idx="250">
                  <c:v>-17.692430000000002</c:v>
                </c:pt>
                <c:pt idx="251">
                  <c:v>-17.612310000000001</c:v>
                </c:pt>
                <c:pt idx="252">
                  <c:v>-17.53219</c:v>
                </c:pt>
                <c:pt idx="253">
                  <c:v>-17.452079999999999</c:v>
                </c:pt>
                <c:pt idx="254">
                  <c:v>-17.371960000000001</c:v>
                </c:pt>
                <c:pt idx="255">
                  <c:v>-17.29185</c:v>
                </c:pt>
                <c:pt idx="256">
                  <c:v>-17.211729999999999</c:v>
                </c:pt>
                <c:pt idx="257">
                  <c:v>-17.131609999999998</c:v>
                </c:pt>
                <c:pt idx="258">
                  <c:v>-17.051490000000001</c:v>
                </c:pt>
                <c:pt idx="259">
                  <c:v>-16.97138</c:v>
                </c:pt>
                <c:pt idx="260">
                  <c:v>-16.891259999999999</c:v>
                </c:pt>
                <c:pt idx="261">
                  <c:v>-16.811140000000002</c:v>
                </c:pt>
                <c:pt idx="262">
                  <c:v>-16.731030000000001</c:v>
                </c:pt>
                <c:pt idx="263">
                  <c:v>-16.65091</c:v>
                </c:pt>
                <c:pt idx="264">
                  <c:v>-16.570799999999998</c:v>
                </c:pt>
                <c:pt idx="265">
                  <c:v>-16.490680000000001</c:v>
                </c:pt>
                <c:pt idx="266">
                  <c:v>-16.41056</c:v>
                </c:pt>
                <c:pt idx="267">
                  <c:v>-16.330439999999999</c:v>
                </c:pt>
                <c:pt idx="268">
                  <c:v>-16.250330000000002</c:v>
                </c:pt>
                <c:pt idx="269">
                  <c:v>-16.170210000000001</c:v>
                </c:pt>
                <c:pt idx="270">
                  <c:v>-16.0901</c:v>
                </c:pt>
                <c:pt idx="271">
                  <c:v>-16.009979999999999</c:v>
                </c:pt>
                <c:pt idx="272">
                  <c:v>-15.92986</c:v>
                </c:pt>
                <c:pt idx="273">
                  <c:v>-15.849740000000001</c:v>
                </c:pt>
                <c:pt idx="274">
                  <c:v>-15.769629999999999</c:v>
                </c:pt>
                <c:pt idx="275">
                  <c:v>-15.68951</c:v>
                </c:pt>
                <c:pt idx="276">
                  <c:v>-15.609400000000001</c:v>
                </c:pt>
                <c:pt idx="277">
                  <c:v>-15.52928</c:v>
                </c:pt>
                <c:pt idx="278">
                  <c:v>-15.449159999999999</c:v>
                </c:pt>
                <c:pt idx="279">
                  <c:v>-15.36905</c:v>
                </c:pt>
                <c:pt idx="280">
                  <c:v>-15.288930000000001</c:v>
                </c:pt>
                <c:pt idx="281">
                  <c:v>-15.20881</c:v>
                </c:pt>
                <c:pt idx="282">
                  <c:v>-15.1287</c:v>
                </c:pt>
                <c:pt idx="283">
                  <c:v>-15.048579999999999</c:v>
                </c:pt>
                <c:pt idx="284">
                  <c:v>-14.96846</c:v>
                </c:pt>
                <c:pt idx="285">
                  <c:v>-14.888339999999999</c:v>
                </c:pt>
                <c:pt idx="286">
                  <c:v>-14.80823</c:v>
                </c:pt>
                <c:pt idx="287">
                  <c:v>-14.728109999999999</c:v>
                </c:pt>
                <c:pt idx="288">
                  <c:v>-14.64799</c:v>
                </c:pt>
                <c:pt idx="289">
                  <c:v>-14.567880000000001</c:v>
                </c:pt>
                <c:pt idx="290">
                  <c:v>-14.48776</c:v>
                </c:pt>
                <c:pt idx="291">
                  <c:v>-14.40765</c:v>
                </c:pt>
                <c:pt idx="292">
                  <c:v>-14.327529999999999</c:v>
                </c:pt>
                <c:pt idx="293">
                  <c:v>-14.24741</c:v>
                </c:pt>
                <c:pt idx="294">
                  <c:v>-14.167299999999999</c:v>
                </c:pt>
                <c:pt idx="295">
                  <c:v>-14.08718</c:v>
                </c:pt>
                <c:pt idx="296">
                  <c:v>-14.007059999999999</c:v>
                </c:pt>
                <c:pt idx="297">
                  <c:v>-13.92694</c:v>
                </c:pt>
                <c:pt idx="298">
                  <c:v>-13.846830000000001</c:v>
                </c:pt>
                <c:pt idx="299">
                  <c:v>-13.76671</c:v>
                </c:pt>
                <c:pt idx="300">
                  <c:v>-13.686590000000001</c:v>
                </c:pt>
                <c:pt idx="301">
                  <c:v>-13.606479999999999</c:v>
                </c:pt>
                <c:pt idx="302">
                  <c:v>-13.52636</c:v>
                </c:pt>
                <c:pt idx="303">
                  <c:v>-13.446249999999999</c:v>
                </c:pt>
                <c:pt idx="304">
                  <c:v>-13.36613</c:v>
                </c:pt>
                <c:pt idx="305">
                  <c:v>-13.286009999999999</c:v>
                </c:pt>
                <c:pt idx="306">
                  <c:v>-13.2059</c:v>
                </c:pt>
                <c:pt idx="307">
                  <c:v>-13.125780000000001</c:v>
                </c:pt>
                <c:pt idx="308">
                  <c:v>-13.04566</c:v>
                </c:pt>
                <c:pt idx="309">
                  <c:v>-12.96555</c:v>
                </c:pt>
                <c:pt idx="310">
                  <c:v>-12.885429999999999</c:v>
                </c:pt>
                <c:pt idx="311">
                  <c:v>-12.80531</c:v>
                </c:pt>
                <c:pt idx="312">
                  <c:v>-12.72519</c:v>
                </c:pt>
                <c:pt idx="313">
                  <c:v>-12.64508</c:v>
                </c:pt>
                <c:pt idx="314">
                  <c:v>-12.564959999999999</c:v>
                </c:pt>
                <c:pt idx="315">
                  <c:v>-12.48485</c:v>
                </c:pt>
                <c:pt idx="316">
                  <c:v>-12.404730000000001</c:v>
                </c:pt>
                <c:pt idx="317">
                  <c:v>-12.32461</c:v>
                </c:pt>
                <c:pt idx="318">
                  <c:v>-12.2445</c:v>
                </c:pt>
                <c:pt idx="319">
                  <c:v>-12.16438</c:v>
                </c:pt>
                <c:pt idx="320">
                  <c:v>-12.08426</c:v>
                </c:pt>
                <c:pt idx="321">
                  <c:v>-12.004149999999999</c:v>
                </c:pt>
                <c:pt idx="322">
                  <c:v>-11.92403</c:v>
                </c:pt>
                <c:pt idx="323">
                  <c:v>-11.843909999999999</c:v>
                </c:pt>
                <c:pt idx="324">
                  <c:v>-11.7638</c:v>
                </c:pt>
                <c:pt idx="325">
                  <c:v>-11.683680000000001</c:v>
                </c:pt>
                <c:pt idx="326">
                  <c:v>-11.60356</c:v>
                </c:pt>
                <c:pt idx="327">
                  <c:v>-11.52345</c:v>
                </c:pt>
                <c:pt idx="328">
                  <c:v>-11.44333</c:v>
                </c:pt>
                <c:pt idx="329">
                  <c:v>-11.36321</c:v>
                </c:pt>
                <c:pt idx="330">
                  <c:v>-11.283099999999999</c:v>
                </c:pt>
                <c:pt idx="331">
                  <c:v>-11.20298</c:v>
                </c:pt>
                <c:pt idx="332">
                  <c:v>-11.122859999999999</c:v>
                </c:pt>
                <c:pt idx="333">
                  <c:v>-11.04275</c:v>
                </c:pt>
                <c:pt idx="334">
                  <c:v>-10.962630000000001</c:v>
                </c:pt>
                <c:pt idx="335">
                  <c:v>-10.88251</c:v>
                </c:pt>
                <c:pt idx="336">
                  <c:v>-10.8024</c:v>
                </c:pt>
                <c:pt idx="337">
                  <c:v>-10.72228</c:v>
                </c:pt>
                <c:pt idx="338">
                  <c:v>-10.642160000000001</c:v>
                </c:pt>
                <c:pt idx="339">
                  <c:v>-10.562049999999999</c:v>
                </c:pt>
                <c:pt idx="340">
                  <c:v>-10.48193</c:v>
                </c:pt>
                <c:pt idx="341">
                  <c:v>-10.401809999999999</c:v>
                </c:pt>
                <c:pt idx="342">
                  <c:v>-10.3217</c:v>
                </c:pt>
                <c:pt idx="343">
                  <c:v>-10.241580000000001</c:v>
                </c:pt>
                <c:pt idx="344">
                  <c:v>-10.16146</c:v>
                </c:pt>
                <c:pt idx="345">
                  <c:v>-10.08135</c:v>
                </c:pt>
                <c:pt idx="346">
                  <c:v>-10.00123</c:v>
                </c:pt>
                <c:pt idx="347">
                  <c:v>-9.9211120000000008</c:v>
                </c:pt>
                <c:pt idx="348">
                  <c:v>-9.8409960000000005</c:v>
                </c:pt>
                <c:pt idx="349">
                  <c:v>-9.7608800000000002</c:v>
                </c:pt>
                <c:pt idx="350">
                  <c:v>-9.6807619999999996</c:v>
                </c:pt>
                <c:pt idx="351">
                  <c:v>-9.6006459999999993</c:v>
                </c:pt>
                <c:pt idx="352">
                  <c:v>-9.5205289999999998</c:v>
                </c:pt>
                <c:pt idx="353">
                  <c:v>-9.4404129999999995</c:v>
                </c:pt>
                <c:pt idx="354">
                  <c:v>-9.3602959999999999</c:v>
                </c:pt>
                <c:pt idx="355">
                  <c:v>-9.2801790000000004</c:v>
                </c:pt>
                <c:pt idx="356">
                  <c:v>-9.2000630000000001</c:v>
                </c:pt>
                <c:pt idx="357">
                  <c:v>-9.1199460000000006</c:v>
                </c:pt>
                <c:pt idx="358">
                  <c:v>-9.0398289999999992</c:v>
                </c:pt>
                <c:pt idx="359">
                  <c:v>-8.9597130000000007</c:v>
                </c:pt>
                <c:pt idx="360">
                  <c:v>-8.8795959999999994</c:v>
                </c:pt>
                <c:pt idx="361">
                  <c:v>-8.7994789999999998</c:v>
                </c:pt>
                <c:pt idx="362">
                  <c:v>-8.7193620000000003</c:v>
                </c:pt>
                <c:pt idx="363">
                  <c:v>-8.639246</c:v>
                </c:pt>
                <c:pt idx="364">
                  <c:v>-8.5591299999999997</c:v>
                </c:pt>
                <c:pt idx="365">
                  <c:v>-8.4790120000000009</c:v>
                </c:pt>
                <c:pt idx="366">
                  <c:v>-8.3988960000000006</c:v>
                </c:pt>
                <c:pt idx="367">
                  <c:v>-8.3187789999999993</c:v>
                </c:pt>
                <c:pt idx="368">
                  <c:v>-8.2386630000000007</c:v>
                </c:pt>
                <c:pt idx="369">
                  <c:v>-8.1585459999999994</c:v>
                </c:pt>
                <c:pt idx="370">
                  <c:v>-8.0784289999999999</c:v>
                </c:pt>
                <c:pt idx="371">
                  <c:v>-7.9983129999999996</c:v>
                </c:pt>
                <c:pt idx="372">
                  <c:v>-7.918196</c:v>
                </c:pt>
                <c:pt idx="373">
                  <c:v>-7.8380789999999996</c:v>
                </c:pt>
                <c:pt idx="374">
                  <c:v>-7.7579630000000002</c:v>
                </c:pt>
                <c:pt idx="375">
                  <c:v>-7.6778459999999997</c:v>
                </c:pt>
                <c:pt idx="376">
                  <c:v>-7.5977300000000003</c:v>
                </c:pt>
                <c:pt idx="377">
                  <c:v>-7.5176129999999999</c:v>
                </c:pt>
                <c:pt idx="378">
                  <c:v>-7.4374960000000003</c:v>
                </c:pt>
                <c:pt idx="379">
                  <c:v>-7.3573789999999999</c:v>
                </c:pt>
                <c:pt idx="380">
                  <c:v>-7.2772629999999996</c:v>
                </c:pt>
                <c:pt idx="381">
                  <c:v>-7.197146</c:v>
                </c:pt>
                <c:pt idx="382">
                  <c:v>-7.1170299999999997</c:v>
                </c:pt>
                <c:pt idx="383">
                  <c:v>-7.0369130000000002</c:v>
                </c:pt>
                <c:pt idx="384">
                  <c:v>-6.9567959999999998</c:v>
                </c:pt>
                <c:pt idx="385">
                  <c:v>-6.8766790000000002</c:v>
                </c:pt>
                <c:pt idx="386">
                  <c:v>-6.7965629999999999</c:v>
                </c:pt>
                <c:pt idx="387">
                  <c:v>-6.7164460000000004</c:v>
                </c:pt>
                <c:pt idx="388">
                  <c:v>-6.6363300000000001</c:v>
                </c:pt>
                <c:pt idx="389">
                  <c:v>-6.5562129999999996</c:v>
                </c:pt>
                <c:pt idx="390">
                  <c:v>-6.4760960000000001</c:v>
                </c:pt>
                <c:pt idx="391">
                  <c:v>-6.3959789999999996</c:v>
                </c:pt>
                <c:pt idx="392">
                  <c:v>-6.3158630000000002</c:v>
                </c:pt>
                <c:pt idx="393">
                  <c:v>-6.2357459999999998</c:v>
                </c:pt>
                <c:pt idx="394">
                  <c:v>-6.1556300000000004</c:v>
                </c:pt>
                <c:pt idx="395">
                  <c:v>-6.0755129999999999</c:v>
                </c:pt>
                <c:pt idx="396">
                  <c:v>-5.9953960000000004</c:v>
                </c:pt>
                <c:pt idx="397">
                  <c:v>-5.9152800000000001</c:v>
                </c:pt>
                <c:pt idx="398">
                  <c:v>-5.8351629999999997</c:v>
                </c:pt>
                <c:pt idx="399">
                  <c:v>-5.7550460000000001</c:v>
                </c:pt>
                <c:pt idx="400">
                  <c:v>-5.6749299999999998</c:v>
                </c:pt>
                <c:pt idx="401">
                  <c:v>-5.5948130000000003</c:v>
                </c:pt>
                <c:pt idx="402">
                  <c:v>-5.514697</c:v>
                </c:pt>
                <c:pt idx="403">
                  <c:v>-5.4345800000000004</c:v>
                </c:pt>
                <c:pt idx="404">
                  <c:v>-5.354463</c:v>
                </c:pt>
                <c:pt idx="405">
                  <c:v>-5.2743460000000004</c:v>
                </c:pt>
                <c:pt idx="406">
                  <c:v>-5.1942300000000001</c:v>
                </c:pt>
                <c:pt idx="407">
                  <c:v>-5.1141129999999997</c:v>
                </c:pt>
                <c:pt idx="408">
                  <c:v>-5.0339970000000003</c:v>
                </c:pt>
                <c:pt idx="409">
                  <c:v>-4.9538799999999998</c:v>
                </c:pt>
                <c:pt idx="410">
                  <c:v>-4.8737630000000003</c:v>
                </c:pt>
                <c:pt idx="411">
                  <c:v>-4.7936459999999999</c:v>
                </c:pt>
                <c:pt idx="412">
                  <c:v>-4.7135300000000004</c:v>
                </c:pt>
                <c:pt idx="413">
                  <c:v>-4.633413</c:v>
                </c:pt>
                <c:pt idx="414">
                  <c:v>-4.5532969999999997</c:v>
                </c:pt>
                <c:pt idx="415">
                  <c:v>-4.4731800000000002</c:v>
                </c:pt>
                <c:pt idx="416">
                  <c:v>-4.3930629999999997</c:v>
                </c:pt>
                <c:pt idx="417">
                  <c:v>-4.3129470000000003</c:v>
                </c:pt>
                <c:pt idx="418">
                  <c:v>-4.2328299999999999</c:v>
                </c:pt>
                <c:pt idx="419">
                  <c:v>-4.1527130000000003</c:v>
                </c:pt>
                <c:pt idx="420">
                  <c:v>-4.072597</c:v>
                </c:pt>
                <c:pt idx="421">
                  <c:v>-3.99248</c:v>
                </c:pt>
                <c:pt idx="422">
                  <c:v>-3.912363</c:v>
                </c:pt>
                <c:pt idx="423">
                  <c:v>-3.8322470000000002</c:v>
                </c:pt>
                <c:pt idx="424">
                  <c:v>-3.7521300000000002</c:v>
                </c:pt>
                <c:pt idx="425">
                  <c:v>-3.6720130000000002</c:v>
                </c:pt>
                <c:pt idx="426">
                  <c:v>-3.5918969999999999</c:v>
                </c:pt>
                <c:pt idx="427">
                  <c:v>-3.5117799999999999</c:v>
                </c:pt>
                <c:pt idx="428">
                  <c:v>-3.4316629999999999</c:v>
                </c:pt>
                <c:pt idx="429">
                  <c:v>-3.3515470000000001</c:v>
                </c:pt>
                <c:pt idx="430">
                  <c:v>-3.2714300000000001</c:v>
                </c:pt>
                <c:pt idx="431">
                  <c:v>-3.1913140000000002</c:v>
                </c:pt>
                <c:pt idx="432">
                  <c:v>-3.1111970000000002</c:v>
                </c:pt>
                <c:pt idx="433">
                  <c:v>-3.0310800000000002</c:v>
                </c:pt>
                <c:pt idx="434">
                  <c:v>-2.9509629999999998</c:v>
                </c:pt>
                <c:pt idx="435">
                  <c:v>-2.8708469999999999</c:v>
                </c:pt>
                <c:pt idx="436">
                  <c:v>-2.7907299999999999</c:v>
                </c:pt>
                <c:pt idx="437">
                  <c:v>-2.7106129999999999</c:v>
                </c:pt>
                <c:pt idx="438">
                  <c:v>-2.6304970000000001</c:v>
                </c:pt>
                <c:pt idx="439">
                  <c:v>-2.5503800000000001</c:v>
                </c:pt>
                <c:pt idx="440">
                  <c:v>-2.4702630000000001</c:v>
                </c:pt>
                <c:pt idx="441">
                  <c:v>-2.3901469999999998</c:v>
                </c:pt>
                <c:pt idx="442">
                  <c:v>-2.3100299999999998</c:v>
                </c:pt>
                <c:pt idx="443">
                  <c:v>-2.2299129999999998</c:v>
                </c:pt>
                <c:pt idx="444">
                  <c:v>-2.149797</c:v>
                </c:pt>
                <c:pt idx="445">
                  <c:v>-2.06968</c:v>
                </c:pt>
                <c:pt idx="446">
                  <c:v>-1.9895640000000001</c:v>
                </c:pt>
                <c:pt idx="447">
                  <c:v>-1.9094469999999999</c:v>
                </c:pt>
                <c:pt idx="448">
                  <c:v>-1.8293299999999999</c:v>
                </c:pt>
                <c:pt idx="449">
                  <c:v>-1.749214</c:v>
                </c:pt>
                <c:pt idx="450">
                  <c:v>-1.6690970000000001</c:v>
                </c:pt>
                <c:pt idx="451">
                  <c:v>-1.5889800000000001</c:v>
                </c:pt>
                <c:pt idx="452">
                  <c:v>-1.508864</c:v>
                </c:pt>
                <c:pt idx="453">
                  <c:v>-1.428747</c:v>
                </c:pt>
                <c:pt idx="454">
                  <c:v>-1.34863</c:v>
                </c:pt>
                <c:pt idx="455">
                  <c:v>-1.2685139999999999</c:v>
                </c:pt>
                <c:pt idx="456">
                  <c:v>-1.1883969999999999</c:v>
                </c:pt>
                <c:pt idx="457">
                  <c:v>-1.1082799999999999</c:v>
                </c:pt>
                <c:pt idx="458">
                  <c:v>-1.0281640000000001</c:v>
                </c:pt>
                <c:pt idx="459">
                  <c:v>-0.94804710000000003</c:v>
                </c:pt>
                <c:pt idx="460">
                  <c:v>-0.86793039999999999</c:v>
                </c:pt>
                <c:pt idx="461">
                  <c:v>-0.78781380000000001</c:v>
                </c:pt>
                <c:pt idx="462">
                  <c:v>-0.70769709999999997</c:v>
                </c:pt>
                <c:pt idx="463">
                  <c:v>-0.62758049999999999</c:v>
                </c:pt>
                <c:pt idx="464">
                  <c:v>-0.54746379999999994</c:v>
                </c:pt>
                <c:pt idx="465">
                  <c:v>-0.46734710000000002</c:v>
                </c:pt>
                <c:pt idx="466">
                  <c:v>-0.38723049999999998</c:v>
                </c:pt>
                <c:pt idx="467">
                  <c:v>-0.3071139</c:v>
                </c:pt>
                <c:pt idx="468">
                  <c:v>-0.22699720000000001</c:v>
                </c:pt>
                <c:pt idx="469">
                  <c:v>-0.1468805</c:v>
                </c:pt>
                <c:pt idx="470">
                  <c:v>-6.6763879999999998E-2</c:v>
                </c:pt>
                <c:pt idx="471">
                  <c:v>1.335278E-2</c:v>
                </c:pt>
                <c:pt idx="472">
                  <c:v>9.3469430000000006E-2</c:v>
                </c:pt>
                <c:pt idx="473">
                  <c:v>0.17358609999999999</c:v>
                </c:pt>
                <c:pt idx="474">
                  <c:v>0.2537027</c:v>
                </c:pt>
                <c:pt idx="475">
                  <c:v>0.33381939999999999</c:v>
                </c:pt>
                <c:pt idx="476">
                  <c:v>0.41393600000000003</c:v>
                </c:pt>
                <c:pt idx="477">
                  <c:v>0.49405270000000001</c:v>
                </c:pt>
                <c:pt idx="478">
                  <c:v>0.57416929999999999</c:v>
                </c:pt>
                <c:pt idx="479">
                  <c:v>0.65428600000000003</c:v>
                </c:pt>
                <c:pt idx="480">
                  <c:v>0.73440269999999996</c:v>
                </c:pt>
                <c:pt idx="481">
                  <c:v>0.81451929999999995</c:v>
                </c:pt>
                <c:pt idx="482">
                  <c:v>0.89463599999999999</c:v>
                </c:pt>
                <c:pt idx="483">
                  <c:v>0.97475270000000003</c:v>
                </c:pt>
                <c:pt idx="484">
                  <c:v>1.0548690000000001</c:v>
                </c:pt>
                <c:pt idx="485">
                  <c:v>1.1349860000000001</c:v>
                </c:pt>
                <c:pt idx="486">
                  <c:v>1.215103</c:v>
                </c:pt>
                <c:pt idx="487">
                  <c:v>1.2952189999999999</c:v>
                </c:pt>
                <c:pt idx="488">
                  <c:v>1.3753359999999999</c:v>
                </c:pt>
                <c:pt idx="489">
                  <c:v>1.4554530000000001</c:v>
                </c:pt>
                <c:pt idx="490">
                  <c:v>1.535569</c:v>
                </c:pt>
                <c:pt idx="491">
                  <c:v>1.615686</c:v>
                </c:pt>
                <c:pt idx="492">
                  <c:v>1.6958029999999999</c:v>
                </c:pt>
                <c:pt idx="493">
                  <c:v>1.775919</c:v>
                </c:pt>
                <c:pt idx="494">
                  <c:v>1.856036</c:v>
                </c:pt>
                <c:pt idx="495">
                  <c:v>1.9361520000000001</c:v>
                </c:pt>
                <c:pt idx="496">
                  <c:v>2.0162689999999999</c:v>
                </c:pt>
                <c:pt idx="497">
                  <c:v>2.0963859999999999</c:v>
                </c:pt>
                <c:pt idx="498">
                  <c:v>2.1765020000000002</c:v>
                </c:pt>
                <c:pt idx="499">
                  <c:v>2.2566190000000002</c:v>
                </c:pt>
                <c:pt idx="500">
                  <c:v>2.3367360000000001</c:v>
                </c:pt>
                <c:pt idx="501">
                  <c:v>2.416852</c:v>
                </c:pt>
                <c:pt idx="502">
                  <c:v>2.496969</c:v>
                </c:pt>
                <c:pt idx="503">
                  <c:v>2.577086</c:v>
                </c:pt>
                <c:pt idx="504">
                  <c:v>2.6572019999999998</c:v>
                </c:pt>
                <c:pt idx="505">
                  <c:v>2.7373189999999998</c:v>
                </c:pt>
                <c:pt idx="506">
                  <c:v>2.8174359999999998</c:v>
                </c:pt>
                <c:pt idx="507">
                  <c:v>2.8975520000000001</c:v>
                </c:pt>
                <c:pt idx="508">
                  <c:v>2.9776690000000001</c:v>
                </c:pt>
                <c:pt idx="509">
                  <c:v>3.0577860000000001</c:v>
                </c:pt>
                <c:pt idx="510">
                  <c:v>3.137902</c:v>
                </c:pt>
                <c:pt idx="511">
                  <c:v>3.218019</c:v>
                </c:pt>
                <c:pt idx="512">
                  <c:v>3.298136</c:v>
                </c:pt>
                <c:pt idx="513">
                  <c:v>3.3782519999999998</c:v>
                </c:pt>
                <c:pt idx="514">
                  <c:v>3.4583689999999998</c:v>
                </c:pt>
                <c:pt idx="515">
                  <c:v>3.5384859999999998</c:v>
                </c:pt>
                <c:pt idx="516">
                  <c:v>3.6186020000000001</c:v>
                </c:pt>
                <c:pt idx="517">
                  <c:v>3.6987190000000001</c:v>
                </c:pt>
                <c:pt idx="518">
                  <c:v>3.7788360000000001</c:v>
                </c:pt>
                <c:pt idx="519">
                  <c:v>3.8589519999999999</c:v>
                </c:pt>
                <c:pt idx="520">
                  <c:v>3.9390689999999999</c:v>
                </c:pt>
                <c:pt idx="521">
                  <c:v>4.0191860000000004</c:v>
                </c:pt>
                <c:pt idx="522">
                  <c:v>4.0993019999999998</c:v>
                </c:pt>
                <c:pt idx="523">
                  <c:v>4.1794190000000002</c:v>
                </c:pt>
                <c:pt idx="524">
                  <c:v>4.2595349999999996</c:v>
                </c:pt>
                <c:pt idx="525">
                  <c:v>4.3396520000000001</c:v>
                </c:pt>
                <c:pt idx="526">
                  <c:v>4.4197689999999996</c:v>
                </c:pt>
                <c:pt idx="527">
                  <c:v>4.4998860000000001</c:v>
                </c:pt>
                <c:pt idx="528">
                  <c:v>4.5800020000000004</c:v>
                </c:pt>
                <c:pt idx="529">
                  <c:v>4.6601189999999999</c:v>
                </c:pt>
                <c:pt idx="530">
                  <c:v>4.7402350000000002</c:v>
                </c:pt>
                <c:pt idx="531">
                  <c:v>4.8203519999999997</c:v>
                </c:pt>
                <c:pt idx="532">
                  <c:v>4.9004690000000002</c:v>
                </c:pt>
                <c:pt idx="533">
                  <c:v>4.9805859999999997</c:v>
                </c:pt>
                <c:pt idx="534">
                  <c:v>5.060702</c:v>
                </c:pt>
                <c:pt idx="535">
                  <c:v>5.1408189999999996</c:v>
                </c:pt>
                <c:pt idx="536">
                  <c:v>5.2209349999999999</c:v>
                </c:pt>
                <c:pt idx="537">
                  <c:v>5.3010520000000003</c:v>
                </c:pt>
                <c:pt idx="538">
                  <c:v>5.3811689999999999</c:v>
                </c:pt>
                <c:pt idx="539">
                  <c:v>5.4612850000000002</c:v>
                </c:pt>
                <c:pt idx="540">
                  <c:v>5.5414019999999997</c:v>
                </c:pt>
                <c:pt idx="541">
                  <c:v>5.6215190000000002</c:v>
                </c:pt>
                <c:pt idx="542">
                  <c:v>5.7016349999999996</c:v>
                </c:pt>
                <c:pt idx="543">
                  <c:v>5.781752</c:v>
                </c:pt>
                <c:pt idx="544">
                  <c:v>5.8618680000000003</c:v>
                </c:pt>
                <c:pt idx="545">
                  <c:v>5.9419849999999999</c:v>
                </c:pt>
                <c:pt idx="546">
                  <c:v>6.0221020000000003</c:v>
                </c:pt>
                <c:pt idx="547">
                  <c:v>6.1022189999999998</c:v>
                </c:pt>
                <c:pt idx="548">
                  <c:v>6.1823350000000001</c:v>
                </c:pt>
                <c:pt idx="549">
                  <c:v>6.2624519999999997</c:v>
                </c:pt>
                <c:pt idx="550">
                  <c:v>6.342568</c:v>
                </c:pt>
                <c:pt idx="551">
                  <c:v>6.4226850000000004</c:v>
                </c:pt>
                <c:pt idx="552">
                  <c:v>6.502802</c:v>
                </c:pt>
                <c:pt idx="553">
                  <c:v>6.5829190000000004</c:v>
                </c:pt>
                <c:pt idx="554">
                  <c:v>6.6630349999999998</c:v>
                </c:pt>
                <c:pt idx="555">
                  <c:v>6.7431520000000003</c:v>
                </c:pt>
                <c:pt idx="556">
                  <c:v>6.8232679999999997</c:v>
                </c:pt>
                <c:pt idx="557">
                  <c:v>6.9033850000000001</c:v>
                </c:pt>
                <c:pt idx="558">
                  <c:v>6.9835019999999997</c:v>
                </c:pt>
                <c:pt idx="559">
                  <c:v>7.0636190000000001</c:v>
                </c:pt>
                <c:pt idx="560">
                  <c:v>7.1437350000000004</c:v>
                </c:pt>
                <c:pt idx="561">
                  <c:v>7.2238519999999999</c:v>
                </c:pt>
                <c:pt idx="562">
                  <c:v>7.3039680000000002</c:v>
                </c:pt>
                <c:pt idx="563">
                  <c:v>7.3840849999999998</c:v>
                </c:pt>
                <c:pt idx="564">
                  <c:v>7.4642020000000002</c:v>
                </c:pt>
                <c:pt idx="565">
                  <c:v>7.5443179999999996</c:v>
                </c:pt>
                <c:pt idx="566">
                  <c:v>7.6244350000000001</c:v>
                </c:pt>
                <c:pt idx="567">
                  <c:v>7.7045519999999996</c:v>
                </c:pt>
                <c:pt idx="568">
                  <c:v>7.7846679999999999</c:v>
                </c:pt>
                <c:pt idx="569">
                  <c:v>7.8647850000000004</c:v>
                </c:pt>
                <c:pt idx="570">
                  <c:v>7.9449009999999998</c:v>
                </c:pt>
                <c:pt idx="571">
                  <c:v>8.0250190000000003</c:v>
                </c:pt>
                <c:pt idx="572">
                  <c:v>8.1051350000000006</c:v>
                </c:pt>
                <c:pt idx="573">
                  <c:v>8.1852509999999992</c:v>
                </c:pt>
                <c:pt idx="574">
                  <c:v>8.2653680000000005</c:v>
                </c:pt>
                <c:pt idx="575">
                  <c:v>8.345485</c:v>
                </c:pt>
                <c:pt idx="576">
                  <c:v>8.4256019999999996</c:v>
                </c:pt>
                <c:pt idx="577">
                  <c:v>8.5057179999999999</c:v>
                </c:pt>
                <c:pt idx="578">
                  <c:v>8.5858349999999994</c:v>
                </c:pt>
                <c:pt idx="579">
                  <c:v>8.6659520000000008</c:v>
                </c:pt>
                <c:pt idx="580">
                  <c:v>8.7460679999999993</c:v>
                </c:pt>
                <c:pt idx="581">
                  <c:v>8.8261850000000006</c:v>
                </c:pt>
                <c:pt idx="582">
                  <c:v>8.9063009999999991</c:v>
                </c:pt>
                <c:pt idx="583">
                  <c:v>8.9864180000000005</c:v>
                </c:pt>
                <c:pt idx="584">
                  <c:v>9.066535</c:v>
                </c:pt>
                <c:pt idx="585">
                  <c:v>9.1466510000000003</c:v>
                </c:pt>
                <c:pt idx="586">
                  <c:v>9.2267679999999999</c:v>
                </c:pt>
                <c:pt idx="587">
                  <c:v>9.3068849999999994</c:v>
                </c:pt>
                <c:pt idx="588">
                  <c:v>9.3870009999999997</c:v>
                </c:pt>
                <c:pt idx="589">
                  <c:v>9.4671179999999993</c:v>
                </c:pt>
                <c:pt idx="590">
                  <c:v>9.5472350000000006</c:v>
                </c:pt>
                <c:pt idx="591">
                  <c:v>9.6273520000000001</c:v>
                </c:pt>
                <c:pt idx="592">
                  <c:v>9.7074680000000004</c:v>
                </c:pt>
                <c:pt idx="593">
                  <c:v>9.7875840000000007</c:v>
                </c:pt>
                <c:pt idx="594">
                  <c:v>9.8677019999999995</c:v>
                </c:pt>
                <c:pt idx="595">
                  <c:v>9.9478179999999998</c:v>
                </c:pt>
                <c:pt idx="596">
                  <c:v>10.027939999999999</c:v>
                </c:pt>
                <c:pt idx="597">
                  <c:v>10.10805</c:v>
                </c:pt>
                <c:pt idx="598">
                  <c:v>10.18817</c:v>
                </c:pt>
                <c:pt idx="599">
                  <c:v>10.268280000000001</c:v>
                </c:pt>
                <c:pt idx="600">
                  <c:v>10.3484</c:v>
                </c:pt>
                <c:pt idx="601">
                  <c:v>10.428520000000001</c:v>
                </c:pt>
                <c:pt idx="602">
                  <c:v>10.50863</c:v>
                </c:pt>
                <c:pt idx="603">
                  <c:v>10.588749999999999</c:v>
                </c:pt>
                <c:pt idx="604">
                  <c:v>10.66887</c:v>
                </c:pt>
                <c:pt idx="605">
                  <c:v>10.74898</c:v>
                </c:pt>
                <c:pt idx="606">
                  <c:v>10.8291</c:v>
                </c:pt>
                <c:pt idx="607">
                  <c:v>10.909219999999999</c:v>
                </c:pt>
                <c:pt idx="608">
                  <c:v>10.989330000000001</c:v>
                </c:pt>
                <c:pt idx="609">
                  <c:v>11.06945</c:v>
                </c:pt>
                <c:pt idx="610">
                  <c:v>11.149570000000001</c:v>
                </c:pt>
                <c:pt idx="611">
                  <c:v>11.22968</c:v>
                </c:pt>
                <c:pt idx="612">
                  <c:v>11.309799999999999</c:v>
                </c:pt>
                <c:pt idx="613">
                  <c:v>11.38992</c:v>
                </c:pt>
                <c:pt idx="614">
                  <c:v>11.47003</c:v>
                </c:pt>
                <c:pt idx="615">
                  <c:v>11.55015</c:v>
                </c:pt>
                <c:pt idx="616">
                  <c:v>11.630269999999999</c:v>
                </c:pt>
                <c:pt idx="617">
                  <c:v>11.710380000000001</c:v>
                </c:pt>
                <c:pt idx="618">
                  <c:v>11.7905</c:v>
                </c:pt>
                <c:pt idx="619">
                  <c:v>11.870620000000001</c:v>
                </c:pt>
                <c:pt idx="620">
                  <c:v>11.95073</c:v>
                </c:pt>
                <c:pt idx="621">
                  <c:v>12.030849999999999</c:v>
                </c:pt>
                <c:pt idx="622">
                  <c:v>12.11097</c:v>
                </c:pt>
                <c:pt idx="623">
                  <c:v>12.191079999999999</c:v>
                </c:pt>
                <c:pt idx="624">
                  <c:v>12.2712</c:v>
                </c:pt>
                <c:pt idx="625">
                  <c:v>12.351319999999999</c:v>
                </c:pt>
                <c:pt idx="626">
                  <c:v>12.431430000000001</c:v>
                </c:pt>
                <c:pt idx="627">
                  <c:v>12.51155</c:v>
                </c:pt>
                <c:pt idx="628">
                  <c:v>12.591670000000001</c:v>
                </c:pt>
                <c:pt idx="629">
                  <c:v>12.67178</c:v>
                </c:pt>
                <c:pt idx="630">
                  <c:v>12.751899999999999</c:v>
                </c:pt>
                <c:pt idx="631">
                  <c:v>12.83202</c:v>
                </c:pt>
                <c:pt idx="632">
                  <c:v>12.912129999999999</c:v>
                </c:pt>
                <c:pt idx="633">
                  <c:v>12.99225</c:v>
                </c:pt>
                <c:pt idx="634">
                  <c:v>13.072369999999999</c:v>
                </c:pt>
                <c:pt idx="635">
                  <c:v>13.152480000000001</c:v>
                </c:pt>
                <c:pt idx="636">
                  <c:v>13.2326</c:v>
                </c:pt>
                <c:pt idx="637">
                  <c:v>13.312720000000001</c:v>
                </c:pt>
                <c:pt idx="638">
                  <c:v>13.39283</c:v>
                </c:pt>
                <c:pt idx="639">
                  <c:v>13.472950000000001</c:v>
                </c:pt>
                <c:pt idx="640">
                  <c:v>13.55307</c:v>
                </c:pt>
                <c:pt idx="641">
                  <c:v>13.633179999999999</c:v>
                </c:pt>
                <c:pt idx="642">
                  <c:v>13.7133</c:v>
                </c:pt>
                <c:pt idx="643">
                  <c:v>13.793419999999999</c:v>
                </c:pt>
                <c:pt idx="644">
                  <c:v>13.873530000000001</c:v>
                </c:pt>
                <c:pt idx="645">
                  <c:v>13.95365</c:v>
                </c:pt>
                <c:pt idx="646">
                  <c:v>14.033770000000001</c:v>
                </c:pt>
                <c:pt idx="647">
                  <c:v>14.11388</c:v>
                </c:pt>
                <c:pt idx="648">
                  <c:v>14.194000000000001</c:v>
                </c:pt>
                <c:pt idx="649">
                  <c:v>14.27412</c:v>
                </c:pt>
                <c:pt idx="650">
                  <c:v>14.354229999999999</c:v>
                </c:pt>
                <c:pt idx="651">
                  <c:v>14.43435</c:v>
                </c:pt>
                <c:pt idx="652">
                  <c:v>14.514469999999999</c:v>
                </c:pt>
                <c:pt idx="653">
                  <c:v>14.594580000000001</c:v>
                </c:pt>
                <c:pt idx="654">
                  <c:v>14.6747</c:v>
                </c:pt>
                <c:pt idx="655">
                  <c:v>14.75482</c:v>
                </c:pt>
                <c:pt idx="656">
                  <c:v>14.83493</c:v>
                </c:pt>
                <c:pt idx="657">
                  <c:v>14.915050000000001</c:v>
                </c:pt>
                <c:pt idx="658">
                  <c:v>14.99517</c:v>
                </c:pt>
                <c:pt idx="659">
                  <c:v>15.075279999999999</c:v>
                </c:pt>
                <c:pt idx="660">
                  <c:v>15.1554</c:v>
                </c:pt>
                <c:pt idx="661">
                  <c:v>15.235519999999999</c:v>
                </c:pt>
                <c:pt idx="662">
                  <c:v>15.315630000000001</c:v>
                </c:pt>
                <c:pt idx="663">
                  <c:v>15.39575</c:v>
                </c:pt>
                <c:pt idx="664">
                  <c:v>15.47587</c:v>
                </c:pt>
                <c:pt idx="665">
                  <c:v>15.55598</c:v>
                </c:pt>
                <c:pt idx="666">
                  <c:v>15.636100000000001</c:v>
                </c:pt>
                <c:pt idx="667">
                  <c:v>15.71622</c:v>
                </c:pt>
                <c:pt idx="668">
                  <c:v>15.796329999999999</c:v>
                </c:pt>
                <c:pt idx="669">
                  <c:v>15.87645</c:v>
                </c:pt>
                <c:pt idx="670">
                  <c:v>15.956569999999999</c:v>
                </c:pt>
                <c:pt idx="671">
                  <c:v>16.03668</c:v>
                </c:pt>
                <c:pt idx="672">
                  <c:v>16.116800000000001</c:v>
                </c:pt>
                <c:pt idx="673">
                  <c:v>16.196919999999999</c:v>
                </c:pt>
                <c:pt idx="674">
                  <c:v>16.27703</c:v>
                </c:pt>
                <c:pt idx="675">
                  <c:v>16.357150000000001</c:v>
                </c:pt>
                <c:pt idx="676">
                  <c:v>16.437270000000002</c:v>
                </c:pt>
                <c:pt idx="677">
                  <c:v>16.517379999999999</c:v>
                </c:pt>
                <c:pt idx="678">
                  <c:v>16.5975</c:v>
                </c:pt>
                <c:pt idx="679">
                  <c:v>16.677620000000001</c:v>
                </c:pt>
                <c:pt idx="680">
                  <c:v>16.757729999999999</c:v>
                </c:pt>
                <c:pt idx="681">
                  <c:v>16.83785</c:v>
                </c:pt>
                <c:pt idx="682">
                  <c:v>16.91797</c:v>
                </c:pt>
                <c:pt idx="683">
                  <c:v>16.998080000000002</c:v>
                </c:pt>
                <c:pt idx="684">
                  <c:v>17.078199999999999</c:v>
                </c:pt>
                <c:pt idx="685">
                  <c:v>17.15832</c:v>
                </c:pt>
                <c:pt idx="686">
                  <c:v>17.238430000000001</c:v>
                </c:pt>
                <c:pt idx="687">
                  <c:v>17.318549999999998</c:v>
                </c:pt>
                <c:pt idx="688">
                  <c:v>17.398669999999999</c:v>
                </c:pt>
                <c:pt idx="689">
                  <c:v>17.47878</c:v>
                </c:pt>
                <c:pt idx="690">
                  <c:v>17.558900000000001</c:v>
                </c:pt>
                <c:pt idx="691">
                  <c:v>17.639019999999999</c:v>
                </c:pt>
                <c:pt idx="692">
                  <c:v>17.71913</c:v>
                </c:pt>
                <c:pt idx="693">
                  <c:v>17.799250000000001</c:v>
                </c:pt>
                <c:pt idx="694">
                  <c:v>17.879370000000002</c:v>
                </c:pt>
                <c:pt idx="695">
                  <c:v>17.959479999999999</c:v>
                </c:pt>
                <c:pt idx="696">
                  <c:v>18.0396</c:v>
                </c:pt>
                <c:pt idx="697">
                  <c:v>18.119720000000001</c:v>
                </c:pt>
                <c:pt idx="698">
                  <c:v>18.199829999999999</c:v>
                </c:pt>
                <c:pt idx="699">
                  <c:v>18.279949999999999</c:v>
                </c:pt>
                <c:pt idx="700">
                  <c:v>18.36007</c:v>
                </c:pt>
                <c:pt idx="701">
                  <c:v>18.440180000000002</c:v>
                </c:pt>
                <c:pt idx="702">
                  <c:v>18.520299999999999</c:v>
                </c:pt>
                <c:pt idx="703">
                  <c:v>18.60042</c:v>
                </c:pt>
                <c:pt idx="704">
                  <c:v>18.680530000000001</c:v>
                </c:pt>
                <c:pt idx="705">
                  <c:v>18.760649999999998</c:v>
                </c:pt>
                <c:pt idx="706">
                  <c:v>18.840769999999999</c:v>
                </c:pt>
                <c:pt idx="707">
                  <c:v>18.92088</c:v>
                </c:pt>
                <c:pt idx="708">
                  <c:v>19.001000000000001</c:v>
                </c:pt>
                <c:pt idx="709">
                  <c:v>19.081119999999999</c:v>
                </c:pt>
                <c:pt idx="710">
                  <c:v>19.16123</c:v>
                </c:pt>
                <c:pt idx="711">
                  <c:v>19.241350000000001</c:v>
                </c:pt>
                <c:pt idx="712">
                  <c:v>19.321470000000001</c:v>
                </c:pt>
                <c:pt idx="713">
                  <c:v>19.401579999999999</c:v>
                </c:pt>
                <c:pt idx="714">
                  <c:v>19.4817</c:v>
                </c:pt>
                <c:pt idx="715">
                  <c:v>19.561820000000001</c:v>
                </c:pt>
                <c:pt idx="716">
                  <c:v>19.641929999999999</c:v>
                </c:pt>
                <c:pt idx="717">
                  <c:v>19.722049999999999</c:v>
                </c:pt>
                <c:pt idx="718">
                  <c:v>19.80217</c:v>
                </c:pt>
                <c:pt idx="719">
                  <c:v>19.882280000000002</c:v>
                </c:pt>
                <c:pt idx="720">
                  <c:v>19.962399999999999</c:v>
                </c:pt>
                <c:pt idx="721">
                  <c:v>20.04252</c:v>
                </c:pt>
                <c:pt idx="722">
                  <c:v>20.122630000000001</c:v>
                </c:pt>
                <c:pt idx="723">
                  <c:v>20.202750000000002</c:v>
                </c:pt>
                <c:pt idx="724">
                  <c:v>20.282869999999999</c:v>
                </c:pt>
                <c:pt idx="725">
                  <c:v>20.36298</c:v>
                </c:pt>
                <c:pt idx="726">
                  <c:v>20.443100000000001</c:v>
                </c:pt>
                <c:pt idx="727">
                  <c:v>20.523219999999998</c:v>
                </c:pt>
                <c:pt idx="728">
                  <c:v>20.60333</c:v>
                </c:pt>
                <c:pt idx="729">
                  <c:v>20.683450000000001</c:v>
                </c:pt>
                <c:pt idx="730">
                  <c:v>20.763570000000001</c:v>
                </c:pt>
                <c:pt idx="731">
                  <c:v>20.843679999999999</c:v>
                </c:pt>
                <c:pt idx="732">
                  <c:v>20.9238</c:v>
                </c:pt>
                <c:pt idx="733">
                  <c:v>21.003920000000001</c:v>
                </c:pt>
                <c:pt idx="734">
                  <c:v>21.084029999999998</c:v>
                </c:pt>
                <c:pt idx="735">
                  <c:v>21.164149999999999</c:v>
                </c:pt>
                <c:pt idx="736">
                  <c:v>21.24427</c:v>
                </c:pt>
                <c:pt idx="737">
                  <c:v>21.324380000000001</c:v>
                </c:pt>
                <c:pt idx="738">
                  <c:v>21.404499999999999</c:v>
                </c:pt>
                <c:pt idx="739">
                  <c:v>21.48462</c:v>
                </c:pt>
                <c:pt idx="740">
                  <c:v>21.564730000000001</c:v>
                </c:pt>
                <c:pt idx="741">
                  <c:v>21.644850000000002</c:v>
                </c:pt>
                <c:pt idx="742">
                  <c:v>21.724969999999999</c:v>
                </c:pt>
                <c:pt idx="743">
                  <c:v>21.80508</c:v>
                </c:pt>
                <c:pt idx="744">
                  <c:v>21.885200000000001</c:v>
                </c:pt>
                <c:pt idx="745">
                  <c:v>21.965319999999998</c:v>
                </c:pt>
                <c:pt idx="746">
                  <c:v>22.04543</c:v>
                </c:pt>
                <c:pt idx="747">
                  <c:v>22.12555</c:v>
                </c:pt>
                <c:pt idx="748">
                  <c:v>22.205670000000001</c:v>
                </c:pt>
                <c:pt idx="749">
                  <c:v>22.285779999999999</c:v>
                </c:pt>
                <c:pt idx="750">
                  <c:v>22.3659</c:v>
                </c:pt>
                <c:pt idx="751">
                  <c:v>22.446020000000001</c:v>
                </c:pt>
                <c:pt idx="752">
                  <c:v>22.526129999999998</c:v>
                </c:pt>
                <c:pt idx="753">
                  <c:v>22.606249999999999</c:v>
                </c:pt>
                <c:pt idx="754">
                  <c:v>22.68637</c:v>
                </c:pt>
                <c:pt idx="755">
                  <c:v>22.766480000000001</c:v>
                </c:pt>
                <c:pt idx="756">
                  <c:v>22.846599999999999</c:v>
                </c:pt>
                <c:pt idx="757">
                  <c:v>22.92672</c:v>
                </c:pt>
                <c:pt idx="758">
                  <c:v>23.006830000000001</c:v>
                </c:pt>
                <c:pt idx="759">
                  <c:v>23.086950000000002</c:v>
                </c:pt>
                <c:pt idx="760">
                  <c:v>23.167069999999999</c:v>
                </c:pt>
                <c:pt idx="761">
                  <c:v>23.24718</c:v>
                </c:pt>
                <c:pt idx="762">
                  <c:v>23.327300000000001</c:v>
                </c:pt>
                <c:pt idx="763">
                  <c:v>23.407419999999998</c:v>
                </c:pt>
                <c:pt idx="764">
                  <c:v>23.48753</c:v>
                </c:pt>
                <c:pt idx="765">
                  <c:v>23.56765</c:v>
                </c:pt>
                <c:pt idx="766">
                  <c:v>23.647770000000001</c:v>
                </c:pt>
                <c:pt idx="767">
                  <c:v>23.727879999999999</c:v>
                </c:pt>
                <c:pt idx="768">
                  <c:v>23.808</c:v>
                </c:pt>
                <c:pt idx="769">
                  <c:v>23.888120000000001</c:v>
                </c:pt>
                <c:pt idx="770">
                  <c:v>23.968229999999998</c:v>
                </c:pt>
                <c:pt idx="771">
                  <c:v>24.048349999999999</c:v>
                </c:pt>
                <c:pt idx="772">
                  <c:v>24.12847</c:v>
                </c:pt>
                <c:pt idx="773">
                  <c:v>24.208580000000001</c:v>
                </c:pt>
                <c:pt idx="774">
                  <c:v>24.288699999999999</c:v>
                </c:pt>
                <c:pt idx="775">
                  <c:v>24.368819999999999</c:v>
                </c:pt>
                <c:pt idx="776">
                  <c:v>24.448930000000001</c:v>
                </c:pt>
                <c:pt idx="777">
                  <c:v>24.529050000000002</c:v>
                </c:pt>
                <c:pt idx="778">
                  <c:v>24.609169999999999</c:v>
                </c:pt>
                <c:pt idx="779">
                  <c:v>24.68928</c:v>
                </c:pt>
                <c:pt idx="780">
                  <c:v>24.769400000000001</c:v>
                </c:pt>
                <c:pt idx="781">
                  <c:v>24.849519999999998</c:v>
                </c:pt>
                <c:pt idx="782">
                  <c:v>24.92963</c:v>
                </c:pt>
                <c:pt idx="783">
                  <c:v>25.00975</c:v>
                </c:pt>
                <c:pt idx="784">
                  <c:v>25.089870000000001</c:v>
                </c:pt>
                <c:pt idx="785">
                  <c:v>25.169979999999999</c:v>
                </c:pt>
                <c:pt idx="786">
                  <c:v>25.2501</c:v>
                </c:pt>
                <c:pt idx="787">
                  <c:v>25.330220000000001</c:v>
                </c:pt>
                <c:pt idx="788">
                  <c:v>25.410329999999998</c:v>
                </c:pt>
                <c:pt idx="789">
                  <c:v>25.490449999999999</c:v>
                </c:pt>
                <c:pt idx="790">
                  <c:v>25.57057</c:v>
                </c:pt>
                <c:pt idx="791">
                  <c:v>25.650680000000001</c:v>
                </c:pt>
                <c:pt idx="792">
                  <c:v>25.730799999999999</c:v>
                </c:pt>
                <c:pt idx="793">
                  <c:v>25.81091</c:v>
                </c:pt>
                <c:pt idx="794">
                  <c:v>25.891030000000001</c:v>
                </c:pt>
                <c:pt idx="795">
                  <c:v>25.971150000000002</c:v>
                </c:pt>
                <c:pt idx="796">
                  <c:v>26.051269999999999</c:v>
                </c:pt>
                <c:pt idx="797">
                  <c:v>26.13138</c:v>
                </c:pt>
                <c:pt idx="798">
                  <c:v>26.211500000000001</c:v>
                </c:pt>
                <c:pt idx="799">
                  <c:v>26.291620000000002</c:v>
                </c:pt>
                <c:pt idx="800">
                  <c:v>26.371729999999999</c:v>
                </c:pt>
                <c:pt idx="801">
                  <c:v>26.45185</c:v>
                </c:pt>
                <c:pt idx="802">
                  <c:v>26.531970000000001</c:v>
                </c:pt>
                <c:pt idx="803">
                  <c:v>26.612079999999999</c:v>
                </c:pt>
                <c:pt idx="804">
                  <c:v>26.6922</c:v>
                </c:pt>
                <c:pt idx="805">
                  <c:v>26.772320000000001</c:v>
                </c:pt>
                <c:pt idx="806">
                  <c:v>26.852429999999998</c:v>
                </c:pt>
                <c:pt idx="807">
                  <c:v>26.932549999999999</c:v>
                </c:pt>
                <c:pt idx="808">
                  <c:v>27.01266</c:v>
                </c:pt>
                <c:pt idx="809">
                  <c:v>27.092780000000001</c:v>
                </c:pt>
                <c:pt idx="810">
                  <c:v>27.172899999999998</c:v>
                </c:pt>
                <c:pt idx="811">
                  <c:v>27.253019999999999</c:v>
                </c:pt>
                <c:pt idx="812">
                  <c:v>27.333130000000001</c:v>
                </c:pt>
                <c:pt idx="813">
                  <c:v>27.413250000000001</c:v>
                </c:pt>
                <c:pt idx="814">
                  <c:v>27.493369999999999</c:v>
                </c:pt>
                <c:pt idx="815">
                  <c:v>27.57348</c:v>
                </c:pt>
                <c:pt idx="816">
                  <c:v>27.653600000000001</c:v>
                </c:pt>
                <c:pt idx="817">
                  <c:v>27.733720000000002</c:v>
                </c:pt>
                <c:pt idx="818">
                  <c:v>27.813829999999999</c:v>
                </c:pt>
                <c:pt idx="819" formatCode="0.00E+00">
                  <c:v>27.89395</c:v>
                </c:pt>
                <c:pt idx="820">
                  <c:v>27.974070000000001</c:v>
                </c:pt>
                <c:pt idx="821">
                  <c:v>28.054179999999999</c:v>
                </c:pt>
                <c:pt idx="822">
                  <c:v>28.1343</c:v>
                </c:pt>
                <c:pt idx="823">
                  <c:v>28.214410000000001</c:v>
                </c:pt>
                <c:pt idx="824">
                  <c:v>28.294530000000002</c:v>
                </c:pt>
                <c:pt idx="825">
                  <c:v>28.374649999999999</c:v>
                </c:pt>
                <c:pt idx="826">
                  <c:v>28.45477</c:v>
                </c:pt>
                <c:pt idx="827">
                  <c:v>28.534880000000001</c:v>
                </c:pt>
                <c:pt idx="828">
                  <c:v>28.614999999999998</c:v>
                </c:pt>
                <c:pt idx="829">
                  <c:v>28.695119999999999</c:v>
                </c:pt>
                <c:pt idx="830">
                  <c:v>28.775230000000001</c:v>
                </c:pt>
                <c:pt idx="831">
                  <c:v>28.855350000000001</c:v>
                </c:pt>
                <c:pt idx="832">
                  <c:v>28.935459999999999</c:v>
                </c:pt>
                <c:pt idx="833">
                  <c:v>29.01558</c:v>
                </c:pt>
                <c:pt idx="834">
                  <c:v>29.095700000000001</c:v>
                </c:pt>
                <c:pt idx="835">
                  <c:v>29.175820000000002</c:v>
                </c:pt>
                <c:pt idx="836">
                  <c:v>29.255929999999999</c:v>
                </c:pt>
                <c:pt idx="837">
                  <c:v>29.33605</c:v>
                </c:pt>
                <c:pt idx="838">
                  <c:v>29.416160000000001</c:v>
                </c:pt>
                <c:pt idx="839">
                  <c:v>29.496279999999999</c:v>
                </c:pt>
                <c:pt idx="840">
                  <c:v>29.5764</c:v>
                </c:pt>
                <c:pt idx="841">
                  <c:v>29.65652</c:v>
                </c:pt>
                <c:pt idx="842">
                  <c:v>29.736630000000002</c:v>
                </c:pt>
                <c:pt idx="843">
                  <c:v>29.816749999999999</c:v>
                </c:pt>
                <c:pt idx="844">
                  <c:v>29.89687</c:v>
                </c:pt>
                <c:pt idx="845">
                  <c:v>29.976980000000001</c:v>
                </c:pt>
                <c:pt idx="846">
                  <c:v>30.057099999999998</c:v>
                </c:pt>
                <c:pt idx="847">
                  <c:v>30.13721</c:v>
                </c:pt>
                <c:pt idx="848">
                  <c:v>30.21733</c:v>
                </c:pt>
                <c:pt idx="849">
                  <c:v>30.297450000000001</c:v>
                </c:pt>
                <c:pt idx="850">
                  <c:v>30.377569999999999</c:v>
                </c:pt>
                <c:pt idx="851">
                  <c:v>30.45768</c:v>
                </c:pt>
                <c:pt idx="852">
                  <c:v>30.537800000000001</c:v>
                </c:pt>
                <c:pt idx="853">
                  <c:v>30.617909999999998</c:v>
                </c:pt>
                <c:pt idx="854">
                  <c:v>30.698029999999999</c:v>
                </c:pt>
                <c:pt idx="855">
                  <c:v>30.77815</c:v>
                </c:pt>
                <c:pt idx="856">
                  <c:v>30.858260000000001</c:v>
                </c:pt>
                <c:pt idx="857">
                  <c:v>30.938379999999999</c:v>
                </c:pt>
                <c:pt idx="858">
                  <c:v>31.0185</c:v>
                </c:pt>
                <c:pt idx="859">
                  <c:v>31.09862</c:v>
                </c:pt>
                <c:pt idx="860">
                  <c:v>31.178730000000002</c:v>
                </c:pt>
                <c:pt idx="861">
                  <c:v>31.258849999999999</c:v>
                </c:pt>
                <c:pt idx="862">
                  <c:v>31.33896</c:v>
                </c:pt>
                <c:pt idx="863">
                  <c:v>31.419080000000001</c:v>
                </c:pt>
                <c:pt idx="864">
                  <c:v>31.499199999999998</c:v>
                </c:pt>
                <c:pt idx="865">
                  <c:v>31.579319999999999</c:v>
                </c:pt>
                <c:pt idx="866">
                  <c:v>31.65943</c:v>
                </c:pt>
                <c:pt idx="867">
                  <c:v>31.739550000000001</c:v>
                </c:pt>
                <c:pt idx="868">
                  <c:v>31.819659999999999</c:v>
                </c:pt>
                <c:pt idx="869">
                  <c:v>31.89978</c:v>
                </c:pt>
                <c:pt idx="870">
                  <c:v>31.979900000000001</c:v>
                </c:pt>
                <c:pt idx="871">
                  <c:v>32.060020000000002</c:v>
                </c:pt>
                <c:pt idx="872">
                  <c:v>32.140129999999999</c:v>
                </c:pt>
                <c:pt idx="873">
                  <c:v>32.22025</c:v>
                </c:pt>
                <c:pt idx="874">
                  <c:v>32.300370000000001</c:v>
                </c:pt>
                <c:pt idx="875">
                  <c:v>32.380479999999999</c:v>
                </c:pt>
                <c:pt idx="876">
                  <c:v>32.460599999999999</c:v>
                </c:pt>
                <c:pt idx="877">
                  <c:v>32.540709999999997</c:v>
                </c:pt>
                <c:pt idx="878">
                  <c:v>32.620829999999998</c:v>
                </c:pt>
                <c:pt idx="879">
                  <c:v>32.700949999999999</c:v>
                </c:pt>
                <c:pt idx="880">
                  <c:v>32.781059999999997</c:v>
                </c:pt>
                <c:pt idx="881">
                  <c:v>32.861179999999997</c:v>
                </c:pt>
                <c:pt idx="882">
                  <c:v>32.941299999999998</c:v>
                </c:pt>
                <c:pt idx="883">
                  <c:v>33.021419999999999</c:v>
                </c:pt>
                <c:pt idx="884">
                  <c:v>33.101529999999997</c:v>
                </c:pt>
                <c:pt idx="885">
                  <c:v>33.181649999999998</c:v>
                </c:pt>
                <c:pt idx="886">
                  <c:v>33.261760000000002</c:v>
                </c:pt>
                <c:pt idx="887">
                  <c:v>33.341880000000003</c:v>
                </c:pt>
                <c:pt idx="888">
                  <c:v>33.421999999999997</c:v>
                </c:pt>
                <c:pt idx="889">
                  <c:v>33.502110000000002</c:v>
                </c:pt>
                <c:pt idx="890">
                  <c:v>33.582230000000003</c:v>
                </c:pt>
                <c:pt idx="891">
                  <c:v>33.662350000000004</c:v>
                </c:pt>
                <c:pt idx="892">
                  <c:v>33.742469999999997</c:v>
                </c:pt>
                <c:pt idx="893">
                  <c:v>33.822580000000002</c:v>
                </c:pt>
                <c:pt idx="894">
                  <c:v>33.902700000000003</c:v>
                </c:pt>
                <c:pt idx="895">
                  <c:v>33.982810000000001</c:v>
                </c:pt>
                <c:pt idx="896">
                  <c:v>34.062930000000001</c:v>
                </c:pt>
                <c:pt idx="897">
                  <c:v>34.143050000000002</c:v>
                </c:pt>
                <c:pt idx="898">
                  <c:v>34.22316</c:v>
                </c:pt>
                <c:pt idx="899">
                  <c:v>34.303280000000001</c:v>
                </c:pt>
                <c:pt idx="900">
                  <c:v>34.383400000000002</c:v>
                </c:pt>
                <c:pt idx="901">
                  <c:v>34.463520000000003</c:v>
                </c:pt>
                <c:pt idx="902">
                  <c:v>34.54363</c:v>
                </c:pt>
                <c:pt idx="903">
                  <c:v>34.623750000000001</c:v>
                </c:pt>
                <c:pt idx="904">
                  <c:v>34.703870000000002</c:v>
                </c:pt>
                <c:pt idx="905">
                  <c:v>34.78398</c:v>
                </c:pt>
                <c:pt idx="906">
                  <c:v>34.864100000000001</c:v>
                </c:pt>
                <c:pt idx="907">
                  <c:v>34.944209999999998</c:v>
                </c:pt>
                <c:pt idx="908">
                  <c:v>35.024329999999999</c:v>
                </c:pt>
                <c:pt idx="909">
                  <c:v>35.10445</c:v>
                </c:pt>
                <c:pt idx="910">
                  <c:v>35.184559999999998</c:v>
                </c:pt>
                <c:pt idx="911">
                  <c:v>35.264679999999998</c:v>
                </c:pt>
                <c:pt idx="912">
                  <c:v>35.344799999999999</c:v>
                </c:pt>
                <c:pt idx="913">
                  <c:v>35.42492</c:v>
                </c:pt>
                <c:pt idx="914">
                  <c:v>35.505029999999998</c:v>
                </c:pt>
                <c:pt idx="915">
                  <c:v>35.585149999999999</c:v>
                </c:pt>
                <c:pt idx="916">
                  <c:v>35.665260000000004</c:v>
                </c:pt>
                <c:pt idx="917">
                  <c:v>35.745379999999997</c:v>
                </c:pt>
                <c:pt idx="918">
                  <c:v>35.825499999999998</c:v>
                </c:pt>
                <c:pt idx="919">
                  <c:v>35.905610000000003</c:v>
                </c:pt>
                <c:pt idx="920">
                  <c:v>35.985729999999997</c:v>
                </c:pt>
                <c:pt idx="921">
                  <c:v>36.065849999999998</c:v>
                </c:pt>
                <c:pt idx="922">
                  <c:v>36.145969999999998</c:v>
                </c:pt>
                <c:pt idx="923">
                  <c:v>36.226080000000003</c:v>
                </c:pt>
                <c:pt idx="924">
                  <c:v>36.306199999999997</c:v>
                </c:pt>
                <c:pt idx="925">
                  <c:v>36.386310000000002</c:v>
                </c:pt>
                <c:pt idx="926">
                  <c:v>36.466430000000003</c:v>
                </c:pt>
                <c:pt idx="927">
                  <c:v>36.546550000000003</c:v>
                </c:pt>
                <c:pt idx="928">
                  <c:v>36.626660000000001</c:v>
                </c:pt>
                <c:pt idx="929">
                  <c:v>36.706780000000002</c:v>
                </c:pt>
                <c:pt idx="930">
                  <c:v>36.786900000000003</c:v>
                </c:pt>
                <c:pt idx="931">
                  <c:v>36.867019999999997</c:v>
                </c:pt>
                <c:pt idx="932">
                  <c:v>36.947130000000001</c:v>
                </c:pt>
                <c:pt idx="933">
                  <c:v>37.027250000000002</c:v>
                </c:pt>
                <c:pt idx="934">
                  <c:v>37.10736</c:v>
                </c:pt>
                <c:pt idx="935">
                  <c:v>37.187480000000001</c:v>
                </c:pt>
                <c:pt idx="936">
                  <c:v>37.267600000000002</c:v>
                </c:pt>
                <c:pt idx="937">
                  <c:v>37.347709999999999</c:v>
                </c:pt>
                <c:pt idx="938">
                  <c:v>37.42783</c:v>
                </c:pt>
                <c:pt idx="939">
                  <c:v>37.507950000000001</c:v>
                </c:pt>
                <c:pt idx="940">
                  <c:v>37.588059999999999</c:v>
                </c:pt>
                <c:pt idx="941">
                  <c:v>37.66818</c:v>
                </c:pt>
                <c:pt idx="942">
                  <c:v>37.7483</c:v>
                </c:pt>
              </c:numCache>
            </c:numRef>
          </c:xVal>
          <c:yVal>
            <c:numRef>
              <c:f>WR!$B$1333:$B$2275</c:f>
              <c:numCache>
                <c:formatCode>General</c:formatCode>
                <c:ptCount val="943"/>
                <c:pt idx="0">
                  <c:v>454.23599999999999</c:v>
                </c:pt>
                <c:pt idx="1">
                  <c:v>461.9941</c:v>
                </c:pt>
                <c:pt idx="2">
                  <c:v>467.8383</c:v>
                </c:pt>
                <c:pt idx="3">
                  <c:v>473.69900000000001</c:v>
                </c:pt>
                <c:pt idx="4">
                  <c:v>475.72919999999999</c:v>
                </c:pt>
                <c:pt idx="5">
                  <c:v>480.22750000000002</c:v>
                </c:pt>
                <c:pt idx="6">
                  <c:v>488.39010000000002</c:v>
                </c:pt>
                <c:pt idx="7">
                  <c:v>493.9228</c:v>
                </c:pt>
                <c:pt idx="8">
                  <c:v>499.49250000000001</c:v>
                </c:pt>
                <c:pt idx="9">
                  <c:v>502.88229999999999</c:v>
                </c:pt>
                <c:pt idx="10">
                  <c:v>509.5917</c:v>
                </c:pt>
                <c:pt idx="11">
                  <c:v>515.49630000000002</c:v>
                </c:pt>
                <c:pt idx="12">
                  <c:v>519.30539999999996</c:v>
                </c:pt>
                <c:pt idx="13">
                  <c:v>521.82799999999997</c:v>
                </c:pt>
                <c:pt idx="14">
                  <c:v>528.18020000000001</c:v>
                </c:pt>
                <c:pt idx="15">
                  <c:v>535.60450000000003</c:v>
                </c:pt>
                <c:pt idx="16">
                  <c:v>539.59910000000002</c:v>
                </c:pt>
                <c:pt idx="17">
                  <c:v>545.33720000000005</c:v>
                </c:pt>
                <c:pt idx="18">
                  <c:v>548.73609999999996</c:v>
                </c:pt>
                <c:pt idx="19">
                  <c:v>553.86929999999995</c:v>
                </c:pt>
                <c:pt idx="20">
                  <c:v>561.54359999999997</c:v>
                </c:pt>
                <c:pt idx="21">
                  <c:v>570.21910000000003</c:v>
                </c:pt>
                <c:pt idx="22">
                  <c:v>578.0444</c:v>
                </c:pt>
                <c:pt idx="23">
                  <c:v>585.12890000000004</c:v>
                </c:pt>
                <c:pt idx="24">
                  <c:v>590.73559999999998</c:v>
                </c:pt>
                <c:pt idx="25">
                  <c:v>597.0104</c:v>
                </c:pt>
                <c:pt idx="26">
                  <c:v>605.97170000000006</c:v>
                </c:pt>
                <c:pt idx="27">
                  <c:v>609.57600000000002</c:v>
                </c:pt>
                <c:pt idx="28">
                  <c:v>615.26</c:v>
                </c:pt>
                <c:pt idx="29">
                  <c:v>620.21569999999997</c:v>
                </c:pt>
                <c:pt idx="30">
                  <c:v>627.1576</c:v>
                </c:pt>
                <c:pt idx="31">
                  <c:v>633.49789999999996</c:v>
                </c:pt>
                <c:pt idx="32">
                  <c:v>636.21209999999996</c:v>
                </c:pt>
                <c:pt idx="33">
                  <c:v>639.15229999999997</c:v>
                </c:pt>
                <c:pt idx="34">
                  <c:v>641.84180000000003</c:v>
                </c:pt>
                <c:pt idx="35">
                  <c:v>652.13930000000005</c:v>
                </c:pt>
                <c:pt idx="36">
                  <c:v>659.92520000000002</c:v>
                </c:pt>
                <c:pt idx="37">
                  <c:v>665.15629999999999</c:v>
                </c:pt>
                <c:pt idx="38">
                  <c:v>669.88919999999996</c:v>
                </c:pt>
                <c:pt idx="39">
                  <c:v>675.25660000000005</c:v>
                </c:pt>
                <c:pt idx="40">
                  <c:v>683.81230000000005</c:v>
                </c:pt>
                <c:pt idx="41">
                  <c:v>691.7002</c:v>
                </c:pt>
                <c:pt idx="42">
                  <c:v>697.68830000000003</c:v>
                </c:pt>
                <c:pt idx="43">
                  <c:v>704.45479999999998</c:v>
                </c:pt>
                <c:pt idx="44">
                  <c:v>711.70450000000005</c:v>
                </c:pt>
                <c:pt idx="45">
                  <c:v>719.37990000000002</c:v>
                </c:pt>
                <c:pt idx="46">
                  <c:v>727.91719999999998</c:v>
                </c:pt>
                <c:pt idx="47">
                  <c:v>733.14739999999995</c:v>
                </c:pt>
                <c:pt idx="48">
                  <c:v>737.53589999999997</c:v>
                </c:pt>
                <c:pt idx="49">
                  <c:v>743.66290000000004</c:v>
                </c:pt>
                <c:pt idx="50">
                  <c:v>749.92780000000005</c:v>
                </c:pt>
                <c:pt idx="51">
                  <c:v>759.38480000000004</c:v>
                </c:pt>
                <c:pt idx="52">
                  <c:v>764.85500000000002</c:v>
                </c:pt>
                <c:pt idx="53">
                  <c:v>770.05229999999995</c:v>
                </c:pt>
                <c:pt idx="54">
                  <c:v>777.18050000000005</c:v>
                </c:pt>
                <c:pt idx="55">
                  <c:v>786.57209999999998</c:v>
                </c:pt>
                <c:pt idx="56">
                  <c:v>794.86519999999996</c:v>
                </c:pt>
                <c:pt idx="57">
                  <c:v>802.16679999999997</c:v>
                </c:pt>
                <c:pt idx="58">
                  <c:v>810.59119999999996</c:v>
                </c:pt>
                <c:pt idx="59">
                  <c:v>816.47159999999997</c:v>
                </c:pt>
                <c:pt idx="60">
                  <c:v>826.95860000000005</c:v>
                </c:pt>
                <c:pt idx="61">
                  <c:v>840.75599999999997</c:v>
                </c:pt>
                <c:pt idx="62">
                  <c:v>849.02419999999995</c:v>
                </c:pt>
                <c:pt idx="63">
                  <c:v>856.8922</c:v>
                </c:pt>
                <c:pt idx="64">
                  <c:v>863.07169999999996</c:v>
                </c:pt>
                <c:pt idx="65">
                  <c:v>870.81780000000003</c:v>
                </c:pt>
                <c:pt idx="66">
                  <c:v>882.44240000000002</c:v>
                </c:pt>
                <c:pt idx="67">
                  <c:v>887.07090000000005</c:v>
                </c:pt>
                <c:pt idx="68">
                  <c:v>892.47450000000003</c:v>
                </c:pt>
                <c:pt idx="69">
                  <c:v>900.14179999999999</c:v>
                </c:pt>
                <c:pt idx="70">
                  <c:v>907.79060000000004</c:v>
                </c:pt>
                <c:pt idx="71">
                  <c:v>916.49919999999997</c:v>
                </c:pt>
                <c:pt idx="72">
                  <c:v>921.25760000000002</c:v>
                </c:pt>
                <c:pt idx="73">
                  <c:v>926.85519999999997</c:v>
                </c:pt>
                <c:pt idx="74">
                  <c:v>931.32349999999997</c:v>
                </c:pt>
                <c:pt idx="75">
                  <c:v>942.35680000000002</c:v>
                </c:pt>
                <c:pt idx="76">
                  <c:v>953.99270000000001</c:v>
                </c:pt>
                <c:pt idx="77">
                  <c:v>963.52919999999995</c:v>
                </c:pt>
                <c:pt idx="78">
                  <c:v>970.91780000000006</c:v>
                </c:pt>
                <c:pt idx="79">
                  <c:v>978.32299999999998</c:v>
                </c:pt>
                <c:pt idx="80">
                  <c:v>991.07799999999997</c:v>
                </c:pt>
                <c:pt idx="81">
                  <c:v>1001.68</c:v>
                </c:pt>
                <c:pt idx="82">
                  <c:v>1008.42</c:v>
                </c:pt>
                <c:pt idx="83">
                  <c:v>1017.283</c:v>
                </c:pt>
                <c:pt idx="84">
                  <c:v>1027.0329999999999</c:v>
                </c:pt>
                <c:pt idx="85">
                  <c:v>1037.944</c:v>
                </c:pt>
                <c:pt idx="86">
                  <c:v>1046.8989999999999</c:v>
                </c:pt>
                <c:pt idx="87">
                  <c:v>1051.3530000000001</c:v>
                </c:pt>
                <c:pt idx="88">
                  <c:v>1057.9349999999999</c:v>
                </c:pt>
                <c:pt idx="89">
                  <c:v>1063.701</c:v>
                </c:pt>
                <c:pt idx="90">
                  <c:v>1073.3979999999999</c:v>
                </c:pt>
                <c:pt idx="91">
                  <c:v>1085.5329999999999</c:v>
                </c:pt>
                <c:pt idx="92">
                  <c:v>1091.5419999999999</c:v>
                </c:pt>
                <c:pt idx="93">
                  <c:v>1094.902</c:v>
                </c:pt>
                <c:pt idx="94">
                  <c:v>1102.2560000000001</c:v>
                </c:pt>
                <c:pt idx="95">
                  <c:v>1117.211</c:v>
                </c:pt>
                <c:pt idx="96">
                  <c:v>1127.8430000000001</c:v>
                </c:pt>
                <c:pt idx="97">
                  <c:v>1137.4829999999999</c:v>
                </c:pt>
                <c:pt idx="98">
                  <c:v>1147.0429999999999</c:v>
                </c:pt>
                <c:pt idx="99">
                  <c:v>1156.8610000000001</c:v>
                </c:pt>
                <c:pt idx="100">
                  <c:v>1170.7339999999999</c:v>
                </c:pt>
                <c:pt idx="101">
                  <c:v>1180.6389999999999</c:v>
                </c:pt>
                <c:pt idx="102">
                  <c:v>1188.798</c:v>
                </c:pt>
                <c:pt idx="103">
                  <c:v>1197.732</c:v>
                </c:pt>
                <c:pt idx="104">
                  <c:v>1204.048</c:v>
                </c:pt>
                <c:pt idx="105">
                  <c:v>1210.9680000000001</c:v>
                </c:pt>
                <c:pt idx="106">
                  <c:v>1220.181</c:v>
                </c:pt>
                <c:pt idx="107">
                  <c:v>1226.386</c:v>
                </c:pt>
                <c:pt idx="108">
                  <c:v>1232.8889999999999</c:v>
                </c:pt>
                <c:pt idx="109">
                  <c:v>1236.423</c:v>
                </c:pt>
                <c:pt idx="110">
                  <c:v>1244.614</c:v>
                </c:pt>
                <c:pt idx="111">
                  <c:v>1253.7550000000001</c:v>
                </c:pt>
                <c:pt idx="112">
                  <c:v>1261.8430000000001</c:v>
                </c:pt>
                <c:pt idx="113">
                  <c:v>1270.6849999999999</c:v>
                </c:pt>
                <c:pt idx="114">
                  <c:v>1278.7819999999999</c:v>
                </c:pt>
                <c:pt idx="115">
                  <c:v>1292.934</c:v>
                </c:pt>
                <c:pt idx="116">
                  <c:v>1307.896</c:v>
                </c:pt>
                <c:pt idx="117">
                  <c:v>1315.9670000000001</c:v>
                </c:pt>
                <c:pt idx="118">
                  <c:v>1322.722</c:v>
                </c:pt>
                <c:pt idx="119">
                  <c:v>1331.509</c:v>
                </c:pt>
                <c:pt idx="120">
                  <c:v>1340.2750000000001</c:v>
                </c:pt>
                <c:pt idx="121">
                  <c:v>1352.768</c:v>
                </c:pt>
                <c:pt idx="122">
                  <c:v>1362.2919999999999</c:v>
                </c:pt>
                <c:pt idx="123">
                  <c:v>1369.7339999999999</c:v>
                </c:pt>
                <c:pt idx="124">
                  <c:v>1375.8520000000001</c:v>
                </c:pt>
                <c:pt idx="125">
                  <c:v>1387.9559999999999</c:v>
                </c:pt>
                <c:pt idx="126">
                  <c:v>1397.944</c:v>
                </c:pt>
                <c:pt idx="127">
                  <c:v>1405.171</c:v>
                </c:pt>
                <c:pt idx="128">
                  <c:v>1412.2840000000001</c:v>
                </c:pt>
                <c:pt idx="129">
                  <c:v>1422.277</c:v>
                </c:pt>
                <c:pt idx="130">
                  <c:v>1439.202</c:v>
                </c:pt>
                <c:pt idx="131">
                  <c:v>1454.595</c:v>
                </c:pt>
                <c:pt idx="132">
                  <c:v>1461.3630000000001</c:v>
                </c:pt>
                <c:pt idx="133">
                  <c:v>1470.3510000000001</c:v>
                </c:pt>
                <c:pt idx="134">
                  <c:v>1479.7449999999999</c:v>
                </c:pt>
                <c:pt idx="135">
                  <c:v>1488.989</c:v>
                </c:pt>
                <c:pt idx="136">
                  <c:v>1498.809</c:v>
                </c:pt>
                <c:pt idx="137">
                  <c:v>1506.951</c:v>
                </c:pt>
                <c:pt idx="138">
                  <c:v>1515.556</c:v>
                </c:pt>
                <c:pt idx="139">
                  <c:v>1522.5360000000001</c:v>
                </c:pt>
                <c:pt idx="140">
                  <c:v>1534.8579999999999</c:v>
                </c:pt>
                <c:pt idx="141">
                  <c:v>1546.1320000000001</c:v>
                </c:pt>
                <c:pt idx="142">
                  <c:v>1552.752</c:v>
                </c:pt>
                <c:pt idx="143">
                  <c:v>1557.5129999999999</c:v>
                </c:pt>
                <c:pt idx="144">
                  <c:v>1563.758</c:v>
                </c:pt>
                <c:pt idx="145">
                  <c:v>1577.713</c:v>
                </c:pt>
                <c:pt idx="146">
                  <c:v>1590.0139999999999</c:v>
                </c:pt>
                <c:pt idx="147">
                  <c:v>1598.683</c:v>
                </c:pt>
                <c:pt idx="148">
                  <c:v>1606.2339999999999</c:v>
                </c:pt>
                <c:pt idx="149">
                  <c:v>1613.17</c:v>
                </c:pt>
                <c:pt idx="150">
                  <c:v>1623.7339999999999</c:v>
                </c:pt>
                <c:pt idx="151">
                  <c:v>1633.9390000000001</c:v>
                </c:pt>
                <c:pt idx="152">
                  <c:v>1643.385</c:v>
                </c:pt>
                <c:pt idx="153">
                  <c:v>1654.7239999999999</c:v>
                </c:pt>
                <c:pt idx="154">
                  <c:v>1664.0170000000001</c:v>
                </c:pt>
                <c:pt idx="155">
                  <c:v>1677.8969999999999</c:v>
                </c:pt>
                <c:pt idx="156">
                  <c:v>1689.6389999999999</c:v>
                </c:pt>
                <c:pt idx="157">
                  <c:v>1696.5409999999999</c:v>
                </c:pt>
                <c:pt idx="158">
                  <c:v>1704.9939999999999</c:v>
                </c:pt>
                <c:pt idx="159">
                  <c:v>1712.8879999999999</c:v>
                </c:pt>
                <c:pt idx="160">
                  <c:v>1723.9590000000001</c:v>
                </c:pt>
                <c:pt idx="161">
                  <c:v>1739.836</c:v>
                </c:pt>
                <c:pt idx="162">
                  <c:v>1749.2629999999999</c:v>
                </c:pt>
                <c:pt idx="163">
                  <c:v>1757.153</c:v>
                </c:pt>
                <c:pt idx="164">
                  <c:v>1767.778</c:v>
                </c:pt>
                <c:pt idx="165">
                  <c:v>1777.123</c:v>
                </c:pt>
                <c:pt idx="166">
                  <c:v>1788.2760000000001</c:v>
                </c:pt>
                <c:pt idx="167">
                  <c:v>1798.1980000000001</c:v>
                </c:pt>
                <c:pt idx="168">
                  <c:v>1809.0170000000001</c:v>
                </c:pt>
                <c:pt idx="169">
                  <c:v>1820.354</c:v>
                </c:pt>
                <c:pt idx="170">
                  <c:v>1838.979</c:v>
                </c:pt>
                <c:pt idx="171">
                  <c:v>1853.1849999999999</c:v>
                </c:pt>
                <c:pt idx="172">
                  <c:v>1861.72</c:v>
                </c:pt>
                <c:pt idx="173">
                  <c:v>1869.434</c:v>
                </c:pt>
                <c:pt idx="174">
                  <c:v>1876.633</c:v>
                </c:pt>
                <c:pt idx="175">
                  <c:v>1890.7349999999999</c:v>
                </c:pt>
                <c:pt idx="176">
                  <c:v>1909.7239999999999</c:v>
                </c:pt>
                <c:pt idx="177">
                  <c:v>1916.865</c:v>
                </c:pt>
                <c:pt idx="178">
                  <c:v>1924.2739999999999</c:v>
                </c:pt>
                <c:pt idx="179">
                  <c:v>1932.309</c:v>
                </c:pt>
                <c:pt idx="180">
                  <c:v>1946.463</c:v>
                </c:pt>
                <c:pt idx="181">
                  <c:v>1955.3969999999999</c:v>
                </c:pt>
                <c:pt idx="182">
                  <c:v>1962.098</c:v>
                </c:pt>
                <c:pt idx="183">
                  <c:v>1970.9849999999999</c:v>
                </c:pt>
                <c:pt idx="184">
                  <c:v>1979.338</c:v>
                </c:pt>
                <c:pt idx="185">
                  <c:v>1988.808</c:v>
                </c:pt>
                <c:pt idx="186">
                  <c:v>1999.9069999999999</c:v>
                </c:pt>
                <c:pt idx="187">
                  <c:v>2009.934</c:v>
                </c:pt>
                <c:pt idx="188">
                  <c:v>2017.739</c:v>
                </c:pt>
                <c:pt idx="189">
                  <c:v>2025.095</c:v>
                </c:pt>
                <c:pt idx="190">
                  <c:v>2038.2260000000001</c:v>
                </c:pt>
                <c:pt idx="191">
                  <c:v>2049.1309999999999</c:v>
                </c:pt>
                <c:pt idx="192">
                  <c:v>2060.6840000000002</c:v>
                </c:pt>
                <c:pt idx="193">
                  <c:v>2069.0300000000002</c:v>
                </c:pt>
                <c:pt idx="194">
                  <c:v>2077.6840000000002</c:v>
                </c:pt>
                <c:pt idx="195">
                  <c:v>2092.35</c:v>
                </c:pt>
                <c:pt idx="196">
                  <c:v>2106.0329999999999</c:v>
                </c:pt>
                <c:pt idx="197">
                  <c:v>2113.6689999999999</c:v>
                </c:pt>
                <c:pt idx="198">
                  <c:v>2122.7959999999998</c:v>
                </c:pt>
                <c:pt idx="199">
                  <c:v>2130.509</c:v>
                </c:pt>
                <c:pt idx="200">
                  <c:v>2140.759</c:v>
                </c:pt>
                <c:pt idx="201">
                  <c:v>2152.17</c:v>
                </c:pt>
                <c:pt idx="202">
                  <c:v>2159.8530000000001</c:v>
                </c:pt>
                <c:pt idx="203">
                  <c:v>2170.123</c:v>
                </c:pt>
                <c:pt idx="204">
                  <c:v>2180.15</c:v>
                </c:pt>
                <c:pt idx="205">
                  <c:v>2192.3359999999998</c:v>
                </c:pt>
                <c:pt idx="206">
                  <c:v>2206.9029999999998</c:v>
                </c:pt>
                <c:pt idx="207">
                  <c:v>2214.9850000000001</c:v>
                </c:pt>
                <c:pt idx="208">
                  <c:v>2223.991</c:v>
                </c:pt>
                <c:pt idx="209">
                  <c:v>2233.8319999999999</c:v>
                </c:pt>
                <c:pt idx="210">
                  <c:v>2246.7199999999998</c:v>
                </c:pt>
                <c:pt idx="211">
                  <c:v>2258.817</c:v>
                </c:pt>
                <c:pt idx="212">
                  <c:v>2263.9319999999998</c:v>
                </c:pt>
                <c:pt idx="213">
                  <c:v>2266.5509999999999</c:v>
                </c:pt>
                <c:pt idx="214">
                  <c:v>2272.5630000000001</c:v>
                </c:pt>
                <c:pt idx="215">
                  <c:v>2278.71</c:v>
                </c:pt>
                <c:pt idx="216">
                  <c:v>2283.817</c:v>
                </c:pt>
                <c:pt idx="217">
                  <c:v>2288.7550000000001</c:v>
                </c:pt>
                <c:pt idx="218">
                  <c:v>2294.2860000000001</c:v>
                </c:pt>
                <c:pt idx="219">
                  <c:v>2299.5819999999999</c:v>
                </c:pt>
                <c:pt idx="220">
                  <c:v>2308.8290000000002</c:v>
                </c:pt>
                <c:pt idx="221">
                  <c:v>2316.201</c:v>
                </c:pt>
                <c:pt idx="222">
                  <c:v>2324.942</c:v>
                </c:pt>
                <c:pt idx="223">
                  <c:v>2336.62</c:v>
                </c:pt>
                <c:pt idx="224">
                  <c:v>2344.5369999999998</c:v>
                </c:pt>
                <c:pt idx="225">
                  <c:v>2360.1210000000001</c:v>
                </c:pt>
                <c:pt idx="226">
                  <c:v>2381.7860000000001</c:v>
                </c:pt>
                <c:pt idx="227">
                  <c:v>2395.991</c:v>
                </c:pt>
                <c:pt idx="228">
                  <c:v>2406.3910000000001</c:v>
                </c:pt>
                <c:pt idx="229">
                  <c:v>2418.0450000000001</c:v>
                </c:pt>
                <c:pt idx="230">
                  <c:v>2434.2759999999998</c:v>
                </c:pt>
                <c:pt idx="231">
                  <c:v>2451.8359999999998</c:v>
                </c:pt>
                <c:pt idx="232">
                  <c:v>2459.9479999999999</c:v>
                </c:pt>
                <c:pt idx="233">
                  <c:v>2467.924</c:v>
                </c:pt>
                <c:pt idx="234">
                  <c:v>2477.0329999999999</c:v>
                </c:pt>
                <c:pt idx="235">
                  <c:v>2492.67</c:v>
                </c:pt>
                <c:pt idx="236">
                  <c:v>2504.6729999999998</c:v>
                </c:pt>
                <c:pt idx="237">
                  <c:v>2511.3220000000001</c:v>
                </c:pt>
                <c:pt idx="238">
                  <c:v>2518.3519999999999</c:v>
                </c:pt>
                <c:pt idx="239">
                  <c:v>2524.828</c:v>
                </c:pt>
                <c:pt idx="240">
                  <c:v>2534.076</c:v>
                </c:pt>
                <c:pt idx="241">
                  <c:v>2546.654</c:v>
                </c:pt>
                <c:pt idx="242">
                  <c:v>2556.462</c:v>
                </c:pt>
                <c:pt idx="243">
                  <c:v>2565.3249999999998</c:v>
                </c:pt>
                <c:pt idx="244">
                  <c:v>2573.8719999999998</c:v>
                </c:pt>
                <c:pt idx="245">
                  <c:v>2583.6999999999998</c:v>
                </c:pt>
                <c:pt idx="246">
                  <c:v>2591.2759999999998</c:v>
                </c:pt>
                <c:pt idx="247">
                  <c:v>2598.0749999999998</c:v>
                </c:pt>
                <c:pt idx="248">
                  <c:v>2606.2939999999999</c:v>
                </c:pt>
                <c:pt idx="249">
                  <c:v>2617.8130000000001</c:v>
                </c:pt>
                <c:pt idx="250">
                  <c:v>2634.1109999999999</c:v>
                </c:pt>
                <c:pt idx="251">
                  <c:v>2648.9409999999998</c:v>
                </c:pt>
                <c:pt idx="252">
                  <c:v>2658.462</c:v>
                </c:pt>
                <c:pt idx="253">
                  <c:v>2668.1889999999999</c:v>
                </c:pt>
                <c:pt idx="254">
                  <c:v>2675.739</c:v>
                </c:pt>
                <c:pt idx="255">
                  <c:v>2688.85</c:v>
                </c:pt>
                <c:pt idx="256">
                  <c:v>2705.5990000000002</c:v>
                </c:pt>
                <c:pt idx="257">
                  <c:v>2715.7240000000002</c:v>
                </c:pt>
                <c:pt idx="258">
                  <c:v>2724.4560000000001</c:v>
                </c:pt>
                <c:pt idx="259">
                  <c:v>2728.69</c:v>
                </c:pt>
                <c:pt idx="260">
                  <c:v>2737.558</c:v>
                </c:pt>
                <c:pt idx="261">
                  <c:v>2749.489</c:v>
                </c:pt>
                <c:pt idx="262">
                  <c:v>2760.2629999999999</c:v>
                </c:pt>
                <c:pt idx="263">
                  <c:v>2769.163</c:v>
                </c:pt>
                <c:pt idx="264">
                  <c:v>2777.4540000000002</c:v>
                </c:pt>
                <c:pt idx="265">
                  <c:v>2786.88</c:v>
                </c:pt>
                <c:pt idx="266">
                  <c:v>2795.6680000000001</c:v>
                </c:pt>
                <c:pt idx="267">
                  <c:v>2800.6239999999998</c:v>
                </c:pt>
                <c:pt idx="268">
                  <c:v>2808.049</c:v>
                </c:pt>
                <c:pt idx="269">
                  <c:v>2814.846</c:v>
                </c:pt>
                <c:pt idx="270">
                  <c:v>2827.12</c:v>
                </c:pt>
                <c:pt idx="271">
                  <c:v>2837.8510000000001</c:v>
                </c:pt>
                <c:pt idx="272">
                  <c:v>2841.9969999999998</c:v>
                </c:pt>
                <c:pt idx="273">
                  <c:v>2847.4769999999999</c:v>
                </c:pt>
                <c:pt idx="274">
                  <c:v>2852.181</c:v>
                </c:pt>
                <c:pt idx="275">
                  <c:v>2864.5709999999999</c:v>
                </c:pt>
                <c:pt idx="276">
                  <c:v>2878.355</c:v>
                </c:pt>
                <c:pt idx="277">
                  <c:v>2888.2159999999999</c:v>
                </c:pt>
                <c:pt idx="278">
                  <c:v>2894.0459999999998</c:v>
                </c:pt>
                <c:pt idx="279">
                  <c:v>2899.9110000000001</c:v>
                </c:pt>
                <c:pt idx="280">
                  <c:v>2910.8069999999998</c:v>
                </c:pt>
                <c:pt idx="281">
                  <c:v>2920.3629999999998</c:v>
                </c:pt>
                <c:pt idx="282">
                  <c:v>2927.3180000000002</c:v>
                </c:pt>
                <c:pt idx="283">
                  <c:v>2935.2240000000002</c:v>
                </c:pt>
                <c:pt idx="284">
                  <c:v>2944.7730000000001</c:v>
                </c:pt>
                <c:pt idx="285">
                  <c:v>2958.8150000000001</c:v>
                </c:pt>
                <c:pt idx="286">
                  <c:v>2967.7</c:v>
                </c:pt>
                <c:pt idx="287">
                  <c:v>2973.5010000000002</c:v>
                </c:pt>
                <c:pt idx="288">
                  <c:v>2984.1309999999999</c:v>
                </c:pt>
                <c:pt idx="289">
                  <c:v>2996.1669999999999</c:v>
                </c:pt>
                <c:pt idx="290">
                  <c:v>3005.7040000000002</c:v>
                </c:pt>
                <c:pt idx="291">
                  <c:v>3012.8809999999999</c:v>
                </c:pt>
                <c:pt idx="292">
                  <c:v>3016.7919999999999</c:v>
                </c:pt>
                <c:pt idx="293">
                  <c:v>3019.634</c:v>
                </c:pt>
                <c:pt idx="294">
                  <c:v>3027.328</c:v>
                </c:pt>
                <c:pt idx="295">
                  <c:v>3036.3130000000001</c:v>
                </c:pt>
                <c:pt idx="296">
                  <c:v>3043.4769999999999</c:v>
                </c:pt>
                <c:pt idx="297">
                  <c:v>3048.8380000000002</c:v>
                </c:pt>
                <c:pt idx="298">
                  <c:v>3052.95</c:v>
                </c:pt>
                <c:pt idx="299">
                  <c:v>3057.4029999999998</c:v>
                </c:pt>
                <c:pt idx="300">
                  <c:v>3071.377</c:v>
                </c:pt>
                <c:pt idx="301">
                  <c:v>3085.2020000000002</c:v>
                </c:pt>
                <c:pt idx="302">
                  <c:v>3095.116</c:v>
                </c:pt>
                <c:pt idx="303">
                  <c:v>3103.605</c:v>
                </c:pt>
                <c:pt idx="304">
                  <c:v>3108.4780000000001</c:v>
                </c:pt>
                <c:pt idx="305">
                  <c:v>3116.6030000000001</c:v>
                </c:pt>
                <c:pt idx="306">
                  <c:v>3127.5540000000001</c:v>
                </c:pt>
                <c:pt idx="307">
                  <c:v>3136.924</c:v>
                </c:pt>
                <c:pt idx="308">
                  <c:v>3146.7289999999998</c:v>
                </c:pt>
                <c:pt idx="309">
                  <c:v>3155.6419999999998</c:v>
                </c:pt>
                <c:pt idx="310">
                  <c:v>3162.7869999999998</c:v>
                </c:pt>
                <c:pt idx="311">
                  <c:v>3170.2919999999999</c:v>
                </c:pt>
                <c:pt idx="312">
                  <c:v>3175.8049999999998</c:v>
                </c:pt>
                <c:pt idx="313">
                  <c:v>3183.5320000000002</c:v>
                </c:pt>
                <c:pt idx="314">
                  <c:v>3192.9830000000002</c:v>
                </c:pt>
                <c:pt idx="315">
                  <c:v>3205.0639999999999</c:v>
                </c:pt>
                <c:pt idx="316">
                  <c:v>3216.57</c:v>
                </c:pt>
                <c:pt idx="317">
                  <c:v>3223.384</c:v>
                </c:pt>
                <c:pt idx="318">
                  <c:v>3230.3</c:v>
                </c:pt>
                <c:pt idx="319">
                  <c:v>3236.7620000000002</c:v>
                </c:pt>
                <c:pt idx="320">
                  <c:v>3250.3049999999998</c:v>
                </c:pt>
                <c:pt idx="321">
                  <c:v>3260.4749999999999</c:v>
                </c:pt>
                <c:pt idx="322">
                  <c:v>3265.0509999999999</c:v>
                </c:pt>
                <c:pt idx="323">
                  <c:v>3266.9070000000002</c:v>
                </c:pt>
                <c:pt idx="324">
                  <c:v>3269.366</c:v>
                </c:pt>
                <c:pt idx="325">
                  <c:v>3276.165</c:v>
                </c:pt>
                <c:pt idx="326">
                  <c:v>3286.674</c:v>
                </c:pt>
                <c:pt idx="327">
                  <c:v>3292.4079999999999</c:v>
                </c:pt>
                <c:pt idx="328">
                  <c:v>3293.48</c:v>
                </c:pt>
                <c:pt idx="329">
                  <c:v>3295.4070000000002</c:v>
                </c:pt>
                <c:pt idx="330">
                  <c:v>3299.067</c:v>
                </c:pt>
                <c:pt idx="331">
                  <c:v>3306.1239999999998</c:v>
                </c:pt>
                <c:pt idx="332">
                  <c:v>3315.9349999999999</c:v>
                </c:pt>
                <c:pt idx="333">
                  <c:v>3325.1289999999999</c:v>
                </c:pt>
                <c:pt idx="334">
                  <c:v>3329.5390000000002</c:v>
                </c:pt>
                <c:pt idx="335">
                  <c:v>3334.9789999999998</c:v>
                </c:pt>
                <c:pt idx="336">
                  <c:v>3336.9580000000001</c:v>
                </c:pt>
                <c:pt idx="337">
                  <c:v>3338.0239999999999</c:v>
                </c:pt>
                <c:pt idx="338">
                  <c:v>3344.0909999999999</c:v>
                </c:pt>
                <c:pt idx="339">
                  <c:v>3350.942</c:v>
                </c:pt>
                <c:pt idx="340">
                  <c:v>3362.6320000000001</c:v>
                </c:pt>
                <c:pt idx="341">
                  <c:v>3368.9580000000001</c:v>
                </c:pt>
                <c:pt idx="342">
                  <c:v>3371.0369999999998</c:v>
                </c:pt>
                <c:pt idx="343">
                  <c:v>3378.06</c:v>
                </c:pt>
                <c:pt idx="344">
                  <c:v>3386.9659999999999</c:v>
                </c:pt>
                <c:pt idx="345">
                  <c:v>3397.1860000000001</c:v>
                </c:pt>
                <c:pt idx="346">
                  <c:v>3411.7</c:v>
                </c:pt>
                <c:pt idx="347">
                  <c:v>3422.9749999999999</c:v>
                </c:pt>
                <c:pt idx="348">
                  <c:v>3430.4070000000002</c:v>
                </c:pt>
                <c:pt idx="349">
                  <c:v>3437.5230000000001</c:v>
                </c:pt>
                <c:pt idx="350">
                  <c:v>3443.5439999999999</c:v>
                </c:pt>
                <c:pt idx="351">
                  <c:v>3453.8649999999998</c:v>
                </c:pt>
                <c:pt idx="352">
                  <c:v>3459.1030000000001</c:v>
                </c:pt>
                <c:pt idx="353">
                  <c:v>3462.7820000000002</c:v>
                </c:pt>
                <c:pt idx="354">
                  <c:v>3466.6</c:v>
                </c:pt>
                <c:pt idx="355">
                  <c:v>3474.194</c:v>
                </c:pt>
                <c:pt idx="356">
                  <c:v>3481.1149999999998</c:v>
                </c:pt>
                <c:pt idx="357">
                  <c:v>3484.203</c:v>
                </c:pt>
                <c:pt idx="358">
                  <c:v>3488.7730000000001</c:v>
                </c:pt>
                <c:pt idx="359">
                  <c:v>3491.739</c:v>
                </c:pt>
                <c:pt idx="360">
                  <c:v>3497.7330000000002</c:v>
                </c:pt>
                <c:pt idx="361">
                  <c:v>3505.9389999999999</c:v>
                </c:pt>
                <c:pt idx="362">
                  <c:v>3511.8090000000002</c:v>
                </c:pt>
                <c:pt idx="363">
                  <c:v>3516.585</c:v>
                </c:pt>
                <c:pt idx="364">
                  <c:v>3519.1709999999998</c:v>
                </c:pt>
                <c:pt idx="365">
                  <c:v>3520.971</c:v>
                </c:pt>
                <c:pt idx="366">
                  <c:v>3521.134</c:v>
                </c:pt>
                <c:pt idx="367">
                  <c:v>3525.018</c:v>
                </c:pt>
                <c:pt idx="368">
                  <c:v>3527.5610000000001</c:v>
                </c:pt>
                <c:pt idx="369">
                  <c:v>3529.721</c:v>
                </c:pt>
                <c:pt idx="370">
                  <c:v>3535.8719999999998</c:v>
                </c:pt>
                <c:pt idx="371">
                  <c:v>3541.2739999999999</c:v>
                </c:pt>
                <c:pt idx="372">
                  <c:v>3543.2089999999998</c:v>
                </c:pt>
                <c:pt idx="373">
                  <c:v>3544.886</c:v>
                </c:pt>
                <c:pt idx="374">
                  <c:v>3550.2190000000001</c:v>
                </c:pt>
                <c:pt idx="375">
                  <c:v>3558.8240000000001</c:v>
                </c:pt>
                <c:pt idx="376">
                  <c:v>3572.223</c:v>
                </c:pt>
                <c:pt idx="377">
                  <c:v>3577.471</c:v>
                </c:pt>
                <c:pt idx="378">
                  <c:v>3583.8870000000002</c:v>
                </c:pt>
                <c:pt idx="379">
                  <c:v>3588.3690000000001</c:v>
                </c:pt>
                <c:pt idx="380">
                  <c:v>3591.5949999999998</c:v>
                </c:pt>
                <c:pt idx="381">
                  <c:v>3595.4989999999998</c:v>
                </c:pt>
                <c:pt idx="382">
                  <c:v>3597.8679999999999</c:v>
                </c:pt>
                <c:pt idx="383">
                  <c:v>3603.6559999999999</c:v>
                </c:pt>
                <c:pt idx="384">
                  <c:v>3607.3139999999999</c:v>
                </c:pt>
                <c:pt idx="385">
                  <c:v>3614.3139999999999</c:v>
                </c:pt>
                <c:pt idx="386">
                  <c:v>3616.0520000000001</c:v>
                </c:pt>
                <c:pt idx="387">
                  <c:v>3617.37</c:v>
                </c:pt>
                <c:pt idx="388">
                  <c:v>3618.5880000000002</c:v>
                </c:pt>
                <c:pt idx="389">
                  <c:v>3622.0030000000002</c:v>
                </c:pt>
                <c:pt idx="390">
                  <c:v>3626.8</c:v>
                </c:pt>
                <c:pt idx="391">
                  <c:v>3631.1379999999999</c:v>
                </c:pt>
                <c:pt idx="392">
                  <c:v>3639.8539999999998</c:v>
                </c:pt>
                <c:pt idx="393">
                  <c:v>3645.8910000000001</c:v>
                </c:pt>
                <c:pt idx="394">
                  <c:v>3648.1610000000001</c:v>
                </c:pt>
                <c:pt idx="395">
                  <c:v>3654.6260000000002</c:v>
                </c:pt>
                <c:pt idx="396">
                  <c:v>3657.6860000000001</c:v>
                </c:pt>
                <c:pt idx="397">
                  <c:v>3660.2359999999999</c:v>
                </c:pt>
                <c:pt idx="398">
                  <c:v>3665.319</c:v>
                </c:pt>
                <c:pt idx="399">
                  <c:v>3671.6860000000001</c:v>
                </c:pt>
                <c:pt idx="400">
                  <c:v>3683.2840000000001</c:v>
                </c:pt>
                <c:pt idx="401">
                  <c:v>3696.4250000000002</c:v>
                </c:pt>
                <c:pt idx="402">
                  <c:v>3700.0659999999998</c:v>
                </c:pt>
                <c:pt idx="403">
                  <c:v>3703.4490000000001</c:v>
                </c:pt>
                <c:pt idx="404">
                  <c:v>3711.5909999999999</c:v>
                </c:pt>
                <c:pt idx="405">
                  <c:v>3717.8</c:v>
                </c:pt>
                <c:pt idx="406">
                  <c:v>3727.8989999999999</c:v>
                </c:pt>
                <c:pt idx="407">
                  <c:v>3734.357</c:v>
                </c:pt>
                <c:pt idx="408">
                  <c:v>3739.0340000000001</c:v>
                </c:pt>
                <c:pt idx="409">
                  <c:v>3741.627</c:v>
                </c:pt>
                <c:pt idx="410">
                  <c:v>3745.9949999999999</c:v>
                </c:pt>
                <c:pt idx="411">
                  <c:v>3746.373</c:v>
                </c:pt>
                <c:pt idx="412">
                  <c:v>3744.076</c:v>
                </c:pt>
                <c:pt idx="413">
                  <c:v>3743.3989999999999</c:v>
                </c:pt>
                <c:pt idx="414">
                  <c:v>3742.547</c:v>
                </c:pt>
                <c:pt idx="415">
                  <c:v>3742.72</c:v>
                </c:pt>
                <c:pt idx="416">
                  <c:v>3740.6680000000001</c:v>
                </c:pt>
                <c:pt idx="417">
                  <c:v>3738.4569999999999</c:v>
                </c:pt>
                <c:pt idx="418">
                  <c:v>3736.3690000000001</c:v>
                </c:pt>
                <c:pt idx="419">
                  <c:v>3733.2759999999998</c:v>
                </c:pt>
                <c:pt idx="420">
                  <c:v>3732.2139999999999</c:v>
                </c:pt>
                <c:pt idx="421">
                  <c:v>3729.7750000000001</c:v>
                </c:pt>
                <c:pt idx="422">
                  <c:v>3732.2779999999998</c:v>
                </c:pt>
                <c:pt idx="423">
                  <c:v>3736.1460000000002</c:v>
                </c:pt>
                <c:pt idx="424">
                  <c:v>3743.1190000000001</c:v>
                </c:pt>
                <c:pt idx="425">
                  <c:v>3756.4520000000002</c:v>
                </c:pt>
                <c:pt idx="426">
                  <c:v>3770.2930000000001</c:v>
                </c:pt>
                <c:pt idx="427">
                  <c:v>3777.491</c:v>
                </c:pt>
                <c:pt idx="428">
                  <c:v>3784.3330000000001</c:v>
                </c:pt>
                <c:pt idx="429">
                  <c:v>3793.886</c:v>
                </c:pt>
                <c:pt idx="430">
                  <c:v>3802.598</c:v>
                </c:pt>
                <c:pt idx="431">
                  <c:v>3813.1579999999999</c:v>
                </c:pt>
                <c:pt idx="432">
                  <c:v>3823.1</c:v>
                </c:pt>
                <c:pt idx="433">
                  <c:v>3831.7139999999999</c:v>
                </c:pt>
                <c:pt idx="434">
                  <c:v>3834.7109999999998</c:v>
                </c:pt>
                <c:pt idx="435">
                  <c:v>3833.848</c:v>
                </c:pt>
                <c:pt idx="436">
                  <c:v>3828.4369999999999</c:v>
                </c:pt>
                <c:pt idx="437">
                  <c:v>3827.5129999999999</c:v>
                </c:pt>
                <c:pt idx="438">
                  <c:v>3831.7919999999999</c:v>
                </c:pt>
                <c:pt idx="439">
                  <c:v>3836.087</c:v>
                </c:pt>
                <c:pt idx="440">
                  <c:v>3838.7109999999998</c:v>
                </c:pt>
                <c:pt idx="441">
                  <c:v>3841.5940000000001</c:v>
                </c:pt>
                <c:pt idx="442">
                  <c:v>3837.875</c:v>
                </c:pt>
                <c:pt idx="443">
                  <c:v>3833.1170000000002</c:v>
                </c:pt>
                <c:pt idx="444">
                  <c:v>3833.2829999999999</c:v>
                </c:pt>
                <c:pt idx="445">
                  <c:v>3837.2620000000002</c:v>
                </c:pt>
                <c:pt idx="446">
                  <c:v>3843.489</c:v>
                </c:pt>
                <c:pt idx="447">
                  <c:v>3845.8380000000002</c:v>
                </c:pt>
                <c:pt idx="448">
                  <c:v>3840.0430000000001</c:v>
                </c:pt>
                <c:pt idx="449">
                  <c:v>3834.2739999999999</c:v>
                </c:pt>
                <c:pt idx="450">
                  <c:v>3833.8440000000001</c:v>
                </c:pt>
                <c:pt idx="451">
                  <c:v>3834.4290000000001</c:v>
                </c:pt>
                <c:pt idx="452">
                  <c:v>3840.3420000000001</c:v>
                </c:pt>
                <c:pt idx="453">
                  <c:v>3840.9250000000002</c:v>
                </c:pt>
                <c:pt idx="454">
                  <c:v>3838.3919999999998</c:v>
                </c:pt>
                <c:pt idx="455">
                  <c:v>3833.6689999999999</c:v>
                </c:pt>
                <c:pt idx="456">
                  <c:v>3832.3180000000002</c:v>
                </c:pt>
                <c:pt idx="457">
                  <c:v>3832.6280000000002</c:v>
                </c:pt>
                <c:pt idx="458">
                  <c:v>3836.5909999999999</c:v>
                </c:pt>
                <c:pt idx="459">
                  <c:v>3842.27</c:v>
                </c:pt>
                <c:pt idx="460">
                  <c:v>3851.3780000000002</c:v>
                </c:pt>
                <c:pt idx="461">
                  <c:v>3855.8020000000001</c:v>
                </c:pt>
                <c:pt idx="462">
                  <c:v>3856.5610000000001</c:v>
                </c:pt>
                <c:pt idx="463">
                  <c:v>3863.5830000000001</c:v>
                </c:pt>
                <c:pt idx="464">
                  <c:v>3871.2150000000001</c:v>
                </c:pt>
                <c:pt idx="465">
                  <c:v>3889.7869999999998</c:v>
                </c:pt>
                <c:pt idx="466">
                  <c:v>3903.0219999999999</c:v>
                </c:pt>
                <c:pt idx="467">
                  <c:v>3904.7330000000002</c:v>
                </c:pt>
                <c:pt idx="468">
                  <c:v>3905.51</c:v>
                </c:pt>
                <c:pt idx="469">
                  <c:v>3905.453</c:v>
                </c:pt>
                <c:pt idx="470">
                  <c:v>3897.1089999999999</c:v>
                </c:pt>
                <c:pt idx="471">
                  <c:v>3888.3470000000002</c:v>
                </c:pt>
                <c:pt idx="472">
                  <c:v>3877.9059999999999</c:v>
                </c:pt>
                <c:pt idx="473">
                  <c:v>3866.433</c:v>
                </c:pt>
                <c:pt idx="474">
                  <c:v>3860.212</c:v>
                </c:pt>
                <c:pt idx="475">
                  <c:v>3840.2530000000002</c:v>
                </c:pt>
                <c:pt idx="476">
                  <c:v>3817.4580000000001</c:v>
                </c:pt>
                <c:pt idx="477">
                  <c:v>3815.7260000000001</c:v>
                </c:pt>
                <c:pt idx="478">
                  <c:v>3813.125</c:v>
                </c:pt>
                <c:pt idx="479">
                  <c:v>3806.9319999999998</c:v>
                </c:pt>
                <c:pt idx="480">
                  <c:v>3800.7539999999999</c:v>
                </c:pt>
                <c:pt idx="481">
                  <c:v>3799.9580000000001</c:v>
                </c:pt>
                <c:pt idx="482">
                  <c:v>3803.3649999999998</c:v>
                </c:pt>
                <c:pt idx="483">
                  <c:v>3808.1179999999999</c:v>
                </c:pt>
                <c:pt idx="484">
                  <c:v>3810.6559999999999</c:v>
                </c:pt>
                <c:pt idx="485">
                  <c:v>3817.1309999999999</c:v>
                </c:pt>
                <c:pt idx="486">
                  <c:v>3825.6</c:v>
                </c:pt>
                <c:pt idx="487">
                  <c:v>3827.973</c:v>
                </c:pt>
                <c:pt idx="488">
                  <c:v>3832.6120000000001</c:v>
                </c:pt>
                <c:pt idx="489">
                  <c:v>3837.31</c:v>
                </c:pt>
                <c:pt idx="490">
                  <c:v>3837.8110000000001</c:v>
                </c:pt>
                <c:pt idx="491">
                  <c:v>3842.27</c:v>
                </c:pt>
                <c:pt idx="492">
                  <c:v>3843.998</c:v>
                </c:pt>
                <c:pt idx="493">
                  <c:v>3845.6590000000001</c:v>
                </c:pt>
                <c:pt idx="494">
                  <c:v>3844.8290000000002</c:v>
                </c:pt>
                <c:pt idx="495">
                  <c:v>3845.7170000000001</c:v>
                </c:pt>
                <c:pt idx="496">
                  <c:v>3841.5770000000002</c:v>
                </c:pt>
                <c:pt idx="497">
                  <c:v>3836.7530000000002</c:v>
                </c:pt>
                <c:pt idx="498">
                  <c:v>3835.1460000000002</c:v>
                </c:pt>
                <c:pt idx="499">
                  <c:v>3839.444</c:v>
                </c:pt>
                <c:pt idx="500">
                  <c:v>3839.482</c:v>
                </c:pt>
                <c:pt idx="501">
                  <c:v>3838.444</c:v>
                </c:pt>
                <c:pt idx="502">
                  <c:v>3831.6419999999998</c:v>
                </c:pt>
                <c:pt idx="503">
                  <c:v>3826.8159999999998</c:v>
                </c:pt>
                <c:pt idx="504">
                  <c:v>3820.0909999999999</c:v>
                </c:pt>
                <c:pt idx="505">
                  <c:v>3813.9319999999998</c:v>
                </c:pt>
                <c:pt idx="506">
                  <c:v>3812.7179999999998</c:v>
                </c:pt>
                <c:pt idx="507">
                  <c:v>3812.3339999999998</c:v>
                </c:pt>
                <c:pt idx="508">
                  <c:v>3805.3040000000001</c:v>
                </c:pt>
                <c:pt idx="509">
                  <c:v>3792.1640000000002</c:v>
                </c:pt>
                <c:pt idx="510">
                  <c:v>3775.482</c:v>
                </c:pt>
                <c:pt idx="511">
                  <c:v>3768.473</c:v>
                </c:pt>
                <c:pt idx="512">
                  <c:v>3769.7750000000001</c:v>
                </c:pt>
                <c:pt idx="513">
                  <c:v>3765.3910000000001</c:v>
                </c:pt>
                <c:pt idx="514">
                  <c:v>3760.395</c:v>
                </c:pt>
                <c:pt idx="515">
                  <c:v>3754.3679999999999</c:v>
                </c:pt>
                <c:pt idx="516">
                  <c:v>3743.223</c:v>
                </c:pt>
                <c:pt idx="517">
                  <c:v>3743.1880000000001</c:v>
                </c:pt>
                <c:pt idx="518">
                  <c:v>3738.0810000000001</c:v>
                </c:pt>
                <c:pt idx="519">
                  <c:v>3734.7620000000002</c:v>
                </c:pt>
                <c:pt idx="520">
                  <c:v>3740.1709999999998</c:v>
                </c:pt>
                <c:pt idx="521">
                  <c:v>3738.51</c:v>
                </c:pt>
                <c:pt idx="522">
                  <c:v>3732.5659999999998</c:v>
                </c:pt>
                <c:pt idx="523">
                  <c:v>3729.8110000000001</c:v>
                </c:pt>
                <c:pt idx="524">
                  <c:v>3729.4969999999998</c:v>
                </c:pt>
                <c:pt idx="525">
                  <c:v>3723.9369999999999</c:v>
                </c:pt>
                <c:pt idx="526">
                  <c:v>3721.6669999999999</c:v>
                </c:pt>
                <c:pt idx="527">
                  <c:v>3716.848</c:v>
                </c:pt>
                <c:pt idx="528">
                  <c:v>3719.0030000000002</c:v>
                </c:pt>
                <c:pt idx="529">
                  <c:v>3720.5219999999999</c:v>
                </c:pt>
                <c:pt idx="530">
                  <c:v>3720.1370000000002</c:v>
                </c:pt>
                <c:pt idx="531">
                  <c:v>3716.6219999999998</c:v>
                </c:pt>
                <c:pt idx="532">
                  <c:v>3718.3270000000002</c:v>
                </c:pt>
                <c:pt idx="533">
                  <c:v>3718.1590000000001</c:v>
                </c:pt>
                <c:pt idx="534">
                  <c:v>3715.806</c:v>
                </c:pt>
                <c:pt idx="535">
                  <c:v>3709.7510000000002</c:v>
                </c:pt>
                <c:pt idx="536">
                  <c:v>3708.1680000000001</c:v>
                </c:pt>
                <c:pt idx="537">
                  <c:v>3701.569</c:v>
                </c:pt>
                <c:pt idx="538">
                  <c:v>3694.86</c:v>
                </c:pt>
                <c:pt idx="539">
                  <c:v>3691.1979999999999</c:v>
                </c:pt>
                <c:pt idx="540">
                  <c:v>3677.6509999999998</c:v>
                </c:pt>
                <c:pt idx="541">
                  <c:v>3668.529</c:v>
                </c:pt>
                <c:pt idx="542">
                  <c:v>3660.47</c:v>
                </c:pt>
                <c:pt idx="543">
                  <c:v>3655.8470000000002</c:v>
                </c:pt>
                <c:pt idx="544">
                  <c:v>3652.7310000000002</c:v>
                </c:pt>
                <c:pt idx="545">
                  <c:v>3646.1480000000001</c:v>
                </c:pt>
                <c:pt idx="546">
                  <c:v>3642.87</c:v>
                </c:pt>
                <c:pt idx="547">
                  <c:v>3642.2359999999999</c:v>
                </c:pt>
                <c:pt idx="548">
                  <c:v>3638.9380000000001</c:v>
                </c:pt>
                <c:pt idx="549">
                  <c:v>3630.4459999999999</c:v>
                </c:pt>
                <c:pt idx="550">
                  <c:v>3616.6909999999998</c:v>
                </c:pt>
                <c:pt idx="551">
                  <c:v>3604.87</c:v>
                </c:pt>
                <c:pt idx="552">
                  <c:v>3597.7979999999998</c:v>
                </c:pt>
                <c:pt idx="553">
                  <c:v>3587.1880000000001</c:v>
                </c:pt>
                <c:pt idx="554">
                  <c:v>3576.134</c:v>
                </c:pt>
                <c:pt idx="555">
                  <c:v>3569.9609999999998</c:v>
                </c:pt>
                <c:pt idx="556">
                  <c:v>3557.431</c:v>
                </c:pt>
                <c:pt idx="557">
                  <c:v>3547.8670000000002</c:v>
                </c:pt>
                <c:pt idx="558">
                  <c:v>3542.3919999999998</c:v>
                </c:pt>
                <c:pt idx="559">
                  <c:v>3541.5740000000001</c:v>
                </c:pt>
                <c:pt idx="560">
                  <c:v>3536.5540000000001</c:v>
                </c:pt>
                <c:pt idx="561">
                  <c:v>3536.5329999999999</c:v>
                </c:pt>
                <c:pt idx="562">
                  <c:v>3536.26</c:v>
                </c:pt>
                <c:pt idx="563">
                  <c:v>3539.8470000000002</c:v>
                </c:pt>
                <c:pt idx="564">
                  <c:v>3544.6480000000001</c:v>
                </c:pt>
                <c:pt idx="565">
                  <c:v>3547.7170000000001</c:v>
                </c:pt>
                <c:pt idx="566">
                  <c:v>3547.5259999999998</c:v>
                </c:pt>
                <c:pt idx="567">
                  <c:v>3547.973</c:v>
                </c:pt>
                <c:pt idx="568">
                  <c:v>3546.5039999999999</c:v>
                </c:pt>
                <c:pt idx="569">
                  <c:v>3544.7539999999999</c:v>
                </c:pt>
                <c:pt idx="570">
                  <c:v>3548.502</c:v>
                </c:pt>
                <c:pt idx="571">
                  <c:v>3557.172</c:v>
                </c:pt>
                <c:pt idx="572">
                  <c:v>3557.732</c:v>
                </c:pt>
                <c:pt idx="573">
                  <c:v>3555.8069999999998</c:v>
                </c:pt>
                <c:pt idx="574">
                  <c:v>3555.51</c:v>
                </c:pt>
                <c:pt idx="575">
                  <c:v>3555.5079999999998</c:v>
                </c:pt>
                <c:pt idx="576">
                  <c:v>3554.3710000000001</c:v>
                </c:pt>
                <c:pt idx="577">
                  <c:v>3552.864</c:v>
                </c:pt>
                <c:pt idx="578">
                  <c:v>3547.5</c:v>
                </c:pt>
                <c:pt idx="579">
                  <c:v>3543.5520000000001</c:v>
                </c:pt>
                <c:pt idx="580">
                  <c:v>3538.9169999999999</c:v>
                </c:pt>
                <c:pt idx="581">
                  <c:v>3525.0920000000001</c:v>
                </c:pt>
                <c:pt idx="582">
                  <c:v>3518.3159999999998</c:v>
                </c:pt>
                <c:pt idx="583">
                  <c:v>3511.355</c:v>
                </c:pt>
                <c:pt idx="584">
                  <c:v>3502.3220000000001</c:v>
                </c:pt>
                <c:pt idx="585">
                  <c:v>3493.56</c:v>
                </c:pt>
                <c:pt idx="586">
                  <c:v>3477.5720000000001</c:v>
                </c:pt>
                <c:pt idx="587">
                  <c:v>3472.6770000000001</c:v>
                </c:pt>
                <c:pt idx="588">
                  <c:v>3473.6120000000001</c:v>
                </c:pt>
                <c:pt idx="589">
                  <c:v>3470.6460000000002</c:v>
                </c:pt>
                <c:pt idx="590">
                  <c:v>3463.6669999999999</c:v>
                </c:pt>
                <c:pt idx="591">
                  <c:v>3460.92</c:v>
                </c:pt>
                <c:pt idx="592">
                  <c:v>3459.0120000000002</c:v>
                </c:pt>
                <c:pt idx="593">
                  <c:v>3455.2280000000001</c:v>
                </c:pt>
                <c:pt idx="594">
                  <c:v>3448.6729999999998</c:v>
                </c:pt>
                <c:pt idx="595">
                  <c:v>3437.6950000000002</c:v>
                </c:pt>
                <c:pt idx="596">
                  <c:v>3429.808</c:v>
                </c:pt>
                <c:pt idx="597">
                  <c:v>3420.5889999999999</c:v>
                </c:pt>
                <c:pt idx="598">
                  <c:v>3410.712</c:v>
                </c:pt>
                <c:pt idx="599">
                  <c:v>3403.1779999999999</c:v>
                </c:pt>
                <c:pt idx="600">
                  <c:v>3397.29</c:v>
                </c:pt>
                <c:pt idx="601">
                  <c:v>3387.23</c:v>
                </c:pt>
                <c:pt idx="602">
                  <c:v>3382.3040000000001</c:v>
                </c:pt>
                <c:pt idx="603">
                  <c:v>3379.6410000000001</c:v>
                </c:pt>
                <c:pt idx="604">
                  <c:v>3380.1660000000002</c:v>
                </c:pt>
                <c:pt idx="605">
                  <c:v>3377.2020000000002</c:v>
                </c:pt>
                <c:pt idx="606">
                  <c:v>3370.7919999999999</c:v>
                </c:pt>
                <c:pt idx="607">
                  <c:v>3367.819</c:v>
                </c:pt>
                <c:pt idx="608">
                  <c:v>3363.09</c:v>
                </c:pt>
                <c:pt idx="609">
                  <c:v>3357.0340000000001</c:v>
                </c:pt>
                <c:pt idx="610">
                  <c:v>3348.0680000000002</c:v>
                </c:pt>
                <c:pt idx="611">
                  <c:v>3338.8989999999999</c:v>
                </c:pt>
                <c:pt idx="612">
                  <c:v>3330.2530000000002</c:v>
                </c:pt>
                <c:pt idx="613">
                  <c:v>3320.2109999999998</c:v>
                </c:pt>
                <c:pt idx="614">
                  <c:v>3311.4430000000002</c:v>
                </c:pt>
                <c:pt idx="615">
                  <c:v>3307.473</c:v>
                </c:pt>
                <c:pt idx="616">
                  <c:v>3304.4720000000002</c:v>
                </c:pt>
                <c:pt idx="617">
                  <c:v>3302.3580000000002</c:v>
                </c:pt>
                <c:pt idx="618">
                  <c:v>3301.2869999999998</c:v>
                </c:pt>
                <c:pt idx="619">
                  <c:v>3299.86</c:v>
                </c:pt>
                <c:pt idx="620">
                  <c:v>3294.3</c:v>
                </c:pt>
                <c:pt idx="621">
                  <c:v>3291.5419999999999</c:v>
                </c:pt>
                <c:pt idx="622">
                  <c:v>3296.1669999999999</c:v>
                </c:pt>
                <c:pt idx="623">
                  <c:v>3298.337</c:v>
                </c:pt>
                <c:pt idx="624">
                  <c:v>3295.288</c:v>
                </c:pt>
                <c:pt idx="625">
                  <c:v>3283.009</c:v>
                </c:pt>
                <c:pt idx="626">
                  <c:v>3271.02</c:v>
                </c:pt>
                <c:pt idx="627">
                  <c:v>3264.8850000000002</c:v>
                </c:pt>
                <c:pt idx="628">
                  <c:v>3256.9160000000002</c:v>
                </c:pt>
                <c:pt idx="629">
                  <c:v>3250.9</c:v>
                </c:pt>
                <c:pt idx="630">
                  <c:v>3246.7950000000001</c:v>
                </c:pt>
                <c:pt idx="631">
                  <c:v>3236.7460000000001</c:v>
                </c:pt>
                <c:pt idx="632">
                  <c:v>3225.0479999999998</c:v>
                </c:pt>
                <c:pt idx="633">
                  <c:v>3214.8519999999999</c:v>
                </c:pt>
                <c:pt idx="634">
                  <c:v>3205.7809999999999</c:v>
                </c:pt>
                <c:pt idx="635">
                  <c:v>3193.2809999999999</c:v>
                </c:pt>
                <c:pt idx="636">
                  <c:v>3183.1149999999998</c:v>
                </c:pt>
                <c:pt idx="637">
                  <c:v>3175.5410000000002</c:v>
                </c:pt>
                <c:pt idx="638">
                  <c:v>3169.35</c:v>
                </c:pt>
                <c:pt idx="639">
                  <c:v>3162.0050000000001</c:v>
                </c:pt>
                <c:pt idx="640">
                  <c:v>3150.4</c:v>
                </c:pt>
                <c:pt idx="641">
                  <c:v>3136.3240000000001</c:v>
                </c:pt>
                <c:pt idx="642">
                  <c:v>3127.82</c:v>
                </c:pt>
                <c:pt idx="643">
                  <c:v>3119.4769999999999</c:v>
                </c:pt>
                <c:pt idx="644">
                  <c:v>3112.1779999999999</c:v>
                </c:pt>
                <c:pt idx="645">
                  <c:v>3105.5410000000002</c:v>
                </c:pt>
                <c:pt idx="646">
                  <c:v>3094.4389999999999</c:v>
                </c:pt>
                <c:pt idx="647">
                  <c:v>3086.8780000000002</c:v>
                </c:pt>
                <c:pt idx="648">
                  <c:v>3080.2869999999998</c:v>
                </c:pt>
                <c:pt idx="649">
                  <c:v>3073.2750000000001</c:v>
                </c:pt>
                <c:pt idx="650">
                  <c:v>3064.0630000000001</c:v>
                </c:pt>
                <c:pt idx="651">
                  <c:v>3051.3130000000001</c:v>
                </c:pt>
                <c:pt idx="652">
                  <c:v>3046.1379999999999</c:v>
                </c:pt>
                <c:pt idx="653">
                  <c:v>3043.2280000000001</c:v>
                </c:pt>
                <c:pt idx="654">
                  <c:v>3042.7649999999999</c:v>
                </c:pt>
                <c:pt idx="655">
                  <c:v>3029.944</c:v>
                </c:pt>
                <c:pt idx="656">
                  <c:v>3020.884</c:v>
                </c:pt>
                <c:pt idx="657">
                  <c:v>3014.511</c:v>
                </c:pt>
                <c:pt idx="658">
                  <c:v>3007.51</c:v>
                </c:pt>
                <c:pt idx="659">
                  <c:v>2999.4609999999998</c:v>
                </c:pt>
                <c:pt idx="660">
                  <c:v>2982.6239999999998</c:v>
                </c:pt>
                <c:pt idx="661">
                  <c:v>2970.38</c:v>
                </c:pt>
                <c:pt idx="662">
                  <c:v>2960.5459999999998</c:v>
                </c:pt>
                <c:pt idx="663">
                  <c:v>2952.4189999999999</c:v>
                </c:pt>
                <c:pt idx="664">
                  <c:v>2941.8409999999999</c:v>
                </c:pt>
                <c:pt idx="665">
                  <c:v>2930.1709999999998</c:v>
                </c:pt>
                <c:pt idx="666">
                  <c:v>2918.248</c:v>
                </c:pt>
                <c:pt idx="667">
                  <c:v>2911.1410000000001</c:v>
                </c:pt>
                <c:pt idx="668">
                  <c:v>2903.991</c:v>
                </c:pt>
                <c:pt idx="669">
                  <c:v>2900.027</c:v>
                </c:pt>
                <c:pt idx="670">
                  <c:v>2893.7139999999999</c:v>
                </c:pt>
                <c:pt idx="671">
                  <c:v>2887.096</c:v>
                </c:pt>
                <c:pt idx="672">
                  <c:v>2883.098</c:v>
                </c:pt>
                <c:pt idx="673">
                  <c:v>2876.2130000000002</c:v>
                </c:pt>
                <c:pt idx="674">
                  <c:v>2866.1570000000002</c:v>
                </c:pt>
                <c:pt idx="675">
                  <c:v>2854.5639999999999</c:v>
                </c:pt>
                <c:pt idx="676">
                  <c:v>2845.1709999999998</c:v>
                </c:pt>
                <c:pt idx="677">
                  <c:v>2836.3</c:v>
                </c:pt>
                <c:pt idx="678">
                  <c:v>2827.335</c:v>
                </c:pt>
                <c:pt idx="679">
                  <c:v>2816.0030000000002</c:v>
                </c:pt>
                <c:pt idx="680">
                  <c:v>2800.348</c:v>
                </c:pt>
                <c:pt idx="681">
                  <c:v>2787.3850000000002</c:v>
                </c:pt>
                <c:pt idx="682">
                  <c:v>2778.326</c:v>
                </c:pt>
                <c:pt idx="683">
                  <c:v>2770.2539999999999</c:v>
                </c:pt>
                <c:pt idx="684">
                  <c:v>2764.5619999999999</c:v>
                </c:pt>
                <c:pt idx="685">
                  <c:v>2755.6060000000002</c:v>
                </c:pt>
                <c:pt idx="686">
                  <c:v>2746.683</c:v>
                </c:pt>
                <c:pt idx="687">
                  <c:v>2740.951</c:v>
                </c:pt>
                <c:pt idx="688">
                  <c:v>2735.3649999999998</c:v>
                </c:pt>
                <c:pt idx="689">
                  <c:v>2731.8209999999999</c:v>
                </c:pt>
                <c:pt idx="690">
                  <c:v>2725.172</c:v>
                </c:pt>
                <c:pt idx="691">
                  <c:v>2717.7350000000001</c:v>
                </c:pt>
                <c:pt idx="692">
                  <c:v>2709.8150000000001</c:v>
                </c:pt>
                <c:pt idx="693">
                  <c:v>2702.0830000000001</c:v>
                </c:pt>
                <c:pt idx="694">
                  <c:v>2697.5189999999998</c:v>
                </c:pt>
                <c:pt idx="695">
                  <c:v>2684.71</c:v>
                </c:pt>
                <c:pt idx="696">
                  <c:v>2673.3150000000001</c:v>
                </c:pt>
                <c:pt idx="697">
                  <c:v>2665.1210000000001</c:v>
                </c:pt>
                <c:pt idx="698">
                  <c:v>2655.4659999999999</c:v>
                </c:pt>
                <c:pt idx="699">
                  <c:v>2645.1149999999998</c:v>
                </c:pt>
                <c:pt idx="700">
                  <c:v>2633.0210000000002</c:v>
                </c:pt>
                <c:pt idx="701">
                  <c:v>2622.1170000000002</c:v>
                </c:pt>
                <c:pt idx="702">
                  <c:v>2616.366</c:v>
                </c:pt>
                <c:pt idx="703">
                  <c:v>2608.9929999999999</c:v>
                </c:pt>
                <c:pt idx="704">
                  <c:v>2599.8710000000001</c:v>
                </c:pt>
                <c:pt idx="705">
                  <c:v>2586.3330000000001</c:v>
                </c:pt>
                <c:pt idx="706">
                  <c:v>2575.4580000000001</c:v>
                </c:pt>
                <c:pt idx="707">
                  <c:v>2564.6280000000002</c:v>
                </c:pt>
                <c:pt idx="708">
                  <c:v>2555.5880000000002</c:v>
                </c:pt>
                <c:pt idx="709">
                  <c:v>2547.6709999999998</c:v>
                </c:pt>
                <c:pt idx="710">
                  <c:v>2533.4780000000001</c:v>
                </c:pt>
                <c:pt idx="711">
                  <c:v>2518.723</c:v>
                </c:pt>
                <c:pt idx="712">
                  <c:v>2508.9740000000002</c:v>
                </c:pt>
                <c:pt idx="713">
                  <c:v>2497.2220000000002</c:v>
                </c:pt>
                <c:pt idx="714">
                  <c:v>2487.5839999999998</c:v>
                </c:pt>
                <c:pt idx="715">
                  <c:v>2475.9699999999998</c:v>
                </c:pt>
                <c:pt idx="716">
                  <c:v>2464.3440000000001</c:v>
                </c:pt>
                <c:pt idx="717">
                  <c:v>2462.0210000000002</c:v>
                </c:pt>
                <c:pt idx="718">
                  <c:v>2459.0349999999999</c:v>
                </c:pt>
                <c:pt idx="719">
                  <c:v>2451.16</c:v>
                </c:pt>
                <c:pt idx="720">
                  <c:v>2437.029</c:v>
                </c:pt>
                <c:pt idx="721">
                  <c:v>2427.5830000000001</c:v>
                </c:pt>
                <c:pt idx="722">
                  <c:v>2420.27</c:v>
                </c:pt>
                <c:pt idx="723">
                  <c:v>2412.451</c:v>
                </c:pt>
                <c:pt idx="724">
                  <c:v>2401.248</c:v>
                </c:pt>
                <c:pt idx="725">
                  <c:v>2385.8020000000001</c:v>
                </c:pt>
                <c:pt idx="726">
                  <c:v>2370.9670000000001</c:v>
                </c:pt>
                <c:pt idx="727">
                  <c:v>2360.4499999999998</c:v>
                </c:pt>
                <c:pt idx="728">
                  <c:v>2350.7060000000001</c:v>
                </c:pt>
                <c:pt idx="729">
                  <c:v>2341.4879999999998</c:v>
                </c:pt>
                <c:pt idx="730">
                  <c:v>2330.4670000000001</c:v>
                </c:pt>
                <c:pt idx="731">
                  <c:v>2317.16</c:v>
                </c:pt>
                <c:pt idx="732">
                  <c:v>2309.8090000000002</c:v>
                </c:pt>
                <c:pt idx="733">
                  <c:v>2303.192</c:v>
                </c:pt>
                <c:pt idx="734">
                  <c:v>2298.3339999999998</c:v>
                </c:pt>
                <c:pt idx="735">
                  <c:v>2286.5940000000001</c:v>
                </c:pt>
                <c:pt idx="736">
                  <c:v>2276.5369999999998</c:v>
                </c:pt>
                <c:pt idx="737">
                  <c:v>2268.087</c:v>
                </c:pt>
                <c:pt idx="738">
                  <c:v>2257.1970000000001</c:v>
                </c:pt>
                <c:pt idx="739">
                  <c:v>2248.1379999999999</c:v>
                </c:pt>
                <c:pt idx="740">
                  <c:v>2234.9899999999998</c:v>
                </c:pt>
                <c:pt idx="741">
                  <c:v>2220.346</c:v>
                </c:pt>
                <c:pt idx="742">
                  <c:v>2210.502</c:v>
                </c:pt>
                <c:pt idx="743">
                  <c:v>2201.1089999999999</c:v>
                </c:pt>
                <c:pt idx="744">
                  <c:v>2190.4670000000001</c:v>
                </c:pt>
                <c:pt idx="745">
                  <c:v>2177.136</c:v>
                </c:pt>
                <c:pt idx="746">
                  <c:v>2165.5790000000002</c:v>
                </c:pt>
                <c:pt idx="747">
                  <c:v>2156.518</c:v>
                </c:pt>
                <c:pt idx="748">
                  <c:v>2148.8330000000001</c:v>
                </c:pt>
                <c:pt idx="749">
                  <c:v>2141.1570000000002</c:v>
                </c:pt>
                <c:pt idx="750">
                  <c:v>2122.3510000000001</c:v>
                </c:pt>
                <c:pt idx="751">
                  <c:v>2106.9070000000002</c:v>
                </c:pt>
                <c:pt idx="752">
                  <c:v>2096.8240000000001</c:v>
                </c:pt>
                <c:pt idx="753">
                  <c:v>2088.9520000000002</c:v>
                </c:pt>
                <c:pt idx="754">
                  <c:v>2081.2559999999999</c:v>
                </c:pt>
                <c:pt idx="755">
                  <c:v>2067.5459999999998</c:v>
                </c:pt>
                <c:pt idx="756">
                  <c:v>2052.5230000000001</c:v>
                </c:pt>
                <c:pt idx="757">
                  <c:v>2044.692</c:v>
                </c:pt>
                <c:pt idx="758">
                  <c:v>2036.1569999999999</c:v>
                </c:pt>
                <c:pt idx="759">
                  <c:v>2027.732</c:v>
                </c:pt>
                <c:pt idx="760">
                  <c:v>2016.586</c:v>
                </c:pt>
                <c:pt idx="761">
                  <c:v>2008.296</c:v>
                </c:pt>
                <c:pt idx="762">
                  <c:v>1999.393</c:v>
                </c:pt>
                <c:pt idx="763">
                  <c:v>1989.0530000000001</c:v>
                </c:pt>
                <c:pt idx="764">
                  <c:v>1979.748</c:v>
                </c:pt>
                <c:pt idx="765">
                  <c:v>1965.326</c:v>
                </c:pt>
                <c:pt idx="766">
                  <c:v>1952.3109999999999</c:v>
                </c:pt>
                <c:pt idx="767">
                  <c:v>1943.3589999999999</c:v>
                </c:pt>
                <c:pt idx="768">
                  <c:v>1932.51</c:v>
                </c:pt>
                <c:pt idx="769">
                  <c:v>1921.8810000000001</c:v>
                </c:pt>
                <c:pt idx="770">
                  <c:v>1907.712</c:v>
                </c:pt>
                <c:pt idx="771">
                  <c:v>1893.7670000000001</c:v>
                </c:pt>
                <c:pt idx="772">
                  <c:v>1885.097</c:v>
                </c:pt>
                <c:pt idx="773">
                  <c:v>1877.942</c:v>
                </c:pt>
                <c:pt idx="774">
                  <c:v>1869.9010000000001</c:v>
                </c:pt>
                <c:pt idx="775">
                  <c:v>1856.0219999999999</c:v>
                </c:pt>
                <c:pt idx="776">
                  <c:v>1843.8009999999999</c:v>
                </c:pt>
                <c:pt idx="777">
                  <c:v>1833.992</c:v>
                </c:pt>
                <c:pt idx="778">
                  <c:v>1825.7429999999999</c:v>
                </c:pt>
                <c:pt idx="779">
                  <c:v>1818.3030000000001</c:v>
                </c:pt>
                <c:pt idx="780">
                  <c:v>1809.4269999999999</c:v>
                </c:pt>
                <c:pt idx="781">
                  <c:v>1799.002</c:v>
                </c:pt>
                <c:pt idx="782">
                  <c:v>1791.42</c:v>
                </c:pt>
                <c:pt idx="783">
                  <c:v>1783.345</c:v>
                </c:pt>
                <c:pt idx="784">
                  <c:v>1773.838</c:v>
                </c:pt>
                <c:pt idx="785">
                  <c:v>1757.433</c:v>
                </c:pt>
                <c:pt idx="786">
                  <c:v>1742.9110000000001</c:v>
                </c:pt>
                <c:pt idx="787">
                  <c:v>1732.2660000000001</c:v>
                </c:pt>
                <c:pt idx="788">
                  <c:v>1724.37</c:v>
                </c:pt>
                <c:pt idx="789">
                  <c:v>1716.8789999999999</c:v>
                </c:pt>
                <c:pt idx="790">
                  <c:v>1706.3679999999999</c:v>
                </c:pt>
                <c:pt idx="791">
                  <c:v>1692.318</c:v>
                </c:pt>
                <c:pt idx="792">
                  <c:v>1684.94</c:v>
                </c:pt>
                <c:pt idx="793">
                  <c:v>1676.2370000000001</c:v>
                </c:pt>
                <c:pt idx="794">
                  <c:v>1670.614</c:v>
                </c:pt>
                <c:pt idx="795">
                  <c:v>1659.498</c:v>
                </c:pt>
                <c:pt idx="796">
                  <c:v>1651.3</c:v>
                </c:pt>
                <c:pt idx="797">
                  <c:v>1642.8789999999999</c:v>
                </c:pt>
                <c:pt idx="798">
                  <c:v>1634.192</c:v>
                </c:pt>
                <c:pt idx="799">
                  <c:v>1622.905</c:v>
                </c:pt>
                <c:pt idx="800">
                  <c:v>1607.8009999999999</c:v>
                </c:pt>
                <c:pt idx="801">
                  <c:v>1590.8209999999999</c:v>
                </c:pt>
                <c:pt idx="802">
                  <c:v>1581.7059999999999</c:v>
                </c:pt>
                <c:pt idx="803">
                  <c:v>1571.386</c:v>
                </c:pt>
                <c:pt idx="804">
                  <c:v>1558.7260000000001</c:v>
                </c:pt>
                <c:pt idx="805">
                  <c:v>1544.6559999999999</c:v>
                </c:pt>
                <c:pt idx="806">
                  <c:v>1532.682</c:v>
                </c:pt>
                <c:pt idx="807">
                  <c:v>1526.1410000000001</c:v>
                </c:pt>
                <c:pt idx="808">
                  <c:v>1520.2629999999999</c:v>
                </c:pt>
                <c:pt idx="809">
                  <c:v>1516.0640000000001</c:v>
                </c:pt>
                <c:pt idx="810">
                  <c:v>1503.249</c:v>
                </c:pt>
                <c:pt idx="811">
                  <c:v>1490.665</c:v>
                </c:pt>
                <c:pt idx="812">
                  <c:v>1481.2149999999999</c:v>
                </c:pt>
                <c:pt idx="813">
                  <c:v>1473.8309999999999</c:v>
                </c:pt>
                <c:pt idx="814">
                  <c:v>1466.3040000000001</c:v>
                </c:pt>
                <c:pt idx="815">
                  <c:v>1453.0519999999999</c:v>
                </c:pt>
                <c:pt idx="816">
                  <c:v>1440.425</c:v>
                </c:pt>
                <c:pt idx="817">
                  <c:v>1431.326</c:v>
                </c:pt>
                <c:pt idx="818">
                  <c:v>1421.239</c:v>
                </c:pt>
                <c:pt idx="819">
                  <c:v>1411.8119999999999</c:v>
                </c:pt>
                <c:pt idx="820">
                  <c:v>1400.704</c:v>
                </c:pt>
                <c:pt idx="821">
                  <c:v>1389.8430000000001</c:v>
                </c:pt>
                <c:pt idx="822">
                  <c:v>1381.8240000000001</c:v>
                </c:pt>
                <c:pt idx="823">
                  <c:v>1373.404</c:v>
                </c:pt>
                <c:pt idx="824">
                  <c:v>1366.6420000000001</c:v>
                </c:pt>
                <c:pt idx="825">
                  <c:v>1356.7239999999999</c:v>
                </c:pt>
                <c:pt idx="826">
                  <c:v>1349.3979999999999</c:v>
                </c:pt>
                <c:pt idx="827">
                  <c:v>1344.95</c:v>
                </c:pt>
                <c:pt idx="828">
                  <c:v>1338.5630000000001</c:v>
                </c:pt>
                <c:pt idx="829">
                  <c:v>1332.8969999999999</c:v>
                </c:pt>
                <c:pt idx="830">
                  <c:v>1322.52</c:v>
                </c:pt>
                <c:pt idx="831">
                  <c:v>1310.88</c:v>
                </c:pt>
                <c:pt idx="832">
                  <c:v>1301.777</c:v>
                </c:pt>
                <c:pt idx="833">
                  <c:v>1293.6379999999999</c:v>
                </c:pt>
                <c:pt idx="834">
                  <c:v>1285.9749999999999</c:v>
                </c:pt>
                <c:pt idx="835">
                  <c:v>1275.8910000000001</c:v>
                </c:pt>
                <c:pt idx="836">
                  <c:v>1262.277</c:v>
                </c:pt>
                <c:pt idx="837">
                  <c:v>1252.173</c:v>
                </c:pt>
                <c:pt idx="838">
                  <c:v>1244.866</c:v>
                </c:pt>
                <c:pt idx="839">
                  <c:v>1236.829</c:v>
                </c:pt>
                <c:pt idx="840">
                  <c:v>1221.9459999999999</c:v>
                </c:pt>
                <c:pt idx="841">
                  <c:v>1212.509</c:v>
                </c:pt>
                <c:pt idx="842">
                  <c:v>1208.607</c:v>
                </c:pt>
                <c:pt idx="843">
                  <c:v>1202.0119999999999</c:v>
                </c:pt>
                <c:pt idx="844">
                  <c:v>1194.22</c:v>
                </c:pt>
                <c:pt idx="845">
                  <c:v>1181.3520000000001</c:v>
                </c:pt>
                <c:pt idx="846">
                  <c:v>1169.78</c:v>
                </c:pt>
                <c:pt idx="847">
                  <c:v>1164.4849999999999</c:v>
                </c:pt>
                <c:pt idx="848">
                  <c:v>1154.912</c:v>
                </c:pt>
                <c:pt idx="849">
                  <c:v>1146.4469999999999</c:v>
                </c:pt>
                <c:pt idx="850">
                  <c:v>1134.6130000000001</c:v>
                </c:pt>
                <c:pt idx="851">
                  <c:v>1123.337</c:v>
                </c:pt>
                <c:pt idx="852">
                  <c:v>1111.4390000000001</c:v>
                </c:pt>
                <c:pt idx="853">
                  <c:v>1103.6099999999999</c:v>
                </c:pt>
                <c:pt idx="854">
                  <c:v>1095.4580000000001</c:v>
                </c:pt>
                <c:pt idx="855">
                  <c:v>1085.6079999999999</c:v>
                </c:pt>
                <c:pt idx="856">
                  <c:v>1073.9749999999999</c:v>
                </c:pt>
                <c:pt idx="857">
                  <c:v>1065.384</c:v>
                </c:pt>
                <c:pt idx="858">
                  <c:v>1059.845</c:v>
                </c:pt>
                <c:pt idx="859">
                  <c:v>1050.9069999999999</c:v>
                </c:pt>
                <c:pt idx="860">
                  <c:v>1039.405</c:v>
                </c:pt>
                <c:pt idx="861">
                  <c:v>1029.8810000000001</c:v>
                </c:pt>
                <c:pt idx="862">
                  <c:v>1023.606</c:v>
                </c:pt>
                <c:pt idx="863">
                  <c:v>1015.042</c:v>
                </c:pt>
                <c:pt idx="864">
                  <c:v>1008.188</c:v>
                </c:pt>
                <c:pt idx="865">
                  <c:v>999.62980000000005</c:v>
                </c:pt>
                <c:pt idx="866">
                  <c:v>987.55870000000004</c:v>
                </c:pt>
                <c:pt idx="867">
                  <c:v>980.80290000000002</c:v>
                </c:pt>
                <c:pt idx="868">
                  <c:v>974.50419999999997</c:v>
                </c:pt>
                <c:pt idx="869">
                  <c:v>967.63409999999999</c:v>
                </c:pt>
                <c:pt idx="870">
                  <c:v>958.27290000000005</c:v>
                </c:pt>
                <c:pt idx="871">
                  <c:v>951.39279999999997</c:v>
                </c:pt>
                <c:pt idx="872">
                  <c:v>948.21579999999994</c:v>
                </c:pt>
                <c:pt idx="873">
                  <c:v>944.00570000000005</c:v>
                </c:pt>
                <c:pt idx="874">
                  <c:v>937.83429999999998</c:v>
                </c:pt>
                <c:pt idx="875">
                  <c:v>931.63040000000001</c:v>
                </c:pt>
                <c:pt idx="876">
                  <c:v>926.21569999999997</c:v>
                </c:pt>
                <c:pt idx="877">
                  <c:v>922.90229999999997</c:v>
                </c:pt>
                <c:pt idx="878">
                  <c:v>914.2921</c:v>
                </c:pt>
                <c:pt idx="879">
                  <c:v>909.56659999999999</c:v>
                </c:pt>
                <c:pt idx="880">
                  <c:v>898.36320000000001</c:v>
                </c:pt>
                <c:pt idx="881">
                  <c:v>885.1721</c:v>
                </c:pt>
                <c:pt idx="882">
                  <c:v>876.23889999999994</c:v>
                </c:pt>
                <c:pt idx="883">
                  <c:v>869.1848</c:v>
                </c:pt>
                <c:pt idx="884">
                  <c:v>862.29</c:v>
                </c:pt>
                <c:pt idx="885">
                  <c:v>851.36739999999998</c:v>
                </c:pt>
                <c:pt idx="886">
                  <c:v>834.60270000000003</c:v>
                </c:pt>
                <c:pt idx="887">
                  <c:v>825.95550000000003</c:v>
                </c:pt>
                <c:pt idx="888">
                  <c:v>821.08119999999997</c:v>
                </c:pt>
                <c:pt idx="889">
                  <c:v>814.22919999999999</c:v>
                </c:pt>
                <c:pt idx="890">
                  <c:v>801.25840000000005</c:v>
                </c:pt>
                <c:pt idx="891">
                  <c:v>795.0009</c:v>
                </c:pt>
                <c:pt idx="892">
                  <c:v>790.68960000000004</c:v>
                </c:pt>
                <c:pt idx="893">
                  <c:v>786.80499999999995</c:v>
                </c:pt>
                <c:pt idx="894">
                  <c:v>782.74440000000004</c:v>
                </c:pt>
                <c:pt idx="895">
                  <c:v>774.82820000000004</c:v>
                </c:pt>
                <c:pt idx="896">
                  <c:v>766.68960000000004</c:v>
                </c:pt>
                <c:pt idx="897">
                  <c:v>759.49080000000004</c:v>
                </c:pt>
                <c:pt idx="898">
                  <c:v>753.82500000000005</c:v>
                </c:pt>
                <c:pt idx="899">
                  <c:v>748.51670000000001</c:v>
                </c:pt>
                <c:pt idx="900">
                  <c:v>740.45939999999996</c:v>
                </c:pt>
                <c:pt idx="901">
                  <c:v>732.25229999999999</c:v>
                </c:pt>
                <c:pt idx="902">
                  <c:v>725.41589999999997</c:v>
                </c:pt>
                <c:pt idx="903">
                  <c:v>718.14800000000002</c:v>
                </c:pt>
                <c:pt idx="904">
                  <c:v>712.62019999999995</c:v>
                </c:pt>
                <c:pt idx="905">
                  <c:v>703.24149999999997</c:v>
                </c:pt>
                <c:pt idx="906">
                  <c:v>695.82899999999995</c:v>
                </c:pt>
                <c:pt idx="907">
                  <c:v>692.78520000000003</c:v>
                </c:pt>
                <c:pt idx="908">
                  <c:v>688.45090000000005</c:v>
                </c:pt>
                <c:pt idx="909">
                  <c:v>683.61689999999999</c:v>
                </c:pt>
                <c:pt idx="910">
                  <c:v>677.30460000000005</c:v>
                </c:pt>
                <c:pt idx="911">
                  <c:v>671.28980000000001</c:v>
                </c:pt>
                <c:pt idx="912">
                  <c:v>665.89189999999996</c:v>
                </c:pt>
                <c:pt idx="913">
                  <c:v>661.19100000000003</c:v>
                </c:pt>
                <c:pt idx="914">
                  <c:v>656.60029999999995</c:v>
                </c:pt>
                <c:pt idx="915">
                  <c:v>651.3972</c:v>
                </c:pt>
                <c:pt idx="916">
                  <c:v>643.87289999999996</c:v>
                </c:pt>
                <c:pt idx="917">
                  <c:v>636.68550000000005</c:v>
                </c:pt>
                <c:pt idx="918">
                  <c:v>630.19359999999995</c:v>
                </c:pt>
                <c:pt idx="919">
                  <c:v>624.01900000000001</c:v>
                </c:pt>
                <c:pt idx="920">
                  <c:v>615.21879999999999</c:v>
                </c:pt>
                <c:pt idx="921">
                  <c:v>608.54610000000002</c:v>
                </c:pt>
                <c:pt idx="922">
                  <c:v>602.93129999999996</c:v>
                </c:pt>
                <c:pt idx="923">
                  <c:v>596.44420000000002</c:v>
                </c:pt>
                <c:pt idx="924">
                  <c:v>588.57550000000003</c:v>
                </c:pt>
                <c:pt idx="925">
                  <c:v>580.50239999999997</c:v>
                </c:pt>
                <c:pt idx="926">
                  <c:v>571.65350000000001</c:v>
                </c:pt>
                <c:pt idx="927">
                  <c:v>567.07270000000005</c:v>
                </c:pt>
                <c:pt idx="928">
                  <c:v>561.47249999999997</c:v>
                </c:pt>
                <c:pt idx="929">
                  <c:v>555.44010000000003</c:v>
                </c:pt>
                <c:pt idx="930">
                  <c:v>549.40150000000006</c:v>
                </c:pt>
                <c:pt idx="931">
                  <c:v>541.10320000000002</c:v>
                </c:pt>
                <c:pt idx="932">
                  <c:v>536.97280000000001</c:v>
                </c:pt>
                <c:pt idx="933">
                  <c:v>533.61580000000004</c:v>
                </c:pt>
                <c:pt idx="934">
                  <c:v>530.92880000000002</c:v>
                </c:pt>
                <c:pt idx="935">
                  <c:v>524.47220000000004</c:v>
                </c:pt>
                <c:pt idx="936">
                  <c:v>516.96519999999998</c:v>
                </c:pt>
                <c:pt idx="937">
                  <c:v>511.65929999999997</c:v>
                </c:pt>
                <c:pt idx="938">
                  <c:v>507.65550000000002</c:v>
                </c:pt>
                <c:pt idx="939">
                  <c:v>504.65039999999999</c:v>
                </c:pt>
                <c:pt idx="940">
                  <c:v>501.44049999999999</c:v>
                </c:pt>
                <c:pt idx="941">
                  <c:v>497.28960000000001</c:v>
                </c:pt>
                <c:pt idx="942">
                  <c:v>494.86149999999998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24400"/>
        <c:axId val="246568088"/>
      </c:scatterChart>
      <c:valAx>
        <c:axId val="246224400"/>
        <c:scaling>
          <c:orientation val="minMax"/>
          <c:max val="4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568088"/>
        <c:crosses val="autoZero"/>
        <c:crossBetween val="midCat"/>
        <c:majorUnit val="10"/>
      </c:valAx>
      <c:valAx>
        <c:axId val="246568088"/>
        <c:scaling>
          <c:orientation val="minMax"/>
          <c:max val="4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6224400"/>
        <c:crossesAt val="-40"/>
        <c:crossBetween val="midCat"/>
        <c:majorUnit val="1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WO!$A$101:$A$1312</c:f>
              <c:numCache>
                <c:formatCode>General</c:formatCode>
                <c:ptCount val="1212"/>
                <c:pt idx="0">
                  <c:v>-34.86909</c:v>
                </c:pt>
                <c:pt idx="1">
                  <c:v>-34.814689999999999</c:v>
                </c:pt>
                <c:pt idx="2">
                  <c:v>-34.760300000000001</c:v>
                </c:pt>
                <c:pt idx="3">
                  <c:v>-34.7059</c:v>
                </c:pt>
                <c:pt idx="4">
                  <c:v>-34.651499999999999</c:v>
                </c:pt>
                <c:pt idx="5">
                  <c:v>-34.597099999999998</c:v>
                </c:pt>
                <c:pt idx="6">
                  <c:v>-34.54271</c:v>
                </c:pt>
                <c:pt idx="7">
                  <c:v>-34.488309999999998</c:v>
                </c:pt>
                <c:pt idx="8">
                  <c:v>-34.433909999999997</c:v>
                </c:pt>
                <c:pt idx="9">
                  <c:v>-34.379510000000003</c:v>
                </c:pt>
                <c:pt idx="10">
                  <c:v>-34.325110000000002</c:v>
                </c:pt>
                <c:pt idx="11">
                  <c:v>-34.270710000000001</c:v>
                </c:pt>
                <c:pt idx="12">
                  <c:v>-34.216320000000003</c:v>
                </c:pt>
                <c:pt idx="13">
                  <c:v>-34.161920000000002</c:v>
                </c:pt>
                <c:pt idx="14">
                  <c:v>-34.107520000000001</c:v>
                </c:pt>
                <c:pt idx="15">
                  <c:v>-34.05312</c:v>
                </c:pt>
                <c:pt idx="16">
                  <c:v>-33.998730000000002</c:v>
                </c:pt>
                <c:pt idx="17">
                  <c:v>-33.944330000000001</c:v>
                </c:pt>
                <c:pt idx="18">
                  <c:v>-33.88993</c:v>
                </c:pt>
                <c:pt idx="19">
                  <c:v>-33.835529999999999</c:v>
                </c:pt>
                <c:pt idx="20">
                  <c:v>-33.781129999999997</c:v>
                </c:pt>
                <c:pt idx="21">
                  <c:v>-33.726730000000003</c:v>
                </c:pt>
                <c:pt idx="22">
                  <c:v>-33.672339999999998</c:v>
                </c:pt>
                <c:pt idx="23">
                  <c:v>-33.617939999999997</c:v>
                </c:pt>
                <c:pt idx="24">
                  <c:v>-33.563540000000003</c:v>
                </c:pt>
                <c:pt idx="25">
                  <c:v>-33.509140000000002</c:v>
                </c:pt>
                <c:pt idx="26">
                  <c:v>-33.454749999999997</c:v>
                </c:pt>
                <c:pt idx="27">
                  <c:v>-33.400350000000003</c:v>
                </c:pt>
                <c:pt idx="28">
                  <c:v>-33.345950000000002</c:v>
                </c:pt>
                <c:pt idx="29">
                  <c:v>-33.291550000000001</c:v>
                </c:pt>
                <c:pt idx="30">
                  <c:v>-33.23715</c:v>
                </c:pt>
                <c:pt idx="31">
                  <c:v>-33.182749999999999</c:v>
                </c:pt>
                <c:pt idx="32">
                  <c:v>-33.128360000000001</c:v>
                </c:pt>
                <c:pt idx="33">
                  <c:v>-33.07396</c:v>
                </c:pt>
                <c:pt idx="34">
                  <c:v>-33.019559999999998</c:v>
                </c:pt>
                <c:pt idx="35">
                  <c:v>-32.965159999999997</c:v>
                </c:pt>
                <c:pt idx="36">
                  <c:v>-32.910769999999999</c:v>
                </c:pt>
                <c:pt idx="37">
                  <c:v>-32.856369999999998</c:v>
                </c:pt>
                <c:pt idx="38">
                  <c:v>-32.801969999999997</c:v>
                </c:pt>
                <c:pt idx="39">
                  <c:v>-32.747570000000003</c:v>
                </c:pt>
                <c:pt idx="40">
                  <c:v>-32.693170000000002</c:v>
                </c:pt>
                <c:pt idx="41">
                  <c:v>-32.638770000000001</c:v>
                </c:pt>
                <c:pt idx="42">
                  <c:v>-32.584380000000003</c:v>
                </c:pt>
                <c:pt idx="43">
                  <c:v>-32.529980000000002</c:v>
                </c:pt>
                <c:pt idx="44">
                  <c:v>-32.475580000000001</c:v>
                </c:pt>
                <c:pt idx="45">
                  <c:v>-32.42118</c:v>
                </c:pt>
                <c:pt idx="46">
                  <c:v>-32.366790000000002</c:v>
                </c:pt>
                <c:pt idx="47">
                  <c:v>-32.312390000000001</c:v>
                </c:pt>
                <c:pt idx="48">
                  <c:v>-32.257989999999999</c:v>
                </c:pt>
                <c:pt idx="49">
                  <c:v>-32.203589999999998</c:v>
                </c:pt>
                <c:pt idx="50">
                  <c:v>-32.1492</c:v>
                </c:pt>
                <c:pt idx="51">
                  <c:v>-32.094799999999999</c:v>
                </c:pt>
                <c:pt idx="52">
                  <c:v>-32.040399999999998</c:v>
                </c:pt>
                <c:pt idx="53">
                  <c:v>-31.986000000000001</c:v>
                </c:pt>
                <c:pt idx="54">
                  <c:v>-31.9316</c:v>
                </c:pt>
                <c:pt idx="55">
                  <c:v>-31.877199999999998</c:v>
                </c:pt>
                <c:pt idx="56">
                  <c:v>-31.82281</c:v>
                </c:pt>
                <c:pt idx="57">
                  <c:v>-31.768409999999999</c:v>
                </c:pt>
                <c:pt idx="58">
                  <c:v>-31.714009999999998</c:v>
                </c:pt>
                <c:pt idx="59">
                  <c:v>-31.659610000000001</c:v>
                </c:pt>
                <c:pt idx="60">
                  <c:v>-31.605219999999999</c:v>
                </c:pt>
                <c:pt idx="61">
                  <c:v>-31.550820000000002</c:v>
                </c:pt>
                <c:pt idx="62">
                  <c:v>-31.496420000000001</c:v>
                </c:pt>
                <c:pt idx="63">
                  <c:v>-31.442019999999999</c:v>
                </c:pt>
                <c:pt idx="64">
                  <c:v>-31.387619999999998</c:v>
                </c:pt>
                <c:pt idx="65">
                  <c:v>-31.33323</c:v>
                </c:pt>
                <c:pt idx="66">
                  <c:v>-31.278829999999999</c:v>
                </c:pt>
                <c:pt idx="67">
                  <c:v>-31.224430000000002</c:v>
                </c:pt>
                <c:pt idx="68">
                  <c:v>-31.170030000000001</c:v>
                </c:pt>
                <c:pt idx="69">
                  <c:v>-31.115629999999999</c:v>
                </c:pt>
                <c:pt idx="70">
                  <c:v>-31.061240000000002</c:v>
                </c:pt>
                <c:pt idx="71">
                  <c:v>-31.00684</c:v>
                </c:pt>
                <c:pt idx="72">
                  <c:v>-30.952439999999999</c:v>
                </c:pt>
                <c:pt idx="73">
                  <c:v>-30.898040000000002</c:v>
                </c:pt>
                <c:pt idx="74">
                  <c:v>-30.843640000000001</c:v>
                </c:pt>
                <c:pt idx="75">
                  <c:v>-30.789249999999999</c:v>
                </c:pt>
                <c:pt idx="76">
                  <c:v>-30.734850000000002</c:v>
                </c:pt>
                <c:pt idx="77">
                  <c:v>-30.68045</c:v>
                </c:pt>
                <c:pt idx="78">
                  <c:v>-30.626049999999999</c:v>
                </c:pt>
                <c:pt idx="79">
                  <c:v>-30.571650000000002</c:v>
                </c:pt>
                <c:pt idx="80">
                  <c:v>-30.51726</c:v>
                </c:pt>
                <c:pt idx="81">
                  <c:v>-30.462859999999999</c:v>
                </c:pt>
                <c:pt idx="82">
                  <c:v>-30.408460000000002</c:v>
                </c:pt>
                <c:pt idx="83">
                  <c:v>-30.35406</c:v>
                </c:pt>
                <c:pt idx="84">
                  <c:v>-30.299659999999999</c:v>
                </c:pt>
                <c:pt idx="85">
                  <c:v>-30.245270000000001</c:v>
                </c:pt>
                <c:pt idx="86">
                  <c:v>-30.19087</c:v>
                </c:pt>
                <c:pt idx="87">
                  <c:v>-30.136469999999999</c:v>
                </c:pt>
                <c:pt idx="88">
                  <c:v>-30.082070000000002</c:v>
                </c:pt>
                <c:pt idx="89">
                  <c:v>-30.027670000000001</c:v>
                </c:pt>
                <c:pt idx="90">
                  <c:v>-29.973279999999999</c:v>
                </c:pt>
                <c:pt idx="91">
                  <c:v>-29.918880000000001</c:v>
                </c:pt>
                <c:pt idx="92">
                  <c:v>-29.86448</c:v>
                </c:pt>
                <c:pt idx="93">
                  <c:v>-29.810079999999999</c:v>
                </c:pt>
                <c:pt idx="94">
                  <c:v>-29.755680000000002</c:v>
                </c:pt>
                <c:pt idx="95">
                  <c:v>-29.70129</c:v>
                </c:pt>
                <c:pt idx="96">
                  <c:v>-29.646889999999999</c:v>
                </c:pt>
                <c:pt idx="97">
                  <c:v>-29.592490000000002</c:v>
                </c:pt>
                <c:pt idx="98">
                  <c:v>-29.53809</c:v>
                </c:pt>
                <c:pt idx="99">
                  <c:v>-29.483689999999999</c:v>
                </c:pt>
                <c:pt idx="100">
                  <c:v>-29.429300000000001</c:v>
                </c:pt>
                <c:pt idx="101">
                  <c:v>-29.3749</c:v>
                </c:pt>
                <c:pt idx="102">
                  <c:v>-29.320499999999999</c:v>
                </c:pt>
                <c:pt idx="103">
                  <c:v>-29.266100000000002</c:v>
                </c:pt>
                <c:pt idx="104">
                  <c:v>-29.2117</c:v>
                </c:pt>
                <c:pt idx="105">
                  <c:v>-29.157309999999999</c:v>
                </c:pt>
                <c:pt idx="106">
                  <c:v>-29.102910000000001</c:v>
                </c:pt>
                <c:pt idx="107">
                  <c:v>-29.04851</c:v>
                </c:pt>
                <c:pt idx="108">
                  <c:v>-28.994109999999999</c:v>
                </c:pt>
                <c:pt idx="109">
                  <c:v>-28.939710000000002</c:v>
                </c:pt>
                <c:pt idx="110">
                  <c:v>-28.88532</c:v>
                </c:pt>
                <c:pt idx="111">
                  <c:v>-28.830919999999999</c:v>
                </c:pt>
                <c:pt idx="112">
                  <c:v>-28.776520000000001</c:v>
                </c:pt>
                <c:pt idx="113">
                  <c:v>-28.72212</c:v>
                </c:pt>
                <c:pt idx="114">
                  <c:v>-28.667719999999999</c:v>
                </c:pt>
                <c:pt idx="115">
                  <c:v>-28.613330000000001</c:v>
                </c:pt>
                <c:pt idx="116">
                  <c:v>-28.55893</c:v>
                </c:pt>
                <c:pt idx="117">
                  <c:v>-28.504529999999999</c:v>
                </c:pt>
                <c:pt idx="118">
                  <c:v>-28.450130000000001</c:v>
                </c:pt>
                <c:pt idx="119">
                  <c:v>-28.39573</c:v>
                </c:pt>
                <c:pt idx="120">
                  <c:v>-28.341339999999999</c:v>
                </c:pt>
                <c:pt idx="121">
                  <c:v>-28.286940000000001</c:v>
                </c:pt>
                <c:pt idx="122">
                  <c:v>-28.23254</c:v>
                </c:pt>
                <c:pt idx="123">
                  <c:v>-28.178139999999999</c:v>
                </c:pt>
                <c:pt idx="124">
                  <c:v>-28.123740000000002</c:v>
                </c:pt>
                <c:pt idx="125">
                  <c:v>-28.06935</c:v>
                </c:pt>
                <c:pt idx="126">
                  <c:v>-28.014949999999999</c:v>
                </c:pt>
                <c:pt idx="127">
                  <c:v>-27.960550000000001</c:v>
                </c:pt>
                <c:pt idx="128">
                  <c:v>-27.90615</c:v>
                </c:pt>
                <c:pt idx="129">
                  <c:v>-27.851759999999999</c:v>
                </c:pt>
                <c:pt idx="130">
                  <c:v>-27.797360000000001</c:v>
                </c:pt>
                <c:pt idx="131">
                  <c:v>-27.74296</c:v>
                </c:pt>
                <c:pt idx="132">
                  <c:v>-27.688559999999999</c:v>
                </c:pt>
                <c:pt idx="133">
                  <c:v>-27.634160000000001</c:v>
                </c:pt>
                <c:pt idx="134">
                  <c:v>-27.57977</c:v>
                </c:pt>
                <c:pt idx="135">
                  <c:v>-27.525369999999999</c:v>
                </c:pt>
                <c:pt idx="136">
                  <c:v>-27.470970000000001</c:v>
                </c:pt>
                <c:pt idx="137">
                  <c:v>-27.41657</c:v>
                </c:pt>
                <c:pt idx="138">
                  <c:v>-27.362169999999999</c:v>
                </c:pt>
                <c:pt idx="139">
                  <c:v>-27.307780000000001</c:v>
                </c:pt>
                <c:pt idx="140">
                  <c:v>-27.25338</c:v>
                </c:pt>
                <c:pt idx="141">
                  <c:v>-27.198979999999999</c:v>
                </c:pt>
                <c:pt idx="142">
                  <c:v>-27.144580000000001</c:v>
                </c:pt>
                <c:pt idx="143">
                  <c:v>-27.09019</c:v>
                </c:pt>
                <c:pt idx="144">
                  <c:v>-27.035789999999999</c:v>
                </c:pt>
                <c:pt idx="145">
                  <c:v>-26.981390000000001</c:v>
                </c:pt>
                <c:pt idx="146">
                  <c:v>-26.92699</c:v>
                </c:pt>
                <c:pt idx="147">
                  <c:v>-26.872589999999999</c:v>
                </c:pt>
                <c:pt idx="148">
                  <c:v>-26.818200000000001</c:v>
                </c:pt>
                <c:pt idx="149">
                  <c:v>-26.7638</c:v>
                </c:pt>
                <c:pt idx="150">
                  <c:v>-26.709399999999999</c:v>
                </c:pt>
                <c:pt idx="151">
                  <c:v>-26.655000000000001</c:v>
                </c:pt>
                <c:pt idx="152">
                  <c:v>-26.6006</c:v>
                </c:pt>
                <c:pt idx="153">
                  <c:v>-26.546209999999999</c:v>
                </c:pt>
                <c:pt idx="154">
                  <c:v>-26.491810000000001</c:v>
                </c:pt>
                <c:pt idx="155">
                  <c:v>-26.43741</c:v>
                </c:pt>
                <c:pt idx="156">
                  <c:v>-26.383009999999999</c:v>
                </c:pt>
                <c:pt idx="157">
                  <c:v>-26.328610000000001</c:v>
                </c:pt>
                <c:pt idx="158">
                  <c:v>-26.27422</c:v>
                </c:pt>
                <c:pt idx="159">
                  <c:v>-26.219819999999999</c:v>
                </c:pt>
                <c:pt idx="160">
                  <c:v>-26.165420000000001</c:v>
                </c:pt>
                <c:pt idx="161">
                  <c:v>-26.11102</c:v>
                </c:pt>
                <c:pt idx="162">
                  <c:v>-26.056619999999999</c:v>
                </c:pt>
                <c:pt idx="163">
                  <c:v>-26.002230000000001</c:v>
                </c:pt>
                <c:pt idx="164">
                  <c:v>-25.94783</c:v>
                </c:pt>
                <c:pt idx="165">
                  <c:v>-25.893429999999999</c:v>
                </c:pt>
                <c:pt idx="166">
                  <c:v>-25.839030000000001</c:v>
                </c:pt>
                <c:pt idx="167">
                  <c:v>-25.78463</c:v>
                </c:pt>
                <c:pt idx="168">
                  <c:v>-25.730239999999998</c:v>
                </c:pt>
                <c:pt idx="169">
                  <c:v>-25.675840000000001</c:v>
                </c:pt>
                <c:pt idx="170">
                  <c:v>-25.62144</c:v>
                </c:pt>
                <c:pt idx="171">
                  <c:v>-25.567039999999999</c:v>
                </c:pt>
                <c:pt idx="172">
                  <c:v>-25.512640000000001</c:v>
                </c:pt>
                <c:pt idx="173">
                  <c:v>-25.45825</c:v>
                </c:pt>
                <c:pt idx="174">
                  <c:v>-25.403849999999998</c:v>
                </c:pt>
                <c:pt idx="175">
                  <c:v>-25.349450000000001</c:v>
                </c:pt>
                <c:pt idx="176">
                  <c:v>-25.29505</c:v>
                </c:pt>
                <c:pt idx="177">
                  <c:v>-25.240649999999999</c:v>
                </c:pt>
                <c:pt idx="178">
                  <c:v>-25.186260000000001</c:v>
                </c:pt>
                <c:pt idx="179">
                  <c:v>-25.13186</c:v>
                </c:pt>
                <c:pt idx="180">
                  <c:v>-25.077459999999999</c:v>
                </c:pt>
                <c:pt idx="181">
                  <c:v>-25.023060000000001</c:v>
                </c:pt>
                <c:pt idx="182">
                  <c:v>-24.96866</c:v>
                </c:pt>
                <c:pt idx="183">
                  <c:v>-24.914269999999998</c:v>
                </c:pt>
                <c:pt idx="184">
                  <c:v>-24.859870000000001</c:v>
                </c:pt>
                <c:pt idx="185">
                  <c:v>-24.80547</c:v>
                </c:pt>
                <c:pt idx="186">
                  <c:v>-24.751069999999999</c:v>
                </c:pt>
                <c:pt idx="187">
                  <c:v>-24.696670000000001</c:v>
                </c:pt>
                <c:pt idx="188">
                  <c:v>-24.64228</c:v>
                </c:pt>
                <c:pt idx="189">
                  <c:v>-24.587879999999998</c:v>
                </c:pt>
                <c:pt idx="190">
                  <c:v>-24.533480000000001</c:v>
                </c:pt>
                <c:pt idx="191">
                  <c:v>-24.47908</c:v>
                </c:pt>
                <c:pt idx="192">
                  <c:v>-24.424679999999999</c:v>
                </c:pt>
                <c:pt idx="193">
                  <c:v>-24.370290000000001</c:v>
                </c:pt>
                <c:pt idx="194">
                  <c:v>-24.31589</c:v>
                </c:pt>
                <c:pt idx="195">
                  <c:v>-24.261489999999998</c:v>
                </c:pt>
                <c:pt idx="196">
                  <c:v>-24.207090000000001</c:v>
                </c:pt>
                <c:pt idx="197">
                  <c:v>-24.15269</c:v>
                </c:pt>
                <c:pt idx="198">
                  <c:v>-24.098299999999998</c:v>
                </c:pt>
                <c:pt idx="199">
                  <c:v>-24.043900000000001</c:v>
                </c:pt>
                <c:pt idx="200">
                  <c:v>-23.9895</c:v>
                </c:pt>
                <c:pt idx="201">
                  <c:v>-23.935099999999998</c:v>
                </c:pt>
                <c:pt idx="202">
                  <c:v>-23.880700000000001</c:v>
                </c:pt>
                <c:pt idx="203">
                  <c:v>-23.826309999999999</c:v>
                </c:pt>
                <c:pt idx="204">
                  <c:v>-23.771909999999998</c:v>
                </c:pt>
                <c:pt idx="205">
                  <c:v>-23.717510000000001</c:v>
                </c:pt>
                <c:pt idx="206">
                  <c:v>-23.66311</c:v>
                </c:pt>
                <c:pt idx="207">
                  <c:v>-23.608720000000002</c:v>
                </c:pt>
                <c:pt idx="208">
                  <c:v>-23.554320000000001</c:v>
                </c:pt>
                <c:pt idx="209">
                  <c:v>-23.499919999999999</c:v>
                </c:pt>
                <c:pt idx="210">
                  <c:v>-23.445519999999998</c:v>
                </c:pt>
                <c:pt idx="211">
                  <c:v>-23.391120000000001</c:v>
                </c:pt>
                <c:pt idx="212">
                  <c:v>-23.336729999999999</c:v>
                </c:pt>
                <c:pt idx="213">
                  <c:v>-23.282330000000002</c:v>
                </c:pt>
                <c:pt idx="214">
                  <c:v>-23.227930000000001</c:v>
                </c:pt>
                <c:pt idx="215">
                  <c:v>-23.17353</c:v>
                </c:pt>
                <c:pt idx="216">
                  <c:v>-23.119129999999998</c:v>
                </c:pt>
                <c:pt idx="217">
                  <c:v>-23.06474</c:v>
                </c:pt>
                <c:pt idx="218">
                  <c:v>-23.010339999999999</c:v>
                </c:pt>
                <c:pt idx="219">
                  <c:v>-22.955939999999998</c:v>
                </c:pt>
                <c:pt idx="220">
                  <c:v>-22.901540000000001</c:v>
                </c:pt>
                <c:pt idx="221">
                  <c:v>-22.84714</c:v>
                </c:pt>
                <c:pt idx="222">
                  <c:v>-22.792750000000002</c:v>
                </c:pt>
                <c:pt idx="223">
                  <c:v>-22.738350000000001</c:v>
                </c:pt>
                <c:pt idx="224">
                  <c:v>-22.683949999999999</c:v>
                </c:pt>
                <c:pt idx="225">
                  <c:v>-22.629549999999998</c:v>
                </c:pt>
                <c:pt idx="226">
                  <c:v>-22.575150000000001</c:v>
                </c:pt>
                <c:pt idx="227">
                  <c:v>-22.520759999999999</c:v>
                </c:pt>
                <c:pt idx="228">
                  <c:v>-22.466360000000002</c:v>
                </c:pt>
                <c:pt idx="229">
                  <c:v>-22.411960000000001</c:v>
                </c:pt>
                <c:pt idx="230">
                  <c:v>-22.357559999999999</c:v>
                </c:pt>
                <c:pt idx="231">
                  <c:v>-22.303159999999998</c:v>
                </c:pt>
                <c:pt idx="232">
                  <c:v>-22.24877</c:v>
                </c:pt>
                <c:pt idx="233">
                  <c:v>-22.194369999999999</c:v>
                </c:pt>
                <c:pt idx="234">
                  <c:v>-22.139970000000002</c:v>
                </c:pt>
                <c:pt idx="235">
                  <c:v>-22.085570000000001</c:v>
                </c:pt>
                <c:pt idx="236">
                  <c:v>-22.031169999999999</c:v>
                </c:pt>
                <c:pt idx="237">
                  <c:v>-21.976780000000002</c:v>
                </c:pt>
                <c:pt idx="238">
                  <c:v>-21.92238</c:v>
                </c:pt>
                <c:pt idx="239">
                  <c:v>-21.867979999999999</c:v>
                </c:pt>
                <c:pt idx="240">
                  <c:v>-21.813580000000002</c:v>
                </c:pt>
                <c:pt idx="241">
                  <c:v>-21.759180000000001</c:v>
                </c:pt>
                <c:pt idx="242">
                  <c:v>-21.704789999999999</c:v>
                </c:pt>
                <c:pt idx="243">
                  <c:v>-21.650390000000002</c:v>
                </c:pt>
                <c:pt idx="244">
                  <c:v>-21.59599</c:v>
                </c:pt>
                <c:pt idx="245">
                  <c:v>-21.541589999999999</c:v>
                </c:pt>
                <c:pt idx="246">
                  <c:v>-21.487189999999998</c:v>
                </c:pt>
                <c:pt idx="247">
                  <c:v>-21.4328</c:v>
                </c:pt>
                <c:pt idx="248">
                  <c:v>-21.378399999999999</c:v>
                </c:pt>
                <c:pt idx="249">
                  <c:v>-21.324000000000002</c:v>
                </c:pt>
                <c:pt idx="250">
                  <c:v>-21.269600000000001</c:v>
                </c:pt>
                <c:pt idx="251">
                  <c:v>-21.215199999999999</c:v>
                </c:pt>
                <c:pt idx="252">
                  <c:v>-21.160810000000001</c:v>
                </c:pt>
                <c:pt idx="253">
                  <c:v>-21.10641</c:v>
                </c:pt>
                <c:pt idx="254">
                  <c:v>-21.052009999999999</c:v>
                </c:pt>
                <c:pt idx="255">
                  <c:v>-20.997610000000002</c:v>
                </c:pt>
                <c:pt idx="256">
                  <c:v>-20.943210000000001</c:v>
                </c:pt>
                <c:pt idx="257">
                  <c:v>-20.888819999999999</c:v>
                </c:pt>
                <c:pt idx="258">
                  <c:v>-20.834420000000001</c:v>
                </c:pt>
                <c:pt idx="259">
                  <c:v>-20.78002</c:v>
                </c:pt>
                <c:pt idx="260">
                  <c:v>-20.725619999999999</c:v>
                </c:pt>
                <c:pt idx="261">
                  <c:v>-20.671220000000002</c:v>
                </c:pt>
                <c:pt idx="262">
                  <c:v>-20.61683</c:v>
                </c:pt>
                <c:pt idx="263">
                  <c:v>-20.562429999999999</c:v>
                </c:pt>
                <c:pt idx="264">
                  <c:v>-20.508030000000002</c:v>
                </c:pt>
                <c:pt idx="265">
                  <c:v>-20.45363</c:v>
                </c:pt>
                <c:pt idx="266">
                  <c:v>-20.399229999999999</c:v>
                </c:pt>
                <c:pt idx="267">
                  <c:v>-20.344840000000001</c:v>
                </c:pt>
                <c:pt idx="268">
                  <c:v>-20.29044</c:v>
                </c:pt>
                <c:pt idx="269">
                  <c:v>-20.236039999999999</c:v>
                </c:pt>
                <c:pt idx="270">
                  <c:v>-20.181640000000002</c:v>
                </c:pt>
                <c:pt idx="271">
                  <c:v>-20.12724</c:v>
                </c:pt>
                <c:pt idx="272">
                  <c:v>-20.072849999999999</c:v>
                </c:pt>
                <c:pt idx="273">
                  <c:v>-20.018450000000001</c:v>
                </c:pt>
                <c:pt idx="274">
                  <c:v>-19.96405</c:v>
                </c:pt>
                <c:pt idx="275">
                  <c:v>-19.909649999999999</c:v>
                </c:pt>
                <c:pt idx="276">
                  <c:v>-19.855260000000001</c:v>
                </c:pt>
                <c:pt idx="277">
                  <c:v>-19.80086</c:v>
                </c:pt>
                <c:pt idx="278">
                  <c:v>-19.746459999999999</c:v>
                </c:pt>
                <c:pt idx="279">
                  <c:v>-19.692060000000001</c:v>
                </c:pt>
                <c:pt idx="280">
                  <c:v>-19.63766</c:v>
                </c:pt>
                <c:pt idx="281">
                  <c:v>-19.583269999999999</c:v>
                </c:pt>
                <c:pt idx="282">
                  <c:v>-19.528870000000001</c:v>
                </c:pt>
                <c:pt idx="283">
                  <c:v>-19.47447</c:v>
                </c:pt>
                <c:pt idx="284">
                  <c:v>-19.420069999999999</c:v>
                </c:pt>
                <c:pt idx="285">
                  <c:v>-19.365670000000001</c:v>
                </c:pt>
                <c:pt idx="286">
                  <c:v>-19.31128</c:v>
                </c:pt>
                <c:pt idx="287">
                  <c:v>-19.256879999999999</c:v>
                </c:pt>
                <c:pt idx="288">
                  <c:v>-19.202480000000001</c:v>
                </c:pt>
                <c:pt idx="289">
                  <c:v>-19.14808</c:v>
                </c:pt>
                <c:pt idx="290">
                  <c:v>-19.093679999999999</c:v>
                </c:pt>
                <c:pt idx="291">
                  <c:v>-19.039290000000001</c:v>
                </c:pt>
                <c:pt idx="292">
                  <c:v>-18.98489</c:v>
                </c:pt>
                <c:pt idx="293">
                  <c:v>-18.930489999999999</c:v>
                </c:pt>
                <c:pt idx="294">
                  <c:v>-18.876090000000001</c:v>
                </c:pt>
                <c:pt idx="295">
                  <c:v>-18.8217</c:v>
                </c:pt>
                <c:pt idx="296">
                  <c:v>-18.767299999999999</c:v>
                </c:pt>
                <c:pt idx="297">
                  <c:v>-18.712900000000001</c:v>
                </c:pt>
                <c:pt idx="298">
                  <c:v>-18.6585</c:v>
                </c:pt>
                <c:pt idx="299">
                  <c:v>-18.604099999999999</c:v>
                </c:pt>
                <c:pt idx="300">
                  <c:v>-18.549710000000001</c:v>
                </c:pt>
                <c:pt idx="301">
                  <c:v>-18.49531</c:v>
                </c:pt>
                <c:pt idx="302">
                  <c:v>-18.440909999999999</c:v>
                </c:pt>
                <c:pt idx="303">
                  <c:v>-18.386510000000001</c:v>
                </c:pt>
                <c:pt idx="304">
                  <c:v>-18.33211</c:v>
                </c:pt>
                <c:pt idx="305">
                  <c:v>-18.277719999999999</c:v>
                </c:pt>
                <c:pt idx="306">
                  <c:v>-18.223320000000001</c:v>
                </c:pt>
                <c:pt idx="307">
                  <c:v>-18.16892</c:v>
                </c:pt>
                <c:pt idx="308">
                  <c:v>-18.114519999999999</c:v>
                </c:pt>
                <c:pt idx="309">
                  <c:v>-18.060120000000001</c:v>
                </c:pt>
                <c:pt idx="310">
                  <c:v>-18.00573</c:v>
                </c:pt>
                <c:pt idx="311">
                  <c:v>-17.951329999999999</c:v>
                </c:pt>
                <c:pt idx="312">
                  <c:v>-17.896930000000001</c:v>
                </c:pt>
                <c:pt idx="313">
                  <c:v>-17.84253</c:v>
                </c:pt>
                <c:pt idx="314">
                  <c:v>-17.788129999999999</c:v>
                </c:pt>
                <c:pt idx="315">
                  <c:v>-17.733740000000001</c:v>
                </c:pt>
                <c:pt idx="316">
                  <c:v>-17.67934</c:v>
                </c:pt>
                <c:pt idx="317">
                  <c:v>-17.624939999999999</c:v>
                </c:pt>
                <c:pt idx="318">
                  <c:v>-17.570540000000001</c:v>
                </c:pt>
                <c:pt idx="319">
                  <c:v>-17.51614</c:v>
                </c:pt>
                <c:pt idx="320">
                  <c:v>-17.461749999999999</c:v>
                </c:pt>
                <c:pt idx="321">
                  <c:v>-17.407350000000001</c:v>
                </c:pt>
                <c:pt idx="322">
                  <c:v>-17.35295</c:v>
                </c:pt>
                <c:pt idx="323">
                  <c:v>-17.298549999999999</c:v>
                </c:pt>
                <c:pt idx="324">
                  <c:v>-17.244150000000001</c:v>
                </c:pt>
                <c:pt idx="325">
                  <c:v>-17.18976</c:v>
                </c:pt>
                <c:pt idx="326">
                  <c:v>-17.135359999999999</c:v>
                </c:pt>
                <c:pt idx="327">
                  <c:v>-17.080960000000001</c:v>
                </c:pt>
                <c:pt idx="328">
                  <c:v>-17.02656</c:v>
                </c:pt>
                <c:pt idx="329">
                  <c:v>-16.972159999999999</c:v>
                </c:pt>
                <c:pt idx="330">
                  <c:v>-16.917770000000001</c:v>
                </c:pt>
                <c:pt idx="331">
                  <c:v>-16.86337</c:v>
                </c:pt>
                <c:pt idx="332">
                  <c:v>-16.808969999999999</c:v>
                </c:pt>
                <c:pt idx="333">
                  <c:v>-16.754570000000001</c:v>
                </c:pt>
                <c:pt idx="334">
                  <c:v>-16.70017</c:v>
                </c:pt>
                <c:pt idx="335">
                  <c:v>-16.645779999999998</c:v>
                </c:pt>
                <c:pt idx="336">
                  <c:v>-16.591380000000001</c:v>
                </c:pt>
                <c:pt idx="337">
                  <c:v>-16.53698</c:v>
                </c:pt>
                <c:pt idx="338">
                  <c:v>-16.482579999999999</c:v>
                </c:pt>
                <c:pt idx="339">
                  <c:v>-16.428180000000001</c:v>
                </c:pt>
                <c:pt idx="340">
                  <c:v>-16.37379</c:v>
                </c:pt>
                <c:pt idx="341">
                  <c:v>-16.319389999999999</c:v>
                </c:pt>
                <c:pt idx="342">
                  <c:v>-16.264990000000001</c:v>
                </c:pt>
                <c:pt idx="343">
                  <c:v>-16.21059</c:v>
                </c:pt>
                <c:pt idx="344">
                  <c:v>-16.156189999999999</c:v>
                </c:pt>
                <c:pt idx="345">
                  <c:v>-16.101800000000001</c:v>
                </c:pt>
                <c:pt idx="346">
                  <c:v>-16.0474</c:v>
                </c:pt>
                <c:pt idx="347">
                  <c:v>-15.993</c:v>
                </c:pt>
                <c:pt idx="348">
                  <c:v>-15.938599999999999</c:v>
                </c:pt>
                <c:pt idx="349">
                  <c:v>-15.8842</c:v>
                </c:pt>
                <c:pt idx="350">
                  <c:v>-15.82981</c:v>
                </c:pt>
                <c:pt idx="351">
                  <c:v>-15.775410000000001</c:v>
                </c:pt>
                <c:pt idx="352">
                  <c:v>-15.72101</c:v>
                </c:pt>
                <c:pt idx="353">
                  <c:v>-15.66661</c:v>
                </c:pt>
                <c:pt idx="354">
                  <c:v>-15.612220000000001</c:v>
                </c:pt>
                <c:pt idx="355">
                  <c:v>-15.55782</c:v>
                </c:pt>
                <c:pt idx="356">
                  <c:v>-15.50342</c:v>
                </c:pt>
                <c:pt idx="357">
                  <c:v>-15.449020000000001</c:v>
                </c:pt>
                <c:pt idx="358">
                  <c:v>-15.39462</c:v>
                </c:pt>
                <c:pt idx="359">
                  <c:v>-15.34023</c:v>
                </c:pt>
                <c:pt idx="360">
                  <c:v>-15.285830000000001</c:v>
                </c:pt>
                <c:pt idx="361">
                  <c:v>-15.23143</c:v>
                </c:pt>
                <c:pt idx="362">
                  <c:v>-15.17703</c:v>
                </c:pt>
                <c:pt idx="363">
                  <c:v>-15.122629999999999</c:v>
                </c:pt>
                <c:pt idx="364">
                  <c:v>-15.068239999999999</c:v>
                </c:pt>
                <c:pt idx="365">
                  <c:v>-15.01384</c:v>
                </c:pt>
                <c:pt idx="366">
                  <c:v>-14.959440000000001</c:v>
                </c:pt>
                <c:pt idx="367">
                  <c:v>-14.90504</c:v>
                </c:pt>
                <c:pt idx="368">
                  <c:v>-14.85064</c:v>
                </c:pt>
                <c:pt idx="369">
                  <c:v>-14.796250000000001</c:v>
                </c:pt>
                <c:pt idx="370">
                  <c:v>-14.741849999999999</c:v>
                </c:pt>
                <c:pt idx="371">
                  <c:v>-14.68745</c:v>
                </c:pt>
                <c:pt idx="372">
                  <c:v>-14.633050000000001</c:v>
                </c:pt>
                <c:pt idx="373">
                  <c:v>-14.57865</c:v>
                </c:pt>
                <c:pt idx="374">
                  <c:v>-14.52426</c:v>
                </c:pt>
                <c:pt idx="375">
                  <c:v>-14.469860000000001</c:v>
                </c:pt>
                <c:pt idx="376">
                  <c:v>-14.415459999999999</c:v>
                </c:pt>
                <c:pt idx="377">
                  <c:v>-14.36106</c:v>
                </c:pt>
                <c:pt idx="378">
                  <c:v>-14.306660000000001</c:v>
                </c:pt>
                <c:pt idx="379">
                  <c:v>-14.252269999999999</c:v>
                </c:pt>
                <c:pt idx="380">
                  <c:v>-14.19787</c:v>
                </c:pt>
                <c:pt idx="381">
                  <c:v>-14.143470000000001</c:v>
                </c:pt>
                <c:pt idx="382">
                  <c:v>-14.08907</c:v>
                </c:pt>
                <c:pt idx="383">
                  <c:v>-14.03467</c:v>
                </c:pt>
                <c:pt idx="384">
                  <c:v>-13.98028</c:v>
                </c:pt>
                <c:pt idx="385">
                  <c:v>-13.925879999999999</c:v>
                </c:pt>
                <c:pt idx="386">
                  <c:v>-13.87148</c:v>
                </c:pt>
                <c:pt idx="387">
                  <c:v>-13.817080000000001</c:v>
                </c:pt>
                <c:pt idx="388">
                  <c:v>-13.76268</c:v>
                </c:pt>
                <c:pt idx="389">
                  <c:v>-13.70829</c:v>
                </c:pt>
                <c:pt idx="390">
                  <c:v>-13.653890000000001</c:v>
                </c:pt>
                <c:pt idx="391">
                  <c:v>-13.599489999999999</c:v>
                </c:pt>
                <c:pt idx="392">
                  <c:v>-13.54509</c:v>
                </c:pt>
                <c:pt idx="393">
                  <c:v>-13.490690000000001</c:v>
                </c:pt>
                <c:pt idx="394">
                  <c:v>-13.436299999999999</c:v>
                </c:pt>
                <c:pt idx="395">
                  <c:v>-13.3819</c:v>
                </c:pt>
                <c:pt idx="396">
                  <c:v>-13.327500000000001</c:v>
                </c:pt>
                <c:pt idx="397">
                  <c:v>-13.273099999999999</c:v>
                </c:pt>
                <c:pt idx="398">
                  <c:v>-13.2187</c:v>
                </c:pt>
                <c:pt idx="399">
                  <c:v>-13.16431</c:v>
                </c:pt>
                <c:pt idx="400">
                  <c:v>-13.109909999999999</c:v>
                </c:pt>
                <c:pt idx="401">
                  <c:v>-13.05551</c:v>
                </c:pt>
                <c:pt idx="402">
                  <c:v>-13.001110000000001</c:v>
                </c:pt>
                <c:pt idx="403">
                  <c:v>-12.946709999999999</c:v>
                </c:pt>
                <c:pt idx="404">
                  <c:v>-12.89232</c:v>
                </c:pt>
                <c:pt idx="405">
                  <c:v>-12.83792</c:v>
                </c:pt>
                <c:pt idx="406">
                  <c:v>-12.783519999999999</c:v>
                </c:pt>
                <c:pt idx="407">
                  <c:v>-12.72912</c:v>
                </c:pt>
                <c:pt idx="408">
                  <c:v>-12.674720000000001</c:v>
                </c:pt>
                <c:pt idx="409">
                  <c:v>-12.620329999999999</c:v>
                </c:pt>
                <c:pt idx="410">
                  <c:v>-12.56593</c:v>
                </c:pt>
                <c:pt idx="411">
                  <c:v>-12.51153</c:v>
                </c:pt>
                <c:pt idx="412">
                  <c:v>-12.457129999999999</c:v>
                </c:pt>
                <c:pt idx="413">
                  <c:v>-12.40273</c:v>
                </c:pt>
                <c:pt idx="414">
                  <c:v>-12.34834</c:v>
                </c:pt>
                <c:pt idx="415">
                  <c:v>-12.293939999999999</c:v>
                </c:pt>
                <c:pt idx="416">
                  <c:v>-12.23954</c:v>
                </c:pt>
                <c:pt idx="417">
                  <c:v>-12.185140000000001</c:v>
                </c:pt>
                <c:pt idx="418">
                  <c:v>-12.130739999999999</c:v>
                </c:pt>
                <c:pt idx="419">
                  <c:v>-12.07635</c:v>
                </c:pt>
                <c:pt idx="420">
                  <c:v>-12.02195</c:v>
                </c:pt>
                <c:pt idx="421">
                  <c:v>-11.967549999999999</c:v>
                </c:pt>
                <c:pt idx="422">
                  <c:v>-11.91315</c:v>
                </c:pt>
                <c:pt idx="423">
                  <c:v>-11.85876</c:v>
                </c:pt>
                <c:pt idx="424">
                  <c:v>-11.804360000000001</c:v>
                </c:pt>
                <c:pt idx="425">
                  <c:v>-11.74996</c:v>
                </c:pt>
                <c:pt idx="426">
                  <c:v>-11.69556</c:v>
                </c:pt>
                <c:pt idx="427">
                  <c:v>-11.641159999999999</c:v>
                </c:pt>
                <c:pt idx="428">
                  <c:v>-11.58677</c:v>
                </c:pt>
                <c:pt idx="429">
                  <c:v>-11.53237</c:v>
                </c:pt>
                <c:pt idx="430">
                  <c:v>-11.477969999999999</c:v>
                </c:pt>
                <c:pt idx="431">
                  <c:v>-11.42357</c:v>
                </c:pt>
                <c:pt idx="432">
                  <c:v>-11.36917</c:v>
                </c:pt>
                <c:pt idx="433">
                  <c:v>-11.314780000000001</c:v>
                </c:pt>
                <c:pt idx="434">
                  <c:v>-11.26038</c:v>
                </c:pt>
                <c:pt idx="435">
                  <c:v>-11.20598</c:v>
                </c:pt>
                <c:pt idx="436">
                  <c:v>-11.151579999999999</c:v>
                </c:pt>
                <c:pt idx="437">
                  <c:v>-11.09718</c:v>
                </c:pt>
                <c:pt idx="438">
                  <c:v>-11.04279</c:v>
                </c:pt>
                <c:pt idx="439">
                  <c:v>-10.988390000000001</c:v>
                </c:pt>
                <c:pt idx="440">
                  <c:v>-10.93399</c:v>
                </c:pt>
                <c:pt idx="441">
                  <c:v>-10.87959</c:v>
                </c:pt>
                <c:pt idx="442">
                  <c:v>-10.825189999999999</c:v>
                </c:pt>
                <c:pt idx="443">
                  <c:v>-10.770799999999999</c:v>
                </c:pt>
                <c:pt idx="444">
                  <c:v>-10.7164</c:v>
                </c:pt>
                <c:pt idx="445">
                  <c:v>-10.662000000000001</c:v>
                </c:pt>
                <c:pt idx="446">
                  <c:v>-10.6076</c:v>
                </c:pt>
                <c:pt idx="447">
                  <c:v>-10.5532</c:v>
                </c:pt>
                <c:pt idx="448">
                  <c:v>-10.498810000000001</c:v>
                </c:pt>
                <c:pt idx="449">
                  <c:v>-10.44441</c:v>
                </c:pt>
                <c:pt idx="450">
                  <c:v>-10.39001</c:v>
                </c:pt>
                <c:pt idx="451">
                  <c:v>-10.335610000000001</c:v>
                </c:pt>
                <c:pt idx="452">
                  <c:v>-10.28121</c:v>
                </c:pt>
                <c:pt idx="453">
                  <c:v>-10.22682</c:v>
                </c:pt>
                <c:pt idx="454">
                  <c:v>-10.172420000000001</c:v>
                </c:pt>
                <c:pt idx="455">
                  <c:v>-10.11802</c:v>
                </c:pt>
                <c:pt idx="456">
                  <c:v>-10.06362</c:v>
                </c:pt>
                <c:pt idx="457">
                  <c:v>-10.009219999999999</c:v>
                </c:pt>
                <c:pt idx="458">
                  <c:v>-9.9548260000000006</c:v>
                </c:pt>
                <c:pt idx="459">
                  <c:v>-9.9004290000000008</c:v>
                </c:pt>
                <c:pt idx="460">
                  <c:v>-9.846031</c:v>
                </c:pt>
                <c:pt idx="461">
                  <c:v>-9.7916329999999991</c:v>
                </c:pt>
                <c:pt idx="462">
                  <c:v>-9.7372350000000001</c:v>
                </c:pt>
                <c:pt idx="463">
                  <c:v>-9.6828369999999993</c:v>
                </c:pt>
                <c:pt idx="464">
                  <c:v>-9.6284390000000002</c:v>
                </c:pt>
                <c:pt idx="465">
                  <c:v>-9.5740409999999994</c:v>
                </c:pt>
                <c:pt idx="466">
                  <c:v>-9.5196430000000003</c:v>
                </c:pt>
                <c:pt idx="467">
                  <c:v>-9.4652449999999995</c:v>
                </c:pt>
                <c:pt idx="468">
                  <c:v>-9.4108479999999997</c:v>
                </c:pt>
                <c:pt idx="469">
                  <c:v>-9.3564489999999996</c:v>
                </c:pt>
                <c:pt idx="470">
                  <c:v>-9.3020519999999998</c:v>
                </c:pt>
                <c:pt idx="471">
                  <c:v>-9.2476529999999997</c:v>
                </c:pt>
                <c:pt idx="472">
                  <c:v>-9.1932550000000006</c:v>
                </c:pt>
                <c:pt idx="473">
                  <c:v>-9.1388580000000008</c:v>
                </c:pt>
                <c:pt idx="474">
                  <c:v>-9.0844590000000007</c:v>
                </c:pt>
                <c:pt idx="475">
                  <c:v>-9.0300619999999991</c:v>
                </c:pt>
                <c:pt idx="476">
                  <c:v>-8.9756630000000008</c:v>
                </c:pt>
                <c:pt idx="477">
                  <c:v>-8.9212659999999993</c:v>
                </c:pt>
                <c:pt idx="478">
                  <c:v>-8.8668680000000002</c:v>
                </c:pt>
                <c:pt idx="479">
                  <c:v>-8.8124690000000001</c:v>
                </c:pt>
                <c:pt idx="480">
                  <c:v>-8.7580720000000003</c:v>
                </c:pt>
                <c:pt idx="481">
                  <c:v>-8.7036730000000002</c:v>
                </c:pt>
                <c:pt idx="482">
                  <c:v>-8.6492760000000004</c:v>
                </c:pt>
                <c:pt idx="483">
                  <c:v>-8.5948779999999996</c:v>
                </c:pt>
                <c:pt idx="484">
                  <c:v>-8.5404800000000005</c:v>
                </c:pt>
                <c:pt idx="485">
                  <c:v>-8.4860819999999997</c:v>
                </c:pt>
                <c:pt idx="486">
                  <c:v>-8.4316840000000006</c:v>
                </c:pt>
                <c:pt idx="487">
                  <c:v>-8.3772859999999998</c:v>
                </c:pt>
                <c:pt idx="488">
                  <c:v>-8.3228880000000007</c:v>
                </c:pt>
                <c:pt idx="489">
                  <c:v>-8.2684899999999999</c:v>
                </c:pt>
                <c:pt idx="490">
                  <c:v>-8.2140920000000008</c:v>
                </c:pt>
                <c:pt idx="491">
                  <c:v>-8.159694</c:v>
                </c:pt>
                <c:pt idx="492">
                  <c:v>-8.1052959999999992</c:v>
                </c:pt>
                <c:pt idx="493">
                  <c:v>-8.0508989999999994</c:v>
                </c:pt>
                <c:pt idx="494">
                  <c:v>-7.9965000000000002</c:v>
                </c:pt>
                <c:pt idx="495">
                  <c:v>-7.9421020000000002</c:v>
                </c:pt>
                <c:pt idx="496">
                  <c:v>-7.8877040000000003</c:v>
                </c:pt>
                <c:pt idx="497">
                  <c:v>-7.8333060000000003</c:v>
                </c:pt>
                <c:pt idx="498">
                  <c:v>-7.7789080000000004</c:v>
                </c:pt>
                <c:pt idx="499">
                  <c:v>-7.7245100000000004</c:v>
                </c:pt>
                <c:pt idx="500">
                  <c:v>-7.6701129999999997</c:v>
                </c:pt>
                <c:pt idx="501">
                  <c:v>-7.6157149999999998</c:v>
                </c:pt>
                <c:pt idx="502">
                  <c:v>-7.5613159999999997</c:v>
                </c:pt>
                <c:pt idx="503">
                  <c:v>-7.5069179999999998</c:v>
                </c:pt>
                <c:pt idx="504">
                  <c:v>-7.4525199999999998</c:v>
                </c:pt>
                <c:pt idx="505">
                  <c:v>-7.398123</c:v>
                </c:pt>
                <c:pt idx="506">
                  <c:v>-7.3437250000000001</c:v>
                </c:pt>
                <c:pt idx="507">
                  <c:v>-7.2893270000000001</c:v>
                </c:pt>
                <c:pt idx="508">
                  <c:v>-7.2349290000000002</c:v>
                </c:pt>
                <c:pt idx="509">
                  <c:v>-7.1805310000000002</c:v>
                </c:pt>
                <c:pt idx="510">
                  <c:v>-7.1261330000000003</c:v>
                </c:pt>
                <c:pt idx="511">
                  <c:v>-7.0717350000000003</c:v>
                </c:pt>
                <c:pt idx="512">
                  <c:v>-7.0173370000000004</c:v>
                </c:pt>
                <c:pt idx="513">
                  <c:v>-6.9629390000000004</c:v>
                </c:pt>
                <c:pt idx="514">
                  <c:v>-6.9085409999999996</c:v>
                </c:pt>
                <c:pt idx="515">
                  <c:v>-6.8541429999999997</c:v>
                </c:pt>
                <c:pt idx="516">
                  <c:v>-6.7997449999999997</c:v>
                </c:pt>
                <c:pt idx="517">
                  <c:v>-6.7453469999999998</c:v>
                </c:pt>
                <c:pt idx="518">
                  <c:v>-6.6909489999999998</c:v>
                </c:pt>
                <c:pt idx="519">
                  <c:v>-6.6365509999999999</c:v>
                </c:pt>
                <c:pt idx="520">
                  <c:v>-6.5821529999999999</c:v>
                </c:pt>
                <c:pt idx="521">
                  <c:v>-6.527755</c:v>
                </c:pt>
                <c:pt idx="522">
                  <c:v>-6.473357</c:v>
                </c:pt>
                <c:pt idx="523">
                  <c:v>-6.4189590000000001</c:v>
                </c:pt>
                <c:pt idx="524">
                  <c:v>-6.3645620000000003</c:v>
                </c:pt>
                <c:pt idx="525">
                  <c:v>-6.3101630000000002</c:v>
                </c:pt>
                <c:pt idx="526">
                  <c:v>-6.2557650000000002</c:v>
                </c:pt>
                <c:pt idx="527">
                  <c:v>-6.2013670000000003</c:v>
                </c:pt>
                <c:pt idx="528">
                  <c:v>-6.1469690000000003</c:v>
                </c:pt>
                <c:pt idx="529">
                  <c:v>-6.0925719999999997</c:v>
                </c:pt>
                <c:pt idx="530">
                  <c:v>-6.0381739999999997</c:v>
                </c:pt>
                <c:pt idx="531">
                  <c:v>-5.9837759999999998</c:v>
                </c:pt>
                <c:pt idx="532">
                  <c:v>-5.9293779999999998</c:v>
                </c:pt>
                <c:pt idx="533">
                  <c:v>-5.8749799999999999</c:v>
                </c:pt>
                <c:pt idx="534">
                  <c:v>-5.8205819999999999</c:v>
                </c:pt>
                <c:pt idx="535">
                  <c:v>-5.766184</c:v>
                </c:pt>
                <c:pt idx="536">
                  <c:v>-5.711786</c:v>
                </c:pt>
                <c:pt idx="537">
                  <c:v>-5.6573880000000001</c:v>
                </c:pt>
                <c:pt idx="538">
                  <c:v>-5.6029900000000001</c:v>
                </c:pt>
                <c:pt idx="539">
                  <c:v>-5.5485920000000002</c:v>
                </c:pt>
                <c:pt idx="540">
                  <c:v>-5.4941940000000002</c:v>
                </c:pt>
                <c:pt idx="541">
                  <c:v>-5.4397960000000003</c:v>
                </c:pt>
                <c:pt idx="542">
                  <c:v>-5.3853980000000004</c:v>
                </c:pt>
                <c:pt idx="543">
                  <c:v>-5.3310000000000004</c:v>
                </c:pt>
                <c:pt idx="544">
                  <c:v>-5.2766019999999996</c:v>
                </c:pt>
                <c:pt idx="545">
                  <c:v>-5.2222039999999996</c:v>
                </c:pt>
                <c:pt idx="546">
                  <c:v>-5.1678059999999997</c:v>
                </c:pt>
                <c:pt idx="547">
                  <c:v>-5.1134079999999997</c:v>
                </c:pt>
                <c:pt idx="548">
                  <c:v>-5.0590109999999999</c:v>
                </c:pt>
                <c:pt idx="549">
                  <c:v>-5.0046119999999998</c:v>
                </c:pt>
                <c:pt idx="550">
                  <c:v>-4.9502139999999999</c:v>
                </c:pt>
                <c:pt idx="551">
                  <c:v>-4.8958159999999999</c:v>
                </c:pt>
                <c:pt idx="552">
                  <c:v>-4.841418</c:v>
                </c:pt>
                <c:pt idx="553">
                  <c:v>-4.7870210000000002</c:v>
                </c:pt>
                <c:pt idx="554">
                  <c:v>-4.7326230000000002</c:v>
                </c:pt>
                <c:pt idx="555">
                  <c:v>-4.6782250000000003</c:v>
                </c:pt>
                <c:pt idx="556">
                  <c:v>-4.6238270000000004</c:v>
                </c:pt>
                <c:pt idx="557">
                  <c:v>-4.5694290000000004</c:v>
                </c:pt>
                <c:pt idx="558">
                  <c:v>-4.5150309999999996</c:v>
                </c:pt>
                <c:pt idx="559">
                  <c:v>-4.4606329999999996</c:v>
                </c:pt>
                <c:pt idx="560">
                  <c:v>-4.4062349999999997</c:v>
                </c:pt>
                <c:pt idx="561">
                  <c:v>-4.3518369999999997</c:v>
                </c:pt>
                <c:pt idx="562">
                  <c:v>-4.2974389999999998</c:v>
                </c:pt>
                <c:pt idx="563">
                  <c:v>-4.2430409999999998</c:v>
                </c:pt>
                <c:pt idx="564">
                  <c:v>-4.1886429999999999</c:v>
                </c:pt>
                <c:pt idx="565">
                  <c:v>-4.1342449999999999</c:v>
                </c:pt>
                <c:pt idx="566">
                  <c:v>-4.079847</c:v>
                </c:pt>
                <c:pt idx="567">
                  <c:v>-4.0254490000000001</c:v>
                </c:pt>
                <c:pt idx="568">
                  <c:v>-3.9710510000000001</c:v>
                </c:pt>
                <c:pt idx="569">
                  <c:v>-3.9166530000000002</c:v>
                </c:pt>
                <c:pt idx="570">
                  <c:v>-3.8622550000000002</c:v>
                </c:pt>
                <c:pt idx="571">
                  <c:v>-3.8078569999999998</c:v>
                </c:pt>
                <c:pt idx="572">
                  <c:v>-3.7534589999999999</c:v>
                </c:pt>
                <c:pt idx="573">
                  <c:v>-3.6990609999999999</c:v>
                </c:pt>
                <c:pt idx="574">
                  <c:v>-3.644663</c:v>
                </c:pt>
                <c:pt idx="575">
                  <c:v>-3.5902660000000002</c:v>
                </c:pt>
                <c:pt idx="576">
                  <c:v>-3.5358670000000001</c:v>
                </c:pt>
                <c:pt idx="577">
                  <c:v>-3.4814690000000001</c:v>
                </c:pt>
                <c:pt idx="578">
                  <c:v>-3.4270719999999999</c:v>
                </c:pt>
                <c:pt idx="579">
                  <c:v>-3.3726739999999999</c:v>
                </c:pt>
                <c:pt idx="580">
                  <c:v>-3.318276</c:v>
                </c:pt>
                <c:pt idx="581">
                  <c:v>-3.2638780000000001</c:v>
                </c:pt>
                <c:pt idx="582">
                  <c:v>-3.2094800000000001</c:v>
                </c:pt>
                <c:pt idx="583">
                  <c:v>-3.1550820000000002</c:v>
                </c:pt>
                <c:pt idx="584">
                  <c:v>-3.1006840000000002</c:v>
                </c:pt>
                <c:pt idx="585">
                  <c:v>-3.0462859999999998</c:v>
                </c:pt>
                <c:pt idx="586">
                  <c:v>-2.9918879999999999</c:v>
                </c:pt>
                <c:pt idx="587">
                  <c:v>-2.9374899999999999</c:v>
                </c:pt>
                <c:pt idx="588">
                  <c:v>-2.883092</c:v>
                </c:pt>
                <c:pt idx="589">
                  <c:v>-2.828694</c:v>
                </c:pt>
                <c:pt idx="590">
                  <c:v>-2.7742960000000001</c:v>
                </c:pt>
                <c:pt idx="591">
                  <c:v>-2.7198980000000001</c:v>
                </c:pt>
                <c:pt idx="592">
                  <c:v>-2.6655000000000002</c:v>
                </c:pt>
                <c:pt idx="593">
                  <c:v>-2.6111019999999998</c:v>
                </c:pt>
                <c:pt idx="594">
                  <c:v>-2.5567039999999999</c:v>
                </c:pt>
                <c:pt idx="595">
                  <c:v>-2.5023059999999999</c:v>
                </c:pt>
                <c:pt idx="596">
                  <c:v>-2.447908</c:v>
                </c:pt>
                <c:pt idx="597">
                  <c:v>-2.39351</c:v>
                </c:pt>
                <c:pt idx="598">
                  <c:v>-2.3391120000000001</c:v>
                </c:pt>
                <c:pt idx="599">
                  <c:v>-2.2847140000000001</c:v>
                </c:pt>
                <c:pt idx="600">
                  <c:v>-2.2303160000000002</c:v>
                </c:pt>
                <c:pt idx="601">
                  <c:v>-2.1759179999999998</c:v>
                </c:pt>
                <c:pt idx="602">
                  <c:v>-2.121521</c:v>
                </c:pt>
                <c:pt idx="603">
                  <c:v>-2.0671219999999999</c:v>
                </c:pt>
                <c:pt idx="604">
                  <c:v>-2.0127250000000001</c:v>
                </c:pt>
                <c:pt idx="605">
                  <c:v>-1.9583269999999999</c:v>
                </c:pt>
                <c:pt idx="606">
                  <c:v>-1.903929</c:v>
                </c:pt>
                <c:pt idx="607">
                  <c:v>-1.849531</c:v>
                </c:pt>
                <c:pt idx="608">
                  <c:v>-1.7951330000000001</c:v>
                </c:pt>
                <c:pt idx="609">
                  <c:v>-1.7407349999999999</c:v>
                </c:pt>
                <c:pt idx="610">
                  <c:v>-1.686337</c:v>
                </c:pt>
                <c:pt idx="611">
                  <c:v>-1.631939</c:v>
                </c:pt>
                <c:pt idx="612">
                  <c:v>-1.5775410000000001</c:v>
                </c:pt>
                <c:pt idx="613">
                  <c:v>-1.5231429999999999</c:v>
                </c:pt>
                <c:pt idx="614">
                  <c:v>-1.468745</c:v>
                </c:pt>
                <c:pt idx="615">
                  <c:v>-1.414347</c:v>
                </c:pt>
                <c:pt idx="616">
                  <c:v>-1.3599490000000001</c:v>
                </c:pt>
                <c:pt idx="617">
                  <c:v>-1.3055509999999999</c:v>
                </c:pt>
                <c:pt idx="618">
                  <c:v>-1.251153</c:v>
                </c:pt>
                <c:pt idx="619">
                  <c:v>-1.196755</c:v>
                </c:pt>
                <c:pt idx="620">
                  <c:v>-1.1423570000000001</c:v>
                </c:pt>
                <c:pt idx="621">
                  <c:v>-1.0879589999999999</c:v>
                </c:pt>
                <c:pt idx="622">
                  <c:v>-1.033561</c:v>
                </c:pt>
                <c:pt idx="623">
                  <c:v>-0.97916329999999996</c:v>
                </c:pt>
                <c:pt idx="624">
                  <c:v>-0.92476530000000001</c:v>
                </c:pt>
                <c:pt idx="625">
                  <c:v>-0.87036729999999995</c:v>
                </c:pt>
                <c:pt idx="626">
                  <c:v>-0.81596939999999996</c:v>
                </c:pt>
                <c:pt idx="627">
                  <c:v>-0.76157149999999996</c:v>
                </c:pt>
                <c:pt idx="628">
                  <c:v>-0.70717350000000001</c:v>
                </c:pt>
                <c:pt idx="629">
                  <c:v>-0.65277549999999995</c:v>
                </c:pt>
                <c:pt idx="630">
                  <c:v>-0.59837759999999995</c:v>
                </c:pt>
                <c:pt idx="631">
                  <c:v>-0.54397960000000001</c:v>
                </c:pt>
                <c:pt idx="632">
                  <c:v>-0.48958160000000001</c:v>
                </c:pt>
                <c:pt idx="633">
                  <c:v>-0.43518370000000001</c:v>
                </c:pt>
                <c:pt idx="634">
                  <c:v>-0.3807857</c:v>
                </c:pt>
                <c:pt idx="635">
                  <c:v>-0.32638780000000001</c:v>
                </c:pt>
                <c:pt idx="636">
                  <c:v>-0.2719898</c:v>
                </c:pt>
                <c:pt idx="637">
                  <c:v>-0.2175918</c:v>
                </c:pt>
                <c:pt idx="638">
                  <c:v>-0.1631939</c:v>
                </c:pt>
                <c:pt idx="639">
                  <c:v>-0.1087959</c:v>
                </c:pt>
                <c:pt idx="640" formatCode="0.00E+00">
                  <c:v>-5.4397960000000002E-2</c:v>
                </c:pt>
                <c:pt idx="641" formatCode="0.00E+00">
                  <c:v>5.4001249999999997E-13</c:v>
                </c:pt>
                <c:pt idx="642">
                  <c:v>5.4397960000000002E-2</c:v>
                </c:pt>
                <c:pt idx="643">
                  <c:v>0.1087959</c:v>
                </c:pt>
                <c:pt idx="644">
                  <c:v>0.1631939</c:v>
                </c:pt>
                <c:pt idx="645">
                  <c:v>0.2175918</c:v>
                </c:pt>
                <c:pt idx="646">
                  <c:v>0.2719898</c:v>
                </c:pt>
                <c:pt idx="647">
                  <c:v>0.32638780000000001</c:v>
                </c:pt>
                <c:pt idx="648">
                  <c:v>0.3807857</c:v>
                </c:pt>
                <c:pt idx="649">
                  <c:v>0.43518370000000001</c:v>
                </c:pt>
                <c:pt idx="650">
                  <c:v>0.48958160000000001</c:v>
                </c:pt>
                <c:pt idx="651">
                  <c:v>0.54397960000000001</c:v>
                </c:pt>
                <c:pt idx="652">
                  <c:v>0.59837759999999995</c:v>
                </c:pt>
                <c:pt idx="653">
                  <c:v>0.65277549999999995</c:v>
                </c:pt>
                <c:pt idx="654">
                  <c:v>0.70717350000000001</c:v>
                </c:pt>
                <c:pt idx="655">
                  <c:v>0.76157149999999996</c:v>
                </c:pt>
                <c:pt idx="656">
                  <c:v>0.81596939999999996</c:v>
                </c:pt>
                <c:pt idx="657">
                  <c:v>0.87036729999999995</c:v>
                </c:pt>
                <c:pt idx="658">
                  <c:v>0.92476530000000001</c:v>
                </c:pt>
                <c:pt idx="659">
                  <c:v>0.97916329999999996</c:v>
                </c:pt>
                <c:pt idx="660">
                  <c:v>1.033561</c:v>
                </c:pt>
                <c:pt idx="661" formatCode="0.00E+00">
                  <c:v>1.0879589999999999</c:v>
                </c:pt>
                <c:pt idx="662">
                  <c:v>1.1423570000000001</c:v>
                </c:pt>
                <c:pt idx="663">
                  <c:v>1.196755</c:v>
                </c:pt>
                <c:pt idx="664">
                  <c:v>1.251153</c:v>
                </c:pt>
                <c:pt idx="665">
                  <c:v>1.3055509999999999</c:v>
                </c:pt>
                <c:pt idx="666">
                  <c:v>1.3599490000000001</c:v>
                </c:pt>
                <c:pt idx="667">
                  <c:v>1.414347</c:v>
                </c:pt>
                <c:pt idx="668">
                  <c:v>1.468745</c:v>
                </c:pt>
                <c:pt idx="669">
                  <c:v>1.5231429999999999</c:v>
                </c:pt>
                <c:pt idx="670">
                  <c:v>1.5775410000000001</c:v>
                </c:pt>
                <c:pt idx="671">
                  <c:v>1.631939</c:v>
                </c:pt>
                <c:pt idx="672">
                  <c:v>1.686337</c:v>
                </c:pt>
                <c:pt idx="673">
                  <c:v>1.7407349999999999</c:v>
                </c:pt>
                <c:pt idx="674">
                  <c:v>1.7951330000000001</c:v>
                </c:pt>
                <c:pt idx="675">
                  <c:v>1.849531</c:v>
                </c:pt>
                <c:pt idx="676">
                  <c:v>1.903929</c:v>
                </c:pt>
                <c:pt idx="677">
                  <c:v>1.9583269999999999</c:v>
                </c:pt>
                <c:pt idx="678">
                  <c:v>2.0127250000000001</c:v>
                </c:pt>
                <c:pt idx="679">
                  <c:v>2.0671219999999999</c:v>
                </c:pt>
                <c:pt idx="680">
                  <c:v>2.121521</c:v>
                </c:pt>
                <c:pt idx="681">
                  <c:v>2.1759179999999998</c:v>
                </c:pt>
                <c:pt idx="682">
                  <c:v>2.2303160000000002</c:v>
                </c:pt>
                <c:pt idx="683">
                  <c:v>2.2847140000000001</c:v>
                </c:pt>
                <c:pt idx="684">
                  <c:v>2.3391120000000001</c:v>
                </c:pt>
                <c:pt idx="685">
                  <c:v>2.39351</c:v>
                </c:pt>
                <c:pt idx="686">
                  <c:v>2.447908</c:v>
                </c:pt>
                <c:pt idx="687">
                  <c:v>2.5023059999999999</c:v>
                </c:pt>
                <c:pt idx="688">
                  <c:v>2.5567039999999999</c:v>
                </c:pt>
                <c:pt idx="689">
                  <c:v>2.6111019999999998</c:v>
                </c:pt>
                <c:pt idx="690">
                  <c:v>2.6655000000000002</c:v>
                </c:pt>
                <c:pt idx="691">
                  <c:v>2.7198980000000001</c:v>
                </c:pt>
                <c:pt idx="692">
                  <c:v>2.7742960000000001</c:v>
                </c:pt>
                <c:pt idx="693">
                  <c:v>2.828694</c:v>
                </c:pt>
                <c:pt idx="694">
                  <c:v>2.883092</c:v>
                </c:pt>
                <c:pt idx="695">
                  <c:v>2.9374899999999999</c:v>
                </c:pt>
                <c:pt idx="696">
                  <c:v>2.9918879999999999</c:v>
                </c:pt>
                <c:pt idx="697">
                  <c:v>3.0462859999999998</c:v>
                </c:pt>
                <c:pt idx="698">
                  <c:v>3.1006840000000002</c:v>
                </c:pt>
                <c:pt idx="699">
                  <c:v>3.1550820000000002</c:v>
                </c:pt>
                <c:pt idx="700">
                  <c:v>3.2094800000000001</c:v>
                </c:pt>
                <c:pt idx="701">
                  <c:v>3.2638780000000001</c:v>
                </c:pt>
                <c:pt idx="702">
                  <c:v>3.318276</c:v>
                </c:pt>
                <c:pt idx="703">
                  <c:v>3.3726739999999999</c:v>
                </c:pt>
                <c:pt idx="704">
                  <c:v>3.4270719999999999</c:v>
                </c:pt>
                <c:pt idx="705">
                  <c:v>3.4814690000000001</c:v>
                </c:pt>
                <c:pt idx="706">
                  <c:v>3.5358670000000001</c:v>
                </c:pt>
                <c:pt idx="707">
                  <c:v>3.5902660000000002</c:v>
                </c:pt>
                <c:pt idx="708">
                  <c:v>3.644663</c:v>
                </c:pt>
                <c:pt idx="709">
                  <c:v>3.6990609999999999</c:v>
                </c:pt>
                <c:pt idx="710">
                  <c:v>3.7534589999999999</c:v>
                </c:pt>
                <c:pt idx="711">
                  <c:v>3.8078569999999998</c:v>
                </c:pt>
                <c:pt idx="712">
                  <c:v>3.8622550000000002</c:v>
                </c:pt>
                <c:pt idx="713">
                  <c:v>3.9166530000000002</c:v>
                </c:pt>
                <c:pt idx="714">
                  <c:v>3.9710510000000001</c:v>
                </c:pt>
                <c:pt idx="715">
                  <c:v>4.0254490000000001</c:v>
                </c:pt>
                <c:pt idx="716">
                  <c:v>4.079847</c:v>
                </c:pt>
                <c:pt idx="717">
                  <c:v>4.1342449999999999</c:v>
                </c:pt>
                <c:pt idx="718">
                  <c:v>4.1886429999999999</c:v>
                </c:pt>
                <c:pt idx="719">
                  <c:v>4.2430409999999998</c:v>
                </c:pt>
                <c:pt idx="720">
                  <c:v>4.2974389999999998</c:v>
                </c:pt>
                <c:pt idx="721">
                  <c:v>4.3518369999999997</c:v>
                </c:pt>
                <c:pt idx="722">
                  <c:v>4.4062349999999997</c:v>
                </c:pt>
                <c:pt idx="723">
                  <c:v>4.4606329999999996</c:v>
                </c:pt>
                <c:pt idx="724">
                  <c:v>4.5150309999999996</c:v>
                </c:pt>
                <c:pt idx="725">
                  <c:v>4.5694290000000004</c:v>
                </c:pt>
                <c:pt idx="726">
                  <c:v>4.6238270000000004</c:v>
                </c:pt>
                <c:pt idx="727">
                  <c:v>4.6782250000000003</c:v>
                </c:pt>
                <c:pt idx="728">
                  <c:v>4.7326230000000002</c:v>
                </c:pt>
                <c:pt idx="729">
                  <c:v>4.7870210000000002</c:v>
                </c:pt>
                <c:pt idx="730">
                  <c:v>4.841418</c:v>
                </c:pt>
                <c:pt idx="731">
                  <c:v>4.8958159999999999</c:v>
                </c:pt>
                <c:pt idx="732">
                  <c:v>4.9502139999999999</c:v>
                </c:pt>
                <c:pt idx="733">
                  <c:v>5.0046119999999998</c:v>
                </c:pt>
                <c:pt idx="734">
                  <c:v>5.0590109999999999</c:v>
                </c:pt>
                <c:pt idx="735">
                  <c:v>5.1134079999999997</c:v>
                </c:pt>
                <c:pt idx="736">
                  <c:v>5.1678059999999997</c:v>
                </c:pt>
                <c:pt idx="737">
                  <c:v>5.2222039999999996</c:v>
                </c:pt>
                <c:pt idx="738">
                  <c:v>5.2766019999999996</c:v>
                </c:pt>
                <c:pt idx="739">
                  <c:v>5.3310000000000004</c:v>
                </c:pt>
                <c:pt idx="740">
                  <c:v>5.3853980000000004</c:v>
                </c:pt>
                <c:pt idx="741">
                  <c:v>5.4397960000000003</c:v>
                </c:pt>
                <c:pt idx="742">
                  <c:v>5.4941940000000002</c:v>
                </c:pt>
                <c:pt idx="743">
                  <c:v>5.5485920000000002</c:v>
                </c:pt>
                <c:pt idx="744">
                  <c:v>5.6029900000000001</c:v>
                </c:pt>
                <c:pt idx="745">
                  <c:v>5.6573880000000001</c:v>
                </c:pt>
                <c:pt idx="746">
                  <c:v>5.711786</c:v>
                </c:pt>
                <c:pt idx="747">
                  <c:v>5.766184</c:v>
                </c:pt>
                <c:pt idx="748">
                  <c:v>5.8205819999999999</c:v>
                </c:pt>
                <c:pt idx="749">
                  <c:v>5.8749799999999999</c:v>
                </c:pt>
                <c:pt idx="750">
                  <c:v>5.9293779999999998</c:v>
                </c:pt>
                <c:pt idx="751">
                  <c:v>5.9837759999999998</c:v>
                </c:pt>
                <c:pt idx="752">
                  <c:v>6.0381739999999997</c:v>
                </c:pt>
                <c:pt idx="753">
                  <c:v>6.0925719999999997</c:v>
                </c:pt>
                <c:pt idx="754">
                  <c:v>6.1469690000000003</c:v>
                </c:pt>
                <c:pt idx="755">
                  <c:v>6.2013670000000003</c:v>
                </c:pt>
                <c:pt idx="756">
                  <c:v>6.2557650000000002</c:v>
                </c:pt>
                <c:pt idx="757">
                  <c:v>6.3101630000000002</c:v>
                </c:pt>
                <c:pt idx="758">
                  <c:v>6.3645620000000003</c:v>
                </c:pt>
                <c:pt idx="759">
                  <c:v>6.4189590000000001</c:v>
                </c:pt>
                <c:pt idx="760">
                  <c:v>6.473357</c:v>
                </c:pt>
                <c:pt idx="761">
                  <c:v>6.527755</c:v>
                </c:pt>
                <c:pt idx="762">
                  <c:v>6.5821529999999999</c:v>
                </c:pt>
                <c:pt idx="763">
                  <c:v>6.6365509999999999</c:v>
                </c:pt>
                <c:pt idx="764">
                  <c:v>6.6909489999999998</c:v>
                </c:pt>
                <c:pt idx="765">
                  <c:v>6.7453469999999998</c:v>
                </c:pt>
                <c:pt idx="766">
                  <c:v>6.7997449999999997</c:v>
                </c:pt>
                <c:pt idx="767">
                  <c:v>6.8541429999999997</c:v>
                </c:pt>
                <c:pt idx="768">
                  <c:v>6.9085409999999996</c:v>
                </c:pt>
                <c:pt idx="769">
                  <c:v>6.9629390000000004</c:v>
                </c:pt>
                <c:pt idx="770">
                  <c:v>7.0173370000000004</c:v>
                </c:pt>
                <c:pt idx="771">
                  <c:v>7.0717350000000003</c:v>
                </c:pt>
                <c:pt idx="772">
                  <c:v>7.1261330000000003</c:v>
                </c:pt>
                <c:pt idx="773">
                  <c:v>7.1805310000000002</c:v>
                </c:pt>
                <c:pt idx="774">
                  <c:v>7.2349290000000002</c:v>
                </c:pt>
                <c:pt idx="775">
                  <c:v>7.2893270000000001</c:v>
                </c:pt>
                <c:pt idx="776">
                  <c:v>7.3437250000000001</c:v>
                </c:pt>
                <c:pt idx="777">
                  <c:v>7.398123</c:v>
                </c:pt>
                <c:pt idx="778">
                  <c:v>7.4525199999999998</c:v>
                </c:pt>
                <c:pt idx="779">
                  <c:v>7.5069179999999998</c:v>
                </c:pt>
                <c:pt idx="780">
                  <c:v>7.5613159999999997</c:v>
                </c:pt>
                <c:pt idx="781">
                  <c:v>7.6157149999999998</c:v>
                </c:pt>
                <c:pt idx="782">
                  <c:v>7.6701129999999997</c:v>
                </c:pt>
                <c:pt idx="783">
                  <c:v>7.7245100000000004</c:v>
                </c:pt>
                <c:pt idx="784">
                  <c:v>7.7789080000000004</c:v>
                </c:pt>
                <c:pt idx="785">
                  <c:v>7.8333060000000003</c:v>
                </c:pt>
                <c:pt idx="786">
                  <c:v>7.8877040000000003</c:v>
                </c:pt>
                <c:pt idx="787">
                  <c:v>7.9421020000000002</c:v>
                </c:pt>
                <c:pt idx="788">
                  <c:v>7.9965000000000002</c:v>
                </c:pt>
                <c:pt idx="789">
                  <c:v>8.0508989999999994</c:v>
                </c:pt>
                <c:pt idx="790">
                  <c:v>8.1052959999999992</c:v>
                </c:pt>
                <c:pt idx="791">
                  <c:v>8.159694</c:v>
                </c:pt>
                <c:pt idx="792">
                  <c:v>8.2140920000000008</c:v>
                </c:pt>
                <c:pt idx="793">
                  <c:v>8.2684899999999999</c:v>
                </c:pt>
                <c:pt idx="794">
                  <c:v>8.3228880000000007</c:v>
                </c:pt>
                <c:pt idx="795">
                  <c:v>8.3772859999999998</c:v>
                </c:pt>
                <c:pt idx="796">
                  <c:v>8.4316840000000006</c:v>
                </c:pt>
                <c:pt idx="797">
                  <c:v>8.4860819999999997</c:v>
                </c:pt>
                <c:pt idx="798">
                  <c:v>8.5404800000000005</c:v>
                </c:pt>
                <c:pt idx="799">
                  <c:v>8.5948779999999996</c:v>
                </c:pt>
                <c:pt idx="800">
                  <c:v>8.6492760000000004</c:v>
                </c:pt>
                <c:pt idx="801">
                  <c:v>8.7036730000000002</c:v>
                </c:pt>
                <c:pt idx="802">
                  <c:v>8.7580720000000003</c:v>
                </c:pt>
                <c:pt idx="803">
                  <c:v>8.8124690000000001</c:v>
                </c:pt>
                <c:pt idx="804">
                  <c:v>8.8668680000000002</c:v>
                </c:pt>
                <c:pt idx="805">
                  <c:v>8.9212659999999993</c:v>
                </c:pt>
                <c:pt idx="806">
                  <c:v>8.9756630000000008</c:v>
                </c:pt>
                <c:pt idx="807">
                  <c:v>9.0300619999999991</c:v>
                </c:pt>
                <c:pt idx="808">
                  <c:v>9.0844590000000007</c:v>
                </c:pt>
                <c:pt idx="809">
                  <c:v>9.1388580000000008</c:v>
                </c:pt>
                <c:pt idx="810">
                  <c:v>9.1932550000000006</c:v>
                </c:pt>
                <c:pt idx="811">
                  <c:v>9.2476529999999997</c:v>
                </c:pt>
                <c:pt idx="812">
                  <c:v>9.3020519999999998</c:v>
                </c:pt>
                <c:pt idx="813">
                  <c:v>9.3564489999999996</c:v>
                </c:pt>
                <c:pt idx="814">
                  <c:v>9.4108479999999997</c:v>
                </c:pt>
                <c:pt idx="815">
                  <c:v>9.4652449999999995</c:v>
                </c:pt>
                <c:pt idx="816">
                  <c:v>9.5196430000000003</c:v>
                </c:pt>
                <c:pt idx="817">
                  <c:v>9.5740409999999994</c:v>
                </c:pt>
                <c:pt idx="818">
                  <c:v>9.6284390000000002</c:v>
                </c:pt>
                <c:pt idx="819">
                  <c:v>9.6828369999999993</c:v>
                </c:pt>
                <c:pt idx="820">
                  <c:v>9.7372350000000001</c:v>
                </c:pt>
                <c:pt idx="821">
                  <c:v>9.7916329999999991</c:v>
                </c:pt>
                <c:pt idx="822">
                  <c:v>9.846031</c:v>
                </c:pt>
                <c:pt idx="823">
                  <c:v>9.9004290000000008</c:v>
                </c:pt>
                <c:pt idx="824">
                  <c:v>9.9548260000000006</c:v>
                </c:pt>
                <c:pt idx="825">
                  <c:v>10.009219999999999</c:v>
                </c:pt>
                <c:pt idx="826">
                  <c:v>10.06362</c:v>
                </c:pt>
                <c:pt idx="827">
                  <c:v>10.11802</c:v>
                </c:pt>
                <c:pt idx="828">
                  <c:v>10.172420000000001</c:v>
                </c:pt>
                <c:pt idx="829">
                  <c:v>10.22682</c:v>
                </c:pt>
                <c:pt idx="830">
                  <c:v>10.28121</c:v>
                </c:pt>
                <c:pt idx="831">
                  <c:v>10.335610000000001</c:v>
                </c:pt>
                <c:pt idx="832">
                  <c:v>10.39001</c:v>
                </c:pt>
                <c:pt idx="833">
                  <c:v>10.44441</c:v>
                </c:pt>
                <c:pt idx="834">
                  <c:v>10.498810000000001</c:v>
                </c:pt>
                <c:pt idx="835">
                  <c:v>10.5532</c:v>
                </c:pt>
                <c:pt idx="836">
                  <c:v>10.6076</c:v>
                </c:pt>
                <c:pt idx="837">
                  <c:v>10.662000000000001</c:v>
                </c:pt>
                <c:pt idx="838">
                  <c:v>10.7164</c:v>
                </c:pt>
                <c:pt idx="839">
                  <c:v>10.770799999999999</c:v>
                </c:pt>
                <c:pt idx="840">
                  <c:v>10.825189999999999</c:v>
                </c:pt>
                <c:pt idx="841">
                  <c:v>10.87959</c:v>
                </c:pt>
                <c:pt idx="842">
                  <c:v>10.93399</c:v>
                </c:pt>
                <c:pt idx="843">
                  <c:v>10.988390000000001</c:v>
                </c:pt>
                <c:pt idx="844">
                  <c:v>11.04279</c:v>
                </c:pt>
                <c:pt idx="845">
                  <c:v>11.09718</c:v>
                </c:pt>
                <c:pt idx="846">
                  <c:v>11.151579999999999</c:v>
                </c:pt>
                <c:pt idx="847">
                  <c:v>11.20598</c:v>
                </c:pt>
                <c:pt idx="848">
                  <c:v>11.26038</c:v>
                </c:pt>
                <c:pt idx="849">
                  <c:v>11.314780000000001</c:v>
                </c:pt>
                <c:pt idx="850">
                  <c:v>11.36917</c:v>
                </c:pt>
                <c:pt idx="851">
                  <c:v>11.42357</c:v>
                </c:pt>
                <c:pt idx="852">
                  <c:v>11.477969999999999</c:v>
                </c:pt>
                <c:pt idx="853">
                  <c:v>11.53237</c:v>
                </c:pt>
                <c:pt idx="854">
                  <c:v>11.58677</c:v>
                </c:pt>
                <c:pt idx="855">
                  <c:v>11.641159999999999</c:v>
                </c:pt>
                <c:pt idx="856">
                  <c:v>11.69556</c:v>
                </c:pt>
                <c:pt idx="857">
                  <c:v>11.74996</c:v>
                </c:pt>
                <c:pt idx="858">
                  <c:v>11.804360000000001</c:v>
                </c:pt>
                <c:pt idx="859">
                  <c:v>11.85876</c:v>
                </c:pt>
                <c:pt idx="860">
                  <c:v>11.91315</c:v>
                </c:pt>
                <c:pt idx="861">
                  <c:v>11.967549999999999</c:v>
                </c:pt>
                <c:pt idx="862">
                  <c:v>12.02195</c:v>
                </c:pt>
                <c:pt idx="863">
                  <c:v>12.07635</c:v>
                </c:pt>
                <c:pt idx="864">
                  <c:v>12.130739999999999</c:v>
                </c:pt>
                <c:pt idx="865">
                  <c:v>12.185140000000001</c:v>
                </c:pt>
                <c:pt idx="866">
                  <c:v>12.23954</c:v>
                </c:pt>
                <c:pt idx="867">
                  <c:v>12.293939999999999</c:v>
                </c:pt>
                <c:pt idx="868">
                  <c:v>12.34834</c:v>
                </c:pt>
                <c:pt idx="869">
                  <c:v>12.40273</c:v>
                </c:pt>
                <c:pt idx="870">
                  <c:v>12.457129999999999</c:v>
                </c:pt>
                <c:pt idx="871">
                  <c:v>12.51153</c:v>
                </c:pt>
                <c:pt idx="872">
                  <c:v>12.56593</c:v>
                </c:pt>
                <c:pt idx="873">
                  <c:v>12.620329999999999</c:v>
                </c:pt>
                <c:pt idx="874">
                  <c:v>12.674720000000001</c:v>
                </c:pt>
                <c:pt idx="875">
                  <c:v>12.72912</c:v>
                </c:pt>
                <c:pt idx="876">
                  <c:v>12.783519999999999</c:v>
                </c:pt>
                <c:pt idx="877">
                  <c:v>12.83792</c:v>
                </c:pt>
                <c:pt idx="878">
                  <c:v>12.89232</c:v>
                </c:pt>
                <c:pt idx="879">
                  <c:v>12.946709999999999</c:v>
                </c:pt>
                <c:pt idx="880">
                  <c:v>13.001110000000001</c:v>
                </c:pt>
                <c:pt idx="881">
                  <c:v>13.05551</c:v>
                </c:pt>
                <c:pt idx="882">
                  <c:v>13.109909999999999</c:v>
                </c:pt>
                <c:pt idx="883">
                  <c:v>13.16431</c:v>
                </c:pt>
                <c:pt idx="884">
                  <c:v>13.2187</c:v>
                </c:pt>
                <c:pt idx="885">
                  <c:v>13.273099999999999</c:v>
                </c:pt>
                <c:pt idx="886">
                  <c:v>13.327500000000001</c:v>
                </c:pt>
                <c:pt idx="887">
                  <c:v>13.3819</c:v>
                </c:pt>
                <c:pt idx="888">
                  <c:v>13.436299999999999</c:v>
                </c:pt>
                <c:pt idx="889">
                  <c:v>13.490690000000001</c:v>
                </c:pt>
                <c:pt idx="890">
                  <c:v>13.54509</c:v>
                </c:pt>
                <c:pt idx="891">
                  <c:v>13.599489999999999</c:v>
                </c:pt>
                <c:pt idx="892">
                  <c:v>13.653890000000001</c:v>
                </c:pt>
                <c:pt idx="893">
                  <c:v>13.70829</c:v>
                </c:pt>
                <c:pt idx="894">
                  <c:v>13.76268</c:v>
                </c:pt>
                <c:pt idx="895">
                  <c:v>13.817080000000001</c:v>
                </c:pt>
                <c:pt idx="896">
                  <c:v>13.87148</c:v>
                </c:pt>
                <c:pt idx="897">
                  <c:v>13.925879999999999</c:v>
                </c:pt>
                <c:pt idx="898">
                  <c:v>13.98028</c:v>
                </c:pt>
                <c:pt idx="899">
                  <c:v>14.03467</c:v>
                </c:pt>
                <c:pt idx="900">
                  <c:v>14.08907</c:v>
                </c:pt>
                <c:pt idx="901">
                  <c:v>14.143470000000001</c:v>
                </c:pt>
                <c:pt idx="902">
                  <c:v>14.19787</c:v>
                </c:pt>
                <c:pt idx="903">
                  <c:v>14.252269999999999</c:v>
                </c:pt>
                <c:pt idx="904">
                  <c:v>14.306660000000001</c:v>
                </c:pt>
                <c:pt idx="905">
                  <c:v>14.36106</c:v>
                </c:pt>
                <c:pt idx="906">
                  <c:v>14.415459999999999</c:v>
                </c:pt>
                <c:pt idx="907">
                  <c:v>14.469860000000001</c:v>
                </c:pt>
                <c:pt idx="908">
                  <c:v>14.52426</c:v>
                </c:pt>
                <c:pt idx="909">
                  <c:v>14.57865</c:v>
                </c:pt>
                <c:pt idx="910">
                  <c:v>14.633050000000001</c:v>
                </c:pt>
                <c:pt idx="911">
                  <c:v>14.68745</c:v>
                </c:pt>
                <c:pt idx="912">
                  <c:v>14.741849999999999</c:v>
                </c:pt>
                <c:pt idx="913">
                  <c:v>14.796250000000001</c:v>
                </c:pt>
                <c:pt idx="914">
                  <c:v>14.85064</c:v>
                </c:pt>
                <c:pt idx="915">
                  <c:v>14.90504</c:v>
                </c:pt>
                <c:pt idx="916">
                  <c:v>14.959440000000001</c:v>
                </c:pt>
                <c:pt idx="917">
                  <c:v>15.01384</c:v>
                </c:pt>
                <c:pt idx="918">
                  <c:v>15.068239999999999</c:v>
                </c:pt>
                <c:pt idx="919">
                  <c:v>15.122629999999999</c:v>
                </c:pt>
                <c:pt idx="920">
                  <c:v>15.17703</c:v>
                </c:pt>
                <c:pt idx="921">
                  <c:v>15.23143</c:v>
                </c:pt>
                <c:pt idx="922">
                  <c:v>15.285830000000001</c:v>
                </c:pt>
                <c:pt idx="923">
                  <c:v>15.34023</c:v>
                </c:pt>
                <c:pt idx="924">
                  <c:v>15.39462</c:v>
                </c:pt>
                <c:pt idx="925">
                  <c:v>15.449020000000001</c:v>
                </c:pt>
                <c:pt idx="926">
                  <c:v>15.50342</c:v>
                </c:pt>
                <c:pt idx="927">
                  <c:v>15.55782</c:v>
                </c:pt>
                <c:pt idx="928">
                  <c:v>15.612220000000001</c:v>
                </c:pt>
                <c:pt idx="929">
                  <c:v>15.66661</c:v>
                </c:pt>
                <c:pt idx="930">
                  <c:v>15.72101</c:v>
                </c:pt>
                <c:pt idx="931">
                  <c:v>15.775410000000001</c:v>
                </c:pt>
                <c:pt idx="932">
                  <c:v>15.82981</c:v>
                </c:pt>
                <c:pt idx="933">
                  <c:v>15.8842</c:v>
                </c:pt>
                <c:pt idx="934">
                  <c:v>15.938599999999999</c:v>
                </c:pt>
                <c:pt idx="935">
                  <c:v>15.993</c:v>
                </c:pt>
                <c:pt idx="936">
                  <c:v>16.0474</c:v>
                </c:pt>
                <c:pt idx="937">
                  <c:v>16.101800000000001</c:v>
                </c:pt>
                <c:pt idx="938">
                  <c:v>16.156189999999999</c:v>
                </c:pt>
                <c:pt idx="939">
                  <c:v>16.21059</c:v>
                </c:pt>
                <c:pt idx="940">
                  <c:v>16.264990000000001</c:v>
                </c:pt>
                <c:pt idx="941">
                  <c:v>16.319389999999999</c:v>
                </c:pt>
                <c:pt idx="942">
                  <c:v>16.37379</c:v>
                </c:pt>
                <c:pt idx="943">
                  <c:v>16.428180000000001</c:v>
                </c:pt>
                <c:pt idx="944">
                  <c:v>16.482579999999999</c:v>
                </c:pt>
                <c:pt idx="945">
                  <c:v>16.53698</c:v>
                </c:pt>
                <c:pt idx="946">
                  <c:v>16.591380000000001</c:v>
                </c:pt>
                <c:pt idx="947">
                  <c:v>16.645779999999998</c:v>
                </c:pt>
                <c:pt idx="948">
                  <c:v>16.70017</c:v>
                </c:pt>
                <c:pt idx="949">
                  <c:v>16.754570000000001</c:v>
                </c:pt>
                <c:pt idx="950">
                  <c:v>16.808969999999999</c:v>
                </c:pt>
                <c:pt idx="951">
                  <c:v>16.86337</c:v>
                </c:pt>
                <c:pt idx="952">
                  <c:v>16.917770000000001</c:v>
                </c:pt>
                <c:pt idx="953">
                  <c:v>16.972159999999999</c:v>
                </c:pt>
                <c:pt idx="954">
                  <c:v>17.02656</c:v>
                </c:pt>
                <c:pt idx="955">
                  <c:v>17.080960000000001</c:v>
                </c:pt>
                <c:pt idx="956">
                  <c:v>17.135359999999999</c:v>
                </c:pt>
                <c:pt idx="957">
                  <c:v>17.18976</c:v>
                </c:pt>
                <c:pt idx="958">
                  <c:v>17.244150000000001</c:v>
                </c:pt>
                <c:pt idx="959">
                  <c:v>17.298549999999999</c:v>
                </c:pt>
                <c:pt idx="960">
                  <c:v>17.35295</c:v>
                </c:pt>
                <c:pt idx="961">
                  <c:v>17.407350000000001</c:v>
                </c:pt>
                <c:pt idx="962">
                  <c:v>17.461749999999999</c:v>
                </c:pt>
                <c:pt idx="963">
                  <c:v>17.51614</c:v>
                </c:pt>
                <c:pt idx="964">
                  <c:v>17.570540000000001</c:v>
                </c:pt>
                <c:pt idx="965">
                  <c:v>17.624939999999999</c:v>
                </c:pt>
                <c:pt idx="966">
                  <c:v>17.67934</c:v>
                </c:pt>
                <c:pt idx="967">
                  <c:v>17.733740000000001</c:v>
                </c:pt>
                <c:pt idx="968">
                  <c:v>17.788129999999999</c:v>
                </c:pt>
                <c:pt idx="969">
                  <c:v>17.84253</c:v>
                </c:pt>
                <c:pt idx="970">
                  <c:v>17.896930000000001</c:v>
                </c:pt>
                <c:pt idx="971">
                  <c:v>17.951329999999999</c:v>
                </c:pt>
                <c:pt idx="972">
                  <c:v>18.00573</c:v>
                </c:pt>
                <c:pt idx="973">
                  <c:v>18.060120000000001</c:v>
                </c:pt>
                <c:pt idx="974">
                  <c:v>18.114519999999999</c:v>
                </c:pt>
                <c:pt idx="975">
                  <c:v>18.16892</c:v>
                </c:pt>
                <c:pt idx="976">
                  <c:v>18.223320000000001</c:v>
                </c:pt>
                <c:pt idx="977">
                  <c:v>18.277719999999999</c:v>
                </c:pt>
                <c:pt idx="978">
                  <c:v>18.33211</c:v>
                </c:pt>
                <c:pt idx="979">
                  <c:v>18.386510000000001</c:v>
                </c:pt>
                <c:pt idx="980">
                  <c:v>18.440909999999999</c:v>
                </c:pt>
                <c:pt idx="981">
                  <c:v>18.49531</c:v>
                </c:pt>
                <c:pt idx="982">
                  <c:v>18.549710000000001</c:v>
                </c:pt>
                <c:pt idx="983">
                  <c:v>18.604099999999999</c:v>
                </c:pt>
                <c:pt idx="984">
                  <c:v>18.6585</c:v>
                </c:pt>
                <c:pt idx="985">
                  <c:v>18.712900000000001</c:v>
                </c:pt>
                <c:pt idx="986">
                  <c:v>18.767299999999999</c:v>
                </c:pt>
                <c:pt idx="987">
                  <c:v>18.8217</c:v>
                </c:pt>
                <c:pt idx="988">
                  <c:v>18.876090000000001</c:v>
                </c:pt>
                <c:pt idx="989">
                  <c:v>18.930489999999999</c:v>
                </c:pt>
                <c:pt idx="990">
                  <c:v>18.98489</c:v>
                </c:pt>
                <c:pt idx="991">
                  <c:v>19.039290000000001</c:v>
                </c:pt>
                <c:pt idx="992">
                  <c:v>19.093679999999999</c:v>
                </c:pt>
                <c:pt idx="993">
                  <c:v>19.14808</c:v>
                </c:pt>
                <c:pt idx="994">
                  <c:v>19.202480000000001</c:v>
                </c:pt>
                <c:pt idx="995">
                  <c:v>19.256879999999999</c:v>
                </c:pt>
                <c:pt idx="996">
                  <c:v>19.31128</c:v>
                </c:pt>
                <c:pt idx="997">
                  <c:v>19.365670000000001</c:v>
                </c:pt>
                <c:pt idx="998">
                  <c:v>19.420069999999999</c:v>
                </c:pt>
                <c:pt idx="999">
                  <c:v>19.47447</c:v>
                </c:pt>
                <c:pt idx="1000">
                  <c:v>19.528870000000001</c:v>
                </c:pt>
                <c:pt idx="1001">
                  <c:v>19.583269999999999</c:v>
                </c:pt>
                <c:pt idx="1002">
                  <c:v>19.63766</c:v>
                </c:pt>
                <c:pt idx="1003">
                  <c:v>19.692060000000001</c:v>
                </c:pt>
                <c:pt idx="1004">
                  <c:v>19.746459999999999</c:v>
                </c:pt>
                <c:pt idx="1005">
                  <c:v>19.80086</c:v>
                </c:pt>
                <c:pt idx="1006">
                  <c:v>19.855260000000001</c:v>
                </c:pt>
                <c:pt idx="1007">
                  <c:v>19.909649999999999</c:v>
                </c:pt>
                <c:pt idx="1008">
                  <c:v>19.96405</c:v>
                </c:pt>
                <c:pt idx="1009">
                  <c:v>20.018450000000001</c:v>
                </c:pt>
                <c:pt idx="1010">
                  <c:v>20.072849999999999</c:v>
                </c:pt>
                <c:pt idx="1011">
                  <c:v>20.12724</c:v>
                </c:pt>
                <c:pt idx="1012">
                  <c:v>20.181640000000002</c:v>
                </c:pt>
                <c:pt idx="1013">
                  <c:v>20.236039999999999</c:v>
                </c:pt>
                <c:pt idx="1014">
                  <c:v>20.29044</c:v>
                </c:pt>
                <c:pt idx="1015">
                  <c:v>20.344840000000001</c:v>
                </c:pt>
                <c:pt idx="1016">
                  <c:v>20.399229999999999</c:v>
                </c:pt>
                <c:pt idx="1017">
                  <c:v>20.45363</c:v>
                </c:pt>
                <c:pt idx="1018">
                  <c:v>20.508030000000002</c:v>
                </c:pt>
                <c:pt idx="1019">
                  <c:v>20.562429999999999</c:v>
                </c:pt>
                <c:pt idx="1020">
                  <c:v>20.61683</c:v>
                </c:pt>
                <c:pt idx="1021">
                  <c:v>20.671220000000002</c:v>
                </c:pt>
                <c:pt idx="1022">
                  <c:v>20.725619999999999</c:v>
                </c:pt>
                <c:pt idx="1023">
                  <c:v>20.78002</c:v>
                </c:pt>
                <c:pt idx="1024">
                  <c:v>20.834420000000001</c:v>
                </c:pt>
                <c:pt idx="1025">
                  <c:v>20.888819999999999</c:v>
                </c:pt>
                <c:pt idx="1026">
                  <c:v>20.943210000000001</c:v>
                </c:pt>
                <c:pt idx="1027">
                  <c:v>20.997610000000002</c:v>
                </c:pt>
                <c:pt idx="1028">
                  <c:v>21.052009999999999</c:v>
                </c:pt>
                <c:pt idx="1029">
                  <c:v>21.10641</c:v>
                </c:pt>
                <c:pt idx="1030">
                  <c:v>21.160810000000001</c:v>
                </c:pt>
                <c:pt idx="1031">
                  <c:v>21.215199999999999</c:v>
                </c:pt>
                <c:pt idx="1032">
                  <c:v>21.269600000000001</c:v>
                </c:pt>
                <c:pt idx="1033">
                  <c:v>21.324000000000002</c:v>
                </c:pt>
                <c:pt idx="1034">
                  <c:v>21.378399999999999</c:v>
                </c:pt>
                <c:pt idx="1035">
                  <c:v>21.4328</c:v>
                </c:pt>
                <c:pt idx="1036">
                  <c:v>21.487189999999998</c:v>
                </c:pt>
                <c:pt idx="1037">
                  <c:v>21.541589999999999</c:v>
                </c:pt>
                <c:pt idx="1038">
                  <c:v>21.59599</c:v>
                </c:pt>
                <c:pt idx="1039">
                  <c:v>21.650390000000002</c:v>
                </c:pt>
                <c:pt idx="1040">
                  <c:v>21.704789999999999</c:v>
                </c:pt>
                <c:pt idx="1041">
                  <c:v>21.759180000000001</c:v>
                </c:pt>
                <c:pt idx="1042">
                  <c:v>21.813580000000002</c:v>
                </c:pt>
                <c:pt idx="1043">
                  <c:v>21.867979999999999</c:v>
                </c:pt>
                <c:pt idx="1044">
                  <c:v>21.92238</c:v>
                </c:pt>
                <c:pt idx="1045">
                  <c:v>21.976780000000002</c:v>
                </c:pt>
                <c:pt idx="1046">
                  <c:v>22.031169999999999</c:v>
                </c:pt>
                <c:pt idx="1047">
                  <c:v>22.085570000000001</c:v>
                </c:pt>
                <c:pt idx="1048">
                  <c:v>22.139970000000002</c:v>
                </c:pt>
                <c:pt idx="1049">
                  <c:v>22.194369999999999</c:v>
                </c:pt>
                <c:pt idx="1050">
                  <c:v>22.24877</c:v>
                </c:pt>
                <c:pt idx="1051">
                  <c:v>22.303159999999998</c:v>
                </c:pt>
                <c:pt idx="1052">
                  <c:v>22.357559999999999</c:v>
                </c:pt>
                <c:pt idx="1053">
                  <c:v>22.411960000000001</c:v>
                </c:pt>
                <c:pt idx="1054">
                  <c:v>22.466360000000002</c:v>
                </c:pt>
                <c:pt idx="1055">
                  <c:v>22.520759999999999</c:v>
                </c:pt>
                <c:pt idx="1056">
                  <c:v>22.575150000000001</c:v>
                </c:pt>
                <c:pt idx="1057">
                  <c:v>22.629549999999998</c:v>
                </c:pt>
                <c:pt idx="1058">
                  <c:v>22.683949999999999</c:v>
                </c:pt>
                <c:pt idx="1059">
                  <c:v>22.738350000000001</c:v>
                </c:pt>
                <c:pt idx="1060">
                  <c:v>22.792750000000002</c:v>
                </c:pt>
                <c:pt idx="1061">
                  <c:v>22.84714</c:v>
                </c:pt>
                <c:pt idx="1062">
                  <c:v>22.901540000000001</c:v>
                </c:pt>
                <c:pt idx="1063">
                  <c:v>22.955939999999998</c:v>
                </c:pt>
                <c:pt idx="1064">
                  <c:v>23.010339999999999</c:v>
                </c:pt>
                <c:pt idx="1065">
                  <c:v>23.06474</c:v>
                </c:pt>
                <c:pt idx="1066">
                  <c:v>23.119129999999998</c:v>
                </c:pt>
                <c:pt idx="1067">
                  <c:v>23.17353</c:v>
                </c:pt>
                <c:pt idx="1068">
                  <c:v>23.227930000000001</c:v>
                </c:pt>
                <c:pt idx="1069">
                  <c:v>23.282330000000002</c:v>
                </c:pt>
                <c:pt idx="1070">
                  <c:v>23.336729999999999</c:v>
                </c:pt>
                <c:pt idx="1071">
                  <c:v>23.391120000000001</c:v>
                </c:pt>
                <c:pt idx="1072">
                  <c:v>23.445519999999998</c:v>
                </c:pt>
                <c:pt idx="1073">
                  <c:v>23.499919999999999</c:v>
                </c:pt>
                <c:pt idx="1074">
                  <c:v>23.554320000000001</c:v>
                </c:pt>
                <c:pt idx="1075">
                  <c:v>23.608720000000002</c:v>
                </c:pt>
                <c:pt idx="1076">
                  <c:v>23.66311</c:v>
                </c:pt>
                <c:pt idx="1077">
                  <c:v>23.717510000000001</c:v>
                </c:pt>
                <c:pt idx="1078">
                  <c:v>23.771909999999998</c:v>
                </c:pt>
                <c:pt idx="1079">
                  <c:v>23.826309999999999</c:v>
                </c:pt>
                <c:pt idx="1080">
                  <c:v>23.880700000000001</c:v>
                </c:pt>
                <c:pt idx="1081">
                  <c:v>23.935099999999998</c:v>
                </c:pt>
                <c:pt idx="1082">
                  <c:v>23.9895</c:v>
                </c:pt>
                <c:pt idx="1083">
                  <c:v>24.043900000000001</c:v>
                </c:pt>
                <c:pt idx="1084">
                  <c:v>24.098299999999998</c:v>
                </c:pt>
                <c:pt idx="1085">
                  <c:v>24.15269</c:v>
                </c:pt>
                <c:pt idx="1086">
                  <c:v>24.207090000000001</c:v>
                </c:pt>
                <c:pt idx="1087">
                  <c:v>24.261489999999998</c:v>
                </c:pt>
                <c:pt idx="1088">
                  <c:v>24.31589</c:v>
                </c:pt>
                <c:pt idx="1089">
                  <c:v>24.370290000000001</c:v>
                </c:pt>
                <c:pt idx="1090">
                  <c:v>24.424679999999999</c:v>
                </c:pt>
                <c:pt idx="1091">
                  <c:v>24.47908</c:v>
                </c:pt>
                <c:pt idx="1092">
                  <c:v>24.533480000000001</c:v>
                </c:pt>
                <c:pt idx="1093">
                  <c:v>24.587879999999998</c:v>
                </c:pt>
                <c:pt idx="1094">
                  <c:v>24.64228</c:v>
                </c:pt>
                <c:pt idx="1095">
                  <c:v>24.696670000000001</c:v>
                </c:pt>
                <c:pt idx="1096">
                  <c:v>24.751069999999999</c:v>
                </c:pt>
                <c:pt idx="1097">
                  <c:v>24.80547</c:v>
                </c:pt>
                <c:pt idx="1098">
                  <c:v>24.859870000000001</c:v>
                </c:pt>
                <c:pt idx="1099">
                  <c:v>24.914269999999998</c:v>
                </c:pt>
                <c:pt idx="1100">
                  <c:v>24.96866</c:v>
                </c:pt>
                <c:pt idx="1101">
                  <c:v>25.023060000000001</c:v>
                </c:pt>
                <c:pt idx="1102">
                  <c:v>25.077459999999999</c:v>
                </c:pt>
                <c:pt idx="1103">
                  <c:v>25.13186</c:v>
                </c:pt>
                <c:pt idx="1104">
                  <c:v>25.186260000000001</c:v>
                </c:pt>
                <c:pt idx="1105">
                  <c:v>25.240649999999999</c:v>
                </c:pt>
                <c:pt idx="1106">
                  <c:v>25.29505</c:v>
                </c:pt>
                <c:pt idx="1107">
                  <c:v>25.349450000000001</c:v>
                </c:pt>
                <c:pt idx="1108">
                  <c:v>25.403849999999998</c:v>
                </c:pt>
                <c:pt idx="1109">
                  <c:v>25.45825</c:v>
                </c:pt>
                <c:pt idx="1110">
                  <c:v>25.512640000000001</c:v>
                </c:pt>
                <c:pt idx="1111">
                  <c:v>25.567039999999999</c:v>
                </c:pt>
                <c:pt idx="1112">
                  <c:v>25.62144</c:v>
                </c:pt>
                <c:pt idx="1113">
                  <c:v>25.675840000000001</c:v>
                </c:pt>
                <c:pt idx="1114">
                  <c:v>25.730239999999998</c:v>
                </c:pt>
                <c:pt idx="1115">
                  <c:v>25.78463</c:v>
                </c:pt>
                <c:pt idx="1116">
                  <c:v>25.839030000000001</c:v>
                </c:pt>
                <c:pt idx="1117">
                  <c:v>25.893429999999999</c:v>
                </c:pt>
                <c:pt idx="1118">
                  <c:v>25.94783</c:v>
                </c:pt>
                <c:pt idx="1119">
                  <c:v>26.002230000000001</c:v>
                </c:pt>
                <c:pt idx="1120">
                  <c:v>26.056619999999999</c:v>
                </c:pt>
                <c:pt idx="1121">
                  <c:v>26.11102</c:v>
                </c:pt>
                <c:pt idx="1122">
                  <c:v>26.165420000000001</c:v>
                </c:pt>
                <c:pt idx="1123">
                  <c:v>26.219819999999999</c:v>
                </c:pt>
                <c:pt idx="1124">
                  <c:v>26.27422</c:v>
                </c:pt>
                <c:pt idx="1125">
                  <c:v>26.328610000000001</c:v>
                </c:pt>
                <c:pt idx="1126">
                  <c:v>26.383009999999999</c:v>
                </c:pt>
                <c:pt idx="1127">
                  <c:v>26.43741</c:v>
                </c:pt>
                <c:pt idx="1128">
                  <c:v>26.491810000000001</c:v>
                </c:pt>
                <c:pt idx="1129">
                  <c:v>26.546209999999999</c:v>
                </c:pt>
                <c:pt idx="1130">
                  <c:v>26.6006</c:v>
                </c:pt>
                <c:pt idx="1131">
                  <c:v>26.655000000000001</c:v>
                </c:pt>
                <c:pt idx="1132">
                  <c:v>26.709399999999999</c:v>
                </c:pt>
                <c:pt idx="1133">
                  <c:v>26.7638</c:v>
                </c:pt>
                <c:pt idx="1134">
                  <c:v>26.818200000000001</c:v>
                </c:pt>
                <c:pt idx="1135">
                  <c:v>26.872589999999999</c:v>
                </c:pt>
                <c:pt idx="1136">
                  <c:v>26.92699</c:v>
                </c:pt>
                <c:pt idx="1137">
                  <c:v>26.981390000000001</c:v>
                </c:pt>
                <c:pt idx="1138">
                  <c:v>27.035789999999999</c:v>
                </c:pt>
                <c:pt idx="1139">
                  <c:v>27.09019</c:v>
                </c:pt>
                <c:pt idx="1140">
                  <c:v>27.144580000000001</c:v>
                </c:pt>
                <c:pt idx="1141">
                  <c:v>27.198979999999999</c:v>
                </c:pt>
                <c:pt idx="1142">
                  <c:v>27.25338</c:v>
                </c:pt>
                <c:pt idx="1143">
                  <c:v>27.307780000000001</c:v>
                </c:pt>
                <c:pt idx="1144">
                  <c:v>27.362169999999999</c:v>
                </c:pt>
                <c:pt idx="1145">
                  <c:v>27.41657</c:v>
                </c:pt>
                <c:pt idx="1146">
                  <c:v>27.470970000000001</c:v>
                </c:pt>
                <c:pt idx="1147">
                  <c:v>27.525369999999999</c:v>
                </c:pt>
                <c:pt idx="1148">
                  <c:v>27.57977</c:v>
                </c:pt>
                <c:pt idx="1149">
                  <c:v>27.634160000000001</c:v>
                </c:pt>
                <c:pt idx="1150">
                  <c:v>27.688559999999999</c:v>
                </c:pt>
                <c:pt idx="1151">
                  <c:v>27.74296</c:v>
                </c:pt>
                <c:pt idx="1152">
                  <c:v>27.797360000000001</c:v>
                </c:pt>
                <c:pt idx="1153">
                  <c:v>27.851759999999999</c:v>
                </c:pt>
                <c:pt idx="1154">
                  <c:v>27.90615</c:v>
                </c:pt>
                <c:pt idx="1155">
                  <c:v>27.960550000000001</c:v>
                </c:pt>
                <c:pt idx="1156">
                  <c:v>28.014949999999999</c:v>
                </c:pt>
                <c:pt idx="1157">
                  <c:v>28.06935</c:v>
                </c:pt>
                <c:pt idx="1158">
                  <c:v>28.123740000000002</c:v>
                </c:pt>
                <c:pt idx="1159">
                  <c:v>28.178139999999999</c:v>
                </c:pt>
                <c:pt idx="1160">
                  <c:v>28.23254</c:v>
                </c:pt>
                <c:pt idx="1161">
                  <c:v>28.286940000000001</c:v>
                </c:pt>
                <c:pt idx="1162">
                  <c:v>28.341339999999999</c:v>
                </c:pt>
                <c:pt idx="1163">
                  <c:v>28.39573</c:v>
                </c:pt>
                <c:pt idx="1164">
                  <c:v>28.450130000000001</c:v>
                </c:pt>
                <c:pt idx="1165">
                  <c:v>28.504529999999999</c:v>
                </c:pt>
                <c:pt idx="1166">
                  <c:v>28.55893</c:v>
                </c:pt>
                <c:pt idx="1167">
                  <c:v>28.613330000000001</c:v>
                </c:pt>
                <c:pt idx="1168">
                  <c:v>28.667719999999999</c:v>
                </c:pt>
                <c:pt idx="1169">
                  <c:v>28.72212</c:v>
                </c:pt>
                <c:pt idx="1170">
                  <c:v>28.776520000000001</c:v>
                </c:pt>
                <c:pt idx="1171">
                  <c:v>28.830919999999999</c:v>
                </c:pt>
                <c:pt idx="1172">
                  <c:v>28.88532</c:v>
                </c:pt>
                <c:pt idx="1173">
                  <c:v>28.939710000000002</c:v>
                </c:pt>
                <c:pt idx="1174">
                  <c:v>28.994109999999999</c:v>
                </c:pt>
                <c:pt idx="1175">
                  <c:v>29.04851</c:v>
                </c:pt>
                <c:pt idx="1176">
                  <c:v>29.102910000000001</c:v>
                </c:pt>
                <c:pt idx="1177">
                  <c:v>29.157309999999999</c:v>
                </c:pt>
                <c:pt idx="1178">
                  <c:v>29.2117</c:v>
                </c:pt>
                <c:pt idx="1179">
                  <c:v>29.266100000000002</c:v>
                </c:pt>
                <c:pt idx="1180">
                  <c:v>29.320499999999999</c:v>
                </c:pt>
                <c:pt idx="1181">
                  <c:v>29.3749</c:v>
                </c:pt>
                <c:pt idx="1182">
                  <c:v>29.429300000000001</c:v>
                </c:pt>
                <c:pt idx="1183">
                  <c:v>29.483689999999999</c:v>
                </c:pt>
                <c:pt idx="1184">
                  <c:v>29.53809</c:v>
                </c:pt>
                <c:pt idx="1185">
                  <c:v>29.592490000000002</c:v>
                </c:pt>
                <c:pt idx="1186">
                  <c:v>29.646889999999999</c:v>
                </c:pt>
                <c:pt idx="1187">
                  <c:v>29.70129</c:v>
                </c:pt>
                <c:pt idx="1188">
                  <c:v>29.755680000000002</c:v>
                </c:pt>
                <c:pt idx="1189">
                  <c:v>29.810079999999999</c:v>
                </c:pt>
                <c:pt idx="1190">
                  <c:v>29.86448</c:v>
                </c:pt>
                <c:pt idx="1191">
                  <c:v>29.918880000000001</c:v>
                </c:pt>
                <c:pt idx="1192">
                  <c:v>29.973279999999999</c:v>
                </c:pt>
                <c:pt idx="1193">
                  <c:v>30.027670000000001</c:v>
                </c:pt>
                <c:pt idx="1194">
                  <c:v>30.082070000000002</c:v>
                </c:pt>
                <c:pt idx="1195">
                  <c:v>30.136469999999999</c:v>
                </c:pt>
                <c:pt idx="1196">
                  <c:v>30.19087</c:v>
                </c:pt>
                <c:pt idx="1197">
                  <c:v>30.245270000000001</c:v>
                </c:pt>
                <c:pt idx="1198">
                  <c:v>30.299659999999999</c:v>
                </c:pt>
                <c:pt idx="1199">
                  <c:v>30.35406</c:v>
                </c:pt>
                <c:pt idx="1200">
                  <c:v>30.408460000000002</c:v>
                </c:pt>
                <c:pt idx="1201">
                  <c:v>30.462859999999999</c:v>
                </c:pt>
                <c:pt idx="1202">
                  <c:v>30.51726</c:v>
                </c:pt>
                <c:pt idx="1203">
                  <c:v>30.571650000000002</c:v>
                </c:pt>
                <c:pt idx="1204">
                  <c:v>30.626049999999999</c:v>
                </c:pt>
                <c:pt idx="1205">
                  <c:v>30.68045</c:v>
                </c:pt>
                <c:pt idx="1206">
                  <c:v>30.734850000000002</c:v>
                </c:pt>
                <c:pt idx="1207">
                  <c:v>30.789249999999999</c:v>
                </c:pt>
                <c:pt idx="1208">
                  <c:v>30.843640000000001</c:v>
                </c:pt>
                <c:pt idx="1209">
                  <c:v>30.898040000000002</c:v>
                </c:pt>
                <c:pt idx="1210">
                  <c:v>30.952439999999999</c:v>
                </c:pt>
                <c:pt idx="1211">
                  <c:v>31.00684</c:v>
                </c:pt>
              </c:numCache>
            </c:numRef>
          </c:xVal>
          <c:yVal>
            <c:numRef>
              <c:f>WO!$B$101:$B$1312</c:f>
              <c:numCache>
                <c:formatCode>General</c:formatCode>
                <c:ptCount val="1212"/>
                <c:pt idx="0">
                  <c:v>0</c:v>
                </c:pt>
                <c:pt idx="1">
                  <c:v>0</c:v>
                </c:pt>
                <c:pt idx="2">
                  <c:v>66.579939999999993</c:v>
                </c:pt>
                <c:pt idx="3">
                  <c:v>141.98679999999999</c:v>
                </c:pt>
                <c:pt idx="4">
                  <c:v>218.3937</c:v>
                </c:pt>
                <c:pt idx="5">
                  <c:v>294.98480000000001</c:v>
                </c:pt>
                <c:pt idx="6">
                  <c:v>373.66070000000002</c:v>
                </c:pt>
                <c:pt idx="7">
                  <c:v>449.28149999999999</c:v>
                </c:pt>
                <c:pt idx="8">
                  <c:v>523.56880000000001</c:v>
                </c:pt>
                <c:pt idx="9">
                  <c:v>601.45360000000005</c:v>
                </c:pt>
                <c:pt idx="10">
                  <c:v>681.01509999999996</c:v>
                </c:pt>
                <c:pt idx="11">
                  <c:v>692.57370000000003</c:v>
                </c:pt>
                <c:pt idx="12">
                  <c:v>698.6241</c:v>
                </c:pt>
                <c:pt idx="13">
                  <c:v>703.88840000000005</c:v>
                </c:pt>
                <c:pt idx="14">
                  <c:v>707.95360000000005</c:v>
                </c:pt>
                <c:pt idx="15">
                  <c:v>715.28279999999995</c:v>
                </c:pt>
                <c:pt idx="16">
                  <c:v>722.21400000000006</c:v>
                </c:pt>
                <c:pt idx="17">
                  <c:v>730.20500000000004</c:v>
                </c:pt>
                <c:pt idx="18">
                  <c:v>737.30529999999999</c:v>
                </c:pt>
                <c:pt idx="19">
                  <c:v>743.87819999999999</c:v>
                </c:pt>
                <c:pt idx="20">
                  <c:v>752.24739999999997</c:v>
                </c:pt>
                <c:pt idx="21">
                  <c:v>754.43169999999998</c:v>
                </c:pt>
                <c:pt idx="22">
                  <c:v>758.07889999999998</c:v>
                </c:pt>
                <c:pt idx="23">
                  <c:v>765.74649999999997</c:v>
                </c:pt>
                <c:pt idx="24">
                  <c:v>768.40840000000003</c:v>
                </c:pt>
                <c:pt idx="25">
                  <c:v>773.80709999999999</c:v>
                </c:pt>
                <c:pt idx="26">
                  <c:v>779.62869999999998</c:v>
                </c:pt>
                <c:pt idx="27">
                  <c:v>784.28589999999997</c:v>
                </c:pt>
                <c:pt idx="28">
                  <c:v>786.89819999999997</c:v>
                </c:pt>
                <c:pt idx="29">
                  <c:v>790.00310000000002</c:v>
                </c:pt>
                <c:pt idx="30">
                  <c:v>802.54679999999996</c:v>
                </c:pt>
                <c:pt idx="31">
                  <c:v>812.40369999999996</c:v>
                </c:pt>
                <c:pt idx="32">
                  <c:v>821.47439999999995</c:v>
                </c:pt>
                <c:pt idx="33">
                  <c:v>825.52459999999996</c:v>
                </c:pt>
                <c:pt idx="34">
                  <c:v>830.50530000000003</c:v>
                </c:pt>
                <c:pt idx="35">
                  <c:v>837.17769999999996</c:v>
                </c:pt>
                <c:pt idx="36">
                  <c:v>845.82550000000003</c:v>
                </c:pt>
                <c:pt idx="37">
                  <c:v>856.98599999999999</c:v>
                </c:pt>
                <c:pt idx="38">
                  <c:v>864.90229999999997</c:v>
                </c:pt>
                <c:pt idx="39">
                  <c:v>866.95730000000003</c:v>
                </c:pt>
                <c:pt idx="40">
                  <c:v>877.82420000000002</c:v>
                </c:pt>
                <c:pt idx="41">
                  <c:v>882.22280000000001</c:v>
                </c:pt>
                <c:pt idx="42">
                  <c:v>892.29359999999997</c:v>
                </c:pt>
                <c:pt idx="43">
                  <c:v>905.63350000000003</c:v>
                </c:pt>
                <c:pt idx="44">
                  <c:v>917.42589999999996</c:v>
                </c:pt>
                <c:pt idx="45">
                  <c:v>923.37189999999998</c:v>
                </c:pt>
                <c:pt idx="46">
                  <c:v>927.36239999999998</c:v>
                </c:pt>
                <c:pt idx="47">
                  <c:v>937.21439999999996</c:v>
                </c:pt>
                <c:pt idx="48">
                  <c:v>948.26530000000002</c:v>
                </c:pt>
                <c:pt idx="49">
                  <c:v>949.43470000000002</c:v>
                </c:pt>
                <c:pt idx="50">
                  <c:v>957.25149999999996</c:v>
                </c:pt>
                <c:pt idx="51">
                  <c:v>964.34690000000001</c:v>
                </c:pt>
                <c:pt idx="52">
                  <c:v>968.6807</c:v>
                </c:pt>
                <c:pt idx="53">
                  <c:v>974.44749999999999</c:v>
                </c:pt>
                <c:pt idx="54">
                  <c:v>985.30460000000005</c:v>
                </c:pt>
                <c:pt idx="55">
                  <c:v>997.077</c:v>
                </c:pt>
                <c:pt idx="56">
                  <c:v>1004.8390000000001</c:v>
                </c:pt>
                <c:pt idx="57">
                  <c:v>1010.188</c:v>
                </c:pt>
                <c:pt idx="58">
                  <c:v>1018.597</c:v>
                </c:pt>
                <c:pt idx="59">
                  <c:v>1026.19</c:v>
                </c:pt>
                <c:pt idx="60">
                  <c:v>1035.0820000000001</c:v>
                </c:pt>
                <c:pt idx="61">
                  <c:v>1045.501</c:v>
                </c:pt>
                <c:pt idx="62">
                  <c:v>1049.058</c:v>
                </c:pt>
                <c:pt idx="63">
                  <c:v>1052.825</c:v>
                </c:pt>
                <c:pt idx="64">
                  <c:v>1058.8599999999999</c:v>
                </c:pt>
                <c:pt idx="65">
                  <c:v>1066.075</c:v>
                </c:pt>
                <c:pt idx="66">
                  <c:v>1075.424</c:v>
                </c:pt>
                <c:pt idx="67">
                  <c:v>1081.9280000000001</c:v>
                </c:pt>
                <c:pt idx="68">
                  <c:v>1088.58</c:v>
                </c:pt>
                <c:pt idx="69">
                  <c:v>1095.6110000000001</c:v>
                </c:pt>
                <c:pt idx="70">
                  <c:v>1103.607</c:v>
                </c:pt>
                <c:pt idx="71">
                  <c:v>1114.922</c:v>
                </c:pt>
                <c:pt idx="72">
                  <c:v>1124.6890000000001</c:v>
                </c:pt>
                <c:pt idx="73">
                  <c:v>1132.2670000000001</c:v>
                </c:pt>
                <c:pt idx="74">
                  <c:v>1136.3520000000001</c:v>
                </c:pt>
                <c:pt idx="75">
                  <c:v>1142.3779999999999</c:v>
                </c:pt>
                <c:pt idx="76">
                  <c:v>1152.001</c:v>
                </c:pt>
                <c:pt idx="77">
                  <c:v>1159.0160000000001</c:v>
                </c:pt>
                <c:pt idx="78">
                  <c:v>1167.953</c:v>
                </c:pt>
                <c:pt idx="79">
                  <c:v>1178.248</c:v>
                </c:pt>
                <c:pt idx="80">
                  <c:v>1186.8009999999999</c:v>
                </c:pt>
                <c:pt idx="81">
                  <c:v>1198.902</c:v>
                </c:pt>
                <c:pt idx="82">
                  <c:v>1209.585</c:v>
                </c:pt>
                <c:pt idx="83">
                  <c:v>1220.367</c:v>
                </c:pt>
                <c:pt idx="84">
                  <c:v>1229.338</c:v>
                </c:pt>
                <c:pt idx="85">
                  <c:v>1237.259</c:v>
                </c:pt>
                <c:pt idx="86">
                  <c:v>1246.529</c:v>
                </c:pt>
                <c:pt idx="87">
                  <c:v>1256.625</c:v>
                </c:pt>
                <c:pt idx="88">
                  <c:v>1261.546</c:v>
                </c:pt>
                <c:pt idx="89">
                  <c:v>1268.0940000000001</c:v>
                </c:pt>
                <c:pt idx="90">
                  <c:v>1274.7270000000001</c:v>
                </c:pt>
                <c:pt idx="91">
                  <c:v>1280.056</c:v>
                </c:pt>
                <c:pt idx="92">
                  <c:v>1291.43</c:v>
                </c:pt>
                <c:pt idx="93">
                  <c:v>1306.3969999999999</c:v>
                </c:pt>
                <c:pt idx="94">
                  <c:v>1320.3440000000001</c:v>
                </c:pt>
                <c:pt idx="95">
                  <c:v>1333.0070000000001</c:v>
                </c:pt>
                <c:pt idx="96">
                  <c:v>1343.66</c:v>
                </c:pt>
                <c:pt idx="97">
                  <c:v>1356.3979999999999</c:v>
                </c:pt>
                <c:pt idx="98">
                  <c:v>1369.0260000000001</c:v>
                </c:pt>
                <c:pt idx="99">
                  <c:v>1378.624</c:v>
                </c:pt>
                <c:pt idx="100">
                  <c:v>1390.3119999999999</c:v>
                </c:pt>
                <c:pt idx="101">
                  <c:v>1399.1890000000001</c:v>
                </c:pt>
                <c:pt idx="102">
                  <c:v>1405.3589999999999</c:v>
                </c:pt>
                <c:pt idx="103">
                  <c:v>1417.579</c:v>
                </c:pt>
                <c:pt idx="104">
                  <c:v>1425.7439999999999</c:v>
                </c:pt>
                <c:pt idx="105">
                  <c:v>1432.163</c:v>
                </c:pt>
                <c:pt idx="106">
                  <c:v>1444.3130000000001</c:v>
                </c:pt>
                <c:pt idx="107">
                  <c:v>1453.5139999999999</c:v>
                </c:pt>
                <c:pt idx="108">
                  <c:v>1461.0820000000001</c:v>
                </c:pt>
                <c:pt idx="109">
                  <c:v>1473.9939999999999</c:v>
                </c:pt>
                <c:pt idx="110">
                  <c:v>1483.826</c:v>
                </c:pt>
                <c:pt idx="111">
                  <c:v>1491.7170000000001</c:v>
                </c:pt>
                <c:pt idx="112">
                  <c:v>1496.1949999999999</c:v>
                </c:pt>
                <c:pt idx="113">
                  <c:v>1507.674</c:v>
                </c:pt>
                <c:pt idx="114">
                  <c:v>1521.153</c:v>
                </c:pt>
                <c:pt idx="115">
                  <c:v>1530.3330000000001</c:v>
                </c:pt>
                <c:pt idx="116">
                  <c:v>1544.7329999999999</c:v>
                </c:pt>
                <c:pt idx="117">
                  <c:v>1554.4259999999999</c:v>
                </c:pt>
                <c:pt idx="118">
                  <c:v>1561.7950000000001</c:v>
                </c:pt>
                <c:pt idx="119">
                  <c:v>1576.9259999999999</c:v>
                </c:pt>
                <c:pt idx="120">
                  <c:v>1592.1769999999999</c:v>
                </c:pt>
                <c:pt idx="121">
                  <c:v>1606.989</c:v>
                </c:pt>
                <c:pt idx="122">
                  <c:v>1621.4739999999999</c:v>
                </c:pt>
                <c:pt idx="123">
                  <c:v>1628.5139999999999</c:v>
                </c:pt>
                <c:pt idx="124">
                  <c:v>1636.6890000000001</c:v>
                </c:pt>
                <c:pt idx="125">
                  <c:v>1646.1179999999999</c:v>
                </c:pt>
                <c:pt idx="126">
                  <c:v>1658.8810000000001</c:v>
                </c:pt>
                <c:pt idx="127">
                  <c:v>1670.8130000000001</c:v>
                </c:pt>
                <c:pt idx="128">
                  <c:v>1677.45</c:v>
                </c:pt>
                <c:pt idx="129">
                  <c:v>1684.615</c:v>
                </c:pt>
                <c:pt idx="130">
                  <c:v>1691.547</c:v>
                </c:pt>
                <c:pt idx="131">
                  <c:v>1699.144</c:v>
                </c:pt>
                <c:pt idx="132">
                  <c:v>1711.0809999999999</c:v>
                </c:pt>
                <c:pt idx="133">
                  <c:v>1720.5350000000001</c:v>
                </c:pt>
                <c:pt idx="134">
                  <c:v>1731.7449999999999</c:v>
                </c:pt>
                <c:pt idx="135">
                  <c:v>1745.0250000000001</c:v>
                </c:pt>
                <c:pt idx="136">
                  <c:v>1759.201</c:v>
                </c:pt>
                <c:pt idx="137">
                  <c:v>1774.76</c:v>
                </c:pt>
                <c:pt idx="138">
                  <c:v>1792.7670000000001</c:v>
                </c:pt>
                <c:pt idx="139">
                  <c:v>1805.4010000000001</c:v>
                </c:pt>
                <c:pt idx="140">
                  <c:v>1819.835</c:v>
                </c:pt>
                <c:pt idx="141">
                  <c:v>1832.2049999999999</c:v>
                </c:pt>
                <c:pt idx="142">
                  <c:v>1846.152</c:v>
                </c:pt>
                <c:pt idx="143">
                  <c:v>1859.7449999999999</c:v>
                </c:pt>
                <c:pt idx="144">
                  <c:v>1876.046</c:v>
                </c:pt>
                <c:pt idx="145">
                  <c:v>1889.47</c:v>
                </c:pt>
                <c:pt idx="146">
                  <c:v>1903.875</c:v>
                </c:pt>
                <c:pt idx="147">
                  <c:v>1915.4929999999999</c:v>
                </c:pt>
                <c:pt idx="148">
                  <c:v>1932.53</c:v>
                </c:pt>
                <c:pt idx="149">
                  <c:v>1944.546</c:v>
                </c:pt>
                <c:pt idx="150">
                  <c:v>1958.528</c:v>
                </c:pt>
                <c:pt idx="151">
                  <c:v>1977.058</c:v>
                </c:pt>
                <c:pt idx="152">
                  <c:v>1988.9690000000001</c:v>
                </c:pt>
                <c:pt idx="153">
                  <c:v>1998.712</c:v>
                </c:pt>
                <c:pt idx="154">
                  <c:v>2012.7329999999999</c:v>
                </c:pt>
                <c:pt idx="155">
                  <c:v>2020.3610000000001</c:v>
                </c:pt>
                <c:pt idx="156">
                  <c:v>2033.2929999999999</c:v>
                </c:pt>
                <c:pt idx="157">
                  <c:v>2044.8219999999999</c:v>
                </c:pt>
                <c:pt idx="158">
                  <c:v>2059.2069999999999</c:v>
                </c:pt>
                <c:pt idx="159">
                  <c:v>2070.9789999999998</c:v>
                </c:pt>
                <c:pt idx="160">
                  <c:v>2079.652</c:v>
                </c:pt>
                <c:pt idx="161">
                  <c:v>2093.3200000000002</c:v>
                </c:pt>
                <c:pt idx="162">
                  <c:v>2107.1970000000001</c:v>
                </c:pt>
                <c:pt idx="163">
                  <c:v>2113.6759999999999</c:v>
                </c:pt>
                <c:pt idx="164">
                  <c:v>2127.9209999999998</c:v>
                </c:pt>
                <c:pt idx="165">
                  <c:v>2137.9720000000002</c:v>
                </c:pt>
                <c:pt idx="166">
                  <c:v>2147.127</c:v>
                </c:pt>
                <c:pt idx="167">
                  <c:v>2158.81</c:v>
                </c:pt>
                <c:pt idx="168">
                  <c:v>2177.0309999999999</c:v>
                </c:pt>
                <c:pt idx="169">
                  <c:v>2191.5450000000001</c:v>
                </c:pt>
                <c:pt idx="170">
                  <c:v>2205.0250000000001</c:v>
                </c:pt>
                <c:pt idx="171">
                  <c:v>2222.9520000000002</c:v>
                </c:pt>
                <c:pt idx="172">
                  <c:v>2245.0889999999999</c:v>
                </c:pt>
                <c:pt idx="173">
                  <c:v>2261.0309999999999</c:v>
                </c:pt>
                <c:pt idx="174">
                  <c:v>2274.2220000000002</c:v>
                </c:pt>
                <c:pt idx="175">
                  <c:v>2295.587</c:v>
                </c:pt>
                <c:pt idx="176">
                  <c:v>2313.848</c:v>
                </c:pt>
                <c:pt idx="177">
                  <c:v>2325.3069999999998</c:v>
                </c:pt>
                <c:pt idx="178">
                  <c:v>2339.9810000000002</c:v>
                </c:pt>
                <c:pt idx="179">
                  <c:v>2356.2109999999998</c:v>
                </c:pt>
                <c:pt idx="180">
                  <c:v>2369.3119999999999</c:v>
                </c:pt>
                <c:pt idx="181">
                  <c:v>2374.9949999999999</c:v>
                </c:pt>
                <c:pt idx="182">
                  <c:v>2391.1010000000001</c:v>
                </c:pt>
                <c:pt idx="183">
                  <c:v>2410.2080000000001</c:v>
                </c:pt>
                <c:pt idx="184">
                  <c:v>2423.5770000000002</c:v>
                </c:pt>
                <c:pt idx="185">
                  <c:v>2436.2600000000002</c:v>
                </c:pt>
                <c:pt idx="186">
                  <c:v>2454.7199999999998</c:v>
                </c:pt>
                <c:pt idx="187">
                  <c:v>2474.4189999999999</c:v>
                </c:pt>
                <c:pt idx="188">
                  <c:v>2490.779</c:v>
                </c:pt>
                <c:pt idx="189">
                  <c:v>2504.5419999999999</c:v>
                </c:pt>
                <c:pt idx="190">
                  <c:v>2527.9679999999998</c:v>
                </c:pt>
                <c:pt idx="191">
                  <c:v>2551.1790000000001</c:v>
                </c:pt>
                <c:pt idx="192">
                  <c:v>2567.2510000000002</c:v>
                </c:pt>
                <c:pt idx="193">
                  <c:v>2586.1489999999999</c:v>
                </c:pt>
                <c:pt idx="194">
                  <c:v>2603.9720000000002</c:v>
                </c:pt>
                <c:pt idx="195">
                  <c:v>2621.078</c:v>
                </c:pt>
                <c:pt idx="196">
                  <c:v>2631.8960000000002</c:v>
                </c:pt>
                <c:pt idx="197">
                  <c:v>2645.1610000000001</c:v>
                </c:pt>
                <c:pt idx="198">
                  <c:v>2660.7150000000001</c:v>
                </c:pt>
                <c:pt idx="199">
                  <c:v>2674.741</c:v>
                </c:pt>
                <c:pt idx="200">
                  <c:v>2682.3139999999999</c:v>
                </c:pt>
                <c:pt idx="201">
                  <c:v>2696.201</c:v>
                </c:pt>
                <c:pt idx="202">
                  <c:v>2707.029</c:v>
                </c:pt>
                <c:pt idx="203">
                  <c:v>2719.98</c:v>
                </c:pt>
                <c:pt idx="204">
                  <c:v>2730.9769999999999</c:v>
                </c:pt>
                <c:pt idx="205">
                  <c:v>2742.2020000000002</c:v>
                </c:pt>
                <c:pt idx="206">
                  <c:v>2756.4070000000002</c:v>
                </c:pt>
                <c:pt idx="207">
                  <c:v>2773.2159999999999</c:v>
                </c:pt>
                <c:pt idx="208">
                  <c:v>2792.0439999999999</c:v>
                </c:pt>
                <c:pt idx="209">
                  <c:v>2812.6030000000001</c:v>
                </c:pt>
                <c:pt idx="210">
                  <c:v>2829.4059999999999</c:v>
                </c:pt>
                <c:pt idx="211">
                  <c:v>2844.5419999999999</c:v>
                </c:pt>
                <c:pt idx="212">
                  <c:v>2861.395</c:v>
                </c:pt>
                <c:pt idx="213">
                  <c:v>2884.2190000000001</c:v>
                </c:pt>
                <c:pt idx="214">
                  <c:v>2911.8090000000002</c:v>
                </c:pt>
                <c:pt idx="215">
                  <c:v>2933.8020000000001</c:v>
                </c:pt>
                <c:pt idx="216">
                  <c:v>2950.39</c:v>
                </c:pt>
                <c:pt idx="217">
                  <c:v>2967.5569999999998</c:v>
                </c:pt>
                <c:pt idx="218">
                  <c:v>2986.703</c:v>
                </c:pt>
                <c:pt idx="219">
                  <c:v>3010.174</c:v>
                </c:pt>
                <c:pt idx="220">
                  <c:v>3035.9279999999999</c:v>
                </c:pt>
                <c:pt idx="221">
                  <c:v>3061.3939999999998</c:v>
                </c:pt>
                <c:pt idx="222">
                  <c:v>3083.8389999999999</c:v>
                </c:pt>
                <c:pt idx="223">
                  <c:v>3103.7020000000002</c:v>
                </c:pt>
                <c:pt idx="224">
                  <c:v>3126.953</c:v>
                </c:pt>
                <c:pt idx="225">
                  <c:v>3152.5189999999998</c:v>
                </c:pt>
                <c:pt idx="226">
                  <c:v>3172.2869999999998</c:v>
                </c:pt>
                <c:pt idx="227">
                  <c:v>3187.7809999999999</c:v>
                </c:pt>
                <c:pt idx="228">
                  <c:v>3207.107</c:v>
                </c:pt>
                <c:pt idx="229">
                  <c:v>3228.05</c:v>
                </c:pt>
                <c:pt idx="230">
                  <c:v>3245.8180000000002</c:v>
                </c:pt>
                <c:pt idx="231">
                  <c:v>3259.9839999999999</c:v>
                </c:pt>
                <c:pt idx="232">
                  <c:v>3272.6970000000001</c:v>
                </c:pt>
                <c:pt idx="233">
                  <c:v>3286.355</c:v>
                </c:pt>
                <c:pt idx="234">
                  <c:v>3298.5309999999999</c:v>
                </c:pt>
                <c:pt idx="235">
                  <c:v>3315.8110000000001</c:v>
                </c:pt>
                <c:pt idx="236">
                  <c:v>3342.4960000000001</c:v>
                </c:pt>
                <c:pt idx="237">
                  <c:v>3360.299</c:v>
                </c:pt>
                <c:pt idx="238">
                  <c:v>3371.027</c:v>
                </c:pt>
                <c:pt idx="239">
                  <c:v>3391.1190000000001</c:v>
                </c:pt>
                <c:pt idx="240">
                  <c:v>3410.3049999999998</c:v>
                </c:pt>
                <c:pt idx="241">
                  <c:v>3429.8449999999998</c:v>
                </c:pt>
                <c:pt idx="242">
                  <c:v>3448.011</c:v>
                </c:pt>
                <c:pt idx="243">
                  <c:v>3469.6410000000001</c:v>
                </c:pt>
                <c:pt idx="244">
                  <c:v>3488.279</c:v>
                </c:pt>
                <c:pt idx="245">
                  <c:v>3505.9279999999999</c:v>
                </c:pt>
                <c:pt idx="246">
                  <c:v>3521.5120000000002</c:v>
                </c:pt>
                <c:pt idx="247">
                  <c:v>3544.6350000000002</c:v>
                </c:pt>
                <c:pt idx="248">
                  <c:v>3555.0680000000002</c:v>
                </c:pt>
                <c:pt idx="249">
                  <c:v>3569.7420000000002</c:v>
                </c:pt>
                <c:pt idx="250">
                  <c:v>3588.3910000000001</c:v>
                </c:pt>
                <c:pt idx="251">
                  <c:v>3607.5619999999999</c:v>
                </c:pt>
                <c:pt idx="252">
                  <c:v>3630.9029999999998</c:v>
                </c:pt>
                <c:pt idx="253">
                  <c:v>3643.85</c:v>
                </c:pt>
                <c:pt idx="254">
                  <c:v>3655.194</c:v>
                </c:pt>
                <c:pt idx="255">
                  <c:v>3676.799</c:v>
                </c:pt>
                <c:pt idx="256">
                  <c:v>3692.0149999999999</c:v>
                </c:pt>
                <c:pt idx="257">
                  <c:v>3714.127</c:v>
                </c:pt>
                <c:pt idx="258">
                  <c:v>3733.134</c:v>
                </c:pt>
                <c:pt idx="259">
                  <c:v>3753.2060000000001</c:v>
                </c:pt>
                <c:pt idx="260">
                  <c:v>3777.4580000000001</c:v>
                </c:pt>
                <c:pt idx="261">
                  <c:v>3797.7640000000001</c:v>
                </c:pt>
                <c:pt idx="262">
                  <c:v>3830.6930000000002</c:v>
                </c:pt>
                <c:pt idx="263">
                  <c:v>3857.183</c:v>
                </c:pt>
                <c:pt idx="264">
                  <c:v>3879.2950000000001</c:v>
                </c:pt>
                <c:pt idx="265">
                  <c:v>3904.895</c:v>
                </c:pt>
                <c:pt idx="266">
                  <c:v>3931.55</c:v>
                </c:pt>
                <c:pt idx="267">
                  <c:v>3961.395</c:v>
                </c:pt>
                <c:pt idx="268">
                  <c:v>3984.9290000000001</c:v>
                </c:pt>
                <c:pt idx="269">
                  <c:v>4005.489</c:v>
                </c:pt>
                <c:pt idx="270">
                  <c:v>4028.7559999999999</c:v>
                </c:pt>
                <c:pt idx="271">
                  <c:v>4054.027</c:v>
                </c:pt>
                <c:pt idx="272">
                  <c:v>4077.393</c:v>
                </c:pt>
                <c:pt idx="273">
                  <c:v>4096.0219999999999</c:v>
                </c:pt>
                <c:pt idx="274">
                  <c:v>4115.7160000000003</c:v>
                </c:pt>
                <c:pt idx="275">
                  <c:v>4133.902</c:v>
                </c:pt>
                <c:pt idx="276">
                  <c:v>4153.5060000000003</c:v>
                </c:pt>
                <c:pt idx="277">
                  <c:v>4177.0910000000003</c:v>
                </c:pt>
                <c:pt idx="278">
                  <c:v>4204.0749999999998</c:v>
                </c:pt>
                <c:pt idx="279">
                  <c:v>4218.1360000000004</c:v>
                </c:pt>
                <c:pt idx="280">
                  <c:v>4227.55</c:v>
                </c:pt>
                <c:pt idx="281">
                  <c:v>4245.3429999999998</c:v>
                </c:pt>
                <c:pt idx="282">
                  <c:v>4274.2569999999996</c:v>
                </c:pt>
                <c:pt idx="283">
                  <c:v>4301.1760000000004</c:v>
                </c:pt>
                <c:pt idx="284">
                  <c:v>4326.3130000000001</c:v>
                </c:pt>
                <c:pt idx="285">
                  <c:v>4353.7240000000002</c:v>
                </c:pt>
                <c:pt idx="286">
                  <c:v>4380.0410000000002</c:v>
                </c:pt>
                <c:pt idx="287">
                  <c:v>4403.3919999999998</c:v>
                </c:pt>
                <c:pt idx="288">
                  <c:v>4432.9470000000001</c:v>
                </c:pt>
                <c:pt idx="289">
                  <c:v>4466.7079999999996</c:v>
                </c:pt>
                <c:pt idx="290">
                  <c:v>4497.6760000000004</c:v>
                </c:pt>
                <c:pt idx="291">
                  <c:v>4522.0519999999997</c:v>
                </c:pt>
                <c:pt idx="292">
                  <c:v>4549.1549999999997</c:v>
                </c:pt>
                <c:pt idx="293">
                  <c:v>4578.8050000000003</c:v>
                </c:pt>
                <c:pt idx="294">
                  <c:v>4605.8530000000001</c:v>
                </c:pt>
                <c:pt idx="295">
                  <c:v>4635.7020000000002</c:v>
                </c:pt>
                <c:pt idx="296">
                  <c:v>4662.9790000000003</c:v>
                </c:pt>
                <c:pt idx="297">
                  <c:v>4692.9480000000003</c:v>
                </c:pt>
                <c:pt idx="298">
                  <c:v>4716.4930000000004</c:v>
                </c:pt>
                <c:pt idx="299">
                  <c:v>4735.2070000000003</c:v>
                </c:pt>
                <c:pt idx="300">
                  <c:v>4755.7659999999996</c:v>
                </c:pt>
                <c:pt idx="301">
                  <c:v>4779.2120000000004</c:v>
                </c:pt>
                <c:pt idx="302">
                  <c:v>4802.18</c:v>
                </c:pt>
                <c:pt idx="303">
                  <c:v>4824.6949999999997</c:v>
                </c:pt>
                <c:pt idx="304">
                  <c:v>4846.8959999999997</c:v>
                </c:pt>
                <c:pt idx="305">
                  <c:v>4869.0230000000001</c:v>
                </c:pt>
                <c:pt idx="306">
                  <c:v>4893.5879999999997</c:v>
                </c:pt>
                <c:pt idx="307">
                  <c:v>4927.8710000000001</c:v>
                </c:pt>
                <c:pt idx="308">
                  <c:v>4961.3969999999999</c:v>
                </c:pt>
                <c:pt idx="309">
                  <c:v>4989.58</c:v>
                </c:pt>
                <c:pt idx="310">
                  <c:v>5013.7219999999998</c:v>
                </c:pt>
                <c:pt idx="311">
                  <c:v>5032.3410000000003</c:v>
                </c:pt>
                <c:pt idx="312">
                  <c:v>5055.7120000000004</c:v>
                </c:pt>
                <c:pt idx="313">
                  <c:v>5078.3609999999999</c:v>
                </c:pt>
                <c:pt idx="314">
                  <c:v>5104.7920000000004</c:v>
                </c:pt>
                <c:pt idx="315">
                  <c:v>5126.0140000000001</c:v>
                </c:pt>
                <c:pt idx="316">
                  <c:v>5140.4030000000002</c:v>
                </c:pt>
                <c:pt idx="317">
                  <c:v>5158.1220000000003</c:v>
                </c:pt>
                <c:pt idx="318">
                  <c:v>5186.0010000000002</c:v>
                </c:pt>
                <c:pt idx="319">
                  <c:v>5213.9539999999997</c:v>
                </c:pt>
                <c:pt idx="320">
                  <c:v>5247.9530000000004</c:v>
                </c:pt>
                <c:pt idx="321">
                  <c:v>5278.4840000000004</c:v>
                </c:pt>
                <c:pt idx="322">
                  <c:v>5309.2539999999999</c:v>
                </c:pt>
                <c:pt idx="323">
                  <c:v>5338.098</c:v>
                </c:pt>
                <c:pt idx="324">
                  <c:v>5366.1760000000004</c:v>
                </c:pt>
                <c:pt idx="325">
                  <c:v>5392.92</c:v>
                </c:pt>
                <c:pt idx="326">
                  <c:v>5422.1030000000001</c:v>
                </c:pt>
                <c:pt idx="327">
                  <c:v>5447.36</c:v>
                </c:pt>
                <c:pt idx="328">
                  <c:v>5469.5510000000004</c:v>
                </c:pt>
                <c:pt idx="329">
                  <c:v>5498.9229999999998</c:v>
                </c:pt>
                <c:pt idx="330">
                  <c:v>5525.1350000000002</c:v>
                </c:pt>
                <c:pt idx="331">
                  <c:v>5551.9290000000001</c:v>
                </c:pt>
                <c:pt idx="332">
                  <c:v>5579.1909999999998</c:v>
                </c:pt>
                <c:pt idx="333">
                  <c:v>5602.7309999999998</c:v>
                </c:pt>
                <c:pt idx="334">
                  <c:v>5625.9880000000003</c:v>
                </c:pt>
                <c:pt idx="335">
                  <c:v>5644.567</c:v>
                </c:pt>
                <c:pt idx="336">
                  <c:v>5664.7830000000004</c:v>
                </c:pt>
                <c:pt idx="337">
                  <c:v>5692.4530000000004</c:v>
                </c:pt>
                <c:pt idx="338">
                  <c:v>5709.4549999999999</c:v>
                </c:pt>
                <c:pt idx="339">
                  <c:v>5727.6109999999999</c:v>
                </c:pt>
                <c:pt idx="340">
                  <c:v>5739.7569999999996</c:v>
                </c:pt>
                <c:pt idx="341">
                  <c:v>5753.585</c:v>
                </c:pt>
                <c:pt idx="342">
                  <c:v>5781.4139999999998</c:v>
                </c:pt>
                <c:pt idx="343">
                  <c:v>5806.73</c:v>
                </c:pt>
                <c:pt idx="344">
                  <c:v>5826.0609999999997</c:v>
                </c:pt>
                <c:pt idx="345">
                  <c:v>5840.9179999999997</c:v>
                </c:pt>
                <c:pt idx="346">
                  <c:v>5859.6570000000002</c:v>
                </c:pt>
                <c:pt idx="347">
                  <c:v>5884.232</c:v>
                </c:pt>
                <c:pt idx="348">
                  <c:v>5907.2839999999997</c:v>
                </c:pt>
                <c:pt idx="349">
                  <c:v>5932.67</c:v>
                </c:pt>
                <c:pt idx="350">
                  <c:v>5956.1509999999998</c:v>
                </c:pt>
                <c:pt idx="351">
                  <c:v>5974.0230000000001</c:v>
                </c:pt>
                <c:pt idx="352">
                  <c:v>5996.8320000000003</c:v>
                </c:pt>
                <c:pt idx="353">
                  <c:v>6032.4179999999997</c:v>
                </c:pt>
                <c:pt idx="354">
                  <c:v>6078.9260000000004</c:v>
                </c:pt>
                <c:pt idx="355">
                  <c:v>6120.6970000000001</c:v>
                </c:pt>
                <c:pt idx="356">
                  <c:v>6154.5420000000004</c:v>
                </c:pt>
                <c:pt idx="357">
                  <c:v>6191.049</c:v>
                </c:pt>
                <c:pt idx="358">
                  <c:v>6234.4070000000002</c:v>
                </c:pt>
                <c:pt idx="359">
                  <c:v>6278.4769999999999</c:v>
                </c:pt>
                <c:pt idx="360">
                  <c:v>6320.3919999999998</c:v>
                </c:pt>
                <c:pt idx="361">
                  <c:v>6364.6809999999996</c:v>
                </c:pt>
                <c:pt idx="362">
                  <c:v>6405.2979999999998</c:v>
                </c:pt>
                <c:pt idx="363">
                  <c:v>6437.7049999999999</c:v>
                </c:pt>
                <c:pt idx="364">
                  <c:v>6467.1409999999996</c:v>
                </c:pt>
                <c:pt idx="365">
                  <c:v>6498.2790000000005</c:v>
                </c:pt>
                <c:pt idx="366">
                  <c:v>6524.9040000000005</c:v>
                </c:pt>
                <c:pt idx="367">
                  <c:v>6551.45</c:v>
                </c:pt>
                <c:pt idx="368">
                  <c:v>6576.009</c:v>
                </c:pt>
                <c:pt idx="369">
                  <c:v>6599.3959999999997</c:v>
                </c:pt>
                <c:pt idx="370">
                  <c:v>6621.9560000000001</c:v>
                </c:pt>
                <c:pt idx="371">
                  <c:v>6646.2560000000003</c:v>
                </c:pt>
                <c:pt idx="372">
                  <c:v>6671.5680000000002</c:v>
                </c:pt>
                <c:pt idx="373">
                  <c:v>6695.2820000000002</c:v>
                </c:pt>
                <c:pt idx="374">
                  <c:v>6717.3540000000003</c:v>
                </c:pt>
                <c:pt idx="375">
                  <c:v>6751.8559999999998</c:v>
                </c:pt>
                <c:pt idx="376">
                  <c:v>6779.0230000000001</c:v>
                </c:pt>
                <c:pt idx="377">
                  <c:v>6807.3549999999996</c:v>
                </c:pt>
                <c:pt idx="378">
                  <c:v>6838.3630000000003</c:v>
                </c:pt>
                <c:pt idx="379">
                  <c:v>6865.3209999999999</c:v>
                </c:pt>
                <c:pt idx="380">
                  <c:v>6895.4690000000001</c:v>
                </c:pt>
                <c:pt idx="381">
                  <c:v>6926.3440000000001</c:v>
                </c:pt>
                <c:pt idx="382">
                  <c:v>6954.9250000000002</c:v>
                </c:pt>
                <c:pt idx="383">
                  <c:v>6989.9480000000003</c:v>
                </c:pt>
                <c:pt idx="384">
                  <c:v>7014.1949999999997</c:v>
                </c:pt>
                <c:pt idx="385">
                  <c:v>7038.67</c:v>
                </c:pt>
                <c:pt idx="386">
                  <c:v>7074.4260000000004</c:v>
                </c:pt>
                <c:pt idx="387">
                  <c:v>7095.8810000000003</c:v>
                </c:pt>
                <c:pt idx="388">
                  <c:v>7129.0240000000003</c:v>
                </c:pt>
                <c:pt idx="389">
                  <c:v>7155.1719999999996</c:v>
                </c:pt>
                <c:pt idx="390">
                  <c:v>7179.8469999999998</c:v>
                </c:pt>
                <c:pt idx="391">
                  <c:v>7210.049</c:v>
                </c:pt>
                <c:pt idx="392">
                  <c:v>7237.6490000000003</c:v>
                </c:pt>
                <c:pt idx="393">
                  <c:v>7272.2749999999996</c:v>
                </c:pt>
                <c:pt idx="394">
                  <c:v>7307.6869999999999</c:v>
                </c:pt>
                <c:pt idx="395">
                  <c:v>7331.3320000000003</c:v>
                </c:pt>
                <c:pt idx="396">
                  <c:v>7374.9539999999997</c:v>
                </c:pt>
                <c:pt idx="397">
                  <c:v>7400.0709999999999</c:v>
                </c:pt>
                <c:pt idx="398">
                  <c:v>7428.0590000000002</c:v>
                </c:pt>
                <c:pt idx="399">
                  <c:v>7459.0730000000003</c:v>
                </c:pt>
                <c:pt idx="400">
                  <c:v>7491.8029999999999</c:v>
                </c:pt>
                <c:pt idx="401">
                  <c:v>7528.0069999999996</c:v>
                </c:pt>
                <c:pt idx="402">
                  <c:v>7558.5919999999996</c:v>
                </c:pt>
                <c:pt idx="403">
                  <c:v>7585.3810000000003</c:v>
                </c:pt>
                <c:pt idx="404">
                  <c:v>7619.2860000000001</c:v>
                </c:pt>
                <c:pt idx="405">
                  <c:v>7644.14</c:v>
                </c:pt>
                <c:pt idx="406">
                  <c:v>7684.1940000000004</c:v>
                </c:pt>
                <c:pt idx="407">
                  <c:v>7719.8890000000001</c:v>
                </c:pt>
                <c:pt idx="408">
                  <c:v>7749.52</c:v>
                </c:pt>
                <c:pt idx="409">
                  <c:v>7773.0159999999996</c:v>
                </c:pt>
                <c:pt idx="410">
                  <c:v>7790.7039999999997</c:v>
                </c:pt>
                <c:pt idx="411">
                  <c:v>7810.3680000000004</c:v>
                </c:pt>
                <c:pt idx="412">
                  <c:v>7840.183</c:v>
                </c:pt>
                <c:pt idx="413">
                  <c:v>7864.9309999999996</c:v>
                </c:pt>
                <c:pt idx="414">
                  <c:v>7895.3680000000004</c:v>
                </c:pt>
                <c:pt idx="415">
                  <c:v>7916.52</c:v>
                </c:pt>
                <c:pt idx="416">
                  <c:v>7953.0959999999995</c:v>
                </c:pt>
                <c:pt idx="417">
                  <c:v>7987.4530000000004</c:v>
                </c:pt>
                <c:pt idx="418">
                  <c:v>8017.9049999999997</c:v>
                </c:pt>
                <c:pt idx="419">
                  <c:v>8051.5609999999997</c:v>
                </c:pt>
                <c:pt idx="420">
                  <c:v>8085.674</c:v>
                </c:pt>
                <c:pt idx="421">
                  <c:v>8118.8620000000001</c:v>
                </c:pt>
                <c:pt idx="422">
                  <c:v>8158.6819999999998</c:v>
                </c:pt>
                <c:pt idx="423">
                  <c:v>8188.5910000000003</c:v>
                </c:pt>
                <c:pt idx="424">
                  <c:v>8214.5689999999995</c:v>
                </c:pt>
                <c:pt idx="425">
                  <c:v>8230.0840000000007</c:v>
                </c:pt>
                <c:pt idx="426">
                  <c:v>8255.5889999999999</c:v>
                </c:pt>
                <c:pt idx="427">
                  <c:v>8290.3449999999993</c:v>
                </c:pt>
                <c:pt idx="428">
                  <c:v>8321.3439999999991</c:v>
                </c:pt>
                <c:pt idx="429">
                  <c:v>8344.5450000000001</c:v>
                </c:pt>
                <c:pt idx="430">
                  <c:v>8363.6569999999992</c:v>
                </c:pt>
                <c:pt idx="431">
                  <c:v>8380.9069999999992</c:v>
                </c:pt>
                <c:pt idx="432">
                  <c:v>8403.2489999999998</c:v>
                </c:pt>
                <c:pt idx="433">
                  <c:v>8433.0380000000005</c:v>
                </c:pt>
                <c:pt idx="434">
                  <c:v>8462.0619999999999</c:v>
                </c:pt>
                <c:pt idx="435">
                  <c:v>8486.0939999999991</c:v>
                </c:pt>
                <c:pt idx="436">
                  <c:v>8508.5589999999993</c:v>
                </c:pt>
                <c:pt idx="437">
                  <c:v>8535.4079999999994</c:v>
                </c:pt>
                <c:pt idx="438">
                  <c:v>8565.3770000000004</c:v>
                </c:pt>
                <c:pt idx="439">
                  <c:v>8592.9920000000002</c:v>
                </c:pt>
                <c:pt idx="440">
                  <c:v>8623.6219999999994</c:v>
                </c:pt>
                <c:pt idx="441">
                  <c:v>8659.6370000000006</c:v>
                </c:pt>
                <c:pt idx="442">
                  <c:v>8695.9889999999996</c:v>
                </c:pt>
                <c:pt idx="443">
                  <c:v>8729.098</c:v>
                </c:pt>
                <c:pt idx="444">
                  <c:v>8756.8670000000002</c:v>
                </c:pt>
                <c:pt idx="445">
                  <c:v>8782.7849999999999</c:v>
                </c:pt>
                <c:pt idx="446">
                  <c:v>8816.3209999999999</c:v>
                </c:pt>
                <c:pt idx="447">
                  <c:v>8844.2999999999993</c:v>
                </c:pt>
                <c:pt idx="448">
                  <c:v>8876.4740000000002</c:v>
                </c:pt>
                <c:pt idx="449">
                  <c:v>8906.3169999999991</c:v>
                </c:pt>
                <c:pt idx="450">
                  <c:v>8926.5139999999992</c:v>
                </c:pt>
                <c:pt idx="451">
                  <c:v>8946.81</c:v>
                </c:pt>
                <c:pt idx="452">
                  <c:v>8973.39</c:v>
                </c:pt>
                <c:pt idx="453">
                  <c:v>9008.2000000000007</c:v>
                </c:pt>
                <c:pt idx="454">
                  <c:v>9047.4639999999999</c:v>
                </c:pt>
                <c:pt idx="455">
                  <c:v>9074.107</c:v>
                </c:pt>
                <c:pt idx="456">
                  <c:v>9107.4359999999997</c:v>
                </c:pt>
                <c:pt idx="457">
                  <c:v>9137.7630000000008</c:v>
                </c:pt>
                <c:pt idx="458">
                  <c:v>9159.6659999999993</c:v>
                </c:pt>
                <c:pt idx="459">
                  <c:v>9182.7720000000008</c:v>
                </c:pt>
                <c:pt idx="460">
                  <c:v>9203.9930000000004</c:v>
                </c:pt>
                <c:pt idx="461">
                  <c:v>9223.8379999999997</c:v>
                </c:pt>
                <c:pt idx="462">
                  <c:v>9242.4269999999997</c:v>
                </c:pt>
                <c:pt idx="463">
                  <c:v>9257.7620000000006</c:v>
                </c:pt>
                <c:pt idx="464">
                  <c:v>9279.7489999999998</c:v>
                </c:pt>
                <c:pt idx="465">
                  <c:v>9305.2389999999996</c:v>
                </c:pt>
                <c:pt idx="466">
                  <c:v>9334.85</c:v>
                </c:pt>
                <c:pt idx="467">
                  <c:v>9364.8629999999994</c:v>
                </c:pt>
                <c:pt idx="468">
                  <c:v>9401.3760000000002</c:v>
                </c:pt>
                <c:pt idx="469">
                  <c:v>9445.5290000000005</c:v>
                </c:pt>
                <c:pt idx="470">
                  <c:v>9485.0869999999995</c:v>
                </c:pt>
                <c:pt idx="471">
                  <c:v>9532.5609999999997</c:v>
                </c:pt>
                <c:pt idx="472">
                  <c:v>9571.3850000000002</c:v>
                </c:pt>
                <c:pt idx="473">
                  <c:v>9603.5480000000007</c:v>
                </c:pt>
                <c:pt idx="474">
                  <c:v>9627.7450000000008</c:v>
                </c:pt>
                <c:pt idx="475">
                  <c:v>9650.7289999999994</c:v>
                </c:pt>
                <c:pt idx="476">
                  <c:v>9682.6370000000006</c:v>
                </c:pt>
                <c:pt idx="477">
                  <c:v>9717.1740000000009</c:v>
                </c:pt>
                <c:pt idx="478">
                  <c:v>9746.67</c:v>
                </c:pt>
                <c:pt idx="479">
                  <c:v>9777.3590000000004</c:v>
                </c:pt>
                <c:pt idx="480">
                  <c:v>9789.7189999999991</c:v>
                </c:pt>
                <c:pt idx="481">
                  <c:v>9807.9709999999995</c:v>
                </c:pt>
                <c:pt idx="482">
                  <c:v>9835.0679999999993</c:v>
                </c:pt>
                <c:pt idx="483">
                  <c:v>9872.3259999999991</c:v>
                </c:pt>
                <c:pt idx="484">
                  <c:v>9907.4390000000003</c:v>
                </c:pt>
                <c:pt idx="485">
                  <c:v>9934.1540000000005</c:v>
                </c:pt>
                <c:pt idx="486">
                  <c:v>9955.884</c:v>
                </c:pt>
                <c:pt idx="487">
                  <c:v>9981.5130000000008</c:v>
                </c:pt>
                <c:pt idx="488">
                  <c:v>9999.5210000000006</c:v>
                </c:pt>
                <c:pt idx="489">
                  <c:v>10026.1</c:v>
                </c:pt>
                <c:pt idx="490">
                  <c:v>10055.64</c:v>
                </c:pt>
                <c:pt idx="491">
                  <c:v>10081.07</c:v>
                </c:pt>
                <c:pt idx="492">
                  <c:v>10107.86</c:v>
                </c:pt>
                <c:pt idx="493">
                  <c:v>10135.01</c:v>
                </c:pt>
                <c:pt idx="494">
                  <c:v>10155.01</c:v>
                </c:pt>
                <c:pt idx="495">
                  <c:v>10176.31</c:v>
                </c:pt>
                <c:pt idx="496">
                  <c:v>10194.16</c:v>
                </c:pt>
                <c:pt idx="497">
                  <c:v>10220.719999999999</c:v>
                </c:pt>
                <c:pt idx="498">
                  <c:v>10247.85</c:v>
                </c:pt>
                <c:pt idx="499">
                  <c:v>10273.11</c:v>
                </c:pt>
                <c:pt idx="500">
                  <c:v>10291.290000000001</c:v>
                </c:pt>
                <c:pt idx="501">
                  <c:v>10314.58</c:v>
                </c:pt>
                <c:pt idx="502">
                  <c:v>10332.17</c:v>
                </c:pt>
                <c:pt idx="503">
                  <c:v>10359.6</c:v>
                </c:pt>
                <c:pt idx="504">
                  <c:v>10381.39</c:v>
                </c:pt>
                <c:pt idx="505">
                  <c:v>10400.01</c:v>
                </c:pt>
                <c:pt idx="506">
                  <c:v>10424.459999999999</c:v>
                </c:pt>
                <c:pt idx="507">
                  <c:v>10453.700000000001</c:v>
                </c:pt>
                <c:pt idx="508">
                  <c:v>10477.450000000001</c:v>
                </c:pt>
                <c:pt idx="509">
                  <c:v>10509.94</c:v>
                </c:pt>
                <c:pt idx="510">
                  <c:v>10532.96</c:v>
                </c:pt>
                <c:pt idx="511">
                  <c:v>10556.09</c:v>
                </c:pt>
                <c:pt idx="512">
                  <c:v>10572.06</c:v>
                </c:pt>
                <c:pt idx="513">
                  <c:v>10591.73</c:v>
                </c:pt>
                <c:pt idx="514">
                  <c:v>10613.91</c:v>
                </c:pt>
                <c:pt idx="515">
                  <c:v>10632.48</c:v>
                </c:pt>
                <c:pt idx="516">
                  <c:v>10655.74</c:v>
                </c:pt>
                <c:pt idx="517">
                  <c:v>10688.14</c:v>
                </c:pt>
                <c:pt idx="518">
                  <c:v>10710.89</c:v>
                </c:pt>
                <c:pt idx="519">
                  <c:v>10729.11</c:v>
                </c:pt>
                <c:pt idx="520">
                  <c:v>10751.91</c:v>
                </c:pt>
                <c:pt idx="521">
                  <c:v>10775.64</c:v>
                </c:pt>
                <c:pt idx="522">
                  <c:v>10806.25</c:v>
                </c:pt>
                <c:pt idx="523">
                  <c:v>10848.96</c:v>
                </c:pt>
                <c:pt idx="524">
                  <c:v>10886.58</c:v>
                </c:pt>
                <c:pt idx="525">
                  <c:v>10904.26</c:v>
                </c:pt>
                <c:pt idx="526">
                  <c:v>10917.62</c:v>
                </c:pt>
                <c:pt idx="527">
                  <c:v>10945.73</c:v>
                </c:pt>
                <c:pt idx="528">
                  <c:v>10983.62</c:v>
                </c:pt>
                <c:pt idx="529">
                  <c:v>11014.44</c:v>
                </c:pt>
                <c:pt idx="530">
                  <c:v>11050.91</c:v>
                </c:pt>
                <c:pt idx="531">
                  <c:v>11078.1</c:v>
                </c:pt>
                <c:pt idx="532">
                  <c:v>11090.36</c:v>
                </c:pt>
                <c:pt idx="533">
                  <c:v>11101.7</c:v>
                </c:pt>
                <c:pt idx="534">
                  <c:v>11118.78</c:v>
                </c:pt>
                <c:pt idx="535">
                  <c:v>11136.42</c:v>
                </c:pt>
                <c:pt idx="536">
                  <c:v>11150.31</c:v>
                </c:pt>
                <c:pt idx="537">
                  <c:v>11157.67</c:v>
                </c:pt>
                <c:pt idx="538">
                  <c:v>11162.94</c:v>
                </c:pt>
                <c:pt idx="539">
                  <c:v>11165.6</c:v>
                </c:pt>
                <c:pt idx="540">
                  <c:v>11178.6</c:v>
                </c:pt>
                <c:pt idx="541">
                  <c:v>11200.06</c:v>
                </c:pt>
                <c:pt idx="542">
                  <c:v>11223.27</c:v>
                </c:pt>
                <c:pt idx="543">
                  <c:v>11244.78</c:v>
                </c:pt>
                <c:pt idx="544">
                  <c:v>11271.11</c:v>
                </c:pt>
                <c:pt idx="545">
                  <c:v>11292.14</c:v>
                </c:pt>
                <c:pt idx="546">
                  <c:v>11301.42</c:v>
                </c:pt>
                <c:pt idx="547">
                  <c:v>11317.16</c:v>
                </c:pt>
                <c:pt idx="548">
                  <c:v>11338.04</c:v>
                </c:pt>
                <c:pt idx="549">
                  <c:v>11353.86</c:v>
                </c:pt>
                <c:pt idx="550">
                  <c:v>11371.36</c:v>
                </c:pt>
                <c:pt idx="551">
                  <c:v>11389.42</c:v>
                </c:pt>
                <c:pt idx="552">
                  <c:v>11408.94</c:v>
                </c:pt>
                <c:pt idx="553">
                  <c:v>11422.74</c:v>
                </c:pt>
                <c:pt idx="554">
                  <c:v>11437.5</c:v>
                </c:pt>
                <c:pt idx="555">
                  <c:v>11463.44</c:v>
                </c:pt>
                <c:pt idx="556">
                  <c:v>11490.15</c:v>
                </c:pt>
                <c:pt idx="557">
                  <c:v>11507.93</c:v>
                </c:pt>
                <c:pt idx="558">
                  <c:v>11526.94</c:v>
                </c:pt>
                <c:pt idx="559">
                  <c:v>11539.94</c:v>
                </c:pt>
                <c:pt idx="560">
                  <c:v>11550.04</c:v>
                </c:pt>
                <c:pt idx="561">
                  <c:v>11559.02</c:v>
                </c:pt>
                <c:pt idx="562">
                  <c:v>11568.75</c:v>
                </c:pt>
                <c:pt idx="563">
                  <c:v>11581.99</c:v>
                </c:pt>
                <c:pt idx="564">
                  <c:v>11598.73</c:v>
                </c:pt>
                <c:pt idx="565">
                  <c:v>11616.86</c:v>
                </c:pt>
                <c:pt idx="566">
                  <c:v>11638.77</c:v>
                </c:pt>
                <c:pt idx="567">
                  <c:v>11660.45</c:v>
                </c:pt>
                <c:pt idx="568">
                  <c:v>11676.89</c:v>
                </c:pt>
                <c:pt idx="569">
                  <c:v>11687.55</c:v>
                </c:pt>
                <c:pt idx="570">
                  <c:v>11706.96</c:v>
                </c:pt>
                <c:pt idx="571">
                  <c:v>11736.18</c:v>
                </c:pt>
                <c:pt idx="572">
                  <c:v>11759.9</c:v>
                </c:pt>
                <c:pt idx="573">
                  <c:v>11774.06</c:v>
                </c:pt>
                <c:pt idx="574">
                  <c:v>11787.06</c:v>
                </c:pt>
                <c:pt idx="575">
                  <c:v>11803.26</c:v>
                </c:pt>
                <c:pt idx="576">
                  <c:v>11818.18</c:v>
                </c:pt>
                <c:pt idx="577">
                  <c:v>11830.19</c:v>
                </c:pt>
                <c:pt idx="578">
                  <c:v>11858.74</c:v>
                </c:pt>
                <c:pt idx="579">
                  <c:v>11888.12</c:v>
                </c:pt>
                <c:pt idx="580">
                  <c:v>11900.5</c:v>
                </c:pt>
                <c:pt idx="581">
                  <c:v>11899.45</c:v>
                </c:pt>
                <c:pt idx="582">
                  <c:v>11892.21</c:v>
                </c:pt>
                <c:pt idx="583">
                  <c:v>11884.65</c:v>
                </c:pt>
                <c:pt idx="584">
                  <c:v>11879.94</c:v>
                </c:pt>
                <c:pt idx="585">
                  <c:v>11880.08</c:v>
                </c:pt>
                <c:pt idx="586">
                  <c:v>11884.24</c:v>
                </c:pt>
                <c:pt idx="587">
                  <c:v>11877.32</c:v>
                </c:pt>
                <c:pt idx="588">
                  <c:v>11864.95</c:v>
                </c:pt>
                <c:pt idx="589">
                  <c:v>11864.87</c:v>
                </c:pt>
                <c:pt idx="590">
                  <c:v>11886.88</c:v>
                </c:pt>
                <c:pt idx="591">
                  <c:v>11927.35</c:v>
                </c:pt>
                <c:pt idx="592">
                  <c:v>11970.62</c:v>
                </c:pt>
                <c:pt idx="593">
                  <c:v>11994.4</c:v>
                </c:pt>
                <c:pt idx="594">
                  <c:v>12004.48</c:v>
                </c:pt>
                <c:pt idx="595">
                  <c:v>12018.56</c:v>
                </c:pt>
                <c:pt idx="596">
                  <c:v>12037.54</c:v>
                </c:pt>
                <c:pt idx="597">
                  <c:v>12051.75</c:v>
                </c:pt>
                <c:pt idx="598">
                  <c:v>12059.63</c:v>
                </c:pt>
                <c:pt idx="599">
                  <c:v>12065.17</c:v>
                </c:pt>
                <c:pt idx="600">
                  <c:v>12060.7</c:v>
                </c:pt>
                <c:pt idx="601">
                  <c:v>12051.22</c:v>
                </c:pt>
                <c:pt idx="602">
                  <c:v>12052.3</c:v>
                </c:pt>
                <c:pt idx="603">
                  <c:v>12055.95</c:v>
                </c:pt>
                <c:pt idx="604">
                  <c:v>12061.89</c:v>
                </c:pt>
                <c:pt idx="605">
                  <c:v>12066.71</c:v>
                </c:pt>
                <c:pt idx="606">
                  <c:v>12076.23</c:v>
                </c:pt>
                <c:pt idx="607">
                  <c:v>12092.32</c:v>
                </c:pt>
                <c:pt idx="608">
                  <c:v>12101.64</c:v>
                </c:pt>
                <c:pt idx="609">
                  <c:v>12110.5</c:v>
                </c:pt>
                <c:pt idx="610">
                  <c:v>12140.5</c:v>
                </c:pt>
                <c:pt idx="611">
                  <c:v>12175.62</c:v>
                </c:pt>
                <c:pt idx="612">
                  <c:v>12208.86</c:v>
                </c:pt>
                <c:pt idx="613">
                  <c:v>12235.14</c:v>
                </c:pt>
                <c:pt idx="614">
                  <c:v>12263.8</c:v>
                </c:pt>
                <c:pt idx="615">
                  <c:v>12292.43</c:v>
                </c:pt>
                <c:pt idx="616">
                  <c:v>12308.88</c:v>
                </c:pt>
                <c:pt idx="617">
                  <c:v>12326.9</c:v>
                </c:pt>
                <c:pt idx="618">
                  <c:v>12339.23</c:v>
                </c:pt>
                <c:pt idx="619">
                  <c:v>12331.95</c:v>
                </c:pt>
                <c:pt idx="620">
                  <c:v>12322.54</c:v>
                </c:pt>
                <c:pt idx="621">
                  <c:v>12317.22</c:v>
                </c:pt>
                <c:pt idx="622">
                  <c:v>12309.17</c:v>
                </c:pt>
                <c:pt idx="623">
                  <c:v>12293.68</c:v>
                </c:pt>
                <c:pt idx="624">
                  <c:v>12287.79</c:v>
                </c:pt>
                <c:pt idx="625">
                  <c:v>12306.11</c:v>
                </c:pt>
                <c:pt idx="626">
                  <c:v>12329.3</c:v>
                </c:pt>
                <c:pt idx="627">
                  <c:v>12360.82</c:v>
                </c:pt>
                <c:pt idx="628">
                  <c:v>12393.67</c:v>
                </c:pt>
                <c:pt idx="629">
                  <c:v>12424.9</c:v>
                </c:pt>
                <c:pt idx="630">
                  <c:v>12449.55</c:v>
                </c:pt>
                <c:pt idx="631">
                  <c:v>12464.16</c:v>
                </c:pt>
                <c:pt idx="632">
                  <c:v>12487.22</c:v>
                </c:pt>
                <c:pt idx="633">
                  <c:v>12502.25</c:v>
                </c:pt>
                <c:pt idx="634">
                  <c:v>12502.23</c:v>
                </c:pt>
                <c:pt idx="635">
                  <c:v>12504.27</c:v>
                </c:pt>
                <c:pt idx="636">
                  <c:v>12515.13</c:v>
                </c:pt>
                <c:pt idx="637">
                  <c:v>12514.55</c:v>
                </c:pt>
                <c:pt idx="638">
                  <c:v>12534.21</c:v>
                </c:pt>
                <c:pt idx="639">
                  <c:v>12550.58</c:v>
                </c:pt>
                <c:pt idx="640">
                  <c:v>12567.08</c:v>
                </c:pt>
                <c:pt idx="641">
                  <c:v>12569.96</c:v>
                </c:pt>
                <c:pt idx="642">
                  <c:v>12564.51</c:v>
                </c:pt>
                <c:pt idx="643">
                  <c:v>12548.38</c:v>
                </c:pt>
                <c:pt idx="644">
                  <c:v>12527.19</c:v>
                </c:pt>
                <c:pt idx="645">
                  <c:v>12494.54</c:v>
                </c:pt>
                <c:pt idx="646">
                  <c:v>12468.9</c:v>
                </c:pt>
                <c:pt idx="647">
                  <c:v>12420.27</c:v>
                </c:pt>
                <c:pt idx="648">
                  <c:v>12383.07</c:v>
                </c:pt>
                <c:pt idx="649">
                  <c:v>12366.03</c:v>
                </c:pt>
                <c:pt idx="650">
                  <c:v>12366.87</c:v>
                </c:pt>
                <c:pt idx="651">
                  <c:v>12350.12</c:v>
                </c:pt>
                <c:pt idx="652">
                  <c:v>12336.76</c:v>
                </c:pt>
                <c:pt idx="653">
                  <c:v>12324.71</c:v>
                </c:pt>
                <c:pt idx="654">
                  <c:v>12320.7</c:v>
                </c:pt>
                <c:pt idx="655">
                  <c:v>12322.05</c:v>
                </c:pt>
                <c:pt idx="656">
                  <c:v>12318.56</c:v>
                </c:pt>
                <c:pt idx="657">
                  <c:v>12295.59</c:v>
                </c:pt>
                <c:pt idx="658">
                  <c:v>12270.26</c:v>
                </c:pt>
                <c:pt idx="659">
                  <c:v>12234.8</c:v>
                </c:pt>
                <c:pt idx="660">
                  <c:v>12218.75</c:v>
                </c:pt>
                <c:pt idx="661">
                  <c:v>12203.86</c:v>
                </c:pt>
                <c:pt idx="662">
                  <c:v>12185.22</c:v>
                </c:pt>
                <c:pt idx="663">
                  <c:v>12165.12</c:v>
                </c:pt>
                <c:pt idx="664">
                  <c:v>12146.72</c:v>
                </c:pt>
                <c:pt idx="665">
                  <c:v>12135.54</c:v>
                </c:pt>
                <c:pt idx="666">
                  <c:v>12143.88</c:v>
                </c:pt>
                <c:pt idx="667">
                  <c:v>12148.73</c:v>
                </c:pt>
                <c:pt idx="668">
                  <c:v>12147</c:v>
                </c:pt>
                <c:pt idx="669">
                  <c:v>12135.3</c:v>
                </c:pt>
                <c:pt idx="670">
                  <c:v>12136.77</c:v>
                </c:pt>
                <c:pt idx="671">
                  <c:v>12153.62</c:v>
                </c:pt>
                <c:pt idx="672">
                  <c:v>12169.06</c:v>
                </c:pt>
                <c:pt idx="673">
                  <c:v>12173.47</c:v>
                </c:pt>
                <c:pt idx="674">
                  <c:v>12168.32</c:v>
                </c:pt>
                <c:pt idx="675">
                  <c:v>12156.18</c:v>
                </c:pt>
                <c:pt idx="676">
                  <c:v>12142.05</c:v>
                </c:pt>
                <c:pt idx="677">
                  <c:v>12143.15</c:v>
                </c:pt>
                <c:pt idx="678">
                  <c:v>12156.66</c:v>
                </c:pt>
                <c:pt idx="679">
                  <c:v>12149.84</c:v>
                </c:pt>
                <c:pt idx="680">
                  <c:v>12114.22</c:v>
                </c:pt>
                <c:pt idx="681">
                  <c:v>12075.27</c:v>
                </c:pt>
                <c:pt idx="682">
                  <c:v>12056.83</c:v>
                </c:pt>
                <c:pt idx="683">
                  <c:v>12044.91</c:v>
                </c:pt>
                <c:pt idx="684">
                  <c:v>12032.7</c:v>
                </c:pt>
                <c:pt idx="685">
                  <c:v>12019.18</c:v>
                </c:pt>
                <c:pt idx="686">
                  <c:v>11998.62</c:v>
                </c:pt>
                <c:pt idx="687">
                  <c:v>11983.21</c:v>
                </c:pt>
                <c:pt idx="688">
                  <c:v>11978.17</c:v>
                </c:pt>
                <c:pt idx="689">
                  <c:v>11976.71</c:v>
                </c:pt>
                <c:pt idx="690">
                  <c:v>11965.86</c:v>
                </c:pt>
                <c:pt idx="691">
                  <c:v>11937.16</c:v>
                </c:pt>
                <c:pt idx="692">
                  <c:v>11910.52</c:v>
                </c:pt>
                <c:pt idx="693">
                  <c:v>11890.74</c:v>
                </c:pt>
                <c:pt idx="694">
                  <c:v>11875.87</c:v>
                </c:pt>
                <c:pt idx="695">
                  <c:v>11864</c:v>
                </c:pt>
                <c:pt idx="696">
                  <c:v>11854.23</c:v>
                </c:pt>
                <c:pt idx="697">
                  <c:v>11850.92</c:v>
                </c:pt>
                <c:pt idx="698">
                  <c:v>11857.42</c:v>
                </c:pt>
                <c:pt idx="699">
                  <c:v>11864.54</c:v>
                </c:pt>
                <c:pt idx="700">
                  <c:v>11868.73</c:v>
                </c:pt>
                <c:pt idx="701">
                  <c:v>11867.7</c:v>
                </c:pt>
                <c:pt idx="702">
                  <c:v>11858.33</c:v>
                </c:pt>
                <c:pt idx="703">
                  <c:v>11840.85</c:v>
                </c:pt>
                <c:pt idx="704">
                  <c:v>11842.89</c:v>
                </c:pt>
                <c:pt idx="705">
                  <c:v>11825.56</c:v>
                </c:pt>
                <c:pt idx="706">
                  <c:v>11790.89</c:v>
                </c:pt>
                <c:pt idx="707">
                  <c:v>11752.18</c:v>
                </c:pt>
                <c:pt idx="708">
                  <c:v>11720.91</c:v>
                </c:pt>
                <c:pt idx="709">
                  <c:v>11692.78</c:v>
                </c:pt>
                <c:pt idx="710">
                  <c:v>11667.21</c:v>
                </c:pt>
                <c:pt idx="711">
                  <c:v>11648.09</c:v>
                </c:pt>
                <c:pt idx="712">
                  <c:v>11631.74</c:v>
                </c:pt>
                <c:pt idx="713">
                  <c:v>11588.07</c:v>
                </c:pt>
                <c:pt idx="714">
                  <c:v>11560.17</c:v>
                </c:pt>
                <c:pt idx="715">
                  <c:v>11548.92</c:v>
                </c:pt>
                <c:pt idx="716">
                  <c:v>11541.45</c:v>
                </c:pt>
                <c:pt idx="717">
                  <c:v>11530.73</c:v>
                </c:pt>
                <c:pt idx="718">
                  <c:v>11520.71</c:v>
                </c:pt>
                <c:pt idx="719">
                  <c:v>11516</c:v>
                </c:pt>
                <c:pt idx="720">
                  <c:v>11510.29</c:v>
                </c:pt>
                <c:pt idx="721">
                  <c:v>11502.69</c:v>
                </c:pt>
                <c:pt idx="722">
                  <c:v>11494.61</c:v>
                </c:pt>
                <c:pt idx="723">
                  <c:v>11482.98</c:v>
                </c:pt>
                <c:pt idx="724">
                  <c:v>11468.24</c:v>
                </c:pt>
                <c:pt idx="725">
                  <c:v>11459.5</c:v>
                </c:pt>
                <c:pt idx="726">
                  <c:v>11451.6</c:v>
                </c:pt>
                <c:pt idx="727">
                  <c:v>11443.73</c:v>
                </c:pt>
                <c:pt idx="728">
                  <c:v>11432.61</c:v>
                </c:pt>
                <c:pt idx="729">
                  <c:v>11423.07</c:v>
                </c:pt>
                <c:pt idx="730">
                  <c:v>11419.06</c:v>
                </c:pt>
                <c:pt idx="731">
                  <c:v>11428.25</c:v>
                </c:pt>
                <c:pt idx="732">
                  <c:v>11429.85</c:v>
                </c:pt>
                <c:pt idx="733">
                  <c:v>11417.99</c:v>
                </c:pt>
                <c:pt idx="734">
                  <c:v>11394.57</c:v>
                </c:pt>
                <c:pt idx="735">
                  <c:v>11375.57</c:v>
                </c:pt>
                <c:pt idx="736">
                  <c:v>11361.96</c:v>
                </c:pt>
                <c:pt idx="737">
                  <c:v>11346.84</c:v>
                </c:pt>
                <c:pt idx="738">
                  <c:v>11328.55</c:v>
                </c:pt>
                <c:pt idx="739">
                  <c:v>11307.88</c:v>
                </c:pt>
                <c:pt idx="740">
                  <c:v>11278.7</c:v>
                </c:pt>
                <c:pt idx="741">
                  <c:v>11253.01</c:v>
                </c:pt>
                <c:pt idx="742">
                  <c:v>11230.93</c:v>
                </c:pt>
                <c:pt idx="743">
                  <c:v>11211.29</c:v>
                </c:pt>
                <c:pt idx="744">
                  <c:v>11191.83</c:v>
                </c:pt>
                <c:pt idx="745">
                  <c:v>11171.05</c:v>
                </c:pt>
                <c:pt idx="746">
                  <c:v>11156.18</c:v>
                </c:pt>
                <c:pt idx="747">
                  <c:v>11138.44</c:v>
                </c:pt>
                <c:pt idx="748">
                  <c:v>11111.61</c:v>
                </c:pt>
                <c:pt idx="749">
                  <c:v>11075.67</c:v>
                </c:pt>
                <c:pt idx="750">
                  <c:v>11042.72</c:v>
                </c:pt>
                <c:pt idx="751">
                  <c:v>11020.2</c:v>
                </c:pt>
                <c:pt idx="752">
                  <c:v>10999.3</c:v>
                </c:pt>
                <c:pt idx="753">
                  <c:v>10974.5</c:v>
                </c:pt>
                <c:pt idx="754">
                  <c:v>10946.24</c:v>
                </c:pt>
                <c:pt idx="755">
                  <c:v>10914.82</c:v>
                </c:pt>
                <c:pt idx="756">
                  <c:v>10886.39</c:v>
                </c:pt>
                <c:pt idx="757">
                  <c:v>10860.12</c:v>
                </c:pt>
                <c:pt idx="758">
                  <c:v>10836.23</c:v>
                </c:pt>
                <c:pt idx="759">
                  <c:v>10814.47</c:v>
                </c:pt>
                <c:pt idx="760">
                  <c:v>10787.17</c:v>
                </c:pt>
                <c:pt idx="761">
                  <c:v>10762.25</c:v>
                </c:pt>
                <c:pt idx="762">
                  <c:v>10739.49</c:v>
                </c:pt>
                <c:pt idx="763">
                  <c:v>10713.68</c:v>
                </c:pt>
                <c:pt idx="764">
                  <c:v>10678.94</c:v>
                </c:pt>
                <c:pt idx="765">
                  <c:v>10642.36</c:v>
                </c:pt>
                <c:pt idx="766">
                  <c:v>10616.26</c:v>
                </c:pt>
                <c:pt idx="767">
                  <c:v>10594.25</c:v>
                </c:pt>
                <c:pt idx="768">
                  <c:v>10565.2</c:v>
                </c:pt>
                <c:pt idx="769">
                  <c:v>10535.27</c:v>
                </c:pt>
                <c:pt idx="770">
                  <c:v>10500.09</c:v>
                </c:pt>
                <c:pt idx="771">
                  <c:v>10460.52</c:v>
                </c:pt>
                <c:pt idx="772">
                  <c:v>10426.969999999999</c:v>
                </c:pt>
                <c:pt idx="773">
                  <c:v>10408.85</c:v>
                </c:pt>
                <c:pt idx="774">
                  <c:v>10402.92</c:v>
                </c:pt>
                <c:pt idx="775">
                  <c:v>10388.15</c:v>
                </c:pt>
                <c:pt idx="776">
                  <c:v>10367.549999999999</c:v>
                </c:pt>
                <c:pt idx="777">
                  <c:v>10350.219999999999</c:v>
                </c:pt>
                <c:pt idx="778">
                  <c:v>10333.42</c:v>
                </c:pt>
                <c:pt idx="779">
                  <c:v>10315.120000000001</c:v>
                </c:pt>
                <c:pt idx="780">
                  <c:v>10296.1</c:v>
                </c:pt>
                <c:pt idx="781">
                  <c:v>10277.25</c:v>
                </c:pt>
                <c:pt idx="782">
                  <c:v>10260.040000000001</c:v>
                </c:pt>
                <c:pt idx="783">
                  <c:v>10234.9</c:v>
                </c:pt>
                <c:pt idx="784">
                  <c:v>10210.11</c:v>
                </c:pt>
                <c:pt idx="785">
                  <c:v>10186.33</c:v>
                </c:pt>
                <c:pt idx="786">
                  <c:v>10163.31</c:v>
                </c:pt>
                <c:pt idx="787">
                  <c:v>10143.51</c:v>
                </c:pt>
                <c:pt idx="788">
                  <c:v>10121.01</c:v>
                </c:pt>
                <c:pt idx="789">
                  <c:v>10101.030000000001</c:v>
                </c:pt>
                <c:pt idx="790">
                  <c:v>10077.93</c:v>
                </c:pt>
                <c:pt idx="791">
                  <c:v>10040.15</c:v>
                </c:pt>
                <c:pt idx="792">
                  <c:v>10001.879999999999</c:v>
                </c:pt>
                <c:pt idx="793">
                  <c:v>9973.357</c:v>
                </c:pt>
                <c:pt idx="794">
                  <c:v>9950.6440000000002</c:v>
                </c:pt>
                <c:pt idx="795">
                  <c:v>9926.5059999999994</c:v>
                </c:pt>
                <c:pt idx="796">
                  <c:v>9896.6820000000007</c:v>
                </c:pt>
                <c:pt idx="797">
                  <c:v>9866.2459999999992</c:v>
                </c:pt>
                <c:pt idx="798">
                  <c:v>9840.1029999999992</c:v>
                </c:pt>
                <c:pt idx="799">
                  <c:v>9825.56</c:v>
                </c:pt>
                <c:pt idx="800">
                  <c:v>9816.0650000000005</c:v>
                </c:pt>
                <c:pt idx="801">
                  <c:v>9794.7800000000007</c:v>
                </c:pt>
                <c:pt idx="802">
                  <c:v>9765.8809999999994</c:v>
                </c:pt>
                <c:pt idx="803">
                  <c:v>9734.3700000000008</c:v>
                </c:pt>
                <c:pt idx="804">
                  <c:v>9700.3549999999996</c:v>
                </c:pt>
                <c:pt idx="805">
                  <c:v>9667.5110000000004</c:v>
                </c:pt>
                <c:pt idx="806">
                  <c:v>9644.6280000000006</c:v>
                </c:pt>
                <c:pt idx="807">
                  <c:v>9623.2219999999998</c:v>
                </c:pt>
                <c:pt idx="808">
                  <c:v>9590.5370000000003</c:v>
                </c:pt>
                <c:pt idx="809">
                  <c:v>9551.93</c:v>
                </c:pt>
                <c:pt idx="810">
                  <c:v>9523.9719999999998</c:v>
                </c:pt>
                <c:pt idx="811">
                  <c:v>9497.0939999999991</c:v>
                </c:pt>
                <c:pt idx="812">
                  <c:v>9469.4079999999994</c:v>
                </c:pt>
                <c:pt idx="813">
                  <c:v>9442.8670000000002</c:v>
                </c:pt>
                <c:pt idx="814">
                  <c:v>9418.9050000000007</c:v>
                </c:pt>
                <c:pt idx="815">
                  <c:v>9394.8970000000008</c:v>
                </c:pt>
                <c:pt idx="816">
                  <c:v>9369.0779999999995</c:v>
                </c:pt>
                <c:pt idx="817">
                  <c:v>9343.7420000000002</c:v>
                </c:pt>
                <c:pt idx="818">
                  <c:v>9319.1959999999999</c:v>
                </c:pt>
                <c:pt idx="819">
                  <c:v>9292.9449999999997</c:v>
                </c:pt>
                <c:pt idx="820">
                  <c:v>9264.9809999999998</c:v>
                </c:pt>
                <c:pt idx="821">
                  <c:v>9232.0169999999998</c:v>
                </c:pt>
                <c:pt idx="822">
                  <c:v>9202.1180000000004</c:v>
                </c:pt>
                <c:pt idx="823">
                  <c:v>9173.0249999999996</c:v>
                </c:pt>
                <c:pt idx="824">
                  <c:v>9139.8619999999992</c:v>
                </c:pt>
                <c:pt idx="825">
                  <c:v>9102.2610000000004</c:v>
                </c:pt>
                <c:pt idx="826">
                  <c:v>9064.3960000000006</c:v>
                </c:pt>
                <c:pt idx="827">
                  <c:v>9025.2520000000004</c:v>
                </c:pt>
                <c:pt idx="828">
                  <c:v>8987.2180000000008</c:v>
                </c:pt>
                <c:pt idx="829">
                  <c:v>8962.8019999999997</c:v>
                </c:pt>
                <c:pt idx="830">
                  <c:v>8944.8189999999995</c:v>
                </c:pt>
                <c:pt idx="831">
                  <c:v>8918.3289999999997</c:v>
                </c:pt>
                <c:pt idx="832">
                  <c:v>8880.3240000000005</c:v>
                </c:pt>
                <c:pt idx="833">
                  <c:v>8837.0609999999997</c:v>
                </c:pt>
                <c:pt idx="834">
                  <c:v>8798.25</c:v>
                </c:pt>
                <c:pt idx="835">
                  <c:v>8763.7780000000002</c:v>
                </c:pt>
                <c:pt idx="836">
                  <c:v>8736.1530000000002</c:v>
                </c:pt>
                <c:pt idx="837">
                  <c:v>8705.7669999999998</c:v>
                </c:pt>
                <c:pt idx="838">
                  <c:v>8660.7569999999996</c:v>
                </c:pt>
                <c:pt idx="839">
                  <c:v>8612.616</c:v>
                </c:pt>
                <c:pt idx="840">
                  <c:v>8569.357</c:v>
                </c:pt>
                <c:pt idx="841">
                  <c:v>8534</c:v>
                </c:pt>
                <c:pt idx="842">
                  <c:v>8507.52</c:v>
                </c:pt>
                <c:pt idx="843">
                  <c:v>8479.9989999999998</c:v>
                </c:pt>
                <c:pt idx="844">
                  <c:v>8451.4380000000001</c:v>
                </c:pt>
                <c:pt idx="845">
                  <c:v>8427.0709999999999</c:v>
                </c:pt>
                <c:pt idx="846">
                  <c:v>8406.0339999999997</c:v>
                </c:pt>
                <c:pt idx="847">
                  <c:v>8387.4560000000001</c:v>
                </c:pt>
                <c:pt idx="848">
                  <c:v>8372.2739999999994</c:v>
                </c:pt>
                <c:pt idx="849">
                  <c:v>8358.5169999999998</c:v>
                </c:pt>
                <c:pt idx="850">
                  <c:v>8340.8970000000008</c:v>
                </c:pt>
                <c:pt idx="851">
                  <c:v>8319.7710000000006</c:v>
                </c:pt>
                <c:pt idx="852">
                  <c:v>8297.6640000000007</c:v>
                </c:pt>
                <c:pt idx="853">
                  <c:v>8269.4220000000005</c:v>
                </c:pt>
                <c:pt idx="854">
                  <c:v>8234.2289999999994</c:v>
                </c:pt>
                <c:pt idx="855">
                  <c:v>8198.2039999999997</c:v>
                </c:pt>
                <c:pt idx="856">
                  <c:v>8163.27</c:v>
                </c:pt>
                <c:pt idx="857">
                  <c:v>8131.232</c:v>
                </c:pt>
                <c:pt idx="858">
                  <c:v>8104.3280000000004</c:v>
                </c:pt>
                <c:pt idx="859">
                  <c:v>8079.857</c:v>
                </c:pt>
                <c:pt idx="860">
                  <c:v>8050.57</c:v>
                </c:pt>
                <c:pt idx="861">
                  <c:v>8019.8549999999996</c:v>
                </c:pt>
                <c:pt idx="862">
                  <c:v>7986.8509999999997</c:v>
                </c:pt>
                <c:pt idx="863">
                  <c:v>7952.1409999999996</c:v>
                </c:pt>
                <c:pt idx="864">
                  <c:v>7921.6840000000002</c:v>
                </c:pt>
                <c:pt idx="865">
                  <c:v>7896.6760000000004</c:v>
                </c:pt>
                <c:pt idx="866">
                  <c:v>7869.42</c:v>
                </c:pt>
                <c:pt idx="867">
                  <c:v>7830.808</c:v>
                </c:pt>
                <c:pt idx="868">
                  <c:v>7784.1260000000002</c:v>
                </c:pt>
                <c:pt idx="869">
                  <c:v>7748.9780000000001</c:v>
                </c:pt>
                <c:pt idx="870">
                  <c:v>7713.6949999999997</c:v>
                </c:pt>
                <c:pt idx="871">
                  <c:v>7679.2730000000001</c:v>
                </c:pt>
                <c:pt idx="872">
                  <c:v>7644.866</c:v>
                </c:pt>
                <c:pt idx="873">
                  <c:v>7607.5829999999996</c:v>
                </c:pt>
                <c:pt idx="874">
                  <c:v>7565.7719999999999</c:v>
                </c:pt>
                <c:pt idx="875">
                  <c:v>7520.2139999999999</c:v>
                </c:pt>
                <c:pt idx="876">
                  <c:v>7478.777</c:v>
                </c:pt>
                <c:pt idx="877">
                  <c:v>7449.3059999999996</c:v>
                </c:pt>
                <c:pt idx="878">
                  <c:v>7413.9290000000001</c:v>
                </c:pt>
                <c:pt idx="879">
                  <c:v>7378.0230000000001</c:v>
                </c:pt>
                <c:pt idx="880">
                  <c:v>7346.4229999999998</c:v>
                </c:pt>
                <c:pt idx="881">
                  <c:v>7321.1909999999998</c:v>
                </c:pt>
                <c:pt idx="882">
                  <c:v>7299.8310000000001</c:v>
                </c:pt>
                <c:pt idx="883">
                  <c:v>7270.8320000000003</c:v>
                </c:pt>
                <c:pt idx="884">
                  <c:v>7235.3850000000002</c:v>
                </c:pt>
                <c:pt idx="885">
                  <c:v>7199.2669999999998</c:v>
                </c:pt>
                <c:pt idx="886">
                  <c:v>7161.68</c:v>
                </c:pt>
                <c:pt idx="887">
                  <c:v>7127.7060000000001</c:v>
                </c:pt>
                <c:pt idx="888">
                  <c:v>7097.6369999999997</c:v>
                </c:pt>
                <c:pt idx="889">
                  <c:v>7069.3159999999998</c:v>
                </c:pt>
                <c:pt idx="890">
                  <c:v>7037.1239999999998</c:v>
                </c:pt>
                <c:pt idx="891">
                  <c:v>6998.4269999999997</c:v>
                </c:pt>
                <c:pt idx="892">
                  <c:v>6962.9650000000001</c:v>
                </c:pt>
                <c:pt idx="893">
                  <c:v>6932.34</c:v>
                </c:pt>
                <c:pt idx="894">
                  <c:v>6903.48</c:v>
                </c:pt>
                <c:pt idx="895">
                  <c:v>6875.3630000000003</c:v>
                </c:pt>
                <c:pt idx="896">
                  <c:v>6847.1210000000001</c:v>
                </c:pt>
                <c:pt idx="897">
                  <c:v>6821.4210000000003</c:v>
                </c:pt>
                <c:pt idx="898">
                  <c:v>6789.8159999999998</c:v>
                </c:pt>
                <c:pt idx="899">
                  <c:v>6752.2290000000003</c:v>
                </c:pt>
                <c:pt idx="900">
                  <c:v>6708.6170000000002</c:v>
                </c:pt>
                <c:pt idx="901">
                  <c:v>6669.6229999999996</c:v>
                </c:pt>
                <c:pt idx="902">
                  <c:v>6639.8580000000002</c:v>
                </c:pt>
                <c:pt idx="903">
                  <c:v>6618.009</c:v>
                </c:pt>
                <c:pt idx="904">
                  <c:v>6594.0060000000003</c:v>
                </c:pt>
                <c:pt idx="905">
                  <c:v>6561.0969999999998</c:v>
                </c:pt>
                <c:pt idx="906">
                  <c:v>6521.63</c:v>
                </c:pt>
                <c:pt idx="907">
                  <c:v>6486.0630000000001</c:v>
                </c:pt>
                <c:pt idx="908">
                  <c:v>6455.1689999999999</c:v>
                </c:pt>
                <c:pt idx="909">
                  <c:v>6434.7740000000003</c:v>
                </c:pt>
                <c:pt idx="910">
                  <c:v>6414.4979999999996</c:v>
                </c:pt>
                <c:pt idx="911">
                  <c:v>6382.0370000000003</c:v>
                </c:pt>
                <c:pt idx="912">
                  <c:v>6345.3310000000001</c:v>
                </c:pt>
                <c:pt idx="913">
                  <c:v>6314.6750000000002</c:v>
                </c:pt>
                <c:pt idx="914">
                  <c:v>6293.1350000000002</c:v>
                </c:pt>
                <c:pt idx="915">
                  <c:v>6275.1279999999997</c:v>
                </c:pt>
                <c:pt idx="916">
                  <c:v>6258.0709999999999</c:v>
                </c:pt>
                <c:pt idx="917">
                  <c:v>6243.03</c:v>
                </c:pt>
                <c:pt idx="918">
                  <c:v>6225.8440000000001</c:v>
                </c:pt>
                <c:pt idx="919">
                  <c:v>6209.0460000000003</c:v>
                </c:pt>
                <c:pt idx="920">
                  <c:v>6202.0649999999996</c:v>
                </c:pt>
                <c:pt idx="921">
                  <c:v>6196.2389999999996</c:v>
                </c:pt>
                <c:pt idx="922">
                  <c:v>6180.5209999999997</c:v>
                </c:pt>
                <c:pt idx="923">
                  <c:v>6154.8459999999995</c:v>
                </c:pt>
                <c:pt idx="924">
                  <c:v>6123.5389999999998</c:v>
                </c:pt>
                <c:pt idx="925">
                  <c:v>6086.3850000000002</c:v>
                </c:pt>
                <c:pt idx="926">
                  <c:v>6045.9080000000004</c:v>
                </c:pt>
                <c:pt idx="927">
                  <c:v>6009.4260000000004</c:v>
                </c:pt>
                <c:pt idx="928">
                  <c:v>5977.1480000000001</c:v>
                </c:pt>
                <c:pt idx="929">
                  <c:v>5941.5169999999998</c:v>
                </c:pt>
                <c:pt idx="930">
                  <c:v>5899.4269999999997</c:v>
                </c:pt>
                <c:pt idx="931">
                  <c:v>5855.4080000000004</c:v>
                </c:pt>
                <c:pt idx="932">
                  <c:v>5815.01</c:v>
                </c:pt>
                <c:pt idx="933">
                  <c:v>5777.0950000000003</c:v>
                </c:pt>
                <c:pt idx="934">
                  <c:v>5744.0910000000003</c:v>
                </c:pt>
                <c:pt idx="935">
                  <c:v>5718.0529999999999</c:v>
                </c:pt>
                <c:pt idx="936">
                  <c:v>5690.92</c:v>
                </c:pt>
                <c:pt idx="937">
                  <c:v>5659.0659999999998</c:v>
                </c:pt>
                <c:pt idx="938">
                  <c:v>5628.0420000000004</c:v>
                </c:pt>
                <c:pt idx="939">
                  <c:v>5600.4129999999996</c:v>
                </c:pt>
                <c:pt idx="940">
                  <c:v>5578.2610000000004</c:v>
                </c:pt>
                <c:pt idx="941">
                  <c:v>5556.7060000000001</c:v>
                </c:pt>
                <c:pt idx="942">
                  <c:v>5536.3850000000002</c:v>
                </c:pt>
                <c:pt idx="943">
                  <c:v>5516.2489999999998</c:v>
                </c:pt>
                <c:pt idx="944">
                  <c:v>5489.8069999999998</c:v>
                </c:pt>
                <c:pt idx="945">
                  <c:v>5453.34</c:v>
                </c:pt>
                <c:pt idx="946">
                  <c:v>5413.6</c:v>
                </c:pt>
                <c:pt idx="947">
                  <c:v>5382.6109999999999</c:v>
                </c:pt>
                <c:pt idx="948">
                  <c:v>5354.8320000000003</c:v>
                </c:pt>
                <c:pt idx="949">
                  <c:v>5327.9279999999999</c:v>
                </c:pt>
                <c:pt idx="950">
                  <c:v>5300.8109999999997</c:v>
                </c:pt>
                <c:pt idx="951">
                  <c:v>5271.7619999999997</c:v>
                </c:pt>
                <c:pt idx="952">
                  <c:v>5241.9080000000004</c:v>
                </c:pt>
                <c:pt idx="953">
                  <c:v>5215.0690000000004</c:v>
                </c:pt>
                <c:pt idx="954">
                  <c:v>5195.7479999999996</c:v>
                </c:pt>
                <c:pt idx="955">
                  <c:v>5178.0249999999996</c:v>
                </c:pt>
                <c:pt idx="956">
                  <c:v>5153.0469999999996</c:v>
                </c:pt>
                <c:pt idx="957">
                  <c:v>5130.2920000000004</c:v>
                </c:pt>
                <c:pt idx="958">
                  <c:v>5111.42</c:v>
                </c:pt>
                <c:pt idx="959">
                  <c:v>5095.1000000000004</c:v>
                </c:pt>
                <c:pt idx="960">
                  <c:v>5074.5550000000003</c:v>
                </c:pt>
                <c:pt idx="961">
                  <c:v>5050.4530000000004</c:v>
                </c:pt>
                <c:pt idx="962">
                  <c:v>5022.2550000000001</c:v>
                </c:pt>
                <c:pt idx="963">
                  <c:v>4994.9790000000003</c:v>
                </c:pt>
                <c:pt idx="964">
                  <c:v>4969.9560000000001</c:v>
                </c:pt>
                <c:pt idx="965">
                  <c:v>4944.7730000000001</c:v>
                </c:pt>
                <c:pt idx="966">
                  <c:v>4914.6099999999997</c:v>
                </c:pt>
                <c:pt idx="967">
                  <c:v>4880.2079999999996</c:v>
                </c:pt>
                <c:pt idx="968">
                  <c:v>4844.5929999999998</c:v>
                </c:pt>
                <c:pt idx="969">
                  <c:v>4816.942</c:v>
                </c:pt>
                <c:pt idx="970">
                  <c:v>4798.5370000000003</c:v>
                </c:pt>
                <c:pt idx="971">
                  <c:v>4788.2780000000002</c:v>
                </c:pt>
                <c:pt idx="972">
                  <c:v>4779.027</c:v>
                </c:pt>
                <c:pt idx="973">
                  <c:v>4765.5879999999997</c:v>
                </c:pt>
                <c:pt idx="974">
                  <c:v>4748.6660000000002</c:v>
                </c:pt>
                <c:pt idx="975">
                  <c:v>4730.5540000000001</c:v>
                </c:pt>
                <c:pt idx="976">
                  <c:v>4709.96</c:v>
                </c:pt>
                <c:pt idx="977">
                  <c:v>4686.6779999999999</c:v>
                </c:pt>
                <c:pt idx="978">
                  <c:v>4663.268</c:v>
                </c:pt>
                <c:pt idx="979">
                  <c:v>4636.9769999999999</c:v>
                </c:pt>
                <c:pt idx="980">
                  <c:v>4607.0129999999999</c:v>
                </c:pt>
                <c:pt idx="981">
                  <c:v>4574.9639999999999</c:v>
                </c:pt>
                <c:pt idx="982">
                  <c:v>4545.5870000000004</c:v>
                </c:pt>
                <c:pt idx="983">
                  <c:v>4518.9620000000004</c:v>
                </c:pt>
                <c:pt idx="984">
                  <c:v>4493.6859999999997</c:v>
                </c:pt>
                <c:pt idx="985">
                  <c:v>4471.5739999999996</c:v>
                </c:pt>
                <c:pt idx="986">
                  <c:v>4453.4920000000002</c:v>
                </c:pt>
                <c:pt idx="987">
                  <c:v>4437.8580000000002</c:v>
                </c:pt>
                <c:pt idx="988">
                  <c:v>4426.9709999999995</c:v>
                </c:pt>
                <c:pt idx="989">
                  <c:v>4416.4979999999996</c:v>
                </c:pt>
                <c:pt idx="990">
                  <c:v>4400.2969999999996</c:v>
                </c:pt>
                <c:pt idx="991">
                  <c:v>4381.6670000000004</c:v>
                </c:pt>
                <c:pt idx="992">
                  <c:v>4361.6400000000003</c:v>
                </c:pt>
                <c:pt idx="993">
                  <c:v>4340.3100000000004</c:v>
                </c:pt>
                <c:pt idx="994">
                  <c:v>4320.0039999999999</c:v>
                </c:pt>
                <c:pt idx="995">
                  <c:v>4300.26</c:v>
                </c:pt>
                <c:pt idx="996">
                  <c:v>4275.5010000000002</c:v>
                </c:pt>
                <c:pt idx="997">
                  <c:v>4246.3879999999999</c:v>
                </c:pt>
                <c:pt idx="998">
                  <c:v>4220.7730000000001</c:v>
                </c:pt>
                <c:pt idx="999">
                  <c:v>4199.2240000000002</c:v>
                </c:pt>
                <c:pt idx="1000">
                  <c:v>4177.0209999999997</c:v>
                </c:pt>
                <c:pt idx="1001">
                  <c:v>4153.7150000000001</c:v>
                </c:pt>
                <c:pt idx="1002">
                  <c:v>4127.5230000000001</c:v>
                </c:pt>
                <c:pt idx="1003">
                  <c:v>4095.7289999999998</c:v>
                </c:pt>
                <c:pt idx="1004">
                  <c:v>4065.556</c:v>
                </c:pt>
                <c:pt idx="1005">
                  <c:v>4042.3939999999998</c:v>
                </c:pt>
                <c:pt idx="1006">
                  <c:v>4020.77</c:v>
                </c:pt>
                <c:pt idx="1007">
                  <c:v>3992.433</c:v>
                </c:pt>
                <c:pt idx="1008">
                  <c:v>3960.2950000000001</c:v>
                </c:pt>
                <c:pt idx="1009">
                  <c:v>3930.4110000000001</c:v>
                </c:pt>
                <c:pt idx="1010">
                  <c:v>3905.1390000000001</c:v>
                </c:pt>
                <c:pt idx="1011">
                  <c:v>3885.9430000000002</c:v>
                </c:pt>
                <c:pt idx="1012">
                  <c:v>3872.3339999999998</c:v>
                </c:pt>
                <c:pt idx="1013">
                  <c:v>3855.482</c:v>
                </c:pt>
                <c:pt idx="1014">
                  <c:v>3834.0360000000001</c:v>
                </c:pt>
                <c:pt idx="1015">
                  <c:v>3810.2820000000002</c:v>
                </c:pt>
                <c:pt idx="1016">
                  <c:v>3785.4490000000001</c:v>
                </c:pt>
                <c:pt idx="1017">
                  <c:v>3765.9189999999999</c:v>
                </c:pt>
                <c:pt idx="1018">
                  <c:v>3750.5590000000002</c:v>
                </c:pt>
                <c:pt idx="1019">
                  <c:v>3733.607</c:v>
                </c:pt>
                <c:pt idx="1020">
                  <c:v>3714.1460000000002</c:v>
                </c:pt>
                <c:pt idx="1021">
                  <c:v>3688.576</c:v>
                </c:pt>
                <c:pt idx="1022">
                  <c:v>3662.0459999999998</c:v>
                </c:pt>
                <c:pt idx="1023">
                  <c:v>3635.7339999999999</c:v>
                </c:pt>
                <c:pt idx="1024">
                  <c:v>3614.5680000000002</c:v>
                </c:pt>
                <c:pt idx="1025">
                  <c:v>3598.2620000000002</c:v>
                </c:pt>
                <c:pt idx="1026">
                  <c:v>3577.375</c:v>
                </c:pt>
                <c:pt idx="1027">
                  <c:v>3559.2080000000001</c:v>
                </c:pt>
                <c:pt idx="1028">
                  <c:v>3546.0630000000001</c:v>
                </c:pt>
                <c:pt idx="1029">
                  <c:v>3527.453</c:v>
                </c:pt>
                <c:pt idx="1030">
                  <c:v>3511.944</c:v>
                </c:pt>
                <c:pt idx="1031">
                  <c:v>3499.6489999999999</c:v>
                </c:pt>
                <c:pt idx="1032">
                  <c:v>3481.9110000000001</c:v>
                </c:pt>
                <c:pt idx="1033">
                  <c:v>3455.9169999999999</c:v>
                </c:pt>
                <c:pt idx="1034">
                  <c:v>3432.0039999999999</c:v>
                </c:pt>
                <c:pt idx="1035">
                  <c:v>3414.027</c:v>
                </c:pt>
                <c:pt idx="1036">
                  <c:v>3389.377</c:v>
                </c:pt>
                <c:pt idx="1037">
                  <c:v>3360.15</c:v>
                </c:pt>
                <c:pt idx="1038">
                  <c:v>3338.7190000000001</c:v>
                </c:pt>
                <c:pt idx="1039">
                  <c:v>3319.538</c:v>
                </c:pt>
                <c:pt idx="1040">
                  <c:v>3297.3760000000002</c:v>
                </c:pt>
                <c:pt idx="1041">
                  <c:v>3277.9119999999998</c:v>
                </c:pt>
                <c:pt idx="1042">
                  <c:v>3258.67</c:v>
                </c:pt>
                <c:pt idx="1043">
                  <c:v>3234.7020000000002</c:v>
                </c:pt>
                <c:pt idx="1044">
                  <c:v>3209.4760000000001</c:v>
                </c:pt>
                <c:pt idx="1045">
                  <c:v>3187.587</c:v>
                </c:pt>
                <c:pt idx="1046">
                  <c:v>3168.3359999999998</c:v>
                </c:pt>
                <c:pt idx="1047">
                  <c:v>3149.6770000000001</c:v>
                </c:pt>
                <c:pt idx="1048">
                  <c:v>3133.5509999999999</c:v>
                </c:pt>
                <c:pt idx="1049">
                  <c:v>3121.5940000000001</c:v>
                </c:pt>
                <c:pt idx="1050">
                  <c:v>3110.26</c:v>
                </c:pt>
                <c:pt idx="1051">
                  <c:v>3097.3180000000002</c:v>
                </c:pt>
                <c:pt idx="1052">
                  <c:v>3082.1219999999998</c:v>
                </c:pt>
                <c:pt idx="1053">
                  <c:v>3069.4189999999999</c:v>
                </c:pt>
                <c:pt idx="1054">
                  <c:v>3061.6819999999998</c:v>
                </c:pt>
                <c:pt idx="1055">
                  <c:v>3049.6660000000002</c:v>
                </c:pt>
                <c:pt idx="1056">
                  <c:v>3030.6039999999998</c:v>
                </c:pt>
                <c:pt idx="1057">
                  <c:v>3007.9690000000001</c:v>
                </c:pt>
                <c:pt idx="1058">
                  <c:v>2982.27</c:v>
                </c:pt>
                <c:pt idx="1059">
                  <c:v>2957.63</c:v>
                </c:pt>
                <c:pt idx="1060">
                  <c:v>2937.2449999999999</c:v>
                </c:pt>
                <c:pt idx="1061">
                  <c:v>2921.6210000000001</c:v>
                </c:pt>
                <c:pt idx="1062">
                  <c:v>2905.5839999999998</c:v>
                </c:pt>
                <c:pt idx="1063">
                  <c:v>2882.91</c:v>
                </c:pt>
                <c:pt idx="1064">
                  <c:v>2860.4650000000001</c:v>
                </c:pt>
                <c:pt idx="1065">
                  <c:v>2842.701</c:v>
                </c:pt>
                <c:pt idx="1066">
                  <c:v>2827.038</c:v>
                </c:pt>
                <c:pt idx="1067">
                  <c:v>2814.1860000000001</c:v>
                </c:pt>
                <c:pt idx="1068">
                  <c:v>2801.7710000000002</c:v>
                </c:pt>
                <c:pt idx="1069">
                  <c:v>2787.67</c:v>
                </c:pt>
                <c:pt idx="1070">
                  <c:v>2771.8519999999999</c:v>
                </c:pt>
                <c:pt idx="1071">
                  <c:v>2752.4369999999999</c:v>
                </c:pt>
                <c:pt idx="1072">
                  <c:v>2729.788</c:v>
                </c:pt>
                <c:pt idx="1073">
                  <c:v>2709.7849999999999</c:v>
                </c:pt>
                <c:pt idx="1074">
                  <c:v>2694.067</c:v>
                </c:pt>
                <c:pt idx="1075">
                  <c:v>2676.279</c:v>
                </c:pt>
                <c:pt idx="1076">
                  <c:v>2657.1219999999998</c:v>
                </c:pt>
                <c:pt idx="1077">
                  <c:v>2643.8670000000002</c:v>
                </c:pt>
                <c:pt idx="1078">
                  <c:v>2630.98</c:v>
                </c:pt>
                <c:pt idx="1079">
                  <c:v>2613.3159999999998</c:v>
                </c:pt>
                <c:pt idx="1080">
                  <c:v>2592.6570000000002</c:v>
                </c:pt>
                <c:pt idx="1081">
                  <c:v>2574.56</c:v>
                </c:pt>
                <c:pt idx="1082">
                  <c:v>2558.6579999999999</c:v>
                </c:pt>
                <c:pt idx="1083">
                  <c:v>2541.3629999999998</c:v>
                </c:pt>
                <c:pt idx="1084">
                  <c:v>2525.8829999999998</c:v>
                </c:pt>
                <c:pt idx="1085">
                  <c:v>2508.1350000000002</c:v>
                </c:pt>
                <c:pt idx="1086">
                  <c:v>2484.6289999999999</c:v>
                </c:pt>
                <c:pt idx="1087">
                  <c:v>2464.6019999999999</c:v>
                </c:pt>
                <c:pt idx="1088">
                  <c:v>2449.8490000000002</c:v>
                </c:pt>
                <c:pt idx="1089">
                  <c:v>2438.7330000000002</c:v>
                </c:pt>
                <c:pt idx="1090">
                  <c:v>2427.1550000000002</c:v>
                </c:pt>
                <c:pt idx="1091">
                  <c:v>2411.0039999999999</c:v>
                </c:pt>
                <c:pt idx="1092">
                  <c:v>2392.5039999999999</c:v>
                </c:pt>
                <c:pt idx="1093">
                  <c:v>2376.5920000000001</c:v>
                </c:pt>
                <c:pt idx="1094">
                  <c:v>2364.3620000000001</c:v>
                </c:pt>
                <c:pt idx="1095">
                  <c:v>2354.087</c:v>
                </c:pt>
                <c:pt idx="1096">
                  <c:v>2343.11</c:v>
                </c:pt>
                <c:pt idx="1097">
                  <c:v>2332.7809999999999</c:v>
                </c:pt>
                <c:pt idx="1098">
                  <c:v>2320.9830000000002</c:v>
                </c:pt>
                <c:pt idx="1099">
                  <c:v>2306.9270000000001</c:v>
                </c:pt>
                <c:pt idx="1100">
                  <c:v>2292.1640000000002</c:v>
                </c:pt>
                <c:pt idx="1101">
                  <c:v>2279.8389999999999</c:v>
                </c:pt>
                <c:pt idx="1102">
                  <c:v>2268.0320000000002</c:v>
                </c:pt>
                <c:pt idx="1103">
                  <c:v>2254.239</c:v>
                </c:pt>
                <c:pt idx="1104">
                  <c:v>2237.0830000000001</c:v>
                </c:pt>
                <c:pt idx="1105">
                  <c:v>2216.6080000000002</c:v>
                </c:pt>
                <c:pt idx="1106">
                  <c:v>2195.2080000000001</c:v>
                </c:pt>
                <c:pt idx="1107">
                  <c:v>2176.9870000000001</c:v>
                </c:pt>
                <c:pt idx="1108">
                  <c:v>2163.5819999999999</c:v>
                </c:pt>
                <c:pt idx="1109">
                  <c:v>2152.8939999999998</c:v>
                </c:pt>
                <c:pt idx="1110">
                  <c:v>2140.5889999999999</c:v>
                </c:pt>
                <c:pt idx="1111">
                  <c:v>2124.3530000000001</c:v>
                </c:pt>
                <c:pt idx="1112">
                  <c:v>2109.0279999999998</c:v>
                </c:pt>
                <c:pt idx="1113">
                  <c:v>2100.5</c:v>
                </c:pt>
                <c:pt idx="1114">
                  <c:v>2095.4839999999999</c:v>
                </c:pt>
                <c:pt idx="1115">
                  <c:v>2090.0309999999999</c:v>
                </c:pt>
                <c:pt idx="1116">
                  <c:v>2083.931</c:v>
                </c:pt>
                <c:pt idx="1117">
                  <c:v>2075.86</c:v>
                </c:pt>
                <c:pt idx="1118">
                  <c:v>2066.77</c:v>
                </c:pt>
                <c:pt idx="1119">
                  <c:v>2057.0419999999999</c:v>
                </c:pt>
                <c:pt idx="1120">
                  <c:v>2047.001</c:v>
                </c:pt>
                <c:pt idx="1121">
                  <c:v>2034.9349999999999</c:v>
                </c:pt>
                <c:pt idx="1122">
                  <c:v>2018.3109999999999</c:v>
                </c:pt>
                <c:pt idx="1123">
                  <c:v>2004.125</c:v>
                </c:pt>
                <c:pt idx="1124">
                  <c:v>1991.626</c:v>
                </c:pt>
                <c:pt idx="1125">
                  <c:v>1977.819</c:v>
                </c:pt>
                <c:pt idx="1126">
                  <c:v>1964.28</c:v>
                </c:pt>
                <c:pt idx="1127">
                  <c:v>1949.5319999999999</c:v>
                </c:pt>
                <c:pt idx="1128">
                  <c:v>1934.2070000000001</c:v>
                </c:pt>
                <c:pt idx="1129">
                  <c:v>1924.375</c:v>
                </c:pt>
                <c:pt idx="1130">
                  <c:v>1919.4639999999999</c:v>
                </c:pt>
                <c:pt idx="1131">
                  <c:v>1914.249</c:v>
                </c:pt>
                <c:pt idx="1132">
                  <c:v>1903.671</c:v>
                </c:pt>
                <c:pt idx="1133">
                  <c:v>1890.5550000000001</c:v>
                </c:pt>
                <c:pt idx="1134">
                  <c:v>1878.0909999999999</c:v>
                </c:pt>
                <c:pt idx="1135">
                  <c:v>1864.9949999999999</c:v>
                </c:pt>
                <c:pt idx="1136">
                  <c:v>1853.5650000000001</c:v>
                </c:pt>
                <c:pt idx="1137">
                  <c:v>1844.45</c:v>
                </c:pt>
                <c:pt idx="1138">
                  <c:v>1832.6379999999999</c:v>
                </c:pt>
                <c:pt idx="1139">
                  <c:v>1819.1379999999999</c:v>
                </c:pt>
                <c:pt idx="1140">
                  <c:v>1805.4259999999999</c:v>
                </c:pt>
                <c:pt idx="1141">
                  <c:v>1791.454</c:v>
                </c:pt>
                <c:pt idx="1142">
                  <c:v>1779.203</c:v>
                </c:pt>
                <c:pt idx="1143">
                  <c:v>1766.63</c:v>
                </c:pt>
                <c:pt idx="1144">
                  <c:v>1751.509</c:v>
                </c:pt>
                <c:pt idx="1145">
                  <c:v>1736.5820000000001</c:v>
                </c:pt>
                <c:pt idx="1146">
                  <c:v>1724.212</c:v>
                </c:pt>
                <c:pt idx="1147">
                  <c:v>1711.5840000000001</c:v>
                </c:pt>
                <c:pt idx="1148">
                  <c:v>1697.02</c:v>
                </c:pt>
                <c:pt idx="1149">
                  <c:v>1682.4860000000001</c:v>
                </c:pt>
                <c:pt idx="1150">
                  <c:v>1672.7190000000001</c:v>
                </c:pt>
                <c:pt idx="1151">
                  <c:v>1665.8420000000001</c:v>
                </c:pt>
                <c:pt idx="1152">
                  <c:v>1656.04</c:v>
                </c:pt>
                <c:pt idx="1153">
                  <c:v>1647.73</c:v>
                </c:pt>
                <c:pt idx="1154">
                  <c:v>1642.212</c:v>
                </c:pt>
                <c:pt idx="1155">
                  <c:v>1633.415</c:v>
                </c:pt>
                <c:pt idx="1156">
                  <c:v>1622.673</c:v>
                </c:pt>
                <c:pt idx="1157">
                  <c:v>1612.01</c:v>
                </c:pt>
                <c:pt idx="1158">
                  <c:v>1601.0039999999999</c:v>
                </c:pt>
                <c:pt idx="1159">
                  <c:v>1587.181</c:v>
                </c:pt>
                <c:pt idx="1160">
                  <c:v>1570.1790000000001</c:v>
                </c:pt>
                <c:pt idx="1161">
                  <c:v>1557.1279999999999</c:v>
                </c:pt>
                <c:pt idx="1162">
                  <c:v>1547.7339999999999</c:v>
                </c:pt>
                <c:pt idx="1163">
                  <c:v>1535.4580000000001</c:v>
                </c:pt>
                <c:pt idx="1164">
                  <c:v>1523.1489999999999</c:v>
                </c:pt>
                <c:pt idx="1165">
                  <c:v>1513.4159999999999</c:v>
                </c:pt>
                <c:pt idx="1166">
                  <c:v>1506.8679999999999</c:v>
                </c:pt>
                <c:pt idx="1167">
                  <c:v>1505.385</c:v>
                </c:pt>
                <c:pt idx="1168">
                  <c:v>1502.6389999999999</c:v>
                </c:pt>
                <c:pt idx="1169">
                  <c:v>1499.146</c:v>
                </c:pt>
                <c:pt idx="1170">
                  <c:v>1497.35</c:v>
                </c:pt>
                <c:pt idx="1171">
                  <c:v>1493.3040000000001</c:v>
                </c:pt>
                <c:pt idx="1172">
                  <c:v>1488.1690000000001</c:v>
                </c:pt>
                <c:pt idx="1173">
                  <c:v>1485.2829999999999</c:v>
                </c:pt>
                <c:pt idx="1174">
                  <c:v>1483.855</c:v>
                </c:pt>
                <c:pt idx="1175">
                  <c:v>1481.0989999999999</c:v>
                </c:pt>
                <c:pt idx="1176">
                  <c:v>1469.1569999999999</c:v>
                </c:pt>
                <c:pt idx="1177">
                  <c:v>1453.7429999999999</c:v>
                </c:pt>
                <c:pt idx="1178">
                  <c:v>1442.721</c:v>
                </c:pt>
                <c:pt idx="1179">
                  <c:v>1430.3219999999999</c:v>
                </c:pt>
                <c:pt idx="1180">
                  <c:v>1416.4690000000001</c:v>
                </c:pt>
                <c:pt idx="1181">
                  <c:v>1406.712</c:v>
                </c:pt>
                <c:pt idx="1182">
                  <c:v>1397.681</c:v>
                </c:pt>
                <c:pt idx="1183">
                  <c:v>1384.0329999999999</c:v>
                </c:pt>
                <c:pt idx="1184">
                  <c:v>1367.076</c:v>
                </c:pt>
                <c:pt idx="1185">
                  <c:v>1353.5219999999999</c:v>
                </c:pt>
                <c:pt idx="1186">
                  <c:v>1340.9079999999999</c:v>
                </c:pt>
                <c:pt idx="1187">
                  <c:v>1324.5830000000001</c:v>
                </c:pt>
                <c:pt idx="1188">
                  <c:v>1311.258</c:v>
                </c:pt>
                <c:pt idx="1189">
                  <c:v>1302.5609999999999</c:v>
                </c:pt>
                <c:pt idx="1190">
                  <c:v>1292.6690000000001</c:v>
                </c:pt>
                <c:pt idx="1191">
                  <c:v>1280.9059999999999</c:v>
                </c:pt>
                <c:pt idx="1192">
                  <c:v>1272.0989999999999</c:v>
                </c:pt>
                <c:pt idx="1193">
                  <c:v>1265.6110000000001</c:v>
                </c:pt>
                <c:pt idx="1194">
                  <c:v>1259.277</c:v>
                </c:pt>
                <c:pt idx="1195">
                  <c:v>1256.162</c:v>
                </c:pt>
                <c:pt idx="1196">
                  <c:v>1253.883</c:v>
                </c:pt>
                <c:pt idx="1197">
                  <c:v>1252.326</c:v>
                </c:pt>
                <c:pt idx="1198">
                  <c:v>1251.1020000000001</c:v>
                </c:pt>
                <c:pt idx="1199">
                  <c:v>1245.454</c:v>
                </c:pt>
                <c:pt idx="1200">
                  <c:v>1237.652</c:v>
                </c:pt>
                <c:pt idx="1201">
                  <c:v>1229.174</c:v>
                </c:pt>
                <c:pt idx="1202">
                  <c:v>1220.4269999999999</c:v>
                </c:pt>
                <c:pt idx="1203">
                  <c:v>1213.57</c:v>
                </c:pt>
                <c:pt idx="1204">
                  <c:v>1209.1220000000001</c:v>
                </c:pt>
                <c:pt idx="1205">
                  <c:v>1203.43</c:v>
                </c:pt>
                <c:pt idx="1206">
                  <c:v>1192.1099999999999</c:v>
                </c:pt>
                <c:pt idx="1207">
                  <c:v>1180.3969999999999</c:v>
                </c:pt>
                <c:pt idx="1208">
                  <c:v>1173.2470000000001</c:v>
                </c:pt>
                <c:pt idx="1209">
                  <c:v>1167.5650000000001</c:v>
                </c:pt>
                <c:pt idx="1210">
                  <c:v>1157.9069999999999</c:v>
                </c:pt>
                <c:pt idx="1211">
                  <c:v>1148.1590000000001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WO!$A$1448:$A$2604</c:f>
              <c:numCache>
                <c:formatCode>General</c:formatCode>
                <c:ptCount val="1157"/>
                <c:pt idx="0">
                  <c:v>-37.534590000000001</c:v>
                </c:pt>
                <c:pt idx="1">
                  <c:v>-37.48019</c:v>
                </c:pt>
                <c:pt idx="2">
                  <c:v>-37.425800000000002</c:v>
                </c:pt>
                <c:pt idx="3">
                  <c:v>-37.371400000000001</c:v>
                </c:pt>
                <c:pt idx="4">
                  <c:v>-37.317</c:v>
                </c:pt>
                <c:pt idx="5">
                  <c:v>-37.262599999999999</c:v>
                </c:pt>
                <c:pt idx="6">
                  <c:v>-37.208210000000001</c:v>
                </c:pt>
                <c:pt idx="7">
                  <c:v>-37.15381</c:v>
                </c:pt>
                <c:pt idx="8">
                  <c:v>-37.099409999999999</c:v>
                </c:pt>
                <c:pt idx="9">
                  <c:v>-37.045009999999998</c:v>
                </c:pt>
                <c:pt idx="10">
                  <c:v>-36.990609999999997</c:v>
                </c:pt>
                <c:pt idx="11">
                  <c:v>-36.936210000000003</c:v>
                </c:pt>
                <c:pt idx="12">
                  <c:v>-36.881819999999998</c:v>
                </c:pt>
                <c:pt idx="13">
                  <c:v>-36.827419999999996</c:v>
                </c:pt>
                <c:pt idx="14">
                  <c:v>-36.773020000000002</c:v>
                </c:pt>
                <c:pt idx="15">
                  <c:v>-36.718620000000001</c:v>
                </c:pt>
                <c:pt idx="16">
                  <c:v>-36.664230000000003</c:v>
                </c:pt>
                <c:pt idx="17">
                  <c:v>-36.609830000000002</c:v>
                </c:pt>
                <c:pt idx="18">
                  <c:v>-36.555430000000001</c:v>
                </c:pt>
                <c:pt idx="19">
                  <c:v>-36.50103</c:v>
                </c:pt>
                <c:pt idx="20">
                  <c:v>-36.446629999999999</c:v>
                </c:pt>
                <c:pt idx="21">
                  <c:v>-36.392229999999998</c:v>
                </c:pt>
                <c:pt idx="22">
                  <c:v>-36.33784</c:v>
                </c:pt>
                <c:pt idx="23">
                  <c:v>-36.283439999999999</c:v>
                </c:pt>
                <c:pt idx="24">
                  <c:v>-36.229039999999998</c:v>
                </c:pt>
                <c:pt idx="25">
                  <c:v>-36.174639999999997</c:v>
                </c:pt>
                <c:pt idx="26">
                  <c:v>-36.120249999999999</c:v>
                </c:pt>
                <c:pt idx="27">
                  <c:v>-36.065849999999998</c:v>
                </c:pt>
                <c:pt idx="28">
                  <c:v>-36.011450000000004</c:v>
                </c:pt>
                <c:pt idx="29">
                  <c:v>-35.957050000000002</c:v>
                </c:pt>
                <c:pt idx="30">
                  <c:v>-35.902650000000001</c:v>
                </c:pt>
                <c:pt idx="31">
                  <c:v>-35.848260000000003</c:v>
                </c:pt>
                <c:pt idx="32">
                  <c:v>-35.793860000000002</c:v>
                </c:pt>
                <c:pt idx="33">
                  <c:v>-35.739460000000001</c:v>
                </c:pt>
                <c:pt idx="34">
                  <c:v>-35.68506</c:v>
                </c:pt>
                <c:pt idx="35">
                  <c:v>-35.630659999999999</c:v>
                </c:pt>
                <c:pt idx="36">
                  <c:v>-35.576270000000001</c:v>
                </c:pt>
                <c:pt idx="37">
                  <c:v>-35.52187</c:v>
                </c:pt>
                <c:pt idx="38">
                  <c:v>-35.467469999999999</c:v>
                </c:pt>
                <c:pt idx="39">
                  <c:v>-35.413069999999998</c:v>
                </c:pt>
                <c:pt idx="40">
                  <c:v>-35.358669999999996</c:v>
                </c:pt>
                <c:pt idx="41">
                  <c:v>-35.304279999999999</c:v>
                </c:pt>
                <c:pt idx="42">
                  <c:v>-35.249879999999997</c:v>
                </c:pt>
                <c:pt idx="43">
                  <c:v>-35.195480000000003</c:v>
                </c:pt>
                <c:pt idx="44">
                  <c:v>-35.141080000000002</c:v>
                </c:pt>
                <c:pt idx="45">
                  <c:v>-35.086689999999997</c:v>
                </c:pt>
                <c:pt idx="46">
                  <c:v>-35.032290000000003</c:v>
                </c:pt>
                <c:pt idx="47">
                  <c:v>-34.977890000000002</c:v>
                </c:pt>
                <c:pt idx="48">
                  <c:v>-34.923490000000001</c:v>
                </c:pt>
                <c:pt idx="49">
                  <c:v>-34.86909</c:v>
                </c:pt>
                <c:pt idx="50">
                  <c:v>-34.814689999999999</c:v>
                </c:pt>
                <c:pt idx="51">
                  <c:v>-34.760300000000001</c:v>
                </c:pt>
                <c:pt idx="52">
                  <c:v>-34.7059</c:v>
                </c:pt>
                <c:pt idx="53">
                  <c:v>-34.651499999999999</c:v>
                </c:pt>
                <c:pt idx="54">
                  <c:v>-34.597099999999998</c:v>
                </c:pt>
                <c:pt idx="55">
                  <c:v>-34.54271</c:v>
                </c:pt>
                <c:pt idx="56">
                  <c:v>-34.488309999999998</c:v>
                </c:pt>
                <c:pt idx="57">
                  <c:v>-34.433909999999997</c:v>
                </c:pt>
                <c:pt idx="58">
                  <c:v>-34.379510000000003</c:v>
                </c:pt>
                <c:pt idx="59">
                  <c:v>-34.325110000000002</c:v>
                </c:pt>
                <c:pt idx="60">
                  <c:v>-34.270710000000001</c:v>
                </c:pt>
                <c:pt idx="61">
                  <c:v>-34.216320000000003</c:v>
                </c:pt>
                <c:pt idx="62">
                  <c:v>-34.161920000000002</c:v>
                </c:pt>
                <c:pt idx="63">
                  <c:v>-34.107520000000001</c:v>
                </c:pt>
                <c:pt idx="64">
                  <c:v>-34.05312</c:v>
                </c:pt>
                <c:pt idx="65">
                  <c:v>-33.998730000000002</c:v>
                </c:pt>
                <c:pt idx="66">
                  <c:v>-33.944330000000001</c:v>
                </c:pt>
                <c:pt idx="67">
                  <c:v>-33.88993</c:v>
                </c:pt>
                <c:pt idx="68">
                  <c:v>-33.835529999999999</c:v>
                </c:pt>
                <c:pt idx="69">
                  <c:v>-33.781129999999997</c:v>
                </c:pt>
                <c:pt idx="70">
                  <c:v>-33.726730000000003</c:v>
                </c:pt>
                <c:pt idx="71">
                  <c:v>-33.672339999999998</c:v>
                </c:pt>
                <c:pt idx="72">
                  <c:v>-33.617939999999997</c:v>
                </c:pt>
                <c:pt idx="73">
                  <c:v>-33.563540000000003</c:v>
                </c:pt>
                <c:pt idx="74">
                  <c:v>-33.509140000000002</c:v>
                </c:pt>
                <c:pt idx="75">
                  <c:v>-33.454749999999997</c:v>
                </c:pt>
                <c:pt idx="76">
                  <c:v>-33.400350000000003</c:v>
                </c:pt>
                <c:pt idx="77">
                  <c:v>-33.345950000000002</c:v>
                </c:pt>
                <c:pt idx="78">
                  <c:v>-33.291550000000001</c:v>
                </c:pt>
                <c:pt idx="79">
                  <c:v>-33.23715</c:v>
                </c:pt>
                <c:pt idx="80">
                  <c:v>-33.182749999999999</c:v>
                </c:pt>
                <c:pt idx="81">
                  <c:v>-33.128360000000001</c:v>
                </c:pt>
                <c:pt idx="82">
                  <c:v>-33.07396</c:v>
                </c:pt>
                <c:pt idx="83">
                  <c:v>-33.019559999999998</c:v>
                </c:pt>
                <c:pt idx="84">
                  <c:v>-32.965159999999997</c:v>
                </c:pt>
                <c:pt idx="85">
                  <c:v>-32.910769999999999</c:v>
                </c:pt>
                <c:pt idx="86">
                  <c:v>-32.856369999999998</c:v>
                </c:pt>
                <c:pt idx="87">
                  <c:v>-32.801969999999997</c:v>
                </c:pt>
                <c:pt idx="88">
                  <c:v>-32.747570000000003</c:v>
                </c:pt>
                <c:pt idx="89">
                  <c:v>-32.693170000000002</c:v>
                </c:pt>
                <c:pt idx="90">
                  <c:v>-32.638770000000001</c:v>
                </c:pt>
                <c:pt idx="91">
                  <c:v>-32.584380000000003</c:v>
                </c:pt>
                <c:pt idx="92">
                  <c:v>-32.529980000000002</c:v>
                </c:pt>
                <c:pt idx="93">
                  <c:v>-32.475580000000001</c:v>
                </c:pt>
                <c:pt idx="94">
                  <c:v>-32.42118</c:v>
                </c:pt>
                <c:pt idx="95">
                  <c:v>-32.366790000000002</c:v>
                </c:pt>
                <c:pt idx="96">
                  <c:v>-32.312390000000001</c:v>
                </c:pt>
                <c:pt idx="97">
                  <c:v>-32.257989999999999</c:v>
                </c:pt>
                <c:pt idx="98">
                  <c:v>-32.203589999999998</c:v>
                </c:pt>
                <c:pt idx="99">
                  <c:v>-32.1492</c:v>
                </c:pt>
                <c:pt idx="100">
                  <c:v>-32.094799999999999</c:v>
                </c:pt>
                <c:pt idx="101">
                  <c:v>-32.040399999999998</c:v>
                </c:pt>
                <c:pt idx="102">
                  <c:v>-31.986000000000001</c:v>
                </c:pt>
                <c:pt idx="103">
                  <c:v>-31.9316</c:v>
                </c:pt>
                <c:pt idx="104">
                  <c:v>-31.877199999999998</c:v>
                </c:pt>
                <c:pt idx="105">
                  <c:v>-31.82281</c:v>
                </c:pt>
                <c:pt idx="106">
                  <c:v>-31.768409999999999</c:v>
                </c:pt>
                <c:pt idx="107">
                  <c:v>-31.714009999999998</c:v>
                </c:pt>
                <c:pt idx="108">
                  <c:v>-31.659610000000001</c:v>
                </c:pt>
                <c:pt idx="109">
                  <c:v>-31.605219999999999</c:v>
                </c:pt>
                <c:pt idx="110">
                  <c:v>-31.550820000000002</c:v>
                </c:pt>
                <c:pt idx="111">
                  <c:v>-31.496420000000001</c:v>
                </c:pt>
                <c:pt idx="112">
                  <c:v>-31.442019999999999</c:v>
                </c:pt>
                <c:pt idx="113">
                  <c:v>-31.387619999999998</c:v>
                </c:pt>
                <c:pt idx="114">
                  <c:v>-31.33323</c:v>
                </c:pt>
                <c:pt idx="115">
                  <c:v>-31.278829999999999</c:v>
                </c:pt>
                <c:pt idx="116">
                  <c:v>-31.224430000000002</c:v>
                </c:pt>
                <c:pt idx="117">
                  <c:v>-31.170030000000001</c:v>
                </c:pt>
                <c:pt idx="118">
                  <c:v>-31.115629999999999</c:v>
                </c:pt>
                <c:pt idx="119">
                  <c:v>-31.061240000000002</c:v>
                </c:pt>
                <c:pt idx="120">
                  <c:v>-31.00684</c:v>
                </c:pt>
                <c:pt idx="121">
                  <c:v>-30.952439999999999</c:v>
                </c:pt>
                <c:pt idx="122">
                  <c:v>-30.898040000000002</c:v>
                </c:pt>
                <c:pt idx="123">
                  <c:v>-30.843640000000001</c:v>
                </c:pt>
                <c:pt idx="124">
                  <c:v>-30.789249999999999</c:v>
                </c:pt>
                <c:pt idx="125">
                  <c:v>-30.734850000000002</c:v>
                </c:pt>
                <c:pt idx="126">
                  <c:v>-30.68045</c:v>
                </c:pt>
                <c:pt idx="127">
                  <c:v>-30.626049999999999</c:v>
                </c:pt>
                <c:pt idx="128">
                  <c:v>-30.571650000000002</c:v>
                </c:pt>
                <c:pt idx="129">
                  <c:v>-30.51726</c:v>
                </c:pt>
                <c:pt idx="130">
                  <c:v>-30.462859999999999</c:v>
                </c:pt>
                <c:pt idx="131">
                  <c:v>-30.408460000000002</c:v>
                </c:pt>
                <c:pt idx="132">
                  <c:v>-30.35406</c:v>
                </c:pt>
                <c:pt idx="133">
                  <c:v>-30.299659999999999</c:v>
                </c:pt>
                <c:pt idx="134">
                  <c:v>-30.245270000000001</c:v>
                </c:pt>
                <c:pt idx="135">
                  <c:v>-30.19087</c:v>
                </c:pt>
                <c:pt idx="136">
                  <c:v>-30.136469999999999</c:v>
                </c:pt>
                <c:pt idx="137">
                  <c:v>-30.082070000000002</c:v>
                </c:pt>
                <c:pt idx="138">
                  <c:v>-30.027670000000001</c:v>
                </c:pt>
                <c:pt idx="139">
                  <c:v>-29.973279999999999</c:v>
                </c:pt>
                <c:pt idx="140">
                  <c:v>-29.918880000000001</c:v>
                </c:pt>
                <c:pt idx="141">
                  <c:v>-29.86448</c:v>
                </c:pt>
                <c:pt idx="142">
                  <c:v>-29.810079999999999</c:v>
                </c:pt>
                <c:pt idx="143">
                  <c:v>-29.755680000000002</c:v>
                </c:pt>
                <c:pt idx="144">
                  <c:v>-29.70129</c:v>
                </c:pt>
                <c:pt idx="145">
                  <c:v>-29.646889999999999</c:v>
                </c:pt>
                <c:pt idx="146">
                  <c:v>-29.592490000000002</c:v>
                </c:pt>
                <c:pt idx="147">
                  <c:v>-29.53809</c:v>
                </c:pt>
                <c:pt idx="148">
                  <c:v>-29.483689999999999</c:v>
                </c:pt>
                <c:pt idx="149">
                  <c:v>-29.429300000000001</c:v>
                </c:pt>
                <c:pt idx="150">
                  <c:v>-29.3749</c:v>
                </c:pt>
                <c:pt idx="151">
                  <c:v>-29.320499999999999</c:v>
                </c:pt>
                <c:pt idx="152">
                  <c:v>-29.266100000000002</c:v>
                </c:pt>
                <c:pt idx="153">
                  <c:v>-29.2117</c:v>
                </c:pt>
                <c:pt idx="154">
                  <c:v>-29.157309999999999</c:v>
                </c:pt>
                <c:pt idx="155">
                  <c:v>-29.102910000000001</c:v>
                </c:pt>
                <c:pt idx="156">
                  <c:v>-29.04851</c:v>
                </c:pt>
                <c:pt idx="157">
                  <c:v>-28.994109999999999</c:v>
                </c:pt>
                <c:pt idx="158">
                  <c:v>-28.939710000000002</c:v>
                </c:pt>
                <c:pt idx="159">
                  <c:v>-28.88532</c:v>
                </c:pt>
                <c:pt idx="160">
                  <c:v>-28.830919999999999</c:v>
                </c:pt>
                <c:pt idx="161">
                  <c:v>-28.776520000000001</c:v>
                </c:pt>
                <c:pt idx="162">
                  <c:v>-28.72212</c:v>
                </c:pt>
                <c:pt idx="163">
                  <c:v>-28.667719999999999</c:v>
                </c:pt>
                <c:pt idx="164">
                  <c:v>-28.613330000000001</c:v>
                </c:pt>
                <c:pt idx="165">
                  <c:v>-28.55893</c:v>
                </c:pt>
                <c:pt idx="166">
                  <c:v>-28.504529999999999</c:v>
                </c:pt>
                <c:pt idx="167">
                  <c:v>-28.450130000000001</c:v>
                </c:pt>
                <c:pt idx="168">
                  <c:v>-28.39573</c:v>
                </c:pt>
                <c:pt idx="169">
                  <c:v>-28.341339999999999</c:v>
                </c:pt>
                <c:pt idx="170">
                  <c:v>-28.286940000000001</c:v>
                </c:pt>
                <c:pt idx="171">
                  <c:v>-28.23254</c:v>
                </c:pt>
                <c:pt idx="172">
                  <c:v>-28.178139999999999</c:v>
                </c:pt>
                <c:pt idx="173">
                  <c:v>-28.123740000000002</c:v>
                </c:pt>
                <c:pt idx="174">
                  <c:v>-28.06935</c:v>
                </c:pt>
                <c:pt idx="175">
                  <c:v>-28.014949999999999</c:v>
                </c:pt>
                <c:pt idx="176">
                  <c:v>-27.960550000000001</c:v>
                </c:pt>
                <c:pt idx="177">
                  <c:v>-27.90615</c:v>
                </c:pt>
                <c:pt idx="178">
                  <c:v>-27.851759999999999</c:v>
                </c:pt>
                <c:pt idx="179">
                  <c:v>-27.797360000000001</c:v>
                </c:pt>
                <c:pt idx="180">
                  <c:v>-27.74296</c:v>
                </c:pt>
                <c:pt idx="181">
                  <c:v>-27.688559999999999</c:v>
                </c:pt>
                <c:pt idx="182">
                  <c:v>-27.634160000000001</c:v>
                </c:pt>
                <c:pt idx="183">
                  <c:v>-27.57977</c:v>
                </c:pt>
                <c:pt idx="184">
                  <c:v>-27.525369999999999</c:v>
                </c:pt>
                <c:pt idx="185">
                  <c:v>-27.470970000000001</c:v>
                </c:pt>
                <c:pt idx="186">
                  <c:v>-27.41657</c:v>
                </c:pt>
                <c:pt idx="187">
                  <c:v>-27.362169999999999</c:v>
                </c:pt>
                <c:pt idx="188">
                  <c:v>-27.307780000000001</c:v>
                </c:pt>
                <c:pt idx="189">
                  <c:v>-27.25338</c:v>
                </c:pt>
                <c:pt idx="190">
                  <c:v>-27.198979999999999</c:v>
                </c:pt>
                <c:pt idx="191">
                  <c:v>-27.144580000000001</c:v>
                </c:pt>
                <c:pt idx="192">
                  <c:v>-27.09019</c:v>
                </c:pt>
                <c:pt idx="193">
                  <c:v>-27.035789999999999</c:v>
                </c:pt>
                <c:pt idx="194">
                  <c:v>-26.981390000000001</c:v>
                </c:pt>
                <c:pt idx="195">
                  <c:v>-26.92699</c:v>
                </c:pt>
                <c:pt idx="196">
                  <c:v>-26.872589999999999</c:v>
                </c:pt>
                <c:pt idx="197">
                  <c:v>-26.818200000000001</c:v>
                </c:pt>
                <c:pt idx="198">
                  <c:v>-26.7638</c:v>
                </c:pt>
                <c:pt idx="199">
                  <c:v>-26.709399999999999</c:v>
                </c:pt>
                <c:pt idx="200">
                  <c:v>-26.655000000000001</c:v>
                </c:pt>
                <c:pt idx="201">
                  <c:v>-26.6006</c:v>
                </c:pt>
                <c:pt idx="202">
                  <c:v>-26.546209999999999</c:v>
                </c:pt>
                <c:pt idx="203">
                  <c:v>-26.491810000000001</c:v>
                </c:pt>
                <c:pt idx="204">
                  <c:v>-26.43741</c:v>
                </c:pt>
                <c:pt idx="205">
                  <c:v>-26.383009999999999</c:v>
                </c:pt>
                <c:pt idx="206">
                  <c:v>-26.328610000000001</c:v>
                </c:pt>
                <c:pt idx="207">
                  <c:v>-26.27422</c:v>
                </c:pt>
                <c:pt idx="208">
                  <c:v>-26.219819999999999</c:v>
                </c:pt>
                <c:pt idx="209">
                  <c:v>-26.165420000000001</c:v>
                </c:pt>
                <c:pt idx="210">
                  <c:v>-26.11102</c:v>
                </c:pt>
                <c:pt idx="211">
                  <c:v>-26.056619999999999</c:v>
                </c:pt>
                <c:pt idx="212">
                  <c:v>-26.002230000000001</c:v>
                </c:pt>
                <c:pt idx="213">
                  <c:v>-25.94783</c:v>
                </c:pt>
                <c:pt idx="214">
                  <c:v>-25.893429999999999</c:v>
                </c:pt>
                <c:pt idx="215">
                  <c:v>-25.839030000000001</c:v>
                </c:pt>
                <c:pt idx="216">
                  <c:v>-25.78463</c:v>
                </c:pt>
                <c:pt idx="217">
                  <c:v>-25.730239999999998</c:v>
                </c:pt>
                <c:pt idx="218">
                  <c:v>-25.675840000000001</c:v>
                </c:pt>
                <c:pt idx="219">
                  <c:v>-25.62144</c:v>
                </c:pt>
                <c:pt idx="220">
                  <c:v>-25.567039999999999</c:v>
                </c:pt>
                <c:pt idx="221">
                  <c:v>-25.512640000000001</c:v>
                </c:pt>
                <c:pt idx="222">
                  <c:v>-25.45825</c:v>
                </c:pt>
                <c:pt idx="223">
                  <c:v>-25.403849999999998</c:v>
                </c:pt>
                <c:pt idx="224">
                  <c:v>-25.349450000000001</c:v>
                </c:pt>
                <c:pt idx="225">
                  <c:v>-25.29505</c:v>
                </c:pt>
                <c:pt idx="226">
                  <c:v>-25.240649999999999</c:v>
                </c:pt>
                <c:pt idx="227">
                  <c:v>-25.186260000000001</c:v>
                </c:pt>
                <c:pt idx="228">
                  <c:v>-25.13186</c:v>
                </c:pt>
                <c:pt idx="229">
                  <c:v>-25.077459999999999</c:v>
                </c:pt>
                <c:pt idx="230">
                  <c:v>-25.023060000000001</c:v>
                </c:pt>
                <c:pt idx="231">
                  <c:v>-24.96866</c:v>
                </c:pt>
                <c:pt idx="232">
                  <c:v>-24.914269999999998</c:v>
                </c:pt>
                <c:pt idx="233">
                  <c:v>-24.859870000000001</c:v>
                </c:pt>
                <c:pt idx="234">
                  <c:v>-24.80547</c:v>
                </c:pt>
                <c:pt idx="235">
                  <c:v>-24.751069999999999</c:v>
                </c:pt>
                <c:pt idx="236">
                  <c:v>-24.696670000000001</c:v>
                </c:pt>
                <c:pt idx="237">
                  <c:v>-24.64228</c:v>
                </c:pt>
                <c:pt idx="238">
                  <c:v>-24.587879999999998</c:v>
                </c:pt>
                <c:pt idx="239">
                  <c:v>-24.533480000000001</c:v>
                </c:pt>
                <c:pt idx="240">
                  <c:v>-24.47908</c:v>
                </c:pt>
                <c:pt idx="241">
                  <c:v>-24.424679999999999</c:v>
                </c:pt>
                <c:pt idx="242">
                  <c:v>-24.370290000000001</c:v>
                </c:pt>
                <c:pt idx="243">
                  <c:v>-24.31589</c:v>
                </c:pt>
                <c:pt idx="244">
                  <c:v>-24.261489999999998</c:v>
                </c:pt>
                <c:pt idx="245">
                  <c:v>-24.207090000000001</c:v>
                </c:pt>
                <c:pt idx="246">
                  <c:v>-24.15269</c:v>
                </c:pt>
                <c:pt idx="247">
                  <c:v>-24.098299999999998</c:v>
                </c:pt>
                <c:pt idx="248">
                  <c:v>-24.043900000000001</c:v>
                </c:pt>
                <c:pt idx="249">
                  <c:v>-23.9895</c:v>
                </c:pt>
                <c:pt idx="250">
                  <c:v>-23.935099999999998</c:v>
                </c:pt>
                <c:pt idx="251">
                  <c:v>-23.880700000000001</c:v>
                </c:pt>
                <c:pt idx="252">
                  <c:v>-23.826309999999999</c:v>
                </c:pt>
                <c:pt idx="253">
                  <c:v>-23.771909999999998</c:v>
                </c:pt>
                <c:pt idx="254">
                  <c:v>-23.717510000000001</c:v>
                </c:pt>
                <c:pt idx="255">
                  <c:v>-23.66311</c:v>
                </c:pt>
                <c:pt idx="256">
                  <c:v>-23.608720000000002</c:v>
                </c:pt>
                <c:pt idx="257">
                  <c:v>-23.554320000000001</c:v>
                </c:pt>
                <c:pt idx="258">
                  <c:v>-23.499919999999999</c:v>
                </c:pt>
                <c:pt idx="259">
                  <c:v>-23.445519999999998</c:v>
                </c:pt>
                <c:pt idx="260">
                  <c:v>-23.391120000000001</c:v>
                </c:pt>
                <c:pt idx="261">
                  <c:v>-23.336729999999999</c:v>
                </c:pt>
                <c:pt idx="262">
                  <c:v>-23.282330000000002</c:v>
                </c:pt>
                <c:pt idx="263">
                  <c:v>-23.227930000000001</c:v>
                </c:pt>
                <c:pt idx="264">
                  <c:v>-23.17353</c:v>
                </c:pt>
                <c:pt idx="265">
                  <c:v>-23.119129999999998</c:v>
                </c:pt>
                <c:pt idx="266">
                  <c:v>-23.06474</c:v>
                </c:pt>
                <c:pt idx="267">
                  <c:v>-23.010339999999999</c:v>
                </c:pt>
                <c:pt idx="268">
                  <c:v>-22.955939999999998</c:v>
                </c:pt>
                <c:pt idx="269">
                  <c:v>-22.901540000000001</c:v>
                </c:pt>
                <c:pt idx="270">
                  <c:v>-22.84714</c:v>
                </c:pt>
                <c:pt idx="271">
                  <c:v>-22.792750000000002</c:v>
                </c:pt>
                <c:pt idx="272">
                  <c:v>-22.738350000000001</c:v>
                </c:pt>
                <c:pt idx="273">
                  <c:v>-22.683949999999999</c:v>
                </c:pt>
                <c:pt idx="274">
                  <c:v>-22.629549999999998</c:v>
                </c:pt>
                <c:pt idx="275">
                  <c:v>-22.575150000000001</c:v>
                </c:pt>
                <c:pt idx="276">
                  <c:v>-22.520759999999999</c:v>
                </c:pt>
                <c:pt idx="277">
                  <c:v>-22.466360000000002</c:v>
                </c:pt>
                <c:pt idx="278">
                  <c:v>-22.411960000000001</c:v>
                </c:pt>
                <c:pt idx="279">
                  <c:v>-22.357559999999999</c:v>
                </c:pt>
                <c:pt idx="280">
                  <c:v>-22.303159999999998</c:v>
                </c:pt>
                <c:pt idx="281">
                  <c:v>-22.24877</c:v>
                </c:pt>
                <c:pt idx="282">
                  <c:v>-22.194369999999999</c:v>
                </c:pt>
                <c:pt idx="283">
                  <c:v>-22.139970000000002</c:v>
                </c:pt>
                <c:pt idx="284">
                  <c:v>-22.085570000000001</c:v>
                </c:pt>
                <c:pt idx="285">
                  <c:v>-22.031169999999999</c:v>
                </c:pt>
                <c:pt idx="286">
                  <c:v>-21.976780000000002</c:v>
                </c:pt>
                <c:pt idx="287">
                  <c:v>-21.92238</c:v>
                </c:pt>
                <c:pt idx="288">
                  <c:v>-21.867979999999999</c:v>
                </c:pt>
                <c:pt idx="289">
                  <c:v>-21.813580000000002</c:v>
                </c:pt>
                <c:pt idx="290">
                  <c:v>-21.759180000000001</c:v>
                </c:pt>
                <c:pt idx="291">
                  <c:v>-21.704789999999999</c:v>
                </c:pt>
                <c:pt idx="292">
                  <c:v>-21.650390000000002</c:v>
                </c:pt>
                <c:pt idx="293">
                  <c:v>-21.59599</c:v>
                </c:pt>
                <c:pt idx="294">
                  <c:v>-21.541589999999999</c:v>
                </c:pt>
                <c:pt idx="295">
                  <c:v>-21.487189999999998</c:v>
                </c:pt>
                <c:pt idx="296">
                  <c:v>-21.4328</c:v>
                </c:pt>
                <c:pt idx="297">
                  <c:v>-21.378399999999999</c:v>
                </c:pt>
                <c:pt idx="298">
                  <c:v>-21.324000000000002</c:v>
                </c:pt>
                <c:pt idx="299">
                  <c:v>-21.269600000000001</c:v>
                </c:pt>
                <c:pt idx="300">
                  <c:v>-21.215199999999999</c:v>
                </c:pt>
                <c:pt idx="301">
                  <c:v>-21.160810000000001</c:v>
                </c:pt>
                <c:pt idx="302">
                  <c:v>-21.10641</c:v>
                </c:pt>
                <c:pt idx="303">
                  <c:v>-21.052009999999999</c:v>
                </c:pt>
                <c:pt idx="304">
                  <c:v>-20.997610000000002</c:v>
                </c:pt>
                <c:pt idx="305">
                  <c:v>-20.943210000000001</c:v>
                </c:pt>
                <c:pt idx="306">
                  <c:v>-20.888819999999999</c:v>
                </c:pt>
                <c:pt idx="307">
                  <c:v>-20.834420000000001</c:v>
                </c:pt>
                <c:pt idx="308">
                  <c:v>-20.78002</c:v>
                </c:pt>
                <c:pt idx="309">
                  <c:v>-20.725619999999999</c:v>
                </c:pt>
                <c:pt idx="310">
                  <c:v>-20.671220000000002</c:v>
                </c:pt>
                <c:pt idx="311">
                  <c:v>-20.61683</c:v>
                </c:pt>
                <c:pt idx="312">
                  <c:v>-20.562429999999999</c:v>
                </c:pt>
                <c:pt idx="313">
                  <c:v>-20.508030000000002</c:v>
                </c:pt>
                <c:pt idx="314">
                  <c:v>-20.45363</c:v>
                </c:pt>
                <c:pt idx="315">
                  <c:v>-20.399229999999999</c:v>
                </c:pt>
                <c:pt idx="316">
                  <c:v>-20.344840000000001</c:v>
                </c:pt>
                <c:pt idx="317">
                  <c:v>-20.29044</c:v>
                </c:pt>
                <c:pt idx="318">
                  <c:v>-20.236039999999999</c:v>
                </c:pt>
                <c:pt idx="319">
                  <c:v>-20.181640000000002</c:v>
                </c:pt>
                <c:pt idx="320">
                  <c:v>-20.12724</c:v>
                </c:pt>
                <c:pt idx="321">
                  <c:v>-20.072849999999999</c:v>
                </c:pt>
                <c:pt idx="322">
                  <c:v>-20.018450000000001</c:v>
                </c:pt>
                <c:pt idx="323">
                  <c:v>-19.96405</c:v>
                </c:pt>
                <c:pt idx="324">
                  <c:v>-19.909649999999999</c:v>
                </c:pt>
                <c:pt idx="325">
                  <c:v>-19.855260000000001</c:v>
                </c:pt>
                <c:pt idx="326">
                  <c:v>-19.80086</c:v>
                </c:pt>
                <c:pt idx="327">
                  <c:v>-19.746459999999999</c:v>
                </c:pt>
                <c:pt idx="328">
                  <c:v>-19.692060000000001</c:v>
                </c:pt>
                <c:pt idx="329">
                  <c:v>-19.63766</c:v>
                </c:pt>
                <c:pt idx="330">
                  <c:v>-19.583269999999999</c:v>
                </c:pt>
                <c:pt idx="331">
                  <c:v>-19.528870000000001</c:v>
                </c:pt>
                <c:pt idx="332">
                  <c:v>-19.47447</c:v>
                </c:pt>
                <c:pt idx="333">
                  <c:v>-19.420069999999999</c:v>
                </c:pt>
                <c:pt idx="334">
                  <c:v>-19.365670000000001</c:v>
                </c:pt>
                <c:pt idx="335">
                  <c:v>-19.31128</c:v>
                </c:pt>
                <c:pt idx="336">
                  <c:v>-19.256879999999999</c:v>
                </c:pt>
                <c:pt idx="337">
                  <c:v>-19.202480000000001</c:v>
                </c:pt>
                <c:pt idx="338">
                  <c:v>-19.14808</c:v>
                </c:pt>
                <c:pt idx="339">
                  <c:v>-19.093679999999999</c:v>
                </c:pt>
                <c:pt idx="340">
                  <c:v>-19.039290000000001</c:v>
                </c:pt>
                <c:pt idx="341">
                  <c:v>-18.98489</c:v>
                </c:pt>
                <c:pt idx="342">
                  <c:v>-18.930489999999999</c:v>
                </c:pt>
                <c:pt idx="343">
                  <c:v>-18.876090000000001</c:v>
                </c:pt>
                <c:pt idx="344">
                  <c:v>-18.8217</c:v>
                </c:pt>
                <c:pt idx="345">
                  <c:v>-18.767299999999999</c:v>
                </c:pt>
                <c:pt idx="346">
                  <c:v>-18.712900000000001</c:v>
                </c:pt>
                <c:pt idx="347">
                  <c:v>-18.6585</c:v>
                </c:pt>
                <c:pt idx="348">
                  <c:v>-18.604099999999999</c:v>
                </c:pt>
                <c:pt idx="349">
                  <c:v>-18.549710000000001</c:v>
                </c:pt>
                <c:pt idx="350">
                  <c:v>-18.49531</c:v>
                </c:pt>
                <c:pt idx="351">
                  <c:v>-18.440909999999999</c:v>
                </c:pt>
                <c:pt idx="352">
                  <c:v>-18.386510000000001</c:v>
                </c:pt>
                <c:pt idx="353">
                  <c:v>-18.33211</c:v>
                </c:pt>
                <c:pt idx="354">
                  <c:v>-18.277719999999999</c:v>
                </c:pt>
                <c:pt idx="355">
                  <c:v>-18.223320000000001</c:v>
                </c:pt>
                <c:pt idx="356">
                  <c:v>-18.16892</c:v>
                </c:pt>
                <c:pt idx="357">
                  <c:v>-18.114519999999999</c:v>
                </c:pt>
                <c:pt idx="358">
                  <c:v>-18.060120000000001</c:v>
                </c:pt>
                <c:pt idx="359">
                  <c:v>-18.00573</c:v>
                </c:pt>
                <c:pt idx="360">
                  <c:v>-17.951329999999999</c:v>
                </c:pt>
                <c:pt idx="361">
                  <c:v>-17.896930000000001</c:v>
                </c:pt>
                <c:pt idx="362">
                  <c:v>-17.84253</c:v>
                </c:pt>
                <c:pt idx="363">
                  <c:v>-17.788129999999999</c:v>
                </c:pt>
                <c:pt idx="364">
                  <c:v>-17.733740000000001</c:v>
                </c:pt>
                <c:pt idx="365">
                  <c:v>-17.67934</c:v>
                </c:pt>
                <c:pt idx="366">
                  <c:v>-17.624939999999999</c:v>
                </c:pt>
                <c:pt idx="367">
                  <c:v>-17.570540000000001</c:v>
                </c:pt>
                <c:pt idx="368">
                  <c:v>-17.51614</c:v>
                </c:pt>
                <c:pt idx="369">
                  <c:v>-17.461749999999999</c:v>
                </c:pt>
                <c:pt idx="370">
                  <c:v>-17.407350000000001</c:v>
                </c:pt>
                <c:pt idx="371">
                  <c:v>-17.35295</c:v>
                </c:pt>
                <c:pt idx="372">
                  <c:v>-17.298549999999999</c:v>
                </c:pt>
                <c:pt idx="373">
                  <c:v>-17.244150000000001</c:v>
                </c:pt>
                <c:pt idx="374">
                  <c:v>-17.18976</c:v>
                </c:pt>
                <c:pt idx="375">
                  <c:v>-17.135359999999999</c:v>
                </c:pt>
                <c:pt idx="376">
                  <c:v>-17.080960000000001</c:v>
                </c:pt>
                <c:pt idx="377">
                  <c:v>-17.02656</c:v>
                </c:pt>
                <c:pt idx="378">
                  <c:v>-16.972159999999999</c:v>
                </c:pt>
                <c:pt idx="379">
                  <c:v>-16.917770000000001</c:v>
                </c:pt>
                <c:pt idx="380">
                  <c:v>-16.86337</c:v>
                </c:pt>
                <c:pt idx="381">
                  <c:v>-16.808969999999999</c:v>
                </c:pt>
                <c:pt idx="382">
                  <c:v>-16.754570000000001</c:v>
                </c:pt>
                <c:pt idx="383">
                  <c:v>-16.70017</c:v>
                </c:pt>
                <c:pt idx="384">
                  <c:v>-16.645779999999998</c:v>
                </c:pt>
                <c:pt idx="385">
                  <c:v>-16.591380000000001</c:v>
                </c:pt>
                <c:pt idx="386">
                  <c:v>-16.53698</c:v>
                </c:pt>
                <c:pt idx="387">
                  <c:v>-16.482579999999999</c:v>
                </c:pt>
                <c:pt idx="388">
                  <c:v>-16.428180000000001</c:v>
                </c:pt>
                <c:pt idx="389">
                  <c:v>-16.37379</c:v>
                </c:pt>
                <c:pt idx="390">
                  <c:v>-16.319389999999999</c:v>
                </c:pt>
                <c:pt idx="391">
                  <c:v>-16.264990000000001</c:v>
                </c:pt>
                <c:pt idx="392">
                  <c:v>-16.21059</c:v>
                </c:pt>
                <c:pt idx="393">
                  <c:v>-16.156189999999999</c:v>
                </c:pt>
                <c:pt idx="394">
                  <c:v>-16.101800000000001</c:v>
                </c:pt>
                <c:pt idx="395">
                  <c:v>-16.0474</c:v>
                </c:pt>
                <c:pt idx="396">
                  <c:v>-15.993</c:v>
                </c:pt>
                <c:pt idx="397">
                  <c:v>-15.938599999999999</c:v>
                </c:pt>
                <c:pt idx="398">
                  <c:v>-15.8842</c:v>
                </c:pt>
                <c:pt idx="399">
                  <c:v>-15.82981</c:v>
                </c:pt>
                <c:pt idx="400">
                  <c:v>-15.775410000000001</c:v>
                </c:pt>
                <c:pt idx="401">
                  <c:v>-15.72101</c:v>
                </c:pt>
                <c:pt idx="402">
                  <c:v>-15.66661</c:v>
                </c:pt>
                <c:pt idx="403">
                  <c:v>-15.612220000000001</c:v>
                </c:pt>
                <c:pt idx="404">
                  <c:v>-15.55782</c:v>
                </c:pt>
                <c:pt idx="405">
                  <c:v>-15.50342</c:v>
                </c:pt>
                <c:pt idx="406">
                  <c:v>-15.449020000000001</c:v>
                </c:pt>
                <c:pt idx="407">
                  <c:v>-15.39462</c:v>
                </c:pt>
                <c:pt idx="408">
                  <c:v>-15.34023</c:v>
                </c:pt>
                <c:pt idx="409">
                  <c:v>-15.285830000000001</c:v>
                </c:pt>
                <c:pt idx="410">
                  <c:v>-15.23143</c:v>
                </c:pt>
                <c:pt idx="411">
                  <c:v>-15.17703</c:v>
                </c:pt>
                <c:pt idx="412">
                  <c:v>-15.122629999999999</c:v>
                </c:pt>
                <c:pt idx="413">
                  <c:v>-15.068239999999999</c:v>
                </c:pt>
                <c:pt idx="414">
                  <c:v>-15.01384</c:v>
                </c:pt>
                <c:pt idx="415">
                  <c:v>-14.959440000000001</c:v>
                </c:pt>
                <c:pt idx="416">
                  <c:v>-14.90504</c:v>
                </c:pt>
                <c:pt idx="417">
                  <c:v>-14.85064</c:v>
                </c:pt>
                <c:pt idx="418">
                  <c:v>-14.796250000000001</c:v>
                </c:pt>
                <c:pt idx="419">
                  <c:v>-14.741849999999999</c:v>
                </c:pt>
                <c:pt idx="420">
                  <c:v>-14.68745</c:v>
                </c:pt>
                <c:pt idx="421">
                  <c:v>-14.633050000000001</c:v>
                </c:pt>
                <c:pt idx="422">
                  <c:v>-14.57865</c:v>
                </c:pt>
                <c:pt idx="423">
                  <c:v>-14.52426</c:v>
                </c:pt>
                <c:pt idx="424">
                  <c:v>-14.469860000000001</c:v>
                </c:pt>
                <c:pt idx="425">
                  <c:v>-14.415459999999999</c:v>
                </c:pt>
                <c:pt idx="426">
                  <c:v>-14.36106</c:v>
                </c:pt>
                <c:pt idx="427">
                  <c:v>-14.306660000000001</c:v>
                </c:pt>
                <c:pt idx="428">
                  <c:v>-14.252269999999999</c:v>
                </c:pt>
                <c:pt idx="429">
                  <c:v>-14.19787</c:v>
                </c:pt>
                <c:pt idx="430">
                  <c:v>-14.143470000000001</c:v>
                </c:pt>
                <c:pt idx="431">
                  <c:v>-14.08907</c:v>
                </c:pt>
                <c:pt idx="432">
                  <c:v>-14.03467</c:v>
                </c:pt>
                <c:pt idx="433">
                  <c:v>-13.98028</c:v>
                </c:pt>
                <c:pt idx="434">
                  <c:v>-13.925879999999999</c:v>
                </c:pt>
                <c:pt idx="435">
                  <c:v>-13.87148</c:v>
                </c:pt>
                <c:pt idx="436">
                  <c:v>-13.817080000000001</c:v>
                </c:pt>
                <c:pt idx="437">
                  <c:v>-13.76268</c:v>
                </c:pt>
                <c:pt idx="438">
                  <c:v>-13.70829</c:v>
                </c:pt>
                <c:pt idx="439">
                  <c:v>-13.653890000000001</c:v>
                </c:pt>
                <c:pt idx="440">
                  <c:v>-13.599489999999999</c:v>
                </c:pt>
                <c:pt idx="441">
                  <c:v>-13.54509</c:v>
                </c:pt>
                <c:pt idx="442">
                  <c:v>-13.490690000000001</c:v>
                </c:pt>
                <c:pt idx="443">
                  <c:v>-13.436299999999999</c:v>
                </c:pt>
                <c:pt idx="444">
                  <c:v>-13.3819</c:v>
                </c:pt>
                <c:pt idx="445">
                  <c:v>-13.327500000000001</c:v>
                </c:pt>
                <c:pt idx="446">
                  <c:v>-13.273099999999999</c:v>
                </c:pt>
                <c:pt idx="447">
                  <c:v>-13.2187</c:v>
                </c:pt>
                <c:pt idx="448">
                  <c:v>-13.16431</c:v>
                </c:pt>
                <c:pt idx="449">
                  <c:v>-13.109909999999999</c:v>
                </c:pt>
                <c:pt idx="450">
                  <c:v>-13.05551</c:v>
                </c:pt>
                <c:pt idx="451">
                  <c:v>-13.001110000000001</c:v>
                </c:pt>
                <c:pt idx="452">
                  <c:v>-12.946709999999999</c:v>
                </c:pt>
                <c:pt idx="453">
                  <c:v>-12.89232</c:v>
                </c:pt>
                <c:pt idx="454">
                  <c:v>-12.83792</c:v>
                </c:pt>
                <c:pt idx="455">
                  <c:v>-12.783519999999999</c:v>
                </c:pt>
                <c:pt idx="456">
                  <c:v>-12.72912</c:v>
                </c:pt>
                <c:pt idx="457">
                  <c:v>-12.674720000000001</c:v>
                </c:pt>
                <c:pt idx="458">
                  <c:v>-12.620329999999999</c:v>
                </c:pt>
                <c:pt idx="459">
                  <c:v>-12.56593</c:v>
                </c:pt>
                <c:pt idx="460">
                  <c:v>-12.51153</c:v>
                </c:pt>
                <c:pt idx="461">
                  <c:v>-12.457129999999999</c:v>
                </c:pt>
                <c:pt idx="462">
                  <c:v>-12.40273</c:v>
                </c:pt>
                <c:pt idx="463">
                  <c:v>-12.34834</c:v>
                </c:pt>
                <c:pt idx="464">
                  <c:v>-12.293939999999999</c:v>
                </c:pt>
                <c:pt idx="465">
                  <c:v>-12.23954</c:v>
                </c:pt>
                <c:pt idx="466">
                  <c:v>-12.185140000000001</c:v>
                </c:pt>
                <c:pt idx="467">
                  <c:v>-12.130739999999999</c:v>
                </c:pt>
                <c:pt idx="468">
                  <c:v>-12.07635</c:v>
                </c:pt>
                <c:pt idx="469">
                  <c:v>-12.02195</c:v>
                </c:pt>
                <c:pt idx="470">
                  <c:v>-11.967549999999999</c:v>
                </c:pt>
                <c:pt idx="471">
                  <c:v>-11.91315</c:v>
                </c:pt>
                <c:pt idx="472">
                  <c:v>-11.85876</c:v>
                </c:pt>
                <c:pt idx="473">
                  <c:v>-11.804360000000001</c:v>
                </c:pt>
                <c:pt idx="474">
                  <c:v>-11.74996</c:v>
                </c:pt>
                <c:pt idx="475">
                  <c:v>-11.69556</c:v>
                </c:pt>
                <c:pt idx="476">
                  <c:v>-11.641159999999999</c:v>
                </c:pt>
                <c:pt idx="477">
                  <c:v>-11.58677</c:v>
                </c:pt>
                <c:pt idx="478">
                  <c:v>-11.53237</c:v>
                </c:pt>
                <c:pt idx="479">
                  <c:v>-11.477969999999999</c:v>
                </c:pt>
                <c:pt idx="480">
                  <c:v>-11.42357</c:v>
                </c:pt>
                <c:pt idx="481">
                  <c:v>-11.36917</c:v>
                </c:pt>
                <c:pt idx="482">
                  <c:v>-11.314780000000001</c:v>
                </c:pt>
                <c:pt idx="483">
                  <c:v>-11.26038</c:v>
                </c:pt>
                <c:pt idx="484">
                  <c:v>-11.20598</c:v>
                </c:pt>
                <c:pt idx="485">
                  <c:v>-11.151579999999999</c:v>
                </c:pt>
                <c:pt idx="486">
                  <c:v>-11.09718</c:v>
                </c:pt>
                <c:pt idx="487">
                  <c:v>-11.04279</c:v>
                </c:pt>
                <c:pt idx="488">
                  <c:v>-10.988390000000001</c:v>
                </c:pt>
                <c:pt idx="489">
                  <c:v>-10.93399</c:v>
                </c:pt>
                <c:pt idx="490">
                  <c:v>-10.87959</c:v>
                </c:pt>
                <c:pt idx="491">
                  <c:v>-10.825189999999999</c:v>
                </c:pt>
                <c:pt idx="492">
                  <c:v>-10.770799999999999</c:v>
                </c:pt>
                <c:pt idx="493">
                  <c:v>-10.7164</c:v>
                </c:pt>
                <c:pt idx="494">
                  <c:v>-10.662000000000001</c:v>
                </c:pt>
                <c:pt idx="495">
                  <c:v>-10.6076</c:v>
                </c:pt>
                <c:pt idx="496">
                  <c:v>-10.5532</c:v>
                </c:pt>
                <c:pt idx="497">
                  <c:v>-10.498810000000001</c:v>
                </c:pt>
                <c:pt idx="498">
                  <c:v>-10.44441</c:v>
                </c:pt>
                <c:pt idx="499">
                  <c:v>-10.39001</c:v>
                </c:pt>
                <c:pt idx="500">
                  <c:v>-10.335610000000001</c:v>
                </c:pt>
                <c:pt idx="501">
                  <c:v>-10.28121</c:v>
                </c:pt>
                <c:pt idx="502">
                  <c:v>-10.22682</c:v>
                </c:pt>
                <c:pt idx="503">
                  <c:v>-10.172420000000001</c:v>
                </c:pt>
                <c:pt idx="504">
                  <c:v>-10.11802</c:v>
                </c:pt>
                <c:pt idx="505">
                  <c:v>-10.06362</c:v>
                </c:pt>
                <c:pt idx="506">
                  <c:v>-10.009219999999999</c:v>
                </c:pt>
                <c:pt idx="507">
                  <c:v>-9.9548260000000006</c:v>
                </c:pt>
                <c:pt idx="508">
                  <c:v>-9.9004290000000008</c:v>
                </c:pt>
                <c:pt idx="509">
                  <c:v>-9.846031</c:v>
                </c:pt>
                <c:pt idx="510">
                  <c:v>-9.7916329999999991</c:v>
                </c:pt>
                <c:pt idx="511">
                  <c:v>-9.7372350000000001</c:v>
                </c:pt>
                <c:pt idx="512">
                  <c:v>-9.6828369999999993</c:v>
                </c:pt>
                <c:pt idx="513">
                  <c:v>-9.6284390000000002</c:v>
                </c:pt>
                <c:pt idx="514">
                  <c:v>-9.5740409999999994</c:v>
                </c:pt>
                <c:pt idx="515">
                  <c:v>-9.5196430000000003</c:v>
                </c:pt>
                <c:pt idx="516">
                  <c:v>-9.4652449999999995</c:v>
                </c:pt>
                <c:pt idx="517">
                  <c:v>-9.4108479999999997</c:v>
                </c:pt>
                <c:pt idx="518">
                  <c:v>-9.3564489999999996</c:v>
                </c:pt>
                <c:pt idx="519">
                  <c:v>-9.3020519999999998</c:v>
                </c:pt>
                <c:pt idx="520">
                  <c:v>-9.2476529999999997</c:v>
                </c:pt>
                <c:pt idx="521">
                  <c:v>-9.1932550000000006</c:v>
                </c:pt>
                <c:pt idx="522">
                  <c:v>-9.1388580000000008</c:v>
                </c:pt>
                <c:pt idx="523">
                  <c:v>-9.0844590000000007</c:v>
                </c:pt>
                <c:pt idx="524">
                  <c:v>-9.0300619999999991</c:v>
                </c:pt>
                <c:pt idx="525">
                  <c:v>-8.9756630000000008</c:v>
                </c:pt>
                <c:pt idx="526">
                  <c:v>-8.9212659999999993</c:v>
                </c:pt>
                <c:pt idx="527">
                  <c:v>-8.8668680000000002</c:v>
                </c:pt>
                <c:pt idx="528">
                  <c:v>-8.8124690000000001</c:v>
                </c:pt>
                <c:pt idx="529">
                  <c:v>-8.7580720000000003</c:v>
                </c:pt>
                <c:pt idx="530">
                  <c:v>-8.7036730000000002</c:v>
                </c:pt>
                <c:pt idx="531">
                  <c:v>-8.6492760000000004</c:v>
                </c:pt>
                <c:pt idx="532">
                  <c:v>-8.5948779999999996</c:v>
                </c:pt>
                <c:pt idx="533">
                  <c:v>-8.5404800000000005</c:v>
                </c:pt>
                <c:pt idx="534">
                  <c:v>-8.4860819999999997</c:v>
                </c:pt>
                <c:pt idx="535">
                  <c:v>-8.4316840000000006</c:v>
                </c:pt>
                <c:pt idx="536">
                  <c:v>-8.3772859999999998</c:v>
                </c:pt>
                <c:pt idx="537">
                  <c:v>-8.3228880000000007</c:v>
                </c:pt>
                <c:pt idx="538">
                  <c:v>-8.2684899999999999</c:v>
                </c:pt>
                <c:pt idx="539">
                  <c:v>-8.2140920000000008</c:v>
                </c:pt>
                <c:pt idx="540">
                  <c:v>-8.159694</c:v>
                </c:pt>
                <c:pt idx="541">
                  <c:v>-8.1052959999999992</c:v>
                </c:pt>
                <c:pt idx="542">
                  <c:v>-8.0508989999999994</c:v>
                </c:pt>
                <c:pt idx="543">
                  <c:v>-7.9965000000000002</c:v>
                </c:pt>
                <c:pt idx="544">
                  <c:v>-7.9421020000000002</c:v>
                </c:pt>
                <c:pt idx="545">
                  <c:v>-7.8877040000000003</c:v>
                </c:pt>
                <c:pt idx="546">
                  <c:v>-7.8333060000000003</c:v>
                </c:pt>
                <c:pt idx="547">
                  <c:v>-7.7789080000000004</c:v>
                </c:pt>
                <c:pt idx="548">
                  <c:v>-7.7245100000000004</c:v>
                </c:pt>
                <c:pt idx="549">
                  <c:v>-7.6701129999999997</c:v>
                </c:pt>
                <c:pt idx="550">
                  <c:v>-7.6157149999999998</c:v>
                </c:pt>
                <c:pt idx="551">
                  <c:v>-7.5613159999999997</c:v>
                </c:pt>
                <c:pt idx="552">
                  <c:v>-7.5069179999999998</c:v>
                </c:pt>
                <c:pt idx="553">
                  <c:v>-7.4525199999999998</c:v>
                </c:pt>
                <c:pt idx="554">
                  <c:v>-7.398123</c:v>
                </c:pt>
                <c:pt idx="555">
                  <c:v>-7.3437250000000001</c:v>
                </c:pt>
                <c:pt idx="556">
                  <c:v>-7.2893270000000001</c:v>
                </c:pt>
                <c:pt idx="557">
                  <c:v>-7.2349290000000002</c:v>
                </c:pt>
                <c:pt idx="558">
                  <c:v>-7.1805310000000002</c:v>
                </c:pt>
                <c:pt idx="559">
                  <c:v>-7.1261330000000003</c:v>
                </c:pt>
                <c:pt idx="560">
                  <c:v>-7.0717350000000003</c:v>
                </c:pt>
                <c:pt idx="561">
                  <c:v>-7.0173370000000004</c:v>
                </c:pt>
                <c:pt idx="562">
                  <c:v>-6.9629390000000004</c:v>
                </c:pt>
                <c:pt idx="563">
                  <c:v>-6.9085409999999996</c:v>
                </c:pt>
                <c:pt idx="564">
                  <c:v>-6.8541429999999997</c:v>
                </c:pt>
                <c:pt idx="565">
                  <c:v>-6.7997449999999997</c:v>
                </c:pt>
                <c:pt idx="566">
                  <c:v>-6.7453469999999998</c:v>
                </c:pt>
                <c:pt idx="567">
                  <c:v>-6.6909489999999998</c:v>
                </c:pt>
                <c:pt idx="568">
                  <c:v>-6.6365509999999999</c:v>
                </c:pt>
                <c:pt idx="569">
                  <c:v>-6.5821529999999999</c:v>
                </c:pt>
                <c:pt idx="570">
                  <c:v>-6.527755</c:v>
                </c:pt>
                <c:pt idx="571">
                  <c:v>-6.473357</c:v>
                </c:pt>
                <c:pt idx="572">
                  <c:v>-6.4189590000000001</c:v>
                </c:pt>
                <c:pt idx="573">
                  <c:v>-6.3645620000000003</c:v>
                </c:pt>
                <c:pt idx="574">
                  <c:v>-6.3101630000000002</c:v>
                </c:pt>
                <c:pt idx="575">
                  <c:v>-6.2557650000000002</c:v>
                </c:pt>
                <c:pt idx="576">
                  <c:v>-6.2013670000000003</c:v>
                </c:pt>
                <c:pt idx="577">
                  <c:v>-6.1469690000000003</c:v>
                </c:pt>
                <c:pt idx="578">
                  <c:v>-6.0925719999999997</c:v>
                </c:pt>
                <c:pt idx="579">
                  <c:v>-6.0381739999999997</c:v>
                </c:pt>
                <c:pt idx="580">
                  <c:v>-5.9837759999999998</c:v>
                </c:pt>
                <c:pt idx="581">
                  <c:v>-5.9293779999999998</c:v>
                </c:pt>
                <c:pt idx="582">
                  <c:v>-5.8749799999999999</c:v>
                </c:pt>
                <c:pt idx="583">
                  <c:v>-5.8205819999999999</c:v>
                </c:pt>
                <c:pt idx="584">
                  <c:v>-5.766184</c:v>
                </c:pt>
                <c:pt idx="585">
                  <c:v>-5.711786</c:v>
                </c:pt>
                <c:pt idx="586">
                  <c:v>-5.6573880000000001</c:v>
                </c:pt>
                <c:pt idx="587">
                  <c:v>-5.6029900000000001</c:v>
                </c:pt>
                <c:pt idx="588">
                  <c:v>-5.5485920000000002</c:v>
                </c:pt>
                <c:pt idx="589">
                  <c:v>-5.4941940000000002</c:v>
                </c:pt>
                <c:pt idx="590">
                  <c:v>-5.4397960000000003</c:v>
                </c:pt>
                <c:pt idx="591">
                  <c:v>-5.3853980000000004</c:v>
                </c:pt>
                <c:pt idx="592">
                  <c:v>-5.3310000000000004</c:v>
                </c:pt>
                <c:pt idx="593">
                  <c:v>-5.2766019999999996</c:v>
                </c:pt>
                <c:pt idx="594">
                  <c:v>-5.2222039999999996</c:v>
                </c:pt>
                <c:pt idx="595">
                  <c:v>-5.1678059999999997</c:v>
                </c:pt>
                <c:pt idx="596">
                  <c:v>-5.1134079999999997</c:v>
                </c:pt>
                <c:pt idx="597">
                  <c:v>-5.0590109999999999</c:v>
                </c:pt>
                <c:pt idx="598">
                  <c:v>-5.0046119999999998</c:v>
                </c:pt>
                <c:pt idx="599">
                  <c:v>-4.9502139999999999</c:v>
                </c:pt>
                <c:pt idx="600">
                  <c:v>-4.8958159999999999</c:v>
                </c:pt>
                <c:pt idx="601">
                  <c:v>-4.841418</c:v>
                </c:pt>
                <c:pt idx="602">
                  <c:v>-4.7870210000000002</c:v>
                </c:pt>
                <c:pt idx="603">
                  <c:v>-4.7326230000000002</c:v>
                </c:pt>
                <c:pt idx="604">
                  <c:v>-4.6782250000000003</c:v>
                </c:pt>
                <c:pt idx="605">
                  <c:v>-4.6238270000000004</c:v>
                </c:pt>
                <c:pt idx="606">
                  <c:v>-4.5694290000000004</c:v>
                </c:pt>
                <c:pt idx="607">
                  <c:v>-4.5150309999999996</c:v>
                </c:pt>
                <c:pt idx="608">
                  <c:v>-4.4606329999999996</c:v>
                </c:pt>
                <c:pt idx="609">
                  <c:v>-4.4062349999999997</c:v>
                </c:pt>
                <c:pt idx="610">
                  <c:v>-4.3518369999999997</c:v>
                </c:pt>
                <c:pt idx="611">
                  <c:v>-4.2974389999999998</c:v>
                </c:pt>
                <c:pt idx="612">
                  <c:v>-4.2430409999999998</c:v>
                </c:pt>
                <c:pt idx="613">
                  <c:v>-4.1886429999999999</c:v>
                </c:pt>
                <c:pt idx="614">
                  <c:v>-4.1342449999999999</c:v>
                </c:pt>
                <c:pt idx="615">
                  <c:v>-4.079847</c:v>
                </c:pt>
                <c:pt idx="616">
                  <c:v>-4.0254490000000001</c:v>
                </c:pt>
                <c:pt idx="617">
                  <c:v>-3.9710510000000001</c:v>
                </c:pt>
                <c:pt idx="618">
                  <c:v>-3.9166530000000002</c:v>
                </c:pt>
                <c:pt idx="619">
                  <c:v>-3.8622550000000002</c:v>
                </c:pt>
                <c:pt idx="620">
                  <c:v>-3.8078569999999998</c:v>
                </c:pt>
                <c:pt idx="621">
                  <c:v>-3.7534589999999999</c:v>
                </c:pt>
                <c:pt idx="622">
                  <c:v>-3.6990609999999999</c:v>
                </c:pt>
                <c:pt idx="623">
                  <c:v>-3.644663</c:v>
                </c:pt>
                <c:pt idx="624">
                  <c:v>-3.5902660000000002</c:v>
                </c:pt>
                <c:pt idx="625">
                  <c:v>-3.5358670000000001</c:v>
                </c:pt>
                <c:pt idx="626">
                  <c:v>-3.4814690000000001</c:v>
                </c:pt>
                <c:pt idx="627">
                  <c:v>-3.4270719999999999</c:v>
                </c:pt>
                <c:pt idx="628">
                  <c:v>-3.3726739999999999</c:v>
                </c:pt>
                <c:pt idx="629">
                  <c:v>-3.318276</c:v>
                </c:pt>
                <c:pt idx="630">
                  <c:v>-3.2638780000000001</c:v>
                </c:pt>
                <c:pt idx="631">
                  <c:v>-3.2094800000000001</c:v>
                </c:pt>
                <c:pt idx="632">
                  <c:v>-3.1550820000000002</c:v>
                </c:pt>
                <c:pt idx="633">
                  <c:v>-3.1006840000000002</c:v>
                </c:pt>
                <c:pt idx="634">
                  <c:v>-3.0462859999999998</c:v>
                </c:pt>
                <c:pt idx="635">
                  <c:v>-2.9918879999999999</c:v>
                </c:pt>
                <c:pt idx="636">
                  <c:v>-2.9374899999999999</c:v>
                </c:pt>
                <c:pt idx="637">
                  <c:v>-2.883092</c:v>
                </c:pt>
                <c:pt idx="638">
                  <c:v>-2.828694</c:v>
                </c:pt>
                <c:pt idx="639">
                  <c:v>-2.7742960000000001</c:v>
                </c:pt>
                <c:pt idx="640">
                  <c:v>-2.7198980000000001</c:v>
                </c:pt>
                <c:pt idx="641">
                  <c:v>-2.6655000000000002</c:v>
                </c:pt>
                <c:pt idx="642">
                  <c:v>-2.6111019999999998</c:v>
                </c:pt>
                <c:pt idx="643">
                  <c:v>-2.5567039999999999</c:v>
                </c:pt>
                <c:pt idx="644">
                  <c:v>-2.5023059999999999</c:v>
                </c:pt>
                <c:pt idx="645">
                  <c:v>-2.447908</c:v>
                </c:pt>
                <c:pt idx="646">
                  <c:v>-2.39351</c:v>
                </c:pt>
                <c:pt idx="647">
                  <c:v>-2.3391120000000001</c:v>
                </c:pt>
                <c:pt idx="648">
                  <c:v>-2.2847140000000001</c:v>
                </c:pt>
                <c:pt idx="649">
                  <c:v>-2.2303160000000002</c:v>
                </c:pt>
                <c:pt idx="650">
                  <c:v>-2.1759179999999998</c:v>
                </c:pt>
                <c:pt idx="651">
                  <c:v>-2.121521</c:v>
                </c:pt>
                <c:pt idx="652">
                  <c:v>-2.0671219999999999</c:v>
                </c:pt>
                <c:pt idx="653">
                  <c:v>-2.0127250000000001</c:v>
                </c:pt>
                <c:pt idx="654">
                  <c:v>-1.9583269999999999</c:v>
                </c:pt>
                <c:pt idx="655">
                  <c:v>-1.903929</c:v>
                </c:pt>
                <c:pt idx="656">
                  <c:v>-1.849531</c:v>
                </c:pt>
                <c:pt idx="657">
                  <c:v>-1.7951330000000001</c:v>
                </c:pt>
                <c:pt idx="658">
                  <c:v>-1.7407349999999999</c:v>
                </c:pt>
                <c:pt idx="659">
                  <c:v>-1.686337</c:v>
                </c:pt>
                <c:pt idx="660">
                  <c:v>-1.631939</c:v>
                </c:pt>
                <c:pt idx="661">
                  <c:v>-1.5775410000000001</c:v>
                </c:pt>
                <c:pt idx="662">
                  <c:v>-1.5231429999999999</c:v>
                </c:pt>
                <c:pt idx="663">
                  <c:v>-1.468745</c:v>
                </c:pt>
                <c:pt idx="664">
                  <c:v>-1.414347</c:v>
                </c:pt>
                <c:pt idx="665">
                  <c:v>-1.3599490000000001</c:v>
                </c:pt>
                <c:pt idx="666">
                  <c:v>-1.3055509999999999</c:v>
                </c:pt>
                <c:pt idx="667">
                  <c:v>-1.251153</c:v>
                </c:pt>
                <c:pt idx="668">
                  <c:v>-1.196755</c:v>
                </c:pt>
                <c:pt idx="669">
                  <c:v>-1.1423570000000001</c:v>
                </c:pt>
                <c:pt idx="670">
                  <c:v>-1.0879589999999999</c:v>
                </c:pt>
                <c:pt idx="671">
                  <c:v>-1.033561</c:v>
                </c:pt>
                <c:pt idx="672">
                  <c:v>-0.97916329999999996</c:v>
                </c:pt>
                <c:pt idx="673">
                  <c:v>-0.92476530000000001</c:v>
                </c:pt>
                <c:pt idx="674">
                  <c:v>-0.87036729999999995</c:v>
                </c:pt>
                <c:pt idx="675">
                  <c:v>-0.81596939999999996</c:v>
                </c:pt>
                <c:pt idx="676">
                  <c:v>-0.76157149999999996</c:v>
                </c:pt>
                <c:pt idx="677">
                  <c:v>-0.70717350000000001</c:v>
                </c:pt>
                <c:pt idx="678">
                  <c:v>-0.65277549999999995</c:v>
                </c:pt>
                <c:pt idx="679">
                  <c:v>-0.59837759999999995</c:v>
                </c:pt>
                <c:pt idx="680">
                  <c:v>-0.54397960000000001</c:v>
                </c:pt>
                <c:pt idx="681">
                  <c:v>-0.48958160000000001</c:v>
                </c:pt>
                <c:pt idx="682">
                  <c:v>-0.43518370000000001</c:v>
                </c:pt>
                <c:pt idx="683">
                  <c:v>-0.3807857</c:v>
                </c:pt>
                <c:pt idx="684">
                  <c:v>-0.32638780000000001</c:v>
                </c:pt>
                <c:pt idx="685">
                  <c:v>-0.2719898</c:v>
                </c:pt>
                <c:pt idx="686">
                  <c:v>-0.2175918</c:v>
                </c:pt>
                <c:pt idx="687">
                  <c:v>-0.1631939</c:v>
                </c:pt>
                <c:pt idx="688">
                  <c:v>-0.1087959</c:v>
                </c:pt>
                <c:pt idx="689">
                  <c:v>-5.4397960000000002E-2</c:v>
                </c:pt>
                <c:pt idx="690" formatCode="0.00E+00">
                  <c:v>5.4001249999999997E-13</c:v>
                </c:pt>
                <c:pt idx="691">
                  <c:v>5.4397960000000002E-2</c:v>
                </c:pt>
                <c:pt idx="692">
                  <c:v>0.1087959</c:v>
                </c:pt>
                <c:pt idx="693">
                  <c:v>0.1631939</c:v>
                </c:pt>
                <c:pt idx="694">
                  <c:v>0.2175918</c:v>
                </c:pt>
                <c:pt idx="695">
                  <c:v>0.2719898</c:v>
                </c:pt>
                <c:pt idx="696">
                  <c:v>0.32638780000000001</c:v>
                </c:pt>
                <c:pt idx="697">
                  <c:v>0.3807857</c:v>
                </c:pt>
                <c:pt idx="698">
                  <c:v>0.43518370000000001</c:v>
                </c:pt>
                <c:pt idx="699">
                  <c:v>0.48958160000000001</c:v>
                </c:pt>
                <c:pt idx="700">
                  <c:v>0.54397960000000001</c:v>
                </c:pt>
                <c:pt idx="701">
                  <c:v>0.59837759999999995</c:v>
                </c:pt>
                <c:pt idx="702">
                  <c:v>0.65277549999999995</c:v>
                </c:pt>
                <c:pt idx="703">
                  <c:v>0.70717350000000001</c:v>
                </c:pt>
                <c:pt idx="704">
                  <c:v>0.76157149999999996</c:v>
                </c:pt>
                <c:pt idx="705">
                  <c:v>0.81596939999999996</c:v>
                </c:pt>
                <c:pt idx="706">
                  <c:v>0.87036729999999995</c:v>
                </c:pt>
                <c:pt idx="707">
                  <c:v>0.92476530000000001</c:v>
                </c:pt>
                <c:pt idx="708">
                  <c:v>0.97916329999999996</c:v>
                </c:pt>
                <c:pt idx="709">
                  <c:v>1.033561</c:v>
                </c:pt>
                <c:pt idx="710">
                  <c:v>1.0879589999999999</c:v>
                </c:pt>
                <c:pt idx="711">
                  <c:v>1.1423570000000001</c:v>
                </c:pt>
                <c:pt idx="712">
                  <c:v>1.196755</c:v>
                </c:pt>
                <c:pt idx="713">
                  <c:v>1.251153</c:v>
                </c:pt>
                <c:pt idx="714">
                  <c:v>1.3055509999999999</c:v>
                </c:pt>
                <c:pt idx="715">
                  <c:v>1.3599490000000001</c:v>
                </c:pt>
                <c:pt idx="716">
                  <c:v>1.414347</c:v>
                </c:pt>
                <c:pt idx="717">
                  <c:v>1.468745</c:v>
                </c:pt>
                <c:pt idx="718">
                  <c:v>1.5231429999999999</c:v>
                </c:pt>
                <c:pt idx="719">
                  <c:v>1.5775410000000001</c:v>
                </c:pt>
                <c:pt idx="720">
                  <c:v>1.631939</c:v>
                </c:pt>
                <c:pt idx="721">
                  <c:v>1.686337</c:v>
                </c:pt>
                <c:pt idx="722">
                  <c:v>1.7407349999999999</c:v>
                </c:pt>
                <c:pt idx="723">
                  <c:v>1.7951330000000001</c:v>
                </c:pt>
                <c:pt idx="724">
                  <c:v>1.849531</c:v>
                </c:pt>
                <c:pt idx="725">
                  <c:v>1.903929</c:v>
                </c:pt>
                <c:pt idx="726">
                  <c:v>1.9583269999999999</c:v>
                </c:pt>
                <c:pt idx="727">
                  <c:v>2.0127250000000001</c:v>
                </c:pt>
                <c:pt idx="728">
                  <c:v>2.0671219999999999</c:v>
                </c:pt>
                <c:pt idx="729">
                  <c:v>2.121521</c:v>
                </c:pt>
                <c:pt idx="730">
                  <c:v>2.1759179999999998</c:v>
                </c:pt>
                <c:pt idx="731">
                  <c:v>2.2303160000000002</c:v>
                </c:pt>
                <c:pt idx="732">
                  <c:v>2.2847140000000001</c:v>
                </c:pt>
                <c:pt idx="733">
                  <c:v>2.3391120000000001</c:v>
                </c:pt>
                <c:pt idx="734">
                  <c:v>2.39351</c:v>
                </c:pt>
                <c:pt idx="735">
                  <c:v>2.447908</c:v>
                </c:pt>
                <c:pt idx="736">
                  <c:v>2.5023059999999999</c:v>
                </c:pt>
                <c:pt idx="737">
                  <c:v>2.5567039999999999</c:v>
                </c:pt>
                <c:pt idx="738">
                  <c:v>2.6111019999999998</c:v>
                </c:pt>
                <c:pt idx="739">
                  <c:v>2.6655000000000002</c:v>
                </c:pt>
                <c:pt idx="740">
                  <c:v>2.7198980000000001</c:v>
                </c:pt>
                <c:pt idx="741">
                  <c:v>2.7742960000000001</c:v>
                </c:pt>
                <c:pt idx="742">
                  <c:v>2.828694</c:v>
                </c:pt>
                <c:pt idx="743">
                  <c:v>2.883092</c:v>
                </c:pt>
                <c:pt idx="744">
                  <c:v>2.9374899999999999</c:v>
                </c:pt>
                <c:pt idx="745">
                  <c:v>2.9918879999999999</c:v>
                </c:pt>
                <c:pt idx="746">
                  <c:v>3.0462859999999998</c:v>
                </c:pt>
                <c:pt idx="747">
                  <c:v>3.1006840000000002</c:v>
                </c:pt>
                <c:pt idx="748">
                  <c:v>3.1550820000000002</c:v>
                </c:pt>
                <c:pt idx="749">
                  <c:v>3.2094800000000001</c:v>
                </c:pt>
                <c:pt idx="750">
                  <c:v>3.2638780000000001</c:v>
                </c:pt>
                <c:pt idx="751">
                  <c:v>3.318276</c:v>
                </c:pt>
                <c:pt idx="752">
                  <c:v>3.3726739999999999</c:v>
                </c:pt>
                <c:pt idx="753">
                  <c:v>3.4270719999999999</c:v>
                </c:pt>
                <c:pt idx="754">
                  <c:v>3.4814690000000001</c:v>
                </c:pt>
                <c:pt idx="755">
                  <c:v>3.5358670000000001</c:v>
                </c:pt>
                <c:pt idx="756">
                  <c:v>3.5902660000000002</c:v>
                </c:pt>
                <c:pt idx="757">
                  <c:v>3.644663</c:v>
                </c:pt>
                <c:pt idx="758">
                  <c:v>3.6990609999999999</c:v>
                </c:pt>
                <c:pt idx="759">
                  <c:v>3.7534589999999999</c:v>
                </c:pt>
                <c:pt idx="760">
                  <c:v>3.8078569999999998</c:v>
                </c:pt>
                <c:pt idx="761">
                  <c:v>3.8622550000000002</c:v>
                </c:pt>
                <c:pt idx="762">
                  <c:v>3.9166530000000002</c:v>
                </c:pt>
                <c:pt idx="763">
                  <c:v>3.9710510000000001</c:v>
                </c:pt>
                <c:pt idx="764">
                  <c:v>4.0254490000000001</c:v>
                </c:pt>
                <c:pt idx="765">
                  <c:v>4.079847</c:v>
                </c:pt>
                <c:pt idx="766">
                  <c:v>4.1342449999999999</c:v>
                </c:pt>
                <c:pt idx="767">
                  <c:v>4.1886429999999999</c:v>
                </c:pt>
                <c:pt idx="768">
                  <c:v>4.2430409999999998</c:v>
                </c:pt>
                <c:pt idx="769">
                  <c:v>4.2974389999999998</c:v>
                </c:pt>
                <c:pt idx="770">
                  <c:v>4.3518369999999997</c:v>
                </c:pt>
                <c:pt idx="771">
                  <c:v>4.4062349999999997</c:v>
                </c:pt>
                <c:pt idx="772">
                  <c:v>4.4606329999999996</c:v>
                </c:pt>
                <c:pt idx="773">
                  <c:v>4.5150309999999996</c:v>
                </c:pt>
                <c:pt idx="774">
                  <c:v>4.5694290000000004</c:v>
                </c:pt>
                <c:pt idx="775">
                  <c:v>4.6238270000000004</c:v>
                </c:pt>
                <c:pt idx="776">
                  <c:v>4.6782250000000003</c:v>
                </c:pt>
                <c:pt idx="777">
                  <c:v>4.7326230000000002</c:v>
                </c:pt>
                <c:pt idx="778">
                  <c:v>4.7870210000000002</c:v>
                </c:pt>
                <c:pt idx="779">
                  <c:v>4.841418</c:v>
                </c:pt>
                <c:pt idx="780">
                  <c:v>4.8958159999999999</c:v>
                </c:pt>
                <c:pt idx="781">
                  <c:v>4.9502139999999999</c:v>
                </c:pt>
                <c:pt idx="782">
                  <c:v>5.0046119999999998</c:v>
                </c:pt>
                <c:pt idx="783">
                  <c:v>5.0590109999999999</c:v>
                </c:pt>
                <c:pt idx="784">
                  <c:v>5.1134079999999997</c:v>
                </c:pt>
                <c:pt idx="785">
                  <c:v>5.1678059999999997</c:v>
                </c:pt>
                <c:pt idx="786">
                  <c:v>5.2222039999999996</c:v>
                </c:pt>
                <c:pt idx="787">
                  <c:v>5.2766019999999996</c:v>
                </c:pt>
                <c:pt idx="788">
                  <c:v>5.3310000000000004</c:v>
                </c:pt>
                <c:pt idx="789">
                  <c:v>5.3853980000000004</c:v>
                </c:pt>
                <c:pt idx="790">
                  <c:v>5.4397960000000003</c:v>
                </c:pt>
                <c:pt idx="791">
                  <c:v>5.4941940000000002</c:v>
                </c:pt>
                <c:pt idx="792">
                  <c:v>5.5485920000000002</c:v>
                </c:pt>
                <c:pt idx="793">
                  <c:v>5.6029900000000001</c:v>
                </c:pt>
                <c:pt idx="794">
                  <c:v>5.6573880000000001</c:v>
                </c:pt>
                <c:pt idx="795">
                  <c:v>5.711786</c:v>
                </c:pt>
                <c:pt idx="796">
                  <c:v>5.766184</c:v>
                </c:pt>
                <c:pt idx="797">
                  <c:v>5.8205819999999999</c:v>
                </c:pt>
                <c:pt idx="798">
                  <c:v>5.8749799999999999</c:v>
                </c:pt>
                <c:pt idx="799">
                  <c:v>5.9293779999999998</c:v>
                </c:pt>
                <c:pt idx="800">
                  <c:v>5.9837759999999998</c:v>
                </c:pt>
                <c:pt idx="801">
                  <c:v>6.0381739999999997</c:v>
                </c:pt>
                <c:pt idx="802">
                  <c:v>6.0925719999999997</c:v>
                </c:pt>
                <c:pt idx="803">
                  <c:v>6.1469690000000003</c:v>
                </c:pt>
                <c:pt idx="804">
                  <c:v>6.2013670000000003</c:v>
                </c:pt>
                <c:pt idx="805">
                  <c:v>6.2557650000000002</c:v>
                </c:pt>
                <c:pt idx="806">
                  <c:v>6.3101630000000002</c:v>
                </c:pt>
                <c:pt idx="807">
                  <c:v>6.3645620000000003</c:v>
                </c:pt>
                <c:pt idx="808">
                  <c:v>6.4189590000000001</c:v>
                </c:pt>
                <c:pt idx="809">
                  <c:v>6.473357</c:v>
                </c:pt>
                <c:pt idx="810">
                  <c:v>6.527755</c:v>
                </c:pt>
                <c:pt idx="811">
                  <c:v>6.5821529999999999</c:v>
                </c:pt>
                <c:pt idx="812">
                  <c:v>6.6365509999999999</c:v>
                </c:pt>
                <c:pt idx="813">
                  <c:v>6.6909489999999998</c:v>
                </c:pt>
                <c:pt idx="814">
                  <c:v>6.7453469999999998</c:v>
                </c:pt>
                <c:pt idx="815">
                  <c:v>6.7997449999999997</c:v>
                </c:pt>
                <c:pt idx="816">
                  <c:v>6.8541429999999997</c:v>
                </c:pt>
                <c:pt idx="817">
                  <c:v>6.9085409999999996</c:v>
                </c:pt>
                <c:pt idx="818">
                  <c:v>6.9629390000000004</c:v>
                </c:pt>
                <c:pt idx="819">
                  <c:v>7.0173370000000004</c:v>
                </c:pt>
                <c:pt idx="820">
                  <c:v>7.0717350000000003</c:v>
                </c:pt>
                <c:pt idx="821">
                  <c:v>7.1261330000000003</c:v>
                </c:pt>
                <c:pt idx="822">
                  <c:v>7.1805310000000002</c:v>
                </c:pt>
                <c:pt idx="823">
                  <c:v>7.2349290000000002</c:v>
                </c:pt>
                <c:pt idx="824">
                  <c:v>7.2893270000000001</c:v>
                </c:pt>
                <c:pt idx="825">
                  <c:v>7.3437250000000001</c:v>
                </c:pt>
                <c:pt idx="826">
                  <c:v>7.398123</c:v>
                </c:pt>
                <c:pt idx="827">
                  <c:v>7.4525199999999998</c:v>
                </c:pt>
                <c:pt idx="828">
                  <c:v>7.5069179999999998</c:v>
                </c:pt>
                <c:pt idx="829">
                  <c:v>7.5613159999999997</c:v>
                </c:pt>
                <c:pt idx="830">
                  <c:v>7.6157149999999998</c:v>
                </c:pt>
                <c:pt idx="831">
                  <c:v>7.6701129999999997</c:v>
                </c:pt>
                <c:pt idx="832">
                  <c:v>7.7245100000000004</c:v>
                </c:pt>
                <c:pt idx="833">
                  <c:v>7.7789080000000004</c:v>
                </c:pt>
                <c:pt idx="834">
                  <c:v>7.8333060000000003</c:v>
                </c:pt>
                <c:pt idx="835">
                  <c:v>7.8877040000000003</c:v>
                </c:pt>
                <c:pt idx="836">
                  <c:v>7.9421020000000002</c:v>
                </c:pt>
                <c:pt idx="837">
                  <c:v>7.9965000000000002</c:v>
                </c:pt>
                <c:pt idx="838">
                  <c:v>8.0508989999999994</c:v>
                </c:pt>
                <c:pt idx="839">
                  <c:v>8.1052959999999992</c:v>
                </c:pt>
                <c:pt idx="840">
                  <c:v>8.159694</c:v>
                </c:pt>
                <c:pt idx="841">
                  <c:v>8.2140920000000008</c:v>
                </c:pt>
                <c:pt idx="842">
                  <c:v>8.2684899999999999</c:v>
                </c:pt>
                <c:pt idx="843">
                  <c:v>8.3228880000000007</c:v>
                </c:pt>
                <c:pt idx="844">
                  <c:v>8.3772859999999998</c:v>
                </c:pt>
                <c:pt idx="845">
                  <c:v>8.4316840000000006</c:v>
                </c:pt>
                <c:pt idx="846">
                  <c:v>8.4860819999999997</c:v>
                </c:pt>
                <c:pt idx="847">
                  <c:v>8.5404800000000005</c:v>
                </c:pt>
                <c:pt idx="848">
                  <c:v>8.5948779999999996</c:v>
                </c:pt>
                <c:pt idx="849">
                  <c:v>8.6492760000000004</c:v>
                </c:pt>
                <c:pt idx="850">
                  <c:v>8.7036730000000002</c:v>
                </c:pt>
                <c:pt idx="851">
                  <c:v>8.7580720000000003</c:v>
                </c:pt>
                <c:pt idx="852">
                  <c:v>8.8124690000000001</c:v>
                </c:pt>
                <c:pt idx="853">
                  <c:v>8.8668680000000002</c:v>
                </c:pt>
                <c:pt idx="854">
                  <c:v>8.9212659999999993</c:v>
                </c:pt>
                <c:pt idx="855">
                  <c:v>8.9756630000000008</c:v>
                </c:pt>
                <c:pt idx="856">
                  <c:v>9.0300619999999991</c:v>
                </c:pt>
                <c:pt idx="857">
                  <c:v>9.0844590000000007</c:v>
                </c:pt>
                <c:pt idx="858">
                  <c:v>9.1388580000000008</c:v>
                </c:pt>
                <c:pt idx="859">
                  <c:v>9.1932550000000006</c:v>
                </c:pt>
                <c:pt idx="860">
                  <c:v>9.2476529999999997</c:v>
                </c:pt>
                <c:pt idx="861">
                  <c:v>9.3020519999999998</c:v>
                </c:pt>
                <c:pt idx="862">
                  <c:v>9.3564489999999996</c:v>
                </c:pt>
                <c:pt idx="863">
                  <c:v>9.4108479999999997</c:v>
                </c:pt>
                <c:pt idx="864">
                  <c:v>9.4652449999999995</c:v>
                </c:pt>
                <c:pt idx="865">
                  <c:v>9.5196430000000003</c:v>
                </c:pt>
                <c:pt idx="866">
                  <c:v>9.5740409999999994</c:v>
                </c:pt>
                <c:pt idx="867">
                  <c:v>9.6284390000000002</c:v>
                </c:pt>
                <c:pt idx="868">
                  <c:v>9.6828369999999993</c:v>
                </c:pt>
                <c:pt idx="869">
                  <c:v>9.7372350000000001</c:v>
                </c:pt>
                <c:pt idx="870">
                  <c:v>9.7916329999999991</c:v>
                </c:pt>
                <c:pt idx="871">
                  <c:v>9.846031</c:v>
                </c:pt>
                <c:pt idx="872">
                  <c:v>9.9004290000000008</c:v>
                </c:pt>
                <c:pt idx="873">
                  <c:v>9.9548260000000006</c:v>
                </c:pt>
                <c:pt idx="874">
                  <c:v>10.009219999999999</c:v>
                </c:pt>
                <c:pt idx="875">
                  <c:v>10.06362</c:v>
                </c:pt>
                <c:pt idx="876">
                  <c:v>10.11802</c:v>
                </c:pt>
                <c:pt idx="877">
                  <c:v>10.172420000000001</c:v>
                </c:pt>
                <c:pt idx="878">
                  <c:v>10.22682</c:v>
                </c:pt>
                <c:pt idx="879">
                  <c:v>10.28121</c:v>
                </c:pt>
                <c:pt idx="880">
                  <c:v>10.335610000000001</c:v>
                </c:pt>
                <c:pt idx="881">
                  <c:v>10.39001</c:v>
                </c:pt>
                <c:pt idx="882">
                  <c:v>10.44441</c:v>
                </c:pt>
                <c:pt idx="883">
                  <c:v>10.498810000000001</c:v>
                </c:pt>
                <c:pt idx="884">
                  <c:v>10.5532</c:v>
                </c:pt>
                <c:pt idx="885">
                  <c:v>10.6076</c:v>
                </c:pt>
                <c:pt idx="886">
                  <c:v>10.662000000000001</c:v>
                </c:pt>
                <c:pt idx="887">
                  <c:v>10.7164</c:v>
                </c:pt>
                <c:pt idx="888">
                  <c:v>10.770799999999999</c:v>
                </c:pt>
                <c:pt idx="889">
                  <c:v>10.825189999999999</c:v>
                </c:pt>
                <c:pt idx="890">
                  <c:v>10.87959</c:v>
                </c:pt>
                <c:pt idx="891">
                  <c:v>10.93399</c:v>
                </c:pt>
                <c:pt idx="892">
                  <c:v>10.988390000000001</c:v>
                </c:pt>
                <c:pt idx="893">
                  <c:v>11.04279</c:v>
                </c:pt>
                <c:pt idx="894">
                  <c:v>11.09718</c:v>
                </c:pt>
                <c:pt idx="895">
                  <c:v>11.151579999999999</c:v>
                </c:pt>
                <c:pt idx="896">
                  <c:v>11.20598</c:v>
                </c:pt>
                <c:pt idx="897">
                  <c:v>11.26038</c:v>
                </c:pt>
                <c:pt idx="898">
                  <c:v>11.314780000000001</c:v>
                </c:pt>
                <c:pt idx="899">
                  <c:v>11.36917</c:v>
                </c:pt>
                <c:pt idx="900">
                  <c:v>11.42357</c:v>
                </c:pt>
                <c:pt idx="901">
                  <c:v>11.477969999999999</c:v>
                </c:pt>
                <c:pt idx="902">
                  <c:v>11.53237</c:v>
                </c:pt>
                <c:pt idx="903">
                  <c:v>11.58677</c:v>
                </c:pt>
                <c:pt idx="904">
                  <c:v>11.641159999999999</c:v>
                </c:pt>
                <c:pt idx="905">
                  <c:v>11.69556</c:v>
                </c:pt>
                <c:pt idx="906">
                  <c:v>11.74996</c:v>
                </c:pt>
                <c:pt idx="907">
                  <c:v>11.804360000000001</c:v>
                </c:pt>
                <c:pt idx="908">
                  <c:v>11.85876</c:v>
                </c:pt>
                <c:pt idx="909">
                  <c:v>11.91315</c:v>
                </c:pt>
                <c:pt idx="910">
                  <c:v>11.967549999999999</c:v>
                </c:pt>
                <c:pt idx="911">
                  <c:v>12.02195</c:v>
                </c:pt>
                <c:pt idx="912">
                  <c:v>12.07635</c:v>
                </c:pt>
                <c:pt idx="913">
                  <c:v>12.130739999999999</c:v>
                </c:pt>
                <c:pt idx="914">
                  <c:v>12.185140000000001</c:v>
                </c:pt>
                <c:pt idx="915">
                  <c:v>12.23954</c:v>
                </c:pt>
                <c:pt idx="916">
                  <c:v>12.293939999999999</c:v>
                </c:pt>
                <c:pt idx="917">
                  <c:v>12.34834</c:v>
                </c:pt>
                <c:pt idx="918">
                  <c:v>12.40273</c:v>
                </c:pt>
                <c:pt idx="919">
                  <c:v>12.457129999999999</c:v>
                </c:pt>
                <c:pt idx="920">
                  <c:v>12.51153</c:v>
                </c:pt>
                <c:pt idx="921">
                  <c:v>12.56593</c:v>
                </c:pt>
                <c:pt idx="922">
                  <c:v>12.620329999999999</c:v>
                </c:pt>
                <c:pt idx="923">
                  <c:v>12.674720000000001</c:v>
                </c:pt>
                <c:pt idx="924">
                  <c:v>12.72912</c:v>
                </c:pt>
                <c:pt idx="925">
                  <c:v>12.783519999999999</c:v>
                </c:pt>
                <c:pt idx="926">
                  <c:v>12.83792</c:v>
                </c:pt>
                <c:pt idx="927">
                  <c:v>12.89232</c:v>
                </c:pt>
                <c:pt idx="928">
                  <c:v>12.946709999999999</c:v>
                </c:pt>
                <c:pt idx="929">
                  <c:v>13.001110000000001</c:v>
                </c:pt>
                <c:pt idx="930">
                  <c:v>13.05551</c:v>
                </c:pt>
                <c:pt idx="931">
                  <c:v>13.109909999999999</c:v>
                </c:pt>
                <c:pt idx="932">
                  <c:v>13.16431</c:v>
                </c:pt>
                <c:pt idx="933">
                  <c:v>13.2187</c:v>
                </c:pt>
                <c:pt idx="934">
                  <c:v>13.273099999999999</c:v>
                </c:pt>
                <c:pt idx="935">
                  <c:v>13.327500000000001</c:v>
                </c:pt>
                <c:pt idx="936">
                  <c:v>13.3819</c:v>
                </c:pt>
                <c:pt idx="937">
                  <c:v>13.436299999999999</c:v>
                </c:pt>
                <c:pt idx="938">
                  <c:v>13.490690000000001</c:v>
                </c:pt>
                <c:pt idx="939">
                  <c:v>13.54509</c:v>
                </c:pt>
                <c:pt idx="940">
                  <c:v>13.599489999999999</c:v>
                </c:pt>
                <c:pt idx="941">
                  <c:v>13.653890000000001</c:v>
                </c:pt>
                <c:pt idx="942">
                  <c:v>13.70829</c:v>
                </c:pt>
                <c:pt idx="943">
                  <c:v>13.76268</c:v>
                </c:pt>
                <c:pt idx="944">
                  <c:v>13.817080000000001</c:v>
                </c:pt>
                <c:pt idx="945">
                  <c:v>13.87148</c:v>
                </c:pt>
                <c:pt idx="946">
                  <c:v>13.925879999999999</c:v>
                </c:pt>
                <c:pt idx="947">
                  <c:v>13.98028</c:v>
                </c:pt>
                <c:pt idx="948">
                  <c:v>14.03467</c:v>
                </c:pt>
                <c:pt idx="949">
                  <c:v>14.08907</c:v>
                </c:pt>
                <c:pt idx="950">
                  <c:v>14.143470000000001</c:v>
                </c:pt>
                <c:pt idx="951">
                  <c:v>14.19787</c:v>
                </c:pt>
                <c:pt idx="952">
                  <c:v>14.252269999999999</c:v>
                </c:pt>
                <c:pt idx="953">
                  <c:v>14.306660000000001</c:v>
                </c:pt>
                <c:pt idx="954">
                  <c:v>14.36106</c:v>
                </c:pt>
                <c:pt idx="955">
                  <c:v>14.415459999999999</c:v>
                </c:pt>
                <c:pt idx="956">
                  <c:v>14.469860000000001</c:v>
                </c:pt>
                <c:pt idx="957">
                  <c:v>14.52426</c:v>
                </c:pt>
                <c:pt idx="958">
                  <c:v>14.57865</c:v>
                </c:pt>
                <c:pt idx="959">
                  <c:v>14.633050000000001</c:v>
                </c:pt>
                <c:pt idx="960">
                  <c:v>14.68745</c:v>
                </c:pt>
                <c:pt idx="961">
                  <c:v>14.741849999999999</c:v>
                </c:pt>
                <c:pt idx="962">
                  <c:v>14.796250000000001</c:v>
                </c:pt>
                <c:pt idx="963">
                  <c:v>14.85064</c:v>
                </c:pt>
                <c:pt idx="964">
                  <c:v>14.90504</c:v>
                </c:pt>
                <c:pt idx="965">
                  <c:v>14.959440000000001</c:v>
                </c:pt>
                <c:pt idx="966">
                  <c:v>15.01384</c:v>
                </c:pt>
                <c:pt idx="967">
                  <c:v>15.068239999999999</c:v>
                </c:pt>
                <c:pt idx="968">
                  <c:v>15.122629999999999</c:v>
                </c:pt>
                <c:pt idx="969">
                  <c:v>15.17703</c:v>
                </c:pt>
                <c:pt idx="970">
                  <c:v>15.23143</c:v>
                </c:pt>
                <c:pt idx="971">
                  <c:v>15.285830000000001</c:v>
                </c:pt>
                <c:pt idx="972">
                  <c:v>15.34023</c:v>
                </c:pt>
                <c:pt idx="973">
                  <c:v>15.39462</c:v>
                </c:pt>
                <c:pt idx="974">
                  <c:v>15.449020000000001</c:v>
                </c:pt>
                <c:pt idx="975">
                  <c:v>15.50342</c:v>
                </c:pt>
                <c:pt idx="976">
                  <c:v>15.55782</c:v>
                </c:pt>
                <c:pt idx="977">
                  <c:v>15.612220000000001</c:v>
                </c:pt>
                <c:pt idx="978">
                  <c:v>15.66661</c:v>
                </c:pt>
                <c:pt idx="979">
                  <c:v>15.72101</c:v>
                </c:pt>
                <c:pt idx="980">
                  <c:v>15.775410000000001</c:v>
                </c:pt>
                <c:pt idx="981">
                  <c:v>15.82981</c:v>
                </c:pt>
                <c:pt idx="982">
                  <c:v>15.8842</c:v>
                </c:pt>
                <c:pt idx="983">
                  <c:v>15.938599999999999</c:v>
                </c:pt>
                <c:pt idx="984">
                  <c:v>15.993</c:v>
                </c:pt>
                <c:pt idx="985">
                  <c:v>16.0474</c:v>
                </c:pt>
                <c:pt idx="986">
                  <c:v>16.101800000000001</c:v>
                </c:pt>
                <c:pt idx="987">
                  <c:v>16.156189999999999</c:v>
                </c:pt>
                <c:pt idx="988">
                  <c:v>16.21059</c:v>
                </c:pt>
                <c:pt idx="989">
                  <c:v>16.264990000000001</c:v>
                </c:pt>
                <c:pt idx="990">
                  <c:v>16.319389999999999</c:v>
                </c:pt>
                <c:pt idx="991">
                  <c:v>16.37379</c:v>
                </c:pt>
                <c:pt idx="992">
                  <c:v>16.428180000000001</c:v>
                </c:pt>
                <c:pt idx="993">
                  <c:v>16.482579999999999</c:v>
                </c:pt>
                <c:pt idx="994">
                  <c:v>16.53698</c:v>
                </c:pt>
                <c:pt idx="995">
                  <c:v>16.591380000000001</c:v>
                </c:pt>
                <c:pt idx="996">
                  <c:v>16.645779999999998</c:v>
                </c:pt>
                <c:pt idx="997">
                  <c:v>16.70017</c:v>
                </c:pt>
                <c:pt idx="998">
                  <c:v>16.754570000000001</c:v>
                </c:pt>
                <c:pt idx="999">
                  <c:v>16.808969999999999</c:v>
                </c:pt>
                <c:pt idx="1000">
                  <c:v>16.86337</c:v>
                </c:pt>
                <c:pt idx="1001">
                  <c:v>16.917770000000001</c:v>
                </c:pt>
                <c:pt idx="1002">
                  <c:v>16.972159999999999</c:v>
                </c:pt>
                <c:pt idx="1003">
                  <c:v>17.02656</c:v>
                </c:pt>
                <c:pt idx="1004">
                  <c:v>17.080960000000001</c:v>
                </c:pt>
                <c:pt idx="1005">
                  <c:v>17.135359999999999</c:v>
                </c:pt>
                <c:pt idx="1006">
                  <c:v>17.18976</c:v>
                </c:pt>
                <c:pt idx="1007">
                  <c:v>17.244150000000001</c:v>
                </c:pt>
                <c:pt idx="1008">
                  <c:v>17.298549999999999</c:v>
                </c:pt>
                <c:pt idx="1009">
                  <c:v>17.35295</c:v>
                </c:pt>
                <c:pt idx="1010">
                  <c:v>17.407350000000001</c:v>
                </c:pt>
                <c:pt idx="1011">
                  <c:v>17.461749999999999</c:v>
                </c:pt>
                <c:pt idx="1012">
                  <c:v>17.51614</c:v>
                </c:pt>
                <c:pt idx="1013">
                  <c:v>17.570540000000001</c:v>
                </c:pt>
                <c:pt idx="1014">
                  <c:v>17.624939999999999</c:v>
                </c:pt>
                <c:pt idx="1015">
                  <c:v>17.67934</c:v>
                </c:pt>
                <c:pt idx="1016">
                  <c:v>17.733740000000001</c:v>
                </c:pt>
                <c:pt idx="1017">
                  <c:v>17.788129999999999</c:v>
                </c:pt>
                <c:pt idx="1018">
                  <c:v>17.84253</c:v>
                </c:pt>
                <c:pt idx="1019">
                  <c:v>17.896930000000001</c:v>
                </c:pt>
                <c:pt idx="1020">
                  <c:v>17.951329999999999</c:v>
                </c:pt>
                <c:pt idx="1021">
                  <c:v>18.00573</c:v>
                </c:pt>
                <c:pt idx="1022">
                  <c:v>18.060120000000001</c:v>
                </c:pt>
                <c:pt idx="1023">
                  <c:v>18.114519999999999</c:v>
                </c:pt>
                <c:pt idx="1024">
                  <c:v>18.16892</c:v>
                </c:pt>
                <c:pt idx="1025">
                  <c:v>18.223320000000001</c:v>
                </c:pt>
                <c:pt idx="1026">
                  <c:v>18.277719999999999</c:v>
                </c:pt>
                <c:pt idx="1027">
                  <c:v>18.33211</c:v>
                </c:pt>
                <c:pt idx="1028">
                  <c:v>18.386510000000001</c:v>
                </c:pt>
                <c:pt idx="1029">
                  <c:v>18.440909999999999</c:v>
                </c:pt>
                <c:pt idx="1030">
                  <c:v>18.49531</c:v>
                </c:pt>
                <c:pt idx="1031">
                  <c:v>18.549710000000001</c:v>
                </c:pt>
                <c:pt idx="1032">
                  <c:v>18.604099999999999</c:v>
                </c:pt>
                <c:pt idx="1033">
                  <c:v>18.6585</c:v>
                </c:pt>
                <c:pt idx="1034">
                  <c:v>18.712900000000001</c:v>
                </c:pt>
                <c:pt idx="1035">
                  <c:v>18.767299999999999</c:v>
                </c:pt>
                <c:pt idx="1036">
                  <c:v>18.8217</c:v>
                </c:pt>
                <c:pt idx="1037">
                  <c:v>18.876090000000001</c:v>
                </c:pt>
                <c:pt idx="1038">
                  <c:v>18.930489999999999</c:v>
                </c:pt>
                <c:pt idx="1039">
                  <c:v>18.98489</c:v>
                </c:pt>
                <c:pt idx="1040">
                  <c:v>19.039290000000001</c:v>
                </c:pt>
                <c:pt idx="1041">
                  <c:v>19.093679999999999</c:v>
                </c:pt>
                <c:pt idx="1042">
                  <c:v>19.14808</c:v>
                </c:pt>
                <c:pt idx="1043">
                  <c:v>19.202480000000001</c:v>
                </c:pt>
                <c:pt idx="1044">
                  <c:v>19.256879999999999</c:v>
                </c:pt>
                <c:pt idx="1045">
                  <c:v>19.31128</c:v>
                </c:pt>
                <c:pt idx="1046">
                  <c:v>19.365670000000001</c:v>
                </c:pt>
                <c:pt idx="1047">
                  <c:v>19.420069999999999</c:v>
                </c:pt>
                <c:pt idx="1048">
                  <c:v>19.47447</c:v>
                </c:pt>
                <c:pt idx="1049">
                  <c:v>19.528870000000001</c:v>
                </c:pt>
                <c:pt idx="1050">
                  <c:v>19.583269999999999</c:v>
                </c:pt>
                <c:pt idx="1051">
                  <c:v>19.63766</c:v>
                </c:pt>
                <c:pt idx="1052">
                  <c:v>19.692060000000001</c:v>
                </c:pt>
                <c:pt idx="1053">
                  <c:v>19.746459999999999</c:v>
                </c:pt>
                <c:pt idx="1054">
                  <c:v>19.80086</c:v>
                </c:pt>
                <c:pt idx="1055">
                  <c:v>19.855260000000001</c:v>
                </c:pt>
                <c:pt idx="1056">
                  <c:v>19.909649999999999</c:v>
                </c:pt>
                <c:pt idx="1057">
                  <c:v>19.96405</c:v>
                </c:pt>
                <c:pt idx="1058">
                  <c:v>20.018450000000001</c:v>
                </c:pt>
                <c:pt idx="1059">
                  <c:v>20.072849999999999</c:v>
                </c:pt>
                <c:pt idx="1060">
                  <c:v>20.12724</c:v>
                </c:pt>
                <c:pt idx="1061">
                  <c:v>20.181640000000002</c:v>
                </c:pt>
                <c:pt idx="1062">
                  <c:v>20.236039999999999</c:v>
                </c:pt>
                <c:pt idx="1063">
                  <c:v>20.29044</c:v>
                </c:pt>
                <c:pt idx="1064">
                  <c:v>20.344840000000001</c:v>
                </c:pt>
                <c:pt idx="1065">
                  <c:v>20.399229999999999</c:v>
                </c:pt>
                <c:pt idx="1066">
                  <c:v>20.45363</c:v>
                </c:pt>
                <c:pt idx="1067">
                  <c:v>20.508030000000002</c:v>
                </c:pt>
                <c:pt idx="1068">
                  <c:v>20.562429999999999</c:v>
                </c:pt>
                <c:pt idx="1069">
                  <c:v>20.61683</c:v>
                </c:pt>
                <c:pt idx="1070">
                  <c:v>20.671220000000002</c:v>
                </c:pt>
                <c:pt idx="1071">
                  <c:v>20.725619999999999</c:v>
                </c:pt>
                <c:pt idx="1072">
                  <c:v>20.78002</c:v>
                </c:pt>
                <c:pt idx="1073">
                  <c:v>20.834420000000001</c:v>
                </c:pt>
                <c:pt idx="1074">
                  <c:v>20.888819999999999</c:v>
                </c:pt>
                <c:pt idx="1075">
                  <c:v>20.943210000000001</c:v>
                </c:pt>
                <c:pt idx="1076">
                  <c:v>20.997610000000002</c:v>
                </c:pt>
                <c:pt idx="1077">
                  <c:v>21.052009999999999</c:v>
                </c:pt>
                <c:pt idx="1078">
                  <c:v>21.10641</c:v>
                </c:pt>
                <c:pt idx="1079">
                  <c:v>21.160810000000001</c:v>
                </c:pt>
                <c:pt idx="1080">
                  <c:v>21.215199999999999</c:v>
                </c:pt>
                <c:pt idx="1081">
                  <c:v>21.269600000000001</c:v>
                </c:pt>
                <c:pt idx="1082">
                  <c:v>21.324000000000002</c:v>
                </c:pt>
                <c:pt idx="1083">
                  <c:v>21.378399999999999</c:v>
                </c:pt>
                <c:pt idx="1084">
                  <c:v>21.4328</c:v>
                </c:pt>
                <c:pt idx="1085">
                  <c:v>21.487189999999998</c:v>
                </c:pt>
                <c:pt idx="1086">
                  <c:v>21.541589999999999</c:v>
                </c:pt>
                <c:pt idx="1087">
                  <c:v>21.59599</c:v>
                </c:pt>
                <c:pt idx="1088">
                  <c:v>21.650390000000002</c:v>
                </c:pt>
                <c:pt idx="1089">
                  <c:v>21.704789999999999</c:v>
                </c:pt>
                <c:pt idx="1090">
                  <c:v>21.759180000000001</c:v>
                </c:pt>
                <c:pt idx="1091">
                  <c:v>21.813580000000002</c:v>
                </c:pt>
                <c:pt idx="1092">
                  <c:v>21.867979999999999</c:v>
                </c:pt>
                <c:pt idx="1093">
                  <c:v>21.92238</c:v>
                </c:pt>
                <c:pt idx="1094">
                  <c:v>21.976780000000002</c:v>
                </c:pt>
                <c:pt idx="1095">
                  <c:v>22.031169999999999</c:v>
                </c:pt>
                <c:pt idx="1096">
                  <c:v>22.085570000000001</c:v>
                </c:pt>
                <c:pt idx="1097">
                  <c:v>22.139970000000002</c:v>
                </c:pt>
                <c:pt idx="1098">
                  <c:v>22.194369999999999</c:v>
                </c:pt>
                <c:pt idx="1099">
                  <c:v>22.24877</c:v>
                </c:pt>
                <c:pt idx="1100">
                  <c:v>22.303159999999998</c:v>
                </c:pt>
                <c:pt idx="1101">
                  <c:v>22.357559999999999</c:v>
                </c:pt>
                <c:pt idx="1102">
                  <c:v>22.411960000000001</c:v>
                </c:pt>
                <c:pt idx="1103">
                  <c:v>22.466360000000002</c:v>
                </c:pt>
                <c:pt idx="1104">
                  <c:v>22.520759999999999</c:v>
                </c:pt>
                <c:pt idx="1105">
                  <c:v>22.575150000000001</c:v>
                </c:pt>
                <c:pt idx="1106">
                  <c:v>22.629549999999998</c:v>
                </c:pt>
                <c:pt idx="1107">
                  <c:v>22.683949999999999</c:v>
                </c:pt>
                <c:pt idx="1108">
                  <c:v>22.738350000000001</c:v>
                </c:pt>
                <c:pt idx="1109">
                  <c:v>22.792750000000002</c:v>
                </c:pt>
                <c:pt idx="1110">
                  <c:v>22.84714</c:v>
                </c:pt>
                <c:pt idx="1111">
                  <c:v>22.901540000000001</c:v>
                </c:pt>
                <c:pt idx="1112">
                  <c:v>22.955939999999998</c:v>
                </c:pt>
                <c:pt idx="1113">
                  <c:v>23.010339999999999</c:v>
                </c:pt>
                <c:pt idx="1114">
                  <c:v>23.06474</c:v>
                </c:pt>
                <c:pt idx="1115">
                  <c:v>23.119129999999998</c:v>
                </c:pt>
                <c:pt idx="1116">
                  <c:v>23.17353</c:v>
                </c:pt>
                <c:pt idx="1117">
                  <c:v>23.227930000000001</c:v>
                </c:pt>
                <c:pt idx="1118">
                  <c:v>23.282330000000002</c:v>
                </c:pt>
                <c:pt idx="1119">
                  <c:v>23.336729999999999</c:v>
                </c:pt>
                <c:pt idx="1120">
                  <c:v>23.391120000000001</c:v>
                </c:pt>
                <c:pt idx="1121">
                  <c:v>23.445519999999998</c:v>
                </c:pt>
                <c:pt idx="1122">
                  <c:v>23.499919999999999</c:v>
                </c:pt>
                <c:pt idx="1123">
                  <c:v>23.554320000000001</c:v>
                </c:pt>
                <c:pt idx="1124">
                  <c:v>23.608720000000002</c:v>
                </c:pt>
                <c:pt idx="1125">
                  <c:v>23.66311</c:v>
                </c:pt>
                <c:pt idx="1126">
                  <c:v>23.717510000000001</c:v>
                </c:pt>
                <c:pt idx="1127">
                  <c:v>23.771909999999998</c:v>
                </c:pt>
                <c:pt idx="1128">
                  <c:v>23.826309999999999</c:v>
                </c:pt>
                <c:pt idx="1129">
                  <c:v>23.880700000000001</c:v>
                </c:pt>
                <c:pt idx="1130">
                  <c:v>23.935099999999998</c:v>
                </c:pt>
                <c:pt idx="1131">
                  <c:v>23.9895</c:v>
                </c:pt>
                <c:pt idx="1132">
                  <c:v>24.043900000000001</c:v>
                </c:pt>
                <c:pt idx="1133">
                  <c:v>24.098299999999998</c:v>
                </c:pt>
                <c:pt idx="1134">
                  <c:v>24.15269</c:v>
                </c:pt>
                <c:pt idx="1135">
                  <c:v>24.207090000000001</c:v>
                </c:pt>
                <c:pt idx="1136">
                  <c:v>24.261489999999998</c:v>
                </c:pt>
                <c:pt idx="1137">
                  <c:v>24.31589</c:v>
                </c:pt>
                <c:pt idx="1138">
                  <c:v>24.370290000000001</c:v>
                </c:pt>
                <c:pt idx="1139">
                  <c:v>24.424679999999999</c:v>
                </c:pt>
                <c:pt idx="1140">
                  <c:v>24.47908</c:v>
                </c:pt>
                <c:pt idx="1141">
                  <c:v>24.533480000000001</c:v>
                </c:pt>
                <c:pt idx="1142">
                  <c:v>24.587879999999998</c:v>
                </c:pt>
                <c:pt idx="1143">
                  <c:v>24.64228</c:v>
                </c:pt>
                <c:pt idx="1144">
                  <c:v>24.696670000000001</c:v>
                </c:pt>
                <c:pt idx="1145">
                  <c:v>24.751069999999999</c:v>
                </c:pt>
                <c:pt idx="1146">
                  <c:v>24.80547</c:v>
                </c:pt>
                <c:pt idx="1147">
                  <c:v>24.859870000000001</c:v>
                </c:pt>
                <c:pt idx="1148">
                  <c:v>24.914269999999998</c:v>
                </c:pt>
                <c:pt idx="1149">
                  <c:v>24.96866</c:v>
                </c:pt>
                <c:pt idx="1150">
                  <c:v>25.023060000000001</c:v>
                </c:pt>
                <c:pt idx="1151">
                  <c:v>25.077459999999999</c:v>
                </c:pt>
                <c:pt idx="1152">
                  <c:v>25.13186</c:v>
                </c:pt>
                <c:pt idx="1153">
                  <c:v>25.186260000000001</c:v>
                </c:pt>
                <c:pt idx="1154">
                  <c:v>25.240649999999999</c:v>
                </c:pt>
                <c:pt idx="1155">
                  <c:v>25.29505</c:v>
                </c:pt>
                <c:pt idx="1156">
                  <c:v>25.349450000000001</c:v>
                </c:pt>
              </c:numCache>
            </c:numRef>
          </c:xVal>
          <c:yVal>
            <c:numRef>
              <c:f>WO!$B$1448:$B$2604</c:f>
              <c:numCache>
                <c:formatCode>General</c:formatCode>
                <c:ptCount val="11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4.0352990000000002</c:v>
                </c:pt>
                <c:pt idx="132">
                  <c:v>11.67301</c:v>
                </c:pt>
                <c:pt idx="133">
                  <c:v>20.111809999999998</c:v>
                </c:pt>
                <c:pt idx="134">
                  <c:v>29.351700000000001</c:v>
                </c:pt>
                <c:pt idx="135">
                  <c:v>38.36768</c:v>
                </c:pt>
                <c:pt idx="136">
                  <c:v>46.756720000000001</c:v>
                </c:pt>
                <c:pt idx="137">
                  <c:v>56.927070000000001</c:v>
                </c:pt>
                <c:pt idx="138">
                  <c:v>67.455669999999998</c:v>
                </c:pt>
                <c:pt idx="139">
                  <c:v>78.944569999999999</c:v>
                </c:pt>
                <c:pt idx="140">
                  <c:v>85.990179999999995</c:v>
                </c:pt>
                <c:pt idx="141">
                  <c:v>91.8018</c:v>
                </c:pt>
                <c:pt idx="142">
                  <c:v>95.369380000000007</c:v>
                </c:pt>
                <c:pt idx="143">
                  <c:v>97.553719999999998</c:v>
                </c:pt>
                <c:pt idx="144">
                  <c:v>99.454440000000005</c:v>
                </c:pt>
                <c:pt idx="145">
                  <c:v>102.63890000000001</c:v>
                </c:pt>
                <c:pt idx="146">
                  <c:v>104.8083</c:v>
                </c:pt>
                <c:pt idx="147">
                  <c:v>103.56440000000001</c:v>
                </c:pt>
                <c:pt idx="148">
                  <c:v>101.08150000000001</c:v>
                </c:pt>
                <c:pt idx="149">
                  <c:v>101.7831</c:v>
                </c:pt>
                <c:pt idx="150">
                  <c:v>100.0913</c:v>
                </c:pt>
                <c:pt idx="151">
                  <c:v>100.5391</c:v>
                </c:pt>
                <c:pt idx="152">
                  <c:v>100.8377</c:v>
                </c:pt>
                <c:pt idx="153">
                  <c:v>103.39019999999999</c:v>
                </c:pt>
                <c:pt idx="154">
                  <c:v>107.0772</c:v>
                </c:pt>
                <c:pt idx="155">
                  <c:v>108.2067</c:v>
                </c:pt>
                <c:pt idx="156">
                  <c:v>110.4508</c:v>
                </c:pt>
                <c:pt idx="157">
                  <c:v>112.8839</c:v>
                </c:pt>
                <c:pt idx="158">
                  <c:v>113.9885</c:v>
                </c:pt>
                <c:pt idx="159">
                  <c:v>116.16289999999999</c:v>
                </c:pt>
                <c:pt idx="160">
                  <c:v>117.566</c:v>
                </c:pt>
                <c:pt idx="161">
                  <c:v>121.3426</c:v>
                </c:pt>
                <c:pt idx="162">
                  <c:v>122.67610000000001</c:v>
                </c:pt>
                <c:pt idx="163">
                  <c:v>122.46210000000001</c:v>
                </c:pt>
                <c:pt idx="164">
                  <c:v>124.2782</c:v>
                </c:pt>
                <c:pt idx="165">
                  <c:v>131.15469999999999</c:v>
                </c:pt>
                <c:pt idx="166">
                  <c:v>135.46360000000001</c:v>
                </c:pt>
                <c:pt idx="167">
                  <c:v>139.11080000000001</c:v>
                </c:pt>
                <c:pt idx="168">
                  <c:v>141.524</c:v>
                </c:pt>
                <c:pt idx="169">
                  <c:v>144.18109999999999</c:v>
                </c:pt>
                <c:pt idx="170">
                  <c:v>144.7184</c:v>
                </c:pt>
                <c:pt idx="171">
                  <c:v>145.012</c:v>
                </c:pt>
                <c:pt idx="172">
                  <c:v>145.52950000000001</c:v>
                </c:pt>
                <c:pt idx="173">
                  <c:v>146.29570000000001</c:v>
                </c:pt>
                <c:pt idx="174">
                  <c:v>146.52959999999999</c:v>
                </c:pt>
                <c:pt idx="175">
                  <c:v>149.107</c:v>
                </c:pt>
                <c:pt idx="176">
                  <c:v>149.32599999999999</c:v>
                </c:pt>
                <c:pt idx="177">
                  <c:v>148.50989999999999</c:v>
                </c:pt>
                <c:pt idx="178">
                  <c:v>148.91300000000001</c:v>
                </c:pt>
                <c:pt idx="179">
                  <c:v>152.1223</c:v>
                </c:pt>
                <c:pt idx="180">
                  <c:v>155.56049999999999</c:v>
                </c:pt>
                <c:pt idx="181">
                  <c:v>157.57069999999999</c:v>
                </c:pt>
                <c:pt idx="182">
                  <c:v>159.37690000000001</c:v>
                </c:pt>
                <c:pt idx="183">
                  <c:v>160.4616</c:v>
                </c:pt>
                <c:pt idx="184">
                  <c:v>162.9992</c:v>
                </c:pt>
                <c:pt idx="185">
                  <c:v>165.60149999999999</c:v>
                </c:pt>
                <c:pt idx="186">
                  <c:v>170.01</c:v>
                </c:pt>
                <c:pt idx="187">
                  <c:v>174.07509999999999</c:v>
                </c:pt>
                <c:pt idx="188">
                  <c:v>176.90129999999999</c:v>
                </c:pt>
                <c:pt idx="189">
                  <c:v>180.93170000000001</c:v>
                </c:pt>
                <c:pt idx="190">
                  <c:v>183.58869999999999</c:v>
                </c:pt>
                <c:pt idx="191">
                  <c:v>185.3252</c:v>
                </c:pt>
                <c:pt idx="192">
                  <c:v>185.38489999999999</c:v>
                </c:pt>
                <c:pt idx="193">
                  <c:v>184.2106</c:v>
                </c:pt>
                <c:pt idx="194">
                  <c:v>185.3202</c:v>
                </c:pt>
                <c:pt idx="195">
                  <c:v>187.05179999999999</c:v>
                </c:pt>
                <c:pt idx="196">
                  <c:v>188.34549999999999</c:v>
                </c:pt>
                <c:pt idx="197">
                  <c:v>187.34530000000001</c:v>
                </c:pt>
                <c:pt idx="198">
                  <c:v>186.52430000000001</c:v>
                </c:pt>
                <c:pt idx="199">
                  <c:v>189.4948</c:v>
                </c:pt>
                <c:pt idx="200">
                  <c:v>191.14680000000001</c:v>
                </c:pt>
                <c:pt idx="201">
                  <c:v>190.24619999999999</c:v>
                </c:pt>
                <c:pt idx="202">
                  <c:v>194.13220000000001</c:v>
                </c:pt>
                <c:pt idx="203">
                  <c:v>200.33189999999999</c:v>
                </c:pt>
                <c:pt idx="204">
                  <c:v>202.6456</c:v>
                </c:pt>
                <c:pt idx="205">
                  <c:v>204.72049999999999</c:v>
                </c:pt>
                <c:pt idx="206">
                  <c:v>207.5915</c:v>
                </c:pt>
                <c:pt idx="207">
                  <c:v>209.49719999999999</c:v>
                </c:pt>
                <c:pt idx="208">
                  <c:v>206.8203</c:v>
                </c:pt>
                <c:pt idx="209">
                  <c:v>210.4177</c:v>
                </c:pt>
                <c:pt idx="210">
                  <c:v>216.64230000000001</c:v>
                </c:pt>
                <c:pt idx="211">
                  <c:v>217.9211</c:v>
                </c:pt>
                <c:pt idx="212">
                  <c:v>215.9059</c:v>
                </c:pt>
                <c:pt idx="213">
                  <c:v>216.63239999999999</c:v>
                </c:pt>
                <c:pt idx="214">
                  <c:v>218.7072</c:v>
                </c:pt>
                <c:pt idx="215">
                  <c:v>220.6129</c:v>
                </c:pt>
                <c:pt idx="216">
                  <c:v>223.98650000000001</c:v>
                </c:pt>
                <c:pt idx="217">
                  <c:v>232.91290000000001</c:v>
                </c:pt>
                <c:pt idx="218">
                  <c:v>236.07740000000001</c:v>
                </c:pt>
                <c:pt idx="219">
                  <c:v>237.63980000000001</c:v>
                </c:pt>
                <c:pt idx="220">
                  <c:v>239.6251</c:v>
                </c:pt>
                <c:pt idx="221">
                  <c:v>241.04320000000001</c:v>
                </c:pt>
                <c:pt idx="222">
                  <c:v>241.51089999999999</c:v>
                </c:pt>
                <c:pt idx="223">
                  <c:v>241.86420000000001</c:v>
                </c:pt>
                <c:pt idx="224">
                  <c:v>242.96879999999999</c:v>
                </c:pt>
                <c:pt idx="225">
                  <c:v>240.75460000000001</c:v>
                </c:pt>
                <c:pt idx="226">
                  <c:v>239.57040000000001</c:v>
                </c:pt>
                <c:pt idx="227">
                  <c:v>238.00299999999999</c:v>
                </c:pt>
                <c:pt idx="228">
                  <c:v>240.85910000000001</c:v>
                </c:pt>
                <c:pt idx="229">
                  <c:v>246.63589999999999</c:v>
                </c:pt>
                <c:pt idx="230">
                  <c:v>253.99</c:v>
                </c:pt>
                <c:pt idx="231">
                  <c:v>258.47309999999999</c:v>
                </c:pt>
                <c:pt idx="232">
                  <c:v>261.83170000000001</c:v>
                </c:pt>
                <c:pt idx="233">
                  <c:v>265.50380000000001</c:v>
                </c:pt>
                <c:pt idx="234">
                  <c:v>271.79300000000001</c:v>
                </c:pt>
                <c:pt idx="235">
                  <c:v>272.7534</c:v>
                </c:pt>
                <c:pt idx="236">
                  <c:v>275.48500000000001</c:v>
                </c:pt>
                <c:pt idx="237">
                  <c:v>277.96289999999999</c:v>
                </c:pt>
                <c:pt idx="238">
                  <c:v>279.988</c:v>
                </c:pt>
                <c:pt idx="239">
                  <c:v>278.13709999999998</c:v>
                </c:pt>
                <c:pt idx="240">
                  <c:v>278.58980000000003</c:v>
                </c:pt>
                <c:pt idx="241">
                  <c:v>281.90870000000001</c:v>
                </c:pt>
                <c:pt idx="242">
                  <c:v>286.45650000000001</c:v>
                </c:pt>
                <c:pt idx="243">
                  <c:v>288.13330000000002</c:v>
                </c:pt>
                <c:pt idx="244">
                  <c:v>292.69600000000003</c:v>
                </c:pt>
                <c:pt idx="245">
                  <c:v>296.94529999999997</c:v>
                </c:pt>
                <c:pt idx="246">
                  <c:v>298.846</c:v>
                </c:pt>
                <c:pt idx="247">
                  <c:v>300.76659999999998</c:v>
                </c:pt>
                <c:pt idx="248">
                  <c:v>306.50360000000001</c:v>
                </c:pt>
                <c:pt idx="249">
                  <c:v>314.05669999999998</c:v>
                </c:pt>
                <c:pt idx="250">
                  <c:v>316.99239999999998</c:v>
                </c:pt>
                <c:pt idx="251">
                  <c:v>316.29579999999999</c:v>
                </c:pt>
                <c:pt idx="252">
                  <c:v>318.17160000000001</c:v>
                </c:pt>
                <c:pt idx="253">
                  <c:v>319.27120000000002</c:v>
                </c:pt>
                <c:pt idx="254">
                  <c:v>321.83370000000002</c:v>
                </c:pt>
                <c:pt idx="255">
                  <c:v>324.56040000000002</c:v>
                </c:pt>
                <c:pt idx="256">
                  <c:v>323.80410000000001</c:v>
                </c:pt>
                <c:pt idx="257">
                  <c:v>323.26679999999999</c:v>
                </c:pt>
                <c:pt idx="258">
                  <c:v>323.44589999999999</c:v>
                </c:pt>
                <c:pt idx="259">
                  <c:v>325.8442</c:v>
                </c:pt>
                <c:pt idx="260">
                  <c:v>328.84949999999998</c:v>
                </c:pt>
                <c:pt idx="261">
                  <c:v>331.2627</c:v>
                </c:pt>
                <c:pt idx="262">
                  <c:v>333.52170000000001</c:v>
                </c:pt>
                <c:pt idx="263">
                  <c:v>335.17360000000002</c:v>
                </c:pt>
                <c:pt idx="264">
                  <c:v>337.43259999999998</c:v>
                </c:pt>
                <c:pt idx="265">
                  <c:v>340.5324</c:v>
                </c:pt>
                <c:pt idx="266">
                  <c:v>343.12479999999999</c:v>
                </c:pt>
                <c:pt idx="267">
                  <c:v>347.38900000000001</c:v>
                </c:pt>
                <c:pt idx="268">
                  <c:v>350.87689999999998</c:v>
                </c:pt>
                <c:pt idx="269">
                  <c:v>355.57400000000001</c:v>
                </c:pt>
                <c:pt idx="270">
                  <c:v>361.47019999999998</c:v>
                </c:pt>
                <c:pt idx="271">
                  <c:v>368.5258</c:v>
                </c:pt>
                <c:pt idx="272">
                  <c:v>377.02929999999998</c:v>
                </c:pt>
                <c:pt idx="273">
                  <c:v>384.33359999999999</c:v>
                </c:pt>
                <c:pt idx="274">
                  <c:v>389.86160000000001</c:v>
                </c:pt>
                <c:pt idx="275">
                  <c:v>392.86200000000002</c:v>
                </c:pt>
                <c:pt idx="276">
                  <c:v>395.48910000000001</c:v>
                </c:pt>
                <c:pt idx="277">
                  <c:v>400.79320000000001</c:v>
                </c:pt>
                <c:pt idx="278">
                  <c:v>406.2765</c:v>
                </c:pt>
                <c:pt idx="279">
                  <c:v>409.97840000000002</c:v>
                </c:pt>
                <c:pt idx="280">
                  <c:v>412.322</c:v>
                </c:pt>
                <c:pt idx="281">
                  <c:v>412.16770000000002</c:v>
                </c:pt>
                <c:pt idx="282">
                  <c:v>411.68009999999998</c:v>
                </c:pt>
                <c:pt idx="283">
                  <c:v>416.14830000000001</c:v>
                </c:pt>
                <c:pt idx="284">
                  <c:v>423.72629999999998</c:v>
                </c:pt>
                <c:pt idx="285">
                  <c:v>426.52760000000001</c:v>
                </c:pt>
                <c:pt idx="286">
                  <c:v>426.2987</c:v>
                </c:pt>
                <c:pt idx="287">
                  <c:v>429.12490000000003</c:v>
                </c:pt>
                <c:pt idx="288">
                  <c:v>431.971</c:v>
                </c:pt>
                <c:pt idx="289">
                  <c:v>436.23020000000002</c:v>
                </c:pt>
                <c:pt idx="290">
                  <c:v>440.45960000000002</c:v>
                </c:pt>
                <c:pt idx="291">
                  <c:v>448.02260000000001</c:v>
                </c:pt>
                <c:pt idx="292">
                  <c:v>453.88900000000001</c:v>
                </c:pt>
                <c:pt idx="293">
                  <c:v>453.93380000000002</c:v>
                </c:pt>
                <c:pt idx="294">
                  <c:v>459.04390000000001</c:v>
                </c:pt>
                <c:pt idx="295">
                  <c:v>466.88060000000002</c:v>
                </c:pt>
                <c:pt idx="296">
                  <c:v>471.84629999999999</c:v>
                </c:pt>
                <c:pt idx="297">
                  <c:v>475.32429999999999</c:v>
                </c:pt>
                <c:pt idx="298">
                  <c:v>480.03140000000002</c:v>
                </c:pt>
                <c:pt idx="299">
                  <c:v>483.91739999999999</c:v>
                </c:pt>
                <c:pt idx="300">
                  <c:v>486.60430000000002</c:v>
                </c:pt>
                <c:pt idx="301">
                  <c:v>489.16180000000003</c:v>
                </c:pt>
                <c:pt idx="302">
                  <c:v>497.93889999999999</c:v>
                </c:pt>
                <c:pt idx="303">
                  <c:v>503.86</c:v>
                </c:pt>
                <c:pt idx="304">
                  <c:v>508.4427</c:v>
                </c:pt>
                <c:pt idx="305">
                  <c:v>512.6422</c:v>
                </c:pt>
                <c:pt idx="306">
                  <c:v>519.00609999999995</c:v>
                </c:pt>
                <c:pt idx="307">
                  <c:v>526.02679999999998</c:v>
                </c:pt>
                <c:pt idx="308">
                  <c:v>531.85829999999999</c:v>
                </c:pt>
                <c:pt idx="309">
                  <c:v>534.10239999999999</c:v>
                </c:pt>
                <c:pt idx="310">
                  <c:v>537.87890000000004</c:v>
                </c:pt>
                <c:pt idx="311">
                  <c:v>540.00350000000003</c:v>
                </c:pt>
                <c:pt idx="312">
                  <c:v>543.90449999999998</c:v>
                </c:pt>
                <c:pt idx="313">
                  <c:v>546.54660000000001</c:v>
                </c:pt>
                <c:pt idx="314">
                  <c:v>549.91520000000003</c:v>
                </c:pt>
                <c:pt idx="315">
                  <c:v>554.9556</c:v>
                </c:pt>
                <c:pt idx="316">
                  <c:v>557.30909999999994</c:v>
                </c:pt>
                <c:pt idx="317">
                  <c:v>563.83230000000003</c:v>
                </c:pt>
                <c:pt idx="318">
                  <c:v>573.40049999999997</c:v>
                </c:pt>
                <c:pt idx="319">
                  <c:v>580.46109999999999</c:v>
                </c:pt>
                <c:pt idx="320">
                  <c:v>589.00429999999994</c:v>
                </c:pt>
                <c:pt idx="321">
                  <c:v>596.62710000000004</c:v>
                </c:pt>
                <c:pt idx="322">
                  <c:v>605.36940000000004</c:v>
                </c:pt>
                <c:pt idx="323">
                  <c:v>614.17150000000004</c:v>
                </c:pt>
                <c:pt idx="324">
                  <c:v>619.65470000000005</c:v>
                </c:pt>
                <c:pt idx="325">
                  <c:v>623.27700000000004</c:v>
                </c:pt>
                <c:pt idx="326">
                  <c:v>623.79449999999997</c:v>
                </c:pt>
                <c:pt idx="327">
                  <c:v>626.20770000000005</c:v>
                </c:pt>
                <c:pt idx="328">
                  <c:v>632.05909999999994</c:v>
                </c:pt>
                <c:pt idx="329">
                  <c:v>635.96010000000001</c:v>
                </c:pt>
                <c:pt idx="330">
                  <c:v>643.06539999999995</c:v>
                </c:pt>
                <c:pt idx="331">
                  <c:v>648.86210000000005</c:v>
                </c:pt>
                <c:pt idx="332">
                  <c:v>651.64350000000002</c:v>
                </c:pt>
                <c:pt idx="333">
                  <c:v>656.55449999999996</c:v>
                </c:pt>
                <c:pt idx="334">
                  <c:v>665.49580000000003</c:v>
                </c:pt>
                <c:pt idx="335">
                  <c:v>678.58199999999999</c:v>
                </c:pt>
                <c:pt idx="336">
                  <c:v>689.13549999999998</c:v>
                </c:pt>
                <c:pt idx="337">
                  <c:v>696.33040000000005</c:v>
                </c:pt>
                <c:pt idx="338">
                  <c:v>706.71969999999999</c:v>
                </c:pt>
                <c:pt idx="339">
                  <c:v>713.76530000000002</c:v>
                </c:pt>
                <c:pt idx="340">
                  <c:v>718.95989999999995</c:v>
                </c:pt>
                <c:pt idx="341">
                  <c:v>727.01559999999995</c:v>
                </c:pt>
                <c:pt idx="342">
                  <c:v>736.82259999999997</c:v>
                </c:pt>
                <c:pt idx="343">
                  <c:v>742.71389999999997</c:v>
                </c:pt>
                <c:pt idx="344">
                  <c:v>746.85860000000002</c:v>
                </c:pt>
                <c:pt idx="345">
                  <c:v>756.46180000000004</c:v>
                </c:pt>
                <c:pt idx="346">
                  <c:v>764.99019999999996</c:v>
                </c:pt>
                <c:pt idx="347">
                  <c:v>772.40390000000002</c:v>
                </c:pt>
                <c:pt idx="348">
                  <c:v>774.48879999999997</c:v>
                </c:pt>
                <c:pt idx="349">
                  <c:v>778.70320000000004</c:v>
                </c:pt>
                <c:pt idx="350">
                  <c:v>787.83360000000005</c:v>
                </c:pt>
                <c:pt idx="351">
                  <c:v>795.10810000000004</c:v>
                </c:pt>
                <c:pt idx="352">
                  <c:v>803.65639999999996</c:v>
                </c:pt>
                <c:pt idx="353">
                  <c:v>814.0059</c:v>
                </c:pt>
                <c:pt idx="354">
                  <c:v>820.95680000000004</c:v>
                </c:pt>
                <c:pt idx="355">
                  <c:v>827.50990000000002</c:v>
                </c:pt>
                <c:pt idx="356">
                  <c:v>832.83389999999997</c:v>
                </c:pt>
                <c:pt idx="357">
                  <c:v>844.91</c:v>
                </c:pt>
                <c:pt idx="358">
                  <c:v>858.15030000000002</c:v>
                </c:pt>
                <c:pt idx="359">
                  <c:v>867.5444</c:v>
                </c:pt>
                <c:pt idx="360">
                  <c:v>877.8143</c:v>
                </c:pt>
                <c:pt idx="361">
                  <c:v>888.79070000000002</c:v>
                </c:pt>
                <c:pt idx="362">
                  <c:v>898.2645</c:v>
                </c:pt>
                <c:pt idx="363">
                  <c:v>906.52419999999995</c:v>
                </c:pt>
                <c:pt idx="364">
                  <c:v>913.19159999999999</c:v>
                </c:pt>
                <c:pt idx="365">
                  <c:v>920.11770000000001</c:v>
                </c:pt>
                <c:pt idx="366">
                  <c:v>926.86490000000003</c:v>
                </c:pt>
                <c:pt idx="367">
                  <c:v>933.16909999999996</c:v>
                </c:pt>
                <c:pt idx="368">
                  <c:v>942.43880000000001</c:v>
                </c:pt>
                <c:pt idx="369">
                  <c:v>951.21090000000004</c:v>
                </c:pt>
                <c:pt idx="370">
                  <c:v>958.51530000000002</c:v>
                </c:pt>
                <c:pt idx="371">
                  <c:v>964.85929999999996</c:v>
                </c:pt>
                <c:pt idx="372">
                  <c:v>971.26800000000003</c:v>
                </c:pt>
                <c:pt idx="373">
                  <c:v>982.83150000000001</c:v>
                </c:pt>
                <c:pt idx="374">
                  <c:v>996.43520000000001</c:v>
                </c:pt>
                <c:pt idx="375">
                  <c:v>1011.81</c:v>
                </c:pt>
                <c:pt idx="376">
                  <c:v>1028.5429999999999</c:v>
                </c:pt>
                <c:pt idx="377">
                  <c:v>1042.097</c:v>
                </c:pt>
                <c:pt idx="378">
                  <c:v>1052.0640000000001</c:v>
                </c:pt>
                <c:pt idx="379">
                  <c:v>1067.1300000000001</c:v>
                </c:pt>
                <c:pt idx="380">
                  <c:v>1084.923</c:v>
                </c:pt>
                <c:pt idx="381">
                  <c:v>1101.328</c:v>
                </c:pt>
                <c:pt idx="382">
                  <c:v>1116.1010000000001</c:v>
                </c:pt>
                <c:pt idx="383">
                  <c:v>1129.1120000000001</c:v>
                </c:pt>
                <c:pt idx="384">
                  <c:v>1138.367</c:v>
                </c:pt>
                <c:pt idx="385">
                  <c:v>1144.8599999999999</c:v>
                </c:pt>
                <c:pt idx="386">
                  <c:v>1150.2439999999999</c:v>
                </c:pt>
                <c:pt idx="387">
                  <c:v>1160.4000000000001</c:v>
                </c:pt>
                <c:pt idx="388">
                  <c:v>1167.5</c:v>
                </c:pt>
                <c:pt idx="389">
                  <c:v>1172.9090000000001</c:v>
                </c:pt>
                <c:pt idx="390">
                  <c:v>1184.96</c:v>
                </c:pt>
                <c:pt idx="391">
                  <c:v>1192.7860000000001</c:v>
                </c:pt>
                <c:pt idx="392">
                  <c:v>1204.808</c:v>
                </c:pt>
                <c:pt idx="393">
                  <c:v>1219.7249999999999</c:v>
                </c:pt>
                <c:pt idx="394">
                  <c:v>1235.722</c:v>
                </c:pt>
                <c:pt idx="395">
                  <c:v>1253.58</c:v>
                </c:pt>
                <c:pt idx="396">
                  <c:v>1272.338</c:v>
                </c:pt>
                <c:pt idx="397">
                  <c:v>1292.355</c:v>
                </c:pt>
                <c:pt idx="398">
                  <c:v>1311.88</c:v>
                </c:pt>
                <c:pt idx="399">
                  <c:v>1324.797</c:v>
                </c:pt>
                <c:pt idx="400">
                  <c:v>1344.75</c:v>
                </c:pt>
                <c:pt idx="401">
                  <c:v>1359.5519999999999</c:v>
                </c:pt>
                <c:pt idx="402">
                  <c:v>1367.4190000000001</c:v>
                </c:pt>
                <c:pt idx="403">
                  <c:v>1380.9829999999999</c:v>
                </c:pt>
                <c:pt idx="404">
                  <c:v>1394.6510000000001</c:v>
                </c:pt>
                <c:pt idx="405">
                  <c:v>1406.5129999999999</c:v>
                </c:pt>
                <c:pt idx="406">
                  <c:v>1419.42</c:v>
                </c:pt>
                <c:pt idx="407">
                  <c:v>1434.088</c:v>
                </c:pt>
                <c:pt idx="408">
                  <c:v>1449.12</c:v>
                </c:pt>
                <c:pt idx="409">
                  <c:v>1463.5050000000001</c:v>
                </c:pt>
                <c:pt idx="410">
                  <c:v>1480.442</c:v>
                </c:pt>
                <c:pt idx="411">
                  <c:v>1498.952</c:v>
                </c:pt>
                <c:pt idx="412">
                  <c:v>1514.008</c:v>
                </c:pt>
                <c:pt idx="413">
                  <c:v>1528.0550000000001</c:v>
                </c:pt>
                <c:pt idx="414">
                  <c:v>1547.8430000000001</c:v>
                </c:pt>
                <c:pt idx="415">
                  <c:v>1559.9090000000001</c:v>
                </c:pt>
                <c:pt idx="416">
                  <c:v>1571.03</c:v>
                </c:pt>
                <c:pt idx="417">
                  <c:v>1582.6679999999999</c:v>
                </c:pt>
                <c:pt idx="418">
                  <c:v>1594.684</c:v>
                </c:pt>
                <c:pt idx="419">
                  <c:v>1607.3430000000001</c:v>
                </c:pt>
                <c:pt idx="420">
                  <c:v>1625.5540000000001</c:v>
                </c:pt>
                <c:pt idx="421">
                  <c:v>1645.9390000000001</c:v>
                </c:pt>
                <c:pt idx="422">
                  <c:v>1669.31</c:v>
                </c:pt>
                <c:pt idx="423">
                  <c:v>1687.6510000000001</c:v>
                </c:pt>
                <c:pt idx="424">
                  <c:v>1715.5889999999999</c:v>
                </c:pt>
                <c:pt idx="425">
                  <c:v>1736.4870000000001</c:v>
                </c:pt>
                <c:pt idx="426">
                  <c:v>1758.848</c:v>
                </c:pt>
                <c:pt idx="427">
                  <c:v>1781.741</c:v>
                </c:pt>
                <c:pt idx="428">
                  <c:v>1808.117</c:v>
                </c:pt>
                <c:pt idx="429">
                  <c:v>1834.3789999999999</c:v>
                </c:pt>
                <c:pt idx="430">
                  <c:v>1857.481</c:v>
                </c:pt>
                <c:pt idx="431">
                  <c:v>1877.384</c:v>
                </c:pt>
                <c:pt idx="432">
                  <c:v>1894.9580000000001</c:v>
                </c:pt>
                <c:pt idx="433">
                  <c:v>1913.3140000000001</c:v>
                </c:pt>
                <c:pt idx="434">
                  <c:v>1939.6849999999999</c:v>
                </c:pt>
                <c:pt idx="435">
                  <c:v>1967.5340000000001</c:v>
                </c:pt>
                <c:pt idx="436">
                  <c:v>1986.85</c:v>
                </c:pt>
                <c:pt idx="437">
                  <c:v>2006.23</c:v>
                </c:pt>
                <c:pt idx="438">
                  <c:v>2028.412</c:v>
                </c:pt>
                <c:pt idx="439">
                  <c:v>2052.683</c:v>
                </c:pt>
                <c:pt idx="440">
                  <c:v>2078.1840000000002</c:v>
                </c:pt>
                <c:pt idx="441">
                  <c:v>2105.7339999999999</c:v>
                </c:pt>
                <c:pt idx="442">
                  <c:v>2128.5830000000001</c:v>
                </c:pt>
                <c:pt idx="443">
                  <c:v>2149.2220000000002</c:v>
                </c:pt>
                <c:pt idx="444">
                  <c:v>2166.1840000000002</c:v>
                </c:pt>
                <c:pt idx="445">
                  <c:v>2192.9290000000001</c:v>
                </c:pt>
                <c:pt idx="446">
                  <c:v>2214.6529999999998</c:v>
                </c:pt>
                <c:pt idx="447">
                  <c:v>2237.7199999999998</c:v>
                </c:pt>
                <c:pt idx="448">
                  <c:v>2261.0610000000001</c:v>
                </c:pt>
                <c:pt idx="449">
                  <c:v>2285.4769999999999</c:v>
                </c:pt>
                <c:pt idx="450">
                  <c:v>2313.6149999999998</c:v>
                </c:pt>
                <c:pt idx="451">
                  <c:v>2344.4789999999998</c:v>
                </c:pt>
                <c:pt idx="452">
                  <c:v>2377.6170000000002</c:v>
                </c:pt>
                <c:pt idx="453">
                  <c:v>2412.3969999999999</c:v>
                </c:pt>
                <c:pt idx="454">
                  <c:v>2443.3710000000001</c:v>
                </c:pt>
                <c:pt idx="455">
                  <c:v>2479.2849999999999</c:v>
                </c:pt>
                <c:pt idx="456">
                  <c:v>2508.3240000000001</c:v>
                </c:pt>
                <c:pt idx="457">
                  <c:v>2533.7249999999999</c:v>
                </c:pt>
                <c:pt idx="458">
                  <c:v>2559.7280000000001</c:v>
                </c:pt>
                <c:pt idx="459">
                  <c:v>2584.7510000000002</c:v>
                </c:pt>
                <c:pt idx="460">
                  <c:v>2609.1909999999998</c:v>
                </c:pt>
                <c:pt idx="461">
                  <c:v>2639.09</c:v>
                </c:pt>
                <c:pt idx="462">
                  <c:v>2669.5819999999999</c:v>
                </c:pt>
                <c:pt idx="463">
                  <c:v>2701.62</c:v>
                </c:pt>
                <c:pt idx="464">
                  <c:v>2733.6039999999998</c:v>
                </c:pt>
                <c:pt idx="465">
                  <c:v>2770.5830000000001</c:v>
                </c:pt>
                <c:pt idx="466">
                  <c:v>2808.9009999999998</c:v>
                </c:pt>
                <c:pt idx="467">
                  <c:v>2845.741</c:v>
                </c:pt>
                <c:pt idx="468">
                  <c:v>2883.8009999999999</c:v>
                </c:pt>
                <c:pt idx="469">
                  <c:v>2921.5810000000001</c:v>
                </c:pt>
                <c:pt idx="470">
                  <c:v>2948.4450000000002</c:v>
                </c:pt>
                <c:pt idx="471">
                  <c:v>2976.5929999999998</c:v>
                </c:pt>
                <c:pt idx="472">
                  <c:v>3008.288</c:v>
                </c:pt>
                <c:pt idx="473">
                  <c:v>3030.6590000000001</c:v>
                </c:pt>
                <c:pt idx="474">
                  <c:v>3054.2330000000002</c:v>
                </c:pt>
                <c:pt idx="475">
                  <c:v>3080.9929999999999</c:v>
                </c:pt>
                <c:pt idx="476">
                  <c:v>3110.9810000000002</c:v>
                </c:pt>
                <c:pt idx="477">
                  <c:v>3142.9949999999999</c:v>
                </c:pt>
                <c:pt idx="478">
                  <c:v>3176.989</c:v>
                </c:pt>
                <c:pt idx="479">
                  <c:v>3222.4319999999998</c:v>
                </c:pt>
                <c:pt idx="480">
                  <c:v>3267.94</c:v>
                </c:pt>
                <c:pt idx="481">
                  <c:v>3308.4720000000002</c:v>
                </c:pt>
                <c:pt idx="482">
                  <c:v>3354.348</c:v>
                </c:pt>
                <c:pt idx="483">
                  <c:v>3401.752</c:v>
                </c:pt>
                <c:pt idx="484">
                  <c:v>3448.011</c:v>
                </c:pt>
                <c:pt idx="485">
                  <c:v>3488.3139999999999</c:v>
                </c:pt>
                <c:pt idx="486">
                  <c:v>3524.7660000000001</c:v>
                </c:pt>
                <c:pt idx="487">
                  <c:v>3564.8310000000001</c:v>
                </c:pt>
                <c:pt idx="488">
                  <c:v>3600.6909999999998</c:v>
                </c:pt>
                <c:pt idx="489">
                  <c:v>3639.8690000000001</c:v>
                </c:pt>
                <c:pt idx="490">
                  <c:v>3687.6610000000001</c:v>
                </c:pt>
                <c:pt idx="491">
                  <c:v>3737.134</c:v>
                </c:pt>
                <c:pt idx="492">
                  <c:v>3780.0549999999998</c:v>
                </c:pt>
                <c:pt idx="493">
                  <c:v>3819.0990000000002</c:v>
                </c:pt>
                <c:pt idx="494">
                  <c:v>3859.89</c:v>
                </c:pt>
                <c:pt idx="495">
                  <c:v>3903.2829999999999</c:v>
                </c:pt>
                <c:pt idx="496">
                  <c:v>3940.442</c:v>
                </c:pt>
                <c:pt idx="497">
                  <c:v>3985.92</c:v>
                </c:pt>
                <c:pt idx="498">
                  <c:v>4029.2179999999998</c:v>
                </c:pt>
                <c:pt idx="499">
                  <c:v>4061.864</c:v>
                </c:pt>
                <c:pt idx="500">
                  <c:v>4096.6289999999999</c:v>
                </c:pt>
                <c:pt idx="501">
                  <c:v>4136.6890000000003</c:v>
                </c:pt>
                <c:pt idx="502">
                  <c:v>4178.7039999999997</c:v>
                </c:pt>
                <c:pt idx="503">
                  <c:v>4223.1220000000003</c:v>
                </c:pt>
                <c:pt idx="504">
                  <c:v>4269.3909999999996</c:v>
                </c:pt>
                <c:pt idx="505">
                  <c:v>4315.3220000000001</c:v>
                </c:pt>
                <c:pt idx="506">
                  <c:v>4359.8639999999996</c:v>
                </c:pt>
                <c:pt idx="507">
                  <c:v>4399.3220000000001</c:v>
                </c:pt>
                <c:pt idx="508">
                  <c:v>4444.8440000000001</c:v>
                </c:pt>
                <c:pt idx="509">
                  <c:v>4494.1239999999998</c:v>
                </c:pt>
                <c:pt idx="510">
                  <c:v>4546.05</c:v>
                </c:pt>
                <c:pt idx="511">
                  <c:v>4605.5439999999999</c:v>
                </c:pt>
                <c:pt idx="512">
                  <c:v>4662.87</c:v>
                </c:pt>
                <c:pt idx="513">
                  <c:v>4714.5969999999998</c:v>
                </c:pt>
                <c:pt idx="514">
                  <c:v>4770.857</c:v>
                </c:pt>
                <c:pt idx="515">
                  <c:v>4822.7389999999996</c:v>
                </c:pt>
                <c:pt idx="516">
                  <c:v>4878.1880000000001</c:v>
                </c:pt>
                <c:pt idx="517">
                  <c:v>4937.424</c:v>
                </c:pt>
                <c:pt idx="518">
                  <c:v>4998.4070000000002</c:v>
                </c:pt>
                <c:pt idx="519">
                  <c:v>5045.0389999999998</c:v>
                </c:pt>
                <c:pt idx="520">
                  <c:v>5089.75</c:v>
                </c:pt>
                <c:pt idx="521">
                  <c:v>5142.4229999999998</c:v>
                </c:pt>
                <c:pt idx="522">
                  <c:v>5196.723</c:v>
                </c:pt>
                <c:pt idx="523">
                  <c:v>5254.1379999999999</c:v>
                </c:pt>
                <c:pt idx="524">
                  <c:v>5313.0209999999997</c:v>
                </c:pt>
                <c:pt idx="525">
                  <c:v>5370.5940000000001</c:v>
                </c:pt>
                <c:pt idx="526">
                  <c:v>5420.4560000000001</c:v>
                </c:pt>
                <c:pt idx="527">
                  <c:v>5467.3270000000002</c:v>
                </c:pt>
                <c:pt idx="528">
                  <c:v>5524.17</c:v>
                </c:pt>
                <c:pt idx="529">
                  <c:v>5574.4639999999999</c:v>
                </c:pt>
                <c:pt idx="530">
                  <c:v>5620.6390000000001</c:v>
                </c:pt>
                <c:pt idx="531">
                  <c:v>5673.9229999999998</c:v>
                </c:pt>
                <c:pt idx="532">
                  <c:v>5729.1840000000002</c:v>
                </c:pt>
                <c:pt idx="533">
                  <c:v>5786.9970000000003</c:v>
                </c:pt>
                <c:pt idx="534">
                  <c:v>5851.3370000000004</c:v>
                </c:pt>
                <c:pt idx="535">
                  <c:v>5909.9409999999998</c:v>
                </c:pt>
                <c:pt idx="536">
                  <c:v>5965.2759999999998</c:v>
                </c:pt>
                <c:pt idx="537">
                  <c:v>6019.3869999999997</c:v>
                </c:pt>
                <c:pt idx="538">
                  <c:v>6072.5720000000001</c:v>
                </c:pt>
                <c:pt idx="539">
                  <c:v>6125.0860000000002</c:v>
                </c:pt>
                <c:pt idx="540">
                  <c:v>6177.7790000000005</c:v>
                </c:pt>
                <c:pt idx="541">
                  <c:v>6227.7349999999997</c:v>
                </c:pt>
                <c:pt idx="542">
                  <c:v>6265.68</c:v>
                </c:pt>
                <c:pt idx="543">
                  <c:v>6307.4359999999997</c:v>
                </c:pt>
                <c:pt idx="544">
                  <c:v>6363.5959999999995</c:v>
                </c:pt>
                <c:pt idx="545">
                  <c:v>6425.0460000000003</c:v>
                </c:pt>
                <c:pt idx="546">
                  <c:v>6487.2280000000001</c:v>
                </c:pt>
                <c:pt idx="547">
                  <c:v>6550.2849999999999</c:v>
                </c:pt>
                <c:pt idx="548">
                  <c:v>6612.77</c:v>
                </c:pt>
                <c:pt idx="549">
                  <c:v>6673.5230000000001</c:v>
                </c:pt>
                <c:pt idx="550">
                  <c:v>6732.8130000000001</c:v>
                </c:pt>
                <c:pt idx="551">
                  <c:v>6799.299</c:v>
                </c:pt>
                <c:pt idx="552">
                  <c:v>6860.1629999999996</c:v>
                </c:pt>
                <c:pt idx="553">
                  <c:v>6920.94</c:v>
                </c:pt>
                <c:pt idx="554">
                  <c:v>6974.7280000000001</c:v>
                </c:pt>
                <c:pt idx="555">
                  <c:v>7028.2070000000003</c:v>
                </c:pt>
                <c:pt idx="556">
                  <c:v>7097.8360000000002</c:v>
                </c:pt>
                <c:pt idx="557">
                  <c:v>7161.3159999999998</c:v>
                </c:pt>
                <c:pt idx="558">
                  <c:v>7232.0370000000003</c:v>
                </c:pt>
                <c:pt idx="559">
                  <c:v>7299.5969999999998</c:v>
                </c:pt>
                <c:pt idx="560">
                  <c:v>7366.5749999999998</c:v>
                </c:pt>
                <c:pt idx="561">
                  <c:v>7430.9960000000001</c:v>
                </c:pt>
                <c:pt idx="562">
                  <c:v>7489.23</c:v>
                </c:pt>
                <c:pt idx="563">
                  <c:v>7551.616</c:v>
                </c:pt>
                <c:pt idx="564">
                  <c:v>7620.3310000000001</c:v>
                </c:pt>
                <c:pt idx="565">
                  <c:v>7678.9049999999997</c:v>
                </c:pt>
                <c:pt idx="566">
                  <c:v>7740.2160000000003</c:v>
                </c:pt>
                <c:pt idx="567">
                  <c:v>7794.6040000000003</c:v>
                </c:pt>
                <c:pt idx="568">
                  <c:v>7848.7460000000001</c:v>
                </c:pt>
                <c:pt idx="569">
                  <c:v>7898.8410000000003</c:v>
                </c:pt>
                <c:pt idx="570">
                  <c:v>7952.3990000000003</c:v>
                </c:pt>
                <c:pt idx="571">
                  <c:v>8007.3959999999997</c:v>
                </c:pt>
                <c:pt idx="572">
                  <c:v>8065.7709999999997</c:v>
                </c:pt>
                <c:pt idx="573">
                  <c:v>8118.9660000000003</c:v>
                </c:pt>
                <c:pt idx="574">
                  <c:v>8172.6589999999997</c:v>
                </c:pt>
                <c:pt idx="575">
                  <c:v>8232.7160000000003</c:v>
                </c:pt>
                <c:pt idx="576">
                  <c:v>8290.3739999999998</c:v>
                </c:pt>
                <c:pt idx="577">
                  <c:v>8350.9789999999994</c:v>
                </c:pt>
                <c:pt idx="578">
                  <c:v>8412.5490000000009</c:v>
                </c:pt>
                <c:pt idx="579">
                  <c:v>8471.5239999999994</c:v>
                </c:pt>
                <c:pt idx="580">
                  <c:v>8527.1280000000006</c:v>
                </c:pt>
                <c:pt idx="581">
                  <c:v>8584.3639999999996</c:v>
                </c:pt>
                <c:pt idx="582">
                  <c:v>8646.3919999999998</c:v>
                </c:pt>
                <c:pt idx="583">
                  <c:v>8702.02</c:v>
                </c:pt>
                <c:pt idx="584">
                  <c:v>8749.7909999999993</c:v>
                </c:pt>
                <c:pt idx="585">
                  <c:v>8801.2450000000008</c:v>
                </c:pt>
                <c:pt idx="586">
                  <c:v>8852.9920000000002</c:v>
                </c:pt>
                <c:pt idx="587">
                  <c:v>8915.598</c:v>
                </c:pt>
                <c:pt idx="588">
                  <c:v>8982.6350000000002</c:v>
                </c:pt>
                <c:pt idx="589">
                  <c:v>9047.8610000000008</c:v>
                </c:pt>
                <c:pt idx="590">
                  <c:v>9100.35</c:v>
                </c:pt>
                <c:pt idx="591">
                  <c:v>9152.7340000000004</c:v>
                </c:pt>
                <c:pt idx="592">
                  <c:v>9213.8310000000001</c:v>
                </c:pt>
                <c:pt idx="593">
                  <c:v>9281.1569999999992</c:v>
                </c:pt>
                <c:pt idx="594">
                  <c:v>9344.6880000000001</c:v>
                </c:pt>
                <c:pt idx="595">
                  <c:v>9397.1659999999993</c:v>
                </c:pt>
                <c:pt idx="596">
                  <c:v>9434.6730000000007</c:v>
                </c:pt>
                <c:pt idx="597">
                  <c:v>9470.0349999999999</c:v>
                </c:pt>
                <c:pt idx="598">
                  <c:v>9516.4089999999997</c:v>
                </c:pt>
                <c:pt idx="599">
                  <c:v>9561.5540000000001</c:v>
                </c:pt>
                <c:pt idx="600">
                  <c:v>9602.2890000000007</c:v>
                </c:pt>
                <c:pt idx="601">
                  <c:v>9640.2990000000009</c:v>
                </c:pt>
                <c:pt idx="602">
                  <c:v>9686.9860000000008</c:v>
                </c:pt>
                <c:pt idx="603">
                  <c:v>9737.5840000000007</c:v>
                </c:pt>
                <c:pt idx="604">
                  <c:v>9794.9789999999994</c:v>
                </c:pt>
                <c:pt idx="605">
                  <c:v>9856.9660000000003</c:v>
                </c:pt>
                <c:pt idx="606">
                  <c:v>9925.9989999999998</c:v>
                </c:pt>
                <c:pt idx="607">
                  <c:v>9989.2900000000009</c:v>
                </c:pt>
                <c:pt idx="608">
                  <c:v>10054.59</c:v>
                </c:pt>
                <c:pt idx="609">
                  <c:v>10119.049999999999</c:v>
                </c:pt>
                <c:pt idx="610">
                  <c:v>10176.67</c:v>
                </c:pt>
                <c:pt idx="611">
                  <c:v>10217</c:v>
                </c:pt>
                <c:pt idx="612">
                  <c:v>10253</c:v>
                </c:pt>
                <c:pt idx="613">
                  <c:v>10297.15</c:v>
                </c:pt>
                <c:pt idx="614">
                  <c:v>10363.32</c:v>
                </c:pt>
                <c:pt idx="615">
                  <c:v>10419.799999999999</c:v>
                </c:pt>
                <c:pt idx="616">
                  <c:v>10472.84</c:v>
                </c:pt>
                <c:pt idx="617">
                  <c:v>10528.49</c:v>
                </c:pt>
                <c:pt idx="618">
                  <c:v>10582.49</c:v>
                </c:pt>
                <c:pt idx="619">
                  <c:v>10638.09</c:v>
                </c:pt>
                <c:pt idx="620">
                  <c:v>10695.09</c:v>
                </c:pt>
                <c:pt idx="621">
                  <c:v>10751.08</c:v>
                </c:pt>
                <c:pt idx="622">
                  <c:v>10804.61</c:v>
                </c:pt>
                <c:pt idx="623">
                  <c:v>10843.89</c:v>
                </c:pt>
                <c:pt idx="624">
                  <c:v>10888.25</c:v>
                </c:pt>
                <c:pt idx="625">
                  <c:v>10935.49</c:v>
                </c:pt>
                <c:pt idx="626">
                  <c:v>10973.44</c:v>
                </c:pt>
                <c:pt idx="627">
                  <c:v>11008.25</c:v>
                </c:pt>
                <c:pt idx="628">
                  <c:v>11042.73</c:v>
                </c:pt>
                <c:pt idx="629">
                  <c:v>11082.68</c:v>
                </c:pt>
                <c:pt idx="630">
                  <c:v>11119.96</c:v>
                </c:pt>
                <c:pt idx="631">
                  <c:v>11148.05</c:v>
                </c:pt>
                <c:pt idx="632">
                  <c:v>11164.44</c:v>
                </c:pt>
                <c:pt idx="633">
                  <c:v>11178.53</c:v>
                </c:pt>
                <c:pt idx="634">
                  <c:v>11163.81</c:v>
                </c:pt>
                <c:pt idx="635">
                  <c:v>11166.85</c:v>
                </c:pt>
                <c:pt idx="636">
                  <c:v>11180.02</c:v>
                </c:pt>
                <c:pt idx="637">
                  <c:v>11191.47</c:v>
                </c:pt>
                <c:pt idx="638">
                  <c:v>11201.42</c:v>
                </c:pt>
                <c:pt idx="639">
                  <c:v>11229.75</c:v>
                </c:pt>
                <c:pt idx="640">
                  <c:v>11277.96</c:v>
                </c:pt>
                <c:pt idx="641">
                  <c:v>11326.49</c:v>
                </c:pt>
                <c:pt idx="642">
                  <c:v>11371.56</c:v>
                </c:pt>
                <c:pt idx="643">
                  <c:v>11445.53</c:v>
                </c:pt>
                <c:pt idx="644">
                  <c:v>11520.87</c:v>
                </c:pt>
                <c:pt idx="645">
                  <c:v>11603.85</c:v>
                </c:pt>
                <c:pt idx="646">
                  <c:v>11676.91</c:v>
                </c:pt>
                <c:pt idx="647">
                  <c:v>11749.8</c:v>
                </c:pt>
                <c:pt idx="648">
                  <c:v>11802.24</c:v>
                </c:pt>
                <c:pt idx="649">
                  <c:v>11833.96</c:v>
                </c:pt>
                <c:pt idx="650">
                  <c:v>11869.5</c:v>
                </c:pt>
                <c:pt idx="651">
                  <c:v>11906.97</c:v>
                </c:pt>
                <c:pt idx="652">
                  <c:v>11943.95</c:v>
                </c:pt>
                <c:pt idx="653">
                  <c:v>11975.21</c:v>
                </c:pt>
                <c:pt idx="654">
                  <c:v>11983.73</c:v>
                </c:pt>
                <c:pt idx="655">
                  <c:v>12000.18</c:v>
                </c:pt>
                <c:pt idx="656">
                  <c:v>12024.88</c:v>
                </c:pt>
                <c:pt idx="657">
                  <c:v>12054.16</c:v>
                </c:pt>
                <c:pt idx="658">
                  <c:v>12079.72</c:v>
                </c:pt>
                <c:pt idx="659">
                  <c:v>12105.37</c:v>
                </c:pt>
                <c:pt idx="660">
                  <c:v>12117.96</c:v>
                </c:pt>
                <c:pt idx="661">
                  <c:v>12130.75</c:v>
                </c:pt>
                <c:pt idx="662">
                  <c:v>12150.64</c:v>
                </c:pt>
                <c:pt idx="663">
                  <c:v>12169.35</c:v>
                </c:pt>
                <c:pt idx="664">
                  <c:v>12179.93</c:v>
                </c:pt>
                <c:pt idx="665">
                  <c:v>12186.91</c:v>
                </c:pt>
                <c:pt idx="666">
                  <c:v>12178.05</c:v>
                </c:pt>
                <c:pt idx="667">
                  <c:v>12178.79</c:v>
                </c:pt>
                <c:pt idx="668">
                  <c:v>12175.04</c:v>
                </c:pt>
                <c:pt idx="669">
                  <c:v>12176.01</c:v>
                </c:pt>
                <c:pt idx="670">
                  <c:v>12180.78</c:v>
                </c:pt>
                <c:pt idx="671">
                  <c:v>12181.53</c:v>
                </c:pt>
                <c:pt idx="672">
                  <c:v>12182.96</c:v>
                </c:pt>
                <c:pt idx="673">
                  <c:v>12196.74</c:v>
                </c:pt>
                <c:pt idx="674">
                  <c:v>12203.43</c:v>
                </c:pt>
                <c:pt idx="675">
                  <c:v>12221.02</c:v>
                </c:pt>
                <c:pt idx="676">
                  <c:v>12235.44</c:v>
                </c:pt>
                <c:pt idx="677">
                  <c:v>12254.42</c:v>
                </c:pt>
                <c:pt idx="678">
                  <c:v>12281.28</c:v>
                </c:pt>
                <c:pt idx="679">
                  <c:v>12309.62</c:v>
                </c:pt>
                <c:pt idx="680">
                  <c:v>12347.38</c:v>
                </c:pt>
                <c:pt idx="681">
                  <c:v>12389.41</c:v>
                </c:pt>
                <c:pt idx="682">
                  <c:v>12433.98</c:v>
                </c:pt>
                <c:pt idx="683">
                  <c:v>12472.75</c:v>
                </c:pt>
                <c:pt idx="684">
                  <c:v>12508.19</c:v>
                </c:pt>
                <c:pt idx="685">
                  <c:v>12560.05</c:v>
                </c:pt>
                <c:pt idx="686">
                  <c:v>12595.82</c:v>
                </c:pt>
                <c:pt idx="687">
                  <c:v>12604.48</c:v>
                </c:pt>
                <c:pt idx="688">
                  <c:v>12599.7</c:v>
                </c:pt>
                <c:pt idx="689">
                  <c:v>12582.71</c:v>
                </c:pt>
                <c:pt idx="690">
                  <c:v>12569.96</c:v>
                </c:pt>
                <c:pt idx="691">
                  <c:v>12542.6</c:v>
                </c:pt>
                <c:pt idx="692">
                  <c:v>12505.64</c:v>
                </c:pt>
                <c:pt idx="693">
                  <c:v>12453.2</c:v>
                </c:pt>
                <c:pt idx="694">
                  <c:v>12376.97</c:v>
                </c:pt>
                <c:pt idx="695">
                  <c:v>12318.81</c:v>
                </c:pt>
                <c:pt idx="696">
                  <c:v>12286.42</c:v>
                </c:pt>
                <c:pt idx="697">
                  <c:v>12260.38</c:v>
                </c:pt>
                <c:pt idx="698">
                  <c:v>12232.2</c:v>
                </c:pt>
                <c:pt idx="699">
                  <c:v>12206.42</c:v>
                </c:pt>
                <c:pt idx="700">
                  <c:v>12169.5</c:v>
                </c:pt>
                <c:pt idx="701">
                  <c:v>12162.4</c:v>
                </c:pt>
                <c:pt idx="702">
                  <c:v>12175.07</c:v>
                </c:pt>
                <c:pt idx="703">
                  <c:v>12188.52</c:v>
                </c:pt>
                <c:pt idx="704">
                  <c:v>12202.98</c:v>
                </c:pt>
                <c:pt idx="705">
                  <c:v>12230.51</c:v>
                </c:pt>
                <c:pt idx="706">
                  <c:v>12230.1</c:v>
                </c:pt>
                <c:pt idx="707">
                  <c:v>12215.71</c:v>
                </c:pt>
                <c:pt idx="708">
                  <c:v>12213.97</c:v>
                </c:pt>
                <c:pt idx="709">
                  <c:v>12226.72</c:v>
                </c:pt>
                <c:pt idx="710">
                  <c:v>12212.44</c:v>
                </c:pt>
                <c:pt idx="711">
                  <c:v>12196.67</c:v>
                </c:pt>
                <c:pt idx="712">
                  <c:v>12170.37</c:v>
                </c:pt>
                <c:pt idx="713">
                  <c:v>12155.73</c:v>
                </c:pt>
                <c:pt idx="714">
                  <c:v>12110.87</c:v>
                </c:pt>
                <c:pt idx="715">
                  <c:v>12088.64</c:v>
                </c:pt>
                <c:pt idx="716">
                  <c:v>12075.73</c:v>
                </c:pt>
                <c:pt idx="717">
                  <c:v>12050.71</c:v>
                </c:pt>
                <c:pt idx="718">
                  <c:v>12043.95</c:v>
                </c:pt>
                <c:pt idx="719">
                  <c:v>12037.63</c:v>
                </c:pt>
                <c:pt idx="720">
                  <c:v>12029.88</c:v>
                </c:pt>
                <c:pt idx="721">
                  <c:v>12035.16</c:v>
                </c:pt>
                <c:pt idx="722">
                  <c:v>12017.53</c:v>
                </c:pt>
                <c:pt idx="723">
                  <c:v>12010.62</c:v>
                </c:pt>
                <c:pt idx="724">
                  <c:v>12002.65</c:v>
                </c:pt>
                <c:pt idx="725">
                  <c:v>11976.73</c:v>
                </c:pt>
                <c:pt idx="726">
                  <c:v>11935.47</c:v>
                </c:pt>
                <c:pt idx="727">
                  <c:v>11888.34</c:v>
                </c:pt>
                <c:pt idx="728">
                  <c:v>11842.01</c:v>
                </c:pt>
                <c:pt idx="729">
                  <c:v>11797.54</c:v>
                </c:pt>
                <c:pt idx="730">
                  <c:v>11761.04</c:v>
                </c:pt>
                <c:pt idx="731">
                  <c:v>11725.12</c:v>
                </c:pt>
                <c:pt idx="732">
                  <c:v>11687.17</c:v>
                </c:pt>
                <c:pt idx="733">
                  <c:v>11634.96</c:v>
                </c:pt>
                <c:pt idx="734">
                  <c:v>11592.95</c:v>
                </c:pt>
                <c:pt idx="735">
                  <c:v>11552.72</c:v>
                </c:pt>
                <c:pt idx="736">
                  <c:v>11504.73</c:v>
                </c:pt>
                <c:pt idx="737">
                  <c:v>11467.95</c:v>
                </c:pt>
                <c:pt idx="738">
                  <c:v>11421.04</c:v>
                </c:pt>
                <c:pt idx="739">
                  <c:v>11353.77</c:v>
                </c:pt>
                <c:pt idx="740">
                  <c:v>11293.16</c:v>
                </c:pt>
                <c:pt idx="741">
                  <c:v>11243.15</c:v>
                </c:pt>
                <c:pt idx="742">
                  <c:v>11217.41</c:v>
                </c:pt>
                <c:pt idx="743">
                  <c:v>11191.35</c:v>
                </c:pt>
                <c:pt idx="744">
                  <c:v>11158.8</c:v>
                </c:pt>
                <c:pt idx="745">
                  <c:v>11130.41</c:v>
                </c:pt>
                <c:pt idx="746">
                  <c:v>11101.58</c:v>
                </c:pt>
                <c:pt idx="747">
                  <c:v>11056.16</c:v>
                </c:pt>
                <c:pt idx="748">
                  <c:v>11028.57</c:v>
                </c:pt>
                <c:pt idx="749">
                  <c:v>11009.33</c:v>
                </c:pt>
                <c:pt idx="750">
                  <c:v>10983.21</c:v>
                </c:pt>
                <c:pt idx="751">
                  <c:v>10938.86</c:v>
                </c:pt>
                <c:pt idx="752">
                  <c:v>10897.25</c:v>
                </c:pt>
                <c:pt idx="753">
                  <c:v>10870.1</c:v>
                </c:pt>
                <c:pt idx="754">
                  <c:v>10825.23</c:v>
                </c:pt>
                <c:pt idx="755">
                  <c:v>10786.47</c:v>
                </c:pt>
                <c:pt idx="756">
                  <c:v>10766.02</c:v>
                </c:pt>
                <c:pt idx="757">
                  <c:v>10730.18</c:v>
                </c:pt>
                <c:pt idx="758">
                  <c:v>10688.99</c:v>
                </c:pt>
                <c:pt idx="759">
                  <c:v>10641.05</c:v>
                </c:pt>
                <c:pt idx="760">
                  <c:v>10609.93</c:v>
                </c:pt>
                <c:pt idx="761">
                  <c:v>10568.77</c:v>
                </c:pt>
                <c:pt idx="762">
                  <c:v>10514.84</c:v>
                </c:pt>
                <c:pt idx="763">
                  <c:v>10465.57</c:v>
                </c:pt>
                <c:pt idx="764">
                  <c:v>10405.23</c:v>
                </c:pt>
                <c:pt idx="765">
                  <c:v>10355.74</c:v>
                </c:pt>
                <c:pt idx="766">
                  <c:v>10311.31</c:v>
                </c:pt>
                <c:pt idx="767">
                  <c:v>10256.049999999999</c:v>
                </c:pt>
                <c:pt idx="768">
                  <c:v>10198.799999999999</c:v>
                </c:pt>
                <c:pt idx="769">
                  <c:v>10124.23</c:v>
                </c:pt>
                <c:pt idx="770">
                  <c:v>10061.870000000001</c:v>
                </c:pt>
                <c:pt idx="771">
                  <c:v>10013.93</c:v>
                </c:pt>
                <c:pt idx="772">
                  <c:v>9962.7350000000006</c:v>
                </c:pt>
                <c:pt idx="773">
                  <c:v>9913.8289999999997</c:v>
                </c:pt>
                <c:pt idx="774">
                  <c:v>9856.2540000000008</c:v>
                </c:pt>
                <c:pt idx="775">
                  <c:v>9791.0220000000008</c:v>
                </c:pt>
                <c:pt idx="776">
                  <c:v>9714.2870000000003</c:v>
                </c:pt>
                <c:pt idx="777">
                  <c:v>9642.8819999999996</c:v>
                </c:pt>
                <c:pt idx="778">
                  <c:v>9582.5159999999996</c:v>
                </c:pt>
                <c:pt idx="779">
                  <c:v>9496.9030000000002</c:v>
                </c:pt>
                <c:pt idx="780">
                  <c:v>9418.1730000000007</c:v>
                </c:pt>
                <c:pt idx="781">
                  <c:v>9347.4240000000009</c:v>
                </c:pt>
                <c:pt idx="782">
                  <c:v>9271.8829999999998</c:v>
                </c:pt>
                <c:pt idx="783">
                  <c:v>9192.3760000000002</c:v>
                </c:pt>
                <c:pt idx="784">
                  <c:v>9123.9</c:v>
                </c:pt>
                <c:pt idx="785">
                  <c:v>9077.2430000000004</c:v>
                </c:pt>
                <c:pt idx="786">
                  <c:v>9037.9789999999994</c:v>
                </c:pt>
                <c:pt idx="787">
                  <c:v>8982.9789999999994</c:v>
                </c:pt>
                <c:pt idx="788">
                  <c:v>8953.0390000000007</c:v>
                </c:pt>
                <c:pt idx="789">
                  <c:v>8906.0879999999997</c:v>
                </c:pt>
                <c:pt idx="790">
                  <c:v>8857.2620000000006</c:v>
                </c:pt>
                <c:pt idx="791">
                  <c:v>8812.9380000000001</c:v>
                </c:pt>
                <c:pt idx="792">
                  <c:v>8776.0930000000008</c:v>
                </c:pt>
                <c:pt idx="793">
                  <c:v>8735.6200000000008</c:v>
                </c:pt>
                <c:pt idx="794">
                  <c:v>8686.1820000000007</c:v>
                </c:pt>
                <c:pt idx="795">
                  <c:v>8630.5540000000001</c:v>
                </c:pt>
                <c:pt idx="796">
                  <c:v>8587.0470000000005</c:v>
                </c:pt>
                <c:pt idx="797">
                  <c:v>8544.3690000000006</c:v>
                </c:pt>
                <c:pt idx="798">
                  <c:v>8509.0570000000007</c:v>
                </c:pt>
                <c:pt idx="799">
                  <c:v>8479.2469999999994</c:v>
                </c:pt>
                <c:pt idx="800">
                  <c:v>8450.2340000000004</c:v>
                </c:pt>
                <c:pt idx="801">
                  <c:v>8393.4009999999998</c:v>
                </c:pt>
                <c:pt idx="802">
                  <c:v>8341.9230000000007</c:v>
                </c:pt>
                <c:pt idx="803">
                  <c:v>8293.2559999999994</c:v>
                </c:pt>
                <c:pt idx="804">
                  <c:v>8243.0249999999996</c:v>
                </c:pt>
                <c:pt idx="805">
                  <c:v>8194.7270000000008</c:v>
                </c:pt>
                <c:pt idx="806">
                  <c:v>8146.6019999999999</c:v>
                </c:pt>
                <c:pt idx="807">
                  <c:v>8091.7250000000004</c:v>
                </c:pt>
                <c:pt idx="808">
                  <c:v>8020.3379999999997</c:v>
                </c:pt>
                <c:pt idx="809">
                  <c:v>7962.4859999999999</c:v>
                </c:pt>
                <c:pt idx="810">
                  <c:v>7923.66</c:v>
                </c:pt>
                <c:pt idx="811">
                  <c:v>7872.6490000000003</c:v>
                </c:pt>
                <c:pt idx="812">
                  <c:v>7812.3180000000002</c:v>
                </c:pt>
                <c:pt idx="813">
                  <c:v>7745.9380000000001</c:v>
                </c:pt>
                <c:pt idx="814">
                  <c:v>7670.1629999999996</c:v>
                </c:pt>
                <c:pt idx="815">
                  <c:v>7595.75</c:v>
                </c:pt>
                <c:pt idx="816">
                  <c:v>7529.6729999999998</c:v>
                </c:pt>
                <c:pt idx="817">
                  <c:v>7476.7169999999996</c:v>
                </c:pt>
                <c:pt idx="818">
                  <c:v>7410.9129999999996</c:v>
                </c:pt>
                <c:pt idx="819">
                  <c:v>7355.3440000000001</c:v>
                </c:pt>
                <c:pt idx="820">
                  <c:v>7307.5280000000002</c:v>
                </c:pt>
                <c:pt idx="821">
                  <c:v>7257.2830000000004</c:v>
                </c:pt>
                <c:pt idx="822">
                  <c:v>7214.7610000000004</c:v>
                </c:pt>
                <c:pt idx="823">
                  <c:v>7158.9880000000003</c:v>
                </c:pt>
                <c:pt idx="824">
                  <c:v>7099.5929999999998</c:v>
                </c:pt>
                <c:pt idx="825">
                  <c:v>7041.4920000000002</c:v>
                </c:pt>
                <c:pt idx="826">
                  <c:v>6984.9279999999999</c:v>
                </c:pt>
                <c:pt idx="827">
                  <c:v>6919.0050000000001</c:v>
                </c:pt>
                <c:pt idx="828">
                  <c:v>6841.7269999999999</c:v>
                </c:pt>
                <c:pt idx="829">
                  <c:v>6764.1559999999999</c:v>
                </c:pt>
                <c:pt idx="830">
                  <c:v>6697.0290000000005</c:v>
                </c:pt>
                <c:pt idx="831">
                  <c:v>6626.0050000000001</c:v>
                </c:pt>
                <c:pt idx="832">
                  <c:v>6571.7150000000001</c:v>
                </c:pt>
                <c:pt idx="833">
                  <c:v>6519.4449999999997</c:v>
                </c:pt>
                <c:pt idx="834">
                  <c:v>6463.0510000000004</c:v>
                </c:pt>
                <c:pt idx="835">
                  <c:v>6404.0140000000001</c:v>
                </c:pt>
                <c:pt idx="836">
                  <c:v>6353.4759999999997</c:v>
                </c:pt>
                <c:pt idx="837">
                  <c:v>6305.0219999999999</c:v>
                </c:pt>
                <c:pt idx="838">
                  <c:v>6249.7079999999996</c:v>
                </c:pt>
                <c:pt idx="839">
                  <c:v>6199.97</c:v>
                </c:pt>
                <c:pt idx="840">
                  <c:v>6139.4560000000001</c:v>
                </c:pt>
                <c:pt idx="841">
                  <c:v>6079.7219999999998</c:v>
                </c:pt>
                <c:pt idx="842">
                  <c:v>6024.5370000000003</c:v>
                </c:pt>
                <c:pt idx="843">
                  <c:v>5962.3959999999997</c:v>
                </c:pt>
                <c:pt idx="844">
                  <c:v>5900.4480000000003</c:v>
                </c:pt>
                <c:pt idx="845">
                  <c:v>5840.51</c:v>
                </c:pt>
                <c:pt idx="846">
                  <c:v>5781.7669999999998</c:v>
                </c:pt>
                <c:pt idx="847">
                  <c:v>5726.5169999999998</c:v>
                </c:pt>
                <c:pt idx="848">
                  <c:v>5659.21</c:v>
                </c:pt>
                <c:pt idx="849">
                  <c:v>5605.8609999999999</c:v>
                </c:pt>
                <c:pt idx="850">
                  <c:v>5559.6509999999998</c:v>
                </c:pt>
                <c:pt idx="851">
                  <c:v>5501.3710000000001</c:v>
                </c:pt>
                <c:pt idx="852">
                  <c:v>5443.5780000000004</c:v>
                </c:pt>
                <c:pt idx="853">
                  <c:v>5400.1049999999996</c:v>
                </c:pt>
                <c:pt idx="854">
                  <c:v>5344.0640000000003</c:v>
                </c:pt>
                <c:pt idx="855">
                  <c:v>5292.5810000000001</c:v>
                </c:pt>
                <c:pt idx="856">
                  <c:v>5246.7640000000001</c:v>
                </c:pt>
                <c:pt idx="857">
                  <c:v>5199.7730000000001</c:v>
                </c:pt>
                <c:pt idx="858">
                  <c:v>5147.1099999999997</c:v>
                </c:pt>
                <c:pt idx="859">
                  <c:v>5095.866</c:v>
                </c:pt>
                <c:pt idx="860">
                  <c:v>5052.9949999999999</c:v>
                </c:pt>
                <c:pt idx="861">
                  <c:v>5007.6019999999999</c:v>
                </c:pt>
                <c:pt idx="862">
                  <c:v>4946.1970000000001</c:v>
                </c:pt>
                <c:pt idx="863">
                  <c:v>4894.6279999999997</c:v>
                </c:pt>
                <c:pt idx="864">
                  <c:v>4841.3879999999999</c:v>
                </c:pt>
                <c:pt idx="865">
                  <c:v>4787.5360000000001</c:v>
                </c:pt>
                <c:pt idx="866">
                  <c:v>4741.5510000000004</c:v>
                </c:pt>
                <c:pt idx="867">
                  <c:v>4689.4949999999999</c:v>
                </c:pt>
                <c:pt idx="868">
                  <c:v>4634.09</c:v>
                </c:pt>
                <c:pt idx="869">
                  <c:v>4584.7960000000003</c:v>
                </c:pt>
                <c:pt idx="870">
                  <c:v>4535.402</c:v>
                </c:pt>
                <c:pt idx="871">
                  <c:v>4486.1180000000004</c:v>
                </c:pt>
                <c:pt idx="872">
                  <c:v>4434.7780000000002</c:v>
                </c:pt>
                <c:pt idx="873">
                  <c:v>4380.4830000000002</c:v>
                </c:pt>
                <c:pt idx="874">
                  <c:v>4321.67</c:v>
                </c:pt>
                <c:pt idx="875">
                  <c:v>4264.46</c:v>
                </c:pt>
                <c:pt idx="876">
                  <c:v>4220.2110000000002</c:v>
                </c:pt>
                <c:pt idx="877">
                  <c:v>4171.5879999999997</c:v>
                </c:pt>
                <c:pt idx="878">
                  <c:v>4114.8959999999997</c:v>
                </c:pt>
                <c:pt idx="879">
                  <c:v>4062.9340000000002</c:v>
                </c:pt>
                <c:pt idx="880">
                  <c:v>3993.6469999999999</c:v>
                </c:pt>
                <c:pt idx="881">
                  <c:v>3915.0059999999999</c:v>
                </c:pt>
                <c:pt idx="882">
                  <c:v>3866.3980000000001</c:v>
                </c:pt>
                <c:pt idx="883">
                  <c:v>3839.4250000000002</c:v>
                </c:pt>
                <c:pt idx="884">
                  <c:v>3800.7040000000002</c:v>
                </c:pt>
                <c:pt idx="885">
                  <c:v>3764.65</c:v>
                </c:pt>
                <c:pt idx="886">
                  <c:v>3724.5010000000002</c:v>
                </c:pt>
                <c:pt idx="887">
                  <c:v>3684.79</c:v>
                </c:pt>
                <c:pt idx="888">
                  <c:v>3648.9650000000001</c:v>
                </c:pt>
                <c:pt idx="889">
                  <c:v>3631.2959999999998</c:v>
                </c:pt>
                <c:pt idx="890">
                  <c:v>3624.7429999999999</c:v>
                </c:pt>
                <c:pt idx="891">
                  <c:v>3600.9690000000001</c:v>
                </c:pt>
                <c:pt idx="892">
                  <c:v>3552.9690000000001</c:v>
                </c:pt>
                <c:pt idx="893">
                  <c:v>3509.61</c:v>
                </c:pt>
                <c:pt idx="894">
                  <c:v>3466.2919999999999</c:v>
                </c:pt>
                <c:pt idx="895">
                  <c:v>3434.5419999999999</c:v>
                </c:pt>
                <c:pt idx="896">
                  <c:v>3395.607</c:v>
                </c:pt>
                <c:pt idx="897">
                  <c:v>3349.94</c:v>
                </c:pt>
                <c:pt idx="898">
                  <c:v>3305.7559999999999</c:v>
                </c:pt>
                <c:pt idx="899">
                  <c:v>3260.6260000000002</c:v>
                </c:pt>
                <c:pt idx="900">
                  <c:v>3220.5619999999999</c:v>
                </c:pt>
                <c:pt idx="901">
                  <c:v>3181.9450000000002</c:v>
                </c:pt>
                <c:pt idx="902">
                  <c:v>3146.18</c:v>
                </c:pt>
                <c:pt idx="903">
                  <c:v>3108.857</c:v>
                </c:pt>
                <c:pt idx="904">
                  <c:v>3071.0120000000002</c:v>
                </c:pt>
                <c:pt idx="905">
                  <c:v>3035.998</c:v>
                </c:pt>
                <c:pt idx="906">
                  <c:v>3003.924</c:v>
                </c:pt>
                <c:pt idx="907">
                  <c:v>2976.5030000000002</c:v>
                </c:pt>
                <c:pt idx="908">
                  <c:v>2950.0569999999998</c:v>
                </c:pt>
                <c:pt idx="909">
                  <c:v>2905.4850000000001</c:v>
                </c:pt>
                <c:pt idx="910">
                  <c:v>2872.884</c:v>
                </c:pt>
                <c:pt idx="911">
                  <c:v>2845.3629999999998</c:v>
                </c:pt>
                <c:pt idx="912">
                  <c:v>2812.3739999999998</c:v>
                </c:pt>
                <c:pt idx="913">
                  <c:v>2777.9920000000002</c:v>
                </c:pt>
                <c:pt idx="914">
                  <c:v>2749.3270000000002</c:v>
                </c:pt>
                <c:pt idx="915">
                  <c:v>2723.0450000000001</c:v>
                </c:pt>
                <c:pt idx="916">
                  <c:v>2694.5639999999999</c:v>
                </c:pt>
                <c:pt idx="917">
                  <c:v>2670.5320000000002</c:v>
                </c:pt>
                <c:pt idx="918">
                  <c:v>2649.6390000000001</c:v>
                </c:pt>
                <c:pt idx="919">
                  <c:v>2622.9989999999998</c:v>
                </c:pt>
                <c:pt idx="920">
                  <c:v>2590.9259999999999</c:v>
                </c:pt>
                <c:pt idx="921">
                  <c:v>2566.067</c:v>
                </c:pt>
                <c:pt idx="922">
                  <c:v>2538.895</c:v>
                </c:pt>
                <c:pt idx="923">
                  <c:v>2508.1849999999999</c:v>
                </c:pt>
                <c:pt idx="924">
                  <c:v>2477.9270000000001</c:v>
                </c:pt>
                <c:pt idx="925">
                  <c:v>2447.3220000000001</c:v>
                </c:pt>
                <c:pt idx="926">
                  <c:v>2413.576</c:v>
                </c:pt>
                <c:pt idx="927">
                  <c:v>2384.732</c:v>
                </c:pt>
                <c:pt idx="928">
                  <c:v>2360.1370000000002</c:v>
                </c:pt>
                <c:pt idx="929">
                  <c:v>2334.8159999999998</c:v>
                </c:pt>
                <c:pt idx="930">
                  <c:v>2304.817</c:v>
                </c:pt>
                <c:pt idx="931">
                  <c:v>2276.66</c:v>
                </c:pt>
                <c:pt idx="932">
                  <c:v>2249.174</c:v>
                </c:pt>
                <c:pt idx="933">
                  <c:v>2220.5189999999998</c:v>
                </c:pt>
                <c:pt idx="934">
                  <c:v>2191.665</c:v>
                </c:pt>
                <c:pt idx="935">
                  <c:v>2162.85</c:v>
                </c:pt>
                <c:pt idx="936">
                  <c:v>2134.0509999999999</c:v>
                </c:pt>
                <c:pt idx="937">
                  <c:v>2104.2069999999999</c:v>
                </c:pt>
                <c:pt idx="938">
                  <c:v>2076.5720000000001</c:v>
                </c:pt>
                <c:pt idx="939">
                  <c:v>2052.9070000000002</c:v>
                </c:pt>
                <c:pt idx="940">
                  <c:v>2028.5709999999999</c:v>
                </c:pt>
                <c:pt idx="941">
                  <c:v>2006.643</c:v>
                </c:pt>
                <c:pt idx="942">
                  <c:v>1985.2670000000001</c:v>
                </c:pt>
                <c:pt idx="943">
                  <c:v>1964.0309999999999</c:v>
                </c:pt>
                <c:pt idx="944">
                  <c:v>1942.4459999999999</c:v>
                </c:pt>
                <c:pt idx="945">
                  <c:v>1918.8910000000001</c:v>
                </c:pt>
                <c:pt idx="946">
                  <c:v>1897.317</c:v>
                </c:pt>
                <c:pt idx="947">
                  <c:v>1875.722</c:v>
                </c:pt>
                <c:pt idx="948">
                  <c:v>1847.1320000000001</c:v>
                </c:pt>
                <c:pt idx="949">
                  <c:v>1820.557</c:v>
                </c:pt>
                <c:pt idx="950">
                  <c:v>1797.4</c:v>
                </c:pt>
                <c:pt idx="951">
                  <c:v>1777.258</c:v>
                </c:pt>
                <c:pt idx="952">
                  <c:v>1757.559</c:v>
                </c:pt>
                <c:pt idx="953">
                  <c:v>1736.2729999999999</c:v>
                </c:pt>
                <c:pt idx="954">
                  <c:v>1714.8630000000001</c:v>
                </c:pt>
                <c:pt idx="955">
                  <c:v>1691.76</c:v>
                </c:pt>
                <c:pt idx="956">
                  <c:v>1671.8330000000001</c:v>
                </c:pt>
                <c:pt idx="957">
                  <c:v>1659.558</c:v>
                </c:pt>
                <c:pt idx="958">
                  <c:v>1643.68</c:v>
                </c:pt>
                <c:pt idx="959">
                  <c:v>1626.056</c:v>
                </c:pt>
                <c:pt idx="960">
                  <c:v>1608.6859999999999</c:v>
                </c:pt>
                <c:pt idx="961">
                  <c:v>1594.605</c:v>
                </c:pt>
                <c:pt idx="962">
                  <c:v>1581.643</c:v>
                </c:pt>
                <c:pt idx="963">
                  <c:v>1570.692</c:v>
                </c:pt>
                <c:pt idx="964">
                  <c:v>1557.586</c:v>
                </c:pt>
                <c:pt idx="965">
                  <c:v>1542.2149999999999</c:v>
                </c:pt>
                <c:pt idx="966">
                  <c:v>1524.905</c:v>
                </c:pt>
                <c:pt idx="967">
                  <c:v>1504.704</c:v>
                </c:pt>
                <c:pt idx="968">
                  <c:v>1480.7159999999999</c:v>
                </c:pt>
                <c:pt idx="969">
                  <c:v>1461.0719999999999</c:v>
                </c:pt>
                <c:pt idx="970">
                  <c:v>1442.4280000000001</c:v>
                </c:pt>
                <c:pt idx="971">
                  <c:v>1427.2370000000001</c:v>
                </c:pt>
                <c:pt idx="972">
                  <c:v>1410.7570000000001</c:v>
                </c:pt>
                <c:pt idx="973">
                  <c:v>1395.4169999999999</c:v>
                </c:pt>
                <c:pt idx="974">
                  <c:v>1381.45</c:v>
                </c:pt>
                <c:pt idx="975">
                  <c:v>1366.09</c:v>
                </c:pt>
                <c:pt idx="976">
                  <c:v>1357.0350000000001</c:v>
                </c:pt>
                <c:pt idx="977">
                  <c:v>1352.348</c:v>
                </c:pt>
                <c:pt idx="978">
                  <c:v>1341.7639999999999</c:v>
                </c:pt>
                <c:pt idx="979">
                  <c:v>1324.8320000000001</c:v>
                </c:pt>
                <c:pt idx="980">
                  <c:v>1312.9449999999999</c:v>
                </c:pt>
                <c:pt idx="981">
                  <c:v>1302.327</c:v>
                </c:pt>
                <c:pt idx="982">
                  <c:v>1289.4939999999999</c:v>
                </c:pt>
                <c:pt idx="983">
                  <c:v>1275.6669999999999</c:v>
                </c:pt>
                <c:pt idx="984">
                  <c:v>1261.9739999999999</c:v>
                </c:pt>
                <c:pt idx="985">
                  <c:v>1247.778</c:v>
                </c:pt>
                <c:pt idx="986">
                  <c:v>1231.2840000000001</c:v>
                </c:pt>
                <c:pt idx="987">
                  <c:v>1215.655</c:v>
                </c:pt>
                <c:pt idx="988">
                  <c:v>1204.4639999999999</c:v>
                </c:pt>
                <c:pt idx="989">
                  <c:v>1188.463</c:v>
                </c:pt>
                <c:pt idx="990">
                  <c:v>1174.4059999999999</c:v>
                </c:pt>
                <c:pt idx="991">
                  <c:v>1163.0319999999999</c:v>
                </c:pt>
                <c:pt idx="992">
                  <c:v>1150.194</c:v>
                </c:pt>
                <c:pt idx="993">
                  <c:v>1141.875</c:v>
                </c:pt>
                <c:pt idx="994">
                  <c:v>1134.3019999999999</c:v>
                </c:pt>
                <c:pt idx="995">
                  <c:v>1126.9580000000001</c:v>
                </c:pt>
                <c:pt idx="996">
                  <c:v>1121.271</c:v>
                </c:pt>
                <c:pt idx="997">
                  <c:v>1114.444</c:v>
                </c:pt>
                <c:pt idx="998">
                  <c:v>1101.348</c:v>
                </c:pt>
                <c:pt idx="999">
                  <c:v>1086.306</c:v>
                </c:pt>
                <c:pt idx="1000">
                  <c:v>1073.847</c:v>
                </c:pt>
                <c:pt idx="1001">
                  <c:v>1062.7070000000001</c:v>
                </c:pt>
                <c:pt idx="1002">
                  <c:v>1047.277</c:v>
                </c:pt>
                <c:pt idx="1003">
                  <c:v>1033.693</c:v>
                </c:pt>
                <c:pt idx="1004">
                  <c:v>1021.09</c:v>
                </c:pt>
                <c:pt idx="1005">
                  <c:v>1008.81</c:v>
                </c:pt>
                <c:pt idx="1006">
                  <c:v>997.73879999999997</c:v>
                </c:pt>
                <c:pt idx="1007">
                  <c:v>993.18100000000004</c:v>
                </c:pt>
                <c:pt idx="1008">
                  <c:v>986.24490000000003</c:v>
                </c:pt>
                <c:pt idx="1009">
                  <c:v>976.79110000000003</c:v>
                </c:pt>
                <c:pt idx="1010">
                  <c:v>968.33230000000003</c:v>
                </c:pt>
                <c:pt idx="1011">
                  <c:v>960.69470000000001</c:v>
                </c:pt>
                <c:pt idx="1012">
                  <c:v>953.56449999999995</c:v>
                </c:pt>
                <c:pt idx="1013">
                  <c:v>945.11080000000004</c:v>
                </c:pt>
                <c:pt idx="1014">
                  <c:v>936.23900000000003</c:v>
                </c:pt>
                <c:pt idx="1015">
                  <c:v>926.57629999999995</c:v>
                </c:pt>
                <c:pt idx="1016">
                  <c:v>914.73410000000001</c:v>
                </c:pt>
                <c:pt idx="1017">
                  <c:v>906.97190000000001</c:v>
                </c:pt>
                <c:pt idx="1018">
                  <c:v>900.03579999999999</c:v>
                </c:pt>
                <c:pt idx="1019">
                  <c:v>892.61710000000005</c:v>
                </c:pt>
                <c:pt idx="1020">
                  <c:v>885.1635</c:v>
                </c:pt>
                <c:pt idx="1021">
                  <c:v>874.03769999999997</c:v>
                </c:pt>
                <c:pt idx="1022">
                  <c:v>862.16570000000002</c:v>
                </c:pt>
                <c:pt idx="1023">
                  <c:v>849.77620000000002</c:v>
                </c:pt>
                <c:pt idx="1024">
                  <c:v>842.99929999999995</c:v>
                </c:pt>
                <c:pt idx="1025">
                  <c:v>832.1771</c:v>
                </c:pt>
                <c:pt idx="1026">
                  <c:v>823.77809999999999</c:v>
                </c:pt>
                <c:pt idx="1027">
                  <c:v>815.39409999999998</c:v>
                </c:pt>
                <c:pt idx="1028">
                  <c:v>803.78579999999999</c:v>
                </c:pt>
                <c:pt idx="1029">
                  <c:v>793.24720000000002</c:v>
                </c:pt>
                <c:pt idx="1030">
                  <c:v>784.84320000000002</c:v>
                </c:pt>
                <c:pt idx="1031">
                  <c:v>778.48919999999998</c:v>
                </c:pt>
                <c:pt idx="1032">
                  <c:v>770.47339999999997</c:v>
                </c:pt>
                <c:pt idx="1033">
                  <c:v>757.14340000000004</c:v>
                </c:pt>
                <c:pt idx="1034">
                  <c:v>751.83439999999996</c:v>
                </c:pt>
                <c:pt idx="1035">
                  <c:v>743.68409999999994</c:v>
                </c:pt>
                <c:pt idx="1036">
                  <c:v>732.57839999999999</c:v>
                </c:pt>
                <c:pt idx="1037">
                  <c:v>726.0403</c:v>
                </c:pt>
                <c:pt idx="1038">
                  <c:v>718.97479999999996</c:v>
                </c:pt>
                <c:pt idx="1039">
                  <c:v>712.57600000000002</c:v>
                </c:pt>
                <c:pt idx="1040">
                  <c:v>708.88409999999999</c:v>
                </c:pt>
                <c:pt idx="1041">
                  <c:v>705.90859999999998</c:v>
                </c:pt>
                <c:pt idx="1042">
                  <c:v>702.23159999999996</c:v>
                </c:pt>
                <c:pt idx="1043">
                  <c:v>697.13639999999998</c:v>
                </c:pt>
                <c:pt idx="1044">
                  <c:v>694.24549999999999</c:v>
                </c:pt>
                <c:pt idx="1045">
                  <c:v>691.16560000000004</c:v>
                </c:pt>
                <c:pt idx="1046">
                  <c:v>685.64750000000004</c:v>
                </c:pt>
                <c:pt idx="1047">
                  <c:v>683.27409999999998</c:v>
                </c:pt>
                <c:pt idx="1048">
                  <c:v>680.67679999999996</c:v>
                </c:pt>
                <c:pt idx="1049">
                  <c:v>673.44209999999998</c:v>
                </c:pt>
                <c:pt idx="1050">
                  <c:v>663.9932</c:v>
                </c:pt>
                <c:pt idx="1051">
                  <c:v>655.21609999999998</c:v>
                </c:pt>
                <c:pt idx="1052">
                  <c:v>644.88649999999996</c:v>
                </c:pt>
                <c:pt idx="1053">
                  <c:v>634.55690000000004</c:v>
                </c:pt>
                <c:pt idx="1054">
                  <c:v>631.05899999999997</c:v>
                </c:pt>
                <c:pt idx="1055">
                  <c:v>630.40219999999999</c:v>
                </c:pt>
                <c:pt idx="1056">
                  <c:v>624.09299999999996</c:v>
                </c:pt>
                <c:pt idx="1057">
                  <c:v>615.70399999999995</c:v>
                </c:pt>
                <c:pt idx="1058">
                  <c:v>608.17079999999999</c:v>
                </c:pt>
                <c:pt idx="1059">
                  <c:v>601.6377</c:v>
                </c:pt>
                <c:pt idx="1060">
                  <c:v>597.33860000000004</c:v>
                </c:pt>
                <c:pt idx="1061">
                  <c:v>594.62689999999998</c:v>
                </c:pt>
                <c:pt idx="1062">
                  <c:v>588.52670000000001</c:v>
                </c:pt>
                <c:pt idx="1063">
                  <c:v>577.43079999999998</c:v>
                </c:pt>
                <c:pt idx="1064">
                  <c:v>568.35519999999997</c:v>
                </c:pt>
                <c:pt idx="1065">
                  <c:v>563.16549999999995</c:v>
                </c:pt>
                <c:pt idx="1066">
                  <c:v>553.14440000000002</c:v>
                </c:pt>
                <c:pt idx="1067">
                  <c:v>548.40750000000003</c:v>
                </c:pt>
                <c:pt idx="1068">
                  <c:v>545.024</c:v>
                </c:pt>
                <c:pt idx="1069">
                  <c:v>537.30179999999996</c:v>
                </c:pt>
                <c:pt idx="1070">
                  <c:v>531.32600000000002</c:v>
                </c:pt>
                <c:pt idx="1071">
                  <c:v>528.55939999999998</c:v>
                </c:pt>
                <c:pt idx="1072">
                  <c:v>524.48929999999996</c:v>
                </c:pt>
                <c:pt idx="1073">
                  <c:v>518.83690000000001</c:v>
                </c:pt>
                <c:pt idx="1074">
                  <c:v>513.697</c:v>
                </c:pt>
                <c:pt idx="1075">
                  <c:v>513.64729999999997</c:v>
                </c:pt>
                <c:pt idx="1076">
                  <c:v>508.91539999999998</c:v>
                </c:pt>
                <c:pt idx="1077">
                  <c:v>503.12860000000001</c:v>
                </c:pt>
                <c:pt idx="1078">
                  <c:v>500.82979999999998</c:v>
                </c:pt>
                <c:pt idx="1079">
                  <c:v>496.44119999999998</c:v>
                </c:pt>
                <c:pt idx="1080">
                  <c:v>491.6198</c:v>
                </c:pt>
                <c:pt idx="1081">
                  <c:v>488.96280000000002</c:v>
                </c:pt>
                <c:pt idx="1082">
                  <c:v>484.86779999999999</c:v>
                </c:pt>
                <c:pt idx="1083">
                  <c:v>477.7774</c:v>
                </c:pt>
                <c:pt idx="1084">
                  <c:v>472.63249999999999</c:v>
                </c:pt>
                <c:pt idx="1085">
                  <c:v>470.65219999999999</c:v>
                </c:pt>
                <c:pt idx="1086">
                  <c:v>467.29860000000002</c:v>
                </c:pt>
                <c:pt idx="1087">
                  <c:v>463.05919999999998</c:v>
                </c:pt>
                <c:pt idx="1088">
                  <c:v>458.16309999999999</c:v>
                </c:pt>
                <c:pt idx="1089">
                  <c:v>452.74459999999999</c:v>
                </c:pt>
                <c:pt idx="1090">
                  <c:v>449.1671</c:v>
                </c:pt>
                <c:pt idx="1091">
                  <c:v>444.75360000000001</c:v>
                </c:pt>
                <c:pt idx="1092">
                  <c:v>440.166</c:v>
                </c:pt>
                <c:pt idx="1093">
                  <c:v>434.57830000000001</c:v>
                </c:pt>
                <c:pt idx="1094">
                  <c:v>426.02510000000001</c:v>
                </c:pt>
                <c:pt idx="1095">
                  <c:v>421.65140000000002</c:v>
                </c:pt>
                <c:pt idx="1096">
                  <c:v>420.58159999999998</c:v>
                </c:pt>
                <c:pt idx="1097">
                  <c:v>420.56670000000003</c:v>
                </c:pt>
                <c:pt idx="1098">
                  <c:v>416.81</c:v>
                </c:pt>
                <c:pt idx="1099">
                  <c:v>412.37169999999998</c:v>
                </c:pt>
                <c:pt idx="1100">
                  <c:v>411.42140000000001</c:v>
                </c:pt>
                <c:pt idx="1101">
                  <c:v>410.71480000000003</c:v>
                </c:pt>
                <c:pt idx="1102">
                  <c:v>408.21699999999998</c:v>
                </c:pt>
                <c:pt idx="1103">
                  <c:v>405.92320000000001</c:v>
                </c:pt>
                <c:pt idx="1104">
                  <c:v>403.1318</c:v>
                </c:pt>
                <c:pt idx="1105">
                  <c:v>397.51920000000001</c:v>
                </c:pt>
                <c:pt idx="1106">
                  <c:v>391.87180000000001</c:v>
                </c:pt>
                <c:pt idx="1107">
                  <c:v>387.6275</c:v>
                </c:pt>
                <c:pt idx="1108">
                  <c:v>381.65170000000001</c:v>
                </c:pt>
                <c:pt idx="1109">
                  <c:v>374.53140000000002</c:v>
                </c:pt>
                <c:pt idx="1110">
                  <c:v>368.94369999999998</c:v>
                </c:pt>
                <c:pt idx="1111">
                  <c:v>366.72449999999998</c:v>
                </c:pt>
                <c:pt idx="1112">
                  <c:v>367.17739999999998</c:v>
                </c:pt>
                <c:pt idx="1113">
                  <c:v>364.78899999999999</c:v>
                </c:pt>
                <c:pt idx="1114">
                  <c:v>359.1814</c:v>
                </c:pt>
                <c:pt idx="1115">
                  <c:v>353.7131</c:v>
                </c:pt>
                <c:pt idx="1116">
                  <c:v>350.97640000000001</c:v>
                </c:pt>
                <c:pt idx="1117">
                  <c:v>351.89699999999999</c:v>
                </c:pt>
                <c:pt idx="1118">
                  <c:v>352.14080000000001</c:v>
                </c:pt>
                <c:pt idx="1119">
                  <c:v>348.4289</c:v>
                </c:pt>
                <c:pt idx="1120">
                  <c:v>344.0204</c:v>
                </c:pt>
                <c:pt idx="1121">
                  <c:v>340.38319999999999</c:v>
                </c:pt>
                <c:pt idx="1122">
                  <c:v>339.03969999999998</c:v>
                </c:pt>
                <c:pt idx="1123">
                  <c:v>340.24880000000002</c:v>
                </c:pt>
                <c:pt idx="1124">
                  <c:v>340.19909999999999</c:v>
                </c:pt>
                <c:pt idx="1125">
                  <c:v>338.74619999999999</c:v>
                </c:pt>
                <c:pt idx="1126">
                  <c:v>334.78050000000002</c:v>
                </c:pt>
                <c:pt idx="1127">
                  <c:v>333.18830000000003</c:v>
                </c:pt>
                <c:pt idx="1128">
                  <c:v>333.62619999999998</c:v>
                </c:pt>
                <c:pt idx="1129">
                  <c:v>331.32740000000001</c:v>
                </c:pt>
                <c:pt idx="1130">
                  <c:v>326.04820000000001</c:v>
                </c:pt>
                <c:pt idx="1131">
                  <c:v>321.36110000000002</c:v>
                </c:pt>
                <c:pt idx="1132">
                  <c:v>319.5548</c:v>
                </c:pt>
                <c:pt idx="1133">
                  <c:v>316.84309999999999</c:v>
                </c:pt>
                <c:pt idx="1134">
                  <c:v>312.8526</c:v>
                </c:pt>
                <c:pt idx="1135">
                  <c:v>311.16579999999999</c:v>
                </c:pt>
                <c:pt idx="1136">
                  <c:v>308.459</c:v>
                </c:pt>
                <c:pt idx="1137">
                  <c:v>308.61329999999998</c:v>
                </c:pt>
                <c:pt idx="1138">
                  <c:v>307.99130000000002</c:v>
                </c:pt>
                <c:pt idx="1139">
                  <c:v>305.72739999999999</c:v>
                </c:pt>
                <c:pt idx="1140">
                  <c:v>303.18979999999999</c:v>
                </c:pt>
                <c:pt idx="1141">
                  <c:v>300.26400000000001</c:v>
                </c:pt>
                <c:pt idx="1142">
                  <c:v>297.44279999999998</c:v>
                </c:pt>
                <c:pt idx="1143">
                  <c:v>292.1884</c:v>
                </c:pt>
                <c:pt idx="1144">
                  <c:v>285.35180000000003</c:v>
                </c:pt>
                <c:pt idx="1145">
                  <c:v>280.07760000000002</c:v>
                </c:pt>
                <c:pt idx="1146">
                  <c:v>275.01729999999998</c:v>
                </c:pt>
                <c:pt idx="1147">
                  <c:v>271.75819999999999</c:v>
                </c:pt>
                <c:pt idx="1148">
                  <c:v>270.11619999999999</c:v>
                </c:pt>
                <c:pt idx="1149">
                  <c:v>268.53390000000002</c:v>
                </c:pt>
                <c:pt idx="1150">
                  <c:v>266.5437</c:v>
                </c:pt>
                <c:pt idx="1151">
                  <c:v>264.79219999999998</c:v>
                </c:pt>
                <c:pt idx="1152">
                  <c:v>266.71289999999999</c:v>
                </c:pt>
                <c:pt idx="1153">
                  <c:v>267.83730000000003</c:v>
                </c:pt>
                <c:pt idx="1154">
                  <c:v>265.12560000000002</c:v>
                </c:pt>
                <c:pt idx="1155">
                  <c:v>259.0104</c:v>
                </c:pt>
                <c:pt idx="1156">
                  <c:v>255.86080000000001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67304"/>
        <c:axId val="246566912"/>
      </c:scatterChart>
      <c:valAx>
        <c:axId val="246567304"/>
        <c:scaling>
          <c:orientation val="minMax"/>
          <c:max val="30"/>
          <c:min val="-3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566912"/>
        <c:crosses val="autoZero"/>
        <c:crossBetween val="midCat"/>
        <c:majorUnit val="10"/>
      </c:valAx>
      <c:valAx>
        <c:axId val="246566912"/>
        <c:scaling>
          <c:orientation val="minMax"/>
          <c:max val="15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6567304"/>
        <c:crossesAt val="-35"/>
        <c:crossBetween val="midCat"/>
        <c:majorUnit val="3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WL!$A$101:$A$1438</c:f>
              <c:numCache>
                <c:formatCode>General</c:formatCode>
                <c:ptCount val="1338"/>
                <c:pt idx="0">
                  <c:v>-47.047110000000004</c:v>
                </c:pt>
                <c:pt idx="1">
                  <c:v>-46.973709999999997</c:v>
                </c:pt>
                <c:pt idx="2">
                  <c:v>-46.900309999999998</c:v>
                </c:pt>
                <c:pt idx="3">
                  <c:v>-46.826920000000001</c:v>
                </c:pt>
                <c:pt idx="4">
                  <c:v>-46.753520000000002</c:v>
                </c:pt>
                <c:pt idx="5">
                  <c:v>-46.680129999999998</c:v>
                </c:pt>
                <c:pt idx="6">
                  <c:v>-46.606729999999999</c:v>
                </c:pt>
                <c:pt idx="7">
                  <c:v>-46.533329999999999</c:v>
                </c:pt>
                <c:pt idx="8">
                  <c:v>-46.45993</c:v>
                </c:pt>
                <c:pt idx="9">
                  <c:v>-46.386539999999997</c:v>
                </c:pt>
                <c:pt idx="10">
                  <c:v>-46.313139999999997</c:v>
                </c:pt>
                <c:pt idx="11">
                  <c:v>-46.239750000000001</c:v>
                </c:pt>
                <c:pt idx="12">
                  <c:v>-46.166350000000001</c:v>
                </c:pt>
                <c:pt idx="13">
                  <c:v>-46.092950000000002</c:v>
                </c:pt>
                <c:pt idx="14">
                  <c:v>-46.019559999999998</c:v>
                </c:pt>
                <c:pt idx="15">
                  <c:v>-45.946159999999999</c:v>
                </c:pt>
                <c:pt idx="16">
                  <c:v>-45.87276</c:v>
                </c:pt>
                <c:pt idx="17">
                  <c:v>-45.799370000000003</c:v>
                </c:pt>
                <c:pt idx="18">
                  <c:v>-45.725969999999997</c:v>
                </c:pt>
                <c:pt idx="19">
                  <c:v>-45.65258</c:v>
                </c:pt>
                <c:pt idx="20">
                  <c:v>-45.579180000000001</c:v>
                </c:pt>
                <c:pt idx="21">
                  <c:v>-45.505780000000001</c:v>
                </c:pt>
                <c:pt idx="22">
                  <c:v>-45.432380000000002</c:v>
                </c:pt>
                <c:pt idx="23">
                  <c:v>-45.358989999999999</c:v>
                </c:pt>
                <c:pt idx="24">
                  <c:v>-45.285589999999999</c:v>
                </c:pt>
                <c:pt idx="25">
                  <c:v>-45.212200000000003</c:v>
                </c:pt>
                <c:pt idx="26">
                  <c:v>-45.138800000000003</c:v>
                </c:pt>
                <c:pt idx="27">
                  <c:v>-45.065399999999997</c:v>
                </c:pt>
                <c:pt idx="28">
                  <c:v>-44.992010000000001</c:v>
                </c:pt>
                <c:pt idx="29">
                  <c:v>-44.918610000000001</c:v>
                </c:pt>
                <c:pt idx="30">
                  <c:v>-44.845210000000002</c:v>
                </c:pt>
                <c:pt idx="31">
                  <c:v>-44.771819999999998</c:v>
                </c:pt>
                <c:pt idx="32">
                  <c:v>-44.698419999999999</c:v>
                </c:pt>
                <c:pt idx="33">
                  <c:v>-44.625030000000002</c:v>
                </c:pt>
                <c:pt idx="34">
                  <c:v>-44.551630000000003</c:v>
                </c:pt>
                <c:pt idx="35">
                  <c:v>-44.478230000000003</c:v>
                </c:pt>
                <c:pt idx="36">
                  <c:v>-44.404829999999997</c:v>
                </c:pt>
                <c:pt idx="37">
                  <c:v>-44.331440000000001</c:v>
                </c:pt>
                <c:pt idx="38">
                  <c:v>-44.258040000000001</c:v>
                </c:pt>
                <c:pt idx="39">
                  <c:v>-44.184649999999998</c:v>
                </c:pt>
                <c:pt idx="40">
                  <c:v>-44.111249999999998</c:v>
                </c:pt>
                <c:pt idx="41">
                  <c:v>-44.037849999999999</c:v>
                </c:pt>
                <c:pt idx="42">
                  <c:v>-43.964460000000003</c:v>
                </c:pt>
                <c:pt idx="43">
                  <c:v>-43.891060000000003</c:v>
                </c:pt>
                <c:pt idx="44">
                  <c:v>-43.81767</c:v>
                </c:pt>
                <c:pt idx="45">
                  <c:v>-43.74427</c:v>
                </c:pt>
                <c:pt idx="46">
                  <c:v>-43.670870000000001</c:v>
                </c:pt>
                <c:pt idx="47">
                  <c:v>-43.597479999999997</c:v>
                </c:pt>
                <c:pt idx="48">
                  <c:v>-43.524079999999998</c:v>
                </c:pt>
                <c:pt idx="49">
                  <c:v>-43.450679999999998</c:v>
                </c:pt>
                <c:pt idx="50">
                  <c:v>-43.377290000000002</c:v>
                </c:pt>
                <c:pt idx="51">
                  <c:v>-43.303890000000003</c:v>
                </c:pt>
                <c:pt idx="52">
                  <c:v>-43.230490000000003</c:v>
                </c:pt>
                <c:pt idx="53">
                  <c:v>-43.1571</c:v>
                </c:pt>
                <c:pt idx="54">
                  <c:v>-43.0837</c:v>
                </c:pt>
                <c:pt idx="55">
                  <c:v>-43.010300000000001</c:v>
                </c:pt>
                <c:pt idx="56">
                  <c:v>-42.936909999999997</c:v>
                </c:pt>
                <c:pt idx="57">
                  <c:v>-42.863509999999998</c:v>
                </c:pt>
                <c:pt idx="58">
                  <c:v>-42.790120000000002</c:v>
                </c:pt>
                <c:pt idx="59">
                  <c:v>-42.716720000000002</c:v>
                </c:pt>
                <c:pt idx="60">
                  <c:v>-42.643320000000003</c:v>
                </c:pt>
                <c:pt idx="61">
                  <c:v>-42.569920000000003</c:v>
                </c:pt>
                <c:pt idx="62">
                  <c:v>-42.49653</c:v>
                </c:pt>
                <c:pt idx="63">
                  <c:v>-42.42313</c:v>
                </c:pt>
                <c:pt idx="64">
                  <c:v>-42.349739999999997</c:v>
                </c:pt>
                <c:pt idx="65">
                  <c:v>-42.276339999999998</c:v>
                </c:pt>
                <c:pt idx="66">
                  <c:v>-42.202939999999998</c:v>
                </c:pt>
                <c:pt idx="67">
                  <c:v>-42.129550000000002</c:v>
                </c:pt>
                <c:pt idx="68">
                  <c:v>-42.056150000000002</c:v>
                </c:pt>
                <c:pt idx="69">
                  <c:v>-41.982750000000003</c:v>
                </c:pt>
                <c:pt idx="70">
                  <c:v>-41.90936</c:v>
                </c:pt>
                <c:pt idx="71">
                  <c:v>-41.83596</c:v>
                </c:pt>
                <c:pt idx="72">
                  <c:v>-41.762569999999997</c:v>
                </c:pt>
                <c:pt idx="73">
                  <c:v>-41.689169999999997</c:v>
                </c:pt>
                <c:pt idx="74">
                  <c:v>-41.615769999999998</c:v>
                </c:pt>
                <c:pt idx="75">
                  <c:v>-41.542369999999998</c:v>
                </c:pt>
                <c:pt idx="76">
                  <c:v>-41.468980000000002</c:v>
                </c:pt>
                <c:pt idx="77">
                  <c:v>-41.395580000000002</c:v>
                </c:pt>
                <c:pt idx="78">
                  <c:v>-41.322189999999999</c:v>
                </c:pt>
                <c:pt idx="79">
                  <c:v>-41.24879</c:v>
                </c:pt>
                <c:pt idx="80">
                  <c:v>-41.17539</c:v>
                </c:pt>
                <c:pt idx="81">
                  <c:v>-41.101999999999997</c:v>
                </c:pt>
                <c:pt idx="82">
                  <c:v>-41.028599999999997</c:v>
                </c:pt>
                <c:pt idx="83">
                  <c:v>-40.955199999999998</c:v>
                </c:pt>
                <c:pt idx="84">
                  <c:v>-40.881810000000002</c:v>
                </c:pt>
                <c:pt idx="85">
                  <c:v>-40.808410000000002</c:v>
                </c:pt>
                <c:pt idx="86">
                  <c:v>-40.735019999999999</c:v>
                </c:pt>
                <c:pt idx="87">
                  <c:v>-40.661619999999999</c:v>
                </c:pt>
                <c:pt idx="88">
                  <c:v>-40.58822</c:v>
                </c:pt>
                <c:pt idx="89">
                  <c:v>-40.51482</c:v>
                </c:pt>
                <c:pt idx="90">
                  <c:v>-40.441429999999997</c:v>
                </c:pt>
                <c:pt idx="91">
                  <c:v>-40.368029999999997</c:v>
                </c:pt>
                <c:pt idx="92">
                  <c:v>-40.294640000000001</c:v>
                </c:pt>
                <c:pt idx="93">
                  <c:v>-40.221240000000002</c:v>
                </c:pt>
                <c:pt idx="94">
                  <c:v>-40.147840000000002</c:v>
                </c:pt>
                <c:pt idx="95">
                  <c:v>-40.074449999999999</c:v>
                </c:pt>
                <c:pt idx="96">
                  <c:v>-40.001049999999999</c:v>
                </c:pt>
                <c:pt idx="97">
                  <c:v>-39.92765</c:v>
                </c:pt>
                <c:pt idx="98">
                  <c:v>-39.854259999999996</c:v>
                </c:pt>
                <c:pt idx="99">
                  <c:v>-39.780859999999997</c:v>
                </c:pt>
                <c:pt idx="100">
                  <c:v>-39.707470000000001</c:v>
                </c:pt>
                <c:pt idx="101">
                  <c:v>-39.634070000000001</c:v>
                </c:pt>
                <c:pt idx="102">
                  <c:v>-39.560670000000002</c:v>
                </c:pt>
                <c:pt idx="103">
                  <c:v>-39.487270000000002</c:v>
                </c:pt>
                <c:pt idx="104">
                  <c:v>-39.413879999999999</c:v>
                </c:pt>
                <c:pt idx="105">
                  <c:v>-39.340479999999999</c:v>
                </c:pt>
                <c:pt idx="106">
                  <c:v>-39.267090000000003</c:v>
                </c:pt>
                <c:pt idx="107">
                  <c:v>-39.193689999999997</c:v>
                </c:pt>
                <c:pt idx="108">
                  <c:v>-39.120289999999997</c:v>
                </c:pt>
                <c:pt idx="109">
                  <c:v>-39.046900000000001</c:v>
                </c:pt>
                <c:pt idx="110">
                  <c:v>-38.973500000000001</c:v>
                </c:pt>
                <c:pt idx="111">
                  <c:v>-38.900100000000002</c:v>
                </c:pt>
                <c:pt idx="112">
                  <c:v>-38.826709999999999</c:v>
                </c:pt>
                <c:pt idx="113">
                  <c:v>-38.753309999999999</c:v>
                </c:pt>
                <c:pt idx="114">
                  <c:v>-38.679920000000003</c:v>
                </c:pt>
                <c:pt idx="115">
                  <c:v>-38.606520000000003</c:v>
                </c:pt>
                <c:pt idx="116">
                  <c:v>-38.533119999999997</c:v>
                </c:pt>
                <c:pt idx="117">
                  <c:v>-38.459719999999997</c:v>
                </c:pt>
                <c:pt idx="118">
                  <c:v>-38.386330000000001</c:v>
                </c:pt>
                <c:pt idx="119">
                  <c:v>-38.312930000000001</c:v>
                </c:pt>
                <c:pt idx="120">
                  <c:v>-38.239539999999998</c:v>
                </c:pt>
                <c:pt idx="121">
                  <c:v>-38.166139999999999</c:v>
                </c:pt>
                <c:pt idx="122">
                  <c:v>-38.092739999999999</c:v>
                </c:pt>
                <c:pt idx="123">
                  <c:v>-38.019350000000003</c:v>
                </c:pt>
                <c:pt idx="124">
                  <c:v>-37.945950000000003</c:v>
                </c:pt>
                <c:pt idx="125">
                  <c:v>-37.872549999999997</c:v>
                </c:pt>
                <c:pt idx="126">
                  <c:v>-37.799160000000001</c:v>
                </c:pt>
                <c:pt idx="127">
                  <c:v>-37.725760000000001</c:v>
                </c:pt>
                <c:pt idx="128">
                  <c:v>-37.652369999999998</c:v>
                </c:pt>
                <c:pt idx="129">
                  <c:v>-37.578969999999998</c:v>
                </c:pt>
                <c:pt idx="130">
                  <c:v>-37.505569999999999</c:v>
                </c:pt>
                <c:pt idx="131">
                  <c:v>-37.432169999999999</c:v>
                </c:pt>
                <c:pt idx="132">
                  <c:v>-37.358780000000003</c:v>
                </c:pt>
                <c:pt idx="133">
                  <c:v>-37.285380000000004</c:v>
                </c:pt>
                <c:pt idx="134">
                  <c:v>-37.21199</c:v>
                </c:pt>
                <c:pt idx="135">
                  <c:v>-37.138590000000001</c:v>
                </c:pt>
                <c:pt idx="136">
                  <c:v>-37.065190000000001</c:v>
                </c:pt>
                <c:pt idx="137">
                  <c:v>-36.991799999999998</c:v>
                </c:pt>
                <c:pt idx="138">
                  <c:v>-36.918399999999998</c:v>
                </c:pt>
                <c:pt idx="139">
                  <c:v>-36.845010000000002</c:v>
                </c:pt>
                <c:pt idx="140">
                  <c:v>-36.771610000000003</c:v>
                </c:pt>
                <c:pt idx="141">
                  <c:v>-36.698210000000003</c:v>
                </c:pt>
                <c:pt idx="142">
                  <c:v>-36.624809999999997</c:v>
                </c:pt>
                <c:pt idx="143">
                  <c:v>-36.55142</c:v>
                </c:pt>
                <c:pt idx="144">
                  <c:v>-36.478020000000001</c:v>
                </c:pt>
                <c:pt idx="145">
                  <c:v>-36.404620000000001</c:v>
                </c:pt>
                <c:pt idx="146">
                  <c:v>-36.331229999999998</c:v>
                </c:pt>
                <c:pt idx="147">
                  <c:v>-36.257829999999998</c:v>
                </c:pt>
                <c:pt idx="148">
                  <c:v>-36.184440000000002</c:v>
                </c:pt>
                <c:pt idx="149">
                  <c:v>-36.111040000000003</c:v>
                </c:pt>
                <c:pt idx="150">
                  <c:v>-36.037640000000003</c:v>
                </c:pt>
                <c:pt idx="151">
                  <c:v>-35.96425</c:v>
                </c:pt>
                <c:pt idx="152">
                  <c:v>-35.89085</c:v>
                </c:pt>
                <c:pt idx="153">
                  <c:v>-35.817459999999997</c:v>
                </c:pt>
                <c:pt idx="154">
                  <c:v>-35.744059999999998</c:v>
                </c:pt>
                <c:pt idx="155">
                  <c:v>-35.670659999999998</c:v>
                </c:pt>
                <c:pt idx="156">
                  <c:v>-35.597259999999999</c:v>
                </c:pt>
                <c:pt idx="157">
                  <c:v>-35.523870000000002</c:v>
                </c:pt>
                <c:pt idx="158">
                  <c:v>-35.450470000000003</c:v>
                </c:pt>
                <c:pt idx="159">
                  <c:v>-35.377079999999999</c:v>
                </c:pt>
                <c:pt idx="160">
                  <c:v>-35.30368</c:v>
                </c:pt>
                <c:pt idx="161">
                  <c:v>-35.23028</c:v>
                </c:pt>
                <c:pt idx="162">
                  <c:v>-35.156889999999997</c:v>
                </c:pt>
                <c:pt idx="163">
                  <c:v>-35.083489999999998</c:v>
                </c:pt>
                <c:pt idx="164">
                  <c:v>-35.010089999999998</c:v>
                </c:pt>
                <c:pt idx="165">
                  <c:v>-34.936700000000002</c:v>
                </c:pt>
                <c:pt idx="166">
                  <c:v>-34.863300000000002</c:v>
                </c:pt>
                <c:pt idx="167">
                  <c:v>-34.789909999999999</c:v>
                </c:pt>
                <c:pt idx="168">
                  <c:v>-34.71651</c:v>
                </c:pt>
                <c:pt idx="169">
                  <c:v>-34.64311</c:v>
                </c:pt>
                <c:pt idx="170">
                  <c:v>-34.569710000000001</c:v>
                </c:pt>
                <c:pt idx="171">
                  <c:v>-34.496319999999997</c:v>
                </c:pt>
                <c:pt idx="172">
                  <c:v>-34.422919999999998</c:v>
                </c:pt>
                <c:pt idx="173">
                  <c:v>-34.349530000000001</c:v>
                </c:pt>
                <c:pt idx="174">
                  <c:v>-34.276130000000002</c:v>
                </c:pt>
                <c:pt idx="175">
                  <c:v>-34.202730000000003</c:v>
                </c:pt>
                <c:pt idx="176">
                  <c:v>-34.129339999999999</c:v>
                </c:pt>
                <c:pt idx="177">
                  <c:v>-34.05594</c:v>
                </c:pt>
                <c:pt idx="178">
                  <c:v>-33.98254</c:v>
                </c:pt>
                <c:pt idx="179">
                  <c:v>-33.909149999999997</c:v>
                </c:pt>
                <c:pt idx="180">
                  <c:v>-33.835749999999997</c:v>
                </c:pt>
                <c:pt idx="181">
                  <c:v>-33.762360000000001</c:v>
                </c:pt>
                <c:pt idx="182">
                  <c:v>-33.688960000000002</c:v>
                </c:pt>
                <c:pt idx="183">
                  <c:v>-33.615560000000002</c:v>
                </c:pt>
                <c:pt idx="184">
                  <c:v>-33.542160000000003</c:v>
                </c:pt>
                <c:pt idx="185">
                  <c:v>-33.468769999999999</c:v>
                </c:pt>
                <c:pt idx="186">
                  <c:v>-33.39537</c:v>
                </c:pt>
                <c:pt idx="187">
                  <c:v>-33.321980000000003</c:v>
                </c:pt>
                <c:pt idx="188">
                  <c:v>-33.248579999999997</c:v>
                </c:pt>
                <c:pt idx="189">
                  <c:v>-33.175179999999997</c:v>
                </c:pt>
                <c:pt idx="190">
                  <c:v>-33.101790000000001</c:v>
                </c:pt>
                <c:pt idx="191">
                  <c:v>-33.028390000000002</c:v>
                </c:pt>
                <c:pt idx="192">
                  <c:v>-32.954990000000002</c:v>
                </c:pt>
                <c:pt idx="193">
                  <c:v>-32.881599999999999</c:v>
                </c:pt>
                <c:pt idx="194">
                  <c:v>-32.808199999999999</c:v>
                </c:pt>
                <c:pt idx="195">
                  <c:v>-32.734810000000003</c:v>
                </c:pt>
                <c:pt idx="196">
                  <c:v>-32.661409999999997</c:v>
                </c:pt>
                <c:pt idx="197">
                  <c:v>-32.588009999999997</c:v>
                </c:pt>
                <c:pt idx="198">
                  <c:v>-32.514609999999998</c:v>
                </c:pt>
                <c:pt idx="199">
                  <c:v>-32.441220000000001</c:v>
                </c:pt>
                <c:pt idx="200">
                  <c:v>-32.367820000000002</c:v>
                </c:pt>
                <c:pt idx="201">
                  <c:v>-32.294429999999998</c:v>
                </c:pt>
                <c:pt idx="202">
                  <c:v>-32.221029999999999</c:v>
                </c:pt>
                <c:pt idx="203">
                  <c:v>-32.147629999999999</c:v>
                </c:pt>
                <c:pt idx="204">
                  <c:v>-32.074240000000003</c:v>
                </c:pt>
                <c:pt idx="205">
                  <c:v>-32.000839999999997</c:v>
                </c:pt>
                <c:pt idx="206">
                  <c:v>-31.927440000000001</c:v>
                </c:pt>
                <c:pt idx="207">
                  <c:v>-31.854050000000001</c:v>
                </c:pt>
                <c:pt idx="208">
                  <c:v>-31.780650000000001</c:v>
                </c:pt>
                <c:pt idx="209">
                  <c:v>-31.707249999999998</c:v>
                </c:pt>
                <c:pt idx="210">
                  <c:v>-31.633859999999999</c:v>
                </c:pt>
                <c:pt idx="211">
                  <c:v>-31.560459999999999</c:v>
                </c:pt>
                <c:pt idx="212">
                  <c:v>-31.487069999999999</c:v>
                </c:pt>
                <c:pt idx="213">
                  <c:v>-31.41367</c:v>
                </c:pt>
                <c:pt idx="214">
                  <c:v>-31.34027</c:v>
                </c:pt>
                <c:pt idx="215">
                  <c:v>-31.26688</c:v>
                </c:pt>
                <c:pt idx="216">
                  <c:v>-31.193480000000001</c:v>
                </c:pt>
                <c:pt idx="217">
                  <c:v>-31.120080000000002</c:v>
                </c:pt>
                <c:pt idx="218">
                  <c:v>-31.046690000000002</c:v>
                </c:pt>
                <c:pt idx="219">
                  <c:v>-30.973289999999999</c:v>
                </c:pt>
                <c:pt idx="220">
                  <c:v>-30.899889999999999</c:v>
                </c:pt>
                <c:pt idx="221">
                  <c:v>-30.826499999999999</c:v>
                </c:pt>
                <c:pt idx="222">
                  <c:v>-30.7531</c:v>
                </c:pt>
                <c:pt idx="223">
                  <c:v>-30.6797</c:v>
                </c:pt>
                <c:pt idx="224">
                  <c:v>-30.606310000000001</c:v>
                </c:pt>
                <c:pt idx="225">
                  <c:v>-30.532910000000001</c:v>
                </c:pt>
                <c:pt idx="226">
                  <c:v>-30.459510000000002</c:v>
                </c:pt>
                <c:pt idx="227">
                  <c:v>-30.386119999999998</c:v>
                </c:pt>
                <c:pt idx="228">
                  <c:v>-30.312719999999999</c:v>
                </c:pt>
                <c:pt idx="229">
                  <c:v>-30.239329999999999</c:v>
                </c:pt>
                <c:pt idx="230">
                  <c:v>-30.165929999999999</c:v>
                </c:pt>
                <c:pt idx="231">
                  <c:v>-30.09253</c:v>
                </c:pt>
                <c:pt idx="232">
                  <c:v>-30.01914</c:v>
                </c:pt>
                <c:pt idx="233">
                  <c:v>-29.945740000000001</c:v>
                </c:pt>
                <c:pt idx="234">
                  <c:v>-29.872340000000001</c:v>
                </c:pt>
                <c:pt idx="235">
                  <c:v>-29.798950000000001</c:v>
                </c:pt>
                <c:pt idx="236">
                  <c:v>-29.725549999999998</c:v>
                </c:pt>
                <c:pt idx="237">
                  <c:v>-29.652149999999999</c:v>
                </c:pt>
                <c:pt idx="238">
                  <c:v>-29.578759999999999</c:v>
                </c:pt>
                <c:pt idx="239">
                  <c:v>-29.50536</c:v>
                </c:pt>
                <c:pt idx="240">
                  <c:v>-29.43196</c:v>
                </c:pt>
                <c:pt idx="241">
                  <c:v>-29.35857</c:v>
                </c:pt>
                <c:pt idx="242">
                  <c:v>-29.285170000000001</c:v>
                </c:pt>
                <c:pt idx="243">
                  <c:v>-29.211780000000001</c:v>
                </c:pt>
                <c:pt idx="244">
                  <c:v>-29.138380000000002</c:v>
                </c:pt>
                <c:pt idx="245">
                  <c:v>-29.064979999999998</c:v>
                </c:pt>
                <c:pt idx="246">
                  <c:v>-28.991589999999999</c:v>
                </c:pt>
                <c:pt idx="247">
                  <c:v>-28.918189999999999</c:v>
                </c:pt>
                <c:pt idx="248">
                  <c:v>-28.84479</c:v>
                </c:pt>
                <c:pt idx="249">
                  <c:v>-28.7714</c:v>
                </c:pt>
                <c:pt idx="250">
                  <c:v>-28.698</c:v>
                </c:pt>
                <c:pt idx="251">
                  <c:v>-28.624610000000001</c:v>
                </c:pt>
                <c:pt idx="252">
                  <c:v>-28.551210000000001</c:v>
                </c:pt>
                <c:pt idx="253">
                  <c:v>-28.477810000000002</c:v>
                </c:pt>
                <c:pt idx="254">
                  <c:v>-28.404419999999998</c:v>
                </c:pt>
                <c:pt idx="255">
                  <c:v>-28.331019999999999</c:v>
                </c:pt>
                <c:pt idx="256">
                  <c:v>-28.257619999999999</c:v>
                </c:pt>
                <c:pt idx="257">
                  <c:v>-28.184229999999999</c:v>
                </c:pt>
                <c:pt idx="258">
                  <c:v>-28.11083</c:v>
                </c:pt>
                <c:pt idx="259">
                  <c:v>-28.037430000000001</c:v>
                </c:pt>
                <c:pt idx="260">
                  <c:v>-27.964040000000001</c:v>
                </c:pt>
                <c:pt idx="261">
                  <c:v>-27.890640000000001</c:v>
                </c:pt>
                <c:pt idx="262">
                  <c:v>-27.817240000000002</c:v>
                </c:pt>
                <c:pt idx="263">
                  <c:v>-27.743849999999998</c:v>
                </c:pt>
                <c:pt idx="264">
                  <c:v>-27.670449999999999</c:v>
                </c:pt>
                <c:pt idx="265">
                  <c:v>-27.597059999999999</c:v>
                </c:pt>
                <c:pt idx="266">
                  <c:v>-27.52366</c:v>
                </c:pt>
                <c:pt idx="267">
                  <c:v>-27.45026</c:v>
                </c:pt>
                <c:pt idx="268">
                  <c:v>-27.37687</c:v>
                </c:pt>
                <c:pt idx="269">
                  <c:v>-27.303470000000001</c:v>
                </c:pt>
                <c:pt idx="270">
                  <c:v>-27.230070000000001</c:v>
                </c:pt>
                <c:pt idx="271">
                  <c:v>-27.156680000000001</c:v>
                </c:pt>
                <c:pt idx="272">
                  <c:v>-27.083279999999998</c:v>
                </c:pt>
                <c:pt idx="273">
                  <c:v>-27.009879999999999</c:v>
                </c:pt>
                <c:pt idx="274">
                  <c:v>-26.936489999999999</c:v>
                </c:pt>
                <c:pt idx="275">
                  <c:v>-26.86309</c:v>
                </c:pt>
                <c:pt idx="276">
                  <c:v>-26.78969</c:v>
                </c:pt>
                <c:pt idx="277">
                  <c:v>-26.7163</c:v>
                </c:pt>
                <c:pt idx="278">
                  <c:v>-26.642900000000001</c:v>
                </c:pt>
                <c:pt idx="279">
                  <c:v>-26.569510000000001</c:v>
                </c:pt>
                <c:pt idx="280">
                  <c:v>-26.496110000000002</c:v>
                </c:pt>
                <c:pt idx="281">
                  <c:v>-26.422709999999999</c:v>
                </c:pt>
                <c:pt idx="282">
                  <c:v>-26.349319999999999</c:v>
                </c:pt>
                <c:pt idx="283">
                  <c:v>-26.275919999999999</c:v>
                </c:pt>
                <c:pt idx="284">
                  <c:v>-26.20252</c:v>
                </c:pt>
                <c:pt idx="285">
                  <c:v>-26.12913</c:v>
                </c:pt>
                <c:pt idx="286">
                  <c:v>-26.055730000000001</c:v>
                </c:pt>
                <c:pt idx="287">
                  <c:v>-25.982330000000001</c:v>
                </c:pt>
                <c:pt idx="288">
                  <c:v>-25.908940000000001</c:v>
                </c:pt>
                <c:pt idx="289">
                  <c:v>-25.835540000000002</c:v>
                </c:pt>
                <c:pt idx="290">
                  <c:v>-25.762139999999999</c:v>
                </c:pt>
                <c:pt idx="291">
                  <c:v>-25.688749999999999</c:v>
                </c:pt>
                <c:pt idx="292">
                  <c:v>-25.615349999999999</c:v>
                </c:pt>
                <c:pt idx="293">
                  <c:v>-25.54196</c:v>
                </c:pt>
                <c:pt idx="294">
                  <c:v>-25.46856</c:v>
                </c:pt>
                <c:pt idx="295">
                  <c:v>-25.395160000000001</c:v>
                </c:pt>
                <c:pt idx="296">
                  <c:v>-25.321770000000001</c:v>
                </c:pt>
                <c:pt idx="297">
                  <c:v>-25.248370000000001</c:v>
                </c:pt>
                <c:pt idx="298">
                  <c:v>-25.174969999999998</c:v>
                </c:pt>
                <c:pt idx="299">
                  <c:v>-25.101579999999998</c:v>
                </c:pt>
                <c:pt idx="300">
                  <c:v>-25.028179999999999</c:v>
                </c:pt>
                <c:pt idx="301">
                  <c:v>-24.95478</c:v>
                </c:pt>
                <c:pt idx="302">
                  <c:v>-24.88139</c:v>
                </c:pt>
                <c:pt idx="303">
                  <c:v>-24.80799</c:v>
                </c:pt>
                <c:pt idx="304">
                  <c:v>-24.734590000000001</c:v>
                </c:pt>
                <c:pt idx="305">
                  <c:v>-24.661200000000001</c:v>
                </c:pt>
                <c:pt idx="306">
                  <c:v>-24.587800000000001</c:v>
                </c:pt>
                <c:pt idx="307">
                  <c:v>-24.514399999999998</c:v>
                </c:pt>
                <c:pt idx="308">
                  <c:v>-24.441009999999999</c:v>
                </c:pt>
                <c:pt idx="309">
                  <c:v>-24.367609999999999</c:v>
                </c:pt>
                <c:pt idx="310">
                  <c:v>-24.294219999999999</c:v>
                </c:pt>
                <c:pt idx="311">
                  <c:v>-24.22082</c:v>
                </c:pt>
                <c:pt idx="312">
                  <c:v>-24.14742</c:v>
                </c:pt>
                <c:pt idx="313">
                  <c:v>-24.07403</c:v>
                </c:pt>
                <c:pt idx="314">
                  <c:v>-24.000630000000001</c:v>
                </c:pt>
                <c:pt idx="315">
                  <c:v>-23.927230000000002</c:v>
                </c:pt>
                <c:pt idx="316">
                  <c:v>-23.853840000000002</c:v>
                </c:pt>
                <c:pt idx="317">
                  <c:v>-23.780439999999999</c:v>
                </c:pt>
                <c:pt idx="318">
                  <c:v>-23.707039999999999</c:v>
                </c:pt>
                <c:pt idx="319">
                  <c:v>-23.633649999999999</c:v>
                </c:pt>
                <c:pt idx="320">
                  <c:v>-23.56025</c:v>
                </c:pt>
                <c:pt idx="321">
                  <c:v>-23.48685</c:v>
                </c:pt>
                <c:pt idx="322">
                  <c:v>-23.413460000000001</c:v>
                </c:pt>
                <c:pt idx="323">
                  <c:v>-23.340060000000001</c:v>
                </c:pt>
                <c:pt idx="324">
                  <c:v>-23.266670000000001</c:v>
                </c:pt>
                <c:pt idx="325">
                  <c:v>-23.193269999999998</c:v>
                </c:pt>
                <c:pt idx="326">
                  <c:v>-23.119869999999999</c:v>
                </c:pt>
                <c:pt idx="327">
                  <c:v>-23.046479999999999</c:v>
                </c:pt>
                <c:pt idx="328">
                  <c:v>-22.97308</c:v>
                </c:pt>
                <c:pt idx="329">
                  <c:v>-22.89968</c:v>
                </c:pt>
                <c:pt idx="330">
                  <c:v>-22.82629</c:v>
                </c:pt>
                <c:pt idx="331">
                  <c:v>-22.752890000000001</c:v>
                </c:pt>
                <c:pt idx="332">
                  <c:v>-22.679490000000001</c:v>
                </c:pt>
                <c:pt idx="333">
                  <c:v>-22.606100000000001</c:v>
                </c:pt>
                <c:pt idx="334">
                  <c:v>-22.532699999999998</c:v>
                </c:pt>
                <c:pt idx="335">
                  <c:v>-22.459299999999999</c:v>
                </c:pt>
                <c:pt idx="336">
                  <c:v>-22.385909999999999</c:v>
                </c:pt>
                <c:pt idx="337">
                  <c:v>-22.31251</c:v>
                </c:pt>
                <c:pt idx="338">
                  <c:v>-22.23912</c:v>
                </c:pt>
                <c:pt idx="339">
                  <c:v>-22.16572</c:v>
                </c:pt>
                <c:pt idx="340">
                  <c:v>-22.092320000000001</c:v>
                </c:pt>
                <c:pt idx="341">
                  <c:v>-22.018930000000001</c:v>
                </c:pt>
                <c:pt idx="342">
                  <c:v>-21.945530000000002</c:v>
                </c:pt>
                <c:pt idx="343">
                  <c:v>-21.872129999999999</c:v>
                </c:pt>
                <c:pt idx="344">
                  <c:v>-21.798739999999999</c:v>
                </c:pt>
                <c:pt idx="345">
                  <c:v>-21.725339999999999</c:v>
                </c:pt>
                <c:pt idx="346">
                  <c:v>-21.651949999999999</c:v>
                </c:pt>
                <c:pt idx="347">
                  <c:v>-21.57855</c:v>
                </c:pt>
                <c:pt idx="348">
                  <c:v>-21.50515</c:v>
                </c:pt>
                <c:pt idx="349">
                  <c:v>-21.431760000000001</c:v>
                </c:pt>
                <c:pt idx="350">
                  <c:v>-21.358360000000001</c:v>
                </c:pt>
                <c:pt idx="351">
                  <c:v>-21.284960000000002</c:v>
                </c:pt>
                <c:pt idx="352">
                  <c:v>-21.211569999999998</c:v>
                </c:pt>
                <c:pt idx="353">
                  <c:v>-21.138169999999999</c:v>
                </c:pt>
                <c:pt idx="354">
                  <c:v>-21.064769999999999</c:v>
                </c:pt>
                <c:pt idx="355">
                  <c:v>-20.991379999999999</c:v>
                </c:pt>
                <c:pt idx="356">
                  <c:v>-20.91798</c:v>
                </c:pt>
                <c:pt idx="357">
                  <c:v>-20.844580000000001</c:v>
                </c:pt>
                <c:pt idx="358">
                  <c:v>-20.771190000000001</c:v>
                </c:pt>
                <c:pt idx="359">
                  <c:v>-20.697790000000001</c:v>
                </c:pt>
                <c:pt idx="360">
                  <c:v>-20.624400000000001</c:v>
                </c:pt>
                <c:pt idx="361">
                  <c:v>-20.550999999999998</c:v>
                </c:pt>
                <c:pt idx="362">
                  <c:v>-20.477599999999999</c:v>
                </c:pt>
                <c:pt idx="363">
                  <c:v>-20.404209999999999</c:v>
                </c:pt>
                <c:pt idx="364">
                  <c:v>-20.33081</c:v>
                </c:pt>
                <c:pt idx="365">
                  <c:v>-20.25741</c:v>
                </c:pt>
                <c:pt idx="366">
                  <c:v>-20.18402</c:v>
                </c:pt>
                <c:pt idx="367">
                  <c:v>-20.110620000000001</c:v>
                </c:pt>
                <c:pt idx="368">
                  <c:v>-20.037220000000001</c:v>
                </c:pt>
                <c:pt idx="369">
                  <c:v>-19.963830000000002</c:v>
                </c:pt>
                <c:pt idx="370">
                  <c:v>-19.890429999999999</c:v>
                </c:pt>
                <c:pt idx="371">
                  <c:v>-19.817029999999999</c:v>
                </c:pt>
                <c:pt idx="372">
                  <c:v>-19.743639999999999</c:v>
                </c:pt>
                <c:pt idx="373">
                  <c:v>-19.67024</c:v>
                </c:pt>
                <c:pt idx="374">
                  <c:v>-19.59685</c:v>
                </c:pt>
                <c:pt idx="375">
                  <c:v>-19.52345</c:v>
                </c:pt>
                <c:pt idx="376">
                  <c:v>-19.450050000000001</c:v>
                </c:pt>
                <c:pt idx="377">
                  <c:v>-19.376660000000001</c:v>
                </c:pt>
                <c:pt idx="378">
                  <c:v>-19.303260000000002</c:v>
                </c:pt>
                <c:pt idx="379">
                  <c:v>-19.229859999999999</c:v>
                </c:pt>
                <c:pt idx="380">
                  <c:v>-19.156469999999999</c:v>
                </c:pt>
                <c:pt idx="381">
                  <c:v>-19.083069999999999</c:v>
                </c:pt>
                <c:pt idx="382">
                  <c:v>-19.00967</c:v>
                </c:pt>
                <c:pt idx="383">
                  <c:v>-18.93628</c:v>
                </c:pt>
                <c:pt idx="384">
                  <c:v>-18.862880000000001</c:v>
                </c:pt>
                <c:pt idx="385">
                  <c:v>-18.789480000000001</c:v>
                </c:pt>
                <c:pt idx="386">
                  <c:v>-18.716090000000001</c:v>
                </c:pt>
                <c:pt idx="387">
                  <c:v>-18.642690000000002</c:v>
                </c:pt>
                <c:pt idx="388">
                  <c:v>-18.569299999999998</c:v>
                </c:pt>
                <c:pt idx="389">
                  <c:v>-18.495899999999999</c:v>
                </c:pt>
                <c:pt idx="390">
                  <c:v>-18.422499999999999</c:v>
                </c:pt>
                <c:pt idx="391">
                  <c:v>-18.34911</c:v>
                </c:pt>
                <c:pt idx="392">
                  <c:v>-18.27571</c:v>
                </c:pt>
                <c:pt idx="393">
                  <c:v>-18.202310000000001</c:v>
                </c:pt>
                <c:pt idx="394">
                  <c:v>-18.128920000000001</c:v>
                </c:pt>
                <c:pt idx="395">
                  <c:v>-18.055520000000001</c:v>
                </c:pt>
                <c:pt idx="396">
                  <c:v>-17.982119999999998</c:v>
                </c:pt>
                <c:pt idx="397">
                  <c:v>-17.908729999999998</c:v>
                </c:pt>
                <c:pt idx="398">
                  <c:v>-17.835329999999999</c:v>
                </c:pt>
                <c:pt idx="399">
                  <c:v>-17.76193</c:v>
                </c:pt>
                <c:pt idx="400">
                  <c:v>-17.68854</c:v>
                </c:pt>
                <c:pt idx="401">
                  <c:v>-17.61514</c:v>
                </c:pt>
                <c:pt idx="402">
                  <c:v>-17.541740000000001</c:v>
                </c:pt>
                <c:pt idx="403">
                  <c:v>-17.468350000000001</c:v>
                </c:pt>
                <c:pt idx="404">
                  <c:v>-17.394950000000001</c:v>
                </c:pt>
                <c:pt idx="405">
                  <c:v>-17.321560000000002</c:v>
                </c:pt>
                <c:pt idx="406">
                  <c:v>-17.248159999999999</c:v>
                </c:pt>
                <c:pt idx="407">
                  <c:v>-17.174759999999999</c:v>
                </c:pt>
                <c:pt idx="408">
                  <c:v>-17.101369999999999</c:v>
                </c:pt>
                <c:pt idx="409">
                  <c:v>-17.02797</c:v>
                </c:pt>
                <c:pt idx="410">
                  <c:v>-16.95457</c:v>
                </c:pt>
                <c:pt idx="411">
                  <c:v>-16.881180000000001</c:v>
                </c:pt>
                <c:pt idx="412">
                  <c:v>-16.807780000000001</c:v>
                </c:pt>
                <c:pt idx="413">
                  <c:v>-16.734380000000002</c:v>
                </c:pt>
                <c:pt idx="414">
                  <c:v>-16.660990000000002</c:v>
                </c:pt>
                <c:pt idx="415">
                  <c:v>-16.587589999999999</c:v>
                </c:pt>
                <c:pt idx="416">
                  <c:v>-16.514189999999999</c:v>
                </c:pt>
                <c:pt idx="417">
                  <c:v>-16.440799999999999</c:v>
                </c:pt>
                <c:pt idx="418">
                  <c:v>-16.3674</c:v>
                </c:pt>
                <c:pt idx="419">
                  <c:v>-16.29401</c:v>
                </c:pt>
                <c:pt idx="420">
                  <c:v>-16.220610000000001</c:v>
                </c:pt>
                <c:pt idx="421">
                  <c:v>-16.147210000000001</c:v>
                </c:pt>
                <c:pt idx="422">
                  <c:v>-16.073820000000001</c:v>
                </c:pt>
                <c:pt idx="423">
                  <c:v>-16.000419999999998</c:v>
                </c:pt>
                <c:pt idx="424">
                  <c:v>-15.927020000000001</c:v>
                </c:pt>
                <c:pt idx="425">
                  <c:v>-15.853630000000001</c:v>
                </c:pt>
                <c:pt idx="426">
                  <c:v>-15.78023</c:v>
                </c:pt>
                <c:pt idx="427">
                  <c:v>-15.70683</c:v>
                </c:pt>
                <c:pt idx="428">
                  <c:v>-15.63344</c:v>
                </c:pt>
                <c:pt idx="429">
                  <c:v>-15.560040000000001</c:v>
                </c:pt>
                <c:pt idx="430">
                  <c:v>-15.48664</c:v>
                </c:pt>
                <c:pt idx="431">
                  <c:v>-15.41325</c:v>
                </c:pt>
                <c:pt idx="432">
                  <c:v>-15.33985</c:v>
                </c:pt>
                <c:pt idx="433">
                  <c:v>-15.26646</c:v>
                </c:pt>
                <c:pt idx="434">
                  <c:v>-15.193059999999999</c:v>
                </c:pt>
                <c:pt idx="435">
                  <c:v>-15.11966</c:v>
                </c:pt>
                <c:pt idx="436">
                  <c:v>-15.04627</c:v>
                </c:pt>
                <c:pt idx="437">
                  <c:v>-14.97287</c:v>
                </c:pt>
                <c:pt idx="438">
                  <c:v>-14.899470000000001</c:v>
                </c:pt>
                <c:pt idx="439">
                  <c:v>-14.826079999999999</c:v>
                </c:pt>
                <c:pt idx="440">
                  <c:v>-14.75268</c:v>
                </c:pt>
                <c:pt idx="441">
                  <c:v>-14.67928</c:v>
                </c:pt>
                <c:pt idx="442">
                  <c:v>-14.60589</c:v>
                </c:pt>
                <c:pt idx="443">
                  <c:v>-14.532489999999999</c:v>
                </c:pt>
                <c:pt idx="444">
                  <c:v>-14.459099999999999</c:v>
                </c:pt>
                <c:pt idx="445">
                  <c:v>-14.3857</c:v>
                </c:pt>
                <c:pt idx="446">
                  <c:v>-14.3123</c:v>
                </c:pt>
                <c:pt idx="447">
                  <c:v>-14.238910000000001</c:v>
                </c:pt>
                <c:pt idx="448">
                  <c:v>-14.165509999999999</c:v>
                </c:pt>
                <c:pt idx="449">
                  <c:v>-14.09211</c:v>
                </c:pt>
                <c:pt idx="450">
                  <c:v>-14.01872</c:v>
                </c:pt>
                <c:pt idx="451">
                  <c:v>-13.945320000000001</c:v>
                </c:pt>
                <c:pt idx="452">
                  <c:v>-13.871919999999999</c:v>
                </c:pt>
                <c:pt idx="453">
                  <c:v>-13.79853</c:v>
                </c:pt>
                <c:pt idx="454">
                  <c:v>-13.72513</c:v>
                </c:pt>
                <c:pt idx="455">
                  <c:v>-13.651730000000001</c:v>
                </c:pt>
                <c:pt idx="456">
                  <c:v>-13.578340000000001</c:v>
                </c:pt>
                <c:pt idx="457">
                  <c:v>-13.50494</c:v>
                </c:pt>
                <c:pt idx="458">
                  <c:v>-13.43155</c:v>
                </c:pt>
                <c:pt idx="459">
                  <c:v>-13.35815</c:v>
                </c:pt>
                <c:pt idx="460">
                  <c:v>-13.284750000000001</c:v>
                </c:pt>
                <c:pt idx="461">
                  <c:v>-13.211360000000001</c:v>
                </c:pt>
                <c:pt idx="462">
                  <c:v>-13.13796</c:v>
                </c:pt>
                <c:pt idx="463">
                  <c:v>-13.06456</c:v>
                </c:pt>
                <c:pt idx="464">
                  <c:v>-12.99117</c:v>
                </c:pt>
                <c:pt idx="465">
                  <c:v>-12.917770000000001</c:v>
                </c:pt>
                <c:pt idx="466">
                  <c:v>-12.84437</c:v>
                </c:pt>
                <c:pt idx="467">
                  <c:v>-12.77098</c:v>
                </c:pt>
                <c:pt idx="468">
                  <c:v>-12.69758</c:v>
                </c:pt>
                <c:pt idx="469">
                  <c:v>-12.624180000000001</c:v>
                </c:pt>
                <c:pt idx="470">
                  <c:v>-12.550789999999999</c:v>
                </c:pt>
                <c:pt idx="471">
                  <c:v>-12.47739</c:v>
                </c:pt>
                <c:pt idx="472">
                  <c:v>-12.404</c:v>
                </c:pt>
                <c:pt idx="473">
                  <c:v>-12.3306</c:v>
                </c:pt>
                <c:pt idx="474">
                  <c:v>-12.257199999999999</c:v>
                </c:pt>
                <c:pt idx="475">
                  <c:v>-12.183809999999999</c:v>
                </c:pt>
                <c:pt idx="476">
                  <c:v>-12.11041</c:v>
                </c:pt>
                <c:pt idx="477">
                  <c:v>-12.03701</c:v>
                </c:pt>
                <c:pt idx="478">
                  <c:v>-11.963620000000001</c:v>
                </c:pt>
                <c:pt idx="479">
                  <c:v>-11.890219999999999</c:v>
                </c:pt>
                <c:pt idx="480">
                  <c:v>-11.81682</c:v>
                </c:pt>
                <c:pt idx="481">
                  <c:v>-11.74343</c:v>
                </c:pt>
                <c:pt idx="482">
                  <c:v>-11.670030000000001</c:v>
                </c:pt>
                <c:pt idx="483">
                  <c:v>-11.596629999999999</c:v>
                </c:pt>
                <c:pt idx="484">
                  <c:v>-11.523239999999999</c:v>
                </c:pt>
                <c:pt idx="485">
                  <c:v>-11.44984</c:v>
                </c:pt>
                <c:pt idx="486">
                  <c:v>-11.37645</c:v>
                </c:pt>
                <c:pt idx="487">
                  <c:v>-11.303050000000001</c:v>
                </c:pt>
                <c:pt idx="488">
                  <c:v>-11.229649999999999</c:v>
                </c:pt>
                <c:pt idx="489">
                  <c:v>-11.15626</c:v>
                </c:pt>
                <c:pt idx="490">
                  <c:v>-11.08286</c:v>
                </c:pt>
                <c:pt idx="491">
                  <c:v>-11.009460000000001</c:v>
                </c:pt>
                <c:pt idx="492">
                  <c:v>-10.936070000000001</c:v>
                </c:pt>
                <c:pt idx="493">
                  <c:v>-10.86267</c:v>
                </c:pt>
                <c:pt idx="494">
                  <c:v>-10.78927</c:v>
                </c:pt>
                <c:pt idx="495">
                  <c:v>-10.71588</c:v>
                </c:pt>
                <c:pt idx="496">
                  <c:v>-10.642480000000001</c:v>
                </c:pt>
                <c:pt idx="497">
                  <c:v>-10.569089999999999</c:v>
                </c:pt>
                <c:pt idx="498">
                  <c:v>-10.49569</c:v>
                </c:pt>
                <c:pt idx="499">
                  <c:v>-10.42229</c:v>
                </c:pt>
                <c:pt idx="500">
                  <c:v>-10.3489</c:v>
                </c:pt>
                <c:pt idx="501">
                  <c:v>-10.275499999999999</c:v>
                </c:pt>
                <c:pt idx="502">
                  <c:v>-10.2021</c:v>
                </c:pt>
                <c:pt idx="503">
                  <c:v>-10.12871</c:v>
                </c:pt>
                <c:pt idx="504">
                  <c:v>-10.05531</c:v>
                </c:pt>
                <c:pt idx="505">
                  <c:v>-9.9819139999999997</c:v>
                </c:pt>
                <c:pt idx="506">
                  <c:v>-9.9085169999999998</c:v>
                </c:pt>
                <c:pt idx="507">
                  <c:v>-9.8351199999999999</c:v>
                </c:pt>
                <c:pt idx="508">
                  <c:v>-9.7617239999999992</c:v>
                </c:pt>
                <c:pt idx="509">
                  <c:v>-9.6883280000000003</c:v>
                </c:pt>
                <c:pt idx="510">
                  <c:v>-9.6149310000000003</c:v>
                </c:pt>
                <c:pt idx="511">
                  <c:v>-9.5415349999999997</c:v>
                </c:pt>
                <c:pt idx="512">
                  <c:v>-9.4681390000000007</c:v>
                </c:pt>
                <c:pt idx="513">
                  <c:v>-9.3947420000000008</c:v>
                </c:pt>
                <c:pt idx="514">
                  <c:v>-9.3213450000000009</c:v>
                </c:pt>
                <c:pt idx="515">
                  <c:v>-9.2479499999999994</c:v>
                </c:pt>
                <c:pt idx="516">
                  <c:v>-9.1745529999999995</c:v>
                </c:pt>
                <c:pt idx="517">
                  <c:v>-9.1011559999999996</c:v>
                </c:pt>
                <c:pt idx="518">
                  <c:v>-9.0277600000000007</c:v>
                </c:pt>
                <c:pt idx="519">
                  <c:v>-8.954364</c:v>
                </c:pt>
                <c:pt idx="520">
                  <c:v>-8.8809670000000001</c:v>
                </c:pt>
                <c:pt idx="521">
                  <c:v>-8.8075700000000001</c:v>
                </c:pt>
                <c:pt idx="522">
                  <c:v>-8.7341750000000005</c:v>
                </c:pt>
                <c:pt idx="523">
                  <c:v>-8.6607780000000005</c:v>
                </c:pt>
                <c:pt idx="524">
                  <c:v>-8.5873810000000006</c:v>
                </c:pt>
                <c:pt idx="525">
                  <c:v>-8.5139849999999999</c:v>
                </c:pt>
                <c:pt idx="526">
                  <c:v>-8.4405889999999992</c:v>
                </c:pt>
                <c:pt idx="527">
                  <c:v>-8.3671919999999993</c:v>
                </c:pt>
                <c:pt idx="528">
                  <c:v>-8.2937960000000004</c:v>
                </c:pt>
                <c:pt idx="529">
                  <c:v>-8.2203990000000005</c:v>
                </c:pt>
                <c:pt idx="530">
                  <c:v>-8.1470029999999998</c:v>
                </c:pt>
                <c:pt idx="531">
                  <c:v>-8.0736059999999998</c:v>
                </c:pt>
                <c:pt idx="532">
                  <c:v>-8.0002099999999992</c:v>
                </c:pt>
                <c:pt idx="533">
                  <c:v>-7.9268140000000002</c:v>
                </c:pt>
                <c:pt idx="534">
                  <c:v>-7.8534170000000003</c:v>
                </c:pt>
                <c:pt idx="535">
                  <c:v>-7.7800209999999996</c:v>
                </c:pt>
                <c:pt idx="536">
                  <c:v>-7.7066249999999998</c:v>
                </c:pt>
                <c:pt idx="537">
                  <c:v>-7.6332279999999999</c:v>
                </c:pt>
                <c:pt idx="538">
                  <c:v>-7.5598320000000001</c:v>
                </c:pt>
                <c:pt idx="539">
                  <c:v>-7.4864350000000002</c:v>
                </c:pt>
                <c:pt idx="540">
                  <c:v>-7.4130390000000004</c:v>
                </c:pt>
                <c:pt idx="541">
                  <c:v>-7.3396420000000004</c:v>
                </c:pt>
                <c:pt idx="542">
                  <c:v>-7.2662459999999998</c:v>
                </c:pt>
                <c:pt idx="543">
                  <c:v>-7.19285</c:v>
                </c:pt>
                <c:pt idx="544">
                  <c:v>-7.119453</c:v>
                </c:pt>
                <c:pt idx="545">
                  <c:v>-7.0460570000000002</c:v>
                </c:pt>
                <c:pt idx="546">
                  <c:v>-6.9726600000000003</c:v>
                </c:pt>
                <c:pt idx="547">
                  <c:v>-6.8992639999999996</c:v>
                </c:pt>
                <c:pt idx="548">
                  <c:v>-6.8258669999999997</c:v>
                </c:pt>
                <c:pt idx="549">
                  <c:v>-6.7524709999999999</c:v>
                </c:pt>
                <c:pt idx="550">
                  <c:v>-6.679074</c:v>
                </c:pt>
                <c:pt idx="551">
                  <c:v>-6.6056780000000002</c:v>
                </c:pt>
                <c:pt idx="552">
                  <c:v>-6.5322810000000002</c:v>
                </c:pt>
                <c:pt idx="553">
                  <c:v>-6.4588850000000004</c:v>
                </c:pt>
                <c:pt idx="554">
                  <c:v>-6.3854889999999997</c:v>
                </c:pt>
                <c:pt idx="555">
                  <c:v>-6.3120919999999998</c:v>
                </c:pt>
                <c:pt idx="556">
                  <c:v>-6.238696</c:v>
                </c:pt>
                <c:pt idx="557">
                  <c:v>-6.1652990000000001</c:v>
                </c:pt>
                <c:pt idx="558">
                  <c:v>-6.0919030000000003</c:v>
                </c:pt>
                <c:pt idx="559">
                  <c:v>-6.0185069999999996</c:v>
                </c:pt>
                <c:pt idx="560">
                  <c:v>-5.9451099999999997</c:v>
                </c:pt>
                <c:pt idx="561">
                  <c:v>-5.8717139999999999</c:v>
                </c:pt>
                <c:pt idx="562">
                  <c:v>-5.7983169999999999</c:v>
                </c:pt>
                <c:pt idx="563">
                  <c:v>-5.7249210000000001</c:v>
                </c:pt>
                <c:pt idx="564">
                  <c:v>-5.6515250000000004</c:v>
                </c:pt>
                <c:pt idx="565">
                  <c:v>-5.5781280000000004</c:v>
                </c:pt>
                <c:pt idx="566">
                  <c:v>-5.5047319999999997</c:v>
                </c:pt>
                <c:pt idx="567">
                  <c:v>-5.4313349999999998</c:v>
                </c:pt>
                <c:pt idx="568">
                  <c:v>-5.357939</c:v>
                </c:pt>
                <c:pt idx="569">
                  <c:v>-5.2845430000000002</c:v>
                </c:pt>
                <c:pt idx="570">
                  <c:v>-5.2111460000000003</c:v>
                </c:pt>
                <c:pt idx="571">
                  <c:v>-5.1377499999999996</c:v>
                </c:pt>
                <c:pt idx="572">
                  <c:v>-5.0643529999999997</c:v>
                </c:pt>
                <c:pt idx="573">
                  <c:v>-4.9909569999999999</c:v>
                </c:pt>
                <c:pt idx="574">
                  <c:v>-4.9175599999999999</c:v>
                </c:pt>
                <c:pt idx="575">
                  <c:v>-4.8441640000000001</c:v>
                </c:pt>
                <c:pt idx="576">
                  <c:v>-4.7707680000000003</c:v>
                </c:pt>
                <c:pt idx="577">
                  <c:v>-4.6973710000000004</c:v>
                </c:pt>
                <c:pt idx="578">
                  <c:v>-4.6239749999999997</c:v>
                </c:pt>
                <c:pt idx="579">
                  <c:v>-4.5505779999999998</c:v>
                </c:pt>
                <c:pt idx="580">
                  <c:v>-4.477182</c:v>
                </c:pt>
                <c:pt idx="581">
                  <c:v>-4.4037850000000001</c:v>
                </c:pt>
                <c:pt idx="582">
                  <c:v>-4.3303890000000003</c:v>
                </c:pt>
                <c:pt idx="583">
                  <c:v>-4.2569920000000003</c:v>
                </c:pt>
                <c:pt idx="584">
                  <c:v>-4.1835959999999996</c:v>
                </c:pt>
                <c:pt idx="585">
                  <c:v>-4.1101989999999997</c:v>
                </c:pt>
                <c:pt idx="586">
                  <c:v>-4.0368029999999999</c:v>
                </c:pt>
                <c:pt idx="587">
                  <c:v>-3.9634070000000001</c:v>
                </c:pt>
                <c:pt idx="588">
                  <c:v>-3.8900100000000002</c:v>
                </c:pt>
                <c:pt idx="589">
                  <c:v>-3.816614</c:v>
                </c:pt>
                <c:pt idx="590">
                  <c:v>-3.743217</c:v>
                </c:pt>
                <c:pt idx="591">
                  <c:v>-3.6698210000000002</c:v>
                </c:pt>
                <c:pt idx="592">
                  <c:v>-3.596425</c:v>
                </c:pt>
                <c:pt idx="593">
                  <c:v>-3.523028</c:v>
                </c:pt>
                <c:pt idx="594">
                  <c:v>-3.4496319999999998</c:v>
                </c:pt>
                <c:pt idx="595">
                  <c:v>-3.3762349999999999</c:v>
                </c:pt>
                <c:pt idx="596">
                  <c:v>-3.3028390000000001</c:v>
                </c:pt>
                <c:pt idx="597">
                  <c:v>-3.2294429999999998</c:v>
                </c:pt>
                <c:pt idx="598">
                  <c:v>-3.1560459999999999</c:v>
                </c:pt>
                <c:pt idx="599">
                  <c:v>-3.0826500000000001</c:v>
                </c:pt>
                <c:pt idx="600">
                  <c:v>-3.0092530000000002</c:v>
                </c:pt>
                <c:pt idx="601">
                  <c:v>-2.9358569999999999</c:v>
                </c:pt>
                <c:pt idx="602">
                  <c:v>-2.86246</c:v>
                </c:pt>
                <c:pt idx="603">
                  <c:v>-2.7890640000000002</c:v>
                </c:pt>
                <c:pt idx="604">
                  <c:v>-2.715668</c:v>
                </c:pt>
                <c:pt idx="605">
                  <c:v>-2.642271</c:v>
                </c:pt>
                <c:pt idx="606">
                  <c:v>-2.5688749999999998</c:v>
                </c:pt>
                <c:pt idx="607">
                  <c:v>-2.4954779999999999</c:v>
                </c:pt>
                <c:pt idx="608">
                  <c:v>-2.4220820000000001</c:v>
                </c:pt>
                <c:pt idx="609">
                  <c:v>-2.3486859999999998</c:v>
                </c:pt>
                <c:pt idx="610">
                  <c:v>-2.2752889999999999</c:v>
                </c:pt>
                <c:pt idx="611">
                  <c:v>-2.2018930000000001</c:v>
                </c:pt>
                <c:pt idx="612">
                  <c:v>-2.1284960000000002</c:v>
                </c:pt>
                <c:pt idx="613">
                  <c:v>-2.0550999999999999</c:v>
                </c:pt>
                <c:pt idx="614">
                  <c:v>-1.981703</c:v>
                </c:pt>
                <c:pt idx="615">
                  <c:v>-1.908307</c:v>
                </c:pt>
                <c:pt idx="616">
                  <c:v>-1.834911</c:v>
                </c:pt>
                <c:pt idx="617">
                  <c:v>-1.761514</c:v>
                </c:pt>
                <c:pt idx="618">
                  <c:v>-1.688118</c:v>
                </c:pt>
                <c:pt idx="619">
                  <c:v>-1.6147210000000001</c:v>
                </c:pt>
                <c:pt idx="620">
                  <c:v>-1.5413250000000001</c:v>
                </c:pt>
                <c:pt idx="621">
                  <c:v>-1.4679279999999999</c:v>
                </c:pt>
                <c:pt idx="622">
                  <c:v>-1.3945320000000001</c:v>
                </c:pt>
                <c:pt idx="623">
                  <c:v>-1.3211360000000001</c:v>
                </c:pt>
                <c:pt idx="624">
                  <c:v>-1.2477389999999999</c:v>
                </c:pt>
                <c:pt idx="625">
                  <c:v>-1.1743429999999999</c:v>
                </c:pt>
                <c:pt idx="626">
                  <c:v>-1.100946</c:v>
                </c:pt>
                <c:pt idx="627">
                  <c:v>-1.02755</c:v>
                </c:pt>
                <c:pt idx="628">
                  <c:v>-0.95415349999999999</c:v>
                </c:pt>
                <c:pt idx="629">
                  <c:v>-0.88075709999999996</c:v>
                </c:pt>
                <c:pt idx="630">
                  <c:v>-0.80736059999999998</c:v>
                </c:pt>
                <c:pt idx="631">
                  <c:v>-0.73396419999999996</c:v>
                </c:pt>
                <c:pt idx="632">
                  <c:v>-0.66056780000000004</c:v>
                </c:pt>
                <c:pt idx="633">
                  <c:v>-0.58717140000000001</c:v>
                </c:pt>
                <c:pt idx="634">
                  <c:v>-0.51377490000000003</c:v>
                </c:pt>
                <c:pt idx="635">
                  <c:v>-0.44037850000000001</c:v>
                </c:pt>
                <c:pt idx="636">
                  <c:v>-0.36698209999999998</c:v>
                </c:pt>
                <c:pt idx="637">
                  <c:v>-0.2935857</c:v>
                </c:pt>
                <c:pt idx="638">
                  <c:v>-0.2201893</c:v>
                </c:pt>
                <c:pt idx="639">
                  <c:v>-0.1467928</c:v>
                </c:pt>
                <c:pt idx="640" formatCode="0.00E+00">
                  <c:v>-7.3396420000000004E-2</c:v>
                </c:pt>
                <c:pt idx="641" formatCode="0.00E+00">
                  <c:v>7.2475359999999997E-13</c:v>
                </c:pt>
                <c:pt idx="642">
                  <c:v>7.3396420000000004E-2</c:v>
                </c:pt>
                <c:pt idx="643">
                  <c:v>0.1467928</c:v>
                </c:pt>
                <c:pt idx="644">
                  <c:v>0.2201893</c:v>
                </c:pt>
                <c:pt idx="645">
                  <c:v>0.2935857</c:v>
                </c:pt>
                <c:pt idx="646">
                  <c:v>0.36698209999999998</c:v>
                </c:pt>
                <c:pt idx="647">
                  <c:v>0.44037850000000001</c:v>
                </c:pt>
                <c:pt idx="648">
                  <c:v>0.51377490000000003</c:v>
                </c:pt>
                <c:pt idx="649">
                  <c:v>0.58717140000000001</c:v>
                </c:pt>
                <c:pt idx="650">
                  <c:v>0.66056780000000004</c:v>
                </c:pt>
                <c:pt idx="651">
                  <c:v>0.73396419999999996</c:v>
                </c:pt>
                <c:pt idx="652">
                  <c:v>0.80736059999999998</c:v>
                </c:pt>
                <c:pt idx="653">
                  <c:v>0.88075709999999996</c:v>
                </c:pt>
                <c:pt idx="654">
                  <c:v>0.95415349999999999</c:v>
                </c:pt>
                <c:pt idx="655">
                  <c:v>1.02755</c:v>
                </c:pt>
                <c:pt idx="656">
                  <c:v>1.100946</c:v>
                </c:pt>
                <c:pt idx="657">
                  <c:v>1.1743429999999999</c:v>
                </c:pt>
                <c:pt idx="658">
                  <c:v>1.2477389999999999</c:v>
                </c:pt>
                <c:pt idx="659">
                  <c:v>1.3211360000000001</c:v>
                </c:pt>
                <c:pt idx="660">
                  <c:v>1.3945320000000001</c:v>
                </c:pt>
                <c:pt idx="661" formatCode="0.00E+00">
                  <c:v>1.4679279999999999</c:v>
                </c:pt>
                <c:pt idx="662">
                  <c:v>1.5413250000000001</c:v>
                </c:pt>
                <c:pt idx="663">
                  <c:v>1.6147210000000001</c:v>
                </c:pt>
                <c:pt idx="664">
                  <c:v>1.688118</c:v>
                </c:pt>
                <c:pt idx="665">
                  <c:v>1.761514</c:v>
                </c:pt>
                <c:pt idx="666">
                  <c:v>1.834911</c:v>
                </c:pt>
                <c:pt idx="667">
                  <c:v>1.908307</c:v>
                </c:pt>
                <c:pt idx="668">
                  <c:v>1.981703</c:v>
                </c:pt>
                <c:pt idx="669">
                  <c:v>2.0550999999999999</c:v>
                </c:pt>
                <c:pt idx="670">
                  <c:v>2.1284960000000002</c:v>
                </c:pt>
                <c:pt idx="671">
                  <c:v>2.2018930000000001</c:v>
                </c:pt>
                <c:pt idx="672">
                  <c:v>2.2752889999999999</c:v>
                </c:pt>
                <c:pt idx="673">
                  <c:v>2.3486859999999998</c:v>
                </c:pt>
                <c:pt idx="674">
                  <c:v>2.4220820000000001</c:v>
                </c:pt>
                <c:pt idx="675">
                  <c:v>2.4954779999999999</c:v>
                </c:pt>
                <c:pt idx="676">
                  <c:v>2.5688749999999998</c:v>
                </c:pt>
                <c:pt idx="677">
                  <c:v>2.642271</c:v>
                </c:pt>
                <c:pt idx="678">
                  <c:v>2.715668</c:v>
                </c:pt>
                <c:pt idx="679">
                  <c:v>2.7890640000000002</c:v>
                </c:pt>
                <c:pt idx="680">
                  <c:v>2.86246</c:v>
                </c:pt>
                <c:pt idx="681">
                  <c:v>2.9358569999999999</c:v>
                </c:pt>
                <c:pt idx="682">
                  <c:v>3.0092530000000002</c:v>
                </c:pt>
                <c:pt idx="683">
                  <c:v>3.0826500000000001</c:v>
                </c:pt>
                <c:pt idx="684">
                  <c:v>3.1560459999999999</c:v>
                </c:pt>
                <c:pt idx="685">
                  <c:v>3.2294429999999998</c:v>
                </c:pt>
                <c:pt idx="686">
                  <c:v>3.3028390000000001</c:v>
                </c:pt>
                <c:pt idx="687">
                  <c:v>3.3762349999999999</c:v>
                </c:pt>
                <c:pt idx="688">
                  <c:v>3.4496319999999998</c:v>
                </c:pt>
                <c:pt idx="689">
                  <c:v>3.523028</c:v>
                </c:pt>
                <c:pt idx="690">
                  <c:v>3.596425</c:v>
                </c:pt>
                <c:pt idx="691">
                  <c:v>3.6698210000000002</c:v>
                </c:pt>
                <c:pt idx="692">
                  <c:v>3.743217</c:v>
                </c:pt>
                <c:pt idx="693">
                  <c:v>3.816614</c:v>
                </c:pt>
                <c:pt idx="694">
                  <c:v>3.8900100000000002</c:v>
                </c:pt>
                <c:pt idx="695">
                  <c:v>3.9634070000000001</c:v>
                </c:pt>
                <c:pt idx="696">
                  <c:v>4.0368029999999999</c:v>
                </c:pt>
                <c:pt idx="697">
                  <c:v>4.1101989999999997</c:v>
                </c:pt>
                <c:pt idx="698">
                  <c:v>4.1835959999999996</c:v>
                </c:pt>
                <c:pt idx="699">
                  <c:v>4.2569920000000003</c:v>
                </c:pt>
                <c:pt idx="700">
                  <c:v>4.3303890000000003</c:v>
                </c:pt>
                <c:pt idx="701">
                  <c:v>4.4037850000000001</c:v>
                </c:pt>
                <c:pt idx="702">
                  <c:v>4.477182</c:v>
                </c:pt>
                <c:pt idx="703">
                  <c:v>4.5505779999999998</c:v>
                </c:pt>
                <c:pt idx="704">
                  <c:v>4.6239749999999997</c:v>
                </c:pt>
                <c:pt idx="705">
                  <c:v>4.6973710000000004</c:v>
                </c:pt>
                <c:pt idx="706">
                  <c:v>4.7707680000000003</c:v>
                </c:pt>
                <c:pt idx="707">
                  <c:v>4.8441640000000001</c:v>
                </c:pt>
                <c:pt idx="708">
                  <c:v>4.9175599999999999</c:v>
                </c:pt>
                <c:pt idx="709">
                  <c:v>4.9909569999999999</c:v>
                </c:pt>
                <c:pt idx="710">
                  <c:v>5.0643529999999997</c:v>
                </c:pt>
                <c:pt idx="711">
                  <c:v>5.1377499999999996</c:v>
                </c:pt>
                <c:pt idx="712">
                  <c:v>5.2111460000000003</c:v>
                </c:pt>
                <c:pt idx="713">
                  <c:v>5.2845430000000002</c:v>
                </c:pt>
                <c:pt idx="714">
                  <c:v>5.357939</c:v>
                </c:pt>
                <c:pt idx="715">
                  <c:v>5.4313349999999998</c:v>
                </c:pt>
                <c:pt idx="716">
                  <c:v>5.5047319999999997</c:v>
                </c:pt>
                <c:pt idx="717">
                  <c:v>5.5781280000000004</c:v>
                </c:pt>
                <c:pt idx="718">
                  <c:v>5.6515250000000004</c:v>
                </c:pt>
                <c:pt idx="719">
                  <c:v>5.7249210000000001</c:v>
                </c:pt>
                <c:pt idx="720">
                  <c:v>5.7983169999999999</c:v>
                </c:pt>
                <c:pt idx="721">
                  <c:v>5.8717139999999999</c:v>
                </c:pt>
                <c:pt idx="722">
                  <c:v>5.9451099999999997</c:v>
                </c:pt>
                <c:pt idx="723">
                  <c:v>6.0185069999999996</c:v>
                </c:pt>
                <c:pt idx="724">
                  <c:v>6.0919030000000003</c:v>
                </c:pt>
                <c:pt idx="725">
                  <c:v>6.1652990000000001</c:v>
                </c:pt>
                <c:pt idx="726">
                  <c:v>6.238696</c:v>
                </c:pt>
                <c:pt idx="727">
                  <c:v>6.3120919999999998</c:v>
                </c:pt>
                <c:pt idx="728">
                  <c:v>6.3854889999999997</c:v>
                </c:pt>
                <c:pt idx="729">
                  <c:v>6.4588850000000004</c:v>
                </c:pt>
                <c:pt idx="730">
                  <c:v>6.5322810000000002</c:v>
                </c:pt>
                <c:pt idx="731">
                  <c:v>6.6056780000000002</c:v>
                </c:pt>
                <c:pt idx="732">
                  <c:v>6.679074</c:v>
                </c:pt>
                <c:pt idx="733">
                  <c:v>6.7524709999999999</c:v>
                </c:pt>
                <c:pt idx="734">
                  <c:v>6.8258669999999997</c:v>
                </c:pt>
                <c:pt idx="735">
                  <c:v>6.8992639999999996</c:v>
                </c:pt>
                <c:pt idx="736">
                  <c:v>6.9726600000000003</c:v>
                </c:pt>
                <c:pt idx="737">
                  <c:v>7.0460570000000002</c:v>
                </c:pt>
                <c:pt idx="738">
                  <c:v>7.119453</c:v>
                </c:pt>
                <c:pt idx="739">
                  <c:v>7.19285</c:v>
                </c:pt>
                <c:pt idx="740">
                  <c:v>7.2662459999999998</c:v>
                </c:pt>
                <c:pt idx="741">
                  <c:v>7.3396420000000004</c:v>
                </c:pt>
                <c:pt idx="742">
                  <c:v>7.4130390000000004</c:v>
                </c:pt>
                <c:pt idx="743">
                  <c:v>7.4864350000000002</c:v>
                </c:pt>
                <c:pt idx="744">
                  <c:v>7.5598320000000001</c:v>
                </c:pt>
                <c:pt idx="745">
                  <c:v>7.6332279999999999</c:v>
                </c:pt>
                <c:pt idx="746">
                  <c:v>7.7066249999999998</c:v>
                </c:pt>
                <c:pt idx="747">
                  <c:v>7.7800209999999996</c:v>
                </c:pt>
                <c:pt idx="748">
                  <c:v>7.8534170000000003</c:v>
                </c:pt>
                <c:pt idx="749">
                  <c:v>7.9268140000000002</c:v>
                </c:pt>
                <c:pt idx="750">
                  <c:v>8.0002099999999992</c:v>
                </c:pt>
                <c:pt idx="751">
                  <c:v>8.0736059999999998</c:v>
                </c:pt>
                <c:pt idx="752">
                  <c:v>8.1470029999999998</c:v>
                </c:pt>
                <c:pt idx="753">
                  <c:v>8.2203990000000005</c:v>
                </c:pt>
                <c:pt idx="754">
                  <c:v>8.2937960000000004</c:v>
                </c:pt>
                <c:pt idx="755">
                  <c:v>8.3671919999999993</c:v>
                </c:pt>
                <c:pt idx="756">
                  <c:v>8.4405889999999992</c:v>
                </c:pt>
                <c:pt idx="757">
                  <c:v>8.5139849999999999</c:v>
                </c:pt>
                <c:pt idx="758">
                  <c:v>8.5873810000000006</c:v>
                </c:pt>
                <c:pt idx="759">
                  <c:v>8.6607780000000005</c:v>
                </c:pt>
                <c:pt idx="760">
                  <c:v>8.7341750000000005</c:v>
                </c:pt>
                <c:pt idx="761">
                  <c:v>8.8075700000000001</c:v>
                </c:pt>
                <c:pt idx="762">
                  <c:v>8.8809670000000001</c:v>
                </c:pt>
                <c:pt idx="763">
                  <c:v>8.954364</c:v>
                </c:pt>
                <c:pt idx="764">
                  <c:v>9.0277600000000007</c:v>
                </c:pt>
                <c:pt idx="765">
                  <c:v>9.1011559999999996</c:v>
                </c:pt>
                <c:pt idx="766">
                  <c:v>9.1745529999999995</c:v>
                </c:pt>
                <c:pt idx="767">
                  <c:v>9.2479499999999994</c:v>
                </c:pt>
                <c:pt idx="768">
                  <c:v>9.3213450000000009</c:v>
                </c:pt>
                <c:pt idx="769">
                  <c:v>9.3947420000000008</c:v>
                </c:pt>
                <c:pt idx="770">
                  <c:v>9.4681390000000007</c:v>
                </c:pt>
                <c:pt idx="771">
                  <c:v>9.5415349999999997</c:v>
                </c:pt>
                <c:pt idx="772">
                  <c:v>9.6149310000000003</c:v>
                </c:pt>
                <c:pt idx="773">
                  <c:v>9.6883280000000003</c:v>
                </c:pt>
                <c:pt idx="774">
                  <c:v>9.7617239999999992</c:v>
                </c:pt>
                <c:pt idx="775">
                  <c:v>9.8351199999999999</c:v>
                </c:pt>
                <c:pt idx="776">
                  <c:v>9.9085169999999998</c:v>
                </c:pt>
                <c:pt idx="777">
                  <c:v>9.9819139999999997</c:v>
                </c:pt>
                <c:pt idx="778">
                  <c:v>10.05531</c:v>
                </c:pt>
                <c:pt idx="779">
                  <c:v>10.12871</c:v>
                </c:pt>
                <c:pt idx="780">
                  <c:v>10.2021</c:v>
                </c:pt>
                <c:pt idx="781">
                  <c:v>10.275499999999999</c:v>
                </c:pt>
                <c:pt idx="782">
                  <c:v>10.3489</c:v>
                </c:pt>
                <c:pt idx="783">
                  <c:v>10.42229</c:v>
                </c:pt>
                <c:pt idx="784">
                  <c:v>10.49569</c:v>
                </c:pt>
                <c:pt idx="785">
                  <c:v>10.569089999999999</c:v>
                </c:pt>
                <c:pt idx="786">
                  <c:v>10.642480000000001</c:v>
                </c:pt>
                <c:pt idx="787">
                  <c:v>10.71588</c:v>
                </c:pt>
                <c:pt idx="788">
                  <c:v>10.78927</c:v>
                </c:pt>
                <c:pt idx="789">
                  <c:v>10.86267</c:v>
                </c:pt>
                <c:pt idx="790">
                  <c:v>10.936070000000001</c:v>
                </c:pt>
                <c:pt idx="791">
                  <c:v>11.009460000000001</c:v>
                </c:pt>
                <c:pt idx="792">
                  <c:v>11.08286</c:v>
                </c:pt>
                <c:pt idx="793">
                  <c:v>11.15626</c:v>
                </c:pt>
                <c:pt idx="794">
                  <c:v>11.229649999999999</c:v>
                </c:pt>
                <c:pt idx="795">
                  <c:v>11.303050000000001</c:v>
                </c:pt>
                <c:pt idx="796">
                  <c:v>11.37645</c:v>
                </c:pt>
                <c:pt idx="797">
                  <c:v>11.44984</c:v>
                </c:pt>
                <c:pt idx="798">
                  <c:v>11.523239999999999</c:v>
                </c:pt>
                <c:pt idx="799">
                  <c:v>11.596629999999999</c:v>
                </c:pt>
                <c:pt idx="800">
                  <c:v>11.670030000000001</c:v>
                </c:pt>
                <c:pt idx="801">
                  <c:v>11.74343</c:v>
                </c:pt>
                <c:pt idx="802">
                  <c:v>11.81682</c:v>
                </c:pt>
                <c:pt idx="803">
                  <c:v>11.890219999999999</c:v>
                </c:pt>
                <c:pt idx="804">
                  <c:v>11.963620000000001</c:v>
                </c:pt>
                <c:pt idx="805">
                  <c:v>12.03701</c:v>
                </c:pt>
                <c:pt idx="806">
                  <c:v>12.11041</c:v>
                </c:pt>
                <c:pt idx="807">
                  <c:v>12.183809999999999</c:v>
                </c:pt>
                <c:pt idx="808">
                  <c:v>12.257199999999999</c:v>
                </c:pt>
                <c:pt idx="809">
                  <c:v>12.3306</c:v>
                </c:pt>
                <c:pt idx="810">
                  <c:v>12.404</c:v>
                </c:pt>
                <c:pt idx="811">
                  <c:v>12.47739</c:v>
                </c:pt>
                <c:pt idx="812">
                  <c:v>12.550789999999999</c:v>
                </c:pt>
                <c:pt idx="813">
                  <c:v>12.624180000000001</c:v>
                </c:pt>
                <c:pt idx="814">
                  <c:v>12.69758</c:v>
                </c:pt>
                <c:pt idx="815">
                  <c:v>12.77098</c:v>
                </c:pt>
                <c:pt idx="816">
                  <c:v>12.84437</c:v>
                </c:pt>
                <c:pt idx="817">
                  <c:v>12.917770000000001</c:v>
                </c:pt>
                <c:pt idx="818">
                  <c:v>12.99117</c:v>
                </c:pt>
                <c:pt idx="819">
                  <c:v>13.06456</c:v>
                </c:pt>
                <c:pt idx="820">
                  <c:v>13.13796</c:v>
                </c:pt>
                <c:pt idx="821">
                  <c:v>13.211360000000001</c:v>
                </c:pt>
                <c:pt idx="822">
                  <c:v>13.284750000000001</c:v>
                </c:pt>
                <c:pt idx="823">
                  <c:v>13.35815</c:v>
                </c:pt>
                <c:pt idx="824">
                  <c:v>13.43155</c:v>
                </c:pt>
                <c:pt idx="825">
                  <c:v>13.50494</c:v>
                </c:pt>
                <c:pt idx="826">
                  <c:v>13.578340000000001</c:v>
                </c:pt>
                <c:pt idx="827">
                  <c:v>13.651730000000001</c:v>
                </c:pt>
                <c:pt idx="828">
                  <c:v>13.72513</c:v>
                </c:pt>
                <c:pt idx="829">
                  <c:v>13.79853</c:v>
                </c:pt>
                <c:pt idx="830">
                  <c:v>13.871919999999999</c:v>
                </c:pt>
                <c:pt idx="831">
                  <c:v>13.945320000000001</c:v>
                </c:pt>
                <c:pt idx="832">
                  <c:v>14.01872</c:v>
                </c:pt>
                <c:pt idx="833">
                  <c:v>14.09211</c:v>
                </c:pt>
                <c:pt idx="834">
                  <c:v>14.165509999999999</c:v>
                </c:pt>
                <c:pt idx="835">
                  <c:v>14.238910000000001</c:v>
                </c:pt>
                <c:pt idx="836">
                  <c:v>14.3123</c:v>
                </c:pt>
                <c:pt idx="837">
                  <c:v>14.3857</c:v>
                </c:pt>
                <c:pt idx="838">
                  <c:v>14.459099999999999</c:v>
                </c:pt>
                <c:pt idx="839">
                  <c:v>14.532489999999999</c:v>
                </c:pt>
                <c:pt idx="840">
                  <c:v>14.60589</c:v>
                </c:pt>
                <c:pt idx="841">
                  <c:v>14.67928</c:v>
                </c:pt>
                <c:pt idx="842">
                  <c:v>14.75268</c:v>
                </c:pt>
                <c:pt idx="843">
                  <c:v>14.826079999999999</c:v>
                </c:pt>
                <c:pt idx="844">
                  <c:v>14.899470000000001</c:v>
                </c:pt>
                <c:pt idx="845">
                  <c:v>14.97287</c:v>
                </c:pt>
                <c:pt idx="846">
                  <c:v>15.04627</c:v>
                </c:pt>
                <c:pt idx="847">
                  <c:v>15.11966</c:v>
                </c:pt>
                <c:pt idx="848">
                  <c:v>15.193059999999999</c:v>
                </c:pt>
                <c:pt idx="849">
                  <c:v>15.26646</c:v>
                </c:pt>
                <c:pt idx="850">
                  <c:v>15.33985</c:v>
                </c:pt>
                <c:pt idx="851">
                  <c:v>15.41325</c:v>
                </c:pt>
                <c:pt idx="852">
                  <c:v>15.48664</c:v>
                </c:pt>
                <c:pt idx="853">
                  <c:v>15.560040000000001</c:v>
                </c:pt>
                <c:pt idx="854">
                  <c:v>15.63344</c:v>
                </c:pt>
                <c:pt idx="855">
                  <c:v>15.70683</c:v>
                </c:pt>
                <c:pt idx="856">
                  <c:v>15.78023</c:v>
                </c:pt>
                <c:pt idx="857">
                  <c:v>15.853630000000001</c:v>
                </c:pt>
                <c:pt idx="858">
                  <c:v>15.927020000000001</c:v>
                </c:pt>
                <c:pt idx="859">
                  <c:v>16.000419999999998</c:v>
                </c:pt>
                <c:pt idx="860">
                  <c:v>16.073820000000001</c:v>
                </c:pt>
                <c:pt idx="861">
                  <c:v>16.147210000000001</c:v>
                </c:pt>
                <c:pt idx="862">
                  <c:v>16.220610000000001</c:v>
                </c:pt>
                <c:pt idx="863">
                  <c:v>16.29401</c:v>
                </c:pt>
                <c:pt idx="864">
                  <c:v>16.3674</c:v>
                </c:pt>
                <c:pt idx="865">
                  <c:v>16.440799999999999</c:v>
                </c:pt>
                <c:pt idx="866">
                  <c:v>16.514189999999999</c:v>
                </c:pt>
                <c:pt idx="867">
                  <c:v>16.587589999999999</c:v>
                </c:pt>
                <c:pt idx="868">
                  <c:v>16.660990000000002</c:v>
                </c:pt>
                <c:pt idx="869">
                  <c:v>16.734380000000002</c:v>
                </c:pt>
                <c:pt idx="870">
                  <c:v>16.807780000000001</c:v>
                </c:pt>
                <c:pt idx="871">
                  <c:v>16.881180000000001</c:v>
                </c:pt>
                <c:pt idx="872">
                  <c:v>16.95457</c:v>
                </c:pt>
                <c:pt idx="873">
                  <c:v>17.02797</c:v>
                </c:pt>
                <c:pt idx="874">
                  <c:v>17.101369999999999</c:v>
                </c:pt>
                <c:pt idx="875">
                  <c:v>17.174759999999999</c:v>
                </c:pt>
                <c:pt idx="876">
                  <c:v>17.248159999999999</c:v>
                </c:pt>
                <c:pt idx="877">
                  <c:v>17.321560000000002</c:v>
                </c:pt>
                <c:pt idx="878">
                  <c:v>17.394950000000001</c:v>
                </c:pt>
                <c:pt idx="879">
                  <c:v>17.468350000000001</c:v>
                </c:pt>
                <c:pt idx="880">
                  <c:v>17.541740000000001</c:v>
                </c:pt>
                <c:pt idx="881">
                  <c:v>17.61514</c:v>
                </c:pt>
                <c:pt idx="882">
                  <c:v>17.68854</c:v>
                </c:pt>
                <c:pt idx="883">
                  <c:v>17.76193</c:v>
                </c:pt>
                <c:pt idx="884">
                  <c:v>17.835329999999999</c:v>
                </c:pt>
                <c:pt idx="885">
                  <c:v>17.908729999999998</c:v>
                </c:pt>
                <c:pt idx="886">
                  <c:v>17.982119999999998</c:v>
                </c:pt>
                <c:pt idx="887">
                  <c:v>18.055520000000001</c:v>
                </c:pt>
                <c:pt idx="888">
                  <c:v>18.128920000000001</c:v>
                </c:pt>
                <c:pt idx="889">
                  <c:v>18.202310000000001</c:v>
                </c:pt>
                <c:pt idx="890">
                  <c:v>18.27571</c:v>
                </c:pt>
                <c:pt idx="891">
                  <c:v>18.34911</c:v>
                </c:pt>
                <c:pt idx="892">
                  <c:v>18.422499999999999</c:v>
                </c:pt>
                <c:pt idx="893">
                  <c:v>18.495899999999999</c:v>
                </c:pt>
                <c:pt idx="894">
                  <c:v>18.569299999999998</c:v>
                </c:pt>
                <c:pt idx="895">
                  <c:v>18.642690000000002</c:v>
                </c:pt>
                <c:pt idx="896">
                  <c:v>18.716090000000001</c:v>
                </c:pt>
                <c:pt idx="897">
                  <c:v>18.789480000000001</c:v>
                </c:pt>
                <c:pt idx="898">
                  <c:v>18.862880000000001</c:v>
                </c:pt>
                <c:pt idx="899">
                  <c:v>18.93628</c:v>
                </c:pt>
                <c:pt idx="900">
                  <c:v>19.00967</c:v>
                </c:pt>
                <c:pt idx="901">
                  <c:v>19.083069999999999</c:v>
                </c:pt>
                <c:pt idx="902">
                  <c:v>19.156469999999999</c:v>
                </c:pt>
                <c:pt idx="903">
                  <c:v>19.229859999999999</c:v>
                </c:pt>
                <c:pt idx="904">
                  <c:v>19.303260000000002</c:v>
                </c:pt>
                <c:pt idx="905">
                  <c:v>19.376660000000001</c:v>
                </c:pt>
                <c:pt idx="906">
                  <c:v>19.450050000000001</c:v>
                </c:pt>
                <c:pt idx="907">
                  <c:v>19.52345</c:v>
                </c:pt>
                <c:pt idx="908">
                  <c:v>19.59685</c:v>
                </c:pt>
                <c:pt idx="909">
                  <c:v>19.67024</c:v>
                </c:pt>
                <c:pt idx="910">
                  <c:v>19.743639999999999</c:v>
                </c:pt>
                <c:pt idx="911">
                  <c:v>19.817029999999999</c:v>
                </c:pt>
                <c:pt idx="912">
                  <c:v>19.890429999999999</c:v>
                </c:pt>
                <c:pt idx="913">
                  <c:v>19.963830000000002</c:v>
                </c:pt>
                <c:pt idx="914">
                  <c:v>20.037220000000001</c:v>
                </c:pt>
                <c:pt idx="915">
                  <c:v>20.110620000000001</c:v>
                </c:pt>
                <c:pt idx="916">
                  <c:v>20.18402</c:v>
                </c:pt>
                <c:pt idx="917">
                  <c:v>20.25741</c:v>
                </c:pt>
                <c:pt idx="918">
                  <c:v>20.33081</c:v>
                </c:pt>
                <c:pt idx="919">
                  <c:v>20.404209999999999</c:v>
                </c:pt>
                <c:pt idx="920">
                  <c:v>20.477599999999999</c:v>
                </c:pt>
                <c:pt idx="921">
                  <c:v>20.550999999999998</c:v>
                </c:pt>
                <c:pt idx="922">
                  <c:v>20.624400000000001</c:v>
                </c:pt>
                <c:pt idx="923">
                  <c:v>20.697790000000001</c:v>
                </c:pt>
                <c:pt idx="924">
                  <c:v>20.771190000000001</c:v>
                </c:pt>
                <c:pt idx="925">
                  <c:v>20.844580000000001</c:v>
                </c:pt>
                <c:pt idx="926">
                  <c:v>20.91798</c:v>
                </c:pt>
                <c:pt idx="927">
                  <c:v>20.991379999999999</c:v>
                </c:pt>
                <c:pt idx="928">
                  <c:v>21.064769999999999</c:v>
                </c:pt>
                <c:pt idx="929">
                  <c:v>21.138169999999999</c:v>
                </c:pt>
                <c:pt idx="930">
                  <c:v>21.211569999999998</c:v>
                </c:pt>
                <c:pt idx="931">
                  <c:v>21.284960000000002</c:v>
                </c:pt>
                <c:pt idx="932">
                  <c:v>21.358360000000001</c:v>
                </c:pt>
                <c:pt idx="933">
                  <c:v>21.431760000000001</c:v>
                </c:pt>
                <c:pt idx="934">
                  <c:v>21.50515</c:v>
                </c:pt>
                <c:pt idx="935">
                  <c:v>21.57855</c:v>
                </c:pt>
                <c:pt idx="936">
                  <c:v>21.651949999999999</c:v>
                </c:pt>
                <c:pt idx="937">
                  <c:v>21.725339999999999</c:v>
                </c:pt>
                <c:pt idx="938">
                  <c:v>21.798739999999999</c:v>
                </c:pt>
                <c:pt idx="939">
                  <c:v>21.872129999999999</c:v>
                </c:pt>
                <c:pt idx="940">
                  <c:v>21.945530000000002</c:v>
                </c:pt>
                <c:pt idx="941">
                  <c:v>22.018930000000001</c:v>
                </c:pt>
                <c:pt idx="942">
                  <c:v>22.092320000000001</c:v>
                </c:pt>
                <c:pt idx="943">
                  <c:v>22.16572</c:v>
                </c:pt>
                <c:pt idx="944">
                  <c:v>22.23912</c:v>
                </c:pt>
                <c:pt idx="945">
                  <c:v>22.31251</c:v>
                </c:pt>
                <c:pt idx="946">
                  <c:v>22.385909999999999</c:v>
                </c:pt>
                <c:pt idx="947">
                  <c:v>22.459299999999999</c:v>
                </c:pt>
                <c:pt idx="948">
                  <c:v>22.532699999999998</c:v>
                </c:pt>
                <c:pt idx="949">
                  <c:v>22.606100000000001</c:v>
                </c:pt>
                <c:pt idx="950">
                  <c:v>22.679490000000001</c:v>
                </c:pt>
                <c:pt idx="951">
                  <c:v>22.752890000000001</c:v>
                </c:pt>
                <c:pt idx="952">
                  <c:v>22.82629</c:v>
                </c:pt>
                <c:pt idx="953">
                  <c:v>22.89968</c:v>
                </c:pt>
                <c:pt idx="954">
                  <c:v>22.97308</c:v>
                </c:pt>
                <c:pt idx="955">
                  <c:v>23.046479999999999</c:v>
                </c:pt>
                <c:pt idx="956">
                  <c:v>23.119869999999999</c:v>
                </c:pt>
                <c:pt idx="957">
                  <c:v>23.193269999999998</c:v>
                </c:pt>
                <c:pt idx="958">
                  <c:v>23.266670000000001</c:v>
                </c:pt>
                <c:pt idx="959">
                  <c:v>23.340060000000001</c:v>
                </c:pt>
                <c:pt idx="960">
                  <c:v>23.413460000000001</c:v>
                </c:pt>
                <c:pt idx="961">
                  <c:v>23.48685</c:v>
                </c:pt>
                <c:pt idx="962">
                  <c:v>23.56025</c:v>
                </c:pt>
                <c:pt idx="963">
                  <c:v>23.633649999999999</c:v>
                </c:pt>
                <c:pt idx="964">
                  <c:v>23.707039999999999</c:v>
                </c:pt>
                <c:pt idx="965">
                  <c:v>23.780439999999999</c:v>
                </c:pt>
                <c:pt idx="966">
                  <c:v>23.853840000000002</c:v>
                </c:pt>
                <c:pt idx="967">
                  <c:v>23.927230000000002</c:v>
                </c:pt>
                <c:pt idx="968">
                  <c:v>24.000630000000001</c:v>
                </c:pt>
                <c:pt idx="969">
                  <c:v>24.07403</c:v>
                </c:pt>
                <c:pt idx="970">
                  <c:v>24.14742</c:v>
                </c:pt>
                <c:pt idx="971">
                  <c:v>24.22082</c:v>
                </c:pt>
                <c:pt idx="972">
                  <c:v>24.294219999999999</c:v>
                </c:pt>
                <c:pt idx="973">
                  <c:v>24.367609999999999</c:v>
                </c:pt>
                <c:pt idx="974">
                  <c:v>24.441009999999999</c:v>
                </c:pt>
                <c:pt idx="975">
                  <c:v>24.514399999999998</c:v>
                </c:pt>
                <c:pt idx="976">
                  <c:v>24.587800000000001</c:v>
                </c:pt>
                <c:pt idx="977">
                  <c:v>24.661200000000001</c:v>
                </c:pt>
                <c:pt idx="978">
                  <c:v>24.734590000000001</c:v>
                </c:pt>
                <c:pt idx="979">
                  <c:v>24.80799</c:v>
                </c:pt>
                <c:pt idx="980">
                  <c:v>24.88139</c:v>
                </c:pt>
                <c:pt idx="981">
                  <c:v>24.95478</c:v>
                </c:pt>
                <c:pt idx="982">
                  <c:v>25.028179999999999</c:v>
                </c:pt>
                <c:pt idx="983">
                  <c:v>25.101579999999998</c:v>
                </c:pt>
                <c:pt idx="984">
                  <c:v>25.174969999999998</c:v>
                </c:pt>
                <c:pt idx="985">
                  <c:v>25.248370000000001</c:v>
                </c:pt>
                <c:pt idx="986">
                  <c:v>25.321770000000001</c:v>
                </c:pt>
                <c:pt idx="987">
                  <c:v>25.395160000000001</c:v>
                </c:pt>
                <c:pt idx="988">
                  <c:v>25.46856</c:v>
                </c:pt>
                <c:pt idx="989">
                  <c:v>25.54196</c:v>
                </c:pt>
                <c:pt idx="990">
                  <c:v>25.615349999999999</c:v>
                </c:pt>
                <c:pt idx="991">
                  <c:v>25.688749999999999</c:v>
                </c:pt>
                <c:pt idx="992">
                  <c:v>25.762139999999999</c:v>
                </c:pt>
                <c:pt idx="993">
                  <c:v>25.835540000000002</c:v>
                </c:pt>
                <c:pt idx="994">
                  <c:v>25.908940000000001</c:v>
                </c:pt>
                <c:pt idx="995">
                  <c:v>25.982330000000001</c:v>
                </c:pt>
                <c:pt idx="996">
                  <c:v>26.055730000000001</c:v>
                </c:pt>
                <c:pt idx="997">
                  <c:v>26.12913</c:v>
                </c:pt>
                <c:pt idx="998">
                  <c:v>26.20252</c:v>
                </c:pt>
                <c:pt idx="999">
                  <c:v>26.275919999999999</c:v>
                </c:pt>
                <c:pt idx="1000">
                  <c:v>26.349319999999999</c:v>
                </c:pt>
                <c:pt idx="1001">
                  <c:v>26.422709999999999</c:v>
                </c:pt>
                <c:pt idx="1002">
                  <c:v>26.496110000000002</c:v>
                </c:pt>
                <c:pt idx="1003">
                  <c:v>26.569510000000001</c:v>
                </c:pt>
                <c:pt idx="1004">
                  <c:v>26.642900000000001</c:v>
                </c:pt>
                <c:pt idx="1005">
                  <c:v>26.7163</c:v>
                </c:pt>
                <c:pt idx="1006">
                  <c:v>26.78969</c:v>
                </c:pt>
                <c:pt idx="1007">
                  <c:v>26.86309</c:v>
                </c:pt>
                <c:pt idx="1008">
                  <c:v>26.936489999999999</c:v>
                </c:pt>
                <c:pt idx="1009">
                  <c:v>27.009879999999999</c:v>
                </c:pt>
                <c:pt idx="1010">
                  <c:v>27.083279999999998</c:v>
                </c:pt>
                <c:pt idx="1011">
                  <c:v>27.156680000000001</c:v>
                </c:pt>
                <c:pt idx="1012">
                  <c:v>27.230070000000001</c:v>
                </c:pt>
                <c:pt idx="1013">
                  <c:v>27.303470000000001</c:v>
                </c:pt>
                <c:pt idx="1014">
                  <c:v>27.37687</c:v>
                </c:pt>
                <c:pt idx="1015">
                  <c:v>27.45026</c:v>
                </c:pt>
                <c:pt idx="1016">
                  <c:v>27.52366</c:v>
                </c:pt>
                <c:pt idx="1017">
                  <c:v>27.597059999999999</c:v>
                </c:pt>
                <c:pt idx="1018">
                  <c:v>27.670449999999999</c:v>
                </c:pt>
                <c:pt idx="1019">
                  <c:v>27.743849999999998</c:v>
                </c:pt>
                <c:pt idx="1020">
                  <c:v>27.817240000000002</c:v>
                </c:pt>
                <c:pt idx="1021">
                  <c:v>27.890640000000001</c:v>
                </c:pt>
                <c:pt idx="1022">
                  <c:v>27.964040000000001</c:v>
                </c:pt>
                <c:pt idx="1023">
                  <c:v>28.037430000000001</c:v>
                </c:pt>
                <c:pt idx="1024">
                  <c:v>28.11083</c:v>
                </c:pt>
                <c:pt idx="1025">
                  <c:v>28.184229999999999</c:v>
                </c:pt>
                <c:pt idx="1026">
                  <c:v>28.257619999999999</c:v>
                </c:pt>
                <c:pt idx="1027">
                  <c:v>28.331019999999999</c:v>
                </c:pt>
                <c:pt idx="1028">
                  <c:v>28.404419999999998</c:v>
                </c:pt>
                <c:pt idx="1029">
                  <c:v>28.477810000000002</c:v>
                </c:pt>
                <c:pt idx="1030">
                  <c:v>28.551210000000001</c:v>
                </c:pt>
                <c:pt idx="1031">
                  <c:v>28.624610000000001</c:v>
                </c:pt>
                <c:pt idx="1032">
                  <c:v>28.698</c:v>
                </c:pt>
                <c:pt idx="1033">
                  <c:v>28.7714</c:v>
                </c:pt>
                <c:pt idx="1034">
                  <c:v>28.84479</c:v>
                </c:pt>
                <c:pt idx="1035">
                  <c:v>28.918189999999999</c:v>
                </c:pt>
                <c:pt idx="1036">
                  <c:v>28.991589999999999</c:v>
                </c:pt>
                <c:pt idx="1037">
                  <c:v>29.064979999999998</c:v>
                </c:pt>
                <c:pt idx="1038">
                  <c:v>29.138380000000002</c:v>
                </c:pt>
                <c:pt idx="1039">
                  <c:v>29.211780000000001</c:v>
                </c:pt>
                <c:pt idx="1040">
                  <c:v>29.285170000000001</c:v>
                </c:pt>
                <c:pt idx="1041">
                  <c:v>29.35857</c:v>
                </c:pt>
                <c:pt idx="1042">
                  <c:v>29.43196</c:v>
                </c:pt>
                <c:pt idx="1043">
                  <c:v>29.50536</c:v>
                </c:pt>
                <c:pt idx="1044">
                  <c:v>29.578759999999999</c:v>
                </c:pt>
                <c:pt idx="1045">
                  <c:v>29.652149999999999</c:v>
                </c:pt>
                <c:pt idx="1046">
                  <c:v>29.725549999999998</c:v>
                </c:pt>
                <c:pt idx="1047">
                  <c:v>29.798950000000001</c:v>
                </c:pt>
                <c:pt idx="1048">
                  <c:v>29.872340000000001</c:v>
                </c:pt>
                <c:pt idx="1049">
                  <c:v>29.945740000000001</c:v>
                </c:pt>
                <c:pt idx="1050">
                  <c:v>30.01914</c:v>
                </c:pt>
                <c:pt idx="1051">
                  <c:v>30.09253</c:v>
                </c:pt>
                <c:pt idx="1052">
                  <c:v>30.165929999999999</c:v>
                </c:pt>
                <c:pt idx="1053">
                  <c:v>30.239329999999999</c:v>
                </c:pt>
                <c:pt idx="1054">
                  <c:v>30.312719999999999</c:v>
                </c:pt>
                <c:pt idx="1055">
                  <c:v>30.386119999999998</c:v>
                </c:pt>
                <c:pt idx="1056">
                  <c:v>30.459510000000002</c:v>
                </c:pt>
                <c:pt idx="1057">
                  <c:v>30.532910000000001</c:v>
                </c:pt>
                <c:pt idx="1058">
                  <c:v>30.606310000000001</c:v>
                </c:pt>
                <c:pt idx="1059">
                  <c:v>30.6797</c:v>
                </c:pt>
                <c:pt idx="1060">
                  <c:v>30.7531</c:v>
                </c:pt>
                <c:pt idx="1061">
                  <c:v>30.826499999999999</c:v>
                </c:pt>
                <c:pt idx="1062">
                  <c:v>30.899889999999999</c:v>
                </c:pt>
                <c:pt idx="1063">
                  <c:v>30.973289999999999</c:v>
                </c:pt>
                <c:pt idx="1064">
                  <c:v>31.046690000000002</c:v>
                </c:pt>
                <c:pt idx="1065">
                  <c:v>31.120080000000002</c:v>
                </c:pt>
                <c:pt idx="1066">
                  <c:v>31.193480000000001</c:v>
                </c:pt>
                <c:pt idx="1067">
                  <c:v>31.26688</c:v>
                </c:pt>
                <c:pt idx="1068">
                  <c:v>31.34027</c:v>
                </c:pt>
                <c:pt idx="1069">
                  <c:v>31.41367</c:v>
                </c:pt>
                <c:pt idx="1070">
                  <c:v>31.487069999999999</c:v>
                </c:pt>
                <c:pt idx="1071">
                  <c:v>31.560459999999999</c:v>
                </c:pt>
                <c:pt idx="1072">
                  <c:v>31.633859999999999</c:v>
                </c:pt>
                <c:pt idx="1073">
                  <c:v>31.707249999999998</c:v>
                </c:pt>
                <c:pt idx="1074">
                  <c:v>31.780650000000001</c:v>
                </c:pt>
                <c:pt idx="1075">
                  <c:v>31.854050000000001</c:v>
                </c:pt>
                <c:pt idx="1076">
                  <c:v>31.927440000000001</c:v>
                </c:pt>
                <c:pt idx="1077">
                  <c:v>32.000839999999997</c:v>
                </c:pt>
                <c:pt idx="1078">
                  <c:v>32.074240000000003</c:v>
                </c:pt>
                <c:pt idx="1079">
                  <c:v>32.147629999999999</c:v>
                </c:pt>
                <c:pt idx="1080">
                  <c:v>32.221029999999999</c:v>
                </c:pt>
                <c:pt idx="1081">
                  <c:v>32.294429999999998</c:v>
                </c:pt>
                <c:pt idx="1082">
                  <c:v>32.367820000000002</c:v>
                </c:pt>
                <c:pt idx="1083">
                  <c:v>32.441220000000001</c:v>
                </c:pt>
                <c:pt idx="1084">
                  <c:v>32.514609999999998</c:v>
                </c:pt>
                <c:pt idx="1085">
                  <c:v>32.588009999999997</c:v>
                </c:pt>
                <c:pt idx="1086">
                  <c:v>32.661409999999997</c:v>
                </c:pt>
                <c:pt idx="1087">
                  <c:v>32.734810000000003</c:v>
                </c:pt>
                <c:pt idx="1088">
                  <c:v>32.808199999999999</c:v>
                </c:pt>
                <c:pt idx="1089">
                  <c:v>32.881599999999999</c:v>
                </c:pt>
                <c:pt idx="1090">
                  <c:v>32.954990000000002</c:v>
                </c:pt>
                <c:pt idx="1091">
                  <c:v>33.028390000000002</c:v>
                </c:pt>
                <c:pt idx="1092">
                  <c:v>33.101790000000001</c:v>
                </c:pt>
                <c:pt idx="1093">
                  <c:v>33.175179999999997</c:v>
                </c:pt>
                <c:pt idx="1094">
                  <c:v>33.248579999999997</c:v>
                </c:pt>
                <c:pt idx="1095">
                  <c:v>33.321980000000003</c:v>
                </c:pt>
                <c:pt idx="1096">
                  <c:v>33.39537</c:v>
                </c:pt>
                <c:pt idx="1097">
                  <c:v>33.468769999999999</c:v>
                </c:pt>
                <c:pt idx="1098">
                  <c:v>33.542160000000003</c:v>
                </c:pt>
                <c:pt idx="1099">
                  <c:v>33.615560000000002</c:v>
                </c:pt>
                <c:pt idx="1100">
                  <c:v>33.688960000000002</c:v>
                </c:pt>
                <c:pt idx="1101">
                  <c:v>33.762360000000001</c:v>
                </c:pt>
                <c:pt idx="1102">
                  <c:v>33.835749999999997</c:v>
                </c:pt>
                <c:pt idx="1103">
                  <c:v>33.909149999999997</c:v>
                </c:pt>
                <c:pt idx="1104">
                  <c:v>33.98254</c:v>
                </c:pt>
                <c:pt idx="1105">
                  <c:v>34.05594</c:v>
                </c:pt>
                <c:pt idx="1106">
                  <c:v>34.129339999999999</c:v>
                </c:pt>
                <c:pt idx="1107">
                  <c:v>34.202730000000003</c:v>
                </c:pt>
                <c:pt idx="1108">
                  <c:v>34.276130000000002</c:v>
                </c:pt>
                <c:pt idx="1109">
                  <c:v>34.349530000000001</c:v>
                </c:pt>
                <c:pt idx="1110">
                  <c:v>34.422919999999998</c:v>
                </c:pt>
                <c:pt idx="1111">
                  <c:v>34.496319999999997</c:v>
                </c:pt>
                <c:pt idx="1112">
                  <c:v>34.569710000000001</c:v>
                </c:pt>
                <c:pt idx="1113">
                  <c:v>34.64311</c:v>
                </c:pt>
                <c:pt idx="1114">
                  <c:v>34.71651</c:v>
                </c:pt>
                <c:pt idx="1115">
                  <c:v>34.789909999999999</c:v>
                </c:pt>
                <c:pt idx="1116">
                  <c:v>34.863300000000002</c:v>
                </c:pt>
                <c:pt idx="1117">
                  <c:v>34.936700000000002</c:v>
                </c:pt>
                <c:pt idx="1118">
                  <c:v>35.010089999999998</c:v>
                </c:pt>
                <c:pt idx="1119">
                  <c:v>35.083489999999998</c:v>
                </c:pt>
                <c:pt idx="1120">
                  <c:v>35.156889999999997</c:v>
                </c:pt>
                <c:pt idx="1121">
                  <c:v>35.23028</c:v>
                </c:pt>
                <c:pt idx="1122">
                  <c:v>35.30368</c:v>
                </c:pt>
                <c:pt idx="1123">
                  <c:v>35.377079999999999</c:v>
                </c:pt>
                <c:pt idx="1124">
                  <c:v>35.450470000000003</c:v>
                </c:pt>
                <c:pt idx="1125">
                  <c:v>35.523870000000002</c:v>
                </c:pt>
                <c:pt idx="1126">
                  <c:v>35.597259999999999</c:v>
                </c:pt>
                <c:pt idx="1127">
                  <c:v>35.670659999999998</c:v>
                </c:pt>
                <c:pt idx="1128">
                  <c:v>35.744059999999998</c:v>
                </c:pt>
                <c:pt idx="1129">
                  <c:v>35.817459999999997</c:v>
                </c:pt>
                <c:pt idx="1130">
                  <c:v>35.89085</c:v>
                </c:pt>
                <c:pt idx="1131">
                  <c:v>35.96425</c:v>
                </c:pt>
                <c:pt idx="1132">
                  <c:v>36.037640000000003</c:v>
                </c:pt>
                <c:pt idx="1133">
                  <c:v>36.111040000000003</c:v>
                </c:pt>
                <c:pt idx="1134">
                  <c:v>36.184440000000002</c:v>
                </c:pt>
                <c:pt idx="1135">
                  <c:v>36.257829999999998</c:v>
                </c:pt>
                <c:pt idx="1136">
                  <c:v>36.331229999999998</c:v>
                </c:pt>
                <c:pt idx="1137">
                  <c:v>36.404620000000001</c:v>
                </c:pt>
                <c:pt idx="1138">
                  <c:v>36.478020000000001</c:v>
                </c:pt>
                <c:pt idx="1139">
                  <c:v>36.55142</c:v>
                </c:pt>
                <c:pt idx="1140">
                  <c:v>36.624809999999997</c:v>
                </c:pt>
                <c:pt idx="1141">
                  <c:v>36.698210000000003</c:v>
                </c:pt>
                <c:pt idx="1142">
                  <c:v>36.771610000000003</c:v>
                </c:pt>
                <c:pt idx="1143">
                  <c:v>36.845010000000002</c:v>
                </c:pt>
                <c:pt idx="1144">
                  <c:v>36.918399999999998</c:v>
                </c:pt>
                <c:pt idx="1145">
                  <c:v>36.991799999999998</c:v>
                </c:pt>
                <c:pt idx="1146">
                  <c:v>37.065190000000001</c:v>
                </c:pt>
                <c:pt idx="1147">
                  <c:v>37.138590000000001</c:v>
                </c:pt>
                <c:pt idx="1148">
                  <c:v>37.21199</c:v>
                </c:pt>
                <c:pt idx="1149">
                  <c:v>37.285380000000004</c:v>
                </c:pt>
                <c:pt idx="1150">
                  <c:v>37.358780000000003</c:v>
                </c:pt>
                <c:pt idx="1151">
                  <c:v>37.432169999999999</c:v>
                </c:pt>
                <c:pt idx="1152">
                  <c:v>37.505569999999999</c:v>
                </c:pt>
                <c:pt idx="1153">
                  <c:v>37.578969999999998</c:v>
                </c:pt>
                <c:pt idx="1154">
                  <c:v>37.652369999999998</c:v>
                </c:pt>
                <c:pt idx="1155">
                  <c:v>37.725760000000001</c:v>
                </c:pt>
                <c:pt idx="1156">
                  <c:v>37.799160000000001</c:v>
                </c:pt>
                <c:pt idx="1157">
                  <c:v>37.872549999999997</c:v>
                </c:pt>
                <c:pt idx="1158">
                  <c:v>37.945950000000003</c:v>
                </c:pt>
                <c:pt idx="1159">
                  <c:v>38.019350000000003</c:v>
                </c:pt>
                <c:pt idx="1160">
                  <c:v>38.092739999999999</c:v>
                </c:pt>
                <c:pt idx="1161">
                  <c:v>38.166139999999999</c:v>
                </c:pt>
                <c:pt idx="1162">
                  <c:v>38.239539999999998</c:v>
                </c:pt>
                <c:pt idx="1163">
                  <c:v>38.312930000000001</c:v>
                </c:pt>
                <c:pt idx="1164">
                  <c:v>38.386330000000001</c:v>
                </c:pt>
                <c:pt idx="1165">
                  <c:v>38.459719999999997</c:v>
                </c:pt>
                <c:pt idx="1166">
                  <c:v>38.533119999999997</c:v>
                </c:pt>
                <c:pt idx="1167">
                  <c:v>38.606520000000003</c:v>
                </c:pt>
                <c:pt idx="1168">
                  <c:v>38.679920000000003</c:v>
                </c:pt>
                <c:pt idx="1169">
                  <c:v>38.753309999999999</c:v>
                </c:pt>
                <c:pt idx="1170">
                  <c:v>38.826709999999999</c:v>
                </c:pt>
                <c:pt idx="1171">
                  <c:v>38.900100000000002</c:v>
                </c:pt>
                <c:pt idx="1172">
                  <c:v>38.973500000000001</c:v>
                </c:pt>
                <c:pt idx="1173">
                  <c:v>39.046900000000001</c:v>
                </c:pt>
                <c:pt idx="1174">
                  <c:v>39.120289999999997</c:v>
                </c:pt>
                <c:pt idx="1175">
                  <c:v>39.193689999999997</c:v>
                </c:pt>
                <c:pt idx="1176">
                  <c:v>39.267090000000003</c:v>
                </c:pt>
                <c:pt idx="1177">
                  <c:v>39.340479999999999</c:v>
                </c:pt>
                <c:pt idx="1178">
                  <c:v>39.413879999999999</c:v>
                </c:pt>
                <c:pt idx="1179">
                  <c:v>39.487270000000002</c:v>
                </c:pt>
                <c:pt idx="1180">
                  <c:v>39.560670000000002</c:v>
                </c:pt>
                <c:pt idx="1181">
                  <c:v>39.634070000000001</c:v>
                </c:pt>
                <c:pt idx="1182">
                  <c:v>39.707470000000001</c:v>
                </c:pt>
                <c:pt idx="1183">
                  <c:v>39.780859999999997</c:v>
                </c:pt>
                <c:pt idx="1184">
                  <c:v>39.854259999999996</c:v>
                </c:pt>
                <c:pt idx="1185">
                  <c:v>39.92765</c:v>
                </c:pt>
                <c:pt idx="1186">
                  <c:v>40.001049999999999</c:v>
                </c:pt>
                <c:pt idx="1187">
                  <c:v>40.074449999999999</c:v>
                </c:pt>
                <c:pt idx="1188">
                  <c:v>40.147840000000002</c:v>
                </c:pt>
                <c:pt idx="1189">
                  <c:v>40.221240000000002</c:v>
                </c:pt>
                <c:pt idx="1190">
                  <c:v>40.294640000000001</c:v>
                </c:pt>
                <c:pt idx="1191">
                  <c:v>40.368029999999997</c:v>
                </c:pt>
                <c:pt idx="1192">
                  <c:v>40.441429999999997</c:v>
                </c:pt>
                <c:pt idx="1193">
                  <c:v>40.51482</c:v>
                </c:pt>
                <c:pt idx="1194">
                  <c:v>40.58822</c:v>
                </c:pt>
                <c:pt idx="1195">
                  <c:v>40.661619999999999</c:v>
                </c:pt>
                <c:pt idx="1196">
                  <c:v>40.735019999999999</c:v>
                </c:pt>
                <c:pt idx="1197">
                  <c:v>40.808410000000002</c:v>
                </c:pt>
                <c:pt idx="1198">
                  <c:v>40.881810000000002</c:v>
                </c:pt>
                <c:pt idx="1199">
                  <c:v>40.955199999999998</c:v>
                </c:pt>
                <c:pt idx="1200">
                  <c:v>41.028599999999997</c:v>
                </c:pt>
                <c:pt idx="1201">
                  <c:v>41.101999999999997</c:v>
                </c:pt>
                <c:pt idx="1202">
                  <c:v>41.17539</c:v>
                </c:pt>
                <c:pt idx="1203">
                  <c:v>41.24879</c:v>
                </c:pt>
                <c:pt idx="1204">
                  <c:v>41.322189999999999</c:v>
                </c:pt>
                <c:pt idx="1205">
                  <c:v>41.395580000000002</c:v>
                </c:pt>
                <c:pt idx="1206">
                  <c:v>41.468980000000002</c:v>
                </c:pt>
                <c:pt idx="1207">
                  <c:v>41.542369999999998</c:v>
                </c:pt>
                <c:pt idx="1208">
                  <c:v>41.615769999999998</c:v>
                </c:pt>
                <c:pt idx="1209">
                  <c:v>41.689169999999997</c:v>
                </c:pt>
                <c:pt idx="1210">
                  <c:v>41.762569999999997</c:v>
                </c:pt>
                <c:pt idx="1211">
                  <c:v>41.83596</c:v>
                </c:pt>
                <c:pt idx="1212">
                  <c:v>41.90936</c:v>
                </c:pt>
                <c:pt idx="1213">
                  <c:v>41.982750000000003</c:v>
                </c:pt>
                <c:pt idx="1214">
                  <c:v>42.056150000000002</c:v>
                </c:pt>
                <c:pt idx="1215">
                  <c:v>42.129550000000002</c:v>
                </c:pt>
                <c:pt idx="1216">
                  <c:v>42.202939999999998</c:v>
                </c:pt>
                <c:pt idx="1217">
                  <c:v>42.276339999999998</c:v>
                </c:pt>
                <c:pt idx="1218">
                  <c:v>42.349739999999997</c:v>
                </c:pt>
                <c:pt idx="1219">
                  <c:v>42.42313</c:v>
                </c:pt>
                <c:pt idx="1220">
                  <c:v>42.49653</c:v>
                </c:pt>
                <c:pt idx="1221">
                  <c:v>42.569920000000003</c:v>
                </c:pt>
                <c:pt idx="1222">
                  <c:v>42.643320000000003</c:v>
                </c:pt>
                <c:pt idx="1223">
                  <c:v>42.716720000000002</c:v>
                </c:pt>
                <c:pt idx="1224">
                  <c:v>42.790120000000002</c:v>
                </c:pt>
                <c:pt idx="1225">
                  <c:v>42.863509999999998</c:v>
                </c:pt>
                <c:pt idx="1226">
                  <c:v>42.936909999999997</c:v>
                </c:pt>
                <c:pt idx="1227">
                  <c:v>43.010300000000001</c:v>
                </c:pt>
                <c:pt idx="1228">
                  <c:v>43.0837</c:v>
                </c:pt>
                <c:pt idx="1229">
                  <c:v>43.1571</c:v>
                </c:pt>
                <c:pt idx="1230">
                  <c:v>43.230490000000003</c:v>
                </c:pt>
                <c:pt idx="1231">
                  <c:v>43.303890000000003</c:v>
                </c:pt>
                <c:pt idx="1232">
                  <c:v>43.377290000000002</c:v>
                </c:pt>
                <c:pt idx="1233">
                  <c:v>43.450679999999998</c:v>
                </c:pt>
                <c:pt idx="1234">
                  <c:v>43.524079999999998</c:v>
                </c:pt>
                <c:pt idx="1235">
                  <c:v>43.597479999999997</c:v>
                </c:pt>
                <c:pt idx="1236">
                  <c:v>43.670870000000001</c:v>
                </c:pt>
                <c:pt idx="1237">
                  <c:v>43.74427</c:v>
                </c:pt>
                <c:pt idx="1238">
                  <c:v>43.81767</c:v>
                </c:pt>
                <c:pt idx="1239">
                  <c:v>43.891060000000003</c:v>
                </c:pt>
                <c:pt idx="1240">
                  <c:v>43.964460000000003</c:v>
                </c:pt>
                <c:pt idx="1241">
                  <c:v>44.037849999999999</c:v>
                </c:pt>
                <c:pt idx="1242">
                  <c:v>44.111249999999998</c:v>
                </c:pt>
                <c:pt idx="1243">
                  <c:v>44.184649999999998</c:v>
                </c:pt>
                <c:pt idx="1244">
                  <c:v>44.258040000000001</c:v>
                </c:pt>
                <c:pt idx="1245">
                  <c:v>44.331440000000001</c:v>
                </c:pt>
                <c:pt idx="1246">
                  <c:v>44.404829999999997</c:v>
                </c:pt>
                <c:pt idx="1247">
                  <c:v>44.478230000000003</c:v>
                </c:pt>
                <c:pt idx="1248">
                  <c:v>44.551630000000003</c:v>
                </c:pt>
                <c:pt idx="1249">
                  <c:v>44.625030000000002</c:v>
                </c:pt>
                <c:pt idx="1250">
                  <c:v>44.698419999999999</c:v>
                </c:pt>
                <c:pt idx="1251">
                  <c:v>44.771819999999998</c:v>
                </c:pt>
                <c:pt idx="1252">
                  <c:v>44.845210000000002</c:v>
                </c:pt>
                <c:pt idx="1253">
                  <c:v>44.918610000000001</c:v>
                </c:pt>
                <c:pt idx="1254">
                  <c:v>44.992010000000001</c:v>
                </c:pt>
                <c:pt idx="1255">
                  <c:v>45.065399999999997</c:v>
                </c:pt>
                <c:pt idx="1256">
                  <c:v>45.138800000000003</c:v>
                </c:pt>
                <c:pt idx="1257">
                  <c:v>45.212200000000003</c:v>
                </c:pt>
                <c:pt idx="1258">
                  <c:v>45.285589999999999</c:v>
                </c:pt>
                <c:pt idx="1259">
                  <c:v>45.358989999999999</c:v>
                </c:pt>
                <c:pt idx="1260">
                  <c:v>45.432380000000002</c:v>
                </c:pt>
                <c:pt idx="1261">
                  <c:v>45.505780000000001</c:v>
                </c:pt>
                <c:pt idx="1262">
                  <c:v>45.579180000000001</c:v>
                </c:pt>
                <c:pt idx="1263">
                  <c:v>45.65258</c:v>
                </c:pt>
                <c:pt idx="1264">
                  <c:v>45.725969999999997</c:v>
                </c:pt>
                <c:pt idx="1265">
                  <c:v>45.799370000000003</c:v>
                </c:pt>
                <c:pt idx="1266">
                  <c:v>45.87276</c:v>
                </c:pt>
                <c:pt idx="1267">
                  <c:v>45.946159999999999</c:v>
                </c:pt>
                <c:pt idx="1268">
                  <c:v>46.019559999999998</c:v>
                </c:pt>
                <c:pt idx="1269">
                  <c:v>46.092950000000002</c:v>
                </c:pt>
                <c:pt idx="1270">
                  <c:v>46.166350000000001</c:v>
                </c:pt>
                <c:pt idx="1271">
                  <c:v>46.239750000000001</c:v>
                </c:pt>
                <c:pt idx="1272">
                  <c:v>46.313139999999997</c:v>
                </c:pt>
                <c:pt idx="1273">
                  <c:v>46.386539999999997</c:v>
                </c:pt>
                <c:pt idx="1274">
                  <c:v>46.45993</c:v>
                </c:pt>
                <c:pt idx="1275">
                  <c:v>46.533329999999999</c:v>
                </c:pt>
                <c:pt idx="1276">
                  <c:v>46.606729999999999</c:v>
                </c:pt>
                <c:pt idx="1277">
                  <c:v>46.680129999999998</c:v>
                </c:pt>
                <c:pt idx="1278">
                  <c:v>46.753520000000002</c:v>
                </c:pt>
                <c:pt idx="1279">
                  <c:v>46.826920000000001</c:v>
                </c:pt>
                <c:pt idx="1280">
                  <c:v>46.900309999999998</c:v>
                </c:pt>
                <c:pt idx="1281">
                  <c:v>46.973709999999997</c:v>
                </c:pt>
                <c:pt idx="1282">
                  <c:v>47.047110000000004</c:v>
                </c:pt>
                <c:pt idx="1283">
                  <c:v>47.1205</c:v>
                </c:pt>
                <c:pt idx="1284">
                  <c:v>47.193899999999999</c:v>
                </c:pt>
                <c:pt idx="1285">
                  <c:v>47.267299999999999</c:v>
                </c:pt>
                <c:pt idx="1286">
                  <c:v>47.340690000000002</c:v>
                </c:pt>
                <c:pt idx="1287">
                  <c:v>47.414090000000002</c:v>
                </c:pt>
                <c:pt idx="1288">
                  <c:v>47.487479999999998</c:v>
                </c:pt>
                <c:pt idx="1289">
                  <c:v>47.560879999999997</c:v>
                </c:pt>
                <c:pt idx="1290">
                  <c:v>47.634279999999997</c:v>
                </c:pt>
                <c:pt idx="1291">
                  <c:v>47.707680000000003</c:v>
                </c:pt>
                <c:pt idx="1292">
                  <c:v>47.78107</c:v>
                </c:pt>
                <c:pt idx="1293">
                  <c:v>47.854469999999999</c:v>
                </c:pt>
                <c:pt idx="1294">
                  <c:v>47.927860000000003</c:v>
                </c:pt>
                <c:pt idx="1295">
                  <c:v>48.001260000000002</c:v>
                </c:pt>
                <c:pt idx="1296">
                  <c:v>48.074660000000002</c:v>
                </c:pt>
                <c:pt idx="1297">
                  <c:v>48.148049999999998</c:v>
                </c:pt>
                <c:pt idx="1298">
                  <c:v>48.221449999999997</c:v>
                </c:pt>
                <c:pt idx="1299">
                  <c:v>48.294849999999997</c:v>
                </c:pt>
                <c:pt idx="1300">
                  <c:v>48.36824</c:v>
                </c:pt>
                <c:pt idx="1301">
                  <c:v>48.44164</c:v>
                </c:pt>
                <c:pt idx="1302">
                  <c:v>48.515030000000003</c:v>
                </c:pt>
                <c:pt idx="1303">
                  <c:v>48.588430000000002</c:v>
                </c:pt>
                <c:pt idx="1304">
                  <c:v>48.661830000000002</c:v>
                </c:pt>
                <c:pt idx="1305">
                  <c:v>48.735230000000001</c:v>
                </c:pt>
                <c:pt idx="1306">
                  <c:v>48.808619999999998</c:v>
                </c:pt>
                <c:pt idx="1307">
                  <c:v>48.882019999999997</c:v>
                </c:pt>
                <c:pt idx="1308">
                  <c:v>48.955410000000001</c:v>
                </c:pt>
                <c:pt idx="1309">
                  <c:v>49.02881</c:v>
                </c:pt>
                <c:pt idx="1310">
                  <c:v>49.102209999999999</c:v>
                </c:pt>
                <c:pt idx="1311">
                  <c:v>49.175600000000003</c:v>
                </c:pt>
                <c:pt idx="1312">
                  <c:v>49.249000000000002</c:v>
                </c:pt>
                <c:pt idx="1313">
                  <c:v>49.322400000000002</c:v>
                </c:pt>
                <c:pt idx="1314">
                  <c:v>49.395789999999998</c:v>
                </c:pt>
                <c:pt idx="1315">
                  <c:v>49.469189999999998</c:v>
                </c:pt>
                <c:pt idx="1316">
                  <c:v>49.542580000000001</c:v>
                </c:pt>
                <c:pt idx="1317">
                  <c:v>49.61598</c:v>
                </c:pt>
                <c:pt idx="1318">
                  <c:v>49.68938</c:v>
                </c:pt>
                <c:pt idx="1319">
                  <c:v>49.762779999999999</c:v>
                </c:pt>
                <c:pt idx="1320">
                  <c:v>49.836170000000003</c:v>
                </c:pt>
                <c:pt idx="1321">
                  <c:v>49.909570000000002</c:v>
                </c:pt>
                <c:pt idx="1322">
                  <c:v>49.982959999999999</c:v>
                </c:pt>
                <c:pt idx="1323">
                  <c:v>50.056359999999998</c:v>
                </c:pt>
                <c:pt idx="1324">
                  <c:v>50.129759999999997</c:v>
                </c:pt>
                <c:pt idx="1325">
                  <c:v>50.203150000000001</c:v>
                </c:pt>
                <c:pt idx="1326">
                  <c:v>50.27655</c:v>
                </c:pt>
                <c:pt idx="1327">
                  <c:v>50.34995</c:v>
                </c:pt>
                <c:pt idx="1328">
                  <c:v>50.423340000000003</c:v>
                </c:pt>
                <c:pt idx="1329">
                  <c:v>50.496740000000003</c:v>
                </c:pt>
                <c:pt idx="1330">
                  <c:v>50.570140000000002</c:v>
                </c:pt>
                <c:pt idx="1331">
                  <c:v>50.643529999999998</c:v>
                </c:pt>
                <c:pt idx="1332">
                  <c:v>50.716929999999998</c:v>
                </c:pt>
                <c:pt idx="1333">
                  <c:v>50.790329999999997</c:v>
                </c:pt>
                <c:pt idx="1334">
                  <c:v>50.863720000000001</c:v>
                </c:pt>
                <c:pt idx="1335">
                  <c:v>50.93712</c:v>
                </c:pt>
                <c:pt idx="1336">
                  <c:v>51.010509999999996</c:v>
                </c:pt>
                <c:pt idx="1337">
                  <c:v>51.083910000000003</c:v>
                </c:pt>
              </c:numCache>
            </c:numRef>
          </c:xVal>
          <c:yVal>
            <c:numRef>
              <c:f>WL!$B$101:$B$1438</c:f>
              <c:numCache>
                <c:formatCode>General</c:formatCode>
                <c:ptCount val="1338"/>
                <c:pt idx="0">
                  <c:v>374.56810000000002</c:v>
                </c:pt>
                <c:pt idx="1">
                  <c:v>377.00369999999998</c:v>
                </c:pt>
                <c:pt idx="2">
                  <c:v>382.09230000000002</c:v>
                </c:pt>
                <c:pt idx="3">
                  <c:v>394.1071</c:v>
                </c:pt>
                <c:pt idx="4">
                  <c:v>402.93610000000001</c:v>
                </c:pt>
                <c:pt idx="5">
                  <c:v>410.14499999999998</c:v>
                </c:pt>
                <c:pt idx="6">
                  <c:v>422.60559999999998</c:v>
                </c:pt>
                <c:pt idx="7">
                  <c:v>431.07569999999998</c:v>
                </c:pt>
                <c:pt idx="8">
                  <c:v>432.0652</c:v>
                </c:pt>
                <c:pt idx="9">
                  <c:v>430.62990000000002</c:v>
                </c:pt>
                <c:pt idx="10">
                  <c:v>435.59890000000001</c:v>
                </c:pt>
                <c:pt idx="11">
                  <c:v>439.61110000000002</c:v>
                </c:pt>
                <c:pt idx="12">
                  <c:v>452.43049999999999</c:v>
                </c:pt>
                <c:pt idx="13">
                  <c:v>461.90100000000001</c:v>
                </c:pt>
                <c:pt idx="14">
                  <c:v>470.3168</c:v>
                </c:pt>
                <c:pt idx="15">
                  <c:v>476.471</c:v>
                </c:pt>
                <c:pt idx="16">
                  <c:v>485.0607</c:v>
                </c:pt>
                <c:pt idx="17">
                  <c:v>488.87720000000002</c:v>
                </c:pt>
                <c:pt idx="18">
                  <c:v>500.94639999999998</c:v>
                </c:pt>
                <c:pt idx="19">
                  <c:v>512.29790000000003</c:v>
                </c:pt>
                <c:pt idx="20">
                  <c:v>521.75750000000005</c:v>
                </c:pt>
                <c:pt idx="21">
                  <c:v>530.28200000000004</c:v>
                </c:pt>
                <c:pt idx="22">
                  <c:v>538.71960000000001</c:v>
                </c:pt>
                <c:pt idx="23">
                  <c:v>546.76570000000004</c:v>
                </c:pt>
                <c:pt idx="24">
                  <c:v>558.1499</c:v>
                </c:pt>
                <c:pt idx="25">
                  <c:v>571.37159999999994</c:v>
                </c:pt>
                <c:pt idx="26">
                  <c:v>584.95209999999997</c:v>
                </c:pt>
                <c:pt idx="27">
                  <c:v>598.96749999999997</c:v>
                </c:pt>
                <c:pt idx="28">
                  <c:v>609.46010000000001</c:v>
                </c:pt>
                <c:pt idx="29">
                  <c:v>623.23630000000003</c:v>
                </c:pt>
                <c:pt idx="30">
                  <c:v>635.76220000000001</c:v>
                </c:pt>
                <c:pt idx="31">
                  <c:v>648.5598</c:v>
                </c:pt>
                <c:pt idx="32">
                  <c:v>661.53139999999996</c:v>
                </c:pt>
                <c:pt idx="33">
                  <c:v>673.85069999999996</c:v>
                </c:pt>
                <c:pt idx="34">
                  <c:v>686.97460000000001</c:v>
                </c:pt>
                <c:pt idx="35">
                  <c:v>700.77260000000001</c:v>
                </c:pt>
                <c:pt idx="36">
                  <c:v>718.05</c:v>
                </c:pt>
                <c:pt idx="37">
                  <c:v>731.95669999999996</c:v>
                </c:pt>
                <c:pt idx="38">
                  <c:v>747.05939999999998</c:v>
                </c:pt>
                <c:pt idx="39">
                  <c:v>759.96579999999994</c:v>
                </c:pt>
                <c:pt idx="40">
                  <c:v>773.82899999999995</c:v>
                </c:pt>
                <c:pt idx="41">
                  <c:v>785.45249999999999</c:v>
                </c:pt>
                <c:pt idx="42">
                  <c:v>798.41309999999999</c:v>
                </c:pt>
                <c:pt idx="43">
                  <c:v>817.89779999999996</c:v>
                </c:pt>
                <c:pt idx="44">
                  <c:v>834.42489999999998</c:v>
                </c:pt>
                <c:pt idx="45">
                  <c:v>847.27700000000004</c:v>
                </c:pt>
                <c:pt idx="46">
                  <c:v>860.73789999999997</c:v>
                </c:pt>
                <c:pt idx="47">
                  <c:v>872.43740000000003</c:v>
                </c:pt>
                <c:pt idx="48">
                  <c:v>881.94050000000004</c:v>
                </c:pt>
                <c:pt idx="49">
                  <c:v>895.71669999999995</c:v>
                </c:pt>
                <c:pt idx="50">
                  <c:v>913.37469999999996</c:v>
                </c:pt>
                <c:pt idx="51">
                  <c:v>928.87969999999996</c:v>
                </c:pt>
                <c:pt idx="52">
                  <c:v>947.58150000000001</c:v>
                </c:pt>
                <c:pt idx="53">
                  <c:v>969.14290000000005</c:v>
                </c:pt>
                <c:pt idx="54">
                  <c:v>986.95309999999995</c:v>
                </c:pt>
                <c:pt idx="55">
                  <c:v>1011.82</c:v>
                </c:pt>
                <c:pt idx="56">
                  <c:v>1031.1849999999999</c:v>
                </c:pt>
                <c:pt idx="57">
                  <c:v>1052.2139999999999</c:v>
                </c:pt>
                <c:pt idx="58">
                  <c:v>1070.6110000000001</c:v>
                </c:pt>
                <c:pt idx="59">
                  <c:v>1092.5309999999999</c:v>
                </c:pt>
                <c:pt idx="60">
                  <c:v>1105.6880000000001</c:v>
                </c:pt>
                <c:pt idx="61">
                  <c:v>1122.5519999999999</c:v>
                </c:pt>
                <c:pt idx="62">
                  <c:v>1141.6020000000001</c:v>
                </c:pt>
                <c:pt idx="63">
                  <c:v>1158.683</c:v>
                </c:pt>
                <c:pt idx="64">
                  <c:v>1176.635</c:v>
                </c:pt>
                <c:pt idx="65">
                  <c:v>1194.499</c:v>
                </c:pt>
                <c:pt idx="66">
                  <c:v>1215.4079999999999</c:v>
                </c:pt>
                <c:pt idx="67">
                  <c:v>1230.9459999999999</c:v>
                </c:pt>
                <c:pt idx="68">
                  <c:v>1243.6569999999999</c:v>
                </c:pt>
                <c:pt idx="69">
                  <c:v>1257.1389999999999</c:v>
                </c:pt>
                <c:pt idx="70">
                  <c:v>1276.7</c:v>
                </c:pt>
                <c:pt idx="71">
                  <c:v>1298.153</c:v>
                </c:pt>
                <c:pt idx="72">
                  <c:v>1318.931</c:v>
                </c:pt>
                <c:pt idx="73">
                  <c:v>1345.8309999999999</c:v>
                </c:pt>
                <c:pt idx="74">
                  <c:v>1374.069</c:v>
                </c:pt>
                <c:pt idx="75">
                  <c:v>1395.3689999999999</c:v>
                </c:pt>
                <c:pt idx="76">
                  <c:v>1425.4770000000001</c:v>
                </c:pt>
                <c:pt idx="77">
                  <c:v>1449.931</c:v>
                </c:pt>
                <c:pt idx="78">
                  <c:v>1465.479</c:v>
                </c:pt>
                <c:pt idx="79">
                  <c:v>1486.856</c:v>
                </c:pt>
                <c:pt idx="80">
                  <c:v>1509.037</c:v>
                </c:pt>
                <c:pt idx="81">
                  <c:v>1517.67</c:v>
                </c:pt>
                <c:pt idx="82">
                  <c:v>1536.578</c:v>
                </c:pt>
                <c:pt idx="83">
                  <c:v>1570.5239999999999</c:v>
                </c:pt>
                <c:pt idx="84">
                  <c:v>1589.193</c:v>
                </c:pt>
                <c:pt idx="85">
                  <c:v>1608.2760000000001</c:v>
                </c:pt>
                <c:pt idx="86">
                  <c:v>1631.001</c:v>
                </c:pt>
                <c:pt idx="87">
                  <c:v>1650.0070000000001</c:v>
                </c:pt>
                <c:pt idx="88">
                  <c:v>1669.0350000000001</c:v>
                </c:pt>
                <c:pt idx="89">
                  <c:v>1692.847</c:v>
                </c:pt>
                <c:pt idx="90">
                  <c:v>1726.6510000000001</c:v>
                </c:pt>
                <c:pt idx="91">
                  <c:v>1742.7760000000001</c:v>
                </c:pt>
                <c:pt idx="92">
                  <c:v>1765.164</c:v>
                </c:pt>
                <c:pt idx="93">
                  <c:v>1782.6590000000001</c:v>
                </c:pt>
                <c:pt idx="94">
                  <c:v>1805.4490000000001</c:v>
                </c:pt>
                <c:pt idx="95">
                  <c:v>1823.0630000000001</c:v>
                </c:pt>
                <c:pt idx="96">
                  <c:v>1858.4010000000001</c:v>
                </c:pt>
                <c:pt idx="97">
                  <c:v>1883.17</c:v>
                </c:pt>
                <c:pt idx="98">
                  <c:v>1905.1010000000001</c:v>
                </c:pt>
                <c:pt idx="99">
                  <c:v>1931.9580000000001</c:v>
                </c:pt>
                <c:pt idx="100">
                  <c:v>1952.4970000000001</c:v>
                </c:pt>
                <c:pt idx="101">
                  <c:v>1968.296</c:v>
                </c:pt>
                <c:pt idx="102">
                  <c:v>2006.471</c:v>
                </c:pt>
                <c:pt idx="103">
                  <c:v>2037.9269999999999</c:v>
                </c:pt>
                <c:pt idx="104">
                  <c:v>2058.8690000000001</c:v>
                </c:pt>
                <c:pt idx="105">
                  <c:v>2087.759</c:v>
                </c:pt>
                <c:pt idx="106">
                  <c:v>2121.02</c:v>
                </c:pt>
                <c:pt idx="107">
                  <c:v>2138.8510000000001</c:v>
                </c:pt>
                <c:pt idx="108">
                  <c:v>2166.567</c:v>
                </c:pt>
                <c:pt idx="109">
                  <c:v>2191.39</c:v>
                </c:pt>
                <c:pt idx="110">
                  <c:v>2221.596</c:v>
                </c:pt>
                <c:pt idx="111">
                  <c:v>2247.8110000000001</c:v>
                </c:pt>
                <c:pt idx="112">
                  <c:v>2272.6019999999999</c:v>
                </c:pt>
                <c:pt idx="113">
                  <c:v>2301.2739999999999</c:v>
                </c:pt>
                <c:pt idx="114">
                  <c:v>2337.895</c:v>
                </c:pt>
                <c:pt idx="115">
                  <c:v>2357.6190000000001</c:v>
                </c:pt>
                <c:pt idx="116">
                  <c:v>2381.92</c:v>
                </c:pt>
                <c:pt idx="117">
                  <c:v>2415.518</c:v>
                </c:pt>
                <c:pt idx="118">
                  <c:v>2437.0360000000001</c:v>
                </c:pt>
                <c:pt idx="119">
                  <c:v>2455.3020000000001</c:v>
                </c:pt>
                <c:pt idx="120">
                  <c:v>2478.7339999999999</c:v>
                </c:pt>
                <c:pt idx="121">
                  <c:v>2501.6219999999998</c:v>
                </c:pt>
                <c:pt idx="122">
                  <c:v>2512.7339999999999</c:v>
                </c:pt>
                <c:pt idx="123">
                  <c:v>2536.2750000000001</c:v>
                </c:pt>
                <c:pt idx="124">
                  <c:v>2558.5</c:v>
                </c:pt>
                <c:pt idx="125">
                  <c:v>2585.8449999999998</c:v>
                </c:pt>
                <c:pt idx="126">
                  <c:v>2613.0279999999998</c:v>
                </c:pt>
                <c:pt idx="127">
                  <c:v>2643.549</c:v>
                </c:pt>
                <c:pt idx="128">
                  <c:v>2669.34</c:v>
                </c:pt>
                <c:pt idx="129">
                  <c:v>2705.8739999999998</c:v>
                </c:pt>
                <c:pt idx="130">
                  <c:v>2736.9059999999999</c:v>
                </c:pt>
                <c:pt idx="131">
                  <c:v>2766.578</c:v>
                </c:pt>
                <c:pt idx="132">
                  <c:v>2790.7170000000001</c:v>
                </c:pt>
                <c:pt idx="133">
                  <c:v>2812.0169999999998</c:v>
                </c:pt>
                <c:pt idx="134">
                  <c:v>2825.0970000000002</c:v>
                </c:pt>
                <c:pt idx="135">
                  <c:v>2844.5390000000002</c:v>
                </c:pt>
                <c:pt idx="136">
                  <c:v>2864.6</c:v>
                </c:pt>
                <c:pt idx="137">
                  <c:v>2888.857</c:v>
                </c:pt>
                <c:pt idx="138">
                  <c:v>2909.5709999999999</c:v>
                </c:pt>
                <c:pt idx="139">
                  <c:v>2935.6010000000001</c:v>
                </c:pt>
                <c:pt idx="140">
                  <c:v>2959.62</c:v>
                </c:pt>
                <c:pt idx="141">
                  <c:v>2987.0740000000001</c:v>
                </c:pt>
                <c:pt idx="142">
                  <c:v>3015.8229999999999</c:v>
                </c:pt>
                <c:pt idx="143">
                  <c:v>3044.636</c:v>
                </c:pt>
                <c:pt idx="144">
                  <c:v>3073.3530000000001</c:v>
                </c:pt>
                <c:pt idx="145">
                  <c:v>3103.1120000000001</c:v>
                </c:pt>
                <c:pt idx="146">
                  <c:v>3141.212</c:v>
                </c:pt>
                <c:pt idx="147">
                  <c:v>3175.451</c:v>
                </c:pt>
                <c:pt idx="148">
                  <c:v>3210.2559999999999</c:v>
                </c:pt>
                <c:pt idx="149">
                  <c:v>3241.7660000000001</c:v>
                </c:pt>
                <c:pt idx="150">
                  <c:v>3254.8139999999999</c:v>
                </c:pt>
                <c:pt idx="151">
                  <c:v>3259.3919999999998</c:v>
                </c:pt>
                <c:pt idx="152">
                  <c:v>3271.8310000000001</c:v>
                </c:pt>
                <c:pt idx="153">
                  <c:v>3293.098</c:v>
                </c:pt>
                <c:pt idx="154">
                  <c:v>3310.8980000000001</c:v>
                </c:pt>
                <c:pt idx="155">
                  <c:v>3350.2370000000001</c:v>
                </c:pt>
                <c:pt idx="156">
                  <c:v>3365.7629999999999</c:v>
                </c:pt>
                <c:pt idx="157">
                  <c:v>3389.4340000000002</c:v>
                </c:pt>
                <c:pt idx="158">
                  <c:v>3406.9940000000001</c:v>
                </c:pt>
                <c:pt idx="159">
                  <c:v>3423.7060000000001</c:v>
                </c:pt>
                <c:pt idx="160">
                  <c:v>3434.9270000000001</c:v>
                </c:pt>
                <c:pt idx="161">
                  <c:v>3465.1</c:v>
                </c:pt>
                <c:pt idx="162">
                  <c:v>3493.4569999999999</c:v>
                </c:pt>
                <c:pt idx="163">
                  <c:v>3520.444</c:v>
                </c:pt>
                <c:pt idx="164">
                  <c:v>3550.683</c:v>
                </c:pt>
                <c:pt idx="165">
                  <c:v>3578.42</c:v>
                </c:pt>
                <c:pt idx="166">
                  <c:v>3605.45</c:v>
                </c:pt>
                <c:pt idx="167">
                  <c:v>3615.1170000000002</c:v>
                </c:pt>
                <c:pt idx="168">
                  <c:v>3622.3690000000001</c:v>
                </c:pt>
                <c:pt idx="169">
                  <c:v>3632.4810000000002</c:v>
                </c:pt>
                <c:pt idx="170">
                  <c:v>3645.8009999999999</c:v>
                </c:pt>
                <c:pt idx="171">
                  <c:v>3672.9940000000001</c:v>
                </c:pt>
                <c:pt idx="172">
                  <c:v>3692.9029999999998</c:v>
                </c:pt>
                <c:pt idx="173">
                  <c:v>3722.0540000000001</c:v>
                </c:pt>
                <c:pt idx="174">
                  <c:v>3746.8009999999999</c:v>
                </c:pt>
                <c:pt idx="175">
                  <c:v>3767.0360000000001</c:v>
                </c:pt>
                <c:pt idx="176">
                  <c:v>3781.8449999999998</c:v>
                </c:pt>
                <c:pt idx="177">
                  <c:v>3820.7060000000001</c:v>
                </c:pt>
                <c:pt idx="178">
                  <c:v>3842.0059999999999</c:v>
                </c:pt>
                <c:pt idx="179">
                  <c:v>3857.9029999999998</c:v>
                </c:pt>
                <c:pt idx="180">
                  <c:v>3880.4639999999999</c:v>
                </c:pt>
                <c:pt idx="181">
                  <c:v>3899.1660000000002</c:v>
                </c:pt>
                <c:pt idx="182">
                  <c:v>3911.8870000000002</c:v>
                </c:pt>
                <c:pt idx="183">
                  <c:v>3931.9920000000002</c:v>
                </c:pt>
                <c:pt idx="184">
                  <c:v>3957.261</c:v>
                </c:pt>
                <c:pt idx="185">
                  <c:v>3975.5929999999998</c:v>
                </c:pt>
                <c:pt idx="186">
                  <c:v>3991.5</c:v>
                </c:pt>
                <c:pt idx="187">
                  <c:v>3996.828</c:v>
                </c:pt>
                <c:pt idx="188">
                  <c:v>4002.4609999999998</c:v>
                </c:pt>
                <c:pt idx="189">
                  <c:v>4013.192</c:v>
                </c:pt>
                <c:pt idx="190">
                  <c:v>4031.4479999999999</c:v>
                </c:pt>
                <c:pt idx="191">
                  <c:v>4054.5430000000001</c:v>
                </c:pt>
                <c:pt idx="192">
                  <c:v>4079.877</c:v>
                </c:pt>
                <c:pt idx="193">
                  <c:v>4104.3090000000002</c:v>
                </c:pt>
                <c:pt idx="194">
                  <c:v>4124.9790000000003</c:v>
                </c:pt>
                <c:pt idx="195">
                  <c:v>4132.34</c:v>
                </c:pt>
                <c:pt idx="196">
                  <c:v>4133.1120000000001</c:v>
                </c:pt>
                <c:pt idx="197">
                  <c:v>4136.9830000000002</c:v>
                </c:pt>
                <c:pt idx="198">
                  <c:v>4140.4620000000004</c:v>
                </c:pt>
                <c:pt idx="199">
                  <c:v>4140.93</c:v>
                </c:pt>
                <c:pt idx="200">
                  <c:v>4158.0439999999999</c:v>
                </c:pt>
                <c:pt idx="201">
                  <c:v>4179.5069999999996</c:v>
                </c:pt>
                <c:pt idx="202">
                  <c:v>4205.3860000000004</c:v>
                </c:pt>
                <c:pt idx="203">
                  <c:v>4236.2219999999998</c:v>
                </c:pt>
                <c:pt idx="204">
                  <c:v>4272.8540000000003</c:v>
                </c:pt>
                <c:pt idx="205">
                  <c:v>4291.3270000000002</c:v>
                </c:pt>
                <c:pt idx="206">
                  <c:v>4304.201</c:v>
                </c:pt>
                <c:pt idx="207">
                  <c:v>4315.4979999999996</c:v>
                </c:pt>
                <c:pt idx="208">
                  <c:v>4326.643</c:v>
                </c:pt>
                <c:pt idx="209">
                  <c:v>4326.2839999999997</c:v>
                </c:pt>
                <c:pt idx="210">
                  <c:v>4333.884</c:v>
                </c:pt>
                <c:pt idx="211">
                  <c:v>4343.54</c:v>
                </c:pt>
                <c:pt idx="212">
                  <c:v>4340.3429999999998</c:v>
                </c:pt>
                <c:pt idx="213">
                  <c:v>4335.6130000000003</c:v>
                </c:pt>
                <c:pt idx="214">
                  <c:v>4352.2920000000004</c:v>
                </c:pt>
                <c:pt idx="215">
                  <c:v>4373.375</c:v>
                </c:pt>
                <c:pt idx="216">
                  <c:v>4389.0550000000003</c:v>
                </c:pt>
                <c:pt idx="217">
                  <c:v>4404.9620000000004</c:v>
                </c:pt>
                <c:pt idx="218">
                  <c:v>4423.174</c:v>
                </c:pt>
                <c:pt idx="219">
                  <c:v>4429.3280000000004</c:v>
                </c:pt>
                <c:pt idx="220">
                  <c:v>4429.1980000000003</c:v>
                </c:pt>
                <c:pt idx="221">
                  <c:v>4441.6260000000002</c:v>
                </c:pt>
                <c:pt idx="222">
                  <c:v>4467.384</c:v>
                </c:pt>
                <c:pt idx="223">
                  <c:v>4484.4440000000004</c:v>
                </c:pt>
                <c:pt idx="224">
                  <c:v>4493.0010000000002</c:v>
                </c:pt>
                <c:pt idx="225">
                  <c:v>4507.8329999999996</c:v>
                </c:pt>
                <c:pt idx="226">
                  <c:v>4526.6760000000004</c:v>
                </c:pt>
                <c:pt idx="227">
                  <c:v>4537.2439999999997</c:v>
                </c:pt>
                <c:pt idx="228">
                  <c:v>4556.0870000000004</c:v>
                </c:pt>
                <c:pt idx="229">
                  <c:v>4589.4030000000002</c:v>
                </c:pt>
                <c:pt idx="230">
                  <c:v>4621.6850000000004</c:v>
                </c:pt>
                <c:pt idx="231">
                  <c:v>4627.0129999999999</c:v>
                </c:pt>
                <c:pt idx="232">
                  <c:v>4633.058</c:v>
                </c:pt>
                <c:pt idx="233">
                  <c:v>4639.6689999999999</c:v>
                </c:pt>
                <c:pt idx="234">
                  <c:v>4635.5810000000001</c:v>
                </c:pt>
                <c:pt idx="235">
                  <c:v>4631.09</c:v>
                </c:pt>
                <c:pt idx="236">
                  <c:v>4653.6729999999998</c:v>
                </c:pt>
                <c:pt idx="237">
                  <c:v>4673.6580000000004</c:v>
                </c:pt>
                <c:pt idx="238">
                  <c:v>4687.0540000000001</c:v>
                </c:pt>
                <c:pt idx="239">
                  <c:v>4703.799</c:v>
                </c:pt>
                <c:pt idx="240">
                  <c:v>4712.6490000000003</c:v>
                </c:pt>
                <c:pt idx="241">
                  <c:v>4711.0069999999996</c:v>
                </c:pt>
                <c:pt idx="242">
                  <c:v>4726.1210000000001</c:v>
                </c:pt>
                <c:pt idx="243">
                  <c:v>4747.1719999999996</c:v>
                </c:pt>
                <c:pt idx="244">
                  <c:v>4765.1989999999996</c:v>
                </c:pt>
                <c:pt idx="245">
                  <c:v>4791.9470000000001</c:v>
                </c:pt>
                <c:pt idx="246">
                  <c:v>4818.0640000000003</c:v>
                </c:pt>
                <c:pt idx="247">
                  <c:v>4838.5709999999999</c:v>
                </c:pt>
                <c:pt idx="248">
                  <c:v>4859.4369999999999</c:v>
                </c:pt>
                <c:pt idx="249">
                  <c:v>4884.009</c:v>
                </c:pt>
                <c:pt idx="250">
                  <c:v>4910.8450000000003</c:v>
                </c:pt>
                <c:pt idx="251">
                  <c:v>4943.66</c:v>
                </c:pt>
                <c:pt idx="252">
                  <c:v>4964.9489999999996</c:v>
                </c:pt>
                <c:pt idx="253">
                  <c:v>4981.6499999999996</c:v>
                </c:pt>
                <c:pt idx="254">
                  <c:v>4978.0730000000003</c:v>
                </c:pt>
                <c:pt idx="255">
                  <c:v>4986.7169999999996</c:v>
                </c:pt>
                <c:pt idx="256">
                  <c:v>4996.8509999999997</c:v>
                </c:pt>
                <c:pt idx="257">
                  <c:v>5011.8890000000001</c:v>
                </c:pt>
                <c:pt idx="258">
                  <c:v>5028.7740000000003</c:v>
                </c:pt>
                <c:pt idx="259">
                  <c:v>5058.0559999999996</c:v>
                </c:pt>
                <c:pt idx="260">
                  <c:v>5065.1670000000004</c:v>
                </c:pt>
                <c:pt idx="261">
                  <c:v>5068.5919999999996</c:v>
                </c:pt>
                <c:pt idx="262">
                  <c:v>5070.1580000000004</c:v>
                </c:pt>
                <c:pt idx="263">
                  <c:v>5075.2470000000003</c:v>
                </c:pt>
                <c:pt idx="264">
                  <c:v>5090.7839999999997</c:v>
                </c:pt>
                <c:pt idx="265">
                  <c:v>5108.2460000000001</c:v>
                </c:pt>
                <c:pt idx="266">
                  <c:v>5124.2950000000001</c:v>
                </c:pt>
                <c:pt idx="267">
                  <c:v>5140.7460000000001</c:v>
                </c:pt>
                <c:pt idx="268">
                  <c:v>5161.3289999999997</c:v>
                </c:pt>
                <c:pt idx="269">
                  <c:v>5170.049</c:v>
                </c:pt>
                <c:pt idx="270">
                  <c:v>5176.0619999999999</c:v>
                </c:pt>
                <c:pt idx="271">
                  <c:v>5185.576</c:v>
                </c:pt>
                <c:pt idx="272">
                  <c:v>5187.3370000000004</c:v>
                </c:pt>
                <c:pt idx="273">
                  <c:v>5182.4219999999996</c:v>
                </c:pt>
                <c:pt idx="274">
                  <c:v>5186.5649999999996</c:v>
                </c:pt>
                <c:pt idx="275">
                  <c:v>5195.6329999999998</c:v>
                </c:pt>
                <c:pt idx="276">
                  <c:v>5201.0479999999998</c:v>
                </c:pt>
                <c:pt idx="277">
                  <c:v>5211.5190000000002</c:v>
                </c:pt>
                <c:pt idx="278">
                  <c:v>5222.1750000000002</c:v>
                </c:pt>
                <c:pt idx="279">
                  <c:v>5234.1790000000001</c:v>
                </c:pt>
                <c:pt idx="280">
                  <c:v>5251.1409999999996</c:v>
                </c:pt>
                <c:pt idx="281">
                  <c:v>5267.6130000000003</c:v>
                </c:pt>
                <c:pt idx="282">
                  <c:v>5285.5320000000002</c:v>
                </c:pt>
                <c:pt idx="283">
                  <c:v>5308.692</c:v>
                </c:pt>
                <c:pt idx="284">
                  <c:v>5318.6189999999997</c:v>
                </c:pt>
                <c:pt idx="285">
                  <c:v>5324.067</c:v>
                </c:pt>
                <c:pt idx="286">
                  <c:v>5330.3620000000001</c:v>
                </c:pt>
                <c:pt idx="287">
                  <c:v>5344.1710000000003</c:v>
                </c:pt>
                <c:pt idx="288">
                  <c:v>5358.7190000000001</c:v>
                </c:pt>
                <c:pt idx="289">
                  <c:v>5383.51</c:v>
                </c:pt>
                <c:pt idx="290">
                  <c:v>5403.5820000000003</c:v>
                </c:pt>
                <c:pt idx="291">
                  <c:v>5424.11</c:v>
                </c:pt>
                <c:pt idx="292">
                  <c:v>5443.6710000000003</c:v>
                </c:pt>
                <c:pt idx="293">
                  <c:v>5454.7070000000003</c:v>
                </c:pt>
                <c:pt idx="294">
                  <c:v>5467.973</c:v>
                </c:pt>
                <c:pt idx="295">
                  <c:v>5491.0230000000001</c:v>
                </c:pt>
                <c:pt idx="296">
                  <c:v>5506.3869999999997</c:v>
                </c:pt>
                <c:pt idx="297">
                  <c:v>5514.4870000000001</c:v>
                </c:pt>
                <c:pt idx="298">
                  <c:v>5522.2079999999996</c:v>
                </c:pt>
                <c:pt idx="299">
                  <c:v>5521.1959999999999</c:v>
                </c:pt>
                <c:pt idx="300">
                  <c:v>5515.9660000000003</c:v>
                </c:pt>
                <c:pt idx="301">
                  <c:v>5518.0649999999996</c:v>
                </c:pt>
                <c:pt idx="302">
                  <c:v>5520.8270000000002</c:v>
                </c:pt>
                <c:pt idx="303">
                  <c:v>5526.9809999999998</c:v>
                </c:pt>
                <c:pt idx="304">
                  <c:v>5539.9740000000002</c:v>
                </c:pt>
                <c:pt idx="305">
                  <c:v>5554.1859999999997</c:v>
                </c:pt>
                <c:pt idx="306">
                  <c:v>5568.0919999999996</c:v>
                </c:pt>
                <c:pt idx="307">
                  <c:v>5585.4889999999996</c:v>
                </c:pt>
                <c:pt idx="308">
                  <c:v>5610.7579999999998</c:v>
                </c:pt>
                <c:pt idx="309">
                  <c:v>5629.6120000000001</c:v>
                </c:pt>
                <c:pt idx="310">
                  <c:v>5650.4449999999997</c:v>
                </c:pt>
                <c:pt idx="311">
                  <c:v>5663.2650000000003</c:v>
                </c:pt>
                <c:pt idx="312">
                  <c:v>5675.9530000000004</c:v>
                </c:pt>
                <c:pt idx="313">
                  <c:v>5688.2719999999999</c:v>
                </c:pt>
                <c:pt idx="314">
                  <c:v>5711.9539999999997</c:v>
                </c:pt>
                <c:pt idx="315">
                  <c:v>5724.1</c:v>
                </c:pt>
                <c:pt idx="316">
                  <c:v>5732.4719999999998</c:v>
                </c:pt>
                <c:pt idx="317">
                  <c:v>5739.3220000000001</c:v>
                </c:pt>
                <c:pt idx="318">
                  <c:v>5742.6819999999998</c:v>
                </c:pt>
                <c:pt idx="319">
                  <c:v>5742.9639999999999</c:v>
                </c:pt>
                <c:pt idx="320">
                  <c:v>5747.64</c:v>
                </c:pt>
                <c:pt idx="321">
                  <c:v>5755.8819999999996</c:v>
                </c:pt>
                <c:pt idx="322">
                  <c:v>5761.3509999999997</c:v>
                </c:pt>
                <c:pt idx="323">
                  <c:v>5775.7359999999999</c:v>
                </c:pt>
                <c:pt idx="324">
                  <c:v>5791.1980000000003</c:v>
                </c:pt>
                <c:pt idx="325">
                  <c:v>5806.4849999999997</c:v>
                </c:pt>
                <c:pt idx="326">
                  <c:v>5829.1549999999997</c:v>
                </c:pt>
                <c:pt idx="327">
                  <c:v>5863.4489999999996</c:v>
                </c:pt>
                <c:pt idx="328">
                  <c:v>5883.9129999999996</c:v>
                </c:pt>
                <c:pt idx="329">
                  <c:v>5892.7960000000003</c:v>
                </c:pt>
                <c:pt idx="330">
                  <c:v>5914.3249999999998</c:v>
                </c:pt>
                <c:pt idx="331">
                  <c:v>5931.8959999999997</c:v>
                </c:pt>
                <c:pt idx="332">
                  <c:v>5934.6580000000004</c:v>
                </c:pt>
                <c:pt idx="333">
                  <c:v>5928.2529999999997</c:v>
                </c:pt>
                <c:pt idx="334">
                  <c:v>5926.6329999999998</c:v>
                </c:pt>
                <c:pt idx="335">
                  <c:v>5938.3540000000003</c:v>
                </c:pt>
                <c:pt idx="336">
                  <c:v>5942.9319999999998</c:v>
                </c:pt>
                <c:pt idx="337">
                  <c:v>5947.14</c:v>
                </c:pt>
                <c:pt idx="338">
                  <c:v>5966.3850000000002</c:v>
                </c:pt>
                <c:pt idx="339">
                  <c:v>5996.1229999999996</c:v>
                </c:pt>
                <c:pt idx="340">
                  <c:v>5998.4070000000002</c:v>
                </c:pt>
                <c:pt idx="341">
                  <c:v>5998.8090000000002</c:v>
                </c:pt>
                <c:pt idx="342">
                  <c:v>6017.75</c:v>
                </c:pt>
                <c:pt idx="343">
                  <c:v>6032.5919999999996</c:v>
                </c:pt>
                <c:pt idx="344">
                  <c:v>6040.6809999999996</c:v>
                </c:pt>
                <c:pt idx="345">
                  <c:v>6060.8950000000004</c:v>
                </c:pt>
                <c:pt idx="346">
                  <c:v>6100.875</c:v>
                </c:pt>
                <c:pt idx="347">
                  <c:v>6107.9319999999998</c:v>
                </c:pt>
                <c:pt idx="348">
                  <c:v>6124.6440000000002</c:v>
                </c:pt>
                <c:pt idx="349">
                  <c:v>6140.7250000000004</c:v>
                </c:pt>
                <c:pt idx="350">
                  <c:v>6154.3379999999997</c:v>
                </c:pt>
                <c:pt idx="351">
                  <c:v>6163.6779999999999</c:v>
                </c:pt>
                <c:pt idx="352">
                  <c:v>6188.2079999999996</c:v>
                </c:pt>
                <c:pt idx="353">
                  <c:v>6189.3059999999996</c:v>
                </c:pt>
                <c:pt idx="354">
                  <c:v>6187.5659999999998</c:v>
                </c:pt>
                <c:pt idx="355">
                  <c:v>6189.3389999999999</c:v>
                </c:pt>
                <c:pt idx="356">
                  <c:v>6195.8950000000004</c:v>
                </c:pt>
                <c:pt idx="357">
                  <c:v>6217.6850000000004</c:v>
                </c:pt>
                <c:pt idx="358">
                  <c:v>6261.4380000000001</c:v>
                </c:pt>
                <c:pt idx="359">
                  <c:v>6295.58</c:v>
                </c:pt>
                <c:pt idx="360">
                  <c:v>6308.6270000000004</c:v>
                </c:pt>
                <c:pt idx="361">
                  <c:v>6312.1279999999997</c:v>
                </c:pt>
                <c:pt idx="362">
                  <c:v>6311.8779999999997</c:v>
                </c:pt>
                <c:pt idx="363">
                  <c:v>6300.6040000000003</c:v>
                </c:pt>
                <c:pt idx="364">
                  <c:v>6294.3950000000004</c:v>
                </c:pt>
                <c:pt idx="365">
                  <c:v>6304.6260000000002</c:v>
                </c:pt>
                <c:pt idx="366">
                  <c:v>6324.9040000000005</c:v>
                </c:pt>
                <c:pt idx="367">
                  <c:v>6344.8130000000001</c:v>
                </c:pt>
                <c:pt idx="368">
                  <c:v>6363.9610000000002</c:v>
                </c:pt>
                <c:pt idx="369">
                  <c:v>6394.0690000000004</c:v>
                </c:pt>
                <c:pt idx="370">
                  <c:v>6407.942</c:v>
                </c:pt>
                <c:pt idx="371">
                  <c:v>6406.91</c:v>
                </c:pt>
                <c:pt idx="372">
                  <c:v>6411.8890000000001</c:v>
                </c:pt>
                <c:pt idx="373">
                  <c:v>6426.6989999999996</c:v>
                </c:pt>
                <c:pt idx="374">
                  <c:v>6426.1109999999999</c:v>
                </c:pt>
                <c:pt idx="375">
                  <c:v>6444.5739999999996</c:v>
                </c:pt>
                <c:pt idx="376">
                  <c:v>6468.7449999999999</c:v>
                </c:pt>
                <c:pt idx="377">
                  <c:v>6486.36</c:v>
                </c:pt>
                <c:pt idx="378">
                  <c:v>6502.0169999999998</c:v>
                </c:pt>
                <c:pt idx="379">
                  <c:v>6534.9840000000004</c:v>
                </c:pt>
                <c:pt idx="380">
                  <c:v>6556.1760000000004</c:v>
                </c:pt>
                <c:pt idx="381">
                  <c:v>6580.1189999999997</c:v>
                </c:pt>
                <c:pt idx="382">
                  <c:v>6592.0360000000001</c:v>
                </c:pt>
                <c:pt idx="383">
                  <c:v>6589.97</c:v>
                </c:pt>
                <c:pt idx="384">
                  <c:v>6586.0330000000004</c:v>
                </c:pt>
                <c:pt idx="385">
                  <c:v>6589.0569999999998</c:v>
                </c:pt>
                <c:pt idx="386">
                  <c:v>6586.4030000000002</c:v>
                </c:pt>
                <c:pt idx="387">
                  <c:v>6594.0140000000001</c:v>
                </c:pt>
                <c:pt idx="388">
                  <c:v>6611.8680000000004</c:v>
                </c:pt>
                <c:pt idx="389">
                  <c:v>6625.6880000000001</c:v>
                </c:pt>
                <c:pt idx="390">
                  <c:v>6633.723</c:v>
                </c:pt>
                <c:pt idx="391">
                  <c:v>6645.1940000000004</c:v>
                </c:pt>
                <c:pt idx="392">
                  <c:v>6661.482</c:v>
                </c:pt>
                <c:pt idx="393">
                  <c:v>6682.2169999999996</c:v>
                </c:pt>
                <c:pt idx="394">
                  <c:v>6706.5839999999998</c:v>
                </c:pt>
                <c:pt idx="395">
                  <c:v>6738.6809999999996</c:v>
                </c:pt>
                <c:pt idx="396">
                  <c:v>6758.3289999999997</c:v>
                </c:pt>
                <c:pt idx="397">
                  <c:v>6770.0940000000001</c:v>
                </c:pt>
                <c:pt idx="398">
                  <c:v>6781.0209999999997</c:v>
                </c:pt>
                <c:pt idx="399">
                  <c:v>6792.1549999999997</c:v>
                </c:pt>
                <c:pt idx="400">
                  <c:v>6793.482</c:v>
                </c:pt>
                <c:pt idx="401">
                  <c:v>6799.1459999999997</c:v>
                </c:pt>
                <c:pt idx="402">
                  <c:v>6805.3980000000001</c:v>
                </c:pt>
                <c:pt idx="403">
                  <c:v>6810.15</c:v>
                </c:pt>
                <c:pt idx="404">
                  <c:v>6816.2719999999999</c:v>
                </c:pt>
                <c:pt idx="405">
                  <c:v>6831.2219999999998</c:v>
                </c:pt>
                <c:pt idx="406">
                  <c:v>6855.7420000000002</c:v>
                </c:pt>
                <c:pt idx="407">
                  <c:v>6878.085</c:v>
                </c:pt>
                <c:pt idx="408">
                  <c:v>6886.0010000000002</c:v>
                </c:pt>
                <c:pt idx="409">
                  <c:v>6880.8469999999998</c:v>
                </c:pt>
                <c:pt idx="410">
                  <c:v>6876.53</c:v>
                </c:pt>
                <c:pt idx="411">
                  <c:v>6872.2690000000002</c:v>
                </c:pt>
                <c:pt idx="412">
                  <c:v>6872.3879999999999</c:v>
                </c:pt>
                <c:pt idx="413">
                  <c:v>6883.2719999999999</c:v>
                </c:pt>
                <c:pt idx="414">
                  <c:v>6899.701</c:v>
                </c:pt>
                <c:pt idx="415">
                  <c:v>6910.77</c:v>
                </c:pt>
                <c:pt idx="416">
                  <c:v>6917.0330000000004</c:v>
                </c:pt>
                <c:pt idx="417">
                  <c:v>6921.6220000000003</c:v>
                </c:pt>
                <c:pt idx="418">
                  <c:v>6934.5609999999997</c:v>
                </c:pt>
                <c:pt idx="419">
                  <c:v>6951.3270000000002</c:v>
                </c:pt>
                <c:pt idx="420">
                  <c:v>6970.4309999999996</c:v>
                </c:pt>
                <c:pt idx="421">
                  <c:v>6990.6229999999996</c:v>
                </c:pt>
                <c:pt idx="422">
                  <c:v>7006.0079999999998</c:v>
                </c:pt>
                <c:pt idx="423">
                  <c:v>7004.54</c:v>
                </c:pt>
                <c:pt idx="424">
                  <c:v>7011.1840000000002</c:v>
                </c:pt>
                <c:pt idx="425">
                  <c:v>7017.2719999999999</c:v>
                </c:pt>
                <c:pt idx="426">
                  <c:v>7015.75</c:v>
                </c:pt>
                <c:pt idx="427">
                  <c:v>7023.97</c:v>
                </c:pt>
                <c:pt idx="428">
                  <c:v>7036.2780000000002</c:v>
                </c:pt>
                <c:pt idx="429">
                  <c:v>7034.125</c:v>
                </c:pt>
                <c:pt idx="430">
                  <c:v>7028.6239999999998</c:v>
                </c:pt>
                <c:pt idx="431">
                  <c:v>7034.0829999999996</c:v>
                </c:pt>
                <c:pt idx="432">
                  <c:v>7031.7659999999996</c:v>
                </c:pt>
                <c:pt idx="433">
                  <c:v>7033.9520000000002</c:v>
                </c:pt>
                <c:pt idx="434">
                  <c:v>7046.3909999999996</c:v>
                </c:pt>
                <c:pt idx="435">
                  <c:v>7069.2129999999997</c:v>
                </c:pt>
                <c:pt idx="436">
                  <c:v>7088.4690000000001</c:v>
                </c:pt>
                <c:pt idx="437">
                  <c:v>7109.65</c:v>
                </c:pt>
                <c:pt idx="438">
                  <c:v>7131.6679999999997</c:v>
                </c:pt>
                <c:pt idx="439">
                  <c:v>7149.6639999999998</c:v>
                </c:pt>
                <c:pt idx="440">
                  <c:v>7152.0559999999996</c:v>
                </c:pt>
                <c:pt idx="441">
                  <c:v>7158.4809999999998</c:v>
                </c:pt>
                <c:pt idx="442">
                  <c:v>7175.3130000000001</c:v>
                </c:pt>
                <c:pt idx="443">
                  <c:v>7198.375</c:v>
                </c:pt>
                <c:pt idx="444">
                  <c:v>7219.7190000000001</c:v>
                </c:pt>
                <c:pt idx="445">
                  <c:v>7245.607</c:v>
                </c:pt>
                <c:pt idx="446">
                  <c:v>7263.6790000000001</c:v>
                </c:pt>
                <c:pt idx="447">
                  <c:v>7272.1710000000003</c:v>
                </c:pt>
                <c:pt idx="448">
                  <c:v>7278.2380000000003</c:v>
                </c:pt>
                <c:pt idx="449">
                  <c:v>7279.826</c:v>
                </c:pt>
                <c:pt idx="450">
                  <c:v>7285.5119999999997</c:v>
                </c:pt>
                <c:pt idx="451">
                  <c:v>7292.8519999999999</c:v>
                </c:pt>
                <c:pt idx="452">
                  <c:v>7293.9709999999995</c:v>
                </c:pt>
                <c:pt idx="453">
                  <c:v>7299.2780000000002</c:v>
                </c:pt>
                <c:pt idx="454">
                  <c:v>7309.0630000000001</c:v>
                </c:pt>
                <c:pt idx="455">
                  <c:v>7313.5640000000003</c:v>
                </c:pt>
                <c:pt idx="456">
                  <c:v>7317.4030000000002</c:v>
                </c:pt>
                <c:pt idx="457">
                  <c:v>7333.1040000000003</c:v>
                </c:pt>
                <c:pt idx="458">
                  <c:v>7344.5209999999997</c:v>
                </c:pt>
                <c:pt idx="459">
                  <c:v>7358.4930000000004</c:v>
                </c:pt>
                <c:pt idx="460">
                  <c:v>7377.3360000000002</c:v>
                </c:pt>
                <c:pt idx="461">
                  <c:v>7402.616</c:v>
                </c:pt>
                <c:pt idx="462">
                  <c:v>7431.18</c:v>
                </c:pt>
                <c:pt idx="463">
                  <c:v>7452.6540000000005</c:v>
                </c:pt>
                <c:pt idx="464">
                  <c:v>7460.2969999999996</c:v>
                </c:pt>
                <c:pt idx="465">
                  <c:v>7448.2179999999998</c:v>
                </c:pt>
                <c:pt idx="466">
                  <c:v>7441.7920000000004</c:v>
                </c:pt>
                <c:pt idx="467">
                  <c:v>7435.4629999999997</c:v>
                </c:pt>
                <c:pt idx="468">
                  <c:v>7434.942</c:v>
                </c:pt>
                <c:pt idx="469">
                  <c:v>7442.0529999999999</c:v>
                </c:pt>
                <c:pt idx="470">
                  <c:v>7468.3649999999998</c:v>
                </c:pt>
                <c:pt idx="471">
                  <c:v>7488.9160000000002</c:v>
                </c:pt>
                <c:pt idx="472">
                  <c:v>7505.3670000000002</c:v>
                </c:pt>
                <c:pt idx="473">
                  <c:v>7523.0140000000001</c:v>
                </c:pt>
                <c:pt idx="474">
                  <c:v>7535.4750000000004</c:v>
                </c:pt>
                <c:pt idx="475">
                  <c:v>7543.107</c:v>
                </c:pt>
                <c:pt idx="476">
                  <c:v>7549.4030000000002</c:v>
                </c:pt>
                <c:pt idx="477">
                  <c:v>7559.8090000000002</c:v>
                </c:pt>
                <c:pt idx="478">
                  <c:v>7547.4350000000004</c:v>
                </c:pt>
                <c:pt idx="479">
                  <c:v>7542.1610000000001</c:v>
                </c:pt>
                <c:pt idx="480">
                  <c:v>7548.1959999999999</c:v>
                </c:pt>
                <c:pt idx="481">
                  <c:v>7560.3739999999998</c:v>
                </c:pt>
                <c:pt idx="482">
                  <c:v>7551.991</c:v>
                </c:pt>
                <c:pt idx="483">
                  <c:v>7563.1459999999997</c:v>
                </c:pt>
                <c:pt idx="484">
                  <c:v>7582.0439999999999</c:v>
                </c:pt>
                <c:pt idx="485">
                  <c:v>7591.2529999999997</c:v>
                </c:pt>
                <c:pt idx="486">
                  <c:v>7596.951</c:v>
                </c:pt>
                <c:pt idx="487">
                  <c:v>7613.2389999999996</c:v>
                </c:pt>
                <c:pt idx="488">
                  <c:v>7624.21</c:v>
                </c:pt>
                <c:pt idx="489">
                  <c:v>7630.2120000000004</c:v>
                </c:pt>
                <c:pt idx="490">
                  <c:v>7631.6040000000003</c:v>
                </c:pt>
                <c:pt idx="491">
                  <c:v>7623.2089999999998</c:v>
                </c:pt>
                <c:pt idx="492">
                  <c:v>7618.5879999999997</c:v>
                </c:pt>
                <c:pt idx="493">
                  <c:v>7638.1710000000003</c:v>
                </c:pt>
                <c:pt idx="494">
                  <c:v>7660.5479999999998</c:v>
                </c:pt>
                <c:pt idx="495">
                  <c:v>7689.6769999999997</c:v>
                </c:pt>
                <c:pt idx="496">
                  <c:v>7722.0020000000004</c:v>
                </c:pt>
                <c:pt idx="497">
                  <c:v>7750.4250000000002</c:v>
                </c:pt>
                <c:pt idx="498">
                  <c:v>7748.12</c:v>
                </c:pt>
                <c:pt idx="499">
                  <c:v>7739.1390000000001</c:v>
                </c:pt>
                <c:pt idx="500">
                  <c:v>7734.7569999999996</c:v>
                </c:pt>
                <c:pt idx="501">
                  <c:v>7736.0829999999996</c:v>
                </c:pt>
                <c:pt idx="502">
                  <c:v>7742.4989999999998</c:v>
                </c:pt>
                <c:pt idx="503">
                  <c:v>7761.82</c:v>
                </c:pt>
                <c:pt idx="504">
                  <c:v>7786.2629999999999</c:v>
                </c:pt>
                <c:pt idx="505">
                  <c:v>7805.03</c:v>
                </c:pt>
                <c:pt idx="506">
                  <c:v>7817.1859999999997</c:v>
                </c:pt>
                <c:pt idx="507">
                  <c:v>7824.4930000000004</c:v>
                </c:pt>
                <c:pt idx="508">
                  <c:v>7830.6580000000004</c:v>
                </c:pt>
                <c:pt idx="509">
                  <c:v>7838.53</c:v>
                </c:pt>
                <c:pt idx="510">
                  <c:v>7846.326</c:v>
                </c:pt>
                <c:pt idx="511">
                  <c:v>7859.95</c:v>
                </c:pt>
                <c:pt idx="512">
                  <c:v>7888.1440000000002</c:v>
                </c:pt>
                <c:pt idx="513">
                  <c:v>7909.7820000000002</c:v>
                </c:pt>
                <c:pt idx="514">
                  <c:v>7919.2849999999999</c:v>
                </c:pt>
                <c:pt idx="515">
                  <c:v>7923.308</c:v>
                </c:pt>
                <c:pt idx="516">
                  <c:v>7924.1229999999996</c:v>
                </c:pt>
                <c:pt idx="517">
                  <c:v>7905.0079999999998</c:v>
                </c:pt>
                <c:pt idx="518">
                  <c:v>7882.6959999999999</c:v>
                </c:pt>
                <c:pt idx="519">
                  <c:v>7863.277</c:v>
                </c:pt>
                <c:pt idx="520">
                  <c:v>7855.8069999999998</c:v>
                </c:pt>
                <c:pt idx="521">
                  <c:v>7846.826</c:v>
                </c:pt>
                <c:pt idx="522">
                  <c:v>7836.42</c:v>
                </c:pt>
                <c:pt idx="523">
                  <c:v>7823.9709999999995</c:v>
                </c:pt>
                <c:pt idx="524">
                  <c:v>7827.0150000000003</c:v>
                </c:pt>
                <c:pt idx="525">
                  <c:v>7832.4189999999999</c:v>
                </c:pt>
                <c:pt idx="526">
                  <c:v>7847.8919999999998</c:v>
                </c:pt>
                <c:pt idx="527">
                  <c:v>7880.2719999999999</c:v>
                </c:pt>
                <c:pt idx="528">
                  <c:v>7905.9210000000003</c:v>
                </c:pt>
                <c:pt idx="529">
                  <c:v>7916.98</c:v>
                </c:pt>
                <c:pt idx="530">
                  <c:v>7925.9390000000003</c:v>
                </c:pt>
                <c:pt idx="531">
                  <c:v>7939.8239999999996</c:v>
                </c:pt>
                <c:pt idx="532">
                  <c:v>7934.1369999999997</c:v>
                </c:pt>
                <c:pt idx="533">
                  <c:v>7937.3450000000003</c:v>
                </c:pt>
                <c:pt idx="534">
                  <c:v>7944.0320000000002</c:v>
                </c:pt>
                <c:pt idx="535">
                  <c:v>7957.4709999999995</c:v>
                </c:pt>
                <c:pt idx="536">
                  <c:v>7960.2110000000002</c:v>
                </c:pt>
                <c:pt idx="537">
                  <c:v>7966.4309999999996</c:v>
                </c:pt>
                <c:pt idx="538">
                  <c:v>7966.2129999999997</c:v>
                </c:pt>
                <c:pt idx="539">
                  <c:v>7965.3320000000003</c:v>
                </c:pt>
                <c:pt idx="540">
                  <c:v>7954.9049999999997</c:v>
                </c:pt>
                <c:pt idx="541">
                  <c:v>7945.8909999999996</c:v>
                </c:pt>
                <c:pt idx="542">
                  <c:v>7947.3590000000004</c:v>
                </c:pt>
                <c:pt idx="543">
                  <c:v>7961.0259999999998</c:v>
                </c:pt>
                <c:pt idx="544">
                  <c:v>7970.7579999999998</c:v>
                </c:pt>
                <c:pt idx="545">
                  <c:v>7976.2160000000003</c:v>
                </c:pt>
                <c:pt idx="546">
                  <c:v>7992.1559999999999</c:v>
                </c:pt>
                <c:pt idx="547">
                  <c:v>7993.9170000000004</c:v>
                </c:pt>
                <c:pt idx="548">
                  <c:v>8002.7569999999996</c:v>
                </c:pt>
                <c:pt idx="549">
                  <c:v>8037.9979999999996</c:v>
                </c:pt>
                <c:pt idx="550">
                  <c:v>8073.259</c:v>
                </c:pt>
                <c:pt idx="551">
                  <c:v>8084.0450000000001</c:v>
                </c:pt>
                <c:pt idx="552">
                  <c:v>8097.5280000000002</c:v>
                </c:pt>
                <c:pt idx="553">
                  <c:v>8105.4110000000001</c:v>
                </c:pt>
                <c:pt idx="554">
                  <c:v>8095.7659999999996</c:v>
                </c:pt>
                <c:pt idx="555">
                  <c:v>8080.5990000000002</c:v>
                </c:pt>
                <c:pt idx="556">
                  <c:v>8072.6059999999998</c:v>
                </c:pt>
                <c:pt idx="557">
                  <c:v>8100.55</c:v>
                </c:pt>
                <c:pt idx="558">
                  <c:v>8104.1710000000003</c:v>
                </c:pt>
                <c:pt idx="559">
                  <c:v>8091.308</c:v>
                </c:pt>
                <c:pt idx="560">
                  <c:v>8092.8959999999997</c:v>
                </c:pt>
                <c:pt idx="561">
                  <c:v>8111.6509999999998</c:v>
                </c:pt>
                <c:pt idx="562">
                  <c:v>8110.3580000000002</c:v>
                </c:pt>
                <c:pt idx="563">
                  <c:v>8135.3770000000004</c:v>
                </c:pt>
                <c:pt idx="564">
                  <c:v>8168.8230000000003</c:v>
                </c:pt>
                <c:pt idx="565">
                  <c:v>8192.4930000000004</c:v>
                </c:pt>
                <c:pt idx="566">
                  <c:v>8207.6939999999995</c:v>
                </c:pt>
                <c:pt idx="567">
                  <c:v>8219.98</c:v>
                </c:pt>
                <c:pt idx="568">
                  <c:v>8214.5439999999999</c:v>
                </c:pt>
                <c:pt idx="569">
                  <c:v>8218.3169999999991</c:v>
                </c:pt>
                <c:pt idx="570">
                  <c:v>8226.8310000000001</c:v>
                </c:pt>
                <c:pt idx="571">
                  <c:v>8223.2540000000008</c:v>
                </c:pt>
                <c:pt idx="572">
                  <c:v>8199.8649999999998</c:v>
                </c:pt>
                <c:pt idx="573">
                  <c:v>8181.9790000000003</c:v>
                </c:pt>
                <c:pt idx="574">
                  <c:v>8154.6880000000001</c:v>
                </c:pt>
                <c:pt idx="575">
                  <c:v>8128.7449999999999</c:v>
                </c:pt>
                <c:pt idx="576">
                  <c:v>8113.0219999999999</c:v>
                </c:pt>
                <c:pt idx="577">
                  <c:v>8111.7169999999996</c:v>
                </c:pt>
                <c:pt idx="578">
                  <c:v>8117.2839999999997</c:v>
                </c:pt>
                <c:pt idx="579">
                  <c:v>8127.201</c:v>
                </c:pt>
                <c:pt idx="580">
                  <c:v>8130.7340000000004</c:v>
                </c:pt>
                <c:pt idx="581">
                  <c:v>8130.43</c:v>
                </c:pt>
                <c:pt idx="582">
                  <c:v>8135.8879999999999</c:v>
                </c:pt>
                <c:pt idx="583">
                  <c:v>8141.7920000000004</c:v>
                </c:pt>
                <c:pt idx="584">
                  <c:v>8139.6180000000004</c:v>
                </c:pt>
                <c:pt idx="585">
                  <c:v>8132.9409999999998</c:v>
                </c:pt>
                <c:pt idx="586">
                  <c:v>8132.0280000000002</c:v>
                </c:pt>
                <c:pt idx="587">
                  <c:v>8132.4089999999997</c:v>
                </c:pt>
                <c:pt idx="588">
                  <c:v>8131.7020000000002</c:v>
                </c:pt>
                <c:pt idx="589">
                  <c:v>8124.7870000000003</c:v>
                </c:pt>
                <c:pt idx="590">
                  <c:v>8135.3990000000003</c:v>
                </c:pt>
                <c:pt idx="591">
                  <c:v>8146.3919999999998</c:v>
                </c:pt>
                <c:pt idx="592">
                  <c:v>8153.8829999999998</c:v>
                </c:pt>
                <c:pt idx="593">
                  <c:v>8165.9960000000001</c:v>
                </c:pt>
                <c:pt idx="594">
                  <c:v>8196.9950000000008</c:v>
                </c:pt>
                <c:pt idx="595">
                  <c:v>8216.6319999999996</c:v>
                </c:pt>
                <c:pt idx="596">
                  <c:v>8222.7209999999995</c:v>
                </c:pt>
                <c:pt idx="597">
                  <c:v>8213.9789999999994</c:v>
                </c:pt>
                <c:pt idx="598">
                  <c:v>8196.2119999999995</c:v>
                </c:pt>
                <c:pt idx="599">
                  <c:v>8171.78</c:v>
                </c:pt>
                <c:pt idx="600">
                  <c:v>8155.3729999999996</c:v>
                </c:pt>
                <c:pt idx="601">
                  <c:v>8160.7979999999998</c:v>
                </c:pt>
                <c:pt idx="602">
                  <c:v>8187.6989999999996</c:v>
                </c:pt>
                <c:pt idx="603">
                  <c:v>8225.7000000000007</c:v>
                </c:pt>
                <c:pt idx="604">
                  <c:v>8253.4480000000003</c:v>
                </c:pt>
                <c:pt idx="605">
                  <c:v>8262.3860000000004</c:v>
                </c:pt>
                <c:pt idx="606">
                  <c:v>8252.2849999999999</c:v>
                </c:pt>
                <c:pt idx="607">
                  <c:v>8238.1059999999998</c:v>
                </c:pt>
                <c:pt idx="608">
                  <c:v>8232.7129999999997</c:v>
                </c:pt>
                <c:pt idx="609">
                  <c:v>8249.9580000000005</c:v>
                </c:pt>
                <c:pt idx="610">
                  <c:v>8287.5580000000009</c:v>
                </c:pt>
                <c:pt idx="611">
                  <c:v>8334.7459999999992</c:v>
                </c:pt>
                <c:pt idx="612">
                  <c:v>8374.0630000000001</c:v>
                </c:pt>
                <c:pt idx="613">
                  <c:v>8391.1560000000009</c:v>
                </c:pt>
                <c:pt idx="614">
                  <c:v>8380.6090000000004</c:v>
                </c:pt>
                <c:pt idx="615">
                  <c:v>8371.0519999999997</c:v>
                </c:pt>
                <c:pt idx="616">
                  <c:v>8361.5490000000009</c:v>
                </c:pt>
                <c:pt idx="617">
                  <c:v>8354.0679999999993</c:v>
                </c:pt>
                <c:pt idx="618">
                  <c:v>8349.7189999999991</c:v>
                </c:pt>
                <c:pt idx="619">
                  <c:v>8358.7980000000007</c:v>
                </c:pt>
                <c:pt idx="620">
                  <c:v>8358.8189999999995</c:v>
                </c:pt>
                <c:pt idx="621">
                  <c:v>8356.982</c:v>
                </c:pt>
                <c:pt idx="622">
                  <c:v>8348.8709999999992</c:v>
                </c:pt>
                <c:pt idx="623">
                  <c:v>8341.8040000000001</c:v>
                </c:pt>
                <c:pt idx="624">
                  <c:v>8338.3459999999995</c:v>
                </c:pt>
                <c:pt idx="625">
                  <c:v>8347.3379999999997</c:v>
                </c:pt>
                <c:pt idx="626">
                  <c:v>8363.3109999999997</c:v>
                </c:pt>
                <c:pt idx="627">
                  <c:v>8389.7970000000005</c:v>
                </c:pt>
                <c:pt idx="628">
                  <c:v>8420.7199999999993</c:v>
                </c:pt>
                <c:pt idx="629">
                  <c:v>8443.2379999999994</c:v>
                </c:pt>
                <c:pt idx="630">
                  <c:v>8447.2720000000008</c:v>
                </c:pt>
                <c:pt idx="631">
                  <c:v>8437.91</c:v>
                </c:pt>
                <c:pt idx="632">
                  <c:v>8423.4809999999998</c:v>
                </c:pt>
                <c:pt idx="633">
                  <c:v>8415.3819999999996</c:v>
                </c:pt>
                <c:pt idx="634">
                  <c:v>8413.9140000000007</c:v>
                </c:pt>
                <c:pt idx="635">
                  <c:v>8412.1200000000008</c:v>
                </c:pt>
                <c:pt idx="636">
                  <c:v>8411.9349999999995</c:v>
                </c:pt>
                <c:pt idx="637">
                  <c:v>8421.8619999999992</c:v>
                </c:pt>
                <c:pt idx="638">
                  <c:v>8433.3119999999999</c:v>
                </c:pt>
                <c:pt idx="639">
                  <c:v>8443.1299999999992</c:v>
                </c:pt>
                <c:pt idx="640">
                  <c:v>8457.33</c:v>
                </c:pt>
                <c:pt idx="641">
                  <c:v>8465.5939999999991</c:v>
                </c:pt>
                <c:pt idx="642">
                  <c:v>8453.9050000000007</c:v>
                </c:pt>
                <c:pt idx="643">
                  <c:v>8428.5930000000008</c:v>
                </c:pt>
                <c:pt idx="644">
                  <c:v>8403.7360000000008</c:v>
                </c:pt>
                <c:pt idx="645">
                  <c:v>8377.8799999999992</c:v>
                </c:pt>
                <c:pt idx="646">
                  <c:v>8356.0470000000005</c:v>
                </c:pt>
                <c:pt idx="647">
                  <c:v>8328.0380000000005</c:v>
                </c:pt>
                <c:pt idx="648">
                  <c:v>8305.4650000000001</c:v>
                </c:pt>
                <c:pt idx="649">
                  <c:v>8292.1129999999994</c:v>
                </c:pt>
                <c:pt idx="650">
                  <c:v>8287.7739999999994</c:v>
                </c:pt>
                <c:pt idx="651">
                  <c:v>8288.6880000000001</c:v>
                </c:pt>
                <c:pt idx="652">
                  <c:v>8305.8019999999997</c:v>
                </c:pt>
                <c:pt idx="653">
                  <c:v>8323.0360000000001</c:v>
                </c:pt>
                <c:pt idx="654">
                  <c:v>8336.4969999999994</c:v>
                </c:pt>
                <c:pt idx="655">
                  <c:v>8336.0840000000007</c:v>
                </c:pt>
                <c:pt idx="656">
                  <c:v>8327.9069999999992</c:v>
                </c:pt>
                <c:pt idx="657">
                  <c:v>8328.8860000000004</c:v>
                </c:pt>
                <c:pt idx="658">
                  <c:v>8336.6389999999992</c:v>
                </c:pt>
                <c:pt idx="659">
                  <c:v>8343.1949999999997</c:v>
                </c:pt>
                <c:pt idx="660">
                  <c:v>8355.0139999999992</c:v>
                </c:pt>
                <c:pt idx="661">
                  <c:v>8368.9969999999994</c:v>
                </c:pt>
                <c:pt idx="662">
                  <c:v>8362.0920000000006</c:v>
                </c:pt>
                <c:pt idx="663">
                  <c:v>8343.2710000000006</c:v>
                </c:pt>
                <c:pt idx="664">
                  <c:v>8333.3979999999992</c:v>
                </c:pt>
                <c:pt idx="665">
                  <c:v>8320.0139999999992</c:v>
                </c:pt>
                <c:pt idx="666">
                  <c:v>8302.7690000000002</c:v>
                </c:pt>
                <c:pt idx="667">
                  <c:v>8291.1020000000008</c:v>
                </c:pt>
                <c:pt idx="668">
                  <c:v>8290.0249999999996</c:v>
                </c:pt>
                <c:pt idx="669">
                  <c:v>8289.9380000000001</c:v>
                </c:pt>
                <c:pt idx="670">
                  <c:v>8299.5069999999996</c:v>
                </c:pt>
                <c:pt idx="671">
                  <c:v>8304.8670000000002</c:v>
                </c:pt>
                <c:pt idx="672">
                  <c:v>8309.7919999999995</c:v>
                </c:pt>
                <c:pt idx="673">
                  <c:v>8308.3790000000008</c:v>
                </c:pt>
                <c:pt idx="674">
                  <c:v>8296.3639999999996</c:v>
                </c:pt>
                <c:pt idx="675">
                  <c:v>8282.9030000000002</c:v>
                </c:pt>
                <c:pt idx="676">
                  <c:v>8278.4349999999995</c:v>
                </c:pt>
                <c:pt idx="677">
                  <c:v>8277.0750000000007</c:v>
                </c:pt>
                <c:pt idx="678">
                  <c:v>8275.2489999999998</c:v>
                </c:pt>
                <c:pt idx="679">
                  <c:v>8286.3940000000002</c:v>
                </c:pt>
                <c:pt idx="680">
                  <c:v>8300.4750000000004</c:v>
                </c:pt>
                <c:pt idx="681">
                  <c:v>8316.3590000000004</c:v>
                </c:pt>
                <c:pt idx="682">
                  <c:v>8328.6460000000006</c:v>
                </c:pt>
                <c:pt idx="683">
                  <c:v>8348.4570000000003</c:v>
                </c:pt>
                <c:pt idx="684">
                  <c:v>8347.5329999999994</c:v>
                </c:pt>
                <c:pt idx="685">
                  <c:v>8321.1659999999993</c:v>
                </c:pt>
                <c:pt idx="686">
                  <c:v>8295.3860000000004</c:v>
                </c:pt>
                <c:pt idx="687">
                  <c:v>8274.7369999999992</c:v>
                </c:pt>
                <c:pt idx="688">
                  <c:v>8245.848</c:v>
                </c:pt>
                <c:pt idx="689">
                  <c:v>8218.6219999999994</c:v>
                </c:pt>
                <c:pt idx="690">
                  <c:v>8214.3700000000008</c:v>
                </c:pt>
                <c:pt idx="691">
                  <c:v>8213.902</c:v>
                </c:pt>
                <c:pt idx="692">
                  <c:v>8218.85</c:v>
                </c:pt>
                <c:pt idx="693">
                  <c:v>8231.42</c:v>
                </c:pt>
                <c:pt idx="694">
                  <c:v>8247.5550000000003</c:v>
                </c:pt>
                <c:pt idx="695">
                  <c:v>8256.9380000000001</c:v>
                </c:pt>
                <c:pt idx="696">
                  <c:v>8259.4830000000002</c:v>
                </c:pt>
                <c:pt idx="697">
                  <c:v>8269.7690000000002</c:v>
                </c:pt>
                <c:pt idx="698">
                  <c:v>8274.9120000000003</c:v>
                </c:pt>
                <c:pt idx="699">
                  <c:v>8273.0849999999991</c:v>
                </c:pt>
                <c:pt idx="700">
                  <c:v>8267.7459999999992</c:v>
                </c:pt>
                <c:pt idx="701">
                  <c:v>8262.2009999999991</c:v>
                </c:pt>
                <c:pt idx="702">
                  <c:v>8243.7929999999997</c:v>
                </c:pt>
                <c:pt idx="703">
                  <c:v>8225.6350000000002</c:v>
                </c:pt>
                <c:pt idx="704">
                  <c:v>8212.3919999999998</c:v>
                </c:pt>
                <c:pt idx="705">
                  <c:v>8200.6589999999997</c:v>
                </c:pt>
                <c:pt idx="706">
                  <c:v>8191.6670000000004</c:v>
                </c:pt>
                <c:pt idx="707">
                  <c:v>8196.0380000000005</c:v>
                </c:pt>
                <c:pt idx="708">
                  <c:v>8212.0210000000006</c:v>
                </c:pt>
                <c:pt idx="709">
                  <c:v>8236.616</c:v>
                </c:pt>
                <c:pt idx="710">
                  <c:v>8265.2890000000007</c:v>
                </c:pt>
                <c:pt idx="711">
                  <c:v>8286.1110000000008</c:v>
                </c:pt>
                <c:pt idx="712">
                  <c:v>8306.8240000000005</c:v>
                </c:pt>
                <c:pt idx="713">
                  <c:v>8326.2870000000003</c:v>
                </c:pt>
                <c:pt idx="714">
                  <c:v>8338.3340000000007</c:v>
                </c:pt>
                <c:pt idx="715">
                  <c:v>8336.0840000000007</c:v>
                </c:pt>
                <c:pt idx="716">
                  <c:v>8325.9719999999998</c:v>
                </c:pt>
                <c:pt idx="717">
                  <c:v>8292.2540000000008</c:v>
                </c:pt>
                <c:pt idx="718">
                  <c:v>8250.4470000000001</c:v>
                </c:pt>
                <c:pt idx="719">
                  <c:v>8218.6650000000009</c:v>
                </c:pt>
                <c:pt idx="720">
                  <c:v>8204.1820000000007</c:v>
                </c:pt>
                <c:pt idx="721">
                  <c:v>8200.2569999999996</c:v>
                </c:pt>
                <c:pt idx="722">
                  <c:v>8195.973</c:v>
                </c:pt>
                <c:pt idx="723">
                  <c:v>8182.8710000000001</c:v>
                </c:pt>
                <c:pt idx="724">
                  <c:v>8161.4390000000003</c:v>
                </c:pt>
                <c:pt idx="725">
                  <c:v>8145.9570000000003</c:v>
                </c:pt>
                <c:pt idx="726">
                  <c:v>8131.7129999999997</c:v>
                </c:pt>
                <c:pt idx="727">
                  <c:v>8125.5910000000003</c:v>
                </c:pt>
                <c:pt idx="728">
                  <c:v>8123.6989999999996</c:v>
                </c:pt>
                <c:pt idx="729">
                  <c:v>8122.4170000000004</c:v>
                </c:pt>
                <c:pt idx="730">
                  <c:v>8109.7820000000002</c:v>
                </c:pt>
                <c:pt idx="731">
                  <c:v>8098.4620000000004</c:v>
                </c:pt>
                <c:pt idx="732">
                  <c:v>8090.5360000000001</c:v>
                </c:pt>
                <c:pt idx="733">
                  <c:v>8094.7439999999997</c:v>
                </c:pt>
                <c:pt idx="734">
                  <c:v>8108.4009999999998</c:v>
                </c:pt>
                <c:pt idx="735">
                  <c:v>8130.473</c:v>
                </c:pt>
                <c:pt idx="736">
                  <c:v>8152.8069999999998</c:v>
                </c:pt>
                <c:pt idx="737">
                  <c:v>8167.692</c:v>
                </c:pt>
                <c:pt idx="738">
                  <c:v>8167.8980000000001</c:v>
                </c:pt>
                <c:pt idx="739">
                  <c:v>8157.4709999999995</c:v>
                </c:pt>
                <c:pt idx="740">
                  <c:v>8149.0339999999997</c:v>
                </c:pt>
                <c:pt idx="741">
                  <c:v>8154.9920000000002</c:v>
                </c:pt>
                <c:pt idx="742">
                  <c:v>8168.692</c:v>
                </c:pt>
                <c:pt idx="743">
                  <c:v>8176.4880000000003</c:v>
                </c:pt>
                <c:pt idx="744">
                  <c:v>8178.1629999999996</c:v>
                </c:pt>
                <c:pt idx="745">
                  <c:v>8171.8339999999998</c:v>
                </c:pt>
                <c:pt idx="746">
                  <c:v>8156.9380000000001</c:v>
                </c:pt>
                <c:pt idx="747">
                  <c:v>8148.99</c:v>
                </c:pt>
                <c:pt idx="748">
                  <c:v>8160.8530000000001</c:v>
                </c:pt>
                <c:pt idx="749">
                  <c:v>8184.317</c:v>
                </c:pt>
                <c:pt idx="750">
                  <c:v>8206.3459999999995</c:v>
                </c:pt>
                <c:pt idx="751">
                  <c:v>8212.3150000000005</c:v>
                </c:pt>
                <c:pt idx="752">
                  <c:v>8199.6910000000007</c:v>
                </c:pt>
                <c:pt idx="753">
                  <c:v>8173.0630000000001</c:v>
                </c:pt>
                <c:pt idx="754">
                  <c:v>8142.6509999999998</c:v>
                </c:pt>
                <c:pt idx="755">
                  <c:v>8121.2309999999998</c:v>
                </c:pt>
                <c:pt idx="756">
                  <c:v>8105.9759999999997</c:v>
                </c:pt>
                <c:pt idx="757">
                  <c:v>8095.5050000000001</c:v>
                </c:pt>
                <c:pt idx="758">
                  <c:v>8086.3829999999998</c:v>
                </c:pt>
                <c:pt idx="759">
                  <c:v>8081.3050000000003</c:v>
                </c:pt>
                <c:pt idx="760">
                  <c:v>8085.85</c:v>
                </c:pt>
                <c:pt idx="761">
                  <c:v>8104.5519999999997</c:v>
                </c:pt>
                <c:pt idx="762">
                  <c:v>8121.72</c:v>
                </c:pt>
                <c:pt idx="763">
                  <c:v>8142.3140000000003</c:v>
                </c:pt>
                <c:pt idx="764">
                  <c:v>8161.5820000000003</c:v>
                </c:pt>
                <c:pt idx="765">
                  <c:v>8167.3540000000003</c:v>
                </c:pt>
                <c:pt idx="766">
                  <c:v>8164.0280000000002</c:v>
                </c:pt>
                <c:pt idx="767">
                  <c:v>8159.7219999999998</c:v>
                </c:pt>
                <c:pt idx="768">
                  <c:v>8152.4579999999996</c:v>
                </c:pt>
                <c:pt idx="769">
                  <c:v>8142.8689999999997</c:v>
                </c:pt>
                <c:pt idx="770">
                  <c:v>8134.768</c:v>
                </c:pt>
                <c:pt idx="771">
                  <c:v>8131.1369999999997</c:v>
                </c:pt>
                <c:pt idx="772">
                  <c:v>8139.8459999999995</c:v>
                </c:pt>
                <c:pt idx="773">
                  <c:v>8152.2629999999999</c:v>
                </c:pt>
                <c:pt idx="774">
                  <c:v>8154.4920000000002</c:v>
                </c:pt>
                <c:pt idx="775">
                  <c:v>8141.8680000000004</c:v>
                </c:pt>
                <c:pt idx="776">
                  <c:v>8118.5339999999997</c:v>
                </c:pt>
                <c:pt idx="777">
                  <c:v>8088.7309999999998</c:v>
                </c:pt>
                <c:pt idx="778">
                  <c:v>8062.027</c:v>
                </c:pt>
                <c:pt idx="779">
                  <c:v>8038.7259999999997</c:v>
                </c:pt>
                <c:pt idx="780">
                  <c:v>8018.1319999999996</c:v>
                </c:pt>
                <c:pt idx="781">
                  <c:v>7998.049</c:v>
                </c:pt>
                <c:pt idx="782">
                  <c:v>7979.2610000000004</c:v>
                </c:pt>
                <c:pt idx="783">
                  <c:v>7963.19</c:v>
                </c:pt>
                <c:pt idx="784">
                  <c:v>7959.2430000000004</c:v>
                </c:pt>
                <c:pt idx="785">
                  <c:v>7966.7030000000004</c:v>
                </c:pt>
                <c:pt idx="786">
                  <c:v>7980.924</c:v>
                </c:pt>
                <c:pt idx="787">
                  <c:v>7993.9830000000002</c:v>
                </c:pt>
                <c:pt idx="788">
                  <c:v>7995.799</c:v>
                </c:pt>
                <c:pt idx="789">
                  <c:v>7984.5129999999999</c:v>
                </c:pt>
                <c:pt idx="790">
                  <c:v>7955.7309999999998</c:v>
                </c:pt>
                <c:pt idx="791">
                  <c:v>7919.6109999999999</c:v>
                </c:pt>
                <c:pt idx="792">
                  <c:v>7885.4369999999999</c:v>
                </c:pt>
                <c:pt idx="793">
                  <c:v>7860.8959999999997</c:v>
                </c:pt>
                <c:pt idx="794">
                  <c:v>7834.29</c:v>
                </c:pt>
                <c:pt idx="795">
                  <c:v>7822.6769999999997</c:v>
                </c:pt>
                <c:pt idx="796">
                  <c:v>7822.9380000000001</c:v>
                </c:pt>
                <c:pt idx="797">
                  <c:v>7825.8190000000004</c:v>
                </c:pt>
                <c:pt idx="798">
                  <c:v>7817.393</c:v>
                </c:pt>
                <c:pt idx="799">
                  <c:v>7818.0339999999997</c:v>
                </c:pt>
                <c:pt idx="800">
                  <c:v>7818.3710000000001</c:v>
                </c:pt>
                <c:pt idx="801">
                  <c:v>7809.5309999999999</c:v>
                </c:pt>
                <c:pt idx="802">
                  <c:v>7798.473</c:v>
                </c:pt>
                <c:pt idx="803">
                  <c:v>7797.777</c:v>
                </c:pt>
                <c:pt idx="804">
                  <c:v>7798.1360000000004</c:v>
                </c:pt>
                <c:pt idx="805">
                  <c:v>7791.1559999999999</c:v>
                </c:pt>
                <c:pt idx="806">
                  <c:v>7785.5230000000001</c:v>
                </c:pt>
                <c:pt idx="807">
                  <c:v>7780.4129999999996</c:v>
                </c:pt>
                <c:pt idx="808">
                  <c:v>7774.0519999999997</c:v>
                </c:pt>
                <c:pt idx="809">
                  <c:v>7770.6270000000004</c:v>
                </c:pt>
                <c:pt idx="810">
                  <c:v>7763.2550000000001</c:v>
                </c:pt>
                <c:pt idx="811">
                  <c:v>7758.2529999999997</c:v>
                </c:pt>
                <c:pt idx="812">
                  <c:v>7755.7740000000003</c:v>
                </c:pt>
                <c:pt idx="813">
                  <c:v>7751.1530000000002</c:v>
                </c:pt>
                <c:pt idx="814">
                  <c:v>7730.9620000000004</c:v>
                </c:pt>
                <c:pt idx="815">
                  <c:v>7725.7870000000003</c:v>
                </c:pt>
                <c:pt idx="816">
                  <c:v>7726.1019999999999</c:v>
                </c:pt>
                <c:pt idx="817">
                  <c:v>7718.3819999999996</c:v>
                </c:pt>
                <c:pt idx="818">
                  <c:v>7702.8440000000001</c:v>
                </c:pt>
                <c:pt idx="819">
                  <c:v>7702.3</c:v>
                </c:pt>
                <c:pt idx="820">
                  <c:v>7701.3</c:v>
                </c:pt>
                <c:pt idx="821">
                  <c:v>7695.2879999999996</c:v>
                </c:pt>
                <c:pt idx="822">
                  <c:v>7691.6559999999999</c:v>
                </c:pt>
                <c:pt idx="823">
                  <c:v>7691.0140000000001</c:v>
                </c:pt>
                <c:pt idx="824">
                  <c:v>7682.4350000000004</c:v>
                </c:pt>
                <c:pt idx="825">
                  <c:v>7666.9960000000001</c:v>
                </c:pt>
                <c:pt idx="826">
                  <c:v>7651.0770000000002</c:v>
                </c:pt>
                <c:pt idx="827">
                  <c:v>7639.6819999999998</c:v>
                </c:pt>
                <c:pt idx="828">
                  <c:v>7634.9629999999997</c:v>
                </c:pt>
                <c:pt idx="829">
                  <c:v>7636.268</c:v>
                </c:pt>
                <c:pt idx="830">
                  <c:v>7640.2479999999996</c:v>
                </c:pt>
                <c:pt idx="831">
                  <c:v>7638.8339999999998</c:v>
                </c:pt>
                <c:pt idx="832">
                  <c:v>7630.4620000000004</c:v>
                </c:pt>
                <c:pt idx="833">
                  <c:v>7615.9030000000002</c:v>
                </c:pt>
                <c:pt idx="834">
                  <c:v>7598.027</c:v>
                </c:pt>
                <c:pt idx="835">
                  <c:v>7563.1679999999997</c:v>
                </c:pt>
                <c:pt idx="836">
                  <c:v>7534.4530000000004</c:v>
                </c:pt>
                <c:pt idx="837">
                  <c:v>7520.1760000000004</c:v>
                </c:pt>
                <c:pt idx="838">
                  <c:v>7518.3379999999997</c:v>
                </c:pt>
                <c:pt idx="839">
                  <c:v>7506.78</c:v>
                </c:pt>
                <c:pt idx="840">
                  <c:v>7509.64</c:v>
                </c:pt>
                <c:pt idx="841">
                  <c:v>7514.9570000000003</c:v>
                </c:pt>
                <c:pt idx="842">
                  <c:v>7516.098</c:v>
                </c:pt>
                <c:pt idx="843">
                  <c:v>7513.75</c:v>
                </c:pt>
                <c:pt idx="844">
                  <c:v>7522.0140000000001</c:v>
                </c:pt>
                <c:pt idx="845">
                  <c:v>7528.82</c:v>
                </c:pt>
                <c:pt idx="846">
                  <c:v>7527.0690000000004</c:v>
                </c:pt>
                <c:pt idx="847">
                  <c:v>7512.9129999999996</c:v>
                </c:pt>
                <c:pt idx="848">
                  <c:v>7485.0230000000001</c:v>
                </c:pt>
                <c:pt idx="849">
                  <c:v>7457.9049999999997</c:v>
                </c:pt>
                <c:pt idx="850">
                  <c:v>7436.2460000000001</c:v>
                </c:pt>
                <c:pt idx="851">
                  <c:v>7416.4030000000002</c:v>
                </c:pt>
                <c:pt idx="852">
                  <c:v>7398.2449999999999</c:v>
                </c:pt>
                <c:pt idx="853">
                  <c:v>7387.741</c:v>
                </c:pt>
                <c:pt idx="854">
                  <c:v>7376.8029999999999</c:v>
                </c:pt>
                <c:pt idx="855">
                  <c:v>7363.7550000000001</c:v>
                </c:pt>
                <c:pt idx="856">
                  <c:v>7352.8379999999997</c:v>
                </c:pt>
                <c:pt idx="857">
                  <c:v>7344.5749999999998</c:v>
                </c:pt>
                <c:pt idx="858">
                  <c:v>7337.5829999999996</c:v>
                </c:pt>
                <c:pt idx="859">
                  <c:v>7328.2759999999998</c:v>
                </c:pt>
                <c:pt idx="860">
                  <c:v>7308.5630000000001</c:v>
                </c:pt>
                <c:pt idx="861">
                  <c:v>7282.4350000000004</c:v>
                </c:pt>
                <c:pt idx="862">
                  <c:v>7260.558</c:v>
                </c:pt>
                <c:pt idx="863">
                  <c:v>7243.52</c:v>
                </c:pt>
                <c:pt idx="864">
                  <c:v>7233.7460000000001</c:v>
                </c:pt>
                <c:pt idx="865">
                  <c:v>7233.7120000000004</c:v>
                </c:pt>
                <c:pt idx="866">
                  <c:v>7236.3760000000002</c:v>
                </c:pt>
                <c:pt idx="867">
                  <c:v>7233.125</c:v>
                </c:pt>
                <c:pt idx="868">
                  <c:v>7218.8710000000001</c:v>
                </c:pt>
                <c:pt idx="869">
                  <c:v>7191.558</c:v>
                </c:pt>
                <c:pt idx="870">
                  <c:v>7159.1450000000004</c:v>
                </c:pt>
                <c:pt idx="871">
                  <c:v>7130.9830000000002</c:v>
                </c:pt>
                <c:pt idx="872">
                  <c:v>7106.2910000000002</c:v>
                </c:pt>
                <c:pt idx="873">
                  <c:v>7084.7719999999999</c:v>
                </c:pt>
                <c:pt idx="874">
                  <c:v>7067.9960000000001</c:v>
                </c:pt>
                <c:pt idx="875">
                  <c:v>7054.2079999999996</c:v>
                </c:pt>
                <c:pt idx="876">
                  <c:v>7040.9859999999999</c:v>
                </c:pt>
                <c:pt idx="877">
                  <c:v>7025.8620000000001</c:v>
                </c:pt>
                <c:pt idx="878">
                  <c:v>7007.4979999999996</c:v>
                </c:pt>
                <c:pt idx="879">
                  <c:v>6991.2309999999998</c:v>
                </c:pt>
                <c:pt idx="880">
                  <c:v>6991.3180000000002</c:v>
                </c:pt>
                <c:pt idx="881">
                  <c:v>6988.6109999999999</c:v>
                </c:pt>
                <c:pt idx="882">
                  <c:v>6980.0320000000002</c:v>
                </c:pt>
                <c:pt idx="883">
                  <c:v>6973.9870000000001</c:v>
                </c:pt>
                <c:pt idx="884">
                  <c:v>6972.5510000000004</c:v>
                </c:pt>
                <c:pt idx="885">
                  <c:v>6959.59</c:v>
                </c:pt>
                <c:pt idx="886">
                  <c:v>6947.25</c:v>
                </c:pt>
                <c:pt idx="887">
                  <c:v>6939.0940000000001</c:v>
                </c:pt>
                <c:pt idx="888">
                  <c:v>6932.2449999999999</c:v>
                </c:pt>
                <c:pt idx="889">
                  <c:v>6932.0050000000001</c:v>
                </c:pt>
                <c:pt idx="890">
                  <c:v>6922.72</c:v>
                </c:pt>
                <c:pt idx="891">
                  <c:v>6909.6610000000001</c:v>
                </c:pt>
                <c:pt idx="892">
                  <c:v>6899.81</c:v>
                </c:pt>
                <c:pt idx="893">
                  <c:v>6894.2870000000003</c:v>
                </c:pt>
                <c:pt idx="894">
                  <c:v>6869.8649999999998</c:v>
                </c:pt>
                <c:pt idx="895">
                  <c:v>6849.1090000000004</c:v>
                </c:pt>
                <c:pt idx="896">
                  <c:v>6834.93</c:v>
                </c:pt>
                <c:pt idx="897">
                  <c:v>6823.1869999999999</c:v>
                </c:pt>
                <c:pt idx="898">
                  <c:v>6809.857</c:v>
                </c:pt>
                <c:pt idx="899">
                  <c:v>6817.1090000000004</c:v>
                </c:pt>
                <c:pt idx="900">
                  <c:v>6833.0060000000003</c:v>
                </c:pt>
                <c:pt idx="901">
                  <c:v>6839.3770000000004</c:v>
                </c:pt>
                <c:pt idx="902">
                  <c:v>6832.3530000000001</c:v>
                </c:pt>
                <c:pt idx="903">
                  <c:v>6820.5879999999997</c:v>
                </c:pt>
                <c:pt idx="904">
                  <c:v>6790.4380000000001</c:v>
                </c:pt>
                <c:pt idx="905">
                  <c:v>6746.0420000000004</c:v>
                </c:pt>
                <c:pt idx="906">
                  <c:v>6714.9229999999998</c:v>
                </c:pt>
                <c:pt idx="907">
                  <c:v>6702.2889999999998</c:v>
                </c:pt>
                <c:pt idx="908">
                  <c:v>6691.808</c:v>
                </c:pt>
                <c:pt idx="909">
                  <c:v>6680.0320000000002</c:v>
                </c:pt>
                <c:pt idx="910">
                  <c:v>6665.5479999999998</c:v>
                </c:pt>
                <c:pt idx="911">
                  <c:v>6641.9650000000001</c:v>
                </c:pt>
                <c:pt idx="912">
                  <c:v>6610.6390000000001</c:v>
                </c:pt>
                <c:pt idx="913">
                  <c:v>6579.9120000000003</c:v>
                </c:pt>
                <c:pt idx="914">
                  <c:v>6554.7079999999996</c:v>
                </c:pt>
                <c:pt idx="915">
                  <c:v>6534.7889999999998</c:v>
                </c:pt>
                <c:pt idx="916">
                  <c:v>6518.74</c:v>
                </c:pt>
                <c:pt idx="917">
                  <c:v>6508.8339999999998</c:v>
                </c:pt>
                <c:pt idx="918">
                  <c:v>6506.192</c:v>
                </c:pt>
                <c:pt idx="919">
                  <c:v>6507.3230000000003</c:v>
                </c:pt>
                <c:pt idx="920">
                  <c:v>6503.0940000000001</c:v>
                </c:pt>
                <c:pt idx="921">
                  <c:v>6479.1729999999998</c:v>
                </c:pt>
                <c:pt idx="922">
                  <c:v>6441.8770000000004</c:v>
                </c:pt>
                <c:pt idx="923">
                  <c:v>6395.0690000000004</c:v>
                </c:pt>
                <c:pt idx="924">
                  <c:v>6344.02</c:v>
                </c:pt>
                <c:pt idx="925">
                  <c:v>6304.3109999999997</c:v>
                </c:pt>
                <c:pt idx="926">
                  <c:v>6293.4920000000002</c:v>
                </c:pt>
                <c:pt idx="927">
                  <c:v>6288.61</c:v>
                </c:pt>
                <c:pt idx="928">
                  <c:v>6279.5640000000003</c:v>
                </c:pt>
                <c:pt idx="929">
                  <c:v>6265.5159999999996</c:v>
                </c:pt>
                <c:pt idx="930">
                  <c:v>6247.5969999999998</c:v>
                </c:pt>
                <c:pt idx="931">
                  <c:v>6223.415</c:v>
                </c:pt>
                <c:pt idx="932">
                  <c:v>6206.4639999999999</c:v>
                </c:pt>
                <c:pt idx="933">
                  <c:v>6202.4520000000002</c:v>
                </c:pt>
                <c:pt idx="934">
                  <c:v>6206.8990000000003</c:v>
                </c:pt>
                <c:pt idx="935">
                  <c:v>6214.1620000000003</c:v>
                </c:pt>
                <c:pt idx="936">
                  <c:v>6221.0230000000001</c:v>
                </c:pt>
                <c:pt idx="937">
                  <c:v>6227.7209999999995</c:v>
                </c:pt>
                <c:pt idx="938">
                  <c:v>6222.5119999999997</c:v>
                </c:pt>
                <c:pt idx="939">
                  <c:v>6210.6170000000002</c:v>
                </c:pt>
                <c:pt idx="940">
                  <c:v>6195.8190000000004</c:v>
                </c:pt>
                <c:pt idx="941">
                  <c:v>6179.3249999999998</c:v>
                </c:pt>
                <c:pt idx="942">
                  <c:v>6161.4380000000001</c:v>
                </c:pt>
                <c:pt idx="943">
                  <c:v>6149.1620000000003</c:v>
                </c:pt>
                <c:pt idx="944">
                  <c:v>6140.2349999999997</c:v>
                </c:pt>
                <c:pt idx="945">
                  <c:v>6139.0940000000001</c:v>
                </c:pt>
                <c:pt idx="946">
                  <c:v>6134.31</c:v>
                </c:pt>
                <c:pt idx="947">
                  <c:v>6115.14</c:v>
                </c:pt>
                <c:pt idx="948">
                  <c:v>6086.2070000000003</c:v>
                </c:pt>
                <c:pt idx="949">
                  <c:v>6059.84</c:v>
                </c:pt>
                <c:pt idx="950">
                  <c:v>6021.5230000000001</c:v>
                </c:pt>
                <c:pt idx="951">
                  <c:v>5979.0739999999996</c:v>
                </c:pt>
                <c:pt idx="952">
                  <c:v>5946.9880000000003</c:v>
                </c:pt>
                <c:pt idx="953">
                  <c:v>5934.1580000000004</c:v>
                </c:pt>
                <c:pt idx="954">
                  <c:v>5935.223</c:v>
                </c:pt>
                <c:pt idx="955">
                  <c:v>5952.8149999999996</c:v>
                </c:pt>
                <c:pt idx="956">
                  <c:v>5968.9179999999997</c:v>
                </c:pt>
                <c:pt idx="957">
                  <c:v>5983.3909999999996</c:v>
                </c:pt>
                <c:pt idx="958">
                  <c:v>5987.9579999999996</c:v>
                </c:pt>
                <c:pt idx="959">
                  <c:v>5978.607</c:v>
                </c:pt>
                <c:pt idx="960">
                  <c:v>5963.0249999999996</c:v>
                </c:pt>
                <c:pt idx="961">
                  <c:v>5959.1329999999998</c:v>
                </c:pt>
                <c:pt idx="962">
                  <c:v>5955.1319999999996</c:v>
                </c:pt>
                <c:pt idx="963">
                  <c:v>5939.9530000000004</c:v>
                </c:pt>
                <c:pt idx="964">
                  <c:v>5915.39</c:v>
                </c:pt>
                <c:pt idx="965">
                  <c:v>5884.7070000000003</c:v>
                </c:pt>
                <c:pt idx="966">
                  <c:v>5855.0990000000002</c:v>
                </c:pt>
                <c:pt idx="967">
                  <c:v>5827.8289999999997</c:v>
                </c:pt>
                <c:pt idx="968">
                  <c:v>5805.6149999999998</c:v>
                </c:pt>
                <c:pt idx="969">
                  <c:v>5791.643</c:v>
                </c:pt>
                <c:pt idx="970">
                  <c:v>5792.567</c:v>
                </c:pt>
                <c:pt idx="971">
                  <c:v>5792.7849999999999</c:v>
                </c:pt>
                <c:pt idx="972">
                  <c:v>5788.4579999999996</c:v>
                </c:pt>
                <c:pt idx="973">
                  <c:v>5776.3770000000004</c:v>
                </c:pt>
                <c:pt idx="974">
                  <c:v>5757.2079999999996</c:v>
                </c:pt>
                <c:pt idx="975">
                  <c:v>5731.1559999999999</c:v>
                </c:pt>
                <c:pt idx="976">
                  <c:v>5709.8670000000002</c:v>
                </c:pt>
                <c:pt idx="977">
                  <c:v>5701.027</c:v>
                </c:pt>
                <c:pt idx="978">
                  <c:v>5696.9059999999999</c:v>
                </c:pt>
                <c:pt idx="979">
                  <c:v>5691.817</c:v>
                </c:pt>
                <c:pt idx="980">
                  <c:v>5678.8680000000004</c:v>
                </c:pt>
                <c:pt idx="981">
                  <c:v>5656.6970000000001</c:v>
                </c:pt>
                <c:pt idx="982">
                  <c:v>5625.6329999999998</c:v>
                </c:pt>
                <c:pt idx="983">
                  <c:v>5603.4620000000004</c:v>
                </c:pt>
                <c:pt idx="984">
                  <c:v>5586.7830000000004</c:v>
                </c:pt>
                <c:pt idx="985">
                  <c:v>5562.1549999999997</c:v>
                </c:pt>
                <c:pt idx="986">
                  <c:v>5533.9610000000002</c:v>
                </c:pt>
                <c:pt idx="987">
                  <c:v>5515.0749999999998</c:v>
                </c:pt>
                <c:pt idx="988">
                  <c:v>5498.7650000000003</c:v>
                </c:pt>
                <c:pt idx="989">
                  <c:v>5483.7169999999996</c:v>
                </c:pt>
                <c:pt idx="990">
                  <c:v>5476.866</c:v>
                </c:pt>
                <c:pt idx="991">
                  <c:v>5475.9210000000003</c:v>
                </c:pt>
                <c:pt idx="992">
                  <c:v>5473.7250000000004</c:v>
                </c:pt>
                <c:pt idx="993">
                  <c:v>5474.7250000000004</c:v>
                </c:pt>
                <c:pt idx="994">
                  <c:v>5475.7349999999997</c:v>
                </c:pt>
                <c:pt idx="995">
                  <c:v>5476.0069999999996</c:v>
                </c:pt>
                <c:pt idx="996">
                  <c:v>5473.8220000000001</c:v>
                </c:pt>
                <c:pt idx="997">
                  <c:v>5468.9070000000002</c:v>
                </c:pt>
                <c:pt idx="998">
                  <c:v>5460.4589999999998</c:v>
                </c:pt>
                <c:pt idx="999">
                  <c:v>5451.38</c:v>
                </c:pt>
                <c:pt idx="1000">
                  <c:v>5442.3440000000001</c:v>
                </c:pt>
                <c:pt idx="1001">
                  <c:v>5434.0919999999996</c:v>
                </c:pt>
                <c:pt idx="1002">
                  <c:v>5428.4589999999998</c:v>
                </c:pt>
                <c:pt idx="1003">
                  <c:v>5429.1769999999997</c:v>
                </c:pt>
                <c:pt idx="1004">
                  <c:v>5430.0140000000001</c:v>
                </c:pt>
                <c:pt idx="1005">
                  <c:v>5427.5889999999999</c:v>
                </c:pt>
                <c:pt idx="1006">
                  <c:v>5417.0860000000002</c:v>
                </c:pt>
                <c:pt idx="1007">
                  <c:v>5397.4709999999995</c:v>
                </c:pt>
                <c:pt idx="1008">
                  <c:v>5364.1009999999997</c:v>
                </c:pt>
                <c:pt idx="1009">
                  <c:v>5320.4139999999998</c:v>
                </c:pt>
                <c:pt idx="1010">
                  <c:v>5284.4120000000003</c:v>
                </c:pt>
                <c:pt idx="1011">
                  <c:v>5274.3540000000003</c:v>
                </c:pt>
                <c:pt idx="1012">
                  <c:v>5274.7569999999996</c:v>
                </c:pt>
                <c:pt idx="1013">
                  <c:v>5281.15</c:v>
                </c:pt>
                <c:pt idx="1014">
                  <c:v>5300.8639999999996</c:v>
                </c:pt>
                <c:pt idx="1015">
                  <c:v>5323.3710000000001</c:v>
                </c:pt>
                <c:pt idx="1016">
                  <c:v>5335.7219999999998</c:v>
                </c:pt>
                <c:pt idx="1017">
                  <c:v>5328.884</c:v>
                </c:pt>
                <c:pt idx="1018">
                  <c:v>5313.8130000000001</c:v>
                </c:pt>
                <c:pt idx="1019">
                  <c:v>5308.1809999999996</c:v>
                </c:pt>
                <c:pt idx="1020">
                  <c:v>5303.625</c:v>
                </c:pt>
                <c:pt idx="1021">
                  <c:v>5284.5429999999997</c:v>
                </c:pt>
                <c:pt idx="1022">
                  <c:v>5267.8310000000001</c:v>
                </c:pt>
                <c:pt idx="1023">
                  <c:v>5255.0659999999998</c:v>
                </c:pt>
                <c:pt idx="1024">
                  <c:v>5231.9709999999995</c:v>
                </c:pt>
                <c:pt idx="1025">
                  <c:v>5206.8109999999997</c:v>
                </c:pt>
                <c:pt idx="1026">
                  <c:v>5191.7520000000004</c:v>
                </c:pt>
                <c:pt idx="1027">
                  <c:v>5180.3019999999997</c:v>
                </c:pt>
                <c:pt idx="1028">
                  <c:v>5161.4799999999996</c:v>
                </c:pt>
                <c:pt idx="1029">
                  <c:v>5151.2060000000001</c:v>
                </c:pt>
                <c:pt idx="1030">
                  <c:v>5146.5630000000001</c:v>
                </c:pt>
                <c:pt idx="1031">
                  <c:v>5145.5190000000002</c:v>
                </c:pt>
                <c:pt idx="1032">
                  <c:v>5146.3890000000001</c:v>
                </c:pt>
                <c:pt idx="1033">
                  <c:v>5150.7820000000002</c:v>
                </c:pt>
                <c:pt idx="1034">
                  <c:v>5136.6899999999996</c:v>
                </c:pt>
                <c:pt idx="1035">
                  <c:v>5112.8130000000001</c:v>
                </c:pt>
                <c:pt idx="1036">
                  <c:v>5091.491</c:v>
                </c:pt>
                <c:pt idx="1037">
                  <c:v>5083.3469999999998</c:v>
                </c:pt>
                <c:pt idx="1038">
                  <c:v>5086.9790000000003</c:v>
                </c:pt>
                <c:pt idx="1039">
                  <c:v>5093.2629999999999</c:v>
                </c:pt>
                <c:pt idx="1040">
                  <c:v>5092.241</c:v>
                </c:pt>
                <c:pt idx="1041">
                  <c:v>5086</c:v>
                </c:pt>
                <c:pt idx="1042">
                  <c:v>5074.9089999999997</c:v>
                </c:pt>
                <c:pt idx="1043">
                  <c:v>5066.2759999999998</c:v>
                </c:pt>
                <c:pt idx="1044">
                  <c:v>5058.6319999999996</c:v>
                </c:pt>
                <c:pt idx="1045">
                  <c:v>5054.5649999999996</c:v>
                </c:pt>
                <c:pt idx="1046">
                  <c:v>5045.6279999999997</c:v>
                </c:pt>
                <c:pt idx="1047">
                  <c:v>5035.1890000000003</c:v>
                </c:pt>
                <c:pt idx="1048">
                  <c:v>5022.3159999999998</c:v>
                </c:pt>
                <c:pt idx="1049">
                  <c:v>5010.91</c:v>
                </c:pt>
                <c:pt idx="1050">
                  <c:v>4999.3630000000003</c:v>
                </c:pt>
                <c:pt idx="1051">
                  <c:v>4984.8909999999996</c:v>
                </c:pt>
                <c:pt idx="1052">
                  <c:v>4967.3530000000001</c:v>
                </c:pt>
                <c:pt idx="1053">
                  <c:v>4945.1270000000004</c:v>
                </c:pt>
                <c:pt idx="1054">
                  <c:v>4920.2709999999997</c:v>
                </c:pt>
                <c:pt idx="1055">
                  <c:v>4898.9170000000004</c:v>
                </c:pt>
                <c:pt idx="1056">
                  <c:v>4886.88</c:v>
                </c:pt>
                <c:pt idx="1057">
                  <c:v>4878.6710000000003</c:v>
                </c:pt>
                <c:pt idx="1058">
                  <c:v>4869.473</c:v>
                </c:pt>
                <c:pt idx="1059">
                  <c:v>4858.4790000000003</c:v>
                </c:pt>
                <c:pt idx="1060">
                  <c:v>4847.8890000000001</c:v>
                </c:pt>
                <c:pt idx="1061">
                  <c:v>4838.5919999999996</c:v>
                </c:pt>
                <c:pt idx="1062">
                  <c:v>4818.9449999999997</c:v>
                </c:pt>
                <c:pt idx="1063">
                  <c:v>4790.7179999999998</c:v>
                </c:pt>
                <c:pt idx="1064">
                  <c:v>4769.0159999999996</c:v>
                </c:pt>
                <c:pt idx="1065">
                  <c:v>4749.9120000000003</c:v>
                </c:pt>
                <c:pt idx="1066">
                  <c:v>4728.97</c:v>
                </c:pt>
                <c:pt idx="1067">
                  <c:v>4719.0209999999997</c:v>
                </c:pt>
                <c:pt idx="1068">
                  <c:v>4723.3919999999998</c:v>
                </c:pt>
                <c:pt idx="1069">
                  <c:v>4730.5469999999996</c:v>
                </c:pt>
                <c:pt idx="1070">
                  <c:v>4735.1030000000001</c:v>
                </c:pt>
                <c:pt idx="1071">
                  <c:v>4732.6559999999999</c:v>
                </c:pt>
                <c:pt idx="1072">
                  <c:v>4722.598</c:v>
                </c:pt>
                <c:pt idx="1073">
                  <c:v>4704.201</c:v>
                </c:pt>
                <c:pt idx="1074">
                  <c:v>4679.2470000000003</c:v>
                </c:pt>
                <c:pt idx="1075">
                  <c:v>4654.0209999999997</c:v>
                </c:pt>
                <c:pt idx="1076">
                  <c:v>4631.9269999999997</c:v>
                </c:pt>
                <c:pt idx="1077">
                  <c:v>4614.0190000000002</c:v>
                </c:pt>
                <c:pt idx="1078">
                  <c:v>4608.7349999999997</c:v>
                </c:pt>
                <c:pt idx="1079">
                  <c:v>4619.6189999999997</c:v>
                </c:pt>
                <c:pt idx="1080">
                  <c:v>4625.3379999999997</c:v>
                </c:pt>
                <c:pt idx="1081">
                  <c:v>4623.62</c:v>
                </c:pt>
                <c:pt idx="1082">
                  <c:v>4619.1189999999997</c:v>
                </c:pt>
                <c:pt idx="1083">
                  <c:v>4599.3519999999999</c:v>
                </c:pt>
                <c:pt idx="1084">
                  <c:v>4560.0889999999999</c:v>
                </c:pt>
                <c:pt idx="1085">
                  <c:v>4522.5330000000004</c:v>
                </c:pt>
                <c:pt idx="1086">
                  <c:v>4490.5770000000002</c:v>
                </c:pt>
                <c:pt idx="1087">
                  <c:v>4459.6540000000005</c:v>
                </c:pt>
                <c:pt idx="1088">
                  <c:v>4429.7520000000004</c:v>
                </c:pt>
                <c:pt idx="1089">
                  <c:v>4403.1570000000002</c:v>
                </c:pt>
                <c:pt idx="1090">
                  <c:v>4380.9210000000003</c:v>
                </c:pt>
                <c:pt idx="1091">
                  <c:v>4365.4920000000002</c:v>
                </c:pt>
                <c:pt idx="1092">
                  <c:v>4357.7179999999998</c:v>
                </c:pt>
                <c:pt idx="1093">
                  <c:v>4358.8819999999996</c:v>
                </c:pt>
                <c:pt idx="1094">
                  <c:v>4362.0020000000004</c:v>
                </c:pt>
                <c:pt idx="1095">
                  <c:v>4358.7839999999997</c:v>
                </c:pt>
                <c:pt idx="1096">
                  <c:v>4348.6930000000002</c:v>
                </c:pt>
                <c:pt idx="1097">
                  <c:v>4328.72</c:v>
                </c:pt>
                <c:pt idx="1098">
                  <c:v>4301.1670000000004</c:v>
                </c:pt>
                <c:pt idx="1099">
                  <c:v>4275.4189999999999</c:v>
                </c:pt>
                <c:pt idx="1100">
                  <c:v>4256.6310000000003</c:v>
                </c:pt>
                <c:pt idx="1101">
                  <c:v>4240.2560000000003</c:v>
                </c:pt>
                <c:pt idx="1102">
                  <c:v>4223.174</c:v>
                </c:pt>
                <c:pt idx="1103">
                  <c:v>4206.8100000000004</c:v>
                </c:pt>
                <c:pt idx="1104">
                  <c:v>4190.99</c:v>
                </c:pt>
                <c:pt idx="1105">
                  <c:v>4173.3209999999999</c:v>
                </c:pt>
                <c:pt idx="1106">
                  <c:v>4152.3680000000004</c:v>
                </c:pt>
                <c:pt idx="1107">
                  <c:v>4143.9629999999997</c:v>
                </c:pt>
                <c:pt idx="1108">
                  <c:v>4139.4080000000004</c:v>
                </c:pt>
                <c:pt idx="1109">
                  <c:v>4124.0439999999999</c:v>
                </c:pt>
                <c:pt idx="1110">
                  <c:v>4112.1270000000004</c:v>
                </c:pt>
                <c:pt idx="1111">
                  <c:v>4108.1469999999999</c:v>
                </c:pt>
                <c:pt idx="1112">
                  <c:v>4095.893</c:v>
                </c:pt>
                <c:pt idx="1113">
                  <c:v>4077.779</c:v>
                </c:pt>
                <c:pt idx="1114">
                  <c:v>4066.5360000000001</c:v>
                </c:pt>
                <c:pt idx="1115">
                  <c:v>4058.2069999999999</c:v>
                </c:pt>
                <c:pt idx="1116">
                  <c:v>4040.3969999999999</c:v>
                </c:pt>
                <c:pt idx="1117">
                  <c:v>4010.4409999999998</c:v>
                </c:pt>
                <c:pt idx="1118">
                  <c:v>3979.4969999999998</c:v>
                </c:pt>
                <c:pt idx="1119">
                  <c:v>3955.38</c:v>
                </c:pt>
                <c:pt idx="1120">
                  <c:v>3931.0030000000002</c:v>
                </c:pt>
                <c:pt idx="1121">
                  <c:v>3885.52</c:v>
                </c:pt>
                <c:pt idx="1122">
                  <c:v>3840.201</c:v>
                </c:pt>
                <c:pt idx="1123">
                  <c:v>3816.77</c:v>
                </c:pt>
                <c:pt idx="1124">
                  <c:v>3794.991</c:v>
                </c:pt>
                <c:pt idx="1125">
                  <c:v>3770.9609999999998</c:v>
                </c:pt>
                <c:pt idx="1126">
                  <c:v>3778.1370000000002</c:v>
                </c:pt>
                <c:pt idx="1127">
                  <c:v>3789.7060000000001</c:v>
                </c:pt>
                <c:pt idx="1128">
                  <c:v>3775.049</c:v>
                </c:pt>
                <c:pt idx="1129">
                  <c:v>3752.4229999999998</c:v>
                </c:pt>
                <c:pt idx="1130">
                  <c:v>3728.3270000000002</c:v>
                </c:pt>
                <c:pt idx="1131">
                  <c:v>3695.1970000000001</c:v>
                </c:pt>
                <c:pt idx="1132">
                  <c:v>3652.3679999999999</c:v>
                </c:pt>
                <c:pt idx="1133">
                  <c:v>3626.087</c:v>
                </c:pt>
                <c:pt idx="1134">
                  <c:v>3618.2919999999999</c:v>
                </c:pt>
                <c:pt idx="1135">
                  <c:v>3590.989</c:v>
                </c:pt>
                <c:pt idx="1136">
                  <c:v>3558.337</c:v>
                </c:pt>
                <c:pt idx="1137">
                  <c:v>3547.2469999999998</c:v>
                </c:pt>
                <c:pt idx="1138">
                  <c:v>3537.0149999999999</c:v>
                </c:pt>
                <c:pt idx="1139">
                  <c:v>3511.18</c:v>
                </c:pt>
                <c:pt idx="1140">
                  <c:v>3496.241</c:v>
                </c:pt>
                <c:pt idx="1141">
                  <c:v>3482.8989999999999</c:v>
                </c:pt>
                <c:pt idx="1142">
                  <c:v>3459.5549999999998</c:v>
                </c:pt>
                <c:pt idx="1143">
                  <c:v>3427.5340000000001</c:v>
                </c:pt>
                <c:pt idx="1144">
                  <c:v>3394.74</c:v>
                </c:pt>
                <c:pt idx="1145">
                  <c:v>3362.991</c:v>
                </c:pt>
                <c:pt idx="1146">
                  <c:v>3327.4140000000002</c:v>
                </c:pt>
                <c:pt idx="1147">
                  <c:v>3291.348</c:v>
                </c:pt>
                <c:pt idx="1148">
                  <c:v>3262.11</c:v>
                </c:pt>
                <c:pt idx="1149">
                  <c:v>3247.0509999999999</c:v>
                </c:pt>
                <c:pt idx="1150">
                  <c:v>3230.4479999999999</c:v>
                </c:pt>
                <c:pt idx="1151">
                  <c:v>3222.8910000000001</c:v>
                </c:pt>
                <c:pt idx="1152">
                  <c:v>3225.5540000000001</c:v>
                </c:pt>
                <c:pt idx="1153">
                  <c:v>3213.5619999999999</c:v>
                </c:pt>
                <c:pt idx="1154">
                  <c:v>3179.931</c:v>
                </c:pt>
                <c:pt idx="1155">
                  <c:v>3151.1390000000001</c:v>
                </c:pt>
                <c:pt idx="1156">
                  <c:v>3133.72</c:v>
                </c:pt>
                <c:pt idx="1157">
                  <c:v>3116.6930000000002</c:v>
                </c:pt>
                <c:pt idx="1158">
                  <c:v>3108.625</c:v>
                </c:pt>
                <c:pt idx="1159">
                  <c:v>3110.0279999999998</c:v>
                </c:pt>
                <c:pt idx="1160">
                  <c:v>3110.4409999999998</c:v>
                </c:pt>
                <c:pt idx="1161">
                  <c:v>3092.652</c:v>
                </c:pt>
                <c:pt idx="1162">
                  <c:v>3061.261</c:v>
                </c:pt>
                <c:pt idx="1163">
                  <c:v>3026.0329999999999</c:v>
                </c:pt>
                <c:pt idx="1164">
                  <c:v>2988.0529999999999</c:v>
                </c:pt>
                <c:pt idx="1165">
                  <c:v>2948.7579999999998</c:v>
                </c:pt>
                <c:pt idx="1166">
                  <c:v>2914.7139999999999</c:v>
                </c:pt>
                <c:pt idx="1167">
                  <c:v>2887.2919999999999</c:v>
                </c:pt>
                <c:pt idx="1168">
                  <c:v>2860.087</c:v>
                </c:pt>
                <c:pt idx="1169">
                  <c:v>2835.547</c:v>
                </c:pt>
                <c:pt idx="1170">
                  <c:v>2815.605</c:v>
                </c:pt>
                <c:pt idx="1171">
                  <c:v>2789.6950000000002</c:v>
                </c:pt>
                <c:pt idx="1172">
                  <c:v>2760.4569999999999</c:v>
                </c:pt>
                <c:pt idx="1173">
                  <c:v>2734.1660000000002</c:v>
                </c:pt>
                <c:pt idx="1174">
                  <c:v>2705.95</c:v>
                </c:pt>
                <c:pt idx="1175">
                  <c:v>2669.4050000000002</c:v>
                </c:pt>
                <c:pt idx="1176">
                  <c:v>2631.8820000000001</c:v>
                </c:pt>
                <c:pt idx="1177">
                  <c:v>2594.2069999999999</c:v>
                </c:pt>
                <c:pt idx="1178">
                  <c:v>2562.4789999999998</c:v>
                </c:pt>
                <c:pt idx="1179">
                  <c:v>2535.84</c:v>
                </c:pt>
                <c:pt idx="1180">
                  <c:v>2515.4749999999999</c:v>
                </c:pt>
                <c:pt idx="1181">
                  <c:v>2499.23</c:v>
                </c:pt>
                <c:pt idx="1182">
                  <c:v>2485.7469999999998</c:v>
                </c:pt>
                <c:pt idx="1183">
                  <c:v>2468.9050000000002</c:v>
                </c:pt>
                <c:pt idx="1184">
                  <c:v>2440.1669999999999</c:v>
                </c:pt>
                <c:pt idx="1185">
                  <c:v>2407.0149999999999</c:v>
                </c:pt>
                <c:pt idx="1186">
                  <c:v>2375.4290000000001</c:v>
                </c:pt>
                <c:pt idx="1187">
                  <c:v>2346.5279999999998</c:v>
                </c:pt>
                <c:pt idx="1188">
                  <c:v>2309.0810000000001</c:v>
                </c:pt>
                <c:pt idx="1189">
                  <c:v>2276.777</c:v>
                </c:pt>
                <c:pt idx="1190">
                  <c:v>2258.2710000000002</c:v>
                </c:pt>
                <c:pt idx="1191">
                  <c:v>2245.6469999999999</c:v>
                </c:pt>
                <c:pt idx="1192">
                  <c:v>2226.7170000000001</c:v>
                </c:pt>
                <c:pt idx="1193">
                  <c:v>2206.1559999999999</c:v>
                </c:pt>
                <c:pt idx="1194">
                  <c:v>2188.6390000000001</c:v>
                </c:pt>
                <c:pt idx="1195">
                  <c:v>2160.2820000000002</c:v>
                </c:pt>
                <c:pt idx="1196">
                  <c:v>2123.357</c:v>
                </c:pt>
                <c:pt idx="1197">
                  <c:v>2090.4879999999998</c:v>
                </c:pt>
                <c:pt idx="1198">
                  <c:v>2064.8159999999998</c:v>
                </c:pt>
                <c:pt idx="1199">
                  <c:v>2040.7650000000001</c:v>
                </c:pt>
                <c:pt idx="1200">
                  <c:v>2025.26</c:v>
                </c:pt>
                <c:pt idx="1201">
                  <c:v>2016.0940000000001</c:v>
                </c:pt>
                <c:pt idx="1202">
                  <c:v>2006.1769999999999</c:v>
                </c:pt>
                <c:pt idx="1203">
                  <c:v>1996.424</c:v>
                </c:pt>
                <c:pt idx="1204">
                  <c:v>1989.172</c:v>
                </c:pt>
                <c:pt idx="1205">
                  <c:v>1983.3119999999999</c:v>
                </c:pt>
                <c:pt idx="1206">
                  <c:v>1974.798</c:v>
                </c:pt>
                <c:pt idx="1207">
                  <c:v>1951.3989999999999</c:v>
                </c:pt>
                <c:pt idx="1208">
                  <c:v>1919.9860000000001</c:v>
                </c:pt>
                <c:pt idx="1209">
                  <c:v>1886.356</c:v>
                </c:pt>
                <c:pt idx="1210">
                  <c:v>1852.5730000000001</c:v>
                </c:pt>
                <c:pt idx="1211">
                  <c:v>1810.146</c:v>
                </c:pt>
                <c:pt idx="1212">
                  <c:v>1781.691</c:v>
                </c:pt>
                <c:pt idx="1213">
                  <c:v>1759.7170000000001</c:v>
                </c:pt>
                <c:pt idx="1214">
                  <c:v>1728.13</c:v>
                </c:pt>
                <c:pt idx="1215">
                  <c:v>1697.8050000000001</c:v>
                </c:pt>
                <c:pt idx="1216">
                  <c:v>1681.2670000000001</c:v>
                </c:pt>
                <c:pt idx="1217">
                  <c:v>1663.8589999999999</c:v>
                </c:pt>
                <c:pt idx="1218">
                  <c:v>1642.4929999999999</c:v>
                </c:pt>
                <c:pt idx="1219">
                  <c:v>1626.5640000000001</c:v>
                </c:pt>
                <c:pt idx="1220">
                  <c:v>1600.8820000000001</c:v>
                </c:pt>
                <c:pt idx="1221">
                  <c:v>1569.4480000000001</c:v>
                </c:pt>
                <c:pt idx="1222">
                  <c:v>1542.635</c:v>
                </c:pt>
                <c:pt idx="1223">
                  <c:v>1521.8340000000001</c:v>
                </c:pt>
                <c:pt idx="1224">
                  <c:v>1503.9159999999999</c:v>
                </c:pt>
                <c:pt idx="1225">
                  <c:v>1491.7270000000001</c:v>
                </c:pt>
                <c:pt idx="1226">
                  <c:v>1479.223</c:v>
                </c:pt>
                <c:pt idx="1227">
                  <c:v>1457.085</c:v>
                </c:pt>
                <c:pt idx="1228">
                  <c:v>1429.337</c:v>
                </c:pt>
                <c:pt idx="1229">
                  <c:v>1405.6769999999999</c:v>
                </c:pt>
                <c:pt idx="1230">
                  <c:v>1382.039</c:v>
                </c:pt>
                <c:pt idx="1231">
                  <c:v>1358.923</c:v>
                </c:pt>
                <c:pt idx="1232">
                  <c:v>1339.9159999999999</c:v>
                </c:pt>
                <c:pt idx="1233">
                  <c:v>1331.6959999999999</c:v>
                </c:pt>
                <c:pt idx="1234">
                  <c:v>1318.116</c:v>
                </c:pt>
                <c:pt idx="1235">
                  <c:v>1302.828</c:v>
                </c:pt>
                <c:pt idx="1236">
                  <c:v>1292.673</c:v>
                </c:pt>
                <c:pt idx="1237">
                  <c:v>1280.1469999999999</c:v>
                </c:pt>
                <c:pt idx="1238">
                  <c:v>1255.0630000000001</c:v>
                </c:pt>
                <c:pt idx="1239">
                  <c:v>1234.0229999999999</c:v>
                </c:pt>
                <c:pt idx="1240">
                  <c:v>1221.3879999999999</c:v>
                </c:pt>
                <c:pt idx="1241">
                  <c:v>1200.99</c:v>
                </c:pt>
                <c:pt idx="1242">
                  <c:v>1184.9639999999999</c:v>
                </c:pt>
                <c:pt idx="1243">
                  <c:v>1176.624</c:v>
                </c:pt>
                <c:pt idx="1244">
                  <c:v>1165.9459999999999</c:v>
                </c:pt>
                <c:pt idx="1245">
                  <c:v>1145.69</c:v>
                </c:pt>
                <c:pt idx="1246">
                  <c:v>1124.6610000000001</c:v>
                </c:pt>
                <c:pt idx="1247">
                  <c:v>1098.848</c:v>
                </c:pt>
                <c:pt idx="1248">
                  <c:v>1070.5889999999999</c:v>
                </c:pt>
                <c:pt idx="1249">
                  <c:v>1044.1130000000001</c:v>
                </c:pt>
                <c:pt idx="1250">
                  <c:v>1014.734</c:v>
                </c:pt>
                <c:pt idx="1251">
                  <c:v>990.41079999999999</c:v>
                </c:pt>
                <c:pt idx="1252">
                  <c:v>972.41579999999999</c:v>
                </c:pt>
                <c:pt idx="1253">
                  <c:v>952.33309999999994</c:v>
                </c:pt>
                <c:pt idx="1254">
                  <c:v>937.29560000000004</c:v>
                </c:pt>
                <c:pt idx="1255">
                  <c:v>928.93409999999994</c:v>
                </c:pt>
                <c:pt idx="1256">
                  <c:v>920.23569999999995</c:v>
                </c:pt>
                <c:pt idx="1257">
                  <c:v>909.02549999999997</c:v>
                </c:pt>
                <c:pt idx="1258">
                  <c:v>898.68510000000003</c:v>
                </c:pt>
                <c:pt idx="1259">
                  <c:v>882.3972</c:v>
                </c:pt>
                <c:pt idx="1260">
                  <c:v>867.72929999999997</c:v>
                </c:pt>
                <c:pt idx="1261">
                  <c:v>858.24800000000005</c:v>
                </c:pt>
                <c:pt idx="1262">
                  <c:v>842.50369999999998</c:v>
                </c:pt>
                <c:pt idx="1263">
                  <c:v>829.17330000000004</c:v>
                </c:pt>
                <c:pt idx="1264">
                  <c:v>817.62599999999998</c:v>
                </c:pt>
                <c:pt idx="1265">
                  <c:v>806.2527</c:v>
                </c:pt>
                <c:pt idx="1266">
                  <c:v>795.34690000000001</c:v>
                </c:pt>
                <c:pt idx="1267">
                  <c:v>787.61609999999996</c:v>
                </c:pt>
                <c:pt idx="1268">
                  <c:v>781.63599999999997</c:v>
                </c:pt>
                <c:pt idx="1269">
                  <c:v>773.67679999999996</c:v>
                </c:pt>
                <c:pt idx="1270">
                  <c:v>759.3569</c:v>
                </c:pt>
                <c:pt idx="1271">
                  <c:v>748.11410000000001</c:v>
                </c:pt>
                <c:pt idx="1272">
                  <c:v>746.45060000000001</c:v>
                </c:pt>
                <c:pt idx="1273">
                  <c:v>744.56949999999995</c:v>
                </c:pt>
                <c:pt idx="1274">
                  <c:v>742.32960000000003</c:v>
                </c:pt>
                <c:pt idx="1275">
                  <c:v>744.02589999999998</c:v>
                </c:pt>
                <c:pt idx="1276">
                  <c:v>739.10029999999995</c:v>
                </c:pt>
                <c:pt idx="1277">
                  <c:v>721.04010000000005</c:v>
                </c:pt>
                <c:pt idx="1278">
                  <c:v>702.15350000000001</c:v>
                </c:pt>
                <c:pt idx="1279">
                  <c:v>684.35419999999999</c:v>
                </c:pt>
                <c:pt idx="1280">
                  <c:v>653.18089999999995</c:v>
                </c:pt>
                <c:pt idx="1281">
                  <c:v>629.35789999999997</c:v>
                </c:pt>
                <c:pt idx="1282">
                  <c:v>618.76750000000004</c:v>
                </c:pt>
                <c:pt idx="1283">
                  <c:v>608.62289999999996</c:v>
                </c:pt>
                <c:pt idx="1284">
                  <c:v>594.94449999999995</c:v>
                </c:pt>
                <c:pt idx="1285">
                  <c:v>591.70429999999999</c:v>
                </c:pt>
                <c:pt idx="1286">
                  <c:v>581.98379999999997</c:v>
                </c:pt>
                <c:pt idx="1287">
                  <c:v>570.30600000000004</c:v>
                </c:pt>
                <c:pt idx="1288">
                  <c:v>557.51919999999996</c:v>
                </c:pt>
                <c:pt idx="1289">
                  <c:v>546.50480000000005</c:v>
                </c:pt>
                <c:pt idx="1290">
                  <c:v>541.35090000000002</c:v>
                </c:pt>
                <c:pt idx="1291">
                  <c:v>537.6431</c:v>
                </c:pt>
                <c:pt idx="1292">
                  <c:v>534.37040000000002</c:v>
                </c:pt>
                <c:pt idx="1293">
                  <c:v>534.16380000000004</c:v>
                </c:pt>
                <c:pt idx="1294">
                  <c:v>536.63199999999995</c:v>
                </c:pt>
                <c:pt idx="1295">
                  <c:v>536.75149999999996</c:v>
                </c:pt>
                <c:pt idx="1296">
                  <c:v>535.26199999999994</c:v>
                </c:pt>
                <c:pt idx="1297">
                  <c:v>531.58680000000004</c:v>
                </c:pt>
                <c:pt idx="1298">
                  <c:v>524.86720000000003</c:v>
                </c:pt>
                <c:pt idx="1299">
                  <c:v>511.91739999999999</c:v>
                </c:pt>
                <c:pt idx="1300">
                  <c:v>495.61860000000001</c:v>
                </c:pt>
                <c:pt idx="1301">
                  <c:v>483.69069999999999</c:v>
                </c:pt>
                <c:pt idx="1302">
                  <c:v>471.55630000000002</c:v>
                </c:pt>
                <c:pt idx="1303">
                  <c:v>462.07499999999999</c:v>
                </c:pt>
                <c:pt idx="1304">
                  <c:v>458.16059999999999</c:v>
                </c:pt>
                <c:pt idx="1305">
                  <c:v>455.31189999999998</c:v>
                </c:pt>
                <c:pt idx="1306">
                  <c:v>447.4615</c:v>
                </c:pt>
                <c:pt idx="1307">
                  <c:v>441.89449999999999</c:v>
                </c:pt>
                <c:pt idx="1308">
                  <c:v>441.38339999999999</c:v>
                </c:pt>
                <c:pt idx="1309">
                  <c:v>444.97160000000002</c:v>
                </c:pt>
                <c:pt idx="1310">
                  <c:v>441.18770000000001</c:v>
                </c:pt>
                <c:pt idx="1311">
                  <c:v>433.76139999999998</c:v>
                </c:pt>
                <c:pt idx="1312">
                  <c:v>424.26909999999998</c:v>
                </c:pt>
                <c:pt idx="1313">
                  <c:v>408.40519999999998</c:v>
                </c:pt>
                <c:pt idx="1314">
                  <c:v>395.97730000000001</c:v>
                </c:pt>
                <c:pt idx="1315">
                  <c:v>386.16969999999998</c:v>
                </c:pt>
                <c:pt idx="1316">
                  <c:v>385.637</c:v>
                </c:pt>
                <c:pt idx="1317">
                  <c:v>386.68079999999998</c:v>
                </c:pt>
                <c:pt idx="1318">
                  <c:v>386.40890000000002</c:v>
                </c:pt>
                <c:pt idx="1319">
                  <c:v>379.74369999999999</c:v>
                </c:pt>
                <c:pt idx="1320">
                  <c:v>384.28870000000001</c:v>
                </c:pt>
                <c:pt idx="1321">
                  <c:v>383.03829999999999</c:v>
                </c:pt>
                <c:pt idx="1322">
                  <c:v>373.82870000000003</c:v>
                </c:pt>
                <c:pt idx="1323">
                  <c:v>374.42669999999998</c:v>
                </c:pt>
                <c:pt idx="1324">
                  <c:v>373.32859999999999</c:v>
                </c:pt>
                <c:pt idx="1325">
                  <c:v>363.00990000000002</c:v>
                </c:pt>
                <c:pt idx="1326">
                  <c:v>351.06040000000002</c:v>
                </c:pt>
                <c:pt idx="1327">
                  <c:v>346.96129999999999</c:v>
                </c:pt>
                <c:pt idx="1328">
                  <c:v>347.26569999999998</c:v>
                </c:pt>
                <c:pt idx="1329">
                  <c:v>344.94970000000001</c:v>
                </c:pt>
                <c:pt idx="1330">
                  <c:v>341.70949999999999</c:v>
                </c:pt>
                <c:pt idx="1331">
                  <c:v>339.81760000000003</c:v>
                </c:pt>
                <c:pt idx="1332">
                  <c:v>336.97969999999998</c:v>
                </c:pt>
                <c:pt idx="1333">
                  <c:v>323.79059999999998</c:v>
                </c:pt>
                <c:pt idx="1334">
                  <c:v>316.39690000000002</c:v>
                </c:pt>
                <c:pt idx="1335">
                  <c:v>313.9504</c:v>
                </c:pt>
                <c:pt idx="1336">
                  <c:v>312.60219999999998</c:v>
                </c:pt>
                <c:pt idx="1337">
                  <c:v>314.05189999999999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WL!$A$1575:$A$2703</c:f>
              <c:numCache>
                <c:formatCode>General</c:formatCode>
                <c:ptCount val="1129"/>
                <c:pt idx="0">
                  <c:v>-41.395580000000002</c:v>
                </c:pt>
                <c:pt idx="1">
                  <c:v>-41.322189999999999</c:v>
                </c:pt>
                <c:pt idx="2">
                  <c:v>-41.24879</c:v>
                </c:pt>
                <c:pt idx="3">
                  <c:v>-41.17539</c:v>
                </c:pt>
                <c:pt idx="4">
                  <c:v>-41.101999999999997</c:v>
                </c:pt>
                <c:pt idx="5">
                  <c:v>-41.028599999999997</c:v>
                </c:pt>
                <c:pt idx="6">
                  <c:v>-40.955199999999998</c:v>
                </c:pt>
                <c:pt idx="7">
                  <c:v>-40.881810000000002</c:v>
                </c:pt>
                <c:pt idx="8">
                  <c:v>-40.808410000000002</c:v>
                </c:pt>
                <c:pt idx="9">
                  <c:v>-40.735019999999999</c:v>
                </c:pt>
                <c:pt idx="10">
                  <c:v>-40.661619999999999</c:v>
                </c:pt>
                <c:pt idx="11">
                  <c:v>-40.58822</c:v>
                </c:pt>
                <c:pt idx="12">
                  <c:v>-40.51482</c:v>
                </c:pt>
                <c:pt idx="13">
                  <c:v>-40.441429999999997</c:v>
                </c:pt>
                <c:pt idx="14">
                  <c:v>-40.368029999999997</c:v>
                </c:pt>
                <c:pt idx="15">
                  <c:v>-40.294640000000001</c:v>
                </c:pt>
                <c:pt idx="16">
                  <c:v>-40.221240000000002</c:v>
                </c:pt>
                <c:pt idx="17">
                  <c:v>-40.147840000000002</c:v>
                </c:pt>
                <c:pt idx="18">
                  <c:v>-40.074449999999999</c:v>
                </c:pt>
                <c:pt idx="19">
                  <c:v>-40.001049999999999</c:v>
                </c:pt>
                <c:pt idx="20">
                  <c:v>-39.92765</c:v>
                </c:pt>
                <c:pt idx="21">
                  <c:v>-39.854259999999996</c:v>
                </c:pt>
                <c:pt idx="22">
                  <c:v>-39.780859999999997</c:v>
                </c:pt>
                <c:pt idx="23">
                  <c:v>-39.707470000000001</c:v>
                </c:pt>
                <c:pt idx="24">
                  <c:v>-39.634070000000001</c:v>
                </c:pt>
                <c:pt idx="25">
                  <c:v>-39.560670000000002</c:v>
                </c:pt>
                <c:pt idx="26">
                  <c:v>-39.487270000000002</c:v>
                </c:pt>
                <c:pt idx="27">
                  <c:v>-39.413879999999999</c:v>
                </c:pt>
                <c:pt idx="28">
                  <c:v>-39.340479999999999</c:v>
                </c:pt>
                <c:pt idx="29">
                  <c:v>-39.267090000000003</c:v>
                </c:pt>
                <c:pt idx="30">
                  <c:v>-39.193689999999997</c:v>
                </c:pt>
                <c:pt idx="31">
                  <c:v>-39.120289999999997</c:v>
                </c:pt>
                <c:pt idx="32">
                  <c:v>-39.046900000000001</c:v>
                </c:pt>
                <c:pt idx="33">
                  <c:v>-38.973500000000001</c:v>
                </c:pt>
                <c:pt idx="34">
                  <c:v>-38.900100000000002</c:v>
                </c:pt>
                <c:pt idx="35">
                  <c:v>-38.826709999999999</c:v>
                </c:pt>
                <c:pt idx="36">
                  <c:v>-38.753309999999999</c:v>
                </c:pt>
                <c:pt idx="37">
                  <c:v>-38.679920000000003</c:v>
                </c:pt>
                <c:pt idx="38">
                  <c:v>-38.606520000000003</c:v>
                </c:pt>
                <c:pt idx="39">
                  <c:v>-38.533119999999997</c:v>
                </c:pt>
                <c:pt idx="40">
                  <c:v>-38.459719999999997</c:v>
                </c:pt>
                <c:pt idx="41">
                  <c:v>-38.386330000000001</c:v>
                </c:pt>
                <c:pt idx="42">
                  <c:v>-38.312930000000001</c:v>
                </c:pt>
                <c:pt idx="43">
                  <c:v>-38.239539999999998</c:v>
                </c:pt>
                <c:pt idx="44">
                  <c:v>-38.166139999999999</c:v>
                </c:pt>
                <c:pt idx="45">
                  <c:v>-38.092739999999999</c:v>
                </c:pt>
                <c:pt idx="46">
                  <c:v>-38.019350000000003</c:v>
                </c:pt>
                <c:pt idx="47">
                  <c:v>-37.945950000000003</c:v>
                </c:pt>
                <c:pt idx="48">
                  <c:v>-37.872549999999997</c:v>
                </c:pt>
                <c:pt idx="49">
                  <c:v>-37.799160000000001</c:v>
                </c:pt>
                <c:pt idx="50">
                  <c:v>-37.725760000000001</c:v>
                </c:pt>
                <c:pt idx="51">
                  <c:v>-37.652369999999998</c:v>
                </c:pt>
                <c:pt idx="52">
                  <c:v>-37.578969999999998</c:v>
                </c:pt>
                <c:pt idx="53">
                  <c:v>-37.505569999999999</c:v>
                </c:pt>
                <c:pt idx="54">
                  <c:v>-37.432169999999999</c:v>
                </c:pt>
                <c:pt idx="55">
                  <c:v>-37.358780000000003</c:v>
                </c:pt>
                <c:pt idx="56">
                  <c:v>-37.285380000000004</c:v>
                </c:pt>
                <c:pt idx="57">
                  <c:v>-37.21199</c:v>
                </c:pt>
                <c:pt idx="58">
                  <c:v>-37.138590000000001</c:v>
                </c:pt>
                <c:pt idx="59">
                  <c:v>-37.065190000000001</c:v>
                </c:pt>
                <c:pt idx="60">
                  <c:v>-36.991799999999998</c:v>
                </c:pt>
                <c:pt idx="61">
                  <c:v>-36.918399999999998</c:v>
                </c:pt>
                <c:pt idx="62">
                  <c:v>-36.845010000000002</c:v>
                </c:pt>
                <c:pt idx="63">
                  <c:v>-36.771610000000003</c:v>
                </c:pt>
                <c:pt idx="64">
                  <c:v>-36.698210000000003</c:v>
                </c:pt>
                <c:pt idx="65">
                  <c:v>-36.624809999999997</c:v>
                </c:pt>
                <c:pt idx="66">
                  <c:v>-36.55142</c:v>
                </c:pt>
                <c:pt idx="67">
                  <c:v>-36.478020000000001</c:v>
                </c:pt>
                <c:pt idx="68">
                  <c:v>-36.404620000000001</c:v>
                </c:pt>
                <c:pt idx="69">
                  <c:v>-36.331229999999998</c:v>
                </c:pt>
                <c:pt idx="70">
                  <c:v>-36.257829999999998</c:v>
                </c:pt>
                <c:pt idx="71">
                  <c:v>-36.184440000000002</c:v>
                </c:pt>
                <c:pt idx="72">
                  <c:v>-36.111040000000003</c:v>
                </c:pt>
                <c:pt idx="73">
                  <c:v>-36.037640000000003</c:v>
                </c:pt>
                <c:pt idx="74">
                  <c:v>-35.96425</c:v>
                </c:pt>
                <c:pt idx="75">
                  <c:v>-35.89085</c:v>
                </c:pt>
                <c:pt idx="76">
                  <c:v>-35.817459999999997</c:v>
                </c:pt>
                <c:pt idx="77">
                  <c:v>-35.744059999999998</c:v>
                </c:pt>
                <c:pt idx="78">
                  <c:v>-35.670659999999998</c:v>
                </c:pt>
                <c:pt idx="79">
                  <c:v>-35.597259999999999</c:v>
                </c:pt>
                <c:pt idx="80">
                  <c:v>-35.523870000000002</c:v>
                </c:pt>
                <c:pt idx="81">
                  <c:v>-35.450470000000003</c:v>
                </c:pt>
                <c:pt idx="82">
                  <c:v>-35.377079999999999</c:v>
                </c:pt>
                <c:pt idx="83">
                  <c:v>-35.30368</c:v>
                </c:pt>
                <c:pt idx="84">
                  <c:v>-35.23028</c:v>
                </c:pt>
                <c:pt idx="85">
                  <c:v>-35.156889999999997</c:v>
                </c:pt>
                <c:pt idx="86">
                  <c:v>-35.083489999999998</c:v>
                </c:pt>
                <c:pt idx="87">
                  <c:v>-35.010089999999998</c:v>
                </c:pt>
                <c:pt idx="88">
                  <c:v>-34.936700000000002</c:v>
                </c:pt>
                <c:pt idx="89">
                  <c:v>-34.863300000000002</c:v>
                </c:pt>
                <c:pt idx="90">
                  <c:v>-34.789909999999999</c:v>
                </c:pt>
                <c:pt idx="91">
                  <c:v>-34.71651</c:v>
                </c:pt>
                <c:pt idx="92">
                  <c:v>-34.64311</c:v>
                </c:pt>
                <c:pt idx="93">
                  <c:v>-34.569710000000001</c:v>
                </c:pt>
                <c:pt idx="94">
                  <c:v>-34.496319999999997</c:v>
                </c:pt>
                <c:pt idx="95">
                  <c:v>-34.422919999999998</c:v>
                </c:pt>
                <c:pt idx="96">
                  <c:v>-34.349530000000001</c:v>
                </c:pt>
                <c:pt idx="97">
                  <c:v>-34.276130000000002</c:v>
                </c:pt>
                <c:pt idx="98">
                  <c:v>-34.202730000000003</c:v>
                </c:pt>
                <c:pt idx="99">
                  <c:v>-34.129339999999999</c:v>
                </c:pt>
                <c:pt idx="100">
                  <c:v>-34.05594</c:v>
                </c:pt>
                <c:pt idx="101">
                  <c:v>-33.98254</c:v>
                </c:pt>
                <c:pt idx="102">
                  <c:v>-33.909149999999997</c:v>
                </c:pt>
                <c:pt idx="103">
                  <c:v>-33.835749999999997</c:v>
                </c:pt>
                <c:pt idx="104">
                  <c:v>-33.762360000000001</c:v>
                </c:pt>
                <c:pt idx="105">
                  <c:v>-33.688960000000002</c:v>
                </c:pt>
                <c:pt idx="106">
                  <c:v>-33.615560000000002</c:v>
                </c:pt>
                <c:pt idx="107">
                  <c:v>-33.542160000000003</c:v>
                </c:pt>
                <c:pt idx="108">
                  <c:v>-33.468769999999999</c:v>
                </c:pt>
                <c:pt idx="109">
                  <c:v>-33.39537</c:v>
                </c:pt>
                <c:pt idx="110">
                  <c:v>-33.321980000000003</c:v>
                </c:pt>
                <c:pt idx="111">
                  <c:v>-33.248579999999997</c:v>
                </c:pt>
                <c:pt idx="112">
                  <c:v>-33.175179999999997</c:v>
                </c:pt>
                <c:pt idx="113">
                  <c:v>-33.101790000000001</c:v>
                </c:pt>
                <c:pt idx="114">
                  <c:v>-33.028390000000002</c:v>
                </c:pt>
                <c:pt idx="115">
                  <c:v>-32.954990000000002</c:v>
                </c:pt>
                <c:pt idx="116">
                  <c:v>-32.881599999999999</c:v>
                </c:pt>
                <c:pt idx="117">
                  <c:v>-32.808199999999999</c:v>
                </c:pt>
                <c:pt idx="118">
                  <c:v>-32.734810000000003</c:v>
                </c:pt>
                <c:pt idx="119">
                  <c:v>-32.661409999999997</c:v>
                </c:pt>
                <c:pt idx="120">
                  <c:v>-32.588009999999997</c:v>
                </c:pt>
                <c:pt idx="121">
                  <c:v>-32.514609999999998</c:v>
                </c:pt>
                <c:pt idx="122">
                  <c:v>-32.441220000000001</c:v>
                </c:pt>
                <c:pt idx="123">
                  <c:v>-32.367820000000002</c:v>
                </c:pt>
                <c:pt idx="124">
                  <c:v>-32.294429999999998</c:v>
                </c:pt>
                <c:pt idx="125">
                  <c:v>-32.221029999999999</c:v>
                </c:pt>
                <c:pt idx="126">
                  <c:v>-32.147629999999999</c:v>
                </c:pt>
                <c:pt idx="127">
                  <c:v>-32.074240000000003</c:v>
                </c:pt>
                <c:pt idx="128">
                  <c:v>-32.000839999999997</c:v>
                </c:pt>
                <c:pt idx="129">
                  <c:v>-31.927440000000001</c:v>
                </c:pt>
                <c:pt idx="130">
                  <c:v>-31.854050000000001</c:v>
                </c:pt>
                <c:pt idx="131">
                  <c:v>-31.780650000000001</c:v>
                </c:pt>
                <c:pt idx="132">
                  <c:v>-31.707249999999998</c:v>
                </c:pt>
                <c:pt idx="133">
                  <c:v>-31.633859999999999</c:v>
                </c:pt>
                <c:pt idx="134">
                  <c:v>-31.560459999999999</c:v>
                </c:pt>
                <c:pt idx="135">
                  <c:v>-31.487069999999999</c:v>
                </c:pt>
                <c:pt idx="136">
                  <c:v>-31.41367</c:v>
                </c:pt>
                <c:pt idx="137">
                  <c:v>-31.34027</c:v>
                </c:pt>
                <c:pt idx="138">
                  <c:v>-31.26688</c:v>
                </c:pt>
                <c:pt idx="139">
                  <c:v>-31.193480000000001</c:v>
                </c:pt>
                <c:pt idx="140">
                  <c:v>-31.120080000000002</c:v>
                </c:pt>
                <c:pt idx="141">
                  <c:v>-31.046690000000002</c:v>
                </c:pt>
                <c:pt idx="142">
                  <c:v>-30.973289999999999</c:v>
                </c:pt>
                <c:pt idx="143">
                  <c:v>-30.899889999999999</c:v>
                </c:pt>
                <c:pt idx="144">
                  <c:v>-30.826499999999999</c:v>
                </c:pt>
                <c:pt idx="145">
                  <c:v>-30.7531</c:v>
                </c:pt>
                <c:pt idx="146">
                  <c:v>-30.6797</c:v>
                </c:pt>
                <c:pt idx="147">
                  <c:v>-30.606310000000001</c:v>
                </c:pt>
                <c:pt idx="148">
                  <c:v>-30.532910000000001</c:v>
                </c:pt>
                <c:pt idx="149">
                  <c:v>-30.459510000000002</c:v>
                </c:pt>
                <c:pt idx="150">
                  <c:v>-30.386119999999998</c:v>
                </c:pt>
                <c:pt idx="151">
                  <c:v>-30.312719999999999</c:v>
                </c:pt>
                <c:pt idx="152">
                  <c:v>-30.239329999999999</c:v>
                </c:pt>
                <c:pt idx="153">
                  <c:v>-30.165929999999999</c:v>
                </c:pt>
                <c:pt idx="154">
                  <c:v>-30.09253</c:v>
                </c:pt>
                <c:pt idx="155">
                  <c:v>-30.01914</c:v>
                </c:pt>
                <c:pt idx="156">
                  <c:v>-29.945740000000001</c:v>
                </c:pt>
                <c:pt idx="157">
                  <c:v>-29.872340000000001</c:v>
                </c:pt>
                <c:pt idx="158">
                  <c:v>-29.798950000000001</c:v>
                </c:pt>
                <c:pt idx="159">
                  <c:v>-29.725549999999998</c:v>
                </c:pt>
                <c:pt idx="160">
                  <c:v>-29.652149999999999</c:v>
                </c:pt>
                <c:pt idx="161">
                  <c:v>-29.578759999999999</c:v>
                </c:pt>
                <c:pt idx="162">
                  <c:v>-29.50536</c:v>
                </c:pt>
                <c:pt idx="163">
                  <c:v>-29.43196</c:v>
                </c:pt>
                <c:pt idx="164">
                  <c:v>-29.35857</c:v>
                </c:pt>
                <c:pt idx="165">
                  <c:v>-29.285170000000001</c:v>
                </c:pt>
                <c:pt idx="166">
                  <c:v>-29.211780000000001</c:v>
                </c:pt>
                <c:pt idx="167">
                  <c:v>-29.138380000000002</c:v>
                </c:pt>
                <c:pt idx="168">
                  <c:v>-29.064979999999998</c:v>
                </c:pt>
                <c:pt idx="169">
                  <c:v>-28.991589999999999</c:v>
                </c:pt>
                <c:pt idx="170">
                  <c:v>-28.918189999999999</c:v>
                </c:pt>
                <c:pt idx="171">
                  <c:v>-28.84479</c:v>
                </c:pt>
                <c:pt idx="172">
                  <c:v>-28.7714</c:v>
                </c:pt>
                <c:pt idx="173">
                  <c:v>-28.698</c:v>
                </c:pt>
                <c:pt idx="174">
                  <c:v>-28.624610000000001</c:v>
                </c:pt>
                <c:pt idx="175">
                  <c:v>-28.551210000000001</c:v>
                </c:pt>
                <c:pt idx="176">
                  <c:v>-28.477810000000002</c:v>
                </c:pt>
                <c:pt idx="177">
                  <c:v>-28.404419999999998</c:v>
                </c:pt>
                <c:pt idx="178">
                  <c:v>-28.331019999999999</c:v>
                </c:pt>
                <c:pt idx="179">
                  <c:v>-28.257619999999999</c:v>
                </c:pt>
                <c:pt idx="180">
                  <c:v>-28.184229999999999</c:v>
                </c:pt>
                <c:pt idx="181">
                  <c:v>-28.11083</c:v>
                </c:pt>
                <c:pt idx="182">
                  <c:v>-28.037430000000001</c:v>
                </c:pt>
                <c:pt idx="183">
                  <c:v>-27.964040000000001</c:v>
                </c:pt>
                <c:pt idx="184">
                  <c:v>-27.890640000000001</c:v>
                </c:pt>
                <c:pt idx="185">
                  <c:v>-27.817240000000002</c:v>
                </c:pt>
                <c:pt idx="186">
                  <c:v>-27.743849999999998</c:v>
                </c:pt>
                <c:pt idx="187">
                  <c:v>-27.670449999999999</c:v>
                </c:pt>
                <c:pt idx="188">
                  <c:v>-27.597059999999999</c:v>
                </c:pt>
                <c:pt idx="189">
                  <c:v>-27.52366</c:v>
                </c:pt>
                <c:pt idx="190">
                  <c:v>-27.45026</c:v>
                </c:pt>
                <c:pt idx="191">
                  <c:v>-27.37687</c:v>
                </c:pt>
                <c:pt idx="192">
                  <c:v>-27.303470000000001</c:v>
                </c:pt>
                <c:pt idx="193">
                  <c:v>-27.230070000000001</c:v>
                </c:pt>
                <c:pt idx="194">
                  <c:v>-27.156680000000001</c:v>
                </c:pt>
                <c:pt idx="195">
                  <c:v>-27.083279999999998</c:v>
                </c:pt>
                <c:pt idx="196">
                  <c:v>-27.009879999999999</c:v>
                </c:pt>
                <c:pt idx="197">
                  <c:v>-26.936489999999999</c:v>
                </c:pt>
                <c:pt idx="198">
                  <c:v>-26.86309</c:v>
                </c:pt>
                <c:pt idx="199">
                  <c:v>-26.78969</c:v>
                </c:pt>
                <c:pt idx="200">
                  <c:v>-26.7163</c:v>
                </c:pt>
                <c:pt idx="201">
                  <c:v>-26.642900000000001</c:v>
                </c:pt>
                <c:pt idx="202">
                  <c:v>-26.569510000000001</c:v>
                </c:pt>
                <c:pt idx="203">
                  <c:v>-26.496110000000002</c:v>
                </c:pt>
                <c:pt idx="204">
                  <c:v>-26.422709999999999</c:v>
                </c:pt>
                <c:pt idx="205">
                  <c:v>-26.349319999999999</c:v>
                </c:pt>
                <c:pt idx="206">
                  <c:v>-26.275919999999999</c:v>
                </c:pt>
                <c:pt idx="207">
                  <c:v>-26.20252</c:v>
                </c:pt>
                <c:pt idx="208">
                  <c:v>-26.12913</c:v>
                </c:pt>
                <c:pt idx="209">
                  <c:v>-26.055730000000001</c:v>
                </c:pt>
                <c:pt idx="210">
                  <c:v>-25.982330000000001</c:v>
                </c:pt>
                <c:pt idx="211">
                  <c:v>-25.908940000000001</c:v>
                </c:pt>
                <c:pt idx="212">
                  <c:v>-25.835540000000002</c:v>
                </c:pt>
                <c:pt idx="213">
                  <c:v>-25.762139999999999</c:v>
                </c:pt>
                <c:pt idx="214">
                  <c:v>-25.688749999999999</c:v>
                </c:pt>
                <c:pt idx="215">
                  <c:v>-25.615349999999999</c:v>
                </c:pt>
                <c:pt idx="216">
                  <c:v>-25.54196</c:v>
                </c:pt>
                <c:pt idx="217">
                  <c:v>-25.46856</c:v>
                </c:pt>
                <c:pt idx="218">
                  <c:v>-25.395160000000001</c:v>
                </c:pt>
                <c:pt idx="219">
                  <c:v>-25.321770000000001</c:v>
                </c:pt>
                <c:pt idx="220">
                  <c:v>-25.248370000000001</c:v>
                </c:pt>
                <c:pt idx="221">
                  <c:v>-25.174969999999998</c:v>
                </c:pt>
                <c:pt idx="222">
                  <c:v>-25.101579999999998</c:v>
                </c:pt>
                <c:pt idx="223">
                  <c:v>-25.028179999999999</c:v>
                </c:pt>
                <c:pt idx="224">
                  <c:v>-24.95478</c:v>
                </c:pt>
                <c:pt idx="225">
                  <c:v>-24.88139</c:v>
                </c:pt>
                <c:pt idx="226">
                  <c:v>-24.80799</c:v>
                </c:pt>
                <c:pt idx="227">
                  <c:v>-24.734590000000001</c:v>
                </c:pt>
                <c:pt idx="228">
                  <c:v>-24.661200000000001</c:v>
                </c:pt>
                <c:pt idx="229">
                  <c:v>-24.587800000000001</c:v>
                </c:pt>
                <c:pt idx="230">
                  <c:v>-24.514399999999998</c:v>
                </c:pt>
                <c:pt idx="231">
                  <c:v>-24.441009999999999</c:v>
                </c:pt>
                <c:pt idx="232">
                  <c:v>-24.367609999999999</c:v>
                </c:pt>
                <c:pt idx="233">
                  <c:v>-24.294219999999999</c:v>
                </c:pt>
                <c:pt idx="234">
                  <c:v>-24.22082</c:v>
                </c:pt>
                <c:pt idx="235">
                  <c:v>-24.14742</c:v>
                </c:pt>
                <c:pt idx="236">
                  <c:v>-24.07403</c:v>
                </c:pt>
                <c:pt idx="237">
                  <c:v>-24.000630000000001</c:v>
                </c:pt>
                <c:pt idx="238">
                  <c:v>-23.927230000000002</c:v>
                </c:pt>
                <c:pt idx="239">
                  <c:v>-23.853840000000002</c:v>
                </c:pt>
                <c:pt idx="240">
                  <c:v>-23.780439999999999</c:v>
                </c:pt>
                <c:pt idx="241">
                  <c:v>-23.707039999999999</c:v>
                </c:pt>
                <c:pt idx="242">
                  <c:v>-23.633649999999999</c:v>
                </c:pt>
                <c:pt idx="243">
                  <c:v>-23.56025</c:v>
                </c:pt>
                <c:pt idx="244">
                  <c:v>-23.48685</c:v>
                </c:pt>
                <c:pt idx="245">
                  <c:v>-23.413460000000001</c:v>
                </c:pt>
                <c:pt idx="246">
                  <c:v>-23.340060000000001</c:v>
                </c:pt>
                <c:pt idx="247">
                  <c:v>-23.266670000000001</c:v>
                </c:pt>
                <c:pt idx="248">
                  <c:v>-23.193269999999998</c:v>
                </c:pt>
                <c:pt idx="249">
                  <c:v>-23.119869999999999</c:v>
                </c:pt>
                <c:pt idx="250">
                  <c:v>-23.046479999999999</c:v>
                </c:pt>
                <c:pt idx="251">
                  <c:v>-22.97308</c:v>
                </c:pt>
                <c:pt idx="252">
                  <c:v>-22.89968</c:v>
                </c:pt>
                <c:pt idx="253">
                  <c:v>-22.82629</c:v>
                </c:pt>
                <c:pt idx="254">
                  <c:v>-22.752890000000001</c:v>
                </c:pt>
                <c:pt idx="255">
                  <c:v>-22.679490000000001</c:v>
                </c:pt>
                <c:pt idx="256">
                  <c:v>-22.606100000000001</c:v>
                </c:pt>
                <c:pt idx="257">
                  <c:v>-22.532699999999998</c:v>
                </c:pt>
                <c:pt idx="258">
                  <c:v>-22.459299999999999</c:v>
                </c:pt>
                <c:pt idx="259">
                  <c:v>-22.385909999999999</c:v>
                </c:pt>
                <c:pt idx="260">
                  <c:v>-22.31251</c:v>
                </c:pt>
                <c:pt idx="261">
                  <c:v>-22.23912</c:v>
                </c:pt>
                <c:pt idx="262">
                  <c:v>-22.16572</c:v>
                </c:pt>
                <c:pt idx="263">
                  <c:v>-22.092320000000001</c:v>
                </c:pt>
                <c:pt idx="264">
                  <c:v>-22.018930000000001</c:v>
                </c:pt>
                <c:pt idx="265">
                  <c:v>-21.945530000000002</c:v>
                </c:pt>
                <c:pt idx="266">
                  <c:v>-21.872129999999999</c:v>
                </c:pt>
                <c:pt idx="267">
                  <c:v>-21.798739999999999</c:v>
                </c:pt>
                <c:pt idx="268">
                  <c:v>-21.725339999999999</c:v>
                </c:pt>
                <c:pt idx="269">
                  <c:v>-21.651949999999999</c:v>
                </c:pt>
                <c:pt idx="270">
                  <c:v>-21.57855</c:v>
                </c:pt>
                <c:pt idx="271">
                  <c:v>-21.50515</c:v>
                </c:pt>
                <c:pt idx="272">
                  <c:v>-21.431760000000001</c:v>
                </c:pt>
                <c:pt idx="273">
                  <c:v>-21.358360000000001</c:v>
                </c:pt>
                <c:pt idx="274">
                  <c:v>-21.284960000000002</c:v>
                </c:pt>
                <c:pt idx="275">
                  <c:v>-21.211569999999998</c:v>
                </c:pt>
                <c:pt idx="276">
                  <c:v>-21.138169999999999</c:v>
                </c:pt>
                <c:pt idx="277">
                  <c:v>-21.064769999999999</c:v>
                </c:pt>
                <c:pt idx="278">
                  <c:v>-20.991379999999999</c:v>
                </c:pt>
                <c:pt idx="279">
                  <c:v>-20.91798</c:v>
                </c:pt>
                <c:pt idx="280">
                  <c:v>-20.844580000000001</c:v>
                </c:pt>
                <c:pt idx="281">
                  <c:v>-20.771190000000001</c:v>
                </c:pt>
                <c:pt idx="282">
                  <c:v>-20.697790000000001</c:v>
                </c:pt>
                <c:pt idx="283">
                  <c:v>-20.624400000000001</c:v>
                </c:pt>
                <c:pt idx="284">
                  <c:v>-20.550999999999998</c:v>
                </c:pt>
                <c:pt idx="285">
                  <c:v>-20.477599999999999</c:v>
                </c:pt>
                <c:pt idx="286">
                  <c:v>-20.404209999999999</c:v>
                </c:pt>
                <c:pt idx="287">
                  <c:v>-20.33081</c:v>
                </c:pt>
                <c:pt idx="288">
                  <c:v>-20.25741</c:v>
                </c:pt>
                <c:pt idx="289">
                  <c:v>-20.18402</c:v>
                </c:pt>
                <c:pt idx="290">
                  <c:v>-20.110620000000001</c:v>
                </c:pt>
                <c:pt idx="291">
                  <c:v>-20.037220000000001</c:v>
                </c:pt>
                <c:pt idx="292">
                  <c:v>-19.963830000000002</c:v>
                </c:pt>
                <c:pt idx="293">
                  <c:v>-19.890429999999999</c:v>
                </c:pt>
                <c:pt idx="294">
                  <c:v>-19.817029999999999</c:v>
                </c:pt>
                <c:pt idx="295">
                  <c:v>-19.743639999999999</c:v>
                </c:pt>
                <c:pt idx="296">
                  <c:v>-19.67024</c:v>
                </c:pt>
                <c:pt idx="297">
                  <c:v>-19.59685</c:v>
                </c:pt>
                <c:pt idx="298">
                  <c:v>-19.52345</c:v>
                </c:pt>
                <c:pt idx="299">
                  <c:v>-19.450050000000001</c:v>
                </c:pt>
                <c:pt idx="300">
                  <c:v>-19.376660000000001</c:v>
                </c:pt>
                <c:pt idx="301">
                  <c:v>-19.303260000000002</c:v>
                </c:pt>
                <c:pt idx="302">
                  <c:v>-19.229859999999999</c:v>
                </c:pt>
                <c:pt idx="303">
                  <c:v>-19.156469999999999</c:v>
                </c:pt>
                <c:pt idx="304">
                  <c:v>-19.083069999999999</c:v>
                </c:pt>
                <c:pt idx="305">
                  <c:v>-19.00967</c:v>
                </c:pt>
                <c:pt idx="306">
                  <c:v>-18.93628</c:v>
                </c:pt>
                <c:pt idx="307">
                  <c:v>-18.862880000000001</c:v>
                </c:pt>
                <c:pt idx="308">
                  <c:v>-18.789480000000001</c:v>
                </c:pt>
                <c:pt idx="309">
                  <c:v>-18.716090000000001</c:v>
                </c:pt>
                <c:pt idx="310">
                  <c:v>-18.642690000000002</c:v>
                </c:pt>
                <c:pt idx="311">
                  <c:v>-18.569299999999998</c:v>
                </c:pt>
                <c:pt idx="312">
                  <c:v>-18.495899999999999</c:v>
                </c:pt>
                <c:pt idx="313">
                  <c:v>-18.422499999999999</c:v>
                </c:pt>
                <c:pt idx="314">
                  <c:v>-18.34911</c:v>
                </c:pt>
                <c:pt idx="315">
                  <c:v>-18.27571</c:v>
                </c:pt>
                <c:pt idx="316">
                  <c:v>-18.202310000000001</c:v>
                </c:pt>
                <c:pt idx="317">
                  <c:v>-18.128920000000001</c:v>
                </c:pt>
                <c:pt idx="318">
                  <c:v>-18.055520000000001</c:v>
                </c:pt>
                <c:pt idx="319">
                  <c:v>-17.982119999999998</c:v>
                </c:pt>
                <c:pt idx="320">
                  <c:v>-17.908729999999998</c:v>
                </c:pt>
                <c:pt idx="321">
                  <c:v>-17.835329999999999</c:v>
                </c:pt>
                <c:pt idx="322">
                  <c:v>-17.76193</c:v>
                </c:pt>
                <c:pt idx="323">
                  <c:v>-17.68854</c:v>
                </c:pt>
                <c:pt idx="324">
                  <c:v>-17.61514</c:v>
                </c:pt>
                <c:pt idx="325">
                  <c:v>-17.541740000000001</c:v>
                </c:pt>
                <c:pt idx="326">
                  <c:v>-17.468350000000001</c:v>
                </c:pt>
                <c:pt idx="327">
                  <c:v>-17.394950000000001</c:v>
                </c:pt>
                <c:pt idx="328">
                  <c:v>-17.321560000000002</c:v>
                </c:pt>
                <c:pt idx="329">
                  <c:v>-17.248159999999999</c:v>
                </c:pt>
                <c:pt idx="330">
                  <c:v>-17.174759999999999</c:v>
                </c:pt>
                <c:pt idx="331">
                  <c:v>-17.101369999999999</c:v>
                </c:pt>
                <c:pt idx="332">
                  <c:v>-17.02797</c:v>
                </c:pt>
                <c:pt idx="333">
                  <c:v>-16.95457</c:v>
                </c:pt>
                <c:pt idx="334">
                  <c:v>-16.881180000000001</c:v>
                </c:pt>
                <c:pt idx="335">
                  <c:v>-16.807780000000001</c:v>
                </c:pt>
                <c:pt idx="336">
                  <c:v>-16.734380000000002</c:v>
                </c:pt>
                <c:pt idx="337">
                  <c:v>-16.660990000000002</c:v>
                </c:pt>
                <c:pt idx="338">
                  <c:v>-16.587589999999999</c:v>
                </c:pt>
                <c:pt idx="339">
                  <c:v>-16.514189999999999</c:v>
                </c:pt>
                <c:pt idx="340">
                  <c:v>-16.440799999999999</c:v>
                </c:pt>
                <c:pt idx="341">
                  <c:v>-16.3674</c:v>
                </c:pt>
                <c:pt idx="342">
                  <c:v>-16.29401</c:v>
                </c:pt>
                <c:pt idx="343">
                  <c:v>-16.220610000000001</c:v>
                </c:pt>
                <c:pt idx="344">
                  <c:v>-16.147210000000001</c:v>
                </c:pt>
                <c:pt idx="345">
                  <c:v>-16.073820000000001</c:v>
                </c:pt>
                <c:pt idx="346">
                  <c:v>-16.000419999999998</c:v>
                </c:pt>
                <c:pt idx="347">
                  <c:v>-15.927020000000001</c:v>
                </c:pt>
                <c:pt idx="348">
                  <c:v>-15.853630000000001</c:v>
                </c:pt>
                <c:pt idx="349">
                  <c:v>-15.78023</c:v>
                </c:pt>
                <c:pt idx="350">
                  <c:v>-15.70683</c:v>
                </c:pt>
                <c:pt idx="351">
                  <c:v>-15.63344</c:v>
                </c:pt>
                <c:pt idx="352">
                  <c:v>-15.560040000000001</c:v>
                </c:pt>
                <c:pt idx="353">
                  <c:v>-15.48664</c:v>
                </c:pt>
                <c:pt idx="354">
                  <c:v>-15.41325</c:v>
                </c:pt>
                <c:pt idx="355">
                  <c:v>-15.33985</c:v>
                </c:pt>
                <c:pt idx="356">
                  <c:v>-15.26646</c:v>
                </c:pt>
                <c:pt idx="357">
                  <c:v>-15.193059999999999</c:v>
                </c:pt>
                <c:pt idx="358">
                  <c:v>-15.11966</c:v>
                </c:pt>
                <c:pt idx="359">
                  <c:v>-15.04627</c:v>
                </c:pt>
                <c:pt idx="360">
                  <c:v>-14.97287</c:v>
                </c:pt>
                <c:pt idx="361">
                  <c:v>-14.899470000000001</c:v>
                </c:pt>
                <c:pt idx="362">
                  <c:v>-14.826079999999999</c:v>
                </c:pt>
                <c:pt idx="363">
                  <c:v>-14.75268</c:v>
                </c:pt>
                <c:pt idx="364">
                  <c:v>-14.67928</c:v>
                </c:pt>
                <c:pt idx="365">
                  <c:v>-14.60589</c:v>
                </c:pt>
                <c:pt idx="366">
                  <c:v>-14.532489999999999</c:v>
                </c:pt>
                <c:pt idx="367">
                  <c:v>-14.459099999999999</c:v>
                </c:pt>
                <c:pt idx="368">
                  <c:v>-14.3857</c:v>
                </c:pt>
                <c:pt idx="369">
                  <c:v>-14.3123</c:v>
                </c:pt>
                <c:pt idx="370">
                  <c:v>-14.238910000000001</c:v>
                </c:pt>
                <c:pt idx="371">
                  <c:v>-14.165509999999999</c:v>
                </c:pt>
                <c:pt idx="372">
                  <c:v>-14.09211</c:v>
                </c:pt>
                <c:pt idx="373">
                  <c:v>-14.01872</c:v>
                </c:pt>
                <c:pt idx="374">
                  <c:v>-13.945320000000001</c:v>
                </c:pt>
                <c:pt idx="375">
                  <c:v>-13.871919999999999</c:v>
                </c:pt>
                <c:pt idx="376">
                  <c:v>-13.79853</c:v>
                </c:pt>
                <c:pt idx="377">
                  <c:v>-13.72513</c:v>
                </c:pt>
                <c:pt idx="378">
                  <c:v>-13.651730000000001</c:v>
                </c:pt>
                <c:pt idx="379">
                  <c:v>-13.578340000000001</c:v>
                </c:pt>
                <c:pt idx="380">
                  <c:v>-13.50494</c:v>
                </c:pt>
                <c:pt idx="381">
                  <c:v>-13.43155</c:v>
                </c:pt>
                <c:pt idx="382">
                  <c:v>-13.35815</c:v>
                </c:pt>
                <c:pt idx="383">
                  <c:v>-13.284750000000001</c:v>
                </c:pt>
                <c:pt idx="384">
                  <c:v>-13.211360000000001</c:v>
                </c:pt>
                <c:pt idx="385">
                  <c:v>-13.13796</c:v>
                </c:pt>
                <c:pt idx="386">
                  <c:v>-13.06456</c:v>
                </c:pt>
                <c:pt idx="387">
                  <c:v>-12.99117</c:v>
                </c:pt>
                <c:pt idx="388">
                  <c:v>-12.917770000000001</c:v>
                </c:pt>
                <c:pt idx="389">
                  <c:v>-12.84437</c:v>
                </c:pt>
                <c:pt idx="390">
                  <c:v>-12.77098</c:v>
                </c:pt>
                <c:pt idx="391">
                  <c:v>-12.69758</c:v>
                </c:pt>
                <c:pt idx="392">
                  <c:v>-12.624180000000001</c:v>
                </c:pt>
                <c:pt idx="393">
                  <c:v>-12.550789999999999</c:v>
                </c:pt>
                <c:pt idx="394">
                  <c:v>-12.47739</c:v>
                </c:pt>
                <c:pt idx="395">
                  <c:v>-12.404</c:v>
                </c:pt>
                <c:pt idx="396">
                  <c:v>-12.3306</c:v>
                </c:pt>
                <c:pt idx="397">
                  <c:v>-12.257199999999999</c:v>
                </c:pt>
                <c:pt idx="398">
                  <c:v>-12.183809999999999</c:v>
                </c:pt>
                <c:pt idx="399">
                  <c:v>-12.11041</c:v>
                </c:pt>
                <c:pt idx="400">
                  <c:v>-12.03701</c:v>
                </c:pt>
                <c:pt idx="401">
                  <c:v>-11.963620000000001</c:v>
                </c:pt>
                <c:pt idx="402">
                  <c:v>-11.890219999999999</c:v>
                </c:pt>
                <c:pt idx="403">
                  <c:v>-11.81682</c:v>
                </c:pt>
                <c:pt idx="404">
                  <c:v>-11.74343</c:v>
                </c:pt>
                <c:pt idx="405">
                  <c:v>-11.670030000000001</c:v>
                </c:pt>
                <c:pt idx="406">
                  <c:v>-11.596629999999999</c:v>
                </c:pt>
                <c:pt idx="407">
                  <c:v>-11.523239999999999</c:v>
                </c:pt>
                <c:pt idx="408">
                  <c:v>-11.44984</c:v>
                </c:pt>
                <c:pt idx="409">
                  <c:v>-11.37645</c:v>
                </c:pt>
                <c:pt idx="410">
                  <c:v>-11.303050000000001</c:v>
                </c:pt>
                <c:pt idx="411">
                  <c:v>-11.229649999999999</c:v>
                </c:pt>
                <c:pt idx="412">
                  <c:v>-11.15626</c:v>
                </c:pt>
                <c:pt idx="413">
                  <c:v>-11.08286</c:v>
                </c:pt>
                <c:pt idx="414">
                  <c:v>-11.009460000000001</c:v>
                </c:pt>
                <c:pt idx="415">
                  <c:v>-10.936070000000001</c:v>
                </c:pt>
                <c:pt idx="416">
                  <c:v>-10.86267</c:v>
                </c:pt>
                <c:pt idx="417">
                  <c:v>-10.78927</c:v>
                </c:pt>
                <c:pt idx="418">
                  <c:v>-10.71588</c:v>
                </c:pt>
                <c:pt idx="419">
                  <c:v>-10.642480000000001</c:v>
                </c:pt>
                <c:pt idx="420">
                  <c:v>-10.569089999999999</c:v>
                </c:pt>
                <c:pt idx="421">
                  <c:v>-10.49569</c:v>
                </c:pt>
                <c:pt idx="422">
                  <c:v>-10.42229</c:v>
                </c:pt>
                <c:pt idx="423">
                  <c:v>-10.3489</c:v>
                </c:pt>
                <c:pt idx="424">
                  <c:v>-10.275499999999999</c:v>
                </c:pt>
                <c:pt idx="425">
                  <c:v>-10.2021</c:v>
                </c:pt>
                <c:pt idx="426">
                  <c:v>-10.12871</c:v>
                </c:pt>
                <c:pt idx="427">
                  <c:v>-10.05531</c:v>
                </c:pt>
                <c:pt idx="428">
                  <c:v>-9.9819139999999997</c:v>
                </c:pt>
                <c:pt idx="429">
                  <c:v>-9.9085169999999998</c:v>
                </c:pt>
                <c:pt idx="430">
                  <c:v>-9.8351199999999999</c:v>
                </c:pt>
                <c:pt idx="431">
                  <c:v>-9.7617239999999992</c:v>
                </c:pt>
                <c:pt idx="432">
                  <c:v>-9.6883280000000003</c:v>
                </c:pt>
                <c:pt idx="433">
                  <c:v>-9.6149310000000003</c:v>
                </c:pt>
                <c:pt idx="434">
                  <c:v>-9.5415349999999997</c:v>
                </c:pt>
                <c:pt idx="435">
                  <c:v>-9.4681390000000007</c:v>
                </c:pt>
                <c:pt idx="436">
                  <c:v>-9.3947420000000008</c:v>
                </c:pt>
                <c:pt idx="437">
                  <c:v>-9.3213450000000009</c:v>
                </c:pt>
                <c:pt idx="438">
                  <c:v>-9.2479499999999994</c:v>
                </c:pt>
                <c:pt idx="439">
                  <c:v>-9.1745529999999995</c:v>
                </c:pt>
                <c:pt idx="440">
                  <c:v>-9.1011559999999996</c:v>
                </c:pt>
                <c:pt idx="441">
                  <c:v>-9.0277600000000007</c:v>
                </c:pt>
                <c:pt idx="442">
                  <c:v>-8.954364</c:v>
                </c:pt>
                <c:pt idx="443">
                  <c:v>-8.8809670000000001</c:v>
                </c:pt>
                <c:pt idx="444">
                  <c:v>-8.8075700000000001</c:v>
                </c:pt>
                <c:pt idx="445">
                  <c:v>-8.7341750000000005</c:v>
                </c:pt>
                <c:pt idx="446">
                  <c:v>-8.6607780000000005</c:v>
                </c:pt>
                <c:pt idx="447">
                  <c:v>-8.5873810000000006</c:v>
                </c:pt>
                <c:pt idx="448">
                  <c:v>-8.5139849999999999</c:v>
                </c:pt>
                <c:pt idx="449">
                  <c:v>-8.4405889999999992</c:v>
                </c:pt>
                <c:pt idx="450">
                  <c:v>-8.3671919999999993</c:v>
                </c:pt>
                <c:pt idx="451">
                  <c:v>-8.2937960000000004</c:v>
                </c:pt>
                <c:pt idx="452">
                  <c:v>-8.2203990000000005</c:v>
                </c:pt>
                <c:pt idx="453">
                  <c:v>-8.1470029999999998</c:v>
                </c:pt>
                <c:pt idx="454">
                  <c:v>-8.0736059999999998</c:v>
                </c:pt>
                <c:pt idx="455">
                  <c:v>-8.0002099999999992</c:v>
                </c:pt>
                <c:pt idx="456">
                  <c:v>-7.9268140000000002</c:v>
                </c:pt>
                <c:pt idx="457">
                  <c:v>-7.8534170000000003</c:v>
                </c:pt>
                <c:pt idx="458">
                  <c:v>-7.7800209999999996</c:v>
                </c:pt>
                <c:pt idx="459">
                  <c:v>-7.7066249999999998</c:v>
                </c:pt>
                <c:pt idx="460">
                  <c:v>-7.6332279999999999</c:v>
                </c:pt>
                <c:pt idx="461">
                  <c:v>-7.5598320000000001</c:v>
                </c:pt>
                <c:pt idx="462">
                  <c:v>-7.4864350000000002</c:v>
                </c:pt>
                <c:pt idx="463">
                  <c:v>-7.4130390000000004</c:v>
                </c:pt>
                <c:pt idx="464">
                  <c:v>-7.3396420000000004</c:v>
                </c:pt>
                <c:pt idx="465">
                  <c:v>-7.2662459999999998</c:v>
                </c:pt>
                <c:pt idx="466">
                  <c:v>-7.19285</c:v>
                </c:pt>
                <c:pt idx="467">
                  <c:v>-7.119453</c:v>
                </c:pt>
                <c:pt idx="468">
                  <c:v>-7.0460570000000002</c:v>
                </c:pt>
                <c:pt idx="469">
                  <c:v>-6.9726600000000003</c:v>
                </c:pt>
                <c:pt idx="470">
                  <c:v>-6.8992639999999996</c:v>
                </c:pt>
                <c:pt idx="471">
                  <c:v>-6.8258669999999997</c:v>
                </c:pt>
                <c:pt idx="472">
                  <c:v>-6.7524709999999999</c:v>
                </c:pt>
                <c:pt idx="473">
                  <c:v>-6.679074</c:v>
                </c:pt>
                <c:pt idx="474">
                  <c:v>-6.6056780000000002</c:v>
                </c:pt>
                <c:pt idx="475">
                  <c:v>-6.5322810000000002</c:v>
                </c:pt>
                <c:pt idx="476">
                  <c:v>-6.4588850000000004</c:v>
                </c:pt>
                <c:pt idx="477">
                  <c:v>-6.3854889999999997</c:v>
                </c:pt>
                <c:pt idx="478">
                  <c:v>-6.3120919999999998</c:v>
                </c:pt>
                <c:pt idx="479">
                  <c:v>-6.238696</c:v>
                </c:pt>
                <c:pt idx="480">
                  <c:v>-6.1652990000000001</c:v>
                </c:pt>
                <c:pt idx="481">
                  <c:v>-6.0919030000000003</c:v>
                </c:pt>
                <c:pt idx="482">
                  <c:v>-6.0185069999999996</c:v>
                </c:pt>
                <c:pt idx="483">
                  <c:v>-5.9451099999999997</c:v>
                </c:pt>
                <c:pt idx="484">
                  <c:v>-5.8717139999999999</c:v>
                </c:pt>
                <c:pt idx="485">
                  <c:v>-5.7983169999999999</c:v>
                </c:pt>
                <c:pt idx="486">
                  <c:v>-5.7249210000000001</c:v>
                </c:pt>
                <c:pt idx="487">
                  <c:v>-5.6515250000000004</c:v>
                </c:pt>
                <c:pt idx="488">
                  <c:v>-5.5781280000000004</c:v>
                </c:pt>
                <c:pt idx="489">
                  <c:v>-5.5047319999999997</c:v>
                </c:pt>
                <c:pt idx="490">
                  <c:v>-5.4313349999999998</c:v>
                </c:pt>
                <c:pt idx="491">
                  <c:v>-5.357939</c:v>
                </c:pt>
                <c:pt idx="492">
                  <c:v>-5.2845430000000002</c:v>
                </c:pt>
                <c:pt idx="493">
                  <c:v>-5.2111460000000003</c:v>
                </c:pt>
                <c:pt idx="494">
                  <c:v>-5.1377499999999996</c:v>
                </c:pt>
                <c:pt idx="495">
                  <c:v>-5.0643529999999997</c:v>
                </c:pt>
                <c:pt idx="496">
                  <c:v>-4.9909569999999999</c:v>
                </c:pt>
                <c:pt idx="497">
                  <c:v>-4.9175599999999999</c:v>
                </c:pt>
                <c:pt idx="498">
                  <c:v>-4.8441640000000001</c:v>
                </c:pt>
                <c:pt idx="499">
                  <c:v>-4.7707680000000003</c:v>
                </c:pt>
                <c:pt idx="500">
                  <c:v>-4.6973710000000004</c:v>
                </c:pt>
                <c:pt idx="501">
                  <c:v>-4.6239749999999997</c:v>
                </c:pt>
                <c:pt idx="502">
                  <c:v>-4.5505779999999998</c:v>
                </c:pt>
                <c:pt idx="503">
                  <c:v>-4.477182</c:v>
                </c:pt>
                <c:pt idx="504">
                  <c:v>-4.4037850000000001</c:v>
                </c:pt>
                <c:pt idx="505">
                  <c:v>-4.3303890000000003</c:v>
                </c:pt>
                <c:pt idx="506">
                  <c:v>-4.2569920000000003</c:v>
                </c:pt>
                <c:pt idx="507">
                  <c:v>-4.1835959999999996</c:v>
                </c:pt>
                <c:pt idx="508">
                  <c:v>-4.1101989999999997</c:v>
                </c:pt>
                <c:pt idx="509">
                  <c:v>-4.0368029999999999</c:v>
                </c:pt>
                <c:pt idx="510">
                  <c:v>-3.9634070000000001</c:v>
                </c:pt>
                <c:pt idx="511">
                  <c:v>-3.8900100000000002</c:v>
                </c:pt>
                <c:pt idx="512">
                  <c:v>-3.816614</c:v>
                </c:pt>
                <c:pt idx="513">
                  <c:v>-3.743217</c:v>
                </c:pt>
                <c:pt idx="514">
                  <c:v>-3.6698210000000002</c:v>
                </c:pt>
                <c:pt idx="515">
                  <c:v>-3.596425</c:v>
                </c:pt>
                <c:pt idx="516">
                  <c:v>-3.523028</c:v>
                </c:pt>
                <c:pt idx="517">
                  <c:v>-3.4496319999999998</c:v>
                </c:pt>
                <c:pt idx="518">
                  <c:v>-3.3762349999999999</c:v>
                </c:pt>
                <c:pt idx="519">
                  <c:v>-3.3028390000000001</c:v>
                </c:pt>
                <c:pt idx="520">
                  <c:v>-3.2294429999999998</c:v>
                </c:pt>
                <c:pt idx="521">
                  <c:v>-3.1560459999999999</c:v>
                </c:pt>
                <c:pt idx="522">
                  <c:v>-3.0826500000000001</c:v>
                </c:pt>
                <c:pt idx="523">
                  <c:v>-3.0092530000000002</c:v>
                </c:pt>
                <c:pt idx="524">
                  <c:v>-2.9358569999999999</c:v>
                </c:pt>
                <c:pt idx="525">
                  <c:v>-2.86246</c:v>
                </c:pt>
                <c:pt idx="526">
                  <c:v>-2.7890640000000002</c:v>
                </c:pt>
                <c:pt idx="527">
                  <c:v>-2.715668</c:v>
                </c:pt>
                <c:pt idx="528">
                  <c:v>-2.642271</c:v>
                </c:pt>
                <c:pt idx="529">
                  <c:v>-2.5688749999999998</c:v>
                </c:pt>
                <c:pt idx="530">
                  <c:v>-2.4954779999999999</c:v>
                </c:pt>
                <c:pt idx="531">
                  <c:v>-2.4220820000000001</c:v>
                </c:pt>
                <c:pt idx="532">
                  <c:v>-2.3486859999999998</c:v>
                </c:pt>
                <c:pt idx="533">
                  <c:v>-2.2752889999999999</c:v>
                </c:pt>
                <c:pt idx="534">
                  <c:v>-2.2018930000000001</c:v>
                </c:pt>
                <c:pt idx="535">
                  <c:v>-2.1284960000000002</c:v>
                </c:pt>
                <c:pt idx="536">
                  <c:v>-2.0550999999999999</c:v>
                </c:pt>
                <c:pt idx="537">
                  <c:v>-1.981703</c:v>
                </c:pt>
                <c:pt idx="538">
                  <c:v>-1.908307</c:v>
                </c:pt>
                <c:pt idx="539">
                  <c:v>-1.834911</c:v>
                </c:pt>
                <c:pt idx="540">
                  <c:v>-1.761514</c:v>
                </c:pt>
                <c:pt idx="541">
                  <c:v>-1.688118</c:v>
                </c:pt>
                <c:pt idx="542">
                  <c:v>-1.6147210000000001</c:v>
                </c:pt>
                <c:pt idx="543">
                  <c:v>-1.5413250000000001</c:v>
                </c:pt>
                <c:pt idx="544">
                  <c:v>-1.4679279999999999</c:v>
                </c:pt>
                <c:pt idx="545">
                  <c:v>-1.3945320000000001</c:v>
                </c:pt>
                <c:pt idx="546">
                  <c:v>-1.3211360000000001</c:v>
                </c:pt>
                <c:pt idx="547">
                  <c:v>-1.2477389999999999</c:v>
                </c:pt>
                <c:pt idx="548">
                  <c:v>-1.1743429999999999</c:v>
                </c:pt>
                <c:pt idx="549">
                  <c:v>-1.100946</c:v>
                </c:pt>
                <c:pt idx="550">
                  <c:v>-1.02755</c:v>
                </c:pt>
                <c:pt idx="551">
                  <c:v>-0.95415349999999999</c:v>
                </c:pt>
                <c:pt idx="552">
                  <c:v>-0.88075709999999996</c:v>
                </c:pt>
                <c:pt idx="553">
                  <c:v>-0.80736059999999998</c:v>
                </c:pt>
                <c:pt idx="554">
                  <c:v>-0.73396419999999996</c:v>
                </c:pt>
                <c:pt idx="555">
                  <c:v>-0.66056780000000004</c:v>
                </c:pt>
                <c:pt idx="556">
                  <c:v>-0.58717140000000001</c:v>
                </c:pt>
                <c:pt idx="557">
                  <c:v>-0.51377490000000003</c:v>
                </c:pt>
                <c:pt idx="558">
                  <c:v>-0.44037850000000001</c:v>
                </c:pt>
                <c:pt idx="559">
                  <c:v>-0.36698209999999998</c:v>
                </c:pt>
                <c:pt idx="560">
                  <c:v>-0.2935857</c:v>
                </c:pt>
                <c:pt idx="561">
                  <c:v>-0.2201893</c:v>
                </c:pt>
                <c:pt idx="562">
                  <c:v>-0.1467928</c:v>
                </c:pt>
                <c:pt idx="563">
                  <c:v>-7.3396420000000004E-2</c:v>
                </c:pt>
                <c:pt idx="564" formatCode="0.00E+00">
                  <c:v>7.2475359999999997E-13</c:v>
                </c:pt>
                <c:pt idx="565">
                  <c:v>7.3396420000000004E-2</c:v>
                </c:pt>
                <c:pt idx="566">
                  <c:v>0.1467928</c:v>
                </c:pt>
                <c:pt idx="567">
                  <c:v>0.2201893</c:v>
                </c:pt>
                <c:pt idx="568">
                  <c:v>0.2935857</c:v>
                </c:pt>
                <c:pt idx="569">
                  <c:v>0.36698209999999998</c:v>
                </c:pt>
                <c:pt idx="570">
                  <c:v>0.44037850000000001</c:v>
                </c:pt>
                <c:pt idx="571">
                  <c:v>0.51377490000000003</c:v>
                </c:pt>
                <c:pt idx="572">
                  <c:v>0.58717140000000001</c:v>
                </c:pt>
                <c:pt idx="573">
                  <c:v>0.66056780000000004</c:v>
                </c:pt>
                <c:pt idx="574">
                  <c:v>0.73396419999999996</c:v>
                </c:pt>
                <c:pt idx="575">
                  <c:v>0.80736059999999998</c:v>
                </c:pt>
                <c:pt idx="576">
                  <c:v>0.88075709999999996</c:v>
                </c:pt>
                <c:pt idx="577">
                  <c:v>0.95415349999999999</c:v>
                </c:pt>
                <c:pt idx="578">
                  <c:v>1.02755</c:v>
                </c:pt>
                <c:pt idx="579">
                  <c:v>1.100946</c:v>
                </c:pt>
                <c:pt idx="580">
                  <c:v>1.1743429999999999</c:v>
                </c:pt>
                <c:pt idx="581">
                  <c:v>1.2477389999999999</c:v>
                </c:pt>
                <c:pt idx="582">
                  <c:v>1.3211360000000001</c:v>
                </c:pt>
                <c:pt idx="583">
                  <c:v>1.3945320000000001</c:v>
                </c:pt>
                <c:pt idx="584">
                  <c:v>1.4679279999999999</c:v>
                </c:pt>
                <c:pt idx="585">
                  <c:v>1.5413250000000001</c:v>
                </c:pt>
                <c:pt idx="586">
                  <c:v>1.6147210000000001</c:v>
                </c:pt>
                <c:pt idx="587">
                  <c:v>1.688118</c:v>
                </c:pt>
                <c:pt idx="588">
                  <c:v>1.761514</c:v>
                </c:pt>
                <c:pt idx="589">
                  <c:v>1.834911</c:v>
                </c:pt>
                <c:pt idx="590">
                  <c:v>1.908307</c:v>
                </c:pt>
                <c:pt idx="591">
                  <c:v>1.981703</c:v>
                </c:pt>
                <c:pt idx="592">
                  <c:v>2.0550999999999999</c:v>
                </c:pt>
                <c:pt idx="593">
                  <c:v>2.1284960000000002</c:v>
                </c:pt>
                <c:pt idx="594">
                  <c:v>2.2018930000000001</c:v>
                </c:pt>
                <c:pt idx="595">
                  <c:v>2.2752889999999999</c:v>
                </c:pt>
                <c:pt idx="596">
                  <c:v>2.3486859999999998</c:v>
                </c:pt>
                <c:pt idx="597">
                  <c:v>2.4220820000000001</c:v>
                </c:pt>
                <c:pt idx="598">
                  <c:v>2.4954779999999999</c:v>
                </c:pt>
                <c:pt idx="599">
                  <c:v>2.5688749999999998</c:v>
                </c:pt>
                <c:pt idx="600">
                  <c:v>2.642271</c:v>
                </c:pt>
                <c:pt idx="601">
                  <c:v>2.715668</c:v>
                </c:pt>
                <c:pt idx="602">
                  <c:v>2.7890640000000002</c:v>
                </c:pt>
                <c:pt idx="603">
                  <c:v>2.86246</c:v>
                </c:pt>
                <c:pt idx="604">
                  <c:v>2.9358569999999999</c:v>
                </c:pt>
                <c:pt idx="605">
                  <c:v>3.0092530000000002</c:v>
                </c:pt>
                <c:pt idx="606">
                  <c:v>3.0826500000000001</c:v>
                </c:pt>
                <c:pt idx="607">
                  <c:v>3.1560459999999999</c:v>
                </c:pt>
                <c:pt idx="608">
                  <c:v>3.2294429999999998</c:v>
                </c:pt>
                <c:pt idx="609">
                  <c:v>3.3028390000000001</c:v>
                </c:pt>
                <c:pt idx="610">
                  <c:v>3.3762349999999999</c:v>
                </c:pt>
                <c:pt idx="611">
                  <c:v>3.4496319999999998</c:v>
                </c:pt>
                <c:pt idx="612">
                  <c:v>3.523028</c:v>
                </c:pt>
                <c:pt idx="613">
                  <c:v>3.596425</c:v>
                </c:pt>
                <c:pt idx="614">
                  <c:v>3.6698210000000002</c:v>
                </c:pt>
                <c:pt idx="615">
                  <c:v>3.743217</c:v>
                </c:pt>
                <c:pt idx="616">
                  <c:v>3.816614</c:v>
                </c:pt>
                <c:pt idx="617">
                  <c:v>3.8900100000000002</c:v>
                </c:pt>
                <c:pt idx="618">
                  <c:v>3.9634070000000001</c:v>
                </c:pt>
                <c:pt idx="619">
                  <c:v>4.0368029999999999</c:v>
                </c:pt>
                <c:pt idx="620">
                  <c:v>4.1101989999999997</c:v>
                </c:pt>
                <c:pt idx="621">
                  <c:v>4.1835959999999996</c:v>
                </c:pt>
                <c:pt idx="622">
                  <c:v>4.2569920000000003</c:v>
                </c:pt>
                <c:pt idx="623">
                  <c:v>4.3303890000000003</c:v>
                </c:pt>
                <c:pt idx="624">
                  <c:v>4.4037850000000001</c:v>
                </c:pt>
                <c:pt idx="625">
                  <c:v>4.477182</c:v>
                </c:pt>
                <c:pt idx="626">
                  <c:v>4.5505779999999998</c:v>
                </c:pt>
                <c:pt idx="627">
                  <c:v>4.6239749999999997</c:v>
                </c:pt>
                <c:pt idx="628">
                  <c:v>4.6973710000000004</c:v>
                </c:pt>
                <c:pt idx="629">
                  <c:v>4.7707680000000003</c:v>
                </c:pt>
                <c:pt idx="630">
                  <c:v>4.8441640000000001</c:v>
                </c:pt>
                <c:pt idx="631">
                  <c:v>4.9175599999999999</c:v>
                </c:pt>
                <c:pt idx="632">
                  <c:v>4.9909569999999999</c:v>
                </c:pt>
                <c:pt idx="633">
                  <c:v>5.0643529999999997</c:v>
                </c:pt>
                <c:pt idx="634">
                  <c:v>5.1377499999999996</c:v>
                </c:pt>
                <c:pt idx="635">
                  <c:v>5.2111460000000003</c:v>
                </c:pt>
                <c:pt idx="636">
                  <c:v>5.2845430000000002</c:v>
                </c:pt>
                <c:pt idx="637">
                  <c:v>5.357939</c:v>
                </c:pt>
                <c:pt idx="638">
                  <c:v>5.4313349999999998</c:v>
                </c:pt>
                <c:pt idx="639">
                  <c:v>5.5047319999999997</c:v>
                </c:pt>
                <c:pt idx="640">
                  <c:v>5.5781280000000004</c:v>
                </c:pt>
                <c:pt idx="641">
                  <c:v>5.6515250000000004</c:v>
                </c:pt>
                <c:pt idx="642">
                  <c:v>5.7249210000000001</c:v>
                </c:pt>
                <c:pt idx="643">
                  <c:v>5.7983169999999999</c:v>
                </c:pt>
                <c:pt idx="644">
                  <c:v>5.8717139999999999</c:v>
                </c:pt>
                <c:pt idx="645">
                  <c:v>5.9451099999999997</c:v>
                </c:pt>
                <c:pt idx="646">
                  <c:v>6.0185069999999996</c:v>
                </c:pt>
                <c:pt idx="647">
                  <c:v>6.0919030000000003</c:v>
                </c:pt>
                <c:pt idx="648">
                  <c:v>6.1652990000000001</c:v>
                </c:pt>
                <c:pt idx="649">
                  <c:v>6.238696</c:v>
                </c:pt>
                <c:pt idx="650">
                  <c:v>6.3120919999999998</c:v>
                </c:pt>
                <c:pt idx="651">
                  <c:v>6.3854889999999997</c:v>
                </c:pt>
                <c:pt idx="652">
                  <c:v>6.4588850000000004</c:v>
                </c:pt>
                <c:pt idx="653">
                  <c:v>6.5322810000000002</c:v>
                </c:pt>
                <c:pt idx="654">
                  <c:v>6.6056780000000002</c:v>
                </c:pt>
                <c:pt idx="655">
                  <c:v>6.679074</c:v>
                </c:pt>
                <c:pt idx="656">
                  <c:v>6.7524709999999999</c:v>
                </c:pt>
                <c:pt idx="657">
                  <c:v>6.8258669999999997</c:v>
                </c:pt>
                <c:pt idx="658">
                  <c:v>6.8992639999999996</c:v>
                </c:pt>
                <c:pt idx="659">
                  <c:v>6.9726600000000003</c:v>
                </c:pt>
                <c:pt idx="660">
                  <c:v>7.0460570000000002</c:v>
                </c:pt>
                <c:pt idx="661">
                  <c:v>7.119453</c:v>
                </c:pt>
                <c:pt idx="662">
                  <c:v>7.19285</c:v>
                </c:pt>
                <c:pt idx="663">
                  <c:v>7.2662459999999998</c:v>
                </c:pt>
                <c:pt idx="664">
                  <c:v>7.3396420000000004</c:v>
                </c:pt>
                <c:pt idx="665">
                  <c:v>7.4130390000000004</c:v>
                </c:pt>
                <c:pt idx="666">
                  <c:v>7.4864350000000002</c:v>
                </c:pt>
                <c:pt idx="667">
                  <c:v>7.5598320000000001</c:v>
                </c:pt>
                <c:pt idx="668">
                  <c:v>7.6332279999999999</c:v>
                </c:pt>
                <c:pt idx="669">
                  <c:v>7.7066249999999998</c:v>
                </c:pt>
                <c:pt idx="670">
                  <c:v>7.7800209999999996</c:v>
                </c:pt>
                <c:pt idx="671">
                  <c:v>7.8534170000000003</c:v>
                </c:pt>
                <c:pt idx="672">
                  <c:v>7.9268140000000002</c:v>
                </c:pt>
                <c:pt idx="673">
                  <c:v>8.0002099999999992</c:v>
                </c:pt>
                <c:pt idx="674">
                  <c:v>8.0736059999999998</c:v>
                </c:pt>
                <c:pt idx="675">
                  <c:v>8.1470029999999998</c:v>
                </c:pt>
                <c:pt idx="676">
                  <c:v>8.2203990000000005</c:v>
                </c:pt>
                <c:pt idx="677">
                  <c:v>8.2937960000000004</c:v>
                </c:pt>
                <c:pt idx="678">
                  <c:v>8.3671919999999993</c:v>
                </c:pt>
                <c:pt idx="679">
                  <c:v>8.4405889999999992</c:v>
                </c:pt>
                <c:pt idx="680">
                  <c:v>8.5139849999999999</c:v>
                </c:pt>
                <c:pt idx="681">
                  <c:v>8.5873810000000006</c:v>
                </c:pt>
                <c:pt idx="682">
                  <c:v>8.6607780000000005</c:v>
                </c:pt>
                <c:pt idx="683">
                  <c:v>8.7341750000000005</c:v>
                </c:pt>
                <c:pt idx="684">
                  <c:v>8.8075700000000001</c:v>
                </c:pt>
                <c:pt idx="685">
                  <c:v>8.8809670000000001</c:v>
                </c:pt>
                <c:pt idx="686">
                  <c:v>8.954364</c:v>
                </c:pt>
                <c:pt idx="687">
                  <c:v>9.0277600000000007</c:v>
                </c:pt>
                <c:pt idx="688">
                  <c:v>9.1011559999999996</c:v>
                </c:pt>
                <c:pt idx="689">
                  <c:v>9.1745529999999995</c:v>
                </c:pt>
                <c:pt idx="690">
                  <c:v>9.2479499999999994</c:v>
                </c:pt>
                <c:pt idx="691">
                  <c:v>9.3213450000000009</c:v>
                </c:pt>
                <c:pt idx="692">
                  <c:v>9.3947420000000008</c:v>
                </c:pt>
                <c:pt idx="693">
                  <c:v>9.4681390000000007</c:v>
                </c:pt>
                <c:pt idx="694">
                  <c:v>9.5415349999999997</c:v>
                </c:pt>
                <c:pt idx="695">
                  <c:v>9.6149310000000003</c:v>
                </c:pt>
                <c:pt idx="696">
                  <c:v>9.6883280000000003</c:v>
                </c:pt>
                <c:pt idx="697">
                  <c:v>9.7617239999999992</c:v>
                </c:pt>
                <c:pt idx="698">
                  <c:v>9.8351199999999999</c:v>
                </c:pt>
                <c:pt idx="699">
                  <c:v>9.9085169999999998</c:v>
                </c:pt>
                <c:pt idx="700">
                  <c:v>9.9819139999999997</c:v>
                </c:pt>
                <c:pt idx="701">
                  <c:v>10.05531</c:v>
                </c:pt>
                <c:pt idx="702">
                  <c:v>10.12871</c:v>
                </c:pt>
                <c:pt idx="703">
                  <c:v>10.2021</c:v>
                </c:pt>
                <c:pt idx="704">
                  <c:v>10.275499999999999</c:v>
                </c:pt>
                <c:pt idx="705">
                  <c:v>10.3489</c:v>
                </c:pt>
                <c:pt idx="706">
                  <c:v>10.42229</c:v>
                </c:pt>
                <c:pt idx="707">
                  <c:v>10.49569</c:v>
                </c:pt>
                <c:pt idx="708">
                  <c:v>10.569089999999999</c:v>
                </c:pt>
                <c:pt idx="709">
                  <c:v>10.642480000000001</c:v>
                </c:pt>
                <c:pt idx="710">
                  <c:v>10.71588</c:v>
                </c:pt>
                <c:pt idx="711">
                  <c:v>10.78927</c:v>
                </c:pt>
                <c:pt idx="712">
                  <c:v>10.86267</c:v>
                </c:pt>
                <c:pt idx="713">
                  <c:v>10.936070000000001</c:v>
                </c:pt>
                <c:pt idx="714">
                  <c:v>11.009460000000001</c:v>
                </c:pt>
                <c:pt idx="715">
                  <c:v>11.08286</c:v>
                </c:pt>
                <c:pt idx="716">
                  <c:v>11.15626</c:v>
                </c:pt>
                <c:pt idx="717">
                  <c:v>11.229649999999999</c:v>
                </c:pt>
                <c:pt idx="718">
                  <c:v>11.303050000000001</c:v>
                </c:pt>
                <c:pt idx="719">
                  <c:v>11.37645</c:v>
                </c:pt>
                <c:pt idx="720">
                  <c:v>11.44984</c:v>
                </c:pt>
                <c:pt idx="721">
                  <c:v>11.523239999999999</c:v>
                </c:pt>
                <c:pt idx="722">
                  <c:v>11.596629999999999</c:v>
                </c:pt>
                <c:pt idx="723">
                  <c:v>11.670030000000001</c:v>
                </c:pt>
                <c:pt idx="724">
                  <c:v>11.74343</c:v>
                </c:pt>
                <c:pt idx="725">
                  <c:v>11.81682</c:v>
                </c:pt>
                <c:pt idx="726">
                  <c:v>11.890219999999999</c:v>
                </c:pt>
                <c:pt idx="727">
                  <c:v>11.963620000000001</c:v>
                </c:pt>
                <c:pt idx="728">
                  <c:v>12.03701</c:v>
                </c:pt>
                <c:pt idx="729">
                  <c:v>12.11041</c:v>
                </c:pt>
                <c:pt idx="730">
                  <c:v>12.183809999999999</c:v>
                </c:pt>
                <c:pt idx="731">
                  <c:v>12.257199999999999</c:v>
                </c:pt>
                <c:pt idx="732">
                  <c:v>12.3306</c:v>
                </c:pt>
                <c:pt idx="733">
                  <c:v>12.404</c:v>
                </c:pt>
                <c:pt idx="734">
                  <c:v>12.47739</c:v>
                </c:pt>
                <c:pt idx="735">
                  <c:v>12.550789999999999</c:v>
                </c:pt>
                <c:pt idx="736">
                  <c:v>12.624180000000001</c:v>
                </c:pt>
                <c:pt idx="737">
                  <c:v>12.69758</c:v>
                </c:pt>
                <c:pt idx="738">
                  <c:v>12.77098</c:v>
                </c:pt>
                <c:pt idx="739">
                  <c:v>12.84437</c:v>
                </c:pt>
                <c:pt idx="740">
                  <c:v>12.917770000000001</c:v>
                </c:pt>
                <c:pt idx="741">
                  <c:v>12.99117</c:v>
                </c:pt>
                <c:pt idx="742">
                  <c:v>13.06456</c:v>
                </c:pt>
                <c:pt idx="743">
                  <c:v>13.13796</c:v>
                </c:pt>
                <c:pt idx="744">
                  <c:v>13.211360000000001</c:v>
                </c:pt>
                <c:pt idx="745">
                  <c:v>13.284750000000001</c:v>
                </c:pt>
                <c:pt idx="746">
                  <c:v>13.35815</c:v>
                </c:pt>
                <c:pt idx="747">
                  <c:v>13.43155</c:v>
                </c:pt>
                <c:pt idx="748">
                  <c:v>13.50494</c:v>
                </c:pt>
                <c:pt idx="749">
                  <c:v>13.578340000000001</c:v>
                </c:pt>
                <c:pt idx="750">
                  <c:v>13.651730000000001</c:v>
                </c:pt>
                <c:pt idx="751">
                  <c:v>13.72513</c:v>
                </c:pt>
                <c:pt idx="752">
                  <c:v>13.79853</c:v>
                </c:pt>
                <c:pt idx="753">
                  <c:v>13.871919999999999</c:v>
                </c:pt>
                <c:pt idx="754">
                  <c:v>13.945320000000001</c:v>
                </c:pt>
                <c:pt idx="755">
                  <c:v>14.01872</c:v>
                </c:pt>
                <c:pt idx="756">
                  <c:v>14.09211</c:v>
                </c:pt>
                <c:pt idx="757">
                  <c:v>14.165509999999999</c:v>
                </c:pt>
                <c:pt idx="758">
                  <c:v>14.238910000000001</c:v>
                </c:pt>
                <c:pt idx="759">
                  <c:v>14.3123</c:v>
                </c:pt>
                <c:pt idx="760">
                  <c:v>14.3857</c:v>
                </c:pt>
                <c:pt idx="761">
                  <c:v>14.459099999999999</c:v>
                </c:pt>
                <c:pt idx="762">
                  <c:v>14.532489999999999</c:v>
                </c:pt>
                <c:pt idx="763">
                  <c:v>14.60589</c:v>
                </c:pt>
                <c:pt idx="764">
                  <c:v>14.67928</c:v>
                </c:pt>
                <c:pt idx="765">
                  <c:v>14.75268</c:v>
                </c:pt>
                <c:pt idx="766">
                  <c:v>14.826079999999999</c:v>
                </c:pt>
                <c:pt idx="767">
                  <c:v>14.899470000000001</c:v>
                </c:pt>
                <c:pt idx="768">
                  <c:v>14.97287</c:v>
                </c:pt>
                <c:pt idx="769">
                  <c:v>15.04627</c:v>
                </c:pt>
                <c:pt idx="770">
                  <c:v>15.11966</c:v>
                </c:pt>
                <c:pt idx="771">
                  <c:v>15.193059999999999</c:v>
                </c:pt>
                <c:pt idx="772">
                  <c:v>15.26646</c:v>
                </c:pt>
                <c:pt idx="773">
                  <c:v>15.33985</c:v>
                </c:pt>
                <c:pt idx="774">
                  <c:v>15.41325</c:v>
                </c:pt>
                <c:pt idx="775">
                  <c:v>15.48664</c:v>
                </c:pt>
                <c:pt idx="776">
                  <c:v>15.560040000000001</c:v>
                </c:pt>
                <c:pt idx="777">
                  <c:v>15.63344</c:v>
                </c:pt>
                <c:pt idx="778">
                  <c:v>15.70683</c:v>
                </c:pt>
                <c:pt idx="779">
                  <c:v>15.78023</c:v>
                </c:pt>
                <c:pt idx="780">
                  <c:v>15.853630000000001</c:v>
                </c:pt>
                <c:pt idx="781">
                  <c:v>15.927020000000001</c:v>
                </c:pt>
                <c:pt idx="782">
                  <c:v>16.000419999999998</c:v>
                </c:pt>
                <c:pt idx="783">
                  <c:v>16.073820000000001</c:v>
                </c:pt>
                <c:pt idx="784">
                  <c:v>16.147210000000001</c:v>
                </c:pt>
                <c:pt idx="785">
                  <c:v>16.220610000000001</c:v>
                </c:pt>
                <c:pt idx="786">
                  <c:v>16.29401</c:v>
                </c:pt>
                <c:pt idx="787">
                  <c:v>16.3674</c:v>
                </c:pt>
                <c:pt idx="788">
                  <c:v>16.440799999999999</c:v>
                </c:pt>
                <c:pt idx="789">
                  <c:v>16.514189999999999</c:v>
                </c:pt>
                <c:pt idx="790">
                  <c:v>16.587589999999999</c:v>
                </c:pt>
                <c:pt idx="791">
                  <c:v>16.660990000000002</c:v>
                </c:pt>
                <c:pt idx="792">
                  <c:v>16.734380000000002</c:v>
                </c:pt>
                <c:pt idx="793">
                  <c:v>16.807780000000001</c:v>
                </c:pt>
                <c:pt idx="794">
                  <c:v>16.881180000000001</c:v>
                </c:pt>
                <c:pt idx="795">
                  <c:v>16.95457</c:v>
                </c:pt>
                <c:pt idx="796">
                  <c:v>17.02797</c:v>
                </c:pt>
                <c:pt idx="797">
                  <c:v>17.101369999999999</c:v>
                </c:pt>
                <c:pt idx="798">
                  <c:v>17.174759999999999</c:v>
                </c:pt>
                <c:pt idx="799">
                  <c:v>17.248159999999999</c:v>
                </c:pt>
                <c:pt idx="800">
                  <c:v>17.321560000000002</c:v>
                </c:pt>
                <c:pt idx="801">
                  <c:v>17.394950000000001</c:v>
                </c:pt>
                <c:pt idx="802">
                  <c:v>17.468350000000001</c:v>
                </c:pt>
                <c:pt idx="803">
                  <c:v>17.541740000000001</c:v>
                </c:pt>
                <c:pt idx="804">
                  <c:v>17.61514</c:v>
                </c:pt>
                <c:pt idx="805">
                  <c:v>17.68854</c:v>
                </c:pt>
                <c:pt idx="806">
                  <c:v>17.76193</c:v>
                </c:pt>
                <c:pt idx="807">
                  <c:v>17.835329999999999</c:v>
                </c:pt>
                <c:pt idx="808">
                  <c:v>17.908729999999998</c:v>
                </c:pt>
                <c:pt idx="809">
                  <c:v>17.982119999999998</c:v>
                </c:pt>
                <c:pt idx="810">
                  <c:v>18.055520000000001</c:v>
                </c:pt>
                <c:pt idx="811">
                  <c:v>18.128920000000001</c:v>
                </c:pt>
                <c:pt idx="812">
                  <c:v>18.202310000000001</c:v>
                </c:pt>
                <c:pt idx="813">
                  <c:v>18.27571</c:v>
                </c:pt>
                <c:pt idx="814">
                  <c:v>18.34911</c:v>
                </c:pt>
                <c:pt idx="815">
                  <c:v>18.422499999999999</c:v>
                </c:pt>
                <c:pt idx="816">
                  <c:v>18.495899999999999</c:v>
                </c:pt>
                <c:pt idx="817">
                  <c:v>18.569299999999998</c:v>
                </c:pt>
                <c:pt idx="818">
                  <c:v>18.642690000000002</c:v>
                </c:pt>
                <c:pt idx="819">
                  <c:v>18.716090000000001</c:v>
                </c:pt>
                <c:pt idx="820">
                  <c:v>18.789480000000001</c:v>
                </c:pt>
                <c:pt idx="821">
                  <c:v>18.862880000000001</c:v>
                </c:pt>
                <c:pt idx="822">
                  <c:v>18.93628</c:v>
                </c:pt>
                <c:pt idx="823">
                  <c:v>19.00967</c:v>
                </c:pt>
                <c:pt idx="824">
                  <c:v>19.083069999999999</c:v>
                </c:pt>
                <c:pt idx="825">
                  <c:v>19.156469999999999</c:v>
                </c:pt>
                <c:pt idx="826">
                  <c:v>19.229859999999999</c:v>
                </c:pt>
                <c:pt idx="827">
                  <c:v>19.303260000000002</c:v>
                </c:pt>
                <c:pt idx="828">
                  <c:v>19.376660000000001</c:v>
                </c:pt>
                <c:pt idx="829">
                  <c:v>19.450050000000001</c:v>
                </c:pt>
                <c:pt idx="830">
                  <c:v>19.52345</c:v>
                </c:pt>
                <c:pt idx="831">
                  <c:v>19.59685</c:v>
                </c:pt>
                <c:pt idx="832">
                  <c:v>19.67024</c:v>
                </c:pt>
                <c:pt idx="833">
                  <c:v>19.743639999999999</c:v>
                </c:pt>
                <c:pt idx="834">
                  <c:v>19.817029999999999</c:v>
                </c:pt>
                <c:pt idx="835">
                  <c:v>19.890429999999999</c:v>
                </c:pt>
                <c:pt idx="836">
                  <c:v>19.963830000000002</c:v>
                </c:pt>
                <c:pt idx="837">
                  <c:v>20.037220000000001</c:v>
                </c:pt>
                <c:pt idx="838">
                  <c:v>20.110620000000001</c:v>
                </c:pt>
                <c:pt idx="839">
                  <c:v>20.18402</c:v>
                </c:pt>
                <c:pt idx="840">
                  <c:v>20.25741</c:v>
                </c:pt>
                <c:pt idx="841">
                  <c:v>20.33081</c:v>
                </c:pt>
                <c:pt idx="842">
                  <c:v>20.404209999999999</c:v>
                </c:pt>
                <c:pt idx="843">
                  <c:v>20.477599999999999</c:v>
                </c:pt>
                <c:pt idx="844">
                  <c:v>20.550999999999998</c:v>
                </c:pt>
                <c:pt idx="845">
                  <c:v>20.624400000000001</c:v>
                </c:pt>
                <c:pt idx="846">
                  <c:v>20.697790000000001</c:v>
                </c:pt>
                <c:pt idx="847">
                  <c:v>20.771190000000001</c:v>
                </c:pt>
                <c:pt idx="848">
                  <c:v>20.844580000000001</c:v>
                </c:pt>
                <c:pt idx="849">
                  <c:v>20.91798</c:v>
                </c:pt>
                <c:pt idx="850">
                  <c:v>20.991379999999999</c:v>
                </c:pt>
                <c:pt idx="851">
                  <c:v>21.064769999999999</c:v>
                </c:pt>
                <c:pt idx="852">
                  <c:v>21.138169999999999</c:v>
                </c:pt>
                <c:pt idx="853">
                  <c:v>21.211569999999998</c:v>
                </c:pt>
                <c:pt idx="854">
                  <c:v>21.284960000000002</c:v>
                </c:pt>
                <c:pt idx="855">
                  <c:v>21.358360000000001</c:v>
                </c:pt>
                <c:pt idx="856">
                  <c:v>21.431760000000001</c:v>
                </c:pt>
                <c:pt idx="857">
                  <c:v>21.50515</c:v>
                </c:pt>
                <c:pt idx="858">
                  <c:v>21.57855</c:v>
                </c:pt>
                <c:pt idx="859">
                  <c:v>21.651949999999999</c:v>
                </c:pt>
                <c:pt idx="860">
                  <c:v>21.725339999999999</c:v>
                </c:pt>
                <c:pt idx="861">
                  <c:v>21.798739999999999</c:v>
                </c:pt>
                <c:pt idx="862">
                  <c:v>21.872129999999999</c:v>
                </c:pt>
                <c:pt idx="863">
                  <c:v>21.945530000000002</c:v>
                </c:pt>
                <c:pt idx="864">
                  <c:v>22.018930000000001</c:v>
                </c:pt>
                <c:pt idx="865">
                  <c:v>22.092320000000001</c:v>
                </c:pt>
                <c:pt idx="866">
                  <c:v>22.16572</c:v>
                </c:pt>
                <c:pt idx="867">
                  <c:v>22.23912</c:v>
                </c:pt>
                <c:pt idx="868">
                  <c:v>22.31251</c:v>
                </c:pt>
                <c:pt idx="869">
                  <c:v>22.385909999999999</c:v>
                </c:pt>
                <c:pt idx="870">
                  <c:v>22.459299999999999</c:v>
                </c:pt>
                <c:pt idx="871">
                  <c:v>22.532699999999998</c:v>
                </c:pt>
                <c:pt idx="872">
                  <c:v>22.606100000000001</c:v>
                </c:pt>
                <c:pt idx="873">
                  <c:v>22.679490000000001</c:v>
                </c:pt>
                <c:pt idx="874">
                  <c:v>22.752890000000001</c:v>
                </c:pt>
                <c:pt idx="875">
                  <c:v>22.82629</c:v>
                </c:pt>
                <c:pt idx="876">
                  <c:v>22.89968</c:v>
                </c:pt>
                <c:pt idx="877">
                  <c:v>22.97308</c:v>
                </c:pt>
                <c:pt idx="878">
                  <c:v>23.046479999999999</c:v>
                </c:pt>
                <c:pt idx="879">
                  <c:v>23.119869999999999</c:v>
                </c:pt>
                <c:pt idx="880">
                  <c:v>23.193269999999998</c:v>
                </c:pt>
                <c:pt idx="881">
                  <c:v>23.266670000000001</c:v>
                </c:pt>
                <c:pt idx="882">
                  <c:v>23.340060000000001</c:v>
                </c:pt>
                <c:pt idx="883">
                  <c:v>23.413460000000001</c:v>
                </c:pt>
                <c:pt idx="884">
                  <c:v>23.48685</c:v>
                </c:pt>
                <c:pt idx="885">
                  <c:v>23.56025</c:v>
                </c:pt>
                <c:pt idx="886">
                  <c:v>23.633649999999999</c:v>
                </c:pt>
                <c:pt idx="887">
                  <c:v>23.707039999999999</c:v>
                </c:pt>
                <c:pt idx="888">
                  <c:v>23.780439999999999</c:v>
                </c:pt>
                <c:pt idx="889">
                  <c:v>23.853840000000002</c:v>
                </c:pt>
                <c:pt idx="890">
                  <c:v>23.927230000000002</c:v>
                </c:pt>
                <c:pt idx="891">
                  <c:v>24.000630000000001</c:v>
                </c:pt>
                <c:pt idx="892">
                  <c:v>24.07403</c:v>
                </c:pt>
                <c:pt idx="893">
                  <c:v>24.14742</c:v>
                </c:pt>
                <c:pt idx="894">
                  <c:v>24.22082</c:v>
                </c:pt>
                <c:pt idx="895">
                  <c:v>24.294219999999999</c:v>
                </c:pt>
                <c:pt idx="896">
                  <c:v>24.367609999999999</c:v>
                </c:pt>
                <c:pt idx="897">
                  <c:v>24.441009999999999</c:v>
                </c:pt>
                <c:pt idx="898">
                  <c:v>24.514399999999998</c:v>
                </c:pt>
                <c:pt idx="899">
                  <c:v>24.587800000000001</c:v>
                </c:pt>
                <c:pt idx="900">
                  <c:v>24.661200000000001</c:v>
                </c:pt>
                <c:pt idx="901">
                  <c:v>24.734590000000001</c:v>
                </c:pt>
                <c:pt idx="902">
                  <c:v>24.80799</c:v>
                </c:pt>
                <c:pt idx="903">
                  <c:v>24.88139</c:v>
                </c:pt>
                <c:pt idx="904">
                  <c:v>24.95478</c:v>
                </c:pt>
                <c:pt idx="905">
                  <c:v>25.028179999999999</c:v>
                </c:pt>
                <c:pt idx="906">
                  <c:v>25.101579999999998</c:v>
                </c:pt>
                <c:pt idx="907">
                  <c:v>25.174969999999998</c:v>
                </c:pt>
                <c:pt idx="908">
                  <c:v>25.248370000000001</c:v>
                </c:pt>
                <c:pt idx="909">
                  <c:v>25.321770000000001</c:v>
                </c:pt>
                <c:pt idx="910">
                  <c:v>25.395160000000001</c:v>
                </c:pt>
                <c:pt idx="911">
                  <c:v>25.46856</c:v>
                </c:pt>
                <c:pt idx="912">
                  <c:v>25.54196</c:v>
                </c:pt>
                <c:pt idx="913">
                  <c:v>25.615349999999999</c:v>
                </c:pt>
                <c:pt idx="914">
                  <c:v>25.688749999999999</c:v>
                </c:pt>
                <c:pt idx="915">
                  <c:v>25.762139999999999</c:v>
                </c:pt>
                <c:pt idx="916">
                  <c:v>25.835540000000002</c:v>
                </c:pt>
                <c:pt idx="917">
                  <c:v>25.908940000000001</c:v>
                </c:pt>
                <c:pt idx="918">
                  <c:v>25.982330000000001</c:v>
                </c:pt>
                <c:pt idx="919">
                  <c:v>26.055730000000001</c:v>
                </c:pt>
                <c:pt idx="920">
                  <c:v>26.12913</c:v>
                </c:pt>
                <c:pt idx="921">
                  <c:v>26.20252</c:v>
                </c:pt>
                <c:pt idx="922">
                  <c:v>26.275919999999999</c:v>
                </c:pt>
                <c:pt idx="923">
                  <c:v>26.349319999999999</c:v>
                </c:pt>
                <c:pt idx="924">
                  <c:v>26.422709999999999</c:v>
                </c:pt>
                <c:pt idx="925">
                  <c:v>26.496110000000002</c:v>
                </c:pt>
                <c:pt idx="926">
                  <c:v>26.569510000000001</c:v>
                </c:pt>
                <c:pt idx="927">
                  <c:v>26.642900000000001</c:v>
                </c:pt>
                <c:pt idx="928">
                  <c:v>26.7163</c:v>
                </c:pt>
                <c:pt idx="929">
                  <c:v>26.78969</c:v>
                </c:pt>
                <c:pt idx="930">
                  <c:v>26.86309</c:v>
                </c:pt>
                <c:pt idx="931">
                  <c:v>26.936489999999999</c:v>
                </c:pt>
                <c:pt idx="932">
                  <c:v>27.009879999999999</c:v>
                </c:pt>
                <c:pt idx="933">
                  <c:v>27.083279999999998</c:v>
                </c:pt>
                <c:pt idx="934">
                  <c:v>27.156680000000001</c:v>
                </c:pt>
                <c:pt idx="935">
                  <c:v>27.230070000000001</c:v>
                </c:pt>
                <c:pt idx="936">
                  <c:v>27.303470000000001</c:v>
                </c:pt>
                <c:pt idx="937">
                  <c:v>27.37687</c:v>
                </c:pt>
                <c:pt idx="938">
                  <c:v>27.45026</c:v>
                </c:pt>
                <c:pt idx="939">
                  <c:v>27.52366</c:v>
                </c:pt>
                <c:pt idx="940">
                  <c:v>27.597059999999999</c:v>
                </c:pt>
                <c:pt idx="941">
                  <c:v>27.670449999999999</c:v>
                </c:pt>
                <c:pt idx="942">
                  <c:v>27.743849999999998</c:v>
                </c:pt>
                <c:pt idx="943">
                  <c:v>27.817240000000002</c:v>
                </c:pt>
                <c:pt idx="944">
                  <c:v>27.890640000000001</c:v>
                </c:pt>
                <c:pt idx="945">
                  <c:v>27.964040000000001</c:v>
                </c:pt>
                <c:pt idx="946">
                  <c:v>28.037430000000001</c:v>
                </c:pt>
                <c:pt idx="947">
                  <c:v>28.11083</c:v>
                </c:pt>
                <c:pt idx="948">
                  <c:v>28.184229999999999</c:v>
                </c:pt>
                <c:pt idx="949">
                  <c:v>28.257619999999999</c:v>
                </c:pt>
                <c:pt idx="950">
                  <c:v>28.331019999999999</c:v>
                </c:pt>
                <c:pt idx="951">
                  <c:v>28.404419999999998</c:v>
                </c:pt>
                <c:pt idx="952">
                  <c:v>28.477810000000002</c:v>
                </c:pt>
                <c:pt idx="953">
                  <c:v>28.551210000000001</c:v>
                </c:pt>
                <c:pt idx="954">
                  <c:v>28.624610000000001</c:v>
                </c:pt>
                <c:pt idx="955">
                  <c:v>28.698</c:v>
                </c:pt>
                <c:pt idx="956">
                  <c:v>28.7714</c:v>
                </c:pt>
                <c:pt idx="957">
                  <c:v>28.84479</c:v>
                </c:pt>
                <c:pt idx="958">
                  <c:v>28.918189999999999</c:v>
                </c:pt>
                <c:pt idx="959">
                  <c:v>28.991589999999999</c:v>
                </c:pt>
                <c:pt idx="960">
                  <c:v>29.064979999999998</c:v>
                </c:pt>
                <c:pt idx="961">
                  <c:v>29.138380000000002</c:v>
                </c:pt>
                <c:pt idx="962">
                  <c:v>29.211780000000001</c:v>
                </c:pt>
                <c:pt idx="963">
                  <c:v>29.285170000000001</c:v>
                </c:pt>
                <c:pt idx="964">
                  <c:v>29.35857</c:v>
                </c:pt>
                <c:pt idx="965">
                  <c:v>29.43196</c:v>
                </c:pt>
                <c:pt idx="966">
                  <c:v>29.50536</c:v>
                </c:pt>
                <c:pt idx="967">
                  <c:v>29.578759999999999</c:v>
                </c:pt>
                <c:pt idx="968">
                  <c:v>29.652149999999999</c:v>
                </c:pt>
                <c:pt idx="969">
                  <c:v>29.725549999999998</c:v>
                </c:pt>
                <c:pt idx="970">
                  <c:v>29.798950000000001</c:v>
                </c:pt>
                <c:pt idx="971">
                  <c:v>29.872340000000001</c:v>
                </c:pt>
                <c:pt idx="972">
                  <c:v>29.945740000000001</c:v>
                </c:pt>
                <c:pt idx="973">
                  <c:v>30.01914</c:v>
                </c:pt>
                <c:pt idx="974">
                  <c:v>30.09253</c:v>
                </c:pt>
                <c:pt idx="975">
                  <c:v>30.165929999999999</c:v>
                </c:pt>
                <c:pt idx="976">
                  <c:v>30.239329999999999</c:v>
                </c:pt>
                <c:pt idx="977">
                  <c:v>30.312719999999999</c:v>
                </c:pt>
                <c:pt idx="978">
                  <c:v>30.386119999999998</c:v>
                </c:pt>
                <c:pt idx="979">
                  <c:v>30.459510000000002</c:v>
                </c:pt>
                <c:pt idx="980">
                  <c:v>30.532910000000001</c:v>
                </c:pt>
                <c:pt idx="981">
                  <c:v>30.606310000000001</c:v>
                </c:pt>
                <c:pt idx="982">
                  <c:v>30.6797</c:v>
                </c:pt>
                <c:pt idx="983">
                  <c:v>30.7531</c:v>
                </c:pt>
                <c:pt idx="984">
                  <c:v>30.826499999999999</c:v>
                </c:pt>
                <c:pt idx="985">
                  <c:v>30.899889999999999</c:v>
                </c:pt>
                <c:pt idx="986">
                  <c:v>30.973289999999999</c:v>
                </c:pt>
                <c:pt idx="987">
                  <c:v>31.046690000000002</c:v>
                </c:pt>
                <c:pt idx="988">
                  <c:v>31.120080000000002</c:v>
                </c:pt>
                <c:pt idx="989">
                  <c:v>31.193480000000001</c:v>
                </c:pt>
                <c:pt idx="990">
                  <c:v>31.26688</c:v>
                </c:pt>
                <c:pt idx="991">
                  <c:v>31.34027</c:v>
                </c:pt>
                <c:pt idx="992">
                  <c:v>31.41367</c:v>
                </c:pt>
                <c:pt idx="993">
                  <c:v>31.487069999999999</c:v>
                </c:pt>
                <c:pt idx="994">
                  <c:v>31.560459999999999</c:v>
                </c:pt>
                <c:pt idx="995">
                  <c:v>31.633859999999999</c:v>
                </c:pt>
                <c:pt idx="996">
                  <c:v>31.707249999999998</c:v>
                </c:pt>
                <c:pt idx="997">
                  <c:v>31.780650000000001</c:v>
                </c:pt>
                <c:pt idx="998">
                  <c:v>31.854050000000001</c:v>
                </c:pt>
                <c:pt idx="999">
                  <c:v>31.927440000000001</c:v>
                </c:pt>
                <c:pt idx="1000">
                  <c:v>32.000839999999997</c:v>
                </c:pt>
                <c:pt idx="1001">
                  <c:v>32.074240000000003</c:v>
                </c:pt>
                <c:pt idx="1002">
                  <c:v>32.147629999999999</c:v>
                </c:pt>
                <c:pt idx="1003">
                  <c:v>32.221029999999999</c:v>
                </c:pt>
                <c:pt idx="1004">
                  <c:v>32.294429999999998</c:v>
                </c:pt>
                <c:pt idx="1005">
                  <c:v>32.367820000000002</c:v>
                </c:pt>
                <c:pt idx="1006">
                  <c:v>32.441220000000001</c:v>
                </c:pt>
                <c:pt idx="1007">
                  <c:v>32.514609999999998</c:v>
                </c:pt>
                <c:pt idx="1008">
                  <c:v>32.588009999999997</c:v>
                </c:pt>
                <c:pt idx="1009">
                  <c:v>32.661409999999997</c:v>
                </c:pt>
                <c:pt idx="1010">
                  <c:v>32.734810000000003</c:v>
                </c:pt>
                <c:pt idx="1011">
                  <c:v>32.808199999999999</c:v>
                </c:pt>
                <c:pt idx="1012">
                  <c:v>32.881599999999999</c:v>
                </c:pt>
                <c:pt idx="1013">
                  <c:v>32.954990000000002</c:v>
                </c:pt>
                <c:pt idx="1014">
                  <c:v>33.028390000000002</c:v>
                </c:pt>
                <c:pt idx="1015">
                  <c:v>33.101790000000001</c:v>
                </c:pt>
                <c:pt idx="1016">
                  <c:v>33.175179999999997</c:v>
                </c:pt>
                <c:pt idx="1017">
                  <c:v>33.248579999999997</c:v>
                </c:pt>
                <c:pt idx="1018">
                  <c:v>33.321980000000003</c:v>
                </c:pt>
                <c:pt idx="1019">
                  <c:v>33.39537</c:v>
                </c:pt>
                <c:pt idx="1020">
                  <c:v>33.468769999999999</c:v>
                </c:pt>
                <c:pt idx="1021">
                  <c:v>33.542160000000003</c:v>
                </c:pt>
                <c:pt idx="1022">
                  <c:v>33.615560000000002</c:v>
                </c:pt>
                <c:pt idx="1023">
                  <c:v>33.688960000000002</c:v>
                </c:pt>
                <c:pt idx="1024">
                  <c:v>33.762360000000001</c:v>
                </c:pt>
                <c:pt idx="1025">
                  <c:v>33.835749999999997</c:v>
                </c:pt>
                <c:pt idx="1026">
                  <c:v>33.909149999999997</c:v>
                </c:pt>
                <c:pt idx="1027">
                  <c:v>33.98254</c:v>
                </c:pt>
                <c:pt idx="1028">
                  <c:v>34.05594</c:v>
                </c:pt>
                <c:pt idx="1029">
                  <c:v>34.129339999999999</c:v>
                </c:pt>
                <c:pt idx="1030">
                  <c:v>34.202730000000003</c:v>
                </c:pt>
                <c:pt idx="1031">
                  <c:v>34.276130000000002</c:v>
                </c:pt>
                <c:pt idx="1032">
                  <c:v>34.349530000000001</c:v>
                </c:pt>
                <c:pt idx="1033">
                  <c:v>34.422919999999998</c:v>
                </c:pt>
                <c:pt idx="1034">
                  <c:v>34.496319999999997</c:v>
                </c:pt>
                <c:pt idx="1035">
                  <c:v>34.569710000000001</c:v>
                </c:pt>
                <c:pt idx="1036">
                  <c:v>34.64311</c:v>
                </c:pt>
                <c:pt idx="1037">
                  <c:v>34.71651</c:v>
                </c:pt>
                <c:pt idx="1038">
                  <c:v>34.789909999999999</c:v>
                </c:pt>
                <c:pt idx="1039">
                  <c:v>34.863300000000002</c:v>
                </c:pt>
                <c:pt idx="1040">
                  <c:v>34.936700000000002</c:v>
                </c:pt>
                <c:pt idx="1041">
                  <c:v>35.010089999999998</c:v>
                </c:pt>
                <c:pt idx="1042">
                  <c:v>35.083489999999998</c:v>
                </c:pt>
                <c:pt idx="1043">
                  <c:v>35.156889999999997</c:v>
                </c:pt>
                <c:pt idx="1044">
                  <c:v>35.23028</c:v>
                </c:pt>
                <c:pt idx="1045">
                  <c:v>35.30368</c:v>
                </c:pt>
                <c:pt idx="1046">
                  <c:v>35.377079999999999</c:v>
                </c:pt>
                <c:pt idx="1047">
                  <c:v>35.450470000000003</c:v>
                </c:pt>
                <c:pt idx="1048">
                  <c:v>35.523870000000002</c:v>
                </c:pt>
                <c:pt idx="1049">
                  <c:v>35.597259999999999</c:v>
                </c:pt>
                <c:pt idx="1050">
                  <c:v>35.670659999999998</c:v>
                </c:pt>
                <c:pt idx="1051">
                  <c:v>35.744059999999998</c:v>
                </c:pt>
                <c:pt idx="1052">
                  <c:v>35.817459999999997</c:v>
                </c:pt>
                <c:pt idx="1053">
                  <c:v>35.89085</c:v>
                </c:pt>
                <c:pt idx="1054">
                  <c:v>35.96425</c:v>
                </c:pt>
                <c:pt idx="1055">
                  <c:v>36.037640000000003</c:v>
                </c:pt>
                <c:pt idx="1056">
                  <c:v>36.111040000000003</c:v>
                </c:pt>
                <c:pt idx="1057">
                  <c:v>36.184440000000002</c:v>
                </c:pt>
                <c:pt idx="1058">
                  <c:v>36.257829999999998</c:v>
                </c:pt>
                <c:pt idx="1059">
                  <c:v>36.331229999999998</c:v>
                </c:pt>
                <c:pt idx="1060">
                  <c:v>36.404620000000001</c:v>
                </c:pt>
                <c:pt idx="1061">
                  <c:v>36.478020000000001</c:v>
                </c:pt>
                <c:pt idx="1062">
                  <c:v>36.55142</c:v>
                </c:pt>
                <c:pt idx="1063">
                  <c:v>36.624809999999997</c:v>
                </c:pt>
                <c:pt idx="1064">
                  <c:v>36.698210000000003</c:v>
                </c:pt>
                <c:pt idx="1065">
                  <c:v>36.771610000000003</c:v>
                </c:pt>
                <c:pt idx="1066">
                  <c:v>36.845010000000002</c:v>
                </c:pt>
                <c:pt idx="1067">
                  <c:v>36.918399999999998</c:v>
                </c:pt>
                <c:pt idx="1068">
                  <c:v>36.991799999999998</c:v>
                </c:pt>
                <c:pt idx="1069">
                  <c:v>37.065190000000001</c:v>
                </c:pt>
                <c:pt idx="1070">
                  <c:v>37.138590000000001</c:v>
                </c:pt>
                <c:pt idx="1071">
                  <c:v>37.21199</c:v>
                </c:pt>
                <c:pt idx="1072">
                  <c:v>37.285380000000004</c:v>
                </c:pt>
                <c:pt idx="1073">
                  <c:v>37.358780000000003</c:v>
                </c:pt>
                <c:pt idx="1074">
                  <c:v>37.432169999999999</c:v>
                </c:pt>
                <c:pt idx="1075">
                  <c:v>37.505569999999999</c:v>
                </c:pt>
                <c:pt idx="1076">
                  <c:v>37.578969999999998</c:v>
                </c:pt>
                <c:pt idx="1077">
                  <c:v>37.652369999999998</c:v>
                </c:pt>
                <c:pt idx="1078">
                  <c:v>37.725760000000001</c:v>
                </c:pt>
                <c:pt idx="1079">
                  <c:v>37.799160000000001</c:v>
                </c:pt>
                <c:pt idx="1080">
                  <c:v>37.872549999999997</c:v>
                </c:pt>
                <c:pt idx="1081">
                  <c:v>37.945950000000003</c:v>
                </c:pt>
                <c:pt idx="1082">
                  <c:v>38.019350000000003</c:v>
                </c:pt>
                <c:pt idx="1083">
                  <c:v>38.092739999999999</c:v>
                </c:pt>
                <c:pt idx="1084">
                  <c:v>38.166139999999999</c:v>
                </c:pt>
                <c:pt idx="1085">
                  <c:v>38.239539999999998</c:v>
                </c:pt>
                <c:pt idx="1086">
                  <c:v>38.312930000000001</c:v>
                </c:pt>
                <c:pt idx="1087">
                  <c:v>38.386330000000001</c:v>
                </c:pt>
                <c:pt idx="1088">
                  <c:v>38.459719999999997</c:v>
                </c:pt>
                <c:pt idx="1089">
                  <c:v>38.533119999999997</c:v>
                </c:pt>
                <c:pt idx="1090">
                  <c:v>38.606520000000003</c:v>
                </c:pt>
                <c:pt idx="1091">
                  <c:v>38.679920000000003</c:v>
                </c:pt>
                <c:pt idx="1092">
                  <c:v>38.753309999999999</c:v>
                </c:pt>
                <c:pt idx="1093">
                  <c:v>38.826709999999999</c:v>
                </c:pt>
                <c:pt idx="1094">
                  <c:v>38.900100000000002</c:v>
                </c:pt>
                <c:pt idx="1095">
                  <c:v>38.973500000000001</c:v>
                </c:pt>
                <c:pt idx="1096">
                  <c:v>39.046900000000001</c:v>
                </c:pt>
                <c:pt idx="1097">
                  <c:v>39.120289999999997</c:v>
                </c:pt>
                <c:pt idx="1098">
                  <c:v>39.193689999999997</c:v>
                </c:pt>
                <c:pt idx="1099">
                  <c:v>39.267090000000003</c:v>
                </c:pt>
                <c:pt idx="1100">
                  <c:v>39.340479999999999</c:v>
                </c:pt>
                <c:pt idx="1101">
                  <c:v>39.413879999999999</c:v>
                </c:pt>
                <c:pt idx="1102">
                  <c:v>39.487270000000002</c:v>
                </c:pt>
                <c:pt idx="1103">
                  <c:v>39.560670000000002</c:v>
                </c:pt>
                <c:pt idx="1104">
                  <c:v>39.634070000000001</c:v>
                </c:pt>
                <c:pt idx="1105">
                  <c:v>39.707470000000001</c:v>
                </c:pt>
                <c:pt idx="1106">
                  <c:v>39.780859999999997</c:v>
                </c:pt>
                <c:pt idx="1107">
                  <c:v>39.854259999999996</c:v>
                </c:pt>
                <c:pt idx="1108">
                  <c:v>39.92765</c:v>
                </c:pt>
                <c:pt idx="1109">
                  <c:v>40.001049999999999</c:v>
                </c:pt>
                <c:pt idx="1110">
                  <c:v>40.074449999999999</c:v>
                </c:pt>
                <c:pt idx="1111">
                  <c:v>40.147840000000002</c:v>
                </c:pt>
                <c:pt idx="1112">
                  <c:v>40.221240000000002</c:v>
                </c:pt>
                <c:pt idx="1113">
                  <c:v>40.294640000000001</c:v>
                </c:pt>
                <c:pt idx="1114">
                  <c:v>40.368029999999997</c:v>
                </c:pt>
                <c:pt idx="1115">
                  <c:v>40.441429999999997</c:v>
                </c:pt>
                <c:pt idx="1116">
                  <c:v>40.51482</c:v>
                </c:pt>
                <c:pt idx="1117">
                  <c:v>40.58822</c:v>
                </c:pt>
                <c:pt idx="1118">
                  <c:v>40.661619999999999</c:v>
                </c:pt>
                <c:pt idx="1119">
                  <c:v>40.735019999999999</c:v>
                </c:pt>
                <c:pt idx="1120">
                  <c:v>40.808410000000002</c:v>
                </c:pt>
                <c:pt idx="1121">
                  <c:v>40.881810000000002</c:v>
                </c:pt>
                <c:pt idx="1122">
                  <c:v>40.955199999999998</c:v>
                </c:pt>
                <c:pt idx="1123">
                  <c:v>41.028599999999997</c:v>
                </c:pt>
                <c:pt idx="1124">
                  <c:v>41.101999999999997</c:v>
                </c:pt>
                <c:pt idx="1125">
                  <c:v>41.17539</c:v>
                </c:pt>
                <c:pt idx="1126">
                  <c:v>41.24879</c:v>
                </c:pt>
                <c:pt idx="1127">
                  <c:v>41.322189999999999</c:v>
                </c:pt>
                <c:pt idx="1128">
                  <c:v>41.395580000000002</c:v>
                </c:pt>
              </c:numCache>
            </c:numRef>
          </c:xVal>
          <c:yVal>
            <c:numRef>
              <c:f>WL!$B$1575:$B$2703</c:f>
              <c:numCache>
                <c:formatCode>General</c:formatCode>
                <c:ptCount val="1129"/>
                <c:pt idx="0">
                  <c:v>68.620260000000002</c:v>
                </c:pt>
                <c:pt idx="1">
                  <c:v>70.968850000000003</c:v>
                </c:pt>
                <c:pt idx="2">
                  <c:v>71.806079999999994</c:v>
                </c:pt>
                <c:pt idx="3">
                  <c:v>74.154669999999996</c:v>
                </c:pt>
                <c:pt idx="4">
                  <c:v>69.827179999999998</c:v>
                </c:pt>
                <c:pt idx="5">
                  <c:v>65.608410000000006</c:v>
                </c:pt>
                <c:pt idx="6">
                  <c:v>60.759</c:v>
                </c:pt>
                <c:pt idx="7">
                  <c:v>60.19359</c:v>
                </c:pt>
                <c:pt idx="8">
                  <c:v>58.486510000000003</c:v>
                </c:pt>
                <c:pt idx="9">
                  <c:v>59.421599999999998</c:v>
                </c:pt>
                <c:pt idx="10">
                  <c:v>57.87762</c:v>
                </c:pt>
                <c:pt idx="11">
                  <c:v>59.443339999999999</c:v>
                </c:pt>
                <c:pt idx="12">
                  <c:v>61.37876</c:v>
                </c:pt>
                <c:pt idx="13">
                  <c:v>60.291449999999998</c:v>
                </c:pt>
                <c:pt idx="14">
                  <c:v>58.171190000000003</c:v>
                </c:pt>
                <c:pt idx="15">
                  <c:v>58.606119999999997</c:v>
                </c:pt>
                <c:pt idx="16">
                  <c:v>58.877940000000002</c:v>
                </c:pt>
                <c:pt idx="17">
                  <c:v>59.443339999999999</c:v>
                </c:pt>
                <c:pt idx="18">
                  <c:v>61.29177</c:v>
                </c:pt>
                <c:pt idx="19">
                  <c:v>68.141840000000002</c:v>
                </c:pt>
                <c:pt idx="20">
                  <c:v>69.533600000000007</c:v>
                </c:pt>
                <c:pt idx="21">
                  <c:v>71.21893</c:v>
                </c:pt>
                <c:pt idx="22">
                  <c:v>67.348110000000005</c:v>
                </c:pt>
                <c:pt idx="23">
                  <c:v>60.465420000000002</c:v>
                </c:pt>
                <c:pt idx="24">
                  <c:v>58.160319999999999</c:v>
                </c:pt>
                <c:pt idx="25">
                  <c:v>59.573830000000001</c:v>
                </c:pt>
                <c:pt idx="26">
                  <c:v>60.03049</c:v>
                </c:pt>
                <c:pt idx="27">
                  <c:v>62.792270000000002</c:v>
                </c:pt>
                <c:pt idx="28">
                  <c:v>71.262429999999995</c:v>
                </c:pt>
                <c:pt idx="29">
                  <c:v>71.284170000000003</c:v>
                </c:pt>
                <c:pt idx="30">
                  <c:v>70.066379999999995</c:v>
                </c:pt>
                <c:pt idx="31">
                  <c:v>63.78172</c:v>
                </c:pt>
                <c:pt idx="32">
                  <c:v>64.205770000000001</c:v>
                </c:pt>
                <c:pt idx="33">
                  <c:v>64.912530000000004</c:v>
                </c:pt>
                <c:pt idx="34">
                  <c:v>60.237090000000002</c:v>
                </c:pt>
                <c:pt idx="35">
                  <c:v>59.562950000000001</c:v>
                </c:pt>
                <c:pt idx="36">
                  <c:v>63.509889999999999</c:v>
                </c:pt>
                <c:pt idx="37">
                  <c:v>62.139879999999998</c:v>
                </c:pt>
                <c:pt idx="38">
                  <c:v>60.182720000000003</c:v>
                </c:pt>
                <c:pt idx="39">
                  <c:v>65.695390000000003</c:v>
                </c:pt>
                <c:pt idx="40">
                  <c:v>69.620580000000004</c:v>
                </c:pt>
                <c:pt idx="41">
                  <c:v>72.512839999999997</c:v>
                </c:pt>
                <c:pt idx="42">
                  <c:v>75.850880000000004</c:v>
                </c:pt>
                <c:pt idx="43">
                  <c:v>75.448580000000007</c:v>
                </c:pt>
                <c:pt idx="44">
                  <c:v>72.947749999999999</c:v>
                </c:pt>
                <c:pt idx="45">
                  <c:v>72.067040000000006</c:v>
                </c:pt>
                <c:pt idx="46">
                  <c:v>72.219260000000006</c:v>
                </c:pt>
                <c:pt idx="47">
                  <c:v>74.720079999999996</c:v>
                </c:pt>
                <c:pt idx="48">
                  <c:v>75.448580000000007</c:v>
                </c:pt>
                <c:pt idx="49">
                  <c:v>73.741500000000002</c:v>
                </c:pt>
                <c:pt idx="50">
                  <c:v>71.621250000000003</c:v>
                </c:pt>
                <c:pt idx="51">
                  <c:v>71.675610000000006</c:v>
                </c:pt>
                <c:pt idx="52">
                  <c:v>67.000159999999994</c:v>
                </c:pt>
                <c:pt idx="53">
                  <c:v>70.381709999999998</c:v>
                </c:pt>
                <c:pt idx="54">
                  <c:v>74.741820000000004</c:v>
                </c:pt>
                <c:pt idx="55">
                  <c:v>78.503919999999994</c:v>
                </c:pt>
                <c:pt idx="56">
                  <c:v>78.601780000000005</c:v>
                </c:pt>
                <c:pt idx="57">
                  <c:v>82.352999999999994</c:v>
                </c:pt>
                <c:pt idx="58">
                  <c:v>82.49436</c:v>
                </c:pt>
                <c:pt idx="59">
                  <c:v>82.179040000000001</c:v>
                </c:pt>
                <c:pt idx="60">
                  <c:v>81.483159999999998</c:v>
                </c:pt>
                <c:pt idx="61">
                  <c:v>82.026820000000001</c:v>
                </c:pt>
                <c:pt idx="62">
                  <c:v>79.602109999999996</c:v>
                </c:pt>
                <c:pt idx="63">
                  <c:v>74.535240000000002</c:v>
                </c:pt>
                <c:pt idx="64">
                  <c:v>75.339849999999998</c:v>
                </c:pt>
                <c:pt idx="65">
                  <c:v>73.034739999999999</c:v>
                </c:pt>
                <c:pt idx="66">
                  <c:v>72.947749999999999</c:v>
                </c:pt>
                <c:pt idx="67">
                  <c:v>77.731930000000006</c:v>
                </c:pt>
                <c:pt idx="68">
                  <c:v>78.395200000000003</c:v>
                </c:pt>
                <c:pt idx="69">
                  <c:v>79.341160000000002</c:v>
                </c:pt>
                <c:pt idx="70">
                  <c:v>82.505229999999997</c:v>
                </c:pt>
                <c:pt idx="71">
                  <c:v>81.080860000000001</c:v>
                </c:pt>
                <c:pt idx="72">
                  <c:v>74.959289999999996</c:v>
                </c:pt>
                <c:pt idx="73">
                  <c:v>76.644620000000003</c:v>
                </c:pt>
                <c:pt idx="74">
                  <c:v>78.275589999999994</c:v>
                </c:pt>
                <c:pt idx="75">
                  <c:v>78.88449</c:v>
                </c:pt>
                <c:pt idx="76">
                  <c:v>78.210350000000005</c:v>
                </c:pt>
                <c:pt idx="77">
                  <c:v>80.961250000000007</c:v>
                </c:pt>
                <c:pt idx="78">
                  <c:v>84.223179999999999</c:v>
                </c:pt>
                <c:pt idx="79">
                  <c:v>83.44032</c:v>
                </c:pt>
                <c:pt idx="80">
                  <c:v>80.276250000000005</c:v>
                </c:pt>
                <c:pt idx="81">
                  <c:v>83.070639999999997</c:v>
                </c:pt>
                <c:pt idx="82">
                  <c:v>83.288089999999997</c:v>
                </c:pt>
                <c:pt idx="83">
                  <c:v>82.450869999999995</c:v>
                </c:pt>
                <c:pt idx="84">
                  <c:v>80.830770000000001</c:v>
                </c:pt>
                <c:pt idx="85">
                  <c:v>79.776079999999993</c:v>
                </c:pt>
                <c:pt idx="86">
                  <c:v>76.525019999999998</c:v>
                </c:pt>
                <c:pt idx="87">
                  <c:v>75.600800000000007</c:v>
                </c:pt>
                <c:pt idx="88">
                  <c:v>74.578729999999993</c:v>
                </c:pt>
                <c:pt idx="89">
                  <c:v>75.307230000000004</c:v>
                </c:pt>
                <c:pt idx="90">
                  <c:v>78.340829999999997</c:v>
                </c:pt>
                <c:pt idx="91">
                  <c:v>82.613969999999995</c:v>
                </c:pt>
                <c:pt idx="92">
                  <c:v>82.80968</c:v>
                </c:pt>
                <c:pt idx="93">
                  <c:v>78.840999999999994</c:v>
                </c:pt>
                <c:pt idx="94">
                  <c:v>76.329300000000003</c:v>
                </c:pt>
                <c:pt idx="95">
                  <c:v>78.623530000000002</c:v>
                </c:pt>
                <c:pt idx="96">
                  <c:v>77.568830000000005</c:v>
                </c:pt>
                <c:pt idx="97">
                  <c:v>79.895690000000002</c:v>
                </c:pt>
                <c:pt idx="98">
                  <c:v>85.875900000000001</c:v>
                </c:pt>
                <c:pt idx="99">
                  <c:v>91.540800000000004</c:v>
                </c:pt>
                <c:pt idx="100">
                  <c:v>90.964519999999993</c:v>
                </c:pt>
                <c:pt idx="101">
                  <c:v>90.910160000000005</c:v>
                </c:pt>
                <c:pt idx="102">
                  <c:v>92.823830000000001</c:v>
                </c:pt>
                <c:pt idx="103">
                  <c:v>93.856769999999997</c:v>
                </c:pt>
                <c:pt idx="104">
                  <c:v>95.281139999999994</c:v>
                </c:pt>
                <c:pt idx="105">
                  <c:v>96.803380000000004</c:v>
                </c:pt>
                <c:pt idx="106">
                  <c:v>98.086410000000001</c:v>
                </c:pt>
                <c:pt idx="107">
                  <c:v>97.140450000000001</c:v>
                </c:pt>
                <c:pt idx="108">
                  <c:v>96.640289999999993</c:v>
                </c:pt>
                <c:pt idx="109">
                  <c:v>93.889390000000006</c:v>
                </c:pt>
                <c:pt idx="110">
                  <c:v>91.964849999999998</c:v>
                </c:pt>
                <c:pt idx="111">
                  <c:v>92.269289999999998</c:v>
                </c:pt>
                <c:pt idx="112">
                  <c:v>93.965500000000006</c:v>
                </c:pt>
                <c:pt idx="113">
                  <c:v>95.150670000000005</c:v>
                </c:pt>
                <c:pt idx="114">
                  <c:v>95.987899999999996</c:v>
                </c:pt>
                <c:pt idx="115">
                  <c:v>96.455439999999996</c:v>
                </c:pt>
                <c:pt idx="116">
                  <c:v>99.684759999999997</c:v>
                </c:pt>
                <c:pt idx="117">
                  <c:v>98.684439999999995</c:v>
                </c:pt>
                <c:pt idx="118">
                  <c:v>96.553309999999996</c:v>
                </c:pt>
                <c:pt idx="119">
                  <c:v>96.922989999999999</c:v>
                </c:pt>
                <c:pt idx="120">
                  <c:v>97.836330000000004</c:v>
                </c:pt>
                <c:pt idx="121">
                  <c:v>93.476209999999995</c:v>
                </c:pt>
                <c:pt idx="122">
                  <c:v>93.519710000000003</c:v>
                </c:pt>
                <c:pt idx="123">
                  <c:v>96.455439999999996</c:v>
                </c:pt>
                <c:pt idx="124">
                  <c:v>95.890050000000002</c:v>
                </c:pt>
                <c:pt idx="125">
                  <c:v>97.640619999999998</c:v>
                </c:pt>
                <c:pt idx="126">
                  <c:v>97.814580000000007</c:v>
                </c:pt>
                <c:pt idx="127">
                  <c:v>94.94408</c:v>
                </c:pt>
                <c:pt idx="128">
                  <c:v>90.464359999999999</c:v>
                </c:pt>
                <c:pt idx="129">
                  <c:v>91.421199999999999</c:v>
                </c:pt>
                <c:pt idx="130">
                  <c:v>89.714110000000005</c:v>
                </c:pt>
                <c:pt idx="131">
                  <c:v>91.377700000000004</c:v>
                </c:pt>
                <c:pt idx="132">
                  <c:v>93.682810000000003</c:v>
                </c:pt>
                <c:pt idx="133">
                  <c:v>98.869280000000003</c:v>
                </c:pt>
                <c:pt idx="134">
                  <c:v>101.75069999999999</c:v>
                </c:pt>
                <c:pt idx="135">
                  <c:v>101.85939999999999</c:v>
                </c:pt>
                <c:pt idx="136">
                  <c:v>100.261</c:v>
                </c:pt>
                <c:pt idx="137">
                  <c:v>99.663020000000003</c:v>
                </c:pt>
                <c:pt idx="138">
                  <c:v>98.010300000000001</c:v>
                </c:pt>
                <c:pt idx="139">
                  <c:v>93.867649999999998</c:v>
                </c:pt>
                <c:pt idx="140">
                  <c:v>92.889060000000001</c:v>
                </c:pt>
                <c:pt idx="141">
                  <c:v>94.770120000000006</c:v>
                </c:pt>
                <c:pt idx="142">
                  <c:v>95.716070000000002</c:v>
                </c:pt>
                <c:pt idx="143">
                  <c:v>95.400750000000002</c:v>
                </c:pt>
                <c:pt idx="144">
                  <c:v>97.118709999999993</c:v>
                </c:pt>
                <c:pt idx="145">
                  <c:v>98.151650000000004</c:v>
                </c:pt>
                <c:pt idx="146">
                  <c:v>99.565160000000006</c:v>
                </c:pt>
                <c:pt idx="147">
                  <c:v>101.33750000000001</c:v>
                </c:pt>
                <c:pt idx="148">
                  <c:v>101.2831</c:v>
                </c:pt>
                <c:pt idx="149">
                  <c:v>104.1427</c:v>
                </c:pt>
                <c:pt idx="150">
                  <c:v>106.9263</c:v>
                </c:pt>
                <c:pt idx="151">
                  <c:v>107.0894</c:v>
                </c:pt>
                <c:pt idx="152">
                  <c:v>105.93680000000001</c:v>
                </c:pt>
                <c:pt idx="153">
                  <c:v>106.64360000000001</c:v>
                </c:pt>
                <c:pt idx="154">
                  <c:v>105.66500000000001</c:v>
                </c:pt>
                <c:pt idx="155">
                  <c:v>103.9688</c:v>
                </c:pt>
                <c:pt idx="156">
                  <c:v>102.6096</c:v>
                </c:pt>
                <c:pt idx="157">
                  <c:v>104.5668</c:v>
                </c:pt>
                <c:pt idx="158">
                  <c:v>106.5022</c:v>
                </c:pt>
                <c:pt idx="159">
                  <c:v>107.1437</c:v>
                </c:pt>
                <c:pt idx="160">
                  <c:v>109.3618</c:v>
                </c:pt>
                <c:pt idx="161">
                  <c:v>110.373</c:v>
                </c:pt>
                <c:pt idx="162">
                  <c:v>109.5793</c:v>
                </c:pt>
                <c:pt idx="163">
                  <c:v>109.7533</c:v>
                </c:pt>
                <c:pt idx="164">
                  <c:v>109.20959999999999</c:v>
                </c:pt>
                <c:pt idx="165">
                  <c:v>109.438</c:v>
                </c:pt>
                <c:pt idx="166">
                  <c:v>111.0689</c:v>
                </c:pt>
                <c:pt idx="167">
                  <c:v>110.8188</c:v>
                </c:pt>
                <c:pt idx="168">
                  <c:v>110.9819</c:v>
                </c:pt>
                <c:pt idx="169">
                  <c:v>112.8304</c:v>
                </c:pt>
                <c:pt idx="170">
                  <c:v>112.22150000000001</c:v>
                </c:pt>
                <c:pt idx="171">
                  <c:v>112.1127</c:v>
                </c:pt>
                <c:pt idx="172">
                  <c:v>112.36279999999999</c:v>
                </c:pt>
                <c:pt idx="173">
                  <c:v>111.0907</c:v>
                </c:pt>
                <c:pt idx="174">
                  <c:v>108.55719999999999</c:v>
                </c:pt>
                <c:pt idx="175">
                  <c:v>109.6228</c:v>
                </c:pt>
                <c:pt idx="176">
                  <c:v>111.7865</c:v>
                </c:pt>
                <c:pt idx="177">
                  <c:v>114.26560000000001</c:v>
                </c:pt>
                <c:pt idx="178">
                  <c:v>116.6794</c:v>
                </c:pt>
                <c:pt idx="179">
                  <c:v>118.81059999999999</c:v>
                </c:pt>
                <c:pt idx="180">
                  <c:v>120.5938</c:v>
                </c:pt>
                <c:pt idx="181">
                  <c:v>124.17100000000001</c:v>
                </c:pt>
                <c:pt idx="182">
                  <c:v>126.8241</c:v>
                </c:pt>
                <c:pt idx="183">
                  <c:v>125.7803</c:v>
                </c:pt>
                <c:pt idx="184">
                  <c:v>127.7483</c:v>
                </c:pt>
                <c:pt idx="185">
                  <c:v>129.85769999999999</c:v>
                </c:pt>
                <c:pt idx="186">
                  <c:v>132.739</c:v>
                </c:pt>
                <c:pt idx="187">
                  <c:v>135.12029999999999</c:v>
                </c:pt>
                <c:pt idx="188">
                  <c:v>141.17660000000001</c:v>
                </c:pt>
                <c:pt idx="189">
                  <c:v>142.14429999999999</c:v>
                </c:pt>
                <c:pt idx="190">
                  <c:v>142.94890000000001</c:v>
                </c:pt>
                <c:pt idx="191">
                  <c:v>141.3614</c:v>
                </c:pt>
                <c:pt idx="192">
                  <c:v>142.3509</c:v>
                </c:pt>
                <c:pt idx="193">
                  <c:v>142.0247</c:v>
                </c:pt>
                <c:pt idx="194">
                  <c:v>142.07910000000001</c:v>
                </c:pt>
                <c:pt idx="195">
                  <c:v>141.9486</c:v>
                </c:pt>
                <c:pt idx="196">
                  <c:v>143.74260000000001</c:v>
                </c:pt>
                <c:pt idx="197">
                  <c:v>145.22139999999999</c:v>
                </c:pt>
                <c:pt idx="198">
                  <c:v>143.01410000000001</c:v>
                </c:pt>
                <c:pt idx="199">
                  <c:v>144.0797</c:v>
                </c:pt>
                <c:pt idx="200">
                  <c:v>142.97069999999999</c:v>
                </c:pt>
                <c:pt idx="201">
                  <c:v>138.8715</c:v>
                </c:pt>
                <c:pt idx="202">
                  <c:v>136.49029999999999</c:v>
                </c:pt>
                <c:pt idx="203">
                  <c:v>139.6</c:v>
                </c:pt>
                <c:pt idx="204">
                  <c:v>141.17660000000001</c:v>
                </c:pt>
                <c:pt idx="205">
                  <c:v>145.68889999999999</c:v>
                </c:pt>
                <c:pt idx="206">
                  <c:v>149.86420000000001</c:v>
                </c:pt>
                <c:pt idx="207">
                  <c:v>149.77719999999999</c:v>
                </c:pt>
                <c:pt idx="208">
                  <c:v>150.61449999999999</c:v>
                </c:pt>
                <c:pt idx="209">
                  <c:v>150.5275</c:v>
                </c:pt>
                <c:pt idx="210">
                  <c:v>148.6138</c:v>
                </c:pt>
                <c:pt idx="211">
                  <c:v>149.46190000000001</c:v>
                </c:pt>
                <c:pt idx="212">
                  <c:v>152.9522</c:v>
                </c:pt>
                <c:pt idx="213">
                  <c:v>153.398</c:v>
                </c:pt>
                <c:pt idx="214">
                  <c:v>156.73599999999999</c:v>
                </c:pt>
                <c:pt idx="215">
                  <c:v>159.60650000000001</c:v>
                </c:pt>
                <c:pt idx="216">
                  <c:v>159.99799999999999</c:v>
                </c:pt>
                <c:pt idx="217">
                  <c:v>158.8998</c:v>
                </c:pt>
                <c:pt idx="218">
                  <c:v>161.05260000000001</c:v>
                </c:pt>
                <c:pt idx="219">
                  <c:v>161.30269999999999</c:v>
                </c:pt>
                <c:pt idx="220">
                  <c:v>162.25960000000001</c:v>
                </c:pt>
                <c:pt idx="221">
                  <c:v>164.6951</c:v>
                </c:pt>
                <c:pt idx="222">
                  <c:v>167.60910000000001</c:v>
                </c:pt>
                <c:pt idx="223">
                  <c:v>169.6968</c:v>
                </c:pt>
                <c:pt idx="224">
                  <c:v>175.35079999999999</c:v>
                </c:pt>
                <c:pt idx="225">
                  <c:v>176.00319999999999</c:v>
                </c:pt>
                <c:pt idx="226">
                  <c:v>175.59</c:v>
                </c:pt>
                <c:pt idx="227">
                  <c:v>177.38409999999999</c:v>
                </c:pt>
                <c:pt idx="228">
                  <c:v>179.18899999999999</c:v>
                </c:pt>
                <c:pt idx="229">
                  <c:v>176.94919999999999</c:v>
                </c:pt>
                <c:pt idx="230">
                  <c:v>176.91650000000001</c:v>
                </c:pt>
                <c:pt idx="231">
                  <c:v>181.47239999999999</c:v>
                </c:pt>
                <c:pt idx="232">
                  <c:v>186.9742</c:v>
                </c:pt>
                <c:pt idx="233">
                  <c:v>189.40969999999999</c:v>
                </c:pt>
                <c:pt idx="234">
                  <c:v>192.30199999999999</c:v>
                </c:pt>
                <c:pt idx="235">
                  <c:v>199.4674</c:v>
                </c:pt>
                <c:pt idx="236">
                  <c:v>203.24039999999999</c:v>
                </c:pt>
                <c:pt idx="237">
                  <c:v>203.958</c:v>
                </c:pt>
                <c:pt idx="238">
                  <c:v>207.97020000000001</c:v>
                </c:pt>
                <c:pt idx="239">
                  <c:v>212.18889999999999</c:v>
                </c:pt>
                <c:pt idx="240">
                  <c:v>213.6568</c:v>
                </c:pt>
                <c:pt idx="241">
                  <c:v>214.48320000000001</c:v>
                </c:pt>
                <c:pt idx="242">
                  <c:v>216.386</c:v>
                </c:pt>
                <c:pt idx="243">
                  <c:v>216.4838</c:v>
                </c:pt>
                <c:pt idx="244">
                  <c:v>216.73390000000001</c:v>
                </c:pt>
                <c:pt idx="245">
                  <c:v>221.50720000000001</c:v>
                </c:pt>
                <c:pt idx="246">
                  <c:v>227.1395</c:v>
                </c:pt>
                <c:pt idx="247">
                  <c:v>228.45509999999999</c:v>
                </c:pt>
                <c:pt idx="248">
                  <c:v>228.34639999999999</c:v>
                </c:pt>
                <c:pt idx="249">
                  <c:v>229.238</c:v>
                </c:pt>
                <c:pt idx="250">
                  <c:v>228.99879999999999</c:v>
                </c:pt>
                <c:pt idx="251">
                  <c:v>229.24889999999999</c:v>
                </c:pt>
                <c:pt idx="252">
                  <c:v>230.92330000000001</c:v>
                </c:pt>
                <c:pt idx="253">
                  <c:v>238.31700000000001</c:v>
                </c:pt>
                <c:pt idx="254">
                  <c:v>244.6996</c:v>
                </c:pt>
                <c:pt idx="255">
                  <c:v>250.8211</c:v>
                </c:pt>
                <c:pt idx="256">
                  <c:v>256.08370000000002</c:v>
                </c:pt>
                <c:pt idx="257">
                  <c:v>260.07420000000002</c:v>
                </c:pt>
                <c:pt idx="258">
                  <c:v>260.92230000000001</c:v>
                </c:pt>
                <c:pt idx="259">
                  <c:v>264.99970000000002</c:v>
                </c:pt>
                <c:pt idx="260">
                  <c:v>266.43490000000003</c:v>
                </c:pt>
                <c:pt idx="261">
                  <c:v>266.02179999999998</c:v>
                </c:pt>
                <c:pt idx="262">
                  <c:v>268.91399999999999</c:v>
                </c:pt>
                <c:pt idx="263">
                  <c:v>271.86059999999998</c:v>
                </c:pt>
                <c:pt idx="264">
                  <c:v>276.77530000000002</c:v>
                </c:pt>
                <c:pt idx="265">
                  <c:v>279.53699999999998</c:v>
                </c:pt>
                <c:pt idx="266">
                  <c:v>285.4085</c:v>
                </c:pt>
                <c:pt idx="267">
                  <c:v>289.649</c:v>
                </c:pt>
                <c:pt idx="268">
                  <c:v>291.6497</c:v>
                </c:pt>
                <c:pt idx="269">
                  <c:v>291.89980000000003</c:v>
                </c:pt>
                <c:pt idx="270">
                  <c:v>295.99900000000002</c:v>
                </c:pt>
                <c:pt idx="271">
                  <c:v>294.2484</c:v>
                </c:pt>
                <c:pt idx="272">
                  <c:v>295.2704</c:v>
                </c:pt>
                <c:pt idx="273">
                  <c:v>298.46710000000002</c:v>
                </c:pt>
                <c:pt idx="274">
                  <c:v>300.00020000000001</c:v>
                </c:pt>
                <c:pt idx="275">
                  <c:v>303.95800000000003</c:v>
                </c:pt>
                <c:pt idx="276">
                  <c:v>309.74259999999998</c:v>
                </c:pt>
                <c:pt idx="277">
                  <c:v>311.56920000000002</c:v>
                </c:pt>
                <c:pt idx="278">
                  <c:v>312.15640000000002</c:v>
                </c:pt>
                <c:pt idx="279">
                  <c:v>314.03739999999999</c:v>
                </c:pt>
                <c:pt idx="280">
                  <c:v>315.9402</c:v>
                </c:pt>
                <c:pt idx="281">
                  <c:v>319.12610000000001</c:v>
                </c:pt>
                <c:pt idx="282">
                  <c:v>323.43180000000001</c:v>
                </c:pt>
                <c:pt idx="283">
                  <c:v>333.67430000000002</c:v>
                </c:pt>
                <c:pt idx="284">
                  <c:v>342.55759999999998</c:v>
                </c:pt>
                <c:pt idx="285">
                  <c:v>349.16849999999999</c:v>
                </c:pt>
                <c:pt idx="286">
                  <c:v>359.10649999999998</c:v>
                </c:pt>
                <c:pt idx="287">
                  <c:v>365.91309999999999</c:v>
                </c:pt>
                <c:pt idx="288">
                  <c:v>368.18560000000002</c:v>
                </c:pt>
                <c:pt idx="289">
                  <c:v>371.03429999999997</c:v>
                </c:pt>
                <c:pt idx="290">
                  <c:v>374.38330000000002</c:v>
                </c:pt>
                <c:pt idx="291">
                  <c:v>374.92689999999999</c:v>
                </c:pt>
                <c:pt idx="292">
                  <c:v>378.81950000000001</c:v>
                </c:pt>
                <c:pt idx="293">
                  <c:v>383.2122</c:v>
                </c:pt>
                <c:pt idx="294">
                  <c:v>390.17099999999999</c:v>
                </c:pt>
                <c:pt idx="295">
                  <c:v>394.59640000000002</c:v>
                </c:pt>
                <c:pt idx="296">
                  <c:v>395.86849999999998</c:v>
                </c:pt>
                <c:pt idx="297">
                  <c:v>401.21809999999999</c:v>
                </c:pt>
                <c:pt idx="298">
                  <c:v>411.66719999999998</c:v>
                </c:pt>
                <c:pt idx="299">
                  <c:v>417.56040000000002</c:v>
                </c:pt>
                <c:pt idx="300">
                  <c:v>420.68099999999998</c:v>
                </c:pt>
                <c:pt idx="301">
                  <c:v>425.96539999999999</c:v>
                </c:pt>
                <c:pt idx="302">
                  <c:v>434.62040000000002</c:v>
                </c:pt>
                <c:pt idx="303">
                  <c:v>437.01249999999999</c:v>
                </c:pt>
                <c:pt idx="304">
                  <c:v>437.38209999999998</c:v>
                </c:pt>
                <c:pt idx="305">
                  <c:v>443.02530000000002</c:v>
                </c:pt>
                <c:pt idx="306">
                  <c:v>452.15870000000001</c:v>
                </c:pt>
                <c:pt idx="307">
                  <c:v>456.97550000000001</c:v>
                </c:pt>
                <c:pt idx="308">
                  <c:v>463.68419999999998</c:v>
                </c:pt>
                <c:pt idx="309">
                  <c:v>472.4153</c:v>
                </c:pt>
                <c:pt idx="310">
                  <c:v>480.6028</c:v>
                </c:pt>
                <c:pt idx="311">
                  <c:v>486.9418</c:v>
                </c:pt>
                <c:pt idx="312">
                  <c:v>491.0736</c:v>
                </c:pt>
                <c:pt idx="313">
                  <c:v>489.89929999999998</c:v>
                </c:pt>
                <c:pt idx="314">
                  <c:v>491.291</c:v>
                </c:pt>
                <c:pt idx="315">
                  <c:v>495.05309999999997</c:v>
                </c:pt>
                <c:pt idx="316">
                  <c:v>501.00069999999999</c:v>
                </c:pt>
                <c:pt idx="317">
                  <c:v>509.51440000000002</c:v>
                </c:pt>
                <c:pt idx="318">
                  <c:v>518.56089999999995</c:v>
                </c:pt>
                <c:pt idx="319">
                  <c:v>528.46619999999996</c:v>
                </c:pt>
                <c:pt idx="320">
                  <c:v>536.2079</c:v>
                </c:pt>
                <c:pt idx="321">
                  <c:v>541.14430000000004</c:v>
                </c:pt>
                <c:pt idx="322">
                  <c:v>546.98320000000001</c:v>
                </c:pt>
                <c:pt idx="323">
                  <c:v>556.89940000000001</c:v>
                </c:pt>
                <c:pt idx="324">
                  <c:v>565.16300000000001</c:v>
                </c:pt>
                <c:pt idx="325">
                  <c:v>575.41639999999995</c:v>
                </c:pt>
                <c:pt idx="326">
                  <c:v>588.11620000000005</c:v>
                </c:pt>
                <c:pt idx="327">
                  <c:v>595.7056</c:v>
                </c:pt>
                <c:pt idx="328">
                  <c:v>603.58860000000004</c:v>
                </c:pt>
                <c:pt idx="329">
                  <c:v>610.06899999999996</c:v>
                </c:pt>
                <c:pt idx="330">
                  <c:v>613.65719999999999</c:v>
                </c:pt>
                <c:pt idx="331">
                  <c:v>616.26670000000001</c:v>
                </c:pt>
                <c:pt idx="332">
                  <c:v>625.93290000000002</c:v>
                </c:pt>
                <c:pt idx="333">
                  <c:v>632.59810000000004</c:v>
                </c:pt>
                <c:pt idx="334">
                  <c:v>639.48080000000004</c:v>
                </c:pt>
                <c:pt idx="335">
                  <c:v>648.70119999999997</c:v>
                </c:pt>
                <c:pt idx="336">
                  <c:v>660.03099999999995</c:v>
                </c:pt>
                <c:pt idx="337">
                  <c:v>667.7835</c:v>
                </c:pt>
                <c:pt idx="338">
                  <c:v>677.3519</c:v>
                </c:pt>
                <c:pt idx="339">
                  <c:v>686.38750000000005</c:v>
                </c:pt>
                <c:pt idx="340">
                  <c:v>693.95510000000002</c:v>
                </c:pt>
                <c:pt idx="341">
                  <c:v>704.23019999999997</c:v>
                </c:pt>
                <c:pt idx="342">
                  <c:v>713.27670000000001</c:v>
                </c:pt>
                <c:pt idx="343">
                  <c:v>721.7251</c:v>
                </c:pt>
                <c:pt idx="344">
                  <c:v>731.21730000000002</c:v>
                </c:pt>
                <c:pt idx="345">
                  <c:v>742.3732</c:v>
                </c:pt>
                <c:pt idx="346">
                  <c:v>752.16989999999998</c:v>
                </c:pt>
                <c:pt idx="347">
                  <c:v>761.58590000000004</c:v>
                </c:pt>
                <c:pt idx="348">
                  <c:v>769.00139999999999</c:v>
                </c:pt>
                <c:pt idx="349">
                  <c:v>774.84029999999996</c:v>
                </c:pt>
                <c:pt idx="350">
                  <c:v>783.87580000000003</c:v>
                </c:pt>
                <c:pt idx="351">
                  <c:v>791.13900000000001</c:v>
                </c:pt>
                <c:pt idx="352">
                  <c:v>800.9357</c:v>
                </c:pt>
                <c:pt idx="353">
                  <c:v>814.5924</c:v>
                </c:pt>
                <c:pt idx="354">
                  <c:v>831.0652</c:v>
                </c:pt>
                <c:pt idx="355">
                  <c:v>843.76499999999999</c:v>
                </c:pt>
                <c:pt idx="356">
                  <c:v>855.31230000000005</c:v>
                </c:pt>
                <c:pt idx="357">
                  <c:v>867.69669999999996</c:v>
                </c:pt>
                <c:pt idx="358">
                  <c:v>881.49480000000005</c:v>
                </c:pt>
                <c:pt idx="359">
                  <c:v>893.16160000000002</c:v>
                </c:pt>
                <c:pt idx="360">
                  <c:v>910.2106</c:v>
                </c:pt>
                <c:pt idx="361">
                  <c:v>927.61850000000004</c:v>
                </c:pt>
                <c:pt idx="362">
                  <c:v>941.52509999999995</c:v>
                </c:pt>
                <c:pt idx="363">
                  <c:v>958.22630000000004</c:v>
                </c:pt>
                <c:pt idx="364">
                  <c:v>973.7749</c:v>
                </c:pt>
                <c:pt idx="365">
                  <c:v>982.3537</c:v>
                </c:pt>
                <c:pt idx="366">
                  <c:v>991.19359999999995</c:v>
                </c:pt>
                <c:pt idx="367">
                  <c:v>1005.557</c:v>
                </c:pt>
                <c:pt idx="368">
                  <c:v>1019.453</c:v>
                </c:pt>
                <c:pt idx="369">
                  <c:v>1034.904</c:v>
                </c:pt>
                <c:pt idx="370">
                  <c:v>1050.528</c:v>
                </c:pt>
                <c:pt idx="371">
                  <c:v>1067.6099999999999</c:v>
                </c:pt>
                <c:pt idx="372">
                  <c:v>1082.615</c:v>
                </c:pt>
                <c:pt idx="373">
                  <c:v>1095.51</c:v>
                </c:pt>
                <c:pt idx="374">
                  <c:v>1109.4390000000001</c:v>
                </c:pt>
                <c:pt idx="375">
                  <c:v>1122.508</c:v>
                </c:pt>
                <c:pt idx="376">
                  <c:v>1135.0119999999999</c:v>
                </c:pt>
                <c:pt idx="377">
                  <c:v>1151.7570000000001</c:v>
                </c:pt>
                <c:pt idx="378">
                  <c:v>1166.0989999999999</c:v>
                </c:pt>
                <c:pt idx="379">
                  <c:v>1177.0809999999999</c:v>
                </c:pt>
                <c:pt idx="380">
                  <c:v>1199.8050000000001</c:v>
                </c:pt>
                <c:pt idx="381">
                  <c:v>1223.2909999999999</c:v>
                </c:pt>
                <c:pt idx="382">
                  <c:v>1241.7539999999999</c:v>
                </c:pt>
                <c:pt idx="383">
                  <c:v>1261.9449999999999</c:v>
                </c:pt>
                <c:pt idx="384">
                  <c:v>1292.2270000000001</c:v>
                </c:pt>
                <c:pt idx="385">
                  <c:v>1309.33</c:v>
                </c:pt>
                <c:pt idx="386">
                  <c:v>1327.5429999999999</c:v>
                </c:pt>
                <c:pt idx="387">
                  <c:v>1352.681</c:v>
                </c:pt>
                <c:pt idx="388">
                  <c:v>1379.07</c:v>
                </c:pt>
                <c:pt idx="389">
                  <c:v>1401.4259999999999</c:v>
                </c:pt>
                <c:pt idx="390">
                  <c:v>1431.4570000000001</c:v>
                </c:pt>
                <c:pt idx="391">
                  <c:v>1460.999</c:v>
                </c:pt>
                <c:pt idx="392">
                  <c:v>1481.604</c:v>
                </c:pt>
                <c:pt idx="393">
                  <c:v>1502.8389999999999</c:v>
                </c:pt>
                <c:pt idx="394">
                  <c:v>1522.2370000000001</c:v>
                </c:pt>
                <c:pt idx="395">
                  <c:v>1539.384</c:v>
                </c:pt>
                <c:pt idx="396">
                  <c:v>1561.434</c:v>
                </c:pt>
                <c:pt idx="397">
                  <c:v>1583.365</c:v>
                </c:pt>
                <c:pt idx="398">
                  <c:v>1606.59</c:v>
                </c:pt>
                <c:pt idx="399">
                  <c:v>1634.9480000000001</c:v>
                </c:pt>
                <c:pt idx="400">
                  <c:v>1663.8920000000001</c:v>
                </c:pt>
                <c:pt idx="401">
                  <c:v>1686.2139999999999</c:v>
                </c:pt>
                <c:pt idx="402">
                  <c:v>1712.223</c:v>
                </c:pt>
                <c:pt idx="403">
                  <c:v>1739.4380000000001</c:v>
                </c:pt>
                <c:pt idx="404">
                  <c:v>1773.1880000000001</c:v>
                </c:pt>
                <c:pt idx="405">
                  <c:v>1806.797</c:v>
                </c:pt>
                <c:pt idx="406">
                  <c:v>1844.1679999999999</c:v>
                </c:pt>
                <c:pt idx="407">
                  <c:v>1883.355</c:v>
                </c:pt>
                <c:pt idx="408">
                  <c:v>1913.365</c:v>
                </c:pt>
                <c:pt idx="409">
                  <c:v>1943.6569999999999</c:v>
                </c:pt>
                <c:pt idx="410">
                  <c:v>1978.1679999999999</c:v>
                </c:pt>
                <c:pt idx="411">
                  <c:v>2010.364</c:v>
                </c:pt>
                <c:pt idx="412">
                  <c:v>2041.6669999999999</c:v>
                </c:pt>
                <c:pt idx="413">
                  <c:v>2083.203</c:v>
                </c:pt>
                <c:pt idx="414">
                  <c:v>2115.92</c:v>
                </c:pt>
                <c:pt idx="415">
                  <c:v>2143.625</c:v>
                </c:pt>
                <c:pt idx="416">
                  <c:v>2170.0569999999998</c:v>
                </c:pt>
                <c:pt idx="417">
                  <c:v>2202.8180000000002</c:v>
                </c:pt>
                <c:pt idx="418">
                  <c:v>2241.2440000000001</c:v>
                </c:pt>
                <c:pt idx="419">
                  <c:v>2286.9319999999998</c:v>
                </c:pt>
                <c:pt idx="420">
                  <c:v>2333.002</c:v>
                </c:pt>
                <c:pt idx="421">
                  <c:v>2373.6019999999999</c:v>
                </c:pt>
                <c:pt idx="422">
                  <c:v>2413.3429999999998</c:v>
                </c:pt>
                <c:pt idx="423">
                  <c:v>2456.3679999999999</c:v>
                </c:pt>
                <c:pt idx="424">
                  <c:v>2486.248</c:v>
                </c:pt>
                <c:pt idx="425">
                  <c:v>2518.3339999999998</c:v>
                </c:pt>
                <c:pt idx="426">
                  <c:v>2561.37</c:v>
                </c:pt>
                <c:pt idx="427">
                  <c:v>2605.8409999999999</c:v>
                </c:pt>
                <c:pt idx="428">
                  <c:v>2648.4749999999999</c:v>
                </c:pt>
                <c:pt idx="429">
                  <c:v>2699.6219999999998</c:v>
                </c:pt>
                <c:pt idx="430">
                  <c:v>2749.3339999999998</c:v>
                </c:pt>
                <c:pt idx="431">
                  <c:v>2793.5540000000001</c:v>
                </c:pt>
                <c:pt idx="432">
                  <c:v>2837.134</c:v>
                </c:pt>
                <c:pt idx="433">
                  <c:v>2875.1680000000001</c:v>
                </c:pt>
                <c:pt idx="434">
                  <c:v>2914.4850000000001</c:v>
                </c:pt>
                <c:pt idx="435">
                  <c:v>2958.75</c:v>
                </c:pt>
                <c:pt idx="436">
                  <c:v>3006.8850000000002</c:v>
                </c:pt>
                <c:pt idx="437">
                  <c:v>3049.79</c:v>
                </c:pt>
                <c:pt idx="438">
                  <c:v>3092.087</c:v>
                </c:pt>
                <c:pt idx="439">
                  <c:v>3144.6689999999999</c:v>
                </c:pt>
                <c:pt idx="440">
                  <c:v>3198.9479999999999</c:v>
                </c:pt>
                <c:pt idx="441">
                  <c:v>3251.65</c:v>
                </c:pt>
                <c:pt idx="442">
                  <c:v>3303.058</c:v>
                </c:pt>
                <c:pt idx="443">
                  <c:v>3356.1950000000002</c:v>
                </c:pt>
                <c:pt idx="444">
                  <c:v>3400.373</c:v>
                </c:pt>
                <c:pt idx="445">
                  <c:v>3446.529</c:v>
                </c:pt>
                <c:pt idx="446">
                  <c:v>3502.0039999999999</c:v>
                </c:pt>
                <c:pt idx="447">
                  <c:v>3562.567</c:v>
                </c:pt>
                <c:pt idx="448">
                  <c:v>3628.0010000000002</c:v>
                </c:pt>
                <c:pt idx="449">
                  <c:v>3691.413</c:v>
                </c:pt>
                <c:pt idx="450">
                  <c:v>3738.32</c:v>
                </c:pt>
                <c:pt idx="451">
                  <c:v>3782.3890000000001</c:v>
                </c:pt>
                <c:pt idx="452">
                  <c:v>3828.5990000000002</c:v>
                </c:pt>
                <c:pt idx="453">
                  <c:v>3871.32</c:v>
                </c:pt>
                <c:pt idx="454">
                  <c:v>3919.6729999999998</c:v>
                </c:pt>
                <c:pt idx="455">
                  <c:v>3986.9119999999998</c:v>
                </c:pt>
                <c:pt idx="456">
                  <c:v>4052.2049999999999</c:v>
                </c:pt>
                <c:pt idx="457">
                  <c:v>4114.3339999999998</c:v>
                </c:pt>
                <c:pt idx="458">
                  <c:v>4178.4530000000004</c:v>
                </c:pt>
                <c:pt idx="459">
                  <c:v>4237.07</c:v>
                </c:pt>
                <c:pt idx="460">
                  <c:v>4289.7719999999999</c:v>
                </c:pt>
                <c:pt idx="461">
                  <c:v>4343.55</c:v>
                </c:pt>
                <c:pt idx="462">
                  <c:v>4395.72</c:v>
                </c:pt>
                <c:pt idx="463">
                  <c:v>4455.7169999999996</c:v>
                </c:pt>
                <c:pt idx="464">
                  <c:v>4520.424</c:v>
                </c:pt>
                <c:pt idx="465">
                  <c:v>4565.384</c:v>
                </c:pt>
                <c:pt idx="466">
                  <c:v>4627.143</c:v>
                </c:pt>
                <c:pt idx="467">
                  <c:v>4695.6329999999998</c:v>
                </c:pt>
                <c:pt idx="468">
                  <c:v>4749.509</c:v>
                </c:pt>
                <c:pt idx="469">
                  <c:v>4805.4080000000004</c:v>
                </c:pt>
                <c:pt idx="470">
                  <c:v>4884.2489999999998</c:v>
                </c:pt>
                <c:pt idx="471">
                  <c:v>4940.7129999999997</c:v>
                </c:pt>
                <c:pt idx="472">
                  <c:v>4985.3580000000002</c:v>
                </c:pt>
                <c:pt idx="473">
                  <c:v>5038.4080000000004</c:v>
                </c:pt>
                <c:pt idx="474">
                  <c:v>5090.0659999999998</c:v>
                </c:pt>
                <c:pt idx="475">
                  <c:v>5142.54</c:v>
                </c:pt>
                <c:pt idx="476">
                  <c:v>5203.3639999999996</c:v>
                </c:pt>
                <c:pt idx="477">
                  <c:v>5278.28</c:v>
                </c:pt>
                <c:pt idx="478">
                  <c:v>5347.1390000000001</c:v>
                </c:pt>
                <c:pt idx="479">
                  <c:v>5408.8010000000004</c:v>
                </c:pt>
                <c:pt idx="480">
                  <c:v>5466.1239999999998</c:v>
                </c:pt>
                <c:pt idx="481">
                  <c:v>5525.6220000000003</c:v>
                </c:pt>
                <c:pt idx="482">
                  <c:v>5581.6620000000003</c:v>
                </c:pt>
                <c:pt idx="483">
                  <c:v>5634.7439999999997</c:v>
                </c:pt>
                <c:pt idx="484">
                  <c:v>5685.402</c:v>
                </c:pt>
                <c:pt idx="485">
                  <c:v>5735.9840000000004</c:v>
                </c:pt>
                <c:pt idx="486">
                  <c:v>5784.326</c:v>
                </c:pt>
                <c:pt idx="487">
                  <c:v>5839.9750000000004</c:v>
                </c:pt>
                <c:pt idx="488">
                  <c:v>5902.9409999999998</c:v>
                </c:pt>
                <c:pt idx="489">
                  <c:v>5982.5320000000002</c:v>
                </c:pt>
                <c:pt idx="490">
                  <c:v>6070.2669999999998</c:v>
                </c:pt>
                <c:pt idx="491">
                  <c:v>6132.4179999999997</c:v>
                </c:pt>
                <c:pt idx="492">
                  <c:v>6174.2039999999997</c:v>
                </c:pt>
                <c:pt idx="493">
                  <c:v>6212.89</c:v>
                </c:pt>
                <c:pt idx="494">
                  <c:v>6252.0330000000004</c:v>
                </c:pt>
                <c:pt idx="495">
                  <c:v>6287.0339999999997</c:v>
                </c:pt>
                <c:pt idx="496">
                  <c:v>6348.5</c:v>
                </c:pt>
                <c:pt idx="497">
                  <c:v>6418.2610000000004</c:v>
                </c:pt>
                <c:pt idx="498">
                  <c:v>6466.027</c:v>
                </c:pt>
                <c:pt idx="499">
                  <c:v>6502.7449999999999</c:v>
                </c:pt>
                <c:pt idx="500">
                  <c:v>6527.9059999999999</c:v>
                </c:pt>
                <c:pt idx="501">
                  <c:v>6533.9620000000004</c:v>
                </c:pt>
                <c:pt idx="502">
                  <c:v>6542.8019999999997</c:v>
                </c:pt>
                <c:pt idx="503">
                  <c:v>6567.6679999999997</c:v>
                </c:pt>
                <c:pt idx="504">
                  <c:v>6594.33</c:v>
                </c:pt>
                <c:pt idx="505">
                  <c:v>6645.3029999999999</c:v>
                </c:pt>
                <c:pt idx="506">
                  <c:v>6728.982</c:v>
                </c:pt>
                <c:pt idx="507">
                  <c:v>6812.1620000000003</c:v>
                </c:pt>
                <c:pt idx="508">
                  <c:v>6891.6450000000004</c:v>
                </c:pt>
                <c:pt idx="509">
                  <c:v>6969.9740000000002</c:v>
                </c:pt>
                <c:pt idx="510">
                  <c:v>7042.1170000000002</c:v>
                </c:pt>
                <c:pt idx="511">
                  <c:v>7095.82</c:v>
                </c:pt>
                <c:pt idx="512">
                  <c:v>7139.2039999999997</c:v>
                </c:pt>
                <c:pt idx="513">
                  <c:v>7208.9759999999997</c:v>
                </c:pt>
                <c:pt idx="514">
                  <c:v>7276.5959999999995</c:v>
                </c:pt>
                <c:pt idx="515">
                  <c:v>7324.9589999999998</c:v>
                </c:pt>
                <c:pt idx="516">
                  <c:v>7364.3419999999996</c:v>
                </c:pt>
                <c:pt idx="517">
                  <c:v>7414.3050000000003</c:v>
                </c:pt>
                <c:pt idx="518">
                  <c:v>7440.3239999999996</c:v>
                </c:pt>
                <c:pt idx="519">
                  <c:v>7457.3190000000004</c:v>
                </c:pt>
                <c:pt idx="520">
                  <c:v>7492.0249999999996</c:v>
                </c:pt>
                <c:pt idx="521">
                  <c:v>7537.0730000000003</c:v>
                </c:pt>
                <c:pt idx="522">
                  <c:v>7576.6289999999999</c:v>
                </c:pt>
                <c:pt idx="523">
                  <c:v>7608.2150000000001</c:v>
                </c:pt>
                <c:pt idx="524">
                  <c:v>7654.6009999999997</c:v>
                </c:pt>
                <c:pt idx="525">
                  <c:v>7683.3050000000003</c:v>
                </c:pt>
                <c:pt idx="526">
                  <c:v>7694.4939999999997</c:v>
                </c:pt>
                <c:pt idx="527">
                  <c:v>7712.3360000000002</c:v>
                </c:pt>
                <c:pt idx="528">
                  <c:v>7748.076</c:v>
                </c:pt>
                <c:pt idx="529">
                  <c:v>7779.88</c:v>
                </c:pt>
                <c:pt idx="530">
                  <c:v>7816.8159999999998</c:v>
                </c:pt>
                <c:pt idx="531">
                  <c:v>7861.0810000000001</c:v>
                </c:pt>
                <c:pt idx="532">
                  <c:v>7896.1790000000001</c:v>
                </c:pt>
                <c:pt idx="533">
                  <c:v>7921.4160000000002</c:v>
                </c:pt>
                <c:pt idx="534">
                  <c:v>7944.0540000000001</c:v>
                </c:pt>
                <c:pt idx="535">
                  <c:v>7955.6549999999997</c:v>
                </c:pt>
                <c:pt idx="536">
                  <c:v>7968.2129999999997</c:v>
                </c:pt>
                <c:pt idx="537">
                  <c:v>7991.2209999999995</c:v>
                </c:pt>
                <c:pt idx="538">
                  <c:v>7994.0590000000002</c:v>
                </c:pt>
                <c:pt idx="539">
                  <c:v>7994.1890000000003</c:v>
                </c:pt>
                <c:pt idx="540">
                  <c:v>8009.5309999999999</c:v>
                </c:pt>
                <c:pt idx="541">
                  <c:v>8016.6210000000001</c:v>
                </c:pt>
                <c:pt idx="542">
                  <c:v>8007.1180000000004</c:v>
                </c:pt>
                <c:pt idx="543">
                  <c:v>8028.8310000000001</c:v>
                </c:pt>
                <c:pt idx="544">
                  <c:v>8074.7049999999999</c:v>
                </c:pt>
                <c:pt idx="545">
                  <c:v>8105.933</c:v>
                </c:pt>
                <c:pt idx="546">
                  <c:v>8135.9309999999996</c:v>
                </c:pt>
                <c:pt idx="547">
                  <c:v>8164.4629999999997</c:v>
                </c:pt>
                <c:pt idx="548">
                  <c:v>8177.7929999999997</c:v>
                </c:pt>
                <c:pt idx="549">
                  <c:v>8173.7370000000001</c:v>
                </c:pt>
                <c:pt idx="550">
                  <c:v>8179.3580000000002</c:v>
                </c:pt>
                <c:pt idx="551">
                  <c:v>8192.0910000000003</c:v>
                </c:pt>
                <c:pt idx="552">
                  <c:v>8222.384</c:v>
                </c:pt>
                <c:pt idx="553">
                  <c:v>8274.6939999999995</c:v>
                </c:pt>
                <c:pt idx="554">
                  <c:v>8330.1370000000006</c:v>
                </c:pt>
                <c:pt idx="555">
                  <c:v>8379.098</c:v>
                </c:pt>
                <c:pt idx="556">
                  <c:v>8442.4230000000007</c:v>
                </c:pt>
                <c:pt idx="557">
                  <c:v>8493.6890000000003</c:v>
                </c:pt>
                <c:pt idx="558">
                  <c:v>8510.4230000000007</c:v>
                </c:pt>
                <c:pt idx="559">
                  <c:v>8491.732</c:v>
                </c:pt>
                <c:pt idx="560">
                  <c:v>8500.9529999999995</c:v>
                </c:pt>
                <c:pt idx="561">
                  <c:v>8515.1319999999996</c:v>
                </c:pt>
                <c:pt idx="562">
                  <c:v>8518.1329999999998</c:v>
                </c:pt>
                <c:pt idx="563">
                  <c:v>8489.0470000000005</c:v>
                </c:pt>
                <c:pt idx="564">
                  <c:v>8465.5939999999991</c:v>
                </c:pt>
                <c:pt idx="565">
                  <c:v>8425.6239999999998</c:v>
                </c:pt>
                <c:pt idx="566">
                  <c:v>8392.732</c:v>
                </c:pt>
                <c:pt idx="567">
                  <c:v>8345.2170000000006</c:v>
                </c:pt>
                <c:pt idx="568">
                  <c:v>8323.4930000000004</c:v>
                </c:pt>
                <c:pt idx="569">
                  <c:v>8319.6440000000002</c:v>
                </c:pt>
                <c:pt idx="570">
                  <c:v>8277.8690000000006</c:v>
                </c:pt>
                <c:pt idx="571">
                  <c:v>8190.9279999999999</c:v>
                </c:pt>
                <c:pt idx="572">
                  <c:v>8122.9489999999996</c:v>
                </c:pt>
                <c:pt idx="573">
                  <c:v>8087.1760000000004</c:v>
                </c:pt>
                <c:pt idx="574">
                  <c:v>8048.1419999999998</c:v>
                </c:pt>
                <c:pt idx="575">
                  <c:v>8038.9759999999997</c:v>
                </c:pt>
                <c:pt idx="576">
                  <c:v>8053.9920000000002</c:v>
                </c:pt>
                <c:pt idx="577">
                  <c:v>8068.5829999999996</c:v>
                </c:pt>
                <c:pt idx="578">
                  <c:v>8063.7879999999996</c:v>
                </c:pt>
                <c:pt idx="579">
                  <c:v>8054.7529999999997</c:v>
                </c:pt>
                <c:pt idx="580">
                  <c:v>8044.7389999999996</c:v>
                </c:pt>
                <c:pt idx="581">
                  <c:v>8039.8670000000002</c:v>
                </c:pt>
                <c:pt idx="582">
                  <c:v>8044.3249999999998</c:v>
                </c:pt>
                <c:pt idx="583">
                  <c:v>8048.5230000000001</c:v>
                </c:pt>
                <c:pt idx="584">
                  <c:v>8056.8509999999997</c:v>
                </c:pt>
                <c:pt idx="585">
                  <c:v>8070.2690000000002</c:v>
                </c:pt>
                <c:pt idx="586">
                  <c:v>8069.3549999999996</c:v>
                </c:pt>
                <c:pt idx="587">
                  <c:v>8038.0410000000002</c:v>
                </c:pt>
                <c:pt idx="588">
                  <c:v>8032.768</c:v>
                </c:pt>
                <c:pt idx="589">
                  <c:v>8021.9589999999998</c:v>
                </c:pt>
                <c:pt idx="590">
                  <c:v>7981.0219999999999</c:v>
                </c:pt>
                <c:pt idx="591">
                  <c:v>7945.2929999999997</c:v>
                </c:pt>
                <c:pt idx="592">
                  <c:v>7929.4840000000004</c:v>
                </c:pt>
                <c:pt idx="593">
                  <c:v>7890.5029999999997</c:v>
                </c:pt>
                <c:pt idx="594">
                  <c:v>7866.0929999999998</c:v>
                </c:pt>
                <c:pt idx="595">
                  <c:v>7861.45</c:v>
                </c:pt>
                <c:pt idx="596">
                  <c:v>7846.902</c:v>
                </c:pt>
                <c:pt idx="597">
                  <c:v>7832.6580000000004</c:v>
                </c:pt>
                <c:pt idx="598">
                  <c:v>7825.5370000000003</c:v>
                </c:pt>
                <c:pt idx="599">
                  <c:v>7810.3580000000002</c:v>
                </c:pt>
                <c:pt idx="600">
                  <c:v>7793.1670000000004</c:v>
                </c:pt>
                <c:pt idx="601">
                  <c:v>7769.41</c:v>
                </c:pt>
                <c:pt idx="602">
                  <c:v>7758.1559999999999</c:v>
                </c:pt>
                <c:pt idx="603">
                  <c:v>7733.4520000000002</c:v>
                </c:pt>
                <c:pt idx="604">
                  <c:v>7693.1239999999998</c:v>
                </c:pt>
                <c:pt idx="605">
                  <c:v>7655.5349999999999</c:v>
                </c:pt>
                <c:pt idx="606">
                  <c:v>7625.5370000000003</c:v>
                </c:pt>
                <c:pt idx="607">
                  <c:v>7578.9229999999998</c:v>
                </c:pt>
                <c:pt idx="608">
                  <c:v>7525.9170000000004</c:v>
                </c:pt>
                <c:pt idx="609">
                  <c:v>7476.6940000000004</c:v>
                </c:pt>
                <c:pt idx="610">
                  <c:v>7428.875</c:v>
                </c:pt>
                <c:pt idx="611">
                  <c:v>7382.74</c:v>
                </c:pt>
                <c:pt idx="612">
                  <c:v>7327.2870000000003</c:v>
                </c:pt>
                <c:pt idx="613">
                  <c:v>7280.2709999999997</c:v>
                </c:pt>
                <c:pt idx="614">
                  <c:v>7234.1369999999997</c:v>
                </c:pt>
                <c:pt idx="615">
                  <c:v>7179.1509999999998</c:v>
                </c:pt>
                <c:pt idx="616">
                  <c:v>7125.7640000000001</c:v>
                </c:pt>
                <c:pt idx="617">
                  <c:v>7079.0209999999997</c:v>
                </c:pt>
                <c:pt idx="618">
                  <c:v>7027.21</c:v>
                </c:pt>
                <c:pt idx="619">
                  <c:v>6980.5320000000002</c:v>
                </c:pt>
                <c:pt idx="620">
                  <c:v>6918.4030000000002</c:v>
                </c:pt>
                <c:pt idx="621">
                  <c:v>6845.5209999999997</c:v>
                </c:pt>
                <c:pt idx="622">
                  <c:v>6780.1949999999997</c:v>
                </c:pt>
                <c:pt idx="623">
                  <c:v>6720.2290000000003</c:v>
                </c:pt>
                <c:pt idx="624">
                  <c:v>6647.4560000000001</c:v>
                </c:pt>
                <c:pt idx="625">
                  <c:v>6593.6229999999996</c:v>
                </c:pt>
                <c:pt idx="626">
                  <c:v>6559.3950000000004</c:v>
                </c:pt>
                <c:pt idx="627">
                  <c:v>6511.1940000000004</c:v>
                </c:pt>
                <c:pt idx="628">
                  <c:v>6460.8620000000001</c:v>
                </c:pt>
                <c:pt idx="629">
                  <c:v>6421.643</c:v>
                </c:pt>
                <c:pt idx="630">
                  <c:v>6379.8680000000004</c:v>
                </c:pt>
                <c:pt idx="631">
                  <c:v>6328.4279999999999</c:v>
                </c:pt>
                <c:pt idx="632">
                  <c:v>6285.1530000000002</c:v>
                </c:pt>
                <c:pt idx="633">
                  <c:v>6235.3320000000003</c:v>
                </c:pt>
                <c:pt idx="634">
                  <c:v>6197.71</c:v>
                </c:pt>
                <c:pt idx="635">
                  <c:v>6150.9129999999996</c:v>
                </c:pt>
                <c:pt idx="636">
                  <c:v>6092.1440000000002</c:v>
                </c:pt>
                <c:pt idx="637">
                  <c:v>6044.0079999999998</c:v>
                </c:pt>
                <c:pt idx="638">
                  <c:v>6007.866</c:v>
                </c:pt>
                <c:pt idx="639">
                  <c:v>5951.5330000000004</c:v>
                </c:pt>
                <c:pt idx="640">
                  <c:v>5895.4269999999997</c:v>
                </c:pt>
                <c:pt idx="641">
                  <c:v>5840.05</c:v>
                </c:pt>
                <c:pt idx="642">
                  <c:v>5776.5510000000004</c:v>
                </c:pt>
                <c:pt idx="643">
                  <c:v>5711.7370000000001</c:v>
                </c:pt>
                <c:pt idx="644">
                  <c:v>5656.8059999999996</c:v>
                </c:pt>
                <c:pt idx="645">
                  <c:v>5595.8729999999996</c:v>
                </c:pt>
                <c:pt idx="646">
                  <c:v>5531.4170000000004</c:v>
                </c:pt>
                <c:pt idx="647">
                  <c:v>5469.625</c:v>
                </c:pt>
                <c:pt idx="648">
                  <c:v>5422.393</c:v>
                </c:pt>
                <c:pt idx="649">
                  <c:v>5352.902</c:v>
                </c:pt>
                <c:pt idx="650">
                  <c:v>5290.5230000000001</c:v>
                </c:pt>
                <c:pt idx="651">
                  <c:v>5236.6469999999999</c:v>
                </c:pt>
                <c:pt idx="652">
                  <c:v>5182.5309999999999</c:v>
                </c:pt>
                <c:pt idx="653">
                  <c:v>5096.4380000000001</c:v>
                </c:pt>
                <c:pt idx="654">
                  <c:v>5021.5870000000004</c:v>
                </c:pt>
                <c:pt idx="655">
                  <c:v>4959.6109999999999</c:v>
                </c:pt>
                <c:pt idx="656">
                  <c:v>4904.8100000000004</c:v>
                </c:pt>
                <c:pt idx="657">
                  <c:v>4849.6400000000003</c:v>
                </c:pt>
                <c:pt idx="658">
                  <c:v>4808.1480000000001</c:v>
                </c:pt>
                <c:pt idx="659">
                  <c:v>4773.8109999999997</c:v>
                </c:pt>
                <c:pt idx="660">
                  <c:v>4722.2290000000003</c:v>
                </c:pt>
                <c:pt idx="661">
                  <c:v>4663.2740000000003</c:v>
                </c:pt>
                <c:pt idx="662">
                  <c:v>4608.3220000000001</c:v>
                </c:pt>
                <c:pt idx="663">
                  <c:v>4559.2190000000001</c:v>
                </c:pt>
                <c:pt idx="664">
                  <c:v>4496.8289999999997</c:v>
                </c:pt>
                <c:pt idx="665">
                  <c:v>4439.7560000000003</c:v>
                </c:pt>
                <c:pt idx="666">
                  <c:v>4382.0200000000004</c:v>
                </c:pt>
                <c:pt idx="667">
                  <c:v>4308.7780000000002</c:v>
                </c:pt>
                <c:pt idx="668">
                  <c:v>4223.152</c:v>
                </c:pt>
                <c:pt idx="669">
                  <c:v>4145.8230000000003</c:v>
                </c:pt>
                <c:pt idx="670">
                  <c:v>4074.43</c:v>
                </c:pt>
                <c:pt idx="671">
                  <c:v>4004.1570000000002</c:v>
                </c:pt>
                <c:pt idx="672">
                  <c:v>3942.1149999999998</c:v>
                </c:pt>
                <c:pt idx="673">
                  <c:v>3885.3139999999999</c:v>
                </c:pt>
                <c:pt idx="674">
                  <c:v>3834.4059999999999</c:v>
                </c:pt>
                <c:pt idx="675">
                  <c:v>3778.181</c:v>
                </c:pt>
                <c:pt idx="676">
                  <c:v>3720.3359999999998</c:v>
                </c:pt>
                <c:pt idx="677">
                  <c:v>3666.797</c:v>
                </c:pt>
                <c:pt idx="678">
                  <c:v>3623.2820000000002</c:v>
                </c:pt>
                <c:pt idx="679">
                  <c:v>3576.2020000000002</c:v>
                </c:pt>
                <c:pt idx="680">
                  <c:v>3533.1979999999999</c:v>
                </c:pt>
                <c:pt idx="681">
                  <c:v>3489.9780000000001</c:v>
                </c:pt>
                <c:pt idx="682">
                  <c:v>3435.9059999999999</c:v>
                </c:pt>
                <c:pt idx="683">
                  <c:v>3377.9740000000002</c:v>
                </c:pt>
                <c:pt idx="684">
                  <c:v>3321.1729999999998</c:v>
                </c:pt>
                <c:pt idx="685">
                  <c:v>3255.8040000000001</c:v>
                </c:pt>
                <c:pt idx="686">
                  <c:v>3207.1030000000001</c:v>
                </c:pt>
                <c:pt idx="687">
                  <c:v>3168.873</c:v>
                </c:pt>
                <c:pt idx="688">
                  <c:v>3121.596</c:v>
                </c:pt>
                <c:pt idx="689">
                  <c:v>3069.145</c:v>
                </c:pt>
                <c:pt idx="690">
                  <c:v>3034.8180000000002</c:v>
                </c:pt>
                <c:pt idx="691">
                  <c:v>2990.989</c:v>
                </c:pt>
                <c:pt idx="692">
                  <c:v>2947.192</c:v>
                </c:pt>
                <c:pt idx="693">
                  <c:v>2907.3960000000002</c:v>
                </c:pt>
                <c:pt idx="694">
                  <c:v>2873.2979999999998</c:v>
                </c:pt>
                <c:pt idx="695">
                  <c:v>2833.0569999999998</c:v>
                </c:pt>
                <c:pt idx="696">
                  <c:v>2789.0309999999999</c:v>
                </c:pt>
                <c:pt idx="697">
                  <c:v>2740.2109999999998</c:v>
                </c:pt>
                <c:pt idx="698">
                  <c:v>2692.7280000000001</c:v>
                </c:pt>
                <c:pt idx="699">
                  <c:v>2649.7249999999999</c:v>
                </c:pt>
                <c:pt idx="700">
                  <c:v>2611.723</c:v>
                </c:pt>
                <c:pt idx="701">
                  <c:v>2571.58</c:v>
                </c:pt>
                <c:pt idx="702">
                  <c:v>2540.4720000000002</c:v>
                </c:pt>
                <c:pt idx="703">
                  <c:v>2508.3200000000002</c:v>
                </c:pt>
                <c:pt idx="704">
                  <c:v>2463.9789999999998</c:v>
                </c:pt>
                <c:pt idx="705">
                  <c:v>2413.2350000000001</c:v>
                </c:pt>
                <c:pt idx="706">
                  <c:v>2368.1869999999999</c:v>
                </c:pt>
                <c:pt idx="707">
                  <c:v>2322.8789999999999</c:v>
                </c:pt>
                <c:pt idx="708">
                  <c:v>2282.616</c:v>
                </c:pt>
                <c:pt idx="709">
                  <c:v>2243.7339999999999</c:v>
                </c:pt>
                <c:pt idx="710">
                  <c:v>2210.9839999999999</c:v>
                </c:pt>
                <c:pt idx="711">
                  <c:v>2176.4070000000002</c:v>
                </c:pt>
                <c:pt idx="712">
                  <c:v>2127.13</c:v>
                </c:pt>
                <c:pt idx="713">
                  <c:v>2080.1469999999999</c:v>
                </c:pt>
                <c:pt idx="714">
                  <c:v>2047.539</c:v>
                </c:pt>
                <c:pt idx="715">
                  <c:v>2013.3209999999999</c:v>
                </c:pt>
                <c:pt idx="716">
                  <c:v>1973.471</c:v>
                </c:pt>
                <c:pt idx="717">
                  <c:v>1952.8119999999999</c:v>
                </c:pt>
                <c:pt idx="718">
                  <c:v>1930.816</c:v>
                </c:pt>
                <c:pt idx="719">
                  <c:v>1901.491</c:v>
                </c:pt>
                <c:pt idx="720">
                  <c:v>1863.1089999999999</c:v>
                </c:pt>
                <c:pt idx="721">
                  <c:v>1843.777</c:v>
                </c:pt>
                <c:pt idx="722">
                  <c:v>1820.508</c:v>
                </c:pt>
                <c:pt idx="723">
                  <c:v>1792.2380000000001</c:v>
                </c:pt>
                <c:pt idx="724">
                  <c:v>1763.066</c:v>
                </c:pt>
                <c:pt idx="725">
                  <c:v>1740.123</c:v>
                </c:pt>
                <c:pt idx="726">
                  <c:v>1706.297</c:v>
                </c:pt>
                <c:pt idx="727">
                  <c:v>1668.3610000000001</c:v>
                </c:pt>
                <c:pt idx="728">
                  <c:v>1623.422</c:v>
                </c:pt>
                <c:pt idx="729">
                  <c:v>1587.758</c:v>
                </c:pt>
                <c:pt idx="730">
                  <c:v>1560.76</c:v>
                </c:pt>
                <c:pt idx="731">
                  <c:v>1534.491</c:v>
                </c:pt>
                <c:pt idx="732">
                  <c:v>1502.98</c:v>
                </c:pt>
                <c:pt idx="733">
                  <c:v>1489.106</c:v>
                </c:pt>
                <c:pt idx="734">
                  <c:v>1472.123</c:v>
                </c:pt>
                <c:pt idx="735">
                  <c:v>1450.67</c:v>
                </c:pt>
                <c:pt idx="736">
                  <c:v>1431.653</c:v>
                </c:pt>
                <c:pt idx="737">
                  <c:v>1417.289</c:v>
                </c:pt>
                <c:pt idx="738">
                  <c:v>1393.749</c:v>
                </c:pt>
                <c:pt idx="739">
                  <c:v>1368.48</c:v>
                </c:pt>
                <c:pt idx="740">
                  <c:v>1344.9069999999999</c:v>
                </c:pt>
                <c:pt idx="741">
                  <c:v>1323.9649999999999</c:v>
                </c:pt>
                <c:pt idx="742">
                  <c:v>1306.373</c:v>
                </c:pt>
                <c:pt idx="743">
                  <c:v>1289.8130000000001</c:v>
                </c:pt>
                <c:pt idx="744">
                  <c:v>1273.242</c:v>
                </c:pt>
                <c:pt idx="745">
                  <c:v>1253.4860000000001</c:v>
                </c:pt>
                <c:pt idx="746">
                  <c:v>1229.0650000000001</c:v>
                </c:pt>
                <c:pt idx="747">
                  <c:v>1205.0029999999999</c:v>
                </c:pt>
                <c:pt idx="748">
                  <c:v>1181.375</c:v>
                </c:pt>
                <c:pt idx="749">
                  <c:v>1157.3889999999999</c:v>
                </c:pt>
                <c:pt idx="750">
                  <c:v>1140.9269999999999</c:v>
                </c:pt>
                <c:pt idx="751">
                  <c:v>1129.9670000000001</c:v>
                </c:pt>
                <c:pt idx="752">
                  <c:v>1122.171</c:v>
                </c:pt>
                <c:pt idx="753">
                  <c:v>1113.2439999999999</c:v>
                </c:pt>
                <c:pt idx="754">
                  <c:v>1101.2080000000001</c:v>
                </c:pt>
                <c:pt idx="755">
                  <c:v>1085.377</c:v>
                </c:pt>
                <c:pt idx="756">
                  <c:v>1069.567</c:v>
                </c:pt>
                <c:pt idx="757">
                  <c:v>1054.356</c:v>
                </c:pt>
                <c:pt idx="758">
                  <c:v>1035.5450000000001</c:v>
                </c:pt>
                <c:pt idx="759">
                  <c:v>1023.465</c:v>
                </c:pt>
                <c:pt idx="760">
                  <c:v>1014.462</c:v>
                </c:pt>
                <c:pt idx="761">
                  <c:v>1002.545</c:v>
                </c:pt>
                <c:pt idx="762">
                  <c:v>987.49680000000001</c:v>
                </c:pt>
                <c:pt idx="763">
                  <c:v>977.25429999999994</c:v>
                </c:pt>
                <c:pt idx="764">
                  <c:v>965.7722</c:v>
                </c:pt>
                <c:pt idx="765">
                  <c:v>952.97460000000001</c:v>
                </c:pt>
                <c:pt idx="766">
                  <c:v>937.93709999999999</c:v>
                </c:pt>
                <c:pt idx="767">
                  <c:v>923.14970000000005</c:v>
                </c:pt>
                <c:pt idx="768">
                  <c:v>910.23239999999998</c:v>
                </c:pt>
                <c:pt idx="769">
                  <c:v>896.93449999999996</c:v>
                </c:pt>
                <c:pt idx="770">
                  <c:v>880.97280000000001</c:v>
                </c:pt>
                <c:pt idx="771">
                  <c:v>862.18399999999997</c:v>
                </c:pt>
                <c:pt idx="772">
                  <c:v>845.56989999999996</c:v>
                </c:pt>
                <c:pt idx="773">
                  <c:v>831.41309999999999</c:v>
                </c:pt>
                <c:pt idx="774">
                  <c:v>816.41909999999996</c:v>
                </c:pt>
                <c:pt idx="775">
                  <c:v>808.99270000000001</c:v>
                </c:pt>
                <c:pt idx="776">
                  <c:v>801.67510000000004</c:v>
                </c:pt>
                <c:pt idx="777">
                  <c:v>792.66129999999998</c:v>
                </c:pt>
                <c:pt idx="778">
                  <c:v>786.90940000000001</c:v>
                </c:pt>
                <c:pt idx="779">
                  <c:v>783.46259999999995</c:v>
                </c:pt>
                <c:pt idx="780">
                  <c:v>775.92759999999998</c:v>
                </c:pt>
                <c:pt idx="781">
                  <c:v>773.11149999999998</c:v>
                </c:pt>
                <c:pt idx="782">
                  <c:v>769.33839999999998</c:v>
                </c:pt>
                <c:pt idx="783">
                  <c:v>757.54110000000003</c:v>
                </c:pt>
                <c:pt idx="784">
                  <c:v>744.78689999999995</c:v>
                </c:pt>
                <c:pt idx="785">
                  <c:v>730.23869999999999</c:v>
                </c:pt>
                <c:pt idx="786">
                  <c:v>715.47299999999996</c:v>
                </c:pt>
                <c:pt idx="787">
                  <c:v>700.84870000000001</c:v>
                </c:pt>
                <c:pt idx="788">
                  <c:v>684.29970000000003</c:v>
                </c:pt>
                <c:pt idx="789">
                  <c:v>672.16539999999998</c:v>
                </c:pt>
                <c:pt idx="790">
                  <c:v>661.81410000000005</c:v>
                </c:pt>
                <c:pt idx="791">
                  <c:v>652.68079999999998</c:v>
                </c:pt>
                <c:pt idx="792">
                  <c:v>646.33090000000004</c:v>
                </c:pt>
                <c:pt idx="793">
                  <c:v>645.36320000000001</c:v>
                </c:pt>
                <c:pt idx="794">
                  <c:v>642.91669999999999</c:v>
                </c:pt>
                <c:pt idx="795">
                  <c:v>639.29600000000005</c:v>
                </c:pt>
                <c:pt idx="796">
                  <c:v>633.00040000000001</c:v>
                </c:pt>
                <c:pt idx="797">
                  <c:v>620.33330000000001</c:v>
                </c:pt>
                <c:pt idx="798">
                  <c:v>611.75429999999994</c:v>
                </c:pt>
                <c:pt idx="799">
                  <c:v>603.84950000000003</c:v>
                </c:pt>
                <c:pt idx="800">
                  <c:v>596.19489999999996</c:v>
                </c:pt>
                <c:pt idx="801">
                  <c:v>589.72540000000004</c:v>
                </c:pt>
                <c:pt idx="802">
                  <c:v>584.78899999999999</c:v>
                </c:pt>
                <c:pt idx="803">
                  <c:v>577.48220000000003</c:v>
                </c:pt>
                <c:pt idx="804">
                  <c:v>567.50070000000005</c:v>
                </c:pt>
                <c:pt idx="805">
                  <c:v>556.80160000000001</c:v>
                </c:pt>
                <c:pt idx="806">
                  <c:v>548.76639999999998</c:v>
                </c:pt>
                <c:pt idx="807">
                  <c:v>542.75350000000003</c:v>
                </c:pt>
                <c:pt idx="808">
                  <c:v>536.39279999999997</c:v>
                </c:pt>
                <c:pt idx="809">
                  <c:v>532.63059999999996</c:v>
                </c:pt>
                <c:pt idx="810">
                  <c:v>529.0643</c:v>
                </c:pt>
                <c:pt idx="811">
                  <c:v>520.51800000000003</c:v>
                </c:pt>
                <c:pt idx="812">
                  <c:v>515.25540000000001</c:v>
                </c:pt>
                <c:pt idx="813">
                  <c:v>507.5138</c:v>
                </c:pt>
                <c:pt idx="814">
                  <c:v>497.93450000000001</c:v>
                </c:pt>
                <c:pt idx="815">
                  <c:v>489.10550000000001</c:v>
                </c:pt>
                <c:pt idx="816">
                  <c:v>483.12529999999998</c:v>
                </c:pt>
                <c:pt idx="817">
                  <c:v>476.15570000000002</c:v>
                </c:pt>
                <c:pt idx="818">
                  <c:v>474.25290000000001</c:v>
                </c:pt>
                <c:pt idx="819">
                  <c:v>471.1866</c:v>
                </c:pt>
                <c:pt idx="820">
                  <c:v>464.97809999999998</c:v>
                </c:pt>
                <c:pt idx="821">
                  <c:v>460.69409999999999</c:v>
                </c:pt>
                <c:pt idx="822">
                  <c:v>455.99689999999998</c:v>
                </c:pt>
                <c:pt idx="823">
                  <c:v>448.92939999999999</c:v>
                </c:pt>
                <c:pt idx="824">
                  <c:v>444.42790000000002</c:v>
                </c:pt>
                <c:pt idx="825">
                  <c:v>441.57909999999998</c:v>
                </c:pt>
                <c:pt idx="826">
                  <c:v>433.83749999999998</c:v>
                </c:pt>
                <c:pt idx="827">
                  <c:v>429.4991</c:v>
                </c:pt>
                <c:pt idx="828">
                  <c:v>423.42110000000002</c:v>
                </c:pt>
                <c:pt idx="829">
                  <c:v>416.12520000000001</c:v>
                </c:pt>
                <c:pt idx="830">
                  <c:v>409.09019999999998</c:v>
                </c:pt>
                <c:pt idx="831">
                  <c:v>403.8494</c:v>
                </c:pt>
                <c:pt idx="832">
                  <c:v>396.54270000000002</c:v>
                </c:pt>
                <c:pt idx="833">
                  <c:v>390.61680000000001</c:v>
                </c:pt>
                <c:pt idx="834">
                  <c:v>385.60430000000002</c:v>
                </c:pt>
                <c:pt idx="835">
                  <c:v>382.03789999999998</c:v>
                </c:pt>
                <c:pt idx="836">
                  <c:v>380.01549999999997</c:v>
                </c:pt>
                <c:pt idx="837">
                  <c:v>374.79640000000001</c:v>
                </c:pt>
                <c:pt idx="838">
                  <c:v>366.72859999999997</c:v>
                </c:pt>
                <c:pt idx="839">
                  <c:v>360.29169999999999</c:v>
                </c:pt>
                <c:pt idx="840">
                  <c:v>355.47489999999999</c:v>
                </c:pt>
                <c:pt idx="841">
                  <c:v>351.07130000000001</c:v>
                </c:pt>
                <c:pt idx="842">
                  <c:v>347.30919999999998</c:v>
                </c:pt>
                <c:pt idx="843">
                  <c:v>346.1893</c:v>
                </c:pt>
                <c:pt idx="844">
                  <c:v>345.7</c:v>
                </c:pt>
                <c:pt idx="845">
                  <c:v>343.26440000000002</c:v>
                </c:pt>
                <c:pt idx="846">
                  <c:v>339.39359999999999</c:v>
                </c:pt>
                <c:pt idx="847">
                  <c:v>336.36</c:v>
                </c:pt>
                <c:pt idx="848">
                  <c:v>333.87</c:v>
                </c:pt>
                <c:pt idx="849">
                  <c:v>328.78140000000002</c:v>
                </c:pt>
                <c:pt idx="850">
                  <c:v>325.00839999999999</c:v>
                </c:pt>
                <c:pt idx="851">
                  <c:v>322.7251</c:v>
                </c:pt>
                <c:pt idx="852">
                  <c:v>320.63749999999999</c:v>
                </c:pt>
                <c:pt idx="853">
                  <c:v>316.47300000000001</c:v>
                </c:pt>
                <c:pt idx="854">
                  <c:v>309.101</c:v>
                </c:pt>
                <c:pt idx="855">
                  <c:v>304.1429</c:v>
                </c:pt>
                <c:pt idx="856">
                  <c:v>298.84769999999997</c:v>
                </c:pt>
                <c:pt idx="857">
                  <c:v>293.72649999999999</c:v>
                </c:pt>
                <c:pt idx="858">
                  <c:v>289.85559999999998</c:v>
                </c:pt>
                <c:pt idx="859">
                  <c:v>288.38780000000003</c:v>
                </c:pt>
                <c:pt idx="860">
                  <c:v>281.87479999999999</c:v>
                </c:pt>
                <c:pt idx="861">
                  <c:v>277.49290000000002</c:v>
                </c:pt>
                <c:pt idx="862">
                  <c:v>271.77359999999999</c:v>
                </c:pt>
                <c:pt idx="863">
                  <c:v>266.44580000000002</c:v>
                </c:pt>
                <c:pt idx="864">
                  <c:v>263.23829999999998</c:v>
                </c:pt>
                <c:pt idx="865">
                  <c:v>261.8356</c:v>
                </c:pt>
                <c:pt idx="866">
                  <c:v>258.80200000000002</c:v>
                </c:pt>
                <c:pt idx="867">
                  <c:v>254.96379999999999</c:v>
                </c:pt>
                <c:pt idx="868">
                  <c:v>251.5822</c:v>
                </c:pt>
                <c:pt idx="869">
                  <c:v>248.55950000000001</c:v>
                </c:pt>
                <c:pt idx="870">
                  <c:v>246.6241</c:v>
                </c:pt>
                <c:pt idx="871">
                  <c:v>245.0692</c:v>
                </c:pt>
                <c:pt idx="872">
                  <c:v>245.65639999999999</c:v>
                </c:pt>
                <c:pt idx="873">
                  <c:v>247.76580000000001</c:v>
                </c:pt>
                <c:pt idx="874">
                  <c:v>248.7987</c:v>
                </c:pt>
                <c:pt idx="875">
                  <c:v>244.7431</c:v>
                </c:pt>
                <c:pt idx="876">
                  <c:v>238.28440000000001</c:v>
                </c:pt>
                <c:pt idx="877">
                  <c:v>234.21789999999999</c:v>
                </c:pt>
                <c:pt idx="878">
                  <c:v>230.02090000000001</c:v>
                </c:pt>
                <c:pt idx="879">
                  <c:v>226.8785</c:v>
                </c:pt>
                <c:pt idx="880">
                  <c:v>220.24590000000001</c:v>
                </c:pt>
                <c:pt idx="881">
                  <c:v>220.3981</c:v>
                </c:pt>
                <c:pt idx="882">
                  <c:v>219.2782</c:v>
                </c:pt>
                <c:pt idx="883">
                  <c:v>214.22219999999999</c:v>
                </c:pt>
                <c:pt idx="884">
                  <c:v>208.0137</c:v>
                </c:pt>
                <c:pt idx="885">
                  <c:v>210.6123</c:v>
                </c:pt>
                <c:pt idx="886">
                  <c:v>207.49170000000001</c:v>
                </c:pt>
                <c:pt idx="887">
                  <c:v>205.78469999999999</c:v>
                </c:pt>
                <c:pt idx="888">
                  <c:v>207.56790000000001</c:v>
                </c:pt>
                <c:pt idx="889">
                  <c:v>206.61099999999999</c:v>
                </c:pt>
                <c:pt idx="890">
                  <c:v>202.33789999999999</c:v>
                </c:pt>
                <c:pt idx="891">
                  <c:v>199.51089999999999</c:v>
                </c:pt>
                <c:pt idx="892">
                  <c:v>193.6611</c:v>
                </c:pt>
                <c:pt idx="893">
                  <c:v>188.97479999999999</c:v>
                </c:pt>
                <c:pt idx="894">
                  <c:v>189.22489999999999</c:v>
                </c:pt>
                <c:pt idx="895">
                  <c:v>190.10560000000001</c:v>
                </c:pt>
                <c:pt idx="896">
                  <c:v>191.33430000000001</c:v>
                </c:pt>
                <c:pt idx="897">
                  <c:v>195.5531</c:v>
                </c:pt>
                <c:pt idx="898">
                  <c:v>197.5428</c:v>
                </c:pt>
                <c:pt idx="899">
                  <c:v>195.70529999999999</c:v>
                </c:pt>
                <c:pt idx="900">
                  <c:v>194.16130000000001</c:v>
                </c:pt>
                <c:pt idx="901">
                  <c:v>190.77979999999999</c:v>
                </c:pt>
                <c:pt idx="902">
                  <c:v>186.22389999999999</c:v>
                </c:pt>
                <c:pt idx="903">
                  <c:v>181.59200000000001</c:v>
                </c:pt>
                <c:pt idx="904">
                  <c:v>176.27500000000001</c:v>
                </c:pt>
                <c:pt idx="905">
                  <c:v>169.9795</c:v>
                </c:pt>
                <c:pt idx="906">
                  <c:v>166.29349999999999</c:v>
                </c:pt>
                <c:pt idx="907">
                  <c:v>165.94560000000001</c:v>
                </c:pt>
                <c:pt idx="908">
                  <c:v>163.7818</c:v>
                </c:pt>
                <c:pt idx="909">
                  <c:v>164.20590000000001</c:v>
                </c:pt>
                <c:pt idx="910">
                  <c:v>164.74950000000001</c:v>
                </c:pt>
                <c:pt idx="911">
                  <c:v>164.0428</c:v>
                </c:pt>
                <c:pt idx="912">
                  <c:v>161.6833</c:v>
                </c:pt>
                <c:pt idx="913">
                  <c:v>162.25960000000001</c:v>
                </c:pt>
                <c:pt idx="914">
                  <c:v>161.88990000000001</c:v>
                </c:pt>
                <c:pt idx="915">
                  <c:v>162.5205</c:v>
                </c:pt>
                <c:pt idx="916">
                  <c:v>161.98769999999999</c:v>
                </c:pt>
                <c:pt idx="917">
                  <c:v>161.37880000000001</c:v>
                </c:pt>
                <c:pt idx="918">
                  <c:v>160.8134</c:v>
                </c:pt>
                <c:pt idx="919">
                  <c:v>158.16040000000001</c:v>
                </c:pt>
                <c:pt idx="920">
                  <c:v>152.87610000000001</c:v>
                </c:pt>
                <c:pt idx="921">
                  <c:v>149.14660000000001</c:v>
                </c:pt>
                <c:pt idx="922">
                  <c:v>146.10210000000001</c:v>
                </c:pt>
                <c:pt idx="923">
                  <c:v>144.27539999999999</c:v>
                </c:pt>
                <c:pt idx="924">
                  <c:v>145.68889999999999</c:v>
                </c:pt>
                <c:pt idx="925">
                  <c:v>148.73339999999999</c:v>
                </c:pt>
                <c:pt idx="926">
                  <c:v>151.29949999999999</c:v>
                </c:pt>
                <c:pt idx="927">
                  <c:v>152.90870000000001</c:v>
                </c:pt>
                <c:pt idx="928">
                  <c:v>149.60329999999999</c:v>
                </c:pt>
                <c:pt idx="929">
                  <c:v>145.8955</c:v>
                </c:pt>
                <c:pt idx="930">
                  <c:v>146.7654</c:v>
                </c:pt>
                <c:pt idx="931">
                  <c:v>147.08070000000001</c:v>
                </c:pt>
                <c:pt idx="932">
                  <c:v>144.61250000000001</c:v>
                </c:pt>
                <c:pt idx="933">
                  <c:v>144.49289999999999</c:v>
                </c:pt>
                <c:pt idx="934">
                  <c:v>142.18780000000001</c:v>
                </c:pt>
                <c:pt idx="935">
                  <c:v>134.87020000000001</c:v>
                </c:pt>
                <c:pt idx="936">
                  <c:v>132.5651</c:v>
                </c:pt>
                <c:pt idx="937">
                  <c:v>131.5539</c:v>
                </c:pt>
                <c:pt idx="938">
                  <c:v>131.08629999999999</c:v>
                </c:pt>
                <c:pt idx="939">
                  <c:v>135.41380000000001</c:v>
                </c:pt>
                <c:pt idx="940">
                  <c:v>139.43690000000001</c:v>
                </c:pt>
                <c:pt idx="941">
                  <c:v>138.5453</c:v>
                </c:pt>
                <c:pt idx="942">
                  <c:v>138.64320000000001</c:v>
                </c:pt>
                <c:pt idx="943">
                  <c:v>138.7628</c:v>
                </c:pt>
                <c:pt idx="944">
                  <c:v>134.54400000000001</c:v>
                </c:pt>
                <c:pt idx="945">
                  <c:v>132.6086</c:v>
                </c:pt>
                <c:pt idx="946">
                  <c:v>132.5325</c:v>
                </c:pt>
                <c:pt idx="947">
                  <c:v>130.55350000000001</c:v>
                </c:pt>
                <c:pt idx="948">
                  <c:v>127.0742</c:v>
                </c:pt>
                <c:pt idx="949">
                  <c:v>127.9114</c:v>
                </c:pt>
                <c:pt idx="950">
                  <c:v>127.1938</c:v>
                </c:pt>
                <c:pt idx="951">
                  <c:v>126.3022</c:v>
                </c:pt>
                <c:pt idx="952">
                  <c:v>126.5196</c:v>
                </c:pt>
                <c:pt idx="953">
                  <c:v>128.05269999999999</c:v>
                </c:pt>
                <c:pt idx="954">
                  <c:v>125.9868</c:v>
                </c:pt>
                <c:pt idx="955">
                  <c:v>126.0956</c:v>
                </c:pt>
                <c:pt idx="956">
                  <c:v>127.944</c:v>
                </c:pt>
                <c:pt idx="957">
                  <c:v>129.69460000000001</c:v>
                </c:pt>
                <c:pt idx="958">
                  <c:v>130.1078</c:v>
                </c:pt>
                <c:pt idx="959">
                  <c:v>130.62970000000001</c:v>
                </c:pt>
                <c:pt idx="960">
                  <c:v>130.6405</c:v>
                </c:pt>
                <c:pt idx="961">
                  <c:v>128.542</c:v>
                </c:pt>
                <c:pt idx="962">
                  <c:v>125.9325</c:v>
                </c:pt>
                <c:pt idx="963">
                  <c:v>123.3664</c:v>
                </c:pt>
                <c:pt idx="964">
                  <c:v>121.1918</c:v>
                </c:pt>
                <c:pt idx="965">
                  <c:v>116.69029999999999</c:v>
                </c:pt>
                <c:pt idx="966">
                  <c:v>115.8205</c:v>
                </c:pt>
                <c:pt idx="967">
                  <c:v>116.375</c:v>
                </c:pt>
                <c:pt idx="968">
                  <c:v>119.3651</c:v>
                </c:pt>
                <c:pt idx="969">
                  <c:v>122.0508</c:v>
                </c:pt>
                <c:pt idx="970">
                  <c:v>124.0188</c:v>
                </c:pt>
                <c:pt idx="971">
                  <c:v>122.64879999999999</c:v>
                </c:pt>
                <c:pt idx="972">
                  <c:v>121.3223</c:v>
                </c:pt>
                <c:pt idx="973">
                  <c:v>118.7671</c:v>
                </c:pt>
                <c:pt idx="974">
                  <c:v>117.5275</c:v>
                </c:pt>
                <c:pt idx="975">
                  <c:v>117.77760000000001</c:v>
                </c:pt>
                <c:pt idx="976">
                  <c:v>115.40730000000001</c:v>
                </c:pt>
                <c:pt idx="977">
                  <c:v>112.6455</c:v>
                </c:pt>
                <c:pt idx="978">
                  <c:v>110.5688</c:v>
                </c:pt>
                <c:pt idx="979">
                  <c:v>108.70950000000001</c:v>
                </c:pt>
                <c:pt idx="980">
                  <c:v>109.17700000000001</c:v>
                </c:pt>
                <c:pt idx="981">
                  <c:v>109.949</c:v>
                </c:pt>
                <c:pt idx="982">
                  <c:v>109.3836</c:v>
                </c:pt>
                <c:pt idx="983">
                  <c:v>108.916</c:v>
                </c:pt>
                <c:pt idx="984">
                  <c:v>107.035</c:v>
                </c:pt>
                <c:pt idx="985">
                  <c:v>103.74039999999999</c:v>
                </c:pt>
                <c:pt idx="986">
                  <c:v>102.9032</c:v>
                </c:pt>
                <c:pt idx="987">
                  <c:v>103.57729999999999</c:v>
                </c:pt>
                <c:pt idx="988">
                  <c:v>104.7299</c:v>
                </c:pt>
                <c:pt idx="989">
                  <c:v>106.48050000000001</c:v>
                </c:pt>
                <c:pt idx="990">
                  <c:v>106.67619999999999</c:v>
                </c:pt>
                <c:pt idx="991">
                  <c:v>102.2617</c:v>
                </c:pt>
                <c:pt idx="992">
                  <c:v>99.369439999999997</c:v>
                </c:pt>
                <c:pt idx="993">
                  <c:v>98.282129999999995</c:v>
                </c:pt>
                <c:pt idx="994">
                  <c:v>97.618870000000001</c:v>
                </c:pt>
                <c:pt idx="995">
                  <c:v>94.574399999999997</c:v>
                </c:pt>
                <c:pt idx="996">
                  <c:v>93.302239999999998</c:v>
                </c:pt>
                <c:pt idx="997">
                  <c:v>91.475560000000002</c:v>
                </c:pt>
                <c:pt idx="998">
                  <c:v>92.878190000000004</c:v>
                </c:pt>
                <c:pt idx="999">
                  <c:v>91.595160000000007</c:v>
                </c:pt>
                <c:pt idx="1000">
                  <c:v>96.129260000000002</c:v>
                </c:pt>
                <c:pt idx="1001">
                  <c:v>101.2287</c:v>
                </c:pt>
                <c:pt idx="1002">
                  <c:v>107.1981</c:v>
                </c:pt>
                <c:pt idx="1003">
                  <c:v>105.0887</c:v>
                </c:pt>
                <c:pt idx="1004">
                  <c:v>103.9796</c:v>
                </c:pt>
                <c:pt idx="1005">
                  <c:v>102.2726</c:v>
                </c:pt>
                <c:pt idx="1006">
                  <c:v>100.5111</c:v>
                </c:pt>
                <c:pt idx="1007">
                  <c:v>95.900919999999999</c:v>
                </c:pt>
                <c:pt idx="1008">
                  <c:v>95.487740000000002</c:v>
                </c:pt>
                <c:pt idx="1009">
                  <c:v>96.107510000000005</c:v>
                </c:pt>
                <c:pt idx="1010">
                  <c:v>96.585920000000002</c:v>
                </c:pt>
                <c:pt idx="1011">
                  <c:v>98.640950000000004</c:v>
                </c:pt>
                <c:pt idx="1012">
                  <c:v>101.6311</c:v>
                </c:pt>
                <c:pt idx="1013">
                  <c:v>103.25109999999999</c:v>
                </c:pt>
                <c:pt idx="1014">
                  <c:v>103.4469</c:v>
                </c:pt>
                <c:pt idx="1015">
                  <c:v>103.5882</c:v>
                </c:pt>
                <c:pt idx="1016">
                  <c:v>102.4139</c:v>
                </c:pt>
                <c:pt idx="1017">
                  <c:v>99.021500000000003</c:v>
                </c:pt>
                <c:pt idx="1018">
                  <c:v>96.585920000000002</c:v>
                </c:pt>
                <c:pt idx="1019">
                  <c:v>98.108159999999998</c:v>
                </c:pt>
                <c:pt idx="1020">
                  <c:v>97.781970000000001</c:v>
                </c:pt>
                <c:pt idx="1021">
                  <c:v>96.085759999999993</c:v>
                </c:pt>
                <c:pt idx="1022">
                  <c:v>98.901889999999995</c:v>
                </c:pt>
                <c:pt idx="1023">
                  <c:v>100.3372</c:v>
                </c:pt>
                <c:pt idx="1024">
                  <c:v>100.1632</c:v>
                </c:pt>
                <c:pt idx="1025">
                  <c:v>98.901889999999995</c:v>
                </c:pt>
                <c:pt idx="1026">
                  <c:v>102.9358</c:v>
                </c:pt>
                <c:pt idx="1027">
                  <c:v>100.6307</c:v>
                </c:pt>
                <c:pt idx="1028">
                  <c:v>95.770439999999994</c:v>
                </c:pt>
                <c:pt idx="1029">
                  <c:v>91.888739999999999</c:v>
                </c:pt>
                <c:pt idx="1030">
                  <c:v>91.442939999999993</c:v>
                </c:pt>
                <c:pt idx="1031">
                  <c:v>90.616579999999999</c:v>
                </c:pt>
                <c:pt idx="1032">
                  <c:v>89.790220000000005</c:v>
                </c:pt>
                <c:pt idx="1033">
                  <c:v>93.28049</c:v>
                </c:pt>
                <c:pt idx="1034">
                  <c:v>95.074560000000005</c:v>
                </c:pt>
                <c:pt idx="1035">
                  <c:v>92.486760000000004</c:v>
                </c:pt>
                <c:pt idx="1036">
                  <c:v>89.26831</c:v>
                </c:pt>
                <c:pt idx="1037">
                  <c:v>91.192859999999996</c:v>
                </c:pt>
                <c:pt idx="1038">
                  <c:v>87.69171</c:v>
                </c:pt>
                <c:pt idx="1039">
                  <c:v>84.625500000000002</c:v>
                </c:pt>
                <c:pt idx="1040">
                  <c:v>85.669309999999996</c:v>
                </c:pt>
                <c:pt idx="1041">
                  <c:v>83.897000000000006</c:v>
                </c:pt>
                <c:pt idx="1042">
                  <c:v>82.592219999999998</c:v>
                </c:pt>
                <c:pt idx="1043">
                  <c:v>85.114779999999996</c:v>
                </c:pt>
                <c:pt idx="1044">
                  <c:v>88.224490000000003</c:v>
                </c:pt>
                <c:pt idx="1045">
                  <c:v>86.506540000000001</c:v>
                </c:pt>
                <c:pt idx="1046">
                  <c:v>87.746070000000003</c:v>
                </c:pt>
                <c:pt idx="1047">
                  <c:v>87.495990000000006</c:v>
                </c:pt>
                <c:pt idx="1048">
                  <c:v>87.887429999999995</c:v>
                </c:pt>
                <c:pt idx="1049">
                  <c:v>87.92004</c:v>
                </c:pt>
                <c:pt idx="1050">
                  <c:v>89.605379999999997</c:v>
                </c:pt>
                <c:pt idx="1051">
                  <c:v>89.518389999999997</c:v>
                </c:pt>
                <c:pt idx="1052">
                  <c:v>90.018559999999994</c:v>
                </c:pt>
                <c:pt idx="1053">
                  <c:v>89.746729999999999</c:v>
                </c:pt>
                <c:pt idx="1054">
                  <c:v>87.071950000000001</c:v>
                </c:pt>
                <c:pt idx="1055">
                  <c:v>87.006699999999995</c:v>
                </c:pt>
                <c:pt idx="1056">
                  <c:v>89.975070000000002</c:v>
                </c:pt>
                <c:pt idx="1057">
                  <c:v>88.71378</c:v>
                </c:pt>
                <c:pt idx="1058">
                  <c:v>88.257109999999997</c:v>
                </c:pt>
                <c:pt idx="1059">
                  <c:v>88.083150000000003</c:v>
                </c:pt>
                <c:pt idx="1060">
                  <c:v>85.462720000000004</c:v>
                </c:pt>
                <c:pt idx="1061">
                  <c:v>81.581019999999995</c:v>
                </c:pt>
                <c:pt idx="1062">
                  <c:v>80.624179999999996</c:v>
                </c:pt>
                <c:pt idx="1063">
                  <c:v>78.25385</c:v>
                </c:pt>
                <c:pt idx="1064">
                  <c:v>75.829130000000006</c:v>
                </c:pt>
                <c:pt idx="1065">
                  <c:v>73.306569999999994</c:v>
                </c:pt>
                <c:pt idx="1066">
                  <c:v>72.96951</c:v>
                </c:pt>
                <c:pt idx="1067">
                  <c:v>71.240679999999998</c:v>
                </c:pt>
                <c:pt idx="1068">
                  <c:v>70.718770000000006</c:v>
                </c:pt>
                <c:pt idx="1069">
                  <c:v>71.93656</c:v>
                </c:pt>
                <c:pt idx="1070">
                  <c:v>73.600149999999999</c:v>
                </c:pt>
                <c:pt idx="1071">
                  <c:v>74.404759999999996</c:v>
                </c:pt>
                <c:pt idx="1072">
                  <c:v>77.329629999999995</c:v>
                </c:pt>
                <c:pt idx="1073">
                  <c:v>77.76455</c:v>
                </c:pt>
                <c:pt idx="1074">
                  <c:v>77.634079999999997</c:v>
                </c:pt>
                <c:pt idx="1075">
                  <c:v>80.809030000000007</c:v>
                </c:pt>
                <c:pt idx="1076">
                  <c:v>81.407049999999998</c:v>
                </c:pt>
                <c:pt idx="1077">
                  <c:v>80.939509999999999</c:v>
                </c:pt>
                <c:pt idx="1078">
                  <c:v>85.006050000000002</c:v>
                </c:pt>
                <c:pt idx="1079">
                  <c:v>87.669960000000003</c:v>
                </c:pt>
                <c:pt idx="1080">
                  <c:v>86.104240000000004</c:v>
                </c:pt>
                <c:pt idx="1081">
                  <c:v>85.908519999999996</c:v>
                </c:pt>
                <c:pt idx="1082">
                  <c:v>85.006050000000002</c:v>
                </c:pt>
                <c:pt idx="1083">
                  <c:v>79.873940000000005</c:v>
                </c:pt>
                <c:pt idx="1084">
                  <c:v>76.90558</c:v>
                </c:pt>
                <c:pt idx="1085">
                  <c:v>79.221549999999993</c:v>
                </c:pt>
                <c:pt idx="1086">
                  <c:v>76.840339999999998</c:v>
                </c:pt>
                <c:pt idx="1087">
                  <c:v>79.569490000000002</c:v>
                </c:pt>
                <c:pt idx="1088">
                  <c:v>84.375410000000002</c:v>
                </c:pt>
                <c:pt idx="1089">
                  <c:v>86.332570000000004</c:v>
                </c:pt>
                <c:pt idx="1090">
                  <c:v>83.875240000000005</c:v>
                </c:pt>
                <c:pt idx="1091">
                  <c:v>87.474239999999995</c:v>
                </c:pt>
                <c:pt idx="1092">
                  <c:v>87.604730000000004</c:v>
                </c:pt>
                <c:pt idx="1093">
                  <c:v>81.863720000000001</c:v>
                </c:pt>
                <c:pt idx="1094">
                  <c:v>79.623859999999993</c:v>
                </c:pt>
                <c:pt idx="1095">
                  <c:v>78.743129999999994</c:v>
                </c:pt>
                <c:pt idx="1096">
                  <c:v>71.947429999999997</c:v>
                </c:pt>
                <c:pt idx="1097">
                  <c:v>68.750730000000004</c:v>
                </c:pt>
                <c:pt idx="1098">
                  <c:v>72.588949999999997</c:v>
                </c:pt>
                <c:pt idx="1099">
                  <c:v>71.327669999999998</c:v>
                </c:pt>
                <c:pt idx="1100">
                  <c:v>73.578400000000002</c:v>
                </c:pt>
                <c:pt idx="1101">
                  <c:v>76.959940000000003</c:v>
                </c:pt>
                <c:pt idx="1102">
                  <c:v>79.906559999999999</c:v>
                </c:pt>
                <c:pt idx="1103">
                  <c:v>77.101299999999995</c:v>
                </c:pt>
                <c:pt idx="1104">
                  <c:v>76.666370000000001</c:v>
                </c:pt>
                <c:pt idx="1105">
                  <c:v>76.144450000000006</c:v>
                </c:pt>
                <c:pt idx="1106">
                  <c:v>78.982349999999997</c:v>
                </c:pt>
                <c:pt idx="1107">
                  <c:v>76.144450000000006</c:v>
                </c:pt>
                <c:pt idx="1108">
                  <c:v>78.166849999999997</c:v>
                </c:pt>
                <c:pt idx="1109">
                  <c:v>82.472610000000003</c:v>
                </c:pt>
                <c:pt idx="1110">
                  <c:v>79.362899999999996</c:v>
                </c:pt>
                <c:pt idx="1111">
                  <c:v>71.914810000000003</c:v>
                </c:pt>
                <c:pt idx="1112">
                  <c:v>72.708560000000006</c:v>
                </c:pt>
                <c:pt idx="1113">
                  <c:v>73.20872</c:v>
                </c:pt>
                <c:pt idx="1114">
                  <c:v>72.64331</c:v>
                </c:pt>
                <c:pt idx="1115">
                  <c:v>76.590260000000001</c:v>
                </c:pt>
                <c:pt idx="1116">
                  <c:v>80.265370000000004</c:v>
                </c:pt>
                <c:pt idx="1117">
                  <c:v>76.927319999999995</c:v>
                </c:pt>
                <c:pt idx="1118">
                  <c:v>76.49239</c:v>
                </c:pt>
                <c:pt idx="1119">
                  <c:v>73.937219999999996</c:v>
                </c:pt>
                <c:pt idx="1120">
                  <c:v>70.729640000000003</c:v>
                </c:pt>
                <c:pt idx="1121">
                  <c:v>70.631780000000006</c:v>
                </c:pt>
                <c:pt idx="1122">
                  <c:v>69.642330000000001</c:v>
                </c:pt>
                <c:pt idx="1123">
                  <c:v>63.06409</c:v>
                </c:pt>
                <c:pt idx="1124">
                  <c:v>60.237090000000002</c:v>
                </c:pt>
                <c:pt idx="1125">
                  <c:v>58.834449999999997</c:v>
                </c:pt>
                <c:pt idx="1126">
                  <c:v>60.454540000000001</c:v>
                </c:pt>
                <c:pt idx="1127">
                  <c:v>62.542189999999998</c:v>
                </c:pt>
                <c:pt idx="1128">
                  <c:v>72.96951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886272"/>
        <c:axId val="245887056"/>
      </c:scatterChart>
      <c:valAx>
        <c:axId val="245886272"/>
        <c:scaling>
          <c:orientation val="minMax"/>
          <c:max val="50"/>
          <c:min val="-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5887056"/>
        <c:crosses val="autoZero"/>
        <c:crossBetween val="midCat"/>
        <c:majorUnit val="10"/>
      </c:valAx>
      <c:valAx>
        <c:axId val="245887056"/>
        <c:scaling>
          <c:orientation val="minMax"/>
          <c:max val="10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5886272"/>
        <c:crossesAt val="-50"/>
        <c:crossBetween val="midCat"/>
        <c:majorUnit val="2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XWR!$A$124:$A$1384</c:f>
              <c:numCache>
                <c:formatCode>General</c:formatCode>
                <c:ptCount val="1261"/>
                <c:pt idx="0">
                  <c:v>-48.810310000000001</c:v>
                </c:pt>
                <c:pt idx="1">
                  <c:v>-48.733319999999999</c:v>
                </c:pt>
                <c:pt idx="2">
                  <c:v>-48.656329999999997</c:v>
                </c:pt>
                <c:pt idx="3">
                  <c:v>-48.579340000000002</c:v>
                </c:pt>
                <c:pt idx="4">
                  <c:v>-48.50235</c:v>
                </c:pt>
                <c:pt idx="5">
                  <c:v>-48.425370000000001</c:v>
                </c:pt>
                <c:pt idx="6">
                  <c:v>-48.348379999999999</c:v>
                </c:pt>
                <c:pt idx="7">
                  <c:v>-48.271389999999997</c:v>
                </c:pt>
                <c:pt idx="8">
                  <c:v>-48.194400000000002</c:v>
                </c:pt>
                <c:pt idx="9">
                  <c:v>-48.117420000000003</c:v>
                </c:pt>
                <c:pt idx="10">
                  <c:v>-48.040430000000001</c:v>
                </c:pt>
                <c:pt idx="11">
                  <c:v>-47.963439999999999</c:v>
                </c:pt>
                <c:pt idx="12">
                  <c:v>-47.886450000000004</c:v>
                </c:pt>
                <c:pt idx="13">
                  <c:v>-47.809460000000001</c:v>
                </c:pt>
                <c:pt idx="14">
                  <c:v>-47.732480000000002</c:v>
                </c:pt>
                <c:pt idx="15">
                  <c:v>-47.65549</c:v>
                </c:pt>
                <c:pt idx="16">
                  <c:v>-47.578499999999998</c:v>
                </c:pt>
                <c:pt idx="17">
                  <c:v>-47.501510000000003</c:v>
                </c:pt>
                <c:pt idx="18">
                  <c:v>-47.424529999999997</c:v>
                </c:pt>
                <c:pt idx="19">
                  <c:v>-47.347540000000002</c:v>
                </c:pt>
                <c:pt idx="20">
                  <c:v>-47.27055</c:v>
                </c:pt>
                <c:pt idx="21">
                  <c:v>-47.193559999999998</c:v>
                </c:pt>
                <c:pt idx="22">
                  <c:v>-47.116570000000003</c:v>
                </c:pt>
                <c:pt idx="23">
                  <c:v>-47.039589999999997</c:v>
                </c:pt>
                <c:pt idx="24">
                  <c:v>-46.962600000000002</c:v>
                </c:pt>
                <c:pt idx="25">
                  <c:v>-46.88561</c:v>
                </c:pt>
                <c:pt idx="26">
                  <c:v>-46.808619999999998</c:v>
                </c:pt>
                <c:pt idx="27">
                  <c:v>-46.731630000000003</c:v>
                </c:pt>
                <c:pt idx="28">
                  <c:v>-46.654640000000001</c:v>
                </c:pt>
                <c:pt idx="29">
                  <c:v>-46.577660000000002</c:v>
                </c:pt>
                <c:pt idx="30">
                  <c:v>-46.50067</c:v>
                </c:pt>
                <c:pt idx="31">
                  <c:v>-46.423679999999997</c:v>
                </c:pt>
                <c:pt idx="32">
                  <c:v>-46.346690000000002</c:v>
                </c:pt>
                <c:pt idx="33">
                  <c:v>-46.269710000000003</c:v>
                </c:pt>
                <c:pt idx="34">
                  <c:v>-46.192720000000001</c:v>
                </c:pt>
                <c:pt idx="35">
                  <c:v>-46.115729999999999</c:v>
                </c:pt>
                <c:pt idx="36">
                  <c:v>-46.038739999999997</c:v>
                </c:pt>
                <c:pt idx="37">
                  <c:v>-45.961750000000002</c:v>
                </c:pt>
                <c:pt idx="38">
                  <c:v>-45.884770000000003</c:v>
                </c:pt>
                <c:pt idx="39">
                  <c:v>-45.807780000000001</c:v>
                </c:pt>
                <c:pt idx="40">
                  <c:v>-45.730789999999999</c:v>
                </c:pt>
                <c:pt idx="41">
                  <c:v>-45.653799999999997</c:v>
                </c:pt>
                <c:pt idx="42">
                  <c:v>-45.576819999999998</c:v>
                </c:pt>
                <c:pt idx="43">
                  <c:v>-45.499830000000003</c:v>
                </c:pt>
                <c:pt idx="44">
                  <c:v>-45.422840000000001</c:v>
                </c:pt>
                <c:pt idx="45">
                  <c:v>-45.345849999999999</c:v>
                </c:pt>
                <c:pt idx="46">
                  <c:v>-45.268859999999997</c:v>
                </c:pt>
                <c:pt idx="47">
                  <c:v>-45.191879999999998</c:v>
                </c:pt>
                <c:pt idx="48">
                  <c:v>-45.114890000000003</c:v>
                </c:pt>
                <c:pt idx="49">
                  <c:v>-45.0379</c:v>
                </c:pt>
                <c:pt idx="50">
                  <c:v>-44.960909999999998</c:v>
                </c:pt>
                <c:pt idx="51">
                  <c:v>-44.883929999999999</c:v>
                </c:pt>
                <c:pt idx="52">
                  <c:v>-44.806939999999997</c:v>
                </c:pt>
                <c:pt idx="53">
                  <c:v>-44.729950000000002</c:v>
                </c:pt>
                <c:pt idx="54">
                  <c:v>-44.65296</c:v>
                </c:pt>
                <c:pt idx="55">
                  <c:v>-44.575969999999998</c:v>
                </c:pt>
                <c:pt idx="56">
                  <c:v>-44.498989999999999</c:v>
                </c:pt>
                <c:pt idx="57">
                  <c:v>-44.421999999999997</c:v>
                </c:pt>
                <c:pt idx="58">
                  <c:v>-44.345010000000002</c:v>
                </c:pt>
                <c:pt idx="59">
                  <c:v>-44.26802</c:v>
                </c:pt>
                <c:pt idx="60">
                  <c:v>-44.191029999999998</c:v>
                </c:pt>
                <c:pt idx="61">
                  <c:v>-44.114049999999999</c:v>
                </c:pt>
                <c:pt idx="62">
                  <c:v>-44.037059999999997</c:v>
                </c:pt>
                <c:pt idx="63">
                  <c:v>-43.960070000000002</c:v>
                </c:pt>
                <c:pt idx="64">
                  <c:v>-43.88308</c:v>
                </c:pt>
                <c:pt idx="65">
                  <c:v>-43.806100000000001</c:v>
                </c:pt>
                <c:pt idx="66">
                  <c:v>-43.729109999999999</c:v>
                </c:pt>
                <c:pt idx="67">
                  <c:v>-43.652119999999996</c:v>
                </c:pt>
                <c:pt idx="68">
                  <c:v>-43.575130000000001</c:v>
                </c:pt>
                <c:pt idx="69">
                  <c:v>-43.498139999999999</c:v>
                </c:pt>
                <c:pt idx="70">
                  <c:v>-43.421149999999997</c:v>
                </c:pt>
                <c:pt idx="71">
                  <c:v>-43.344169999999998</c:v>
                </c:pt>
                <c:pt idx="72">
                  <c:v>-43.267180000000003</c:v>
                </c:pt>
                <c:pt idx="73">
                  <c:v>-43.190190000000001</c:v>
                </c:pt>
                <c:pt idx="74">
                  <c:v>-43.113199999999999</c:v>
                </c:pt>
                <c:pt idx="75">
                  <c:v>-43.03622</c:v>
                </c:pt>
                <c:pt idx="76">
                  <c:v>-42.959229999999998</c:v>
                </c:pt>
                <c:pt idx="77">
                  <c:v>-42.882240000000003</c:v>
                </c:pt>
                <c:pt idx="78">
                  <c:v>-42.805250000000001</c:v>
                </c:pt>
                <c:pt idx="79">
                  <c:v>-42.728259999999999</c:v>
                </c:pt>
                <c:pt idx="80">
                  <c:v>-42.65128</c:v>
                </c:pt>
                <c:pt idx="81">
                  <c:v>-42.574289999999998</c:v>
                </c:pt>
                <c:pt idx="82">
                  <c:v>-42.497300000000003</c:v>
                </c:pt>
                <c:pt idx="83">
                  <c:v>-42.420310000000001</c:v>
                </c:pt>
                <c:pt idx="84">
                  <c:v>-42.343330000000002</c:v>
                </c:pt>
                <c:pt idx="85">
                  <c:v>-42.26634</c:v>
                </c:pt>
                <c:pt idx="86">
                  <c:v>-42.189349999999997</c:v>
                </c:pt>
                <c:pt idx="87">
                  <c:v>-42.112360000000002</c:v>
                </c:pt>
                <c:pt idx="88">
                  <c:v>-42.03537</c:v>
                </c:pt>
                <c:pt idx="89">
                  <c:v>-41.958390000000001</c:v>
                </c:pt>
                <c:pt idx="90">
                  <c:v>-41.881399999999999</c:v>
                </c:pt>
                <c:pt idx="91">
                  <c:v>-41.804409999999997</c:v>
                </c:pt>
                <c:pt idx="92">
                  <c:v>-41.727420000000002</c:v>
                </c:pt>
                <c:pt idx="93">
                  <c:v>-41.650440000000003</c:v>
                </c:pt>
                <c:pt idx="94">
                  <c:v>-41.573450000000001</c:v>
                </c:pt>
                <c:pt idx="95">
                  <c:v>-41.496459999999999</c:v>
                </c:pt>
                <c:pt idx="96">
                  <c:v>-41.419469999999997</c:v>
                </c:pt>
                <c:pt idx="97">
                  <c:v>-41.342480000000002</c:v>
                </c:pt>
                <c:pt idx="98">
                  <c:v>-41.265500000000003</c:v>
                </c:pt>
                <c:pt idx="99">
                  <c:v>-41.188510000000001</c:v>
                </c:pt>
                <c:pt idx="100">
                  <c:v>-41.111519999999999</c:v>
                </c:pt>
                <c:pt idx="101">
                  <c:v>-41.034529999999997</c:v>
                </c:pt>
                <c:pt idx="102">
                  <c:v>-40.957540000000002</c:v>
                </c:pt>
                <c:pt idx="103">
                  <c:v>-40.880549999999999</c:v>
                </c:pt>
                <c:pt idx="104">
                  <c:v>-40.803570000000001</c:v>
                </c:pt>
                <c:pt idx="105">
                  <c:v>-40.726579999999998</c:v>
                </c:pt>
                <c:pt idx="106">
                  <c:v>-40.649590000000003</c:v>
                </c:pt>
                <c:pt idx="107">
                  <c:v>-40.572609999999997</c:v>
                </c:pt>
                <c:pt idx="108">
                  <c:v>-40.495620000000002</c:v>
                </c:pt>
                <c:pt idx="109">
                  <c:v>-40.41863</c:v>
                </c:pt>
                <c:pt idx="110">
                  <c:v>-40.341639999999998</c:v>
                </c:pt>
                <c:pt idx="111">
                  <c:v>-40.264650000000003</c:v>
                </c:pt>
                <c:pt idx="112">
                  <c:v>-40.187660000000001</c:v>
                </c:pt>
                <c:pt idx="113">
                  <c:v>-40.110680000000002</c:v>
                </c:pt>
                <c:pt idx="114">
                  <c:v>-40.03369</c:v>
                </c:pt>
                <c:pt idx="115">
                  <c:v>-39.956699999999998</c:v>
                </c:pt>
                <c:pt idx="116">
                  <c:v>-39.879710000000003</c:v>
                </c:pt>
                <c:pt idx="117">
                  <c:v>-39.802729999999997</c:v>
                </c:pt>
                <c:pt idx="118">
                  <c:v>-39.725740000000002</c:v>
                </c:pt>
                <c:pt idx="119">
                  <c:v>-39.64875</c:v>
                </c:pt>
                <c:pt idx="120">
                  <c:v>-39.571759999999998</c:v>
                </c:pt>
                <c:pt idx="121">
                  <c:v>-39.494770000000003</c:v>
                </c:pt>
                <c:pt idx="122">
                  <c:v>-39.417789999999997</c:v>
                </c:pt>
                <c:pt idx="123">
                  <c:v>-39.340800000000002</c:v>
                </c:pt>
                <c:pt idx="124">
                  <c:v>-39.263809999999999</c:v>
                </c:pt>
                <c:pt idx="125">
                  <c:v>-39.186819999999997</c:v>
                </c:pt>
                <c:pt idx="126">
                  <c:v>-39.109839999999998</c:v>
                </c:pt>
                <c:pt idx="127">
                  <c:v>-39.032850000000003</c:v>
                </c:pt>
                <c:pt idx="128">
                  <c:v>-38.955860000000001</c:v>
                </c:pt>
                <c:pt idx="129">
                  <c:v>-38.878869999999999</c:v>
                </c:pt>
                <c:pt idx="130">
                  <c:v>-38.801879999999997</c:v>
                </c:pt>
                <c:pt idx="131">
                  <c:v>-38.724899999999998</c:v>
                </c:pt>
                <c:pt idx="132">
                  <c:v>-38.647910000000003</c:v>
                </c:pt>
                <c:pt idx="133">
                  <c:v>-38.570920000000001</c:v>
                </c:pt>
                <c:pt idx="134">
                  <c:v>-38.493929999999999</c:v>
                </c:pt>
                <c:pt idx="135">
                  <c:v>-38.416939999999997</c:v>
                </c:pt>
                <c:pt idx="136">
                  <c:v>-38.339959999999998</c:v>
                </c:pt>
                <c:pt idx="137">
                  <c:v>-38.262970000000003</c:v>
                </c:pt>
                <c:pt idx="138">
                  <c:v>-38.185980000000001</c:v>
                </c:pt>
                <c:pt idx="139">
                  <c:v>-38.108989999999999</c:v>
                </c:pt>
                <c:pt idx="140">
                  <c:v>-38.03201</c:v>
                </c:pt>
                <c:pt idx="141">
                  <c:v>-37.955019999999998</c:v>
                </c:pt>
                <c:pt idx="142">
                  <c:v>-37.878030000000003</c:v>
                </c:pt>
                <c:pt idx="143">
                  <c:v>-37.80104</c:v>
                </c:pt>
                <c:pt idx="144">
                  <c:v>-37.724049999999998</c:v>
                </c:pt>
                <c:pt idx="145">
                  <c:v>-37.647060000000003</c:v>
                </c:pt>
                <c:pt idx="146">
                  <c:v>-37.570079999999997</c:v>
                </c:pt>
                <c:pt idx="147">
                  <c:v>-37.493090000000002</c:v>
                </c:pt>
                <c:pt idx="148">
                  <c:v>-37.4161</c:v>
                </c:pt>
                <c:pt idx="149">
                  <c:v>-37.339120000000001</c:v>
                </c:pt>
                <c:pt idx="150">
                  <c:v>-37.262129999999999</c:v>
                </c:pt>
                <c:pt idx="151">
                  <c:v>-37.185139999999997</c:v>
                </c:pt>
                <c:pt idx="152">
                  <c:v>-37.108150000000002</c:v>
                </c:pt>
                <c:pt idx="153">
                  <c:v>-37.03116</c:v>
                </c:pt>
                <c:pt idx="154">
                  <c:v>-36.954169999999998</c:v>
                </c:pt>
                <c:pt idx="155">
                  <c:v>-36.877189999999999</c:v>
                </c:pt>
                <c:pt idx="156">
                  <c:v>-36.800199999999997</c:v>
                </c:pt>
                <c:pt idx="157">
                  <c:v>-36.723210000000002</c:v>
                </c:pt>
                <c:pt idx="158">
                  <c:v>-36.64622</c:v>
                </c:pt>
                <c:pt idx="159">
                  <c:v>-36.569240000000001</c:v>
                </c:pt>
                <c:pt idx="160">
                  <c:v>-36.492249999999999</c:v>
                </c:pt>
                <c:pt idx="161">
                  <c:v>-36.415260000000004</c:v>
                </c:pt>
                <c:pt idx="162">
                  <c:v>-36.338270000000001</c:v>
                </c:pt>
                <c:pt idx="163">
                  <c:v>-36.261279999999999</c:v>
                </c:pt>
                <c:pt idx="164">
                  <c:v>-36.1843</c:v>
                </c:pt>
                <c:pt idx="165">
                  <c:v>-36.107309999999998</c:v>
                </c:pt>
                <c:pt idx="166">
                  <c:v>-36.030320000000003</c:v>
                </c:pt>
                <c:pt idx="167">
                  <c:v>-35.953330000000001</c:v>
                </c:pt>
                <c:pt idx="168">
                  <c:v>-35.876350000000002</c:v>
                </c:pt>
                <c:pt idx="169">
                  <c:v>-35.79936</c:v>
                </c:pt>
                <c:pt idx="170">
                  <c:v>-35.722369999999998</c:v>
                </c:pt>
                <c:pt idx="171">
                  <c:v>-35.645380000000003</c:v>
                </c:pt>
                <c:pt idx="172">
                  <c:v>-35.568390000000001</c:v>
                </c:pt>
                <c:pt idx="173">
                  <c:v>-35.491410000000002</c:v>
                </c:pt>
                <c:pt idx="174">
                  <c:v>-35.41442</c:v>
                </c:pt>
                <c:pt idx="175">
                  <c:v>-35.337429999999998</c:v>
                </c:pt>
                <c:pt idx="176">
                  <c:v>-35.260440000000003</c:v>
                </c:pt>
                <c:pt idx="177">
                  <c:v>-35.183450000000001</c:v>
                </c:pt>
                <c:pt idx="178">
                  <c:v>-35.106459999999998</c:v>
                </c:pt>
                <c:pt idx="179">
                  <c:v>-35.02948</c:v>
                </c:pt>
                <c:pt idx="180">
                  <c:v>-34.952489999999997</c:v>
                </c:pt>
                <c:pt idx="181">
                  <c:v>-34.875500000000002</c:v>
                </c:pt>
                <c:pt idx="182">
                  <c:v>-34.798520000000003</c:v>
                </c:pt>
                <c:pt idx="183">
                  <c:v>-34.721530000000001</c:v>
                </c:pt>
                <c:pt idx="184">
                  <c:v>-34.644539999999999</c:v>
                </c:pt>
                <c:pt idx="185">
                  <c:v>-34.567549999999997</c:v>
                </c:pt>
                <c:pt idx="186">
                  <c:v>-34.490560000000002</c:v>
                </c:pt>
                <c:pt idx="187">
                  <c:v>-34.41357</c:v>
                </c:pt>
                <c:pt idx="188">
                  <c:v>-34.336590000000001</c:v>
                </c:pt>
                <c:pt idx="189">
                  <c:v>-34.259599999999999</c:v>
                </c:pt>
                <c:pt idx="190">
                  <c:v>-34.182609999999997</c:v>
                </c:pt>
                <c:pt idx="191">
                  <c:v>-34.105629999999998</c:v>
                </c:pt>
                <c:pt idx="192">
                  <c:v>-34.028640000000003</c:v>
                </c:pt>
                <c:pt idx="193">
                  <c:v>-33.951650000000001</c:v>
                </c:pt>
                <c:pt idx="194">
                  <c:v>-33.874659999999999</c:v>
                </c:pt>
                <c:pt idx="195">
                  <c:v>-33.797669999999997</c:v>
                </c:pt>
                <c:pt idx="196">
                  <c:v>-33.720680000000002</c:v>
                </c:pt>
                <c:pt idx="197">
                  <c:v>-33.643700000000003</c:v>
                </c:pt>
                <c:pt idx="198">
                  <c:v>-33.56671</c:v>
                </c:pt>
                <c:pt idx="199">
                  <c:v>-33.489719999999998</c:v>
                </c:pt>
                <c:pt idx="200">
                  <c:v>-33.412730000000003</c:v>
                </c:pt>
                <c:pt idx="201">
                  <c:v>-33.335749999999997</c:v>
                </c:pt>
                <c:pt idx="202">
                  <c:v>-33.258760000000002</c:v>
                </c:pt>
                <c:pt idx="203">
                  <c:v>-33.18177</c:v>
                </c:pt>
                <c:pt idx="204">
                  <c:v>-33.104779999999998</c:v>
                </c:pt>
                <c:pt idx="205">
                  <c:v>-33.027790000000003</c:v>
                </c:pt>
                <c:pt idx="206">
                  <c:v>-32.950809999999997</c:v>
                </c:pt>
                <c:pt idx="207">
                  <c:v>-32.873820000000002</c:v>
                </c:pt>
                <c:pt idx="208">
                  <c:v>-32.79683</c:v>
                </c:pt>
                <c:pt idx="209">
                  <c:v>-32.719839999999998</c:v>
                </c:pt>
                <c:pt idx="210">
                  <c:v>-32.642850000000003</c:v>
                </c:pt>
                <c:pt idx="211">
                  <c:v>-32.565869999999997</c:v>
                </c:pt>
                <c:pt idx="212">
                  <c:v>-32.488880000000002</c:v>
                </c:pt>
                <c:pt idx="213">
                  <c:v>-32.41189</c:v>
                </c:pt>
                <c:pt idx="214">
                  <c:v>-32.334899999999998</c:v>
                </c:pt>
                <c:pt idx="215">
                  <c:v>-32.257919999999999</c:v>
                </c:pt>
                <c:pt idx="216">
                  <c:v>-32.180929999999996</c:v>
                </c:pt>
                <c:pt idx="217">
                  <c:v>-32.103940000000001</c:v>
                </c:pt>
                <c:pt idx="218">
                  <c:v>-32.026949999999999</c:v>
                </c:pt>
                <c:pt idx="219">
                  <c:v>-31.949960000000001</c:v>
                </c:pt>
                <c:pt idx="220">
                  <c:v>-31.872979999999998</c:v>
                </c:pt>
                <c:pt idx="221">
                  <c:v>-31.79599</c:v>
                </c:pt>
                <c:pt idx="222">
                  <c:v>-31.719000000000001</c:v>
                </c:pt>
                <c:pt idx="223">
                  <c:v>-31.642009999999999</c:v>
                </c:pt>
                <c:pt idx="224">
                  <c:v>-31.56503</c:v>
                </c:pt>
                <c:pt idx="225">
                  <c:v>-31.488040000000002</c:v>
                </c:pt>
                <c:pt idx="226">
                  <c:v>-31.411049999999999</c:v>
                </c:pt>
                <c:pt idx="227">
                  <c:v>-31.334060000000001</c:v>
                </c:pt>
                <c:pt idx="228">
                  <c:v>-31.257069999999999</c:v>
                </c:pt>
                <c:pt idx="229">
                  <c:v>-31.18008</c:v>
                </c:pt>
                <c:pt idx="230">
                  <c:v>-31.103100000000001</c:v>
                </c:pt>
                <c:pt idx="231">
                  <c:v>-31.026109999999999</c:v>
                </c:pt>
                <c:pt idx="232">
                  <c:v>-30.949120000000001</c:v>
                </c:pt>
                <c:pt idx="233">
                  <c:v>-30.872129999999999</c:v>
                </c:pt>
                <c:pt idx="234">
                  <c:v>-30.79515</c:v>
                </c:pt>
                <c:pt idx="235">
                  <c:v>-30.718160000000001</c:v>
                </c:pt>
                <c:pt idx="236">
                  <c:v>-30.641169999999999</c:v>
                </c:pt>
                <c:pt idx="237">
                  <c:v>-30.56418</c:v>
                </c:pt>
                <c:pt idx="238">
                  <c:v>-30.487189999999998</c:v>
                </c:pt>
                <c:pt idx="239">
                  <c:v>-30.410209999999999</c:v>
                </c:pt>
                <c:pt idx="240">
                  <c:v>-30.333220000000001</c:v>
                </c:pt>
                <c:pt idx="241">
                  <c:v>-30.256229999999999</c:v>
                </c:pt>
                <c:pt idx="242">
                  <c:v>-30.17924</c:v>
                </c:pt>
                <c:pt idx="243">
                  <c:v>-30.102250000000002</c:v>
                </c:pt>
                <c:pt idx="244">
                  <c:v>-30.025269999999999</c:v>
                </c:pt>
                <c:pt idx="245">
                  <c:v>-29.94828</c:v>
                </c:pt>
                <c:pt idx="246">
                  <c:v>-29.871289999999998</c:v>
                </c:pt>
                <c:pt idx="247">
                  <c:v>-29.7943</c:v>
                </c:pt>
                <c:pt idx="248">
                  <c:v>-29.717320000000001</c:v>
                </c:pt>
                <c:pt idx="249">
                  <c:v>-29.640329999999999</c:v>
                </c:pt>
                <c:pt idx="250">
                  <c:v>-29.56334</c:v>
                </c:pt>
                <c:pt idx="251">
                  <c:v>-29.486350000000002</c:v>
                </c:pt>
                <c:pt idx="252">
                  <c:v>-29.40936</c:v>
                </c:pt>
                <c:pt idx="253">
                  <c:v>-29.332380000000001</c:v>
                </c:pt>
                <c:pt idx="254">
                  <c:v>-29.255389999999998</c:v>
                </c:pt>
                <c:pt idx="255">
                  <c:v>-29.1784</c:v>
                </c:pt>
                <c:pt idx="256">
                  <c:v>-29.101410000000001</c:v>
                </c:pt>
                <c:pt idx="257">
                  <c:v>-29.024429999999999</c:v>
                </c:pt>
                <c:pt idx="258">
                  <c:v>-28.94744</c:v>
                </c:pt>
                <c:pt idx="259">
                  <c:v>-28.870450000000002</c:v>
                </c:pt>
                <c:pt idx="260">
                  <c:v>-28.79346</c:v>
                </c:pt>
                <c:pt idx="261">
                  <c:v>-28.716470000000001</c:v>
                </c:pt>
                <c:pt idx="262">
                  <c:v>-28.639489999999999</c:v>
                </c:pt>
                <c:pt idx="263">
                  <c:v>-28.5625</c:v>
                </c:pt>
                <c:pt idx="264">
                  <c:v>-28.485510000000001</c:v>
                </c:pt>
                <c:pt idx="265">
                  <c:v>-28.408519999999999</c:v>
                </c:pt>
                <c:pt idx="266">
                  <c:v>-28.331530000000001</c:v>
                </c:pt>
                <c:pt idx="267">
                  <c:v>-28.254549999999998</c:v>
                </c:pt>
                <c:pt idx="268">
                  <c:v>-28.17756</c:v>
                </c:pt>
                <c:pt idx="269">
                  <c:v>-28.100570000000001</c:v>
                </c:pt>
                <c:pt idx="270">
                  <c:v>-28.023579999999999</c:v>
                </c:pt>
                <c:pt idx="271">
                  <c:v>-27.94659</c:v>
                </c:pt>
                <c:pt idx="272">
                  <c:v>-27.869610000000002</c:v>
                </c:pt>
                <c:pt idx="273">
                  <c:v>-27.792619999999999</c:v>
                </c:pt>
                <c:pt idx="274">
                  <c:v>-27.715630000000001</c:v>
                </c:pt>
                <c:pt idx="275">
                  <c:v>-27.638639999999999</c:v>
                </c:pt>
                <c:pt idx="276">
                  <c:v>-27.56166</c:v>
                </c:pt>
                <c:pt idx="277">
                  <c:v>-27.484670000000001</c:v>
                </c:pt>
                <c:pt idx="278">
                  <c:v>-27.407679999999999</c:v>
                </c:pt>
                <c:pt idx="279">
                  <c:v>-27.330690000000001</c:v>
                </c:pt>
                <c:pt idx="280">
                  <c:v>-27.253699999999998</c:v>
                </c:pt>
                <c:pt idx="281">
                  <c:v>-27.17672</c:v>
                </c:pt>
                <c:pt idx="282">
                  <c:v>-27.099730000000001</c:v>
                </c:pt>
                <c:pt idx="283">
                  <c:v>-27.022739999999999</c:v>
                </c:pt>
                <c:pt idx="284">
                  <c:v>-26.94575</c:v>
                </c:pt>
                <c:pt idx="285">
                  <c:v>-26.868760000000002</c:v>
                </c:pt>
                <c:pt idx="286">
                  <c:v>-26.791779999999999</c:v>
                </c:pt>
                <c:pt idx="287">
                  <c:v>-26.714790000000001</c:v>
                </c:pt>
                <c:pt idx="288">
                  <c:v>-26.637799999999999</c:v>
                </c:pt>
                <c:pt idx="289">
                  <c:v>-26.56081</c:v>
                </c:pt>
                <c:pt idx="290">
                  <c:v>-26.483830000000001</c:v>
                </c:pt>
                <c:pt idx="291">
                  <c:v>-26.406839999999999</c:v>
                </c:pt>
                <c:pt idx="292">
                  <c:v>-26.32985</c:v>
                </c:pt>
                <c:pt idx="293">
                  <c:v>-26.252859999999998</c:v>
                </c:pt>
                <c:pt idx="294">
                  <c:v>-26.17587</c:v>
                </c:pt>
                <c:pt idx="295">
                  <c:v>-26.098890000000001</c:v>
                </c:pt>
                <c:pt idx="296">
                  <c:v>-26.021899999999999</c:v>
                </c:pt>
                <c:pt idx="297">
                  <c:v>-25.94491</c:v>
                </c:pt>
                <c:pt idx="298">
                  <c:v>-25.867920000000002</c:v>
                </c:pt>
                <c:pt idx="299">
                  <c:v>-25.790939999999999</c:v>
                </c:pt>
                <c:pt idx="300">
                  <c:v>-25.713950000000001</c:v>
                </c:pt>
                <c:pt idx="301">
                  <c:v>-25.636959999999998</c:v>
                </c:pt>
                <c:pt idx="302">
                  <c:v>-25.55997</c:v>
                </c:pt>
                <c:pt idx="303">
                  <c:v>-25.482980000000001</c:v>
                </c:pt>
                <c:pt idx="304">
                  <c:v>-25.405989999999999</c:v>
                </c:pt>
                <c:pt idx="305">
                  <c:v>-25.32901</c:v>
                </c:pt>
                <c:pt idx="306">
                  <c:v>-25.252020000000002</c:v>
                </c:pt>
                <c:pt idx="307">
                  <c:v>-25.17503</c:v>
                </c:pt>
                <c:pt idx="308">
                  <c:v>-25.098040000000001</c:v>
                </c:pt>
                <c:pt idx="309">
                  <c:v>-25.021059999999999</c:v>
                </c:pt>
                <c:pt idx="310">
                  <c:v>-24.94407</c:v>
                </c:pt>
                <c:pt idx="311">
                  <c:v>-24.867080000000001</c:v>
                </c:pt>
                <c:pt idx="312">
                  <c:v>-24.790089999999999</c:v>
                </c:pt>
                <c:pt idx="313">
                  <c:v>-24.713100000000001</c:v>
                </c:pt>
                <c:pt idx="314">
                  <c:v>-24.636119999999998</c:v>
                </c:pt>
                <c:pt idx="315">
                  <c:v>-24.55913</c:v>
                </c:pt>
                <c:pt idx="316">
                  <c:v>-24.482140000000001</c:v>
                </c:pt>
                <c:pt idx="317">
                  <c:v>-24.405149999999999</c:v>
                </c:pt>
                <c:pt idx="318">
                  <c:v>-24.32817</c:v>
                </c:pt>
                <c:pt idx="319">
                  <c:v>-24.251180000000002</c:v>
                </c:pt>
                <c:pt idx="320">
                  <c:v>-24.174189999999999</c:v>
                </c:pt>
                <c:pt idx="321">
                  <c:v>-24.097200000000001</c:v>
                </c:pt>
                <c:pt idx="322">
                  <c:v>-24.020209999999999</c:v>
                </c:pt>
                <c:pt idx="323">
                  <c:v>-23.94323</c:v>
                </c:pt>
                <c:pt idx="324">
                  <c:v>-23.866240000000001</c:v>
                </c:pt>
                <c:pt idx="325">
                  <c:v>-23.789249999999999</c:v>
                </c:pt>
                <c:pt idx="326">
                  <c:v>-23.712260000000001</c:v>
                </c:pt>
                <c:pt idx="327">
                  <c:v>-23.635269999999998</c:v>
                </c:pt>
                <c:pt idx="328">
                  <c:v>-23.55829</c:v>
                </c:pt>
                <c:pt idx="329">
                  <c:v>-23.481300000000001</c:v>
                </c:pt>
                <c:pt idx="330">
                  <c:v>-23.404309999999999</c:v>
                </c:pt>
                <c:pt idx="331">
                  <c:v>-23.32732</c:v>
                </c:pt>
                <c:pt idx="332">
                  <c:v>-23.250340000000001</c:v>
                </c:pt>
                <c:pt idx="333">
                  <c:v>-23.173349999999999</c:v>
                </c:pt>
                <c:pt idx="334">
                  <c:v>-23.096360000000001</c:v>
                </c:pt>
                <c:pt idx="335">
                  <c:v>-23.019369999999999</c:v>
                </c:pt>
                <c:pt idx="336">
                  <c:v>-22.94238</c:v>
                </c:pt>
                <c:pt idx="337">
                  <c:v>-22.865400000000001</c:v>
                </c:pt>
                <c:pt idx="338">
                  <c:v>-22.788409999999999</c:v>
                </c:pt>
                <c:pt idx="339">
                  <c:v>-22.71142</c:v>
                </c:pt>
                <c:pt idx="340">
                  <c:v>-22.634429999999998</c:v>
                </c:pt>
                <c:pt idx="341">
                  <c:v>-22.55744</c:v>
                </c:pt>
                <c:pt idx="342">
                  <c:v>-22.480460000000001</c:v>
                </c:pt>
                <c:pt idx="343">
                  <c:v>-22.403469999999999</c:v>
                </c:pt>
                <c:pt idx="344">
                  <c:v>-22.32648</c:v>
                </c:pt>
                <c:pt idx="345">
                  <c:v>-22.249490000000002</c:v>
                </c:pt>
                <c:pt idx="346">
                  <c:v>-22.172499999999999</c:v>
                </c:pt>
                <c:pt idx="347">
                  <c:v>-22.09552</c:v>
                </c:pt>
                <c:pt idx="348">
                  <c:v>-22.018529999999998</c:v>
                </c:pt>
                <c:pt idx="349">
                  <c:v>-21.94154</c:v>
                </c:pt>
                <c:pt idx="350">
                  <c:v>-21.864550000000001</c:v>
                </c:pt>
                <c:pt idx="351">
                  <c:v>-21.787569999999999</c:v>
                </c:pt>
                <c:pt idx="352">
                  <c:v>-21.71058</c:v>
                </c:pt>
                <c:pt idx="353">
                  <c:v>-21.633590000000002</c:v>
                </c:pt>
                <c:pt idx="354">
                  <c:v>-21.5566</c:v>
                </c:pt>
                <c:pt idx="355">
                  <c:v>-21.479610000000001</c:v>
                </c:pt>
                <c:pt idx="356">
                  <c:v>-21.402629999999998</c:v>
                </c:pt>
                <c:pt idx="357">
                  <c:v>-21.32564</c:v>
                </c:pt>
                <c:pt idx="358">
                  <c:v>-21.248650000000001</c:v>
                </c:pt>
                <c:pt idx="359">
                  <c:v>-21.171659999999999</c:v>
                </c:pt>
                <c:pt idx="360">
                  <c:v>-21.09468</c:v>
                </c:pt>
                <c:pt idx="361">
                  <c:v>-21.017690000000002</c:v>
                </c:pt>
                <c:pt idx="362">
                  <c:v>-20.9407</c:v>
                </c:pt>
                <c:pt idx="363">
                  <c:v>-20.863710000000001</c:v>
                </c:pt>
                <c:pt idx="364">
                  <c:v>-20.786719999999999</c:v>
                </c:pt>
                <c:pt idx="365">
                  <c:v>-20.70974</c:v>
                </c:pt>
                <c:pt idx="366">
                  <c:v>-20.632750000000001</c:v>
                </c:pt>
                <c:pt idx="367">
                  <c:v>-20.555759999999999</c:v>
                </c:pt>
                <c:pt idx="368">
                  <c:v>-20.478770000000001</c:v>
                </c:pt>
                <c:pt idx="369">
                  <c:v>-20.401779999999999</c:v>
                </c:pt>
                <c:pt idx="370">
                  <c:v>-20.3248</c:v>
                </c:pt>
                <c:pt idx="371">
                  <c:v>-20.247810000000001</c:v>
                </c:pt>
                <c:pt idx="372">
                  <c:v>-20.170819999999999</c:v>
                </c:pt>
                <c:pt idx="373">
                  <c:v>-20.093830000000001</c:v>
                </c:pt>
                <c:pt idx="374">
                  <c:v>-20.016850000000002</c:v>
                </c:pt>
                <c:pt idx="375">
                  <c:v>-19.939859999999999</c:v>
                </c:pt>
                <c:pt idx="376">
                  <c:v>-19.862870000000001</c:v>
                </c:pt>
                <c:pt idx="377">
                  <c:v>-19.785879999999999</c:v>
                </c:pt>
                <c:pt idx="378">
                  <c:v>-19.70889</c:v>
                </c:pt>
                <c:pt idx="379">
                  <c:v>-19.631900000000002</c:v>
                </c:pt>
                <c:pt idx="380">
                  <c:v>-19.554919999999999</c:v>
                </c:pt>
                <c:pt idx="381">
                  <c:v>-19.477930000000001</c:v>
                </c:pt>
                <c:pt idx="382">
                  <c:v>-19.400939999999999</c:v>
                </c:pt>
                <c:pt idx="383">
                  <c:v>-19.32395</c:v>
                </c:pt>
                <c:pt idx="384">
                  <c:v>-19.246970000000001</c:v>
                </c:pt>
                <c:pt idx="385">
                  <c:v>-19.169979999999999</c:v>
                </c:pt>
                <c:pt idx="386">
                  <c:v>-19.09299</c:v>
                </c:pt>
                <c:pt idx="387">
                  <c:v>-19.015999999999998</c:v>
                </c:pt>
                <c:pt idx="388">
                  <c:v>-18.93901</c:v>
                </c:pt>
                <c:pt idx="389">
                  <c:v>-18.862030000000001</c:v>
                </c:pt>
                <c:pt idx="390">
                  <c:v>-18.785039999999999</c:v>
                </c:pt>
                <c:pt idx="391">
                  <c:v>-18.70805</c:v>
                </c:pt>
                <c:pt idx="392">
                  <c:v>-18.631060000000002</c:v>
                </c:pt>
                <c:pt idx="393">
                  <c:v>-18.554079999999999</c:v>
                </c:pt>
                <c:pt idx="394">
                  <c:v>-18.47709</c:v>
                </c:pt>
                <c:pt idx="395">
                  <c:v>-18.400099999999998</c:v>
                </c:pt>
                <c:pt idx="396">
                  <c:v>-18.32311</c:v>
                </c:pt>
                <c:pt idx="397">
                  <c:v>-18.246120000000001</c:v>
                </c:pt>
                <c:pt idx="398">
                  <c:v>-18.169139999999999</c:v>
                </c:pt>
                <c:pt idx="399">
                  <c:v>-18.09215</c:v>
                </c:pt>
                <c:pt idx="400">
                  <c:v>-18.015160000000002</c:v>
                </c:pt>
                <c:pt idx="401">
                  <c:v>-17.93817</c:v>
                </c:pt>
                <c:pt idx="402">
                  <c:v>-17.861190000000001</c:v>
                </c:pt>
                <c:pt idx="403">
                  <c:v>-17.784199999999998</c:v>
                </c:pt>
                <c:pt idx="404">
                  <c:v>-17.70721</c:v>
                </c:pt>
                <c:pt idx="405">
                  <c:v>-17.630220000000001</c:v>
                </c:pt>
                <c:pt idx="406">
                  <c:v>-17.553229999999999</c:v>
                </c:pt>
                <c:pt idx="407">
                  <c:v>-17.47625</c:v>
                </c:pt>
                <c:pt idx="408">
                  <c:v>-17.399260000000002</c:v>
                </c:pt>
                <c:pt idx="409">
                  <c:v>-17.32227</c:v>
                </c:pt>
                <c:pt idx="410">
                  <c:v>-17.245280000000001</c:v>
                </c:pt>
                <c:pt idx="411">
                  <c:v>-17.168289999999999</c:v>
                </c:pt>
                <c:pt idx="412">
                  <c:v>-17.09131</c:v>
                </c:pt>
                <c:pt idx="413">
                  <c:v>-17.014320000000001</c:v>
                </c:pt>
                <c:pt idx="414">
                  <c:v>-16.937329999999999</c:v>
                </c:pt>
                <c:pt idx="415">
                  <c:v>-16.860340000000001</c:v>
                </c:pt>
                <c:pt idx="416">
                  <c:v>-16.783349999999999</c:v>
                </c:pt>
                <c:pt idx="417">
                  <c:v>-16.70637</c:v>
                </c:pt>
                <c:pt idx="418">
                  <c:v>-16.629380000000001</c:v>
                </c:pt>
                <c:pt idx="419">
                  <c:v>-16.552389999999999</c:v>
                </c:pt>
                <c:pt idx="420">
                  <c:v>-16.4754</c:v>
                </c:pt>
                <c:pt idx="421">
                  <c:v>-16.398409999999998</c:v>
                </c:pt>
                <c:pt idx="422">
                  <c:v>-16.321429999999999</c:v>
                </c:pt>
                <c:pt idx="423">
                  <c:v>-16.244440000000001</c:v>
                </c:pt>
                <c:pt idx="424">
                  <c:v>-16.167449999999999</c:v>
                </c:pt>
                <c:pt idx="425">
                  <c:v>-16.09046</c:v>
                </c:pt>
                <c:pt idx="426">
                  <c:v>-16.013480000000001</c:v>
                </c:pt>
                <c:pt idx="427">
                  <c:v>-15.936489999999999</c:v>
                </c:pt>
                <c:pt idx="428">
                  <c:v>-15.859500000000001</c:v>
                </c:pt>
                <c:pt idx="429">
                  <c:v>-15.78251</c:v>
                </c:pt>
                <c:pt idx="430">
                  <c:v>-15.70552</c:v>
                </c:pt>
                <c:pt idx="431">
                  <c:v>-15.628539999999999</c:v>
                </c:pt>
                <c:pt idx="432">
                  <c:v>-15.551550000000001</c:v>
                </c:pt>
                <c:pt idx="433">
                  <c:v>-15.47456</c:v>
                </c:pt>
                <c:pt idx="434">
                  <c:v>-15.39757</c:v>
                </c:pt>
                <c:pt idx="435">
                  <c:v>-15.320589999999999</c:v>
                </c:pt>
                <c:pt idx="436">
                  <c:v>-15.243600000000001</c:v>
                </c:pt>
                <c:pt idx="437">
                  <c:v>-15.16661</c:v>
                </c:pt>
                <c:pt idx="438">
                  <c:v>-15.08962</c:v>
                </c:pt>
                <c:pt idx="439">
                  <c:v>-15.01263</c:v>
                </c:pt>
                <c:pt idx="440">
                  <c:v>-14.935650000000001</c:v>
                </c:pt>
                <c:pt idx="441">
                  <c:v>-14.85866</c:v>
                </c:pt>
                <c:pt idx="442">
                  <c:v>-14.78167</c:v>
                </c:pt>
                <c:pt idx="443">
                  <c:v>-14.70468</c:v>
                </c:pt>
                <c:pt idx="444">
                  <c:v>-14.627689999999999</c:v>
                </c:pt>
                <c:pt idx="445">
                  <c:v>-14.55071</c:v>
                </c:pt>
                <c:pt idx="446">
                  <c:v>-14.47372</c:v>
                </c:pt>
                <c:pt idx="447">
                  <c:v>-14.39673</c:v>
                </c:pt>
                <c:pt idx="448">
                  <c:v>-14.319739999999999</c:v>
                </c:pt>
                <c:pt idx="449">
                  <c:v>-14.242749999999999</c:v>
                </c:pt>
                <c:pt idx="450">
                  <c:v>-14.16577</c:v>
                </c:pt>
                <c:pt idx="451">
                  <c:v>-14.08878</c:v>
                </c:pt>
                <c:pt idx="452">
                  <c:v>-14.01179</c:v>
                </c:pt>
                <c:pt idx="453">
                  <c:v>-13.934799999999999</c:v>
                </c:pt>
                <c:pt idx="454">
                  <c:v>-13.85782</c:v>
                </c:pt>
                <c:pt idx="455">
                  <c:v>-13.78083</c:v>
                </c:pt>
                <c:pt idx="456">
                  <c:v>-13.70384</c:v>
                </c:pt>
                <c:pt idx="457">
                  <c:v>-13.626849999999999</c:v>
                </c:pt>
                <c:pt idx="458">
                  <c:v>-13.549860000000001</c:v>
                </c:pt>
                <c:pt idx="459">
                  <c:v>-13.47288</c:v>
                </c:pt>
                <c:pt idx="460">
                  <c:v>-13.39589</c:v>
                </c:pt>
                <c:pt idx="461">
                  <c:v>-13.318899999999999</c:v>
                </c:pt>
                <c:pt idx="462">
                  <c:v>-13.241910000000001</c:v>
                </c:pt>
                <c:pt idx="463">
                  <c:v>-13.16492</c:v>
                </c:pt>
                <c:pt idx="464">
                  <c:v>-13.08794</c:v>
                </c:pt>
                <c:pt idx="465">
                  <c:v>-13.010949999999999</c:v>
                </c:pt>
                <c:pt idx="466">
                  <c:v>-12.933960000000001</c:v>
                </c:pt>
                <c:pt idx="467">
                  <c:v>-12.85697</c:v>
                </c:pt>
                <c:pt idx="468">
                  <c:v>-12.77999</c:v>
                </c:pt>
                <c:pt idx="469">
                  <c:v>-12.702999999999999</c:v>
                </c:pt>
                <c:pt idx="470">
                  <c:v>-12.626010000000001</c:v>
                </c:pt>
                <c:pt idx="471">
                  <c:v>-12.549020000000001</c:v>
                </c:pt>
                <c:pt idx="472">
                  <c:v>-12.47203</c:v>
                </c:pt>
                <c:pt idx="473">
                  <c:v>-12.395049999999999</c:v>
                </c:pt>
                <c:pt idx="474">
                  <c:v>-12.318059999999999</c:v>
                </c:pt>
                <c:pt idx="475">
                  <c:v>-12.241070000000001</c:v>
                </c:pt>
                <c:pt idx="476">
                  <c:v>-12.16408</c:v>
                </c:pt>
                <c:pt idx="477">
                  <c:v>-12.08709</c:v>
                </c:pt>
                <c:pt idx="478">
                  <c:v>-12.010109999999999</c:v>
                </c:pt>
                <c:pt idx="479">
                  <c:v>-11.933120000000001</c:v>
                </c:pt>
                <c:pt idx="480">
                  <c:v>-11.85613</c:v>
                </c:pt>
                <c:pt idx="481">
                  <c:v>-11.77914</c:v>
                </c:pt>
                <c:pt idx="482">
                  <c:v>-11.702159999999999</c:v>
                </c:pt>
                <c:pt idx="483">
                  <c:v>-11.625170000000001</c:v>
                </c:pt>
                <c:pt idx="484">
                  <c:v>-11.54818</c:v>
                </c:pt>
                <c:pt idx="485">
                  <c:v>-11.47119</c:v>
                </c:pt>
                <c:pt idx="486">
                  <c:v>-11.3942</c:v>
                </c:pt>
                <c:pt idx="487">
                  <c:v>-11.317220000000001</c:v>
                </c:pt>
                <c:pt idx="488">
                  <c:v>-11.24023</c:v>
                </c:pt>
                <c:pt idx="489">
                  <c:v>-11.16324</c:v>
                </c:pt>
                <c:pt idx="490">
                  <c:v>-11.08625</c:v>
                </c:pt>
                <c:pt idx="491">
                  <c:v>-11.009259999999999</c:v>
                </c:pt>
                <c:pt idx="492">
                  <c:v>-10.93228</c:v>
                </c:pt>
                <c:pt idx="493">
                  <c:v>-10.85529</c:v>
                </c:pt>
                <c:pt idx="494">
                  <c:v>-10.7783</c:v>
                </c:pt>
                <c:pt idx="495">
                  <c:v>-10.701309999999999</c:v>
                </c:pt>
                <c:pt idx="496">
                  <c:v>-10.62433</c:v>
                </c:pt>
                <c:pt idx="497">
                  <c:v>-10.54734</c:v>
                </c:pt>
                <c:pt idx="498">
                  <c:v>-10.47035</c:v>
                </c:pt>
                <c:pt idx="499">
                  <c:v>-10.393359999999999</c:v>
                </c:pt>
                <c:pt idx="500">
                  <c:v>-10.316369999999999</c:v>
                </c:pt>
                <c:pt idx="501">
                  <c:v>-10.23939</c:v>
                </c:pt>
                <c:pt idx="502">
                  <c:v>-10.1624</c:v>
                </c:pt>
                <c:pt idx="503">
                  <c:v>-10.08541</c:v>
                </c:pt>
                <c:pt idx="504">
                  <c:v>-10.008419999999999</c:v>
                </c:pt>
                <c:pt idx="505">
                  <c:v>-9.9314350000000005</c:v>
                </c:pt>
                <c:pt idx="506">
                  <c:v>-9.8544459999999994</c:v>
                </c:pt>
                <c:pt idx="507">
                  <c:v>-9.7774590000000003</c:v>
                </c:pt>
                <c:pt idx="508">
                  <c:v>-9.7004710000000003</c:v>
                </c:pt>
                <c:pt idx="509">
                  <c:v>-9.6234830000000002</c:v>
                </c:pt>
                <c:pt idx="510">
                  <c:v>-9.5464950000000002</c:v>
                </c:pt>
                <c:pt idx="511">
                  <c:v>-9.4695070000000001</c:v>
                </c:pt>
                <c:pt idx="512">
                  <c:v>-9.3925190000000001</c:v>
                </c:pt>
                <c:pt idx="513">
                  <c:v>-9.3155319999999993</c:v>
                </c:pt>
                <c:pt idx="514">
                  <c:v>-9.2385439999999992</c:v>
                </c:pt>
                <c:pt idx="515">
                  <c:v>-9.1615559999999991</c:v>
                </c:pt>
                <c:pt idx="516">
                  <c:v>-9.0845680000000009</c:v>
                </c:pt>
                <c:pt idx="517">
                  <c:v>-9.0075800000000008</c:v>
                </c:pt>
                <c:pt idx="518">
                  <c:v>-8.930593</c:v>
                </c:pt>
                <c:pt idx="519">
                  <c:v>-8.8536040000000007</c:v>
                </c:pt>
                <c:pt idx="520">
                  <c:v>-8.7766160000000006</c:v>
                </c:pt>
                <c:pt idx="521">
                  <c:v>-8.6996289999999998</c:v>
                </c:pt>
                <c:pt idx="522">
                  <c:v>-8.6226409999999998</c:v>
                </c:pt>
                <c:pt idx="523">
                  <c:v>-8.5456529999999997</c:v>
                </c:pt>
                <c:pt idx="524">
                  <c:v>-8.4686649999999997</c:v>
                </c:pt>
                <c:pt idx="525">
                  <c:v>-8.3916769999999996</c:v>
                </c:pt>
                <c:pt idx="526">
                  <c:v>-8.3146900000000006</c:v>
                </c:pt>
                <c:pt idx="527">
                  <c:v>-8.2377009999999995</c:v>
                </c:pt>
                <c:pt idx="528">
                  <c:v>-8.1607129999999994</c:v>
                </c:pt>
                <c:pt idx="529">
                  <c:v>-8.0837260000000004</c:v>
                </c:pt>
                <c:pt idx="530">
                  <c:v>-8.0067380000000004</c:v>
                </c:pt>
                <c:pt idx="531">
                  <c:v>-7.9297500000000003</c:v>
                </c:pt>
                <c:pt idx="532">
                  <c:v>-7.8527620000000002</c:v>
                </c:pt>
                <c:pt idx="533">
                  <c:v>-7.7757740000000002</c:v>
                </c:pt>
                <c:pt idx="534">
                  <c:v>-7.6987860000000001</c:v>
                </c:pt>
                <c:pt idx="535">
                  <c:v>-7.6217990000000002</c:v>
                </c:pt>
                <c:pt idx="536">
                  <c:v>-7.5448110000000002</c:v>
                </c:pt>
                <c:pt idx="537">
                  <c:v>-7.4678230000000001</c:v>
                </c:pt>
                <c:pt idx="538">
                  <c:v>-7.390835</c:v>
                </c:pt>
                <c:pt idx="539">
                  <c:v>-7.313847</c:v>
                </c:pt>
                <c:pt idx="540">
                  <c:v>-7.2368589999999999</c:v>
                </c:pt>
                <c:pt idx="541">
                  <c:v>-7.159872</c:v>
                </c:pt>
                <c:pt idx="542">
                  <c:v>-7.0828829999999998</c:v>
                </c:pt>
                <c:pt idx="543">
                  <c:v>-7.0058959999999999</c:v>
                </c:pt>
                <c:pt idx="544">
                  <c:v>-6.9289079999999998</c:v>
                </c:pt>
                <c:pt idx="545">
                  <c:v>-6.8519199999999998</c:v>
                </c:pt>
                <c:pt idx="546">
                  <c:v>-6.7749319999999997</c:v>
                </c:pt>
                <c:pt idx="547">
                  <c:v>-6.6979439999999997</c:v>
                </c:pt>
                <c:pt idx="548">
                  <c:v>-6.6209559999999996</c:v>
                </c:pt>
                <c:pt idx="549">
                  <c:v>-6.5439689999999997</c:v>
                </c:pt>
                <c:pt idx="550">
                  <c:v>-6.4669800000000004</c:v>
                </c:pt>
                <c:pt idx="551">
                  <c:v>-6.3899929999999996</c:v>
                </c:pt>
                <c:pt idx="552">
                  <c:v>-6.3130050000000004</c:v>
                </c:pt>
                <c:pt idx="553">
                  <c:v>-6.2360170000000004</c:v>
                </c:pt>
                <c:pt idx="554">
                  <c:v>-6.1590290000000003</c:v>
                </c:pt>
                <c:pt idx="555">
                  <c:v>-6.0820410000000003</c:v>
                </c:pt>
                <c:pt idx="556">
                  <c:v>-6.0050540000000003</c:v>
                </c:pt>
                <c:pt idx="557">
                  <c:v>-5.9280660000000003</c:v>
                </c:pt>
                <c:pt idx="558">
                  <c:v>-5.8510780000000002</c:v>
                </c:pt>
                <c:pt idx="559">
                  <c:v>-5.7740900000000002</c:v>
                </c:pt>
                <c:pt idx="560">
                  <c:v>-5.6971020000000001</c:v>
                </c:pt>
                <c:pt idx="561">
                  <c:v>-5.6201140000000001</c:v>
                </c:pt>
                <c:pt idx="562">
                  <c:v>-5.543126</c:v>
                </c:pt>
                <c:pt idx="563">
                  <c:v>-5.4661379999999999</c:v>
                </c:pt>
                <c:pt idx="564">
                  <c:v>-5.389151</c:v>
                </c:pt>
                <c:pt idx="565">
                  <c:v>-5.312163</c:v>
                </c:pt>
                <c:pt idx="566">
                  <c:v>-5.2351749999999999</c:v>
                </c:pt>
                <c:pt idx="567">
                  <c:v>-5.1581869999999999</c:v>
                </c:pt>
                <c:pt idx="568">
                  <c:v>-5.0811989999999998</c:v>
                </c:pt>
                <c:pt idx="569">
                  <c:v>-5.0042109999999997</c:v>
                </c:pt>
                <c:pt idx="570">
                  <c:v>-4.9272229999999997</c:v>
                </c:pt>
                <c:pt idx="571">
                  <c:v>-4.8502349999999996</c:v>
                </c:pt>
                <c:pt idx="572">
                  <c:v>-4.7732479999999997</c:v>
                </c:pt>
                <c:pt idx="573">
                  <c:v>-4.6962590000000004</c:v>
                </c:pt>
                <c:pt idx="574">
                  <c:v>-4.6192719999999996</c:v>
                </c:pt>
                <c:pt idx="575">
                  <c:v>-4.5422840000000004</c:v>
                </c:pt>
                <c:pt idx="576">
                  <c:v>-4.4652960000000004</c:v>
                </c:pt>
                <c:pt idx="577">
                  <c:v>-4.3883080000000003</c:v>
                </c:pt>
                <c:pt idx="578">
                  <c:v>-4.3113200000000003</c:v>
                </c:pt>
                <c:pt idx="579">
                  <c:v>-4.2343330000000003</c:v>
                </c:pt>
                <c:pt idx="580">
                  <c:v>-4.1573450000000003</c:v>
                </c:pt>
                <c:pt idx="581">
                  <c:v>-4.0803570000000002</c:v>
                </c:pt>
                <c:pt idx="582">
                  <c:v>-4.0033690000000002</c:v>
                </c:pt>
                <c:pt idx="583">
                  <c:v>-3.9263810000000001</c:v>
                </c:pt>
                <c:pt idx="584">
                  <c:v>-3.8493930000000001</c:v>
                </c:pt>
                <c:pt idx="585">
                  <c:v>-3.772405</c:v>
                </c:pt>
                <c:pt idx="586">
                  <c:v>-3.695417</c:v>
                </c:pt>
                <c:pt idx="587">
                  <c:v>-3.61843</c:v>
                </c:pt>
                <c:pt idx="588">
                  <c:v>-3.541442</c:v>
                </c:pt>
                <c:pt idx="589">
                  <c:v>-3.4644539999999999</c:v>
                </c:pt>
                <c:pt idx="590">
                  <c:v>-3.3874659999999999</c:v>
                </c:pt>
                <c:pt idx="591">
                  <c:v>-3.3104779999999998</c:v>
                </c:pt>
                <c:pt idx="592">
                  <c:v>-3.2334900000000002</c:v>
                </c:pt>
                <c:pt idx="593">
                  <c:v>-3.1565020000000001</c:v>
                </c:pt>
                <c:pt idx="594">
                  <c:v>-3.0795149999999998</c:v>
                </c:pt>
                <c:pt idx="595">
                  <c:v>-3.0025270000000002</c:v>
                </c:pt>
                <c:pt idx="596">
                  <c:v>-2.9255390000000001</c:v>
                </c:pt>
                <c:pt idx="597">
                  <c:v>-2.8485510000000001</c:v>
                </c:pt>
                <c:pt idx="598">
                  <c:v>-2.771563</c:v>
                </c:pt>
                <c:pt idx="599">
                  <c:v>-2.6945749999999999</c:v>
                </c:pt>
                <c:pt idx="600">
                  <c:v>-2.6175869999999999</c:v>
                </c:pt>
                <c:pt idx="601">
                  <c:v>-2.5406</c:v>
                </c:pt>
                <c:pt idx="602">
                  <c:v>-2.4636119999999999</c:v>
                </c:pt>
                <c:pt idx="603">
                  <c:v>-2.3866239999999999</c:v>
                </c:pt>
                <c:pt idx="604">
                  <c:v>-2.3096359999999998</c:v>
                </c:pt>
                <c:pt idx="605">
                  <c:v>-2.2326480000000002</c:v>
                </c:pt>
                <c:pt idx="606">
                  <c:v>-2.1556600000000001</c:v>
                </c:pt>
                <c:pt idx="607">
                  <c:v>-2.0786720000000001</c:v>
                </c:pt>
                <c:pt idx="608">
                  <c:v>-2.001684</c:v>
                </c:pt>
                <c:pt idx="609">
                  <c:v>-1.9246970000000001</c:v>
                </c:pt>
                <c:pt idx="610">
                  <c:v>-1.847709</c:v>
                </c:pt>
                <c:pt idx="611">
                  <c:v>-1.770721</c:v>
                </c:pt>
                <c:pt idx="612">
                  <c:v>-1.6937329999999999</c:v>
                </c:pt>
                <c:pt idx="613">
                  <c:v>-1.6167450000000001</c:v>
                </c:pt>
                <c:pt idx="614">
                  <c:v>-1.539757</c:v>
                </c:pt>
                <c:pt idx="615">
                  <c:v>-1.462769</c:v>
                </c:pt>
                <c:pt idx="616">
                  <c:v>-1.3857820000000001</c:v>
                </c:pt>
                <c:pt idx="617">
                  <c:v>-1.308794</c:v>
                </c:pt>
                <c:pt idx="618">
                  <c:v>-1.231806</c:v>
                </c:pt>
                <c:pt idx="619">
                  <c:v>-1.1548179999999999</c:v>
                </c:pt>
                <c:pt idx="620">
                  <c:v>-1.0778300000000001</c:v>
                </c:pt>
                <c:pt idx="621">
                  <c:v>-1.000842</c:v>
                </c:pt>
                <c:pt idx="622">
                  <c:v>-0.92385439999999996</c:v>
                </c:pt>
                <c:pt idx="623">
                  <c:v>-0.84686649999999997</c:v>
                </c:pt>
                <c:pt idx="624">
                  <c:v>-0.76987859999999997</c:v>
                </c:pt>
                <c:pt idx="625">
                  <c:v>-0.69289080000000003</c:v>
                </c:pt>
                <c:pt idx="626">
                  <c:v>-0.61590290000000003</c:v>
                </c:pt>
                <c:pt idx="627">
                  <c:v>-0.53891500000000003</c:v>
                </c:pt>
                <c:pt idx="628">
                  <c:v>-0.46192719999999998</c:v>
                </c:pt>
                <c:pt idx="629">
                  <c:v>-0.38493929999999998</c:v>
                </c:pt>
                <c:pt idx="630">
                  <c:v>-0.30795149999999999</c:v>
                </c:pt>
                <c:pt idx="631">
                  <c:v>-0.23096359999999999</c:v>
                </c:pt>
                <c:pt idx="632" formatCode="0.00E+00">
                  <c:v>-0.15397569999999999</c:v>
                </c:pt>
                <c:pt idx="633">
                  <c:v>-7.6987860000000005E-2</c:v>
                </c:pt>
                <c:pt idx="634" formatCode="0.00E+00">
                  <c:v>7.6028069999999997E-13</c:v>
                </c:pt>
                <c:pt idx="635">
                  <c:v>7.6987860000000005E-2</c:v>
                </c:pt>
                <c:pt idx="636">
                  <c:v>0.15397569999999999</c:v>
                </c:pt>
                <c:pt idx="637">
                  <c:v>0.23096359999999999</c:v>
                </c:pt>
                <c:pt idx="638">
                  <c:v>0.30795149999999999</c:v>
                </c:pt>
                <c:pt idx="639">
                  <c:v>0.38493929999999998</c:v>
                </c:pt>
                <c:pt idx="640">
                  <c:v>0.46192719999999998</c:v>
                </c:pt>
                <c:pt idx="641">
                  <c:v>0.53891500000000003</c:v>
                </c:pt>
                <c:pt idx="642">
                  <c:v>0.61590290000000003</c:v>
                </c:pt>
                <c:pt idx="643">
                  <c:v>0.69289080000000003</c:v>
                </c:pt>
                <c:pt idx="644">
                  <c:v>0.76987859999999997</c:v>
                </c:pt>
                <c:pt idx="645">
                  <c:v>0.84686649999999997</c:v>
                </c:pt>
                <c:pt idx="646">
                  <c:v>0.92385439999999996</c:v>
                </c:pt>
                <c:pt idx="647">
                  <c:v>1.000842</c:v>
                </c:pt>
                <c:pt idx="648">
                  <c:v>1.0778300000000001</c:v>
                </c:pt>
                <c:pt idx="649">
                  <c:v>1.1548179999999999</c:v>
                </c:pt>
                <c:pt idx="650">
                  <c:v>1.231806</c:v>
                </c:pt>
                <c:pt idx="651">
                  <c:v>1.308794</c:v>
                </c:pt>
                <c:pt idx="652" formatCode="0.00E+00">
                  <c:v>1.3857820000000001</c:v>
                </c:pt>
                <c:pt idx="653">
                  <c:v>1.462769</c:v>
                </c:pt>
                <c:pt idx="654">
                  <c:v>1.539757</c:v>
                </c:pt>
                <c:pt idx="655">
                  <c:v>1.6167450000000001</c:v>
                </c:pt>
                <c:pt idx="656">
                  <c:v>1.6937329999999999</c:v>
                </c:pt>
                <c:pt idx="657">
                  <c:v>1.770721</c:v>
                </c:pt>
                <c:pt idx="658">
                  <c:v>1.847709</c:v>
                </c:pt>
                <c:pt idx="659">
                  <c:v>1.9246970000000001</c:v>
                </c:pt>
                <c:pt idx="660">
                  <c:v>2.001684</c:v>
                </c:pt>
                <c:pt idx="661">
                  <c:v>2.0786720000000001</c:v>
                </c:pt>
                <c:pt idx="662">
                  <c:v>2.1556600000000001</c:v>
                </c:pt>
                <c:pt idx="663">
                  <c:v>2.2326480000000002</c:v>
                </c:pt>
                <c:pt idx="664">
                  <c:v>2.3096359999999998</c:v>
                </c:pt>
                <c:pt idx="665">
                  <c:v>2.3866239999999999</c:v>
                </c:pt>
                <c:pt idx="666">
                  <c:v>2.4636119999999999</c:v>
                </c:pt>
                <c:pt idx="667">
                  <c:v>2.5406</c:v>
                </c:pt>
                <c:pt idx="668">
                  <c:v>2.6175869999999999</c:v>
                </c:pt>
                <c:pt idx="669">
                  <c:v>2.6945749999999999</c:v>
                </c:pt>
                <c:pt idx="670">
                  <c:v>2.771563</c:v>
                </c:pt>
                <c:pt idx="671">
                  <c:v>2.8485510000000001</c:v>
                </c:pt>
                <c:pt idx="672">
                  <c:v>2.9255390000000001</c:v>
                </c:pt>
                <c:pt idx="673">
                  <c:v>3.0025270000000002</c:v>
                </c:pt>
                <c:pt idx="674">
                  <c:v>3.0795149999999998</c:v>
                </c:pt>
                <c:pt idx="675">
                  <c:v>3.1565020000000001</c:v>
                </c:pt>
                <c:pt idx="676">
                  <c:v>3.2334900000000002</c:v>
                </c:pt>
                <c:pt idx="677">
                  <c:v>3.3104779999999998</c:v>
                </c:pt>
                <c:pt idx="678">
                  <c:v>3.3874659999999999</c:v>
                </c:pt>
                <c:pt idx="679">
                  <c:v>3.4644539999999999</c:v>
                </c:pt>
                <c:pt idx="680">
                  <c:v>3.541442</c:v>
                </c:pt>
                <c:pt idx="681">
                  <c:v>3.61843</c:v>
                </c:pt>
                <c:pt idx="682">
                  <c:v>3.695417</c:v>
                </c:pt>
                <c:pt idx="683">
                  <c:v>3.772405</c:v>
                </c:pt>
                <c:pt idx="684">
                  <c:v>3.8493930000000001</c:v>
                </c:pt>
                <c:pt idx="685">
                  <c:v>3.9263810000000001</c:v>
                </c:pt>
                <c:pt idx="686">
                  <c:v>4.0033690000000002</c:v>
                </c:pt>
                <c:pt idx="687">
                  <c:v>4.0803570000000002</c:v>
                </c:pt>
                <c:pt idx="688">
                  <c:v>4.1573450000000003</c:v>
                </c:pt>
                <c:pt idx="689">
                  <c:v>4.2343330000000003</c:v>
                </c:pt>
                <c:pt idx="690">
                  <c:v>4.3113200000000003</c:v>
                </c:pt>
                <c:pt idx="691">
                  <c:v>4.3883080000000003</c:v>
                </c:pt>
                <c:pt idx="692">
                  <c:v>4.4652960000000004</c:v>
                </c:pt>
                <c:pt idx="693">
                  <c:v>4.5422840000000004</c:v>
                </c:pt>
                <c:pt idx="694">
                  <c:v>4.6192719999999996</c:v>
                </c:pt>
                <c:pt idx="695">
                  <c:v>4.6962590000000004</c:v>
                </c:pt>
                <c:pt idx="696">
                  <c:v>4.7732479999999997</c:v>
                </c:pt>
                <c:pt idx="697">
                  <c:v>4.8502349999999996</c:v>
                </c:pt>
                <c:pt idx="698">
                  <c:v>4.9272229999999997</c:v>
                </c:pt>
                <c:pt idx="699">
                  <c:v>5.0042109999999997</c:v>
                </c:pt>
                <c:pt idx="700">
                  <c:v>5.0811989999999998</c:v>
                </c:pt>
                <c:pt idx="701">
                  <c:v>5.1581869999999999</c:v>
                </c:pt>
                <c:pt idx="702">
                  <c:v>5.2351749999999999</c:v>
                </c:pt>
                <c:pt idx="703">
                  <c:v>5.312163</c:v>
                </c:pt>
                <c:pt idx="704">
                  <c:v>5.389151</c:v>
                </c:pt>
                <c:pt idx="705">
                  <c:v>5.4661379999999999</c:v>
                </c:pt>
                <c:pt idx="706">
                  <c:v>5.543126</c:v>
                </c:pt>
                <c:pt idx="707">
                  <c:v>5.6201140000000001</c:v>
                </c:pt>
                <c:pt idx="708">
                  <c:v>5.6971020000000001</c:v>
                </c:pt>
                <c:pt idx="709">
                  <c:v>5.7740900000000002</c:v>
                </c:pt>
                <c:pt idx="710">
                  <c:v>5.8510780000000002</c:v>
                </c:pt>
                <c:pt idx="711">
                  <c:v>5.9280660000000003</c:v>
                </c:pt>
                <c:pt idx="712">
                  <c:v>6.0050540000000003</c:v>
                </c:pt>
                <c:pt idx="713">
                  <c:v>6.0820410000000003</c:v>
                </c:pt>
                <c:pt idx="714">
                  <c:v>6.1590290000000003</c:v>
                </c:pt>
                <c:pt idx="715">
                  <c:v>6.2360170000000004</c:v>
                </c:pt>
                <c:pt idx="716">
                  <c:v>6.3130050000000004</c:v>
                </c:pt>
                <c:pt idx="717">
                  <c:v>6.3899929999999996</c:v>
                </c:pt>
                <c:pt idx="718">
                  <c:v>6.4669800000000004</c:v>
                </c:pt>
                <c:pt idx="719">
                  <c:v>6.5439689999999997</c:v>
                </c:pt>
                <c:pt idx="720">
                  <c:v>6.6209559999999996</c:v>
                </c:pt>
                <c:pt idx="721">
                  <c:v>6.6979439999999997</c:v>
                </c:pt>
                <c:pt idx="722">
                  <c:v>6.7749319999999997</c:v>
                </c:pt>
                <c:pt idx="723">
                  <c:v>6.8519199999999998</c:v>
                </c:pt>
                <c:pt idx="724">
                  <c:v>6.9289079999999998</c:v>
                </c:pt>
                <c:pt idx="725">
                  <c:v>7.0058959999999999</c:v>
                </c:pt>
                <c:pt idx="726">
                  <c:v>7.0828829999999998</c:v>
                </c:pt>
                <c:pt idx="727">
                  <c:v>7.159872</c:v>
                </c:pt>
                <c:pt idx="728">
                  <c:v>7.2368589999999999</c:v>
                </c:pt>
                <c:pt idx="729">
                  <c:v>7.313847</c:v>
                </c:pt>
                <c:pt idx="730">
                  <c:v>7.390835</c:v>
                </c:pt>
                <c:pt idx="731">
                  <c:v>7.4678230000000001</c:v>
                </c:pt>
                <c:pt idx="732">
                  <c:v>7.5448110000000002</c:v>
                </c:pt>
                <c:pt idx="733">
                  <c:v>7.6217990000000002</c:v>
                </c:pt>
                <c:pt idx="734">
                  <c:v>7.6987860000000001</c:v>
                </c:pt>
                <c:pt idx="735">
                  <c:v>7.7757740000000002</c:v>
                </c:pt>
                <c:pt idx="736">
                  <c:v>7.8527620000000002</c:v>
                </c:pt>
                <c:pt idx="737">
                  <c:v>7.9297500000000003</c:v>
                </c:pt>
                <c:pt idx="738">
                  <c:v>8.0067380000000004</c:v>
                </c:pt>
                <c:pt idx="739">
                  <c:v>8.0837260000000004</c:v>
                </c:pt>
                <c:pt idx="740">
                  <c:v>8.1607129999999994</c:v>
                </c:pt>
                <c:pt idx="741">
                  <c:v>8.2377009999999995</c:v>
                </c:pt>
                <c:pt idx="742">
                  <c:v>8.3146900000000006</c:v>
                </c:pt>
                <c:pt idx="743">
                  <c:v>8.3916769999999996</c:v>
                </c:pt>
                <c:pt idx="744">
                  <c:v>8.4686649999999997</c:v>
                </c:pt>
                <c:pt idx="745">
                  <c:v>8.5456529999999997</c:v>
                </c:pt>
                <c:pt idx="746">
                  <c:v>8.6226409999999998</c:v>
                </c:pt>
                <c:pt idx="747">
                  <c:v>8.6996289999999998</c:v>
                </c:pt>
                <c:pt idx="748">
                  <c:v>8.7766160000000006</c:v>
                </c:pt>
                <c:pt idx="749">
                  <c:v>8.8536040000000007</c:v>
                </c:pt>
                <c:pt idx="750">
                  <c:v>8.930593</c:v>
                </c:pt>
                <c:pt idx="751">
                  <c:v>9.0075800000000008</c:v>
                </c:pt>
                <c:pt idx="752">
                  <c:v>9.0845680000000009</c:v>
                </c:pt>
                <c:pt idx="753">
                  <c:v>9.1615559999999991</c:v>
                </c:pt>
                <c:pt idx="754">
                  <c:v>9.2385439999999992</c:v>
                </c:pt>
                <c:pt idx="755">
                  <c:v>9.3155319999999993</c:v>
                </c:pt>
                <c:pt idx="756">
                  <c:v>9.3925190000000001</c:v>
                </c:pt>
                <c:pt idx="757">
                  <c:v>9.4695070000000001</c:v>
                </c:pt>
                <c:pt idx="758">
                  <c:v>9.5464950000000002</c:v>
                </c:pt>
                <c:pt idx="759">
                  <c:v>9.6234830000000002</c:v>
                </c:pt>
                <c:pt idx="760">
                  <c:v>9.7004710000000003</c:v>
                </c:pt>
                <c:pt idx="761">
                  <c:v>9.7774590000000003</c:v>
                </c:pt>
                <c:pt idx="762">
                  <c:v>9.8544459999999994</c:v>
                </c:pt>
                <c:pt idx="763">
                  <c:v>9.9314350000000005</c:v>
                </c:pt>
                <c:pt idx="764">
                  <c:v>10.008419999999999</c:v>
                </c:pt>
                <c:pt idx="765">
                  <c:v>10.08541</c:v>
                </c:pt>
                <c:pt idx="766">
                  <c:v>10.1624</c:v>
                </c:pt>
                <c:pt idx="767">
                  <c:v>10.23939</c:v>
                </c:pt>
                <c:pt idx="768">
                  <c:v>10.316369999999999</c:v>
                </c:pt>
                <c:pt idx="769">
                  <c:v>10.393359999999999</c:v>
                </c:pt>
                <c:pt idx="770">
                  <c:v>10.47035</c:v>
                </c:pt>
                <c:pt idx="771">
                  <c:v>10.54734</c:v>
                </c:pt>
                <c:pt idx="772">
                  <c:v>10.62433</c:v>
                </c:pt>
                <c:pt idx="773">
                  <c:v>10.701309999999999</c:v>
                </c:pt>
                <c:pt idx="774">
                  <c:v>10.7783</c:v>
                </c:pt>
                <c:pt idx="775">
                  <c:v>10.85529</c:v>
                </c:pt>
                <c:pt idx="776">
                  <c:v>10.93228</c:v>
                </c:pt>
                <c:pt idx="777">
                  <c:v>11.009259999999999</c:v>
                </c:pt>
                <c:pt idx="778">
                  <c:v>11.08625</c:v>
                </c:pt>
                <c:pt idx="779">
                  <c:v>11.16324</c:v>
                </c:pt>
                <c:pt idx="780">
                  <c:v>11.24023</c:v>
                </c:pt>
                <c:pt idx="781">
                  <c:v>11.317220000000001</c:v>
                </c:pt>
                <c:pt idx="782">
                  <c:v>11.3942</c:v>
                </c:pt>
                <c:pt idx="783">
                  <c:v>11.47119</c:v>
                </c:pt>
                <c:pt idx="784">
                  <c:v>11.54818</c:v>
                </c:pt>
                <c:pt idx="785">
                  <c:v>11.625170000000001</c:v>
                </c:pt>
                <c:pt idx="786">
                  <c:v>11.702159999999999</c:v>
                </c:pt>
                <c:pt idx="787">
                  <c:v>11.77914</c:v>
                </c:pt>
                <c:pt idx="788">
                  <c:v>11.85613</c:v>
                </c:pt>
                <c:pt idx="789">
                  <c:v>11.933120000000001</c:v>
                </c:pt>
                <c:pt idx="790">
                  <c:v>12.010109999999999</c:v>
                </c:pt>
                <c:pt idx="791">
                  <c:v>12.08709</c:v>
                </c:pt>
                <c:pt idx="792">
                  <c:v>12.16408</c:v>
                </c:pt>
                <c:pt idx="793">
                  <c:v>12.241070000000001</c:v>
                </c:pt>
                <c:pt idx="794">
                  <c:v>12.318059999999999</c:v>
                </c:pt>
                <c:pt idx="795">
                  <c:v>12.395049999999999</c:v>
                </c:pt>
                <c:pt idx="796">
                  <c:v>12.47203</c:v>
                </c:pt>
                <c:pt idx="797">
                  <c:v>12.549020000000001</c:v>
                </c:pt>
                <c:pt idx="798">
                  <c:v>12.626010000000001</c:v>
                </c:pt>
                <c:pt idx="799">
                  <c:v>12.702999999999999</c:v>
                </c:pt>
                <c:pt idx="800">
                  <c:v>12.77999</c:v>
                </c:pt>
                <c:pt idx="801">
                  <c:v>12.85697</c:v>
                </c:pt>
                <c:pt idx="802">
                  <c:v>12.933960000000001</c:v>
                </c:pt>
                <c:pt idx="803">
                  <c:v>13.010949999999999</c:v>
                </c:pt>
                <c:pt idx="804">
                  <c:v>13.08794</c:v>
                </c:pt>
                <c:pt idx="805">
                  <c:v>13.16492</c:v>
                </c:pt>
                <c:pt idx="806">
                  <c:v>13.241910000000001</c:v>
                </c:pt>
                <c:pt idx="807">
                  <c:v>13.318899999999999</c:v>
                </c:pt>
                <c:pt idx="808">
                  <c:v>13.39589</c:v>
                </c:pt>
                <c:pt idx="809">
                  <c:v>13.47288</c:v>
                </c:pt>
                <c:pt idx="810">
                  <c:v>13.549860000000001</c:v>
                </c:pt>
                <c:pt idx="811">
                  <c:v>13.626849999999999</c:v>
                </c:pt>
                <c:pt idx="812">
                  <c:v>13.70384</c:v>
                </c:pt>
                <c:pt idx="813">
                  <c:v>13.78083</c:v>
                </c:pt>
                <c:pt idx="814">
                  <c:v>13.85782</c:v>
                </c:pt>
                <c:pt idx="815">
                  <c:v>13.934799999999999</c:v>
                </c:pt>
                <c:pt idx="816">
                  <c:v>14.01179</c:v>
                </c:pt>
                <c:pt idx="817">
                  <c:v>14.08878</c:v>
                </c:pt>
                <c:pt idx="818">
                  <c:v>14.16577</c:v>
                </c:pt>
                <c:pt idx="819">
                  <c:v>14.242749999999999</c:v>
                </c:pt>
                <c:pt idx="820">
                  <c:v>14.319739999999999</c:v>
                </c:pt>
                <c:pt idx="821">
                  <c:v>14.39673</c:v>
                </c:pt>
                <c:pt idx="822">
                  <c:v>14.47372</c:v>
                </c:pt>
                <c:pt idx="823">
                  <c:v>14.55071</c:v>
                </c:pt>
                <c:pt idx="824">
                  <c:v>14.627689999999999</c:v>
                </c:pt>
                <c:pt idx="825">
                  <c:v>14.70468</c:v>
                </c:pt>
                <c:pt idx="826">
                  <c:v>14.78167</c:v>
                </c:pt>
                <c:pt idx="827">
                  <c:v>14.85866</c:v>
                </c:pt>
                <c:pt idx="828">
                  <c:v>14.935650000000001</c:v>
                </c:pt>
                <c:pt idx="829">
                  <c:v>15.01263</c:v>
                </c:pt>
                <c:pt idx="830">
                  <c:v>15.08962</c:v>
                </c:pt>
                <c:pt idx="831">
                  <c:v>15.16661</c:v>
                </c:pt>
                <c:pt idx="832">
                  <c:v>15.243600000000001</c:v>
                </c:pt>
                <c:pt idx="833">
                  <c:v>15.320589999999999</c:v>
                </c:pt>
                <c:pt idx="834">
                  <c:v>15.39757</c:v>
                </c:pt>
                <c:pt idx="835">
                  <c:v>15.47456</c:v>
                </c:pt>
                <c:pt idx="836">
                  <c:v>15.551550000000001</c:v>
                </c:pt>
                <c:pt idx="837">
                  <c:v>15.628539999999999</c:v>
                </c:pt>
                <c:pt idx="838">
                  <c:v>15.70552</c:v>
                </c:pt>
                <c:pt idx="839">
                  <c:v>15.78251</c:v>
                </c:pt>
                <c:pt idx="840">
                  <c:v>15.859500000000001</c:v>
                </c:pt>
                <c:pt idx="841">
                  <c:v>15.936489999999999</c:v>
                </c:pt>
                <c:pt idx="842">
                  <c:v>16.013480000000001</c:v>
                </c:pt>
                <c:pt idx="843">
                  <c:v>16.09046</c:v>
                </c:pt>
                <c:pt idx="844">
                  <c:v>16.167449999999999</c:v>
                </c:pt>
                <c:pt idx="845">
                  <c:v>16.244440000000001</c:v>
                </c:pt>
                <c:pt idx="846">
                  <c:v>16.321429999999999</c:v>
                </c:pt>
                <c:pt idx="847">
                  <c:v>16.398409999999998</c:v>
                </c:pt>
                <c:pt idx="848">
                  <c:v>16.4754</c:v>
                </c:pt>
                <c:pt idx="849">
                  <c:v>16.552389999999999</c:v>
                </c:pt>
                <c:pt idx="850">
                  <c:v>16.629380000000001</c:v>
                </c:pt>
                <c:pt idx="851">
                  <c:v>16.70637</c:v>
                </c:pt>
                <c:pt idx="852">
                  <c:v>16.783349999999999</c:v>
                </c:pt>
                <c:pt idx="853">
                  <c:v>16.860340000000001</c:v>
                </c:pt>
                <c:pt idx="854">
                  <c:v>16.937329999999999</c:v>
                </c:pt>
                <c:pt idx="855">
                  <c:v>17.014320000000001</c:v>
                </c:pt>
                <c:pt idx="856">
                  <c:v>17.09131</c:v>
                </c:pt>
                <c:pt idx="857">
                  <c:v>17.168289999999999</c:v>
                </c:pt>
                <c:pt idx="858">
                  <c:v>17.245280000000001</c:v>
                </c:pt>
                <c:pt idx="859">
                  <c:v>17.32227</c:v>
                </c:pt>
                <c:pt idx="860">
                  <c:v>17.399260000000002</c:v>
                </c:pt>
                <c:pt idx="861">
                  <c:v>17.47625</c:v>
                </c:pt>
                <c:pt idx="862">
                  <c:v>17.553229999999999</c:v>
                </c:pt>
                <c:pt idx="863">
                  <c:v>17.630220000000001</c:v>
                </c:pt>
                <c:pt idx="864">
                  <c:v>17.70721</c:v>
                </c:pt>
                <c:pt idx="865">
                  <c:v>17.784199999999998</c:v>
                </c:pt>
                <c:pt idx="866">
                  <c:v>17.861190000000001</c:v>
                </c:pt>
                <c:pt idx="867">
                  <c:v>17.93817</c:v>
                </c:pt>
                <c:pt idx="868">
                  <c:v>18.015160000000002</c:v>
                </c:pt>
                <c:pt idx="869">
                  <c:v>18.09215</c:v>
                </c:pt>
                <c:pt idx="870">
                  <c:v>18.169139999999999</c:v>
                </c:pt>
                <c:pt idx="871">
                  <c:v>18.246120000000001</c:v>
                </c:pt>
                <c:pt idx="872">
                  <c:v>18.32311</c:v>
                </c:pt>
                <c:pt idx="873">
                  <c:v>18.400099999999998</c:v>
                </c:pt>
                <c:pt idx="874">
                  <c:v>18.47709</c:v>
                </c:pt>
                <c:pt idx="875">
                  <c:v>18.554079999999999</c:v>
                </c:pt>
                <c:pt idx="876">
                  <c:v>18.631060000000002</c:v>
                </c:pt>
                <c:pt idx="877">
                  <c:v>18.70805</c:v>
                </c:pt>
                <c:pt idx="878">
                  <c:v>18.785039999999999</c:v>
                </c:pt>
                <c:pt idx="879">
                  <c:v>18.862030000000001</c:v>
                </c:pt>
                <c:pt idx="880">
                  <c:v>18.93901</c:v>
                </c:pt>
                <c:pt idx="881">
                  <c:v>19.015999999999998</c:v>
                </c:pt>
                <c:pt idx="882">
                  <c:v>19.09299</c:v>
                </c:pt>
                <c:pt idx="883">
                  <c:v>19.169979999999999</c:v>
                </c:pt>
                <c:pt idx="884">
                  <c:v>19.246970000000001</c:v>
                </c:pt>
                <c:pt idx="885">
                  <c:v>19.32395</c:v>
                </c:pt>
                <c:pt idx="886">
                  <c:v>19.400939999999999</c:v>
                </c:pt>
                <c:pt idx="887">
                  <c:v>19.477930000000001</c:v>
                </c:pt>
                <c:pt idx="888">
                  <c:v>19.554919999999999</c:v>
                </c:pt>
                <c:pt idx="889">
                  <c:v>19.631900000000002</c:v>
                </c:pt>
                <c:pt idx="890">
                  <c:v>19.70889</c:v>
                </c:pt>
                <c:pt idx="891">
                  <c:v>19.785879999999999</c:v>
                </c:pt>
                <c:pt idx="892">
                  <c:v>19.862870000000001</c:v>
                </c:pt>
                <c:pt idx="893">
                  <c:v>19.939859999999999</c:v>
                </c:pt>
                <c:pt idx="894">
                  <c:v>20.016850000000002</c:v>
                </c:pt>
                <c:pt idx="895">
                  <c:v>20.093830000000001</c:v>
                </c:pt>
                <c:pt idx="896">
                  <c:v>20.170819999999999</c:v>
                </c:pt>
                <c:pt idx="897">
                  <c:v>20.247810000000001</c:v>
                </c:pt>
                <c:pt idx="898">
                  <c:v>20.3248</c:v>
                </c:pt>
                <c:pt idx="899">
                  <c:v>20.401779999999999</c:v>
                </c:pt>
                <c:pt idx="900">
                  <c:v>20.478770000000001</c:v>
                </c:pt>
                <c:pt idx="901">
                  <c:v>20.555759999999999</c:v>
                </c:pt>
                <c:pt idx="902">
                  <c:v>20.632750000000001</c:v>
                </c:pt>
                <c:pt idx="903">
                  <c:v>20.70974</c:v>
                </c:pt>
                <c:pt idx="904">
                  <c:v>20.786719999999999</c:v>
                </c:pt>
                <c:pt idx="905">
                  <c:v>20.863710000000001</c:v>
                </c:pt>
                <c:pt idx="906">
                  <c:v>20.9407</c:v>
                </c:pt>
                <c:pt idx="907">
                  <c:v>21.017690000000002</c:v>
                </c:pt>
                <c:pt idx="908">
                  <c:v>21.09468</c:v>
                </c:pt>
                <c:pt idx="909">
                  <c:v>21.171659999999999</c:v>
                </c:pt>
                <c:pt idx="910">
                  <c:v>21.248650000000001</c:v>
                </c:pt>
                <c:pt idx="911">
                  <c:v>21.32564</c:v>
                </c:pt>
                <c:pt idx="912">
                  <c:v>21.402629999999998</c:v>
                </c:pt>
                <c:pt idx="913">
                  <c:v>21.479610000000001</c:v>
                </c:pt>
                <c:pt idx="914">
                  <c:v>21.5566</c:v>
                </c:pt>
                <c:pt idx="915">
                  <c:v>21.633590000000002</c:v>
                </c:pt>
                <c:pt idx="916">
                  <c:v>21.71058</c:v>
                </c:pt>
                <c:pt idx="917">
                  <c:v>21.787569999999999</c:v>
                </c:pt>
                <c:pt idx="918">
                  <c:v>21.864550000000001</c:v>
                </c:pt>
                <c:pt idx="919">
                  <c:v>21.94154</c:v>
                </c:pt>
                <c:pt idx="920">
                  <c:v>22.018529999999998</c:v>
                </c:pt>
                <c:pt idx="921">
                  <c:v>22.09552</c:v>
                </c:pt>
                <c:pt idx="922">
                  <c:v>22.172499999999999</c:v>
                </c:pt>
                <c:pt idx="923">
                  <c:v>22.249490000000002</c:v>
                </c:pt>
                <c:pt idx="924">
                  <c:v>22.32648</c:v>
                </c:pt>
                <c:pt idx="925">
                  <c:v>22.403469999999999</c:v>
                </c:pt>
                <c:pt idx="926">
                  <c:v>22.480460000000001</c:v>
                </c:pt>
                <c:pt idx="927">
                  <c:v>22.55744</c:v>
                </c:pt>
                <c:pt idx="928">
                  <c:v>22.634429999999998</c:v>
                </c:pt>
                <c:pt idx="929">
                  <c:v>22.71142</c:v>
                </c:pt>
                <c:pt idx="930">
                  <c:v>22.788409999999999</c:v>
                </c:pt>
                <c:pt idx="931">
                  <c:v>22.865400000000001</c:v>
                </c:pt>
                <c:pt idx="932">
                  <c:v>22.94238</c:v>
                </c:pt>
                <c:pt idx="933">
                  <c:v>23.019369999999999</c:v>
                </c:pt>
                <c:pt idx="934">
                  <c:v>23.096360000000001</c:v>
                </c:pt>
                <c:pt idx="935">
                  <c:v>23.173349999999999</c:v>
                </c:pt>
                <c:pt idx="936">
                  <c:v>23.250340000000001</c:v>
                </c:pt>
                <c:pt idx="937">
                  <c:v>23.32732</c:v>
                </c:pt>
                <c:pt idx="938">
                  <c:v>23.404309999999999</c:v>
                </c:pt>
                <c:pt idx="939">
                  <c:v>23.481300000000001</c:v>
                </c:pt>
                <c:pt idx="940">
                  <c:v>23.55829</c:v>
                </c:pt>
                <c:pt idx="941">
                  <c:v>23.635269999999998</c:v>
                </c:pt>
                <c:pt idx="942">
                  <c:v>23.712260000000001</c:v>
                </c:pt>
                <c:pt idx="943">
                  <c:v>23.789249999999999</c:v>
                </c:pt>
                <c:pt idx="944">
                  <c:v>23.866240000000001</c:v>
                </c:pt>
                <c:pt idx="945">
                  <c:v>23.94323</c:v>
                </c:pt>
                <c:pt idx="946">
                  <c:v>24.020209999999999</c:v>
                </c:pt>
                <c:pt idx="947">
                  <c:v>24.097200000000001</c:v>
                </c:pt>
                <c:pt idx="948">
                  <c:v>24.174189999999999</c:v>
                </c:pt>
                <c:pt idx="949">
                  <c:v>24.251180000000002</c:v>
                </c:pt>
                <c:pt idx="950">
                  <c:v>24.32817</c:v>
                </c:pt>
                <c:pt idx="951">
                  <c:v>24.405149999999999</c:v>
                </c:pt>
                <c:pt idx="952">
                  <c:v>24.482140000000001</c:v>
                </c:pt>
                <c:pt idx="953">
                  <c:v>24.55913</c:v>
                </c:pt>
                <c:pt idx="954">
                  <c:v>24.636119999999998</c:v>
                </c:pt>
                <c:pt idx="955">
                  <c:v>24.713100000000001</c:v>
                </c:pt>
                <c:pt idx="956">
                  <c:v>24.790089999999999</c:v>
                </c:pt>
                <c:pt idx="957">
                  <c:v>24.867080000000001</c:v>
                </c:pt>
                <c:pt idx="958">
                  <c:v>24.94407</c:v>
                </c:pt>
                <c:pt idx="959">
                  <c:v>25.021059999999999</c:v>
                </c:pt>
                <c:pt idx="960">
                  <c:v>25.098040000000001</c:v>
                </c:pt>
                <c:pt idx="961">
                  <c:v>25.17503</c:v>
                </c:pt>
                <c:pt idx="962">
                  <c:v>25.252020000000002</c:v>
                </c:pt>
                <c:pt idx="963">
                  <c:v>25.32901</c:v>
                </c:pt>
                <c:pt idx="964">
                  <c:v>25.405989999999999</c:v>
                </c:pt>
                <c:pt idx="965">
                  <c:v>25.482980000000001</c:v>
                </c:pt>
                <c:pt idx="966">
                  <c:v>25.55997</c:v>
                </c:pt>
                <c:pt idx="967">
                  <c:v>25.636959999999998</c:v>
                </c:pt>
                <c:pt idx="968">
                  <c:v>25.713950000000001</c:v>
                </c:pt>
                <c:pt idx="969">
                  <c:v>25.790939999999999</c:v>
                </c:pt>
                <c:pt idx="970">
                  <c:v>25.867920000000002</c:v>
                </c:pt>
                <c:pt idx="971">
                  <c:v>25.94491</c:v>
                </c:pt>
                <c:pt idx="972">
                  <c:v>26.021899999999999</c:v>
                </c:pt>
                <c:pt idx="973">
                  <c:v>26.098890000000001</c:v>
                </c:pt>
                <c:pt idx="974">
                  <c:v>26.17587</c:v>
                </c:pt>
                <c:pt idx="975">
                  <c:v>26.252859999999998</c:v>
                </c:pt>
                <c:pt idx="976">
                  <c:v>26.32985</c:v>
                </c:pt>
                <c:pt idx="977">
                  <c:v>26.406839999999999</c:v>
                </c:pt>
                <c:pt idx="978">
                  <c:v>26.483830000000001</c:v>
                </c:pt>
                <c:pt idx="979">
                  <c:v>26.56081</c:v>
                </c:pt>
                <c:pt idx="980">
                  <c:v>26.637799999999999</c:v>
                </c:pt>
                <c:pt idx="981">
                  <c:v>26.714790000000001</c:v>
                </c:pt>
                <c:pt idx="982">
                  <c:v>26.791779999999999</c:v>
                </c:pt>
                <c:pt idx="983">
                  <c:v>26.868760000000002</c:v>
                </c:pt>
                <c:pt idx="984">
                  <c:v>26.94575</c:v>
                </c:pt>
                <c:pt idx="985">
                  <c:v>27.022739999999999</c:v>
                </c:pt>
                <c:pt idx="986">
                  <c:v>27.099730000000001</c:v>
                </c:pt>
                <c:pt idx="987">
                  <c:v>27.17672</c:v>
                </c:pt>
                <c:pt idx="988">
                  <c:v>27.253699999999998</c:v>
                </c:pt>
                <c:pt idx="989">
                  <c:v>27.330690000000001</c:v>
                </c:pt>
                <c:pt idx="990">
                  <c:v>27.407679999999999</c:v>
                </c:pt>
                <c:pt idx="991">
                  <c:v>27.484670000000001</c:v>
                </c:pt>
                <c:pt idx="992">
                  <c:v>27.56166</c:v>
                </c:pt>
                <c:pt idx="993">
                  <c:v>27.638639999999999</c:v>
                </c:pt>
                <c:pt idx="994">
                  <c:v>27.715630000000001</c:v>
                </c:pt>
                <c:pt idx="995">
                  <c:v>27.792619999999999</c:v>
                </c:pt>
                <c:pt idx="996">
                  <c:v>27.869610000000002</c:v>
                </c:pt>
                <c:pt idx="997">
                  <c:v>27.94659</c:v>
                </c:pt>
                <c:pt idx="998">
                  <c:v>28.023579999999999</c:v>
                </c:pt>
                <c:pt idx="999">
                  <c:v>28.100570000000001</c:v>
                </c:pt>
                <c:pt idx="1000">
                  <c:v>28.17756</c:v>
                </c:pt>
                <c:pt idx="1001">
                  <c:v>28.254549999999998</c:v>
                </c:pt>
                <c:pt idx="1002">
                  <c:v>28.331530000000001</c:v>
                </c:pt>
                <c:pt idx="1003">
                  <c:v>28.408519999999999</c:v>
                </c:pt>
                <c:pt idx="1004">
                  <c:v>28.485510000000001</c:v>
                </c:pt>
                <c:pt idx="1005">
                  <c:v>28.5625</c:v>
                </c:pt>
                <c:pt idx="1006">
                  <c:v>28.639489999999999</c:v>
                </c:pt>
                <c:pt idx="1007">
                  <c:v>28.716470000000001</c:v>
                </c:pt>
                <c:pt idx="1008">
                  <c:v>28.79346</c:v>
                </c:pt>
                <c:pt idx="1009">
                  <c:v>28.870450000000002</c:v>
                </c:pt>
                <c:pt idx="1010">
                  <c:v>28.94744</c:v>
                </c:pt>
                <c:pt idx="1011">
                  <c:v>29.024429999999999</c:v>
                </c:pt>
                <c:pt idx="1012">
                  <c:v>29.101410000000001</c:v>
                </c:pt>
                <c:pt idx="1013">
                  <c:v>29.1784</c:v>
                </c:pt>
                <c:pt idx="1014">
                  <c:v>29.255389999999998</c:v>
                </c:pt>
                <c:pt idx="1015">
                  <c:v>29.332380000000001</c:v>
                </c:pt>
                <c:pt idx="1016">
                  <c:v>29.40936</c:v>
                </c:pt>
                <c:pt idx="1017">
                  <c:v>29.486350000000002</c:v>
                </c:pt>
                <c:pt idx="1018">
                  <c:v>29.56334</c:v>
                </c:pt>
                <c:pt idx="1019">
                  <c:v>29.640329999999999</c:v>
                </c:pt>
                <c:pt idx="1020">
                  <c:v>29.717320000000001</c:v>
                </c:pt>
                <c:pt idx="1021">
                  <c:v>29.7943</c:v>
                </c:pt>
                <c:pt idx="1022">
                  <c:v>29.871289999999998</c:v>
                </c:pt>
                <c:pt idx="1023">
                  <c:v>29.94828</c:v>
                </c:pt>
                <c:pt idx="1024">
                  <c:v>30.025269999999999</c:v>
                </c:pt>
                <c:pt idx="1025">
                  <c:v>30.102250000000002</c:v>
                </c:pt>
                <c:pt idx="1026">
                  <c:v>30.17924</c:v>
                </c:pt>
                <c:pt idx="1027">
                  <c:v>30.256229999999999</c:v>
                </c:pt>
                <c:pt idx="1028">
                  <c:v>30.333220000000001</c:v>
                </c:pt>
                <c:pt idx="1029">
                  <c:v>30.410209999999999</c:v>
                </c:pt>
                <c:pt idx="1030">
                  <c:v>30.487189999999998</c:v>
                </c:pt>
                <c:pt idx="1031">
                  <c:v>30.56418</c:v>
                </c:pt>
                <c:pt idx="1032">
                  <c:v>30.641169999999999</c:v>
                </c:pt>
                <c:pt idx="1033">
                  <c:v>30.718160000000001</c:v>
                </c:pt>
                <c:pt idx="1034">
                  <c:v>30.79515</c:v>
                </c:pt>
                <c:pt idx="1035">
                  <c:v>30.872129999999999</c:v>
                </c:pt>
                <c:pt idx="1036">
                  <c:v>30.949120000000001</c:v>
                </c:pt>
                <c:pt idx="1037">
                  <c:v>31.026109999999999</c:v>
                </c:pt>
                <c:pt idx="1038">
                  <c:v>31.103100000000001</c:v>
                </c:pt>
                <c:pt idx="1039">
                  <c:v>31.18008</c:v>
                </c:pt>
                <c:pt idx="1040">
                  <c:v>31.257069999999999</c:v>
                </c:pt>
                <c:pt idx="1041">
                  <c:v>31.334060000000001</c:v>
                </c:pt>
                <c:pt idx="1042">
                  <c:v>31.411049999999999</c:v>
                </c:pt>
                <c:pt idx="1043">
                  <c:v>31.488040000000002</c:v>
                </c:pt>
                <c:pt idx="1044">
                  <c:v>31.56503</c:v>
                </c:pt>
                <c:pt idx="1045">
                  <c:v>31.642009999999999</c:v>
                </c:pt>
                <c:pt idx="1046">
                  <c:v>31.719000000000001</c:v>
                </c:pt>
                <c:pt idx="1047">
                  <c:v>31.79599</c:v>
                </c:pt>
                <c:pt idx="1048">
                  <c:v>31.872979999999998</c:v>
                </c:pt>
                <c:pt idx="1049">
                  <c:v>31.949960000000001</c:v>
                </c:pt>
                <c:pt idx="1050">
                  <c:v>32.026949999999999</c:v>
                </c:pt>
                <c:pt idx="1051">
                  <c:v>32.103940000000001</c:v>
                </c:pt>
                <c:pt idx="1052">
                  <c:v>32.180929999999996</c:v>
                </c:pt>
                <c:pt idx="1053">
                  <c:v>32.257919999999999</c:v>
                </c:pt>
                <c:pt idx="1054">
                  <c:v>32.334899999999998</c:v>
                </c:pt>
                <c:pt idx="1055">
                  <c:v>32.41189</c:v>
                </c:pt>
                <c:pt idx="1056">
                  <c:v>32.488880000000002</c:v>
                </c:pt>
                <c:pt idx="1057">
                  <c:v>32.565869999999997</c:v>
                </c:pt>
                <c:pt idx="1058">
                  <c:v>32.642850000000003</c:v>
                </c:pt>
                <c:pt idx="1059">
                  <c:v>32.719839999999998</c:v>
                </c:pt>
                <c:pt idx="1060">
                  <c:v>32.79683</c:v>
                </c:pt>
                <c:pt idx="1061">
                  <c:v>32.873820000000002</c:v>
                </c:pt>
                <c:pt idx="1062">
                  <c:v>32.950809999999997</c:v>
                </c:pt>
                <c:pt idx="1063">
                  <c:v>33.027790000000003</c:v>
                </c:pt>
                <c:pt idx="1064">
                  <c:v>33.104779999999998</c:v>
                </c:pt>
                <c:pt idx="1065">
                  <c:v>33.18177</c:v>
                </c:pt>
                <c:pt idx="1066">
                  <c:v>33.258760000000002</c:v>
                </c:pt>
                <c:pt idx="1067">
                  <c:v>33.335749999999997</c:v>
                </c:pt>
                <c:pt idx="1068">
                  <c:v>33.412730000000003</c:v>
                </c:pt>
                <c:pt idx="1069">
                  <c:v>33.489719999999998</c:v>
                </c:pt>
                <c:pt idx="1070">
                  <c:v>33.56671</c:v>
                </c:pt>
                <c:pt idx="1071">
                  <c:v>33.643700000000003</c:v>
                </c:pt>
                <c:pt idx="1072">
                  <c:v>33.720680000000002</c:v>
                </c:pt>
                <c:pt idx="1073">
                  <c:v>33.797669999999997</c:v>
                </c:pt>
                <c:pt idx="1074">
                  <c:v>33.874659999999999</c:v>
                </c:pt>
                <c:pt idx="1075">
                  <c:v>33.951650000000001</c:v>
                </c:pt>
                <c:pt idx="1076">
                  <c:v>34.028640000000003</c:v>
                </c:pt>
                <c:pt idx="1077">
                  <c:v>34.105629999999998</c:v>
                </c:pt>
                <c:pt idx="1078">
                  <c:v>34.182609999999997</c:v>
                </c:pt>
                <c:pt idx="1079">
                  <c:v>34.259599999999999</c:v>
                </c:pt>
                <c:pt idx="1080">
                  <c:v>34.336590000000001</c:v>
                </c:pt>
                <c:pt idx="1081">
                  <c:v>34.41357</c:v>
                </c:pt>
                <c:pt idx="1082">
                  <c:v>34.490560000000002</c:v>
                </c:pt>
                <c:pt idx="1083">
                  <c:v>34.567549999999997</c:v>
                </c:pt>
                <c:pt idx="1084">
                  <c:v>34.644539999999999</c:v>
                </c:pt>
                <c:pt idx="1085">
                  <c:v>34.721530000000001</c:v>
                </c:pt>
                <c:pt idx="1086">
                  <c:v>34.798520000000003</c:v>
                </c:pt>
                <c:pt idx="1087">
                  <c:v>34.875500000000002</c:v>
                </c:pt>
                <c:pt idx="1088">
                  <c:v>34.952489999999997</c:v>
                </c:pt>
                <c:pt idx="1089">
                  <c:v>35.02948</c:v>
                </c:pt>
                <c:pt idx="1090">
                  <c:v>35.106459999999998</c:v>
                </c:pt>
                <c:pt idx="1091">
                  <c:v>35.183450000000001</c:v>
                </c:pt>
                <c:pt idx="1092">
                  <c:v>35.260440000000003</c:v>
                </c:pt>
                <c:pt idx="1093">
                  <c:v>35.337429999999998</c:v>
                </c:pt>
                <c:pt idx="1094">
                  <c:v>35.41442</c:v>
                </c:pt>
                <c:pt idx="1095">
                  <c:v>35.491410000000002</c:v>
                </c:pt>
                <c:pt idx="1096">
                  <c:v>35.568390000000001</c:v>
                </c:pt>
                <c:pt idx="1097">
                  <c:v>35.645380000000003</c:v>
                </c:pt>
                <c:pt idx="1098">
                  <c:v>35.722369999999998</c:v>
                </c:pt>
                <c:pt idx="1099">
                  <c:v>35.79936</c:v>
                </c:pt>
                <c:pt idx="1100">
                  <c:v>35.876350000000002</c:v>
                </c:pt>
                <c:pt idx="1101">
                  <c:v>35.953330000000001</c:v>
                </c:pt>
                <c:pt idx="1102">
                  <c:v>36.030320000000003</c:v>
                </c:pt>
                <c:pt idx="1103">
                  <c:v>36.107309999999998</c:v>
                </c:pt>
                <c:pt idx="1104">
                  <c:v>36.1843</c:v>
                </c:pt>
                <c:pt idx="1105">
                  <c:v>36.261279999999999</c:v>
                </c:pt>
                <c:pt idx="1106">
                  <c:v>36.338270000000001</c:v>
                </c:pt>
                <c:pt idx="1107">
                  <c:v>36.415260000000004</c:v>
                </c:pt>
                <c:pt idx="1108">
                  <c:v>36.492249999999999</c:v>
                </c:pt>
                <c:pt idx="1109">
                  <c:v>36.569240000000001</c:v>
                </c:pt>
                <c:pt idx="1110">
                  <c:v>36.64622</c:v>
                </c:pt>
                <c:pt idx="1111">
                  <c:v>36.723210000000002</c:v>
                </c:pt>
                <c:pt idx="1112">
                  <c:v>36.800199999999997</c:v>
                </c:pt>
                <c:pt idx="1113">
                  <c:v>36.877189999999999</c:v>
                </c:pt>
                <c:pt idx="1114">
                  <c:v>36.954169999999998</c:v>
                </c:pt>
                <c:pt idx="1115">
                  <c:v>37.03116</c:v>
                </c:pt>
                <c:pt idx="1116">
                  <c:v>37.108150000000002</c:v>
                </c:pt>
                <c:pt idx="1117">
                  <c:v>37.185139999999997</c:v>
                </c:pt>
                <c:pt idx="1118">
                  <c:v>37.262129999999999</c:v>
                </c:pt>
                <c:pt idx="1119">
                  <c:v>37.339120000000001</c:v>
                </c:pt>
                <c:pt idx="1120">
                  <c:v>37.4161</c:v>
                </c:pt>
                <c:pt idx="1121">
                  <c:v>37.493090000000002</c:v>
                </c:pt>
                <c:pt idx="1122">
                  <c:v>37.570079999999997</c:v>
                </c:pt>
                <c:pt idx="1123">
                  <c:v>37.647060000000003</c:v>
                </c:pt>
                <c:pt idx="1124">
                  <c:v>37.724049999999998</c:v>
                </c:pt>
                <c:pt idx="1125">
                  <c:v>37.80104</c:v>
                </c:pt>
                <c:pt idx="1126">
                  <c:v>37.878030000000003</c:v>
                </c:pt>
                <c:pt idx="1127">
                  <c:v>37.955019999999998</c:v>
                </c:pt>
                <c:pt idx="1128">
                  <c:v>38.03201</c:v>
                </c:pt>
                <c:pt idx="1129">
                  <c:v>38.108989999999999</c:v>
                </c:pt>
                <c:pt idx="1130">
                  <c:v>38.185980000000001</c:v>
                </c:pt>
                <c:pt idx="1131">
                  <c:v>38.262970000000003</c:v>
                </c:pt>
                <c:pt idx="1132">
                  <c:v>38.339959999999998</c:v>
                </c:pt>
                <c:pt idx="1133">
                  <c:v>38.416939999999997</c:v>
                </c:pt>
                <c:pt idx="1134">
                  <c:v>38.493929999999999</c:v>
                </c:pt>
                <c:pt idx="1135">
                  <c:v>38.570920000000001</c:v>
                </c:pt>
                <c:pt idx="1136">
                  <c:v>38.647910000000003</c:v>
                </c:pt>
                <c:pt idx="1137">
                  <c:v>38.724899999999998</c:v>
                </c:pt>
                <c:pt idx="1138">
                  <c:v>38.801879999999997</c:v>
                </c:pt>
                <c:pt idx="1139">
                  <c:v>38.878869999999999</c:v>
                </c:pt>
                <c:pt idx="1140">
                  <c:v>38.955860000000001</c:v>
                </c:pt>
                <c:pt idx="1141">
                  <c:v>39.032850000000003</c:v>
                </c:pt>
                <c:pt idx="1142">
                  <c:v>39.109839999999998</c:v>
                </c:pt>
                <c:pt idx="1143">
                  <c:v>39.186819999999997</c:v>
                </c:pt>
                <c:pt idx="1144">
                  <c:v>39.263809999999999</c:v>
                </c:pt>
                <c:pt idx="1145">
                  <c:v>39.340800000000002</c:v>
                </c:pt>
                <c:pt idx="1146">
                  <c:v>39.417789999999997</c:v>
                </c:pt>
                <c:pt idx="1147">
                  <c:v>39.494770000000003</c:v>
                </c:pt>
                <c:pt idx="1148">
                  <c:v>39.571759999999998</c:v>
                </c:pt>
                <c:pt idx="1149">
                  <c:v>39.64875</c:v>
                </c:pt>
                <c:pt idx="1150">
                  <c:v>39.725740000000002</c:v>
                </c:pt>
                <c:pt idx="1151">
                  <c:v>39.802729999999997</c:v>
                </c:pt>
                <c:pt idx="1152">
                  <c:v>39.879710000000003</c:v>
                </c:pt>
                <c:pt idx="1153">
                  <c:v>39.956699999999998</c:v>
                </c:pt>
                <c:pt idx="1154">
                  <c:v>40.03369</c:v>
                </c:pt>
                <c:pt idx="1155">
                  <c:v>40.110680000000002</c:v>
                </c:pt>
                <c:pt idx="1156">
                  <c:v>40.187660000000001</c:v>
                </c:pt>
                <c:pt idx="1157">
                  <c:v>40.264650000000003</c:v>
                </c:pt>
                <c:pt idx="1158">
                  <c:v>40.341639999999998</c:v>
                </c:pt>
                <c:pt idx="1159">
                  <c:v>40.41863</c:v>
                </c:pt>
                <c:pt idx="1160">
                  <c:v>40.495620000000002</c:v>
                </c:pt>
                <c:pt idx="1161">
                  <c:v>40.572609999999997</c:v>
                </c:pt>
                <c:pt idx="1162">
                  <c:v>40.649590000000003</c:v>
                </c:pt>
                <c:pt idx="1163">
                  <c:v>40.726579999999998</c:v>
                </c:pt>
                <c:pt idx="1164">
                  <c:v>40.803570000000001</c:v>
                </c:pt>
                <c:pt idx="1165">
                  <c:v>40.880549999999999</c:v>
                </c:pt>
                <c:pt idx="1166">
                  <c:v>40.957540000000002</c:v>
                </c:pt>
                <c:pt idx="1167">
                  <c:v>41.034529999999997</c:v>
                </c:pt>
                <c:pt idx="1168">
                  <c:v>41.111519999999999</c:v>
                </c:pt>
                <c:pt idx="1169">
                  <c:v>41.188510000000001</c:v>
                </c:pt>
                <c:pt idx="1170">
                  <c:v>41.265500000000003</c:v>
                </c:pt>
                <c:pt idx="1171">
                  <c:v>41.342480000000002</c:v>
                </c:pt>
                <c:pt idx="1172">
                  <c:v>41.419469999999997</c:v>
                </c:pt>
                <c:pt idx="1173">
                  <c:v>41.496459999999999</c:v>
                </c:pt>
                <c:pt idx="1174">
                  <c:v>41.573450000000001</c:v>
                </c:pt>
                <c:pt idx="1175">
                  <c:v>41.650440000000003</c:v>
                </c:pt>
                <c:pt idx="1176">
                  <c:v>41.727420000000002</c:v>
                </c:pt>
                <c:pt idx="1177">
                  <c:v>41.804409999999997</c:v>
                </c:pt>
                <c:pt idx="1178">
                  <c:v>41.881399999999999</c:v>
                </c:pt>
                <c:pt idx="1179">
                  <c:v>41.958390000000001</c:v>
                </c:pt>
                <c:pt idx="1180">
                  <c:v>42.03537</c:v>
                </c:pt>
                <c:pt idx="1181">
                  <c:v>42.112360000000002</c:v>
                </c:pt>
                <c:pt idx="1182">
                  <c:v>42.189349999999997</c:v>
                </c:pt>
                <c:pt idx="1183">
                  <c:v>42.26634</c:v>
                </c:pt>
                <c:pt idx="1184">
                  <c:v>42.343330000000002</c:v>
                </c:pt>
                <c:pt idx="1185">
                  <c:v>42.420310000000001</c:v>
                </c:pt>
                <c:pt idx="1186">
                  <c:v>42.497300000000003</c:v>
                </c:pt>
                <c:pt idx="1187">
                  <c:v>42.574289999999998</c:v>
                </c:pt>
                <c:pt idx="1188">
                  <c:v>42.65128</c:v>
                </c:pt>
                <c:pt idx="1189">
                  <c:v>42.728259999999999</c:v>
                </c:pt>
                <c:pt idx="1190">
                  <c:v>42.805250000000001</c:v>
                </c:pt>
                <c:pt idx="1191">
                  <c:v>42.882240000000003</c:v>
                </c:pt>
                <c:pt idx="1192">
                  <c:v>42.959229999999998</c:v>
                </c:pt>
                <c:pt idx="1193">
                  <c:v>43.03622</c:v>
                </c:pt>
                <c:pt idx="1194">
                  <c:v>43.113199999999999</c:v>
                </c:pt>
                <c:pt idx="1195">
                  <c:v>43.190190000000001</c:v>
                </c:pt>
                <c:pt idx="1196">
                  <c:v>43.267180000000003</c:v>
                </c:pt>
                <c:pt idx="1197">
                  <c:v>43.344169999999998</c:v>
                </c:pt>
                <c:pt idx="1198">
                  <c:v>43.421149999999997</c:v>
                </c:pt>
                <c:pt idx="1199">
                  <c:v>43.498139999999999</c:v>
                </c:pt>
                <c:pt idx="1200">
                  <c:v>43.575130000000001</c:v>
                </c:pt>
                <c:pt idx="1201">
                  <c:v>43.652119999999996</c:v>
                </c:pt>
                <c:pt idx="1202">
                  <c:v>43.729109999999999</c:v>
                </c:pt>
                <c:pt idx="1203">
                  <c:v>43.806100000000001</c:v>
                </c:pt>
                <c:pt idx="1204">
                  <c:v>43.88308</c:v>
                </c:pt>
                <c:pt idx="1205">
                  <c:v>43.960070000000002</c:v>
                </c:pt>
                <c:pt idx="1206">
                  <c:v>44.037059999999997</c:v>
                </c:pt>
                <c:pt idx="1207">
                  <c:v>44.114049999999999</c:v>
                </c:pt>
                <c:pt idx="1208">
                  <c:v>44.191029999999998</c:v>
                </c:pt>
                <c:pt idx="1209">
                  <c:v>44.26802</c:v>
                </c:pt>
                <c:pt idx="1210">
                  <c:v>44.345010000000002</c:v>
                </c:pt>
                <c:pt idx="1211">
                  <c:v>44.421999999999997</c:v>
                </c:pt>
                <c:pt idx="1212">
                  <c:v>44.498989999999999</c:v>
                </c:pt>
                <c:pt idx="1213">
                  <c:v>44.575969999999998</c:v>
                </c:pt>
                <c:pt idx="1214">
                  <c:v>44.65296</c:v>
                </c:pt>
                <c:pt idx="1215">
                  <c:v>44.729950000000002</c:v>
                </c:pt>
                <c:pt idx="1216">
                  <c:v>44.806939999999997</c:v>
                </c:pt>
                <c:pt idx="1217">
                  <c:v>44.883929999999999</c:v>
                </c:pt>
                <c:pt idx="1218">
                  <c:v>44.960909999999998</c:v>
                </c:pt>
                <c:pt idx="1219">
                  <c:v>45.0379</c:v>
                </c:pt>
                <c:pt idx="1220">
                  <c:v>45.114890000000003</c:v>
                </c:pt>
                <c:pt idx="1221">
                  <c:v>45.191879999999998</c:v>
                </c:pt>
                <c:pt idx="1222">
                  <c:v>45.268859999999997</c:v>
                </c:pt>
                <c:pt idx="1223">
                  <c:v>45.345849999999999</c:v>
                </c:pt>
                <c:pt idx="1224">
                  <c:v>45.422840000000001</c:v>
                </c:pt>
                <c:pt idx="1225">
                  <c:v>45.499830000000003</c:v>
                </c:pt>
                <c:pt idx="1226">
                  <c:v>45.576819999999998</c:v>
                </c:pt>
                <c:pt idx="1227">
                  <c:v>45.653799999999997</c:v>
                </c:pt>
                <c:pt idx="1228">
                  <c:v>45.730789999999999</c:v>
                </c:pt>
                <c:pt idx="1229">
                  <c:v>45.807780000000001</c:v>
                </c:pt>
                <c:pt idx="1230">
                  <c:v>45.884770000000003</c:v>
                </c:pt>
                <c:pt idx="1231">
                  <c:v>45.961750000000002</c:v>
                </c:pt>
                <c:pt idx="1232">
                  <c:v>46.038739999999997</c:v>
                </c:pt>
                <c:pt idx="1233">
                  <c:v>46.115729999999999</c:v>
                </c:pt>
                <c:pt idx="1234">
                  <c:v>46.192720000000001</c:v>
                </c:pt>
                <c:pt idx="1235">
                  <c:v>46.269710000000003</c:v>
                </c:pt>
                <c:pt idx="1236">
                  <c:v>46.346690000000002</c:v>
                </c:pt>
                <c:pt idx="1237">
                  <c:v>46.423679999999997</c:v>
                </c:pt>
                <c:pt idx="1238">
                  <c:v>46.50067</c:v>
                </c:pt>
                <c:pt idx="1239">
                  <c:v>46.577660000000002</c:v>
                </c:pt>
                <c:pt idx="1240">
                  <c:v>46.654640000000001</c:v>
                </c:pt>
                <c:pt idx="1241">
                  <c:v>46.731630000000003</c:v>
                </c:pt>
                <c:pt idx="1242">
                  <c:v>46.808619999999998</c:v>
                </c:pt>
                <c:pt idx="1243">
                  <c:v>46.88561</c:v>
                </c:pt>
                <c:pt idx="1244">
                  <c:v>46.962600000000002</c:v>
                </c:pt>
                <c:pt idx="1245">
                  <c:v>47.039589999999997</c:v>
                </c:pt>
                <c:pt idx="1246">
                  <c:v>47.116570000000003</c:v>
                </c:pt>
                <c:pt idx="1247">
                  <c:v>47.193559999999998</c:v>
                </c:pt>
                <c:pt idx="1248">
                  <c:v>47.27055</c:v>
                </c:pt>
                <c:pt idx="1249">
                  <c:v>47.347540000000002</c:v>
                </c:pt>
                <c:pt idx="1250">
                  <c:v>47.424529999999997</c:v>
                </c:pt>
                <c:pt idx="1251">
                  <c:v>47.501510000000003</c:v>
                </c:pt>
                <c:pt idx="1252">
                  <c:v>47.578499999999998</c:v>
                </c:pt>
                <c:pt idx="1253">
                  <c:v>47.65549</c:v>
                </c:pt>
                <c:pt idx="1254">
                  <c:v>47.732480000000002</c:v>
                </c:pt>
                <c:pt idx="1255">
                  <c:v>47.809460000000001</c:v>
                </c:pt>
                <c:pt idx="1256">
                  <c:v>47.886450000000004</c:v>
                </c:pt>
                <c:pt idx="1257">
                  <c:v>47.963439999999999</c:v>
                </c:pt>
                <c:pt idx="1258">
                  <c:v>48.040430000000001</c:v>
                </c:pt>
                <c:pt idx="1259">
                  <c:v>48.117420000000003</c:v>
                </c:pt>
                <c:pt idx="1260">
                  <c:v>48.194400000000002</c:v>
                </c:pt>
              </c:numCache>
            </c:numRef>
          </c:xVal>
          <c:yVal>
            <c:numRef>
              <c:f>XWR!$B$124:$B$1384</c:f>
              <c:numCache>
                <c:formatCode>General</c:formatCode>
                <c:ptCount val="1261"/>
                <c:pt idx="0">
                  <c:v>277.55540000000002</c:v>
                </c:pt>
                <c:pt idx="1">
                  <c:v>279.74160000000001</c:v>
                </c:pt>
                <c:pt idx="2">
                  <c:v>283.95679999999999</c:v>
                </c:pt>
                <c:pt idx="3">
                  <c:v>287.14510000000001</c:v>
                </c:pt>
                <c:pt idx="4">
                  <c:v>289.44299999999998</c:v>
                </c:pt>
                <c:pt idx="5">
                  <c:v>293.83519999999999</c:v>
                </c:pt>
                <c:pt idx="6">
                  <c:v>295.93619999999999</c:v>
                </c:pt>
                <c:pt idx="7">
                  <c:v>299.34339999999997</c:v>
                </c:pt>
                <c:pt idx="8">
                  <c:v>301.57749999999999</c:v>
                </c:pt>
                <c:pt idx="9">
                  <c:v>306.6694</c:v>
                </c:pt>
                <c:pt idx="10">
                  <c:v>308.35570000000001</c:v>
                </c:pt>
                <c:pt idx="11">
                  <c:v>311.61270000000002</c:v>
                </c:pt>
                <c:pt idx="12">
                  <c:v>313.30340000000001</c:v>
                </c:pt>
                <c:pt idx="13">
                  <c:v>315.57049999999998</c:v>
                </c:pt>
                <c:pt idx="14">
                  <c:v>318.315</c:v>
                </c:pt>
                <c:pt idx="15">
                  <c:v>322.5247</c:v>
                </c:pt>
                <c:pt idx="16">
                  <c:v>325.82080000000002</c:v>
                </c:pt>
                <c:pt idx="17">
                  <c:v>330.40120000000002</c:v>
                </c:pt>
                <c:pt idx="18">
                  <c:v>331.75850000000003</c:v>
                </c:pt>
                <c:pt idx="19">
                  <c:v>336.86090000000002</c:v>
                </c:pt>
                <c:pt idx="20">
                  <c:v>337.91460000000001</c:v>
                </c:pt>
                <c:pt idx="21">
                  <c:v>342.76179999999999</c:v>
                </c:pt>
                <c:pt idx="22">
                  <c:v>346.6816</c:v>
                </c:pt>
                <c:pt idx="23">
                  <c:v>351.41430000000003</c:v>
                </c:pt>
                <c:pt idx="24">
                  <c:v>355.31319999999999</c:v>
                </c:pt>
                <c:pt idx="25">
                  <c:v>358.3134</c:v>
                </c:pt>
                <c:pt idx="26">
                  <c:v>361.99290000000002</c:v>
                </c:pt>
                <c:pt idx="27">
                  <c:v>363.22329999999999</c:v>
                </c:pt>
                <c:pt idx="28">
                  <c:v>366.32690000000002</c:v>
                </c:pt>
                <c:pt idx="29">
                  <c:v>370.75049999999999</c:v>
                </c:pt>
                <c:pt idx="30">
                  <c:v>374.61090000000002</c:v>
                </c:pt>
                <c:pt idx="31">
                  <c:v>379.2133</c:v>
                </c:pt>
                <c:pt idx="32">
                  <c:v>381.75810000000001</c:v>
                </c:pt>
                <c:pt idx="33">
                  <c:v>383.42899999999997</c:v>
                </c:pt>
                <c:pt idx="34">
                  <c:v>387.46260000000001</c:v>
                </c:pt>
                <c:pt idx="35">
                  <c:v>390.16199999999998</c:v>
                </c:pt>
                <c:pt idx="36">
                  <c:v>395.7604</c:v>
                </c:pt>
                <c:pt idx="37">
                  <c:v>398.09739999999999</c:v>
                </c:pt>
                <c:pt idx="38">
                  <c:v>401.99799999999999</c:v>
                </c:pt>
                <c:pt idx="39">
                  <c:v>404.38659999999999</c:v>
                </c:pt>
                <c:pt idx="40">
                  <c:v>410.26659999999998</c:v>
                </c:pt>
                <c:pt idx="41">
                  <c:v>412.07990000000001</c:v>
                </c:pt>
                <c:pt idx="42">
                  <c:v>415.30900000000003</c:v>
                </c:pt>
                <c:pt idx="43">
                  <c:v>418.41590000000002</c:v>
                </c:pt>
                <c:pt idx="44">
                  <c:v>423.279</c:v>
                </c:pt>
                <c:pt idx="45">
                  <c:v>427.24549999999999</c:v>
                </c:pt>
                <c:pt idx="46">
                  <c:v>429.64789999999999</c:v>
                </c:pt>
                <c:pt idx="47">
                  <c:v>430.76710000000003</c:v>
                </c:pt>
                <c:pt idx="48">
                  <c:v>435.37549999999999</c:v>
                </c:pt>
                <c:pt idx="49">
                  <c:v>439.56709999999998</c:v>
                </c:pt>
                <c:pt idx="50">
                  <c:v>443.3802</c:v>
                </c:pt>
                <c:pt idx="51">
                  <c:v>443.26639999999998</c:v>
                </c:pt>
                <c:pt idx="52">
                  <c:v>448.63600000000002</c:v>
                </c:pt>
                <c:pt idx="53">
                  <c:v>452.12009999999998</c:v>
                </c:pt>
                <c:pt idx="54">
                  <c:v>458.6096</c:v>
                </c:pt>
                <c:pt idx="55">
                  <c:v>463.1173</c:v>
                </c:pt>
                <c:pt idx="56">
                  <c:v>465.89319999999998</c:v>
                </c:pt>
                <c:pt idx="57">
                  <c:v>471.97340000000003</c:v>
                </c:pt>
                <c:pt idx="58">
                  <c:v>478.0838</c:v>
                </c:pt>
                <c:pt idx="59">
                  <c:v>481.12090000000001</c:v>
                </c:pt>
                <c:pt idx="60">
                  <c:v>485.12209999999999</c:v>
                </c:pt>
                <c:pt idx="61">
                  <c:v>489.22449999999998</c:v>
                </c:pt>
                <c:pt idx="62">
                  <c:v>495.57479999999998</c:v>
                </c:pt>
                <c:pt idx="63">
                  <c:v>497.5317</c:v>
                </c:pt>
                <c:pt idx="64">
                  <c:v>501.61430000000001</c:v>
                </c:pt>
                <c:pt idx="65">
                  <c:v>504.61290000000002</c:v>
                </c:pt>
                <c:pt idx="66">
                  <c:v>508.37869999999998</c:v>
                </c:pt>
                <c:pt idx="67">
                  <c:v>512.74620000000004</c:v>
                </c:pt>
                <c:pt idx="68">
                  <c:v>515.78330000000005</c:v>
                </c:pt>
                <c:pt idx="69">
                  <c:v>519.10249999999996</c:v>
                </c:pt>
                <c:pt idx="70">
                  <c:v>522.26499999999999</c:v>
                </c:pt>
                <c:pt idx="71">
                  <c:v>527.80070000000001</c:v>
                </c:pt>
                <c:pt idx="72">
                  <c:v>533.0883</c:v>
                </c:pt>
                <c:pt idx="73">
                  <c:v>536.59339999999997</c:v>
                </c:pt>
                <c:pt idx="74">
                  <c:v>541.75570000000005</c:v>
                </c:pt>
                <c:pt idx="75">
                  <c:v>546.57370000000003</c:v>
                </c:pt>
                <c:pt idx="76">
                  <c:v>550.81960000000004</c:v>
                </c:pt>
                <c:pt idx="77">
                  <c:v>554.05859999999996</c:v>
                </c:pt>
                <c:pt idx="78">
                  <c:v>558.85130000000004</c:v>
                </c:pt>
                <c:pt idx="79">
                  <c:v>562.80129999999997</c:v>
                </c:pt>
                <c:pt idx="80">
                  <c:v>565.96659999999997</c:v>
                </c:pt>
                <c:pt idx="81">
                  <c:v>571.05129999999997</c:v>
                </c:pt>
                <c:pt idx="82">
                  <c:v>575.62180000000001</c:v>
                </c:pt>
                <c:pt idx="83">
                  <c:v>578.44759999999997</c:v>
                </c:pt>
                <c:pt idx="84">
                  <c:v>582.49940000000004</c:v>
                </c:pt>
                <c:pt idx="85">
                  <c:v>586.81460000000004</c:v>
                </c:pt>
                <c:pt idx="86">
                  <c:v>591.86189999999999</c:v>
                </c:pt>
                <c:pt idx="87">
                  <c:v>596.10850000000005</c:v>
                </c:pt>
                <c:pt idx="88">
                  <c:v>601.89660000000003</c:v>
                </c:pt>
                <c:pt idx="89">
                  <c:v>607.24260000000004</c:v>
                </c:pt>
                <c:pt idx="90">
                  <c:v>614.70550000000003</c:v>
                </c:pt>
                <c:pt idx="91">
                  <c:v>620.68399999999997</c:v>
                </c:pt>
                <c:pt idx="92">
                  <c:v>625.21759999999995</c:v>
                </c:pt>
                <c:pt idx="93">
                  <c:v>628.76229999999998</c:v>
                </c:pt>
                <c:pt idx="94">
                  <c:v>633.72770000000003</c:v>
                </c:pt>
                <c:pt idx="95">
                  <c:v>641.14</c:v>
                </c:pt>
                <c:pt idx="96">
                  <c:v>648.43179999999995</c:v>
                </c:pt>
                <c:pt idx="97">
                  <c:v>654.13850000000002</c:v>
                </c:pt>
                <c:pt idx="98">
                  <c:v>659.46190000000001</c:v>
                </c:pt>
                <c:pt idx="99">
                  <c:v>664.84199999999998</c:v>
                </c:pt>
                <c:pt idx="100">
                  <c:v>669.20680000000004</c:v>
                </c:pt>
                <c:pt idx="101">
                  <c:v>670.04989999999998</c:v>
                </c:pt>
                <c:pt idx="102">
                  <c:v>674.36850000000004</c:v>
                </c:pt>
                <c:pt idx="103">
                  <c:v>677.76700000000005</c:v>
                </c:pt>
                <c:pt idx="104">
                  <c:v>681.93809999999996</c:v>
                </c:pt>
                <c:pt idx="105">
                  <c:v>686.99699999999996</c:v>
                </c:pt>
                <c:pt idx="106">
                  <c:v>689.50660000000005</c:v>
                </c:pt>
                <c:pt idx="107">
                  <c:v>692.30330000000004</c:v>
                </c:pt>
                <c:pt idx="108">
                  <c:v>695.9085</c:v>
                </c:pt>
                <c:pt idx="109">
                  <c:v>701.09720000000004</c:v>
                </c:pt>
                <c:pt idx="110">
                  <c:v>704.1635</c:v>
                </c:pt>
                <c:pt idx="111">
                  <c:v>708.61509999999998</c:v>
                </c:pt>
                <c:pt idx="112">
                  <c:v>713.94290000000001</c:v>
                </c:pt>
                <c:pt idx="113">
                  <c:v>719.57590000000005</c:v>
                </c:pt>
                <c:pt idx="114">
                  <c:v>727.20500000000004</c:v>
                </c:pt>
                <c:pt idx="115">
                  <c:v>734.18439999999998</c:v>
                </c:pt>
                <c:pt idx="116">
                  <c:v>740.04409999999996</c:v>
                </c:pt>
                <c:pt idx="117">
                  <c:v>745.29269999999997</c:v>
                </c:pt>
                <c:pt idx="118">
                  <c:v>750.82230000000004</c:v>
                </c:pt>
                <c:pt idx="119">
                  <c:v>756.38670000000002</c:v>
                </c:pt>
                <c:pt idx="120">
                  <c:v>762.88649999999996</c:v>
                </c:pt>
                <c:pt idx="121">
                  <c:v>769.04589999999996</c:v>
                </c:pt>
                <c:pt idx="122">
                  <c:v>774.67780000000005</c:v>
                </c:pt>
                <c:pt idx="123">
                  <c:v>781.39</c:v>
                </c:pt>
                <c:pt idx="124">
                  <c:v>785.30650000000003</c:v>
                </c:pt>
                <c:pt idx="125">
                  <c:v>789.02120000000002</c:v>
                </c:pt>
                <c:pt idx="126">
                  <c:v>791.62869999999998</c:v>
                </c:pt>
                <c:pt idx="127">
                  <c:v>796.59519999999998</c:v>
                </c:pt>
                <c:pt idx="128">
                  <c:v>801.75139999999999</c:v>
                </c:pt>
                <c:pt idx="129">
                  <c:v>805.87580000000003</c:v>
                </c:pt>
                <c:pt idx="130">
                  <c:v>809.75319999999999</c:v>
                </c:pt>
                <c:pt idx="131">
                  <c:v>814.74839999999995</c:v>
                </c:pt>
                <c:pt idx="132">
                  <c:v>820.40340000000003</c:v>
                </c:pt>
                <c:pt idx="133">
                  <c:v>826.46270000000004</c:v>
                </c:pt>
                <c:pt idx="134">
                  <c:v>832.07320000000004</c:v>
                </c:pt>
                <c:pt idx="135">
                  <c:v>839.72310000000004</c:v>
                </c:pt>
                <c:pt idx="136">
                  <c:v>846.52110000000005</c:v>
                </c:pt>
                <c:pt idx="137">
                  <c:v>852.70129999999995</c:v>
                </c:pt>
                <c:pt idx="138">
                  <c:v>857.26350000000002</c:v>
                </c:pt>
                <c:pt idx="139">
                  <c:v>862.29489999999998</c:v>
                </c:pt>
                <c:pt idx="140">
                  <c:v>867.12929999999994</c:v>
                </c:pt>
                <c:pt idx="141">
                  <c:v>873.6232</c:v>
                </c:pt>
                <c:pt idx="142">
                  <c:v>876.17520000000002</c:v>
                </c:pt>
                <c:pt idx="143">
                  <c:v>881.10640000000001</c:v>
                </c:pt>
                <c:pt idx="144">
                  <c:v>885.08950000000004</c:v>
                </c:pt>
                <c:pt idx="145">
                  <c:v>889.34259999999995</c:v>
                </c:pt>
                <c:pt idx="146">
                  <c:v>892.68</c:v>
                </c:pt>
                <c:pt idx="147">
                  <c:v>896.18349999999998</c:v>
                </c:pt>
                <c:pt idx="148">
                  <c:v>900.70939999999996</c:v>
                </c:pt>
                <c:pt idx="149">
                  <c:v>907.00350000000003</c:v>
                </c:pt>
                <c:pt idx="150">
                  <c:v>914.02859999999998</c:v>
                </c:pt>
                <c:pt idx="151">
                  <c:v>920.68629999999996</c:v>
                </c:pt>
                <c:pt idx="152">
                  <c:v>926.14940000000001</c:v>
                </c:pt>
                <c:pt idx="153">
                  <c:v>931.50030000000004</c:v>
                </c:pt>
                <c:pt idx="154">
                  <c:v>938.38789999999995</c:v>
                </c:pt>
                <c:pt idx="155">
                  <c:v>944.6617</c:v>
                </c:pt>
                <c:pt idx="156">
                  <c:v>950.7106</c:v>
                </c:pt>
                <c:pt idx="157">
                  <c:v>955.65940000000001</c:v>
                </c:pt>
                <c:pt idx="158">
                  <c:v>961.74239999999998</c:v>
                </c:pt>
                <c:pt idx="159">
                  <c:v>969.39009999999996</c:v>
                </c:pt>
                <c:pt idx="160">
                  <c:v>975.89930000000004</c:v>
                </c:pt>
                <c:pt idx="161">
                  <c:v>981.13800000000003</c:v>
                </c:pt>
                <c:pt idx="162">
                  <c:v>987.54100000000005</c:v>
                </c:pt>
                <c:pt idx="163">
                  <c:v>993.34569999999997</c:v>
                </c:pt>
                <c:pt idx="164">
                  <c:v>1000.583</c:v>
                </c:pt>
                <c:pt idx="165">
                  <c:v>1005.955</c:v>
                </c:pt>
                <c:pt idx="166">
                  <c:v>1013.979</c:v>
                </c:pt>
                <c:pt idx="167">
                  <c:v>1020.236</c:v>
                </c:pt>
                <c:pt idx="168">
                  <c:v>1026.5740000000001</c:v>
                </c:pt>
                <c:pt idx="169">
                  <c:v>1032.375</c:v>
                </c:pt>
                <c:pt idx="170">
                  <c:v>1039.806</c:v>
                </c:pt>
                <c:pt idx="171">
                  <c:v>1042.1079999999999</c:v>
                </c:pt>
                <c:pt idx="172">
                  <c:v>1046.3109999999999</c:v>
                </c:pt>
                <c:pt idx="173">
                  <c:v>1049.55</c:v>
                </c:pt>
                <c:pt idx="174">
                  <c:v>1053.596</c:v>
                </c:pt>
                <c:pt idx="175">
                  <c:v>1057.751</c:v>
                </c:pt>
                <c:pt idx="176">
                  <c:v>1060.203</c:v>
                </c:pt>
                <c:pt idx="177">
                  <c:v>1060.78</c:v>
                </c:pt>
                <c:pt idx="178">
                  <c:v>1063.335</c:v>
                </c:pt>
                <c:pt idx="179">
                  <c:v>1067.115</c:v>
                </c:pt>
                <c:pt idx="180">
                  <c:v>1073.2919999999999</c:v>
                </c:pt>
                <c:pt idx="181">
                  <c:v>1075.1659999999999</c:v>
                </c:pt>
                <c:pt idx="182">
                  <c:v>1081.654</c:v>
                </c:pt>
                <c:pt idx="183">
                  <c:v>1087.2619999999999</c:v>
                </c:pt>
                <c:pt idx="184">
                  <c:v>1093.2380000000001</c:v>
                </c:pt>
                <c:pt idx="185">
                  <c:v>1098.8399999999999</c:v>
                </c:pt>
                <c:pt idx="186">
                  <c:v>1104.3710000000001</c:v>
                </c:pt>
                <c:pt idx="187">
                  <c:v>1110.0830000000001</c:v>
                </c:pt>
                <c:pt idx="188">
                  <c:v>1115.9490000000001</c:v>
                </c:pt>
                <c:pt idx="189">
                  <c:v>1121.45</c:v>
                </c:pt>
                <c:pt idx="190">
                  <c:v>1127.4570000000001</c:v>
                </c:pt>
                <c:pt idx="191">
                  <c:v>1131.232</c:v>
                </c:pt>
                <c:pt idx="192">
                  <c:v>1134.614</c:v>
                </c:pt>
                <c:pt idx="193">
                  <c:v>1140.6420000000001</c:v>
                </c:pt>
                <c:pt idx="194">
                  <c:v>1145.759</c:v>
                </c:pt>
                <c:pt idx="195">
                  <c:v>1150.9159999999999</c:v>
                </c:pt>
                <c:pt idx="196">
                  <c:v>1155.0940000000001</c:v>
                </c:pt>
                <c:pt idx="197">
                  <c:v>1158.9549999999999</c:v>
                </c:pt>
                <c:pt idx="198">
                  <c:v>1165.704</c:v>
                </c:pt>
                <c:pt idx="199">
                  <c:v>1170.4469999999999</c:v>
                </c:pt>
                <c:pt idx="200">
                  <c:v>1177.481</c:v>
                </c:pt>
                <c:pt idx="201">
                  <c:v>1183.393</c:v>
                </c:pt>
                <c:pt idx="202">
                  <c:v>1188.6869999999999</c:v>
                </c:pt>
                <c:pt idx="203">
                  <c:v>1194.136</c:v>
                </c:pt>
                <c:pt idx="204">
                  <c:v>1195.5160000000001</c:v>
                </c:pt>
                <c:pt idx="205">
                  <c:v>1199.096</c:v>
                </c:pt>
                <c:pt idx="206">
                  <c:v>1205.893</c:v>
                </c:pt>
                <c:pt idx="207">
                  <c:v>1212.941</c:v>
                </c:pt>
                <c:pt idx="208">
                  <c:v>1219.3050000000001</c:v>
                </c:pt>
                <c:pt idx="209">
                  <c:v>1224.8779999999999</c:v>
                </c:pt>
                <c:pt idx="210">
                  <c:v>1230.7249999999999</c:v>
                </c:pt>
                <c:pt idx="211">
                  <c:v>1233.2850000000001</c:v>
                </c:pt>
                <c:pt idx="212">
                  <c:v>1234.529</c:v>
                </c:pt>
                <c:pt idx="213">
                  <c:v>1238.07</c:v>
                </c:pt>
                <c:pt idx="214">
                  <c:v>1246.922</c:v>
                </c:pt>
                <c:pt idx="215">
                  <c:v>1255.1289999999999</c:v>
                </c:pt>
                <c:pt idx="216">
                  <c:v>1260.0640000000001</c:v>
                </c:pt>
                <c:pt idx="217">
                  <c:v>1262.606</c:v>
                </c:pt>
                <c:pt idx="218">
                  <c:v>1265.4639999999999</c:v>
                </c:pt>
                <c:pt idx="219">
                  <c:v>1269.3440000000001</c:v>
                </c:pt>
                <c:pt idx="220">
                  <c:v>1272.173</c:v>
                </c:pt>
                <c:pt idx="221">
                  <c:v>1276.4110000000001</c:v>
                </c:pt>
                <c:pt idx="222">
                  <c:v>1282.2550000000001</c:v>
                </c:pt>
                <c:pt idx="223">
                  <c:v>1290.538</c:v>
                </c:pt>
                <c:pt idx="224">
                  <c:v>1298.4480000000001</c:v>
                </c:pt>
                <c:pt idx="225">
                  <c:v>1303.645</c:v>
                </c:pt>
                <c:pt idx="226">
                  <c:v>1309.653</c:v>
                </c:pt>
                <c:pt idx="227">
                  <c:v>1316.328</c:v>
                </c:pt>
                <c:pt idx="228">
                  <c:v>1322.4849999999999</c:v>
                </c:pt>
                <c:pt idx="229">
                  <c:v>1329.1120000000001</c:v>
                </c:pt>
                <c:pt idx="230">
                  <c:v>1335.5889999999999</c:v>
                </c:pt>
                <c:pt idx="231">
                  <c:v>1341.4680000000001</c:v>
                </c:pt>
                <c:pt idx="232">
                  <c:v>1347.011</c:v>
                </c:pt>
                <c:pt idx="233">
                  <c:v>1352.903</c:v>
                </c:pt>
                <c:pt idx="234">
                  <c:v>1359.0519999999999</c:v>
                </c:pt>
                <c:pt idx="235">
                  <c:v>1363.626</c:v>
                </c:pt>
                <c:pt idx="236">
                  <c:v>1365.431</c:v>
                </c:pt>
                <c:pt idx="237">
                  <c:v>1367.0820000000001</c:v>
                </c:pt>
                <c:pt idx="238">
                  <c:v>1370.7570000000001</c:v>
                </c:pt>
                <c:pt idx="239">
                  <c:v>1377.4960000000001</c:v>
                </c:pt>
                <c:pt idx="240">
                  <c:v>1383.701</c:v>
                </c:pt>
                <c:pt idx="241">
                  <c:v>1389.1980000000001</c:v>
                </c:pt>
                <c:pt idx="242">
                  <c:v>1393.768</c:v>
                </c:pt>
                <c:pt idx="243">
                  <c:v>1399.172</c:v>
                </c:pt>
                <c:pt idx="244">
                  <c:v>1403.9939999999999</c:v>
                </c:pt>
                <c:pt idx="245">
                  <c:v>1408.9570000000001</c:v>
                </c:pt>
                <c:pt idx="246">
                  <c:v>1413.703</c:v>
                </c:pt>
                <c:pt idx="247">
                  <c:v>1418.998</c:v>
                </c:pt>
                <c:pt idx="248">
                  <c:v>1425.8710000000001</c:v>
                </c:pt>
                <c:pt idx="249">
                  <c:v>1431.597</c:v>
                </c:pt>
                <c:pt idx="250">
                  <c:v>1434.6279999999999</c:v>
                </c:pt>
                <c:pt idx="251">
                  <c:v>1437.373</c:v>
                </c:pt>
                <c:pt idx="252">
                  <c:v>1440.174</c:v>
                </c:pt>
                <c:pt idx="253">
                  <c:v>1444.3040000000001</c:v>
                </c:pt>
                <c:pt idx="254">
                  <c:v>1447.703</c:v>
                </c:pt>
                <c:pt idx="255">
                  <c:v>1452.271</c:v>
                </c:pt>
                <c:pt idx="256">
                  <c:v>1455.547</c:v>
                </c:pt>
                <c:pt idx="257">
                  <c:v>1457.74</c:v>
                </c:pt>
                <c:pt idx="258">
                  <c:v>1460.748</c:v>
                </c:pt>
                <c:pt idx="259">
                  <c:v>1463.8710000000001</c:v>
                </c:pt>
                <c:pt idx="260">
                  <c:v>1465.894</c:v>
                </c:pt>
                <c:pt idx="261">
                  <c:v>1469.7159999999999</c:v>
                </c:pt>
                <c:pt idx="262">
                  <c:v>1474.0920000000001</c:v>
                </c:pt>
                <c:pt idx="263">
                  <c:v>1479.89</c:v>
                </c:pt>
                <c:pt idx="264">
                  <c:v>1485.328</c:v>
                </c:pt>
                <c:pt idx="265">
                  <c:v>1490.9069999999999</c:v>
                </c:pt>
                <c:pt idx="266">
                  <c:v>1495.498</c:v>
                </c:pt>
                <c:pt idx="267">
                  <c:v>1499.894</c:v>
                </c:pt>
                <c:pt idx="268">
                  <c:v>1506.69</c:v>
                </c:pt>
                <c:pt idx="269">
                  <c:v>1512.9780000000001</c:v>
                </c:pt>
                <c:pt idx="270">
                  <c:v>1518.0160000000001</c:v>
                </c:pt>
                <c:pt idx="271">
                  <c:v>1524.2819999999999</c:v>
                </c:pt>
                <c:pt idx="272">
                  <c:v>1528.711</c:v>
                </c:pt>
                <c:pt idx="273">
                  <c:v>1532.4970000000001</c:v>
                </c:pt>
                <c:pt idx="274">
                  <c:v>1535.2280000000001</c:v>
                </c:pt>
                <c:pt idx="275">
                  <c:v>1538.4390000000001</c:v>
                </c:pt>
                <c:pt idx="276">
                  <c:v>1540.511</c:v>
                </c:pt>
                <c:pt idx="277">
                  <c:v>1542.4639999999999</c:v>
                </c:pt>
                <c:pt idx="278">
                  <c:v>1545.829</c:v>
                </c:pt>
                <c:pt idx="279">
                  <c:v>1547.3</c:v>
                </c:pt>
                <c:pt idx="280">
                  <c:v>1549.0840000000001</c:v>
                </c:pt>
                <c:pt idx="281">
                  <c:v>1551.153</c:v>
                </c:pt>
                <c:pt idx="282">
                  <c:v>1553.0440000000001</c:v>
                </c:pt>
                <c:pt idx="283">
                  <c:v>1556.53</c:v>
                </c:pt>
                <c:pt idx="284">
                  <c:v>1558.2940000000001</c:v>
                </c:pt>
                <c:pt idx="285">
                  <c:v>1561.528</c:v>
                </c:pt>
                <c:pt idx="286">
                  <c:v>1563.9369999999999</c:v>
                </c:pt>
                <c:pt idx="287">
                  <c:v>1567.921</c:v>
                </c:pt>
                <c:pt idx="288">
                  <c:v>1572.01</c:v>
                </c:pt>
                <c:pt idx="289">
                  <c:v>1573.7529999999999</c:v>
                </c:pt>
                <c:pt idx="290">
                  <c:v>1574.4780000000001</c:v>
                </c:pt>
                <c:pt idx="291">
                  <c:v>1574.893</c:v>
                </c:pt>
                <c:pt idx="292">
                  <c:v>1575.4580000000001</c:v>
                </c:pt>
                <c:pt idx="293">
                  <c:v>1576.424</c:v>
                </c:pt>
                <c:pt idx="294">
                  <c:v>1578.0809999999999</c:v>
                </c:pt>
                <c:pt idx="295">
                  <c:v>1583.45</c:v>
                </c:pt>
                <c:pt idx="296">
                  <c:v>1587.576</c:v>
                </c:pt>
                <c:pt idx="297">
                  <c:v>1592.4</c:v>
                </c:pt>
                <c:pt idx="298">
                  <c:v>1596.5519999999999</c:v>
                </c:pt>
                <c:pt idx="299">
                  <c:v>1600.37</c:v>
                </c:pt>
                <c:pt idx="300">
                  <c:v>1605.279</c:v>
                </c:pt>
                <c:pt idx="301">
                  <c:v>1612.066</c:v>
                </c:pt>
                <c:pt idx="302">
                  <c:v>1619.7809999999999</c:v>
                </c:pt>
                <c:pt idx="303">
                  <c:v>1627.7550000000001</c:v>
                </c:pt>
                <c:pt idx="304">
                  <c:v>1635.654</c:v>
                </c:pt>
                <c:pt idx="305">
                  <c:v>1641.442</c:v>
                </c:pt>
                <c:pt idx="306">
                  <c:v>1646.0930000000001</c:v>
                </c:pt>
                <c:pt idx="307">
                  <c:v>1650.0940000000001</c:v>
                </c:pt>
                <c:pt idx="308">
                  <c:v>1654.4739999999999</c:v>
                </c:pt>
                <c:pt idx="309">
                  <c:v>1660.297</c:v>
                </c:pt>
                <c:pt idx="310">
                  <c:v>1665.077</c:v>
                </c:pt>
                <c:pt idx="311">
                  <c:v>1669.3230000000001</c:v>
                </c:pt>
                <c:pt idx="312">
                  <c:v>1673.8810000000001</c:v>
                </c:pt>
                <c:pt idx="313">
                  <c:v>1677.876</c:v>
                </c:pt>
                <c:pt idx="314">
                  <c:v>1681.5650000000001</c:v>
                </c:pt>
                <c:pt idx="315">
                  <c:v>1684.7560000000001</c:v>
                </c:pt>
                <c:pt idx="316">
                  <c:v>1686.9659999999999</c:v>
                </c:pt>
                <c:pt idx="317">
                  <c:v>1690.2539999999999</c:v>
                </c:pt>
                <c:pt idx="318">
                  <c:v>1693.7760000000001</c:v>
                </c:pt>
                <c:pt idx="319">
                  <c:v>1696.623</c:v>
                </c:pt>
                <c:pt idx="320">
                  <c:v>1697.9839999999999</c:v>
                </c:pt>
                <c:pt idx="321">
                  <c:v>1700.1690000000001</c:v>
                </c:pt>
                <c:pt idx="322">
                  <c:v>1704.24</c:v>
                </c:pt>
                <c:pt idx="323">
                  <c:v>1705.9690000000001</c:v>
                </c:pt>
                <c:pt idx="324">
                  <c:v>1707.8219999999999</c:v>
                </c:pt>
                <c:pt idx="325">
                  <c:v>1709.914</c:v>
                </c:pt>
                <c:pt idx="326">
                  <c:v>1711.5730000000001</c:v>
                </c:pt>
                <c:pt idx="327">
                  <c:v>1716.124</c:v>
                </c:pt>
                <c:pt idx="328">
                  <c:v>1718.277</c:v>
                </c:pt>
                <c:pt idx="329">
                  <c:v>1720.943</c:v>
                </c:pt>
                <c:pt idx="330">
                  <c:v>1724.2629999999999</c:v>
                </c:pt>
                <c:pt idx="331">
                  <c:v>1727.883</c:v>
                </c:pt>
                <c:pt idx="332">
                  <c:v>1731.732</c:v>
                </c:pt>
                <c:pt idx="333">
                  <c:v>1734.7049999999999</c:v>
                </c:pt>
                <c:pt idx="334">
                  <c:v>1739.1420000000001</c:v>
                </c:pt>
                <c:pt idx="335">
                  <c:v>1742.9880000000001</c:v>
                </c:pt>
                <c:pt idx="336">
                  <c:v>1746.8330000000001</c:v>
                </c:pt>
                <c:pt idx="337">
                  <c:v>1751.963</c:v>
                </c:pt>
                <c:pt idx="338">
                  <c:v>1754.979</c:v>
                </c:pt>
                <c:pt idx="339">
                  <c:v>1758.8409999999999</c:v>
                </c:pt>
                <c:pt idx="340">
                  <c:v>1761.8810000000001</c:v>
                </c:pt>
                <c:pt idx="341">
                  <c:v>1764.538</c:v>
                </c:pt>
                <c:pt idx="342">
                  <c:v>1767.789</c:v>
                </c:pt>
                <c:pt idx="343">
                  <c:v>1771.0039999999999</c:v>
                </c:pt>
                <c:pt idx="344">
                  <c:v>1771.778</c:v>
                </c:pt>
                <c:pt idx="345">
                  <c:v>1772.559</c:v>
                </c:pt>
                <c:pt idx="346">
                  <c:v>1775.104</c:v>
                </c:pt>
                <c:pt idx="347">
                  <c:v>1778.56</c:v>
                </c:pt>
                <c:pt idx="348">
                  <c:v>1779.56</c:v>
                </c:pt>
                <c:pt idx="349">
                  <c:v>1780.136</c:v>
                </c:pt>
                <c:pt idx="350">
                  <c:v>1782.5119999999999</c:v>
                </c:pt>
                <c:pt idx="351">
                  <c:v>1786.347</c:v>
                </c:pt>
                <c:pt idx="352">
                  <c:v>1789.3679999999999</c:v>
                </c:pt>
                <c:pt idx="353">
                  <c:v>1794.9290000000001</c:v>
                </c:pt>
                <c:pt idx="354">
                  <c:v>1798.0609999999999</c:v>
                </c:pt>
                <c:pt idx="355">
                  <c:v>1802.03</c:v>
                </c:pt>
                <c:pt idx="356">
                  <c:v>1806.1859999999999</c:v>
                </c:pt>
                <c:pt idx="357">
                  <c:v>1808.664</c:v>
                </c:pt>
                <c:pt idx="358">
                  <c:v>1810.106</c:v>
                </c:pt>
                <c:pt idx="359">
                  <c:v>1812.145</c:v>
                </c:pt>
                <c:pt idx="360">
                  <c:v>1813.9369999999999</c:v>
                </c:pt>
                <c:pt idx="361">
                  <c:v>1814.89</c:v>
                </c:pt>
                <c:pt idx="362">
                  <c:v>1820.268</c:v>
                </c:pt>
                <c:pt idx="363">
                  <c:v>1820.8889999999999</c:v>
                </c:pt>
                <c:pt idx="364">
                  <c:v>1818.838</c:v>
                </c:pt>
                <c:pt idx="365">
                  <c:v>1820.8910000000001</c:v>
                </c:pt>
                <c:pt idx="366">
                  <c:v>1823.7180000000001</c:v>
                </c:pt>
                <c:pt idx="367">
                  <c:v>1825.8910000000001</c:v>
                </c:pt>
                <c:pt idx="368">
                  <c:v>1829.193</c:v>
                </c:pt>
                <c:pt idx="369">
                  <c:v>1833.779</c:v>
                </c:pt>
                <c:pt idx="370">
                  <c:v>1839.5409999999999</c:v>
                </c:pt>
                <c:pt idx="371">
                  <c:v>1844.953</c:v>
                </c:pt>
                <c:pt idx="372">
                  <c:v>1847.9369999999999</c:v>
                </c:pt>
                <c:pt idx="373">
                  <c:v>1846.8009999999999</c:v>
                </c:pt>
                <c:pt idx="374">
                  <c:v>1851.836</c:v>
                </c:pt>
                <c:pt idx="375">
                  <c:v>1855.0429999999999</c:v>
                </c:pt>
                <c:pt idx="376">
                  <c:v>1855.152</c:v>
                </c:pt>
                <c:pt idx="377">
                  <c:v>1854.5509999999999</c:v>
                </c:pt>
                <c:pt idx="378">
                  <c:v>1854.596</c:v>
                </c:pt>
                <c:pt idx="379">
                  <c:v>1854.8620000000001</c:v>
                </c:pt>
                <c:pt idx="380">
                  <c:v>1854.617</c:v>
                </c:pt>
                <c:pt idx="381">
                  <c:v>1853.4580000000001</c:v>
                </c:pt>
                <c:pt idx="382">
                  <c:v>1852.2170000000001</c:v>
                </c:pt>
                <c:pt idx="383">
                  <c:v>1852.31</c:v>
                </c:pt>
                <c:pt idx="384">
                  <c:v>1852.7650000000001</c:v>
                </c:pt>
                <c:pt idx="385">
                  <c:v>1854.1420000000001</c:v>
                </c:pt>
                <c:pt idx="386">
                  <c:v>1856.29</c:v>
                </c:pt>
                <c:pt idx="387">
                  <c:v>1859.769</c:v>
                </c:pt>
                <c:pt idx="388">
                  <c:v>1864.49</c:v>
                </c:pt>
                <c:pt idx="389">
                  <c:v>1868.9690000000001</c:v>
                </c:pt>
                <c:pt idx="390">
                  <c:v>1871.482</c:v>
                </c:pt>
                <c:pt idx="391">
                  <c:v>1873.153</c:v>
                </c:pt>
                <c:pt idx="392">
                  <c:v>1875.5340000000001</c:v>
                </c:pt>
                <c:pt idx="393">
                  <c:v>1878.982</c:v>
                </c:pt>
                <c:pt idx="394">
                  <c:v>1882.3030000000001</c:v>
                </c:pt>
                <c:pt idx="395">
                  <c:v>1883.874</c:v>
                </c:pt>
                <c:pt idx="396">
                  <c:v>1883.9880000000001</c:v>
                </c:pt>
                <c:pt idx="397">
                  <c:v>1884.5730000000001</c:v>
                </c:pt>
                <c:pt idx="398">
                  <c:v>1886.413</c:v>
                </c:pt>
                <c:pt idx="399">
                  <c:v>1887.239</c:v>
                </c:pt>
                <c:pt idx="400">
                  <c:v>1887.6659999999999</c:v>
                </c:pt>
                <c:pt idx="401">
                  <c:v>1890.076</c:v>
                </c:pt>
                <c:pt idx="402">
                  <c:v>1891.63</c:v>
                </c:pt>
                <c:pt idx="403">
                  <c:v>1893.1590000000001</c:v>
                </c:pt>
                <c:pt idx="404">
                  <c:v>1894.902</c:v>
                </c:pt>
                <c:pt idx="405">
                  <c:v>1896.097</c:v>
                </c:pt>
                <c:pt idx="406">
                  <c:v>1899.3309999999999</c:v>
                </c:pt>
                <c:pt idx="407">
                  <c:v>1901.9829999999999</c:v>
                </c:pt>
                <c:pt idx="408">
                  <c:v>1903.7370000000001</c:v>
                </c:pt>
                <c:pt idx="409">
                  <c:v>1903.9079999999999</c:v>
                </c:pt>
                <c:pt idx="410">
                  <c:v>1904.556</c:v>
                </c:pt>
                <c:pt idx="411">
                  <c:v>1906.1969999999999</c:v>
                </c:pt>
                <c:pt idx="412">
                  <c:v>1907.1489999999999</c:v>
                </c:pt>
                <c:pt idx="413">
                  <c:v>1908.4770000000001</c:v>
                </c:pt>
                <c:pt idx="414">
                  <c:v>1909.4549999999999</c:v>
                </c:pt>
                <c:pt idx="415">
                  <c:v>1910.46</c:v>
                </c:pt>
                <c:pt idx="416">
                  <c:v>1912.425</c:v>
                </c:pt>
                <c:pt idx="417">
                  <c:v>1912.37</c:v>
                </c:pt>
                <c:pt idx="418">
                  <c:v>1913.0989999999999</c:v>
                </c:pt>
                <c:pt idx="419">
                  <c:v>1914.845</c:v>
                </c:pt>
                <c:pt idx="420">
                  <c:v>1916.961</c:v>
                </c:pt>
                <c:pt idx="421">
                  <c:v>1918.7639999999999</c:v>
                </c:pt>
                <c:pt idx="422">
                  <c:v>1920.059</c:v>
                </c:pt>
                <c:pt idx="423">
                  <c:v>1922.2349999999999</c:v>
                </c:pt>
                <c:pt idx="424">
                  <c:v>1926.2670000000001</c:v>
                </c:pt>
                <c:pt idx="425">
                  <c:v>1931.1420000000001</c:v>
                </c:pt>
                <c:pt idx="426">
                  <c:v>1934.0060000000001</c:v>
                </c:pt>
                <c:pt idx="427">
                  <c:v>1936.7280000000001</c:v>
                </c:pt>
                <c:pt idx="428">
                  <c:v>1939.29</c:v>
                </c:pt>
                <c:pt idx="429">
                  <c:v>1939.8</c:v>
                </c:pt>
                <c:pt idx="430">
                  <c:v>1940.684</c:v>
                </c:pt>
                <c:pt idx="431">
                  <c:v>1942.0519999999999</c:v>
                </c:pt>
                <c:pt idx="432">
                  <c:v>1943.278</c:v>
                </c:pt>
                <c:pt idx="433">
                  <c:v>1942.0719999999999</c:v>
                </c:pt>
                <c:pt idx="434">
                  <c:v>1941.5239999999999</c:v>
                </c:pt>
                <c:pt idx="435">
                  <c:v>1940.3330000000001</c:v>
                </c:pt>
                <c:pt idx="436">
                  <c:v>1938.2650000000001</c:v>
                </c:pt>
                <c:pt idx="437">
                  <c:v>1939.884</c:v>
                </c:pt>
                <c:pt idx="438">
                  <c:v>1941.9670000000001</c:v>
                </c:pt>
                <c:pt idx="439">
                  <c:v>1943.5150000000001</c:v>
                </c:pt>
                <c:pt idx="440">
                  <c:v>1945.556</c:v>
                </c:pt>
                <c:pt idx="441">
                  <c:v>1947.203</c:v>
                </c:pt>
                <c:pt idx="442">
                  <c:v>1948.3150000000001</c:v>
                </c:pt>
                <c:pt idx="443">
                  <c:v>1949.634</c:v>
                </c:pt>
                <c:pt idx="444">
                  <c:v>1953.0319999999999</c:v>
                </c:pt>
                <c:pt idx="445">
                  <c:v>1955.4179999999999</c:v>
                </c:pt>
                <c:pt idx="446">
                  <c:v>1958.3910000000001</c:v>
                </c:pt>
                <c:pt idx="447">
                  <c:v>1961.482</c:v>
                </c:pt>
                <c:pt idx="448">
                  <c:v>1960.3430000000001</c:v>
                </c:pt>
                <c:pt idx="449">
                  <c:v>1958.5989999999999</c:v>
                </c:pt>
                <c:pt idx="450">
                  <c:v>1957.8630000000001</c:v>
                </c:pt>
                <c:pt idx="451">
                  <c:v>1959.3330000000001</c:v>
                </c:pt>
                <c:pt idx="452">
                  <c:v>1962.8520000000001</c:v>
                </c:pt>
                <c:pt idx="453">
                  <c:v>1965.875</c:v>
                </c:pt>
                <c:pt idx="454">
                  <c:v>1967.1949999999999</c:v>
                </c:pt>
                <c:pt idx="455">
                  <c:v>1966.3119999999999</c:v>
                </c:pt>
                <c:pt idx="456">
                  <c:v>1966.5340000000001</c:v>
                </c:pt>
                <c:pt idx="457">
                  <c:v>1967.1210000000001</c:v>
                </c:pt>
                <c:pt idx="458">
                  <c:v>1968.3989999999999</c:v>
                </c:pt>
                <c:pt idx="459">
                  <c:v>1971.865</c:v>
                </c:pt>
                <c:pt idx="460">
                  <c:v>1975.703</c:v>
                </c:pt>
                <c:pt idx="461">
                  <c:v>1977.7190000000001</c:v>
                </c:pt>
                <c:pt idx="462">
                  <c:v>1976.5</c:v>
                </c:pt>
                <c:pt idx="463">
                  <c:v>1972.6559999999999</c:v>
                </c:pt>
                <c:pt idx="464">
                  <c:v>1971.223</c:v>
                </c:pt>
                <c:pt idx="465">
                  <c:v>1972.8969999999999</c:v>
                </c:pt>
                <c:pt idx="466">
                  <c:v>1976.713</c:v>
                </c:pt>
                <c:pt idx="467">
                  <c:v>1979.4290000000001</c:v>
                </c:pt>
                <c:pt idx="468">
                  <c:v>1980.1659999999999</c:v>
                </c:pt>
                <c:pt idx="469">
                  <c:v>1979.423</c:v>
                </c:pt>
                <c:pt idx="470">
                  <c:v>1979.441</c:v>
                </c:pt>
                <c:pt idx="471">
                  <c:v>1979.4269999999999</c:v>
                </c:pt>
                <c:pt idx="472">
                  <c:v>1980.48</c:v>
                </c:pt>
                <c:pt idx="473">
                  <c:v>1982.9090000000001</c:v>
                </c:pt>
                <c:pt idx="474">
                  <c:v>1984.769</c:v>
                </c:pt>
                <c:pt idx="475">
                  <c:v>1984.5260000000001</c:v>
                </c:pt>
                <c:pt idx="476">
                  <c:v>1983.3620000000001</c:v>
                </c:pt>
                <c:pt idx="477">
                  <c:v>1983.3389999999999</c:v>
                </c:pt>
                <c:pt idx="478">
                  <c:v>1982.768</c:v>
                </c:pt>
                <c:pt idx="479">
                  <c:v>1982.9939999999999</c:v>
                </c:pt>
                <c:pt idx="480">
                  <c:v>1984.4</c:v>
                </c:pt>
                <c:pt idx="481">
                  <c:v>1985.673</c:v>
                </c:pt>
                <c:pt idx="482">
                  <c:v>1986.0329999999999</c:v>
                </c:pt>
                <c:pt idx="483">
                  <c:v>1986.287</c:v>
                </c:pt>
                <c:pt idx="484">
                  <c:v>1988.2449999999999</c:v>
                </c:pt>
                <c:pt idx="485">
                  <c:v>1991.067</c:v>
                </c:pt>
                <c:pt idx="486">
                  <c:v>1995.2760000000001</c:v>
                </c:pt>
                <c:pt idx="487">
                  <c:v>2000.9829999999999</c:v>
                </c:pt>
                <c:pt idx="488">
                  <c:v>2005.5409999999999</c:v>
                </c:pt>
                <c:pt idx="489">
                  <c:v>2008.7180000000001</c:v>
                </c:pt>
                <c:pt idx="490">
                  <c:v>2010.6659999999999</c:v>
                </c:pt>
                <c:pt idx="491">
                  <c:v>2012.5630000000001</c:v>
                </c:pt>
                <c:pt idx="492">
                  <c:v>2014.0319999999999</c:v>
                </c:pt>
                <c:pt idx="493">
                  <c:v>2015.8810000000001</c:v>
                </c:pt>
                <c:pt idx="494">
                  <c:v>2017.8320000000001</c:v>
                </c:pt>
                <c:pt idx="495">
                  <c:v>2020.4680000000001</c:v>
                </c:pt>
                <c:pt idx="496">
                  <c:v>2022.8510000000001</c:v>
                </c:pt>
                <c:pt idx="497">
                  <c:v>2023.1559999999999</c:v>
                </c:pt>
                <c:pt idx="498">
                  <c:v>2020.979</c:v>
                </c:pt>
                <c:pt idx="499">
                  <c:v>2017.93</c:v>
                </c:pt>
                <c:pt idx="500">
                  <c:v>2015.569</c:v>
                </c:pt>
                <c:pt idx="501">
                  <c:v>2014.173</c:v>
                </c:pt>
                <c:pt idx="502">
                  <c:v>2012.3889999999999</c:v>
                </c:pt>
                <c:pt idx="503">
                  <c:v>2010.462</c:v>
                </c:pt>
                <c:pt idx="504">
                  <c:v>2008.684</c:v>
                </c:pt>
                <c:pt idx="505">
                  <c:v>2007.366</c:v>
                </c:pt>
                <c:pt idx="506">
                  <c:v>2004.4780000000001</c:v>
                </c:pt>
                <c:pt idx="507">
                  <c:v>2001.6510000000001</c:v>
                </c:pt>
                <c:pt idx="508">
                  <c:v>1999.048</c:v>
                </c:pt>
                <c:pt idx="509">
                  <c:v>1997.569</c:v>
                </c:pt>
                <c:pt idx="510">
                  <c:v>1997.4549999999999</c:v>
                </c:pt>
                <c:pt idx="511">
                  <c:v>1997.981</c:v>
                </c:pt>
                <c:pt idx="512">
                  <c:v>1998.6590000000001</c:v>
                </c:pt>
                <c:pt idx="513">
                  <c:v>1998.431</c:v>
                </c:pt>
                <c:pt idx="514">
                  <c:v>1997.6579999999999</c:v>
                </c:pt>
                <c:pt idx="515">
                  <c:v>1997.0440000000001</c:v>
                </c:pt>
                <c:pt idx="516">
                  <c:v>1997.3309999999999</c:v>
                </c:pt>
                <c:pt idx="517">
                  <c:v>1998.182</c:v>
                </c:pt>
                <c:pt idx="518">
                  <c:v>1999.4349999999999</c:v>
                </c:pt>
                <c:pt idx="519">
                  <c:v>2000.693</c:v>
                </c:pt>
                <c:pt idx="520">
                  <c:v>2001.2650000000001</c:v>
                </c:pt>
                <c:pt idx="521">
                  <c:v>2001.671</c:v>
                </c:pt>
                <c:pt idx="522">
                  <c:v>2002.3209999999999</c:v>
                </c:pt>
                <c:pt idx="523">
                  <c:v>2002.52</c:v>
                </c:pt>
                <c:pt idx="524">
                  <c:v>2003.0550000000001</c:v>
                </c:pt>
                <c:pt idx="525">
                  <c:v>2003.732</c:v>
                </c:pt>
                <c:pt idx="526">
                  <c:v>2005.067</c:v>
                </c:pt>
                <c:pt idx="527">
                  <c:v>2005.604</c:v>
                </c:pt>
                <c:pt idx="528">
                  <c:v>2005.318</c:v>
                </c:pt>
                <c:pt idx="529">
                  <c:v>2003.6189999999999</c:v>
                </c:pt>
                <c:pt idx="530">
                  <c:v>2002.13</c:v>
                </c:pt>
                <c:pt idx="531">
                  <c:v>2000.752</c:v>
                </c:pt>
                <c:pt idx="532">
                  <c:v>1999.2629999999999</c:v>
                </c:pt>
                <c:pt idx="533">
                  <c:v>1998.5419999999999</c:v>
                </c:pt>
                <c:pt idx="534">
                  <c:v>1998.779</c:v>
                </c:pt>
                <c:pt idx="535">
                  <c:v>1999.4</c:v>
                </c:pt>
                <c:pt idx="536">
                  <c:v>2001.682</c:v>
                </c:pt>
                <c:pt idx="537">
                  <c:v>2003.489</c:v>
                </c:pt>
                <c:pt idx="538">
                  <c:v>2004.3510000000001</c:v>
                </c:pt>
                <c:pt idx="539">
                  <c:v>2004.5150000000001</c:v>
                </c:pt>
                <c:pt idx="540">
                  <c:v>2005.481</c:v>
                </c:pt>
                <c:pt idx="541">
                  <c:v>2006.4949999999999</c:v>
                </c:pt>
                <c:pt idx="542">
                  <c:v>2006.6130000000001</c:v>
                </c:pt>
                <c:pt idx="543">
                  <c:v>2009.462</c:v>
                </c:pt>
                <c:pt idx="544">
                  <c:v>2012.723</c:v>
                </c:pt>
                <c:pt idx="545">
                  <c:v>2013.5429999999999</c:v>
                </c:pt>
                <c:pt idx="546">
                  <c:v>2013.068</c:v>
                </c:pt>
                <c:pt idx="547">
                  <c:v>2011.82</c:v>
                </c:pt>
                <c:pt idx="548">
                  <c:v>2012.2049999999999</c:v>
                </c:pt>
                <c:pt idx="549">
                  <c:v>2013.8520000000001</c:v>
                </c:pt>
                <c:pt idx="550">
                  <c:v>2015.769</c:v>
                </c:pt>
                <c:pt idx="551">
                  <c:v>2017.1179999999999</c:v>
                </c:pt>
                <c:pt idx="552">
                  <c:v>2018.5609999999999</c:v>
                </c:pt>
                <c:pt idx="553">
                  <c:v>2022.0309999999999</c:v>
                </c:pt>
                <c:pt idx="554">
                  <c:v>2023.694</c:v>
                </c:pt>
                <c:pt idx="555">
                  <c:v>2023.5889999999999</c:v>
                </c:pt>
                <c:pt idx="556">
                  <c:v>2024.8030000000001</c:v>
                </c:pt>
                <c:pt idx="557">
                  <c:v>2026.885</c:v>
                </c:pt>
                <c:pt idx="558">
                  <c:v>2028.0889999999999</c:v>
                </c:pt>
                <c:pt idx="559">
                  <c:v>2026.116</c:v>
                </c:pt>
                <c:pt idx="560">
                  <c:v>2022.3219999999999</c:v>
                </c:pt>
                <c:pt idx="561">
                  <c:v>2018.19</c:v>
                </c:pt>
                <c:pt idx="562">
                  <c:v>2015.1510000000001</c:v>
                </c:pt>
                <c:pt idx="563">
                  <c:v>2012.8340000000001</c:v>
                </c:pt>
                <c:pt idx="564">
                  <c:v>2010.2139999999999</c:v>
                </c:pt>
                <c:pt idx="565">
                  <c:v>2008.0329999999999</c:v>
                </c:pt>
                <c:pt idx="566">
                  <c:v>2006.6089999999999</c:v>
                </c:pt>
                <c:pt idx="567">
                  <c:v>2004.9860000000001</c:v>
                </c:pt>
                <c:pt idx="568">
                  <c:v>2001.739</c:v>
                </c:pt>
                <c:pt idx="569">
                  <c:v>1999.4690000000001</c:v>
                </c:pt>
                <c:pt idx="570">
                  <c:v>1999.1469999999999</c:v>
                </c:pt>
                <c:pt idx="571">
                  <c:v>2000.471</c:v>
                </c:pt>
                <c:pt idx="572">
                  <c:v>2001.5889999999999</c:v>
                </c:pt>
                <c:pt idx="573">
                  <c:v>2002.5820000000001</c:v>
                </c:pt>
                <c:pt idx="574">
                  <c:v>2003.875</c:v>
                </c:pt>
                <c:pt idx="575">
                  <c:v>2004.86</c:v>
                </c:pt>
                <c:pt idx="576">
                  <c:v>2004.7170000000001</c:v>
                </c:pt>
                <c:pt idx="577">
                  <c:v>2004.2619999999999</c:v>
                </c:pt>
                <c:pt idx="578">
                  <c:v>2004.9680000000001</c:v>
                </c:pt>
                <c:pt idx="579">
                  <c:v>2007.18</c:v>
                </c:pt>
                <c:pt idx="580">
                  <c:v>2008.296</c:v>
                </c:pt>
                <c:pt idx="581">
                  <c:v>2008.6030000000001</c:v>
                </c:pt>
                <c:pt idx="582">
                  <c:v>2009.8620000000001</c:v>
                </c:pt>
                <c:pt idx="583">
                  <c:v>2013.181</c:v>
                </c:pt>
                <c:pt idx="584">
                  <c:v>2016.7719999999999</c:v>
                </c:pt>
                <c:pt idx="585">
                  <c:v>2018.5</c:v>
                </c:pt>
                <c:pt idx="586">
                  <c:v>2019.223</c:v>
                </c:pt>
                <c:pt idx="587">
                  <c:v>2019.7149999999999</c:v>
                </c:pt>
                <c:pt idx="588">
                  <c:v>2021.0540000000001</c:v>
                </c:pt>
                <c:pt idx="589">
                  <c:v>2022.046</c:v>
                </c:pt>
                <c:pt idx="590">
                  <c:v>2023.35</c:v>
                </c:pt>
                <c:pt idx="591">
                  <c:v>2024.6369999999999</c:v>
                </c:pt>
                <c:pt idx="592">
                  <c:v>2026.5119999999999</c:v>
                </c:pt>
                <c:pt idx="593">
                  <c:v>2027.337</c:v>
                </c:pt>
                <c:pt idx="594">
                  <c:v>2026.8330000000001</c:v>
                </c:pt>
                <c:pt idx="595">
                  <c:v>2025.172</c:v>
                </c:pt>
                <c:pt idx="596">
                  <c:v>2025.0450000000001</c:v>
                </c:pt>
                <c:pt idx="597">
                  <c:v>2027.798</c:v>
                </c:pt>
                <c:pt idx="598">
                  <c:v>2031.191</c:v>
                </c:pt>
                <c:pt idx="599">
                  <c:v>2033.769</c:v>
                </c:pt>
                <c:pt idx="600">
                  <c:v>2036.058</c:v>
                </c:pt>
                <c:pt idx="601">
                  <c:v>2039.2560000000001</c:v>
                </c:pt>
                <c:pt idx="602">
                  <c:v>2041.8510000000001</c:v>
                </c:pt>
                <c:pt idx="603">
                  <c:v>2041.99</c:v>
                </c:pt>
                <c:pt idx="604">
                  <c:v>2042.0360000000001</c:v>
                </c:pt>
                <c:pt idx="605">
                  <c:v>2042.7159999999999</c:v>
                </c:pt>
                <c:pt idx="606">
                  <c:v>2044.6469999999999</c:v>
                </c:pt>
                <c:pt idx="607">
                  <c:v>2046.6120000000001</c:v>
                </c:pt>
                <c:pt idx="608">
                  <c:v>2046.8240000000001</c:v>
                </c:pt>
                <c:pt idx="609">
                  <c:v>2046.768</c:v>
                </c:pt>
                <c:pt idx="610">
                  <c:v>2046.383</c:v>
                </c:pt>
                <c:pt idx="611">
                  <c:v>2043.951</c:v>
                </c:pt>
                <c:pt idx="612">
                  <c:v>2039.9880000000001</c:v>
                </c:pt>
                <c:pt idx="613">
                  <c:v>2038.261</c:v>
                </c:pt>
                <c:pt idx="614">
                  <c:v>2040.0730000000001</c:v>
                </c:pt>
                <c:pt idx="615">
                  <c:v>2042.624</c:v>
                </c:pt>
                <c:pt idx="616">
                  <c:v>2045.5</c:v>
                </c:pt>
                <c:pt idx="617">
                  <c:v>2048.1889999999999</c:v>
                </c:pt>
                <c:pt idx="618">
                  <c:v>2050.614</c:v>
                </c:pt>
                <c:pt idx="619">
                  <c:v>2052.5639999999999</c:v>
                </c:pt>
                <c:pt idx="620">
                  <c:v>2053.998</c:v>
                </c:pt>
                <c:pt idx="621">
                  <c:v>2054.8270000000002</c:v>
                </c:pt>
                <c:pt idx="622">
                  <c:v>2057.08</c:v>
                </c:pt>
                <c:pt idx="623">
                  <c:v>2060.346</c:v>
                </c:pt>
                <c:pt idx="624">
                  <c:v>2062.6709999999998</c:v>
                </c:pt>
                <c:pt idx="625">
                  <c:v>2064.0569999999998</c:v>
                </c:pt>
                <c:pt idx="626">
                  <c:v>2065.8679999999999</c:v>
                </c:pt>
                <c:pt idx="627">
                  <c:v>2069.4899999999998</c:v>
                </c:pt>
                <c:pt idx="628">
                  <c:v>2073.357</c:v>
                </c:pt>
                <c:pt idx="629">
                  <c:v>2074.9</c:v>
                </c:pt>
                <c:pt idx="630">
                  <c:v>2077.0509999999999</c:v>
                </c:pt>
                <c:pt idx="631">
                  <c:v>2079.5010000000002</c:v>
                </c:pt>
                <c:pt idx="632">
                  <c:v>2082.2260000000001</c:v>
                </c:pt>
                <c:pt idx="633">
                  <c:v>2084.4659999999999</c:v>
                </c:pt>
                <c:pt idx="634">
                  <c:v>2085.5680000000002</c:v>
                </c:pt>
                <c:pt idx="635">
                  <c:v>2085.9189999999999</c:v>
                </c:pt>
                <c:pt idx="636">
                  <c:v>2085.9459999999999</c:v>
                </c:pt>
                <c:pt idx="637">
                  <c:v>2084.9349999999999</c:v>
                </c:pt>
                <c:pt idx="638">
                  <c:v>2081.482</c:v>
                </c:pt>
                <c:pt idx="639">
                  <c:v>2076.277</c:v>
                </c:pt>
                <c:pt idx="640">
                  <c:v>2073.1170000000002</c:v>
                </c:pt>
                <c:pt idx="641">
                  <c:v>2069.1489999999999</c:v>
                </c:pt>
                <c:pt idx="642">
                  <c:v>2064.4690000000001</c:v>
                </c:pt>
                <c:pt idx="643">
                  <c:v>2059.2890000000002</c:v>
                </c:pt>
                <c:pt idx="644">
                  <c:v>2055.6880000000001</c:v>
                </c:pt>
                <c:pt idx="645">
                  <c:v>2055.1120000000001</c:v>
                </c:pt>
                <c:pt idx="646">
                  <c:v>2053.2930000000001</c:v>
                </c:pt>
                <c:pt idx="647">
                  <c:v>2050.8969999999999</c:v>
                </c:pt>
                <c:pt idx="648">
                  <c:v>2048.7660000000001</c:v>
                </c:pt>
                <c:pt idx="649">
                  <c:v>2045.646</c:v>
                </c:pt>
                <c:pt idx="650">
                  <c:v>2042.405</c:v>
                </c:pt>
                <c:pt idx="651">
                  <c:v>2038.028</c:v>
                </c:pt>
                <c:pt idx="652">
                  <c:v>2034.154</c:v>
                </c:pt>
                <c:pt idx="653">
                  <c:v>2032.7159999999999</c:v>
                </c:pt>
                <c:pt idx="654">
                  <c:v>2033.4570000000001</c:v>
                </c:pt>
                <c:pt idx="655">
                  <c:v>2032.508</c:v>
                </c:pt>
                <c:pt idx="656">
                  <c:v>2029.181</c:v>
                </c:pt>
                <c:pt idx="657">
                  <c:v>2027.7159999999999</c:v>
                </c:pt>
                <c:pt idx="658">
                  <c:v>2026.703</c:v>
                </c:pt>
                <c:pt idx="659">
                  <c:v>2024.6690000000001</c:v>
                </c:pt>
                <c:pt idx="660">
                  <c:v>2023.4069999999999</c:v>
                </c:pt>
                <c:pt idx="661">
                  <c:v>2023.588</c:v>
                </c:pt>
                <c:pt idx="662">
                  <c:v>2025.8810000000001</c:v>
                </c:pt>
                <c:pt idx="663">
                  <c:v>2027.9449999999999</c:v>
                </c:pt>
                <c:pt idx="664">
                  <c:v>2027.751</c:v>
                </c:pt>
                <c:pt idx="665">
                  <c:v>2025.6790000000001</c:v>
                </c:pt>
                <c:pt idx="666">
                  <c:v>2024.4480000000001</c:v>
                </c:pt>
                <c:pt idx="667">
                  <c:v>2023.39</c:v>
                </c:pt>
                <c:pt idx="668">
                  <c:v>2022.636</c:v>
                </c:pt>
                <c:pt idx="669">
                  <c:v>2022.1489999999999</c:v>
                </c:pt>
                <c:pt idx="670">
                  <c:v>2022.769</c:v>
                </c:pt>
                <c:pt idx="671">
                  <c:v>2025.135</c:v>
                </c:pt>
                <c:pt idx="672">
                  <c:v>2027.8989999999999</c:v>
                </c:pt>
                <c:pt idx="673">
                  <c:v>2029.5820000000001</c:v>
                </c:pt>
                <c:pt idx="674">
                  <c:v>2030.229</c:v>
                </c:pt>
                <c:pt idx="675">
                  <c:v>2030.9870000000001</c:v>
                </c:pt>
                <c:pt idx="676">
                  <c:v>2032.614</c:v>
                </c:pt>
                <c:pt idx="677">
                  <c:v>2035.172</c:v>
                </c:pt>
                <c:pt idx="678">
                  <c:v>2037.057</c:v>
                </c:pt>
                <c:pt idx="679">
                  <c:v>2037.8589999999999</c:v>
                </c:pt>
                <c:pt idx="680">
                  <c:v>2037.5519999999999</c:v>
                </c:pt>
                <c:pt idx="681">
                  <c:v>2036.16</c:v>
                </c:pt>
                <c:pt idx="682">
                  <c:v>2033.3979999999999</c:v>
                </c:pt>
                <c:pt idx="683">
                  <c:v>2030.6559999999999</c:v>
                </c:pt>
                <c:pt idx="684">
                  <c:v>2028.6849999999999</c:v>
                </c:pt>
                <c:pt idx="685">
                  <c:v>2027.9</c:v>
                </c:pt>
                <c:pt idx="686">
                  <c:v>2027.644</c:v>
                </c:pt>
                <c:pt idx="687">
                  <c:v>2027.3230000000001</c:v>
                </c:pt>
                <c:pt idx="688">
                  <c:v>2026.5050000000001</c:v>
                </c:pt>
                <c:pt idx="689">
                  <c:v>2026.3240000000001</c:v>
                </c:pt>
                <c:pt idx="690">
                  <c:v>2026.6579999999999</c:v>
                </c:pt>
                <c:pt idx="691">
                  <c:v>2027.989</c:v>
                </c:pt>
                <c:pt idx="692">
                  <c:v>2029.153</c:v>
                </c:pt>
                <c:pt idx="693">
                  <c:v>2029.3130000000001</c:v>
                </c:pt>
                <c:pt idx="694">
                  <c:v>2028.307</c:v>
                </c:pt>
                <c:pt idx="695">
                  <c:v>2026.63</c:v>
                </c:pt>
                <c:pt idx="696">
                  <c:v>2025.123</c:v>
                </c:pt>
                <c:pt idx="697">
                  <c:v>2024.6969999999999</c:v>
                </c:pt>
                <c:pt idx="698">
                  <c:v>2023.6869999999999</c:v>
                </c:pt>
                <c:pt idx="699">
                  <c:v>2022.423</c:v>
                </c:pt>
                <c:pt idx="700">
                  <c:v>2021.739</c:v>
                </c:pt>
                <c:pt idx="701">
                  <c:v>2021.377</c:v>
                </c:pt>
                <c:pt idx="702">
                  <c:v>2020.2339999999999</c:v>
                </c:pt>
                <c:pt idx="703">
                  <c:v>2018.616</c:v>
                </c:pt>
                <c:pt idx="704">
                  <c:v>2016.7380000000001</c:v>
                </c:pt>
                <c:pt idx="705">
                  <c:v>2016.0129999999999</c:v>
                </c:pt>
                <c:pt idx="706">
                  <c:v>2016.3620000000001</c:v>
                </c:pt>
                <c:pt idx="707">
                  <c:v>2016.556</c:v>
                </c:pt>
                <c:pt idx="708">
                  <c:v>2015.1410000000001</c:v>
                </c:pt>
                <c:pt idx="709">
                  <c:v>2013.614</c:v>
                </c:pt>
                <c:pt idx="710">
                  <c:v>2011.7159999999999</c:v>
                </c:pt>
                <c:pt idx="711">
                  <c:v>2010.105</c:v>
                </c:pt>
                <c:pt idx="712">
                  <c:v>2008.8610000000001</c:v>
                </c:pt>
                <c:pt idx="713">
                  <c:v>2008.0830000000001</c:v>
                </c:pt>
                <c:pt idx="714">
                  <c:v>2008.5989999999999</c:v>
                </c:pt>
                <c:pt idx="715">
                  <c:v>2010.2670000000001</c:v>
                </c:pt>
                <c:pt idx="716">
                  <c:v>2011.0940000000001</c:v>
                </c:pt>
                <c:pt idx="717">
                  <c:v>2008.9459999999999</c:v>
                </c:pt>
                <c:pt idx="718">
                  <c:v>2006.4960000000001</c:v>
                </c:pt>
                <c:pt idx="719">
                  <c:v>2004.9659999999999</c:v>
                </c:pt>
                <c:pt idx="720">
                  <c:v>2004.4670000000001</c:v>
                </c:pt>
                <c:pt idx="721">
                  <c:v>2004.0419999999999</c:v>
                </c:pt>
                <c:pt idx="722">
                  <c:v>2002.002</c:v>
                </c:pt>
                <c:pt idx="723">
                  <c:v>1998.3679999999999</c:v>
                </c:pt>
                <c:pt idx="724">
                  <c:v>1995.9549999999999</c:v>
                </c:pt>
                <c:pt idx="725">
                  <c:v>1993.941</c:v>
                </c:pt>
                <c:pt idx="726">
                  <c:v>1992.365</c:v>
                </c:pt>
                <c:pt idx="727">
                  <c:v>1991.7550000000001</c:v>
                </c:pt>
                <c:pt idx="728">
                  <c:v>1993.39</c:v>
                </c:pt>
                <c:pt idx="729">
                  <c:v>1994.854</c:v>
                </c:pt>
                <c:pt idx="730">
                  <c:v>1994.9169999999999</c:v>
                </c:pt>
                <c:pt idx="731">
                  <c:v>1995.827</c:v>
                </c:pt>
                <c:pt idx="732">
                  <c:v>1997.95</c:v>
                </c:pt>
                <c:pt idx="733">
                  <c:v>2000.575</c:v>
                </c:pt>
                <c:pt idx="734">
                  <c:v>2003.816</c:v>
                </c:pt>
                <c:pt idx="735">
                  <c:v>2005.634</c:v>
                </c:pt>
                <c:pt idx="736">
                  <c:v>2006.8030000000001</c:v>
                </c:pt>
                <c:pt idx="737">
                  <c:v>2008.1030000000001</c:v>
                </c:pt>
                <c:pt idx="738">
                  <c:v>2008.347</c:v>
                </c:pt>
                <c:pt idx="739">
                  <c:v>2007.94</c:v>
                </c:pt>
                <c:pt idx="740">
                  <c:v>2008.16</c:v>
                </c:pt>
                <c:pt idx="741">
                  <c:v>2010.0440000000001</c:v>
                </c:pt>
                <c:pt idx="742">
                  <c:v>2010.854</c:v>
                </c:pt>
                <c:pt idx="743">
                  <c:v>2010.7380000000001</c:v>
                </c:pt>
                <c:pt idx="744">
                  <c:v>2012.65</c:v>
                </c:pt>
                <c:pt idx="745">
                  <c:v>2015.771</c:v>
                </c:pt>
                <c:pt idx="746">
                  <c:v>2018.981</c:v>
                </c:pt>
                <c:pt idx="747">
                  <c:v>2021.1959999999999</c:v>
                </c:pt>
                <c:pt idx="748">
                  <c:v>2021.69</c:v>
                </c:pt>
                <c:pt idx="749">
                  <c:v>2022.336</c:v>
                </c:pt>
                <c:pt idx="750">
                  <c:v>2024.155</c:v>
                </c:pt>
                <c:pt idx="751">
                  <c:v>2025.5930000000001</c:v>
                </c:pt>
                <c:pt idx="752">
                  <c:v>2025.8440000000001</c:v>
                </c:pt>
                <c:pt idx="753">
                  <c:v>2025.172</c:v>
                </c:pt>
                <c:pt idx="754">
                  <c:v>2024.009</c:v>
                </c:pt>
                <c:pt idx="755">
                  <c:v>2021.6469999999999</c:v>
                </c:pt>
                <c:pt idx="756">
                  <c:v>2018.8130000000001</c:v>
                </c:pt>
                <c:pt idx="757">
                  <c:v>2014.8879999999999</c:v>
                </c:pt>
                <c:pt idx="758">
                  <c:v>2011.6980000000001</c:v>
                </c:pt>
                <c:pt idx="759">
                  <c:v>2009.819</c:v>
                </c:pt>
                <c:pt idx="760">
                  <c:v>2008.684</c:v>
                </c:pt>
                <c:pt idx="761">
                  <c:v>2005.808</c:v>
                </c:pt>
                <c:pt idx="762">
                  <c:v>2004.4159999999999</c:v>
                </c:pt>
                <c:pt idx="763">
                  <c:v>2005.442</c:v>
                </c:pt>
                <c:pt idx="764">
                  <c:v>2007.6410000000001</c:v>
                </c:pt>
                <c:pt idx="765">
                  <c:v>2009.8130000000001</c:v>
                </c:pt>
                <c:pt idx="766">
                  <c:v>2010.4480000000001</c:v>
                </c:pt>
                <c:pt idx="767">
                  <c:v>2009.6089999999999</c:v>
                </c:pt>
                <c:pt idx="768">
                  <c:v>2008.9780000000001</c:v>
                </c:pt>
                <c:pt idx="769">
                  <c:v>2008.1310000000001</c:v>
                </c:pt>
                <c:pt idx="770">
                  <c:v>2007.154</c:v>
                </c:pt>
                <c:pt idx="771">
                  <c:v>2006.1780000000001</c:v>
                </c:pt>
                <c:pt idx="772">
                  <c:v>2006.3589999999999</c:v>
                </c:pt>
                <c:pt idx="773">
                  <c:v>2004.729</c:v>
                </c:pt>
                <c:pt idx="774">
                  <c:v>2000.337</c:v>
                </c:pt>
                <c:pt idx="775">
                  <c:v>1996.0450000000001</c:v>
                </c:pt>
                <c:pt idx="776">
                  <c:v>1992.7149999999999</c:v>
                </c:pt>
                <c:pt idx="777">
                  <c:v>1990.2329999999999</c:v>
                </c:pt>
                <c:pt idx="778">
                  <c:v>1987.94</c:v>
                </c:pt>
                <c:pt idx="779">
                  <c:v>1987.443</c:v>
                </c:pt>
                <c:pt idx="780">
                  <c:v>1988.423</c:v>
                </c:pt>
                <c:pt idx="781">
                  <c:v>1990.385</c:v>
                </c:pt>
                <c:pt idx="782">
                  <c:v>1991.5070000000001</c:v>
                </c:pt>
                <c:pt idx="783">
                  <c:v>1990.788</c:v>
                </c:pt>
                <c:pt idx="784">
                  <c:v>1988.6089999999999</c:v>
                </c:pt>
                <c:pt idx="785">
                  <c:v>1986.7840000000001</c:v>
                </c:pt>
                <c:pt idx="786">
                  <c:v>1984.838</c:v>
                </c:pt>
                <c:pt idx="787">
                  <c:v>1983.277</c:v>
                </c:pt>
                <c:pt idx="788">
                  <c:v>1982.5740000000001</c:v>
                </c:pt>
                <c:pt idx="789">
                  <c:v>1983.183</c:v>
                </c:pt>
                <c:pt idx="790">
                  <c:v>1981.9949999999999</c:v>
                </c:pt>
                <c:pt idx="791">
                  <c:v>1978.64</c:v>
                </c:pt>
                <c:pt idx="792">
                  <c:v>1974.01</c:v>
                </c:pt>
                <c:pt idx="793">
                  <c:v>1970.01</c:v>
                </c:pt>
                <c:pt idx="794">
                  <c:v>1967.8679999999999</c:v>
                </c:pt>
                <c:pt idx="795">
                  <c:v>1967.42</c:v>
                </c:pt>
                <c:pt idx="796">
                  <c:v>1966.557</c:v>
                </c:pt>
                <c:pt idx="797">
                  <c:v>1965.143</c:v>
                </c:pt>
                <c:pt idx="798">
                  <c:v>1963.175</c:v>
                </c:pt>
                <c:pt idx="799">
                  <c:v>1960.605</c:v>
                </c:pt>
                <c:pt idx="800">
                  <c:v>1957.644</c:v>
                </c:pt>
                <c:pt idx="801">
                  <c:v>1957.1279999999999</c:v>
                </c:pt>
                <c:pt idx="802">
                  <c:v>1958.73</c:v>
                </c:pt>
                <c:pt idx="803">
                  <c:v>1958.777</c:v>
                </c:pt>
                <c:pt idx="804">
                  <c:v>1957.5440000000001</c:v>
                </c:pt>
                <c:pt idx="805">
                  <c:v>1956.5519999999999</c:v>
                </c:pt>
                <c:pt idx="806">
                  <c:v>1956.9860000000001</c:v>
                </c:pt>
                <c:pt idx="807">
                  <c:v>1958.326</c:v>
                </c:pt>
                <c:pt idx="808">
                  <c:v>1959.5239999999999</c:v>
                </c:pt>
                <c:pt idx="809">
                  <c:v>1960.3389999999999</c:v>
                </c:pt>
                <c:pt idx="810">
                  <c:v>1960.8119999999999</c:v>
                </c:pt>
                <c:pt idx="811">
                  <c:v>1961.2819999999999</c:v>
                </c:pt>
                <c:pt idx="812">
                  <c:v>1960.6</c:v>
                </c:pt>
                <c:pt idx="813">
                  <c:v>1959.029</c:v>
                </c:pt>
                <c:pt idx="814">
                  <c:v>1958.732</c:v>
                </c:pt>
                <c:pt idx="815">
                  <c:v>1958.903</c:v>
                </c:pt>
                <c:pt idx="816">
                  <c:v>1958.43</c:v>
                </c:pt>
                <c:pt idx="817">
                  <c:v>1956.8050000000001</c:v>
                </c:pt>
                <c:pt idx="818">
                  <c:v>1955.9580000000001</c:v>
                </c:pt>
                <c:pt idx="819">
                  <c:v>1955.41</c:v>
                </c:pt>
                <c:pt idx="820">
                  <c:v>1954.828</c:v>
                </c:pt>
                <c:pt idx="821">
                  <c:v>1953.9390000000001</c:v>
                </c:pt>
                <c:pt idx="822">
                  <c:v>1952.7190000000001</c:v>
                </c:pt>
                <c:pt idx="823">
                  <c:v>1950.9749999999999</c:v>
                </c:pt>
                <c:pt idx="824">
                  <c:v>1948.93</c:v>
                </c:pt>
                <c:pt idx="825">
                  <c:v>1947.356</c:v>
                </c:pt>
                <c:pt idx="826">
                  <c:v>1946.489</c:v>
                </c:pt>
                <c:pt idx="827">
                  <c:v>1945.694</c:v>
                </c:pt>
                <c:pt idx="828">
                  <c:v>1944.3630000000001</c:v>
                </c:pt>
                <c:pt idx="829">
                  <c:v>1941.71</c:v>
                </c:pt>
                <c:pt idx="830">
                  <c:v>1938.2639999999999</c:v>
                </c:pt>
                <c:pt idx="831">
                  <c:v>1934.2809999999999</c:v>
                </c:pt>
                <c:pt idx="832">
                  <c:v>1930.2950000000001</c:v>
                </c:pt>
                <c:pt idx="833">
                  <c:v>1926.9349999999999</c:v>
                </c:pt>
                <c:pt idx="834">
                  <c:v>1924.596</c:v>
                </c:pt>
                <c:pt idx="835">
                  <c:v>1923.53</c:v>
                </c:pt>
                <c:pt idx="836">
                  <c:v>1924.0229999999999</c:v>
                </c:pt>
                <c:pt idx="837">
                  <c:v>1926.434</c:v>
                </c:pt>
                <c:pt idx="838">
                  <c:v>1927.171</c:v>
                </c:pt>
                <c:pt idx="839">
                  <c:v>1927.2909999999999</c:v>
                </c:pt>
                <c:pt idx="840">
                  <c:v>1928.0160000000001</c:v>
                </c:pt>
                <c:pt idx="841">
                  <c:v>1930.5519999999999</c:v>
                </c:pt>
                <c:pt idx="842">
                  <c:v>1932.8489999999999</c:v>
                </c:pt>
                <c:pt idx="843">
                  <c:v>1934.886</c:v>
                </c:pt>
                <c:pt idx="844">
                  <c:v>1936.2660000000001</c:v>
                </c:pt>
                <c:pt idx="845">
                  <c:v>1936.3230000000001</c:v>
                </c:pt>
                <c:pt idx="846">
                  <c:v>1934.6510000000001</c:v>
                </c:pt>
                <c:pt idx="847">
                  <c:v>1932.1690000000001</c:v>
                </c:pt>
                <c:pt idx="848">
                  <c:v>1928.85</c:v>
                </c:pt>
                <c:pt idx="849">
                  <c:v>1926.242</c:v>
                </c:pt>
                <c:pt idx="850">
                  <c:v>1922.973</c:v>
                </c:pt>
                <c:pt idx="851">
                  <c:v>1919.0940000000001</c:v>
                </c:pt>
                <c:pt idx="852">
                  <c:v>1914.7550000000001</c:v>
                </c:pt>
                <c:pt idx="853">
                  <c:v>1912.5429999999999</c:v>
                </c:pt>
                <c:pt idx="854">
                  <c:v>1911.136</c:v>
                </c:pt>
                <c:pt idx="855">
                  <c:v>1909.5730000000001</c:v>
                </c:pt>
                <c:pt idx="856">
                  <c:v>1907.9860000000001</c:v>
                </c:pt>
                <c:pt idx="857">
                  <c:v>1907.837</c:v>
                </c:pt>
                <c:pt idx="858">
                  <c:v>1905.6079999999999</c:v>
                </c:pt>
                <c:pt idx="859">
                  <c:v>1900.972</c:v>
                </c:pt>
                <c:pt idx="860">
                  <c:v>1896.8810000000001</c:v>
                </c:pt>
                <c:pt idx="861">
                  <c:v>1895.066</c:v>
                </c:pt>
                <c:pt idx="862">
                  <c:v>1894.558</c:v>
                </c:pt>
                <c:pt idx="863">
                  <c:v>1893.1780000000001</c:v>
                </c:pt>
                <c:pt idx="864">
                  <c:v>1889.768</c:v>
                </c:pt>
                <c:pt idx="865">
                  <c:v>1885.0509999999999</c:v>
                </c:pt>
                <c:pt idx="866">
                  <c:v>1881.845</c:v>
                </c:pt>
                <c:pt idx="867">
                  <c:v>1880.5530000000001</c:v>
                </c:pt>
                <c:pt idx="868">
                  <c:v>1879.3440000000001</c:v>
                </c:pt>
                <c:pt idx="869">
                  <c:v>1879.308</c:v>
                </c:pt>
                <c:pt idx="870">
                  <c:v>1877.9939999999999</c:v>
                </c:pt>
                <c:pt idx="871">
                  <c:v>1876.5160000000001</c:v>
                </c:pt>
                <c:pt idx="872">
                  <c:v>1874.251</c:v>
                </c:pt>
                <c:pt idx="873">
                  <c:v>1871.2380000000001</c:v>
                </c:pt>
                <c:pt idx="874">
                  <c:v>1868.886</c:v>
                </c:pt>
                <c:pt idx="875">
                  <c:v>1868.5029999999999</c:v>
                </c:pt>
                <c:pt idx="876">
                  <c:v>1869.7159999999999</c:v>
                </c:pt>
                <c:pt idx="877">
                  <c:v>1869.636</c:v>
                </c:pt>
                <c:pt idx="878">
                  <c:v>1867.4110000000001</c:v>
                </c:pt>
                <c:pt idx="879">
                  <c:v>1863.5519999999999</c:v>
                </c:pt>
                <c:pt idx="880">
                  <c:v>1858.962</c:v>
                </c:pt>
                <c:pt idx="881">
                  <c:v>1856.143</c:v>
                </c:pt>
                <c:pt idx="882">
                  <c:v>1853.62</c:v>
                </c:pt>
                <c:pt idx="883">
                  <c:v>1851.1389999999999</c:v>
                </c:pt>
                <c:pt idx="884">
                  <c:v>1848.8219999999999</c:v>
                </c:pt>
                <c:pt idx="885">
                  <c:v>1845.663</c:v>
                </c:pt>
                <c:pt idx="886">
                  <c:v>1840.576</c:v>
                </c:pt>
                <c:pt idx="887">
                  <c:v>1834.6469999999999</c:v>
                </c:pt>
                <c:pt idx="888">
                  <c:v>1830.848</c:v>
                </c:pt>
                <c:pt idx="889">
                  <c:v>1828.441</c:v>
                </c:pt>
                <c:pt idx="890">
                  <c:v>1826.4179999999999</c:v>
                </c:pt>
                <c:pt idx="891">
                  <c:v>1824.4459999999999</c:v>
                </c:pt>
                <c:pt idx="892">
                  <c:v>1821.963</c:v>
                </c:pt>
                <c:pt idx="893">
                  <c:v>1821.2429999999999</c:v>
                </c:pt>
                <c:pt idx="894">
                  <c:v>1821.2729999999999</c:v>
                </c:pt>
                <c:pt idx="895">
                  <c:v>1820.538</c:v>
                </c:pt>
                <c:pt idx="896">
                  <c:v>1819.335</c:v>
                </c:pt>
                <c:pt idx="897">
                  <c:v>1821.395</c:v>
                </c:pt>
                <c:pt idx="898">
                  <c:v>1823.942</c:v>
                </c:pt>
                <c:pt idx="899">
                  <c:v>1823.376</c:v>
                </c:pt>
                <c:pt idx="900">
                  <c:v>1820.3409999999999</c:v>
                </c:pt>
                <c:pt idx="901">
                  <c:v>1816.011</c:v>
                </c:pt>
                <c:pt idx="902">
                  <c:v>1812.8040000000001</c:v>
                </c:pt>
                <c:pt idx="903">
                  <c:v>1811.1759999999999</c:v>
                </c:pt>
                <c:pt idx="904">
                  <c:v>1808.2170000000001</c:v>
                </c:pt>
                <c:pt idx="905">
                  <c:v>1804.1289999999999</c:v>
                </c:pt>
                <c:pt idx="906">
                  <c:v>1799.7090000000001</c:v>
                </c:pt>
                <c:pt idx="907">
                  <c:v>1795.549</c:v>
                </c:pt>
                <c:pt idx="908">
                  <c:v>1788.5519999999999</c:v>
                </c:pt>
                <c:pt idx="909">
                  <c:v>1780.992</c:v>
                </c:pt>
                <c:pt idx="910">
                  <c:v>1773.91</c:v>
                </c:pt>
                <c:pt idx="911">
                  <c:v>1768.915</c:v>
                </c:pt>
                <c:pt idx="912">
                  <c:v>1765.7149999999999</c:v>
                </c:pt>
                <c:pt idx="913">
                  <c:v>1761.866</c:v>
                </c:pt>
                <c:pt idx="914">
                  <c:v>1757.317</c:v>
                </c:pt>
                <c:pt idx="915">
                  <c:v>1753.1289999999999</c:v>
                </c:pt>
                <c:pt idx="916">
                  <c:v>1749.64</c:v>
                </c:pt>
                <c:pt idx="917">
                  <c:v>1746.9</c:v>
                </c:pt>
                <c:pt idx="918">
                  <c:v>1745.229</c:v>
                </c:pt>
                <c:pt idx="919">
                  <c:v>1744.4829999999999</c:v>
                </c:pt>
                <c:pt idx="920">
                  <c:v>1743.673</c:v>
                </c:pt>
                <c:pt idx="921">
                  <c:v>1741.912</c:v>
                </c:pt>
                <c:pt idx="922">
                  <c:v>1738.25</c:v>
                </c:pt>
                <c:pt idx="923">
                  <c:v>1733.933</c:v>
                </c:pt>
                <c:pt idx="924">
                  <c:v>1730.5619999999999</c:v>
                </c:pt>
                <c:pt idx="925">
                  <c:v>1728.367</c:v>
                </c:pt>
                <c:pt idx="926">
                  <c:v>1724.829</c:v>
                </c:pt>
                <c:pt idx="927">
                  <c:v>1721.0989999999999</c:v>
                </c:pt>
                <c:pt idx="928">
                  <c:v>1717.2180000000001</c:v>
                </c:pt>
                <c:pt idx="929">
                  <c:v>1711.577</c:v>
                </c:pt>
                <c:pt idx="930">
                  <c:v>1703.884</c:v>
                </c:pt>
                <c:pt idx="931">
                  <c:v>1698.633</c:v>
                </c:pt>
                <c:pt idx="932">
                  <c:v>1696.528</c:v>
                </c:pt>
                <c:pt idx="933">
                  <c:v>1695.693</c:v>
                </c:pt>
                <c:pt idx="934">
                  <c:v>1694.4259999999999</c:v>
                </c:pt>
                <c:pt idx="935">
                  <c:v>1692.068</c:v>
                </c:pt>
                <c:pt idx="936">
                  <c:v>1689.2570000000001</c:v>
                </c:pt>
                <c:pt idx="937">
                  <c:v>1688.796</c:v>
                </c:pt>
                <c:pt idx="938">
                  <c:v>1687.64</c:v>
                </c:pt>
                <c:pt idx="939">
                  <c:v>1684.9480000000001</c:v>
                </c:pt>
                <c:pt idx="940">
                  <c:v>1681.164</c:v>
                </c:pt>
                <c:pt idx="941">
                  <c:v>1677.3130000000001</c:v>
                </c:pt>
                <c:pt idx="942">
                  <c:v>1673.6210000000001</c:v>
                </c:pt>
                <c:pt idx="943">
                  <c:v>1669.6479999999999</c:v>
                </c:pt>
                <c:pt idx="944">
                  <c:v>1666.252</c:v>
                </c:pt>
                <c:pt idx="945">
                  <c:v>1662.3789999999999</c:v>
                </c:pt>
                <c:pt idx="946">
                  <c:v>1657.3889999999999</c:v>
                </c:pt>
                <c:pt idx="947">
                  <c:v>1651.769</c:v>
                </c:pt>
                <c:pt idx="948">
                  <c:v>1645.2940000000001</c:v>
                </c:pt>
                <c:pt idx="949">
                  <c:v>1640.173</c:v>
                </c:pt>
                <c:pt idx="950">
                  <c:v>1636.7760000000001</c:v>
                </c:pt>
                <c:pt idx="951">
                  <c:v>1635.1849999999999</c:v>
                </c:pt>
                <c:pt idx="952">
                  <c:v>1634.183</c:v>
                </c:pt>
                <c:pt idx="953">
                  <c:v>1629.8510000000001</c:v>
                </c:pt>
                <c:pt idx="954">
                  <c:v>1623.8869999999999</c:v>
                </c:pt>
                <c:pt idx="955">
                  <c:v>1617.558</c:v>
                </c:pt>
                <c:pt idx="956">
                  <c:v>1612.817</c:v>
                </c:pt>
                <c:pt idx="957">
                  <c:v>1609.721</c:v>
                </c:pt>
                <c:pt idx="958">
                  <c:v>1606.942</c:v>
                </c:pt>
                <c:pt idx="959">
                  <c:v>1604.203</c:v>
                </c:pt>
                <c:pt idx="960">
                  <c:v>1602.1089999999999</c:v>
                </c:pt>
                <c:pt idx="961">
                  <c:v>1599.61</c:v>
                </c:pt>
                <c:pt idx="962">
                  <c:v>1596.548</c:v>
                </c:pt>
                <c:pt idx="963">
                  <c:v>1592.77</c:v>
                </c:pt>
                <c:pt idx="964">
                  <c:v>1589.5329999999999</c:v>
                </c:pt>
                <c:pt idx="965">
                  <c:v>1587.5940000000001</c:v>
                </c:pt>
                <c:pt idx="966">
                  <c:v>1587.2809999999999</c:v>
                </c:pt>
                <c:pt idx="967">
                  <c:v>1589.1079999999999</c:v>
                </c:pt>
                <c:pt idx="968">
                  <c:v>1587.806</c:v>
                </c:pt>
                <c:pt idx="969">
                  <c:v>1584.057</c:v>
                </c:pt>
                <c:pt idx="970">
                  <c:v>1579.33</c:v>
                </c:pt>
                <c:pt idx="971">
                  <c:v>1573.7809999999999</c:v>
                </c:pt>
                <c:pt idx="972">
                  <c:v>1568.8820000000001</c:v>
                </c:pt>
                <c:pt idx="973">
                  <c:v>1564.944</c:v>
                </c:pt>
                <c:pt idx="974">
                  <c:v>1562.1120000000001</c:v>
                </c:pt>
                <c:pt idx="975">
                  <c:v>1559.3579999999999</c:v>
                </c:pt>
                <c:pt idx="976">
                  <c:v>1555.259</c:v>
                </c:pt>
                <c:pt idx="977">
                  <c:v>1549.152</c:v>
                </c:pt>
                <c:pt idx="978">
                  <c:v>1540.4269999999999</c:v>
                </c:pt>
                <c:pt idx="979">
                  <c:v>1534.9549999999999</c:v>
                </c:pt>
                <c:pt idx="980">
                  <c:v>1532.3340000000001</c:v>
                </c:pt>
                <c:pt idx="981">
                  <c:v>1530.797</c:v>
                </c:pt>
                <c:pt idx="982">
                  <c:v>1526.818</c:v>
                </c:pt>
                <c:pt idx="983">
                  <c:v>1520.82</c:v>
                </c:pt>
                <c:pt idx="984">
                  <c:v>1513.827</c:v>
                </c:pt>
                <c:pt idx="985">
                  <c:v>1507.0909999999999</c:v>
                </c:pt>
                <c:pt idx="986">
                  <c:v>1501.1089999999999</c:v>
                </c:pt>
                <c:pt idx="987">
                  <c:v>1495.7719999999999</c:v>
                </c:pt>
                <c:pt idx="988">
                  <c:v>1490.8579999999999</c:v>
                </c:pt>
                <c:pt idx="989">
                  <c:v>1486.107</c:v>
                </c:pt>
                <c:pt idx="990">
                  <c:v>1481.1420000000001</c:v>
                </c:pt>
                <c:pt idx="991">
                  <c:v>1475.712</c:v>
                </c:pt>
                <c:pt idx="992">
                  <c:v>1468.3779999999999</c:v>
                </c:pt>
                <c:pt idx="993">
                  <c:v>1461.4880000000001</c:v>
                </c:pt>
                <c:pt idx="994">
                  <c:v>1456.123</c:v>
                </c:pt>
                <c:pt idx="995">
                  <c:v>1452.7529999999999</c:v>
                </c:pt>
                <c:pt idx="996">
                  <c:v>1450.2809999999999</c:v>
                </c:pt>
                <c:pt idx="997">
                  <c:v>1448.336</c:v>
                </c:pt>
                <c:pt idx="998">
                  <c:v>1447.21</c:v>
                </c:pt>
                <c:pt idx="999">
                  <c:v>1445.21</c:v>
                </c:pt>
                <c:pt idx="1000">
                  <c:v>1442.0139999999999</c:v>
                </c:pt>
                <c:pt idx="1001">
                  <c:v>1438.9929999999999</c:v>
                </c:pt>
                <c:pt idx="1002">
                  <c:v>1436.5409999999999</c:v>
                </c:pt>
                <c:pt idx="1003">
                  <c:v>1435.48</c:v>
                </c:pt>
                <c:pt idx="1004">
                  <c:v>1435.316</c:v>
                </c:pt>
                <c:pt idx="1005">
                  <c:v>1434.056</c:v>
                </c:pt>
                <c:pt idx="1006">
                  <c:v>1430.9970000000001</c:v>
                </c:pt>
                <c:pt idx="1007">
                  <c:v>1426.729</c:v>
                </c:pt>
                <c:pt idx="1008">
                  <c:v>1420.33</c:v>
                </c:pt>
                <c:pt idx="1009">
                  <c:v>1412.2159999999999</c:v>
                </c:pt>
                <c:pt idx="1010">
                  <c:v>1404.8409999999999</c:v>
                </c:pt>
                <c:pt idx="1011">
                  <c:v>1400.856</c:v>
                </c:pt>
                <c:pt idx="1012">
                  <c:v>1398.4670000000001</c:v>
                </c:pt>
                <c:pt idx="1013">
                  <c:v>1394.809</c:v>
                </c:pt>
                <c:pt idx="1014">
                  <c:v>1389.788</c:v>
                </c:pt>
                <c:pt idx="1015">
                  <c:v>1385.7809999999999</c:v>
                </c:pt>
                <c:pt idx="1016">
                  <c:v>1383.1949999999999</c:v>
                </c:pt>
                <c:pt idx="1017">
                  <c:v>1381.011</c:v>
                </c:pt>
                <c:pt idx="1018">
                  <c:v>1378.4449999999999</c:v>
                </c:pt>
                <c:pt idx="1019">
                  <c:v>1377.0830000000001</c:v>
                </c:pt>
                <c:pt idx="1020">
                  <c:v>1377.654</c:v>
                </c:pt>
                <c:pt idx="1021">
                  <c:v>1378.943</c:v>
                </c:pt>
                <c:pt idx="1022">
                  <c:v>1377.8240000000001</c:v>
                </c:pt>
                <c:pt idx="1023">
                  <c:v>1373.1769999999999</c:v>
                </c:pt>
                <c:pt idx="1024">
                  <c:v>1368.15</c:v>
                </c:pt>
                <c:pt idx="1025">
                  <c:v>1364.932</c:v>
                </c:pt>
                <c:pt idx="1026">
                  <c:v>1362.1869999999999</c:v>
                </c:pt>
                <c:pt idx="1027">
                  <c:v>1359.3679999999999</c:v>
                </c:pt>
                <c:pt idx="1028">
                  <c:v>1355.752</c:v>
                </c:pt>
                <c:pt idx="1029">
                  <c:v>1351.5920000000001</c:v>
                </c:pt>
                <c:pt idx="1030">
                  <c:v>1348.87</c:v>
                </c:pt>
                <c:pt idx="1031">
                  <c:v>1345.721</c:v>
                </c:pt>
                <c:pt idx="1032">
                  <c:v>1342.0740000000001</c:v>
                </c:pt>
                <c:pt idx="1033">
                  <c:v>1336.3889999999999</c:v>
                </c:pt>
                <c:pt idx="1034">
                  <c:v>1330.9659999999999</c:v>
                </c:pt>
                <c:pt idx="1035">
                  <c:v>1327.4570000000001</c:v>
                </c:pt>
                <c:pt idx="1036">
                  <c:v>1323.758</c:v>
                </c:pt>
                <c:pt idx="1037">
                  <c:v>1318.8789999999999</c:v>
                </c:pt>
                <c:pt idx="1038">
                  <c:v>1313.268</c:v>
                </c:pt>
                <c:pt idx="1039">
                  <c:v>1307.7809999999999</c:v>
                </c:pt>
                <c:pt idx="1040">
                  <c:v>1302.4159999999999</c:v>
                </c:pt>
                <c:pt idx="1041">
                  <c:v>1295.346</c:v>
                </c:pt>
                <c:pt idx="1042">
                  <c:v>1288.069</c:v>
                </c:pt>
                <c:pt idx="1043">
                  <c:v>1281.3630000000001</c:v>
                </c:pt>
                <c:pt idx="1044">
                  <c:v>1277.529</c:v>
                </c:pt>
                <c:pt idx="1045">
                  <c:v>1275.319</c:v>
                </c:pt>
                <c:pt idx="1046">
                  <c:v>1271.337</c:v>
                </c:pt>
                <c:pt idx="1047">
                  <c:v>1265.5419999999999</c:v>
                </c:pt>
                <c:pt idx="1048">
                  <c:v>1262.3910000000001</c:v>
                </c:pt>
                <c:pt idx="1049">
                  <c:v>1261.69</c:v>
                </c:pt>
                <c:pt idx="1050">
                  <c:v>1258.3230000000001</c:v>
                </c:pt>
                <c:pt idx="1051">
                  <c:v>1255.6890000000001</c:v>
                </c:pt>
                <c:pt idx="1052">
                  <c:v>1254.9480000000001</c:v>
                </c:pt>
                <c:pt idx="1053">
                  <c:v>1250.377</c:v>
                </c:pt>
                <c:pt idx="1054">
                  <c:v>1244.8109999999999</c:v>
                </c:pt>
                <c:pt idx="1055">
                  <c:v>1242.297</c:v>
                </c:pt>
                <c:pt idx="1056">
                  <c:v>1238.296</c:v>
                </c:pt>
                <c:pt idx="1057">
                  <c:v>1233.4159999999999</c:v>
                </c:pt>
                <c:pt idx="1058">
                  <c:v>1230.7860000000001</c:v>
                </c:pt>
                <c:pt idx="1059">
                  <c:v>1225.1089999999999</c:v>
                </c:pt>
                <c:pt idx="1060">
                  <c:v>1215.8810000000001</c:v>
                </c:pt>
                <c:pt idx="1061">
                  <c:v>1210.3130000000001</c:v>
                </c:pt>
                <c:pt idx="1062">
                  <c:v>1205.1400000000001</c:v>
                </c:pt>
                <c:pt idx="1063">
                  <c:v>1197.442</c:v>
                </c:pt>
                <c:pt idx="1064">
                  <c:v>1192.873</c:v>
                </c:pt>
                <c:pt idx="1065">
                  <c:v>1188.518</c:v>
                </c:pt>
                <c:pt idx="1066">
                  <c:v>1179.0630000000001</c:v>
                </c:pt>
                <c:pt idx="1067">
                  <c:v>1169.68</c:v>
                </c:pt>
                <c:pt idx="1068">
                  <c:v>1161.357</c:v>
                </c:pt>
                <c:pt idx="1069">
                  <c:v>1151.6769999999999</c:v>
                </c:pt>
                <c:pt idx="1070">
                  <c:v>1142.6690000000001</c:v>
                </c:pt>
                <c:pt idx="1071">
                  <c:v>1136.2329999999999</c:v>
                </c:pt>
                <c:pt idx="1072">
                  <c:v>1129.8620000000001</c:v>
                </c:pt>
                <c:pt idx="1073">
                  <c:v>1123.6669999999999</c:v>
                </c:pt>
                <c:pt idx="1074">
                  <c:v>1120.1420000000001</c:v>
                </c:pt>
                <c:pt idx="1075">
                  <c:v>1117.146</c:v>
                </c:pt>
                <c:pt idx="1076">
                  <c:v>1113.0530000000001</c:v>
                </c:pt>
                <c:pt idx="1077">
                  <c:v>1110.269</c:v>
                </c:pt>
                <c:pt idx="1078">
                  <c:v>1108.4749999999999</c:v>
                </c:pt>
                <c:pt idx="1079">
                  <c:v>1106.0139999999999</c:v>
                </c:pt>
                <c:pt idx="1080">
                  <c:v>1103.74</c:v>
                </c:pt>
                <c:pt idx="1081">
                  <c:v>1101.4639999999999</c:v>
                </c:pt>
                <c:pt idx="1082">
                  <c:v>1096.9839999999999</c:v>
                </c:pt>
                <c:pt idx="1083">
                  <c:v>1091.1769999999999</c:v>
                </c:pt>
                <c:pt idx="1084">
                  <c:v>1084.4259999999999</c:v>
                </c:pt>
                <c:pt idx="1085">
                  <c:v>1077.6969999999999</c:v>
                </c:pt>
                <c:pt idx="1086">
                  <c:v>1071.7560000000001</c:v>
                </c:pt>
                <c:pt idx="1087">
                  <c:v>1066.2950000000001</c:v>
                </c:pt>
                <c:pt idx="1088">
                  <c:v>1059.972</c:v>
                </c:pt>
                <c:pt idx="1089">
                  <c:v>1052.8720000000001</c:v>
                </c:pt>
                <c:pt idx="1090">
                  <c:v>1045.8630000000001</c:v>
                </c:pt>
                <c:pt idx="1091">
                  <c:v>1038.9580000000001</c:v>
                </c:pt>
                <c:pt idx="1092">
                  <c:v>1032.8720000000001</c:v>
                </c:pt>
                <c:pt idx="1093">
                  <c:v>1028.46</c:v>
                </c:pt>
                <c:pt idx="1094">
                  <c:v>1025.48</c:v>
                </c:pt>
                <c:pt idx="1095">
                  <c:v>1023.422</c:v>
                </c:pt>
                <c:pt idx="1096">
                  <c:v>1019.898</c:v>
                </c:pt>
                <c:pt idx="1097">
                  <c:v>1015.38</c:v>
                </c:pt>
                <c:pt idx="1098">
                  <c:v>1011.5069999999999</c:v>
                </c:pt>
                <c:pt idx="1099">
                  <c:v>1007.438</c:v>
                </c:pt>
                <c:pt idx="1100">
                  <c:v>1002.896</c:v>
                </c:pt>
                <c:pt idx="1101">
                  <c:v>998.81709999999998</c:v>
                </c:pt>
                <c:pt idx="1102">
                  <c:v>996.21389999999997</c:v>
                </c:pt>
                <c:pt idx="1103">
                  <c:v>993.90340000000003</c:v>
                </c:pt>
                <c:pt idx="1104">
                  <c:v>989.17499999999995</c:v>
                </c:pt>
                <c:pt idx="1105">
                  <c:v>983.10029999999995</c:v>
                </c:pt>
                <c:pt idx="1106">
                  <c:v>977.15219999999999</c:v>
                </c:pt>
                <c:pt idx="1107">
                  <c:v>971.2903</c:v>
                </c:pt>
                <c:pt idx="1108">
                  <c:v>965.85530000000006</c:v>
                </c:pt>
                <c:pt idx="1109">
                  <c:v>961.27049999999997</c:v>
                </c:pt>
                <c:pt idx="1110">
                  <c:v>956.21659999999997</c:v>
                </c:pt>
                <c:pt idx="1111">
                  <c:v>951.26779999999997</c:v>
                </c:pt>
                <c:pt idx="1112">
                  <c:v>947.71969999999999</c:v>
                </c:pt>
                <c:pt idx="1113">
                  <c:v>943.26089999999999</c:v>
                </c:pt>
                <c:pt idx="1114">
                  <c:v>937.02340000000004</c:v>
                </c:pt>
                <c:pt idx="1115">
                  <c:v>931.41179999999997</c:v>
                </c:pt>
                <c:pt idx="1116">
                  <c:v>927.50739999999996</c:v>
                </c:pt>
                <c:pt idx="1117">
                  <c:v>924.43230000000005</c:v>
                </c:pt>
                <c:pt idx="1118">
                  <c:v>921.14009999999996</c:v>
                </c:pt>
                <c:pt idx="1119">
                  <c:v>915.85130000000004</c:v>
                </c:pt>
                <c:pt idx="1120">
                  <c:v>907.928</c:v>
                </c:pt>
                <c:pt idx="1121">
                  <c:v>900.42169999999999</c:v>
                </c:pt>
                <c:pt idx="1122">
                  <c:v>894.79740000000004</c:v>
                </c:pt>
                <c:pt idx="1123">
                  <c:v>890.00760000000002</c:v>
                </c:pt>
                <c:pt idx="1124">
                  <c:v>885.37159999999994</c:v>
                </c:pt>
                <c:pt idx="1125">
                  <c:v>879.73090000000002</c:v>
                </c:pt>
                <c:pt idx="1126">
                  <c:v>873.85530000000006</c:v>
                </c:pt>
                <c:pt idx="1127">
                  <c:v>868.13699999999994</c:v>
                </c:pt>
                <c:pt idx="1128">
                  <c:v>862.29819999999995</c:v>
                </c:pt>
                <c:pt idx="1129">
                  <c:v>856.6635</c:v>
                </c:pt>
                <c:pt idx="1130">
                  <c:v>850.60360000000003</c:v>
                </c:pt>
                <c:pt idx="1131">
                  <c:v>846.69209999999998</c:v>
                </c:pt>
                <c:pt idx="1132">
                  <c:v>844.82979999999998</c:v>
                </c:pt>
                <c:pt idx="1133">
                  <c:v>841.21299999999997</c:v>
                </c:pt>
                <c:pt idx="1134">
                  <c:v>834.97109999999998</c:v>
                </c:pt>
                <c:pt idx="1135">
                  <c:v>827.70399999999995</c:v>
                </c:pt>
                <c:pt idx="1136">
                  <c:v>823.09280000000001</c:v>
                </c:pt>
                <c:pt idx="1137">
                  <c:v>819.86379999999997</c:v>
                </c:pt>
                <c:pt idx="1138">
                  <c:v>815.30769999999995</c:v>
                </c:pt>
                <c:pt idx="1139">
                  <c:v>809.93309999999997</c:v>
                </c:pt>
                <c:pt idx="1140">
                  <c:v>803.37549999999999</c:v>
                </c:pt>
                <c:pt idx="1141">
                  <c:v>797.98220000000003</c:v>
                </c:pt>
                <c:pt idx="1142">
                  <c:v>793.27430000000004</c:v>
                </c:pt>
                <c:pt idx="1143">
                  <c:v>788.96180000000004</c:v>
                </c:pt>
                <c:pt idx="1144">
                  <c:v>786.19259999999997</c:v>
                </c:pt>
                <c:pt idx="1145">
                  <c:v>782.65880000000004</c:v>
                </c:pt>
                <c:pt idx="1146">
                  <c:v>777.76279999999997</c:v>
                </c:pt>
                <c:pt idx="1147">
                  <c:v>770.76139999999998</c:v>
                </c:pt>
                <c:pt idx="1148">
                  <c:v>763.84900000000005</c:v>
                </c:pt>
                <c:pt idx="1149">
                  <c:v>757.14670000000001</c:v>
                </c:pt>
                <c:pt idx="1150">
                  <c:v>750.87789999999995</c:v>
                </c:pt>
                <c:pt idx="1151">
                  <c:v>747.29079999999999</c:v>
                </c:pt>
                <c:pt idx="1152">
                  <c:v>746.38220000000001</c:v>
                </c:pt>
                <c:pt idx="1153">
                  <c:v>743.94899999999996</c:v>
                </c:pt>
                <c:pt idx="1154">
                  <c:v>738.27030000000002</c:v>
                </c:pt>
                <c:pt idx="1155">
                  <c:v>733.53049999999996</c:v>
                </c:pt>
                <c:pt idx="1156">
                  <c:v>731.37390000000005</c:v>
                </c:pt>
                <c:pt idx="1157">
                  <c:v>730.85630000000003</c:v>
                </c:pt>
                <c:pt idx="1158">
                  <c:v>730.62149999999997</c:v>
                </c:pt>
                <c:pt idx="1159">
                  <c:v>728.96929999999998</c:v>
                </c:pt>
                <c:pt idx="1160">
                  <c:v>726.4366</c:v>
                </c:pt>
                <c:pt idx="1161">
                  <c:v>723.19439999999997</c:v>
                </c:pt>
                <c:pt idx="1162">
                  <c:v>718.69100000000003</c:v>
                </c:pt>
                <c:pt idx="1163">
                  <c:v>712.85109999999997</c:v>
                </c:pt>
                <c:pt idx="1164">
                  <c:v>708.11789999999996</c:v>
                </c:pt>
                <c:pt idx="1165">
                  <c:v>706.3134</c:v>
                </c:pt>
                <c:pt idx="1166">
                  <c:v>702.67349999999999</c:v>
                </c:pt>
                <c:pt idx="1167">
                  <c:v>697.50070000000005</c:v>
                </c:pt>
                <c:pt idx="1168">
                  <c:v>693.64419999999996</c:v>
                </c:pt>
                <c:pt idx="1169">
                  <c:v>690.02359999999999</c:v>
                </c:pt>
                <c:pt idx="1170">
                  <c:v>687.27959999999996</c:v>
                </c:pt>
                <c:pt idx="1171">
                  <c:v>685.29909999999995</c:v>
                </c:pt>
                <c:pt idx="1172">
                  <c:v>680.53560000000004</c:v>
                </c:pt>
                <c:pt idx="1173">
                  <c:v>673.46759999999995</c:v>
                </c:pt>
                <c:pt idx="1174">
                  <c:v>665.82539999999995</c:v>
                </c:pt>
                <c:pt idx="1175">
                  <c:v>658.10900000000004</c:v>
                </c:pt>
                <c:pt idx="1176">
                  <c:v>650.76980000000003</c:v>
                </c:pt>
                <c:pt idx="1177">
                  <c:v>644.92719999999997</c:v>
                </c:pt>
                <c:pt idx="1178">
                  <c:v>639.08910000000003</c:v>
                </c:pt>
                <c:pt idx="1179">
                  <c:v>631.55960000000005</c:v>
                </c:pt>
                <c:pt idx="1180">
                  <c:v>623.38229999999999</c:v>
                </c:pt>
                <c:pt idx="1181">
                  <c:v>614.49929999999995</c:v>
                </c:pt>
                <c:pt idx="1182">
                  <c:v>606.8587</c:v>
                </c:pt>
                <c:pt idx="1183">
                  <c:v>604.43100000000004</c:v>
                </c:pt>
                <c:pt idx="1184">
                  <c:v>605.05579999999998</c:v>
                </c:pt>
                <c:pt idx="1185">
                  <c:v>603.82929999999999</c:v>
                </c:pt>
                <c:pt idx="1186">
                  <c:v>601.7432</c:v>
                </c:pt>
                <c:pt idx="1187">
                  <c:v>598.23260000000005</c:v>
                </c:pt>
                <c:pt idx="1188">
                  <c:v>593.56309999999996</c:v>
                </c:pt>
                <c:pt idx="1189">
                  <c:v>588.75570000000005</c:v>
                </c:pt>
                <c:pt idx="1190">
                  <c:v>583.61810000000003</c:v>
                </c:pt>
                <c:pt idx="1191">
                  <c:v>580.01179999999999</c:v>
                </c:pt>
                <c:pt idx="1192">
                  <c:v>579.10979999999995</c:v>
                </c:pt>
                <c:pt idx="1193">
                  <c:v>576.3664</c:v>
                </c:pt>
                <c:pt idx="1194">
                  <c:v>571.9846</c:v>
                </c:pt>
                <c:pt idx="1195">
                  <c:v>567.49770000000001</c:v>
                </c:pt>
                <c:pt idx="1196">
                  <c:v>564.56790000000001</c:v>
                </c:pt>
                <c:pt idx="1197">
                  <c:v>560.33900000000006</c:v>
                </c:pt>
                <c:pt idx="1198">
                  <c:v>557.04390000000001</c:v>
                </c:pt>
                <c:pt idx="1199">
                  <c:v>556.15790000000004</c:v>
                </c:pt>
                <c:pt idx="1200">
                  <c:v>557.25019999999995</c:v>
                </c:pt>
                <c:pt idx="1201">
                  <c:v>558.21979999999996</c:v>
                </c:pt>
                <c:pt idx="1202">
                  <c:v>557.68079999999998</c:v>
                </c:pt>
                <c:pt idx="1203">
                  <c:v>555.27620000000002</c:v>
                </c:pt>
                <c:pt idx="1204">
                  <c:v>553.92160000000001</c:v>
                </c:pt>
                <c:pt idx="1205">
                  <c:v>551.73260000000005</c:v>
                </c:pt>
                <c:pt idx="1206">
                  <c:v>548.37</c:v>
                </c:pt>
                <c:pt idx="1207">
                  <c:v>545.1866</c:v>
                </c:pt>
                <c:pt idx="1208">
                  <c:v>543.30889999999999</c:v>
                </c:pt>
                <c:pt idx="1209">
                  <c:v>540.21079999999995</c:v>
                </c:pt>
                <c:pt idx="1210">
                  <c:v>535.58640000000003</c:v>
                </c:pt>
                <c:pt idx="1211">
                  <c:v>530.34220000000005</c:v>
                </c:pt>
                <c:pt idx="1212">
                  <c:v>523.89580000000001</c:v>
                </c:pt>
                <c:pt idx="1213">
                  <c:v>517.62080000000003</c:v>
                </c:pt>
                <c:pt idx="1214">
                  <c:v>512.64610000000005</c:v>
                </c:pt>
                <c:pt idx="1215">
                  <c:v>508.84730000000002</c:v>
                </c:pt>
                <c:pt idx="1216">
                  <c:v>503.90940000000001</c:v>
                </c:pt>
                <c:pt idx="1217">
                  <c:v>499.0018</c:v>
                </c:pt>
                <c:pt idx="1218">
                  <c:v>494.44729999999998</c:v>
                </c:pt>
                <c:pt idx="1219">
                  <c:v>490.33769999999998</c:v>
                </c:pt>
                <c:pt idx="1220">
                  <c:v>486.19569999999999</c:v>
                </c:pt>
                <c:pt idx="1221">
                  <c:v>481.66980000000001</c:v>
                </c:pt>
                <c:pt idx="1222">
                  <c:v>477.54649999999998</c:v>
                </c:pt>
                <c:pt idx="1223">
                  <c:v>476.4624</c:v>
                </c:pt>
                <c:pt idx="1224">
                  <c:v>476.32</c:v>
                </c:pt>
                <c:pt idx="1225">
                  <c:v>473.8571</c:v>
                </c:pt>
                <c:pt idx="1226">
                  <c:v>470.29809999999998</c:v>
                </c:pt>
                <c:pt idx="1227">
                  <c:v>468.02659999999997</c:v>
                </c:pt>
                <c:pt idx="1228">
                  <c:v>465.2167</c:v>
                </c:pt>
                <c:pt idx="1229">
                  <c:v>462.19170000000003</c:v>
                </c:pt>
                <c:pt idx="1230">
                  <c:v>457.13170000000002</c:v>
                </c:pt>
                <c:pt idx="1231">
                  <c:v>454.00229999999999</c:v>
                </c:pt>
                <c:pt idx="1232">
                  <c:v>452.9067</c:v>
                </c:pt>
                <c:pt idx="1233">
                  <c:v>450.08300000000003</c:v>
                </c:pt>
                <c:pt idx="1234">
                  <c:v>445.81119999999999</c:v>
                </c:pt>
                <c:pt idx="1235">
                  <c:v>438.3417</c:v>
                </c:pt>
                <c:pt idx="1236">
                  <c:v>432.4083</c:v>
                </c:pt>
                <c:pt idx="1237">
                  <c:v>429.71280000000002</c:v>
                </c:pt>
                <c:pt idx="1238">
                  <c:v>430.26389999999998</c:v>
                </c:pt>
                <c:pt idx="1239">
                  <c:v>428.79430000000002</c:v>
                </c:pt>
                <c:pt idx="1240">
                  <c:v>424.26179999999999</c:v>
                </c:pt>
                <c:pt idx="1241">
                  <c:v>421.58769999999998</c:v>
                </c:pt>
                <c:pt idx="1242">
                  <c:v>418.60180000000003</c:v>
                </c:pt>
                <c:pt idx="1243">
                  <c:v>411.4425</c:v>
                </c:pt>
                <c:pt idx="1244">
                  <c:v>405.59989999999999</c:v>
                </c:pt>
                <c:pt idx="1245">
                  <c:v>399.64949999999999</c:v>
                </c:pt>
                <c:pt idx="1246">
                  <c:v>397.74430000000001</c:v>
                </c:pt>
                <c:pt idx="1247">
                  <c:v>397.91199999999998</c:v>
                </c:pt>
                <c:pt idx="1248">
                  <c:v>393.46800000000002</c:v>
                </c:pt>
                <c:pt idx="1249">
                  <c:v>387.20359999999999</c:v>
                </c:pt>
                <c:pt idx="1250">
                  <c:v>381.28019999999998</c:v>
                </c:pt>
                <c:pt idx="1251">
                  <c:v>376.75639999999999</c:v>
                </c:pt>
                <c:pt idx="1252">
                  <c:v>373.96190000000001</c:v>
                </c:pt>
                <c:pt idx="1253">
                  <c:v>371.15140000000002</c:v>
                </c:pt>
                <c:pt idx="1254">
                  <c:v>366.6046</c:v>
                </c:pt>
                <c:pt idx="1255">
                  <c:v>366.59140000000002</c:v>
                </c:pt>
                <c:pt idx="1256">
                  <c:v>367.25580000000002</c:v>
                </c:pt>
                <c:pt idx="1257">
                  <c:v>363.45209999999997</c:v>
                </c:pt>
                <c:pt idx="1258">
                  <c:v>356.9803</c:v>
                </c:pt>
                <c:pt idx="1259">
                  <c:v>354.91829999999999</c:v>
                </c:pt>
                <c:pt idx="1260">
                  <c:v>351.05459999999999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XWR!$A$1598:$A$2706</c:f>
              <c:numCache>
                <c:formatCode>General</c:formatCode>
                <c:ptCount val="1109"/>
                <c:pt idx="0">
                  <c:v>-42.805250000000001</c:v>
                </c:pt>
                <c:pt idx="1">
                  <c:v>-42.728259999999999</c:v>
                </c:pt>
                <c:pt idx="2">
                  <c:v>-42.65128</c:v>
                </c:pt>
                <c:pt idx="3">
                  <c:v>-42.574289999999998</c:v>
                </c:pt>
                <c:pt idx="4">
                  <c:v>-42.497300000000003</c:v>
                </c:pt>
                <c:pt idx="5">
                  <c:v>-42.420310000000001</c:v>
                </c:pt>
                <c:pt idx="6">
                  <c:v>-42.343330000000002</c:v>
                </c:pt>
                <c:pt idx="7">
                  <c:v>-42.26634</c:v>
                </c:pt>
                <c:pt idx="8">
                  <c:v>-42.189349999999997</c:v>
                </c:pt>
                <c:pt idx="9">
                  <c:v>-42.112360000000002</c:v>
                </c:pt>
                <c:pt idx="10">
                  <c:v>-42.03537</c:v>
                </c:pt>
                <c:pt idx="11">
                  <c:v>-41.958390000000001</c:v>
                </c:pt>
                <c:pt idx="12">
                  <c:v>-41.881399999999999</c:v>
                </c:pt>
                <c:pt idx="13">
                  <c:v>-41.804409999999997</c:v>
                </c:pt>
                <c:pt idx="14">
                  <c:v>-41.727420000000002</c:v>
                </c:pt>
                <c:pt idx="15">
                  <c:v>-41.650440000000003</c:v>
                </c:pt>
                <c:pt idx="16">
                  <c:v>-41.573450000000001</c:v>
                </c:pt>
                <c:pt idx="17">
                  <c:v>-41.496459999999999</c:v>
                </c:pt>
                <c:pt idx="18">
                  <c:v>-41.419469999999997</c:v>
                </c:pt>
                <c:pt idx="19">
                  <c:v>-41.342480000000002</c:v>
                </c:pt>
                <c:pt idx="20">
                  <c:v>-41.265500000000003</c:v>
                </c:pt>
                <c:pt idx="21">
                  <c:v>-41.188510000000001</c:v>
                </c:pt>
                <c:pt idx="22">
                  <c:v>-41.111519999999999</c:v>
                </c:pt>
                <c:pt idx="23">
                  <c:v>-41.034529999999997</c:v>
                </c:pt>
                <c:pt idx="24">
                  <c:v>-40.957540000000002</c:v>
                </c:pt>
                <c:pt idx="25">
                  <c:v>-40.880549999999999</c:v>
                </c:pt>
                <c:pt idx="26">
                  <c:v>-40.803570000000001</c:v>
                </c:pt>
                <c:pt idx="27">
                  <c:v>-40.726579999999998</c:v>
                </c:pt>
                <c:pt idx="28">
                  <c:v>-40.649590000000003</c:v>
                </c:pt>
                <c:pt idx="29">
                  <c:v>-40.572609999999997</c:v>
                </c:pt>
                <c:pt idx="30">
                  <c:v>-40.495620000000002</c:v>
                </c:pt>
                <c:pt idx="31">
                  <c:v>-40.41863</c:v>
                </c:pt>
                <c:pt idx="32">
                  <c:v>-40.341639999999998</c:v>
                </c:pt>
                <c:pt idx="33">
                  <c:v>-40.264650000000003</c:v>
                </c:pt>
                <c:pt idx="34">
                  <c:v>-40.187660000000001</c:v>
                </c:pt>
                <c:pt idx="35">
                  <c:v>-40.110680000000002</c:v>
                </c:pt>
                <c:pt idx="36">
                  <c:v>-40.03369</c:v>
                </c:pt>
                <c:pt idx="37">
                  <c:v>-39.956699999999998</c:v>
                </c:pt>
                <c:pt idx="38">
                  <c:v>-39.879710000000003</c:v>
                </c:pt>
                <c:pt idx="39">
                  <c:v>-39.802729999999997</c:v>
                </c:pt>
                <c:pt idx="40">
                  <c:v>-39.725740000000002</c:v>
                </c:pt>
                <c:pt idx="41">
                  <c:v>-39.64875</c:v>
                </c:pt>
                <c:pt idx="42">
                  <c:v>-39.571759999999998</c:v>
                </c:pt>
                <c:pt idx="43">
                  <c:v>-39.494770000000003</c:v>
                </c:pt>
                <c:pt idx="44">
                  <c:v>-39.417789999999997</c:v>
                </c:pt>
                <c:pt idx="45">
                  <c:v>-39.340800000000002</c:v>
                </c:pt>
                <c:pt idx="46">
                  <c:v>-39.263809999999999</c:v>
                </c:pt>
                <c:pt idx="47">
                  <c:v>-39.186819999999997</c:v>
                </c:pt>
                <c:pt idx="48">
                  <c:v>-39.109839999999998</c:v>
                </c:pt>
                <c:pt idx="49">
                  <c:v>-39.032850000000003</c:v>
                </c:pt>
                <c:pt idx="50">
                  <c:v>-38.955860000000001</c:v>
                </c:pt>
                <c:pt idx="51">
                  <c:v>-38.878869999999999</c:v>
                </c:pt>
                <c:pt idx="52">
                  <c:v>-38.801879999999997</c:v>
                </c:pt>
                <c:pt idx="53">
                  <c:v>-38.724899999999998</c:v>
                </c:pt>
                <c:pt idx="54">
                  <c:v>-38.647910000000003</c:v>
                </c:pt>
                <c:pt idx="55">
                  <c:v>-38.570920000000001</c:v>
                </c:pt>
                <c:pt idx="56">
                  <c:v>-38.493929999999999</c:v>
                </c:pt>
                <c:pt idx="57">
                  <c:v>-38.416939999999997</c:v>
                </c:pt>
                <c:pt idx="58">
                  <c:v>-38.339959999999998</c:v>
                </c:pt>
                <c:pt idx="59">
                  <c:v>-38.262970000000003</c:v>
                </c:pt>
                <c:pt idx="60">
                  <c:v>-38.185980000000001</c:v>
                </c:pt>
                <c:pt idx="61">
                  <c:v>-38.108989999999999</c:v>
                </c:pt>
                <c:pt idx="62">
                  <c:v>-38.03201</c:v>
                </c:pt>
                <c:pt idx="63">
                  <c:v>-37.955019999999998</c:v>
                </c:pt>
                <c:pt idx="64">
                  <c:v>-37.878030000000003</c:v>
                </c:pt>
                <c:pt idx="65">
                  <c:v>-37.80104</c:v>
                </c:pt>
                <c:pt idx="66">
                  <c:v>-37.724049999999998</c:v>
                </c:pt>
                <c:pt idx="67">
                  <c:v>-37.647060000000003</c:v>
                </c:pt>
                <c:pt idx="68">
                  <c:v>-37.570079999999997</c:v>
                </c:pt>
                <c:pt idx="69">
                  <c:v>-37.493090000000002</c:v>
                </c:pt>
                <c:pt idx="70">
                  <c:v>-37.4161</c:v>
                </c:pt>
                <c:pt idx="71">
                  <c:v>-37.339120000000001</c:v>
                </c:pt>
                <c:pt idx="72">
                  <c:v>-37.262129999999999</c:v>
                </c:pt>
                <c:pt idx="73">
                  <c:v>-37.185139999999997</c:v>
                </c:pt>
                <c:pt idx="74">
                  <c:v>-37.108150000000002</c:v>
                </c:pt>
                <c:pt idx="75">
                  <c:v>-37.03116</c:v>
                </c:pt>
                <c:pt idx="76">
                  <c:v>-36.954169999999998</c:v>
                </c:pt>
                <c:pt idx="77">
                  <c:v>-36.877189999999999</c:v>
                </c:pt>
                <c:pt idx="78">
                  <c:v>-36.800199999999997</c:v>
                </c:pt>
                <c:pt idx="79">
                  <c:v>-36.723210000000002</c:v>
                </c:pt>
                <c:pt idx="80">
                  <c:v>-36.64622</c:v>
                </c:pt>
                <c:pt idx="81">
                  <c:v>-36.569240000000001</c:v>
                </c:pt>
                <c:pt idx="82">
                  <c:v>-36.492249999999999</c:v>
                </c:pt>
                <c:pt idx="83">
                  <c:v>-36.415260000000004</c:v>
                </c:pt>
                <c:pt idx="84">
                  <c:v>-36.338270000000001</c:v>
                </c:pt>
                <c:pt idx="85">
                  <c:v>-36.261279999999999</c:v>
                </c:pt>
                <c:pt idx="86">
                  <c:v>-36.1843</c:v>
                </c:pt>
                <c:pt idx="87">
                  <c:v>-36.107309999999998</c:v>
                </c:pt>
                <c:pt idx="88">
                  <c:v>-36.030320000000003</c:v>
                </c:pt>
                <c:pt idx="89">
                  <c:v>-35.953330000000001</c:v>
                </c:pt>
                <c:pt idx="90">
                  <c:v>-35.876350000000002</c:v>
                </c:pt>
                <c:pt idx="91">
                  <c:v>-35.79936</c:v>
                </c:pt>
                <c:pt idx="92">
                  <c:v>-35.722369999999998</c:v>
                </c:pt>
                <c:pt idx="93">
                  <c:v>-35.645380000000003</c:v>
                </c:pt>
                <c:pt idx="94">
                  <c:v>-35.568390000000001</c:v>
                </c:pt>
                <c:pt idx="95">
                  <c:v>-35.491410000000002</c:v>
                </c:pt>
                <c:pt idx="96">
                  <c:v>-35.41442</c:v>
                </c:pt>
                <c:pt idx="97">
                  <c:v>-35.337429999999998</c:v>
                </c:pt>
                <c:pt idx="98">
                  <c:v>-35.260440000000003</c:v>
                </c:pt>
                <c:pt idx="99">
                  <c:v>-35.183450000000001</c:v>
                </c:pt>
                <c:pt idx="100">
                  <c:v>-35.106459999999998</c:v>
                </c:pt>
                <c:pt idx="101">
                  <c:v>-35.02948</c:v>
                </c:pt>
                <c:pt idx="102">
                  <c:v>-34.952489999999997</c:v>
                </c:pt>
                <c:pt idx="103">
                  <c:v>-34.875500000000002</c:v>
                </c:pt>
                <c:pt idx="104">
                  <c:v>-34.798520000000003</c:v>
                </c:pt>
                <c:pt idx="105">
                  <c:v>-34.721530000000001</c:v>
                </c:pt>
                <c:pt idx="106">
                  <c:v>-34.644539999999999</c:v>
                </c:pt>
                <c:pt idx="107">
                  <c:v>-34.567549999999997</c:v>
                </c:pt>
                <c:pt idx="108">
                  <c:v>-34.490560000000002</c:v>
                </c:pt>
                <c:pt idx="109">
                  <c:v>-34.41357</c:v>
                </c:pt>
                <c:pt idx="110">
                  <c:v>-34.336590000000001</c:v>
                </c:pt>
                <c:pt idx="111">
                  <c:v>-34.259599999999999</c:v>
                </c:pt>
                <c:pt idx="112">
                  <c:v>-34.182609999999997</c:v>
                </c:pt>
                <c:pt idx="113">
                  <c:v>-34.105629999999998</c:v>
                </c:pt>
                <c:pt idx="114">
                  <c:v>-34.028640000000003</c:v>
                </c:pt>
                <c:pt idx="115">
                  <c:v>-33.951650000000001</c:v>
                </c:pt>
                <c:pt idx="116">
                  <c:v>-33.874659999999999</c:v>
                </c:pt>
                <c:pt idx="117">
                  <c:v>-33.797669999999997</c:v>
                </c:pt>
                <c:pt idx="118">
                  <c:v>-33.720680000000002</c:v>
                </c:pt>
                <c:pt idx="119">
                  <c:v>-33.643700000000003</c:v>
                </c:pt>
                <c:pt idx="120">
                  <c:v>-33.56671</c:v>
                </c:pt>
                <c:pt idx="121">
                  <c:v>-33.489719999999998</c:v>
                </c:pt>
                <c:pt idx="122">
                  <c:v>-33.412730000000003</c:v>
                </c:pt>
                <c:pt idx="123">
                  <c:v>-33.335749999999997</c:v>
                </c:pt>
                <c:pt idx="124">
                  <c:v>-33.258760000000002</c:v>
                </c:pt>
                <c:pt idx="125">
                  <c:v>-33.18177</c:v>
                </c:pt>
                <c:pt idx="126">
                  <c:v>-33.104779999999998</c:v>
                </c:pt>
                <c:pt idx="127">
                  <c:v>-33.027790000000003</c:v>
                </c:pt>
                <c:pt idx="128">
                  <c:v>-32.950809999999997</c:v>
                </c:pt>
                <c:pt idx="129">
                  <c:v>-32.873820000000002</c:v>
                </c:pt>
                <c:pt idx="130">
                  <c:v>-32.79683</c:v>
                </c:pt>
                <c:pt idx="131">
                  <c:v>-32.719839999999998</c:v>
                </c:pt>
                <c:pt idx="132">
                  <c:v>-32.642850000000003</c:v>
                </c:pt>
                <c:pt idx="133">
                  <c:v>-32.565869999999997</c:v>
                </c:pt>
                <c:pt idx="134">
                  <c:v>-32.488880000000002</c:v>
                </c:pt>
                <c:pt idx="135">
                  <c:v>-32.41189</c:v>
                </c:pt>
                <c:pt idx="136">
                  <c:v>-32.334899999999998</c:v>
                </c:pt>
                <c:pt idx="137">
                  <c:v>-32.257919999999999</c:v>
                </c:pt>
                <c:pt idx="138">
                  <c:v>-32.180929999999996</c:v>
                </c:pt>
                <c:pt idx="139">
                  <c:v>-32.103940000000001</c:v>
                </c:pt>
                <c:pt idx="140">
                  <c:v>-32.026949999999999</c:v>
                </c:pt>
                <c:pt idx="141">
                  <c:v>-31.949960000000001</c:v>
                </c:pt>
                <c:pt idx="142">
                  <c:v>-31.872979999999998</c:v>
                </c:pt>
                <c:pt idx="143">
                  <c:v>-31.79599</c:v>
                </c:pt>
                <c:pt idx="144">
                  <c:v>-31.719000000000001</c:v>
                </c:pt>
                <c:pt idx="145">
                  <c:v>-31.642009999999999</c:v>
                </c:pt>
                <c:pt idx="146">
                  <c:v>-31.56503</c:v>
                </c:pt>
                <c:pt idx="147">
                  <c:v>-31.488040000000002</c:v>
                </c:pt>
                <c:pt idx="148">
                  <c:v>-31.411049999999999</c:v>
                </c:pt>
                <c:pt idx="149">
                  <c:v>-31.334060000000001</c:v>
                </c:pt>
                <c:pt idx="150">
                  <c:v>-31.257069999999999</c:v>
                </c:pt>
                <c:pt idx="151">
                  <c:v>-31.18008</c:v>
                </c:pt>
                <c:pt idx="152">
                  <c:v>-31.103100000000001</c:v>
                </c:pt>
                <c:pt idx="153">
                  <c:v>-31.026109999999999</c:v>
                </c:pt>
                <c:pt idx="154">
                  <c:v>-30.949120000000001</c:v>
                </c:pt>
                <c:pt idx="155">
                  <c:v>-30.872129999999999</c:v>
                </c:pt>
                <c:pt idx="156">
                  <c:v>-30.79515</c:v>
                </c:pt>
                <c:pt idx="157">
                  <c:v>-30.718160000000001</c:v>
                </c:pt>
                <c:pt idx="158">
                  <c:v>-30.641169999999999</c:v>
                </c:pt>
                <c:pt idx="159">
                  <c:v>-30.56418</c:v>
                </c:pt>
                <c:pt idx="160">
                  <c:v>-30.487189999999998</c:v>
                </c:pt>
                <c:pt idx="161">
                  <c:v>-30.410209999999999</c:v>
                </c:pt>
                <c:pt idx="162">
                  <c:v>-30.333220000000001</c:v>
                </c:pt>
                <c:pt idx="163">
                  <c:v>-30.256229999999999</c:v>
                </c:pt>
                <c:pt idx="164">
                  <c:v>-30.17924</c:v>
                </c:pt>
                <c:pt idx="165">
                  <c:v>-30.102250000000002</c:v>
                </c:pt>
                <c:pt idx="166">
                  <c:v>-30.025269999999999</c:v>
                </c:pt>
                <c:pt idx="167">
                  <c:v>-29.94828</c:v>
                </c:pt>
                <c:pt idx="168">
                  <c:v>-29.871289999999998</c:v>
                </c:pt>
                <c:pt idx="169">
                  <c:v>-29.7943</c:v>
                </c:pt>
                <c:pt idx="170">
                  <c:v>-29.717320000000001</c:v>
                </c:pt>
                <c:pt idx="171">
                  <c:v>-29.640329999999999</c:v>
                </c:pt>
                <c:pt idx="172">
                  <c:v>-29.56334</c:v>
                </c:pt>
                <c:pt idx="173">
                  <c:v>-29.486350000000002</c:v>
                </c:pt>
                <c:pt idx="174">
                  <c:v>-29.40936</c:v>
                </c:pt>
                <c:pt idx="175">
                  <c:v>-29.332380000000001</c:v>
                </c:pt>
                <c:pt idx="176">
                  <c:v>-29.255389999999998</c:v>
                </c:pt>
                <c:pt idx="177">
                  <c:v>-29.1784</c:v>
                </c:pt>
                <c:pt idx="178">
                  <c:v>-29.101410000000001</c:v>
                </c:pt>
                <c:pt idx="179">
                  <c:v>-29.024429999999999</c:v>
                </c:pt>
                <c:pt idx="180">
                  <c:v>-28.94744</c:v>
                </c:pt>
                <c:pt idx="181">
                  <c:v>-28.870450000000002</c:v>
                </c:pt>
                <c:pt idx="182">
                  <c:v>-28.79346</c:v>
                </c:pt>
                <c:pt idx="183">
                  <c:v>-28.716470000000001</c:v>
                </c:pt>
                <c:pt idx="184">
                  <c:v>-28.639489999999999</c:v>
                </c:pt>
                <c:pt idx="185">
                  <c:v>-28.5625</c:v>
                </c:pt>
                <c:pt idx="186">
                  <c:v>-28.485510000000001</c:v>
                </c:pt>
                <c:pt idx="187">
                  <c:v>-28.408519999999999</c:v>
                </c:pt>
                <c:pt idx="188">
                  <c:v>-28.331530000000001</c:v>
                </c:pt>
                <c:pt idx="189">
                  <c:v>-28.254549999999998</c:v>
                </c:pt>
                <c:pt idx="190">
                  <c:v>-28.17756</c:v>
                </c:pt>
                <c:pt idx="191">
                  <c:v>-28.100570000000001</c:v>
                </c:pt>
                <c:pt idx="192">
                  <c:v>-28.023579999999999</c:v>
                </c:pt>
                <c:pt idx="193">
                  <c:v>-27.94659</c:v>
                </c:pt>
                <c:pt idx="194">
                  <c:v>-27.869610000000002</c:v>
                </c:pt>
                <c:pt idx="195">
                  <c:v>-27.792619999999999</c:v>
                </c:pt>
                <c:pt idx="196">
                  <c:v>-27.715630000000001</c:v>
                </c:pt>
                <c:pt idx="197">
                  <c:v>-27.638639999999999</c:v>
                </c:pt>
                <c:pt idx="198">
                  <c:v>-27.56166</c:v>
                </c:pt>
                <c:pt idx="199">
                  <c:v>-27.484670000000001</c:v>
                </c:pt>
                <c:pt idx="200">
                  <c:v>-27.407679999999999</c:v>
                </c:pt>
                <c:pt idx="201">
                  <c:v>-27.330690000000001</c:v>
                </c:pt>
                <c:pt idx="202">
                  <c:v>-27.253699999999998</c:v>
                </c:pt>
                <c:pt idx="203">
                  <c:v>-27.17672</c:v>
                </c:pt>
                <c:pt idx="204">
                  <c:v>-27.099730000000001</c:v>
                </c:pt>
                <c:pt idx="205">
                  <c:v>-27.022739999999999</c:v>
                </c:pt>
                <c:pt idx="206">
                  <c:v>-26.94575</c:v>
                </c:pt>
                <c:pt idx="207">
                  <c:v>-26.868760000000002</c:v>
                </c:pt>
                <c:pt idx="208">
                  <c:v>-26.791779999999999</c:v>
                </c:pt>
                <c:pt idx="209">
                  <c:v>-26.714790000000001</c:v>
                </c:pt>
                <c:pt idx="210">
                  <c:v>-26.637799999999999</c:v>
                </c:pt>
                <c:pt idx="211">
                  <c:v>-26.56081</c:v>
                </c:pt>
                <c:pt idx="212">
                  <c:v>-26.483830000000001</c:v>
                </c:pt>
                <c:pt idx="213">
                  <c:v>-26.406839999999999</c:v>
                </c:pt>
                <c:pt idx="214">
                  <c:v>-26.32985</c:v>
                </c:pt>
                <c:pt idx="215">
                  <c:v>-26.252859999999998</c:v>
                </c:pt>
                <c:pt idx="216">
                  <c:v>-26.17587</c:v>
                </c:pt>
                <c:pt idx="217">
                  <c:v>-26.098890000000001</c:v>
                </c:pt>
                <c:pt idx="218">
                  <c:v>-26.021899999999999</c:v>
                </c:pt>
                <c:pt idx="219">
                  <c:v>-25.94491</c:v>
                </c:pt>
                <c:pt idx="220">
                  <c:v>-25.867920000000002</c:v>
                </c:pt>
                <c:pt idx="221">
                  <c:v>-25.790939999999999</c:v>
                </c:pt>
                <c:pt idx="222">
                  <c:v>-25.713950000000001</c:v>
                </c:pt>
                <c:pt idx="223">
                  <c:v>-25.636959999999998</c:v>
                </c:pt>
                <c:pt idx="224">
                  <c:v>-25.55997</c:v>
                </c:pt>
                <c:pt idx="225">
                  <c:v>-25.482980000000001</c:v>
                </c:pt>
                <c:pt idx="226">
                  <c:v>-25.405989999999999</c:v>
                </c:pt>
                <c:pt idx="227">
                  <c:v>-25.32901</c:v>
                </c:pt>
                <c:pt idx="228">
                  <c:v>-25.252020000000002</c:v>
                </c:pt>
                <c:pt idx="229">
                  <c:v>-25.17503</c:v>
                </c:pt>
                <c:pt idx="230">
                  <c:v>-25.098040000000001</c:v>
                </c:pt>
                <c:pt idx="231">
                  <c:v>-25.021059999999999</c:v>
                </c:pt>
                <c:pt idx="232">
                  <c:v>-24.94407</c:v>
                </c:pt>
                <c:pt idx="233">
                  <c:v>-24.867080000000001</c:v>
                </c:pt>
                <c:pt idx="234">
                  <c:v>-24.790089999999999</c:v>
                </c:pt>
                <c:pt idx="235">
                  <c:v>-24.713100000000001</c:v>
                </c:pt>
                <c:pt idx="236">
                  <c:v>-24.636119999999998</c:v>
                </c:pt>
                <c:pt idx="237">
                  <c:v>-24.55913</c:v>
                </c:pt>
                <c:pt idx="238">
                  <c:v>-24.482140000000001</c:v>
                </c:pt>
                <c:pt idx="239">
                  <c:v>-24.405149999999999</c:v>
                </c:pt>
                <c:pt idx="240">
                  <c:v>-24.32817</c:v>
                </c:pt>
                <c:pt idx="241">
                  <c:v>-24.251180000000002</c:v>
                </c:pt>
                <c:pt idx="242">
                  <c:v>-24.174189999999999</c:v>
                </c:pt>
                <c:pt idx="243">
                  <c:v>-24.097200000000001</c:v>
                </c:pt>
                <c:pt idx="244">
                  <c:v>-24.020209999999999</c:v>
                </c:pt>
                <c:pt idx="245">
                  <c:v>-23.94323</c:v>
                </c:pt>
                <c:pt idx="246">
                  <c:v>-23.866240000000001</c:v>
                </c:pt>
                <c:pt idx="247">
                  <c:v>-23.789249999999999</c:v>
                </c:pt>
                <c:pt idx="248">
                  <c:v>-23.712260000000001</c:v>
                </c:pt>
                <c:pt idx="249">
                  <c:v>-23.635269999999998</c:v>
                </c:pt>
                <c:pt idx="250">
                  <c:v>-23.55829</c:v>
                </c:pt>
                <c:pt idx="251">
                  <c:v>-23.481300000000001</c:v>
                </c:pt>
                <c:pt idx="252">
                  <c:v>-23.404309999999999</c:v>
                </c:pt>
                <c:pt idx="253">
                  <c:v>-23.32732</c:v>
                </c:pt>
                <c:pt idx="254">
                  <c:v>-23.250340000000001</c:v>
                </c:pt>
                <c:pt idx="255">
                  <c:v>-23.173349999999999</c:v>
                </c:pt>
                <c:pt idx="256">
                  <c:v>-23.096360000000001</c:v>
                </c:pt>
                <c:pt idx="257">
                  <c:v>-23.019369999999999</c:v>
                </c:pt>
                <c:pt idx="258">
                  <c:v>-22.94238</c:v>
                </c:pt>
                <c:pt idx="259">
                  <c:v>-22.865400000000001</c:v>
                </c:pt>
                <c:pt idx="260">
                  <c:v>-22.788409999999999</c:v>
                </c:pt>
                <c:pt idx="261">
                  <c:v>-22.71142</c:v>
                </c:pt>
                <c:pt idx="262">
                  <c:v>-22.634429999999998</c:v>
                </c:pt>
                <c:pt idx="263">
                  <c:v>-22.55744</c:v>
                </c:pt>
                <c:pt idx="264">
                  <c:v>-22.480460000000001</c:v>
                </c:pt>
                <c:pt idx="265">
                  <c:v>-22.403469999999999</c:v>
                </c:pt>
                <c:pt idx="266">
                  <c:v>-22.32648</c:v>
                </c:pt>
                <c:pt idx="267">
                  <c:v>-22.249490000000002</c:v>
                </c:pt>
                <c:pt idx="268">
                  <c:v>-22.172499999999999</c:v>
                </c:pt>
                <c:pt idx="269">
                  <c:v>-22.09552</c:v>
                </c:pt>
                <c:pt idx="270">
                  <c:v>-22.018529999999998</c:v>
                </c:pt>
                <c:pt idx="271">
                  <c:v>-21.94154</c:v>
                </c:pt>
                <c:pt idx="272">
                  <c:v>-21.864550000000001</c:v>
                </c:pt>
                <c:pt idx="273">
                  <c:v>-21.787569999999999</c:v>
                </c:pt>
                <c:pt idx="274">
                  <c:v>-21.71058</c:v>
                </c:pt>
                <c:pt idx="275">
                  <c:v>-21.633590000000002</c:v>
                </c:pt>
                <c:pt idx="276">
                  <c:v>-21.5566</c:v>
                </c:pt>
                <c:pt idx="277">
                  <c:v>-21.479610000000001</c:v>
                </c:pt>
                <c:pt idx="278">
                  <c:v>-21.402629999999998</c:v>
                </c:pt>
                <c:pt idx="279">
                  <c:v>-21.32564</c:v>
                </c:pt>
                <c:pt idx="280">
                  <c:v>-21.248650000000001</c:v>
                </c:pt>
                <c:pt idx="281">
                  <c:v>-21.171659999999999</c:v>
                </c:pt>
                <c:pt idx="282">
                  <c:v>-21.09468</c:v>
                </c:pt>
                <c:pt idx="283">
                  <c:v>-21.017690000000002</c:v>
                </c:pt>
                <c:pt idx="284">
                  <c:v>-20.9407</c:v>
                </c:pt>
                <c:pt idx="285">
                  <c:v>-20.863710000000001</c:v>
                </c:pt>
                <c:pt idx="286">
                  <c:v>-20.786719999999999</c:v>
                </c:pt>
                <c:pt idx="287">
                  <c:v>-20.70974</c:v>
                </c:pt>
                <c:pt idx="288">
                  <c:v>-20.632750000000001</c:v>
                </c:pt>
                <c:pt idx="289">
                  <c:v>-20.555759999999999</c:v>
                </c:pt>
                <c:pt idx="290">
                  <c:v>-20.478770000000001</c:v>
                </c:pt>
                <c:pt idx="291">
                  <c:v>-20.401779999999999</c:v>
                </c:pt>
                <c:pt idx="292">
                  <c:v>-20.3248</c:v>
                </c:pt>
                <c:pt idx="293">
                  <c:v>-20.247810000000001</c:v>
                </c:pt>
                <c:pt idx="294">
                  <c:v>-20.170819999999999</c:v>
                </c:pt>
                <c:pt idx="295">
                  <c:v>-20.093830000000001</c:v>
                </c:pt>
                <c:pt idx="296">
                  <c:v>-20.016850000000002</c:v>
                </c:pt>
                <c:pt idx="297">
                  <c:v>-19.939859999999999</c:v>
                </c:pt>
                <c:pt idx="298">
                  <c:v>-19.862870000000001</c:v>
                </c:pt>
                <c:pt idx="299">
                  <c:v>-19.785879999999999</c:v>
                </c:pt>
                <c:pt idx="300">
                  <c:v>-19.70889</c:v>
                </c:pt>
                <c:pt idx="301">
                  <c:v>-19.631900000000002</c:v>
                </c:pt>
                <c:pt idx="302">
                  <c:v>-19.554919999999999</c:v>
                </c:pt>
                <c:pt idx="303">
                  <c:v>-19.477930000000001</c:v>
                </c:pt>
                <c:pt idx="304">
                  <c:v>-19.400939999999999</c:v>
                </c:pt>
                <c:pt idx="305">
                  <c:v>-19.32395</c:v>
                </c:pt>
                <c:pt idx="306">
                  <c:v>-19.246970000000001</c:v>
                </c:pt>
                <c:pt idx="307">
                  <c:v>-19.169979999999999</c:v>
                </c:pt>
                <c:pt idx="308">
                  <c:v>-19.09299</c:v>
                </c:pt>
                <c:pt idx="309">
                  <c:v>-19.015999999999998</c:v>
                </c:pt>
                <c:pt idx="310">
                  <c:v>-18.93901</c:v>
                </c:pt>
                <c:pt idx="311">
                  <c:v>-18.862030000000001</c:v>
                </c:pt>
                <c:pt idx="312">
                  <c:v>-18.785039999999999</c:v>
                </c:pt>
                <c:pt idx="313">
                  <c:v>-18.70805</c:v>
                </c:pt>
                <c:pt idx="314">
                  <c:v>-18.631060000000002</c:v>
                </c:pt>
                <c:pt idx="315">
                  <c:v>-18.554079999999999</c:v>
                </c:pt>
                <c:pt idx="316">
                  <c:v>-18.47709</c:v>
                </c:pt>
                <c:pt idx="317">
                  <c:v>-18.400099999999998</c:v>
                </c:pt>
                <c:pt idx="318">
                  <c:v>-18.32311</c:v>
                </c:pt>
                <c:pt idx="319">
                  <c:v>-18.246120000000001</c:v>
                </c:pt>
                <c:pt idx="320">
                  <c:v>-18.169139999999999</c:v>
                </c:pt>
                <c:pt idx="321">
                  <c:v>-18.09215</c:v>
                </c:pt>
                <c:pt idx="322">
                  <c:v>-18.015160000000002</c:v>
                </c:pt>
                <c:pt idx="323">
                  <c:v>-17.93817</c:v>
                </c:pt>
                <c:pt idx="324">
                  <c:v>-17.861190000000001</c:v>
                </c:pt>
                <c:pt idx="325">
                  <c:v>-17.784199999999998</c:v>
                </c:pt>
                <c:pt idx="326">
                  <c:v>-17.70721</c:v>
                </c:pt>
                <c:pt idx="327">
                  <c:v>-17.630220000000001</c:v>
                </c:pt>
                <c:pt idx="328">
                  <c:v>-17.553229999999999</c:v>
                </c:pt>
                <c:pt idx="329">
                  <c:v>-17.47625</c:v>
                </c:pt>
                <c:pt idx="330">
                  <c:v>-17.399260000000002</c:v>
                </c:pt>
                <c:pt idx="331">
                  <c:v>-17.32227</c:v>
                </c:pt>
                <c:pt idx="332">
                  <c:v>-17.245280000000001</c:v>
                </c:pt>
                <c:pt idx="333">
                  <c:v>-17.168289999999999</c:v>
                </c:pt>
                <c:pt idx="334">
                  <c:v>-17.09131</c:v>
                </c:pt>
                <c:pt idx="335">
                  <c:v>-17.014320000000001</c:v>
                </c:pt>
                <c:pt idx="336">
                  <c:v>-16.937329999999999</c:v>
                </c:pt>
                <c:pt idx="337">
                  <c:v>-16.860340000000001</c:v>
                </c:pt>
                <c:pt idx="338">
                  <c:v>-16.783349999999999</c:v>
                </c:pt>
                <c:pt idx="339">
                  <c:v>-16.70637</c:v>
                </c:pt>
                <c:pt idx="340">
                  <c:v>-16.629380000000001</c:v>
                </c:pt>
                <c:pt idx="341">
                  <c:v>-16.552389999999999</c:v>
                </c:pt>
                <c:pt idx="342">
                  <c:v>-16.4754</c:v>
                </c:pt>
                <c:pt idx="343">
                  <c:v>-16.398409999999998</c:v>
                </c:pt>
                <c:pt idx="344">
                  <c:v>-16.321429999999999</c:v>
                </c:pt>
                <c:pt idx="345">
                  <c:v>-16.244440000000001</c:v>
                </c:pt>
                <c:pt idx="346">
                  <c:v>-16.167449999999999</c:v>
                </c:pt>
                <c:pt idx="347">
                  <c:v>-16.09046</c:v>
                </c:pt>
                <c:pt idx="348">
                  <c:v>-16.013480000000001</c:v>
                </c:pt>
                <c:pt idx="349">
                  <c:v>-15.936489999999999</c:v>
                </c:pt>
                <c:pt idx="350">
                  <c:v>-15.859500000000001</c:v>
                </c:pt>
                <c:pt idx="351">
                  <c:v>-15.78251</c:v>
                </c:pt>
                <c:pt idx="352">
                  <c:v>-15.70552</c:v>
                </c:pt>
                <c:pt idx="353">
                  <c:v>-15.628539999999999</c:v>
                </c:pt>
                <c:pt idx="354">
                  <c:v>-15.551550000000001</c:v>
                </c:pt>
                <c:pt idx="355">
                  <c:v>-15.47456</c:v>
                </c:pt>
                <c:pt idx="356">
                  <c:v>-15.39757</c:v>
                </c:pt>
                <c:pt idx="357">
                  <c:v>-15.320589999999999</c:v>
                </c:pt>
                <c:pt idx="358">
                  <c:v>-15.243600000000001</c:v>
                </c:pt>
                <c:pt idx="359">
                  <c:v>-15.16661</c:v>
                </c:pt>
                <c:pt idx="360">
                  <c:v>-15.08962</c:v>
                </c:pt>
                <c:pt idx="361">
                  <c:v>-15.01263</c:v>
                </c:pt>
                <c:pt idx="362">
                  <c:v>-14.935650000000001</c:v>
                </c:pt>
                <c:pt idx="363">
                  <c:v>-14.85866</c:v>
                </c:pt>
                <c:pt idx="364">
                  <c:v>-14.78167</c:v>
                </c:pt>
                <c:pt idx="365">
                  <c:v>-14.70468</c:v>
                </c:pt>
                <c:pt idx="366">
                  <c:v>-14.627689999999999</c:v>
                </c:pt>
                <c:pt idx="367">
                  <c:v>-14.55071</c:v>
                </c:pt>
                <c:pt idx="368">
                  <c:v>-14.47372</c:v>
                </c:pt>
                <c:pt idx="369">
                  <c:v>-14.39673</c:v>
                </c:pt>
                <c:pt idx="370">
                  <c:v>-14.319739999999999</c:v>
                </c:pt>
                <c:pt idx="371">
                  <c:v>-14.242749999999999</c:v>
                </c:pt>
                <c:pt idx="372">
                  <c:v>-14.16577</c:v>
                </c:pt>
                <c:pt idx="373">
                  <c:v>-14.08878</c:v>
                </c:pt>
                <c:pt idx="374">
                  <c:v>-14.01179</c:v>
                </c:pt>
                <c:pt idx="375">
                  <c:v>-13.934799999999999</c:v>
                </c:pt>
                <c:pt idx="376">
                  <c:v>-13.85782</c:v>
                </c:pt>
                <c:pt idx="377">
                  <c:v>-13.78083</c:v>
                </c:pt>
                <c:pt idx="378">
                  <c:v>-13.70384</c:v>
                </c:pt>
                <c:pt idx="379">
                  <c:v>-13.626849999999999</c:v>
                </c:pt>
                <c:pt idx="380">
                  <c:v>-13.549860000000001</c:v>
                </c:pt>
                <c:pt idx="381">
                  <c:v>-13.47288</c:v>
                </c:pt>
                <c:pt idx="382">
                  <c:v>-13.39589</c:v>
                </c:pt>
                <c:pt idx="383">
                  <c:v>-13.318899999999999</c:v>
                </c:pt>
                <c:pt idx="384">
                  <c:v>-13.241910000000001</c:v>
                </c:pt>
                <c:pt idx="385">
                  <c:v>-13.16492</c:v>
                </c:pt>
                <c:pt idx="386">
                  <c:v>-13.08794</c:v>
                </c:pt>
                <c:pt idx="387">
                  <c:v>-13.010949999999999</c:v>
                </c:pt>
                <c:pt idx="388">
                  <c:v>-12.933960000000001</c:v>
                </c:pt>
                <c:pt idx="389">
                  <c:v>-12.85697</c:v>
                </c:pt>
                <c:pt idx="390">
                  <c:v>-12.77999</c:v>
                </c:pt>
                <c:pt idx="391">
                  <c:v>-12.702999999999999</c:v>
                </c:pt>
                <c:pt idx="392">
                  <c:v>-12.626010000000001</c:v>
                </c:pt>
                <c:pt idx="393">
                  <c:v>-12.549020000000001</c:v>
                </c:pt>
                <c:pt idx="394">
                  <c:v>-12.47203</c:v>
                </c:pt>
                <c:pt idx="395">
                  <c:v>-12.395049999999999</c:v>
                </c:pt>
                <c:pt idx="396">
                  <c:v>-12.318059999999999</c:v>
                </c:pt>
                <c:pt idx="397">
                  <c:v>-12.241070000000001</c:v>
                </c:pt>
                <c:pt idx="398">
                  <c:v>-12.16408</c:v>
                </c:pt>
                <c:pt idx="399">
                  <c:v>-12.08709</c:v>
                </c:pt>
                <c:pt idx="400">
                  <c:v>-12.010109999999999</c:v>
                </c:pt>
                <c:pt idx="401">
                  <c:v>-11.933120000000001</c:v>
                </c:pt>
                <c:pt idx="402">
                  <c:v>-11.85613</c:v>
                </c:pt>
                <c:pt idx="403">
                  <c:v>-11.77914</c:v>
                </c:pt>
                <c:pt idx="404">
                  <c:v>-11.702159999999999</c:v>
                </c:pt>
                <c:pt idx="405">
                  <c:v>-11.625170000000001</c:v>
                </c:pt>
                <c:pt idx="406">
                  <c:v>-11.54818</c:v>
                </c:pt>
                <c:pt idx="407">
                  <c:v>-11.47119</c:v>
                </c:pt>
                <c:pt idx="408">
                  <c:v>-11.3942</c:v>
                </c:pt>
                <c:pt idx="409">
                  <c:v>-11.317220000000001</c:v>
                </c:pt>
                <c:pt idx="410">
                  <c:v>-11.24023</c:v>
                </c:pt>
                <c:pt idx="411">
                  <c:v>-11.16324</c:v>
                </c:pt>
                <c:pt idx="412">
                  <c:v>-11.08625</c:v>
                </c:pt>
                <c:pt idx="413">
                  <c:v>-11.009259999999999</c:v>
                </c:pt>
                <c:pt idx="414">
                  <c:v>-10.93228</c:v>
                </c:pt>
                <c:pt idx="415">
                  <c:v>-10.85529</c:v>
                </c:pt>
                <c:pt idx="416">
                  <c:v>-10.7783</c:v>
                </c:pt>
                <c:pt idx="417">
                  <c:v>-10.701309999999999</c:v>
                </c:pt>
                <c:pt idx="418">
                  <c:v>-10.62433</c:v>
                </c:pt>
                <c:pt idx="419">
                  <c:v>-10.54734</c:v>
                </c:pt>
                <c:pt idx="420">
                  <c:v>-10.47035</c:v>
                </c:pt>
                <c:pt idx="421">
                  <c:v>-10.393359999999999</c:v>
                </c:pt>
                <c:pt idx="422">
                  <c:v>-10.316369999999999</c:v>
                </c:pt>
                <c:pt idx="423">
                  <c:v>-10.23939</c:v>
                </c:pt>
                <c:pt idx="424">
                  <c:v>-10.1624</c:v>
                </c:pt>
                <c:pt idx="425">
                  <c:v>-10.08541</c:v>
                </c:pt>
                <c:pt idx="426">
                  <c:v>-10.008419999999999</c:v>
                </c:pt>
                <c:pt idx="427">
                  <c:v>-9.9314350000000005</c:v>
                </c:pt>
                <c:pt idx="428">
                  <c:v>-9.8544459999999994</c:v>
                </c:pt>
                <c:pt idx="429">
                  <c:v>-9.7774590000000003</c:v>
                </c:pt>
                <c:pt idx="430">
                  <c:v>-9.7004710000000003</c:v>
                </c:pt>
                <c:pt idx="431">
                  <c:v>-9.6234830000000002</c:v>
                </c:pt>
                <c:pt idx="432">
                  <c:v>-9.5464950000000002</c:v>
                </c:pt>
                <c:pt idx="433">
                  <c:v>-9.4695070000000001</c:v>
                </c:pt>
                <c:pt idx="434">
                  <c:v>-9.3925190000000001</c:v>
                </c:pt>
                <c:pt idx="435">
                  <c:v>-9.3155319999999993</c:v>
                </c:pt>
                <c:pt idx="436">
                  <c:v>-9.2385439999999992</c:v>
                </c:pt>
                <c:pt idx="437">
                  <c:v>-9.1615559999999991</c:v>
                </c:pt>
                <c:pt idx="438">
                  <c:v>-9.0845680000000009</c:v>
                </c:pt>
                <c:pt idx="439">
                  <c:v>-9.0075800000000008</c:v>
                </c:pt>
                <c:pt idx="440">
                  <c:v>-8.930593</c:v>
                </c:pt>
                <c:pt idx="441">
                  <c:v>-8.8536040000000007</c:v>
                </c:pt>
                <c:pt idx="442">
                  <c:v>-8.7766160000000006</c:v>
                </c:pt>
                <c:pt idx="443">
                  <c:v>-8.6996289999999998</c:v>
                </c:pt>
                <c:pt idx="444">
                  <c:v>-8.6226409999999998</c:v>
                </c:pt>
                <c:pt idx="445">
                  <c:v>-8.5456529999999997</c:v>
                </c:pt>
                <c:pt idx="446">
                  <c:v>-8.4686649999999997</c:v>
                </c:pt>
                <c:pt idx="447">
                  <c:v>-8.3916769999999996</c:v>
                </c:pt>
                <c:pt idx="448">
                  <c:v>-8.3146900000000006</c:v>
                </c:pt>
                <c:pt idx="449">
                  <c:v>-8.2377009999999995</c:v>
                </c:pt>
                <c:pt idx="450">
                  <c:v>-8.1607129999999994</c:v>
                </c:pt>
                <c:pt idx="451">
                  <c:v>-8.0837260000000004</c:v>
                </c:pt>
                <c:pt idx="452">
                  <c:v>-8.0067380000000004</c:v>
                </c:pt>
                <c:pt idx="453">
                  <c:v>-7.9297500000000003</c:v>
                </c:pt>
                <c:pt idx="454">
                  <c:v>-7.8527620000000002</c:v>
                </c:pt>
                <c:pt idx="455">
                  <c:v>-7.7757740000000002</c:v>
                </c:pt>
                <c:pt idx="456">
                  <c:v>-7.6987860000000001</c:v>
                </c:pt>
                <c:pt idx="457">
                  <c:v>-7.6217990000000002</c:v>
                </c:pt>
                <c:pt idx="458">
                  <c:v>-7.5448110000000002</c:v>
                </c:pt>
                <c:pt idx="459">
                  <c:v>-7.4678230000000001</c:v>
                </c:pt>
                <c:pt idx="460">
                  <c:v>-7.390835</c:v>
                </c:pt>
                <c:pt idx="461">
                  <c:v>-7.313847</c:v>
                </c:pt>
                <c:pt idx="462">
                  <c:v>-7.2368589999999999</c:v>
                </c:pt>
                <c:pt idx="463">
                  <c:v>-7.159872</c:v>
                </c:pt>
                <c:pt idx="464">
                  <c:v>-7.0828829999999998</c:v>
                </c:pt>
                <c:pt idx="465">
                  <c:v>-7.0058959999999999</c:v>
                </c:pt>
                <c:pt idx="466">
                  <c:v>-6.9289079999999998</c:v>
                </c:pt>
                <c:pt idx="467">
                  <c:v>-6.8519199999999998</c:v>
                </c:pt>
                <c:pt idx="468">
                  <c:v>-6.7749319999999997</c:v>
                </c:pt>
                <c:pt idx="469">
                  <c:v>-6.6979439999999997</c:v>
                </c:pt>
                <c:pt idx="470">
                  <c:v>-6.6209559999999996</c:v>
                </c:pt>
                <c:pt idx="471">
                  <c:v>-6.5439689999999997</c:v>
                </c:pt>
                <c:pt idx="472">
                  <c:v>-6.4669800000000004</c:v>
                </c:pt>
                <c:pt idx="473">
                  <c:v>-6.3899929999999996</c:v>
                </c:pt>
                <c:pt idx="474">
                  <c:v>-6.3130050000000004</c:v>
                </c:pt>
                <c:pt idx="475">
                  <c:v>-6.2360170000000004</c:v>
                </c:pt>
                <c:pt idx="476">
                  <c:v>-6.1590290000000003</c:v>
                </c:pt>
                <c:pt idx="477">
                  <c:v>-6.0820410000000003</c:v>
                </c:pt>
                <c:pt idx="478">
                  <c:v>-6.0050540000000003</c:v>
                </c:pt>
                <c:pt idx="479">
                  <c:v>-5.9280660000000003</c:v>
                </c:pt>
                <c:pt idx="480">
                  <c:v>-5.8510780000000002</c:v>
                </c:pt>
                <c:pt idx="481">
                  <c:v>-5.7740900000000002</c:v>
                </c:pt>
                <c:pt idx="482">
                  <c:v>-5.6971020000000001</c:v>
                </c:pt>
                <c:pt idx="483">
                  <c:v>-5.6201140000000001</c:v>
                </c:pt>
                <c:pt idx="484">
                  <c:v>-5.543126</c:v>
                </c:pt>
                <c:pt idx="485">
                  <c:v>-5.4661379999999999</c:v>
                </c:pt>
                <c:pt idx="486">
                  <c:v>-5.389151</c:v>
                </c:pt>
                <c:pt idx="487">
                  <c:v>-5.312163</c:v>
                </c:pt>
                <c:pt idx="488">
                  <c:v>-5.2351749999999999</c:v>
                </c:pt>
                <c:pt idx="489">
                  <c:v>-5.1581869999999999</c:v>
                </c:pt>
                <c:pt idx="490">
                  <c:v>-5.0811989999999998</c:v>
                </c:pt>
                <c:pt idx="491">
                  <c:v>-5.0042109999999997</c:v>
                </c:pt>
                <c:pt idx="492">
                  <c:v>-4.9272229999999997</c:v>
                </c:pt>
                <c:pt idx="493">
                  <c:v>-4.8502349999999996</c:v>
                </c:pt>
                <c:pt idx="494">
                  <c:v>-4.7732479999999997</c:v>
                </c:pt>
                <c:pt idx="495">
                  <c:v>-4.6962590000000004</c:v>
                </c:pt>
                <c:pt idx="496">
                  <c:v>-4.6192719999999996</c:v>
                </c:pt>
                <c:pt idx="497">
                  <c:v>-4.5422840000000004</c:v>
                </c:pt>
                <c:pt idx="498">
                  <c:v>-4.4652960000000004</c:v>
                </c:pt>
                <c:pt idx="499">
                  <c:v>-4.3883080000000003</c:v>
                </c:pt>
                <c:pt idx="500">
                  <c:v>-4.3113200000000003</c:v>
                </c:pt>
                <c:pt idx="501">
                  <c:v>-4.2343330000000003</c:v>
                </c:pt>
                <c:pt idx="502">
                  <c:v>-4.1573450000000003</c:v>
                </c:pt>
                <c:pt idx="503">
                  <c:v>-4.0803570000000002</c:v>
                </c:pt>
                <c:pt idx="504">
                  <c:v>-4.0033690000000002</c:v>
                </c:pt>
                <c:pt idx="505">
                  <c:v>-3.9263810000000001</c:v>
                </c:pt>
                <c:pt idx="506">
                  <c:v>-3.8493930000000001</c:v>
                </c:pt>
                <c:pt idx="507">
                  <c:v>-3.772405</c:v>
                </c:pt>
                <c:pt idx="508">
                  <c:v>-3.695417</c:v>
                </c:pt>
                <c:pt idx="509">
                  <c:v>-3.61843</c:v>
                </c:pt>
                <c:pt idx="510">
                  <c:v>-3.541442</c:v>
                </c:pt>
                <c:pt idx="511">
                  <c:v>-3.4644539999999999</c:v>
                </c:pt>
                <c:pt idx="512">
                  <c:v>-3.3874659999999999</c:v>
                </c:pt>
                <c:pt idx="513">
                  <c:v>-3.3104779999999998</c:v>
                </c:pt>
                <c:pt idx="514">
                  <c:v>-3.2334900000000002</c:v>
                </c:pt>
                <c:pt idx="515">
                  <c:v>-3.1565020000000001</c:v>
                </c:pt>
                <c:pt idx="516">
                  <c:v>-3.0795149999999998</c:v>
                </c:pt>
                <c:pt idx="517">
                  <c:v>-3.0025270000000002</c:v>
                </c:pt>
                <c:pt idx="518">
                  <c:v>-2.9255390000000001</c:v>
                </c:pt>
                <c:pt idx="519">
                  <c:v>-2.8485510000000001</c:v>
                </c:pt>
                <c:pt idx="520">
                  <c:v>-2.771563</c:v>
                </c:pt>
                <c:pt idx="521">
                  <c:v>-2.6945749999999999</c:v>
                </c:pt>
                <c:pt idx="522">
                  <c:v>-2.6175869999999999</c:v>
                </c:pt>
                <c:pt idx="523">
                  <c:v>-2.5406</c:v>
                </c:pt>
                <c:pt idx="524">
                  <c:v>-2.4636119999999999</c:v>
                </c:pt>
                <c:pt idx="525">
                  <c:v>-2.3866239999999999</c:v>
                </c:pt>
                <c:pt idx="526">
                  <c:v>-2.3096359999999998</c:v>
                </c:pt>
                <c:pt idx="527">
                  <c:v>-2.2326480000000002</c:v>
                </c:pt>
                <c:pt idx="528">
                  <c:v>-2.1556600000000001</c:v>
                </c:pt>
                <c:pt idx="529">
                  <c:v>-2.0786720000000001</c:v>
                </c:pt>
                <c:pt idx="530">
                  <c:v>-2.001684</c:v>
                </c:pt>
                <c:pt idx="531">
                  <c:v>-1.9246970000000001</c:v>
                </c:pt>
                <c:pt idx="532">
                  <c:v>-1.847709</c:v>
                </c:pt>
                <c:pt idx="533">
                  <c:v>-1.770721</c:v>
                </c:pt>
                <c:pt idx="534">
                  <c:v>-1.6937329999999999</c:v>
                </c:pt>
                <c:pt idx="535">
                  <c:v>-1.6167450000000001</c:v>
                </c:pt>
                <c:pt idx="536">
                  <c:v>-1.539757</c:v>
                </c:pt>
                <c:pt idx="537">
                  <c:v>-1.462769</c:v>
                </c:pt>
                <c:pt idx="538">
                  <c:v>-1.3857820000000001</c:v>
                </c:pt>
                <c:pt idx="539">
                  <c:v>-1.308794</c:v>
                </c:pt>
                <c:pt idx="540">
                  <c:v>-1.231806</c:v>
                </c:pt>
                <c:pt idx="541">
                  <c:v>-1.1548179999999999</c:v>
                </c:pt>
                <c:pt idx="542">
                  <c:v>-1.0778300000000001</c:v>
                </c:pt>
                <c:pt idx="543">
                  <c:v>-1.000842</c:v>
                </c:pt>
                <c:pt idx="544">
                  <c:v>-0.92385439999999996</c:v>
                </c:pt>
                <c:pt idx="545">
                  <c:v>-0.84686649999999997</c:v>
                </c:pt>
                <c:pt idx="546">
                  <c:v>-0.76987859999999997</c:v>
                </c:pt>
                <c:pt idx="547">
                  <c:v>-0.69289080000000003</c:v>
                </c:pt>
                <c:pt idx="548">
                  <c:v>-0.61590290000000003</c:v>
                </c:pt>
                <c:pt idx="549">
                  <c:v>-0.53891500000000003</c:v>
                </c:pt>
                <c:pt idx="550">
                  <c:v>-0.46192719999999998</c:v>
                </c:pt>
                <c:pt idx="551">
                  <c:v>-0.38493929999999998</c:v>
                </c:pt>
                <c:pt idx="552">
                  <c:v>-0.30795149999999999</c:v>
                </c:pt>
                <c:pt idx="553">
                  <c:v>-0.23096359999999999</c:v>
                </c:pt>
                <c:pt idx="554" formatCode="0.00E+00">
                  <c:v>-0.15397569999999999</c:v>
                </c:pt>
                <c:pt idx="555">
                  <c:v>-7.6987860000000005E-2</c:v>
                </c:pt>
                <c:pt idx="556" formatCode="0.00E+00">
                  <c:v>7.6028069999999997E-13</c:v>
                </c:pt>
                <c:pt idx="557">
                  <c:v>7.6987860000000005E-2</c:v>
                </c:pt>
                <c:pt idx="558">
                  <c:v>0.15397569999999999</c:v>
                </c:pt>
                <c:pt idx="559">
                  <c:v>0.23096359999999999</c:v>
                </c:pt>
                <c:pt idx="560">
                  <c:v>0.30795149999999999</c:v>
                </c:pt>
                <c:pt idx="561">
                  <c:v>0.38493929999999998</c:v>
                </c:pt>
                <c:pt idx="562">
                  <c:v>0.46192719999999998</c:v>
                </c:pt>
                <c:pt idx="563">
                  <c:v>0.53891500000000003</c:v>
                </c:pt>
                <c:pt idx="564">
                  <c:v>0.61590290000000003</c:v>
                </c:pt>
                <c:pt idx="565">
                  <c:v>0.69289080000000003</c:v>
                </c:pt>
                <c:pt idx="566">
                  <c:v>0.76987859999999997</c:v>
                </c:pt>
                <c:pt idx="567">
                  <c:v>0.84686649999999997</c:v>
                </c:pt>
                <c:pt idx="568">
                  <c:v>0.92385439999999996</c:v>
                </c:pt>
                <c:pt idx="569">
                  <c:v>1.000842</c:v>
                </c:pt>
                <c:pt idx="570">
                  <c:v>1.0778300000000001</c:v>
                </c:pt>
                <c:pt idx="571">
                  <c:v>1.1548179999999999</c:v>
                </c:pt>
                <c:pt idx="572">
                  <c:v>1.231806</c:v>
                </c:pt>
                <c:pt idx="573">
                  <c:v>1.308794</c:v>
                </c:pt>
                <c:pt idx="574">
                  <c:v>1.3857820000000001</c:v>
                </c:pt>
                <c:pt idx="575">
                  <c:v>1.462769</c:v>
                </c:pt>
                <c:pt idx="576">
                  <c:v>1.539757</c:v>
                </c:pt>
                <c:pt idx="577">
                  <c:v>1.6167450000000001</c:v>
                </c:pt>
                <c:pt idx="578">
                  <c:v>1.6937329999999999</c:v>
                </c:pt>
                <c:pt idx="579">
                  <c:v>1.770721</c:v>
                </c:pt>
                <c:pt idx="580">
                  <c:v>1.847709</c:v>
                </c:pt>
                <c:pt idx="581">
                  <c:v>1.9246970000000001</c:v>
                </c:pt>
                <c:pt idx="582">
                  <c:v>2.001684</c:v>
                </c:pt>
                <c:pt idx="583">
                  <c:v>2.0786720000000001</c:v>
                </c:pt>
                <c:pt idx="584">
                  <c:v>2.1556600000000001</c:v>
                </c:pt>
                <c:pt idx="585">
                  <c:v>2.2326480000000002</c:v>
                </c:pt>
                <c:pt idx="586">
                  <c:v>2.3096359999999998</c:v>
                </c:pt>
                <c:pt idx="587">
                  <c:v>2.3866239999999999</c:v>
                </c:pt>
                <c:pt idx="588">
                  <c:v>2.4636119999999999</c:v>
                </c:pt>
                <c:pt idx="589">
                  <c:v>2.5406</c:v>
                </c:pt>
                <c:pt idx="590">
                  <c:v>2.6175869999999999</c:v>
                </c:pt>
                <c:pt idx="591">
                  <c:v>2.6945749999999999</c:v>
                </c:pt>
                <c:pt idx="592">
                  <c:v>2.771563</c:v>
                </c:pt>
                <c:pt idx="593">
                  <c:v>2.8485510000000001</c:v>
                </c:pt>
                <c:pt idx="594">
                  <c:v>2.9255390000000001</c:v>
                </c:pt>
                <c:pt idx="595">
                  <c:v>3.0025270000000002</c:v>
                </c:pt>
                <c:pt idx="596">
                  <c:v>3.0795149999999998</c:v>
                </c:pt>
                <c:pt idx="597">
                  <c:v>3.1565020000000001</c:v>
                </c:pt>
                <c:pt idx="598">
                  <c:v>3.2334900000000002</c:v>
                </c:pt>
                <c:pt idx="599">
                  <c:v>3.3104779999999998</c:v>
                </c:pt>
                <c:pt idx="600">
                  <c:v>3.3874659999999999</c:v>
                </c:pt>
                <c:pt idx="601">
                  <c:v>3.4644539999999999</c:v>
                </c:pt>
                <c:pt idx="602">
                  <c:v>3.541442</c:v>
                </c:pt>
                <c:pt idx="603">
                  <c:v>3.61843</c:v>
                </c:pt>
                <c:pt idx="604">
                  <c:v>3.695417</c:v>
                </c:pt>
                <c:pt idx="605">
                  <c:v>3.772405</c:v>
                </c:pt>
                <c:pt idx="606">
                  <c:v>3.8493930000000001</c:v>
                </c:pt>
                <c:pt idx="607">
                  <c:v>3.9263810000000001</c:v>
                </c:pt>
                <c:pt idx="608">
                  <c:v>4.0033690000000002</c:v>
                </c:pt>
                <c:pt idx="609">
                  <c:v>4.0803570000000002</c:v>
                </c:pt>
                <c:pt idx="610">
                  <c:v>4.1573450000000003</c:v>
                </c:pt>
                <c:pt idx="611">
                  <c:v>4.2343330000000003</c:v>
                </c:pt>
                <c:pt idx="612">
                  <c:v>4.3113200000000003</c:v>
                </c:pt>
                <c:pt idx="613">
                  <c:v>4.3883080000000003</c:v>
                </c:pt>
                <c:pt idx="614">
                  <c:v>4.4652960000000004</c:v>
                </c:pt>
                <c:pt idx="615">
                  <c:v>4.5422840000000004</c:v>
                </c:pt>
                <c:pt idx="616">
                  <c:v>4.6192719999999996</c:v>
                </c:pt>
                <c:pt idx="617">
                  <c:v>4.6962590000000004</c:v>
                </c:pt>
                <c:pt idx="618">
                  <c:v>4.7732479999999997</c:v>
                </c:pt>
                <c:pt idx="619">
                  <c:v>4.8502349999999996</c:v>
                </c:pt>
                <c:pt idx="620">
                  <c:v>4.9272229999999997</c:v>
                </c:pt>
                <c:pt idx="621">
                  <c:v>5.0042109999999997</c:v>
                </c:pt>
                <c:pt idx="622">
                  <c:v>5.0811989999999998</c:v>
                </c:pt>
                <c:pt idx="623">
                  <c:v>5.1581869999999999</c:v>
                </c:pt>
                <c:pt idx="624">
                  <c:v>5.2351749999999999</c:v>
                </c:pt>
                <c:pt idx="625">
                  <c:v>5.312163</c:v>
                </c:pt>
                <c:pt idx="626">
                  <c:v>5.389151</c:v>
                </c:pt>
                <c:pt idx="627">
                  <c:v>5.4661379999999999</c:v>
                </c:pt>
                <c:pt idx="628">
                  <c:v>5.543126</c:v>
                </c:pt>
                <c:pt idx="629">
                  <c:v>5.6201140000000001</c:v>
                </c:pt>
                <c:pt idx="630">
                  <c:v>5.6971020000000001</c:v>
                </c:pt>
                <c:pt idx="631">
                  <c:v>5.7740900000000002</c:v>
                </c:pt>
                <c:pt idx="632">
                  <c:v>5.8510780000000002</c:v>
                </c:pt>
                <c:pt idx="633">
                  <c:v>5.9280660000000003</c:v>
                </c:pt>
                <c:pt idx="634">
                  <c:v>6.0050540000000003</c:v>
                </c:pt>
                <c:pt idx="635">
                  <c:v>6.0820410000000003</c:v>
                </c:pt>
                <c:pt idx="636">
                  <c:v>6.1590290000000003</c:v>
                </c:pt>
                <c:pt idx="637">
                  <c:v>6.2360170000000004</c:v>
                </c:pt>
                <c:pt idx="638">
                  <c:v>6.3130050000000004</c:v>
                </c:pt>
                <c:pt idx="639">
                  <c:v>6.3899929999999996</c:v>
                </c:pt>
                <c:pt idx="640">
                  <c:v>6.4669800000000004</c:v>
                </c:pt>
                <c:pt idx="641">
                  <c:v>6.5439689999999997</c:v>
                </c:pt>
                <c:pt idx="642">
                  <c:v>6.6209559999999996</c:v>
                </c:pt>
                <c:pt idx="643">
                  <c:v>6.6979439999999997</c:v>
                </c:pt>
                <c:pt idx="644">
                  <c:v>6.7749319999999997</c:v>
                </c:pt>
                <c:pt idx="645">
                  <c:v>6.8519199999999998</c:v>
                </c:pt>
                <c:pt idx="646">
                  <c:v>6.9289079999999998</c:v>
                </c:pt>
                <c:pt idx="647">
                  <c:v>7.0058959999999999</c:v>
                </c:pt>
                <c:pt idx="648">
                  <c:v>7.0828829999999998</c:v>
                </c:pt>
                <c:pt idx="649">
                  <c:v>7.159872</c:v>
                </c:pt>
                <c:pt idx="650">
                  <c:v>7.2368589999999999</c:v>
                </c:pt>
                <c:pt idx="651">
                  <c:v>7.313847</c:v>
                </c:pt>
                <c:pt idx="652">
                  <c:v>7.390835</c:v>
                </c:pt>
                <c:pt idx="653">
                  <c:v>7.4678230000000001</c:v>
                </c:pt>
                <c:pt idx="654">
                  <c:v>7.5448110000000002</c:v>
                </c:pt>
                <c:pt idx="655">
                  <c:v>7.6217990000000002</c:v>
                </c:pt>
                <c:pt idx="656">
                  <c:v>7.6987860000000001</c:v>
                </c:pt>
                <c:pt idx="657">
                  <c:v>7.7757740000000002</c:v>
                </c:pt>
                <c:pt idx="658">
                  <c:v>7.8527620000000002</c:v>
                </c:pt>
                <c:pt idx="659">
                  <c:v>7.9297500000000003</c:v>
                </c:pt>
                <c:pt idx="660">
                  <c:v>8.0067380000000004</c:v>
                </c:pt>
                <c:pt idx="661">
                  <c:v>8.0837260000000004</c:v>
                </c:pt>
                <c:pt idx="662">
                  <c:v>8.1607129999999994</c:v>
                </c:pt>
                <c:pt idx="663">
                  <c:v>8.2377009999999995</c:v>
                </c:pt>
                <c:pt idx="664">
                  <c:v>8.3146900000000006</c:v>
                </c:pt>
                <c:pt idx="665">
                  <c:v>8.3916769999999996</c:v>
                </c:pt>
                <c:pt idx="666">
                  <c:v>8.4686649999999997</c:v>
                </c:pt>
                <c:pt idx="667">
                  <c:v>8.5456529999999997</c:v>
                </c:pt>
                <c:pt idx="668">
                  <c:v>8.6226409999999998</c:v>
                </c:pt>
                <c:pt idx="669">
                  <c:v>8.6996289999999998</c:v>
                </c:pt>
                <c:pt idx="670">
                  <c:v>8.7766160000000006</c:v>
                </c:pt>
                <c:pt idx="671">
                  <c:v>8.8536040000000007</c:v>
                </c:pt>
                <c:pt idx="672">
                  <c:v>8.930593</c:v>
                </c:pt>
                <c:pt idx="673">
                  <c:v>9.0075800000000008</c:v>
                </c:pt>
                <c:pt idx="674">
                  <c:v>9.0845680000000009</c:v>
                </c:pt>
                <c:pt idx="675">
                  <c:v>9.1615559999999991</c:v>
                </c:pt>
                <c:pt idx="676">
                  <c:v>9.2385439999999992</c:v>
                </c:pt>
                <c:pt idx="677">
                  <c:v>9.3155319999999993</c:v>
                </c:pt>
                <c:pt idx="678">
                  <c:v>9.3925190000000001</c:v>
                </c:pt>
                <c:pt idx="679">
                  <c:v>9.4695070000000001</c:v>
                </c:pt>
                <c:pt idx="680">
                  <c:v>9.5464950000000002</c:v>
                </c:pt>
                <c:pt idx="681">
                  <c:v>9.6234830000000002</c:v>
                </c:pt>
                <c:pt idx="682">
                  <c:v>9.7004710000000003</c:v>
                </c:pt>
                <c:pt idx="683">
                  <c:v>9.7774590000000003</c:v>
                </c:pt>
                <c:pt idx="684">
                  <c:v>9.8544459999999994</c:v>
                </c:pt>
                <c:pt idx="685">
                  <c:v>9.9314350000000005</c:v>
                </c:pt>
                <c:pt idx="686">
                  <c:v>10.008419999999999</c:v>
                </c:pt>
                <c:pt idx="687">
                  <c:v>10.08541</c:v>
                </c:pt>
                <c:pt idx="688">
                  <c:v>10.1624</c:v>
                </c:pt>
                <c:pt idx="689">
                  <c:v>10.23939</c:v>
                </c:pt>
                <c:pt idx="690">
                  <c:v>10.316369999999999</c:v>
                </c:pt>
                <c:pt idx="691">
                  <c:v>10.393359999999999</c:v>
                </c:pt>
                <c:pt idx="692">
                  <c:v>10.47035</c:v>
                </c:pt>
                <c:pt idx="693">
                  <c:v>10.54734</c:v>
                </c:pt>
                <c:pt idx="694">
                  <c:v>10.62433</c:v>
                </c:pt>
                <c:pt idx="695">
                  <c:v>10.701309999999999</c:v>
                </c:pt>
                <c:pt idx="696">
                  <c:v>10.7783</c:v>
                </c:pt>
                <c:pt idx="697">
                  <c:v>10.85529</c:v>
                </c:pt>
                <c:pt idx="698">
                  <c:v>10.93228</c:v>
                </c:pt>
                <c:pt idx="699">
                  <c:v>11.009259999999999</c:v>
                </c:pt>
                <c:pt idx="700">
                  <c:v>11.08625</c:v>
                </c:pt>
                <c:pt idx="701">
                  <c:v>11.16324</c:v>
                </c:pt>
                <c:pt idx="702">
                  <c:v>11.24023</c:v>
                </c:pt>
                <c:pt idx="703">
                  <c:v>11.317220000000001</c:v>
                </c:pt>
                <c:pt idx="704">
                  <c:v>11.3942</c:v>
                </c:pt>
                <c:pt idx="705">
                  <c:v>11.47119</c:v>
                </c:pt>
                <c:pt idx="706">
                  <c:v>11.54818</c:v>
                </c:pt>
                <c:pt idx="707">
                  <c:v>11.625170000000001</c:v>
                </c:pt>
                <c:pt idx="708">
                  <c:v>11.702159999999999</c:v>
                </c:pt>
                <c:pt idx="709">
                  <c:v>11.77914</c:v>
                </c:pt>
                <c:pt idx="710">
                  <c:v>11.85613</c:v>
                </c:pt>
                <c:pt idx="711">
                  <c:v>11.933120000000001</c:v>
                </c:pt>
                <c:pt idx="712">
                  <c:v>12.010109999999999</c:v>
                </c:pt>
                <c:pt idx="713">
                  <c:v>12.08709</c:v>
                </c:pt>
                <c:pt idx="714">
                  <c:v>12.16408</c:v>
                </c:pt>
                <c:pt idx="715">
                  <c:v>12.241070000000001</c:v>
                </c:pt>
                <c:pt idx="716">
                  <c:v>12.318059999999999</c:v>
                </c:pt>
                <c:pt idx="717">
                  <c:v>12.395049999999999</c:v>
                </c:pt>
                <c:pt idx="718">
                  <c:v>12.47203</c:v>
                </c:pt>
                <c:pt idx="719">
                  <c:v>12.549020000000001</c:v>
                </c:pt>
                <c:pt idx="720">
                  <c:v>12.626010000000001</c:v>
                </c:pt>
                <c:pt idx="721">
                  <c:v>12.702999999999999</c:v>
                </c:pt>
                <c:pt idx="722">
                  <c:v>12.77999</c:v>
                </c:pt>
                <c:pt idx="723">
                  <c:v>12.85697</c:v>
                </c:pt>
                <c:pt idx="724">
                  <c:v>12.933960000000001</c:v>
                </c:pt>
                <c:pt idx="725">
                  <c:v>13.010949999999999</c:v>
                </c:pt>
                <c:pt idx="726">
                  <c:v>13.08794</c:v>
                </c:pt>
                <c:pt idx="727">
                  <c:v>13.16492</c:v>
                </c:pt>
                <c:pt idx="728">
                  <c:v>13.241910000000001</c:v>
                </c:pt>
                <c:pt idx="729">
                  <c:v>13.318899999999999</c:v>
                </c:pt>
                <c:pt idx="730">
                  <c:v>13.39589</c:v>
                </c:pt>
                <c:pt idx="731">
                  <c:v>13.47288</c:v>
                </c:pt>
                <c:pt idx="732">
                  <c:v>13.549860000000001</c:v>
                </c:pt>
                <c:pt idx="733">
                  <c:v>13.626849999999999</c:v>
                </c:pt>
                <c:pt idx="734">
                  <c:v>13.70384</c:v>
                </c:pt>
                <c:pt idx="735">
                  <c:v>13.78083</c:v>
                </c:pt>
                <c:pt idx="736">
                  <c:v>13.85782</c:v>
                </c:pt>
                <c:pt idx="737">
                  <c:v>13.934799999999999</c:v>
                </c:pt>
                <c:pt idx="738">
                  <c:v>14.01179</c:v>
                </c:pt>
                <c:pt idx="739">
                  <c:v>14.08878</c:v>
                </c:pt>
                <c:pt idx="740">
                  <c:v>14.16577</c:v>
                </c:pt>
                <c:pt idx="741">
                  <c:v>14.242749999999999</c:v>
                </c:pt>
                <c:pt idx="742">
                  <c:v>14.319739999999999</c:v>
                </c:pt>
                <c:pt idx="743">
                  <c:v>14.39673</c:v>
                </c:pt>
                <c:pt idx="744">
                  <c:v>14.47372</c:v>
                </c:pt>
                <c:pt idx="745">
                  <c:v>14.55071</c:v>
                </c:pt>
                <c:pt idx="746">
                  <c:v>14.627689999999999</c:v>
                </c:pt>
                <c:pt idx="747">
                  <c:v>14.70468</c:v>
                </c:pt>
                <c:pt idx="748">
                  <c:v>14.78167</c:v>
                </c:pt>
                <c:pt idx="749">
                  <c:v>14.85866</c:v>
                </c:pt>
                <c:pt idx="750">
                  <c:v>14.935650000000001</c:v>
                </c:pt>
                <c:pt idx="751">
                  <c:v>15.01263</c:v>
                </c:pt>
                <c:pt idx="752">
                  <c:v>15.08962</c:v>
                </c:pt>
                <c:pt idx="753">
                  <c:v>15.16661</c:v>
                </c:pt>
                <c:pt idx="754">
                  <c:v>15.243600000000001</c:v>
                </c:pt>
                <c:pt idx="755">
                  <c:v>15.320589999999999</c:v>
                </c:pt>
                <c:pt idx="756">
                  <c:v>15.39757</c:v>
                </c:pt>
                <c:pt idx="757">
                  <c:v>15.47456</c:v>
                </c:pt>
                <c:pt idx="758">
                  <c:v>15.551550000000001</c:v>
                </c:pt>
                <c:pt idx="759">
                  <c:v>15.628539999999999</c:v>
                </c:pt>
                <c:pt idx="760">
                  <c:v>15.70552</c:v>
                </c:pt>
                <c:pt idx="761">
                  <c:v>15.78251</c:v>
                </c:pt>
                <c:pt idx="762">
                  <c:v>15.859500000000001</c:v>
                </c:pt>
                <c:pt idx="763">
                  <c:v>15.936489999999999</c:v>
                </c:pt>
                <c:pt idx="764">
                  <c:v>16.013480000000001</c:v>
                </c:pt>
                <c:pt idx="765">
                  <c:v>16.09046</c:v>
                </c:pt>
                <c:pt idx="766">
                  <c:v>16.167449999999999</c:v>
                </c:pt>
                <c:pt idx="767">
                  <c:v>16.244440000000001</c:v>
                </c:pt>
                <c:pt idx="768">
                  <c:v>16.321429999999999</c:v>
                </c:pt>
                <c:pt idx="769">
                  <c:v>16.398409999999998</c:v>
                </c:pt>
                <c:pt idx="770">
                  <c:v>16.4754</c:v>
                </c:pt>
                <c:pt idx="771">
                  <c:v>16.552389999999999</c:v>
                </c:pt>
                <c:pt idx="772">
                  <c:v>16.629380000000001</c:v>
                </c:pt>
                <c:pt idx="773">
                  <c:v>16.70637</c:v>
                </c:pt>
                <c:pt idx="774">
                  <c:v>16.783349999999999</c:v>
                </c:pt>
                <c:pt idx="775">
                  <c:v>16.860340000000001</c:v>
                </c:pt>
                <c:pt idx="776">
                  <c:v>16.937329999999999</c:v>
                </c:pt>
                <c:pt idx="777">
                  <c:v>17.014320000000001</c:v>
                </c:pt>
                <c:pt idx="778">
                  <c:v>17.09131</c:v>
                </c:pt>
                <c:pt idx="779">
                  <c:v>17.168289999999999</c:v>
                </c:pt>
                <c:pt idx="780">
                  <c:v>17.245280000000001</c:v>
                </c:pt>
                <c:pt idx="781">
                  <c:v>17.32227</c:v>
                </c:pt>
                <c:pt idx="782">
                  <c:v>17.399260000000002</c:v>
                </c:pt>
                <c:pt idx="783">
                  <c:v>17.47625</c:v>
                </c:pt>
                <c:pt idx="784">
                  <c:v>17.553229999999999</c:v>
                </c:pt>
                <c:pt idx="785">
                  <c:v>17.630220000000001</c:v>
                </c:pt>
                <c:pt idx="786">
                  <c:v>17.70721</c:v>
                </c:pt>
                <c:pt idx="787">
                  <c:v>17.784199999999998</c:v>
                </c:pt>
                <c:pt idx="788">
                  <c:v>17.861190000000001</c:v>
                </c:pt>
                <c:pt idx="789">
                  <c:v>17.93817</c:v>
                </c:pt>
                <c:pt idx="790">
                  <c:v>18.015160000000002</c:v>
                </c:pt>
                <c:pt idx="791">
                  <c:v>18.09215</c:v>
                </c:pt>
                <c:pt idx="792">
                  <c:v>18.169139999999999</c:v>
                </c:pt>
                <c:pt idx="793">
                  <c:v>18.246120000000001</c:v>
                </c:pt>
                <c:pt idx="794">
                  <c:v>18.32311</c:v>
                </c:pt>
                <c:pt idx="795">
                  <c:v>18.400099999999998</c:v>
                </c:pt>
                <c:pt idx="796">
                  <c:v>18.47709</c:v>
                </c:pt>
                <c:pt idx="797">
                  <c:v>18.554079999999999</c:v>
                </c:pt>
                <c:pt idx="798">
                  <c:v>18.631060000000002</c:v>
                </c:pt>
                <c:pt idx="799">
                  <c:v>18.70805</c:v>
                </c:pt>
                <c:pt idx="800">
                  <c:v>18.785039999999999</c:v>
                </c:pt>
                <c:pt idx="801">
                  <c:v>18.862030000000001</c:v>
                </c:pt>
                <c:pt idx="802">
                  <c:v>18.93901</c:v>
                </c:pt>
                <c:pt idx="803">
                  <c:v>19.015999999999998</c:v>
                </c:pt>
                <c:pt idx="804">
                  <c:v>19.09299</c:v>
                </c:pt>
                <c:pt idx="805">
                  <c:v>19.169979999999999</c:v>
                </c:pt>
                <c:pt idx="806">
                  <c:v>19.246970000000001</c:v>
                </c:pt>
                <c:pt idx="807">
                  <c:v>19.32395</c:v>
                </c:pt>
                <c:pt idx="808">
                  <c:v>19.400939999999999</c:v>
                </c:pt>
                <c:pt idx="809">
                  <c:v>19.477930000000001</c:v>
                </c:pt>
                <c:pt idx="810">
                  <c:v>19.554919999999999</c:v>
                </c:pt>
                <c:pt idx="811">
                  <c:v>19.631900000000002</c:v>
                </c:pt>
                <c:pt idx="812">
                  <c:v>19.70889</c:v>
                </c:pt>
                <c:pt idx="813">
                  <c:v>19.785879999999999</c:v>
                </c:pt>
                <c:pt idx="814">
                  <c:v>19.862870000000001</c:v>
                </c:pt>
                <c:pt idx="815">
                  <c:v>19.939859999999999</c:v>
                </c:pt>
                <c:pt idx="816">
                  <c:v>20.016850000000002</c:v>
                </c:pt>
                <c:pt idx="817">
                  <c:v>20.093830000000001</c:v>
                </c:pt>
                <c:pt idx="818">
                  <c:v>20.170819999999999</c:v>
                </c:pt>
                <c:pt idx="819">
                  <c:v>20.247810000000001</c:v>
                </c:pt>
                <c:pt idx="820">
                  <c:v>20.3248</c:v>
                </c:pt>
                <c:pt idx="821">
                  <c:v>20.401779999999999</c:v>
                </c:pt>
                <c:pt idx="822">
                  <c:v>20.478770000000001</c:v>
                </c:pt>
                <c:pt idx="823">
                  <c:v>20.555759999999999</c:v>
                </c:pt>
                <c:pt idx="824">
                  <c:v>20.632750000000001</c:v>
                </c:pt>
                <c:pt idx="825">
                  <c:v>20.70974</c:v>
                </c:pt>
                <c:pt idx="826">
                  <c:v>20.786719999999999</c:v>
                </c:pt>
                <c:pt idx="827">
                  <c:v>20.863710000000001</c:v>
                </c:pt>
                <c:pt idx="828">
                  <c:v>20.9407</c:v>
                </c:pt>
                <c:pt idx="829">
                  <c:v>21.017690000000002</c:v>
                </c:pt>
                <c:pt idx="830">
                  <c:v>21.09468</c:v>
                </c:pt>
                <c:pt idx="831">
                  <c:v>21.171659999999999</c:v>
                </c:pt>
                <c:pt idx="832">
                  <c:v>21.248650000000001</c:v>
                </c:pt>
                <c:pt idx="833">
                  <c:v>21.32564</c:v>
                </c:pt>
                <c:pt idx="834">
                  <c:v>21.402629999999998</c:v>
                </c:pt>
                <c:pt idx="835">
                  <c:v>21.479610000000001</c:v>
                </c:pt>
                <c:pt idx="836">
                  <c:v>21.5566</c:v>
                </c:pt>
                <c:pt idx="837">
                  <c:v>21.633590000000002</c:v>
                </c:pt>
                <c:pt idx="838">
                  <c:v>21.71058</c:v>
                </c:pt>
                <c:pt idx="839">
                  <c:v>21.787569999999999</c:v>
                </c:pt>
                <c:pt idx="840">
                  <c:v>21.864550000000001</c:v>
                </c:pt>
                <c:pt idx="841">
                  <c:v>21.94154</c:v>
                </c:pt>
                <c:pt idx="842">
                  <c:v>22.018529999999998</c:v>
                </c:pt>
                <c:pt idx="843">
                  <c:v>22.09552</c:v>
                </c:pt>
                <c:pt idx="844">
                  <c:v>22.172499999999999</c:v>
                </c:pt>
                <c:pt idx="845">
                  <c:v>22.249490000000002</c:v>
                </c:pt>
                <c:pt idx="846">
                  <c:v>22.32648</c:v>
                </c:pt>
                <c:pt idx="847">
                  <c:v>22.403469999999999</c:v>
                </c:pt>
                <c:pt idx="848">
                  <c:v>22.480460000000001</c:v>
                </c:pt>
                <c:pt idx="849">
                  <c:v>22.55744</c:v>
                </c:pt>
                <c:pt idx="850">
                  <c:v>22.634429999999998</c:v>
                </c:pt>
                <c:pt idx="851">
                  <c:v>22.71142</c:v>
                </c:pt>
                <c:pt idx="852">
                  <c:v>22.788409999999999</c:v>
                </c:pt>
                <c:pt idx="853">
                  <c:v>22.865400000000001</c:v>
                </c:pt>
                <c:pt idx="854">
                  <c:v>22.94238</c:v>
                </c:pt>
                <c:pt idx="855">
                  <c:v>23.019369999999999</c:v>
                </c:pt>
                <c:pt idx="856">
                  <c:v>23.096360000000001</c:v>
                </c:pt>
                <c:pt idx="857">
                  <c:v>23.173349999999999</c:v>
                </c:pt>
                <c:pt idx="858">
                  <c:v>23.250340000000001</c:v>
                </c:pt>
                <c:pt idx="859">
                  <c:v>23.32732</c:v>
                </c:pt>
                <c:pt idx="860">
                  <c:v>23.404309999999999</c:v>
                </c:pt>
                <c:pt idx="861">
                  <c:v>23.481300000000001</c:v>
                </c:pt>
                <c:pt idx="862">
                  <c:v>23.55829</c:v>
                </c:pt>
                <c:pt idx="863">
                  <c:v>23.635269999999998</c:v>
                </c:pt>
                <c:pt idx="864">
                  <c:v>23.712260000000001</c:v>
                </c:pt>
                <c:pt idx="865">
                  <c:v>23.789249999999999</c:v>
                </c:pt>
                <c:pt idx="866">
                  <c:v>23.866240000000001</c:v>
                </c:pt>
                <c:pt idx="867">
                  <c:v>23.94323</c:v>
                </c:pt>
                <c:pt idx="868">
                  <c:v>24.020209999999999</c:v>
                </c:pt>
                <c:pt idx="869">
                  <c:v>24.097200000000001</c:v>
                </c:pt>
                <c:pt idx="870">
                  <c:v>24.174189999999999</c:v>
                </c:pt>
                <c:pt idx="871">
                  <c:v>24.251180000000002</c:v>
                </c:pt>
                <c:pt idx="872">
                  <c:v>24.32817</c:v>
                </c:pt>
                <c:pt idx="873">
                  <c:v>24.405149999999999</c:v>
                </c:pt>
                <c:pt idx="874">
                  <c:v>24.482140000000001</c:v>
                </c:pt>
                <c:pt idx="875">
                  <c:v>24.55913</c:v>
                </c:pt>
                <c:pt idx="876">
                  <c:v>24.636119999999998</c:v>
                </c:pt>
                <c:pt idx="877">
                  <c:v>24.713100000000001</c:v>
                </c:pt>
                <c:pt idx="878">
                  <c:v>24.790089999999999</c:v>
                </c:pt>
                <c:pt idx="879">
                  <c:v>24.867080000000001</c:v>
                </c:pt>
                <c:pt idx="880">
                  <c:v>24.94407</c:v>
                </c:pt>
                <c:pt idx="881">
                  <c:v>25.021059999999999</c:v>
                </c:pt>
                <c:pt idx="882">
                  <c:v>25.098040000000001</c:v>
                </c:pt>
                <c:pt idx="883">
                  <c:v>25.17503</c:v>
                </c:pt>
                <c:pt idx="884">
                  <c:v>25.252020000000002</c:v>
                </c:pt>
                <c:pt idx="885">
                  <c:v>25.32901</c:v>
                </c:pt>
                <c:pt idx="886">
                  <c:v>25.405989999999999</c:v>
                </c:pt>
                <c:pt idx="887">
                  <c:v>25.482980000000001</c:v>
                </c:pt>
                <c:pt idx="888">
                  <c:v>25.55997</c:v>
                </c:pt>
                <c:pt idx="889">
                  <c:v>25.636959999999998</c:v>
                </c:pt>
                <c:pt idx="890">
                  <c:v>25.713950000000001</c:v>
                </c:pt>
                <c:pt idx="891">
                  <c:v>25.790939999999999</c:v>
                </c:pt>
                <c:pt idx="892">
                  <c:v>25.867920000000002</c:v>
                </c:pt>
                <c:pt idx="893">
                  <c:v>25.94491</c:v>
                </c:pt>
                <c:pt idx="894">
                  <c:v>26.021899999999999</c:v>
                </c:pt>
                <c:pt idx="895">
                  <c:v>26.098890000000001</c:v>
                </c:pt>
                <c:pt idx="896">
                  <c:v>26.17587</c:v>
                </c:pt>
                <c:pt idx="897">
                  <c:v>26.252859999999998</c:v>
                </c:pt>
                <c:pt idx="898">
                  <c:v>26.32985</c:v>
                </c:pt>
                <c:pt idx="899">
                  <c:v>26.406839999999999</c:v>
                </c:pt>
                <c:pt idx="900">
                  <c:v>26.483830000000001</c:v>
                </c:pt>
                <c:pt idx="901">
                  <c:v>26.56081</c:v>
                </c:pt>
                <c:pt idx="902">
                  <c:v>26.637799999999999</c:v>
                </c:pt>
                <c:pt idx="903">
                  <c:v>26.714790000000001</c:v>
                </c:pt>
                <c:pt idx="904">
                  <c:v>26.791779999999999</c:v>
                </c:pt>
                <c:pt idx="905">
                  <c:v>26.868760000000002</c:v>
                </c:pt>
                <c:pt idx="906">
                  <c:v>26.94575</c:v>
                </c:pt>
                <c:pt idx="907">
                  <c:v>27.022739999999999</c:v>
                </c:pt>
                <c:pt idx="908">
                  <c:v>27.099730000000001</c:v>
                </c:pt>
                <c:pt idx="909">
                  <c:v>27.17672</c:v>
                </c:pt>
                <c:pt idx="910">
                  <c:v>27.253699999999998</c:v>
                </c:pt>
                <c:pt idx="911">
                  <c:v>27.330690000000001</c:v>
                </c:pt>
                <c:pt idx="912">
                  <c:v>27.407679999999999</c:v>
                </c:pt>
                <c:pt idx="913">
                  <c:v>27.484670000000001</c:v>
                </c:pt>
                <c:pt idx="914">
                  <c:v>27.56166</c:v>
                </c:pt>
                <c:pt idx="915">
                  <c:v>27.638639999999999</c:v>
                </c:pt>
                <c:pt idx="916">
                  <c:v>27.715630000000001</c:v>
                </c:pt>
                <c:pt idx="917">
                  <c:v>27.792619999999999</c:v>
                </c:pt>
                <c:pt idx="918">
                  <c:v>27.869610000000002</c:v>
                </c:pt>
                <c:pt idx="919">
                  <c:v>27.94659</c:v>
                </c:pt>
                <c:pt idx="920">
                  <c:v>28.023579999999999</c:v>
                </c:pt>
                <c:pt idx="921">
                  <c:v>28.100570000000001</c:v>
                </c:pt>
                <c:pt idx="922">
                  <c:v>28.17756</c:v>
                </c:pt>
                <c:pt idx="923">
                  <c:v>28.254549999999998</c:v>
                </c:pt>
                <c:pt idx="924">
                  <c:v>28.331530000000001</c:v>
                </c:pt>
                <c:pt idx="925">
                  <c:v>28.408519999999999</c:v>
                </c:pt>
                <c:pt idx="926">
                  <c:v>28.485510000000001</c:v>
                </c:pt>
                <c:pt idx="927">
                  <c:v>28.5625</c:v>
                </c:pt>
                <c:pt idx="928">
                  <c:v>28.639489999999999</c:v>
                </c:pt>
                <c:pt idx="929">
                  <c:v>28.716470000000001</c:v>
                </c:pt>
                <c:pt idx="930">
                  <c:v>28.79346</c:v>
                </c:pt>
                <c:pt idx="931">
                  <c:v>28.870450000000002</c:v>
                </c:pt>
                <c:pt idx="932">
                  <c:v>28.94744</c:v>
                </c:pt>
                <c:pt idx="933">
                  <c:v>29.024429999999999</c:v>
                </c:pt>
                <c:pt idx="934">
                  <c:v>29.101410000000001</c:v>
                </c:pt>
                <c:pt idx="935">
                  <c:v>29.1784</c:v>
                </c:pt>
                <c:pt idx="936">
                  <c:v>29.255389999999998</c:v>
                </c:pt>
                <c:pt idx="937">
                  <c:v>29.332380000000001</c:v>
                </c:pt>
                <c:pt idx="938">
                  <c:v>29.40936</c:v>
                </c:pt>
                <c:pt idx="939">
                  <c:v>29.486350000000002</c:v>
                </c:pt>
                <c:pt idx="940">
                  <c:v>29.56334</c:v>
                </c:pt>
                <c:pt idx="941">
                  <c:v>29.640329999999999</c:v>
                </c:pt>
                <c:pt idx="942">
                  <c:v>29.717320000000001</c:v>
                </c:pt>
                <c:pt idx="943">
                  <c:v>29.7943</c:v>
                </c:pt>
                <c:pt idx="944">
                  <c:v>29.871289999999998</c:v>
                </c:pt>
                <c:pt idx="945">
                  <c:v>29.94828</c:v>
                </c:pt>
                <c:pt idx="946">
                  <c:v>30.025269999999999</c:v>
                </c:pt>
                <c:pt idx="947">
                  <c:v>30.102250000000002</c:v>
                </c:pt>
                <c:pt idx="948">
                  <c:v>30.17924</c:v>
                </c:pt>
                <c:pt idx="949">
                  <c:v>30.256229999999999</c:v>
                </c:pt>
                <c:pt idx="950">
                  <c:v>30.333220000000001</c:v>
                </c:pt>
                <c:pt idx="951">
                  <c:v>30.410209999999999</c:v>
                </c:pt>
                <c:pt idx="952">
                  <c:v>30.487189999999998</c:v>
                </c:pt>
                <c:pt idx="953">
                  <c:v>30.56418</c:v>
                </c:pt>
                <c:pt idx="954">
                  <c:v>30.641169999999999</c:v>
                </c:pt>
                <c:pt idx="955">
                  <c:v>30.718160000000001</c:v>
                </c:pt>
                <c:pt idx="956">
                  <c:v>30.79515</c:v>
                </c:pt>
                <c:pt idx="957">
                  <c:v>30.872129999999999</c:v>
                </c:pt>
                <c:pt idx="958">
                  <c:v>30.949120000000001</c:v>
                </c:pt>
                <c:pt idx="959">
                  <c:v>31.026109999999999</c:v>
                </c:pt>
                <c:pt idx="960">
                  <c:v>31.103100000000001</c:v>
                </c:pt>
                <c:pt idx="961">
                  <c:v>31.18008</c:v>
                </c:pt>
                <c:pt idx="962">
                  <c:v>31.257069999999999</c:v>
                </c:pt>
                <c:pt idx="963">
                  <c:v>31.334060000000001</c:v>
                </c:pt>
                <c:pt idx="964">
                  <c:v>31.411049999999999</c:v>
                </c:pt>
                <c:pt idx="965">
                  <c:v>31.488040000000002</c:v>
                </c:pt>
                <c:pt idx="966">
                  <c:v>31.56503</c:v>
                </c:pt>
                <c:pt idx="967">
                  <c:v>31.642009999999999</c:v>
                </c:pt>
                <c:pt idx="968">
                  <c:v>31.719000000000001</c:v>
                </c:pt>
                <c:pt idx="969">
                  <c:v>31.79599</c:v>
                </c:pt>
                <c:pt idx="970">
                  <c:v>31.872979999999998</c:v>
                </c:pt>
                <c:pt idx="971">
                  <c:v>31.949960000000001</c:v>
                </c:pt>
                <c:pt idx="972">
                  <c:v>32.026949999999999</c:v>
                </c:pt>
                <c:pt idx="973">
                  <c:v>32.103940000000001</c:v>
                </c:pt>
                <c:pt idx="974">
                  <c:v>32.180929999999996</c:v>
                </c:pt>
                <c:pt idx="975">
                  <c:v>32.257919999999999</c:v>
                </c:pt>
                <c:pt idx="976">
                  <c:v>32.334899999999998</c:v>
                </c:pt>
                <c:pt idx="977">
                  <c:v>32.41189</c:v>
                </c:pt>
                <c:pt idx="978">
                  <c:v>32.488880000000002</c:v>
                </c:pt>
                <c:pt idx="979">
                  <c:v>32.565869999999997</c:v>
                </c:pt>
                <c:pt idx="980">
                  <c:v>32.642850000000003</c:v>
                </c:pt>
                <c:pt idx="981">
                  <c:v>32.719839999999998</c:v>
                </c:pt>
                <c:pt idx="982">
                  <c:v>32.79683</c:v>
                </c:pt>
                <c:pt idx="983">
                  <c:v>32.873820000000002</c:v>
                </c:pt>
                <c:pt idx="984">
                  <c:v>32.950809999999997</c:v>
                </c:pt>
                <c:pt idx="985">
                  <c:v>33.027790000000003</c:v>
                </c:pt>
                <c:pt idx="986">
                  <c:v>33.104779999999998</c:v>
                </c:pt>
                <c:pt idx="987">
                  <c:v>33.18177</c:v>
                </c:pt>
                <c:pt idx="988">
                  <c:v>33.258760000000002</c:v>
                </c:pt>
                <c:pt idx="989">
                  <c:v>33.335749999999997</c:v>
                </c:pt>
                <c:pt idx="990">
                  <c:v>33.412730000000003</c:v>
                </c:pt>
                <c:pt idx="991">
                  <c:v>33.489719999999998</c:v>
                </c:pt>
                <c:pt idx="992">
                  <c:v>33.56671</c:v>
                </c:pt>
                <c:pt idx="993">
                  <c:v>33.643700000000003</c:v>
                </c:pt>
                <c:pt idx="994">
                  <c:v>33.720680000000002</c:v>
                </c:pt>
                <c:pt idx="995">
                  <c:v>33.797669999999997</c:v>
                </c:pt>
                <c:pt idx="996">
                  <c:v>33.874659999999999</c:v>
                </c:pt>
                <c:pt idx="997">
                  <c:v>33.951650000000001</c:v>
                </c:pt>
                <c:pt idx="998">
                  <c:v>34.028640000000003</c:v>
                </c:pt>
                <c:pt idx="999">
                  <c:v>34.105629999999998</c:v>
                </c:pt>
                <c:pt idx="1000">
                  <c:v>34.182609999999997</c:v>
                </c:pt>
                <c:pt idx="1001">
                  <c:v>34.259599999999999</c:v>
                </c:pt>
                <c:pt idx="1002">
                  <c:v>34.336590000000001</c:v>
                </c:pt>
                <c:pt idx="1003">
                  <c:v>34.41357</c:v>
                </c:pt>
                <c:pt idx="1004">
                  <c:v>34.490560000000002</c:v>
                </c:pt>
                <c:pt idx="1005">
                  <c:v>34.567549999999997</c:v>
                </c:pt>
                <c:pt idx="1006">
                  <c:v>34.644539999999999</c:v>
                </c:pt>
                <c:pt idx="1007">
                  <c:v>34.721530000000001</c:v>
                </c:pt>
                <c:pt idx="1008">
                  <c:v>34.798520000000003</c:v>
                </c:pt>
                <c:pt idx="1009">
                  <c:v>34.875500000000002</c:v>
                </c:pt>
                <c:pt idx="1010">
                  <c:v>34.952489999999997</c:v>
                </c:pt>
                <c:pt idx="1011">
                  <c:v>35.02948</c:v>
                </c:pt>
                <c:pt idx="1012">
                  <c:v>35.106459999999998</c:v>
                </c:pt>
                <c:pt idx="1013">
                  <c:v>35.183450000000001</c:v>
                </c:pt>
                <c:pt idx="1014">
                  <c:v>35.260440000000003</c:v>
                </c:pt>
                <c:pt idx="1015">
                  <c:v>35.337429999999998</c:v>
                </c:pt>
                <c:pt idx="1016">
                  <c:v>35.41442</c:v>
                </c:pt>
                <c:pt idx="1017">
                  <c:v>35.491410000000002</c:v>
                </c:pt>
                <c:pt idx="1018">
                  <c:v>35.568390000000001</c:v>
                </c:pt>
                <c:pt idx="1019">
                  <c:v>35.645380000000003</c:v>
                </c:pt>
                <c:pt idx="1020">
                  <c:v>35.722369999999998</c:v>
                </c:pt>
                <c:pt idx="1021">
                  <c:v>35.79936</c:v>
                </c:pt>
                <c:pt idx="1022">
                  <c:v>35.876350000000002</c:v>
                </c:pt>
                <c:pt idx="1023">
                  <c:v>35.953330000000001</c:v>
                </c:pt>
                <c:pt idx="1024">
                  <c:v>36.030320000000003</c:v>
                </c:pt>
                <c:pt idx="1025">
                  <c:v>36.107309999999998</c:v>
                </c:pt>
                <c:pt idx="1026">
                  <c:v>36.1843</c:v>
                </c:pt>
                <c:pt idx="1027">
                  <c:v>36.261279999999999</c:v>
                </c:pt>
                <c:pt idx="1028">
                  <c:v>36.338270000000001</c:v>
                </c:pt>
                <c:pt idx="1029">
                  <c:v>36.415260000000004</c:v>
                </c:pt>
                <c:pt idx="1030">
                  <c:v>36.492249999999999</c:v>
                </c:pt>
                <c:pt idx="1031">
                  <c:v>36.569240000000001</c:v>
                </c:pt>
                <c:pt idx="1032">
                  <c:v>36.64622</c:v>
                </c:pt>
                <c:pt idx="1033">
                  <c:v>36.723210000000002</c:v>
                </c:pt>
                <c:pt idx="1034">
                  <c:v>36.800199999999997</c:v>
                </c:pt>
                <c:pt idx="1035">
                  <c:v>36.877189999999999</c:v>
                </c:pt>
                <c:pt idx="1036">
                  <c:v>36.954169999999998</c:v>
                </c:pt>
                <c:pt idx="1037">
                  <c:v>37.03116</c:v>
                </c:pt>
                <c:pt idx="1038">
                  <c:v>37.108150000000002</c:v>
                </c:pt>
                <c:pt idx="1039">
                  <c:v>37.185139999999997</c:v>
                </c:pt>
                <c:pt idx="1040">
                  <c:v>37.262129999999999</c:v>
                </c:pt>
                <c:pt idx="1041">
                  <c:v>37.339120000000001</c:v>
                </c:pt>
                <c:pt idx="1042">
                  <c:v>37.4161</c:v>
                </c:pt>
                <c:pt idx="1043">
                  <c:v>37.493090000000002</c:v>
                </c:pt>
                <c:pt idx="1044">
                  <c:v>37.570079999999997</c:v>
                </c:pt>
                <c:pt idx="1045">
                  <c:v>37.647060000000003</c:v>
                </c:pt>
                <c:pt idx="1046">
                  <c:v>37.724049999999998</c:v>
                </c:pt>
                <c:pt idx="1047">
                  <c:v>37.80104</c:v>
                </c:pt>
                <c:pt idx="1048">
                  <c:v>37.878030000000003</c:v>
                </c:pt>
                <c:pt idx="1049">
                  <c:v>37.955019999999998</c:v>
                </c:pt>
                <c:pt idx="1050">
                  <c:v>38.03201</c:v>
                </c:pt>
                <c:pt idx="1051">
                  <c:v>38.108989999999999</c:v>
                </c:pt>
                <c:pt idx="1052">
                  <c:v>38.185980000000001</c:v>
                </c:pt>
                <c:pt idx="1053">
                  <c:v>38.262970000000003</c:v>
                </c:pt>
                <c:pt idx="1054">
                  <c:v>38.339959999999998</c:v>
                </c:pt>
                <c:pt idx="1055">
                  <c:v>38.416939999999997</c:v>
                </c:pt>
                <c:pt idx="1056">
                  <c:v>38.493929999999999</c:v>
                </c:pt>
                <c:pt idx="1057">
                  <c:v>38.570920000000001</c:v>
                </c:pt>
                <c:pt idx="1058">
                  <c:v>38.647910000000003</c:v>
                </c:pt>
                <c:pt idx="1059">
                  <c:v>38.724899999999998</c:v>
                </c:pt>
                <c:pt idx="1060">
                  <c:v>38.801879999999997</c:v>
                </c:pt>
                <c:pt idx="1061">
                  <c:v>38.878869999999999</c:v>
                </c:pt>
                <c:pt idx="1062">
                  <c:v>38.955860000000001</c:v>
                </c:pt>
                <c:pt idx="1063">
                  <c:v>39.032850000000003</c:v>
                </c:pt>
                <c:pt idx="1064">
                  <c:v>39.109839999999998</c:v>
                </c:pt>
                <c:pt idx="1065">
                  <c:v>39.186819999999997</c:v>
                </c:pt>
                <c:pt idx="1066">
                  <c:v>39.263809999999999</c:v>
                </c:pt>
                <c:pt idx="1067">
                  <c:v>39.340800000000002</c:v>
                </c:pt>
                <c:pt idx="1068">
                  <c:v>39.417789999999997</c:v>
                </c:pt>
                <c:pt idx="1069">
                  <c:v>39.494770000000003</c:v>
                </c:pt>
                <c:pt idx="1070">
                  <c:v>39.571759999999998</c:v>
                </c:pt>
                <c:pt idx="1071">
                  <c:v>39.64875</c:v>
                </c:pt>
                <c:pt idx="1072">
                  <c:v>39.725740000000002</c:v>
                </c:pt>
                <c:pt idx="1073">
                  <c:v>39.802729999999997</c:v>
                </c:pt>
                <c:pt idx="1074">
                  <c:v>39.879710000000003</c:v>
                </c:pt>
                <c:pt idx="1075">
                  <c:v>39.956699999999998</c:v>
                </c:pt>
                <c:pt idx="1076">
                  <c:v>40.03369</c:v>
                </c:pt>
                <c:pt idx="1077">
                  <c:v>40.110680000000002</c:v>
                </c:pt>
                <c:pt idx="1078">
                  <c:v>40.187660000000001</c:v>
                </c:pt>
                <c:pt idx="1079">
                  <c:v>40.264650000000003</c:v>
                </c:pt>
                <c:pt idx="1080">
                  <c:v>40.341639999999998</c:v>
                </c:pt>
                <c:pt idx="1081">
                  <c:v>40.41863</c:v>
                </c:pt>
                <c:pt idx="1082">
                  <c:v>40.495620000000002</c:v>
                </c:pt>
                <c:pt idx="1083">
                  <c:v>40.572609999999997</c:v>
                </c:pt>
                <c:pt idx="1084">
                  <c:v>40.649590000000003</c:v>
                </c:pt>
                <c:pt idx="1085">
                  <c:v>40.726579999999998</c:v>
                </c:pt>
                <c:pt idx="1086">
                  <c:v>40.803570000000001</c:v>
                </c:pt>
                <c:pt idx="1087">
                  <c:v>40.880549999999999</c:v>
                </c:pt>
                <c:pt idx="1088">
                  <c:v>40.957540000000002</c:v>
                </c:pt>
                <c:pt idx="1089">
                  <c:v>41.034529999999997</c:v>
                </c:pt>
                <c:pt idx="1090">
                  <c:v>41.111519999999999</c:v>
                </c:pt>
                <c:pt idx="1091">
                  <c:v>41.188510000000001</c:v>
                </c:pt>
                <c:pt idx="1092">
                  <c:v>41.265500000000003</c:v>
                </c:pt>
                <c:pt idx="1093">
                  <c:v>41.342480000000002</c:v>
                </c:pt>
                <c:pt idx="1094">
                  <c:v>41.419469999999997</c:v>
                </c:pt>
                <c:pt idx="1095">
                  <c:v>41.496459999999999</c:v>
                </c:pt>
                <c:pt idx="1096">
                  <c:v>41.573450000000001</c:v>
                </c:pt>
                <c:pt idx="1097">
                  <c:v>41.650440000000003</c:v>
                </c:pt>
                <c:pt idx="1098">
                  <c:v>41.727420000000002</c:v>
                </c:pt>
                <c:pt idx="1099">
                  <c:v>41.804409999999997</c:v>
                </c:pt>
                <c:pt idx="1100">
                  <c:v>41.881399999999999</c:v>
                </c:pt>
                <c:pt idx="1101">
                  <c:v>41.958390000000001</c:v>
                </c:pt>
                <c:pt idx="1102">
                  <c:v>42.03537</c:v>
                </c:pt>
                <c:pt idx="1103">
                  <c:v>42.112360000000002</c:v>
                </c:pt>
                <c:pt idx="1104">
                  <c:v>42.189349999999997</c:v>
                </c:pt>
                <c:pt idx="1105">
                  <c:v>42.26634</c:v>
                </c:pt>
                <c:pt idx="1106">
                  <c:v>42.343330000000002</c:v>
                </c:pt>
                <c:pt idx="1107">
                  <c:v>42.420310000000001</c:v>
                </c:pt>
                <c:pt idx="1108">
                  <c:v>42.497300000000003</c:v>
                </c:pt>
              </c:numCache>
            </c:numRef>
          </c:xVal>
          <c:yVal>
            <c:numRef>
              <c:f>XWR!$B$1598:$B$2706</c:f>
              <c:numCache>
                <c:formatCode>General</c:formatCode>
                <c:ptCount val="1109"/>
                <c:pt idx="0">
                  <c:v>538.32979999999998</c:v>
                </c:pt>
                <c:pt idx="1">
                  <c:v>543.37599999999998</c:v>
                </c:pt>
                <c:pt idx="2">
                  <c:v>546.66330000000005</c:v>
                </c:pt>
                <c:pt idx="3">
                  <c:v>549.36490000000003</c:v>
                </c:pt>
                <c:pt idx="4">
                  <c:v>551.73260000000005</c:v>
                </c:pt>
                <c:pt idx="5">
                  <c:v>553.86609999999996</c:v>
                </c:pt>
                <c:pt idx="6">
                  <c:v>558.20119999999997</c:v>
                </c:pt>
                <c:pt idx="7">
                  <c:v>559.53110000000004</c:v>
                </c:pt>
                <c:pt idx="8">
                  <c:v>559.34950000000003</c:v>
                </c:pt>
                <c:pt idx="9">
                  <c:v>561.51980000000003</c:v>
                </c:pt>
                <c:pt idx="10">
                  <c:v>564.43640000000005</c:v>
                </c:pt>
                <c:pt idx="11">
                  <c:v>569.101</c:v>
                </c:pt>
                <c:pt idx="12">
                  <c:v>574.97220000000004</c:v>
                </c:pt>
                <c:pt idx="13">
                  <c:v>579.61360000000002</c:v>
                </c:pt>
                <c:pt idx="14">
                  <c:v>581.86800000000005</c:v>
                </c:pt>
                <c:pt idx="15">
                  <c:v>586.83119999999997</c:v>
                </c:pt>
                <c:pt idx="16">
                  <c:v>592.78549999999996</c:v>
                </c:pt>
                <c:pt idx="17">
                  <c:v>594.47670000000005</c:v>
                </c:pt>
                <c:pt idx="18">
                  <c:v>597.26289999999995</c:v>
                </c:pt>
                <c:pt idx="19">
                  <c:v>602.30700000000002</c:v>
                </c:pt>
                <c:pt idx="20">
                  <c:v>609.09169999999995</c:v>
                </c:pt>
                <c:pt idx="21">
                  <c:v>613.85080000000005</c:v>
                </c:pt>
                <c:pt idx="22">
                  <c:v>617.76620000000003</c:v>
                </c:pt>
                <c:pt idx="23">
                  <c:v>619.00760000000002</c:v>
                </c:pt>
                <c:pt idx="24">
                  <c:v>622.16780000000006</c:v>
                </c:pt>
                <c:pt idx="25">
                  <c:v>627.51760000000002</c:v>
                </c:pt>
                <c:pt idx="26">
                  <c:v>631.98519999999996</c:v>
                </c:pt>
                <c:pt idx="27">
                  <c:v>634.79570000000001</c:v>
                </c:pt>
                <c:pt idx="28">
                  <c:v>638.23879999999997</c:v>
                </c:pt>
                <c:pt idx="29">
                  <c:v>643.28330000000005</c:v>
                </c:pt>
                <c:pt idx="30">
                  <c:v>647.05960000000005</c:v>
                </c:pt>
                <c:pt idx="31">
                  <c:v>647.96709999999996</c:v>
                </c:pt>
                <c:pt idx="32">
                  <c:v>651.06020000000001</c:v>
                </c:pt>
                <c:pt idx="33">
                  <c:v>656.09050000000002</c:v>
                </c:pt>
                <c:pt idx="34">
                  <c:v>663.17060000000004</c:v>
                </c:pt>
                <c:pt idx="35">
                  <c:v>671.75819999999999</c:v>
                </c:pt>
                <c:pt idx="36">
                  <c:v>678.4511</c:v>
                </c:pt>
                <c:pt idx="37">
                  <c:v>683.97799999999995</c:v>
                </c:pt>
                <c:pt idx="38">
                  <c:v>689.63250000000005</c:v>
                </c:pt>
                <c:pt idx="39">
                  <c:v>697.0806</c:v>
                </c:pt>
                <c:pt idx="40">
                  <c:v>703.92909999999995</c:v>
                </c:pt>
                <c:pt idx="41">
                  <c:v>710.93010000000004</c:v>
                </c:pt>
                <c:pt idx="42">
                  <c:v>719.23159999999996</c:v>
                </c:pt>
                <c:pt idx="43">
                  <c:v>726.12530000000004</c:v>
                </c:pt>
                <c:pt idx="44">
                  <c:v>733.15419999999995</c:v>
                </c:pt>
                <c:pt idx="45">
                  <c:v>737.14279999999997</c:v>
                </c:pt>
                <c:pt idx="46">
                  <c:v>740.86850000000004</c:v>
                </c:pt>
                <c:pt idx="47">
                  <c:v>747.16160000000002</c:v>
                </c:pt>
                <c:pt idx="48">
                  <c:v>752.29459999999995</c:v>
                </c:pt>
                <c:pt idx="49">
                  <c:v>758.08889999999997</c:v>
                </c:pt>
                <c:pt idx="50">
                  <c:v>762.86339999999996</c:v>
                </c:pt>
                <c:pt idx="51">
                  <c:v>768.09439999999995</c:v>
                </c:pt>
                <c:pt idx="52">
                  <c:v>772.3981</c:v>
                </c:pt>
                <c:pt idx="53">
                  <c:v>775.70910000000003</c:v>
                </c:pt>
                <c:pt idx="54">
                  <c:v>779.28300000000002</c:v>
                </c:pt>
                <c:pt idx="55">
                  <c:v>782.86559999999997</c:v>
                </c:pt>
                <c:pt idx="56">
                  <c:v>788.41399999999999</c:v>
                </c:pt>
                <c:pt idx="57">
                  <c:v>793.35410000000002</c:v>
                </c:pt>
                <c:pt idx="58">
                  <c:v>798.19290000000001</c:v>
                </c:pt>
                <c:pt idx="59">
                  <c:v>801.6567</c:v>
                </c:pt>
                <c:pt idx="60">
                  <c:v>805.33839999999998</c:v>
                </c:pt>
                <c:pt idx="61">
                  <c:v>810.83780000000002</c:v>
                </c:pt>
                <c:pt idx="62">
                  <c:v>816.79319999999996</c:v>
                </c:pt>
                <c:pt idx="63">
                  <c:v>824.19889999999998</c:v>
                </c:pt>
                <c:pt idx="64">
                  <c:v>831.63369999999998</c:v>
                </c:pt>
                <c:pt idx="65">
                  <c:v>838.90859999999998</c:v>
                </c:pt>
                <c:pt idx="66">
                  <c:v>845.22799999999995</c:v>
                </c:pt>
                <c:pt idx="67">
                  <c:v>850.23019999999997</c:v>
                </c:pt>
                <c:pt idx="68">
                  <c:v>853.86400000000003</c:v>
                </c:pt>
                <c:pt idx="69">
                  <c:v>855.31489999999997</c:v>
                </c:pt>
                <c:pt idx="70">
                  <c:v>860.85059999999999</c:v>
                </c:pt>
                <c:pt idx="71">
                  <c:v>867.38350000000003</c:v>
                </c:pt>
                <c:pt idx="72">
                  <c:v>870.75109999999995</c:v>
                </c:pt>
                <c:pt idx="73">
                  <c:v>873.73810000000003</c:v>
                </c:pt>
                <c:pt idx="74">
                  <c:v>877.84109999999998</c:v>
                </c:pt>
                <c:pt idx="75">
                  <c:v>881.31100000000004</c:v>
                </c:pt>
                <c:pt idx="76">
                  <c:v>884.58069999999998</c:v>
                </c:pt>
                <c:pt idx="77">
                  <c:v>889.14469999999994</c:v>
                </c:pt>
                <c:pt idx="78">
                  <c:v>895.25559999999996</c:v>
                </c:pt>
                <c:pt idx="79">
                  <c:v>901.39250000000004</c:v>
                </c:pt>
                <c:pt idx="80">
                  <c:v>907.72670000000005</c:v>
                </c:pt>
                <c:pt idx="81">
                  <c:v>914.05669999999998</c:v>
                </c:pt>
                <c:pt idx="82">
                  <c:v>919.85749999999996</c:v>
                </c:pt>
                <c:pt idx="83">
                  <c:v>927.09100000000001</c:v>
                </c:pt>
                <c:pt idx="84">
                  <c:v>933.74710000000005</c:v>
                </c:pt>
                <c:pt idx="85">
                  <c:v>937.91049999999996</c:v>
                </c:pt>
                <c:pt idx="86">
                  <c:v>944.02650000000006</c:v>
                </c:pt>
                <c:pt idx="87">
                  <c:v>949.87289999999996</c:v>
                </c:pt>
                <c:pt idx="88">
                  <c:v>953.31590000000006</c:v>
                </c:pt>
                <c:pt idx="89">
                  <c:v>956.11699999999996</c:v>
                </c:pt>
                <c:pt idx="90">
                  <c:v>959.51430000000005</c:v>
                </c:pt>
                <c:pt idx="91">
                  <c:v>964.38900000000001</c:v>
                </c:pt>
                <c:pt idx="92">
                  <c:v>968.27030000000002</c:v>
                </c:pt>
                <c:pt idx="93">
                  <c:v>972.9502</c:v>
                </c:pt>
                <c:pt idx="94">
                  <c:v>977.56299999999999</c:v>
                </c:pt>
                <c:pt idx="95">
                  <c:v>982.53330000000005</c:v>
                </c:pt>
                <c:pt idx="96">
                  <c:v>988.5299</c:v>
                </c:pt>
                <c:pt idx="97">
                  <c:v>993.22860000000003</c:v>
                </c:pt>
                <c:pt idx="98">
                  <c:v>997.93709999999999</c:v>
                </c:pt>
                <c:pt idx="99">
                  <c:v>1005.409</c:v>
                </c:pt>
                <c:pt idx="100">
                  <c:v>1012.6660000000001</c:v>
                </c:pt>
                <c:pt idx="101">
                  <c:v>1019.854</c:v>
                </c:pt>
                <c:pt idx="102">
                  <c:v>1026.952</c:v>
                </c:pt>
                <c:pt idx="103">
                  <c:v>1034.1420000000001</c:v>
                </c:pt>
                <c:pt idx="104">
                  <c:v>1040.6300000000001</c:v>
                </c:pt>
                <c:pt idx="105">
                  <c:v>1046.595</c:v>
                </c:pt>
                <c:pt idx="106">
                  <c:v>1052.7370000000001</c:v>
                </c:pt>
                <c:pt idx="107">
                  <c:v>1058.1189999999999</c:v>
                </c:pt>
                <c:pt idx="108">
                  <c:v>1063.9010000000001</c:v>
                </c:pt>
                <c:pt idx="109">
                  <c:v>1070.6759999999999</c:v>
                </c:pt>
                <c:pt idx="110">
                  <c:v>1076.087</c:v>
                </c:pt>
                <c:pt idx="111">
                  <c:v>1081.377</c:v>
                </c:pt>
                <c:pt idx="112">
                  <c:v>1088.394</c:v>
                </c:pt>
                <c:pt idx="113">
                  <c:v>1092.47</c:v>
                </c:pt>
                <c:pt idx="114">
                  <c:v>1095.0809999999999</c:v>
                </c:pt>
                <c:pt idx="115">
                  <c:v>1098.172</c:v>
                </c:pt>
                <c:pt idx="116">
                  <c:v>1101.3140000000001</c:v>
                </c:pt>
                <c:pt idx="117">
                  <c:v>1103.944</c:v>
                </c:pt>
                <c:pt idx="118">
                  <c:v>1109.1179999999999</c:v>
                </c:pt>
                <c:pt idx="119">
                  <c:v>1114.664</c:v>
                </c:pt>
                <c:pt idx="120">
                  <c:v>1116.586</c:v>
                </c:pt>
                <c:pt idx="121">
                  <c:v>1117.548</c:v>
                </c:pt>
                <c:pt idx="122">
                  <c:v>1121.3309999999999</c:v>
                </c:pt>
                <c:pt idx="123">
                  <c:v>1124.056</c:v>
                </c:pt>
                <c:pt idx="124">
                  <c:v>1128.0440000000001</c:v>
                </c:pt>
                <c:pt idx="125">
                  <c:v>1132.625</c:v>
                </c:pt>
                <c:pt idx="126">
                  <c:v>1138.5319999999999</c:v>
                </c:pt>
                <c:pt idx="127">
                  <c:v>1145.6469999999999</c:v>
                </c:pt>
                <c:pt idx="128">
                  <c:v>1151.989</c:v>
                </c:pt>
                <c:pt idx="129">
                  <c:v>1155.511</c:v>
                </c:pt>
                <c:pt idx="130">
                  <c:v>1159.704</c:v>
                </c:pt>
                <c:pt idx="131">
                  <c:v>1166.615</c:v>
                </c:pt>
                <c:pt idx="132">
                  <c:v>1176.0309999999999</c:v>
                </c:pt>
                <c:pt idx="133">
                  <c:v>1180.7090000000001</c:v>
                </c:pt>
                <c:pt idx="134">
                  <c:v>1186.1610000000001</c:v>
                </c:pt>
                <c:pt idx="135">
                  <c:v>1192.4380000000001</c:v>
                </c:pt>
                <c:pt idx="136">
                  <c:v>1197.8240000000001</c:v>
                </c:pt>
                <c:pt idx="137">
                  <c:v>1200.2819999999999</c:v>
                </c:pt>
                <c:pt idx="138">
                  <c:v>1202.4169999999999</c:v>
                </c:pt>
                <c:pt idx="139">
                  <c:v>1204.9280000000001</c:v>
                </c:pt>
                <c:pt idx="140">
                  <c:v>1208.318</c:v>
                </c:pt>
                <c:pt idx="141">
                  <c:v>1211.414</c:v>
                </c:pt>
                <c:pt idx="142">
                  <c:v>1215.876</c:v>
                </c:pt>
                <c:pt idx="143">
                  <c:v>1218.5429999999999</c:v>
                </c:pt>
                <c:pt idx="144">
                  <c:v>1222.645</c:v>
                </c:pt>
                <c:pt idx="145">
                  <c:v>1226.6320000000001</c:v>
                </c:pt>
                <c:pt idx="146">
                  <c:v>1232.088</c:v>
                </c:pt>
                <c:pt idx="147">
                  <c:v>1237.9659999999999</c:v>
                </c:pt>
                <c:pt idx="148">
                  <c:v>1243.2180000000001</c:v>
                </c:pt>
                <c:pt idx="149">
                  <c:v>1250.0619999999999</c:v>
                </c:pt>
                <c:pt idx="150">
                  <c:v>1257.3530000000001</c:v>
                </c:pt>
                <c:pt idx="151">
                  <c:v>1265.479</c:v>
                </c:pt>
                <c:pt idx="152">
                  <c:v>1272.434</c:v>
                </c:pt>
                <c:pt idx="153">
                  <c:v>1278.1220000000001</c:v>
                </c:pt>
                <c:pt idx="154">
                  <c:v>1281.606</c:v>
                </c:pt>
                <c:pt idx="155">
                  <c:v>1285.7940000000001</c:v>
                </c:pt>
                <c:pt idx="156">
                  <c:v>1290.4549999999999</c:v>
                </c:pt>
                <c:pt idx="157">
                  <c:v>1294.0519999999999</c:v>
                </c:pt>
                <c:pt idx="158">
                  <c:v>1298.1479999999999</c:v>
                </c:pt>
                <c:pt idx="159">
                  <c:v>1302.645</c:v>
                </c:pt>
                <c:pt idx="160">
                  <c:v>1306.0740000000001</c:v>
                </c:pt>
                <c:pt idx="161">
                  <c:v>1308.9849999999999</c:v>
                </c:pt>
                <c:pt idx="162">
                  <c:v>1310.646</c:v>
                </c:pt>
                <c:pt idx="163">
                  <c:v>1313.432</c:v>
                </c:pt>
                <c:pt idx="164">
                  <c:v>1314.5909999999999</c:v>
                </c:pt>
                <c:pt idx="165">
                  <c:v>1319.627</c:v>
                </c:pt>
                <c:pt idx="166">
                  <c:v>1325.8610000000001</c:v>
                </c:pt>
                <c:pt idx="167">
                  <c:v>1330.924</c:v>
                </c:pt>
                <c:pt idx="168">
                  <c:v>1335.9559999999999</c:v>
                </c:pt>
                <c:pt idx="169">
                  <c:v>1342.308</c:v>
                </c:pt>
                <c:pt idx="170">
                  <c:v>1349.586</c:v>
                </c:pt>
                <c:pt idx="171">
                  <c:v>1355.0119999999999</c:v>
                </c:pt>
                <c:pt idx="172">
                  <c:v>1361.396</c:v>
                </c:pt>
                <c:pt idx="173">
                  <c:v>1367.86</c:v>
                </c:pt>
                <c:pt idx="174">
                  <c:v>1372.7670000000001</c:v>
                </c:pt>
                <c:pt idx="175">
                  <c:v>1379.82</c:v>
                </c:pt>
                <c:pt idx="176">
                  <c:v>1385.8</c:v>
                </c:pt>
                <c:pt idx="177">
                  <c:v>1389.85</c:v>
                </c:pt>
                <c:pt idx="178">
                  <c:v>1394.1220000000001</c:v>
                </c:pt>
                <c:pt idx="179">
                  <c:v>1398.384</c:v>
                </c:pt>
                <c:pt idx="180">
                  <c:v>1401.173</c:v>
                </c:pt>
                <c:pt idx="181">
                  <c:v>1404.8720000000001</c:v>
                </c:pt>
                <c:pt idx="182">
                  <c:v>1409.6369999999999</c:v>
                </c:pt>
                <c:pt idx="183">
                  <c:v>1415.4269999999999</c:v>
                </c:pt>
                <c:pt idx="184">
                  <c:v>1420.375</c:v>
                </c:pt>
                <c:pt idx="185">
                  <c:v>1425.0719999999999</c:v>
                </c:pt>
                <c:pt idx="186">
                  <c:v>1428.7070000000001</c:v>
                </c:pt>
                <c:pt idx="187">
                  <c:v>1431.682</c:v>
                </c:pt>
                <c:pt idx="188">
                  <c:v>1436.2639999999999</c:v>
                </c:pt>
                <c:pt idx="189">
                  <c:v>1441.1289999999999</c:v>
                </c:pt>
                <c:pt idx="190">
                  <c:v>1444.1010000000001</c:v>
                </c:pt>
                <c:pt idx="191">
                  <c:v>1450.1869999999999</c:v>
                </c:pt>
                <c:pt idx="192">
                  <c:v>1454.444</c:v>
                </c:pt>
                <c:pt idx="193">
                  <c:v>1457.9659999999999</c:v>
                </c:pt>
                <c:pt idx="194">
                  <c:v>1460.8440000000001</c:v>
                </c:pt>
                <c:pt idx="195">
                  <c:v>1464.5509999999999</c:v>
                </c:pt>
                <c:pt idx="196">
                  <c:v>1468.691</c:v>
                </c:pt>
                <c:pt idx="197">
                  <c:v>1474.723</c:v>
                </c:pt>
                <c:pt idx="198">
                  <c:v>1481.2660000000001</c:v>
                </c:pt>
                <c:pt idx="199">
                  <c:v>1485.7370000000001</c:v>
                </c:pt>
                <c:pt idx="200">
                  <c:v>1490.54</c:v>
                </c:pt>
                <c:pt idx="201">
                  <c:v>1496.8309999999999</c:v>
                </c:pt>
                <c:pt idx="202">
                  <c:v>1499.9829999999999</c:v>
                </c:pt>
                <c:pt idx="203">
                  <c:v>1504.4090000000001</c:v>
                </c:pt>
                <c:pt idx="204">
                  <c:v>1509.68</c:v>
                </c:pt>
                <c:pt idx="205">
                  <c:v>1512.6769999999999</c:v>
                </c:pt>
                <c:pt idx="206">
                  <c:v>1518.135</c:v>
                </c:pt>
                <c:pt idx="207">
                  <c:v>1522.846</c:v>
                </c:pt>
                <c:pt idx="208">
                  <c:v>1526.377</c:v>
                </c:pt>
                <c:pt idx="209">
                  <c:v>1529.7919999999999</c:v>
                </c:pt>
                <c:pt idx="210">
                  <c:v>1533.2149999999999</c:v>
                </c:pt>
                <c:pt idx="211">
                  <c:v>1534.8869999999999</c:v>
                </c:pt>
                <c:pt idx="212">
                  <c:v>1538.182</c:v>
                </c:pt>
                <c:pt idx="213">
                  <c:v>1542.9570000000001</c:v>
                </c:pt>
                <c:pt idx="214">
                  <c:v>1545.538</c:v>
                </c:pt>
                <c:pt idx="215">
                  <c:v>1547.8879999999999</c:v>
                </c:pt>
                <c:pt idx="216">
                  <c:v>1551.547</c:v>
                </c:pt>
                <c:pt idx="217">
                  <c:v>1553.7449999999999</c:v>
                </c:pt>
                <c:pt idx="218">
                  <c:v>1557.336</c:v>
                </c:pt>
                <c:pt idx="219">
                  <c:v>1559.8630000000001</c:v>
                </c:pt>
                <c:pt idx="220">
                  <c:v>1561.491</c:v>
                </c:pt>
                <c:pt idx="221">
                  <c:v>1564.559</c:v>
                </c:pt>
                <c:pt idx="222">
                  <c:v>1568.4960000000001</c:v>
                </c:pt>
                <c:pt idx="223">
                  <c:v>1571.6890000000001</c:v>
                </c:pt>
                <c:pt idx="224">
                  <c:v>1573.873</c:v>
                </c:pt>
                <c:pt idx="225">
                  <c:v>1576.2370000000001</c:v>
                </c:pt>
                <c:pt idx="226">
                  <c:v>1579.8109999999999</c:v>
                </c:pt>
                <c:pt idx="227">
                  <c:v>1582.2280000000001</c:v>
                </c:pt>
                <c:pt idx="228">
                  <c:v>1585.819</c:v>
                </c:pt>
                <c:pt idx="229">
                  <c:v>1588.171</c:v>
                </c:pt>
                <c:pt idx="230">
                  <c:v>1590.395</c:v>
                </c:pt>
                <c:pt idx="231">
                  <c:v>1594.6590000000001</c:v>
                </c:pt>
                <c:pt idx="232">
                  <c:v>1600.16</c:v>
                </c:pt>
                <c:pt idx="233">
                  <c:v>1606.633</c:v>
                </c:pt>
                <c:pt idx="234">
                  <c:v>1608.68</c:v>
                </c:pt>
                <c:pt idx="235">
                  <c:v>1609.789</c:v>
                </c:pt>
                <c:pt idx="236">
                  <c:v>1614.204</c:v>
                </c:pt>
                <c:pt idx="237">
                  <c:v>1620.075</c:v>
                </c:pt>
                <c:pt idx="238">
                  <c:v>1629.067</c:v>
                </c:pt>
                <c:pt idx="239">
                  <c:v>1631.7860000000001</c:v>
                </c:pt>
                <c:pt idx="240">
                  <c:v>1637.847</c:v>
                </c:pt>
                <c:pt idx="241">
                  <c:v>1645.07</c:v>
                </c:pt>
                <c:pt idx="242">
                  <c:v>1648.9639999999999</c:v>
                </c:pt>
                <c:pt idx="243">
                  <c:v>1651.193</c:v>
                </c:pt>
                <c:pt idx="244">
                  <c:v>1653.5039999999999</c:v>
                </c:pt>
                <c:pt idx="245">
                  <c:v>1658.442</c:v>
                </c:pt>
                <c:pt idx="246">
                  <c:v>1664.809</c:v>
                </c:pt>
                <c:pt idx="247">
                  <c:v>1671.0219999999999</c:v>
                </c:pt>
                <c:pt idx="248">
                  <c:v>1675.7059999999999</c:v>
                </c:pt>
                <c:pt idx="249">
                  <c:v>1676.0550000000001</c:v>
                </c:pt>
                <c:pt idx="250">
                  <c:v>1680.2280000000001</c:v>
                </c:pt>
                <c:pt idx="251">
                  <c:v>1681.807</c:v>
                </c:pt>
                <c:pt idx="252">
                  <c:v>1682.808</c:v>
                </c:pt>
                <c:pt idx="253">
                  <c:v>1686.123</c:v>
                </c:pt>
                <c:pt idx="254">
                  <c:v>1691.2439999999999</c:v>
                </c:pt>
                <c:pt idx="255">
                  <c:v>1691.1769999999999</c:v>
                </c:pt>
                <c:pt idx="256">
                  <c:v>1691.6089999999999</c:v>
                </c:pt>
                <c:pt idx="257">
                  <c:v>1693.011</c:v>
                </c:pt>
                <c:pt idx="258">
                  <c:v>1694.252</c:v>
                </c:pt>
                <c:pt idx="259">
                  <c:v>1695.059</c:v>
                </c:pt>
                <c:pt idx="260">
                  <c:v>1699.915</c:v>
                </c:pt>
                <c:pt idx="261">
                  <c:v>1704.5989999999999</c:v>
                </c:pt>
                <c:pt idx="262">
                  <c:v>1710.258</c:v>
                </c:pt>
                <c:pt idx="263">
                  <c:v>1715.713</c:v>
                </c:pt>
                <c:pt idx="264">
                  <c:v>1717.7139999999999</c:v>
                </c:pt>
                <c:pt idx="265">
                  <c:v>1717.883</c:v>
                </c:pt>
                <c:pt idx="266">
                  <c:v>1723.03</c:v>
                </c:pt>
                <c:pt idx="267">
                  <c:v>1728.712</c:v>
                </c:pt>
                <c:pt idx="268">
                  <c:v>1731.9839999999999</c:v>
                </c:pt>
                <c:pt idx="269">
                  <c:v>1732.7249999999999</c:v>
                </c:pt>
                <c:pt idx="270">
                  <c:v>1735.9680000000001</c:v>
                </c:pt>
                <c:pt idx="271">
                  <c:v>1737.0360000000001</c:v>
                </c:pt>
                <c:pt idx="272">
                  <c:v>1737.9480000000001</c:v>
                </c:pt>
                <c:pt idx="273">
                  <c:v>1737.769</c:v>
                </c:pt>
                <c:pt idx="274">
                  <c:v>1739.2829999999999</c:v>
                </c:pt>
                <c:pt idx="275">
                  <c:v>1744.4169999999999</c:v>
                </c:pt>
                <c:pt idx="276">
                  <c:v>1749.36</c:v>
                </c:pt>
                <c:pt idx="277">
                  <c:v>1752.152</c:v>
                </c:pt>
                <c:pt idx="278">
                  <c:v>1754.0309999999999</c:v>
                </c:pt>
                <c:pt idx="279">
                  <c:v>1757.519</c:v>
                </c:pt>
                <c:pt idx="280">
                  <c:v>1762.0619999999999</c:v>
                </c:pt>
                <c:pt idx="281">
                  <c:v>1766.414</c:v>
                </c:pt>
                <c:pt idx="282">
                  <c:v>1771.788</c:v>
                </c:pt>
                <c:pt idx="283">
                  <c:v>1776.5630000000001</c:v>
                </c:pt>
                <c:pt idx="284">
                  <c:v>1780.3869999999999</c:v>
                </c:pt>
                <c:pt idx="285">
                  <c:v>1780.9259999999999</c:v>
                </c:pt>
                <c:pt idx="286">
                  <c:v>1779.204</c:v>
                </c:pt>
                <c:pt idx="287">
                  <c:v>1778.2529999999999</c:v>
                </c:pt>
                <c:pt idx="288">
                  <c:v>1780.491</c:v>
                </c:pt>
                <c:pt idx="289">
                  <c:v>1782.5540000000001</c:v>
                </c:pt>
                <c:pt idx="290">
                  <c:v>1783.704</c:v>
                </c:pt>
                <c:pt idx="291">
                  <c:v>1785.748</c:v>
                </c:pt>
                <c:pt idx="292">
                  <c:v>1785.78</c:v>
                </c:pt>
                <c:pt idx="293">
                  <c:v>1784.806</c:v>
                </c:pt>
                <c:pt idx="294">
                  <c:v>1787.171</c:v>
                </c:pt>
                <c:pt idx="295">
                  <c:v>1789.038</c:v>
                </c:pt>
                <c:pt idx="296">
                  <c:v>1791.4</c:v>
                </c:pt>
                <c:pt idx="297">
                  <c:v>1795.3969999999999</c:v>
                </c:pt>
                <c:pt idx="298">
                  <c:v>1800.0709999999999</c:v>
                </c:pt>
                <c:pt idx="299">
                  <c:v>1804.5170000000001</c:v>
                </c:pt>
                <c:pt idx="300">
                  <c:v>1810.614</c:v>
                </c:pt>
                <c:pt idx="301">
                  <c:v>1816.434</c:v>
                </c:pt>
                <c:pt idx="302">
                  <c:v>1819.557</c:v>
                </c:pt>
                <c:pt idx="303">
                  <c:v>1824.1790000000001</c:v>
                </c:pt>
                <c:pt idx="304">
                  <c:v>1829.37</c:v>
                </c:pt>
                <c:pt idx="305">
                  <c:v>1832.461</c:v>
                </c:pt>
                <c:pt idx="306">
                  <c:v>1837.18</c:v>
                </c:pt>
                <c:pt idx="307">
                  <c:v>1842.4960000000001</c:v>
                </c:pt>
                <c:pt idx="308">
                  <c:v>1846.1969999999999</c:v>
                </c:pt>
                <c:pt idx="309">
                  <c:v>1847.6110000000001</c:v>
                </c:pt>
                <c:pt idx="310">
                  <c:v>1846.922</c:v>
                </c:pt>
                <c:pt idx="311">
                  <c:v>1846.7380000000001</c:v>
                </c:pt>
                <c:pt idx="312">
                  <c:v>1847.5730000000001</c:v>
                </c:pt>
                <c:pt idx="313">
                  <c:v>1850.0119999999999</c:v>
                </c:pt>
                <c:pt idx="314">
                  <c:v>1850.327</c:v>
                </c:pt>
                <c:pt idx="315">
                  <c:v>1853.144</c:v>
                </c:pt>
                <c:pt idx="316">
                  <c:v>1853.626</c:v>
                </c:pt>
                <c:pt idx="317">
                  <c:v>1854.164</c:v>
                </c:pt>
                <c:pt idx="318">
                  <c:v>1856.037</c:v>
                </c:pt>
                <c:pt idx="319">
                  <c:v>1857.175</c:v>
                </c:pt>
                <c:pt idx="320">
                  <c:v>1857.377</c:v>
                </c:pt>
                <c:pt idx="321">
                  <c:v>1857.7550000000001</c:v>
                </c:pt>
                <c:pt idx="322">
                  <c:v>1858.41</c:v>
                </c:pt>
                <c:pt idx="323">
                  <c:v>1861.231</c:v>
                </c:pt>
                <c:pt idx="324">
                  <c:v>1863.989</c:v>
                </c:pt>
                <c:pt idx="325">
                  <c:v>1866.085</c:v>
                </c:pt>
                <c:pt idx="326">
                  <c:v>1864.336</c:v>
                </c:pt>
                <c:pt idx="327">
                  <c:v>1863.384</c:v>
                </c:pt>
                <c:pt idx="328">
                  <c:v>1863.5319999999999</c:v>
                </c:pt>
                <c:pt idx="329">
                  <c:v>1863.319</c:v>
                </c:pt>
                <c:pt idx="330">
                  <c:v>1865.22</c:v>
                </c:pt>
                <c:pt idx="331">
                  <c:v>1869.2090000000001</c:v>
                </c:pt>
                <c:pt idx="332">
                  <c:v>1873.9559999999999</c:v>
                </c:pt>
                <c:pt idx="333">
                  <c:v>1876.45</c:v>
                </c:pt>
                <c:pt idx="334">
                  <c:v>1876.14</c:v>
                </c:pt>
                <c:pt idx="335">
                  <c:v>1876.8869999999999</c:v>
                </c:pt>
                <c:pt idx="336">
                  <c:v>1876.7739999999999</c:v>
                </c:pt>
                <c:pt idx="337">
                  <c:v>1877.501</c:v>
                </c:pt>
                <c:pt idx="338">
                  <c:v>1880.566</c:v>
                </c:pt>
                <c:pt idx="339">
                  <c:v>1883.35</c:v>
                </c:pt>
                <c:pt idx="340">
                  <c:v>1885.9960000000001</c:v>
                </c:pt>
                <c:pt idx="341">
                  <c:v>1889.614</c:v>
                </c:pt>
                <c:pt idx="342">
                  <c:v>1893.807</c:v>
                </c:pt>
                <c:pt idx="343">
                  <c:v>1897.181</c:v>
                </c:pt>
                <c:pt idx="344">
                  <c:v>1901.2950000000001</c:v>
                </c:pt>
                <c:pt idx="345">
                  <c:v>1906.2570000000001</c:v>
                </c:pt>
                <c:pt idx="346">
                  <c:v>1910.675</c:v>
                </c:pt>
                <c:pt idx="347">
                  <c:v>1915.49</c:v>
                </c:pt>
                <c:pt idx="348">
                  <c:v>1920.7570000000001</c:v>
                </c:pt>
                <c:pt idx="349">
                  <c:v>1924.655</c:v>
                </c:pt>
                <c:pt idx="350">
                  <c:v>1926.335</c:v>
                </c:pt>
                <c:pt idx="351">
                  <c:v>1927.066</c:v>
                </c:pt>
                <c:pt idx="352">
                  <c:v>1928.04</c:v>
                </c:pt>
                <c:pt idx="353">
                  <c:v>1928.9939999999999</c:v>
                </c:pt>
                <c:pt idx="354">
                  <c:v>1929.73</c:v>
                </c:pt>
                <c:pt idx="355">
                  <c:v>1928.683</c:v>
                </c:pt>
                <c:pt idx="356">
                  <c:v>1928.1220000000001</c:v>
                </c:pt>
                <c:pt idx="357">
                  <c:v>1927.7070000000001</c:v>
                </c:pt>
                <c:pt idx="358">
                  <c:v>1927.904</c:v>
                </c:pt>
                <c:pt idx="359">
                  <c:v>1928.0989999999999</c:v>
                </c:pt>
                <c:pt idx="360">
                  <c:v>1929.221</c:v>
                </c:pt>
                <c:pt idx="361">
                  <c:v>1931.2329999999999</c:v>
                </c:pt>
                <c:pt idx="362">
                  <c:v>1933.567</c:v>
                </c:pt>
                <c:pt idx="363">
                  <c:v>1934.615</c:v>
                </c:pt>
                <c:pt idx="364">
                  <c:v>1935.4349999999999</c:v>
                </c:pt>
                <c:pt idx="365">
                  <c:v>1937.068</c:v>
                </c:pt>
                <c:pt idx="366">
                  <c:v>1940.752</c:v>
                </c:pt>
                <c:pt idx="367">
                  <c:v>1939.3789999999999</c:v>
                </c:pt>
                <c:pt idx="368">
                  <c:v>1938.027</c:v>
                </c:pt>
                <c:pt idx="369">
                  <c:v>1938.731</c:v>
                </c:pt>
                <c:pt idx="370">
                  <c:v>1939.8589999999999</c:v>
                </c:pt>
                <c:pt idx="371">
                  <c:v>1940.59</c:v>
                </c:pt>
                <c:pt idx="372">
                  <c:v>1940.77</c:v>
                </c:pt>
                <c:pt idx="373">
                  <c:v>1940.722</c:v>
                </c:pt>
                <c:pt idx="374">
                  <c:v>1941.5440000000001</c:v>
                </c:pt>
                <c:pt idx="375">
                  <c:v>1942.15</c:v>
                </c:pt>
                <c:pt idx="376">
                  <c:v>1942.848</c:v>
                </c:pt>
                <c:pt idx="377">
                  <c:v>1944.1179999999999</c:v>
                </c:pt>
                <c:pt idx="378">
                  <c:v>1945.826</c:v>
                </c:pt>
                <c:pt idx="379">
                  <c:v>1947.4870000000001</c:v>
                </c:pt>
                <c:pt idx="380">
                  <c:v>1948.5640000000001</c:v>
                </c:pt>
                <c:pt idx="381">
                  <c:v>1948.902</c:v>
                </c:pt>
                <c:pt idx="382">
                  <c:v>1949.192</c:v>
                </c:pt>
                <c:pt idx="383">
                  <c:v>1950.2449999999999</c:v>
                </c:pt>
                <c:pt idx="384">
                  <c:v>1951.7539999999999</c:v>
                </c:pt>
                <c:pt idx="385">
                  <c:v>1950.1890000000001</c:v>
                </c:pt>
                <c:pt idx="386">
                  <c:v>1950.6120000000001</c:v>
                </c:pt>
                <c:pt idx="387">
                  <c:v>1951.33</c:v>
                </c:pt>
                <c:pt idx="388">
                  <c:v>1949.181</c:v>
                </c:pt>
                <c:pt idx="389">
                  <c:v>1951.452</c:v>
                </c:pt>
                <c:pt idx="390">
                  <c:v>1954.521</c:v>
                </c:pt>
                <c:pt idx="391">
                  <c:v>1957.346</c:v>
                </c:pt>
                <c:pt idx="392">
                  <c:v>1960.5840000000001</c:v>
                </c:pt>
                <c:pt idx="393">
                  <c:v>1964.3150000000001</c:v>
                </c:pt>
                <c:pt idx="394">
                  <c:v>1968.07</c:v>
                </c:pt>
                <c:pt idx="395">
                  <c:v>1971.72</c:v>
                </c:pt>
                <c:pt idx="396">
                  <c:v>1975.3</c:v>
                </c:pt>
                <c:pt idx="397">
                  <c:v>1977.2550000000001</c:v>
                </c:pt>
                <c:pt idx="398">
                  <c:v>1979.18</c:v>
                </c:pt>
                <c:pt idx="399">
                  <c:v>1982.2840000000001</c:v>
                </c:pt>
                <c:pt idx="400">
                  <c:v>1982.682</c:v>
                </c:pt>
                <c:pt idx="401">
                  <c:v>1981.0830000000001</c:v>
                </c:pt>
                <c:pt idx="402">
                  <c:v>1978.761</c:v>
                </c:pt>
                <c:pt idx="403">
                  <c:v>1978.2149999999999</c:v>
                </c:pt>
                <c:pt idx="404">
                  <c:v>1980.502</c:v>
                </c:pt>
                <c:pt idx="405">
                  <c:v>1983.8620000000001</c:v>
                </c:pt>
                <c:pt idx="406">
                  <c:v>1984.479</c:v>
                </c:pt>
                <c:pt idx="407">
                  <c:v>1987.251</c:v>
                </c:pt>
                <c:pt idx="408">
                  <c:v>1989.0540000000001</c:v>
                </c:pt>
                <c:pt idx="409">
                  <c:v>1989.2080000000001</c:v>
                </c:pt>
                <c:pt idx="410">
                  <c:v>1989.1079999999999</c:v>
                </c:pt>
                <c:pt idx="411">
                  <c:v>1992.2739999999999</c:v>
                </c:pt>
                <c:pt idx="412">
                  <c:v>1996.9549999999999</c:v>
                </c:pt>
                <c:pt idx="413">
                  <c:v>1998.587</c:v>
                </c:pt>
                <c:pt idx="414">
                  <c:v>1999.5409999999999</c:v>
                </c:pt>
                <c:pt idx="415">
                  <c:v>1997.377</c:v>
                </c:pt>
                <c:pt idx="416">
                  <c:v>1992.8009999999999</c:v>
                </c:pt>
                <c:pt idx="417">
                  <c:v>1992.6780000000001</c:v>
                </c:pt>
                <c:pt idx="418">
                  <c:v>1993.0160000000001</c:v>
                </c:pt>
                <c:pt idx="419">
                  <c:v>1993.4</c:v>
                </c:pt>
                <c:pt idx="420">
                  <c:v>1993.8530000000001</c:v>
                </c:pt>
                <c:pt idx="421">
                  <c:v>1993.721</c:v>
                </c:pt>
                <c:pt idx="422">
                  <c:v>1992.079</c:v>
                </c:pt>
                <c:pt idx="423">
                  <c:v>1991.355</c:v>
                </c:pt>
                <c:pt idx="424">
                  <c:v>1992.452</c:v>
                </c:pt>
                <c:pt idx="425">
                  <c:v>1991.8050000000001</c:v>
                </c:pt>
                <c:pt idx="426">
                  <c:v>1990.8789999999999</c:v>
                </c:pt>
                <c:pt idx="427">
                  <c:v>1989.88</c:v>
                </c:pt>
                <c:pt idx="428">
                  <c:v>1989.48</c:v>
                </c:pt>
                <c:pt idx="429">
                  <c:v>1990.509</c:v>
                </c:pt>
                <c:pt idx="430">
                  <c:v>1992.3969999999999</c:v>
                </c:pt>
                <c:pt idx="431">
                  <c:v>1993.88</c:v>
                </c:pt>
                <c:pt idx="432">
                  <c:v>1997.0409999999999</c:v>
                </c:pt>
                <c:pt idx="433">
                  <c:v>2000.501</c:v>
                </c:pt>
                <c:pt idx="434">
                  <c:v>2000.24</c:v>
                </c:pt>
                <c:pt idx="435">
                  <c:v>2000.06</c:v>
                </c:pt>
                <c:pt idx="436">
                  <c:v>1999.615</c:v>
                </c:pt>
                <c:pt idx="437">
                  <c:v>1998.682</c:v>
                </c:pt>
                <c:pt idx="438">
                  <c:v>1999.7429999999999</c:v>
                </c:pt>
                <c:pt idx="439">
                  <c:v>1999.1579999999999</c:v>
                </c:pt>
                <c:pt idx="440">
                  <c:v>1996.8589999999999</c:v>
                </c:pt>
                <c:pt idx="441">
                  <c:v>1994.93</c:v>
                </c:pt>
                <c:pt idx="442">
                  <c:v>1994.6790000000001</c:v>
                </c:pt>
                <c:pt idx="443">
                  <c:v>1994.3119999999999</c:v>
                </c:pt>
                <c:pt idx="444">
                  <c:v>1992.0709999999999</c:v>
                </c:pt>
                <c:pt idx="445">
                  <c:v>1991.4090000000001</c:v>
                </c:pt>
                <c:pt idx="446">
                  <c:v>1991.5630000000001</c:v>
                </c:pt>
                <c:pt idx="447">
                  <c:v>1992.655</c:v>
                </c:pt>
                <c:pt idx="448">
                  <c:v>1994.241</c:v>
                </c:pt>
                <c:pt idx="449">
                  <c:v>1996.604</c:v>
                </c:pt>
                <c:pt idx="450">
                  <c:v>2000.8520000000001</c:v>
                </c:pt>
                <c:pt idx="451">
                  <c:v>2002.5650000000001</c:v>
                </c:pt>
                <c:pt idx="452">
                  <c:v>2003.6880000000001</c:v>
                </c:pt>
                <c:pt idx="453">
                  <c:v>2004.8150000000001</c:v>
                </c:pt>
                <c:pt idx="454">
                  <c:v>2004.098</c:v>
                </c:pt>
                <c:pt idx="455">
                  <c:v>2005.923</c:v>
                </c:pt>
                <c:pt idx="456">
                  <c:v>2007.6949999999999</c:v>
                </c:pt>
                <c:pt idx="457">
                  <c:v>2005.7449999999999</c:v>
                </c:pt>
                <c:pt idx="458">
                  <c:v>2004.6969999999999</c:v>
                </c:pt>
                <c:pt idx="459">
                  <c:v>2006.046</c:v>
                </c:pt>
                <c:pt idx="460">
                  <c:v>2008.126</c:v>
                </c:pt>
                <c:pt idx="461">
                  <c:v>2007.0070000000001</c:v>
                </c:pt>
                <c:pt idx="462">
                  <c:v>2008.365</c:v>
                </c:pt>
                <c:pt idx="463">
                  <c:v>2009.7470000000001</c:v>
                </c:pt>
                <c:pt idx="464">
                  <c:v>2010.912</c:v>
                </c:pt>
                <c:pt idx="465">
                  <c:v>2013.117</c:v>
                </c:pt>
                <c:pt idx="466">
                  <c:v>2014.529</c:v>
                </c:pt>
                <c:pt idx="467">
                  <c:v>2018.8889999999999</c:v>
                </c:pt>
                <c:pt idx="468">
                  <c:v>2025.223</c:v>
                </c:pt>
                <c:pt idx="469">
                  <c:v>2030.1759999999999</c:v>
                </c:pt>
                <c:pt idx="470">
                  <c:v>2034.3989999999999</c:v>
                </c:pt>
                <c:pt idx="471">
                  <c:v>2033.84</c:v>
                </c:pt>
                <c:pt idx="472">
                  <c:v>2034.153</c:v>
                </c:pt>
                <c:pt idx="473">
                  <c:v>2035.568</c:v>
                </c:pt>
                <c:pt idx="474">
                  <c:v>2036.7170000000001</c:v>
                </c:pt>
                <c:pt idx="475">
                  <c:v>2037.41</c:v>
                </c:pt>
                <c:pt idx="476">
                  <c:v>2038.3489999999999</c:v>
                </c:pt>
                <c:pt idx="477">
                  <c:v>2037.557</c:v>
                </c:pt>
                <c:pt idx="478">
                  <c:v>2033.623</c:v>
                </c:pt>
                <c:pt idx="479">
                  <c:v>2031.396</c:v>
                </c:pt>
                <c:pt idx="480">
                  <c:v>2029.9259999999999</c:v>
                </c:pt>
                <c:pt idx="481">
                  <c:v>2025.2909999999999</c:v>
                </c:pt>
                <c:pt idx="482">
                  <c:v>2023.923</c:v>
                </c:pt>
                <c:pt idx="483">
                  <c:v>2024.67</c:v>
                </c:pt>
                <c:pt idx="484">
                  <c:v>2022.9179999999999</c:v>
                </c:pt>
                <c:pt idx="485">
                  <c:v>2020.17</c:v>
                </c:pt>
                <c:pt idx="486">
                  <c:v>2016.8420000000001</c:v>
                </c:pt>
                <c:pt idx="487">
                  <c:v>2013.779</c:v>
                </c:pt>
                <c:pt idx="488">
                  <c:v>2011.3710000000001</c:v>
                </c:pt>
                <c:pt idx="489">
                  <c:v>2009.153</c:v>
                </c:pt>
                <c:pt idx="490">
                  <c:v>2007.0719999999999</c:v>
                </c:pt>
                <c:pt idx="491">
                  <c:v>2005.249</c:v>
                </c:pt>
                <c:pt idx="492">
                  <c:v>2007.2619999999999</c:v>
                </c:pt>
                <c:pt idx="493">
                  <c:v>2011.644</c:v>
                </c:pt>
                <c:pt idx="494">
                  <c:v>2013.586</c:v>
                </c:pt>
                <c:pt idx="495">
                  <c:v>2016.4369999999999</c:v>
                </c:pt>
                <c:pt idx="496">
                  <c:v>2019.4639999999999</c:v>
                </c:pt>
                <c:pt idx="497">
                  <c:v>2021.8530000000001</c:v>
                </c:pt>
                <c:pt idx="498">
                  <c:v>2024.5170000000001</c:v>
                </c:pt>
                <c:pt idx="499">
                  <c:v>2028.212</c:v>
                </c:pt>
                <c:pt idx="500">
                  <c:v>2031.4739999999999</c:v>
                </c:pt>
                <c:pt idx="501">
                  <c:v>2036.278</c:v>
                </c:pt>
                <c:pt idx="502">
                  <c:v>2041.9169999999999</c:v>
                </c:pt>
                <c:pt idx="503">
                  <c:v>2046.1880000000001</c:v>
                </c:pt>
                <c:pt idx="504">
                  <c:v>2047.048</c:v>
                </c:pt>
                <c:pt idx="505">
                  <c:v>2047.558</c:v>
                </c:pt>
                <c:pt idx="506">
                  <c:v>2047.492</c:v>
                </c:pt>
                <c:pt idx="507">
                  <c:v>2049.8780000000002</c:v>
                </c:pt>
                <c:pt idx="508">
                  <c:v>2053.259</c:v>
                </c:pt>
                <c:pt idx="509">
                  <c:v>2054.8649999999998</c:v>
                </c:pt>
                <c:pt idx="510">
                  <c:v>2054.3939999999998</c:v>
                </c:pt>
                <c:pt idx="511">
                  <c:v>2054.8319999999999</c:v>
                </c:pt>
                <c:pt idx="512">
                  <c:v>2054.4059999999999</c:v>
                </c:pt>
                <c:pt idx="513">
                  <c:v>2052.6390000000001</c:v>
                </c:pt>
                <c:pt idx="514">
                  <c:v>2050.3229999999999</c:v>
                </c:pt>
                <c:pt idx="515">
                  <c:v>2048.4050000000002</c:v>
                </c:pt>
                <c:pt idx="516">
                  <c:v>2047.316</c:v>
                </c:pt>
                <c:pt idx="517">
                  <c:v>2048.0830000000001</c:v>
                </c:pt>
                <c:pt idx="518">
                  <c:v>2047.2529999999999</c:v>
                </c:pt>
                <c:pt idx="519">
                  <c:v>2045.777</c:v>
                </c:pt>
                <c:pt idx="520">
                  <c:v>2046.644</c:v>
                </c:pt>
                <c:pt idx="521">
                  <c:v>2049.3420000000001</c:v>
                </c:pt>
                <c:pt idx="522">
                  <c:v>2051.4580000000001</c:v>
                </c:pt>
                <c:pt idx="523">
                  <c:v>2051.4760000000001</c:v>
                </c:pt>
                <c:pt idx="524">
                  <c:v>2050.8200000000002</c:v>
                </c:pt>
                <c:pt idx="525">
                  <c:v>2050.4520000000002</c:v>
                </c:pt>
                <c:pt idx="526">
                  <c:v>2050.2060000000001</c:v>
                </c:pt>
                <c:pt idx="527">
                  <c:v>2049.663</c:v>
                </c:pt>
                <c:pt idx="528">
                  <c:v>2047.87</c:v>
                </c:pt>
                <c:pt idx="529">
                  <c:v>2045.2049999999999</c:v>
                </c:pt>
                <c:pt idx="530">
                  <c:v>2043.2760000000001</c:v>
                </c:pt>
                <c:pt idx="531">
                  <c:v>2040.7570000000001</c:v>
                </c:pt>
                <c:pt idx="532">
                  <c:v>2038.28</c:v>
                </c:pt>
                <c:pt idx="533">
                  <c:v>2037.5450000000001</c:v>
                </c:pt>
                <c:pt idx="534">
                  <c:v>2037.914</c:v>
                </c:pt>
                <c:pt idx="535">
                  <c:v>2036.472</c:v>
                </c:pt>
                <c:pt idx="536">
                  <c:v>2036.998</c:v>
                </c:pt>
                <c:pt idx="537">
                  <c:v>2037.5940000000001</c:v>
                </c:pt>
                <c:pt idx="538">
                  <c:v>2036.7809999999999</c:v>
                </c:pt>
                <c:pt idx="539">
                  <c:v>2036.1610000000001</c:v>
                </c:pt>
                <c:pt idx="540">
                  <c:v>2038.4559999999999</c:v>
                </c:pt>
                <c:pt idx="541">
                  <c:v>2043.8589999999999</c:v>
                </c:pt>
                <c:pt idx="542">
                  <c:v>2049.1289999999999</c:v>
                </c:pt>
                <c:pt idx="543">
                  <c:v>2053.9920000000002</c:v>
                </c:pt>
                <c:pt idx="544">
                  <c:v>2057.6570000000002</c:v>
                </c:pt>
                <c:pt idx="545">
                  <c:v>2062.2840000000001</c:v>
                </c:pt>
                <c:pt idx="546">
                  <c:v>2069.2979999999998</c:v>
                </c:pt>
                <c:pt idx="547">
                  <c:v>2073.8470000000002</c:v>
                </c:pt>
                <c:pt idx="548">
                  <c:v>2077.4349999999999</c:v>
                </c:pt>
                <c:pt idx="549">
                  <c:v>2084.4169999999999</c:v>
                </c:pt>
                <c:pt idx="550">
                  <c:v>2092.29</c:v>
                </c:pt>
                <c:pt idx="551">
                  <c:v>2096.8319999999999</c:v>
                </c:pt>
                <c:pt idx="552">
                  <c:v>2093.529</c:v>
                </c:pt>
                <c:pt idx="553">
                  <c:v>2089.3629999999998</c:v>
                </c:pt>
                <c:pt idx="554">
                  <c:v>2087.7800000000002</c:v>
                </c:pt>
                <c:pt idx="555">
                  <c:v>2087.6959999999999</c:v>
                </c:pt>
                <c:pt idx="556">
                  <c:v>2085.5680000000002</c:v>
                </c:pt>
                <c:pt idx="557">
                  <c:v>2080.5700000000002</c:v>
                </c:pt>
                <c:pt idx="558">
                  <c:v>2074.1860000000001</c:v>
                </c:pt>
                <c:pt idx="559">
                  <c:v>2068.4960000000001</c:v>
                </c:pt>
                <c:pt idx="560">
                  <c:v>2061.2739999999999</c:v>
                </c:pt>
                <c:pt idx="561">
                  <c:v>2053.0970000000002</c:v>
                </c:pt>
                <c:pt idx="562">
                  <c:v>2048.442</c:v>
                </c:pt>
                <c:pt idx="563">
                  <c:v>2048.998</c:v>
                </c:pt>
                <c:pt idx="564">
                  <c:v>2046.59</c:v>
                </c:pt>
                <c:pt idx="565">
                  <c:v>2042.2829999999999</c:v>
                </c:pt>
                <c:pt idx="566">
                  <c:v>2036.4559999999999</c:v>
                </c:pt>
                <c:pt idx="567">
                  <c:v>2030.896</c:v>
                </c:pt>
                <c:pt idx="568">
                  <c:v>2030.0070000000001</c:v>
                </c:pt>
                <c:pt idx="569">
                  <c:v>2031.655</c:v>
                </c:pt>
                <c:pt idx="570">
                  <c:v>2033.499</c:v>
                </c:pt>
                <c:pt idx="571">
                  <c:v>2035.029</c:v>
                </c:pt>
                <c:pt idx="572">
                  <c:v>2036.57</c:v>
                </c:pt>
                <c:pt idx="573">
                  <c:v>2035.704</c:v>
                </c:pt>
                <c:pt idx="574">
                  <c:v>2036.4380000000001</c:v>
                </c:pt>
                <c:pt idx="575">
                  <c:v>2040.18</c:v>
                </c:pt>
                <c:pt idx="576">
                  <c:v>2041.94</c:v>
                </c:pt>
                <c:pt idx="577">
                  <c:v>2042.67</c:v>
                </c:pt>
                <c:pt idx="578">
                  <c:v>2046.6690000000001</c:v>
                </c:pt>
                <c:pt idx="579">
                  <c:v>2049.701</c:v>
                </c:pt>
                <c:pt idx="580">
                  <c:v>2050.1860000000001</c:v>
                </c:pt>
                <c:pt idx="581">
                  <c:v>2050.1480000000001</c:v>
                </c:pt>
                <c:pt idx="582">
                  <c:v>2049.587</c:v>
                </c:pt>
                <c:pt idx="583">
                  <c:v>2048.471</c:v>
                </c:pt>
                <c:pt idx="584">
                  <c:v>2047.2470000000001</c:v>
                </c:pt>
                <c:pt idx="585">
                  <c:v>2043.251</c:v>
                </c:pt>
                <c:pt idx="586">
                  <c:v>2039.299</c:v>
                </c:pt>
                <c:pt idx="587">
                  <c:v>2038.4069999999999</c:v>
                </c:pt>
                <c:pt idx="588">
                  <c:v>2039.652</c:v>
                </c:pt>
                <c:pt idx="589">
                  <c:v>2039.3969999999999</c:v>
                </c:pt>
                <c:pt idx="590">
                  <c:v>2038.471</c:v>
                </c:pt>
                <c:pt idx="591">
                  <c:v>2038.848</c:v>
                </c:pt>
                <c:pt idx="592">
                  <c:v>2039.6469999999999</c:v>
                </c:pt>
                <c:pt idx="593">
                  <c:v>2041.895</c:v>
                </c:pt>
                <c:pt idx="594">
                  <c:v>2044.6289999999999</c:v>
                </c:pt>
                <c:pt idx="595">
                  <c:v>2047.155</c:v>
                </c:pt>
                <c:pt idx="596">
                  <c:v>2050.4749999999999</c:v>
                </c:pt>
                <c:pt idx="597">
                  <c:v>2055.1590000000001</c:v>
                </c:pt>
                <c:pt idx="598">
                  <c:v>2058.174</c:v>
                </c:pt>
                <c:pt idx="599">
                  <c:v>2059.4430000000002</c:v>
                </c:pt>
                <c:pt idx="600">
                  <c:v>2059.94</c:v>
                </c:pt>
                <c:pt idx="601">
                  <c:v>2059.377</c:v>
                </c:pt>
                <c:pt idx="602">
                  <c:v>2057.8780000000002</c:v>
                </c:pt>
                <c:pt idx="603">
                  <c:v>2054.1280000000002</c:v>
                </c:pt>
                <c:pt idx="604">
                  <c:v>2051.4340000000002</c:v>
                </c:pt>
                <c:pt idx="605">
                  <c:v>2050.7820000000002</c:v>
                </c:pt>
                <c:pt idx="606">
                  <c:v>2048.652</c:v>
                </c:pt>
                <c:pt idx="607">
                  <c:v>2044.3420000000001</c:v>
                </c:pt>
                <c:pt idx="608">
                  <c:v>2038.8820000000001</c:v>
                </c:pt>
                <c:pt idx="609">
                  <c:v>2035.27</c:v>
                </c:pt>
                <c:pt idx="610">
                  <c:v>2032.5609999999999</c:v>
                </c:pt>
                <c:pt idx="611">
                  <c:v>2029.664</c:v>
                </c:pt>
                <c:pt idx="612">
                  <c:v>2026.8979999999999</c:v>
                </c:pt>
                <c:pt idx="613">
                  <c:v>2025.413</c:v>
                </c:pt>
                <c:pt idx="614">
                  <c:v>2026.134</c:v>
                </c:pt>
                <c:pt idx="615">
                  <c:v>2024.588</c:v>
                </c:pt>
                <c:pt idx="616">
                  <c:v>2020.0129999999999</c:v>
                </c:pt>
                <c:pt idx="617">
                  <c:v>2018.125</c:v>
                </c:pt>
                <c:pt idx="618">
                  <c:v>2019.5809999999999</c:v>
                </c:pt>
                <c:pt idx="619">
                  <c:v>2021.9639999999999</c:v>
                </c:pt>
                <c:pt idx="620">
                  <c:v>2020.002</c:v>
                </c:pt>
                <c:pt idx="621">
                  <c:v>2017.6410000000001</c:v>
                </c:pt>
                <c:pt idx="622">
                  <c:v>2019.0650000000001</c:v>
                </c:pt>
                <c:pt idx="623">
                  <c:v>2019.577</c:v>
                </c:pt>
                <c:pt idx="624">
                  <c:v>2019.5619999999999</c:v>
                </c:pt>
                <c:pt idx="625">
                  <c:v>2019.7449999999999</c:v>
                </c:pt>
                <c:pt idx="626">
                  <c:v>2018.847</c:v>
                </c:pt>
                <c:pt idx="627">
                  <c:v>2020.3</c:v>
                </c:pt>
                <c:pt idx="628">
                  <c:v>2021.78</c:v>
                </c:pt>
                <c:pt idx="629">
                  <c:v>2019.2439999999999</c:v>
                </c:pt>
                <c:pt idx="630">
                  <c:v>2016.8530000000001</c:v>
                </c:pt>
                <c:pt idx="631">
                  <c:v>2018.211</c:v>
                </c:pt>
                <c:pt idx="632">
                  <c:v>2020.38</c:v>
                </c:pt>
                <c:pt idx="633">
                  <c:v>2018.1189999999999</c:v>
                </c:pt>
                <c:pt idx="634">
                  <c:v>2016.62</c:v>
                </c:pt>
                <c:pt idx="635">
                  <c:v>2015.4110000000001</c:v>
                </c:pt>
                <c:pt idx="636">
                  <c:v>2016.431</c:v>
                </c:pt>
                <c:pt idx="637">
                  <c:v>2020.085</c:v>
                </c:pt>
                <c:pt idx="638">
                  <c:v>2022.7860000000001</c:v>
                </c:pt>
                <c:pt idx="639">
                  <c:v>2022.855</c:v>
                </c:pt>
                <c:pt idx="640">
                  <c:v>2025.3389999999999</c:v>
                </c:pt>
                <c:pt idx="641">
                  <c:v>2027.1769999999999</c:v>
                </c:pt>
                <c:pt idx="642">
                  <c:v>2027.357</c:v>
                </c:pt>
                <c:pt idx="643">
                  <c:v>2025.3040000000001</c:v>
                </c:pt>
                <c:pt idx="644">
                  <c:v>2023.066</c:v>
                </c:pt>
                <c:pt idx="645">
                  <c:v>2021.2729999999999</c:v>
                </c:pt>
                <c:pt idx="646">
                  <c:v>2018.845</c:v>
                </c:pt>
                <c:pt idx="647">
                  <c:v>2014.55</c:v>
                </c:pt>
                <c:pt idx="648">
                  <c:v>2010.134</c:v>
                </c:pt>
                <c:pt idx="649">
                  <c:v>2004.9190000000001</c:v>
                </c:pt>
                <c:pt idx="650">
                  <c:v>2002.0329999999999</c:v>
                </c:pt>
                <c:pt idx="651">
                  <c:v>2000.0129999999999</c:v>
                </c:pt>
                <c:pt idx="652">
                  <c:v>1997.174</c:v>
                </c:pt>
                <c:pt idx="653">
                  <c:v>1993.3330000000001</c:v>
                </c:pt>
                <c:pt idx="654">
                  <c:v>1991.4649999999999</c:v>
                </c:pt>
                <c:pt idx="655">
                  <c:v>1993.2550000000001</c:v>
                </c:pt>
                <c:pt idx="656">
                  <c:v>1991.914</c:v>
                </c:pt>
                <c:pt idx="657">
                  <c:v>1991.5930000000001</c:v>
                </c:pt>
                <c:pt idx="658">
                  <c:v>1992.62</c:v>
                </c:pt>
                <c:pt idx="659">
                  <c:v>1991.0909999999999</c:v>
                </c:pt>
                <c:pt idx="660">
                  <c:v>1989.222</c:v>
                </c:pt>
                <c:pt idx="661">
                  <c:v>1985.848</c:v>
                </c:pt>
                <c:pt idx="662">
                  <c:v>1981.461</c:v>
                </c:pt>
                <c:pt idx="663">
                  <c:v>1979.056</c:v>
                </c:pt>
                <c:pt idx="664">
                  <c:v>1977.7619999999999</c:v>
                </c:pt>
                <c:pt idx="665">
                  <c:v>1974.1010000000001</c:v>
                </c:pt>
                <c:pt idx="666">
                  <c:v>1968.078</c:v>
                </c:pt>
                <c:pt idx="667">
                  <c:v>1966.549</c:v>
                </c:pt>
                <c:pt idx="668">
                  <c:v>1965.9449999999999</c:v>
                </c:pt>
                <c:pt idx="669">
                  <c:v>1962.9259999999999</c:v>
                </c:pt>
                <c:pt idx="670">
                  <c:v>1961.972</c:v>
                </c:pt>
                <c:pt idx="671">
                  <c:v>1961.933</c:v>
                </c:pt>
                <c:pt idx="672">
                  <c:v>1960.9590000000001</c:v>
                </c:pt>
                <c:pt idx="673">
                  <c:v>1961.2929999999999</c:v>
                </c:pt>
                <c:pt idx="674">
                  <c:v>1961.6590000000001</c:v>
                </c:pt>
                <c:pt idx="675">
                  <c:v>1963.421</c:v>
                </c:pt>
                <c:pt idx="676">
                  <c:v>1966.2329999999999</c:v>
                </c:pt>
                <c:pt idx="677">
                  <c:v>1968.627</c:v>
                </c:pt>
                <c:pt idx="678">
                  <c:v>1969.4</c:v>
                </c:pt>
                <c:pt idx="679">
                  <c:v>1967.3620000000001</c:v>
                </c:pt>
                <c:pt idx="680">
                  <c:v>1968.8340000000001</c:v>
                </c:pt>
                <c:pt idx="681">
                  <c:v>1970.6559999999999</c:v>
                </c:pt>
                <c:pt idx="682">
                  <c:v>1971.2860000000001</c:v>
                </c:pt>
                <c:pt idx="683">
                  <c:v>1973.7439999999999</c:v>
                </c:pt>
                <c:pt idx="684">
                  <c:v>1974.924</c:v>
                </c:pt>
                <c:pt idx="685">
                  <c:v>1975.413</c:v>
                </c:pt>
                <c:pt idx="686">
                  <c:v>1978.1669999999999</c:v>
                </c:pt>
                <c:pt idx="687">
                  <c:v>1981.501</c:v>
                </c:pt>
                <c:pt idx="688">
                  <c:v>1984.357</c:v>
                </c:pt>
                <c:pt idx="689">
                  <c:v>1987.383</c:v>
                </c:pt>
                <c:pt idx="690">
                  <c:v>1992.4110000000001</c:v>
                </c:pt>
                <c:pt idx="691">
                  <c:v>1993.375</c:v>
                </c:pt>
                <c:pt idx="692">
                  <c:v>1991.943</c:v>
                </c:pt>
                <c:pt idx="693">
                  <c:v>1991.5550000000001</c:v>
                </c:pt>
                <c:pt idx="694">
                  <c:v>1992.905</c:v>
                </c:pt>
                <c:pt idx="695">
                  <c:v>1996.375</c:v>
                </c:pt>
                <c:pt idx="696">
                  <c:v>2000.326</c:v>
                </c:pt>
                <c:pt idx="697">
                  <c:v>1998.2249999999999</c:v>
                </c:pt>
                <c:pt idx="698">
                  <c:v>1997.057</c:v>
                </c:pt>
                <c:pt idx="699">
                  <c:v>1998.2449999999999</c:v>
                </c:pt>
                <c:pt idx="700">
                  <c:v>1999.6</c:v>
                </c:pt>
                <c:pt idx="701">
                  <c:v>1999.027</c:v>
                </c:pt>
                <c:pt idx="702">
                  <c:v>1998.2719999999999</c:v>
                </c:pt>
                <c:pt idx="703">
                  <c:v>1998.308</c:v>
                </c:pt>
                <c:pt idx="704">
                  <c:v>1998.1969999999999</c:v>
                </c:pt>
                <c:pt idx="705">
                  <c:v>1996.0419999999999</c:v>
                </c:pt>
                <c:pt idx="706">
                  <c:v>1992.212</c:v>
                </c:pt>
                <c:pt idx="707">
                  <c:v>1987.796</c:v>
                </c:pt>
                <c:pt idx="708">
                  <c:v>1986.5920000000001</c:v>
                </c:pt>
                <c:pt idx="709">
                  <c:v>1985.9359999999999</c:v>
                </c:pt>
                <c:pt idx="710">
                  <c:v>1984.896</c:v>
                </c:pt>
                <c:pt idx="711">
                  <c:v>1981.7370000000001</c:v>
                </c:pt>
                <c:pt idx="712">
                  <c:v>1978.787</c:v>
                </c:pt>
                <c:pt idx="713">
                  <c:v>1977.21</c:v>
                </c:pt>
                <c:pt idx="714">
                  <c:v>1978.5940000000001</c:v>
                </c:pt>
                <c:pt idx="715">
                  <c:v>1981.49</c:v>
                </c:pt>
                <c:pt idx="716">
                  <c:v>1983.684</c:v>
                </c:pt>
                <c:pt idx="717">
                  <c:v>1983.9829999999999</c:v>
                </c:pt>
                <c:pt idx="718">
                  <c:v>1984.09</c:v>
                </c:pt>
                <c:pt idx="719">
                  <c:v>1985.04</c:v>
                </c:pt>
                <c:pt idx="720">
                  <c:v>1984.8969999999999</c:v>
                </c:pt>
                <c:pt idx="721">
                  <c:v>1981.4459999999999</c:v>
                </c:pt>
                <c:pt idx="722">
                  <c:v>1979.06</c:v>
                </c:pt>
                <c:pt idx="723">
                  <c:v>1978.163</c:v>
                </c:pt>
                <c:pt idx="724">
                  <c:v>1977.8810000000001</c:v>
                </c:pt>
                <c:pt idx="725">
                  <c:v>1975.874</c:v>
                </c:pt>
                <c:pt idx="726">
                  <c:v>1970.6669999999999</c:v>
                </c:pt>
                <c:pt idx="727">
                  <c:v>1966.511</c:v>
                </c:pt>
                <c:pt idx="728">
                  <c:v>1965.857</c:v>
                </c:pt>
                <c:pt idx="729">
                  <c:v>1963.1790000000001</c:v>
                </c:pt>
                <c:pt idx="730">
                  <c:v>1960.8579999999999</c:v>
                </c:pt>
                <c:pt idx="731">
                  <c:v>1960.279</c:v>
                </c:pt>
                <c:pt idx="732">
                  <c:v>1962.2470000000001</c:v>
                </c:pt>
                <c:pt idx="733">
                  <c:v>1963.2670000000001</c:v>
                </c:pt>
                <c:pt idx="734">
                  <c:v>1963.2070000000001</c:v>
                </c:pt>
                <c:pt idx="735">
                  <c:v>1961.952</c:v>
                </c:pt>
                <c:pt idx="736">
                  <c:v>1959.4839999999999</c:v>
                </c:pt>
                <c:pt idx="737">
                  <c:v>1960.885</c:v>
                </c:pt>
                <c:pt idx="738">
                  <c:v>1961.5820000000001</c:v>
                </c:pt>
                <c:pt idx="739">
                  <c:v>1958.6959999999999</c:v>
                </c:pt>
                <c:pt idx="740">
                  <c:v>1956.895</c:v>
                </c:pt>
                <c:pt idx="741">
                  <c:v>1954.8140000000001</c:v>
                </c:pt>
                <c:pt idx="742">
                  <c:v>1951.682</c:v>
                </c:pt>
                <c:pt idx="743">
                  <c:v>1947.8969999999999</c:v>
                </c:pt>
                <c:pt idx="744">
                  <c:v>1947.316</c:v>
                </c:pt>
                <c:pt idx="745">
                  <c:v>1947.4</c:v>
                </c:pt>
                <c:pt idx="746">
                  <c:v>1947.557</c:v>
                </c:pt>
                <c:pt idx="747">
                  <c:v>1948.336</c:v>
                </c:pt>
                <c:pt idx="748">
                  <c:v>1947.575</c:v>
                </c:pt>
                <c:pt idx="749">
                  <c:v>1947.0170000000001</c:v>
                </c:pt>
                <c:pt idx="750">
                  <c:v>1948.04</c:v>
                </c:pt>
                <c:pt idx="751">
                  <c:v>1949.856</c:v>
                </c:pt>
                <c:pt idx="752">
                  <c:v>1949.2370000000001</c:v>
                </c:pt>
                <c:pt idx="753">
                  <c:v>1949.0360000000001</c:v>
                </c:pt>
                <c:pt idx="754">
                  <c:v>1950.5239999999999</c:v>
                </c:pt>
                <c:pt idx="755">
                  <c:v>1951.008</c:v>
                </c:pt>
                <c:pt idx="756">
                  <c:v>1950.318</c:v>
                </c:pt>
                <c:pt idx="757">
                  <c:v>1949.684</c:v>
                </c:pt>
                <c:pt idx="758">
                  <c:v>1948.883</c:v>
                </c:pt>
                <c:pt idx="759">
                  <c:v>1946.175</c:v>
                </c:pt>
                <c:pt idx="760">
                  <c:v>1944.6089999999999</c:v>
                </c:pt>
                <c:pt idx="761">
                  <c:v>1944.3910000000001</c:v>
                </c:pt>
                <c:pt idx="762">
                  <c:v>1944.89</c:v>
                </c:pt>
                <c:pt idx="763">
                  <c:v>1946.3340000000001</c:v>
                </c:pt>
                <c:pt idx="764">
                  <c:v>1946.575</c:v>
                </c:pt>
                <c:pt idx="765">
                  <c:v>1945.146</c:v>
                </c:pt>
                <c:pt idx="766">
                  <c:v>1943.17</c:v>
                </c:pt>
                <c:pt idx="767">
                  <c:v>1940.7919999999999</c:v>
                </c:pt>
                <c:pt idx="768">
                  <c:v>1941.0840000000001</c:v>
                </c:pt>
                <c:pt idx="769">
                  <c:v>1941.8389999999999</c:v>
                </c:pt>
                <c:pt idx="770">
                  <c:v>1943.018</c:v>
                </c:pt>
                <c:pt idx="771">
                  <c:v>1943.549</c:v>
                </c:pt>
                <c:pt idx="772">
                  <c:v>1944.7070000000001</c:v>
                </c:pt>
                <c:pt idx="773">
                  <c:v>1943.184</c:v>
                </c:pt>
                <c:pt idx="774">
                  <c:v>1938.7850000000001</c:v>
                </c:pt>
                <c:pt idx="775">
                  <c:v>1936.999</c:v>
                </c:pt>
                <c:pt idx="776">
                  <c:v>1936.377</c:v>
                </c:pt>
                <c:pt idx="777">
                  <c:v>1936.2809999999999</c:v>
                </c:pt>
                <c:pt idx="778">
                  <c:v>1937.3440000000001</c:v>
                </c:pt>
                <c:pt idx="779">
                  <c:v>1934.9829999999999</c:v>
                </c:pt>
                <c:pt idx="780">
                  <c:v>1932.385</c:v>
                </c:pt>
                <c:pt idx="781">
                  <c:v>1930.18</c:v>
                </c:pt>
                <c:pt idx="782">
                  <c:v>1927.559</c:v>
                </c:pt>
                <c:pt idx="783">
                  <c:v>1926.008</c:v>
                </c:pt>
                <c:pt idx="784">
                  <c:v>1923.9079999999999</c:v>
                </c:pt>
                <c:pt idx="785">
                  <c:v>1921.0550000000001</c:v>
                </c:pt>
                <c:pt idx="786">
                  <c:v>1914.364</c:v>
                </c:pt>
                <c:pt idx="787">
                  <c:v>1910.683</c:v>
                </c:pt>
                <c:pt idx="788">
                  <c:v>1907.2729999999999</c:v>
                </c:pt>
                <c:pt idx="789">
                  <c:v>1904.306</c:v>
                </c:pt>
                <c:pt idx="790">
                  <c:v>1902.33</c:v>
                </c:pt>
                <c:pt idx="791">
                  <c:v>1900.6079999999999</c:v>
                </c:pt>
                <c:pt idx="792">
                  <c:v>1899.3320000000001</c:v>
                </c:pt>
                <c:pt idx="793">
                  <c:v>1899.4590000000001</c:v>
                </c:pt>
                <c:pt idx="794">
                  <c:v>1897.3610000000001</c:v>
                </c:pt>
                <c:pt idx="795">
                  <c:v>1897.0550000000001</c:v>
                </c:pt>
                <c:pt idx="796">
                  <c:v>1899.239</c:v>
                </c:pt>
                <c:pt idx="797">
                  <c:v>1903.0050000000001</c:v>
                </c:pt>
                <c:pt idx="798">
                  <c:v>1902.299</c:v>
                </c:pt>
                <c:pt idx="799">
                  <c:v>1900.258</c:v>
                </c:pt>
                <c:pt idx="800">
                  <c:v>1897.279</c:v>
                </c:pt>
                <c:pt idx="801">
                  <c:v>1896.3530000000001</c:v>
                </c:pt>
                <c:pt idx="802">
                  <c:v>1896.6890000000001</c:v>
                </c:pt>
                <c:pt idx="803">
                  <c:v>1898.0450000000001</c:v>
                </c:pt>
                <c:pt idx="804">
                  <c:v>1897.2819999999999</c:v>
                </c:pt>
                <c:pt idx="805">
                  <c:v>1892.575</c:v>
                </c:pt>
                <c:pt idx="806">
                  <c:v>1886.2139999999999</c:v>
                </c:pt>
                <c:pt idx="807">
                  <c:v>1881.5609999999999</c:v>
                </c:pt>
                <c:pt idx="808">
                  <c:v>1878.33</c:v>
                </c:pt>
                <c:pt idx="809">
                  <c:v>1874.3240000000001</c:v>
                </c:pt>
                <c:pt idx="810">
                  <c:v>1871.7449999999999</c:v>
                </c:pt>
                <c:pt idx="811">
                  <c:v>1871.0930000000001</c:v>
                </c:pt>
                <c:pt idx="812">
                  <c:v>1869.0640000000001</c:v>
                </c:pt>
                <c:pt idx="813">
                  <c:v>1865.546</c:v>
                </c:pt>
                <c:pt idx="814">
                  <c:v>1861.011</c:v>
                </c:pt>
                <c:pt idx="815">
                  <c:v>1857.492</c:v>
                </c:pt>
                <c:pt idx="816">
                  <c:v>1855.9870000000001</c:v>
                </c:pt>
                <c:pt idx="817">
                  <c:v>1854.3630000000001</c:v>
                </c:pt>
                <c:pt idx="818">
                  <c:v>1850.6010000000001</c:v>
                </c:pt>
                <c:pt idx="819">
                  <c:v>1847.998</c:v>
                </c:pt>
                <c:pt idx="820">
                  <c:v>1848.1389999999999</c:v>
                </c:pt>
                <c:pt idx="821">
                  <c:v>1848.4359999999999</c:v>
                </c:pt>
                <c:pt idx="822">
                  <c:v>1847.9960000000001</c:v>
                </c:pt>
                <c:pt idx="823">
                  <c:v>1847.27</c:v>
                </c:pt>
                <c:pt idx="824">
                  <c:v>1845.646</c:v>
                </c:pt>
                <c:pt idx="825">
                  <c:v>1843.01</c:v>
                </c:pt>
                <c:pt idx="826">
                  <c:v>1838.8989999999999</c:v>
                </c:pt>
                <c:pt idx="827">
                  <c:v>1835.576</c:v>
                </c:pt>
                <c:pt idx="828">
                  <c:v>1835.8230000000001</c:v>
                </c:pt>
                <c:pt idx="829">
                  <c:v>1836.6780000000001</c:v>
                </c:pt>
                <c:pt idx="830">
                  <c:v>1834.442</c:v>
                </c:pt>
                <c:pt idx="831">
                  <c:v>1830.817</c:v>
                </c:pt>
                <c:pt idx="832">
                  <c:v>1826.117</c:v>
                </c:pt>
                <c:pt idx="833">
                  <c:v>1822.2180000000001</c:v>
                </c:pt>
                <c:pt idx="834">
                  <c:v>1818.3240000000001</c:v>
                </c:pt>
                <c:pt idx="835">
                  <c:v>1815.24</c:v>
                </c:pt>
                <c:pt idx="836">
                  <c:v>1813.1130000000001</c:v>
                </c:pt>
                <c:pt idx="837">
                  <c:v>1811.3030000000001</c:v>
                </c:pt>
                <c:pt idx="838">
                  <c:v>1810.566</c:v>
                </c:pt>
                <c:pt idx="839">
                  <c:v>1808.9580000000001</c:v>
                </c:pt>
                <c:pt idx="840">
                  <c:v>1808.421</c:v>
                </c:pt>
                <c:pt idx="841">
                  <c:v>1808.002</c:v>
                </c:pt>
                <c:pt idx="842">
                  <c:v>1807.4939999999999</c:v>
                </c:pt>
                <c:pt idx="843">
                  <c:v>1807.905</c:v>
                </c:pt>
                <c:pt idx="844">
                  <c:v>1806.239</c:v>
                </c:pt>
                <c:pt idx="845">
                  <c:v>1804.4</c:v>
                </c:pt>
                <c:pt idx="846">
                  <c:v>1803.38</c:v>
                </c:pt>
                <c:pt idx="847">
                  <c:v>1802.779</c:v>
                </c:pt>
                <c:pt idx="848">
                  <c:v>1802.309</c:v>
                </c:pt>
                <c:pt idx="849">
                  <c:v>1800.037</c:v>
                </c:pt>
                <c:pt idx="850">
                  <c:v>1796.327</c:v>
                </c:pt>
                <c:pt idx="851">
                  <c:v>1792.8810000000001</c:v>
                </c:pt>
                <c:pt idx="852">
                  <c:v>1790.867</c:v>
                </c:pt>
                <c:pt idx="853">
                  <c:v>1787.4739999999999</c:v>
                </c:pt>
                <c:pt idx="854">
                  <c:v>1783.4670000000001</c:v>
                </c:pt>
                <c:pt idx="855">
                  <c:v>1779.021</c:v>
                </c:pt>
                <c:pt idx="856">
                  <c:v>1774.595</c:v>
                </c:pt>
                <c:pt idx="857">
                  <c:v>1770.778</c:v>
                </c:pt>
                <c:pt idx="858">
                  <c:v>1766.0619999999999</c:v>
                </c:pt>
                <c:pt idx="859">
                  <c:v>1758.982</c:v>
                </c:pt>
                <c:pt idx="860">
                  <c:v>1754.4680000000001</c:v>
                </c:pt>
                <c:pt idx="861">
                  <c:v>1750.278</c:v>
                </c:pt>
                <c:pt idx="862">
                  <c:v>1745.54</c:v>
                </c:pt>
                <c:pt idx="863">
                  <c:v>1741.2059999999999</c:v>
                </c:pt>
                <c:pt idx="864">
                  <c:v>1736.7729999999999</c:v>
                </c:pt>
                <c:pt idx="865">
                  <c:v>1731.9670000000001</c:v>
                </c:pt>
                <c:pt idx="866">
                  <c:v>1728.21</c:v>
                </c:pt>
                <c:pt idx="867">
                  <c:v>1724.9580000000001</c:v>
                </c:pt>
                <c:pt idx="868">
                  <c:v>1720.662</c:v>
                </c:pt>
                <c:pt idx="869">
                  <c:v>1716.018</c:v>
                </c:pt>
                <c:pt idx="870">
                  <c:v>1715.3140000000001</c:v>
                </c:pt>
                <c:pt idx="871">
                  <c:v>1712.4760000000001</c:v>
                </c:pt>
                <c:pt idx="872">
                  <c:v>1710.3440000000001</c:v>
                </c:pt>
                <c:pt idx="873">
                  <c:v>1707.5329999999999</c:v>
                </c:pt>
                <c:pt idx="874">
                  <c:v>1702.9390000000001</c:v>
                </c:pt>
                <c:pt idx="875">
                  <c:v>1702.021</c:v>
                </c:pt>
                <c:pt idx="876">
                  <c:v>1700.4169999999999</c:v>
                </c:pt>
                <c:pt idx="877">
                  <c:v>1699.653</c:v>
                </c:pt>
                <c:pt idx="878">
                  <c:v>1698.0650000000001</c:v>
                </c:pt>
                <c:pt idx="879">
                  <c:v>1694.8489999999999</c:v>
                </c:pt>
                <c:pt idx="880">
                  <c:v>1691.3920000000001</c:v>
                </c:pt>
                <c:pt idx="881">
                  <c:v>1686.748</c:v>
                </c:pt>
                <c:pt idx="882">
                  <c:v>1684.17</c:v>
                </c:pt>
                <c:pt idx="883">
                  <c:v>1682.723</c:v>
                </c:pt>
                <c:pt idx="884">
                  <c:v>1681.807</c:v>
                </c:pt>
                <c:pt idx="885">
                  <c:v>1680.4269999999999</c:v>
                </c:pt>
                <c:pt idx="886">
                  <c:v>1676.114</c:v>
                </c:pt>
                <c:pt idx="887">
                  <c:v>1672.617</c:v>
                </c:pt>
                <c:pt idx="888">
                  <c:v>1669.213</c:v>
                </c:pt>
                <c:pt idx="889">
                  <c:v>1664.867</c:v>
                </c:pt>
                <c:pt idx="890">
                  <c:v>1661.47</c:v>
                </c:pt>
                <c:pt idx="891">
                  <c:v>1660.3119999999999</c:v>
                </c:pt>
                <c:pt idx="892">
                  <c:v>1659.2619999999999</c:v>
                </c:pt>
                <c:pt idx="893">
                  <c:v>1656.1890000000001</c:v>
                </c:pt>
                <c:pt idx="894">
                  <c:v>1651.7729999999999</c:v>
                </c:pt>
                <c:pt idx="895">
                  <c:v>1647.4459999999999</c:v>
                </c:pt>
                <c:pt idx="896">
                  <c:v>1644.367</c:v>
                </c:pt>
                <c:pt idx="897">
                  <c:v>1643.806</c:v>
                </c:pt>
                <c:pt idx="898">
                  <c:v>1642.0519999999999</c:v>
                </c:pt>
                <c:pt idx="899">
                  <c:v>1639.2170000000001</c:v>
                </c:pt>
                <c:pt idx="900">
                  <c:v>1637.8219999999999</c:v>
                </c:pt>
                <c:pt idx="901">
                  <c:v>1636.13</c:v>
                </c:pt>
                <c:pt idx="902">
                  <c:v>1631.4949999999999</c:v>
                </c:pt>
                <c:pt idx="903">
                  <c:v>1628.0519999999999</c:v>
                </c:pt>
                <c:pt idx="904">
                  <c:v>1624.527</c:v>
                </c:pt>
                <c:pt idx="905">
                  <c:v>1621.6610000000001</c:v>
                </c:pt>
                <c:pt idx="906">
                  <c:v>1618.0640000000001</c:v>
                </c:pt>
                <c:pt idx="907">
                  <c:v>1613.96</c:v>
                </c:pt>
                <c:pt idx="908">
                  <c:v>1609.001</c:v>
                </c:pt>
                <c:pt idx="909">
                  <c:v>1604.9590000000001</c:v>
                </c:pt>
                <c:pt idx="910">
                  <c:v>1599.47</c:v>
                </c:pt>
                <c:pt idx="911">
                  <c:v>1592.17</c:v>
                </c:pt>
                <c:pt idx="912">
                  <c:v>1585.7560000000001</c:v>
                </c:pt>
                <c:pt idx="913">
                  <c:v>1580.7750000000001</c:v>
                </c:pt>
                <c:pt idx="914">
                  <c:v>1574.8409999999999</c:v>
                </c:pt>
                <c:pt idx="915">
                  <c:v>1569.54</c:v>
                </c:pt>
                <c:pt idx="916">
                  <c:v>1563.45</c:v>
                </c:pt>
                <c:pt idx="917">
                  <c:v>1558.731</c:v>
                </c:pt>
                <c:pt idx="918">
                  <c:v>1554.9739999999999</c:v>
                </c:pt>
                <c:pt idx="919">
                  <c:v>1550.1690000000001</c:v>
                </c:pt>
                <c:pt idx="920">
                  <c:v>1546.3969999999999</c:v>
                </c:pt>
                <c:pt idx="921">
                  <c:v>1543.479</c:v>
                </c:pt>
                <c:pt idx="922">
                  <c:v>1541.02</c:v>
                </c:pt>
                <c:pt idx="923">
                  <c:v>1538.4390000000001</c:v>
                </c:pt>
                <c:pt idx="924">
                  <c:v>1535.9469999999999</c:v>
                </c:pt>
                <c:pt idx="925">
                  <c:v>1533.12</c:v>
                </c:pt>
                <c:pt idx="926">
                  <c:v>1531.789</c:v>
                </c:pt>
                <c:pt idx="927">
                  <c:v>1531.4110000000001</c:v>
                </c:pt>
                <c:pt idx="928">
                  <c:v>1527.797</c:v>
                </c:pt>
                <c:pt idx="929">
                  <c:v>1520.01</c:v>
                </c:pt>
                <c:pt idx="930">
                  <c:v>1512.7170000000001</c:v>
                </c:pt>
                <c:pt idx="931">
                  <c:v>1505.7349999999999</c:v>
                </c:pt>
                <c:pt idx="932">
                  <c:v>1501.204</c:v>
                </c:pt>
                <c:pt idx="933">
                  <c:v>1498.3489999999999</c:v>
                </c:pt>
                <c:pt idx="934">
                  <c:v>1494.0540000000001</c:v>
                </c:pt>
                <c:pt idx="935">
                  <c:v>1489.1859999999999</c:v>
                </c:pt>
                <c:pt idx="936">
                  <c:v>1484.9179999999999</c:v>
                </c:pt>
                <c:pt idx="937">
                  <c:v>1478.606</c:v>
                </c:pt>
                <c:pt idx="938">
                  <c:v>1469.125</c:v>
                </c:pt>
                <c:pt idx="939">
                  <c:v>1462.027</c:v>
                </c:pt>
                <c:pt idx="940">
                  <c:v>1459.8320000000001</c:v>
                </c:pt>
                <c:pt idx="941">
                  <c:v>1457.479</c:v>
                </c:pt>
                <c:pt idx="942">
                  <c:v>1455.4449999999999</c:v>
                </c:pt>
                <c:pt idx="943">
                  <c:v>1451.864</c:v>
                </c:pt>
                <c:pt idx="944">
                  <c:v>1446.9280000000001</c:v>
                </c:pt>
                <c:pt idx="945">
                  <c:v>1441.825</c:v>
                </c:pt>
                <c:pt idx="946">
                  <c:v>1437.8920000000001</c:v>
                </c:pt>
                <c:pt idx="947">
                  <c:v>1433.4960000000001</c:v>
                </c:pt>
                <c:pt idx="948">
                  <c:v>1428.3710000000001</c:v>
                </c:pt>
                <c:pt idx="949">
                  <c:v>1425.2149999999999</c:v>
                </c:pt>
                <c:pt idx="950">
                  <c:v>1421.521</c:v>
                </c:pt>
                <c:pt idx="951">
                  <c:v>1415.48</c:v>
                </c:pt>
                <c:pt idx="952">
                  <c:v>1411.4659999999999</c:v>
                </c:pt>
                <c:pt idx="953">
                  <c:v>1405.729</c:v>
                </c:pt>
                <c:pt idx="954">
                  <c:v>1399.73</c:v>
                </c:pt>
                <c:pt idx="955">
                  <c:v>1393.5450000000001</c:v>
                </c:pt>
                <c:pt idx="956">
                  <c:v>1389.42</c:v>
                </c:pt>
                <c:pt idx="957">
                  <c:v>1385.1389999999999</c:v>
                </c:pt>
                <c:pt idx="958">
                  <c:v>1381.3340000000001</c:v>
                </c:pt>
                <c:pt idx="959">
                  <c:v>1378.2339999999999</c:v>
                </c:pt>
                <c:pt idx="960">
                  <c:v>1375.346</c:v>
                </c:pt>
                <c:pt idx="961">
                  <c:v>1373.7919999999999</c:v>
                </c:pt>
                <c:pt idx="962">
                  <c:v>1372.5820000000001</c:v>
                </c:pt>
                <c:pt idx="963">
                  <c:v>1368.296</c:v>
                </c:pt>
                <c:pt idx="964">
                  <c:v>1363.6110000000001</c:v>
                </c:pt>
                <c:pt idx="965">
                  <c:v>1358.8820000000001</c:v>
                </c:pt>
                <c:pt idx="966">
                  <c:v>1355.085</c:v>
                </c:pt>
                <c:pt idx="967">
                  <c:v>1350.1569999999999</c:v>
                </c:pt>
                <c:pt idx="968">
                  <c:v>1345.0920000000001</c:v>
                </c:pt>
                <c:pt idx="969">
                  <c:v>1339.7850000000001</c:v>
                </c:pt>
                <c:pt idx="970">
                  <c:v>1335.741</c:v>
                </c:pt>
                <c:pt idx="971">
                  <c:v>1332.8230000000001</c:v>
                </c:pt>
                <c:pt idx="972">
                  <c:v>1328.116</c:v>
                </c:pt>
                <c:pt idx="973">
                  <c:v>1321.875</c:v>
                </c:pt>
                <c:pt idx="974">
                  <c:v>1317.442</c:v>
                </c:pt>
                <c:pt idx="975">
                  <c:v>1312.7760000000001</c:v>
                </c:pt>
                <c:pt idx="976">
                  <c:v>1308.5260000000001</c:v>
                </c:pt>
                <c:pt idx="977">
                  <c:v>1302.0229999999999</c:v>
                </c:pt>
                <c:pt idx="978">
                  <c:v>1298.327</c:v>
                </c:pt>
                <c:pt idx="979">
                  <c:v>1297.0530000000001</c:v>
                </c:pt>
                <c:pt idx="980">
                  <c:v>1293.45</c:v>
                </c:pt>
                <c:pt idx="981">
                  <c:v>1288.2919999999999</c:v>
                </c:pt>
                <c:pt idx="982">
                  <c:v>1281.376</c:v>
                </c:pt>
                <c:pt idx="983">
                  <c:v>1275.0070000000001</c:v>
                </c:pt>
                <c:pt idx="984">
                  <c:v>1269.529</c:v>
                </c:pt>
                <c:pt idx="985">
                  <c:v>1262.9380000000001</c:v>
                </c:pt>
                <c:pt idx="986">
                  <c:v>1256.4110000000001</c:v>
                </c:pt>
                <c:pt idx="987">
                  <c:v>1251.0630000000001</c:v>
                </c:pt>
                <c:pt idx="988">
                  <c:v>1247.96</c:v>
                </c:pt>
                <c:pt idx="989">
                  <c:v>1242.6220000000001</c:v>
                </c:pt>
                <c:pt idx="990">
                  <c:v>1234.432</c:v>
                </c:pt>
                <c:pt idx="991">
                  <c:v>1228.348</c:v>
                </c:pt>
                <c:pt idx="992">
                  <c:v>1223.7670000000001</c:v>
                </c:pt>
                <c:pt idx="993">
                  <c:v>1217.914</c:v>
                </c:pt>
                <c:pt idx="994">
                  <c:v>1213.633</c:v>
                </c:pt>
                <c:pt idx="995">
                  <c:v>1207.857</c:v>
                </c:pt>
                <c:pt idx="996">
                  <c:v>1202.633</c:v>
                </c:pt>
                <c:pt idx="997">
                  <c:v>1199.9369999999999</c:v>
                </c:pt>
                <c:pt idx="998">
                  <c:v>1195.316</c:v>
                </c:pt>
                <c:pt idx="999">
                  <c:v>1190.6510000000001</c:v>
                </c:pt>
                <c:pt idx="1000">
                  <c:v>1185.5219999999999</c:v>
                </c:pt>
                <c:pt idx="1001">
                  <c:v>1180.2660000000001</c:v>
                </c:pt>
                <c:pt idx="1002">
                  <c:v>1173.825</c:v>
                </c:pt>
                <c:pt idx="1003">
                  <c:v>1167.7349999999999</c:v>
                </c:pt>
                <c:pt idx="1004">
                  <c:v>1164.2940000000001</c:v>
                </c:pt>
                <c:pt idx="1005">
                  <c:v>1161.046</c:v>
                </c:pt>
                <c:pt idx="1006">
                  <c:v>1157.8430000000001</c:v>
                </c:pt>
                <c:pt idx="1007">
                  <c:v>1152.5550000000001</c:v>
                </c:pt>
                <c:pt idx="1008">
                  <c:v>1146.6590000000001</c:v>
                </c:pt>
                <c:pt idx="1009">
                  <c:v>1143.0740000000001</c:v>
                </c:pt>
                <c:pt idx="1010">
                  <c:v>1138.492</c:v>
                </c:pt>
                <c:pt idx="1011">
                  <c:v>1134.4380000000001</c:v>
                </c:pt>
                <c:pt idx="1012">
                  <c:v>1132.8389999999999</c:v>
                </c:pt>
                <c:pt idx="1013">
                  <c:v>1130.0160000000001</c:v>
                </c:pt>
                <c:pt idx="1014">
                  <c:v>1124.95</c:v>
                </c:pt>
                <c:pt idx="1015">
                  <c:v>1119.9159999999999</c:v>
                </c:pt>
                <c:pt idx="1016">
                  <c:v>1112.5650000000001</c:v>
                </c:pt>
                <c:pt idx="1017">
                  <c:v>1106.9469999999999</c:v>
                </c:pt>
                <c:pt idx="1018">
                  <c:v>1104.1880000000001</c:v>
                </c:pt>
                <c:pt idx="1019">
                  <c:v>1099.2180000000001</c:v>
                </c:pt>
                <c:pt idx="1020">
                  <c:v>1093.992</c:v>
                </c:pt>
                <c:pt idx="1021">
                  <c:v>1087.088</c:v>
                </c:pt>
                <c:pt idx="1022">
                  <c:v>1079.3989999999999</c:v>
                </c:pt>
                <c:pt idx="1023">
                  <c:v>1072.318</c:v>
                </c:pt>
                <c:pt idx="1024">
                  <c:v>1066.2719999999999</c:v>
                </c:pt>
                <c:pt idx="1025">
                  <c:v>1061.671</c:v>
                </c:pt>
                <c:pt idx="1026">
                  <c:v>1056.931</c:v>
                </c:pt>
                <c:pt idx="1027">
                  <c:v>1051.829</c:v>
                </c:pt>
                <c:pt idx="1028">
                  <c:v>1046.2180000000001</c:v>
                </c:pt>
                <c:pt idx="1029">
                  <c:v>1039.422</c:v>
                </c:pt>
                <c:pt idx="1030">
                  <c:v>1035.961</c:v>
                </c:pt>
                <c:pt idx="1031">
                  <c:v>1030.2190000000001</c:v>
                </c:pt>
                <c:pt idx="1032">
                  <c:v>1025.9190000000001</c:v>
                </c:pt>
                <c:pt idx="1033">
                  <c:v>1022.003</c:v>
                </c:pt>
                <c:pt idx="1034">
                  <c:v>1015.857</c:v>
                </c:pt>
                <c:pt idx="1035">
                  <c:v>1011.496</c:v>
                </c:pt>
                <c:pt idx="1036">
                  <c:v>1007.467</c:v>
                </c:pt>
                <c:pt idx="1037">
                  <c:v>1003.376</c:v>
                </c:pt>
                <c:pt idx="1038">
                  <c:v>1000.187</c:v>
                </c:pt>
                <c:pt idx="1039">
                  <c:v>996.83100000000002</c:v>
                </c:pt>
                <c:pt idx="1040">
                  <c:v>991.49</c:v>
                </c:pt>
                <c:pt idx="1041">
                  <c:v>983.90779999999995</c:v>
                </c:pt>
                <c:pt idx="1042">
                  <c:v>977.15710000000001</c:v>
                </c:pt>
                <c:pt idx="1043">
                  <c:v>972.87429999999995</c:v>
                </c:pt>
                <c:pt idx="1044">
                  <c:v>969.36649999999997</c:v>
                </c:pt>
                <c:pt idx="1045">
                  <c:v>964.51649999999995</c:v>
                </c:pt>
                <c:pt idx="1046">
                  <c:v>959.58579999999995</c:v>
                </c:pt>
                <c:pt idx="1047">
                  <c:v>953.95719999999994</c:v>
                </c:pt>
                <c:pt idx="1048">
                  <c:v>947.53210000000001</c:v>
                </c:pt>
                <c:pt idx="1049">
                  <c:v>941.40909999999997</c:v>
                </c:pt>
                <c:pt idx="1050">
                  <c:v>935.62189999999998</c:v>
                </c:pt>
                <c:pt idx="1051">
                  <c:v>930.29139999999995</c:v>
                </c:pt>
                <c:pt idx="1052">
                  <c:v>924.12429999999995</c:v>
                </c:pt>
                <c:pt idx="1053">
                  <c:v>917.58820000000003</c:v>
                </c:pt>
                <c:pt idx="1054">
                  <c:v>910.8854</c:v>
                </c:pt>
                <c:pt idx="1055">
                  <c:v>902.80100000000004</c:v>
                </c:pt>
                <c:pt idx="1056">
                  <c:v>897.59199999999998</c:v>
                </c:pt>
                <c:pt idx="1057">
                  <c:v>891.90229999999997</c:v>
                </c:pt>
                <c:pt idx="1058">
                  <c:v>886.96109999999999</c:v>
                </c:pt>
                <c:pt idx="1059">
                  <c:v>880.12080000000003</c:v>
                </c:pt>
                <c:pt idx="1060">
                  <c:v>873.47190000000001</c:v>
                </c:pt>
                <c:pt idx="1061">
                  <c:v>867.55179999999996</c:v>
                </c:pt>
                <c:pt idx="1062">
                  <c:v>863.66769999999997</c:v>
                </c:pt>
                <c:pt idx="1063">
                  <c:v>859.91179999999997</c:v>
                </c:pt>
                <c:pt idx="1064">
                  <c:v>857.08640000000003</c:v>
                </c:pt>
                <c:pt idx="1065">
                  <c:v>852.41250000000002</c:v>
                </c:pt>
                <c:pt idx="1066">
                  <c:v>849.87109999999996</c:v>
                </c:pt>
                <c:pt idx="1067">
                  <c:v>845.32370000000003</c:v>
                </c:pt>
                <c:pt idx="1068">
                  <c:v>839.90409999999997</c:v>
                </c:pt>
                <c:pt idx="1069">
                  <c:v>832.80250000000001</c:v>
                </c:pt>
                <c:pt idx="1070">
                  <c:v>829.8886</c:v>
                </c:pt>
                <c:pt idx="1071">
                  <c:v>828.83150000000001</c:v>
                </c:pt>
                <c:pt idx="1072">
                  <c:v>824.97</c:v>
                </c:pt>
                <c:pt idx="1073">
                  <c:v>818.41679999999997</c:v>
                </c:pt>
                <c:pt idx="1074">
                  <c:v>813.28970000000004</c:v>
                </c:pt>
                <c:pt idx="1075">
                  <c:v>809.13340000000005</c:v>
                </c:pt>
                <c:pt idx="1076">
                  <c:v>805.29060000000004</c:v>
                </c:pt>
                <c:pt idx="1077">
                  <c:v>801.32730000000004</c:v>
                </c:pt>
                <c:pt idx="1078">
                  <c:v>796.07259999999997</c:v>
                </c:pt>
                <c:pt idx="1079">
                  <c:v>789.5761</c:v>
                </c:pt>
                <c:pt idx="1080">
                  <c:v>784.6866</c:v>
                </c:pt>
                <c:pt idx="1081">
                  <c:v>779.12070000000006</c:v>
                </c:pt>
                <c:pt idx="1082">
                  <c:v>771.57150000000001</c:v>
                </c:pt>
                <c:pt idx="1083">
                  <c:v>765.93119999999999</c:v>
                </c:pt>
                <c:pt idx="1084">
                  <c:v>762.25340000000006</c:v>
                </c:pt>
                <c:pt idx="1085">
                  <c:v>757.30899999999997</c:v>
                </c:pt>
                <c:pt idx="1086">
                  <c:v>751.24969999999996</c:v>
                </c:pt>
                <c:pt idx="1087">
                  <c:v>748.01070000000004</c:v>
                </c:pt>
                <c:pt idx="1088">
                  <c:v>742.45630000000006</c:v>
                </c:pt>
                <c:pt idx="1089">
                  <c:v>737.22810000000004</c:v>
                </c:pt>
                <c:pt idx="1090">
                  <c:v>734.24490000000003</c:v>
                </c:pt>
                <c:pt idx="1091">
                  <c:v>730.94989999999996</c:v>
                </c:pt>
                <c:pt idx="1092">
                  <c:v>726.01480000000004</c:v>
                </c:pt>
                <c:pt idx="1093">
                  <c:v>721.51080000000002</c:v>
                </c:pt>
                <c:pt idx="1094">
                  <c:v>719.37850000000003</c:v>
                </c:pt>
                <c:pt idx="1095">
                  <c:v>715.50160000000005</c:v>
                </c:pt>
                <c:pt idx="1096">
                  <c:v>711.29300000000001</c:v>
                </c:pt>
                <c:pt idx="1097">
                  <c:v>706.81989999999996</c:v>
                </c:pt>
                <c:pt idx="1098">
                  <c:v>700.85900000000004</c:v>
                </c:pt>
                <c:pt idx="1099">
                  <c:v>696.25279999999998</c:v>
                </c:pt>
                <c:pt idx="1100">
                  <c:v>691.91830000000004</c:v>
                </c:pt>
                <c:pt idx="1101">
                  <c:v>688.20259999999996</c:v>
                </c:pt>
                <c:pt idx="1102">
                  <c:v>683.20640000000003</c:v>
                </c:pt>
                <c:pt idx="1103">
                  <c:v>678.80529999999999</c:v>
                </c:pt>
                <c:pt idx="1104">
                  <c:v>673.53800000000001</c:v>
                </c:pt>
                <c:pt idx="1105">
                  <c:v>666.12570000000005</c:v>
                </c:pt>
                <c:pt idx="1106">
                  <c:v>659.0874</c:v>
                </c:pt>
                <c:pt idx="1107">
                  <c:v>654.81230000000005</c:v>
                </c:pt>
                <c:pt idx="1108">
                  <c:v>649.6748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089912"/>
        <c:axId val="244531016"/>
      </c:scatterChart>
      <c:valAx>
        <c:axId val="244089912"/>
        <c:scaling>
          <c:orientation val="minMax"/>
          <c:max val="50"/>
          <c:min val="-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531016"/>
        <c:crosses val="autoZero"/>
        <c:crossBetween val="midCat"/>
        <c:majorUnit val="10"/>
      </c:valAx>
      <c:valAx>
        <c:axId val="244531016"/>
        <c:scaling>
          <c:orientation val="minMax"/>
          <c:max val="25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4089912"/>
        <c:crossesAt val="-50"/>
        <c:crossBetween val="midCat"/>
        <c:majorUnit val="5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X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XWL!$A$101:$A$1312</c:f>
              <c:numCache>
                <c:formatCode>General</c:formatCode>
                <c:ptCount val="1212"/>
                <c:pt idx="0">
                  <c:v>-45.258029999999998</c:v>
                </c:pt>
                <c:pt idx="1">
                  <c:v>-45.187420000000003</c:v>
                </c:pt>
                <c:pt idx="2">
                  <c:v>-45.116819999999997</c:v>
                </c:pt>
                <c:pt idx="3">
                  <c:v>-45.046219999999998</c:v>
                </c:pt>
                <c:pt idx="4">
                  <c:v>-44.975610000000003</c:v>
                </c:pt>
                <c:pt idx="5">
                  <c:v>-44.905000000000001</c:v>
                </c:pt>
                <c:pt idx="6">
                  <c:v>-44.834400000000002</c:v>
                </c:pt>
                <c:pt idx="7">
                  <c:v>-44.76379</c:v>
                </c:pt>
                <c:pt idx="8">
                  <c:v>-44.693190000000001</c:v>
                </c:pt>
                <c:pt idx="9">
                  <c:v>-44.622579999999999</c:v>
                </c:pt>
                <c:pt idx="10">
                  <c:v>-44.55198</c:v>
                </c:pt>
                <c:pt idx="11">
                  <c:v>-44.481369999999998</c:v>
                </c:pt>
                <c:pt idx="12">
                  <c:v>-44.410769999999999</c:v>
                </c:pt>
                <c:pt idx="13">
                  <c:v>-44.340159999999997</c:v>
                </c:pt>
                <c:pt idx="14">
                  <c:v>-44.269550000000002</c:v>
                </c:pt>
                <c:pt idx="15">
                  <c:v>-44.198950000000004</c:v>
                </c:pt>
                <c:pt idx="16">
                  <c:v>-44.128349999999998</c:v>
                </c:pt>
                <c:pt idx="17">
                  <c:v>-44.057740000000003</c:v>
                </c:pt>
                <c:pt idx="18">
                  <c:v>-43.987130000000001</c:v>
                </c:pt>
                <c:pt idx="19">
                  <c:v>-43.916530000000002</c:v>
                </c:pt>
                <c:pt idx="20">
                  <c:v>-43.84592</c:v>
                </c:pt>
                <c:pt idx="21">
                  <c:v>-43.775320000000001</c:v>
                </c:pt>
                <c:pt idx="22">
                  <c:v>-43.704709999999999</c:v>
                </c:pt>
                <c:pt idx="23">
                  <c:v>-43.63411</c:v>
                </c:pt>
                <c:pt idx="24">
                  <c:v>-43.563499999999998</c:v>
                </c:pt>
                <c:pt idx="25">
                  <c:v>-43.492899999999999</c:v>
                </c:pt>
                <c:pt idx="26">
                  <c:v>-43.422289999999997</c:v>
                </c:pt>
                <c:pt idx="27">
                  <c:v>-43.351680000000002</c:v>
                </c:pt>
                <c:pt idx="28">
                  <c:v>-43.281080000000003</c:v>
                </c:pt>
                <c:pt idx="29">
                  <c:v>-43.210479999999997</c:v>
                </c:pt>
                <c:pt idx="30">
                  <c:v>-43.139870000000002</c:v>
                </c:pt>
                <c:pt idx="31">
                  <c:v>-43.06926</c:v>
                </c:pt>
                <c:pt idx="32">
                  <c:v>-42.998660000000001</c:v>
                </c:pt>
                <c:pt idx="33">
                  <c:v>-42.928049999999999</c:v>
                </c:pt>
                <c:pt idx="34">
                  <c:v>-42.85745</c:v>
                </c:pt>
                <c:pt idx="35">
                  <c:v>-42.786839999999998</c:v>
                </c:pt>
                <c:pt idx="36">
                  <c:v>-42.716239999999999</c:v>
                </c:pt>
                <c:pt idx="37">
                  <c:v>-42.645629999999997</c:v>
                </c:pt>
                <c:pt idx="38">
                  <c:v>-42.575029999999998</c:v>
                </c:pt>
                <c:pt idx="39">
                  <c:v>-42.504420000000003</c:v>
                </c:pt>
                <c:pt idx="40">
                  <c:v>-42.433819999999997</c:v>
                </c:pt>
                <c:pt idx="41">
                  <c:v>-42.363210000000002</c:v>
                </c:pt>
                <c:pt idx="42">
                  <c:v>-42.292610000000003</c:v>
                </c:pt>
                <c:pt idx="43">
                  <c:v>-42.222000000000001</c:v>
                </c:pt>
                <c:pt idx="44">
                  <c:v>-42.151389999999999</c:v>
                </c:pt>
                <c:pt idx="45">
                  <c:v>-42.08079</c:v>
                </c:pt>
                <c:pt idx="46">
                  <c:v>-42.010190000000001</c:v>
                </c:pt>
                <c:pt idx="47">
                  <c:v>-41.939579999999999</c:v>
                </c:pt>
                <c:pt idx="48">
                  <c:v>-41.868969999999997</c:v>
                </c:pt>
                <c:pt idx="49">
                  <c:v>-41.798369999999998</c:v>
                </c:pt>
                <c:pt idx="50">
                  <c:v>-41.727760000000004</c:v>
                </c:pt>
                <c:pt idx="51">
                  <c:v>-41.657159999999998</c:v>
                </c:pt>
                <c:pt idx="52">
                  <c:v>-41.586550000000003</c:v>
                </c:pt>
                <c:pt idx="53">
                  <c:v>-41.515949999999997</c:v>
                </c:pt>
                <c:pt idx="54">
                  <c:v>-41.445340000000002</c:v>
                </c:pt>
                <c:pt idx="55">
                  <c:v>-41.374740000000003</c:v>
                </c:pt>
                <c:pt idx="56">
                  <c:v>-41.304130000000001</c:v>
                </c:pt>
                <c:pt idx="57">
                  <c:v>-41.233519999999999</c:v>
                </c:pt>
                <c:pt idx="58">
                  <c:v>-41.16292</c:v>
                </c:pt>
                <c:pt idx="59">
                  <c:v>-41.092320000000001</c:v>
                </c:pt>
                <c:pt idx="60">
                  <c:v>-41.021709999999999</c:v>
                </c:pt>
                <c:pt idx="61">
                  <c:v>-40.951099999999997</c:v>
                </c:pt>
                <c:pt idx="62">
                  <c:v>-40.880499999999998</c:v>
                </c:pt>
                <c:pt idx="63">
                  <c:v>-40.809890000000003</c:v>
                </c:pt>
                <c:pt idx="64">
                  <c:v>-40.739289999999997</c:v>
                </c:pt>
                <c:pt idx="65">
                  <c:v>-40.668680000000002</c:v>
                </c:pt>
                <c:pt idx="66">
                  <c:v>-40.598080000000003</c:v>
                </c:pt>
                <c:pt idx="67">
                  <c:v>-40.527470000000001</c:v>
                </c:pt>
                <c:pt idx="68">
                  <c:v>-40.456870000000002</c:v>
                </c:pt>
                <c:pt idx="69">
                  <c:v>-40.38626</c:v>
                </c:pt>
                <c:pt idx="70">
                  <c:v>-40.315649999999998</c:v>
                </c:pt>
                <c:pt idx="71">
                  <c:v>-40.245049999999999</c:v>
                </c:pt>
                <c:pt idx="72">
                  <c:v>-40.17445</c:v>
                </c:pt>
                <c:pt idx="73">
                  <c:v>-40.103839999999998</c:v>
                </c:pt>
                <c:pt idx="74">
                  <c:v>-40.033230000000003</c:v>
                </c:pt>
                <c:pt idx="75">
                  <c:v>-39.962629999999997</c:v>
                </c:pt>
                <c:pt idx="76">
                  <c:v>-39.892020000000002</c:v>
                </c:pt>
                <c:pt idx="77">
                  <c:v>-39.821420000000003</c:v>
                </c:pt>
                <c:pt idx="78">
                  <c:v>-39.750810000000001</c:v>
                </c:pt>
                <c:pt idx="79">
                  <c:v>-39.680210000000002</c:v>
                </c:pt>
                <c:pt idx="80">
                  <c:v>-39.6096</c:v>
                </c:pt>
                <c:pt idx="81">
                  <c:v>-39.539000000000001</c:v>
                </c:pt>
                <c:pt idx="82">
                  <c:v>-39.468389999999999</c:v>
                </c:pt>
                <c:pt idx="83">
                  <c:v>-39.397790000000001</c:v>
                </c:pt>
                <c:pt idx="84">
                  <c:v>-39.327179999999998</c:v>
                </c:pt>
                <c:pt idx="85">
                  <c:v>-39.25658</c:v>
                </c:pt>
                <c:pt idx="86">
                  <c:v>-39.185969999999998</c:v>
                </c:pt>
                <c:pt idx="87">
                  <c:v>-39.115360000000003</c:v>
                </c:pt>
                <c:pt idx="88">
                  <c:v>-39.044759999999997</c:v>
                </c:pt>
                <c:pt idx="89">
                  <c:v>-38.974150000000002</c:v>
                </c:pt>
                <c:pt idx="90">
                  <c:v>-38.903550000000003</c:v>
                </c:pt>
                <c:pt idx="91">
                  <c:v>-38.832940000000001</c:v>
                </c:pt>
                <c:pt idx="92">
                  <c:v>-38.762340000000002</c:v>
                </c:pt>
                <c:pt idx="93">
                  <c:v>-38.69173</c:v>
                </c:pt>
                <c:pt idx="94">
                  <c:v>-38.621130000000001</c:v>
                </c:pt>
                <c:pt idx="95">
                  <c:v>-38.550519999999999</c:v>
                </c:pt>
                <c:pt idx="96">
                  <c:v>-38.47992</c:v>
                </c:pt>
                <c:pt idx="97">
                  <c:v>-38.409309999999998</c:v>
                </c:pt>
                <c:pt idx="98">
                  <c:v>-38.338709999999999</c:v>
                </c:pt>
                <c:pt idx="99">
                  <c:v>-38.268099999999997</c:v>
                </c:pt>
                <c:pt idx="100">
                  <c:v>-38.197490000000002</c:v>
                </c:pt>
                <c:pt idx="101">
                  <c:v>-38.126890000000003</c:v>
                </c:pt>
                <c:pt idx="102">
                  <c:v>-38.056280000000001</c:v>
                </c:pt>
                <c:pt idx="103">
                  <c:v>-37.985680000000002</c:v>
                </c:pt>
                <c:pt idx="104">
                  <c:v>-37.91507</c:v>
                </c:pt>
                <c:pt idx="105">
                  <c:v>-37.844470000000001</c:v>
                </c:pt>
                <c:pt idx="106">
                  <c:v>-37.773859999999999</c:v>
                </c:pt>
                <c:pt idx="107">
                  <c:v>-37.70326</c:v>
                </c:pt>
                <c:pt idx="108">
                  <c:v>-37.632649999999998</c:v>
                </c:pt>
                <c:pt idx="109">
                  <c:v>-37.562049999999999</c:v>
                </c:pt>
                <c:pt idx="110">
                  <c:v>-37.491439999999997</c:v>
                </c:pt>
                <c:pt idx="111">
                  <c:v>-37.420839999999998</c:v>
                </c:pt>
                <c:pt idx="112">
                  <c:v>-37.350230000000003</c:v>
                </c:pt>
                <c:pt idx="113">
                  <c:v>-37.279620000000001</c:v>
                </c:pt>
                <c:pt idx="114">
                  <c:v>-37.209020000000002</c:v>
                </c:pt>
                <c:pt idx="115">
                  <c:v>-37.13841</c:v>
                </c:pt>
                <c:pt idx="116">
                  <c:v>-37.067810000000001</c:v>
                </c:pt>
                <c:pt idx="117">
                  <c:v>-36.997199999999999</c:v>
                </c:pt>
                <c:pt idx="118">
                  <c:v>-36.926600000000001</c:v>
                </c:pt>
                <c:pt idx="119">
                  <c:v>-36.855989999999998</c:v>
                </c:pt>
                <c:pt idx="120">
                  <c:v>-36.78539</c:v>
                </c:pt>
                <c:pt idx="121">
                  <c:v>-36.714779999999998</c:v>
                </c:pt>
                <c:pt idx="122">
                  <c:v>-36.644179999999999</c:v>
                </c:pt>
                <c:pt idx="123">
                  <c:v>-36.573569999999997</c:v>
                </c:pt>
                <c:pt idx="124">
                  <c:v>-36.502969999999998</c:v>
                </c:pt>
                <c:pt idx="125">
                  <c:v>-36.432360000000003</c:v>
                </c:pt>
                <c:pt idx="126">
                  <c:v>-36.361759999999997</c:v>
                </c:pt>
                <c:pt idx="127">
                  <c:v>-36.291150000000002</c:v>
                </c:pt>
                <c:pt idx="128">
                  <c:v>-36.220550000000003</c:v>
                </c:pt>
                <c:pt idx="129">
                  <c:v>-36.149940000000001</c:v>
                </c:pt>
                <c:pt idx="130">
                  <c:v>-36.079329999999999</c:v>
                </c:pt>
                <c:pt idx="131">
                  <c:v>-36.00873</c:v>
                </c:pt>
                <c:pt idx="132">
                  <c:v>-35.938119999999998</c:v>
                </c:pt>
                <c:pt idx="133">
                  <c:v>-35.867519999999999</c:v>
                </c:pt>
                <c:pt idx="134">
                  <c:v>-35.796909999999997</c:v>
                </c:pt>
                <c:pt idx="135">
                  <c:v>-35.726309999999998</c:v>
                </c:pt>
                <c:pt idx="136">
                  <c:v>-35.655700000000003</c:v>
                </c:pt>
                <c:pt idx="137">
                  <c:v>-35.585099999999997</c:v>
                </c:pt>
                <c:pt idx="138">
                  <c:v>-35.514490000000002</c:v>
                </c:pt>
                <c:pt idx="139">
                  <c:v>-35.443890000000003</c:v>
                </c:pt>
                <c:pt idx="140">
                  <c:v>-35.373280000000001</c:v>
                </c:pt>
                <c:pt idx="141">
                  <c:v>-35.302680000000002</c:v>
                </c:pt>
                <c:pt idx="142">
                  <c:v>-35.23207</c:v>
                </c:pt>
                <c:pt idx="143">
                  <c:v>-35.161459999999998</c:v>
                </c:pt>
                <c:pt idx="144">
                  <c:v>-35.090859999999999</c:v>
                </c:pt>
                <c:pt idx="145">
                  <c:v>-35.020249999999997</c:v>
                </c:pt>
                <c:pt idx="146">
                  <c:v>-34.949649999999998</c:v>
                </c:pt>
                <c:pt idx="147">
                  <c:v>-34.879040000000003</c:v>
                </c:pt>
                <c:pt idx="148">
                  <c:v>-34.808439999999997</c:v>
                </c:pt>
                <c:pt idx="149">
                  <c:v>-34.737830000000002</c:v>
                </c:pt>
                <c:pt idx="150">
                  <c:v>-34.667230000000004</c:v>
                </c:pt>
                <c:pt idx="151">
                  <c:v>-34.596620000000001</c:v>
                </c:pt>
                <c:pt idx="152">
                  <c:v>-34.526020000000003</c:v>
                </c:pt>
                <c:pt idx="153">
                  <c:v>-34.455410000000001</c:v>
                </c:pt>
                <c:pt idx="154">
                  <c:v>-34.384810000000002</c:v>
                </c:pt>
                <c:pt idx="155">
                  <c:v>-34.3142</c:v>
                </c:pt>
                <c:pt idx="156">
                  <c:v>-34.243600000000001</c:v>
                </c:pt>
                <c:pt idx="157">
                  <c:v>-34.172989999999999</c:v>
                </c:pt>
                <c:pt idx="158">
                  <c:v>-34.102379999999997</c:v>
                </c:pt>
                <c:pt idx="159">
                  <c:v>-34.031779999999998</c:v>
                </c:pt>
                <c:pt idx="160">
                  <c:v>-33.961170000000003</c:v>
                </c:pt>
                <c:pt idx="161">
                  <c:v>-33.890569999999997</c:v>
                </c:pt>
                <c:pt idx="162">
                  <c:v>-33.819960000000002</c:v>
                </c:pt>
                <c:pt idx="163">
                  <c:v>-33.749360000000003</c:v>
                </c:pt>
                <c:pt idx="164">
                  <c:v>-33.678750000000001</c:v>
                </c:pt>
                <c:pt idx="165">
                  <c:v>-33.608150000000002</c:v>
                </c:pt>
                <c:pt idx="166">
                  <c:v>-33.53754</c:v>
                </c:pt>
                <c:pt idx="167">
                  <c:v>-33.466940000000001</c:v>
                </c:pt>
                <c:pt idx="168">
                  <c:v>-33.396329999999999</c:v>
                </c:pt>
                <c:pt idx="169">
                  <c:v>-33.32573</c:v>
                </c:pt>
                <c:pt idx="170">
                  <c:v>-33.255119999999998</c:v>
                </c:pt>
                <c:pt idx="171">
                  <c:v>-33.184510000000003</c:v>
                </c:pt>
                <c:pt idx="172">
                  <c:v>-33.113909999999997</c:v>
                </c:pt>
                <c:pt idx="173">
                  <c:v>-33.043300000000002</c:v>
                </c:pt>
                <c:pt idx="174">
                  <c:v>-32.972700000000003</c:v>
                </c:pt>
                <c:pt idx="175">
                  <c:v>-32.902090000000001</c:v>
                </c:pt>
                <c:pt idx="176">
                  <c:v>-32.831490000000002</c:v>
                </c:pt>
                <c:pt idx="177">
                  <c:v>-32.76088</c:v>
                </c:pt>
                <c:pt idx="178">
                  <c:v>-32.690280000000001</c:v>
                </c:pt>
                <c:pt idx="179">
                  <c:v>-32.619669999999999</c:v>
                </c:pt>
                <c:pt idx="180">
                  <c:v>-32.54907</c:v>
                </c:pt>
                <c:pt idx="181">
                  <c:v>-32.478459999999998</c:v>
                </c:pt>
                <c:pt idx="182">
                  <c:v>-32.407859999999999</c:v>
                </c:pt>
                <c:pt idx="183">
                  <c:v>-32.337249999999997</c:v>
                </c:pt>
                <c:pt idx="184">
                  <c:v>-32.266640000000002</c:v>
                </c:pt>
                <c:pt idx="185">
                  <c:v>-32.196040000000004</c:v>
                </c:pt>
                <c:pt idx="186">
                  <c:v>-32.125430000000001</c:v>
                </c:pt>
                <c:pt idx="187">
                  <c:v>-32.054830000000003</c:v>
                </c:pt>
                <c:pt idx="188">
                  <c:v>-31.984220000000001</c:v>
                </c:pt>
                <c:pt idx="189">
                  <c:v>-31.913620000000002</c:v>
                </c:pt>
                <c:pt idx="190">
                  <c:v>-31.84301</c:v>
                </c:pt>
                <c:pt idx="191">
                  <c:v>-31.772410000000001</c:v>
                </c:pt>
                <c:pt idx="192">
                  <c:v>-31.701799999999999</c:v>
                </c:pt>
                <c:pt idx="193">
                  <c:v>-31.6312</c:v>
                </c:pt>
                <c:pt idx="194">
                  <c:v>-31.560590000000001</c:v>
                </c:pt>
                <c:pt idx="195">
                  <c:v>-31.489989999999999</c:v>
                </c:pt>
                <c:pt idx="196">
                  <c:v>-31.41938</c:v>
                </c:pt>
                <c:pt idx="197">
                  <c:v>-31.348780000000001</c:v>
                </c:pt>
                <c:pt idx="198">
                  <c:v>-31.278169999999999</c:v>
                </c:pt>
                <c:pt idx="199">
                  <c:v>-31.20757</c:v>
                </c:pt>
                <c:pt idx="200">
                  <c:v>-31.136959999999998</c:v>
                </c:pt>
                <c:pt idx="201">
                  <c:v>-31.06635</c:v>
                </c:pt>
                <c:pt idx="202">
                  <c:v>-30.995750000000001</c:v>
                </c:pt>
                <c:pt idx="203">
                  <c:v>-30.925139999999999</c:v>
                </c:pt>
                <c:pt idx="204">
                  <c:v>-30.85454</c:v>
                </c:pt>
                <c:pt idx="205">
                  <c:v>-30.783930000000002</c:v>
                </c:pt>
                <c:pt idx="206">
                  <c:v>-30.713329999999999</c:v>
                </c:pt>
                <c:pt idx="207">
                  <c:v>-30.642720000000001</c:v>
                </c:pt>
                <c:pt idx="208">
                  <c:v>-30.572120000000002</c:v>
                </c:pt>
                <c:pt idx="209">
                  <c:v>-30.50151</c:v>
                </c:pt>
                <c:pt idx="210">
                  <c:v>-30.430910000000001</c:v>
                </c:pt>
                <c:pt idx="211">
                  <c:v>-30.360299999999999</c:v>
                </c:pt>
                <c:pt idx="212">
                  <c:v>-30.2897</c:v>
                </c:pt>
                <c:pt idx="213">
                  <c:v>-30.219090000000001</c:v>
                </c:pt>
                <c:pt idx="214">
                  <c:v>-30.148489999999999</c:v>
                </c:pt>
                <c:pt idx="215">
                  <c:v>-30.07788</c:v>
                </c:pt>
                <c:pt idx="216">
                  <c:v>-30.007269999999998</c:v>
                </c:pt>
                <c:pt idx="217">
                  <c:v>-29.936669999999999</c:v>
                </c:pt>
                <c:pt idx="218">
                  <c:v>-29.866060000000001</c:v>
                </c:pt>
                <c:pt idx="219">
                  <c:v>-29.795459999999999</c:v>
                </c:pt>
                <c:pt idx="220">
                  <c:v>-29.72485</c:v>
                </c:pt>
                <c:pt idx="221">
                  <c:v>-29.654250000000001</c:v>
                </c:pt>
                <c:pt idx="222">
                  <c:v>-29.583639999999999</c:v>
                </c:pt>
                <c:pt idx="223">
                  <c:v>-29.51304</c:v>
                </c:pt>
                <c:pt idx="224">
                  <c:v>-29.442430000000002</c:v>
                </c:pt>
                <c:pt idx="225">
                  <c:v>-29.371829999999999</c:v>
                </c:pt>
                <c:pt idx="226">
                  <c:v>-29.301220000000001</c:v>
                </c:pt>
                <c:pt idx="227">
                  <c:v>-29.230619999999998</c:v>
                </c:pt>
                <c:pt idx="228">
                  <c:v>-29.16001</c:v>
                </c:pt>
                <c:pt idx="229">
                  <c:v>-29.089410000000001</c:v>
                </c:pt>
                <c:pt idx="230">
                  <c:v>-29.018799999999999</c:v>
                </c:pt>
                <c:pt idx="231">
                  <c:v>-28.94819</c:v>
                </c:pt>
                <c:pt idx="232">
                  <c:v>-28.877590000000001</c:v>
                </c:pt>
                <c:pt idx="233">
                  <c:v>-28.806979999999999</c:v>
                </c:pt>
                <c:pt idx="234">
                  <c:v>-28.73638</c:v>
                </c:pt>
                <c:pt idx="235">
                  <c:v>-28.665769999999998</c:v>
                </c:pt>
                <c:pt idx="236">
                  <c:v>-28.59517</c:v>
                </c:pt>
                <c:pt idx="237">
                  <c:v>-28.524560000000001</c:v>
                </c:pt>
                <c:pt idx="238">
                  <c:v>-28.453959999999999</c:v>
                </c:pt>
                <c:pt idx="239">
                  <c:v>-28.38335</c:v>
                </c:pt>
                <c:pt idx="240">
                  <c:v>-28.312750000000001</c:v>
                </c:pt>
                <c:pt idx="241">
                  <c:v>-28.242139999999999</c:v>
                </c:pt>
                <c:pt idx="242">
                  <c:v>-28.17154</c:v>
                </c:pt>
                <c:pt idx="243">
                  <c:v>-28.100930000000002</c:v>
                </c:pt>
                <c:pt idx="244">
                  <c:v>-28.03032</c:v>
                </c:pt>
                <c:pt idx="245">
                  <c:v>-27.959720000000001</c:v>
                </c:pt>
                <c:pt idx="246">
                  <c:v>-27.889109999999999</c:v>
                </c:pt>
                <c:pt idx="247">
                  <c:v>-27.81851</c:v>
                </c:pt>
                <c:pt idx="248">
                  <c:v>-27.747900000000001</c:v>
                </c:pt>
                <c:pt idx="249">
                  <c:v>-27.677299999999999</c:v>
                </c:pt>
                <c:pt idx="250">
                  <c:v>-27.60669</c:v>
                </c:pt>
                <c:pt idx="251">
                  <c:v>-27.536090000000002</c:v>
                </c:pt>
                <c:pt idx="252">
                  <c:v>-27.465479999999999</c:v>
                </c:pt>
                <c:pt idx="253">
                  <c:v>-27.394880000000001</c:v>
                </c:pt>
                <c:pt idx="254">
                  <c:v>-27.324269999999999</c:v>
                </c:pt>
                <c:pt idx="255">
                  <c:v>-27.25367</c:v>
                </c:pt>
                <c:pt idx="256">
                  <c:v>-27.183060000000001</c:v>
                </c:pt>
                <c:pt idx="257">
                  <c:v>-27.112459999999999</c:v>
                </c:pt>
                <c:pt idx="258">
                  <c:v>-27.04185</c:v>
                </c:pt>
                <c:pt idx="259">
                  <c:v>-26.971240000000002</c:v>
                </c:pt>
                <c:pt idx="260">
                  <c:v>-26.900639999999999</c:v>
                </c:pt>
                <c:pt idx="261">
                  <c:v>-26.830030000000001</c:v>
                </c:pt>
                <c:pt idx="262">
                  <c:v>-26.759429999999998</c:v>
                </c:pt>
                <c:pt idx="263">
                  <c:v>-26.68882</c:v>
                </c:pt>
                <c:pt idx="264">
                  <c:v>-26.618220000000001</c:v>
                </c:pt>
                <c:pt idx="265">
                  <c:v>-26.547609999999999</c:v>
                </c:pt>
                <c:pt idx="266">
                  <c:v>-26.47701</c:v>
                </c:pt>
                <c:pt idx="267">
                  <c:v>-26.406400000000001</c:v>
                </c:pt>
                <c:pt idx="268">
                  <c:v>-26.335799999999999</c:v>
                </c:pt>
                <c:pt idx="269">
                  <c:v>-26.26519</c:v>
                </c:pt>
                <c:pt idx="270">
                  <c:v>-26.194590000000002</c:v>
                </c:pt>
                <c:pt idx="271">
                  <c:v>-26.12398</c:v>
                </c:pt>
                <c:pt idx="272">
                  <c:v>-26.053380000000001</c:v>
                </c:pt>
                <c:pt idx="273">
                  <c:v>-25.982769999999999</c:v>
                </c:pt>
                <c:pt idx="274">
                  <c:v>-25.91216</c:v>
                </c:pt>
                <c:pt idx="275">
                  <c:v>-25.841560000000001</c:v>
                </c:pt>
                <c:pt idx="276">
                  <c:v>-25.770949999999999</c:v>
                </c:pt>
                <c:pt idx="277">
                  <c:v>-25.70035</c:v>
                </c:pt>
                <c:pt idx="278">
                  <c:v>-25.629740000000002</c:v>
                </c:pt>
                <c:pt idx="279">
                  <c:v>-25.559139999999999</c:v>
                </c:pt>
                <c:pt idx="280">
                  <c:v>-25.488530000000001</c:v>
                </c:pt>
                <c:pt idx="281">
                  <c:v>-25.417929999999998</c:v>
                </c:pt>
                <c:pt idx="282">
                  <c:v>-25.34732</c:v>
                </c:pt>
                <c:pt idx="283">
                  <c:v>-25.276720000000001</c:v>
                </c:pt>
                <c:pt idx="284">
                  <c:v>-25.206109999999999</c:v>
                </c:pt>
                <c:pt idx="285">
                  <c:v>-25.13551</c:v>
                </c:pt>
                <c:pt idx="286">
                  <c:v>-25.064900000000002</c:v>
                </c:pt>
                <c:pt idx="287">
                  <c:v>-24.994289999999999</c:v>
                </c:pt>
                <c:pt idx="288">
                  <c:v>-24.923690000000001</c:v>
                </c:pt>
                <c:pt idx="289">
                  <c:v>-24.853079999999999</c:v>
                </c:pt>
                <c:pt idx="290">
                  <c:v>-24.78248</c:v>
                </c:pt>
                <c:pt idx="291">
                  <c:v>-24.711870000000001</c:v>
                </c:pt>
                <c:pt idx="292">
                  <c:v>-24.641269999999999</c:v>
                </c:pt>
                <c:pt idx="293">
                  <c:v>-24.57066</c:v>
                </c:pt>
                <c:pt idx="294">
                  <c:v>-24.500060000000001</c:v>
                </c:pt>
                <c:pt idx="295">
                  <c:v>-24.429449999999999</c:v>
                </c:pt>
                <c:pt idx="296">
                  <c:v>-24.35885</c:v>
                </c:pt>
                <c:pt idx="297">
                  <c:v>-24.288239999999998</c:v>
                </c:pt>
                <c:pt idx="298">
                  <c:v>-24.217639999999999</c:v>
                </c:pt>
                <c:pt idx="299">
                  <c:v>-24.147030000000001</c:v>
                </c:pt>
                <c:pt idx="300">
                  <c:v>-24.076419999999999</c:v>
                </c:pt>
                <c:pt idx="301">
                  <c:v>-24.00582</c:v>
                </c:pt>
                <c:pt idx="302">
                  <c:v>-23.935210000000001</c:v>
                </c:pt>
                <c:pt idx="303">
                  <c:v>-23.864609999999999</c:v>
                </c:pt>
                <c:pt idx="304">
                  <c:v>-23.794</c:v>
                </c:pt>
                <c:pt idx="305">
                  <c:v>-23.723400000000002</c:v>
                </c:pt>
                <c:pt idx="306">
                  <c:v>-23.65279</c:v>
                </c:pt>
                <c:pt idx="307">
                  <c:v>-23.582190000000001</c:v>
                </c:pt>
                <c:pt idx="308">
                  <c:v>-23.511579999999999</c:v>
                </c:pt>
                <c:pt idx="309">
                  <c:v>-23.44098</c:v>
                </c:pt>
                <c:pt idx="310">
                  <c:v>-23.370370000000001</c:v>
                </c:pt>
                <c:pt idx="311">
                  <c:v>-23.299769999999999</c:v>
                </c:pt>
                <c:pt idx="312">
                  <c:v>-23.22916</c:v>
                </c:pt>
                <c:pt idx="313">
                  <c:v>-23.158550000000002</c:v>
                </c:pt>
                <c:pt idx="314">
                  <c:v>-23.087949999999999</c:v>
                </c:pt>
                <c:pt idx="315">
                  <c:v>-23.017340000000001</c:v>
                </c:pt>
                <c:pt idx="316">
                  <c:v>-22.946739999999998</c:v>
                </c:pt>
                <c:pt idx="317">
                  <c:v>-22.87613</c:v>
                </c:pt>
                <c:pt idx="318">
                  <c:v>-22.805530000000001</c:v>
                </c:pt>
                <c:pt idx="319">
                  <c:v>-22.734919999999999</c:v>
                </c:pt>
                <c:pt idx="320">
                  <c:v>-22.66432</c:v>
                </c:pt>
                <c:pt idx="321">
                  <c:v>-22.593710000000002</c:v>
                </c:pt>
                <c:pt idx="322">
                  <c:v>-22.523109999999999</c:v>
                </c:pt>
                <c:pt idx="323">
                  <c:v>-22.452500000000001</c:v>
                </c:pt>
                <c:pt idx="324">
                  <c:v>-22.381900000000002</c:v>
                </c:pt>
                <c:pt idx="325">
                  <c:v>-22.31129</c:v>
                </c:pt>
                <c:pt idx="326">
                  <c:v>-22.240680000000001</c:v>
                </c:pt>
                <c:pt idx="327">
                  <c:v>-22.170079999999999</c:v>
                </c:pt>
                <c:pt idx="328">
                  <c:v>-22.09947</c:v>
                </c:pt>
                <c:pt idx="329">
                  <c:v>-22.028870000000001</c:v>
                </c:pt>
                <c:pt idx="330">
                  <c:v>-21.958259999999999</c:v>
                </c:pt>
                <c:pt idx="331">
                  <c:v>-21.88766</c:v>
                </c:pt>
                <c:pt idx="332">
                  <c:v>-21.817049999999998</c:v>
                </c:pt>
                <c:pt idx="333">
                  <c:v>-21.746449999999999</c:v>
                </c:pt>
                <c:pt idx="334">
                  <c:v>-21.675840000000001</c:v>
                </c:pt>
                <c:pt idx="335">
                  <c:v>-21.605239999999998</c:v>
                </c:pt>
                <c:pt idx="336">
                  <c:v>-21.53463</c:v>
                </c:pt>
                <c:pt idx="337">
                  <c:v>-21.464030000000001</c:v>
                </c:pt>
                <c:pt idx="338">
                  <c:v>-21.393419999999999</c:v>
                </c:pt>
                <c:pt idx="339">
                  <c:v>-21.32281</c:v>
                </c:pt>
                <c:pt idx="340">
                  <c:v>-21.252210000000002</c:v>
                </c:pt>
                <c:pt idx="341">
                  <c:v>-21.1816</c:v>
                </c:pt>
                <c:pt idx="342">
                  <c:v>-21.111000000000001</c:v>
                </c:pt>
                <c:pt idx="343">
                  <c:v>-21.040389999999999</c:v>
                </c:pt>
                <c:pt idx="344">
                  <c:v>-20.96979</c:v>
                </c:pt>
                <c:pt idx="345">
                  <c:v>-20.899180000000001</c:v>
                </c:pt>
                <c:pt idx="346">
                  <c:v>-20.828579999999999</c:v>
                </c:pt>
                <c:pt idx="347">
                  <c:v>-20.75797</c:v>
                </c:pt>
                <c:pt idx="348">
                  <c:v>-20.687370000000001</c:v>
                </c:pt>
                <c:pt idx="349">
                  <c:v>-20.616759999999999</c:v>
                </c:pt>
                <c:pt idx="350">
                  <c:v>-20.54616</c:v>
                </c:pt>
                <c:pt idx="351">
                  <c:v>-20.475549999999998</c:v>
                </c:pt>
                <c:pt idx="352">
                  <c:v>-20.404949999999999</c:v>
                </c:pt>
                <c:pt idx="353">
                  <c:v>-20.334340000000001</c:v>
                </c:pt>
                <c:pt idx="354">
                  <c:v>-20.263729999999999</c:v>
                </c:pt>
                <c:pt idx="355">
                  <c:v>-20.19313</c:v>
                </c:pt>
                <c:pt idx="356">
                  <c:v>-20.122520000000002</c:v>
                </c:pt>
                <c:pt idx="357">
                  <c:v>-20.051919999999999</c:v>
                </c:pt>
                <c:pt idx="358">
                  <c:v>-19.981310000000001</c:v>
                </c:pt>
                <c:pt idx="359">
                  <c:v>-19.910710000000002</c:v>
                </c:pt>
                <c:pt idx="360">
                  <c:v>-19.8401</c:v>
                </c:pt>
                <c:pt idx="361">
                  <c:v>-19.769500000000001</c:v>
                </c:pt>
                <c:pt idx="362">
                  <c:v>-19.698889999999999</c:v>
                </c:pt>
                <c:pt idx="363">
                  <c:v>-19.62829</c:v>
                </c:pt>
                <c:pt idx="364">
                  <c:v>-19.557680000000001</c:v>
                </c:pt>
                <c:pt idx="365">
                  <c:v>-19.487079999999999</c:v>
                </c:pt>
                <c:pt idx="366">
                  <c:v>-19.41647</c:v>
                </c:pt>
                <c:pt idx="367">
                  <c:v>-19.345870000000001</c:v>
                </c:pt>
                <c:pt idx="368">
                  <c:v>-19.275259999999999</c:v>
                </c:pt>
                <c:pt idx="369">
                  <c:v>-19.204650000000001</c:v>
                </c:pt>
                <c:pt idx="370">
                  <c:v>-19.134049999999998</c:v>
                </c:pt>
                <c:pt idx="371">
                  <c:v>-19.06344</c:v>
                </c:pt>
                <c:pt idx="372">
                  <c:v>-18.992840000000001</c:v>
                </c:pt>
                <c:pt idx="373">
                  <c:v>-18.922229999999999</c:v>
                </c:pt>
                <c:pt idx="374">
                  <c:v>-18.85163</c:v>
                </c:pt>
                <c:pt idx="375">
                  <c:v>-18.781020000000002</c:v>
                </c:pt>
                <c:pt idx="376">
                  <c:v>-18.710419999999999</c:v>
                </c:pt>
                <c:pt idx="377">
                  <c:v>-18.639810000000001</c:v>
                </c:pt>
                <c:pt idx="378">
                  <c:v>-18.569210000000002</c:v>
                </c:pt>
                <c:pt idx="379">
                  <c:v>-18.4986</c:v>
                </c:pt>
                <c:pt idx="380">
                  <c:v>-18.428000000000001</c:v>
                </c:pt>
                <c:pt idx="381">
                  <c:v>-18.357389999999999</c:v>
                </c:pt>
                <c:pt idx="382">
                  <c:v>-18.28679</c:v>
                </c:pt>
                <c:pt idx="383">
                  <c:v>-18.216180000000001</c:v>
                </c:pt>
                <c:pt idx="384">
                  <c:v>-18.145569999999999</c:v>
                </c:pt>
                <c:pt idx="385">
                  <c:v>-18.07497</c:v>
                </c:pt>
                <c:pt idx="386">
                  <c:v>-18.004359999999998</c:v>
                </c:pt>
                <c:pt idx="387">
                  <c:v>-17.933759999999999</c:v>
                </c:pt>
                <c:pt idx="388">
                  <c:v>-17.863150000000001</c:v>
                </c:pt>
                <c:pt idx="389">
                  <c:v>-17.792549999999999</c:v>
                </c:pt>
                <c:pt idx="390">
                  <c:v>-17.72194</c:v>
                </c:pt>
                <c:pt idx="391">
                  <c:v>-17.651340000000001</c:v>
                </c:pt>
                <c:pt idx="392">
                  <c:v>-17.580729999999999</c:v>
                </c:pt>
                <c:pt idx="393">
                  <c:v>-17.51013</c:v>
                </c:pt>
                <c:pt idx="394">
                  <c:v>-17.439520000000002</c:v>
                </c:pt>
                <c:pt idx="395">
                  <c:v>-17.368919999999999</c:v>
                </c:pt>
                <c:pt idx="396">
                  <c:v>-17.298310000000001</c:v>
                </c:pt>
                <c:pt idx="397">
                  <c:v>-17.227709999999998</c:v>
                </c:pt>
                <c:pt idx="398">
                  <c:v>-17.1571</c:v>
                </c:pt>
                <c:pt idx="399">
                  <c:v>-17.086490000000001</c:v>
                </c:pt>
                <c:pt idx="400">
                  <c:v>-17.015889999999999</c:v>
                </c:pt>
                <c:pt idx="401">
                  <c:v>-16.94528</c:v>
                </c:pt>
                <c:pt idx="402">
                  <c:v>-16.874680000000001</c:v>
                </c:pt>
                <c:pt idx="403">
                  <c:v>-16.804069999999999</c:v>
                </c:pt>
                <c:pt idx="404">
                  <c:v>-16.733470000000001</c:v>
                </c:pt>
                <c:pt idx="405">
                  <c:v>-16.662859999999998</c:v>
                </c:pt>
                <c:pt idx="406">
                  <c:v>-16.59226</c:v>
                </c:pt>
                <c:pt idx="407">
                  <c:v>-16.521650000000001</c:v>
                </c:pt>
                <c:pt idx="408">
                  <c:v>-16.451049999999999</c:v>
                </c:pt>
                <c:pt idx="409">
                  <c:v>-16.38044</c:v>
                </c:pt>
                <c:pt idx="410">
                  <c:v>-16.309840000000001</c:v>
                </c:pt>
                <c:pt idx="411">
                  <c:v>-16.239229999999999</c:v>
                </c:pt>
                <c:pt idx="412">
                  <c:v>-16.168620000000001</c:v>
                </c:pt>
                <c:pt idx="413">
                  <c:v>-16.098020000000002</c:v>
                </c:pt>
                <c:pt idx="414">
                  <c:v>-16.02741</c:v>
                </c:pt>
                <c:pt idx="415">
                  <c:v>-15.956810000000001</c:v>
                </c:pt>
                <c:pt idx="416">
                  <c:v>-15.886200000000001</c:v>
                </c:pt>
                <c:pt idx="417">
                  <c:v>-15.8156</c:v>
                </c:pt>
                <c:pt idx="418">
                  <c:v>-15.74499</c:v>
                </c:pt>
                <c:pt idx="419">
                  <c:v>-15.674390000000001</c:v>
                </c:pt>
                <c:pt idx="420">
                  <c:v>-15.60378</c:v>
                </c:pt>
                <c:pt idx="421">
                  <c:v>-15.53318</c:v>
                </c:pt>
                <c:pt idx="422">
                  <c:v>-15.462569999999999</c:v>
                </c:pt>
                <c:pt idx="423">
                  <c:v>-15.391970000000001</c:v>
                </c:pt>
                <c:pt idx="424">
                  <c:v>-15.32136</c:v>
                </c:pt>
                <c:pt idx="425">
                  <c:v>-15.25076</c:v>
                </c:pt>
                <c:pt idx="426">
                  <c:v>-15.180149999999999</c:v>
                </c:pt>
                <c:pt idx="427">
                  <c:v>-15.109540000000001</c:v>
                </c:pt>
                <c:pt idx="428">
                  <c:v>-15.03894</c:v>
                </c:pt>
                <c:pt idx="429">
                  <c:v>-14.96833</c:v>
                </c:pt>
                <c:pt idx="430">
                  <c:v>-14.897729999999999</c:v>
                </c:pt>
                <c:pt idx="431">
                  <c:v>-14.827120000000001</c:v>
                </c:pt>
                <c:pt idx="432">
                  <c:v>-14.75652</c:v>
                </c:pt>
                <c:pt idx="433">
                  <c:v>-14.68591</c:v>
                </c:pt>
                <c:pt idx="434">
                  <c:v>-14.615309999999999</c:v>
                </c:pt>
                <c:pt idx="435">
                  <c:v>-14.544700000000001</c:v>
                </c:pt>
                <c:pt idx="436">
                  <c:v>-14.4741</c:v>
                </c:pt>
                <c:pt idx="437">
                  <c:v>-14.40349</c:v>
                </c:pt>
                <c:pt idx="438">
                  <c:v>-14.332890000000001</c:v>
                </c:pt>
                <c:pt idx="439">
                  <c:v>-14.262280000000001</c:v>
                </c:pt>
                <c:pt idx="440">
                  <c:v>-14.19168</c:v>
                </c:pt>
                <c:pt idx="441">
                  <c:v>-14.12107</c:v>
                </c:pt>
                <c:pt idx="442">
                  <c:v>-14.050459999999999</c:v>
                </c:pt>
                <c:pt idx="443">
                  <c:v>-13.97986</c:v>
                </c:pt>
                <c:pt idx="444">
                  <c:v>-13.90925</c:v>
                </c:pt>
                <c:pt idx="445">
                  <c:v>-13.838649999999999</c:v>
                </c:pt>
                <c:pt idx="446">
                  <c:v>-13.768039999999999</c:v>
                </c:pt>
                <c:pt idx="447">
                  <c:v>-13.69744</c:v>
                </c:pt>
                <c:pt idx="448">
                  <c:v>-13.62683</c:v>
                </c:pt>
                <c:pt idx="449">
                  <c:v>-13.556229999999999</c:v>
                </c:pt>
                <c:pt idx="450">
                  <c:v>-13.485620000000001</c:v>
                </c:pt>
                <c:pt idx="451">
                  <c:v>-13.41502</c:v>
                </c:pt>
                <c:pt idx="452">
                  <c:v>-13.34441</c:v>
                </c:pt>
                <c:pt idx="453">
                  <c:v>-13.273809999999999</c:v>
                </c:pt>
                <c:pt idx="454">
                  <c:v>-13.203200000000001</c:v>
                </c:pt>
                <c:pt idx="455">
                  <c:v>-13.1326</c:v>
                </c:pt>
                <c:pt idx="456">
                  <c:v>-13.06199</c:v>
                </c:pt>
                <c:pt idx="457">
                  <c:v>-12.991379999999999</c:v>
                </c:pt>
                <c:pt idx="458">
                  <c:v>-12.920780000000001</c:v>
                </c:pt>
                <c:pt idx="459">
                  <c:v>-12.85017</c:v>
                </c:pt>
                <c:pt idx="460">
                  <c:v>-12.77957</c:v>
                </c:pt>
                <c:pt idx="461">
                  <c:v>-12.708959999999999</c:v>
                </c:pt>
                <c:pt idx="462">
                  <c:v>-12.63836</c:v>
                </c:pt>
                <c:pt idx="463">
                  <c:v>-12.56775</c:v>
                </c:pt>
                <c:pt idx="464">
                  <c:v>-12.49715</c:v>
                </c:pt>
                <c:pt idx="465">
                  <c:v>-12.426539999999999</c:v>
                </c:pt>
                <c:pt idx="466">
                  <c:v>-12.35594</c:v>
                </c:pt>
                <c:pt idx="467">
                  <c:v>-12.28533</c:v>
                </c:pt>
                <c:pt idx="468">
                  <c:v>-12.214729999999999</c:v>
                </c:pt>
                <c:pt idx="469">
                  <c:v>-12.144119999999999</c:v>
                </c:pt>
                <c:pt idx="470">
                  <c:v>-12.073510000000001</c:v>
                </c:pt>
                <c:pt idx="471">
                  <c:v>-12.00291</c:v>
                </c:pt>
                <c:pt idx="472">
                  <c:v>-11.9323</c:v>
                </c:pt>
                <c:pt idx="473">
                  <c:v>-11.861700000000001</c:v>
                </c:pt>
                <c:pt idx="474">
                  <c:v>-11.791090000000001</c:v>
                </c:pt>
                <c:pt idx="475">
                  <c:v>-11.72049</c:v>
                </c:pt>
                <c:pt idx="476">
                  <c:v>-11.64988</c:v>
                </c:pt>
                <c:pt idx="477">
                  <c:v>-11.579280000000001</c:v>
                </c:pt>
                <c:pt idx="478">
                  <c:v>-11.50867</c:v>
                </c:pt>
                <c:pt idx="479">
                  <c:v>-11.43807</c:v>
                </c:pt>
                <c:pt idx="480">
                  <c:v>-11.367459999999999</c:v>
                </c:pt>
                <c:pt idx="481">
                  <c:v>-11.296860000000001</c:v>
                </c:pt>
                <c:pt idx="482">
                  <c:v>-11.22625</c:v>
                </c:pt>
                <c:pt idx="483">
                  <c:v>-11.15565</c:v>
                </c:pt>
                <c:pt idx="484">
                  <c:v>-11.085039999999999</c:v>
                </c:pt>
                <c:pt idx="485">
                  <c:v>-11.014430000000001</c:v>
                </c:pt>
                <c:pt idx="486">
                  <c:v>-10.94383</c:v>
                </c:pt>
                <c:pt idx="487">
                  <c:v>-10.87322</c:v>
                </c:pt>
                <c:pt idx="488">
                  <c:v>-10.802619999999999</c:v>
                </c:pt>
                <c:pt idx="489">
                  <c:v>-10.732010000000001</c:v>
                </c:pt>
                <c:pt idx="490">
                  <c:v>-10.66141</c:v>
                </c:pt>
                <c:pt idx="491">
                  <c:v>-10.5908</c:v>
                </c:pt>
                <c:pt idx="492">
                  <c:v>-10.520200000000001</c:v>
                </c:pt>
                <c:pt idx="493">
                  <c:v>-10.449590000000001</c:v>
                </c:pt>
                <c:pt idx="494">
                  <c:v>-10.37899</c:v>
                </c:pt>
                <c:pt idx="495">
                  <c:v>-10.30838</c:v>
                </c:pt>
                <c:pt idx="496">
                  <c:v>-10.237780000000001</c:v>
                </c:pt>
                <c:pt idx="497">
                  <c:v>-10.16717</c:v>
                </c:pt>
                <c:pt idx="498">
                  <c:v>-10.09657</c:v>
                </c:pt>
                <c:pt idx="499">
                  <c:v>-10.02596</c:v>
                </c:pt>
                <c:pt idx="500">
                  <c:v>-9.9553550000000008</c:v>
                </c:pt>
                <c:pt idx="501">
                  <c:v>-9.8847489999999993</c:v>
                </c:pt>
                <c:pt idx="502">
                  <c:v>-9.8141440000000006</c:v>
                </c:pt>
                <c:pt idx="503">
                  <c:v>-9.7435379999999991</c:v>
                </c:pt>
                <c:pt idx="504">
                  <c:v>-9.6729330000000004</c:v>
                </c:pt>
                <c:pt idx="505">
                  <c:v>-9.6023270000000007</c:v>
                </c:pt>
                <c:pt idx="506">
                  <c:v>-9.5317220000000002</c:v>
                </c:pt>
                <c:pt idx="507">
                  <c:v>-9.4611169999999998</c:v>
                </c:pt>
                <c:pt idx="508">
                  <c:v>-9.3905119999999993</c:v>
                </c:pt>
                <c:pt idx="509">
                  <c:v>-9.3199059999999996</c:v>
                </c:pt>
                <c:pt idx="510">
                  <c:v>-9.2493010000000009</c:v>
                </c:pt>
                <c:pt idx="511">
                  <c:v>-9.1786960000000004</c:v>
                </c:pt>
                <c:pt idx="512">
                  <c:v>-9.1080900000000007</c:v>
                </c:pt>
                <c:pt idx="513">
                  <c:v>-9.0374850000000002</c:v>
                </c:pt>
                <c:pt idx="514">
                  <c:v>-8.9668799999999997</c:v>
                </c:pt>
                <c:pt idx="515">
                  <c:v>-8.8962749999999993</c:v>
                </c:pt>
                <c:pt idx="516">
                  <c:v>-8.8256689999999995</c:v>
                </c:pt>
                <c:pt idx="517">
                  <c:v>-8.7550629999999998</c:v>
                </c:pt>
                <c:pt idx="518">
                  <c:v>-8.6844579999999993</c:v>
                </c:pt>
                <c:pt idx="519">
                  <c:v>-8.6138530000000006</c:v>
                </c:pt>
                <c:pt idx="520">
                  <c:v>-8.5432469999999991</c:v>
                </c:pt>
                <c:pt idx="521">
                  <c:v>-8.4726420000000005</c:v>
                </c:pt>
                <c:pt idx="522">
                  <c:v>-8.402037</c:v>
                </c:pt>
                <c:pt idx="523">
                  <c:v>-8.3314310000000003</c:v>
                </c:pt>
                <c:pt idx="524">
                  <c:v>-8.2608259999999998</c:v>
                </c:pt>
                <c:pt idx="525">
                  <c:v>-8.1902209999999993</c:v>
                </c:pt>
                <c:pt idx="526">
                  <c:v>-8.1196160000000006</c:v>
                </c:pt>
                <c:pt idx="527">
                  <c:v>-8.0490100000000009</c:v>
                </c:pt>
                <c:pt idx="528">
                  <c:v>-7.9784050000000004</c:v>
                </c:pt>
                <c:pt idx="529">
                  <c:v>-7.9077989999999998</c:v>
                </c:pt>
                <c:pt idx="530">
                  <c:v>-7.8371940000000002</c:v>
                </c:pt>
                <c:pt idx="531">
                  <c:v>-7.7665889999999997</c:v>
                </c:pt>
                <c:pt idx="532">
                  <c:v>-7.695983</c:v>
                </c:pt>
                <c:pt idx="533">
                  <c:v>-7.6253780000000004</c:v>
                </c:pt>
                <c:pt idx="534">
                  <c:v>-7.5547719999999998</c:v>
                </c:pt>
                <c:pt idx="535">
                  <c:v>-7.4841670000000002</c:v>
                </c:pt>
                <c:pt idx="536">
                  <c:v>-7.4135619999999998</c:v>
                </c:pt>
                <c:pt idx="537">
                  <c:v>-7.3429570000000002</c:v>
                </c:pt>
                <c:pt idx="538">
                  <c:v>-7.2723509999999996</c:v>
                </c:pt>
                <c:pt idx="539">
                  <c:v>-7.201746</c:v>
                </c:pt>
                <c:pt idx="540">
                  <c:v>-7.1311400000000003</c:v>
                </c:pt>
                <c:pt idx="541">
                  <c:v>-7.0605349999999998</c:v>
                </c:pt>
                <c:pt idx="542">
                  <c:v>-6.9899300000000002</c:v>
                </c:pt>
                <c:pt idx="543">
                  <c:v>-6.9193239999999996</c:v>
                </c:pt>
                <c:pt idx="544">
                  <c:v>-6.848719</c:v>
                </c:pt>
                <c:pt idx="545">
                  <c:v>-6.7781140000000004</c:v>
                </c:pt>
                <c:pt idx="546">
                  <c:v>-6.7075079999999998</c:v>
                </c:pt>
                <c:pt idx="547">
                  <c:v>-6.6369030000000002</c:v>
                </c:pt>
                <c:pt idx="548">
                  <c:v>-6.5662979999999997</c:v>
                </c:pt>
                <c:pt idx="549">
                  <c:v>-6.495692</c:v>
                </c:pt>
                <c:pt idx="550">
                  <c:v>-6.4250870000000004</c:v>
                </c:pt>
                <c:pt idx="551">
                  <c:v>-6.354482</c:v>
                </c:pt>
                <c:pt idx="552">
                  <c:v>-6.2838760000000002</c:v>
                </c:pt>
                <c:pt idx="553">
                  <c:v>-6.2132709999999998</c:v>
                </c:pt>
                <c:pt idx="554">
                  <c:v>-6.142665</c:v>
                </c:pt>
                <c:pt idx="555">
                  <c:v>-6.0720599999999996</c:v>
                </c:pt>
                <c:pt idx="556">
                  <c:v>-6.001455</c:v>
                </c:pt>
                <c:pt idx="557">
                  <c:v>-5.9308500000000004</c:v>
                </c:pt>
                <c:pt idx="558">
                  <c:v>-5.8602439999999998</c:v>
                </c:pt>
                <c:pt idx="559">
                  <c:v>-5.7896390000000002</c:v>
                </c:pt>
                <c:pt idx="560">
                  <c:v>-5.7190329999999996</c:v>
                </c:pt>
                <c:pt idx="561">
                  <c:v>-5.648428</c:v>
                </c:pt>
                <c:pt idx="562">
                  <c:v>-5.5778230000000004</c:v>
                </c:pt>
                <c:pt idx="563">
                  <c:v>-5.5072169999999998</c:v>
                </c:pt>
                <c:pt idx="564">
                  <c:v>-5.4366120000000002</c:v>
                </c:pt>
                <c:pt idx="565">
                  <c:v>-5.3660069999999997</c:v>
                </c:pt>
                <c:pt idx="566">
                  <c:v>-5.295401</c:v>
                </c:pt>
                <c:pt idx="567">
                  <c:v>-5.2247960000000004</c:v>
                </c:pt>
                <c:pt idx="568">
                  <c:v>-5.154191</c:v>
                </c:pt>
                <c:pt idx="569">
                  <c:v>-5.0835850000000002</c:v>
                </c:pt>
                <c:pt idx="570">
                  <c:v>-5.0129799999999998</c:v>
                </c:pt>
                <c:pt idx="571">
                  <c:v>-4.9423750000000002</c:v>
                </c:pt>
                <c:pt idx="572">
                  <c:v>-4.8717689999999996</c:v>
                </c:pt>
                <c:pt idx="573">
                  <c:v>-4.801164</c:v>
                </c:pt>
                <c:pt idx="574">
                  <c:v>-4.7305580000000003</c:v>
                </c:pt>
                <c:pt idx="575">
                  <c:v>-4.6599529999999998</c:v>
                </c:pt>
                <c:pt idx="576">
                  <c:v>-4.5893480000000002</c:v>
                </c:pt>
                <c:pt idx="577">
                  <c:v>-4.5187429999999997</c:v>
                </c:pt>
                <c:pt idx="578">
                  <c:v>-4.448137</c:v>
                </c:pt>
                <c:pt idx="579">
                  <c:v>-4.3775320000000004</c:v>
                </c:pt>
                <c:pt idx="580">
                  <c:v>-4.3069259999999998</c:v>
                </c:pt>
                <c:pt idx="581">
                  <c:v>-4.2363210000000002</c:v>
                </c:pt>
                <c:pt idx="582">
                  <c:v>-4.1657159999999998</c:v>
                </c:pt>
                <c:pt idx="583">
                  <c:v>-4.09511</c:v>
                </c:pt>
                <c:pt idx="584">
                  <c:v>-4.0245050000000004</c:v>
                </c:pt>
                <c:pt idx="585">
                  <c:v>-3.9539</c:v>
                </c:pt>
                <c:pt idx="586">
                  <c:v>-3.8832939999999998</c:v>
                </c:pt>
                <c:pt idx="587">
                  <c:v>-3.8126890000000002</c:v>
                </c:pt>
                <c:pt idx="588">
                  <c:v>-3.7420840000000002</c:v>
                </c:pt>
                <c:pt idx="589">
                  <c:v>-3.671478</c:v>
                </c:pt>
                <c:pt idx="590">
                  <c:v>-3.600873</c:v>
                </c:pt>
                <c:pt idx="591">
                  <c:v>-3.5302669999999998</c:v>
                </c:pt>
                <c:pt idx="592">
                  <c:v>-3.4596619999999998</c:v>
                </c:pt>
                <c:pt idx="593">
                  <c:v>-3.3890570000000002</c:v>
                </c:pt>
                <c:pt idx="594">
                  <c:v>-3.318451</c:v>
                </c:pt>
                <c:pt idx="595">
                  <c:v>-3.247846</c:v>
                </c:pt>
                <c:pt idx="596">
                  <c:v>-3.177241</c:v>
                </c:pt>
                <c:pt idx="597">
                  <c:v>-3.1066349999999998</c:v>
                </c:pt>
                <c:pt idx="598">
                  <c:v>-3.0360299999999998</c:v>
                </c:pt>
                <c:pt idx="599">
                  <c:v>-2.9654250000000002</c:v>
                </c:pt>
                <c:pt idx="600">
                  <c:v>-2.894819</c:v>
                </c:pt>
                <c:pt idx="601">
                  <c:v>-2.824214</c:v>
                </c:pt>
                <c:pt idx="602">
                  <c:v>-2.753609</c:v>
                </c:pt>
                <c:pt idx="603">
                  <c:v>-2.6830029999999998</c:v>
                </c:pt>
                <c:pt idx="604">
                  <c:v>-2.6123980000000002</c:v>
                </c:pt>
                <c:pt idx="605">
                  <c:v>-2.5417930000000002</c:v>
                </c:pt>
                <c:pt idx="606">
                  <c:v>-2.471187</c:v>
                </c:pt>
                <c:pt idx="607">
                  <c:v>-2.400582</c:v>
                </c:pt>
                <c:pt idx="608">
                  <c:v>-2.329977</c:v>
                </c:pt>
                <c:pt idx="609">
                  <c:v>-2.2593709999999998</c:v>
                </c:pt>
                <c:pt idx="610">
                  <c:v>-2.1887660000000002</c:v>
                </c:pt>
                <c:pt idx="611">
                  <c:v>-2.11816</c:v>
                </c:pt>
                <c:pt idx="612">
                  <c:v>-2.047555</c:v>
                </c:pt>
                <c:pt idx="613">
                  <c:v>-1.97695</c:v>
                </c:pt>
                <c:pt idx="614">
                  <c:v>-1.906344</c:v>
                </c:pt>
                <c:pt idx="615">
                  <c:v>-1.835739</c:v>
                </c:pt>
                <c:pt idx="616">
                  <c:v>-1.765134</c:v>
                </c:pt>
                <c:pt idx="617">
                  <c:v>-1.694528</c:v>
                </c:pt>
                <c:pt idx="618">
                  <c:v>-1.623923</c:v>
                </c:pt>
                <c:pt idx="619">
                  <c:v>-1.553318</c:v>
                </c:pt>
                <c:pt idx="620">
                  <c:v>-1.482712</c:v>
                </c:pt>
                <c:pt idx="621">
                  <c:v>-1.412107</c:v>
                </c:pt>
                <c:pt idx="622">
                  <c:v>-1.341502</c:v>
                </c:pt>
                <c:pt idx="623">
                  <c:v>-1.270896</c:v>
                </c:pt>
                <c:pt idx="624">
                  <c:v>-1.200291</c:v>
                </c:pt>
                <c:pt idx="625">
                  <c:v>-1.129686</c:v>
                </c:pt>
                <c:pt idx="626">
                  <c:v>-1.05908</c:v>
                </c:pt>
                <c:pt idx="627">
                  <c:v>-0.98847490000000005</c:v>
                </c:pt>
                <c:pt idx="628">
                  <c:v>-0.91786959999999995</c:v>
                </c:pt>
                <c:pt idx="629">
                  <c:v>-0.84726420000000002</c:v>
                </c:pt>
                <c:pt idx="630">
                  <c:v>-0.77665879999999998</c:v>
                </c:pt>
                <c:pt idx="631">
                  <c:v>-0.7060535</c:v>
                </c:pt>
                <c:pt idx="632">
                  <c:v>-0.63544820000000002</c:v>
                </c:pt>
                <c:pt idx="633">
                  <c:v>-0.56484279999999998</c:v>
                </c:pt>
                <c:pt idx="634">
                  <c:v>-0.4942375</c:v>
                </c:pt>
                <c:pt idx="635">
                  <c:v>-0.42363210000000001</c:v>
                </c:pt>
                <c:pt idx="636">
                  <c:v>-0.35302670000000003</c:v>
                </c:pt>
                <c:pt idx="637">
                  <c:v>-0.28242139999999999</c:v>
                </c:pt>
                <c:pt idx="638">
                  <c:v>-0.21181610000000001</c:v>
                </c:pt>
                <c:pt idx="639">
                  <c:v>-0.14121069999999999</c:v>
                </c:pt>
                <c:pt idx="640" formatCode="0.00E+00">
                  <c:v>-7.0605349999999997E-2</c:v>
                </c:pt>
                <c:pt idx="641" formatCode="0.00E+00">
                  <c:v>6.9633190000000001E-13</c:v>
                </c:pt>
                <c:pt idx="642">
                  <c:v>7.0605349999999997E-2</c:v>
                </c:pt>
                <c:pt idx="643">
                  <c:v>0.14121069999999999</c:v>
                </c:pt>
                <c:pt idx="644">
                  <c:v>0.21181610000000001</c:v>
                </c:pt>
                <c:pt idx="645">
                  <c:v>0.28242139999999999</c:v>
                </c:pt>
                <c:pt idx="646">
                  <c:v>0.35302670000000003</c:v>
                </c:pt>
                <c:pt idx="647">
                  <c:v>0.42363210000000001</c:v>
                </c:pt>
                <c:pt idx="648">
                  <c:v>0.4942375</c:v>
                </c:pt>
                <c:pt idx="649">
                  <c:v>0.56484279999999998</c:v>
                </c:pt>
                <c:pt idx="650">
                  <c:v>0.63544820000000002</c:v>
                </c:pt>
                <c:pt idx="651">
                  <c:v>0.7060535</c:v>
                </c:pt>
                <c:pt idx="652">
                  <c:v>0.77665879999999998</c:v>
                </c:pt>
                <c:pt idx="653">
                  <c:v>0.84726420000000002</c:v>
                </c:pt>
                <c:pt idx="654">
                  <c:v>0.91786959999999995</c:v>
                </c:pt>
                <c:pt idx="655">
                  <c:v>0.98847490000000005</c:v>
                </c:pt>
                <c:pt idx="656">
                  <c:v>1.05908</c:v>
                </c:pt>
                <c:pt idx="657">
                  <c:v>1.129686</c:v>
                </c:pt>
                <c:pt idx="658">
                  <c:v>1.200291</c:v>
                </c:pt>
                <c:pt idx="659">
                  <c:v>1.270896</c:v>
                </c:pt>
                <c:pt idx="660">
                  <c:v>1.341502</c:v>
                </c:pt>
                <c:pt idx="661" formatCode="0.00E+00">
                  <c:v>1.412107</c:v>
                </c:pt>
                <c:pt idx="662">
                  <c:v>1.482712</c:v>
                </c:pt>
                <c:pt idx="663">
                  <c:v>1.553318</c:v>
                </c:pt>
                <c:pt idx="664">
                  <c:v>1.623923</c:v>
                </c:pt>
                <c:pt idx="665">
                  <c:v>1.694528</c:v>
                </c:pt>
                <c:pt idx="666">
                  <c:v>1.765134</c:v>
                </c:pt>
                <c:pt idx="667">
                  <c:v>1.835739</c:v>
                </c:pt>
                <c:pt idx="668">
                  <c:v>1.906344</c:v>
                </c:pt>
                <c:pt idx="669">
                  <c:v>1.97695</c:v>
                </c:pt>
                <c:pt idx="670">
                  <c:v>2.047555</c:v>
                </c:pt>
                <c:pt idx="671">
                  <c:v>2.11816</c:v>
                </c:pt>
                <c:pt idx="672">
                  <c:v>2.1887660000000002</c:v>
                </c:pt>
                <c:pt idx="673">
                  <c:v>2.2593709999999998</c:v>
                </c:pt>
                <c:pt idx="674">
                  <c:v>2.329977</c:v>
                </c:pt>
                <c:pt idx="675">
                  <c:v>2.400582</c:v>
                </c:pt>
                <c:pt idx="676">
                  <c:v>2.471187</c:v>
                </c:pt>
                <c:pt idx="677">
                  <c:v>2.5417930000000002</c:v>
                </c:pt>
                <c:pt idx="678">
                  <c:v>2.6123980000000002</c:v>
                </c:pt>
                <c:pt idx="679">
                  <c:v>2.6830029999999998</c:v>
                </c:pt>
                <c:pt idx="680">
                  <c:v>2.753609</c:v>
                </c:pt>
                <c:pt idx="681">
                  <c:v>2.824214</c:v>
                </c:pt>
                <c:pt idx="682">
                  <c:v>2.894819</c:v>
                </c:pt>
                <c:pt idx="683">
                  <c:v>2.9654250000000002</c:v>
                </c:pt>
                <c:pt idx="684">
                  <c:v>3.0360299999999998</c:v>
                </c:pt>
                <c:pt idx="685">
                  <c:v>3.1066349999999998</c:v>
                </c:pt>
                <c:pt idx="686">
                  <c:v>3.177241</c:v>
                </c:pt>
                <c:pt idx="687">
                  <c:v>3.247846</c:v>
                </c:pt>
                <c:pt idx="688">
                  <c:v>3.318451</c:v>
                </c:pt>
                <c:pt idx="689">
                  <c:v>3.3890570000000002</c:v>
                </c:pt>
                <c:pt idx="690">
                  <c:v>3.4596619999999998</c:v>
                </c:pt>
                <c:pt idx="691">
                  <c:v>3.5302669999999998</c:v>
                </c:pt>
                <c:pt idx="692">
                  <c:v>3.600873</c:v>
                </c:pt>
                <c:pt idx="693">
                  <c:v>3.671478</c:v>
                </c:pt>
                <c:pt idx="694">
                  <c:v>3.7420840000000002</c:v>
                </c:pt>
                <c:pt idx="695">
                  <c:v>3.8126890000000002</c:v>
                </c:pt>
                <c:pt idx="696">
                  <c:v>3.8832939999999998</c:v>
                </c:pt>
                <c:pt idx="697">
                  <c:v>3.9539</c:v>
                </c:pt>
                <c:pt idx="698">
                  <c:v>4.0245050000000004</c:v>
                </c:pt>
                <c:pt idx="699">
                  <c:v>4.09511</c:v>
                </c:pt>
                <c:pt idx="700">
                  <c:v>4.1657159999999998</c:v>
                </c:pt>
                <c:pt idx="701">
                  <c:v>4.2363210000000002</c:v>
                </c:pt>
                <c:pt idx="702">
                  <c:v>4.3069259999999998</c:v>
                </c:pt>
                <c:pt idx="703">
                  <c:v>4.3775320000000004</c:v>
                </c:pt>
                <c:pt idx="704">
                  <c:v>4.448137</c:v>
                </c:pt>
                <c:pt idx="705">
                  <c:v>4.5187429999999997</c:v>
                </c:pt>
                <c:pt idx="706">
                  <c:v>4.5893480000000002</c:v>
                </c:pt>
                <c:pt idx="707">
                  <c:v>4.6599529999999998</c:v>
                </c:pt>
                <c:pt idx="708">
                  <c:v>4.7305580000000003</c:v>
                </c:pt>
                <c:pt idx="709">
                  <c:v>4.801164</c:v>
                </c:pt>
                <c:pt idx="710">
                  <c:v>4.8717689999999996</c:v>
                </c:pt>
                <c:pt idx="711">
                  <c:v>4.9423750000000002</c:v>
                </c:pt>
                <c:pt idx="712">
                  <c:v>5.0129799999999998</c:v>
                </c:pt>
                <c:pt idx="713">
                  <c:v>5.0835850000000002</c:v>
                </c:pt>
                <c:pt idx="714">
                  <c:v>5.154191</c:v>
                </c:pt>
                <c:pt idx="715">
                  <c:v>5.2247960000000004</c:v>
                </c:pt>
                <c:pt idx="716">
                  <c:v>5.295401</c:v>
                </c:pt>
                <c:pt idx="717">
                  <c:v>5.3660069999999997</c:v>
                </c:pt>
                <c:pt idx="718">
                  <c:v>5.4366120000000002</c:v>
                </c:pt>
                <c:pt idx="719">
                  <c:v>5.5072169999999998</c:v>
                </c:pt>
                <c:pt idx="720">
                  <c:v>5.5778230000000004</c:v>
                </c:pt>
                <c:pt idx="721">
                  <c:v>5.648428</c:v>
                </c:pt>
                <c:pt idx="722">
                  <c:v>5.7190329999999996</c:v>
                </c:pt>
                <c:pt idx="723">
                  <c:v>5.7896390000000002</c:v>
                </c:pt>
                <c:pt idx="724">
                  <c:v>5.8602439999999998</c:v>
                </c:pt>
                <c:pt idx="725">
                  <c:v>5.9308500000000004</c:v>
                </c:pt>
                <c:pt idx="726">
                  <c:v>6.001455</c:v>
                </c:pt>
                <c:pt idx="727">
                  <c:v>6.0720599999999996</c:v>
                </c:pt>
                <c:pt idx="728">
                  <c:v>6.142665</c:v>
                </c:pt>
                <c:pt idx="729">
                  <c:v>6.2132709999999998</c:v>
                </c:pt>
                <c:pt idx="730">
                  <c:v>6.2838760000000002</c:v>
                </c:pt>
                <c:pt idx="731">
                  <c:v>6.354482</c:v>
                </c:pt>
                <c:pt idx="732">
                  <c:v>6.4250870000000004</c:v>
                </c:pt>
                <c:pt idx="733">
                  <c:v>6.495692</c:v>
                </c:pt>
                <c:pt idx="734">
                  <c:v>6.5662979999999997</c:v>
                </c:pt>
                <c:pt idx="735">
                  <c:v>6.6369030000000002</c:v>
                </c:pt>
                <c:pt idx="736">
                  <c:v>6.7075079999999998</c:v>
                </c:pt>
                <c:pt idx="737">
                  <c:v>6.7781140000000004</c:v>
                </c:pt>
                <c:pt idx="738">
                  <c:v>6.848719</c:v>
                </c:pt>
                <c:pt idx="739">
                  <c:v>6.9193239999999996</c:v>
                </c:pt>
                <c:pt idx="740">
                  <c:v>6.9899300000000002</c:v>
                </c:pt>
                <c:pt idx="741">
                  <c:v>7.0605349999999998</c:v>
                </c:pt>
                <c:pt idx="742">
                  <c:v>7.1311400000000003</c:v>
                </c:pt>
                <c:pt idx="743">
                  <c:v>7.201746</c:v>
                </c:pt>
                <c:pt idx="744">
                  <c:v>7.2723509999999996</c:v>
                </c:pt>
                <c:pt idx="745">
                  <c:v>7.3429570000000002</c:v>
                </c:pt>
                <c:pt idx="746">
                  <c:v>7.4135619999999998</c:v>
                </c:pt>
                <c:pt idx="747">
                  <c:v>7.4841670000000002</c:v>
                </c:pt>
                <c:pt idx="748">
                  <c:v>7.5547719999999998</c:v>
                </c:pt>
                <c:pt idx="749">
                  <c:v>7.6253780000000004</c:v>
                </c:pt>
                <c:pt idx="750">
                  <c:v>7.695983</c:v>
                </c:pt>
                <c:pt idx="751">
                  <c:v>7.7665889999999997</c:v>
                </c:pt>
                <c:pt idx="752">
                  <c:v>7.8371940000000002</c:v>
                </c:pt>
                <c:pt idx="753">
                  <c:v>7.9077989999999998</c:v>
                </c:pt>
                <c:pt idx="754">
                  <c:v>7.9784050000000004</c:v>
                </c:pt>
                <c:pt idx="755">
                  <c:v>8.0490100000000009</c:v>
                </c:pt>
                <c:pt idx="756">
                  <c:v>8.1196160000000006</c:v>
                </c:pt>
                <c:pt idx="757">
                  <c:v>8.1902209999999993</c:v>
                </c:pt>
                <c:pt idx="758">
                  <c:v>8.2608259999999998</c:v>
                </c:pt>
                <c:pt idx="759">
                  <c:v>8.3314310000000003</c:v>
                </c:pt>
                <c:pt idx="760">
                  <c:v>8.402037</c:v>
                </c:pt>
                <c:pt idx="761">
                  <c:v>8.4726420000000005</c:v>
                </c:pt>
                <c:pt idx="762">
                  <c:v>8.5432469999999991</c:v>
                </c:pt>
                <c:pt idx="763">
                  <c:v>8.6138530000000006</c:v>
                </c:pt>
                <c:pt idx="764">
                  <c:v>8.6844579999999993</c:v>
                </c:pt>
                <c:pt idx="765">
                  <c:v>8.7550629999999998</c:v>
                </c:pt>
                <c:pt idx="766">
                  <c:v>8.8256689999999995</c:v>
                </c:pt>
                <c:pt idx="767">
                  <c:v>8.8962749999999993</c:v>
                </c:pt>
                <c:pt idx="768">
                  <c:v>8.9668799999999997</c:v>
                </c:pt>
                <c:pt idx="769">
                  <c:v>9.0374850000000002</c:v>
                </c:pt>
                <c:pt idx="770">
                  <c:v>9.1080900000000007</c:v>
                </c:pt>
                <c:pt idx="771">
                  <c:v>9.1786960000000004</c:v>
                </c:pt>
                <c:pt idx="772">
                  <c:v>9.2493010000000009</c:v>
                </c:pt>
                <c:pt idx="773">
                  <c:v>9.3199059999999996</c:v>
                </c:pt>
                <c:pt idx="774">
                  <c:v>9.3905119999999993</c:v>
                </c:pt>
                <c:pt idx="775">
                  <c:v>9.4611169999999998</c:v>
                </c:pt>
                <c:pt idx="776">
                  <c:v>9.5317220000000002</c:v>
                </c:pt>
                <c:pt idx="777">
                  <c:v>9.6023270000000007</c:v>
                </c:pt>
                <c:pt idx="778">
                  <c:v>9.6729330000000004</c:v>
                </c:pt>
                <c:pt idx="779">
                  <c:v>9.7435379999999991</c:v>
                </c:pt>
                <c:pt idx="780">
                  <c:v>9.8141440000000006</c:v>
                </c:pt>
                <c:pt idx="781">
                  <c:v>9.8847489999999993</c:v>
                </c:pt>
                <c:pt idx="782">
                  <c:v>9.9553550000000008</c:v>
                </c:pt>
                <c:pt idx="783">
                  <c:v>10.02596</c:v>
                </c:pt>
                <c:pt idx="784">
                  <c:v>10.09657</c:v>
                </c:pt>
                <c:pt idx="785">
                  <c:v>10.16717</c:v>
                </c:pt>
                <c:pt idx="786">
                  <c:v>10.237780000000001</c:v>
                </c:pt>
                <c:pt idx="787">
                  <c:v>10.30838</c:v>
                </c:pt>
                <c:pt idx="788">
                  <c:v>10.37899</c:v>
                </c:pt>
                <c:pt idx="789">
                  <c:v>10.449590000000001</c:v>
                </c:pt>
                <c:pt idx="790">
                  <c:v>10.520200000000001</c:v>
                </c:pt>
                <c:pt idx="791">
                  <c:v>10.5908</c:v>
                </c:pt>
                <c:pt idx="792">
                  <c:v>10.66141</c:v>
                </c:pt>
                <c:pt idx="793">
                  <c:v>10.732010000000001</c:v>
                </c:pt>
                <c:pt idx="794">
                  <c:v>10.802619999999999</c:v>
                </c:pt>
                <c:pt idx="795">
                  <c:v>10.87322</c:v>
                </c:pt>
                <c:pt idx="796">
                  <c:v>10.94383</c:v>
                </c:pt>
                <c:pt idx="797">
                  <c:v>11.014430000000001</c:v>
                </c:pt>
                <c:pt idx="798">
                  <c:v>11.085039999999999</c:v>
                </c:pt>
                <c:pt idx="799">
                  <c:v>11.15565</c:v>
                </c:pt>
                <c:pt idx="800">
                  <c:v>11.22625</c:v>
                </c:pt>
                <c:pt idx="801">
                  <c:v>11.296860000000001</c:v>
                </c:pt>
                <c:pt idx="802">
                  <c:v>11.367459999999999</c:v>
                </c:pt>
                <c:pt idx="803">
                  <c:v>11.43807</c:v>
                </c:pt>
                <c:pt idx="804">
                  <c:v>11.50867</c:v>
                </c:pt>
                <c:pt idx="805">
                  <c:v>11.579280000000001</c:v>
                </c:pt>
                <c:pt idx="806">
                  <c:v>11.64988</c:v>
                </c:pt>
                <c:pt idx="807">
                  <c:v>11.72049</c:v>
                </c:pt>
                <c:pt idx="808">
                  <c:v>11.791090000000001</c:v>
                </c:pt>
                <c:pt idx="809">
                  <c:v>11.861700000000001</c:v>
                </c:pt>
                <c:pt idx="810">
                  <c:v>11.9323</c:v>
                </c:pt>
                <c:pt idx="811">
                  <c:v>12.00291</c:v>
                </c:pt>
                <c:pt idx="812">
                  <c:v>12.073510000000001</c:v>
                </c:pt>
                <c:pt idx="813">
                  <c:v>12.144119999999999</c:v>
                </c:pt>
                <c:pt idx="814">
                  <c:v>12.214729999999999</c:v>
                </c:pt>
                <c:pt idx="815">
                  <c:v>12.28533</c:v>
                </c:pt>
                <c:pt idx="816">
                  <c:v>12.35594</c:v>
                </c:pt>
                <c:pt idx="817">
                  <c:v>12.426539999999999</c:v>
                </c:pt>
                <c:pt idx="818">
                  <c:v>12.49715</c:v>
                </c:pt>
                <c:pt idx="819">
                  <c:v>12.56775</c:v>
                </c:pt>
                <c:pt idx="820">
                  <c:v>12.63836</c:v>
                </c:pt>
                <c:pt idx="821">
                  <c:v>12.708959999999999</c:v>
                </c:pt>
                <c:pt idx="822">
                  <c:v>12.77957</c:v>
                </c:pt>
                <c:pt idx="823">
                  <c:v>12.85017</c:v>
                </c:pt>
                <c:pt idx="824">
                  <c:v>12.920780000000001</c:v>
                </c:pt>
                <c:pt idx="825">
                  <c:v>12.991379999999999</c:v>
                </c:pt>
                <c:pt idx="826">
                  <c:v>13.06199</c:v>
                </c:pt>
                <c:pt idx="827">
                  <c:v>13.1326</c:v>
                </c:pt>
                <c:pt idx="828">
                  <c:v>13.203200000000001</c:v>
                </c:pt>
                <c:pt idx="829">
                  <c:v>13.273809999999999</c:v>
                </c:pt>
                <c:pt idx="830">
                  <c:v>13.34441</c:v>
                </c:pt>
                <c:pt idx="831">
                  <c:v>13.41502</c:v>
                </c:pt>
                <c:pt idx="832">
                  <c:v>13.485620000000001</c:v>
                </c:pt>
                <c:pt idx="833">
                  <c:v>13.556229999999999</c:v>
                </c:pt>
                <c:pt idx="834">
                  <c:v>13.62683</c:v>
                </c:pt>
                <c:pt idx="835">
                  <c:v>13.69744</c:v>
                </c:pt>
                <c:pt idx="836">
                  <c:v>13.768039999999999</c:v>
                </c:pt>
                <c:pt idx="837">
                  <c:v>13.838649999999999</c:v>
                </c:pt>
                <c:pt idx="838">
                  <c:v>13.90925</c:v>
                </c:pt>
                <c:pt idx="839">
                  <c:v>13.97986</c:v>
                </c:pt>
                <c:pt idx="840">
                  <c:v>14.050459999999999</c:v>
                </c:pt>
                <c:pt idx="841">
                  <c:v>14.12107</c:v>
                </c:pt>
                <c:pt idx="842">
                  <c:v>14.19168</c:v>
                </c:pt>
                <c:pt idx="843">
                  <c:v>14.262280000000001</c:v>
                </c:pt>
                <c:pt idx="844">
                  <c:v>14.332890000000001</c:v>
                </c:pt>
                <c:pt idx="845">
                  <c:v>14.40349</c:v>
                </c:pt>
                <c:pt idx="846">
                  <c:v>14.4741</c:v>
                </c:pt>
                <c:pt idx="847">
                  <c:v>14.544700000000001</c:v>
                </c:pt>
                <c:pt idx="848">
                  <c:v>14.615309999999999</c:v>
                </c:pt>
                <c:pt idx="849">
                  <c:v>14.68591</c:v>
                </c:pt>
                <c:pt idx="850">
                  <c:v>14.75652</c:v>
                </c:pt>
                <c:pt idx="851">
                  <c:v>14.827120000000001</c:v>
                </c:pt>
                <c:pt idx="852">
                  <c:v>14.897729999999999</c:v>
                </c:pt>
                <c:pt idx="853">
                  <c:v>14.96833</c:v>
                </c:pt>
                <c:pt idx="854">
                  <c:v>15.03894</c:v>
                </c:pt>
                <c:pt idx="855">
                  <c:v>15.109540000000001</c:v>
                </c:pt>
                <c:pt idx="856">
                  <c:v>15.180149999999999</c:v>
                </c:pt>
                <c:pt idx="857">
                  <c:v>15.25076</c:v>
                </c:pt>
                <c:pt idx="858">
                  <c:v>15.32136</c:v>
                </c:pt>
                <c:pt idx="859">
                  <c:v>15.391970000000001</c:v>
                </c:pt>
                <c:pt idx="860">
                  <c:v>15.462569999999999</c:v>
                </c:pt>
                <c:pt idx="861">
                  <c:v>15.53318</c:v>
                </c:pt>
                <c:pt idx="862">
                  <c:v>15.60378</c:v>
                </c:pt>
                <c:pt idx="863">
                  <c:v>15.674390000000001</c:v>
                </c:pt>
                <c:pt idx="864">
                  <c:v>15.74499</c:v>
                </c:pt>
                <c:pt idx="865">
                  <c:v>15.8156</c:v>
                </c:pt>
                <c:pt idx="866">
                  <c:v>15.886200000000001</c:v>
                </c:pt>
                <c:pt idx="867">
                  <c:v>15.956810000000001</c:v>
                </c:pt>
                <c:pt idx="868">
                  <c:v>16.02741</c:v>
                </c:pt>
                <c:pt idx="869">
                  <c:v>16.098020000000002</c:v>
                </c:pt>
                <c:pt idx="870">
                  <c:v>16.168620000000001</c:v>
                </c:pt>
                <c:pt idx="871">
                  <c:v>16.239229999999999</c:v>
                </c:pt>
                <c:pt idx="872">
                  <c:v>16.309840000000001</c:v>
                </c:pt>
                <c:pt idx="873">
                  <c:v>16.38044</c:v>
                </c:pt>
                <c:pt idx="874">
                  <c:v>16.451049999999999</c:v>
                </c:pt>
                <c:pt idx="875">
                  <c:v>16.521650000000001</c:v>
                </c:pt>
                <c:pt idx="876">
                  <c:v>16.59226</c:v>
                </c:pt>
                <c:pt idx="877">
                  <c:v>16.662859999999998</c:v>
                </c:pt>
                <c:pt idx="878">
                  <c:v>16.733470000000001</c:v>
                </c:pt>
                <c:pt idx="879">
                  <c:v>16.804069999999999</c:v>
                </c:pt>
                <c:pt idx="880">
                  <c:v>16.874680000000001</c:v>
                </c:pt>
                <c:pt idx="881">
                  <c:v>16.94528</c:v>
                </c:pt>
                <c:pt idx="882">
                  <c:v>17.015889999999999</c:v>
                </c:pt>
                <c:pt idx="883">
                  <c:v>17.086490000000001</c:v>
                </c:pt>
                <c:pt idx="884">
                  <c:v>17.1571</c:v>
                </c:pt>
                <c:pt idx="885">
                  <c:v>17.227709999999998</c:v>
                </c:pt>
                <c:pt idx="886">
                  <c:v>17.298310000000001</c:v>
                </c:pt>
                <c:pt idx="887">
                  <c:v>17.368919999999999</c:v>
                </c:pt>
                <c:pt idx="888">
                  <c:v>17.439520000000002</c:v>
                </c:pt>
                <c:pt idx="889">
                  <c:v>17.51013</c:v>
                </c:pt>
                <c:pt idx="890">
                  <c:v>17.580729999999999</c:v>
                </c:pt>
                <c:pt idx="891">
                  <c:v>17.651340000000001</c:v>
                </c:pt>
                <c:pt idx="892">
                  <c:v>17.72194</c:v>
                </c:pt>
                <c:pt idx="893">
                  <c:v>17.792549999999999</c:v>
                </c:pt>
                <c:pt idx="894">
                  <c:v>17.863150000000001</c:v>
                </c:pt>
                <c:pt idx="895">
                  <c:v>17.933759999999999</c:v>
                </c:pt>
                <c:pt idx="896">
                  <c:v>18.004359999999998</c:v>
                </c:pt>
                <c:pt idx="897">
                  <c:v>18.07497</c:v>
                </c:pt>
                <c:pt idx="898">
                  <c:v>18.145569999999999</c:v>
                </c:pt>
                <c:pt idx="899">
                  <c:v>18.216180000000001</c:v>
                </c:pt>
                <c:pt idx="900">
                  <c:v>18.28679</c:v>
                </c:pt>
                <c:pt idx="901">
                  <c:v>18.357389999999999</c:v>
                </c:pt>
                <c:pt idx="902">
                  <c:v>18.428000000000001</c:v>
                </c:pt>
                <c:pt idx="903">
                  <c:v>18.4986</c:v>
                </c:pt>
                <c:pt idx="904">
                  <c:v>18.569210000000002</c:v>
                </c:pt>
                <c:pt idx="905">
                  <c:v>18.639810000000001</c:v>
                </c:pt>
                <c:pt idx="906">
                  <c:v>18.710419999999999</c:v>
                </c:pt>
                <c:pt idx="907">
                  <c:v>18.781020000000002</c:v>
                </c:pt>
                <c:pt idx="908">
                  <c:v>18.85163</c:v>
                </c:pt>
                <c:pt idx="909">
                  <c:v>18.922229999999999</c:v>
                </c:pt>
                <c:pt idx="910">
                  <c:v>18.992840000000001</c:v>
                </c:pt>
                <c:pt idx="911">
                  <c:v>19.06344</c:v>
                </c:pt>
                <c:pt idx="912">
                  <c:v>19.134049999999998</c:v>
                </c:pt>
                <c:pt idx="913">
                  <c:v>19.204650000000001</c:v>
                </c:pt>
                <c:pt idx="914">
                  <c:v>19.275259999999999</c:v>
                </c:pt>
                <c:pt idx="915">
                  <c:v>19.345870000000001</c:v>
                </c:pt>
                <c:pt idx="916">
                  <c:v>19.41647</c:v>
                </c:pt>
                <c:pt idx="917">
                  <c:v>19.487079999999999</c:v>
                </c:pt>
                <c:pt idx="918">
                  <c:v>19.557680000000001</c:v>
                </c:pt>
                <c:pt idx="919">
                  <c:v>19.62829</c:v>
                </c:pt>
                <c:pt idx="920">
                  <c:v>19.698889999999999</c:v>
                </c:pt>
                <c:pt idx="921">
                  <c:v>19.769500000000001</c:v>
                </c:pt>
                <c:pt idx="922">
                  <c:v>19.8401</c:v>
                </c:pt>
                <c:pt idx="923">
                  <c:v>19.910710000000002</c:v>
                </c:pt>
                <c:pt idx="924">
                  <c:v>19.981310000000001</c:v>
                </c:pt>
                <c:pt idx="925">
                  <c:v>20.051919999999999</c:v>
                </c:pt>
                <c:pt idx="926">
                  <c:v>20.122520000000002</c:v>
                </c:pt>
                <c:pt idx="927">
                  <c:v>20.19313</c:v>
                </c:pt>
                <c:pt idx="928">
                  <c:v>20.263729999999999</c:v>
                </c:pt>
                <c:pt idx="929">
                  <c:v>20.334340000000001</c:v>
                </c:pt>
                <c:pt idx="930">
                  <c:v>20.404949999999999</c:v>
                </c:pt>
                <c:pt idx="931">
                  <c:v>20.475549999999998</c:v>
                </c:pt>
                <c:pt idx="932">
                  <c:v>20.54616</c:v>
                </c:pt>
                <c:pt idx="933">
                  <c:v>20.616759999999999</c:v>
                </c:pt>
                <c:pt idx="934">
                  <c:v>20.687370000000001</c:v>
                </c:pt>
                <c:pt idx="935">
                  <c:v>20.75797</c:v>
                </c:pt>
                <c:pt idx="936">
                  <c:v>20.828579999999999</c:v>
                </c:pt>
                <c:pt idx="937">
                  <c:v>20.899180000000001</c:v>
                </c:pt>
                <c:pt idx="938">
                  <c:v>20.96979</c:v>
                </c:pt>
                <c:pt idx="939">
                  <c:v>21.040389999999999</c:v>
                </c:pt>
                <c:pt idx="940">
                  <c:v>21.111000000000001</c:v>
                </c:pt>
                <c:pt idx="941">
                  <c:v>21.1816</c:v>
                </c:pt>
                <c:pt idx="942">
                  <c:v>21.252210000000002</c:v>
                </c:pt>
                <c:pt idx="943">
                  <c:v>21.32281</c:v>
                </c:pt>
                <c:pt idx="944">
                  <c:v>21.393419999999999</c:v>
                </c:pt>
                <c:pt idx="945">
                  <c:v>21.464030000000001</c:v>
                </c:pt>
                <c:pt idx="946">
                  <c:v>21.53463</c:v>
                </c:pt>
                <c:pt idx="947">
                  <c:v>21.605239999999998</c:v>
                </c:pt>
                <c:pt idx="948">
                  <c:v>21.675840000000001</c:v>
                </c:pt>
                <c:pt idx="949">
                  <c:v>21.746449999999999</c:v>
                </c:pt>
                <c:pt idx="950">
                  <c:v>21.817049999999998</c:v>
                </c:pt>
                <c:pt idx="951">
                  <c:v>21.88766</c:v>
                </c:pt>
                <c:pt idx="952">
                  <c:v>21.958259999999999</c:v>
                </c:pt>
                <c:pt idx="953">
                  <c:v>22.028870000000001</c:v>
                </c:pt>
                <c:pt idx="954">
                  <c:v>22.09947</c:v>
                </c:pt>
                <c:pt idx="955">
                  <c:v>22.170079999999999</c:v>
                </c:pt>
                <c:pt idx="956">
                  <c:v>22.240680000000001</c:v>
                </c:pt>
                <c:pt idx="957">
                  <c:v>22.31129</c:v>
                </c:pt>
                <c:pt idx="958">
                  <c:v>22.381900000000002</c:v>
                </c:pt>
                <c:pt idx="959">
                  <c:v>22.452500000000001</c:v>
                </c:pt>
                <c:pt idx="960">
                  <c:v>22.523109999999999</c:v>
                </c:pt>
                <c:pt idx="961">
                  <c:v>22.593710000000002</c:v>
                </c:pt>
                <c:pt idx="962">
                  <c:v>22.66432</c:v>
                </c:pt>
                <c:pt idx="963">
                  <c:v>22.734919999999999</c:v>
                </c:pt>
                <c:pt idx="964">
                  <c:v>22.805530000000001</c:v>
                </c:pt>
                <c:pt idx="965">
                  <c:v>22.87613</c:v>
                </c:pt>
                <c:pt idx="966">
                  <c:v>22.946739999999998</c:v>
                </c:pt>
                <c:pt idx="967">
                  <c:v>23.017340000000001</c:v>
                </c:pt>
                <c:pt idx="968">
                  <c:v>23.087949999999999</c:v>
                </c:pt>
                <c:pt idx="969">
                  <c:v>23.158550000000002</c:v>
                </c:pt>
                <c:pt idx="970">
                  <c:v>23.22916</c:v>
                </c:pt>
                <c:pt idx="971">
                  <c:v>23.299769999999999</c:v>
                </c:pt>
                <c:pt idx="972">
                  <c:v>23.370370000000001</c:v>
                </c:pt>
                <c:pt idx="973">
                  <c:v>23.44098</c:v>
                </c:pt>
                <c:pt idx="974">
                  <c:v>23.511579999999999</c:v>
                </c:pt>
                <c:pt idx="975">
                  <c:v>23.582190000000001</c:v>
                </c:pt>
                <c:pt idx="976">
                  <c:v>23.65279</c:v>
                </c:pt>
                <c:pt idx="977">
                  <c:v>23.723400000000002</c:v>
                </c:pt>
                <c:pt idx="978">
                  <c:v>23.794</c:v>
                </c:pt>
                <c:pt idx="979">
                  <c:v>23.864609999999999</c:v>
                </c:pt>
                <c:pt idx="980">
                  <c:v>23.935210000000001</c:v>
                </c:pt>
                <c:pt idx="981">
                  <c:v>24.00582</c:v>
                </c:pt>
                <c:pt idx="982">
                  <c:v>24.076419999999999</c:v>
                </c:pt>
                <c:pt idx="983">
                  <c:v>24.147030000000001</c:v>
                </c:pt>
                <c:pt idx="984">
                  <c:v>24.217639999999999</c:v>
                </c:pt>
                <c:pt idx="985">
                  <c:v>24.288239999999998</c:v>
                </c:pt>
                <c:pt idx="986">
                  <c:v>24.35885</c:v>
                </c:pt>
                <c:pt idx="987">
                  <c:v>24.429449999999999</c:v>
                </c:pt>
                <c:pt idx="988">
                  <c:v>24.500060000000001</c:v>
                </c:pt>
                <c:pt idx="989">
                  <c:v>24.57066</c:v>
                </c:pt>
                <c:pt idx="990">
                  <c:v>24.641269999999999</c:v>
                </c:pt>
                <c:pt idx="991">
                  <c:v>24.711870000000001</c:v>
                </c:pt>
                <c:pt idx="992">
                  <c:v>24.78248</c:v>
                </c:pt>
                <c:pt idx="993">
                  <c:v>24.853079999999999</c:v>
                </c:pt>
                <c:pt idx="994">
                  <c:v>24.923690000000001</c:v>
                </c:pt>
                <c:pt idx="995">
                  <c:v>24.994289999999999</c:v>
                </c:pt>
                <c:pt idx="996">
                  <c:v>25.064900000000002</c:v>
                </c:pt>
                <c:pt idx="997">
                  <c:v>25.13551</c:v>
                </c:pt>
                <c:pt idx="998">
                  <c:v>25.206109999999999</c:v>
                </c:pt>
                <c:pt idx="999">
                  <c:v>25.276720000000001</c:v>
                </c:pt>
                <c:pt idx="1000">
                  <c:v>25.34732</c:v>
                </c:pt>
                <c:pt idx="1001">
                  <c:v>25.417929999999998</c:v>
                </c:pt>
                <c:pt idx="1002">
                  <c:v>25.488530000000001</c:v>
                </c:pt>
                <c:pt idx="1003">
                  <c:v>25.559139999999999</c:v>
                </c:pt>
                <c:pt idx="1004">
                  <c:v>25.629740000000002</c:v>
                </c:pt>
                <c:pt idx="1005">
                  <c:v>25.70035</c:v>
                </c:pt>
                <c:pt idx="1006">
                  <c:v>25.770949999999999</c:v>
                </c:pt>
                <c:pt idx="1007">
                  <c:v>25.841560000000001</c:v>
                </c:pt>
                <c:pt idx="1008">
                  <c:v>25.91216</c:v>
                </c:pt>
                <c:pt idx="1009">
                  <c:v>25.982769999999999</c:v>
                </c:pt>
                <c:pt idx="1010">
                  <c:v>26.053380000000001</c:v>
                </c:pt>
                <c:pt idx="1011">
                  <c:v>26.12398</c:v>
                </c:pt>
                <c:pt idx="1012">
                  <c:v>26.194590000000002</c:v>
                </c:pt>
                <c:pt idx="1013">
                  <c:v>26.26519</c:v>
                </c:pt>
                <c:pt idx="1014">
                  <c:v>26.335799999999999</c:v>
                </c:pt>
                <c:pt idx="1015">
                  <c:v>26.406400000000001</c:v>
                </c:pt>
                <c:pt idx="1016">
                  <c:v>26.47701</c:v>
                </c:pt>
                <c:pt idx="1017">
                  <c:v>26.547609999999999</c:v>
                </c:pt>
                <c:pt idx="1018">
                  <c:v>26.618220000000001</c:v>
                </c:pt>
                <c:pt idx="1019">
                  <c:v>26.68882</c:v>
                </c:pt>
                <c:pt idx="1020">
                  <c:v>26.759429999999998</c:v>
                </c:pt>
                <c:pt idx="1021">
                  <c:v>26.830030000000001</c:v>
                </c:pt>
                <c:pt idx="1022">
                  <c:v>26.900639999999999</c:v>
                </c:pt>
                <c:pt idx="1023">
                  <c:v>26.971240000000002</c:v>
                </c:pt>
                <c:pt idx="1024">
                  <c:v>27.04185</c:v>
                </c:pt>
                <c:pt idx="1025">
                  <c:v>27.112459999999999</c:v>
                </c:pt>
                <c:pt idx="1026">
                  <c:v>27.183060000000001</c:v>
                </c:pt>
                <c:pt idx="1027">
                  <c:v>27.25367</c:v>
                </c:pt>
                <c:pt idx="1028">
                  <c:v>27.324269999999999</c:v>
                </c:pt>
                <c:pt idx="1029">
                  <c:v>27.394880000000001</c:v>
                </c:pt>
                <c:pt idx="1030">
                  <c:v>27.465479999999999</c:v>
                </c:pt>
                <c:pt idx="1031">
                  <c:v>27.536090000000002</c:v>
                </c:pt>
                <c:pt idx="1032">
                  <c:v>27.60669</c:v>
                </c:pt>
                <c:pt idx="1033">
                  <c:v>27.677299999999999</c:v>
                </c:pt>
                <c:pt idx="1034">
                  <c:v>27.747900000000001</c:v>
                </c:pt>
                <c:pt idx="1035">
                  <c:v>27.81851</c:v>
                </c:pt>
                <c:pt idx="1036">
                  <c:v>27.889109999999999</c:v>
                </c:pt>
                <c:pt idx="1037">
                  <c:v>27.959720000000001</c:v>
                </c:pt>
                <c:pt idx="1038">
                  <c:v>28.03032</c:v>
                </c:pt>
                <c:pt idx="1039">
                  <c:v>28.100930000000002</c:v>
                </c:pt>
                <c:pt idx="1040">
                  <c:v>28.17154</c:v>
                </c:pt>
                <c:pt idx="1041">
                  <c:v>28.242139999999999</c:v>
                </c:pt>
                <c:pt idx="1042">
                  <c:v>28.312750000000001</c:v>
                </c:pt>
                <c:pt idx="1043">
                  <c:v>28.38335</c:v>
                </c:pt>
                <c:pt idx="1044">
                  <c:v>28.453959999999999</c:v>
                </c:pt>
                <c:pt idx="1045">
                  <c:v>28.524560000000001</c:v>
                </c:pt>
                <c:pt idx="1046">
                  <c:v>28.59517</c:v>
                </c:pt>
                <c:pt idx="1047">
                  <c:v>28.665769999999998</c:v>
                </c:pt>
                <c:pt idx="1048">
                  <c:v>28.73638</c:v>
                </c:pt>
                <c:pt idx="1049">
                  <c:v>28.806979999999999</c:v>
                </c:pt>
                <c:pt idx="1050">
                  <c:v>28.877590000000001</c:v>
                </c:pt>
                <c:pt idx="1051">
                  <c:v>28.94819</c:v>
                </c:pt>
                <c:pt idx="1052">
                  <c:v>29.018799999999999</c:v>
                </c:pt>
                <c:pt idx="1053">
                  <c:v>29.089410000000001</c:v>
                </c:pt>
                <c:pt idx="1054">
                  <c:v>29.16001</c:v>
                </c:pt>
                <c:pt idx="1055">
                  <c:v>29.230619999999998</c:v>
                </c:pt>
                <c:pt idx="1056">
                  <c:v>29.301220000000001</c:v>
                </c:pt>
                <c:pt idx="1057">
                  <c:v>29.371829999999999</c:v>
                </c:pt>
                <c:pt idx="1058">
                  <c:v>29.442430000000002</c:v>
                </c:pt>
                <c:pt idx="1059">
                  <c:v>29.51304</c:v>
                </c:pt>
                <c:pt idx="1060">
                  <c:v>29.583639999999999</c:v>
                </c:pt>
                <c:pt idx="1061">
                  <c:v>29.654250000000001</c:v>
                </c:pt>
                <c:pt idx="1062">
                  <c:v>29.72485</c:v>
                </c:pt>
                <c:pt idx="1063">
                  <c:v>29.795459999999999</c:v>
                </c:pt>
                <c:pt idx="1064">
                  <c:v>29.866060000000001</c:v>
                </c:pt>
                <c:pt idx="1065">
                  <c:v>29.936669999999999</c:v>
                </c:pt>
                <c:pt idx="1066">
                  <c:v>30.007269999999998</c:v>
                </c:pt>
                <c:pt idx="1067">
                  <c:v>30.07788</c:v>
                </c:pt>
                <c:pt idx="1068">
                  <c:v>30.148489999999999</c:v>
                </c:pt>
                <c:pt idx="1069">
                  <c:v>30.219090000000001</c:v>
                </c:pt>
                <c:pt idx="1070">
                  <c:v>30.2897</c:v>
                </c:pt>
                <c:pt idx="1071">
                  <c:v>30.360299999999999</c:v>
                </c:pt>
                <c:pt idx="1072">
                  <c:v>30.430910000000001</c:v>
                </c:pt>
                <c:pt idx="1073">
                  <c:v>30.50151</c:v>
                </c:pt>
                <c:pt idx="1074">
                  <c:v>30.572120000000002</c:v>
                </c:pt>
                <c:pt idx="1075">
                  <c:v>30.642720000000001</c:v>
                </c:pt>
                <c:pt idx="1076">
                  <c:v>30.713329999999999</c:v>
                </c:pt>
                <c:pt idx="1077">
                  <c:v>30.783930000000002</c:v>
                </c:pt>
                <c:pt idx="1078">
                  <c:v>30.85454</c:v>
                </c:pt>
                <c:pt idx="1079">
                  <c:v>30.925139999999999</c:v>
                </c:pt>
                <c:pt idx="1080">
                  <c:v>30.995750000000001</c:v>
                </c:pt>
                <c:pt idx="1081">
                  <c:v>31.06635</c:v>
                </c:pt>
                <c:pt idx="1082">
                  <c:v>31.136959999999998</c:v>
                </c:pt>
                <c:pt idx="1083">
                  <c:v>31.20757</c:v>
                </c:pt>
                <c:pt idx="1084">
                  <c:v>31.278169999999999</c:v>
                </c:pt>
                <c:pt idx="1085">
                  <c:v>31.348780000000001</c:v>
                </c:pt>
                <c:pt idx="1086">
                  <c:v>31.41938</c:v>
                </c:pt>
                <c:pt idx="1087">
                  <c:v>31.489989999999999</c:v>
                </c:pt>
                <c:pt idx="1088">
                  <c:v>31.560590000000001</c:v>
                </c:pt>
                <c:pt idx="1089">
                  <c:v>31.6312</c:v>
                </c:pt>
                <c:pt idx="1090">
                  <c:v>31.701799999999999</c:v>
                </c:pt>
                <c:pt idx="1091">
                  <c:v>31.772410000000001</c:v>
                </c:pt>
                <c:pt idx="1092">
                  <c:v>31.84301</c:v>
                </c:pt>
                <c:pt idx="1093">
                  <c:v>31.913620000000002</c:v>
                </c:pt>
                <c:pt idx="1094">
                  <c:v>31.984220000000001</c:v>
                </c:pt>
                <c:pt idx="1095">
                  <c:v>32.054830000000003</c:v>
                </c:pt>
                <c:pt idx="1096">
                  <c:v>32.125430000000001</c:v>
                </c:pt>
                <c:pt idx="1097">
                  <c:v>32.196040000000004</c:v>
                </c:pt>
                <c:pt idx="1098">
                  <c:v>32.266640000000002</c:v>
                </c:pt>
                <c:pt idx="1099">
                  <c:v>32.337249999999997</c:v>
                </c:pt>
                <c:pt idx="1100">
                  <c:v>32.407859999999999</c:v>
                </c:pt>
                <c:pt idx="1101">
                  <c:v>32.478459999999998</c:v>
                </c:pt>
                <c:pt idx="1102">
                  <c:v>32.54907</c:v>
                </c:pt>
                <c:pt idx="1103">
                  <c:v>32.619669999999999</c:v>
                </c:pt>
                <c:pt idx="1104">
                  <c:v>32.690280000000001</c:v>
                </c:pt>
                <c:pt idx="1105">
                  <c:v>32.76088</c:v>
                </c:pt>
                <c:pt idx="1106">
                  <c:v>32.831490000000002</c:v>
                </c:pt>
                <c:pt idx="1107">
                  <c:v>32.902090000000001</c:v>
                </c:pt>
                <c:pt idx="1108">
                  <c:v>32.972700000000003</c:v>
                </c:pt>
                <c:pt idx="1109">
                  <c:v>33.043300000000002</c:v>
                </c:pt>
                <c:pt idx="1110">
                  <c:v>33.113909999999997</c:v>
                </c:pt>
                <c:pt idx="1111">
                  <c:v>33.184510000000003</c:v>
                </c:pt>
                <c:pt idx="1112">
                  <c:v>33.255119999999998</c:v>
                </c:pt>
                <c:pt idx="1113">
                  <c:v>33.32573</c:v>
                </c:pt>
                <c:pt idx="1114">
                  <c:v>33.396329999999999</c:v>
                </c:pt>
                <c:pt idx="1115">
                  <c:v>33.466940000000001</c:v>
                </c:pt>
                <c:pt idx="1116">
                  <c:v>33.53754</c:v>
                </c:pt>
                <c:pt idx="1117">
                  <c:v>33.608150000000002</c:v>
                </c:pt>
                <c:pt idx="1118">
                  <c:v>33.678750000000001</c:v>
                </c:pt>
                <c:pt idx="1119">
                  <c:v>33.749360000000003</c:v>
                </c:pt>
                <c:pt idx="1120">
                  <c:v>33.819960000000002</c:v>
                </c:pt>
                <c:pt idx="1121">
                  <c:v>33.890569999999997</c:v>
                </c:pt>
                <c:pt idx="1122">
                  <c:v>33.961170000000003</c:v>
                </c:pt>
                <c:pt idx="1123">
                  <c:v>34.031779999999998</c:v>
                </c:pt>
                <c:pt idx="1124">
                  <c:v>34.102379999999997</c:v>
                </c:pt>
                <c:pt idx="1125">
                  <c:v>34.172989999999999</c:v>
                </c:pt>
                <c:pt idx="1126">
                  <c:v>34.243600000000001</c:v>
                </c:pt>
                <c:pt idx="1127">
                  <c:v>34.3142</c:v>
                </c:pt>
                <c:pt idx="1128">
                  <c:v>34.384810000000002</c:v>
                </c:pt>
                <c:pt idx="1129">
                  <c:v>34.455410000000001</c:v>
                </c:pt>
                <c:pt idx="1130">
                  <c:v>34.526020000000003</c:v>
                </c:pt>
                <c:pt idx="1131">
                  <c:v>34.596620000000001</c:v>
                </c:pt>
                <c:pt idx="1132">
                  <c:v>34.667230000000004</c:v>
                </c:pt>
                <c:pt idx="1133">
                  <c:v>34.737830000000002</c:v>
                </c:pt>
                <c:pt idx="1134">
                  <c:v>34.808439999999997</c:v>
                </c:pt>
                <c:pt idx="1135">
                  <c:v>34.879040000000003</c:v>
                </c:pt>
                <c:pt idx="1136">
                  <c:v>34.949649999999998</c:v>
                </c:pt>
                <c:pt idx="1137">
                  <c:v>35.020249999999997</c:v>
                </c:pt>
                <c:pt idx="1138">
                  <c:v>35.090859999999999</c:v>
                </c:pt>
                <c:pt idx="1139">
                  <c:v>35.161459999999998</c:v>
                </c:pt>
                <c:pt idx="1140">
                  <c:v>35.23207</c:v>
                </c:pt>
                <c:pt idx="1141">
                  <c:v>35.302680000000002</c:v>
                </c:pt>
                <c:pt idx="1142">
                  <c:v>35.373280000000001</c:v>
                </c:pt>
                <c:pt idx="1143">
                  <c:v>35.443890000000003</c:v>
                </c:pt>
                <c:pt idx="1144">
                  <c:v>35.514490000000002</c:v>
                </c:pt>
                <c:pt idx="1145">
                  <c:v>35.585099999999997</c:v>
                </c:pt>
                <c:pt idx="1146">
                  <c:v>35.655700000000003</c:v>
                </c:pt>
                <c:pt idx="1147">
                  <c:v>35.726309999999998</c:v>
                </c:pt>
                <c:pt idx="1148">
                  <c:v>35.796909999999997</c:v>
                </c:pt>
                <c:pt idx="1149">
                  <c:v>35.867519999999999</c:v>
                </c:pt>
                <c:pt idx="1150">
                  <c:v>35.938119999999998</c:v>
                </c:pt>
                <c:pt idx="1151">
                  <c:v>36.00873</c:v>
                </c:pt>
                <c:pt idx="1152">
                  <c:v>36.079329999999999</c:v>
                </c:pt>
                <c:pt idx="1153">
                  <c:v>36.149940000000001</c:v>
                </c:pt>
                <c:pt idx="1154">
                  <c:v>36.220550000000003</c:v>
                </c:pt>
                <c:pt idx="1155">
                  <c:v>36.291150000000002</c:v>
                </c:pt>
                <c:pt idx="1156">
                  <c:v>36.361759999999997</c:v>
                </c:pt>
                <c:pt idx="1157">
                  <c:v>36.432360000000003</c:v>
                </c:pt>
                <c:pt idx="1158">
                  <c:v>36.502969999999998</c:v>
                </c:pt>
                <c:pt idx="1159">
                  <c:v>36.573569999999997</c:v>
                </c:pt>
                <c:pt idx="1160">
                  <c:v>36.644179999999999</c:v>
                </c:pt>
                <c:pt idx="1161">
                  <c:v>36.714779999999998</c:v>
                </c:pt>
                <c:pt idx="1162">
                  <c:v>36.78539</c:v>
                </c:pt>
                <c:pt idx="1163">
                  <c:v>36.855989999999998</c:v>
                </c:pt>
                <c:pt idx="1164">
                  <c:v>36.926600000000001</c:v>
                </c:pt>
                <c:pt idx="1165">
                  <c:v>36.997199999999999</c:v>
                </c:pt>
                <c:pt idx="1166">
                  <c:v>37.067810000000001</c:v>
                </c:pt>
                <c:pt idx="1167">
                  <c:v>37.13841</c:v>
                </c:pt>
                <c:pt idx="1168">
                  <c:v>37.209020000000002</c:v>
                </c:pt>
                <c:pt idx="1169">
                  <c:v>37.279620000000001</c:v>
                </c:pt>
                <c:pt idx="1170">
                  <c:v>37.350230000000003</c:v>
                </c:pt>
                <c:pt idx="1171">
                  <c:v>37.420839999999998</c:v>
                </c:pt>
                <c:pt idx="1172">
                  <c:v>37.491439999999997</c:v>
                </c:pt>
                <c:pt idx="1173">
                  <c:v>37.562049999999999</c:v>
                </c:pt>
                <c:pt idx="1174">
                  <c:v>37.632649999999998</c:v>
                </c:pt>
                <c:pt idx="1175">
                  <c:v>37.70326</c:v>
                </c:pt>
                <c:pt idx="1176">
                  <c:v>37.773859999999999</c:v>
                </c:pt>
                <c:pt idx="1177">
                  <c:v>37.844470000000001</c:v>
                </c:pt>
                <c:pt idx="1178">
                  <c:v>37.91507</c:v>
                </c:pt>
                <c:pt idx="1179">
                  <c:v>37.985680000000002</c:v>
                </c:pt>
                <c:pt idx="1180">
                  <c:v>38.056280000000001</c:v>
                </c:pt>
                <c:pt idx="1181">
                  <c:v>38.126890000000003</c:v>
                </c:pt>
                <c:pt idx="1182">
                  <c:v>38.197490000000002</c:v>
                </c:pt>
                <c:pt idx="1183">
                  <c:v>38.268099999999997</c:v>
                </c:pt>
                <c:pt idx="1184">
                  <c:v>38.338709999999999</c:v>
                </c:pt>
                <c:pt idx="1185">
                  <c:v>38.409309999999998</c:v>
                </c:pt>
                <c:pt idx="1186">
                  <c:v>38.47992</c:v>
                </c:pt>
                <c:pt idx="1187">
                  <c:v>38.550519999999999</c:v>
                </c:pt>
                <c:pt idx="1188">
                  <c:v>38.621130000000001</c:v>
                </c:pt>
                <c:pt idx="1189">
                  <c:v>38.69173</c:v>
                </c:pt>
                <c:pt idx="1190">
                  <c:v>38.762340000000002</c:v>
                </c:pt>
                <c:pt idx="1191">
                  <c:v>38.832940000000001</c:v>
                </c:pt>
                <c:pt idx="1192">
                  <c:v>38.903550000000003</c:v>
                </c:pt>
                <c:pt idx="1193">
                  <c:v>38.974150000000002</c:v>
                </c:pt>
                <c:pt idx="1194">
                  <c:v>39.044759999999997</c:v>
                </c:pt>
                <c:pt idx="1195">
                  <c:v>39.115360000000003</c:v>
                </c:pt>
                <c:pt idx="1196">
                  <c:v>39.185969999999998</c:v>
                </c:pt>
                <c:pt idx="1197">
                  <c:v>39.25658</c:v>
                </c:pt>
                <c:pt idx="1198">
                  <c:v>39.327179999999998</c:v>
                </c:pt>
                <c:pt idx="1199">
                  <c:v>39.397790000000001</c:v>
                </c:pt>
                <c:pt idx="1200">
                  <c:v>39.468389999999999</c:v>
                </c:pt>
                <c:pt idx="1201">
                  <c:v>39.539000000000001</c:v>
                </c:pt>
                <c:pt idx="1202">
                  <c:v>39.6096</c:v>
                </c:pt>
                <c:pt idx="1203">
                  <c:v>39.680210000000002</c:v>
                </c:pt>
                <c:pt idx="1204">
                  <c:v>39.750810000000001</c:v>
                </c:pt>
                <c:pt idx="1205">
                  <c:v>39.821420000000003</c:v>
                </c:pt>
                <c:pt idx="1206">
                  <c:v>39.892020000000002</c:v>
                </c:pt>
                <c:pt idx="1207">
                  <c:v>39.962629999999997</c:v>
                </c:pt>
                <c:pt idx="1208">
                  <c:v>40.033230000000003</c:v>
                </c:pt>
                <c:pt idx="1209">
                  <c:v>40.103839999999998</c:v>
                </c:pt>
                <c:pt idx="1210">
                  <c:v>40.17445</c:v>
                </c:pt>
                <c:pt idx="1211">
                  <c:v>40.245049999999999</c:v>
                </c:pt>
              </c:numCache>
            </c:numRef>
          </c:xVal>
          <c:yVal>
            <c:numRef>
              <c:f>XWL!$B$101:$B$1312</c:f>
              <c:numCache>
                <c:formatCode>General</c:formatCode>
                <c:ptCount val="1212"/>
                <c:pt idx="0">
                  <c:v>338.20659999999998</c:v>
                </c:pt>
                <c:pt idx="1">
                  <c:v>343.6721</c:v>
                </c:pt>
                <c:pt idx="2">
                  <c:v>349.86340000000001</c:v>
                </c:pt>
                <c:pt idx="3">
                  <c:v>360.65550000000002</c:v>
                </c:pt>
                <c:pt idx="4">
                  <c:v>365.04039999999998</c:v>
                </c:pt>
                <c:pt idx="5">
                  <c:v>373.13060000000002</c:v>
                </c:pt>
                <c:pt idx="6">
                  <c:v>379.56380000000001</c:v>
                </c:pt>
                <c:pt idx="7">
                  <c:v>381.94659999999999</c:v>
                </c:pt>
                <c:pt idx="8">
                  <c:v>385.7756</c:v>
                </c:pt>
                <c:pt idx="9">
                  <c:v>390.37650000000002</c:v>
                </c:pt>
                <c:pt idx="10">
                  <c:v>394.93630000000002</c:v>
                </c:pt>
                <c:pt idx="11">
                  <c:v>399.3623</c:v>
                </c:pt>
                <c:pt idx="12">
                  <c:v>404.8999</c:v>
                </c:pt>
                <c:pt idx="13">
                  <c:v>408.27089999999998</c:v>
                </c:pt>
                <c:pt idx="14">
                  <c:v>415.48110000000003</c:v>
                </c:pt>
                <c:pt idx="15">
                  <c:v>421.23489999999998</c:v>
                </c:pt>
                <c:pt idx="16">
                  <c:v>429.4126</c:v>
                </c:pt>
                <c:pt idx="17">
                  <c:v>434.66199999999998</c:v>
                </c:pt>
                <c:pt idx="18">
                  <c:v>442.9479</c:v>
                </c:pt>
                <c:pt idx="19">
                  <c:v>451.34699999999998</c:v>
                </c:pt>
                <c:pt idx="20">
                  <c:v>460.97089999999997</c:v>
                </c:pt>
                <c:pt idx="21">
                  <c:v>467.67160000000001</c:v>
                </c:pt>
                <c:pt idx="22">
                  <c:v>479.50850000000003</c:v>
                </c:pt>
                <c:pt idx="23">
                  <c:v>491.22199999999998</c:v>
                </c:pt>
                <c:pt idx="24">
                  <c:v>501.26280000000003</c:v>
                </c:pt>
                <c:pt idx="25">
                  <c:v>511.88510000000002</c:v>
                </c:pt>
                <c:pt idx="26">
                  <c:v>523.24339999999995</c:v>
                </c:pt>
                <c:pt idx="27">
                  <c:v>533.76790000000005</c:v>
                </c:pt>
                <c:pt idx="28">
                  <c:v>543.81389999999999</c:v>
                </c:pt>
                <c:pt idx="29">
                  <c:v>554.09659999999997</c:v>
                </c:pt>
                <c:pt idx="30">
                  <c:v>560.51430000000005</c:v>
                </c:pt>
                <c:pt idx="31">
                  <c:v>572.37180000000001</c:v>
                </c:pt>
                <c:pt idx="32">
                  <c:v>583.50360000000001</c:v>
                </c:pt>
                <c:pt idx="33">
                  <c:v>589.71029999999996</c:v>
                </c:pt>
                <c:pt idx="34">
                  <c:v>601.12009999999998</c:v>
                </c:pt>
                <c:pt idx="35">
                  <c:v>611.55190000000005</c:v>
                </c:pt>
                <c:pt idx="36">
                  <c:v>619.5444</c:v>
                </c:pt>
                <c:pt idx="37">
                  <c:v>630.46019999999999</c:v>
                </c:pt>
                <c:pt idx="38">
                  <c:v>638.2056</c:v>
                </c:pt>
                <c:pt idx="39">
                  <c:v>646.24959999999999</c:v>
                </c:pt>
                <c:pt idx="40">
                  <c:v>656.64549999999997</c:v>
                </c:pt>
                <c:pt idx="41">
                  <c:v>667.10320000000002</c:v>
                </c:pt>
                <c:pt idx="42">
                  <c:v>678.65700000000004</c:v>
                </c:pt>
                <c:pt idx="43">
                  <c:v>690.5557</c:v>
                </c:pt>
                <c:pt idx="44">
                  <c:v>705.53710000000001</c:v>
                </c:pt>
                <c:pt idx="45">
                  <c:v>725.76800000000003</c:v>
                </c:pt>
                <c:pt idx="46">
                  <c:v>742.54549999999995</c:v>
                </c:pt>
                <c:pt idx="47">
                  <c:v>756.17859999999996</c:v>
                </c:pt>
                <c:pt idx="48">
                  <c:v>771.2269</c:v>
                </c:pt>
                <c:pt idx="49">
                  <c:v>786.9855</c:v>
                </c:pt>
                <c:pt idx="50">
                  <c:v>802.93439999999998</c:v>
                </c:pt>
                <c:pt idx="51">
                  <c:v>815.63080000000002</c:v>
                </c:pt>
                <c:pt idx="52">
                  <c:v>819.49580000000003</c:v>
                </c:pt>
                <c:pt idx="53">
                  <c:v>832.30539999999996</c:v>
                </c:pt>
                <c:pt idx="54">
                  <c:v>851.68190000000004</c:v>
                </c:pt>
                <c:pt idx="55">
                  <c:v>861.40369999999996</c:v>
                </c:pt>
                <c:pt idx="56">
                  <c:v>879.56050000000005</c:v>
                </c:pt>
                <c:pt idx="57">
                  <c:v>897.53200000000004</c:v>
                </c:pt>
                <c:pt idx="58">
                  <c:v>911.59220000000005</c:v>
                </c:pt>
                <c:pt idx="59">
                  <c:v>937.29380000000003</c:v>
                </c:pt>
                <c:pt idx="60">
                  <c:v>952.65610000000004</c:v>
                </c:pt>
                <c:pt idx="61">
                  <c:v>965.22889999999995</c:v>
                </c:pt>
                <c:pt idx="62">
                  <c:v>982.76300000000003</c:v>
                </c:pt>
                <c:pt idx="63">
                  <c:v>996.62249999999995</c:v>
                </c:pt>
                <c:pt idx="64">
                  <c:v>1008.779</c:v>
                </c:pt>
                <c:pt idx="65">
                  <c:v>1027.203</c:v>
                </c:pt>
                <c:pt idx="66">
                  <c:v>1041.52</c:v>
                </c:pt>
                <c:pt idx="67">
                  <c:v>1062.374</c:v>
                </c:pt>
                <c:pt idx="68">
                  <c:v>1079.826</c:v>
                </c:pt>
                <c:pt idx="69">
                  <c:v>1105.8150000000001</c:v>
                </c:pt>
                <c:pt idx="70">
                  <c:v>1123.761</c:v>
                </c:pt>
                <c:pt idx="71">
                  <c:v>1143.6890000000001</c:v>
                </c:pt>
                <c:pt idx="72">
                  <c:v>1161.037</c:v>
                </c:pt>
                <c:pt idx="73">
                  <c:v>1175.9670000000001</c:v>
                </c:pt>
                <c:pt idx="74">
                  <c:v>1190.702</c:v>
                </c:pt>
                <c:pt idx="75">
                  <c:v>1213.212</c:v>
                </c:pt>
                <c:pt idx="76">
                  <c:v>1223.953</c:v>
                </c:pt>
                <c:pt idx="77">
                  <c:v>1241.317</c:v>
                </c:pt>
                <c:pt idx="78">
                  <c:v>1256.654</c:v>
                </c:pt>
                <c:pt idx="79">
                  <c:v>1277.049</c:v>
                </c:pt>
                <c:pt idx="80">
                  <c:v>1298.8140000000001</c:v>
                </c:pt>
                <c:pt idx="81">
                  <c:v>1318.87</c:v>
                </c:pt>
                <c:pt idx="82">
                  <c:v>1332.143</c:v>
                </c:pt>
                <c:pt idx="83">
                  <c:v>1349.5119999999999</c:v>
                </c:pt>
                <c:pt idx="84">
                  <c:v>1369.0329999999999</c:v>
                </c:pt>
                <c:pt idx="85">
                  <c:v>1395.4860000000001</c:v>
                </c:pt>
                <c:pt idx="86">
                  <c:v>1414.867</c:v>
                </c:pt>
                <c:pt idx="87">
                  <c:v>1432.046</c:v>
                </c:pt>
                <c:pt idx="88">
                  <c:v>1453.739</c:v>
                </c:pt>
                <c:pt idx="89">
                  <c:v>1480.0060000000001</c:v>
                </c:pt>
                <c:pt idx="90">
                  <c:v>1500.4480000000001</c:v>
                </c:pt>
                <c:pt idx="91">
                  <c:v>1523.2159999999999</c:v>
                </c:pt>
                <c:pt idx="92">
                  <c:v>1543.4880000000001</c:v>
                </c:pt>
                <c:pt idx="93">
                  <c:v>1565.6849999999999</c:v>
                </c:pt>
                <c:pt idx="94">
                  <c:v>1590.2339999999999</c:v>
                </c:pt>
                <c:pt idx="95">
                  <c:v>1612.1679999999999</c:v>
                </c:pt>
                <c:pt idx="96">
                  <c:v>1624.885</c:v>
                </c:pt>
                <c:pt idx="97">
                  <c:v>1647.4469999999999</c:v>
                </c:pt>
                <c:pt idx="98">
                  <c:v>1664.8420000000001</c:v>
                </c:pt>
                <c:pt idx="99">
                  <c:v>1680.5129999999999</c:v>
                </c:pt>
                <c:pt idx="100">
                  <c:v>1696.1120000000001</c:v>
                </c:pt>
                <c:pt idx="101">
                  <c:v>1712.4939999999999</c:v>
                </c:pt>
                <c:pt idx="102">
                  <c:v>1729.107</c:v>
                </c:pt>
                <c:pt idx="103">
                  <c:v>1755.56</c:v>
                </c:pt>
                <c:pt idx="104">
                  <c:v>1778.92</c:v>
                </c:pt>
                <c:pt idx="105">
                  <c:v>1802.444</c:v>
                </c:pt>
                <c:pt idx="106">
                  <c:v>1826.123</c:v>
                </c:pt>
                <c:pt idx="107">
                  <c:v>1854.64</c:v>
                </c:pt>
                <c:pt idx="108">
                  <c:v>1879.8320000000001</c:v>
                </c:pt>
                <c:pt idx="109">
                  <c:v>1902.981</c:v>
                </c:pt>
                <c:pt idx="110">
                  <c:v>1926.5619999999999</c:v>
                </c:pt>
                <c:pt idx="111">
                  <c:v>1950.1379999999999</c:v>
                </c:pt>
                <c:pt idx="112">
                  <c:v>1972.7260000000001</c:v>
                </c:pt>
                <c:pt idx="113">
                  <c:v>1993.029</c:v>
                </c:pt>
                <c:pt idx="114">
                  <c:v>2012.1479999999999</c:v>
                </c:pt>
                <c:pt idx="115">
                  <c:v>2034.2370000000001</c:v>
                </c:pt>
                <c:pt idx="116">
                  <c:v>2056.125</c:v>
                </c:pt>
                <c:pt idx="117">
                  <c:v>2080.2150000000001</c:v>
                </c:pt>
                <c:pt idx="118">
                  <c:v>2098.3000000000002</c:v>
                </c:pt>
                <c:pt idx="119">
                  <c:v>2128.9630000000002</c:v>
                </c:pt>
                <c:pt idx="120">
                  <c:v>2154.6489999999999</c:v>
                </c:pt>
                <c:pt idx="121">
                  <c:v>2179.4189999999999</c:v>
                </c:pt>
                <c:pt idx="122">
                  <c:v>2199.5729999999999</c:v>
                </c:pt>
                <c:pt idx="123">
                  <c:v>2219.5259999999998</c:v>
                </c:pt>
                <c:pt idx="124">
                  <c:v>2236.37</c:v>
                </c:pt>
                <c:pt idx="125">
                  <c:v>2260.538</c:v>
                </c:pt>
                <c:pt idx="126">
                  <c:v>2278.4430000000002</c:v>
                </c:pt>
                <c:pt idx="127">
                  <c:v>2302.616</c:v>
                </c:pt>
                <c:pt idx="128">
                  <c:v>2323.9169999999999</c:v>
                </c:pt>
                <c:pt idx="129">
                  <c:v>2345.1260000000002</c:v>
                </c:pt>
                <c:pt idx="130">
                  <c:v>2372.875</c:v>
                </c:pt>
                <c:pt idx="131">
                  <c:v>2402.8589999999999</c:v>
                </c:pt>
                <c:pt idx="132">
                  <c:v>2427.9690000000001</c:v>
                </c:pt>
                <c:pt idx="133">
                  <c:v>2449.5889999999999</c:v>
                </c:pt>
                <c:pt idx="134">
                  <c:v>2472.9699999999998</c:v>
                </c:pt>
                <c:pt idx="135">
                  <c:v>2495.29</c:v>
                </c:pt>
                <c:pt idx="136">
                  <c:v>2522.69</c:v>
                </c:pt>
                <c:pt idx="137">
                  <c:v>2541.0990000000002</c:v>
                </c:pt>
                <c:pt idx="138">
                  <c:v>2555.761</c:v>
                </c:pt>
                <c:pt idx="139">
                  <c:v>2575.3850000000002</c:v>
                </c:pt>
                <c:pt idx="140">
                  <c:v>2596.4589999999998</c:v>
                </c:pt>
                <c:pt idx="141">
                  <c:v>2622.3209999999999</c:v>
                </c:pt>
                <c:pt idx="142">
                  <c:v>2652.1190000000001</c:v>
                </c:pt>
                <c:pt idx="143">
                  <c:v>2681.7579999999998</c:v>
                </c:pt>
                <c:pt idx="144">
                  <c:v>2714.8490000000002</c:v>
                </c:pt>
                <c:pt idx="145">
                  <c:v>2748.6619999999998</c:v>
                </c:pt>
                <c:pt idx="146">
                  <c:v>2773.828</c:v>
                </c:pt>
                <c:pt idx="147">
                  <c:v>2798.4079999999999</c:v>
                </c:pt>
                <c:pt idx="148">
                  <c:v>2823.451</c:v>
                </c:pt>
                <c:pt idx="149">
                  <c:v>2842.462</c:v>
                </c:pt>
                <c:pt idx="150">
                  <c:v>2865.7910000000002</c:v>
                </c:pt>
                <c:pt idx="151">
                  <c:v>2886.1350000000002</c:v>
                </c:pt>
                <c:pt idx="152">
                  <c:v>2910.8539999999998</c:v>
                </c:pt>
                <c:pt idx="153">
                  <c:v>2944.3879999999999</c:v>
                </c:pt>
                <c:pt idx="154">
                  <c:v>2974.902</c:v>
                </c:pt>
                <c:pt idx="155">
                  <c:v>2998.05</c:v>
                </c:pt>
                <c:pt idx="156">
                  <c:v>3022.97</c:v>
                </c:pt>
                <c:pt idx="157">
                  <c:v>3046.88</c:v>
                </c:pt>
                <c:pt idx="158">
                  <c:v>3077.3989999999999</c:v>
                </c:pt>
                <c:pt idx="159">
                  <c:v>3102.2310000000002</c:v>
                </c:pt>
                <c:pt idx="160">
                  <c:v>3123.64</c:v>
                </c:pt>
                <c:pt idx="161">
                  <c:v>3148.585</c:v>
                </c:pt>
                <c:pt idx="162">
                  <c:v>3169.1559999999999</c:v>
                </c:pt>
                <c:pt idx="163">
                  <c:v>3191.7020000000002</c:v>
                </c:pt>
                <c:pt idx="164">
                  <c:v>3203.7710000000002</c:v>
                </c:pt>
                <c:pt idx="165">
                  <c:v>3215.5</c:v>
                </c:pt>
                <c:pt idx="166">
                  <c:v>3238.3649999999998</c:v>
                </c:pt>
                <c:pt idx="167">
                  <c:v>3253.7489999999998</c:v>
                </c:pt>
                <c:pt idx="168">
                  <c:v>3271.8380000000002</c:v>
                </c:pt>
                <c:pt idx="169">
                  <c:v>3295.61</c:v>
                </c:pt>
                <c:pt idx="170">
                  <c:v>3319.027</c:v>
                </c:pt>
                <c:pt idx="171">
                  <c:v>3349.8389999999999</c:v>
                </c:pt>
                <c:pt idx="172">
                  <c:v>3378.1489999999999</c:v>
                </c:pt>
                <c:pt idx="173">
                  <c:v>3394.9780000000001</c:v>
                </c:pt>
                <c:pt idx="174">
                  <c:v>3419.4290000000001</c:v>
                </c:pt>
                <c:pt idx="175">
                  <c:v>3441.2139999999999</c:v>
                </c:pt>
                <c:pt idx="176">
                  <c:v>3464.9650000000001</c:v>
                </c:pt>
                <c:pt idx="177">
                  <c:v>3494.259</c:v>
                </c:pt>
                <c:pt idx="178">
                  <c:v>3516.1010000000001</c:v>
                </c:pt>
                <c:pt idx="179">
                  <c:v>3537.7730000000001</c:v>
                </c:pt>
                <c:pt idx="180">
                  <c:v>3563.3969999999999</c:v>
                </c:pt>
                <c:pt idx="181">
                  <c:v>3590.18</c:v>
                </c:pt>
                <c:pt idx="182">
                  <c:v>3601.4609999999998</c:v>
                </c:pt>
                <c:pt idx="183">
                  <c:v>3621.12</c:v>
                </c:pt>
                <c:pt idx="184">
                  <c:v>3636.9459999999999</c:v>
                </c:pt>
                <c:pt idx="185">
                  <c:v>3650.2240000000002</c:v>
                </c:pt>
                <c:pt idx="186">
                  <c:v>3672.6210000000001</c:v>
                </c:pt>
                <c:pt idx="187">
                  <c:v>3687.8339999999998</c:v>
                </c:pt>
                <c:pt idx="188">
                  <c:v>3701.5909999999999</c:v>
                </c:pt>
                <c:pt idx="189">
                  <c:v>3728.6149999999998</c:v>
                </c:pt>
                <c:pt idx="190">
                  <c:v>3749.489</c:v>
                </c:pt>
                <c:pt idx="191">
                  <c:v>3769.6579999999999</c:v>
                </c:pt>
                <c:pt idx="192">
                  <c:v>3797.0169999999998</c:v>
                </c:pt>
                <c:pt idx="193">
                  <c:v>3814.4639999999999</c:v>
                </c:pt>
                <c:pt idx="194">
                  <c:v>3836.84</c:v>
                </c:pt>
                <c:pt idx="195">
                  <c:v>3860.797</c:v>
                </c:pt>
                <c:pt idx="196">
                  <c:v>3880.7959999999998</c:v>
                </c:pt>
                <c:pt idx="197">
                  <c:v>3892.6849999999999</c:v>
                </c:pt>
                <c:pt idx="198">
                  <c:v>3905.7829999999999</c:v>
                </c:pt>
                <c:pt idx="199">
                  <c:v>3921.201</c:v>
                </c:pt>
                <c:pt idx="200">
                  <c:v>3932.8020000000001</c:v>
                </c:pt>
                <c:pt idx="201">
                  <c:v>3945.2359999999999</c:v>
                </c:pt>
                <c:pt idx="202">
                  <c:v>3954.53</c:v>
                </c:pt>
                <c:pt idx="203">
                  <c:v>3966.12</c:v>
                </c:pt>
                <c:pt idx="204">
                  <c:v>3979.058</c:v>
                </c:pt>
                <c:pt idx="205">
                  <c:v>3987.221</c:v>
                </c:pt>
                <c:pt idx="206">
                  <c:v>3999.855</c:v>
                </c:pt>
                <c:pt idx="207">
                  <c:v>4012.3249999999998</c:v>
                </c:pt>
                <c:pt idx="208">
                  <c:v>4024.6509999999998</c:v>
                </c:pt>
                <c:pt idx="209">
                  <c:v>4043.2139999999999</c:v>
                </c:pt>
                <c:pt idx="210">
                  <c:v>4056.3789999999999</c:v>
                </c:pt>
                <c:pt idx="211">
                  <c:v>4077.4029999999998</c:v>
                </c:pt>
                <c:pt idx="212">
                  <c:v>4102.97</c:v>
                </c:pt>
                <c:pt idx="213">
                  <c:v>4122.1099999999997</c:v>
                </c:pt>
                <c:pt idx="214">
                  <c:v>4145.1509999999998</c:v>
                </c:pt>
                <c:pt idx="215">
                  <c:v>4158.1719999999996</c:v>
                </c:pt>
                <c:pt idx="216">
                  <c:v>4163.93</c:v>
                </c:pt>
                <c:pt idx="217">
                  <c:v>4173.2299999999996</c:v>
                </c:pt>
                <c:pt idx="218">
                  <c:v>4193.4970000000003</c:v>
                </c:pt>
                <c:pt idx="219">
                  <c:v>4207.5110000000004</c:v>
                </c:pt>
                <c:pt idx="220">
                  <c:v>4220.7370000000001</c:v>
                </c:pt>
                <c:pt idx="221">
                  <c:v>4225.1989999999996</c:v>
                </c:pt>
                <c:pt idx="222">
                  <c:v>4238.7809999999999</c:v>
                </c:pt>
                <c:pt idx="223">
                  <c:v>4255.692</c:v>
                </c:pt>
                <c:pt idx="224">
                  <c:v>4276.8909999999996</c:v>
                </c:pt>
                <c:pt idx="225">
                  <c:v>4282.9430000000002</c:v>
                </c:pt>
                <c:pt idx="226">
                  <c:v>4297.07</c:v>
                </c:pt>
                <c:pt idx="227">
                  <c:v>4305.6859999999997</c:v>
                </c:pt>
                <c:pt idx="228">
                  <c:v>4324.6400000000003</c:v>
                </c:pt>
                <c:pt idx="229">
                  <c:v>4344.0420000000004</c:v>
                </c:pt>
                <c:pt idx="230">
                  <c:v>4366.8410000000003</c:v>
                </c:pt>
                <c:pt idx="231">
                  <c:v>4385.8469999999998</c:v>
                </c:pt>
                <c:pt idx="232">
                  <c:v>4398.6310000000003</c:v>
                </c:pt>
                <c:pt idx="233">
                  <c:v>4405.4709999999995</c:v>
                </c:pt>
                <c:pt idx="234">
                  <c:v>4421.7489999999998</c:v>
                </c:pt>
                <c:pt idx="235">
                  <c:v>4439.88</c:v>
                </c:pt>
                <c:pt idx="236">
                  <c:v>4459.1170000000002</c:v>
                </c:pt>
                <c:pt idx="237">
                  <c:v>4469.9459999999999</c:v>
                </c:pt>
                <c:pt idx="238">
                  <c:v>4478.4070000000002</c:v>
                </c:pt>
                <c:pt idx="239">
                  <c:v>4494.6490000000003</c:v>
                </c:pt>
                <c:pt idx="240">
                  <c:v>4512.625</c:v>
                </c:pt>
                <c:pt idx="241">
                  <c:v>4525.5129999999999</c:v>
                </c:pt>
                <c:pt idx="242">
                  <c:v>4539.9170000000004</c:v>
                </c:pt>
                <c:pt idx="243">
                  <c:v>4545.3010000000004</c:v>
                </c:pt>
                <c:pt idx="244">
                  <c:v>4549.2169999999996</c:v>
                </c:pt>
                <c:pt idx="245">
                  <c:v>4556.5870000000004</c:v>
                </c:pt>
                <c:pt idx="246">
                  <c:v>4570.1480000000001</c:v>
                </c:pt>
                <c:pt idx="247">
                  <c:v>4579.134</c:v>
                </c:pt>
                <c:pt idx="248">
                  <c:v>4594.5110000000004</c:v>
                </c:pt>
                <c:pt idx="249">
                  <c:v>4604.47</c:v>
                </c:pt>
                <c:pt idx="250">
                  <c:v>4613.893</c:v>
                </c:pt>
                <c:pt idx="251">
                  <c:v>4634.0929999999998</c:v>
                </c:pt>
                <c:pt idx="252">
                  <c:v>4662.3630000000003</c:v>
                </c:pt>
                <c:pt idx="253">
                  <c:v>4680.2110000000002</c:v>
                </c:pt>
                <c:pt idx="254">
                  <c:v>4703.7610000000004</c:v>
                </c:pt>
                <c:pt idx="255">
                  <c:v>4726.9669999999996</c:v>
                </c:pt>
                <c:pt idx="256">
                  <c:v>4749.0039999999999</c:v>
                </c:pt>
                <c:pt idx="257">
                  <c:v>4775.8069999999998</c:v>
                </c:pt>
                <c:pt idx="258">
                  <c:v>4799.5209999999997</c:v>
                </c:pt>
                <c:pt idx="259">
                  <c:v>4813.8029999999999</c:v>
                </c:pt>
                <c:pt idx="260">
                  <c:v>4829.366</c:v>
                </c:pt>
                <c:pt idx="261">
                  <c:v>4842.9939999999997</c:v>
                </c:pt>
                <c:pt idx="262">
                  <c:v>4854.5320000000002</c:v>
                </c:pt>
                <c:pt idx="263">
                  <c:v>4867.5169999999998</c:v>
                </c:pt>
                <c:pt idx="264">
                  <c:v>4885.7560000000003</c:v>
                </c:pt>
                <c:pt idx="265">
                  <c:v>4902.9920000000002</c:v>
                </c:pt>
                <c:pt idx="266">
                  <c:v>4915.25</c:v>
                </c:pt>
                <c:pt idx="267">
                  <c:v>4923.0940000000001</c:v>
                </c:pt>
                <c:pt idx="268">
                  <c:v>4935.7129999999997</c:v>
                </c:pt>
                <c:pt idx="269">
                  <c:v>4953.6949999999997</c:v>
                </c:pt>
                <c:pt idx="270">
                  <c:v>4973.0559999999996</c:v>
                </c:pt>
                <c:pt idx="271">
                  <c:v>4983.0200000000004</c:v>
                </c:pt>
                <c:pt idx="272">
                  <c:v>4988.4229999999998</c:v>
                </c:pt>
                <c:pt idx="273">
                  <c:v>4999.1030000000001</c:v>
                </c:pt>
                <c:pt idx="274">
                  <c:v>5020.2389999999996</c:v>
                </c:pt>
                <c:pt idx="275">
                  <c:v>5039.8729999999996</c:v>
                </c:pt>
                <c:pt idx="276">
                  <c:v>5040.527</c:v>
                </c:pt>
                <c:pt idx="277">
                  <c:v>5039.9759999999997</c:v>
                </c:pt>
                <c:pt idx="278">
                  <c:v>5051.6940000000004</c:v>
                </c:pt>
                <c:pt idx="279">
                  <c:v>5065.9189999999999</c:v>
                </c:pt>
                <c:pt idx="280">
                  <c:v>5076.0469999999996</c:v>
                </c:pt>
                <c:pt idx="281">
                  <c:v>5078.2870000000003</c:v>
                </c:pt>
                <c:pt idx="282">
                  <c:v>5082.7380000000003</c:v>
                </c:pt>
                <c:pt idx="283">
                  <c:v>5101.5429999999997</c:v>
                </c:pt>
                <c:pt idx="284">
                  <c:v>5120.5290000000005</c:v>
                </c:pt>
                <c:pt idx="285">
                  <c:v>5128.7269999999999</c:v>
                </c:pt>
                <c:pt idx="286">
                  <c:v>5139.3540000000003</c:v>
                </c:pt>
                <c:pt idx="287">
                  <c:v>5151.8040000000001</c:v>
                </c:pt>
                <c:pt idx="288">
                  <c:v>5167.8509999999997</c:v>
                </c:pt>
                <c:pt idx="289">
                  <c:v>5181.7719999999999</c:v>
                </c:pt>
                <c:pt idx="290">
                  <c:v>5196.1719999999996</c:v>
                </c:pt>
                <c:pt idx="291">
                  <c:v>5210.8289999999997</c:v>
                </c:pt>
                <c:pt idx="292">
                  <c:v>5225.5069999999996</c:v>
                </c:pt>
                <c:pt idx="293">
                  <c:v>5239.8239999999996</c:v>
                </c:pt>
                <c:pt idx="294">
                  <c:v>5261.7839999999997</c:v>
                </c:pt>
                <c:pt idx="295">
                  <c:v>5283.56</c:v>
                </c:pt>
                <c:pt idx="296">
                  <c:v>5296.1220000000003</c:v>
                </c:pt>
                <c:pt idx="297">
                  <c:v>5306.2860000000001</c:v>
                </c:pt>
                <c:pt idx="298">
                  <c:v>5321.9260000000004</c:v>
                </c:pt>
                <c:pt idx="299">
                  <c:v>5343.7569999999996</c:v>
                </c:pt>
                <c:pt idx="300">
                  <c:v>5358.6310000000003</c:v>
                </c:pt>
                <c:pt idx="301">
                  <c:v>5363.69</c:v>
                </c:pt>
                <c:pt idx="302">
                  <c:v>5364.0649999999996</c:v>
                </c:pt>
                <c:pt idx="303">
                  <c:v>5367.8739999999998</c:v>
                </c:pt>
                <c:pt idx="304">
                  <c:v>5372.3310000000001</c:v>
                </c:pt>
                <c:pt idx="305">
                  <c:v>5368.9139999999998</c:v>
                </c:pt>
                <c:pt idx="306">
                  <c:v>5367.1329999999998</c:v>
                </c:pt>
                <c:pt idx="307">
                  <c:v>5371.1989999999996</c:v>
                </c:pt>
                <c:pt idx="308">
                  <c:v>5374.76</c:v>
                </c:pt>
                <c:pt idx="309">
                  <c:v>5374.9610000000002</c:v>
                </c:pt>
                <c:pt idx="310">
                  <c:v>5381.317</c:v>
                </c:pt>
                <c:pt idx="311">
                  <c:v>5381.7129999999997</c:v>
                </c:pt>
                <c:pt idx="312">
                  <c:v>5382.9740000000002</c:v>
                </c:pt>
                <c:pt idx="313">
                  <c:v>5389.7470000000003</c:v>
                </c:pt>
                <c:pt idx="314">
                  <c:v>5400.1940000000004</c:v>
                </c:pt>
                <c:pt idx="315">
                  <c:v>5413.59</c:v>
                </c:pt>
                <c:pt idx="316">
                  <c:v>5429.4160000000002</c:v>
                </c:pt>
                <c:pt idx="317">
                  <c:v>5443.1260000000002</c:v>
                </c:pt>
                <c:pt idx="318">
                  <c:v>5458.5039999999999</c:v>
                </c:pt>
                <c:pt idx="319">
                  <c:v>5480.1959999999999</c:v>
                </c:pt>
                <c:pt idx="320">
                  <c:v>5494.7759999999998</c:v>
                </c:pt>
                <c:pt idx="321">
                  <c:v>5507.1689999999999</c:v>
                </c:pt>
                <c:pt idx="322">
                  <c:v>5523.9719999999998</c:v>
                </c:pt>
                <c:pt idx="323">
                  <c:v>5546.72</c:v>
                </c:pt>
                <c:pt idx="324">
                  <c:v>5571.0320000000002</c:v>
                </c:pt>
                <c:pt idx="325">
                  <c:v>5595.4979999999996</c:v>
                </c:pt>
                <c:pt idx="326">
                  <c:v>5614.6170000000002</c:v>
                </c:pt>
                <c:pt idx="327">
                  <c:v>5634.2820000000002</c:v>
                </c:pt>
                <c:pt idx="328">
                  <c:v>5655.223</c:v>
                </c:pt>
                <c:pt idx="329">
                  <c:v>5669.36</c:v>
                </c:pt>
                <c:pt idx="330">
                  <c:v>5677.1729999999998</c:v>
                </c:pt>
                <c:pt idx="331">
                  <c:v>5684.5889999999999</c:v>
                </c:pt>
                <c:pt idx="332">
                  <c:v>5696.8739999999998</c:v>
                </c:pt>
                <c:pt idx="333">
                  <c:v>5712.576</c:v>
                </c:pt>
                <c:pt idx="334">
                  <c:v>5721.0780000000004</c:v>
                </c:pt>
                <c:pt idx="335">
                  <c:v>5735.6260000000002</c:v>
                </c:pt>
                <c:pt idx="336">
                  <c:v>5762.3370000000004</c:v>
                </c:pt>
                <c:pt idx="337">
                  <c:v>5788.723</c:v>
                </c:pt>
                <c:pt idx="338">
                  <c:v>5806.0870000000004</c:v>
                </c:pt>
                <c:pt idx="339">
                  <c:v>5820.683</c:v>
                </c:pt>
                <c:pt idx="340">
                  <c:v>5828.7520000000004</c:v>
                </c:pt>
                <c:pt idx="341">
                  <c:v>5853.1469999999999</c:v>
                </c:pt>
                <c:pt idx="342">
                  <c:v>5869.7079999999996</c:v>
                </c:pt>
                <c:pt idx="343">
                  <c:v>5884.2929999999997</c:v>
                </c:pt>
                <c:pt idx="344">
                  <c:v>5899.6350000000002</c:v>
                </c:pt>
                <c:pt idx="345">
                  <c:v>5911.0349999999999</c:v>
                </c:pt>
                <c:pt idx="346">
                  <c:v>5922.0839999999998</c:v>
                </c:pt>
                <c:pt idx="347">
                  <c:v>5936.0460000000003</c:v>
                </c:pt>
                <c:pt idx="348">
                  <c:v>5943.6840000000002</c:v>
                </c:pt>
                <c:pt idx="349">
                  <c:v>5949.3810000000003</c:v>
                </c:pt>
                <c:pt idx="350">
                  <c:v>5947.6409999999996</c:v>
                </c:pt>
                <c:pt idx="351">
                  <c:v>5950.7910000000002</c:v>
                </c:pt>
                <c:pt idx="352">
                  <c:v>5974.1509999999998</c:v>
                </c:pt>
                <c:pt idx="353">
                  <c:v>5996.3530000000001</c:v>
                </c:pt>
                <c:pt idx="354">
                  <c:v>6014.6540000000005</c:v>
                </c:pt>
                <c:pt idx="355">
                  <c:v>6026.2030000000004</c:v>
                </c:pt>
                <c:pt idx="356">
                  <c:v>6041.2349999999997</c:v>
                </c:pt>
                <c:pt idx="357">
                  <c:v>6061.2550000000001</c:v>
                </c:pt>
                <c:pt idx="358">
                  <c:v>6076.7359999999999</c:v>
                </c:pt>
                <c:pt idx="359">
                  <c:v>6081.9080000000004</c:v>
                </c:pt>
                <c:pt idx="360">
                  <c:v>6085.6030000000001</c:v>
                </c:pt>
                <c:pt idx="361">
                  <c:v>6096.4470000000001</c:v>
                </c:pt>
                <c:pt idx="362">
                  <c:v>6114.5879999999997</c:v>
                </c:pt>
                <c:pt idx="363">
                  <c:v>6133.4290000000001</c:v>
                </c:pt>
                <c:pt idx="364">
                  <c:v>6148.21</c:v>
                </c:pt>
                <c:pt idx="365">
                  <c:v>6158.6930000000002</c:v>
                </c:pt>
                <c:pt idx="366">
                  <c:v>6165.4049999999997</c:v>
                </c:pt>
                <c:pt idx="367">
                  <c:v>6181.549</c:v>
                </c:pt>
                <c:pt idx="368">
                  <c:v>6197.2460000000001</c:v>
                </c:pt>
                <c:pt idx="369">
                  <c:v>6202.3459999999995</c:v>
                </c:pt>
                <c:pt idx="370">
                  <c:v>6195.2079999999996</c:v>
                </c:pt>
                <c:pt idx="371">
                  <c:v>6198.8729999999996</c:v>
                </c:pt>
                <c:pt idx="372">
                  <c:v>6208.5420000000004</c:v>
                </c:pt>
                <c:pt idx="373">
                  <c:v>6219.7830000000004</c:v>
                </c:pt>
                <c:pt idx="374">
                  <c:v>6224.6</c:v>
                </c:pt>
                <c:pt idx="375">
                  <c:v>6226.2619999999997</c:v>
                </c:pt>
                <c:pt idx="376">
                  <c:v>6230.7079999999996</c:v>
                </c:pt>
                <c:pt idx="377">
                  <c:v>6246.4669999999996</c:v>
                </c:pt>
                <c:pt idx="378">
                  <c:v>6259.2820000000002</c:v>
                </c:pt>
                <c:pt idx="379">
                  <c:v>6266.9650000000001</c:v>
                </c:pt>
                <c:pt idx="380">
                  <c:v>6276.5690000000004</c:v>
                </c:pt>
                <c:pt idx="381">
                  <c:v>6293.7070000000003</c:v>
                </c:pt>
                <c:pt idx="382">
                  <c:v>6303.1090000000004</c:v>
                </c:pt>
                <c:pt idx="383">
                  <c:v>6319.6040000000003</c:v>
                </c:pt>
                <c:pt idx="384">
                  <c:v>6335.7169999999996</c:v>
                </c:pt>
                <c:pt idx="385">
                  <c:v>6345.1710000000003</c:v>
                </c:pt>
                <c:pt idx="386">
                  <c:v>6359.9319999999998</c:v>
                </c:pt>
                <c:pt idx="387">
                  <c:v>6378.4129999999996</c:v>
                </c:pt>
                <c:pt idx="388">
                  <c:v>6383.3429999999998</c:v>
                </c:pt>
                <c:pt idx="389">
                  <c:v>6406.4769999999999</c:v>
                </c:pt>
                <c:pt idx="390">
                  <c:v>6424.51</c:v>
                </c:pt>
                <c:pt idx="391">
                  <c:v>6438.7550000000001</c:v>
                </c:pt>
                <c:pt idx="392">
                  <c:v>6456.3410000000003</c:v>
                </c:pt>
                <c:pt idx="393">
                  <c:v>6471.3580000000002</c:v>
                </c:pt>
                <c:pt idx="394">
                  <c:v>6483.2160000000003</c:v>
                </c:pt>
                <c:pt idx="395">
                  <c:v>6507.6980000000003</c:v>
                </c:pt>
                <c:pt idx="396">
                  <c:v>6521.3</c:v>
                </c:pt>
                <c:pt idx="397">
                  <c:v>6529.107</c:v>
                </c:pt>
                <c:pt idx="398">
                  <c:v>6538.4629999999997</c:v>
                </c:pt>
                <c:pt idx="399">
                  <c:v>6541.8909999999996</c:v>
                </c:pt>
                <c:pt idx="400">
                  <c:v>6546.8779999999997</c:v>
                </c:pt>
                <c:pt idx="401">
                  <c:v>6553.82</c:v>
                </c:pt>
                <c:pt idx="402">
                  <c:v>6558.6840000000002</c:v>
                </c:pt>
                <c:pt idx="403">
                  <c:v>6567.5820000000003</c:v>
                </c:pt>
                <c:pt idx="404">
                  <c:v>6574.1750000000002</c:v>
                </c:pt>
                <c:pt idx="405">
                  <c:v>6575.6620000000003</c:v>
                </c:pt>
                <c:pt idx="406">
                  <c:v>6581.5860000000002</c:v>
                </c:pt>
                <c:pt idx="407">
                  <c:v>6594.0609999999997</c:v>
                </c:pt>
                <c:pt idx="408">
                  <c:v>6610.9160000000002</c:v>
                </c:pt>
                <c:pt idx="409">
                  <c:v>6627.6210000000001</c:v>
                </c:pt>
                <c:pt idx="410">
                  <c:v>6637.6570000000002</c:v>
                </c:pt>
                <c:pt idx="411">
                  <c:v>6653.8990000000003</c:v>
                </c:pt>
                <c:pt idx="412">
                  <c:v>6674.2579999999998</c:v>
                </c:pt>
                <c:pt idx="413">
                  <c:v>6690.6909999999998</c:v>
                </c:pt>
                <c:pt idx="414">
                  <c:v>6697.2169999999996</c:v>
                </c:pt>
                <c:pt idx="415">
                  <c:v>6702.616</c:v>
                </c:pt>
                <c:pt idx="416">
                  <c:v>6706.81</c:v>
                </c:pt>
                <c:pt idx="417">
                  <c:v>6713.3410000000003</c:v>
                </c:pt>
                <c:pt idx="418">
                  <c:v>6721.1840000000002</c:v>
                </c:pt>
                <c:pt idx="419">
                  <c:v>6732.0950000000003</c:v>
                </c:pt>
                <c:pt idx="420">
                  <c:v>6740.7049999999999</c:v>
                </c:pt>
                <c:pt idx="421">
                  <c:v>6752.0479999999998</c:v>
                </c:pt>
                <c:pt idx="422">
                  <c:v>6756.7</c:v>
                </c:pt>
                <c:pt idx="423">
                  <c:v>6751.5330000000004</c:v>
                </c:pt>
                <c:pt idx="424">
                  <c:v>6751.8620000000001</c:v>
                </c:pt>
                <c:pt idx="425">
                  <c:v>6765.3050000000003</c:v>
                </c:pt>
                <c:pt idx="426">
                  <c:v>6780.3220000000001</c:v>
                </c:pt>
                <c:pt idx="427">
                  <c:v>6793.7650000000003</c:v>
                </c:pt>
                <c:pt idx="428">
                  <c:v>6799.143</c:v>
                </c:pt>
                <c:pt idx="429">
                  <c:v>6808.7820000000002</c:v>
                </c:pt>
                <c:pt idx="430">
                  <c:v>6825.5649999999996</c:v>
                </c:pt>
                <c:pt idx="431">
                  <c:v>6840.2169999999996</c:v>
                </c:pt>
                <c:pt idx="432">
                  <c:v>6845.9610000000002</c:v>
                </c:pt>
                <c:pt idx="433">
                  <c:v>6842.3119999999999</c:v>
                </c:pt>
                <c:pt idx="434">
                  <c:v>6837.2219999999998</c:v>
                </c:pt>
                <c:pt idx="435">
                  <c:v>6841.7460000000001</c:v>
                </c:pt>
                <c:pt idx="436">
                  <c:v>6846.3109999999997</c:v>
                </c:pt>
                <c:pt idx="437">
                  <c:v>6852.7129999999997</c:v>
                </c:pt>
                <c:pt idx="438">
                  <c:v>6858.3580000000002</c:v>
                </c:pt>
                <c:pt idx="439">
                  <c:v>6863.5770000000002</c:v>
                </c:pt>
                <c:pt idx="440">
                  <c:v>6874.9769999999999</c:v>
                </c:pt>
                <c:pt idx="441">
                  <c:v>6893.0619999999999</c:v>
                </c:pt>
                <c:pt idx="442">
                  <c:v>6910.7709999999997</c:v>
                </c:pt>
                <c:pt idx="443">
                  <c:v>6929.2979999999998</c:v>
                </c:pt>
                <c:pt idx="444">
                  <c:v>6945.6580000000004</c:v>
                </c:pt>
                <c:pt idx="445">
                  <c:v>6956.8159999999998</c:v>
                </c:pt>
                <c:pt idx="446">
                  <c:v>6960.2179999999998</c:v>
                </c:pt>
                <c:pt idx="447">
                  <c:v>6958.0870000000004</c:v>
                </c:pt>
                <c:pt idx="448">
                  <c:v>6968.9719999999998</c:v>
                </c:pt>
                <c:pt idx="449">
                  <c:v>6977.0209999999997</c:v>
                </c:pt>
                <c:pt idx="450">
                  <c:v>6977.87</c:v>
                </c:pt>
                <c:pt idx="451">
                  <c:v>6981.9359999999997</c:v>
                </c:pt>
                <c:pt idx="452">
                  <c:v>6986.5370000000003</c:v>
                </c:pt>
                <c:pt idx="453">
                  <c:v>6992.8519999999999</c:v>
                </c:pt>
                <c:pt idx="454">
                  <c:v>7005.3419999999996</c:v>
                </c:pt>
                <c:pt idx="455">
                  <c:v>7007.8950000000004</c:v>
                </c:pt>
                <c:pt idx="456">
                  <c:v>7011.59</c:v>
                </c:pt>
                <c:pt idx="457">
                  <c:v>7017.0609999999997</c:v>
                </c:pt>
                <c:pt idx="458">
                  <c:v>7017.3959999999997</c:v>
                </c:pt>
                <c:pt idx="459">
                  <c:v>7018.3680000000004</c:v>
                </c:pt>
                <c:pt idx="460">
                  <c:v>7022.15</c:v>
                </c:pt>
                <c:pt idx="461">
                  <c:v>7028.4970000000003</c:v>
                </c:pt>
                <c:pt idx="462">
                  <c:v>7037.9920000000002</c:v>
                </c:pt>
                <c:pt idx="463">
                  <c:v>7054.049</c:v>
                </c:pt>
                <c:pt idx="464">
                  <c:v>7075.1080000000002</c:v>
                </c:pt>
                <c:pt idx="465">
                  <c:v>7098.3860000000004</c:v>
                </c:pt>
                <c:pt idx="466">
                  <c:v>7118.9250000000002</c:v>
                </c:pt>
                <c:pt idx="467">
                  <c:v>7136.7420000000002</c:v>
                </c:pt>
                <c:pt idx="468">
                  <c:v>7147.1180000000004</c:v>
                </c:pt>
                <c:pt idx="469">
                  <c:v>7147.165</c:v>
                </c:pt>
                <c:pt idx="470">
                  <c:v>7149.6239999999998</c:v>
                </c:pt>
                <c:pt idx="471">
                  <c:v>7149.393</c:v>
                </c:pt>
                <c:pt idx="472">
                  <c:v>7144.37</c:v>
                </c:pt>
                <c:pt idx="473">
                  <c:v>7138.6769999999997</c:v>
                </c:pt>
                <c:pt idx="474">
                  <c:v>7141.1170000000002</c:v>
                </c:pt>
                <c:pt idx="475">
                  <c:v>7147.0559999999996</c:v>
                </c:pt>
                <c:pt idx="476">
                  <c:v>7156.8860000000004</c:v>
                </c:pt>
                <c:pt idx="477">
                  <c:v>7158.3370000000004</c:v>
                </c:pt>
                <c:pt idx="478">
                  <c:v>7159.1660000000002</c:v>
                </c:pt>
                <c:pt idx="479">
                  <c:v>7166.6689999999999</c:v>
                </c:pt>
                <c:pt idx="480">
                  <c:v>7181.2340000000004</c:v>
                </c:pt>
                <c:pt idx="481">
                  <c:v>7189.6329999999998</c:v>
                </c:pt>
                <c:pt idx="482">
                  <c:v>7195.665</c:v>
                </c:pt>
                <c:pt idx="483">
                  <c:v>7205.6279999999997</c:v>
                </c:pt>
                <c:pt idx="484">
                  <c:v>7213.8620000000001</c:v>
                </c:pt>
                <c:pt idx="485">
                  <c:v>7221.299</c:v>
                </c:pt>
                <c:pt idx="486">
                  <c:v>7226.5379999999996</c:v>
                </c:pt>
                <c:pt idx="487">
                  <c:v>7223.3119999999999</c:v>
                </c:pt>
                <c:pt idx="488">
                  <c:v>7216.9250000000002</c:v>
                </c:pt>
                <c:pt idx="489">
                  <c:v>7216.5280000000002</c:v>
                </c:pt>
                <c:pt idx="490">
                  <c:v>7218.2579999999998</c:v>
                </c:pt>
                <c:pt idx="491">
                  <c:v>7222.3649999999998</c:v>
                </c:pt>
                <c:pt idx="492">
                  <c:v>7222.9409999999998</c:v>
                </c:pt>
                <c:pt idx="493">
                  <c:v>7224.701</c:v>
                </c:pt>
                <c:pt idx="494">
                  <c:v>7234.933</c:v>
                </c:pt>
                <c:pt idx="495">
                  <c:v>7249.1629999999996</c:v>
                </c:pt>
                <c:pt idx="496">
                  <c:v>7254.2209999999995</c:v>
                </c:pt>
                <c:pt idx="497">
                  <c:v>7260.0420000000004</c:v>
                </c:pt>
                <c:pt idx="498">
                  <c:v>7270.5</c:v>
                </c:pt>
                <c:pt idx="499">
                  <c:v>7284.4210000000003</c:v>
                </c:pt>
                <c:pt idx="500">
                  <c:v>7296.6440000000002</c:v>
                </c:pt>
                <c:pt idx="501">
                  <c:v>7306.0870000000004</c:v>
                </c:pt>
                <c:pt idx="502">
                  <c:v>7314.183</c:v>
                </c:pt>
                <c:pt idx="503">
                  <c:v>7326.1019999999999</c:v>
                </c:pt>
                <c:pt idx="504">
                  <c:v>7327.3940000000002</c:v>
                </c:pt>
                <c:pt idx="505">
                  <c:v>7327.1629999999996</c:v>
                </c:pt>
                <c:pt idx="506">
                  <c:v>7334.0640000000003</c:v>
                </c:pt>
                <c:pt idx="507">
                  <c:v>7348.0630000000001</c:v>
                </c:pt>
                <c:pt idx="508">
                  <c:v>7364.2579999999998</c:v>
                </c:pt>
                <c:pt idx="509">
                  <c:v>7376.3680000000004</c:v>
                </c:pt>
                <c:pt idx="510">
                  <c:v>7386.2489999999998</c:v>
                </c:pt>
                <c:pt idx="511">
                  <c:v>7398.7190000000001</c:v>
                </c:pt>
                <c:pt idx="512">
                  <c:v>7408.5389999999998</c:v>
                </c:pt>
                <c:pt idx="513">
                  <c:v>7409.81</c:v>
                </c:pt>
                <c:pt idx="514">
                  <c:v>7408.07</c:v>
                </c:pt>
                <c:pt idx="515">
                  <c:v>7409.491</c:v>
                </c:pt>
                <c:pt idx="516">
                  <c:v>7418.3630000000003</c:v>
                </c:pt>
                <c:pt idx="517">
                  <c:v>7422.424</c:v>
                </c:pt>
                <c:pt idx="518">
                  <c:v>7425.6040000000003</c:v>
                </c:pt>
                <c:pt idx="519">
                  <c:v>7427.1019999999999</c:v>
                </c:pt>
                <c:pt idx="520">
                  <c:v>7428.5739999999996</c:v>
                </c:pt>
                <c:pt idx="521">
                  <c:v>7424.7809999999999</c:v>
                </c:pt>
                <c:pt idx="522">
                  <c:v>7418.9449999999997</c:v>
                </c:pt>
                <c:pt idx="523">
                  <c:v>7409.9129999999996</c:v>
                </c:pt>
                <c:pt idx="524">
                  <c:v>7403.4639999999999</c:v>
                </c:pt>
                <c:pt idx="525">
                  <c:v>7401.0510000000004</c:v>
                </c:pt>
                <c:pt idx="526">
                  <c:v>7397.7359999999999</c:v>
                </c:pt>
                <c:pt idx="527">
                  <c:v>7398.8429999999998</c:v>
                </c:pt>
                <c:pt idx="528">
                  <c:v>7409.4290000000001</c:v>
                </c:pt>
                <c:pt idx="529">
                  <c:v>7417.2259999999997</c:v>
                </c:pt>
                <c:pt idx="530">
                  <c:v>7416.7830000000004</c:v>
                </c:pt>
                <c:pt idx="531">
                  <c:v>7416.8450000000003</c:v>
                </c:pt>
                <c:pt idx="532">
                  <c:v>7417.576</c:v>
                </c:pt>
                <c:pt idx="533">
                  <c:v>7430.9210000000003</c:v>
                </c:pt>
                <c:pt idx="534">
                  <c:v>7444.7860000000001</c:v>
                </c:pt>
                <c:pt idx="535">
                  <c:v>7447.7340000000004</c:v>
                </c:pt>
                <c:pt idx="536">
                  <c:v>7444.4970000000003</c:v>
                </c:pt>
                <c:pt idx="537">
                  <c:v>7453.7870000000003</c:v>
                </c:pt>
                <c:pt idx="538">
                  <c:v>7470.5330000000004</c:v>
                </c:pt>
                <c:pt idx="539">
                  <c:v>7482.1229999999996</c:v>
                </c:pt>
                <c:pt idx="540">
                  <c:v>7476.5389999999998</c:v>
                </c:pt>
                <c:pt idx="541">
                  <c:v>7469.5349999999999</c:v>
                </c:pt>
                <c:pt idx="542">
                  <c:v>7467.826</c:v>
                </c:pt>
                <c:pt idx="543">
                  <c:v>7473.3069999999998</c:v>
                </c:pt>
                <c:pt idx="544">
                  <c:v>7474.2849999999999</c:v>
                </c:pt>
                <c:pt idx="545">
                  <c:v>7468.4539999999997</c:v>
                </c:pt>
                <c:pt idx="546">
                  <c:v>7455.9120000000003</c:v>
                </c:pt>
                <c:pt idx="547">
                  <c:v>7449.3959999999997</c:v>
                </c:pt>
                <c:pt idx="548">
                  <c:v>7450.94</c:v>
                </c:pt>
                <c:pt idx="549">
                  <c:v>7459</c:v>
                </c:pt>
                <c:pt idx="550">
                  <c:v>7465.3869999999997</c:v>
                </c:pt>
                <c:pt idx="551">
                  <c:v>7471.018</c:v>
                </c:pt>
                <c:pt idx="552">
                  <c:v>7480.723</c:v>
                </c:pt>
                <c:pt idx="553">
                  <c:v>7496.9189999999999</c:v>
                </c:pt>
                <c:pt idx="554">
                  <c:v>7514.4380000000001</c:v>
                </c:pt>
                <c:pt idx="555">
                  <c:v>7524.9470000000001</c:v>
                </c:pt>
                <c:pt idx="556">
                  <c:v>7528.7089999999998</c:v>
                </c:pt>
                <c:pt idx="557">
                  <c:v>7526.0280000000002</c:v>
                </c:pt>
                <c:pt idx="558">
                  <c:v>7535.95</c:v>
                </c:pt>
                <c:pt idx="559">
                  <c:v>7547.8540000000003</c:v>
                </c:pt>
                <c:pt idx="560">
                  <c:v>7549.5630000000001</c:v>
                </c:pt>
                <c:pt idx="561">
                  <c:v>7543.2839999999997</c:v>
                </c:pt>
                <c:pt idx="562">
                  <c:v>7542.0230000000001</c:v>
                </c:pt>
                <c:pt idx="563">
                  <c:v>7546.326</c:v>
                </c:pt>
                <c:pt idx="564">
                  <c:v>7559.5420000000004</c:v>
                </c:pt>
                <c:pt idx="565">
                  <c:v>7557.7870000000003</c:v>
                </c:pt>
                <c:pt idx="566">
                  <c:v>7556.9120000000003</c:v>
                </c:pt>
                <c:pt idx="567">
                  <c:v>7572.7169999999996</c:v>
                </c:pt>
                <c:pt idx="568">
                  <c:v>7596.9160000000002</c:v>
                </c:pt>
                <c:pt idx="569">
                  <c:v>7607.085</c:v>
                </c:pt>
                <c:pt idx="570">
                  <c:v>7610.4769999999999</c:v>
                </c:pt>
                <c:pt idx="571">
                  <c:v>7614.1149999999998</c:v>
                </c:pt>
                <c:pt idx="572">
                  <c:v>7622.1689999999999</c:v>
                </c:pt>
                <c:pt idx="573">
                  <c:v>7620.3370000000004</c:v>
                </c:pt>
                <c:pt idx="574">
                  <c:v>7608.6239999999998</c:v>
                </c:pt>
                <c:pt idx="575">
                  <c:v>7592.6490000000003</c:v>
                </c:pt>
                <c:pt idx="576">
                  <c:v>7585.5990000000002</c:v>
                </c:pt>
                <c:pt idx="577">
                  <c:v>7583.7610000000004</c:v>
                </c:pt>
                <c:pt idx="578">
                  <c:v>7583.2520000000004</c:v>
                </c:pt>
                <c:pt idx="579">
                  <c:v>7580.7659999999996</c:v>
                </c:pt>
                <c:pt idx="580">
                  <c:v>7577.8379999999997</c:v>
                </c:pt>
                <c:pt idx="581">
                  <c:v>7579.5259999999998</c:v>
                </c:pt>
                <c:pt idx="582">
                  <c:v>7585.28</c:v>
                </c:pt>
                <c:pt idx="583">
                  <c:v>7590.2560000000003</c:v>
                </c:pt>
                <c:pt idx="584">
                  <c:v>7589.0829999999996</c:v>
                </c:pt>
                <c:pt idx="585">
                  <c:v>7581.95</c:v>
                </c:pt>
                <c:pt idx="586">
                  <c:v>7577.4</c:v>
                </c:pt>
                <c:pt idx="587">
                  <c:v>7582.3459999999995</c:v>
                </c:pt>
                <c:pt idx="588">
                  <c:v>7584.7539999999999</c:v>
                </c:pt>
                <c:pt idx="589">
                  <c:v>7580.3130000000001</c:v>
                </c:pt>
                <c:pt idx="590">
                  <c:v>7575.192</c:v>
                </c:pt>
                <c:pt idx="591">
                  <c:v>7575.5630000000001</c:v>
                </c:pt>
                <c:pt idx="592">
                  <c:v>7581.8879999999999</c:v>
                </c:pt>
                <c:pt idx="593">
                  <c:v>7589.2520000000004</c:v>
                </c:pt>
                <c:pt idx="594">
                  <c:v>7597.9859999999999</c:v>
                </c:pt>
                <c:pt idx="595">
                  <c:v>7612.8590000000004</c:v>
                </c:pt>
                <c:pt idx="596">
                  <c:v>7628.52</c:v>
                </c:pt>
                <c:pt idx="597">
                  <c:v>7633.3530000000001</c:v>
                </c:pt>
                <c:pt idx="598">
                  <c:v>7632.9</c:v>
                </c:pt>
                <c:pt idx="599">
                  <c:v>7637.6909999999998</c:v>
                </c:pt>
                <c:pt idx="600">
                  <c:v>7641.6279999999997</c:v>
                </c:pt>
                <c:pt idx="601">
                  <c:v>7640.4709999999995</c:v>
                </c:pt>
                <c:pt idx="602">
                  <c:v>7635.5559999999996</c:v>
                </c:pt>
                <c:pt idx="603">
                  <c:v>7634.9530000000004</c:v>
                </c:pt>
                <c:pt idx="604">
                  <c:v>7647.4129999999996</c:v>
                </c:pt>
                <c:pt idx="605">
                  <c:v>7662.7240000000002</c:v>
                </c:pt>
                <c:pt idx="606">
                  <c:v>7671.2510000000002</c:v>
                </c:pt>
                <c:pt idx="607">
                  <c:v>7679.5889999999999</c:v>
                </c:pt>
                <c:pt idx="608">
                  <c:v>7691.1319999999996</c:v>
                </c:pt>
                <c:pt idx="609">
                  <c:v>7704.1890000000003</c:v>
                </c:pt>
                <c:pt idx="610">
                  <c:v>7718.4759999999997</c:v>
                </c:pt>
                <c:pt idx="611">
                  <c:v>7733.3950000000004</c:v>
                </c:pt>
                <c:pt idx="612">
                  <c:v>7752.973</c:v>
                </c:pt>
                <c:pt idx="613">
                  <c:v>7764.31</c:v>
                </c:pt>
                <c:pt idx="614">
                  <c:v>7763.3379999999997</c:v>
                </c:pt>
                <c:pt idx="615">
                  <c:v>7754.9949999999999</c:v>
                </c:pt>
                <c:pt idx="616">
                  <c:v>7753.6459999999997</c:v>
                </c:pt>
                <c:pt idx="617">
                  <c:v>7753.4309999999996</c:v>
                </c:pt>
                <c:pt idx="618">
                  <c:v>7747.5540000000001</c:v>
                </c:pt>
                <c:pt idx="619">
                  <c:v>7731.7950000000001</c:v>
                </c:pt>
                <c:pt idx="620">
                  <c:v>7723.2569999999996</c:v>
                </c:pt>
                <c:pt idx="621">
                  <c:v>7723.1229999999996</c:v>
                </c:pt>
                <c:pt idx="622">
                  <c:v>7727.1530000000002</c:v>
                </c:pt>
                <c:pt idx="623">
                  <c:v>7733.91</c:v>
                </c:pt>
                <c:pt idx="624">
                  <c:v>7742.8389999999999</c:v>
                </c:pt>
                <c:pt idx="625">
                  <c:v>7758.1549999999997</c:v>
                </c:pt>
                <c:pt idx="626">
                  <c:v>7781.5460000000003</c:v>
                </c:pt>
                <c:pt idx="627">
                  <c:v>7807.0519999999997</c:v>
                </c:pt>
                <c:pt idx="628">
                  <c:v>7833.31</c:v>
                </c:pt>
                <c:pt idx="629">
                  <c:v>7859.69</c:v>
                </c:pt>
                <c:pt idx="630">
                  <c:v>7874.5069999999996</c:v>
                </c:pt>
                <c:pt idx="631">
                  <c:v>7873.2879999999996</c:v>
                </c:pt>
                <c:pt idx="632">
                  <c:v>7865.8819999999996</c:v>
                </c:pt>
                <c:pt idx="633">
                  <c:v>7854.3940000000002</c:v>
                </c:pt>
                <c:pt idx="634">
                  <c:v>7840.9570000000003</c:v>
                </c:pt>
                <c:pt idx="635">
                  <c:v>7830.7209999999995</c:v>
                </c:pt>
                <c:pt idx="636">
                  <c:v>7826.223</c:v>
                </c:pt>
                <c:pt idx="637">
                  <c:v>7828.4049999999997</c:v>
                </c:pt>
                <c:pt idx="638">
                  <c:v>7846.165</c:v>
                </c:pt>
                <c:pt idx="639">
                  <c:v>7863.1689999999999</c:v>
                </c:pt>
                <c:pt idx="640">
                  <c:v>7875.0060000000003</c:v>
                </c:pt>
                <c:pt idx="641">
                  <c:v>7881.5469999999996</c:v>
                </c:pt>
                <c:pt idx="642">
                  <c:v>7883.2820000000002</c:v>
                </c:pt>
                <c:pt idx="643">
                  <c:v>7879.9409999999998</c:v>
                </c:pt>
                <c:pt idx="644">
                  <c:v>7870.4769999999999</c:v>
                </c:pt>
                <c:pt idx="645">
                  <c:v>7851.5950000000003</c:v>
                </c:pt>
                <c:pt idx="646">
                  <c:v>7817.8850000000002</c:v>
                </c:pt>
                <c:pt idx="647">
                  <c:v>7791.5510000000004</c:v>
                </c:pt>
                <c:pt idx="648">
                  <c:v>7773.6769999999997</c:v>
                </c:pt>
                <c:pt idx="649">
                  <c:v>7761.7629999999999</c:v>
                </c:pt>
                <c:pt idx="650">
                  <c:v>7752.8649999999998</c:v>
                </c:pt>
                <c:pt idx="651">
                  <c:v>7746.2669999999998</c:v>
                </c:pt>
                <c:pt idx="652">
                  <c:v>7742.567</c:v>
                </c:pt>
                <c:pt idx="653">
                  <c:v>7749.6220000000003</c:v>
                </c:pt>
                <c:pt idx="654">
                  <c:v>7747.5069999999996</c:v>
                </c:pt>
                <c:pt idx="655">
                  <c:v>7745.4949999999999</c:v>
                </c:pt>
                <c:pt idx="656">
                  <c:v>7745.0780000000004</c:v>
                </c:pt>
                <c:pt idx="657">
                  <c:v>7743.23</c:v>
                </c:pt>
                <c:pt idx="658">
                  <c:v>7736.9459999999999</c:v>
                </c:pt>
                <c:pt idx="659">
                  <c:v>7731.1769999999997</c:v>
                </c:pt>
                <c:pt idx="660">
                  <c:v>7725.3149999999996</c:v>
                </c:pt>
                <c:pt idx="661">
                  <c:v>7711.6819999999998</c:v>
                </c:pt>
                <c:pt idx="662">
                  <c:v>7691.384</c:v>
                </c:pt>
                <c:pt idx="663">
                  <c:v>7669.3220000000001</c:v>
                </c:pt>
                <c:pt idx="664">
                  <c:v>7649.7240000000002</c:v>
                </c:pt>
                <c:pt idx="665">
                  <c:v>7632.5550000000003</c:v>
                </c:pt>
                <c:pt idx="666">
                  <c:v>7609.6270000000004</c:v>
                </c:pt>
                <c:pt idx="667">
                  <c:v>7596.4790000000003</c:v>
                </c:pt>
                <c:pt idx="668">
                  <c:v>7606.9459999999999</c:v>
                </c:pt>
                <c:pt idx="669">
                  <c:v>7631.0209999999997</c:v>
                </c:pt>
                <c:pt idx="670">
                  <c:v>7644.33</c:v>
                </c:pt>
                <c:pt idx="671">
                  <c:v>7649.652</c:v>
                </c:pt>
                <c:pt idx="672">
                  <c:v>7656.3980000000001</c:v>
                </c:pt>
                <c:pt idx="673">
                  <c:v>7678.1109999999999</c:v>
                </c:pt>
                <c:pt idx="674">
                  <c:v>7689.2280000000001</c:v>
                </c:pt>
                <c:pt idx="675">
                  <c:v>7684.0709999999999</c:v>
                </c:pt>
                <c:pt idx="676">
                  <c:v>7667.53</c:v>
                </c:pt>
                <c:pt idx="677">
                  <c:v>7672.6930000000002</c:v>
                </c:pt>
                <c:pt idx="678">
                  <c:v>7686.12</c:v>
                </c:pt>
                <c:pt idx="679">
                  <c:v>7695.7950000000001</c:v>
                </c:pt>
                <c:pt idx="680">
                  <c:v>7691.2809999999999</c:v>
                </c:pt>
                <c:pt idx="681">
                  <c:v>7695.5429999999997</c:v>
                </c:pt>
                <c:pt idx="682">
                  <c:v>7699.027</c:v>
                </c:pt>
                <c:pt idx="683">
                  <c:v>7696.2430000000004</c:v>
                </c:pt>
                <c:pt idx="684">
                  <c:v>7676.9070000000002</c:v>
                </c:pt>
                <c:pt idx="685">
                  <c:v>7651.3810000000003</c:v>
                </c:pt>
                <c:pt idx="686">
                  <c:v>7627.9179999999997</c:v>
                </c:pt>
                <c:pt idx="687">
                  <c:v>7613.2969999999996</c:v>
                </c:pt>
                <c:pt idx="688">
                  <c:v>7602.0829999999996</c:v>
                </c:pt>
                <c:pt idx="689">
                  <c:v>7598.4549999999999</c:v>
                </c:pt>
                <c:pt idx="690">
                  <c:v>7599.299</c:v>
                </c:pt>
                <c:pt idx="691">
                  <c:v>7600.93</c:v>
                </c:pt>
                <c:pt idx="692">
                  <c:v>7604.2650000000003</c:v>
                </c:pt>
                <c:pt idx="693">
                  <c:v>7608.5</c:v>
                </c:pt>
                <c:pt idx="694">
                  <c:v>7608.9530000000004</c:v>
                </c:pt>
                <c:pt idx="695">
                  <c:v>7603.1019999999999</c:v>
                </c:pt>
                <c:pt idx="696">
                  <c:v>7598.4030000000002</c:v>
                </c:pt>
                <c:pt idx="697">
                  <c:v>7598.223</c:v>
                </c:pt>
                <c:pt idx="698">
                  <c:v>7600.7240000000002</c:v>
                </c:pt>
                <c:pt idx="699">
                  <c:v>7602.674</c:v>
                </c:pt>
                <c:pt idx="700">
                  <c:v>7600.549</c:v>
                </c:pt>
                <c:pt idx="701">
                  <c:v>7594.5479999999998</c:v>
                </c:pt>
                <c:pt idx="702">
                  <c:v>7587.3639999999996</c:v>
                </c:pt>
                <c:pt idx="703">
                  <c:v>7580.3440000000001</c:v>
                </c:pt>
                <c:pt idx="704">
                  <c:v>7579.69</c:v>
                </c:pt>
                <c:pt idx="705">
                  <c:v>7579.33</c:v>
                </c:pt>
                <c:pt idx="706">
                  <c:v>7575.7430000000004</c:v>
                </c:pt>
                <c:pt idx="707">
                  <c:v>7572.6809999999996</c:v>
                </c:pt>
                <c:pt idx="708">
                  <c:v>7585.1509999999998</c:v>
                </c:pt>
                <c:pt idx="709">
                  <c:v>7600.6629999999996</c:v>
                </c:pt>
                <c:pt idx="710">
                  <c:v>7616.5029999999997</c:v>
                </c:pt>
                <c:pt idx="711">
                  <c:v>7625.9939999999997</c:v>
                </c:pt>
                <c:pt idx="712">
                  <c:v>7630.1880000000001</c:v>
                </c:pt>
                <c:pt idx="713">
                  <c:v>7622.4679999999998</c:v>
                </c:pt>
                <c:pt idx="714">
                  <c:v>7614.393</c:v>
                </c:pt>
                <c:pt idx="715">
                  <c:v>7602.067</c:v>
                </c:pt>
                <c:pt idx="716">
                  <c:v>7586.9520000000002</c:v>
                </c:pt>
                <c:pt idx="717">
                  <c:v>7569.3969999999999</c:v>
                </c:pt>
                <c:pt idx="718">
                  <c:v>7549.7020000000002</c:v>
                </c:pt>
                <c:pt idx="719">
                  <c:v>7534.3289999999997</c:v>
                </c:pt>
                <c:pt idx="720">
                  <c:v>7530.7269999999999</c:v>
                </c:pt>
                <c:pt idx="721">
                  <c:v>7530.7269999999999</c:v>
                </c:pt>
                <c:pt idx="722">
                  <c:v>7523.3519999999999</c:v>
                </c:pt>
                <c:pt idx="723">
                  <c:v>7514.598</c:v>
                </c:pt>
                <c:pt idx="724">
                  <c:v>7504.5159999999996</c:v>
                </c:pt>
                <c:pt idx="725">
                  <c:v>7495.8540000000003</c:v>
                </c:pt>
                <c:pt idx="726">
                  <c:v>7487.8670000000002</c:v>
                </c:pt>
                <c:pt idx="727">
                  <c:v>7483.06</c:v>
                </c:pt>
                <c:pt idx="728">
                  <c:v>7474.8969999999999</c:v>
                </c:pt>
                <c:pt idx="729">
                  <c:v>7473.92</c:v>
                </c:pt>
                <c:pt idx="730">
                  <c:v>7483.93</c:v>
                </c:pt>
                <c:pt idx="731">
                  <c:v>7501.1909999999998</c:v>
                </c:pt>
                <c:pt idx="732">
                  <c:v>7513.4350000000004</c:v>
                </c:pt>
                <c:pt idx="733">
                  <c:v>7521.0249999999996</c:v>
                </c:pt>
                <c:pt idx="734">
                  <c:v>7527.0519999999997</c:v>
                </c:pt>
                <c:pt idx="735">
                  <c:v>7535.183</c:v>
                </c:pt>
                <c:pt idx="736">
                  <c:v>7539.4089999999997</c:v>
                </c:pt>
                <c:pt idx="737">
                  <c:v>7540.1450000000004</c:v>
                </c:pt>
                <c:pt idx="738">
                  <c:v>7538.04</c:v>
                </c:pt>
                <c:pt idx="739">
                  <c:v>7539.28</c:v>
                </c:pt>
                <c:pt idx="740">
                  <c:v>7536.62</c:v>
                </c:pt>
                <c:pt idx="741">
                  <c:v>7536.4549999999999</c:v>
                </c:pt>
                <c:pt idx="742">
                  <c:v>7540.0060000000003</c:v>
                </c:pt>
                <c:pt idx="743">
                  <c:v>7543.4589999999998</c:v>
                </c:pt>
                <c:pt idx="744">
                  <c:v>7536.9229999999998</c:v>
                </c:pt>
                <c:pt idx="745">
                  <c:v>7533.866</c:v>
                </c:pt>
                <c:pt idx="746">
                  <c:v>7534.4679999999998</c:v>
                </c:pt>
                <c:pt idx="747">
                  <c:v>7542.08</c:v>
                </c:pt>
                <c:pt idx="748">
                  <c:v>7545.8980000000001</c:v>
                </c:pt>
                <c:pt idx="749">
                  <c:v>7542.723</c:v>
                </c:pt>
                <c:pt idx="750">
                  <c:v>7538.5389999999998</c:v>
                </c:pt>
                <c:pt idx="751">
                  <c:v>7544.1540000000005</c:v>
                </c:pt>
                <c:pt idx="752">
                  <c:v>7543.9939999999997</c:v>
                </c:pt>
                <c:pt idx="753">
                  <c:v>7537.1390000000001</c:v>
                </c:pt>
                <c:pt idx="754">
                  <c:v>7527.8860000000004</c:v>
                </c:pt>
                <c:pt idx="755">
                  <c:v>7521.88</c:v>
                </c:pt>
                <c:pt idx="756">
                  <c:v>7525.7039999999997</c:v>
                </c:pt>
                <c:pt idx="757">
                  <c:v>7534.607</c:v>
                </c:pt>
                <c:pt idx="758">
                  <c:v>7541.6729999999998</c:v>
                </c:pt>
                <c:pt idx="759">
                  <c:v>7546.1459999999997</c:v>
                </c:pt>
                <c:pt idx="760">
                  <c:v>7548.3379999999997</c:v>
                </c:pt>
                <c:pt idx="761">
                  <c:v>7547.165</c:v>
                </c:pt>
                <c:pt idx="762">
                  <c:v>7544.6019999999999</c:v>
                </c:pt>
                <c:pt idx="763">
                  <c:v>7537.0829999999996</c:v>
                </c:pt>
                <c:pt idx="764">
                  <c:v>7524.366</c:v>
                </c:pt>
                <c:pt idx="765">
                  <c:v>7510.6139999999996</c:v>
                </c:pt>
                <c:pt idx="766">
                  <c:v>7500.1869999999999</c:v>
                </c:pt>
                <c:pt idx="767">
                  <c:v>7495.2520000000004</c:v>
                </c:pt>
                <c:pt idx="768">
                  <c:v>7495.1329999999998</c:v>
                </c:pt>
                <c:pt idx="769">
                  <c:v>7495.4219999999996</c:v>
                </c:pt>
                <c:pt idx="770">
                  <c:v>7493.7950000000001</c:v>
                </c:pt>
                <c:pt idx="771">
                  <c:v>7489.8329999999996</c:v>
                </c:pt>
                <c:pt idx="772">
                  <c:v>7482.5969999999998</c:v>
                </c:pt>
                <c:pt idx="773">
                  <c:v>7471.3459999999995</c:v>
                </c:pt>
                <c:pt idx="774">
                  <c:v>7455.7070000000003</c:v>
                </c:pt>
                <c:pt idx="775">
                  <c:v>7439.5770000000002</c:v>
                </c:pt>
                <c:pt idx="776">
                  <c:v>7426.3509999999997</c:v>
                </c:pt>
                <c:pt idx="777">
                  <c:v>7419.9430000000002</c:v>
                </c:pt>
                <c:pt idx="778">
                  <c:v>7416.7830000000004</c:v>
                </c:pt>
                <c:pt idx="779">
                  <c:v>7419.3</c:v>
                </c:pt>
                <c:pt idx="780">
                  <c:v>7429.15</c:v>
                </c:pt>
                <c:pt idx="781">
                  <c:v>7444.4769999999999</c:v>
                </c:pt>
                <c:pt idx="782">
                  <c:v>7456.7870000000003</c:v>
                </c:pt>
                <c:pt idx="783">
                  <c:v>7459.7359999999999</c:v>
                </c:pt>
                <c:pt idx="784">
                  <c:v>7449.402</c:v>
                </c:pt>
                <c:pt idx="785">
                  <c:v>7434.1580000000004</c:v>
                </c:pt>
                <c:pt idx="786">
                  <c:v>7417.6480000000001</c:v>
                </c:pt>
                <c:pt idx="787">
                  <c:v>7400.3140000000003</c:v>
                </c:pt>
                <c:pt idx="788">
                  <c:v>7381.7259999999997</c:v>
                </c:pt>
                <c:pt idx="789">
                  <c:v>7361.3559999999998</c:v>
                </c:pt>
                <c:pt idx="790">
                  <c:v>7347.2439999999997</c:v>
                </c:pt>
                <c:pt idx="791">
                  <c:v>7341.5569999999998</c:v>
                </c:pt>
                <c:pt idx="792">
                  <c:v>7340.7079999999996</c:v>
                </c:pt>
                <c:pt idx="793">
                  <c:v>7338.7730000000001</c:v>
                </c:pt>
                <c:pt idx="794">
                  <c:v>7331.2650000000003</c:v>
                </c:pt>
                <c:pt idx="795">
                  <c:v>7322.0469999999996</c:v>
                </c:pt>
                <c:pt idx="796">
                  <c:v>7320.0550000000003</c:v>
                </c:pt>
                <c:pt idx="797">
                  <c:v>7322.3509999999997</c:v>
                </c:pt>
                <c:pt idx="798">
                  <c:v>7327.97</c:v>
                </c:pt>
                <c:pt idx="799">
                  <c:v>7330.1940000000004</c:v>
                </c:pt>
                <c:pt idx="800">
                  <c:v>7326.18</c:v>
                </c:pt>
                <c:pt idx="801">
                  <c:v>7318.3310000000001</c:v>
                </c:pt>
                <c:pt idx="802">
                  <c:v>7309.7209999999995</c:v>
                </c:pt>
                <c:pt idx="803">
                  <c:v>7306.1130000000003</c:v>
                </c:pt>
                <c:pt idx="804">
                  <c:v>7298.6559999999999</c:v>
                </c:pt>
                <c:pt idx="805">
                  <c:v>7286.1809999999996</c:v>
                </c:pt>
                <c:pt idx="806">
                  <c:v>7276.82</c:v>
                </c:pt>
                <c:pt idx="807">
                  <c:v>7272.8819999999996</c:v>
                </c:pt>
                <c:pt idx="808">
                  <c:v>7270.768</c:v>
                </c:pt>
                <c:pt idx="809">
                  <c:v>7270.9269999999997</c:v>
                </c:pt>
                <c:pt idx="810">
                  <c:v>7269.82</c:v>
                </c:pt>
                <c:pt idx="811">
                  <c:v>7275.6509999999998</c:v>
                </c:pt>
                <c:pt idx="812">
                  <c:v>7285.0429999999997</c:v>
                </c:pt>
                <c:pt idx="813">
                  <c:v>7289.1509999999998</c:v>
                </c:pt>
                <c:pt idx="814">
                  <c:v>7285.183</c:v>
                </c:pt>
                <c:pt idx="815">
                  <c:v>7276.902</c:v>
                </c:pt>
                <c:pt idx="816">
                  <c:v>7267.777</c:v>
                </c:pt>
                <c:pt idx="817">
                  <c:v>7258.21</c:v>
                </c:pt>
                <c:pt idx="818">
                  <c:v>7245.9250000000002</c:v>
                </c:pt>
                <c:pt idx="819">
                  <c:v>7231.674</c:v>
                </c:pt>
                <c:pt idx="820">
                  <c:v>7219.5129999999999</c:v>
                </c:pt>
                <c:pt idx="821">
                  <c:v>7215.1390000000001</c:v>
                </c:pt>
                <c:pt idx="822">
                  <c:v>7219.1890000000003</c:v>
                </c:pt>
                <c:pt idx="823">
                  <c:v>7221.9790000000003</c:v>
                </c:pt>
                <c:pt idx="824">
                  <c:v>7216.1059999999998</c:v>
                </c:pt>
                <c:pt idx="825">
                  <c:v>7205.9939999999997</c:v>
                </c:pt>
                <c:pt idx="826">
                  <c:v>7193.3639999999996</c:v>
                </c:pt>
                <c:pt idx="827">
                  <c:v>7178.7330000000002</c:v>
                </c:pt>
                <c:pt idx="828">
                  <c:v>7159.3919999999998</c:v>
                </c:pt>
                <c:pt idx="829">
                  <c:v>7137.0050000000001</c:v>
                </c:pt>
                <c:pt idx="830">
                  <c:v>7122.0649999999996</c:v>
                </c:pt>
                <c:pt idx="831">
                  <c:v>7119.5330000000004</c:v>
                </c:pt>
                <c:pt idx="832">
                  <c:v>7124.9470000000001</c:v>
                </c:pt>
                <c:pt idx="833">
                  <c:v>7134.9769999999999</c:v>
                </c:pt>
                <c:pt idx="834">
                  <c:v>7144.0039999999999</c:v>
                </c:pt>
                <c:pt idx="835">
                  <c:v>7153.268</c:v>
                </c:pt>
                <c:pt idx="836">
                  <c:v>7160.8230000000003</c:v>
                </c:pt>
                <c:pt idx="837">
                  <c:v>7158.63</c:v>
                </c:pt>
                <c:pt idx="838">
                  <c:v>7145.4920000000002</c:v>
                </c:pt>
                <c:pt idx="839">
                  <c:v>7131.7659999999996</c:v>
                </c:pt>
                <c:pt idx="840">
                  <c:v>7118.6790000000001</c:v>
                </c:pt>
                <c:pt idx="841">
                  <c:v>7108.6220000000003</c:v>
                </c:pt>
                <c:pt idx="842">
                  <c:v>7097.6289999999999</c:v>
                </c:pt>
                <c:pt idx="843">
                  <c:v>7086.5079999999998</c:v>
                </c:pt>
                <c:pt idx="844">
                  <c:v>7078.1189999999997</c:v>
                </c:pt>
                <c:pt idx="845">
                  <c:v>7072.9049999999997</c:v>
                </c:pt>
                <c:pt idx="846">
                  <c:v>7061.5370000000003</c:v>
                </c:pt>
                <c:pt idx="847">
                  <c:v>7046.38</c:v>
                </c:pt>
                <c:pt idx="848">
                  <c:v>7033.1030000000001</c:v>
                </c:pt>
                <c:pt idx="849">
                  <c:v>7024.2139999999999</c:v>
                </c:pt>
                <c:pt idx="850">
                  <c:v>7017.8280000000004</c:v>
                </c:pt>
                <c:pt idx="851">
                  <c:v>7010.9679999999998</c:v>
                </c:pt>
                <c:pt idx="852">
                  <c:v>7001.6989999999996</c:v>
                </c:pt>
                <c:pt idx="853">
                  <c:v>6984.4319999999998</c:v>
                </c:pt>
                <c:pt idx="854">
                  <c:v>6964.85</c:v>
                </c:pt>
                <c:pt idx="855">
                  <c:v>6952.21</c:v>
                </c:pt>
                <c:pt idx="856">
                  <c:v>6947.9949999999999</c:v>
                </c:pt>
                <c:pt idx="857">
                  <c:v>6946.049</c:v>
                </c:pt>
                <c:pt idx="858">
                  <c:v>6941.4489999999996</c:v>
                </c:pt>
                <c:pt idx="859">
                  <c:v>6932.442</c:v>
                </c:pt>
                <c:pt idx="860">
                  <c:v>6926.3959999999997</c:v>
                </c:pt>
                <c:pt idx="861">
                  <c:v>6921.2030000000004</c:v>
                </c:pt>
                <c:pt idx="862">
                  <c:v>6910.0860000000002</c:v>
                </c:pt>
                <c:pt idx="863">
                  <c:v>6892.1660000000002</c:v>
                </c:pt>
                <c:pt idx="864">
                  <c:v>6872.1769999999997</c:v>
                </c:pt>
                <c:pt idx="865">
                  <c:v>6858.7089999999998</c:v>
                </c:pt>
                <c:pt idx="866">
                  <c:v>6855.1530000000002</c:v>
                </c:pt>
                <c:pt idx="867">
                  <c:v>6856.6350000000002</c:v>
                </c:pt>
                <c:pt idx="868">
                  <c:v>6855.9650000000001</c:v>
                </c:pt>
                <c:pt idx="869">
                  <c:v>6845.6009999999997</c:v>
                </c:pt>
                <c:pt idx="870">
                  <c:v>6829.4560000000001</c:v>
                </c:pt>
                <c:pt idx="871">
                  <c:v>6813.7539999999999</c:v>
                </c:pt>
                <c:pt idx="872">
                  <c:v>6798.6750000000002</c:v>
                </c:pt>
                <c:pt idx="873">
                  <c:v>6787.97</c:v>
                </c:pt>
                <c:pt idx="874">
                  <c:v>6777.415</c:v>
                </c:pt>
                <c:pt idx="875">
                  <c:v>6768.4960000000001</c:v>
                </c:pt>
                <c:pt idx="876">
                  <c:v>6763.7510000000002</c:v>
                </c:pt>
                <c:pt idx="877">
                  <c:v>6758.9179999999997</c:v>
                </c:pt>
                <c:pt idx="878">
                  <c:v>6753.1229999999996</c:v>
                </c:pt>
                <c:pt idx="879">
                  <c:v>6747.7610000000004</c:v>
                </c:pt>
                <c:pt idx="880">
                  <c:v>6739.5879999999997</c:v>
                </c:pt>
                <c:pt idx="881">
                  <c:v>6734.89</c:v>
                </c:pt>
                <c:pt idx="882">
                  <c:v>6733.6390000000001</c:v>
                </c:pt>
                <c:pt idx="883">
                  <c:v>6735.1980000000003</c:v>
                </c:pt>
                <c:pt idx="884">
                  <c:v>6738.9809999999998</c:v>
                </c:pt>
                <c:pt idx="885">
                  <c:v>6741.4</c:v>
                </c:pt>
                <c:pt idx="886">
                  <c:v>6738.3990000000003</c:v>
                </c:pt>
                <c:pt idx="887">
                  <c:v>6729.7370000000001</c:v>
                </c:pt>
                <c:pt idx="888">
                  <c:v>6716.5469999999996</c:v>
                </c:pt>
                <c:pt idx="889">
                  <c:v>6701.8440000000001</c:v>
                </c:pt>
                <c:pt idx="890">
                  <c:v>6690.8760000000002</c:v>
                </c:pt>
                <c:pt idx="891">
                  <c:v>6680.625</c:v>
                </c:pt>
                <c:pt idx="892">
                  <c:v>6668.69</c:v>
                </c:pt>
                <c:pt idx="893">
                  <c:v>6654.4030000000002</c:v>
                </c:pt>
                <c:pt idx="894">
                  <c:v>6639.4840000000004</c:v>
                </c:pt>
                <c:pt idx="895">
                  <c:v>6627.5749999999998</c:v>
                </c:pt>
                <c:pt idx="896">
                  <c:v>6617.143</c:v>
                </c:pt>
                <c:pt idx="897">
                  <c:v>6603.4319999999998</c:v>
                </c:pt>
                <c:pt idx="898">
                  <c:v>6587.7259999999997</c:v>
                </c:pt>
                <c:pt idx="899">
                  <c:v>6569.8159999999998</c:v>
                </c:pt>
                <c:pt idx="900">
                  <c:v>6547.2529999999997</c:v>
                </c:pt>
                <c:pt idx="901">
                  <c:v>6518.0370000000003</c:v>
                </c:pt>
                <c:pt idx="902">
                  <c:v>6482.8509999999997</c:v>
                </c:pt>
                <c:pt idx="903">
                  <c:v>6449.0330000000004</c:v>
                </c:pt>
                <c:pt idx="904">
                  <c:v>6422.8729999999996</c:v>
                </c:pt>
                <c:pt idx="905">
                  <c:v>6405.1689999999999</c:v>
                </c:pt>
                <c:pt idx="906">
                  <c:v>6388.7359999999999</c:v>
                </c:pt>
                <c:pt idx="907">
                  <c:v>6371.6660000000002</c:v>
                </c:pt>
                <c:pt idx="908">
                  <c:v>6357.96</c:v>
                </c:pt>
                <c:pt idx="909">
                  <c:v>6351.6710000000003</c:v>
                </c:pt>
                <c:pt idx="910">
                  <c:v>6350.9660000000003</c:v>
                </c:pt>
                <c:pt idx="911">
                  <c:v>6342.32</c:v>
                </c:pt>
                <c:pt idx="912">
                  <c:v>6327.375</c:v>
                </c:pt>
                <c:pt idx="913">
                  <c:v>6315.9650000000001</c:v>
                </c:pt>
                <c:pt idx="914">
                  <c:v>6311.8950000000004</c:v>
                </c:pt>
                <c:pt idx="915">
                  <c:v>6309.558</c:v>
                </c:pt>
                <c:pt idx="916">
                  <c:v>6299.2129999999997</c:v>
                </c:pt>
                <c:pt idx="917">
                  <c:v>6276.4759999999997</c:v>
                </c:pt>
                <c:pt idx="918">
                  <c:v>6256.384</c:v>
                </c:pt>
                <c:pt idx="919">
                  <c:v>6238.366</c:v>
                </c:pt>
                <c:pt idx="920">
                  <c:v>6221.1980000000003</c:v>
                </c:pt>
                <c:pt idx="921">
                  <c:v>6203.2</c:v>
                </c:pt>
                <c:pt idx="922">
                  <c:v>6185.7740000000003</c:v>
                </c:pt>
                <c:pt idx="923">
                  <c:v>6176.9279999999999</c:v>
                </c:pt>
                <c:pt idx="924">
                  <c:v>6173.058</c:v>
                </c:pt>
                <c:pt idx="925">
                  <c:v>6160.3919999999998</c:v>
                </c:pt>
                <c:pt idx="926">
                  <c:v>6138.7820000000002</c:v>
                </c:pt>
                <c:pt idx="927">
                  <c:v>6113.8220000000001</c:v>
                </c:pt>
                <c:pt idx="928">
                  <c:v>6094.9440000000004</c:v>
                </c:pt>
                <c:pt idx="929">
                  <c:v>6088.6760000000004</c:v>
                </c:pt>
                <c:pt idx="930">
                  <c:v>6078.8360000000002</c:v>
                </c:pt>
                <c:pt idx="931">
                  <c:v>6065.47</c:v>
                </c:pt>
                <c:pt idx="932">
                  <c:v>6053.9319999999998</c:v>
                </c:pt>
                <c:pt idx="933">
                  <c:v>6050.7309999999998</c:v>
                </c:pt>
                <c:pt idx="934">
                  <c:v>6054.8329999999996</c:v>
                </c:pt>
                <c:pt idx="935">
                  <c:v>6054.1580000000004</c:v>
                </c:pt>
                <c:pt idx="936">
                  <c:v>6039.5320000000002</c:v>
                </c:pt>
                <c:pt idx="937">
                  <c:v>6025.415</c:v>
                </c:pt>
                <c:pt idx="938">
                  <c:v>6013.0379999999996</c:v>
                </c:pt>
                <c:pt idx="939">
                  <c:v>6003.6660000000002</c:v>
                </c:pt>
                <c:pt idx="940">
                  <c:v>5992.241</c:v>
                </c:pt>
                <c:pt idx="941">
                  <c:v>5977.491</c:v>
                </c:pt>
                <c:pt idx="942">
                  <c:v>5965.9530000000004</c:v>
                </c:pt>
                <c:pt idx="943">
                  <c:v>5960.8680000000004</c:v>
                </c:pt>
                <c:pt idx="944">
                  <c:v>5956.308</c:v>
                </c:pt>
                <c:pt idx="945">
                  <c:v>5955.5410000000002</c:v>
                </c:pt>
                <c:pt idx="946">
                  <c:v>5958.84</c:v>
                </c:pt>
                <c:pt idx="947">
                  <c:v>5962.1750000000002</c:v>
                </c:pt>
                <c:pt idx="948">
                  <c:v>5962.3710000000001</c:v>
                </c:pt>
                <c:pt idx="949">
                  <c:v>5961.9480000000003</c:v>
                </c:pt>
                <c:pt idx="950">
                  <c:v>5960.1530000000002</c:v>
                </c:pt>
                <c:pt idx="951">
                  <c:v>5954.7849999999999</c:v>
                </c:pt>
                <c:pt idx="952">
                  <c:v>5948.0990000000002</c:v>
                </c:pt>
                <c:pt idx="953">
                  <c:v>5938.8410000000003</c:v>
                </c:pt>
                <c:pt idx="954">
                  <c:v>5924.009</c:v>
                </c:pt>
                <c:pt idx="955">
                  <c:v>5905.1880000000001</c:v>
                </c:pt>
                <c:pt idx="956">
                  <c:v>5888.0029999999997</c:v>
                </c:pt>
                <c:pt idx="957">
                  <c:v>5871.5349999999999</c:v>
                </c:pt>
                <c:pt idx="958">
                  <c:v>5853.6670000000004</c:v>
                </c:pt>
                <c:pt idx="959">
                  <c:v>5830.3270000000002</c:v>
                </c:pt>
                <c:pt idx="960">
                  <c:v>5803.1229999999996</c:v>
                </c:pt>
                <c:pt idx="961">
                  <c:v>5777.6940000000004</c:v>
                </c:pt>
                <c:pt idx="962">
                  <c:v>5758.7809999999999</c:v>
                </c:pt>
                <c:pt idx="963">
                  <c:v>5742.0649999999996</c:v>
                </c:pt>
                <c:pt idx="964">
                  <c:v>5723.1</c:v>
                </c:pt>
                <c:pt idx="965">
                  <c:v>5698.3710000000001</c:v>
                </c:pt>
                <c:pt idx="966">
                  <c:v>5677.7650000000003</c:v>
                </c:pt>
                <c:pt idx="967">
                  <c:v>5664.3689999999997</c:v>
                </c:pt>
                <c:pt idx="968">
                  <c:v>5661.049</c:v>
                </c:pt>
                <c:pt idx="969">
                  <c:v>5660.6580000000004</c:v>
                </c:pt>
                <c:pt idx="970">
                  <c:v>5654.8270000000002</c:v>
                </c:pt>
                <c:pt idx="971">
                  <c:v>5648.0230000000001</c:v>
                </c:pt>
                <c:pt idx="972">
                  <c:v>5649.6030000000001</c:v>
                </c:pt>
                <c:pt idx="973">
                  <c:v>5654.4669999999996</c:v>
                </c:pt>
                <c:pt idx="974">
                  <c:v>5656.2060000000001</c:v>
                </c:pt>
                <c:pt idx="975">
                  <c:v>5645.8969999999999</c:v>
                </c:pt>
                <c:pt idx="976">
                  <c:v>5627.35</c:v>
                </c:pt>
                <c:pt idx="977">
                  <c:v>5606.1459999999997</c:v>
                </c:pt>
                <c:pt idx="978">
                  <c:v>5587.0420000000004</c:v>
                </c:pt>
                <c:pt idx="979">
                  <c:v>5571.0159999999996</c:v>
                </c:pt>
                <c:pt idx="980">
                  <c:v>5551.7790000000005</c:v>
                </c:pt>
                <c:pt idx="981">
                  <c:v>5533.7039999999997</c:v>
                </c:pt>
                <c:pt idx="982">
                  <c:v>5525.0010000000002</c:v>
                </c:pt>
                <c:pt idx="983">
                  <c:v>5520.951</c:v>
                </c:pt>
                <c:pt idx="984">
                  <c:v>5516.7879999999996</c:v>
                </c:pt>
                <c:pt idx="985">
                  <c:v>5506.3819999999996</c:v>
                </c:pt>
                <c:pt idx="986">
                  <c:v>5491.143</c:v>
                </c:pt>
                <c:pt idx="987">
                  <c:v>5476.3310000000001</c:v>
                </c:pt>
                <c:pt idx="988">
                  <c:v>5462.6360000000004</c:v>
                </c:pt>
                <c:pt idx="989">
                  <c:v>5448.6019999999999</c:v>
                </c:pt>
                <c:pt idx="990">
                  <c:v>5435.9</c:v>
                </c:pt>
                <c:pt idx="991">
                  <c:v>5425.3810000000003</c:v>
                </c:pt>
                <c:pt idx="992">
                  <c:v>5418.0730000000003</c:v>
                </c:pt>
                <c:pt idx="993">
                  <c:v>5415.7259999999997</c:v>
                </c:pt>
                <c:pt idx="994">
                  <c:v>5416.1170000000002</c:v>
                </c:pt>
                <c:pt idx="995">
                  <c:v>5411.0630000000001</c:v>
                </c:pt>
                <c:pt idx="996">
                  <c:v>5396.0150000000003</c:v>
                </c:pt>
                <c:pt idx="997">
                  <c:v>5371.183</c:v>
                </c:pt>
                <c:pt idx="998">
                  <c:v>5347.268</c:v>
                </c:pt>
                <c:pt idx="999">
                  <c:v>5335.4049999999997</c:v>
                </c:pt>
                <c:pt idx="1000">
                  <c:v>5321.4830000000002</c:v>
                </c:pt>
                <c:pt idx="1001">
                  <c:v>5298.6850000000004</c:v>
                </c:pt>
                <c:pt idx="1002">
                  <c:v>5281.0320000000002</c:v>
                </c:pt>
                <c:pt idx="1003">
                  <c:v>5273.5029999999997</c:v>
                </c:pt>
                <c:pt idx="1004">
                  <c:v>5277.5630000000001</c:v>
                </c:pt>
                <c:pt idx="1005">
                  <c:v>5281.8810000000003</c:v>
                </c:pt>
                <c:pt idx="1006">
                  <c:v>5275.3869999999997</c:v>
                </c:pt>
                <c:pt idx="1007">
                  <c:v>5266.4880000000003</c:v>
                </c:pt>
                <c:pt idx="1008">
                  <c:v>5259.777</c:v>
                </c:pt>
                <c:pt idx="1009">
                  <c:v>5248.4189999999999</c:v>
                </c:pt>
                <c:pt idx="1010">
                  <c:v>5235.3159999999998</c:v>
                </c:pt>
                <c:pt idx="1011">
                  <c:v>5222.9229999999998</c:v>
                </c:pt>
                <c:pt idx="1012">
                  <c:v>5210.9889999999996</c:v>
                </c:pt>
                <c:pt idx="1013">
                  <c:v>5201.2470000000003</c:v>
                </c:pt>
                <c:pt idx="1014">
                  <c:v>5197.5720000000001</c:v>
                </c:pt>
                <c:pt idx="1015">
                  <c:v>5199.259</c:v>
                </c:pt>
                <c:pt idx="1016">
                  <c:v>5204.9210000000003</c:v>
                </c:pt>
                <c:pt idx="1017">
                  <c:v>5211.92</c:v>
                </c:pt>
                <c:pt idx="1018">
                  <c:v>5212.5789999999997</c:v>
                </c:pt>
                <c:pt idx="1019">
                  <c:v>5204.1440000000002</c:v>
                </c:pt>
                <c:pt idx="1020">
                  <c:v>5189.0129999999999</c:v>
                </c:pt>
                <c:pt idx="1021">
                  <c:v>5167.8609999999999</c:v>
                </c:pt>
                <c:pt idx="1022">
                  <c:v>5144.3109999999997</c:v>
                </c:pt>
                <c:pt idx="1023">
                  <c:v>5121.26</c:v>
                </c:pt>
                <c:pt idx="1024">
                  <c:v>5099.1040000000003</c:v>
                </c:pt>
                <c:pt idx="1025">
                  <c:v>5081.4769999999999</c:v>
                </c:pt>
                <c:pt idx="1026">
                  <c:v>5070.5559999999996</c:v>
                </c:pt>
                <c:pt idx="1027">
                  <c:v>5060.402</c:v>
                </c:pt>
                <c:pt idx="1028">
                  <c:v>5049.6610000000001</c:v>
                </c:pt>
                <c:pt idx="1029">
                  <c:v>5045.1530000000002</c:v>
                </c:pt>
                <c:pt idx="1030">
                  <c:v>5039.451</c:v>
                </c:pt>
                <c:pt idx="1031">
                  <c:v>5027.625</c:v>
                </c:pt>
                <c:pt idx="1032">
                  <c:v>5006.4459999999999</c:v>
                </c:pt>
                <c:pt idx="1033">
                  <c:v>4982.7719999999999</c:v>
                </c:pt>
                <c:pt idx="1034">
                  <c:v>4965.5940000000001</c:v>
                </c:pt>
                <c:pt idx="1035">
                  <c:v>4949.5159999999996</c:v>
                </c:pt>
                <c:pt idx="1036">
                  <c:v>4925.9809999999998</c:v>
                </c:pt>
                <c:pt idx="1037">
                  <c:v>4903.8459999999995</c:v>
                </c:pt>
                <c:pt idx="1038">
                  <c:v>4885.7669999999998</c:v>
                </c:pt>
                <c:pt idx="1039">
                  <c:v>4873.6000000000004</c:v>
                </c:pt>
                <c:pt idx="1040">
                  <c:v>4863.1629999999996</c:v>
                </c:pt>
                <c:pt idx="1041">
                  <c:v>4849.3760000000002</c:v>
                </c:pt>
                <c:pt idx="1042">
                  <c:v>4835.9639999999999</c:v>
                </c:pt>
                <c:pt idx="1043">
                  <c:v>4825.97</c:v>
                </c:pt>
                <c:pt idx="1044">
                  <c:v>4818.8109999999997</c:v>
                </c:pt>
                <c:pt idx="1045">
                  <c:v>4809.326</c:v>
                </c:pt>
                <c:pt idx="1046">
                  <c:v>4796.1760000000004</c:v>
                </c:pt>
                <c:pt idx="1047">
                  <c:v>4785.5079999999998</c:v>
                </c:pt>
                <c:pt idx="1048">
                  <c:v>4777.366</c:v>
                </c:pt>
                <c:pt idx="1049">
                  <c:v>4770.2950000000001</c:v>
                </c:pt>
                <c:pt idx="1050">
                  <c:v>4758.6229999999996</c:v>
                </c:pt>
                <c:pt idx="1051">
                  <c:v>4738.6850000000004</c:v>
                </c:pt>
                <c:pt idx="1052">
                  <c:v>4720.1940000000004</c:v>
                </c:pt>
                <c:pt idx="1053">
                  <c:v>4705.3</c:v>
                </c:pt>
                <c:pt idx="1054">
                  <c:v>4685.6869999999999</c:v>
                </c:pt>
                <c:pt idx="1055">
                  <c:v>4653.3609999999999</c:v>
                </c:pt>
                <c:pt idx="1056">
                  <c:v>4614.8190000000004</c:v>
                </c:pt>
                <c:pt idx="1057">
                  <c:v>4588.5050000000001</c:v>
                </c:pt>
                <c:pt idx="1058">
                  <c:v>4565.058</c:v>
                </c:pt>
                <c:pt idx="1059">
                  <c:v>4535.2960000000003</c:v>
                </c:pt>
                <c:pt idx="1060">
                  <c:v>4510.768</c:v>
                </c:pt>
                <c:pt idx="1061">
                  <c:v>4492.0140000000001</c:v>
                </c:pt>
                <c:pt idx="1062">
                  <c:v>4482.5649999999996</c:v>
                </c:pt>
                <c:pt idx="1063">
                  <c:v>4479.0450000000001</c:v>
                </c:pt>
                <c:pt idx="1064">
                  <c:v>4465.5249999999996</c:v>
                </c:pt>
                <c:pt idx="1065">
                  <c:v>4447.6459999999997</c:v>
                </c:pt>
                <c:pt idx="1066">
                  <c:v>4431.9549999999999</c:v>
                </c:pt>
                <c:pt idx="1067">
                  <c:v>4410.2830000000004</c:v>
                </c:pt>
                <c:pt idx="1068">
                  <c:v>4386.0379999999996</c:v>
                </c:pt>
                <c:pt idx="1069">
                  <c:v>4364.0720000000001</c:v>
                </c:pt>
                <c:pt idx="1070">
                  <c:v>4343.8670000000002</c:v>
                </c:pt>
                <c:pt idx="1071">
                  <c:v>4323.2039999999997</c:v>
                </c:pt>
                <c:pt idx="1072">
                  <c:v>4305.0990000000002</c:v>
                </c:pt>
                <c:pt idx="1073">
                  <c:v>4288.8969999999999</c:v>
                </c:pt>
                <c:pt idx="1074">
                  <c:v>4273.0360000000001</c:v>
                </c:pt>
                <c:pt idx="1075">
                  <c:v>4255.6099999999997</c:v>
                </c:pt>
                <c:pt idx="1076">
                  <c:v>4238.8429999999998</c:v>
                </c:pt>
                <c:pt idx="1077">
                  <c:v>4218.9359999999997</c:v>
                </c:pt>
                <c:pt idx="1078">
                  <c:v>4188.2479999999996</c:v>
                </c:pt>
                <c:pt idx="1079">
                  <c:v>4154.5739999999996</c:v>
                </c:pt>
                <c:pt idx="1080">
                  <c:v>4123.9170000000004</c:v>
                </c:pt>
                <c:pt idx="1081">
                  <c:v>4092.6460000000002</c:v>
                </c:pt>
                <c:pt idx="1082">
                  <c:v>4061.0010000000002</c:v>
                </c:pt>
                <c:pt idx="1083">
                  <c:v>4028.0790000000002</c:v>
                </c:pt>
                <c:pt idx="1084">
                  <c:v>3997.7190000000001</c:v>
                </c:pt>
                <c:pt idx="1085">
                  <c:v>3980.36</c:v>
                </c:pt>
                <c:pt idx="1086">
                  <c:v>3966.7939999999999</c:v>
                </c:pt>
                <c:pt idx="1087">
                  <c:v>3948.5239999999999</c:v>
                </c:pt>
                <c:pt idx="1088">
                  <c:v>3926.9250000000002</c:v>
                </c:pt>
                <c:pt idx="1089">
                  <c:v>3907.2080000000001</c:v>
                </c:pt>
                <c:pt idx="1090">
                  <c:v>3887.9140000000002</c:v>
                </c:pt>
                <c:pt idx="1091">
                  <c:v>3867.9560000000001</c:v>
                </c:pt>
                <c:pt idx="1092">
                  <c:v>3848.8319999999999</c:v>
                </c:pt>
                <c:pt idx="1093">
                  <c:v>3833.181</c:v>
                </c:pt>
                <c:pt idx="1094">
                  <c:v>3806.98</c:v>
                </c:pt>
                <c:pt idx="1095">
                  <c:v>3778.32</c:v>
                </c:pt>
                <c:pt idx="1096">
                  <c:v>3752.6080000000002</c:v>
                </c:pt>
                <c:pt idx="1097">
                  <c:v>3730.107</c:v>
                </c:pt>
                <c:pt idx="1098">
                  <c:v>3709.7220000000002</c:v>
                </c:pt>
                <c:pt idx="1099">
                  <c:v>3683.8870000000002</c:v>
                </c:pt>
                <c:pt idx="1100">
                  <c:v>3648.788</c:v>
                </c:pt>
                <c:pt idx="1101">
                  <c:v>3620.096</c:v>
                </c:pt>
                <c:pt idx="1102">
                  <c:v>3599.3609999999999</c:v>
                </c:pt>
                <c:pt idx="1103">
                  <c:v>3577.74</c:v>
                </c:pt>
                <c:pt idx="1104">
                  <c:v>3551.8539999999998</c:v>
                </c:pt>
                <c:pt idx="1105">
                  <c:v>3517.6289999999999</c:v>
                </c:pt>
                <c:pt idx="1106">
                  <c:v>3484.3209999999999</c:v>
                </c:pt>
                <c:pt idx="1107">
                  <c:v>3462.0680000000002</c:v>
                </c:pt>
                <c:pt idx="1108">
                  <c:v>3444.9659999999999</c:v>
                </c:pt>
                <c:pt idx="1109">
                  <c:v>3422.45</c:v>
                </c:pt>
                <c:pt idx="1110">
                  <c:v>3393.2440000000001</c:v>
                </c:pt>
                <c:pt idx="1111">
                  <c:v>3363.2139999999999</c:v>
                </c:pt>
                <c:pt idx="1112">
                  <c:v>3339.0259999999998</c:v>
                </c:pt>
                <c:pt idx="1113">
                  <c:v>3309.4180000000001</c:v>
                </c:pt>
                <c:pt idx="1114">
                  <c:v>3269.7640000000001</c:v>
                </c:pt>
                <c:pt idx="1115">
                  <c:v>3229.076</c:v>
                </c:pt>
                <c:pt idx="1116">
                  <c:v>3196.8180000000002</c:v>
                </c:pt>
                <c:pt idx="1117">
                  <c:v>3173.067</c:v>
                </c:pt>
                <c:pt idx="1118">
                  <c:v>3151.2460000000001</c:v>
                </c:pt>
                <c:pt idx="1119">
                  <c:v>3128.3229999999999</c:v>
                </c:pt>
                <c:pt idx="1120">
                  <c:v>3111.0830000000001</c:v>
                </c:pt>
                <c:pt idx="1121">
                  <c:v>3097.9589999999998</c:v>
                </c:pt>
                <c:pt idx="1122">
                  <c:v>3082.6280000000002</c:v>
                </c:pt>
                <c:pt idx="1123">
                  <c:v>3058.82</c:v>
                </c:pt>
                <c:pt idx="1124">
                  <c:v>3032.2080000000001</c:v>
                </c:pt>
                <c:pt idx="1125">
                  <c:v>3001.6060000000002</c:v>
                </c:pt>
                <c:pt idx="1126">
                  <c:v>2964.67</c:v>
                </c:pt>
                <c:pt idx="1127">
                  <c:v>2930.59</c:v>
                </c:pt>
                <c:pt idx="1128">
                  <c:v>2900.962</c:v>
                </c:pt>
                <c:pt idx="1129">
                  <c:v>2878.5279999999998</c:v>
                </c:pt>
                <c:pt idx="1130">
                  <c:v>2855.2040000000002</c:v>
                </c:pt>
                <c:pt idx="1131">
                  <c:v>2828.9679999999998</c:v>
                </c:pt>
                <c:pt idx="1132">
                  <c:v>2813.1880000000001</c:v>
                </c:pt>
                <c:pt idx="1133">
                  <c:v>2799.9879999999998</c:v>
                </c:pt>
                <c:pt idx="1134">
                  <c:v>2779.7779999999998</c:v>
                </c:pt>
                <c:pt idx="1135">
                  <c:v>2758.703</c:v>
                </c:pt>
                <c:pt idx="1136">
                  <c:v>2732.373</c:v>
                </c:pt>
                <c:pt idx="1137">
                  <c:v>2705.8380000000002</c:v>
                </c:pt>
                <c:pt idx="1138">
                  <c:v>2675.7460000000001</c:v>
                </c:pt>
                <c:pt idx="1139">
                  <c:v>2634.0239999999999</c:v>
                </c:pt>
                <c:pt idx="1140">
                  <c:v>2595.1370000000002</c:v>
                </c:pt>
                <c:pt idx="1141">
                  <c:v>2564.0160000000001</c:v>
                </c:pt>
                <c:pt idx="1142">
                  <c:v>2530.6930000000002</c:v>
                </c:pt>
                <c:pt idx="1143">
                  <c:v>2498.4189999999999</c:v>
                </c:pt>
                <c:pt idx="1144">
                  <c:v>2470.3449999999998</c:v>
                </c:pt>
                <c:pt idx="1145">
                  <c:v>2447.6849999999999</c:v>
                </c:pt>
                <c:pt idx="1146">
                  <c:v>2430.779</c:v>
                </c:pt>
                <c:pt idx="1147">
                  <c:v>2413.8009999999999</c:v>
                </c:pt>
                <c:pt idx="1148">
                  <c:v>2393.3380000000002</c:v>
                </c:pt>
                <c:pt idx="1149">
                  <c:v>2371.6509999999998</c:v>
                </c:pt>
                <c:pt idx="1150">
                  <c:v>2348.8620000000001</c:v>
                </c:pt>
                <c:pt idx="1151">
                  <c:v>2324.5709999999999</c:v>
                </c:pt>
                <c:pt idx="1152">
                  <c:v>2297.14</c:v>
                </c:pt>
                <c:pt idx="1153">
                  <c:v>2271.33</c:v>
                </c:pt>
                <c:pt idx="1154">
                  <c:v>2251.1509999999998</c:v>
                </c:pt>
                <c:pt idx="1155">
                  <c:v>2234.9140000000002</c:v>
                </c:pt>
                <c:pt idx="1156">
                  <c:v>2214.6930000000002</c:v>
                </c:pt>
                <c:pt idx="1157">
                  <c:v>2191.297</c:v>
                </c:pt>
                <c:pt idx="1158">
                  <c:v>2167.7159999999999</c:v>
                </c:pt>
                <c:pt idx="1159">
                  <c:v>2149.4050000000002</c:v>
                </c:pt>
                <c:pt idx="1160">
                  <c:v>2126.92</c:v>
                </c:pt>
                <c:pt idx="1161">
                  <c:v>2094.1060000000002</c:v>
                </c:pt>
                <c:pt idx="1162">
                  <c:v>2058.9090000000001</c:v>
                </c:pt>
                <c:pt idx="1163">
                  <c:v>2029.538</c:v>
                </c:pt>
                <c:pt idx="1164">
                  <c:v>2003.7080000000001</c:v>
                </c:pt>
                <c:pt idx="1165">
                  <c:v>1976.519</c:v>
                </c:pt>
                <c:pt idx="1166">
                  <c:v>1943.2260000000001</c:v>
                </c:pt>
                <c:pt idx="1167">
                  <c:v>1910.942</c:v>
                </c:pt>
                <c:pt idx="1168">
                  <c:v>1888.0609999999999</c:v>
                </c:pt>
                <c:pt idx="1169">
                  <c:v>1865.9929999999999</c:v>
                </c:pt>
                <c:pt idx="1170">
                  <c:v>1840.461</c:v>
                </c:pt>
                <c:pt idx="1171">
                  <c:v>1818.769</c:v>
                </c:pt>
                <c:pt idx="1172">
                  <c:v>1800.8130000000001</c:v>
                </c:pt>
                <c:pt idx="1173">
                  <c:v>1782.049</c:v>
                </c:pt>
                <c:pt idx="1174">
                  <c:v>1760.7159999999999</c:v>
                </c:pt>
                <c:pt idx="1175">
                  <c:v>1737.223</c:v>
                </c:pt>
                <c:pt idx="1176">
                  <c:v>1716.472</c:v>
                </c:pt>
                <c:pt idx="1177">
                  <c:v>1694.4449999999999</c:v>
                </c:pt>
                <c:pt idx="1178">
                  <c:v>1668.45</c:v>
                </c:pt>
                <c:pt idx="1179">
                  <c:v>1642.63</c:v>
                </c:pt>
                <c:pt idx="1180">
                  <c:v>1620.614</c:v>
                </c:pt>
                <c:pt idx="1181">
                  <c:v>1600.1869999999999</c:v>
                </c:pt>
                <c:pt idx="1182">
                  <c:v>1577.8</c:v>
                </c:pt>
                <c:pt idx="1183">
                  <c:v>1550.7550000000001</c:v>
                </c:pt>
                <c:pt idx="1184">
                  <c:v>1525.8620000000001</c:v>
                </c:pt>
                <c:pt idx="1185">
                  <c:v>1503.6849999999999</c:v>
                </c:pt>
                <c:pt idx="1186">
                  <c:v>1489.0440000000001</c:v>
                </c:pt>
                <c:pt idx="1187">
                  <c:v>1467.953</c:v>
                </c:pt>
                <c:pt idx="1188">
                  <c:v>1439.6890000000001</c:v>
                </c:pt>
                <c:pt idx="1189">
                  <c:v>1418.9069999999999</c:v>
                </c:pt>
                <c:pt idx="1190">
                  <c:v>1398.2080000000001</c:v>
                </c:pt>
                <c:pt idx="1191">
                  <c:v>1376.9380000000001</c:v>
                </c:pt>
                <c:pt idx="1192">
                  <c:v>1356.8710000000001</c:v>
                </c:pt>
                <c:pt idx="1193">
                  <c:v>1327.7529999999999</c:v>
                </c:pt>
                <c:pt idx="1194">
                  <c:v>1307.357</c:v>
                </c:pt>
                <c:pt idx="1195">
                  <c:v>1303.2860000000001</c:v>
                </c:pt>
                <c:pt idx="1196">
                  <c:v>1289.2619999999999</c:v>
                </c:pt>
                <c:pt idx="1197">
                  <c:v>1274.9390000000001</c:v>
                </c:pt>
                <c:pt idx="1198">
                  <c:v>1264.482</c:v>
                </c:pt>
                <c:pt idx="1199">
                  <c:v>1251.183</c:v>
                </c:pt>
                <c:pt idx="1200">
                  <c:v>1239.3309999999999</c:v>
                </c:pt>
                <c:pt idx="1201">
                  <c:v>1226.537</c:v>
                </c:pt>
                <c:pt idx="1202">
                  <c:v>1207.7370000000001</c:v>
                </c:pt>
                <c:pt idx="1203">
                  <c:v>1185.6320000000001</c:v>
                </c:pt>
                <c:pt idx="1204">
                  <c:v>1158.655</c:v>
                </c:pt>
                <c:pt idx="1205">
                  <c:v>1132.8599999999999</c:v>
                </c:pt>
                <c:pt idx="1206">
                  <c:v>1108.548</c:v>
                </c:pt>
                <c:pt idx="1207">
                  <c:v>1087.0820000000001</c:v>
                </c:pt>
                <c:pt idx="1208">
                  <c:v>1069.3009999999999</c:v>
                </c:pt>
                <c:pt idx="1209">
                  <c:v>1045.1179999999999</c:v>
                </c:pt>
                <c:pt idx="1210">
                  <c:v>1026.5650000000001</c:v>
                </c:pt>
                <c:pt idx="1211">
                  <c:v>1014.676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317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XWL!$A$1574:$A$2702</c:f>
              <c:numCache>
                <c:formatCode>General</c:formatCode>
                <c:ptCount val="1129"/>
                <c:pt idx="0">
                  <c:v>-39.821420000000003</c:v>
                </c:pt>
                <c:pt idx="1">
                  <c:v>-39.750810000000001</c:v>
                </c:pt>
                <c:pt idx="2">
                  <c:v>-39.680210000000002</c:v>
                </c:pt>
                <c:pt idx="3">
                  <c:v>-39.6096</c:v>
                </c:pt>
                <c:pt idx="4">
                  <c:v>-39.539000000000001</c:v>
                </c:pt>
                <c:pt idx="5">
                  <c:v>-39.468389999999999</c:v>
                </c:pt>
                <c:pt idx="6">
                  <c:v>-39.397790000000001</c:v>
                </c:pt>
                <c:pt idx="7">
                  <c:v>-39.327179999999998</c:v>
                </c:pt>
                <c:pt idx="8">
                  <c:v>-39.25658</c:v>
                </c:pt>
                <c:pt idx="9">
                  <c:v>-39.185969999999998</c:v>
                </c:pt>
                <c:pt idx="10">
                  <c:v>-39.115360000000003</c:v>
                </c:pt>
                <c:pt idx="11">
                  <c:v>-39.044759999999997</c:v>
                </c:pt>
                <c:pt idx="12">
                  <c:v>-38.974150000000002</c:v>
                </c:pt>
                <c:pt idx="13">
                  <c:v>-38.903550000000003</c:v>
                </c:pt>
                <c:pt idx="14">
                  <c:v>-38.832940000000001</c:v>
                </c:pt>
                <c:pt idx="15">
                  <c:v>-38.762340000000002</c:v>
                </c:pt>
                <c:pt idx="16">
                  <c:v>-38.69173</c:v>
                </c:pt>
                <c:pt idx="17">
                  <c:v>-38.621130000000001</c:v>
                </c:pt>
                <c:pt idx="18">
                  <c:v>-38.550519999999999</c:v>
                </c:pt>
                <c:pt idx="19">
                  <c:v>-38.47992</c:v>
                </c:pt>
                <c:pt idx="20">
                  <c:v>-38.409309999999998</c:v>
                </c:pt>
                <c:pt idx="21">
                  <c:v>-38.338709999999999</c:v>
                </c:pt>
                <c:pt idx="22">
                  <c:v>-38.268099999999997</c:v>
                </c:pt>
                <c:pt idx="23">
                  <c:v>-38.197490000000002</c:v>
                </c:pt>
                <c:pt idx="24">
                  <c:v>-38.126890000000003</c:v>
                </c:pt>
                <c:pt idx="25">
                  <c:v>-38.056280000000001</c:v>
                </c:pt>
                <c:pt idx="26">
                  <c:v>-37.985680000000002</c:v>
                </c:pt>
                <c:pt idx="27">
                  <c:v>-37.91507</c:v>
                </c:pt>
                <c:pt idx="28">
                  <c:v>-37.844470000000001</c:v>
                </c:pt>
                <c:pt idx="29">
                  <c:v>-37.773859999999999</c:v>
                </c:pt>
                <c:pt idx="30">
                  <c:v>-37.70326</c:v>
                </c:pt>
                <c:pt idx="31">
                  <c:v>-37.632649999999998</c:v>
                </c:pt>
                <c:pt idx="32">
                  <c:v>-37.562049999999999</c:v>
                </c:pt>
                <c:pt idx="33">
                  <c:v>-37.491439999999997</c:v>
                </c:pt>
                <c:pt idx="34">
                  <c:v>-37.420839999999998</c:v>
                </c:pt>
                <c:pt idx="35">
                  <c:v>-37.350230000000003</c:v>
                </c:pt>
                <c:pt idx="36">
                  <c:v>-37.279620000000001</c:v>
                </c:pt>
                <c:pt idx="37">
                  <c:v>-37.209020000000002</c:v>
                </c:pt>
                <c:pt idx="38">
                  <c:v>-37.13841</c:v>
                </c:pt>
                <c:pt idx="39">
                  <c:v>-37.067810000000001</c:v>
                </c:pt>
                <c:pt idx="40">
                  <c:v>-36.997199999999999</c:v>
                </c:pt>
                <c:pt idx="41">
                  <c:v>-36.926600000000001</c:v>
                </c:pt>
                <c:pt idx="42">
                  <c:v>-36.855989999999998</c:v>
                </c:pt>
                <c:pt idx="43">
                  <c:v>-36.78539</c:v>
                </c:pt>
                <c:pt idx="44">
                  <c:v>-36.714779999999998</c:v>
                </c:pt>
                <c:pt idx="45">
                  <c:v>-36.644179999999999</c:v>
                </c:pt>
                <c:pt idx="46">
                  <c:v>-36.573569999999997</c:v>
                </c:pt>
                <c:pt idx="47">
                  <c:v>-36.502969999999998</c:v>
                </c:pt>
                <c:pt idx="48">
                  <c:v>-36.432360000000003</c:v>
                </c:pt>
                <c:pt idx="49">
                  <c:v>-36.361759999999997</c:v>
                </c:pt>
                <c:pt idx="50">
                  <c:v>-36.291150000000002</c:v>
                </c:pt>
                <c:pt idx="51">
                  <c:v>-36.220550000000003</c:v>
                </c:pt>
                <c:pt idx="52">
                  <c:v>-36.149940000000001</c:v>
                </c:pt>
                <c:pt idx="53">
                  <c:v>-36.079329999999999</c:v>
                </c:pt>
                <c:pt idx="54">
                  <c:v>-36.00873</c:v>
                </c:pt>
                <c:pt idx="55">
                  <c:v>-35.938119999999998</c:v>
                </c:pt>
                <c:pt idx="56">
                  <c:v>-35.867519999999999</c:v>
                </c:pt>
                <c:pt idx="57">
                  <c:v>-35.796909999999997</c:v>
                </c:pt>
                <c:pt idx="58">
                  <c:v>-35.726309999999998</c:v>
                </c:pt>
                <c:pt idx="59">
                  <c:v>-35.655700000000003</c:v>
                </c:pt>
                <c:pt idx="60">
                  <c:v>-35.585099999999997</c:v>
                </c:pt>
                <c:pt idx="61">
                  <c:v>-35.514490000000002</c:v>
                </c:pt>
                <c:pt idx="62">
                  <c:v>-35.443890000000003</c:v>
                </c:pt>
                <c:pt idx="63">
                  <c:v>-35.373280000000001</c:v>
                </c:pt>
                <c:pt idx="64">
                  <c:v>-35.302680000000002</c:v>
                </c:pt>
                <c:pt idx="65">
                  <c:v>-35.23207</c:v>
                </c:pt>
                <c:pt idx="66">
                  <c:v>-35.161459999999998</c:v>
                </c:pt>
                <c:pt idx="67">
                  <c:v>-35.090859999999999</c:v>
                </c:pt>
                <c:pt idx="68">
                  <c:v>-35.020249999999997</c:v>
                </c:pt>
                <c:pt idx="69">
                  <c:v>-34.949649999999998</c:v>
                </c:pt>
                <c:pt idx="70">
                  <c:v>-34.879040000000003</c:v>
                </c:pt>
                <c:pt idx="71">
                  <c:v>-34.808439999999997</c:v>
                </c:pt>
                <c:pt idx="72">
                  <c:v>-34.737830000000002</c:v>
                </c:pt>
                <c:pt idx="73">
                  <c:v>-34.667230000000004</c:v>
                </c:pt>
                <c:pt idx="74">
                  <c:v>-34.596620000000001</c:v>
                </c:pt>
                <c:pt idx="75">
                  <c:v>-34.526020000000003</c:v>
                </c:pt>
                <c:pt idx="76">
                  <c:v>-34.455410000000001</c:v>
                </c:pt>
                <c:pt idx="77">
                  <c:v>-34.384810000000002</c:v>
                </c:pt>
                <c:pt idx="78">
                  <c:v>-34.3142</c:v>
                </c:pt>
                <c:pt idx="79">
                  <c:v>-34.243600000000001</c:v>
                </c:pt>
                <c:pt idx="80">
                  <c:v>-34.172989999999999</c:v>
                </c:pt>
                <c:pt idx="81">
                  <c:v>-34.102379999999997</c:v>
                </c:pt>
                <c:pt idx="82">
                  <c:v>-34.031779999999998</c:v>
                </c:pt>
                <c:pt idx="83">
                  <c:v>-33.961170000000003</c:v>
                </c:pt>
                <c:pt idx="84">
                  <c:v>-33.890569999999997</c:v>
                </c:pt>
                <c:pt idx="85">
                  <c:v>-33.819960000000002</c:v>
                </c:pt>
                <c:pt idx="86">
                  <c:v>-33.749360000000003</c:v>
                </c:pt>
                <c:pt idx="87">
                  <c:v>-33.678750000000001</c:v>
                </c:pt>
                <c:pt idx="88">
                  <c:v>-33.608150000000002</c:v>
                </c:pt>
                <c:pt idx="89">
                  <c:v>-33.53754</c:v>
                </c:pt>
                <c:pt idx="90">
                  <c:v>-33.466940000000001</c:v>
                </c:pt>
                <c:pt idx="91">
                  <c:v>-33.396329999999999</c:v>
                </c:pt>
                <c:pt idx="92">
                  <c:v>-33.32573</c:v>
                </c:pt>
                <c:pt idx="93">
                  <c:v>-33.255119999999998</c:v>
                </c:pt>
                <c:pt idx="94">
                  <c:v>-33.184510000000003</c:v>
                </c:pt>
                <c:pt idx="95">
                  <c:v>-33.113909999999997</c:v>
                </c:pt>
                <c:pt idx="96">
                  <c:v>-33.043300000000002</c:v>
                </c:pt>
                <c:pt idx="97">
                  <c:v>-32.972700000000003</c:v>
                </c:pt>
                <c:pt idx="98">
                  <c:v>-32.902090000000001</c:v>
                </c:pt>
                <c:pt idx="99">
                  <c:v>-32.831490000000002</c:v>
                </c:pt>
                <c:pt idx="100">
                  <c:v>-32.76088</c:v>
                </c:pt>
                <c:pt idx="101">
                  <c:v>-32.690280000000001</c:v>
                </c:pt>
                <c:pt idx="102">
                  <c:v>-32.619669999999999</c:v>
                </c:pt>
                <c:pt idx="103">
                  <c:v>-32.54907</c:v>
                </c:pt>
                <c:pt idx="104">
                  <c:v>-32.478459999999998</c:v>
                </c:pt>
                <c:pt idx="105">
                  <c:v>-32.407859999999999</c:v>
                </c:pt>
                <c:pt idx="106">
                  <c:v>-32.337249999999997</c:v>
                </c:pt>
                <c:pt idx="107">
                  <c:v>-32.266640000000002</c:v>
                </c:pt>
                <c:pt idx="108">
                  <c:v>-32.196040000000004</c:v>
                </c:pt>
                <c:pt idx="109">
                  <c:v>-32.125430000000001</c:v>
                </c:pt>
                <c:pt idx="110">
                  <c:v>-32.054830000000003</c:v>
                </c:pt>
                <c:pt idx="111">
                  <c:v>-31.984220000000001</c:v>
                </c:pt>
                <c:pt idx="112">
                  <c:v>-31.913620000000002</c:v>
                </c:pt>
                <c:pt idx="113">
                  <c:v>-31.84301</c:v>
                </c:pt>
                <c:pt idx="114">
                  <c:v>-31.772410000000001</c:v>
                </c:pt>
                <c:pt idx="115">
                  <c:v>-31.701799999999999</c:v>
                </c:pt>
                <c:pt idx="116">
                  <c:v>-31.6312</c:v>
                </c:pt>
                <c:pt idx="117">
                  <c:v>-31.560590000000001</c:v>
                </c:pt>
                <c:pt idx="118">
                  <c:v>-31.489989999999999</c:v>
                </c:pt>
                <c:pt idx="119">
                  <c:v>-31.41938</c:v>
                </c:pt>
                <c:pt idx="120">
                  <c:v>-31.348780000000001</c:v>
                </c:pt>
                <c:pt idx="121">
                  <c:v>-31.278169999999999</c:v>
                </c:pt>
                <c:pt idx="122">
                  <c:v>-31.20757</c:v>
                </c:pt>
                <c:pt idx="123">
                  <c:v>-31.136959999999998</c:v>
                </c:pt>
                <c:pt idx="124">
                  <c:v>-31.06635</c:v>
                </c:pt>
                <c:pt idx="125">
                  <c:v>-30.995750000000001</c:v>
                </c:pt>
                <c:pt idx="126">
                  <c:v>-30.925139999999999</c:v>
                </c:pt>
                <c:pt idx="127">
                  <c:v>-30.85454</c:v>
                </c:pt>
                <c:pt idx="128">
                  <c:v>-30.783930000000002</c:v>
                </c:pt>
                <c:pt idx="129">
                  <c:v>-30.713329999999999</c:v>
                </c:pt>
                <c:pt idx="130">
                  <c:v>-30.642720000000001</c:v>
                </c:pt>
                <c:pt idx="131">
                  <c:v>-30.572120000000002</c:v>
                </c:pt>
                <c:pt idx="132">
                  <c:v>-30.50151</c:v>
                </c:pt>
                <c:pt idx="133">
                  <c:v>-30.430910000000001</c:v>
                </c:pt>
                <c:pt idx="134">
                  <c:v>-30.360299999999999</c:v>
                </c:pt>
                <c:pt idx="135">
                  <c:v>-30.2897</c:v>
                </c:pt>
                <c:pt idx="136">
                  <c:v>-30.219090000000001</c:v>
                </c:pt>
                <c:pt idx="137">
                  <c:v>-30.148489999999999</c:v>
                </c:pt>
                <c:pt idx="138">
                  <c:v>-30.07788</c:v>
                </c:pt>
                <c:pt idx="139">
                  <c:v>-30.007269999999998</c:v>
                </c:pt>
                <c:pt idx="140">
                  <c:v>-29.936669999999999</c:v>
                </c:pt>
                <c:pt idx="141">
                  <c:v>-29.866060000000001</c:v>
                </c:pt>
                <c:pt idx="142">
                  <c:v>-29.795459999999999</c:v>
                </c:pt>
                <c:pt idx="143">
                  <c:v>-29.72485</c:v>
                </c:pt>
                <c:pt idx="144">
                  <c:v>-29.654250000000001</c:v>
                </c:pt>
                <c:pt idx="145">
                  <c:v>-29.583639999999999</c:v>
                </c:pt>
                <c:pt idx="146">
                  <c:v>-29.51304</c:v>
                </c:pt>
                <c:pt idx="147">
                  <c:v>-29.442430000000002</c:v>
                </c:pt>
                <c:pt idx="148">
                  <c:v>-29.371829999999999</c:v>
                </c:pt>
                <c:pt idx="149">
                  <c:v>-29.301220000000001</c:v>
                </c:pt>
                <c:pt idx="150">
                  <c:v>-29.230619999999998</c:v>
                </c:pt>
                <c:pt idx="151">
                  <c:v>-29.16001</c:v>
                </c:pt>
                <c:pt idx="152">
                  <c:v>-29.089410000000001</c:v>
                </c:pt>
                <c:pt idx="153">
                  <c:v>-29.018799999999999</c:v>
                </c:pt>
                <c:pt idx="154">
                  <c:v>-28.94819</c:v>
                </c:pt>
                <c:pt idx="155">
                  <c:v>-28.877590000000001</c:v>
                </c:pt>
                <c:pt idx="156">
                  <c:v>-28.806979999999999</c:v>
                </c:pt>
                <c:pt idx="157">
                  <c:v>-28.73638</c:v>
                </c:pt>
                <c:pt idx="158">
                  <c:v>-28.665769999999998</c:v>
                </c:pt>
                <c:pt idx="159">
                  <c:v>-28.59517</c:v>
                </c:pt>
                <c:pt idx="160">
                  <c:v>-28.524560000000001</c:v>
                </c:pt>
                <c:pt idx="161">
                  <c:v>-28.453959999999999</c:v>
                </c:pt>
                <c:pt idx="162">
                  <c:v>-28.38335</c:v>
                </c:pt>
                <c:pt idx="163">
                  <c:v>-28.312750000000001</c:v>
                </c:pt>
                <c:pt idx="164">
                  <c:v>-28.242139999999999</c:v>
                </c:pt>
                <c:pt idx="165">
                  <c:v>-28.17154</c:v>
                </c:pt>
                <c:pt idx="166">
                  <c:v>-28.100930000000002</c:v>
                </c:pt>
                <c:pt idx="167">
                  <c:v>-28.03032</c:v>
                </c:pt>
                <c:pt idx="168">
                  <c:v>-27.959720000000001</c:v>
                </c:pt>
                <c:pt idx="169">
                  <c:v>-27.889109999999999</c:v>
                </c:pt>
                <c:pt idx="170">
                  <c:v>-27.81851</c:v>
                </c:pt>
                <c:pt idx="171">
                  <c:v>-27.747900000000001</c:v>
                </c:pt>
                <c:pt idx="172">
                  <c:v>-27.677299999999999</c:v>
                </c:pt>
                <c:pt idx="173">
                  <c:v>-27.60669</c:v>
                </c:pt>
                <c:pt idx="174">
                  <c:v>-27.536090000000002</c:v>
                </c:pt>
                <c:pt idx="175">
                  <c:v>-27.465479999999999</c:v>
                </c:pt>
                <c:pt idx="176">
                  <c:v>-27.394880000000001</c:v>
                </c:pt>
                <c:pt idx="177">
                  <c:v>-27.324269999999999</c:v>
                </c:pt>
                <c:pt idx="178">
                  <c:v>-27.25367</c:v>
                </c:pt>
                <c:pt idx="179">
                  <c:v>-27.183060000000001</c:v>
                </c:pt>
                <c:pt idx="180">
                  <c:v>-27.112459999999999</c:v>
                </c:pt>
                <c:pt idx="181">
                  <c:v>-27.04185</c:v>
                </c:pt>
                <c:pt idx="182">
                  <c:v>-26.971240000000002</c:v>
                </c:pt>
                <c:pt idx="183">
                  <c:v>-26.900639999999999</c:v>
                </c:pt>
                <c:pt idx="184">
                  <c:v>-26.830030000000001</c:v>
                </c:pt>
                <c:pt idx="185">
                  <c:v>-26.759429999999998</c:v>
                </c:pt>
                <c:pt idx="186">
                  <c:v>-26.68882</c:v>
                </c:pt>
                <c:pt idx="187">
                  <c:v>-26.618220000000001</c:v>
                </c:pt>
                <c:pt idx="188">
                  <c:v>-26.547609999999999</c:v>
                </c:pt>
                <c:pt idx="189">
                  <c:v>-26.47701</c:v>
                </c:pt>
                <c:pt idx="190">
                  <c:v>-26.406400000000001</c:v>
                </c:pt>
                <c:pt idx="191">
                  <c:v>-26.335799999999999</c:v>
                </c:pt>
                <c:pt idx="192">
                  <c:v>-26.26519</c:v>
                </c:pt>
                <c:pt idx="193">
                  <c:v>-26.194590000000002</c:v>
                </c:pt>
                <c:pt idx="194">
                  <c:v>-26.12398</c:v>
                </c:pt>
                <c:pt idx="195">
                  <c:v>-26.053380000000001</c:v>
                </c:pt>
                <c:pt idx="196">
                  <c:v>-25.982769999999999</c:v>
                </c:pt>
                <c:pt idx="197">
                  <c:v>-25.91216</c:v>
                </c:pt>
                <c:pt idx="198">
                  <c:v>-25.841560000000001</c:v>
                </c:pt>
                <c:pt idx="199">
                  <c:v>-25.770949999999999</c:v>
                </c:pt>
                <c:pt idx="200">
                  <c:v>-25.70035</c:v>
                </c:pt>
                <c:pt idx="201">
                  <c:v>-25.629740000000002</c:v>
                </c:pt>
                <c:pt idx="202">
                  <c:v>-25.559139999999999</c:v>
                </c:pt>
                <c:pt idx="203">
                  <c:v>-25.488530000000001</c:v>
                </c:pt>
                <c:pt idx="204">
                  <c:v>-25.417929999999998</c:v>
                </c:pt>
                <c:pt idx="205">
                  <c:v>-25.34732</c:v>
                </c:pt>
                <c:pt idx="206">
                  <c:v>-25.276720000000001</c:v>
                </c:pt>
                <c:pt idx="207">
                  <c:v>-25.206109999999999</c:v>
                </c:pt>
                <c:pt idx="208">
                  <c:v>-25.13551</c:v>
                </c:pt>
                <c:pt idx="209">
                  <c:v>-25.064900000000002</c:v>
                </c:pt>
                <c:pt idx="210">
                  <c:v>-24.994289999999999</c:v>
                </c:pt>
                <c:pt idx="211">
                  <c:v>-24.923690000000001</c:v>
                </c:pt>
                <c:pt idx="212">
                  <c:v>-24.853079999999999</c:v>
                </c:pt>
                <c:pt idx="213">
                  <c:v>-24.78248</c:v>
                </c:pt>
                <c:pt idx="214">
                  <c:v>-24.711870000000001</c:v>
                </c:pt>
                <c:pt idx="215">
                  <c:v>-24.641269999999999</c:v>
                </c:pt>
                <c:pt idx="216">
                  <c:v>-24.57066</c:v>
                </c:pt>
                <c:pt idx="217">
                  <c:v>-24.500060000000001</c:v>
                </c:pt>
                <c:pt idx="218">
                  <c:v>-24.429449999999999</c:v>
                </c:pt>
                <c:pt idx="219">
                  <c:v>-24.35885</c:v>
                </c:pt>
                <c:pt idx="220">
                  <c:v>-24.288239999999998</c:v>
                </c:pt>
                <c:pt idx="221">
                  <c:v>-24.217639999999999</c:v>
                </c:pt>
                <c:pt idx="222">
                  <c:v>-24.147030000000001</c:v>
                </c:pt>
                <c:pt idx="223">
                  <c:v>-24.076419999999999</c:v>
                </c:pt>
                <c:pt idx="224">
                  <c:v>-24.00582</c:v>
                </c:pt>
                <c:pt idx="225">
                  <c:v>-23.935210000000001</c:v>
                </c:pt>
                <c:pt idx="226">
                  <c:v>-23.864609999999999</c:v>
                </c:pt>
                <c:pt idx="227">
                  <c:v>-23.794</c:v>
                </c:pt>
                <c:pt idx="228">
                  <c:v>-23.723400000000002</c:v>
                </c:pt>
                <c:pt idx="229">
                  <c:v>-23.65279</c:v>
                </c:pt>
                <c:pt idx="230">
                  <c:v>-23.582190000000001</c:v>
                </c:pt>
                <c:pt idx="231">
                  <c:v>-23.511579999999999</c:v>
                </c:pt>
                <c:pt idx="232">
                  <c:v>-23.44098</c:v>
                </c:pt>
                <c:pt idx="233">
                  <c:v>-23.370370000000001</c:v>
                </c:pt>
                <c:pt idx="234">
                  <c:v>-23.299769999999999</c:v>
                </c:pt>
                <c:pt idx="235">
                  <c:v>-23.22916</c:v>
                </c:pt>
                <c:pt idx="236">
                  <c:v>-23.158550000000002</c:v>
                </c:pt>
                <c:pt idx="237">
                  <c:v>-23.087949999999999</c:v>
                </c:pt>
                <c:pt idx="238">
                  <c:v>-23.017340000000001</c:v>
                </c:pt>
                <c:pt idx="239">
                  <c:v>-22.946739999999998</c:v>
                </c:pt>
                <c:pt idx="240">
                  <c:v>-22.87613</c:v>
                </c:pt>
                <c:pt idx="241">
                  <c:v>-22.805530000000001</c:v>
                </c:pt>
                <c:pt idx="242">
                  <c:v>-22.734919999999999</c:v>
                </c:pt>
                <c:pt idx="243">
                  <c:v>-22.66432</c:v>
                </c:pt>
                <c:pt idx="244">
                  <c:v>-22.593710000000002</c:v>
                </c:pt>
                <c:pt idx="245">
                  <c:v>-22.523109999999999</c:v>
                </c:pt>
                <c:pt idx="246">
                  <c:v>-22.452500000000001</c:v>
                </c:pt>
                <c:pt idx="247">
                  <c:v>-22.381900000000002</c:v>
                </c:pt>
                <c:pt idx="248">
                  <c:v>-22.31129</c:v>
                </c:pt>
                <c:pt idx="249">
                  <c:v>-22.240680000000001</c:v>
                </c:pt>
                <c:pt idx="250">
                  <c:v>-22.170079999999999</c:v>
                </c:pt>
                <c:pt idx="251">
                  <c:v>-22.09947</c:v>
                </c:pt>
                <c:pt idx="252">
                  <c:v>-22.028870000000001</c:v>
                </c:pt>
                <c:pt idx="253">
                  <c:v>-21.958259999999999</c:v>
                </c:pt>
                <c:pt idx="254">
                  <c:v>-21.88766</c:v>
                </c:pt>
                <c:pt idx="255">
                  <c:v>-21.817049999999998</c:v>
                </c:pt>
                <c:pt idx="256">
                  <c:v>-21.746449999999999</c:v>
                </c:pt>
                <c:pt idx="257">
                  <c:v>-21.675840000000001</c:v>
                </c:pt>
                <c:pt idx="258">
                  <c:v>-21.605239999999998</c:v>
                </c:pt>
                <c:pt idx="259">
                  <c:v>-21.53463</c:v>
                </c:pt>
                <c:pt idx="260">
                  <c:v>-21.464030000000001</c:v>
                </c:pt>
                <c:pt idx="261">
                  <c:v>-21.393419999999999</c:v>
                </c:pt>
                <c:pt idx="262">
                  <c:v>-21.32281</c:v>
                </c:pt>
                <c:pt idx="263">
                  <c:v>-21.252210000000002</c:v>
                </c:pt>
                <c:pt idx="264">
                  <c:v>-21.1816</c:v>
                </c:pt>
                <c:pt idx="265">
                  <c:v>-21.111000000000001</c:v>
                </c:pt>
                <c:pt idx="266">
                  <c:v>-21.040389999999999</c:v>
                </c:pt>
                <c:pt idx="267">
                  <c:v>-20.96979</c:v>
                </c:pt>
                <c:pt idx="268">
                  <c:v>-20.899180000000001</c:v>
                </c:pt>
                <c:pt idx="269">
                  <c:v>-20.828579999999999</c:v>
                </c:pt>
                <c:pt idx="270">
                  <c:v>-20.75797</c:v>
                </c:pt>
                <c:pt idx="271">
                  <c:v>-20.687370000000001</c:v>
                </c:pt>
                <c:pt idx="272">
                  <c:v>-20.616759999999999</c:v>
                </c:pt>
                <c:pt idx="273">
                  <c:v>-20.54616</c:v>
                </c:pt>
                <c:pt idx="274">
                  <c:v>-20.475549999999998</c:v>
                </c:pt>
                <c:pt idx="275">
                  <c:v>-20.404949999999999</c:v>
                </c:pt>
                <c:pt idx="276">
                  <c:v>-20.334340000000001</c:v>
                </c:pt>
                <c:pt idx="277">
                  <c:v>-20.263729999999999</c:v>
                </c:pt>
                <c:pt idx="278">
                  <c:v>-20.19313</c:v>
                </c:pt>
                <c:pt idx="279">
                  <c:v>-20.122520000000002</c:v>
                </c:pt>
                <c:pt idx="280">
                  <c:v>-20.051919999999999</c:v>
                </c:pt>
                <c:pt idx="281">
                  <c:v>-19.981310000000001</c:v>
                </c:pt>
                <c:pt idx="282">
                  <c:v>-19.910710000000002</c:v>
                </c:pt>
                <c:pt idx="283">
                  <c:v>-19.8401</c:v>
                </c:pt>
                <c:pt idx="284">
                  <c:v>-19.769500000000001</c:v>
                </c:pt>
                <c:pt idx="285">
                  <c:v>-19.698889999999999</c:v>
                </c:pt>
                <c:pt idx="286">
                  <c:v>-19.62829</c:v>
                </c:pt>
                <c:pt idx="287">
                  <c:v>-19.557680000000001</c:v>
                </c:pt>
                <c:pt idx="288">
                  <c:v>-19.487079999999999</c:v>
                </c:pt>
                <c:pt idx="289">
                  <c:v>-19.41647</c:v>
                </c:pt>
                <c:pt idx="290">
                  <c:v>-19.345870000000001</c:v>
                </c:pt>
                <c:pt idx="291">
                  <c:v>-19.275259999999999</c:v>
                </c:pt>
                <c:pt idx="292">
                  <c:v>-19.204650000000001</c:v>
                </c:pt>
                <c:pt idx="293">
                  <c:v>-19.134049999999998</c:v>
                </c:pt>
                <c:pt idx="294">
                  <c:v>-19.06344</c:v>
                </c:pt>
                <c:pt idx="295">
                  <c:v>-18.992840000000001</c:v>
                </c:pt>
                <c:pt idx="296">
                  <c:v>-18.922229999999999</c:v>
                </c:pt>
                <c:pt idx="297">
                  <c:v>-18.85163</c:v>
                </c:pt>
                <c:pt idx="298">
                  <c:v>-18.781020000000002</c:v>
                </c:pt>
                <c:pt idx="299">
                  <c:v>-18.710419999999999</c:v>
                </c:pt>
                <c:pt idx="300">
                  <c:v>-18.639810000000001</c:v>
                </c:pt>
                <c:pt idx="301">
                  <c:v>-18.569210000000002</c:v>
                </c:pt>
                <c:pt idx="302">
                  <c:v>-18.4986</c:v>
                </c:pt>
                <c:pt idx="303">
                  <c:v>-18.428000000000001</c:v>
                </c:pt>
                <c:pt idx="304">
                  <c:v>-18.357389999999999</c:v>
                </c:pt>
                <c:pt idx="305">
                  <c:v>-18.28679</c:v>
                </c:pt>
                <c:pt idx="306">
                  <c:v>-18.216180000000001</c:v>
                </c:pt>
                <c:pt idx="307">
                  <c:v>-18.145569999999999</c:v>
                </c:pt>
                <c:pt idx="308">
                  <c:v>-18.07497</c:v>
                </c:pt>
                <c:pt idx="309">
                  <c:v>-18.004359999999998</c:v>
                </c:pt>
                <c:pt idx="310">
                  <c:v>-17.933759999999999</c:v>
                </c:pt>
                <c:pt idx="311">
                  <c:v>-17.863150000000001</c:v>
                </c:pt>
                <c:pt idx="312">
                  <c:v>-17.792549999999999</c:v>
                </c:pt>
                <c:pt idx="313">
                  <c:v>-17.72194</c:v>
                </c:pt>
                <c:pt idx="314">
                  <c:v>-17.651340000000001</c:v>
                </c:pt>
                <c:pt idx="315">
                  <c:v>-17.580729999999999</c:v>
                </c:pt>
                <c:pt idx="316">
                  <c:v>-17.51013</c:v>
                </c:pt>
                <c:pt idx="317">
                  <c:v>-17.439520000000002</c:v>
                </c:pt>
                <c:pt idx="318">
                  <c:v>-17.368919999999999</c:v>
                </c:pt>
                <c:pt idx="319">
                  <c:v>-17.298310000000001</c:v>
                </c:pt>
                <c:pt idx="320">
                  <c:v>-17.227709999999998</c:v>
                </c:pt>
                <c:pt idx="321">
                  <c:v>-17.1571</c:v>
                </c:pt>
                <c:pt idx="322">
                  <c:v>-17.086490000000001</c:v>
                </c:pt>
                <c:pt idx="323">
                  <c:v>-17.015889999999999</c:v>
                </c:pt>
                <c:pt idx="324">
                  <c:v>-16.94528</c:v>
                </c:pt>
                <c:pt idx="325">
                  <c:v>-16.874680000000001</c:v>
                </c:pt>
                <c:pt idx="326">
                  <c:v>-16.804069999999999</c:v>
                </c:pt>
                <c:pt idx="327">
                  <c:v>-16.733470000000001</c:v>
                </c:pt>
                <c:pt idx="328">
                  <c:v>-16.662859999999998</c:v>
                </c:pt>
                <c:pt idx="329">
                  <c:v>-16.59226</c:v>
                </c:pt>
                <c:pt idx="330">
                  <c:v>-16.521650000000001</c:v>
                </c:pt>
                <c:pt idx="331">
                  <c:v>-16.451049999999999</c:v>
                </c:pt>
                <c:pt idx="332">
                  <c:v>-16.38044</c:v>
                </c:pt>
                <c:pt idx="333">
                  <c:v>-16.309840000000001</c:v>
                </c:pt>
                <c:pt idx="334">
                  <c:v>-16.239229999999999</c:v>
                </c:pt>
                <c:pt idx="335">
                  <c:v>-16.168620000000001</c:v>
                </c:pt>
                <c:pt idx="336">
                  <c:v>-16.098020000000002</c:v>
                </c:pt>
                <c:pt idx="337">
                  <c:v>-16.02741</c:v>
                </c:pt>
                <c:pt idx="338">
                  <c:v>-15.956810000000001</c:v>
                </c:pt>
                <c:pt idx="339">
                  <c:v>-15.886200000000001</c:v>
                </c:pt>
                <c:pt idx="340">
                  <c:v>-15.8156</c:v>
                </c:pt>
                <c:pt idx="341">
                  <c:v>-15.74499</c:v>
                </c:pt>
                <c:pt idx="342">
                  <c:v>-15.674390000000001</c:v>
                </c:pt>
                <c:pt idx="343">
                  <c:v>-15.60378</c:v>
                </c:pt>
                <c:pt idx="344">
                  <c:v>-15.53318</c:v>
                </c:pt>
                <c:pt idx="345">
                  <c:v>-15.462569999999999</c:v>
                </c:pt>
                <c:pt idx="346">
                  <c:v>-15.391970000000001</c:v>
                </c:pt>
                <c:pt idx="347">
                  <c:v>-15.32136</c:v>
                </c:pt>
                <c:pt idx="348">
                  <c:v>-15.25076</c:v>
                </c:pt>
                <c:pt idx="349">
                  <c:v>-15.180149999999999</c:v>
                </c:pt>
                <c:pt idx="350">
                  <c:v>-15.109540000000001</c:v>
                </c:pt>
                <c:pt idx="351">
                  <c:v>-15.03894</c:v>
                </c:pt>
                <c:pt idx="352">
                  <c:v>-14.96833</c:v>
                </c:pt>
                <c:pt idx="353">
                  <c:v>-14.897729999999999</c:v>
                </c:pt>
                <c:pt idx="354">
                  <c:v>-14.827120000000001</c:v>
                </c:pt>
                <c:pt idx="355">
                  <c:v>-14.75652</c:v>
                </c:pt>
                <c:pt idx="356">
                  <c:v>-14.68591</c:v>
                </c:pt>
                <c:pt idx="357">
                  <c:v>-14.615309999999999</c:v>
                </c:pt>
                <c:pt idx="358">
                  <c:v>-14.544700000000001</c:v>
                </c:pt>
                <c:pt idx="359">
                  <c:v>-14.4741</c:v>
                </c:pt>
                <c:pt idx="360">
                  <c:v>-14.40349</c:v>
                </c:pt>
                <c:pt idx="361">
                  <c:v>-14.332890000000001</c:v>
                </c:pt>
                <c:pt idx="362">
                  <c:v>-14.262280000000001</c:v>
                </c:pt>
                <c:pt idx="363">
                  <c:v>-14.19168</c:v>
                </c:pt>
                <c:pt idx="364">
                  <c:v>-14.12107</c:v>
                </c:pt>
                <c:pt idx="365">
                  <c:v>-14.050459999999999</c:v>
                </c:pt>
                <c:pt idx="366">
                  <c:v>-13.97986</c:v>
                </c:pt>
                <c:pt idx="367">
                  <c:v>-13.90925</c:v>
                </c:pt>
                <c:pt idx="368">
                  <c:v>-13.838649999999999</c:v>
                </c:pt>
                <c:pt idx="369">
                  <c:v>-13.768039999999999</c:v>
                </c:pt>
                <c:pt idx="370">
                  <c:v>-13.69744</c:v>
                </c:pt>
                <c:pt idx="371">
                  <c:v>-13.62683</c:v>
                </c:pt>
                <c:pt idx="372">
                  <c:v>-13.556229999999999</c:v>
                </c:pt>
                <c:pt idx="373">
                  <c:v>-13.485620000000001</c:v>
                </c:pt>
                <c:pt idx="374">
                  <c:v>-13.41502</c:v>
                </c:pt>
                <c:pt idx="375">
                  <c:v>-13.34441</c:v>
                </c:pt>
                <c:pt idx="376">
                  <c:v>-13.273809999999999</c:v>
                </c:pt>
                <c:pt idx="377">
                  <c:v>-13.203200000000001</c:v>
                </c:pt>
                <c:pt idx="378">
                  <c:v>-13.1326</c:v>
                </c:pt>
                <c:pt idx="379">
                  <c:v>-13.06199</c:v>
                </c:pt>
                <c:pt idx="380">
                  <c:v>-12.991379999999999</c:v>
                </c:pt>
                <c:pt idx="381">
                  <c:v>-12.920780000000001</c:v>
                </c:pt>
                <c:pt idx="382">
                  <c:v>-12.85017</c:v>
                </c:pt>
                <c:pt idx="383">
                  <c:v>-12.77957</c:v>
                </c:pt>
                <c:pt idx="384">
                  <c:v>-12.708959999999999</c:v>
                </c:pt>
                <c:pt idx="385">
                  <c:v>-12.63836</c:v>
                </c:pt>
                <c:pt idx="386">
                  <c:v>-12.56775</c:v>
                </c:pt>
                <c:pt idx="387">
                  <c:v>-12.49715</c:v>
                </c:pt>
                <c:pt idx="388">
                  <c:v>-12.426539999999999</c:v>
                </c:pt>
                <c:pt idx="389">
                  <c:v>-12.35594</c:v>
                </c:pt>
                <c:pt idx="390">
                  <c:v>-12.28533</c:v>
                </c:pt>
                <c:pt idx="391">
                  <c:v>-12.214729999999999</c:v>
                </c:pt>
                <c:pt idx="392">
                  <c:v>-12.144119999999999</c:v>
                </c:pt>
                <c:pt idx="393">
                  <c:v>-12.073510000000001</c:v>
                </c:pt>
                <c:pt idx="394">
                  <c:v>-12.00291</c:v>
                </c:pt>
                <c:pt idx="395">
                  <c:v>-11.9323</c:v>
                </c:pt>
                <c:pt idx="396">
                  <c:v>-11.861700000000001</c:v>
                </c:pt>
                <c:pt idx="397">
                  <c:v>-11.791090000000001</c:v>
                </c:pt>
                <c:pt idx="398">
                  <c:v>-11.72049</c:v>
                </c:pt>
                <c:pt idx="399">
                  <c:v>-11.64988</c:v>
                </c:pt>
                <c:pt idx="400">
                  <c:v>-11.579280000000001</c:v>
                </c:pt>
                <c:pt idx="401">
                  <c:v>-11.50867</c:v>
                </c:pt>
                <c:pt idx="402">
                  <c:v>-11.43807</c:v>
                </c:pt>
                <c:pt idx="403">
                  <c:v>-11.367459999999999</c:v>
                </c:pt>
                <c:pt idx="404">
                  <c:v>-11.296860000000001</c:v>
                </c:pt>
                <c:pt idx="405">
                  <c:v>-11.22625</c:v>
                </c:pt>
                <c:pt idx="406">
                  <c:v>-11.15565</c:v>
                </c:pt>
                <c:pt idx="407">
                  <c:v>-11.085039999999999</c:v>
                </c:pt>
                <c:pt idx="408">
                  <c:v>-11.014430000000001</c:v>
                </c:pt>
                <c:pt idx="409">
                  <c:v>-10.94383</c:v>
                </c:pt>
                <c:pt idx="410">
                  <c:v>-10.87322</c:v>
                </c:pt>
                <c:pt idx="411">
                  <c:v>-10.802619999999999</c:v>
                </c:pt>
                <c:pt idx="412">
                  <c:v>-10.732010000000001</c:v>
                </c:pt>
                <c:pt idx="413">
                  <c:v>-10.66141</c:v>
                </c:pt>
                <c:pt idx="414">
                  <c:v>-10.5908</c:v>
                </c:pt>
                <c:pt idx="415">
                  <c:v>-10.520200000000001</c:v>
                </c:pt>
                <c:pt idx="416">
                  <c:v>-10.449590000000001</c:v>
                </c:pt>
                <c:pt idx="417">
                  <c:v>-10.37899</c:v>
                </c:pt>
                <c:pt idx="418">
                  <c:v>-10.30838</c:v>
                </c:pt>
                <c:pt idx="419">
                  <c:v>-10.237780000000001</c:v>
                </c:pt>
                <c:pt idx="420">
                  <c:v>-10.16717</c:v>
                </c:pt>
                <c:pt idx="421">
                  <c:v>-10.09657</c:v>
                </c:pt>
                <c:pt idx="422">
                  <c:v>-10.02596</c:v>
                </c:pt>
                <c:pt idx="423">
                  <c:v>-9.9553550000000008</c:v>
                </c:pt>
                <c:pt idx="424">
                  <c:v>-9.8847489999999993</c:v>
                </c:pt>
                <c:pt idx="425">
                  <c:v>-9.8141440000000006</c:v>
                </c:pt>
                <c:pt idx="426">
                  <c:v>-9.7435379999999991</c:v>
                </c:pt>
                <c:pt idx="427">
                  <c:v>-9.6729330000000004</c:v>
                </c:pt>
                <c:pt idx="428">
                  <c:v>-9.6023270000000007</c:v>
                </c:pt>
                <c:pt idx="429">
                  <c:v>-9.5317220000000002</c:v>
                </c:pt>
                <c:pt idx="430">
                  <c:v>-9.4611169999999998</c:v>
                </c:pt>
                <c:pt idx="431">
                  <c:v>-9.3905119999999993</c:v>
                </c:pt>
                <c:pt idx="432">
                  <c:v>-9.3199059999999996</c:v>
                </c:pt>
                <c:pt idx="433">
                  <c:v>-9.2493010000000009</c:v>
                </c:pt>
                <c:pt idx="434">
                  <c:v>-9.1786960000000004</c:v>
                </c:pt>
                <c:pt idx="435">
                  <c:v>-9.1080900000000007</c:v>
                </c:pt>
                <c:pt idx="436">
                  <c:v>-9.0374850000000002</c:v>
                </c:pt>
                <c:pt idx="437">
                  <c:v>-8.9668799999999997</c:v>
                </c:pt>
                <c:pt idx="438">
                  <c:v>-8.8962749999999993</c:v>
                </c:pt>
                <c:pt idx="439">
                  <c:v>-8.8256689999999995</c:v>
                </c:pt>
                <c:pt idx="440">
                  <c:v>-8.7550629999999998</c:v>
                </c:pt>
                <c:pt idx="441">
                  <c:v>-8.6844579999999993</c:v>
                </c:pt>
                <c:pt idx="442">
                  <c:v>-8.6138530000000006</c:v>
                </c:pt>
                <c:pt idx="443">
                  <c:v>-8.5432469999999991</c:v>
                </c:pt>
                <c:pt idx="444">
                  <c:v>-8.4726420000000005</c:v>
                </c:pt>
                <c:pt idx="445">
                  <c:v>-8.402037</c:v>
                </c:pt>
                <c:pt idx="446">
                  <c:v>-8.3314310000000003</c:v>
                </c:pt>
                <c:pt idx="447">
                  <c:v>-8.2608259999999998</c:v>
                </c:pt>
                <c:pt idx="448">
                  <c:v>-8.1902209999999993</c:v>
                </c:pt>
                <c:pt idx="449">
                  <c:v>-8.1196160000000006</c:v>
                </c:pt>
                <c:pt idx="450">
                  <c:v>-8.0490100000000009</c:v>
                </c:pt>
                <c:pt idx="451">
                  <c:v>-7.9784050000000004</c:v>
                </c:pt>
                <c:pt idx="452">
                  <c:v>-7.9077989999999998</c:v>
                </c:pt>
                <c:pt idx="453">
                  <c:v>-7.8371940000000002</c:v>
                </c:pt>
                <c:pt idx="454">
                  <c:v>-7.7665889999999997</c:v>
                </c:pt>
                <c:pt idx="455">
                  <c:v>-7.695983</c:v>
                </c:pt>
                <c:pt idx="456">
                  <c:v>-7.6253780000000004</c:v>
                </c:pt>
                <c:pt idx="457">
                  <c:v>-7.5547719999999998</c:v>
                </c:pt>
                <c:pt idx="458">
                  <c:v>-7.4841670000000002</c:v>
                </c:pt>
                <c:pt idx="459">
                  <c:v>-7.4135619999999998</c:v>
                </c:pt>
                <c:pt idx="460">
                  <c:v>-7.3429570000000002</c:v>
                </c:pt>
                <c:pt idx="461">
                  <c:v>-7.2723509999999996</c:v>
                </c:pt>
                <c:pt idx="462">
                  <c:v>-7.201746</c:v>
                </c:pt>
                <c:pt idx="463">
                  <c:v>-7.1311400000000003</c:v>
                </c:pt>
                <c:pt idx="464">
                  <c:v>-7.0605349999999998</c:v>
                </c:pt>
                <c:pt idx="465">
                  <c:v>-6.9899300000000002</c:v>
                </c:pt>
                <c:pt idx="466">
                  <c:v>-6.9193239999999996</c:v>
                </c:pt>
                <c:pt idx="467">
                  <c:v>-6.848719</c:v>
                </c:pt>
                <c:pt idx="468">
                  <c:v>-6.7781140000000004</c:v>
                </c:pt>
                <c:pt idx="469">
                  <c:v>-6.7075079999999998</c:v>
                </c:pt>
                <c:pt idx="470">
                  <c:v>-6.6369030000000002</c:v>
                </c:pt>
                <c:pt idx="471">
                  <c:v>-6.5662979999999997</c:v>
                </c:pt>
                <c:pt idx="472">
                  <c:v>-6.495692</c:v>
                </c:pt>
                <c:pt idx="473">
                  <c:v>-6.4250870000000004</c:v>
                </c:pt>
                <c:pt idx="474">
                  <c:v>-6.354482</c:v>
                </c:pt>
                <c:pt idx="475">
                  <c:v>-6.2838760000000002</c:v>
                </c:pt>
                <c:pt idx="476">
                  <c:v>-6.2132709999999998</c:v>
                </c:pt>
                <c:pt idx="477">
                  <c:v>-6.142665</c:v>
                </c:pt>
                <c:pt idx="478">
                  <c:v>-6.0720599999999996</c:v>
                </c:pt>
                <c:pt idx="479">
                  <c:v>-6.001455</c:v>
                </c:pt>
                <c:pt idx="480">
                  <c:v>-5.9308500000000004</c:v>
                </c:pt>
                <c:pt idx="481">
                  <c:v>-5.8602439999999998</c:v>
                </c:pt>
                <c:pt idx="482">
                  <c:v>-5.7896390000000002</c:v>
                </c:pt>
                <c:pt idx="483">
                  <c:v>-5.7190329999999996</c:v>
                </c:pt>
                <c:pt idx="484">
                  <c:v>-5.648428</c:v>
                </c:pt>
                <c:pt idx="485">
                  <c:v>-5.5778230000000004</c:v>
                </c:pt>
                <c:pt idx="486">
                  <c:v>-5.5072169999999998</c:v>
                </c:pt>
                <c:pt idx="487">
                  <c:v>-5.4366120000000002</c:v>
                </c:pt>
                <c:pt idx="488">
                  <c:v>-5.3660069999999997</c:v>
                </c:pt>
                <c:pt idx="489">
                  <c:v>-5.295401</c:v>
                </c:pt>
                <c:pt idx="490">
                  <c:v>-5.2247960000000004</c:v>
                </c:pt>
                <c:pt idx="491">
                  <c:v>-5.154191</c:v>
                </c:pt>
                <c:pt idx="492">
                  <c:v>-5.0835850000000002</c:v>
                </c:pt>
                <c:pt idx="493">
                  <c:v>-5.0129799999999998</c:v>
                </c:pt>
                <c:pt idx="494">
                  <c:v>-4.9423750000000002</c:v>
                </c:pt>
                <c:pt idx="495">
                  <c:v>-4.8717689999999996</c:v>
                </c:pt>
                <c:pt idx="496">
                  <c:v>-4.801164</c:v>
                </c:pt>
                <c:pt idx="497">
                  <c:v>-4.7305580000000003</c:v>
                </c:pt>
                <c:pt idx="498">
                  <c:v>-4.6599529999999998</c:v>
                </c:pt>
                <c:pt idx="499">
                  <c:v>-4.5893480000000002</c:v>
                </c:pt>
                <c:pt idx="500">
                  <c:v>-4.5187429999999997</c:v>
                </c:pt>
                <c:pt idx="501">
                  <c:v>-4.448137</c:v>
                </c:pt>
                <c:pt idx="502">
                  <c:v>-4.3775320000000004</c:v>
                </c:pt>
                <c:pt idx="503">
                  <c:v>-4.3069259999999998</c:v>
                </c:pt>
                <c:pt idx="504">
                  <c:v>-4.2363210000000002</c:v>
                </c:pt>
                <c:pt idx="505">
                  <c:v>-4.1657159999999998</c:v>
                </c:pt>
                <c:pt idx="506">
                  <c:v>-4.09511</c:v>
                </c:pt>
                <c:pt idx="507">
                  <c:v>-4.0245050000000004</c:v>
                </c:pt>
                <c:pt idx="508">
                  <c:v>-3.9539</c:v>
                </c:pt>
                <c:pt idx="509">
                  <c:v>-3.8832939999999998</c:v>
                </c:pt>
                <c:pt idx="510">
                  <c:v>-3.8126890000000002</c:v>
                </c:pt>
                <c:pt idx="511">
                  <c:v>-3.7420840000000002</c:v>
                </c:pt>
                <c:pt idx="512">
                  <c:v>-3.671478</c:v>
                </c:pt>
                <c:pt idx="513">
                  <c:v>-3.600873</c:v>
                </c:pt>
                <c:pt idx="514">
                  <c:v>-3.5302669999999998</c:v>
                </c:pt>
                <c:pt idx="515">
                  <c:v>-3.4596619999999998</c:v>
                </c:pt>
                <c:pt idx="516">
                  <c:v>-3.3890570000000002</c:v>
                </c:pt>
                <c:pt idx="517">
                  <c:v>-3.318451</c:v>
                </c:pt>
                <c:pt idx="518">
                  <c:v>-3.247846</c:v>
                </c:pt>
                <c:pt idx="519">
                  <c:v>-3.177241</c:v>
                </c:pt>
                <c:pt idx="520">
                  <c:v>-3.1066349999999998</c:v>
                </c:pt>
                <c:pt idx="521">
                  <c:v>-3.0360299999999998</c:v>
                </c:pt>
                <c:pt idx="522">
                  <c:v>-2.9654250000000002</c:v>
                </c:pt>
                <c:pt idx="523">
                  <c:v>-2.894819</c:v>
                </c:pt>
                <c:pt idx="524">
                  <c:v>-2.824214</c:v>
                </c:pt>
                <c:pt idx="525">
                  <c:v>-2.753609</c:v>
                </c:pt>
                <c:pt idx="526">
                  <c:v>-2.6830029999999998</c:v>
                </c:pt>
                <c:pt idx="527">
                  <c:v>-2.6123980000000002</c:v>
                </c:pt>
                <c:pt idx="528">
                  <c:v>-2.5417930000000002</c:v>
                </c:pt>
                <c:pt idx="529">
                  <c:v>-2.471187</c:v>
                </c:pt>
                <c:pt idx="530">
                  <c:v>-2.400582</c:v>
                </c:pt>
                <c:pt idx="531">
                  <c:v>-2.329977</c:v>
                </c:pt>
                <c:pt idx="532">
                  <c:v>-2.2593709999999998</c:v>
                </c:pt>
                <c:pt idx="533">
                  <c:v>-2.1887660000000002</c:v>
                </c:pt>
                <c:pt idx="534">
                  <c:v>-2.11816</c:v>
                </c:pt>
                <c:pt idx="535">
                  <c:v>-2.047555</c:v>
                </c:pt>
                <c:pt idx="536">
                  <c:v>-1.97695</c:v>
                </c:pt>
                <c:pt idx="537">
                  <c:v>-1.906344</c:v>
                </c:pt>
                <c:pt idx="538">
                  <c:v>-1.835739</c:v>
                </c:pt>
                <c:pt idx="539">
                  <c:v>-1.765134</c:v>
                </c:pt>
                <c:pt idx="540">
                  <c:v>-1.694528</c:v>
                </c:pt>
                <c:pt idx="541">
                  <c:v>-1.623923</c:v>
                </c:pt>
                <c:pt idx="542">
                  <c:v>-1.553318</c:v>
                </c:pt>
                <c:pt idx="543">
                  <c:v>-1.482712</c:v>
                </c:pt>
                <c:pt idx="544">
                  <c:v>-1.412107</c:v>
                </c:pt>
                <c:pt idx="545">
                  <c:v>-1.341502</c:v>
                </c:pt>
                <c:pt idx="546">
                  <c:v>-1.270896</c:v>
                </c:pt>
                <c:pt idx="547">
                  <c:v>-1.200291</c:v>
                </c:pt>
                <c:pt idx="548">
                  <c:v>-1.129686</c:v>
                </c:pt>
                <c:pt idx="549">
                  <c:v>-1.05908</c:v>
                </c:pt>
                <c:pt idx="550">
                  <c:v>-0.98847490000000005</c:v>
                </c:pt>
                <c:pt idx="551">
                  <c:v>-0.91786959999999995</c:v>
                </c:pt>
                <c:pt idx="552">
                  <c:v>-0.84726420000000002</c:v>
                </c:pt>
                <c:pt idx="553">
                  <c:v>-0.77665879999999998</c:v>
                </c:pt>
                <c:pt idx="554">
                  <c:v>-0.7060535</c:v>
                </c:pt>
                <c:pt idx="555">
                  <c:v>-0.63544820000000002</c:v>
                </c:pt>
                <c:pt idx="556">
                  <c:v>-0.56484279999999998</c:v>
                </c:pt>
                <c:pt idx="557">
                  <c:v>-0.4942375</c:v>
                </c:pt>
                <c:pt idx="558">
                  <c:v>-0.42363210000000001</c:v>
                </c:pt>
                <c:pt idx="559">
                  <c:v>-0.35302670000000003</c:v>
                </c:pt>
                <c:pt idx="560">
                  <c:v>-0.28242139999999999</c:v>
                </c:pt>
                <c:pt idx="561">
                  <c:v>-0.21181610000000001</c:v>
                </c:pt>
                <c:pt idx="562">
                  <c:v>-0.14121069999999999</c:v>
                </c:pt>
                <c:pt idx="563">
                  <c:v>-7.0605349999999997E-2</c:v>
                </c:pt>
                <c:pt idx="564" formatCode="0.00E+00">
                  <c:v>6.9633190000000001E-13</c:v>
                </c:pt>
                <c:pt idx="565">
                  <c:v>7.0605349999999997E-2</c:v>
                </c:pt>
                <c:pt idx="566">
                  <c:v>0.14121069999999999</c:v>
                </c:pt>
                <c:pt idx="567">
                  <c:v>0.21181610000000001</c:v>
                </c:pt>
                <c:pt idx="568">
                  <c:v>0.28242139999999999</c:v>
                </c:pt>
                <c:pt idx="569">
                  <c:v>0.35302670000000003</c:v>
                </c:pt>
                <c:pt idx="570">
                  <c:v>0.42363210000000001</c:v>
                </c:pt>
                <c:pt idx="571">
                  <c:v>0.4942375</c:v>
                </c:pt>
                <c:pt idx="572">
                  <c:v>0.56484279999999998</c:v>
                </c:pt>
                <c:pt idx="573">
                  <c:v>0.63544820000000002</c:v>
                </c:pt>
                <c:pt idx="574">
                  <c:v>0.7060535</c:v>
                </c:pt>
                <c:pt idx="575">
                  <c:v>0.77665879999999998</c:v>
                </c:pt>
                <c:pt idx="576">
                  <c:v>0.84726420000000002</c:v>
                </c:pt>
                <c:pt idx="577">
                  <c:v>0.91786959999999995</c:v>
                </c:pt>
                <c:pt idx="578">
                  <c:v>0.98847490000000005</c:v>
                </c:pt>
                <c:pt idx="579">
                  <c:v>1.05908</c:v>
                </c:pt>
                <c:pt idx="580">
                  <c:v>1.129686</c:v>
                </c:pt>
                <c:pt idx="581">
                  <c:v>1.200291</c:v>
                </c:pt>
                <c:pt idx="582">
                  <c:v>1.270896</c:v>
                </c:pt>
                <c:pt idx="583">
                  <c:v>1.341502</c:v>
                </c:pt>
                <c:pt idx="584">
                  <c:v>1.412107</c:v>
                </c:pt>
                <c:pt idx="585">
                  <c:v>1.482712</c:v>
                </c:pt>
                <c:pt idx="586">
                  <c:v>1.553318</c:v>
                </c:pt>
                <c:pt idx="587">
                  <c:v>1.623923</c:v>
                </c:pt>
                <c:pt idx="588">
                  <c:v>1.694528</c:v>
                </c:pt>
                <c:pt idx="589">
                  <c:v>1.765134</c:v>
                </c:pt>
                <c:pt idx="590">
                  <c:v>1.835739</c:v>
                </c:pt>
                <c:pt idx="591">
                  <c:v>1.906344</c:v>
                </c:pt>
                <c:pt idx="592">
                  <c:v>1.97695</c:v>
                </c:pt>
                <c:pt idx="593">
                  <c:v>2.047555</c:v>
                </c:pt>
                <c:pt idx="594">
                  <c:v>2.11816</c:v>
                </c:pt>
                <c:pt idx="595">
                  <c:v>2.1887660000000002</c:v>
                </c:pt>
                <c:pt idx="596">
                  <c:v>2.2593709999999998</c:v>
                </c:pt>
                <c:pt idx="597">
                  <c:v>2.329977</c:v>
                </c:pt>
                <c:pt idx="598">
                  <c:v>2.400582</c:v>
                </c:pt>
                <c:pt idx="599">
                  <c:v>2.471187</c:v>
                </c:pt>
                <c:pt idx="600">
                  <c:v>2.5417930000000002</c:v>
                </c:pt>
                <c:pt idx="601">
                  <c:v>2.6123980000000002</c:v>
                </c:pt>
                <c:pt idx="602">
                  <c:v>2.6830029999999998</c:v>
                </c:pt>
                <c:pt idx="603">
                  <c:v>2.753609</c:v>
                </c:pt>
                <c:pt idx="604">
                  <c:v>2.824214</c:v>
                </c:pt>
                <c:pt idx="605">
                  <c:v>2.894819</c:v>
                </c:pt>
                <c:pt idx="606">
                  <c:v>2.9654250000000002</c:v>
                </c:pt>
                <c:pt idx="607">
                  <c:v>3.0360299999999998</c:v>
                </c:pt>
                <c:pt idx="608">
                  <c:v>3.1066349999999998</c:v>
                </c:pt>
                <c:pt idx="609">
                  <c:v>3.177241</c:v>
                </c:pt>
                <c:pt idx="610">
                  <c:v>3.247846</c:v>
                </c:pt>
                <c:pt idx="611">
                  <c:v>3.318451</c:v>
                </c:pt>
                <c:pt idx="612">
                  <c:v>3.3890570000000002</c:v>
                </c:pt>
                <c:pt idx="613">
                  <c:v>3.4596619999999998</c:v>
                </c:pt>
                <c:pt idx="614">
                  <c:v>3.5302669999999998</c:v>
                </c:pt>
                <c:pt idx="615">
                  <c:v>3.600873</c:v>
                </c:pt>
                <c:pt idx="616">
                  <c:v>3.671478</c:v>
                </c:pt>
                <c:pt idx="617">
                  <c:v>3.7420840000000002</c:v>
                </c:pt>
                <c:pt idx="618">
                  <c:v>3.8126890000000002</c:v>
                </c:pt>
                <c:pt idx="619">
                  <c:v>3.8832939999999998</c:v>
                </c:pt>
                <c:pt idx="620">
                  <c:v>3.9539</c:v>
                </c:pt>
                <c:pt idx="621">
                  <c:v>4.0245050000000004</c:v>
                </c:pt>
                <c:pt idx="622">
                  <c:v>4.09511</c:v>
                </c:pt>
                <c:pt idx="623">
                  <c:v>4.1657159999999998</c:v>
                </c:pt>
                <c:pt idx="624">
                  <c:v>4.2363210000000002</c:v>
                </c:pt>
                <c:pt idx="625">
                  <c:v>4.3069259999999998</c:v>
                </c:pt>
                <c:pt idx="626">
                  <c:v>4.3775320000000004</c:v>
                </c:pt>
                <c:pt idx="627">
                  <c:v>4.448137</c:v>
                </c:pt>
                <c:pt idx="628">
                  <c:v>4.5187429999999997</c:v>
                </c:pt>
                <c:pt idx="629">
                  <c:v>4.5893480000000002</c:v>
                </c:pt>
                <c:pt idx="630">
                  <c:v>4.6599529999999998</c:v>
                </c:pt>
                <c:pt idx="631">
                  <c:v>4.7305580000000003</c:v>
                </c:pt>
                <c:pt idx="632">
                  <c:v>4.801164</c:v>
                </c:pt>
                <c:pt idx="633">
                  <c:v>4.8717689999999996</c:v>
                </c:pt>
                <c:pt idx="634">
                  <c:v>4.9423750000000002</c:v>
                </c:pt>
                <c:pt idx="635">
                  <c:v>5.0129799999999998</c:v>
                </c:pt>
                <c:pt idx="636">
                  <c:v>5.0835850000000002</c:v>
                </c:pt>
                <c:pt idx="637">
                  <c:v>5.154191</c:v>
                </c:pt>
                <c:pt idx="638">
                  <c:v>5.2247960000000004</c:v>
                </c:pt>
                <c:pt idx="639">
                  <c:v>5.295401</c:v>
                </c:pt>
                <c:pt idx="640">
                  <c:v>5.3660069999999997</c:v>
                </c:pt>
                <c:pt idx="641">
                  <c:v>5.4366120000000002</c:v>
                </c:pt>
                <c:pt idx="642">
                  <c:v>5.5072169999999998</c:v>
                </c:pt>
                <c:pt idx="643">
                  <c:v>5.5778230000000004</c:v>
                </c:pt>
                <c:pt idx="644">
                  <c:v>5.648428</c:v>
                </c:pt>
                <c:pt idx="645">
                  <c:v>5.7190329999999996</c:v>
                </c:pt>
                <c:pt idx="646">
                  <c:v>5.7896390000000002</c:v>
                </c:pt>
                <c:pt idx="647">
                  <c:v>5.8602439999999998</c:v>
                </c:pt>
                <c:pt idx="648">
                  <c:v>5.9308500000000004</c:v>
                </c:pt>
                <c:pt idx="649">
                  <c:v>6.001455</c:v>
                </c:pt>
                <c:pt idx="650">
                  <c:v>6.0720599999999996</c:v>
                </c:pt>
                <c:pt idx="651">
                  <c:v>6.142665</c:v>
                </c:pt>
                <c:pt idx="652">
                  <c:v>6.2132709999999998</c:v>
                </c:pt>
                <c:pt idx="653">
                  <c:v>6.2838760000000002</c:v>
                </c:pt>
                <c:pt idx="654">
                  <c:v>6.354482</c:v>
                </c:pt>
                <c:pt idx="655">
                  <c:v>6.4250870000000004</c:v>
                </c:pt>
                <c:pt idx="656">
                  <c:v>6.495692</c:v>
                </c:pt>
                <c:pt idx="657">
                  <c:v>6.5662979999999997</c:v>
                </c:pt>
                <c:pt idx="658">
                  <c:v>6.6369030000000002</c:v>
                </c:pt>
                <c:pt idx="659">
                  <c:v>6.7075079999999998</c:v>
                </c:pt>
                <c:pt idx="660">
                  <c:v>6.7781140000000004</c:v>
                </c:pt>
                <c:pt idx="661">
                  <c:v>6.848719</c:v>
                </c:pt>
                <c:pt idx="662">
                  <c:v>6.9193239999999996</c:v>
                </c:pt>
                <c:pt idx="663">
                  <c:v>6.9899300000000002</c:v>
                </c:pt>
                <c:pt idx="664">
                  <c:v>7.0605349999999998</c:v>
                </c:pt>
                <c:pt idx="665">
                  <c:v>7.1311400000000003</c:v>
                </c:pt>
                <c:pt idx="666">
                  <c:v>7.201746</c:v>
                </c:pt>
                <c:pt idx="667">
                  <c:v>7.2723509999999996</c:v>
                </c:pt>
                <c:pt idx="668">
                  <c:v>7.3429570000000002</c:v>
                </c:pt>
                <c:pt idx="669">
                  <c:v>7.4135619999999998</c:v>
                </c:pt>
                <c:pt idx="670">
                  <c:v>7.4841670000000002</c:v>
                </c:pt>
                <c:pt idx="671">
                  <c:v>7.5547719999999998</c:v>
                </c:pt>
                <c:pt idx="672">
                  <c:v>7.6253780000000004</c:v>
                </c:pt>
                <c:pt idx="673">
                  <c:v>7.695983</c:v>
                </c:pt>
                <c:pt idx="674">
                  <c:v>7.7665889999999997</c:v>
                </c:pt>
                <c:pt idx="675">
                  <c:v>7.8371940000000002</c:v>
                </c:pt>
                <c:pt idx="676">
                  <c:v>7.9077989999999998</c:v>
                </c:pt>
                <c:pt idx="677">
                  <c:v>7.9784050000000004</c:v>
                </c:pt>
                <c:pt idx="678">
                  <c:v>8.0490100000000009</c:v>
                </c:pt>
                <c:pt idx="679">
                  <c:v>8.1196160000000006</c:v>
                </c:pt>
                <c:pt idx="680">
                  <c:v>8.1902209999999993</c:v>
                </c:pt>
                <c:pt idx="681">
                  <c:v>8.2608259999999998</c:v>
                </c:pt>
                <c:pt idx="682">
                  <c:v>8.3314310000000003</c:v>
                </c:pt>
                <c:pt idx="683">
                  <c:v>8.402037</c:v>
                </c:pt>
                <c:pt idx="684">
                  <c:v>8.4726420000000005</c:v>
                </c:pt>
                <c:pt idx="685">
                  <c:v>8.5432469999999991</c:v>
                </c:pt>
                <c:pt idx="686">
                  <c:v>8.6138530000000006</c:v>
                </c:pt>
                <c:pt idx="687">
                  <c:v>8.6844579999999993</c:v>
                </c:pt>
                <c:pt idx="688">
                  <c:v>8.7550629999999998</c:v>
                </c:pt>
                <c:pt idx="689">
                  <c:v>8.8256689999999995</c:v>
                </c:pt>
                <c:pt idx="690">
                  <c:v>8.8962749999999993</c:v>
                </c:pt>
                <c:pt idx="691">
                  <c:v>8.9668799999999997</c:v>
                </c:pt>
                <c:pt idx="692">
                  <c:v>9.0374850000000002</c:v>
                </c:pt>
                <c:pt idx="693">
                  <c:v>9.1080900000000007</c:v>
                </c:pt>
                <c:pt idx="694">
                  <c:v>9.1786960000000004</c:v>
                </c:pt>
                <c:pt idx="695">
                  <c:v>9.2493010000000009</c:v>
                </c:pt>
                <c:pt idx="696">
                  <c:v>9.3199059999999996</c:v>
                </c:pt>
                <c:pt idx="697">
                  <c:v>9.3905119999999993</c:v>
                </c:pt>
                <c:pt idx="698">
                  <c:v>9.4611169999999998</c:v>
                </c:pt>
                <c:pt idx="699">
                  <c:v>9.5317220000000002</c:v>
                </c:pt>
                <c:pt idx="700">
                  <c:v>9.6023270000000007</c:v>
                </c:pt>
                <c:pt idx="701">
                  <c:v>9.6729330000000004</c:v>
                </c:pt>
                <c:pt idx="702">
                  <c:v>9.7435379999999991</c:v>
                </c:pt>
                <c:pt idx="703">
                  <c:v>9.8141440000000006</c:v>
                </c:pt>
                <c:pt idx="704">
                  <c:v>9.8847489999999993</c:v>
                </c:pt>
                <c:pt idx="705">
                  <c:v>9.9553550000000008</c:v>
                </c:pt>
                <c:pt idx="706">
                  <c:v>10.02596</c:v>
                </c:pt>
                <c:pt idx="707">
                  <c:v>10.09657</c:v>
                </c:pt>
                <c:pt idx="708">
                  <c:v>10.16717</c:v>
                </c:pt>
                <c:pt idx="709">
                  <c:v>10.237780000000001</c:v>
                </c:pt>
                <c:pt idx="710">
                  <c:v>10.30838</c:v>
                </c:pt>
                <c:pt idx="711">
                  <c:v>10.37899</c:v>
                </c:pt>
                <c:pt idx="712">
                  <c:v>10.449590000000001</c:v>
                </c:pt>
                <c:pt idx="713">
                  <c:v>10.520200000000001</c:v>
                </c:pt>
                <c:pt idx="714">
                  <c:v>10.5908</c:v>
                </c:pt>
                <c:pt idx="715">
                  <c:v>10.66141</c:v>
                </c:pt>
                <c:pt idx="716">
                  <c:v>10.732010000000001</c:v>
                </c:pt>
                <c:pt idx="717">
                  <c:v>10.802619999999999</c:v>
                </c:pt>
                <c:pt idx="718">
                  <c:v>10.87322</c:v>
                </c:pt>
                <c:pt idx="719">
                  <c:v>10.94383</c:v>
                </c:pt>
                <c:pt idx="720">
                  <c:v>11.014430000000001</c:v>
                </c:pt>
                <c:pt idx="721">
                  <c:v>11.085039999999999</c:v>
                </c:pt>
                <c:pt idx="722">
                  <c:v>11.15565</c:v>
                </c:pt>
                <c:pt idx="723">
                  <c:v>11.22625</c:v>
                </c:pt>
                <c:pt idx="724">
                  <c:v>11.296860000000001</c:v>
                </c:pt>
                <c:pt idx="725">
                  <c:v>11.367459999999999</c:v>
                </c:pt>
                <c:pt idx="726">
                  <c:v>11.43807</c:v>
                </c:pt>
                <c:pt idx="727">
                  <c:v>11.50867</c:v>
                </c:pt>
                <c:pt idx="728">
                  <c:v>11.579280000000001</c:v>
                </c:pt>
                <c:pt idx="729">
                  <c:v>11.64988</c:v>
                </c:pt>
                <c:pt idx="730">
                  <c:v>11.72049</c:v>
                </c:pt>
                <c:pt idx="731">
                  <c:v>11.791090000000001</c:v>
                </c:pt>
                <c:pt idx="732">
                  <c:v>11.861700000000001</c:v>
                </c:pt>
                <c:pt idx="733">
                  <c:v>11.9323</c:v>
                </c:pt>
                <c:pt idx="734">
                  <c:v>12.00291</c:v>
                </c:pt>
                <c:pt idx="735">
                  <c:v>12.073510000000001</c:v>
                </c:pt>
                <c:pt idx="736">
                  <c:v>12.144119999999999</c:v>
                </c:pt>
                <c:pt idx="737">
                  <c:v>12.214729999999999</c:v>
                </c:pt>
                <c:pt idx="738">
                  <c:v>12.28533</c:v>
                </c:pt>
                <c:pt idx="739">
                  <c:v>12.35594</c:v>
                </c:pt>
                <c:pt idx="740">
                  <c:v>12.426539999999999</c:v>
                </c:pt>
                <c:pt idx="741">
                  <c:v>12.49715</c:v>
                </c:pt>
                <c:pt idx="742">
                  <c:v>12.56775</c:v>
                </c:pt>
                <c:pt idx="743">
                  <c:v>12.63836</c:v>
                </c:pt>
                <c:pt idx="744">
                  <c:v>12.708959999999999</c:v>
                </c:pt>
                <c:pt idx="745">
                  <c:v>12.77957</c:v>
                </c:pt>
                <c:pt idx="746">
                  <c:v>12.85017</c:v>
                </c:pt>
                <c:pt idx="747">
                  <c:v>12.920780000000001</c:v>
                </c:pt>
                <c:pt idx="748">
                  <c:v>12.991379999999999</c:v>
                </c:pt>
                <c:pt idx="749">
                  <c:v>13.06199</c:v>
                </c:pt>
                <c:pt idx="750">
                  <c:v>13.1326</c:v>
                </c:pt>
                <c:pt idx="751">
                  <c:v>13.203200000000001</c:v>
                </c:pt>
                <c:pt idx="752">
                  <c:v>13.273809999999999</c:v>
                </c:pt>
                <c:pt idx="753">
                  <c:v>13.34441</c:v>
                </c:pt>
                <c:pt idx="754">
                  <c:v>13.41502</c:v>
                </c:pt>
                <c:pt idx="755">
                  <c:v>13.485620000000001</c:v>
                </c:pt>
                <c:pt idx="756">
                  <c:v>13.556229999999999</c:v>
                </c:pt>
                <c:pt idx="757">
                  <c:v>13.62683</c:v>
                </c:pt>
                <c:pt idx="758">
                  <c:v>13.69744</c:v>
                </c:pt>
                <c:pt idx="759">
                  <c:v>13.768039999999999</c:v>
                </c:pt>
                <c:pt idx="760">
                  <c:v>13.838649999999999</c:v>
                </c:pt>
                <c:pt idx="761">
                  <c:v>13.90925</c:v>
                </c:pt>
                <c:pt idx="762">
                  <c:v>13.97986</c:v>
                </c:pt>
                <c:pt idx="763">
                  <c:v>14.050459999999999</c:v>
                </c:pt>
                <c:pt idx="764">
                  <c:v>14.12107</c:v>
                </c:pt>
                <c:pt idx="765">
                  <c:v>14.19168</c:v>
                </c:pt>
                <c:pt idx="766">
                  <c:v>14.262280000000001</c:v>
                </c:pt>
                <c:pt idx="767">
                  <c:v>14.332890000000001</c:v>
                </c:pt>
                <c:pt idx="768">
                  <c:v>14.40349</c:v>
                </c:pt>
                <c:pt idx="769">
                  <c:v>14.4741</c:v>
                </c:pt>
                <c:pt idx="770">
                  <c:v>14.544700000000001</c:v>
                </c:pt>
                <c:pt idx="771">
                  <c:v>14.615309999999999</c:v>
                </c:pt>
                <c:pt idx="772">
                  <c:v>14.68591</c:v>
                </c:pt>
                <c:pt idx="773">
                  <c:v>14.75652</c:v>
                </c:pt>
                <c:pt idx="774">
                  <c:v>14.827120000000001</c:v>
                </c:pt>
                <c:pt idx="775">
                  <c:v>14.897729999999999</c:v>
                </c:pt>
                <c:pt idx="776">
                  <c:v>14.96833</c:v>
                </c:pt>
                <c:pt idx="777">
                  <c:v>15.03894</c:v>
                </c:pt>
                <c:pt idx="778">
                  <c:v>15.109540000000001</c:v>
                </c:pt>
                <c:pt idx="779">
                  <c:v>15.180149999999999</c:v>
                </c:pt>
                <c:pt idx="780">
                  <c:v>15.25076</c:v>
                </c:pt>
                <c:pt idx="781">
                  <c:v>15.32136</c:v>
                </c:pt>
                <c:pt idx="782">
                  <c:v>15.391970000000001</c:v>
                </c:pt>
                <c:pt idx="783">
                  <c:v>15.462569999999999</c:v>
                </c:pt>
                <c:pt idx="784">
                  <c:v>15.53318</c:v>
                </c:pt>
                <c:pt idx="785">
                  <c:v>15.60378</c:v>
                </c:pt>
                <c:pt idx="786">
                  <c:v>15.674390000000001</c:v>
                </c:pt>
                <c:pt idx="787">
                  <c:v>15.74499</c:v>
                </c:pt>
                <c:pt idx="788">
                  <c:v>15.8156</c:v>
                </c:pt>
                <c:pt idx="789">
                  <c:v>15.886200000000001</c:v>
                </c:pt>
                <c:pt idx="790">
                  <c:v>15.956810000000001</c:v>
                </c:pt>
                <c:pt idx="791">
                  <c:v>16.02741</c:v>
                </c:pt>
                <c:pt idx="792">
                  <c:v>16.098020000000002</c:v>
                </c:pt>
                <c:pt idx="793">
                  <c:v>16.168620000000001</c:v>
                </c:pt>
                <c:pt idx="794">
                  <c:v>16.239229999999999</c:v>
                </c:pt>
                <c:pt idx="795">
                  <c:v>16.309840000000001</c:v>
                </c:pt>
                <c:pt idx="796">
                  <c:v>16.38044</c:v>
                </c:pt>
                <c:pt idx="797">
                  <c:v>16.451049999999999</c:v>
                </c:pt>
                <c:pt idx="798">
                  <c:v>16.521650000000001</c:v>
                </c:pt>
                <c:pt idx="799">
                  <c:v>16.59226</c:v>
                </c:pt>
                <c:pt idx="800">
                  <c:v>16.662859999999998</c:v>
                </c:pt>
                <c:pt idx="801">
                  <c:v>16.733470000000001</c:v>
                </c:pt>
                <c:pt idx="802">
                  <c:v>16.804069999999999</c:v>
                </c:pt>
                <c:pt idx="803">
                  <c:v>16.874680000000001</c:v>
                </c:pt>
                <c:pt idx="804">
                  <c:v>16.94528</c:v>
                </c:pt>
                <c:pt idx="805">
                  <c:v>17.015889999999999</c:v>
                </c:pt>
                <c:pt idx="806">
                  <c:v>17.086490000000001</c:v>
                </c:pt>
                <c:pt idx="807">
                  <c:v>17.1571</c:v>
                </c:pt>
                <c:pt idx="808">
                  <c:v>17.227709999999998</c:v>
                </c:pt>
                <c:pt idx="809">
                  <c:v>17.298310000000001</c:v>
                </c:pt>
                <c:pt idx="810">
                  <c:v>17.368919999999999</c:v>
                </c:pt>
                <c:pt idx="811">
                  <c:v>17.439520000000002</c:v>
                </c:pt>
                <c:pt idx="812">
                  <c:v>17.51013</c:v>
                </c:pt>
                <c:pt idx="813">
                  <c:v>17.580729999999999</c:v>
                </c:pt>
                <c:pt idx="814">
                  <c:v>17.651340000000001</c:v>
                </c:pt>
                <c:pt idx="815">
                  <c:v>17.72194</c:v>
                </c:pt>
                <c:pt idx="816">
                  <c:v>17.792549999999999</c:v>
                </c:pt>
                <c:pt idx="817">
                  <c:v>17.863150000000001</c:v>
                </c:pt>
                <c:pt idx="818">
                  <c:v>17.933759999999999</c:v>
                </c:pt>
                <c:pt idx="819">
                  <c:v>18.004359999999998</c:v>
                </c:pt>
                <c:pt idx="820">
                  <c:v>18.07497</c:v>
                </c:pt>
                <c:pt idx="821">
                  <c:v>18.145569999999999</c:v>
                </c:pt>
                <c:pt idx="822">
                  <c:v>18.216180000000001</c:v>
                </c:pt>
                <c:pt idx="823">
                  <c:v>18.28679</c:v>
                </c:pt>
                <c:pt idx="824">
                  <c:v>18.357389999999999</c:v>
                </c:pt>
                <c:pt idx="825">
                  <c:v>18.428000000000001</c:v>
                </c:pt>
                <c:pt idx="826">
                  <c:v>18.4986</c:v>
                </c:pt>
                <c:pt idx="827">
                  <c:v>18.569210000000002</c:v>
                </c:pt>
                <c:pt idx="828">
                  <c:v>18.639810000000001</c:v>
                </c:pt>
                <c:pt idx="829">
                  <c:v>18.710419999999999</c:v>
                </c:pt>
                <c:pt idx="830">
                  <c:v>18.781020000000002</c:v>
                </c:pt>
                <c:pt idx="831">
                  <c:v>18.85163</c:v>
                </c:pt>
                <c:pt idx="832">
                  <c:v>18.922229999999999</c:v>
                </c:pt>
                <c:pt idx="833">
                  <c:v>18.992840000000001</c:v>
                </c:pt>
                <c:pt idx="834">
                  <c:v>19.06344</c:v>
                </c:pt>
                <c:pt idx="835">
                  <c:v>19.134049999999998</c:v>
                </c:pt>
                <c:pt idx="836">
                  <c:v>19.204650000000001</c:v>
                </c:pt>
                <c:pt idx="837">
                  <c:v>19.275259999999999</c:v>
                </c:pt>
                <c:pt idx="838">
                  <c:v>19.345870000000001</c:v>
                </c:pt>
                <c:pt idx="839">
                  <c:v>19.41647</c:v>
                </c:pt>
                <c:pt idx="840">
                  <c:v>19.487079999999999</c:v>
                </c:pt>
                <c:pt idx="841">
                  <c:v>19.557680000000001</c:v>
                </c:pt>
                <c:pt idx="842">
                  <c:v>19.62829</c:v>
                </c:pt>
                <c:pt idx="843">
                  <c:v>19.698889999999999</c:v>
                </c:pt>
                <c:pt idx="844">
                  <c:v>19.769500000000001</c:v>
                </c:pt>
                <c:pt idx="845">
                  <c:v>19.8401</c:v>
                </c:pt>
                <c:pt idx="846">
                  <c:v>19.910710000000002</c:v>
                </c:pt>
                <c:pt idx="847">
                  <c:v>19.981310000000001</c:v>
                </c:pt>
                <c:pt idx="848">
                  <c:v>20.051919999999999</c:v>
                </c:pt>
                <c:pt idx="849">
                  <c:v>20.122520000000002</c:v>
                </c:pt>
                <c:pt idx="850">
                  <c:v>20.19313</c:v>
                </c:pt>
                <c:pt idx="851">
                  <c:v>20.263729999999999</c:v>
                </c:pt>
                <c:pt idx="852">
                  <c:v>20.334340000000001</c:v>
                </c:pt>
                <c:pt idx="853">
                  <c:v>20.404949999999999</c:v>
                </c:pt>
                <c:pt idx="854">
                  <c:v>20.475549999999998</c:v>
                </c:pt>
                <c:pt idx="855">
                  <c:v>20.54616</c:v>
                </c:pt>
                <c:pt idx="856">
                  <c:v>20.616759999999999</c:v>
                </c:pt>
                <c:pt idx="857">
                  <c:v>20.687370000000001</c:v>
                </c:pt>
                <c:pt idx="858">
                  <c:v>20.75797</c:v>
                </c:pt>
                <c:pt idx="859">
                  <c:v>20.828579999999999</c:v>
                </c:pt>
                <c:pt idx="860">
                  <c:v>20.899180000000001</c:v>
                </c:pt>
                <c:pt idx="861">
                  <c:v>20.96979</c:v>
                </c:pt>
                <c:pt idx="862">
                  <c:v>21.040389999999999</c:v>
                </c:pt>
                <c:pt idx="863">
                  <c:v>21.111000000000001</c:v>
                </c:pt>
                <c:pt idx="864">
                  <c:v>21.1816</c:v>
                </c:pt>
                <c:pt idx="865">
                  <c:v>21.252210000000002</c:v>
                </c:pt>
                <c:pt idx="866">
                  <c:v>21.32281</c:v>
                </c:pt>
                <c:pt idx="867">
                  <c:v>21.393419999999999</c:v>
                </c:pt>
                <c:pt idx="868">
                  <c:v>21.464030000000001</c:v>
                </c:pt>
                <c:pt idx="869">
                  <c:v>21.53463</c:v>
                </c:pt>
                <c:pt idx="870">
                  <c:v>21.605239999999998</c:v>
                </c:pt>
                <c:pt idx="871">
                  <c:v>21.675840000000001</c:v>
                </c:pt>
                <c:pt idx="872">
                  <c:v>21.746449999999999</c:v>
                </c:pt>
                <c:pt idx="873">
                  <c:v>21.817049999999998</c:v>
                </c:pt>
                <c:pt idx="874">
                  <c:v>21.88766</c:v>
                </c:pt>
                <c:pt idx="875">
                  <c:v>21.958259999999999</c:v>
                </c:pt>
                <c:pt idx="876">
                  <c:v>22.028870000000001</c:v>
                </c:pt>
                <c:pt idx="877">
                  <c:v>22.09947</c:v>
                </c:pt>
                <c:pt idx="878">
                  <c:v>22.170079999999999</c:v>
                </c:pt>
                <c:pt idx="879">
                  <c:v>22.240680000000001</c:v>
                </c:pt>
                <c:pt idx="880">
                  <c:v>22.31129</c:v>
                </c:pt>
                <c:pt idx="881">
                  <c:v>22.381900000000002</c:v>
                </c:pt>
                <c:pt idx="882">
                  <c:v>22.452500000000001</c:v>
                </c:pt>
                <c:pt idx="883">
                  <c:v>22.523109999999999</c:v>
                </c:pt>
                <c:pt idx="884">
                  <c:v>22.593710000000002</c:v>
                </c:pt>
                <c:pt idx="885">
                  <c:v>22.66432</c:v>
                </c:pt>
                <c:pt idx="886">
                  <c:v>22.734919999999999</c:v>
                </c:pt>
                <c:pt idx="887">
                  <c:v>22.805530000000001</c:v>
                </c:pt>
                <c:pt idx="888">
                  <c:v>22.87613</c:v>
                </c:pt>
                <c:pt idx="889">
                  <c:v>22.946739999999998</c:v>
                </c:pt>
                <c:pt idx="890">
                  <c:v>23.017340000000001</c:v>
                </c:pt>
                <c:pt idx="891">
                  <c:v>23.087949999999999</c:v>
                </c:pt>
                <c:pt idx="892">
                  <c:v>23.158550000000002</c:v>
                </c:pt>
                <c:pt idx="893">
                  <c:v>23.22916</c:v>
                </c:pt>
                <c:pt idx="894">
                  <c:v>23.299769999999999</c:v>
                </c:pt>
                <c:pt idx="895">
                  <c:v>23.370370000000001</c:v>
                </c:pt>
                <c:pt idx="896">
                  <c:v>23.44098</c:v>
                </c:pt>
                <c:pt idx="897">
                  <c:v>23.511579999999999</c:v>
                </c:pt>
                <c:pt idx="898">
                  <c:v>23.582190000000001</c:v>
                </c:pt>
                <c:pt idx="899">
                  <c:v>23.65279</c:v>
                </c:pt>
                <c:pt idx="900">
                  <c:v>23.723400000000002</c:v>
                </c:pt>
                <c:pt idx="901">
                  <c:v>23.794</c:v>
                </c:pt>
                <c:pt idx="902">
                  <c:v>23.864609999999999</c:v>
                </c:pt>
                <c:pt idx="903">
                  <c:v>23.935210000000001</c:v>
                </c:pt>
                <c:pt idx="904">
                  <c:v>24.00582</c:v>
                </c:pt>
                <c:pt idx="905">
                  <c:v>24.076419999999999</c:v>
                </c:pt>
                <c:pt idx="906">
                  <c:v>24.147030000000001</c:v>
                </c:pt>
                <c:pt idx="907">
                  <c:v>24.217639999999999</c:v>
                </c:pt>
                <c:pt idx="908">
                  <c:v>24.288239999999998</c:v>
                </c:pt>
                <c:pt idx="909">
                  <c:v>24.35885</c:v>
                </c:pt>
                <c:pt idx="910">
                  <c:v>24.429449999999999</c:v>
                </c:pt>
                <c:pt idx="911">
                  <c:v>24.500060000000001</c:v>
                </c:pt>
                <c:pt idx="912">
                  <c:v>24.57066</c:v>
                </c:pt>
                <c:pt idx="913">
                  <c:v>24.641269999999999</c:v>
                </c:pt>
                <c:pt idx="914">
                  <c:v>24.711870000000001</c:v>
                </c:pt>
                <c:pt idx="915">
                  <c:v>24.78248</c:v>
                </c:pt>
                <c:pt idx="916">
                  <c:v>24.853079999999999</c:v>
                </c:pt>
                <c:pt idx="917">
                  <c:v>24.923690000000001</c:v>
                </c:pt>
                <c:pt idx="918">
                  <c:v>24.994289999999999</c:v>
                </c:pt>
                <c:pt idx="919">
                  <c:v>25.064900000000002</c:v>
                </c:pt>
                <c:pt idx="920">
                  <c:v>25.13551</c:v>
                </c:pt>
                <c:pt idx="921">
                  <c:v>25.206109999999999</c:v>
                </c:pt>
                <c:pt idx="922">
                  <c:v>25.276720000000001</c:v>
                </c:pt>
                <c:pt idx="923">
                  <c:v>25.34732</c:v>
                </c:pt>
                <c:pt idx="924">
                  <c:v>25.417929999999998</c:v>
                </c:pt>
                <c:pt idx="925">
                  <c:v>25.488530000000001</c:v>
                </c:pt>
                <c:pt idx="926">
                  <c:v>25.559139999999999</c:v>
                </c:pt>
                <c:pt idx="927">
                  <c:v>25.629740000000002</c:v>
                </c:pt>
                <c:pt idx="928">
                  <c:v>25.70035</c:v>
                </c:pt>
                <c:pt idx="929">
                  <c:v>25.770949999999999</c:v>
                </c:pt>
                <c:pt idx="930">
                  <c:v>25.841560000000001</c:v>
                </c:pt>
                <c:pt idx="931">
                  <c:v>25.91216</c:v>
                </c:pt>
                <c:pt idx="932">
                  <c:v>25.982769999999999</c:v>
                </c:pt>
                <c:pt idx="933">
                  <c:v>26.053380000000001</c:v>
                </c:pt>
                <c:pt idx="934">
                  <c:v>26.12398</c:v>
                </c:pt>
                <c:pt idx="935">
                  <c:v>26.194590000000002</c:v>
                </c:pt>
                <c:pt idx="936">
                  <c:v>26.26519</c:v>
                </c:pt>
                <c:pt idx="937">
                  <c:v>26.335799999999999</c:v>
                </c:pt>
                <c:pt idx="938">
                  <c:v>26.406400000000001</c:v>
                </c:pt>
                <c:pt idx="939">
                  <c:v>26.47701</c:v>
                </c:pt>
                <c:pt idx="940">
                  <c:v>26.547609999999999</c:v>
                </c:pt>
                <c:pt idx="941">
                  <c:v>26.618220000000001</c:v>
                </c:pt>
                <c:pt idx="942">
                  <c:v>26.68882</c:v>
                </c:pt>
                <c:pt idx="943">
                  <c:v>26.759429999999998</c:v>
                </c:pt>
                <c:pt idx="944">
                  <c:v>26.830030000000001</c:v>
                </c:pt>
                <c:pt idx="945">
                  <c:v>26.900639999999999</c:v>
                </c:pt>
                <c:pt idx="946">
                  <c:v>26.971240000000002</c:v>
                </c:pt>
                <c:pt idx="947">
                  <c:v>27.04185</c:v>
                </c:pt>
                <c:pt idx="948">
                  <c:v>27.112459999999999</c:v>
                </c:pt>
                <c:pt idx="949">
                  <c:v>27.183060000000001</c:v>
                </c:pt>
                <c:pt idx="950">
                  <c:v>27.25367</c:v>
                </c:pt>
                <c:pt idx="951">
                  <c:v>27.324269999999999</c:v>
                </c:pt>
                <c:pt idx="952">
                  <c:v>27.394880000000001</c:v>
                </c:pt>
                <c:pt idx="953">
                  <c:v>27.465479999999999</c:v>
                </c:pt>
                <c:pt idx="954">
                  <c:v>27.536090000000002</c:v>
                </c:pt>
                <c:pt idx="955">
                  <c:v>27.60669</c:v>
                </c:pt>
                <c:pt idx="956">
                  <c:v>27.677299999999999</c:v>
                </c:pt>
                <c:pt idx="957">
                  <c:v>27.747900000000001</c:v>
                </c:pt>
                <c:pt idx="958">
                  <c:v>27.81851</c:v>
                </c:pt>
                <c:pt idx="959">
                  <c:v>27.889109999999999</c:v>
                </c:pt>
                <c:pt idx="960">
                  <c:v>27.959720000000001</c:v>
                </c:pt>
                <c:pt idx="961">
                  <c:v>28.03032</c:v>
                </c:pt>
                <c:pt idx="962">
                  <c:v>28.100930000000002</c:v>
                </c:pt>
                <c:pt idx="963">
                  <c:v>28.17154</c:v>
                </c:pt>
                <c:pt idx="964">
                  <c:v>28.242139999999999</c:v>
                </c:pt>
                <c:pt idx="965">
                  <c:v>28.312750000000001</c:v>
                </c:pt>
                <c:pt idx="966">
                  <c:v>28.38335</c:v>
                </c:pt>
                <c:pt idx="967">
                  <c:v>28.453959999999999</c:v>
                </c:pt>
                <c:pt idx="968">
                  <c:v>28.524560000000001</c:v>
                </c:pt>
                <c:pt idx="969">
                  <c:v>28.59517</c:v>
                </c:pt>
                <c:pt idx="970">
                  <c:v>28.665769999999998</c:v>
                </c:pt>
                <c:pt idx="971">
                  <c:v>28.73638</c:v>
                </c:pt>
                <c:pt idx="972">
                  <c:v>28.806979999999999</c:v>
                </c:pt>
                <c:pt idx="973">
                  <c:v>28.877590000000001</c:v>
                </c:pt>
                <c:pt idx="974">
                  <c:v>28.94819</c:v>
                </c:pt>
                <c:pt idx="975">
                  <c:v>29.018799999999999</c:v>
                </c:pt>
                <c:pt idx="976">
                  <c:v>29.089410000000001</c:v>
                </c:pt>
                <c:pt idx="977">
                  <c:v>29.16001</c:v>
                </c:pt>
                <c:pt idx="978">
                  <c:v>29.230619999999998</c:v>
                </c:pt>
                <c:pt idx="979">
                  <c:v>29.301220000000001</c:v>
                </c:pt>
                <c:pt idx="980">
                  <c:v>29.371829999999999</c:v>
                </c:pt>
                <c:pt idx="981">
                  <c:v>29.442430000000002</c:v>
                </c:pt>
                <c:pt idx="982">
                  <c:v>29.51304</c:v>
                </c:pt>
                <c:pt idx="983">
                  <c:v>29.583639999999999</c:v>
                </c:pt>
                <c:pt idx="984">
                  <c:v>29.654250000000001</c:v>
                </c:pt>
                <c:pt idx="985">
                  <c:v>29.72485</c:v>
                </c:pt>
                <c:pt idx="986">
                  <c:v>29.795459999999999</c:v>
                </c:pt>
                <c:pt idx="987">
                  <c:v>29.866060000000001</c:v>
                </c:pt>
                <c:pt idx="988">
                  <c:v>29.936669999999999</c:v>
                </c:pt>
                <c:pt idx="989">
                  <c:v>30.007269999999998</c:v>
                </c:pt>
                <c:pt idx="990">
                  <c:v>30.07788</c:v>
                </c:pt>
                <c:pt idx="991">
                  <c:v>30.148489999999999</c:v>
                </c:pt>
                <c:pt idx="992">
                  <c:v>30.219090000000001</c:v>
                </c:pt>
                <c:pt idx="993">
                  <c:v>30.2897</c:v>
                </c:pt>
                <c:pt idx="994">
                  <c:v>30.360299999999999</c:v>
                </c:pt>
                <c:pt idx="995">
                  <c:v>30.430910000000001</c:v>
                </c:pt>
                <c:pt idx="996">
                  <c:v>30.50151</c:v>
                </c:pt>
                <c:pt idx="997">
                  <c:v>30.572120000000002</c:v>
                </c:pt>
                <c:pt idx="998">
                  <c:v>30.642720000000001</c:v>
                </c:pt>
                <c:pt idx="999">
                  <c:v>30.713329999999999</c:v>
                </c:pt>
                <c:pt idx="1000">
                  <c:v>30.783930000000002</c:v>
                </c:pt>
                <c:pt idx="1001">
                  <c:v>30.85454</c:v>
                </c:pt>
                <c:pt idx="1002">
                  <c:v>30.925139999999999</c:v>
                </c:pt>
                <c:pt idx="1003">
                  <c:v>30.995750000000001</c:v>
                </c:pt>
                <c:pt idx="1004">
                  <c:v>31.06635</c:v>
                </c:pt>
                <c:pt idx="1005">
                  <c:v>31.136959999999998</c:v>
                </c:pt>
                <c:pt idx="1006">
                  <c:v>31.20757</c:v>
                </c:pt>
                <c:pt idx="1007">
                  <c:v>31.278169999999999</c:v>
                </c:pt>
                <c:pt idx="1008">
                  <c:v>31.348780000000001</c:v>
                </c:pt>
                <c:pt idx="1009">
                  <c:v>31.41938</c:v>
                </c:pt>
                <c:pt idx="1010">
                  <c:v>31.489989999999999</c:v>
                </c:pt>
                <c:pt idx="1011">
                  <c:v>31.560590000000001</c:v>
                </c:pt>
                <c:pt idx="1012">
                  <c:v>31.6312</c:v>
                </c:pt>
                <c:pt idx="1013">
                  <c:v>31.701799999999999</c:v>
                </c:pt>
                <c:pt idx="1014">
                  <c:v>31.772410000000001</c:v>
                </c:pt>
                <c:pt idx="1015">
                  <c:v>31.84301</c:v>
                </c:pt>
                <c:pt idx="1016">
                  <c:v>31.913620000000002</c:v>
                </c:pt>
                <c:pt idx="1017">
                  <c:v>31.984220000000001</c:v>
                </c:pt>
                <c:pt idx="1018">
                  <c:v>32.054830000000003</c:v>
                </c:pt>
                <c:pt idx="1019">
                  <c:v>32.125430000000001</c:v>
                </c:pt>
                <c:pt idx="1020">
                  <c:v>32.196040000000004</c:v>
                </c:pt>
                <c:pt idx="1021">
                  <c:v>32.266640000000002</c:v>
                </c:pt>
                <c:pt idx="1022">
                  <c:v>32.337249999999997</c:v>
                </c:pt>
                <c:pt idx="1023">
                  <c:v>32.407859999999999</c:v>
                </c:pt>
                <c:pt idx="1024">
                  <c:v>32.478459999999998</c:v>
                </c:pt>
                <c:pt idx="1025">
                  <c:v>32.54907</c:v>
                </c:pt>
                <c:pt idx="1026">
                  <c:v>32.619669999999999</c:v>
                </c:pt>
                <c:pt idx="1027">
                  <c:v>32.690280000000001</c:v>
                </c:pt>
                <c:pt idx="1028">
                  <c:v>32.76088</c:v>
                </c:pt>
                <c:pt idx="1029">
                  <c:v>32.831490000000002</c:v>
                </c:pt>
                <c:pt idx="1030">
                  <c:v>32.902090000000001</c:v>
                </c:pt>
                <c:pt idx="1031">
                  <c:v>32.972700000000003</c:v>
                </c:pt>
                <c:pt idx="1032">
                  <c:v>33.043300000000002</c:v>
                </c:pt>
                <c:pt idx="1033">
                  <c:v>33.113909999999997</c:v>
                </c:pt>
                <c:pt idx="1034">
                  <c:v>33.184510000000003</c:v>
                </c:pt>
                <c:pt idx="1035">
                  <c:v>33.255119999999998</c:v>
                </c:pt>
                <c:pt idx="1036">
                  <c:v>33.32573</c:v>
                </c:pt>
                <c:pt idx="1037">
                  <c:v>33.396329999999999</c:v>
                </c:pt>
                <c:pt idx="1038">
                  <c:v>33.466940000000001</c:v>
                </c:pt>
                <c:pt idx="1039">
                  <c:v>33.53754</c:v>
                </c:pt>
                <c:pt idx="1040">
                  <c:v>33.608150000000002</c:v>
                </c:pt>
                <c:pt idx="1041">
                  <c:v>33.678750000000001</c:v>
                </c:pt>
                <c:pt idx="1042">
                  <c:v>33.749360000000003</c:v>
                </c:pt>
                <c:pt idx="1043">
                  <c:v>33.819960000000002</c:v>
                </c:pt>
                <c:pt idx="1044">
                  <c:v>33.890569999999997</c:v>
                </c:pt>
                <c:pt idx="1045">
                  <c:v>33.961170000000003</c:v>
                </c:pt>
                <c:pt idx="1046">
                  <c:v>34.031779999999998</c:v>
                </c:pt>
                <c:pt idx="1047">
                  <c:v>34.102379999999997</c:v>
                </c:pt>
                <c:pt idx="1048">
                  <c:v>34.172989999999999</c:v>
                </c:pt>
                <c:pt idx="1049">
                  <c:v>34.243600000000001</c:v>
                </c:pt>
                <c:pt idx="1050">
                  <c:v>34.3142</c:v>
                </c:pt>
                <c:pt idx="1051">
                  <c:v>34.384810000000002</c:v>
                </c:pt>
                <c:pt idx="1052">
                  <c:v>34.455410000000001</c:v>
                </c:pt>
                <c:pt idx="1053">
                  <c:v>34.526020000000003</c:v>
                </c:pt>
                <c:pt idx="1054">
                  <c:v>34.596620000000001</c:v>
                </c:pt>
                <c:pt idx="1055">
                  <c:v>34.667230000000004</c:v>
                </c:pt>
                <c:pt idx="1056">
                  <c:v>34.737830000000002</c:v>
                </c:pt>
                <c:pt idx="1057">
                  <c:v>34.808439999999997</c:v>
                </c:pt>
                <c:pt idx="1058">
                  <c:v>34.879040000000003</c:v>
                </c:pt>
                <c:pt idx="1059">
                  <c:v>34.949649999999998</c:v>
                </c:pt>
                <c:pt idx="1060">
                  <c:v>35.020249999999997</c:v>
                </c:pt>
                <c:pt idx="1061">
                  <c:v>35.090859999999999</c:v>
                </c:pt>
                <c:pt idx="1062">
                  <c:v>35.161459999999998</c:v>
                </c:pt>
                <c:pt idx="1063">
                  <c:v>35.23207</c:v>
                </c:pt>
                <c:pt idx="1064">
                  <c:v>35.302680000000002</c:v>
                </c:pt>
                <c:pt idx="1065">
                  <c:v>35.373280000000001</c:v>
                </c:pt>
                <c:pt idx="1066">
                  <c:v>35.443890000000003</c:v>
                </c:pt>
                <c:pt idx="1067">
                  <c:v>35.514490000000002</c:v>
                </c:pt>
                <c:pt idx="1068">
                  <c:v>35.585099999999997</c:v>
                </c:pt>
                <c:pt idx="1069">
                  <c:v>35.655700000000003</c:v>
                </c:pt>
                <c:pt idx="1070">
                  <c:v>35.726309999999998</c:v>
                </c:pt>
                <c:pt idx="1071">
                  <c:v>35.796909999999997</c:v>
                </c:pt>
                <c:pt idx="1072">
                  <c:v>35.867519999999999</c:v>
                </c:pt>
                <c:pt idx="1073">
                  <c:v>35.938119999999998</c:v>
                </c:pt>
                <c:pt idx="1074">
                  <c:v>36.00873</c:v>
                </c:pt>
                <c:pt idx="1075">
                  <c:v>36.079329999999999</c:v>
                </c:pt>
                <c:pt idx="1076">
                  <c:v>36.149940000000001</c:v>
                </c:pt>
                <c:pt idx="1077">
                  <c:v>36.220550000000003</c:v>
                </c:pt>
                <c:pt idx="1078">
                  <c:v>36.291150000000002</c:v>
                </c:pt>
                <c:pt idx="1079">
                  <c:v>36.361759999999997</c:v>
                </c:pt>
                <c:pt idx="1080">
                  <c:v>36.432360000000003</c:v>
                </c:pt>
                <c:pt idx="1081">
                  <c:v>36.502969999999998</c:v>
                </c:pt>
                <c:pt idx="1082">
                  <c:v>36.573569999999997</c:v>
                </c:pt>
                <c:pt idx="1083">
                  <c:v>36.644179999999999</c:v>
                </c:pt>
                <c:pt idx="1084">
                  <c:v>36.714779999999998</c:v>
                </c:pt>
                <c:pt idx="1085">
                  <c:v>36.78539</c:v>
                </c:pt>
                <c:pt idx="1086">
                  <c:v>36.855989999999998</c:v>
                </c:pt>
                <c:pt idx="1087">
                  <c:v>36.926600000000001</c:v>
                </c:pt>
                <c:pt idx="1088">
                  <c:v>36.997199999999999</c:v>
                </c:pt>
                <c:pt idx="1089">
                  <c:v>37.067810000000001</c:v>
                </c:pt>
                <c:pt idx="1090">
                  <c:v>37.13841</c:v>
                </c:pt>
                <c:pt idx="1091">
                  <c:v>37.209020000000002</c:v>
                </c:pt>
                <c:pt idx="1092">
                  <c:v>37.279620000000001</c:v>
                </c:pt>
                <c:pt idx="1093">
                  <c:v>37.350230000000003</c:v>
                </c:pt>
                <c:pt idx="1094">
                  <c:v>37.420839999999998</c:v>
                </c:pt>
                <c:pt idx="1095">
                  <c:v>37.491439999999997</c:v>
                </c:pt>
                <c:pt idx="1096">
                  <c:v>37.562049999999999</c:v>
                </c:pt>
                <c:pt idx="1097">
                  <c:v>37.632649999999998</c:v>
                </c:pt>
                <c:pt idx="1098">
                  <c:v>37.70326</c:v>
                </c:pt>
                <c:pt idx="1099">
                  <c:v>37.773859999999999</c:v>
                </c:pt>
                <c:pt idx="1100">
                  <c:v>37.844470000000001</c:v>
                </c:pt>
                <c:pt idx="1101">
                  <c:v>37.91507</c:v>
                </c:pt>
                <c:pt idx="1102">
                  <c:v>37.985680000000002</c:v>
                </c:pt>
                <c:pt idx="1103">
                  <c:v>38.056280000000001</c:v>
                </c:pt>
                <c:pt idx="1104">
                  <c:v>38.126890000000003</c:v>
                </c:pt>
                <c:pt idx="1105">
                  <c:v>38.197490000000002</c:v>
                </c:pt>
                <c:pt idx="1106">
                  <c:v>38.268099999999997</c:v>
                </c:pt>
                <c:pt idx="1107">
                  <c:v>38.338709999999999</c:v>
                </c:pt>
                <c:pt idx="1108">
                  <c:v>38.409309999999998</c:v>
                </c:pt>
                <c:pt idx="1109">
                  <c:v>38.47992</c:v>
                </c:pt>
                <c:pt idx="1110">
                  <c:v>38.550519999999999</c:v>
                </c:pt>
                <c:pt idx="1111">
                  <c:v>38.621130000000001</c:v>
                </c:pt>
                <c:pt idx="1112">
                  <c:v>38.69173</c:v>
                </c:pt>
                <c:pt idx="1113">
                  <c:v>38.762340000000002</c:v>
                </c:pt>
                <c:pt idx="1114">
                  <c:v>38.832940000000001</c:v>
                </c:pt>
                <c:pt idx="1115">
                  <c:v>38.903550000000003</c:v>
                </c:pt>
                <c:pt idx="1116">
                  <c:v>38.974150000000002</c:v>
                </c:pt>
                <c:pt idx="1117">
                  <c:v>39.044759999999997</c:v>
                </c:pt>
                <c:pt idx="1118">
                  <c:v>39.115360000000003</c:v>
                </c:pt>
                <c:pt idx="1119">
                  <c:v>39.185969999999998</c:v>
                </c:pt>
                <c:pt idx="1120">
                  <c:v>39.25658</c:v>
                </c:pt>
                <c:pt idx="1121">
                  <c:v>39.327179999999998</c:v>
                </c:pt>
                <c:pt idx="1122">
                  <c:v>39.397790000000001</c:v>
                </c:pt>
                <c:pt idx="1123">
                  <c:v>39.468389999999999</c:v>
                </c:pt>
                <c:pt idx="1124">
                  <c:v>39.539000000000001</c:v>
                </c:pt>
                <c:pt idx="1125">
                  <c:v>39.6096</c:v>
                </c:pt>
                <c:pt idx="1126">
                  <c:v>39.680210000000002</c:v>
                </c:pt>
                <c:pt idx="1127">
                  <c:v>39.750810000000001</c:v>
                </c:pt>
                <c:pt idx="1128">
                  <c:v>39.821420000000003</c:v>
                </c:pt>
              </c:numCache>
            </c:numRef>
          </c:xVal>
          <c:yVal>
            <c:numRef>
              <c:f>XWL!$B$1574:$B$2702</c:f>
              <c:numCache>
                <c:formatCode>General</c:formatCode>
                <c:ptCount val="1129"/>
                <c:pt idx="0">
                  <c:v>74.459389999999999</c:v>
                </c:pt>
                <c:pt idx="1">
                  <c:v>75.946719999999999</c:v>
                </c:pt>
                <c:pt idx="2">
                  <c:v>75.735709999999997</c:v>
                </c:pt>
                <c:pt idx="3">
                  <c:v>73.059539999999998</c:v>
                </c:pt>
                <c:pt idx="4">
                  <c:v>70.913449999999997</c:v>
                </c:pt>
                <c:pt idx="5">
                  <c:v>67.316059999999993</c:v>
                </c:pt>
                <c:pt idx="6">
                  <c:v>64.871480000000005</c:v>
                </c:pt>
                <c:pt idx="7">
                  <c:v>61.052779999999998</c:v>
                </c:pt>
                <c:pt idx="8">
                  <c:v>60.368299999999998</c:v>
                </c:pt>
                <c:pt idx="9">
                  <c:v>61.25864</c:v>
                </c:pt>
                <c:pt idx="10">
                  <c:v>62.33426</c:v>
                </c:pt>
                <c:pt idx="11">
                  <c:v>64.037750000000003</c:v>
                </c:pt>
                <c:pt idx="12">
                  <c:v>66.055170000000004</c:v>
                </c:pt>
                <c:pt idx="13">
                  <c:v>66.585250000000002</c:v>
                </c:pt>
                <c:pt idx="14">
                  <c:v>70.861990000000006</c:v>
                </c:pt>
                <c:pt idx="15">
                  <c:v>71.062709999999996</c:v>
                </c:pt>
                <c:pt idx="16">
                  <c:v>70.609809999999996</c:v>
                </c:pt>
                <c:pt idx="17">
                  <c:v>72.081699999999998</c:v>
                </c:pt>
                <c:pt idx="18">
                  <c:v>70.043689999999998</c:v>
                </c:pt>
                <c:pt idx="19">
                  <c:v>68.02628</c:v>
                </c:pt>
                <c:pt idx="20">
                  <c:v>68.813689999999994</c:v>
                </c:pt>
                <c:pt idx="21">
                  <c:v>67.604259999999996</c:v>
                </c:pt>
                <c:pt idx="22">
                  <c:v>69.065860000000001</c:v>
                </c:pt>
                <c:pt idx="23">
                  <c:v>69.045280000000005</c:v>
                </c:pt>
                <c:pt idx="24">
                  <c:v>63.46134</c:v>
                </c:pt>
                <c:pt idx="25">
                  <c:v>63.49736</c:v>
                </c:pt>
                <c:pt idx="26">
                  <c:v>64.166399999999996</c:v>
                </c:pt>
                <c:pt idx="27">
                  <c:v>64.979550000000003</c:v>
                </c:pt>
                <c:pt idx="28">
                  <c:v>63.759830000000001</c:v>
                </c:pt>
                <c:pt idx="29">
                  <c:v>62.859200000000001</c:v>
                </c:pt>
                <c:pt idx="30">
                  <c:v>64.413439999999994</c:v>
                </c:pt>
                <c:pt idx="31">
                  <c:v>67.990250000000003</c:v>
                </c:pt>
                <c:pt idx="32">
                  <c:v>69.806950000000001</c:v>
                </c:pt>
                <c:pt idx="33">
                  <c:v>71.273709999999994</c:v>
                </c:pt>
                <c:pt idx="34">
                  <c:v>74.721860000000007</c:v>
                </c:pt>
                <c:pt idx="35">
                  <c:v>76.831909999999993</c:v>
                </c:pt>
                <c:pt idx="36">
                  <c:v>76.240070000000003</c:v>
                </c:pt>
                <c:pt idx="37">
                  <c:v>76.04965</c:v>
                </c:pt>
                <c:pt idx="38">
                  <c:v>76.543710000000004</c:v>
                </c:pt>
                <c:pt idx="39">
                  <c:v>76.744420000000005</c:v>
                </c:pt>
                <c:pt idx="40">
                  <c:v>75.251949999999994</c:v>
                </c:pt>
                <c:pt idx="41">
                  <c:v>71.448689999999999</c:v>
                </c:pt>
                <c:pt idx="42">
                  <c:v>69.384950000000003</c:v>
                </c:pt>
                <c:pt idx="43">
                  <c:v>69.456990000000005</c:v>
                </c:pt>
                <c:pt idx="44">
                  <c:v>66.188980000000001</c:v>
                </c:pt>
                <c:pt idx="45">
                  <c:v>65.509640000000005</c:v>
                </c:pt>
                <c:pt idx="46">
                  <c:v>65.391270000000006</c:v>
                </c:pt>
                <c:pt idx="47">
                  <c:v>67.213130000000007</c:v>
                </c:pt>
                <c:pt idx="48">
                  <c:v>68.515190000000004</c:v>
                </c:pt>
                <c:pt idx="49">
                  <c:v>68.582099999999997</c:v>
                </c:pt>
                <c:pt idx="50">
                  <c:v>70.985500000000002</c:v>
                </c:pt>
                <c:pt idx="51">
                  <c:v>74.999759999999995</c:v>
                </c:pt>
                <c:pt idx="52">
                  <c:v>76.595169999999996</c:v>
                </c:pt>
                <c:pt idx="53">
                  <c:v>76.728989999999996</c:v>
                </c:pt>
                <c:pt idx="54">
                  <c:v>76.003330000000005</c:v>
                </c:pt>
                <c:pt idx="55">
                  <c:v>74.027079999999998</c:v>
                </c:pt>
                <c:pt idx="56">
                  <c:v>76.306970000000007</c:v>
                </c:pt>
                <c:pt idx="57">
                  <c:v>76.502539999999996</c:v>
                </c:pt>
                <c:pt idx="58">
                  <c:v>76.512829999999994</c:v>
                </c:pt>
                <c:pt idx="59">
                  <c:v>77.063509999999994</c:v>
                </c:pt>
                <c:pt idx="60">
                  <c:v>79.266199999999998</c:v>
                </c:pt>
                <c:pt idx="61">
                  <c:v>80.408720000000002</c:v>
                </c:pt>
                <c:pt idx="62">
                  <c:v>81.61815</c:v>
                </c:pt>
                <c:pt idx="63">
                  <c:v>81.242450000000005</c:v>
                </c:pt>
                <c:pt idx="64">
                  <c:v>79.297079999999994</c:v>
                </c:pt>
                <c:pt idx="65">
                  <c:v>79.080920000000006</c:v>
                </c:pt>
                <c:pt idx="66">
                  <c:v>79.014020000000002</c:v>
                </c:pt>
                <c:pt idx="67">
                  <c:v>76.801029999999997</c:v>
                </c:pt>
                <c:pt idx="68">
                  <c:v>75.432069999999996</c:v>
                </c:pt>
                <c:pt idx="69">
                  <c:v>77.207610000000003</c:v>
                </c:pt>
                <c:pt idx="70">
                  <c:v>77.253919999999994</c:v>
                </c:pt>
                <c:pt idx="71">
                  <c:v>79.394869999999997</c:v>
                </c:pt>
                <c:pt idx="72">
                  <c:v>79.060339999999997</c:v>
                </c:pt>
                <c:pt idx="73">
                  <c:v>80.357259999999997</c:v>
                </c:pt>
                <c:pt idx="74">
                  <c:v>83.862009999999998</c:v>
                </c:pt>
                <c:pt idx="75">
                  <c:v>87.037400000000005</c:v>
                </c:pt>
                <c:pt idx="76">
                  <c:v>87.284419999999997</c:v>
                </c:pt>
                <c:pt idx="77">
                  <c:v>87.371920000000003</c:v>
                </c:pt>
                <c:pt idx="78">
                  <c:v>86.759479999999996</c:v>
                </c:pt>
                <c:pt idx="79">
                  <c:v>87.202089999999998</c:v>
                </c:pt>
                <c:pt idx="80">
                  <c:v>84.906750000000002</c:v>
                </c:pt>
                <c:pt idx="81">
                  <c:v>82.575389999999999</c:v>
                </c:pt>
                <c:pt idx="82">
                  <c:v>81.360820000000004</c:v>
                </c:pt>
                <c:pt idx="83">
                  <c:v>82.601129999999998</c:v>
                </c:pt>
                <c:pt idx="84">
                  <c:v>84.042140000000003</c:v>
                </c:pt>
                <c:pt idx="85">
                  <c:v>86.033839999999998</c:v>
                </c:pt>
                <c:pt idx="86">
                  <c:v>86.239689999999996</c:v>
                </c:pt>
                <c:pt idx="87">
                  <c:v>89.507710000000003</c:v>
                </c:pt>
                <c:pt idx="88">
                  <c:v>93.650630000000007</c:v>
                </c:pt>
                <c:pt idx="89">
                  <c:v>94.957849999999993</c:v>
                </c:pt>
                <c:pt idx="90">
                  <c:v>96.156970000000001</c:v>
                </c:pt>
                <c:pt idx="91">
                  <c:v>98.400840000000002</c:v>
                </c:pt>
                <c:pt idx="92">
                  <c:v>99.625709999999998</c:v>
                </c:pt>
                <c:pt idx="93">
                  <c:v>100.8043</c:v>
                </c:pt>
                <c:pt idx="94">
                  <c:v>99.630849999999995</c:v>
                </c:pt>
                <c:pt idx="95">
                  <c:v>98.580969999999994</c:v>
                </c:pt>
                <c:pt idx="96">
                  <c:v>100.1146</c:v>
                </c:pt>
                <c:pt idx="97">
                  <c:v>101.72029999999999</c:v>
                </c:pt>
                <c:pt idx="98">
                  <c:v>102.14749999999999</c:v>
                </c:pt>
                <c:pt idx="99">
                  <c:v>101.4579</c:v>
                </c:pt>
                <c:pt idx="100">
                  <c:v>101.5659</c:v>
                </c:pt>
                <c:pt idx="101">
                  <c:v>103.1356</c:v>
                </c:pt>
                <c:pt idx="102">
                  <c:v>102.83199999999999</c:v>
                </c:pt>
                <c:pt idx="103">
                  <c:v>100.29989999999999</c:v>
                </c:pt>
                <c:pt idx="104">
                  <c:v>97.983980000000003</c:v>
                </c:pt>
                <c:pt idx="105">
                  <c:v>98.421419999999998</c:v>
                </c:pt>
                <c:pt idx="106">
                  <c:v>99.7029</c:v>
                </c:pt>
                <c:pt idx="107">
                  <c:v>100.1095</c:v>
                </c:pt>
                <c:pt idx="108">
                  <c:v>102.2247</c:v>
                </c:pt>
                <c:pt idx="109">
                  <c:v>102.024</c:v>
                </c:pt>
                <c:pt idx="110">
                  <c:v>102.621</c:v>
                </c:pt>
                <c:pt idx="111">
                  <c:v>106.6404</c:v>
                </c:pt>
                <c:pt idx="112">
                  <c:v>107.0778</c:v>
                </c:pt>
                <c:pt idx="113">
                  <c:v>108.63720000000001</c:v>
                </c:pt>
                <c:pt idx="114">
                  <c:v>111.46259999999999</c:v>
                </c:pt>
                <c:pt idx="115">
                  <c:v>110.93770000000001</c:v>
                </c:pt>
                <c:pt idx="116">
                  <c:v>111.3597</c:v>
                </c:pt>
                <c:pt idx="117">
                  <c:v>114.64830000000001</c:v>
                </c:pt>
                <c:pt idx="118">
                  <c:v>113.01690000000001</c:v>
                </c:pt>
                <c:pt idx="119">
                  <c:v>111.5038</c:v>
                </c:pt>
                <c:pt idx="120">
                  <c:v>109.4555</c:v>
                </c:pt>
                <c:pt idx="121">
                  <c:v>107.7726</c:v>
                </c:pt>
                <c:pt idx="122">
                  <c:v>105.364</c:v>
                </c:pt>
                <c:pt idx="123">
                  <c:v>107.6234</c:v>
                </c:pt>
                <c:pt idx="124">
                  <c:v>110.1657</c:v>
                </c:pt>
                <c:pt idx="125">
                  <c:v>112.10590000000001</c:v>
                </c:pt>
                <c:pt idx="126">
                  <c:v>114.0359</c:v>
                </c:pt>
                <c:pt idx="127">
                  <c:v>116.3621</c:v>
                </c:pt>
                <c:pt idx="128">
                  <c:v>117.42230000000001</c:v>
                </c:pt>
                <c:pt idx="129">
                  <c:v>117.01049999999999</c:v>
                </c:pt>
                <c:pt idx="130">
                  <c:v>116.26430000000001</c:v>
                </c:pt>
                <c:pt idx="131">
                  <c:v>115.1938</c:v>
                </c:pt>
                <c:pt idx="132">
                  <c:v>114.2778</c:v>
                </c:pt>
                <c:pt idx="133">
                  <c:v>113.8352</c:v>
                </c:pt>
                <c:pt idx="134">
                  <c:v>112.4096</c:v>
                </c:pt>
                <c:pt idx="135">
                  <c:v>113.2433</c:v>
                </c:pt>
                <c:pt idx="136">
                  <c:v>116.2437</c:v>
                </c:pt>
                <c:pt idx="137">
                  <c:v>116.887</c:v>
                </c:pt>
                <c:pt idx="138">
                  <c:v>118.2766</c:v>
                </c:pt>
                <c:pt idx="139">
                  <c:v>117.7619</c:v>
                </c:pt>
                <c:pt idx="140">
                  <c:v>117.17010000000001</c:v>
                </c:pt>
                <c:pt idx="141">
                  <c:v>118.7706</c:v>
                </c:pt>
                <c:pt idx="142">
                  <c:v>118.9353</c:v>
                </c:pt>
                <c:pt idx="143">
                  <c:v>118.889</c:v>
                </c:pt>
                <c:pt idx="144">
                  <c:v>120.541</c:v>
                </c:pt>
                <c:pt idx="145">
                  <c:v>118.0553</c:v>
                </c:pt>
                <c:pt idx="146">
                  <c:v>120.4999</c:v>
                </c:pt>
                <c:pt idx="147">
                  <c:v>122.6974</c:v>
                </c:pt>
                <c:pt idx="148">
                  <c:v>120.72629999999999</c:v>
                </c:pt>
                <c:pt idx="149">
                  <c:v>120.66970000000001</c:v>
                </c:pt>
                <c:pt idx="150">
                  <c:v>122.06950000000001</c:v>
                </c:pt>
                <c:pt idx="151">
                  <c:v>123.01649999999999</c:v>
                </c:pt>
                <c:pt idx="152">
                  <c:v>126.3566</c:v>
                </c:pt>
                <c:pt idx="153">
                  <c:v>123.7988</c:v>
                </c:pt>
                <c:pt idx="154">
                  <c:v>123.5363</c:v>
                </c:pt>
                <c:pt idx="155">
                  <c:v>126.8197</c:v>
                </c:pt>
                <c:pt idx="156">
                  <c:v>129.08420000000001</c:v>
                </c:pt>
                <c:pt idx="157">
                  <c:v>130.18039999999999</c:v>
                </c:pt>
                <c:pt idx="158">
                  <c:v>131.51329999999999</c:v>
                </c:pt>
                <c:pt idx="159">
                  <c:v>131.82730000000001</c:v>
                </c:pt>
                <c:pt idx="160">
                  <c:v>134.84309999999999</c:v>
                </c:pt>
                <c:pt idx="161">
                  <c:v>136.97890000000001</c:v>
                </c:pt>
                <c:pt idx="162">
                  <c:v>138.1575</c:v>
                </c:pt>
                <c:pt idx="163">
                  <c:v>137.756</c:v>
                </c:pt>
                <c:pt idx="164">
                  <c:v>136.91720000000001</c:v>
                </c:pt>
                <c:pt idx="165">
                  <c:v>134.4314</c:v>
                </c:pt>
                <c:pt idx="166">
                  <c:v>132.98519999999999</c:v>
                </c:pt>
                <c:pt idx="167">
                  <c:v>133.31460000000001</c:v>
                </c:pt>
                <c:pt idx="168">
                  <c:v>132.81030000000001</c:v>
                </c:pt>
                <c:pt idx="169">
                  <c:v>133.0933</c:v>
                </c:pt>
                <c:pt idx="170">
                  <c:v>135.4144</c:v>
                </c:pt>
                <c:pt idx="171">
                  <c:v>139.45949999999999</c:v>
                </c:pt>
                <c:pt idx="172">
                  <c:v>141.8321</c:v>
                </c:pt>
                <c:pt idx="173">
                  <c:v>143.07749999999999</c:v>
                </c:pt>
                <c:pt idx="174">
                  <c:v>143.2834</c:v>
                </c:pt>
                <c:pt idx="175">
                  <c:v>143.92150000000001</c:v>
                </c:pt>
                <c:pt idx="176">
                  <c:v>144.42590000000001</c:v>
                </c:pt>
                <c:pt idx="177">
                  <c:v>143.96780000000001</c:v>
                </c:pt>
                <c:pt idx="178">
                  <c:v>142.53200000000001</c:v>
                </c:pt>
                <c:pt idx="179">
                  <c:v>143.3451</c:v>
                </c:pt>
                <c:pt idx="180">
                  <c:v>143.57669999999999</c:v>
                </c:pt>
                <c:pt idx="181">
                  <c:v>143.48920000000001</c:v>
                </c:pt>
                <c:pt idx="182">
                  <c:v>144.6369</c:v>
                </c:pt>
                <c:pt idx="183">
                  <c:v>145.68680000000001</c:v>
                </c:pt>
                <c:pt idx="184">
                  <c:v>145.1824</c:v>
                </c:pt>
                <c:pt idx="185">
                  <c:v>145.49639999999999</c:v>
                </c:pt>
                <c:pt idx="186">
                  <c:v>145.39340000000001</c:v>
                </c:pt>
                <c:pt idx="187">
                  <c:v>146.65950000000001</c:v>
                </c:pt>
                <c:pt idx="188">
                  <c:v>147.75049999999999</c:v>
                </c:pt>
                <c:pt idx="189">
                  <c:v>147.5138</c:v>
                </c:pt>
                <c:pt idx="190">
                  <c:v>146.69030000000001</c:v>
                </c:pt>
                <c:pt idx="191">
                  <c:v>148.96510000000001</c:v>
                </c:pt>
                <c:pt idx="192">
                  <c:v>151.5949</c:v>
                </c:pt>
                <c:pt idx="193">
                  <c:v>153.4477</c:v>
                </c:pt>
                <c:pt idx="194">
                  <c:v>154.5027</c:v>
                </c:pt>
                <c:pt idx="195">
                  <c:v>157.33840000000001</c:v>
                </c:pt>
                <c:pt idx="196">
                  <c:v>160.67850000000001</c:v>
                </c:pt>
                <c:pt idx="197">
                  <c:v>165.80439999999999</c:v>
                </c:pt>
                <c:pt idx="198">
                  <c:v>167.99680000000001</c:v>
                </c:pt>
                <c:pt idx="199">
                  <c:v>169.47900000000001</c:v>
                </c:pt>
                <c:pt idx="200">
                  <c:v>172.35069999999999</c:v>
                </c:pt>
                <c:pt idx="201">
                  <c:v>175.50040000000001</c:v>
                </c:pt>
                <c:pt idx="202">
                  <c:v>178.72210000000001</c:v>
                </c:pt>
                <c:pt idx="203">
                  <c:v>181.98500000000001</c:v>
                </c:pt>
                <c:pt idx="204">
                  <c:v>182.93190000000001</c:v>
                </c:pt>
                <c:pt idx="205">
                  <c:v>184.81039999999999</c:v>
                </c:pt>
                <c:pt idx="206">
                  <c:v>185.83449999999999</c:v>
                </c:pt>
                <c:pt idx="207">
                  <c:v>185.72130000000001</c:v>
                </c:pt>
                <c:pt idx="208">
                  <c:v>186.4881</c:v>
                </c:pt>
                <c:pt idx="209">
                  <c:v>187.04390000000001</c:v>
                </c:pt>
                <c:pt idx="210">
                  <c:v>187.11600000000001</c:v>
                </c:pt>
                <c:pt idx="211">
                  <c:v>188.36150000000001</c:v>
                </c:pt>
                <c:pt idx="212">
                  <c:v>189.54509999999999</c:v>
                </c:pt>
                <c:pt idx="213">
                  <c:v>191.0736</c:v>
                </c:pt>
                <c:pt idx="214">
                  <c:v>194.2645</c:v>
                </c:pt>
                <c:pt idx="215">
                  <c:v>196.32820000000001</c:v>
                </c:pt>
                <c:pt idx="216">
                  <c:v>197.75380000000001</c:v>
                </c:pt>
                <c:pt idx="217">
                  <c:v>199.8741</c:v>
                </c:pt>
                <c:pt idx="218">
                  <c:v>200.2962</c:v>
                </c:pt>
                <c:pt idx="219">
                  <c:v>202.82310000000001</c:v>
                </c:pt>
                <c:pt idx="220">
                  <c:v>204.9177</c:v>
                </c:pt>
                <c:pt idx="221">
                  <c:v>206.57490000000001</c:v>
                </c:pt>
                <c:pt idx="222">
                  <c:v>209.27680000000001</c:v>
                </c:pt>
                <c:pt idx="223">
                  <c:v>210.97</c:v>
                </c:pt>
                <c:pt idx="224">
                  <c:v>210.78980000000001</c:v>
                </c:pt>
                <c:pt idx="225">
                  <c:v>213.8777</c:v>
                </c:pt>
                <c:pt idx="226">
                  <c:v>213.39400000000001</c:v>
                </c:pt>
                <c:pt idx="227">
                  <c:v>216.0856</c:v>
                </c:pt>
                <c:pt idx="228">
                  <c:v>218.8904</c:v>
                </c:pt>
                <c:pt idx="229">
                  <c:v>219.58</c:v>
                </c:pt>
                <c:pt idx="230">
                  <c:v>220.2594</c:v>
                </c:pt>
                <c:pt idx="231">
                  <c:v>222.5547</c:v>
                </c:pt>
                <c:pt idx="232">
                  <c:v>224.72649999999999</c:v>
                </c:pt>
                <c:pt idx="233">
                  <c:v>231.61250000000001</c:v>
                </c:pt>
                <c:pt idx="234">
                  <c:v>232.3999</c:v>
                </c:pt>
                <c:pt idx="235">
                  <c:v>231.99850000000001</c:v>
                </c:pt>
                <c:pt idx="236">
                  <c:v>235.40029999999999</c:v>
                </c:pt>
                <c:pt idx="237">
                  <c:v>239.88810000000001</c:v>
                </c:pt>
                <c:pt idx="238">
                  <c:v>245.02430000000001</c:v>
                </c:pt>
                <c:pt idx="239">
                  <c:v>249.34219999999999</c:v>
                </c:pt>
                <c:pt idx="240">
                  <c:v>250.35599999999999</c:v>
                </c:pt>
                <c:pt idx="241">
                  <c:v>256.4135</c:v>
                </c:pt>
                <c:pt idx="242">
                  <c:v>265.88299999999998</c:v>
                </c:pt>
                <c:pt idx="243">
                  <c:v>269.85610000000003</c:v>
                </c:pt>
                <c:pt idx="244">
                  <c:v>272.78440000000001</c:v>
                </c:pt>
                <c:pt idx="245">
                  <c:v>276.19139999999999</c:v>
                </c:pt>
                <c:pt idx="246">
                  <c:v>280.5453</c:v>
                </c:pt>
                <c:pt idx="247">
                  <c:v>285.35210000000001</c:v>
                </c:pt>
                <c:pt idx="248">
                  <c:v>286.60789999999997</c:v>
                </c:pt>
                <c:pt idx="249">
                  <c:v>286.35570000000001</c:v>
                </c:pt>
                <c:pt idx="250">
                  <c:v>290.91030000000001</c:v>
                </c:pt>
                <c:pt idx="251">
                  <c:v>296.08769999999998</c:v>
                </c:pt>
                <c:pt idx="252">
                  <c:v>299.1859</c:v>
                </c:pt>
                <c:pt idx="253">
                  <c:v>301.66140000000001</c:v>
                </c:pt>
                <c:pt idx="254">
                  <c:v>304.49189999999999</c:v>
                </c:pt>
                <c:pt idx="255">
                  <c:v>306.67399999999998</c:v>
                </c:pt>
                <c:pt idx="256">
                  <c:v>310.61110000000002</c:v>
                </c:pt>
                <c:pt idx="257">
                  <c:v>315.7525</c:v>
                </c:pt>
                <c:pt idx="258">
                  <c:v>318.51609999999999</c:v>
                </c:pt>
                <c:pt idx="259">
                  <c:v>320.78570000000002</c:v>
                </c:pt>
                <c:pt idx="260">
                  <c:v>321.21289999999999</c:v>
                </c:pt>
                <c:pt idx="261">
                  <c:v>321.26949999999999</c:v>
                </c:pt>
                <c:pt idx="262">
                  <c:v>325.9477</c:v>
                </c:pt>
                <c:pt idx="263">
                  <c:v>330.35820000000001</c:v>
                </c:pt>
                <c:pt idx="264">
                  <c:v>331.0478</c:v>
                </c:pt>
                <c:pt idx="265">
                  <c:v>335.57670000000002</c:v>
                </c:pt>
                <c:pt idx="266">
                  <c:v>340.71289999999999</c:v>
                </c:pt>
                <c:pt idx="267">
                  <c:v>346.52839999999998</c:v>
                </c:pt>
                <c:pt idx="268">
                  <c:v>353.21890000000002</c:v>
                </c:pt>
                <c:pt idx="269">
                  <c:v>355.52449999999999</c:v>
                </c:pt>
                <c:pt idx="270">
                  <c:v>353.76960000000003</c:v>
                </c:pt>
                <c:pt idx="271">
                  <c:v>354.60849999999999</c:v>
                </c:pt>
                <c:pt idx="272">
                  <c:v>357.5419</c:v>
                </c:pt>
                <c:pt idx="273">
                  <c:v>361.24740000000003</c:v>
                </c:pt>
                <c:pt idx="274">
                  <c:v>364.64920000000001</c:v>
                </c:pt>
                <c:pt idx="275">
                  <c:v>369.92950000000002</c:v>
                </c:pt>
                <c:pt idx="276">
                  <c:v>372.53879999999998</c:v>
                </c:pt>
                <c:pt idx="277">
                  <c:v>377.65949999999998</c:v>
                </c:pt>
                <c:pt idx="278">
                  <c:v>383.31560000000002</c:v>
                </c:pt>
                <c:pt idx="279">
                  <c:v>386.06889999999999</c:v>
                </c:pt>
                <c:pt idx="280">
                  <c:v>387.6746</c:v>
                </c:pt>
                <c:pt idx="281">
                  <c:v>389.81560000000002</c:v>
                </c:pt>
                <c:pt idx="282">
                  <c:v>393.274</c:v>
                </c:pt>
                <c:pt idx="283">
                  <c:v>402.0951</c:v>
                </c:pt>
                <c:pt idx="284">
                  <c:v>409.38249999999999</c:v>
                </c:pt>
                <c:pt idx="285">
                  <c:v>413.95260000000002</c:v>
                </c:pt>
                <c:pt idx="286">
                  <c:v>418.43520000000001</c:v>
                </c:pt>
                <c:pt idx="287">
                  <c:v>425.00720000000001</c:v>
                </c:pt>
                <c:pt idx="288">
                  <c:v>430.31330000000003</c:v>
                </c:pt>
                <c:pt idx="289">
                  <c:v>432.13510000000002</c:v>
                </c:pt>
                <c:pt idx="290">
                  <c:v>434.18340000000001</c:v>
                </c:pt>
                <c:pt idx="291">
                  <c:v>439.67989999999998</c:v>
                </c:pt>
                <c:pt idx="292">
                  <c:v>447.20920000000001</c:v>
                </c:pt>
                <c:pt idx="293">
                  <c:v>451.7638</c:v>
                </c:pt>
                <c:pt idx="294">
                  <c:v>457.06990000000002</c:v>
                </c:pt>
                <c:pt idx="295">
                  <c:v>461.70679999999999</c:v>
                </c:pt>
                <c:pt idx="296">
                  <c:v>468.63920000000002</c:v>
                </c:pt>
                <c:pt idx="297">
                  <c:v>477.76389999999998</c:v>
                </c:pt>
                <c:pt idx="298">
                  <c:v>485.0822</c:v>
                </c:pt>
                <c:pt idx="299">
                  <c:v>490.52199999999999</c:v>
                </c:pt>
                <c:pt idx="300">
                  <c:v>498.82330000000002</c:v>
                </c:pt>
                <c:pt idx="301">
                  <c:v>506.3784</c:v>
                </c:pt>
                <c:pt idx="302">
                  <c:v>514.96780000000001</c:v>
                </c:pt>
                <c:pt idx="303">
                  <c:v>520.24300000000005</c:v>
                </c:pt>
                <c:pt idx="304">
                  <c:v>523.55219999999997</c:v>
                </c:pt>
                <c:pt idx="305">
                  <c:v>527.44290000000001</c:v>
                </c:pt>
                <c:pt idx="306">
                  <c:v>531.07640000000004</c:v>
                </c:pt>
                <c:pt idx="307">
                  <c:v>537.39110000000005</c:v>
                </c:pt>
                <c:pt idx="308">
                  <c:v>544.52409999999998</c:v>
                </c:pt>
                <c:pt idx="309">
                  <c:v>552.71730000000002</c:v>
                </c:pt>
                <c:pt idx="310">
                  <c:v>561.5847</c:v>
                </c:pt>
                <c:pt idx="311">
                  <c:v>573.82309999999995</c:v>
                </c:pt>
                <c:pt idx="312">
                  <c:v>581.476</c:v>
                </c:pt>
                <c:pt idx="313">
                  <c:v>587.98620000000005</c:v>
                </c:pt>
                <c:pt idx="314">
                  <c:v>591.44460000000004</c:v>
                </c:pt>
                <c:pt idx="315">
                  <c:v>593.64729999999997</c:v>
                </c:pt>
                <c:pt idx="316">
                  <c:v>595.70590000000004</c:v>
                </c:pt>
                <c:pt idx="317">
                  <c:v>599.09230000000002</c:v>
                </c:pt>
                <c:pt idx="318">
                  <c:v>599.91579999999999</c:v>
                </c:pt>
                <c:pt idx="319">
                  <c:v>605.48429999999996</c:v>
                </c:pt>
                <c:pt idx="320">
                  <c:v>613.80619999999999</c:v>
                </c:pt>
                <c:pt idx="321">
                  <c:v>621.17589999999996</c:v>
                </c:pt>
                <c:pt idx="322">
                  <c:v>631.09320000000002</c:v>
                </c:pt>
                <c:pt idx="323">
                  <c:v>642.50300000000004</c:v>
                </c:pt>
                <c:pt idx="324">
                  <c:v>650.64469999999994</c:v>
                </c:pt>
                <c:pt idx="325">
                  <c:v>656.2749</c:v>
                </c:pt>
                <c:pt idx="326">
                  <c:v>666.46500000000003</c:v>
                </c:pt>
                <c:pt idx="327">
                  <c:v>676.05799999999999</c:v>
                </c:pt>
                <c:pt idx="328">
                  <c:v>690.4991</c:v>
                </c:pt>
                <c:pt idx="329">
                  <c:v>701.76480000000004</c:v>
                </c:pt>
                <c:pt idx="330">
                  <c:v>710.28740000000005</c:v>
                </c:pt>
                <c:pt idx="331">
                  <c:v>722.29409999999996</c:v>
                </c:pt>
                <c:pt idx="332">
                  <c:v>736.56529999999998</c:v>
                </c:pt>
                <c:pt idx="333">
                  <c:v>744.19240000000002</c:v>
                </c:pt>
                <c:pt idx="334">
                  <c:v>752.38040000000001</c:v>
                </c:pt>
                <c:pt idx="335">
                  <c:v>758.05700000000002</c:v>
                </c:pt>
                <c:pt idx="336">
                  <c:v>764.77329999999995</c:v>
                </c:pt>
                <c:pt idx="337">
                  <c:v>778.27250000000004</c:v>
                </c:pt>
                <c:pt idx="338">
                  <c:v>786.51199999999994</c:v>
                </c:pt>
                <c:pt idx="339">
                  <c:v>794.48389999999995</c:v>
                </c:pt>
                <c:pt idx="340">
                  <c:v>805.85760000000005</c:v>
                </c:pt>
                <c:pt idx="341">
                  <c:v>815.61019999999996</c:v>
                </c:pt>
                <c:pt idx="342">
                  <c:v>822.60429999999997</c:v>
                </c:pt>
                <c:pt idx="343">
                  <c:v>833.27290000000005</c:v>
                </c:pt>
                <c:pt idx="344">
                  <c:v>838.88260000000002</c:v>
                </c:pt>
                <c:pt idx="345">
                  <c:v>847.47720000000004</c:v>
                </c:pt>
                <c:pt idx="346">
                  <c:v>858.63480000000004</c:v>
                </c:pt>
                <c:pt idx="347">
                  <c:v>872.14949999999999</c:v>
                </c:pt>
                <c:pt idx="348">
                  <c:v>886.94060000000002</c:v>
                </c:pt>
                <c:pt idx="349">
                  <c:v>902.31820000000005</c:v>
                </c:pt>
                <c:pt idx="350">
                  <c:v>913.07439999999997</c:v>
                </c:pt>
                <c:pt idx="351">
                  <c:v>926.6046</c:v>
                </c:pt>
                <c:pt idx="352">
                  <c:v>939.65599999999995</c:v>
                </c:pt>
                <c:pt idx="353">
                  <c:v>948.4153</c:v>
                </c:pt>
                <c:pt idx="354">
                  <c:v>954.71460000000002</c:v>
                </c:pt>
                <c:pt idx="355">
                  <c:v>964.80169999999998</c:v>
                </c:pt>
                <c:pt idx="356">
                  <c:v>974.70870000000002</c:v>
                </c:pt>
                <c:pt idx="357">
                  <c:v>988.40359999999998</c:v>
                </c:pt>
                <c:pt idx="358">
                  <c:v>997.5797</c:v>
                </c:pt>
                <c:pt idx="359">
                  <c:v>1006.499</c:v>
                </c:pt>
                <c:pt idx="360">
                  <c:v>1017.605</c:v>
                </c:pt>
                <c:pt idx="361">
                  <c:v>1031.9069999999999</c:v>
                </c:pt>
                <c:pt idx="362">
                  <c:v>1045.1949999999999</c:v>
                </c:pt>
                <c:pt idx="363">
                  <c:v>1061.607</c:v>
                </c:pt>
                <c:pt idx="364">
                  <c:v>1075.4459999999999</c:v>
                </c:pt>
                <c:pt idx="365">
                  <c:v>1092.172</c:v>
                </c:pt>
                <c:pt idx="366">
                  <c:v>1115.1310000000001</c:v>
                </c:pt>
                <c:pt idx="367">
                  <c:v>1140.77</c:v>
                </c:pt>
                <c:pt idx="368">
                  <c:v>1162.2360000000001</c:v>
                </c:pt>
                <c:pt idx="369">
                  <c:v>1181.7</c:v>
                </c:pt>
                <c:pt idx="370">
                  <c:v>1203.83</c:v>
                </c:pt>
                <c:pt idx="371">
                  <c:v>1223.943</c:v>
                </c:pt>
                <c:pt idx="372">
                  <c:v>1243.479</c:v>
                </c:pt>
                <c:pt idx="373">
                  <c:v>1260.509</c:v>
                </c:pt>
                <c:pt idx="374">
                  <c:v>1275.9380000000001</c:v>
                </c:pt>
                <c:pt idx="375">
                  <c:v>1292.684</c:v>
                </c:pt>
                <c:pt idx="376">
                  <c:v>1305.9159999999999</c:v>
                </c:pt>
                <c:pt idx="377">
                  <c:v>1319.5650000000001</c:v>
                </c:pt>
                <c:pt idx="378">
                  <c:v>1341.35</c:v>
                </c:pt>
                <c:pt idx="379">
                  <c:v>1361.6320000000001</c:v>
                </c:pt>
                <c:pt idx="380">
                  <c:v>1380.4580000000001</c:v>
                </c:pt>
                <c:pt idx="381">
                  <c:v>1398.826</c:v>
                </c:pt>
                <c:pt idx="382">
                  <c:v>1414.337</c:v>
                </c:pt>
                <c:pt idx="383">
                  <c:v>1431.655</c:v>
                </c:pt>
                <c:pt idx="384">
                  <c:v>1454.7470000000001</c:v>
                </c:pt>
                <c:pt idx="385">
                  <c:v>1473.527</c:v>
                </c:pt>
                <c:pt idx="386">
                  <c:v>1495.4559999999999</c:v>
                </c:pt>
                <c:pt idx="387">
                  <c:v>1518.759</c:v>
                </c:pt>
                <c:pt idx="388">
                  <c:v>1539.2270000000001</c:v>
                </c:pt>
                <c:pt idx="389">
                  <c:v>1569.1020000000001</c:v>
                </c:pt>
                <c:pt idx="390">
                  <c:v>1602.6110000000001</c:v>
                </c:pt>
                <c:pt idx="391">
                  <c:v>1626.62</c:v>
                </c:pt>
                <c:pt idx="392">
                  <c:v>1650.3140000000001</c:v>
                </c:pt>
                <c:pt idx="393">
                  <c:v>1675.377</c:v>
                </c:pt>
                <c:pt idx="394">
                  <c:v>1698.2280000000001</c:v>
                </c:pt>
                <c:pt idx="395">
                  <c:v>1721.1969999999999</c:v>
                </c:pt>
                <c:pt idx="396">
                  <c:v>1736.8209999999999</c:v>
                </c:pt>
                <c:pt idx="397">
                  <c:v>1759.7639999999999</c:v>
                </c:pt>
                <c:pt idx="398">
                  <c:v>1788.559</c:v>
                </c:pt>
                <c:pt idx="399">
                  <c:v>1819.453</c:v>
                </c:pt>
                <c:pt idx="400">
                  <c:v>1849.02</c:v>
                </c:pt>
                <c:pt idx="401">
                  <c:v>1879.075</c:v>
                </c:pt>
                <c:pt idx="402">
                  <c:v>1908.431</c:v>
                </c:pt>
                <c:pt idx="403">
                  <c:v>1936.4590000000001</c:v>
                </c:pt>
                <c:pt idx="404">
                  <c:v>1958.2539999999999</c:v>
                </c:pt>
                <c:pt idx="405">
                  <c:v>1979.4939999999999</c:v>
                </c:pt>
                <c:pt idx="406">
                  <c:v>2000.5319999999999</c:v>
                </c:pt>
                <c:pt idx="407">
                  <c:v>2022.2139999999999</c:v>
                </c:pt>
                <c:pt idx="408">
                  <c:v>2045.6880000000001</c:v>
                </c:pt>
                <c:pt idx="409">
                  <c:v>2074.3229999999999</c:v>
                </c:pt>
                <c:pt idx="410">
                  <c:v>2114.373</c:v>
                </c:pt>
                <c:pt idx="411">
                  <c:v>2158.4679999999998</c:v>
                </c:pt>
                <c:pt idx="412">
                  <c:v>2200.2930000000001</c:v>
                </c:pt>
                <c:pt idx="413">
                  <c:v>2238.4749999999999</c:v>
                </c:pt>
                <c:pt idx="414">
                  <c:v>2272.2979999999998</c:v>
                </c:pt>
                <c:pt idx="415">
                  <c:v>2309.8879999999999</c:v>
                </c:pt>
                <c:pt idx="416">
                  <c:v>2346.9839999999999</c:v>
                </c:pt>
                <c:pt idx="417">
                  <c:v>2373.7759999999998</c:v>
                </c:pt>
                <c:pt idx="418">
                  <c:v>2394.6559999999999</c:v>
                </c:pt>
                <c:pt idx="419">
                  <c:v>2418.221</c:v>
                </c:pt>
                <c:pt idx="420">
                  <c:v>2446.8719999999998</c:v>
                </c:pt>
                <c:pt idx="421">
                  <c:v>2484.1790000000001</c:v>
                </c:pt>
                <c:pt idx="422">
                  <c:v>2524.1210000000001</c:v>
                </c:pt>
                <c:pt idx="423">
                  <c:v>2563.6460000000002</c:v>
                </c:pt>
                <c:pt idx="424">
                  <c:v>2608.6210000000001</c:v>
                </c:pt>
                <c:pt idx="425">
                  <c:v>2660.1109999999999</c:v>
                </c:pt>
                <c:pt idx="426">
                  <c:v>2712.029</c:v>
                </c:pt>
                <c:pt idx="427">
                  <c:v>2759.6239999999998</c:v>
                </c:pt>
                <c:pt idx="428">
                  <c:v>2799.0459999999998</c:v>
                </c:pt>
                <c:pt idx="429">
                  <c:v>2832.1170000000002</c:v>
                </c:pt>
                <c:pt idx="430">
                  <c:v>2868.8939999999998</c:v>
                </c:pt>
                <c:pt idx="431">
                  <c:v>2911.5070000000001</c:v>
                </c:pt>
                <c:pt idx="432">
                  <c:v>2956.2809999999999</c:v>
                </c:pt>
                <c:pt idx="433">
                  <c:v>3000.5830000000001</c:v>
                </c:pt>
                <c:pt idx="434">
                  <c:v>3046.89</c:v>
                </c:pt>
                <c:pt idx="435">
                  <c:v>3095.8029999999999</c:v>
                </c:pt>
                <c:pt idx="436">
                  <c:v>3150.047</c:v>
                </c:pt>
                <c:pt idx="437">
                  <c:v>3202.886</c:v>
                </c:pt>
                <c:pt idx="438">
                  <c:v>3245.8069999999998</c:v>
                </c:pt>
                <c:pt idx="439">
                  <c:v>3280.1350000000002</c:v>
                </c:pt>
                <c:pt idx="440">
                  <c:v>3314.3429999999998</c:v>
                </c:pt>
                <c:pt idx="441">
                  <c:v>3351.9949999999999</c:v>
                </c:pt>
                <c:pt idx="442">
                  <c:v>3394.1089999999999</c:v>
                </c:pt>
                <c:pt idx="443">
                  <c:v>3434.0819999999999</c:v>
                </c:pt>
                <c:pt idx="444">
                  <c:v>3477.6210000000001</c:v>
                </c:pt>
                <c:pt idx="445">
                  <c:v>3524.8290000000002</c:v>
                </c:pt>
                <c:pt idx="446">
                  <c:v>3575.4250000000002</c:v>
                </c:pt>
                <c:pt idx="447">
                  <c:v>3623.8789999999999</c:v>
                </c:pt>
                <c:pt idx="448">
                  <c:v>3671.3029999999999</c:v>
                </c:pt>
                <c:pt idx="449">
                  <c:v>3722.0940000000001</c:v>
                </c:pt>
                <c:pt idx="450">
                  <c:v>3774.7629999999999</c:v>
                </c:pt>
                <c:pt idx="451">
                  <c:v>3821.864</c:v>
                </c:pt>
                <c:pt idx="452">
                  <c:v>3869.634</c:v>
                </c:pt>
                <c:pt idx="453">
                  <c:v>3913.8580000000002</c:v>
                </c:pt>
                <c:pt idx="454">
                  <c:v>3958.38</c:v>
                </c:pt>
                <c:pt idx="455">
                  <c:v>4006.2779999999998</c:v>
                </c:pt>
                <c:pt idx="456">
                  <c:v>4053.4920000000002</c:v>
                </c:pt>
                <c:pt idx="457">
                  <c:v>4097.9939999999997</c:v>
                </c:pt>
                <c:pt idx="458">
                  <c:v>4143.1080000000002</c:v>
                </c:pt>
                <c:pt idx="459">
                  <c:v>4184.9639999999999</c:v>
                </c:pt>
                <c:pt idx="460">
                  <c:v>4230.5519999999997</c:v>
                </c:pt>
                <c:pt idx="461">
                  <c:v>4278.1210000000001</c:v>
                </c:pt>
                <c:pt idx="462">
                  <c:v>4324.3519999999999</c:v>
                </c:pt>
                <c:pt idx="463">
                  <c:v>4370.4639999999999</c:v>
                </c:pt>
                <c:pt idx="464">
                  <c:v>4418.7030000000004</c:v>
                </c:pt>
                <c:pt idx="465">
                  <c:v>4464.1099999999997</c:v>
                </c:pt>
                <c:pt idx="466">
                  <c:v>4510.3760000000002</c:v>
                </c:pt>
                <c:pt idx="467">
                  <c:v>4562.5469999999996</c:v>
                </c:pt>
                <c:pt idx="468">
                  <c:v>4624.1289999999999</c:v>
                </c:pt>
                <c:pt idx="469">
                  <c:v>4677.1790000000001</c:v>
                </c:pt>
                <c:pt idx="470">
                  <c:v>4722.1490000000003</c:v>
                </c:pt>
                <c:pt idx="471">
                  <c:v>4767.7420000000002</c:v>
                </c:pt>
                <c:pt idx="472">
                  <c:v>4827.8689999999997</c:v>
                </c:pt>
                <c:pt idx="473">
                  <c:v>4889.3540000000003</c:v>
                </c:pt>
                <c:pt idx="474">
                  <c:v>4941.1270000000004</c:v>
                </c:pt>
                <c:pt idx="475">
                  <c:v>4976.0569999999998</c:v>
                </c:pt>
                <c:pt idx="476">
                  <c:v>5013.4769999999999</c:v>
                </c:pt>
                <c:pt idx="477">
                  <c:v>5063.29</c:v>
                </c:pt>
                <c:pt idx="478">
                  <c:v>5118.835</c:v>
                </c:pt>
                <c:pt idx="479">
                  <c:v>5167.768</c:v>
                </c:pt>
                <c:pt idx="480">
                  <c:v>5213.2430000000004</c:v>
                </c:pt>
                <c:pt idx="481">
                  <c:v>5261.1049999999996</c:v>
                </c:pt>
                <c:pt idx="482">
                  <c:v>5313.5010000000002</c:v>
                </c:pt>
                <c:pt idx="483">
                  <c:v>5368.826</c:v>
                </c:pt>
                <c:pt idx="484">
                  <c:v>5427.9080000000004</c:v>
                </c:pt>
                <c:pt idx="485">
                  <c:v>5475.24</c:v>
                </c:pt>
                <c:pt idx="486">
                  <c:v>5513.4009999999998</c:v>
                </c:pt>
                <c:pt idx="487">
                  <c:v>5552.9319999999998</c:v>
                </c:pt>
                <c:pt idx="488">
                  <c:v>5605.9970000000003</c:v>
                </c:pt>
                <c:pt idx="489">
                  <c:v>5664.0339999999997</c:v>
                </c:pt>
                <c:pt idx="490">
                  <c:v>5724.5259999999998</c:v>
                </c:pt>
                <c:pt idx="491">
                  <c:v>5775.7539999999999</c:v>
                </c:pt>
                <c:pt idx="492">
                  <c:v>5819.3450000000003</c:v>
                </c:pt>
                <c:pt idx="493">
                  <c:v>5872.5640000000003</c:v>
                </c:pt>
                <c:pt idx="494">
                  <c:v>5925.1670000000004</c:v>
                </c:pt>
                <c:pt idx="495">
                  <c:v>5950.4409999999998</c:v>
                </c:pt>
                <c:pt idx="496">
                  <c:v>5980.8469999999998</c:v>
                </c:pt>
                <c:pt idx="497">
                  <c:v>6014.165</c:v>
                </c:pt>
                <c:pt idx="498">
                  <c:v>6043.8909999999996</c:v>
                </c:pt>
                <c:pt idx="499">
                  <c:v>6077.0339999999997</c:v>
                </c:pt>
                <c:pt idx="500">
                  <c:v>6114.5780000000004</c:v>
                </c:pt>
                <c:pt idx="501">
                  <c:v>6148.875</c:v>
                </c:pt>
                <c:pt idx="502">
                  <c:v>6190.1279999999997</c:v>
                </c:pt>
                <c:pt idx="503">
                  <c:v>6219.4889999999996</c:v>
                </c:pt>
                <c:pt idx="504">
                  <c:v>6247.5219999999999</c:v>
                </c:pt>
                <c:pt idx="505">
                  <c:v>6279.9549999999999</c:v>
                </c:pt>
                <c:pt idx="506">
                  <c:v>6324.0450000000001</c:v>
                </c:pt>
                <c:pt idx="507">
                  <c:v>6363.308</c:v>
                </c:pt>
                <c:pt idx="508">
                  <c:v>6417.8959999999997</c:v>
                </c:pt>
                <c:pt idx="509">
                  <c:v>6474.683</c:v>
                </c:pt>
                <c:pt idx="510">
                  <c:v>6526.6369999999997</c:v>
                </c:pt>
                <c:pt idx="511">
                  <c:v>6585.8270000000002</c:v>
                </c:pt>
                <c:pt idx="512">
                  <c:v>6642.5510000000004</c:v>
                </c:pt>
                <c:pt idx="513">
                  <c:v>6699.3429999999998</c:v>
                </c:pt>
                <c:pt idx="514">
                  <c:v>6757.915</c:v>
                </c:pt>
                <c:pt idx="515">
                  <c:v>6810.7529999999997</c:v>
                </c:pt>
                <c:pt idx="516">
                  <c:v>6861.3590000000004</c:v>
                </c:pt>
                <c:pt idx="517">
                  <c:v>6915.3760000000002</c:v>
                </c:pt>
                <c:pt idx="518">
                  <c:v>6957.83</c:v>
                </c:pt>
                <c:pt idx="519">
                  <c:v>6999.47</c:v>
                </c:pt>
                <c:pt idx="520">
                  <c:v>7026.2939999999999</c:v>
                </c:pt>
                <c:pt idx="521">
                  <c:v>7045.6239999999998</c:v>
                </c:pt>
                <c:pt idx="522">
                  <c:v>7065.18</c:v>
                </c:pt>
                <c:pt idx="523">
                  <c:v>7078.1549999999997</c:v>
                </c:pt>
                <c:pt idx="524">
                  <c:v>7093.3580000000002</c:v>
                </c:pt>
                <c:pt idx="525">
                  <c:v>7113.6809999999996</c:v>
                </c:pt>
                <c:pt idx="526">
                  <c:v>7142.1360000000004</c:v>
                </c:pt>
                <c:pt idx="527">
                  <c:v>7179.0209999999997</c:v>
                </c:pt>
                <c:pt idx="528">
                  <c:v>7212.9979999999996</c:v>
                </c:pt>
                <c:pt idx="529">
                  <c:v>7236.3680000000004</c:v>
                </c:pt>
                <c:pt idx="530">
                  <c:v>7269.3010000000004</c:v>
                </c:pt>
                <c:pt idx="531">
                  <c:v>7302.6189999999997</c:v>
                </c:pt>
                <c:pt idx="532">
                  <c:v>7333.3490000000002</c:v>
                </c:pt>
                <c:pt idx="533">
                  <c:v>7359.1729999999998</c:v>
                </c:pt>
                <c:pt idx="534">
                  <c:v>7390.2529999999997</c:v>
                </c:pt>
                <c:pt idx="535">
                  <c:v>7411.817</c:v>
                </c:pt>
                <c:pt idx="536">
                  <c:v>7435.2539999999999</c:v>
                </c:pt>
                <c:pt idx="537">
                  <c:v>7460.9250000000002</c:v>
                </c:pt>
                <c:pt idx="538">
                  <c:v>7475.8810000000003</c:v>
                </c:pt>
                <c:pt idx="539">
                  <c:v>7498.4740000000002</c:v>
                </c:pt>
                <c:pt idx="540">
                  <c:v>7510.9440000000004</c:v>
                </c:pt>
                <c:pt idx="541">
                  <c:v>7505.6220000000003</c:v>
                </c:pt>
                <c:pt idx="542">
                  <c:v>7504.8249999999998</c:v>
                </c:pt>
                <c:pt idx="543">
                  <c:v>7517.6239999999998</c:v>
                </c:pt>
                <c:pt idx="544">
                  <c:v>7538.7340000000004</c:v>
                </c:pt>
                <c:pt idx="545">
                  <c:v>7568.6459999999997</c:v>
                </c:pt>
                <c:pt idx="546">
                  <c:v>7567.848</c:v>
                </c:pt>
                <c:pt idx="547">
                  <c:v>7571.5129999999999</c:v>
                </c:pt>
                <c:pt idx="548">
                  <c:v>7589.1239999999998</c:v>
                </c:pt>
                <c:pt idx="549">
                  <c:v>7613.75</c:v>
                </c:pt>
                <c:pt idx="550">
                  <c:v>7629.3850000000002</c:v>
                </c:pt>
                <c:pt idx="551">
                  <c:v>7639.4049999999997</c:v>
                </c:pt>
                <c:pt idx="552">
                  <c:v>7659.06</c:v>
                </c:pt>
                <c:pt idx="553">
                  <c:v>7709.866</c:v>
                </c:pt>
                <c:pt idx="554">
                  <c:v>7751.1040000000003</c:v>
                </c:pt>
                <c:pt idx="555">
                  <c:v>7793.9639999999999</c:v>
                </c:pt>
                <c:pt idx="556">
                  <c:v>7839.0219999999999</c:v>
                </c:pt>
                <c:pt idx="557">
                  <c:v>7874.9960000000001</c:v>
                </c:pt>
                <c:pt idx="558">
                  <c:v>7896.23</c:v>
                </c:pt>
                <c:pt idx="559">
                  <c:v>7920.0889999999999</c:v>
                </c:pt>
                <c:pt idx="560">
                  <c:v>7936.3519999999999</c:v>
                </c:pt>
                <c:pt idx="561">
                  <c:v>7938.3850000000002</c:v>
                </c:pt>
                <c:pt idx="562">
                  <c:v>7920.3879999999999</c:v>
                </c:pt>
                <c:pt idx="563">
                  <c:v>7895.8959999999997</c:v>
                </c:pt>
                <c:pt idx="564">
                  <c:v>7881.5469999999996</c:v>
                </c:pt>
                <c:pt idx="565">
                  <c:v>7890.0749999999998</c:v>
                </c:pt>
                <c:pt idx="566">
                  <c:v>7868.625</c:v>
                </c:pt>
                <c:pt idx="567">
                  <c:v>7826.2120000000004</c:v>
                </c:pt>
                <c:pt idx="568">
                  <c:v>7794.0309999999999</c:v>
                </c:pt>
                <c:pt idx="569">
                  <c:v>7763.0550000000003</c:v>
                </c:pt>
                <c:pt idx="570">
                  <c:v>7727.0079999999998</c:v>
                </c:pt>
                <c:pt idx="571">
                  <c:v>7684.5240000000003</c:v>
                </c:pt>
                <c:pt idx="572">
                  <c:v>7632.0659999999998</c:v>
                </c:pt>
                <c:pt idx="573">
                  <c:v>7583.8440000000001</c:v>
                </c:pt>
                <c:pt idx="574">
                  <c:v>7563.7160000000003</c:v>
                </c:pt>
                <c:pt idx="575">
                  <c:v>7559.0370000000003</c:v>
                </c:pt>
                <c:pt idx="576">
                  <c:v>7558.9809999999998</c:v>
                </c:pt>
                <c:pt idx="577">
                  <c:v>7572.32</c:v>
                </c:pt>
                <c:pt idx="578">
                  <c:v>7583.7460000000001</c:v>
                </c:pt>
                <c:pt idx="579">
                  <c:v>7590.04</c:v>
                </c:pt>
                <c:pt idx="580">
                  <c:v>7607.7129999999997</c:v>
                </c:pt>
                <c:pt idx="581">
                  <c:v>7602.68</c:v>
                </c:pt>
                <c:pt idx="582">
                  <c:v>7595.8860000000004</c:v>
                </c:pt>
                <c:pt idx="583">
                  <c:v>7597.7030000000004</c:v>
                </c:pt>
                <c:pt idx="584">
                  <c:v>7581.527</c:v>
                </c:pt>
                <c:pt idx="585">
                  <c:v>7565.3320000000003</c:v>
                </c:pt>
                <c:pt idx="586">
                  <c:v>7554.56</c:v>
                </c:pt>
                <c:pt idx="587">
                  <c:v>7545.25</c:v>
                </c:pt>
                <c:pt idx="588">
                  <c:v>7534.1030000000001</c:v>
                </c:pt>
                <c:pt idx="589">
                  <c:v>7521.34</c:v>
                </c:pt>
                <c:pt idx="590">
                  <c:v>7497.6549999999997</c:v>
                </c:pt>
                <c:pt idx="591">
                  <c:v>7473.2610000000004</c:v>
                </c:pt>
                <c:pt idx="592">
                  <c:v>7453.3130000000001</c:v>
                </c:pt>
                <c:pt idx="593">
                  <c:v>7426.8140000000003</c:v>
                </c:pt>
                <c:pt idx="594">
                  <c:v>7392.451</c:v>
                </c:pt>
                <c:pt idx="595">
                  <c:v>7362.92</c:v>
                </c:pt>
                <c:pt idx="596">
                  <c:v>7343.6769999999997</c:v>
                </c:pt>
                <c:pt idx="597">
                  <c:v>7338.0259999999998</c:v>
                </c:pt>
                <c:pt idx="598">
                  <c:v>7339.375</c:v>
                </c:pt>
                <c:pt idx="599">
                  <c:v>7328.9840000000004</c:v>
                </c:pt>
                <c:pt idx="600">
                  <c:v>7325.0730000000003</c:v>
                </c:pt>
                <c:pt idx="601">
                  <c:v>7309.4539999999997</c:v>
                </c:pt>
                <c:pt idx="602">
                  <c:v>7287.7709999999997</c:v>
                </c:pt>
                <c:pt idx="603">
                  <c:v>7256.6819999999998</c:v>
                </c:pt>
                <c:pt idx="604">
                  <c:v>7228.4740000000002</c:v>
                </c:pt>
                <c:pt idx="605">
                  <c:v>7198.902</c:v>
                </c:pt>
                <c:pt idx="606">
                  <c:v>7166.299</c:v>
                </c:pt>
                <c:pt idx="607">
                  <c:v>7118.3180000000002</c:v>
                </c:pt>
                <c:pt idx="608">
                  <c:v>7089.9250000000002</c:v>
                </c:pt>
                <c:pt idx="609">
                  <c:v>7068.0929999999998</c:v>
                </c:pt>
                <c:pt idx="610">
                  <c:v>7041.3779999999997</c:v>
                </c:pt>
                <c:pt idx="611">
                  <c:v>7010.4629999999997</c:v>
                </c:pt>
                <c:pt idx="612">
                  <c:v>6972.7240000000002</c:v>
                </c:pt>
                <c:pt idx="613">
                  <c:v>6931.5</c:v>
                </c:pt>
                <c:pt idx="614">
                  <c:v>6888.25</c:v>
                </c:pt>
                <c:pt idx="615">
                  <c:v>6833.0330000000004</c:v>
                </c:pt>
                <c:pt idx="616">
                  <c:v>6767.4870000000001</c:v>
                </c:pt>
                <c:pt idx="617">
                  <c:v>6698.4989999999998</c:v>
                </c:pt>
                <c:pt idx="618">
                  <c:v>6629.8909999999996</c:v>
                </c:pt>
                <c:pt idx="619">
                  <c:v>6582.95</c:v>
                </c:pt>
                <c:pt idx="620">
                  <c:v>6538.17</c:v>
                </c:pt>
                <c:pt idx="621">
                  <c:v>6497.616</c:v>
                </c:pt>
                <c:pt idx="622">
                  <c:v>6462.9229999999998</c:v>
                </c:pt>
                <c:pt idx="623">
                  <c:v>6442.9390000000003</c:v>
                </c:pt>
                <c:pt idx="624">
                  <c:v>6420.1090000000004</c:v>
                </c:pt>
                <c:pt idx="625">
                  <c:v>6391.9840000000004</c:v>
                </c:pt>
                <c:pt idx="626">
                  <c:v>6353.75</c:v>
                </c:pt>
                <c:pt idx="627">
                  <c:v>6322.2910000000002</c:v>
                </c:pt>
                <c:pt idx="628">
                  <c:v>6283.6970000000001</c:v>
                </c:pt>
                <c:pt idx="629">
                  <c:v>6245.5</c:v>
                </c:pt>
                <c:pt idx="630">
                  <c:v>6207.1629999999996</c:v>
                </c:pt>
                <c:pt idx="631">
                  <c:v>6166.1869999999999</c:v>
                </c:pt>
                <c:pt idx="632">
                  <c:v>6120.692</c:v>
                </c:pt>
                <c:pt idx="633">
                  <c:v>6069.5619999999999</c:v>
                </c:pt>
                <c:pt idx="634">
                  <c:v>6019.7129999999997</c:v>
                </c:pt>
                <c:pt idx="635">
                  <c:v>5991.6329999999998</c:v>
                </c:pt>
                <c:pt idx="636">
                  <c:v>5958.1660000000002</c:v>
                </c:pt>
                <c:pt idx="637">
                  <c:v>5911.549</c:v>
                </c:pt>
                <c:pt idx="638">
                  <c:v>5864.335</c:v>
                </c:pt>
                <c:pt idx="639">
                  <c:v>5819.7460000000001</c:v>
                </c:pt>
                <c:pt idx="640">
                  <c:v>5785.1670000000004</c:v>
                </c:pt>
                <c:pt idx="641">
                  <c:v>5744.5870000000004</c:v>
                </c:pt>
                <c:pt idx="642">
                  <c:v>5680.74</c:v>
                </c:pt>
                <c:pt idx="643">
                  <c:v>5631.2820000000002</c:v>
                </c:pt>
                <c:pt idx="644">
                  <c:v>5584.1809999999996</c:v>
                </c:pt>
                <c:pt idx="645">
                  <c:v>5540.884</c:v>
                </c:pt>
                <c:pt idx="646">
                  <c:v>5498.9859999999999</c:v>
                </c:pt>
                <c:pt idx="647">
                  <c:v>5446.2960000000003</c:v>
                </c:pt>
                <c:pt idx="648">
                  <c:v>5398.3410000000003</c:v>
                </c:pt>
                <c:pt idx="649">
                  <c:v>5357.0659999999998</c:v>
                </c:pt>
                <c:pt idx="650">
                  <c:v>5296.8320000000003</c:v>
                </c:pt>
                <c:pt idx="651">
                  <c:v>5245.027</c:v>
                </c:pt>
                <c:pt idx="652">
                  <c:v>5192.0959999999995</c:v>
                </c:pt>
                <c:pt idx="653">
                  <c:v>5138.598</c:v>
                </c:pt>
                <c:pt idx="654">
                  <c:v>5092.2640000000001</c:v>
                </c:pt>
                <c:pt idx="655">
                  <c:v>5039.5590000000002</c:v>
                </c:pt>
                <c:pt idx="656">
                  <c:v>4991.1099999999997</c:v>
                </c:pt>
                <c:pt idx="657">
                  <c:v>4953.5870000000004</c:v>
                </c:pt>
                <c:pt idx="658">
                  <c:v>4914.8440000000001</c:v>
                </c:pt>
                <c:pt idx="659">
                  <c:v>4872.6120000000001</c:v>
                </c:pt>
                <c:pt idx="660">
                  <c:v>4826.9830000000002</c:v>
                </c:pt>
                <c:pt idx="661">
                  <c:v>4775.3639999999996</c:v>
                </c:pt>
                <c:pt idx="662">
                  <c:v>4726.9570000000003</c:v>
                </c:pt>
                <c:pt idx="663">
                  <c:v>4667.8900000000003</c:v>
                </c:pt>
                <c:pt idx="664">
                  <c:v>4599.2619999999997</c:v>
                </c:pt>
                <c:pt idx="665">
                  <c:v>4522.7389999999996</c:v>
                </c:pt>
                <c:pt idx="666">
                  <c:v>4451.1769999999997</c:v>
                </c:pt>
                <c:pt idx="667">
                  <c:v>4389.8919999999998</c:v>
                </c:pt>
                <c:pt idx="668">
                  <c:v>4326.9250000000002</c:v>
                </c:pt>
                <c:pt idx="669">
                  <c:v>4265.62</c:v>
                </c:pt>
                <c:pt idx="670">
                  <c:v>4216.759</c:v>
                </c:pt>
                <c:pt idx="671">
                  <c:v>4171.2950000000001</c:v>
                </c:pt>
                <c:pt idx="672">
                  <c:v>4133.4059999999999</c:v>
                </c:pt>
                <c:pt idx="673">
                  <c:v>4093.5010000000002</c:v>
                </c:pt>
                <c:pt idx="674">
                  <c:v>4038.7530000000002</c:v>
                </c:pt>
                <c:pt idx="675">
                  <c:v>3990.134</c:v>
                </c:pt>
                <c:pt idx="676">
                  <c:v>3943.558</c:v>
                </c:pt>
                <c:pt idx="677">
                  <c:v>3895.2530000000002</c:v>
                </c:pt>
                <c:pt idx="678">
                  <c:v>3849.8809999999999</c:v>
                </c:pt>
                <c:pt idx="679">
                  <c:v>3804.654</c:v>
                </c:pt>
                <c:pt idx="680">
                  <c:v>3761.1819999999998</c:v>
                </c:pt>
                <c:pt idx="681">
                  <c:v>3723.6329999999998</c:v>
                </c:pt>
                <c:pt idx="682">
                  <c:v>3682.3890000000001</c:v>
                </c:pt>
                <c:pt idx="683">
                  <c:v>3638.4119999999998</c:v>
                </c:pt>
                <c:pt idx="684">
                  <c:v>3594.9760000000001</c:v>
                </c:pt>
                <c:pt idx="685">
                  <c:v>3553.2530000000002</c:v>
                </c:pt>
                <c:pt idx="686">
                  <c:v>3509.57</c:v>
                </c:pt>
                <c:pt idx="687">
                  <c:v>3466.6379999999999</c:v>
                </c:pt>
                <c:pt idx="688">
                  <c:v>3431.9250000000002</c:v>
                </c:pt>
                <c:pt idx="689">
                  <c:v>3395.7449999999999</c:v>
                </c:pt>
                <c:pt idx="690">
                  <c:v>3358.6289999999999</c:v>
                </c:pt>
                <c:pt idx="691">
                  <c:v>3324.6260000000002</c:v>
                </c:pt>
                <c:pt idx="692">
                  <c:v>3281.7809999999999</c:v>
                </c:pt>
                <c:pt idx="693">
                  <c:v>3234.9639999999999</c:v>
                </c:pt>
                <c:pt idx="694">
                  <c:v>3189.9780000000001</c:v>
                </c:pt>
                <c:pt idx="695">
                  <c:v>3140.4430000000002</c:v>
                </c:pt>
                <c:pt idx="696">
                  <c:v>3087.1770000000001</c:v>
                </c:pt>
                <c:pt idx="697">
                  <c:v>3044.0239999999999</c:v>
                </c:pt>
                <c:pt idx="698">
                  <c:v>3002.415</c:v>
                </c:pt>
                <c:pt idx="699">
                  <c:v>2965.6840000000002</c:v>
                </c:pt>
                <c:pt idx="700">
                  <c:v>2929.7359999999999</c:v>
                </c:pt>
                <c:pt idx="701">
                  <c:v>2893.5610000000001</c:v>
                </c:pt>
                <c:pt idx="702">
                  <c:v>2852.8270000000002</c:v>
                </c:pt>
                <c:pt idx="703">
                  <c:v>2815.3139999999999</c:v>
                </c:pt>
                <c:pt idx="704">
                  <c:v>2774.2139999999999</c:v>
                </c:pt>
                <c:pt idx="705">
                  <c:v>2725.8270000000002</c:v>
                </c:pt>
                <c:pt idx="706">
                  <c:v>2677.3620000000001</c:v>
                </c:pt>
                <c:pt idx="707">
                  <c:v>2630.4929999999999</c:v>
                </c:pt>
                <c:pt idx="708">
                  <c:v>2587.0419999999999</c:v>
                </c:pt>
                <c:pt idx="709">
                  <c:v>2549.2919999999999</c:v>
                </c:pt>
                <c:pt idx="710">
                  <c:v>2513.884</c:v>
                </c:pt>
                <c:pt idx="711">
                  <c:v>2474.3539999999998</c:v>
                </c:pt>
                <c:pt idx="712">
                  <c:v>2439.7179999999998</c:v>
                </c:pt>
                <c:pt idx="713">
                  <c:v>2405.962</c:v>
                </c:pt>
                <c:pt idx="714">
                  <c:v>2374.8310000000001</c:v>
                </c:pt>
                <c:pt idx="715">
                  <c:v>2343.2730000000001</c:v>
                </c:pt>
                <c:pt idx="716">
                  <c:v>2311.3850000000002</c:v>
                </c:pt>
                <c:pt idx="717">
                  <c:v>2281.7310000000002</c:v>
                </c:pt>
                <c:pt idx="718">
                  <c:v>2249.3440000000001</c:v>
                </c:pt>
                <c:pt idx="719">
                  <c:v>2214.348</c:v>
                </c:pt>
                <c:pt idx="720">
                  <c:v>2183.8710000000001</c:v>
                </c:pt>
                <c:pt idx="721">
                  <c:v>2154.299</c:v>
                </c:pt>
                <c:pt idx="722">
                  <c:v>2118.2069999999999</c:v>
                </c:pt>
                <c:pt idx="723">
                  <c:v>2080.2669999999998</c:v>
                </c:pt>
                <c:pt idx="724">
                  <c:v>2044.442</c:v>
                </c:pt>
                <c:pt idx="725">
                  <c:v>2014.912</c:v>
                </c:pt>
                <c:pt idx="726">
                  <c:v>1980.3889999999999</c:v>
                </c:pt>
                <c:pt idx="727">
                  <c:v>1945.5630000000001</c:v>
                </c:pt>
                <c:pt idx="728">
                  <c:v>1911.807</c:v>
                </c:pt>
                <c:pt idx="729">
                  <c:v>1884.1959999999999</c:v>
                </c:pt>
                <c:pt idx="730">
                  <c:v>1858.4580000000001</c:v>
                </c:pt>
                <c:pt idx="731">
                  <c:v>1831.28</c:v>
                </c:pt>
                <c:pt idx="732">
                  <c:v>1800.2829999999999</c:v>
                </c:pt>
                <c:pt idx="733">
                  <c:v>1774.174</c:v>
                </c:pt>
                <c:pt idx="734">
                  <c:v>1751.1389999999999</c:v>
                </c:pt>
                <c:pt idx="735">
                  <c:v>1724.65</c:v>
                </c:pt>
                <c:pt idx="736">
                  <c:v>1695.1759999999999</c:v>
                </c:pt>
                <c:pt idx="737">
                  <c:v>1663.8340000000001</c:v>
                </c:pt>
                <c:pt idx="738">
                  <c:v>1634.2470000000001</c:v>
                </c:pt>
                <c:pt idx="739">
                  <c:v>1611.7260000000001</c:v>
                </c:pt>
                <c:pt idx="740">
                  <c:v>1591.5619999999999</c:v>
                </c:pt>
                <c:pt idx="741">
                  <c:v>1568.222</c:v>
                </c:pt>
                <c:pt idx="742">
                  <c:v>1547.271</c:v>
                </c:pt>
                <c:pt idx="743">
                  <c:v>1528.527</c:v>
                </c:pt>
                <c:pt idx="744">
                  <c:v>1507.7919999999999</c:v>
                </c:pt>
                <c:pt idx="745">
                  <c:v>1485.431</c:v>
                </c:pt>
                <c:pt idx="746">
                  <c:v>1459.914</c:v>
                </c:pt>
                <c:pt idx="747">
                  <c:v>1434.7070000000001</c:v>
                </c:pt>
                <c:pt idx="748">
                  <c:v>1410.441</c:v>
                </c:pt>
                <c:pt idx="749">
                  <c:v>1387.7550000000001</c:v>
                </c:pt>
                <c:pt idx="750">
                  <c:v>1367.134</c:v>
                </c:pt>
                <c:pt idx="751">
                  <c:v>1350.3869999999999</c:v>
                </c:pt>
                <c:pt idx="752">
                  <c:v>1333.095</c:v>
                </c:pt>
                <c:pt idx="753">
                  <c:v>1313.739</c:v>
                </c:pt>
                <c:pt idx="754">
                  <c:v>1296.1579999999999</c:v>
                </c:pt>
                <c:pt idx="755">
                  <c:v>1279.2370000000001</c:v>
                </c:pt>
                <c:pt idx="756">
                  <c:v>1260.076</c:v>
                </c:pt>
                <c:pt idx="757">
                  <c:v>1237.998</c:v>
                </c:pt>
                <c:pt idx="758">
                  <c:v>1220.7059999999999</c:v>
                </c:pt>
                <c:pt idx="759">
                  <c:v>1206.8920000000001</c:v>
                </c:pt>
                <c:pt idx="760">
                  <c:v>1195.519</c:v>
                </c:pt>
                <c:pt idx="761">
                  <c:v>1183.152</c:v>
                </c:pt>
                <c:pt idx="762">
                  <c:v>1168.212</c:v>
                </c:pt>
                <c:pt idx="763">
                  <c:v>1154.182</c:v>
                </c:pt>
                <c:pt idx="764">
                  <c:v>1142.6130000000001</c:v>
                </c:pt>
                <c:pt idx="765">
                  <c:v>1126.242</c:v>
                </c:pt>
                <c:pt idx="766">
                  <c:v>1106.0319999999999</c:v>
                </c:pt>
                <c:pt idx="767">
                  <c:v>1085.1679999999999</c:v>
                </c:pt>
                <c:pt idx="768">
                  <c:v>1065.4110000000001</c:v>
                </c:pt>
                <c:pt idx="769">
                  <c:v>1049.5129999999999</c:v>
                </c:pt>
                <c:pt idx="770">
                  <c:v>1035.818</c:v>
                </c:pt>
                <c:pt idx="771">
                  <c:v>1022.087</c:v>
                </c:pt>
                <c:pt idx="772">
                  <c:v>1004.466</c:v>
                </c:pt>
                <c:pt idx="773">
                  <c:v>992.71630000000005</c:v>
                </c:pt>
                <c:pt idx="774">
                  <c:v>983.30849999999998</c:v>
                </c:pt>
                <c:pt idx="775">
                  <c:v>969.07839999999999</c:v>
                </c:pt>
                <c:pt idx="776">
                  <c:v>957.08720000000005</c:v>
                </c:pt>
                <c:pt idx="777">
                  <c:v>943.77319999999997</c:v>
                </c:pt>
                <c:pt idx="778">
                  <c:v>933.23829999999998</c:v>
                </c:pt>
                <c:pt idx="779">
                  <c:v>928.48299999999995</c:v>
                </c:pt>
                <c:pt idx="780">
                  <c:v>914.78819999999996</c:v>
                </c:pt>
                <c:pt idx="781">
                  <c:v>879.85379999999998</c:v>
                </c:pt>
                <c:pt idx="782">
                  <c:v>860.95079999999996</c:v>
                </c:pt>
                <c:pt idx="783">
                  <c:v>846.18550000000005</c:v>
                </c:pt>
                <c:pt idx="784">
                  <c:v>834.2405</c:v>
                </c:pt>
                <c:pt idx="785">
                  <c:v>821.85799999999995</c:v>
                </c:pt>
                <c:pt idx="786">
                  <c:v>809.05359999999996</c:v>
                </c:pt>
                <c:pt idx="787">
                  <c:v>800.42290000000003</c:v>
                </c:pt>
                <c:pt idx="788">
                  <c:v>812.28560000000004</c:v>
                </c:pt>
                <c:pt idx="789">
                  <c:v>813.88099999999997</c:v>
                </c:pt>
                <c:pt idx="790">
                  <c:v>807.24720000000002</c:v>
                </c:pt>
                <c:pt idx="791">
                  <c:v>793.58330000000001</c:v>
                </c:pt>
                <c:pt idx="792">
                  <c:v>781.98310000000004</c:v>
                </c:pt>
                <c:pt idx="793">
                  <c:v>770.91809999999998</c:v>
                </c:pt>
                <c:pt idx="794">
                  <c:v>760.28030000000001</c:v>
                </c:pt>
                <c:pt idx="795">
                  <c:v>748.4692</c:v>
                </c:pt>
                <c:pt idx="796">
                  <c:v>734.78459999999995</c:v>
                </c:pt>
                <c:pt idx="797">
                  <c:v>726.06650000000002</c:v>
                </c:pt>
                <c:pt idx="798">
                  <c:v>721.22360000000003</c:v>
                </c:pt>
                <c:pt idx="799">
                  <c:v>710.91</c:v>
                </c:pt>
                <c:pt idx="800">
                  <c:v>699.95839999999998</c:v>
                </c:pt>
                <c:pt idx="801">
                  <c:v>691.19899999999996</c:v>
                </c:pt>
                <c:pt idx="802">
                  <c:v>686.75760000000002</c:v>
                </c:pt>
                <c:pt idx="803">
                  <c:v>682.5992</c:v>
                </c:pt>
                <c:pt idx="804">
                  <c:v>673.60829999999999</c:v>
                </c:pt>
                <c:pt idx="805">
                  <c:v>666.30029999999999</c:v>
                </c:pt>
                <c:pt idx="806">
                  <c:v>662.48159999999996</c:v>
                </c:pt>
                <c:pt idx="807">
                  <c:v>656.81539999999995</c:v>
                </c:pt>
                <c:pt idx="808">
                  <c:v>648.84339999999997</c:v>
                </c:pt>
                <c:pt idx="809">
                  <c:v>636.98080000000004</c:v>
                </c:pt>
                <c:pt idx="810">
                  <c:v>626.82159999999999</c:v>
                </c:pt>
                <c:pt idx="811">
                  <c:v>619.55989999999997</c:v>
                </c:pt>
                <c:pt idx="812">
                  <c:v>609.45219999999995</c:v>
                </c:pt>
                <c:pt idx="813">
                  <c:v>599.70479999999998</c:v>
                </c:pt>
                <c:pt idx="814">
                  <c:v>594.39869999999996</c:v>
                </c:pt>
                <c:pt idx="815">
                  <c:v>591.87180000000001</c:v>
                </c:pt>
                <c:pt idx="816">
                  <c:v>589.73090000000002</c:v>
                </c:pt>
                <c:pt idx="817">
                  <c:v>587.02390000000003</c:v>
                </c:pt>
                <c:pt idx="818">
                  <c:v>585.02700000000004</c:v>
                </c:pt>
                <c:pt idx="819">
                  <c:v>584.09029999999996</c:v>
                </c:pt>
                <c:pt idx="820">
                  <c:v>579.03139999999996</c:v>
                </c:pt>
                <c:pt idx="821">
                  <c:v>569.42290000000003</c:v>
                </c:pt>
                <c:pt idx="822">
                  <c:v>557.50869999999998</c:v>
                </c:pt>
                <c:pt idx="823">
                  <c:v>544.86379999999997</c:v>
                </c:pt>
                <c:pt idx="824">
                  <c:v>535.03920000000005</c:v>
                </c:pt>
                <c:pt idx="825">
                  <c:v>525.88350000000003</c:v>
                </c:pt>
                <c:pt idx="826">
                  <c:v>518.03</c:v>
                </c:pt>
                <c:pt idx="827">
                  <c:v>509.95519999999999</c:v>
                </c:pt>
                <c:pt idx="828">
                  <c:v>502.745</c:v>
                </c:pt>
                <c:pt idx="829">
                  <c:v>496.45589999999999</c:v>
                </c:pt>
                <c:pt idx="830">
                  <c:v>493.55329999999998</c:v>
                </c:pt>
                <c:pt idx="831">
                  <c:v>490.00220000000002</c:v>
                </c:pt>
                <c:pt idx="832">
                  <c:v>484.88150000000002</c:v>
                </c:pt>
                <c:pt idx="833">
                  <c:v>480.06950000000001</c:v>
                </c:pt>
                <c:pt idx="834">
                  <c:v>476.21480000000003</c:v>
                </c:pt>
                <c:pt idx="835">
                  <c:v>474.923</c:v>
                </c:pt>
                <c:pt idx="836">
                  <c:v>471.90199999999999</c:v>
                </c:pt>
                <c:pt idx="837">
                  <c:v>466.79160000000002</c:v>
                </c:pt>
                <c:pt idx="838">
                  <c:v>460.43049999999999</c:v>
                </c:pt>
                <c:pt idx="839">
                  <c:v>452.1241</c:v>
                </c:pt>
                <c:pt idx="840">
                  <c:v>444.1728</c:v>
                </c:pt>
                <c:pt idx="841">
                  <c:v>440.03500000000003</c:v>
                </c:pt>
                <c:pt idx="842">
                  <c:v>432.6035</c:v>
                </c:pt>
                <c:pt idx="843">
                  <c:v>427.24079999999998</c:v>
                </c:pt>
                <c:pt idx="844">
                  <c:v>423.47359999999998</c:v>
                </c:pt>
                <c:pt idx="845">
                  <c:v>419.59309999999999</c:v>
                </c:pt>
                <c:pt idx="846">
                  <c:v>415.9597</c:v>
                </c:pt>
                <c:pt idx="847">
                  <c:v>413.29379999999998</c:v>
                </c:pt>
                <c:pt idx="848">
                  <c:v>408.29660000000001</c:v>
                </c:pt>
                <c:pt idx="849">
                  <c:v>404.48820000000001</c:v>
                </c:pt>
                <c:pt idx="850">
                  <c:v>399.42919999999998</c:v>
                </c:pt>
                <c:pt idx="851">
                  <c:v>391.72489999999999</c:v>
                </c:pt>
                <c:pt idx="852">
                  <c:v>383.63459999999998</c:v>
                </c:pt>
                <c:pt idx="853">
                  <c:v>379.21379999999999</c:v>
                </c:pt>
                <c:pt idx="854">
                  <c:v>372.71890000000002</c:v>
                </c:pt>
                <c:pt idx="855">
                  <c:v>366.70269999999999</c:v>
                </c:pt>
                <c:pt idx="856">
                  <c:v>361.54070000000002</c:v>
                </c:pt>
                <c:pt idx="857">
                  <c:v>357.44929999999999</c:v>
                </c:pt>
                <c:pt idx="858">
                  <c:v>355.13850000000002</c:v>
                </c:pt>
                <c:pt idx="859">
                  <c:v>354.14530000000002</c:v>
                </c:pt>
                <c:pt idx="860">
                  <c:v>350.03840000000002</c:v>
                </c:pt>
                <c:pt idx="861">
                  <c:v>346.72399999999999</c:v>
                </c:pt>
                <c:pt idx="862">
                  <c:v>342.93619999999999</c:v>
                </c:pt>
                <c:pt idx="863">
                  <c:v>338.41239999999999</c:v>
                </c:pt>
                <c:pt idx="864">
                  <c:v>333.71370000000002</c:v>
                </c:pt>
                <c:pt idx="865">
                  <c:v>328.96350000000001</c:v>
                </c:pt>
                <c:pt idx="866">
                  <c:v>322.16500000000002</c:v>
                </c:pt>
                <c:pt idx="867">
                  <c:v>315.8297</c:v>
                </c:pt>
                <c:pt idx="868">
                  <c:v>312.02640000000002</c:v>
                </c:pt>
                <c:pt idx="869">
                  <c:v>308.3467</c:v>
                </c:pt>
                <c:pt idx="870">
                  <c:v>305.1816</c:v>
                </c:pt>
                <c:pt idx="871">
                  <c:v>303.13330000000002</c:v>
                </c:pt>
                <c:pt idx="872">
                  <c:v>298.6558</c:v>
                </c:pt>
                <c:pt idx="873">
                  <c:v>297.86329999999998</c:v>
                </c:pt>
                <c:pt idx="874">
                  <c:v>296.47370000000001</c:v>
                </c:pt>
                <c:pt idx="875">
                  <c:v>294.37400000000002</c:v>
                </c:pt>
                <c:pt idx="876">
                  <c:v>292.78879999999998</c:v>
                </c:pt>
                <c:pt idx="877">
                  <c:v>291.32209999999998</c:v>
                </c:pt>
                <c:pt idx="878">
                  <c:v>288.9753</c:v>
                </c:pt>
                <c:pt idx="879">
                  <c:v>287.45190000000002</c:v>
                </c:pt>
                <c:pt idx="880">
                  <c:v>284.71910000000003</c:v>
                </c:pt>
                <c:pt idx="881">
                  <c:v>282.46499999999997</c:v>
                </c:pt>
                <c:pt idx="882">
                  <c:v>276.9325</c:v>
                </c:pt>
                <c:pt idx="883">
                  <c:v>271.69850000000002</c:v>
                </c:pt>
                <c:pt idx="884">
                  <c:v>267.12329999999997</c:v>
                </c:pt>
                <c:pt idx="885">
                  <c:v>263.18619999999999</c:v>
                </c:pt>
                <c:pt idx="886">
                  <c:v>261.42610000000002</c:v>
                </c:pt>
                <c:pt idx="887">
                  <c:v>258.24560000000002</c:v>
                </c:pt>
                <c:pt idx="888">
                  <c:v>253.86080000000001</c:v>
                </c:pt>
                <c:pt idx="889">
                  <c:v>252.78</c:v>
                </c:pt>
                <c:pt idx="890">
                  <c:v>252.60499999999999</c:v>
                </c:pt>
                <c:pt idx="891">
                  <c:v>252.6823</c:v>
                </c:pt>
                <c:pt idx="892">
                  <c:v>252.52789999999999</c:v>
                </c:pt>
                <c:pt idx="893">
                  <c:v>250.70089999999999</c:v>
                </c:pt>
                <c:pt idx="894">
                  <c:v>247.36080000000001</c:v>
                </c:pt>
                <c:pt idx="895">
                  <c:v>244.74639999999999</c:v>
                </c:pt>
                <c:pt idx="896">
                  <c:v>240.41820000000001</c:v>
                </c:pt>
                <c:pt idx="897">
                  <c:v>236.29069999999999</c:v>
                </c:pt>
                <c:pt idx="898">
                  <c:v>231.62280000000001</c:v>
                </c:pt>
                <c:pt idx="899">
                  <c:v>227.1814</c:v>
                </c:pt>
                <c:pt idx="900">
                  <c:v>222.89949999999999</c:v>
                </c:pt>
                <c:pt idx="901">
                  <c:v>220.7792</c:v>
                </c:pt>
                <c:pt idx="902">
                  <c:v>220.48070000000001</c:v>
                </c:pt>
                <c:pt idx="903">
                  <c:v>219.4256</c:v>
                </c:pt>
                <c:pt idx="904">
                  <c:v>217.27440000000001</c:v>
                </c:pt>
                <c:pt idx="905">
                  <c:v>213.59979999999999</c:v>
                </c:pt>
                <c:pt idx="906">
                  <c:v>210.5943</c:v>
                </c:pt>
                <c:pt idx="907">
                  <c:v>207.7431</c:v>
                </c:pt>
                <c:pt idx="908">
                  <c:v>204.9537</c:v>
                </c:pt>
                <c:pt idx="909">
                  <c:v>201.7578</c:v>
                </c:pt>
                <c:pt idx="910">
                  <c:v>200.20349999999999</c:v>
                </c:pt>
                <c:pt idx="911">
                  <c:v>198.66990000000001</c:v>
                </c:pt>
                <c:pt idx="912">
                  <c:v>197.73320000000001</c:v>
                </c:pt>
                <c:pt idx="913">
                  <c:v>195.05699999999999</c:v>
                </c:pt>
                <c:pt idx="914">
                  <c:v>194.91810000000001</c:v>
                </c:pt>
                <c:pt idx="915">
                  <c:v>196.5855</c:v>
                </c:pt>
                <c:pt idx="916">
                  <c:v>198.4434</c:v>
                </c:pt>
                <c:pt idx="917">
                  <c:v>199.3595</c:v>
                </c:pt>
                <c:pt idx="918">
                  <c:v>197.66630000000001</c:v>
                </c:pt>
                <c:pt idx="919">
                  <c:v>196.33850000000001</c:v>
                </c:pt>
                <c:pt idx="920">
                  <c:v>197.5376</c:v>
                </c:pt>
                <c:pt idx="921">
                  <c:v>197.36269999999999</c:v>
                </c:pt>
                <c:pt idx="922">
                  <c:v>193.19909999999999</c:v>
                </c:pt>
                <c:pt idx="923">
                  <c:v>187.8005</c:v>
                </c:pt>
                <c:pt idx="924">
                  <c:v>182.7466</c:v>
                </c:pt>
                <c:pt idx="925">
                  <c:v>183.94059999999999</c:v>
                </c:pt>
                <c:pt idx="926">
                  <c:v>185.61840000000001</c:v>
                </c:pt>
                <c:pt idx="927">
                  <c:v>184.92869999999999</c:v>
                </c:pt>
                <c:pt idx="928">
                  <c:v>181.65559999999999</c:v>
                </c:pt>
                <c:pt idx="929">
                  <c:v>180.48220000000001</c:v>
                </c:pt>
                <c:pt idx="930">
                  <c:v>180.28659999999999</c:v>
                </c:pt>
                <c:pt idx="931">
                  <c:v>180.23519999999999</c:v>
                </c:pt>
                <c:pt idx="932">
                  <c:v>175.7423</c:v>
                </c:pt>
                <c:pt idx="933">
                  <c:v>170.30760000000001</c:v>
                </c:pt>
                <c:pt idx="934">
                  <c:v>165.9331</c:v>
                </c:pt>
                <c:pt idx="935">
                  <c:v>164.5847</c:v>
                </c:pt>
                <c:pt idx="936">
                  <c:v>162.46430000000001</c:v>
                </c:pt>
                <c:pt idx="937">
                  <c:v>161.08510000000001</c:v>
                </c:pt>
                <c:pt idx="938">
                  <c:v>159.30439999999999</c:v>
                </c:pt>
                <c:pt idx="939">
                  <c:v>158.1773</c:v>
                </c:pt>
                <c:pt idx="940">
                  <c:v>160.3903</c:v>
                </c:pt>
                <c:pt idx="941">
                  <c:v>162.2276</c:v>
                </c:pt>
                <c:pt idx="942">
                  <c:v>160.76599999999999</c:v>
                </c:pt>
                <c:pt idx="943">
                  <c:v>160.4315</c:v>
                </c:pt>
                <c:pt idx="944">
                  <c:v>159.34559999999999</c:v>
                </c:pt>
                <c:pt idx="945">
                  <c:v>158.24420000000001</c:v>
                </c:pt>
                <c:pt idx="946">
                  <c:v>156.65389999999999</c:v>
                </c:pt>
                <c:pt idx="947">
                  <c:v>152.1456</c:v>
                </c:pt>
                <c:pt idx="948">
                  <c:v>148.95480000000001</c:v>
                </c:pt>
                <c:pt idx="949">
                  <c:v>148.19309999999999</c:v>
                </c:pt>
                <c:pt idx="950">
                  <c:v>147.5086</c:v>
                </c:pt>
                <c:pt idx="951">
                  <c:v>146.70060000000001</c:v>
                </c:pt>
                <c:pt idx="952">
                  <c:v>146.22710000000001</c:v>
                </c:pt>
                <c:pt idx="953">
                  <c:v>147.4726</c:v>
                </c:pt>
                <c:pt idx="954">
                  <c:v>148.3218</c:v>
                </c:pt>
                <c:pt idx="955">
                  <c:v>148.53280000000001</c:v>
                </c:pt>
                <c:pt idx="956">
                  <c:v>148.92910000000001</c:v>
                </c:pt>
                <c:pt idx="957">
                  <c:v>148.4607</c:v>
                </c:pt>
                <c:pt idx="958">
                  <c:v>147.67330000000001</c:v>
                </c:pt>
                <c:pt idx="959">
                  <c:v>147.65790000000001</c:v>
                </c:pt>
                <c:pt idx="960">
                  <c:v>146.4845</c:v>
                </c:pt>
                <c:pt idx="961">
                  <c:v>145.6919</c:v>
                </c:pt>
                <c:pt idx="962">
                  <c:v>143.2885</c:v>
                </c:pt>
                <c:pt idx="963">
                  <c:v>140.6123</c:v>
                </c:pt>
                <c:pt idx="964">
                  <c:v>138.81620000000001</c:v>
                </c:pt>
                <c:pt idx="965">
                  <c:v>138.36850000000001</c:v>
                </c:pt>
                <c:pt idx="966">
                  <c:v>138.33240000000001</c:v>
                </c:pt>
                <c:pt idx="967">
                  <c:v>137.04580000000001</c:v>
                </c:pt>
                <c:pt idx="968">
                  <c:v>135.03870000000001</c:v>
                </c:pt>
                <c:pt idx="969">
                  <c:v>133.39699999999999</c:v>
                </c:pt>
                <c:pt idx="970">
                  <c:v>133.5462</c:v>
                </c:pt>
                <c:pt idx="971">
                  <c:v>132.96469999999999</c:v>
                </c:pt>
                <c:pt idx="972">
                  <c:v>132.6713</c:v>
                </c:pt>
                <c:pt idx="973">
                  <c:v>131.2097</c:v>
                </c:pt>
                <c:pt idx="974">
                  <c:v>130.53550000000001</c:v>
                </c:pt>
                <c:pt idx="975">
                  <c:v>131.07079999999999</c:v>
                </c:pt>
                <c:pt idx="976">
                  <c:v>131.09649999999999</c:v>
                </c:pt>
                <c:pt idx="977">
                  <c:v>128.24019999999999</c:v>
                </c:pt>
                <c:pt idx="978">
                  <c:v>126.1044</c:v>
                </c:pt>
                <c:pt idx="979">
                  <c:v>125.1266</c:v>
                </c:pt>
                <c:pt idx="980">
                  <c:v>125.2758</c:v>
                </c:pt>
                <c:pt idx="981">
                  <c:v>123.45910000000001</c:v>
                </c:pt>
                <c:pt idx="982">
                  <c:v>123.27379999999999</c:v>
                </c:pt>
                <c:pt idx="983">
                  <c:v>124.19499999999999</c:v>
                </c:pt>
                <c:pt idx="984">
                  <c:v>124.2362</c:v>
                </c:pt>
                <c:pt idx="985">
                  <c:v>125.07510000000001</c:v>
                </c:pt>
                <c:pt idx="986">
                  <c:v>123.0834</c:v>
                </c:pt>
                <c:pt idx="987">
                  <c:v>120.5204</c:v>
                </c:pt>
                <c:pt idx="988">
                  <c:v>119.81019999999999</c:v>
                </c:pt>
                <c:pt idx="989">
                  <c:v>117.8546</c:v>
                </c:pt>
                <c:pt idx="990">
                  <c:v>116.3981</c:v>
                </c:pt>
                <c:pt idx="991">
                  <c:v>117.1083</c:v>
                </c:pt>
                <c:pt idx="992">
                  <c:v>118.9353</c:v>
                </c:pt>
                <c:pt idx="993">
                  <c:v>119.28530000000001</c:v>
                </c:pt>
                <c:pt idx="994">
                  <c:v>119.7176</c:v>
                </c:pt>
                <c:pt idx="995">
                  <c:v>120.1087</c:v>
                </c:pt>
                <c:pt idx="996">
                  <c:v>118.2457</c:v>
                </c:pt>
                <c:pt idx="997">
                  <c:v>116.815</c:v>
                </c:pt>
                <c:pt idx="998">
                  <c:v>116.4393</c:v>
                </c:pt>
                <c:pt idx="999">
                  <c:v>114.4836</c:v>
                </c:pt>
                <c:pt idx="1000">
                  <c:v>112.62569999999999</c:v>
                </c:pt>
                <c:pt idx="1001">
                  <c:v>111.5501</c:v>
                </c:pt>
                <c:pt idx="1002">
                  <c:v>112.2603</c:v>
                </c:pt>
                <c:pt idx="1003">
                  <c:v>112.1986</c:v>
                </c:pt>
                <c:pt idx="1004">
                  <c:v>112.4971</c:v>
                </c:pt>
                <c:pt idx="1005">
                  <c:v>111.8383</c:v>
                </c:pt>
                <c:pt idx="1006">
                  <c:v>109.929</c:v>
                </c:pt>
                <c:pt idx="1007">
                  <c:v>108.4777</c:v>
                </c:pt>
                <c:pt idx="1008">
                  <c:v>107.90130000000001</c:v>
                </c:pt>
                <c:pt idx="1009">
                  <c:v>105.961</c:v>
                </c:pt>
                <c:pt idx="1010">
                  <c:v>107.752</c:v>
                </c:pt>
                <c:pt idx="1011">
                  <c:v>106.55800000000001</c:v>
                </c:pt>
                <c:pt idx="1012">
                  <c:v>105.7037</c:v>
                </c:pt>
                <c:pt idx="1013">
                  <c:v>106.4139</c:v>
                </c:pt>
                <c:pt idx="1014">
                  <c:v>108.9563</c:v>
                </c:pt>
                <c:pt idx="1015">
                  <c:v>108.67319999999999</c:v>
                </c:pt>
                <c:pt idx="1016">
                  <c:v>107.155</c:v>
                </c:pt>
                <c:pt idx="1017">
                  <c:v>105.642</c:v>
                </c:pt>
                <c:pt idx="1018">
                  <c:v>107.05719999999999</c:v>
                </c:pt>
                <c:pt idx="1019">
                  <c:v>107.47920000000001</c:v>
                </c:pt>
                <c:pt idx="1020">
                  <c:v>109.0232</c:v>
                </c:pt>
                <c:pt idx="1021">
                  <c:v>108.2461</c:v>
                </c:pt>
                <c:pt idx="1022">
                  <c:v>106.05880000000001</c:v>
                </c:pt>
                <c:pt idx="1023">
                  <c:v>104.9986</c:v>
                </c:pt>
                <c:pt idx="1024">
                  <c:v>104.21639999999999</c:v>
                </c:pt>
                <c:pt idx="1025">
                  <c:v>102.64149999999999</c:v>
                </c:pt>
                <c:pt idx="1026">
                  <c:v>101.9365</c:v>
                </c:pt>
                <c:pt idx="1027">
                  <c:v>98.405990000000003</c:v>
                </c:pt>
                <c:pt idx="1028">
                  <c:v>96.229029999999995</c:v>
                </c:pt>
                <c:pt idx="1029">
                  <c:v>97.335520000000002</c:v>
                </c:pt>
                <c:pt idx="1030">
                  <c:v>99.672030000000007</c:v>
                </c:pt>
                <c:pt idx="1031">
                  <c:v>99.733789999999999</c:v>
                </c:pt>
                <c:pt idx="1032">
                  <c:v>99.239720000000005</c:v>
                </c:pt>
                <c:pt idx="1033">
                  <c:v>98.848590000000002</c:v>
                </c:pt>
                <c:pt idx="1034">
                  <c:v>100.8094</c:v>
                </c:pt>
                <c:pt idx="1035">
                  <c:v>100.02200000000001</c:v>
                </c:pt>
                <c:pt idx="1036">
                  <c:v>100.2587</c:v>
                </c:pt>
                <c:pt idx="1037">
                  <c:v>99.100759999999994</c:v>
                </c:pt>
                <c:pt idx="1038">
                  <c:v>98.066320000000005</c:v>
                </c:pt>
                <c:pt idx="1039">
                  <c:v>97.958240000000004</c:v>
                </c:pt>
                <c:pt idx="1040">
                  <c:v>98.225859999999997</c:v>
                </c:pt>
                <c:pt idx="1041">
                  <c:v>97.479619999999997</c:v>
                </c:pt>
                <c:pt idx="1042">
                  <c:v>98.905199999999994</c:v>
                </c:pt>
                <c:pt idx="1043">
                  <c:v>97.778109999999998</c:v>
                </c:pt>
                <c:pt idx="1044">
                  <c:v>96.959829999999997</c:v>
                </c:pt>
                <c:pt idx="1045">
                  <c:v>98.328789999999998</c:v>
                </c:pt>
                <c:pt idx="1046">
                  <c:v>99.759510000000006</c:v>
                </c:pt>
                <c:pt idx="1047">
                  <c:v>98.539789999999996</c:v>
                </c:pt>
                <c:pt idx="1048">
                  <c:v>98.169250000000005</c:v>
                </c:pt>
                <c:pt idx="1049">
                  <c:v>98.050880000000006</c:v>
                </c:pt>
                <c:pt idx="1050">
                  <c:v>97.546520000000001</c:v>
                </c:pt>
                <c:pt idx="1051">
                  <c:v>93.676370000000006</c:v>
                </c:pt>
                <c:pt idx="1052">
                  <c:v>90.629649999999998</c:v>
                </c:pt>
                <c:pt idx="1053">
                  <c:v>87.665279999999996</c:v>
                </c:pt>
                <c:pt idx="1054">
                  <c:v>87.860839999999996</c:v>
                </c:pt>
                <c:pt idx="1055">
                  <c:v>85.426540000000003</c:v>
                </c:pt>
                <c:pt idx="1056">
                  <c:v>83.198120000000003</c:v>
                </c:pt>
                <c:pt idx="1057">
                  <c:v>83.594399999999993</c:v>
                </c:pt>
                <c:pt idx="1058">
                  <c:v>87.449119999999994</c:v>
                </c:pt>
                <c:pt idx="1059">
                  <c:v>89.996639999999999</c:v>
                </c:pt>
                <c:pt idx="1060">
                  <c:v>90.598770000000002</c:v>
                </c:pt>
                <c:pt idx="1061">
                  <c:v>90.058390000000003</c:v>
                </c:pt>
                <c:pt idx="1062">
                  <c:v>89.914280000000005</c:v>
                </c:pt>
                <c:pt idx="1063">
                  <c:v>92.194180000000003</c:v>
                </c:pt>
                <c:pt idx="1064">
                  <c:v>93.506540000000001</c:v>
                </c:pt>
                <c:pt idx="1065">
                  <c:v>93.769000000000005</c:v>
                </c:pt>
                <c:pt idx="1066">
                  <c:v>93.779300000000006</c:v>
                </c:pt>
                <c:pt idx="1067">
                  <c:v>93.254360000000005</c:v>
                </c:pt>
                <c:pt idx="1068">
                  <c:v>92.672809999999998</c:v>
                </c:pt>
                <c:pt idx="1069">
                  <c:v>93.516819999999996</c:v>
                </c:pt>
                <c:pt idx="1070">
                  <c:v>91.833920000000006</c:v>
                </c:pt>
                <c:pt idx="1071">
                  <c:v>88.977620000000002</c:v>
                </c:pt>
                <c:pt idx="1072">
                  <c:v>88.205650000000006</c:v>
                </c:pt>
                <c:pt idx="1073">
                  <c:v>87.248410000000007</c:v>
                </c:pt>
                <c:pt idx="1074">
                  <c:v>86.991079999999997</c:v>
                </c:pt>
                <c:pt idx="1075">
                  <c:v>87.850539999999995</c:v>
                </c:pt>
                <c:pt idx="1076">
                  <c:v>88.210800000000006</c:v>
                </c:pt>
                <c:pt idx="1077">
                  <c:v>86.008099999999999</c:v>
                </c:pt>
                <c:pt idx="1078">
                  <c:v>86.970500000000001</c:v>
                </c:pt>
                <c:pt idx="1079">
                  <c:v>86.455839999999995</c:v>
                </c:pt>
                <c:pt idx="1080">
                  <c:v>85.941199999999995</c:v>
                </c:pt>
                <c:pt idx="1081">
                  <c:v>84.963359999999994</c:v>
                </c:pt>
                <c:pt idx="1082">
                  <c:v>84.793530000000004</c:v>
                </c:pt>
                <c:pt idx="1083">
                  <c:v>84.736919999999998</c:v>
                </c:pt>
                <c:pt idx="1084">
                  <c:v>86.491870000000006</c:v>
                </c:pt>
                <c:pt idx="1085">
                  <c:v>84.356080000000006</c:v>
                </c:pt>
                <c:pt idx="1086">
                  <c:v>82.68347</c:v>
                </c:pt>
                <c:pt idx="1087">
                  <c:v>79.363990000000001</c:v>
                </c:pt>
                <c:pt idx="1088">
                  <c:v>80.202860000000001</c:v>
                </c:pt>
                <c:pt idx="1089">
                  <c:v>79.472059999999999</c:v>
                </c:pt>
                <c:pt idx="1090">
                  <c:v>79.863200000000006</c:v>
                </c:pt>
                <c:pt idx="1091">
                  <c:v>79.971270000000004</c:v>
                </c:pt>
                <c:pt idx="1092">
                  <c:v>80.480770000000007</c:v>
                </c:pt>
                <c:pt idx="1093">
                  <c:v>82.611419999999995</c:v>
                </c:pt>
                <c:pt idx="1094">
                  <c:v>87.495440000000002</c:v>
                </c:pt>
                <c:pt idx="1095">
                  <c:v>89.487129999999993</c:v>
                </c:pt>
                <c:pt idx="1096">
                  <c:v>89.178340000000006</c:v>
                </c:pt>
                <c:pt idx="1097">
                  <c:v>86.013239999999996</c:v>
                </c:pt>
                <c:pt idx="1098">
                  <c:v>84.927340000000001</c:v>
                </c:pt>
                <c:pt idx="1099">
                  <c:v>85.910319999999999</c:v>
                </c:pt>
                <c:pt idx="1100">
                  <c:v>85.92062</c:v>
                </c:pt>
                <c:pt idx="1101">
                  <c:v>84.273740000000004</c:v>
                </c:pt>
                <c:pt idx="1102">
                  <c:v>79.559560000000005</c:v>
                </c:pt>
                <c:pt idx="1103">
                  <c:v>77.778859999999995</c:v>
                </c:pt>
                <c:pt idx="1104">
                  <c:v>78.6023</c:v>
                </c:pt>
                <c:pt idx="1105">
                  <c:v>80.233739999999997</c:v>
                </c:pt>
                <c:pt idx="1106">
                  <c:v>79.487499999999997</c:v>
                </c:pt>
                <c:pt idx="1107">
                  <c:v>79.039760000000001</c:v>
                </c:pt>
                <c:pt idx="1108">
                  <c:v>77.722250000000003</c:v>
                </c:pt>
                <c:pt idx="1109">
                  <c:v>79.914659999999998</c:v>
                </c:pt>
                <c:pt idx="1110">
                  <c:v>80.825580000000002</c:v>
                </c:pt>
                <c:pt idx="1111">
                  <c:v>81.340239999999994</c:v>
                </c:pt>
                <c:pt idx="1112">
                  <c:v>81.535799999999995</c:v>
                </c:pt>
                <c:pt idx="1113">
                  <c:v>82.580539999999999</c:v>
                </c:pt>
                <c:pt idx="1114">
                  <c:v>83.635570000000001</c:v>
                </c:pt>
                <c:pt idx="1115">
                  <c:v>84.459010000000006</c:v>
                </c:pt>
                <c:pt idx="1116">
                  <c:v>84.278880000000001</c:v>
                </c:pt>
                <c:pt idx="1117">
                  <c:v>83.733350000000002</c:v>
                </c:pt>
                <c:pt idx="1118">
                  <c:v>85.447140000000005</c:v>
                </c:pt>
                <c:pt idx="1119">
                  <c:v>87.865979999999993</c:v>
                </c:pt>
                <c:pt idx="1120">
                  <c:v>87.217529999999996</c:v>
                </c:pt>
                <c:pt idx="1121">
                  <c:v>84.736919999999998</c:v>
                </c:pt>
                <c:pt idx="1122">
                  <c:v>84.109049999999996</c:v>
                </c:pt>
                <c:pt idx="1123">
                  <c:v>83.846580000000003</c:v>
                </c:pt>
                <c:pt idx="1124">
                  <c:v>83.609840000000005</c:v>
                </c:pt>
                <c:pt idx="1125">
                  <c:v>81.046890000000005</c:v>
                </c:pt>
                <c:pt idx="1126">
                  <c:v>76.626050000000006</c:v>
                </c:pt>
                <c:pt idx="1127">
                  <c:v>76.111400000000003</c:v>
                </c:pt>
                <c:pt idx="1128">
                  <c:v>76.584879999999998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12728"/>
        <c:axId val="246513120"/>
      </c:scatterChart>
      <c:valAx>
        <c:axId val="246512728"/>
        <c:scaling>
          <c:orientation val="minMax"/>
          <c:max val="50"/>
          <c:min val="-5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Degrees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513120"/>
        <c:crosses val="autoZero"/>
        <c:crossBetween val="midCat"/>
        <c:majorUnit val="10"/>
      </c:valAx>
      <c:valAx>
        <c:axId val="246513120"/>
        <c:scaling>
          <c:orientation val="minMax"/>
          <c:max val="8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1.6438357177580298E-2"/>
              <c:y val="0.38543332906552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6512728"/>
        <c:crossesAt val="-50"/>
        <c:crossBetween val="midCat"/>
        <c:majorUnit val="2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04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Plots'!$A$3:$A$512</c:f>
              <c:numCache>
                <c:formatCode>General</c:formatCode>
                <c:ptCount val="510"/>
                <c:pt idx="0">
                  <c:v>-11.827</c:v>
                </c:pt>
                <c:pt idx="1">
                  <c:v>-11.782</c:v>
                </c:pt>
                <c:pt idx="2">
                  <c:v>-11.737</c:v>
                </c:pt>
                <c:pt idx="3">
                  <c:v>-11.692</c:v>
                </c:pt>
                <c:pt idx="4">
                  <c:v>-11.646000000000001</c:v>
                </c:pt>
                <c:pt idx="5">
                  <c:v>-11.601000000000001</c:v>
                </c:pt>
                <c:pt idx="6">
                  <c:v>-11.555999999999999</c:v>
                </c:pt>
                <c:pt idx="7">
                  <c:v>-11.51</c:v>
                </c:pt>
                <c:pt idx="8">
                  <c:v>-11.465</c:v>
                </c:pt>
                <c:pt idx="9">
                  <c:v>-11.42</c:v>
                </c:pt>
                <c:pt idx="10">
                  <c:v>-11.374000000000001</c:v>
                </c:pt>
                <c:pt idx="11">
                  <c:v>-11.329000000000001</c:v>
                </c:pt>
                <c:pt idx="12">
                  <c:v>-11.282999999999999</c:v>
                </c:pt>
                <c:pt idx="13">
                  <c:v>-11.238</c:v>
                </c:pt>
                <c:pt idx="14">
                  <c:v>-11.192</c:v>
                </c:pt>
                <c:pt idx="15">
                  <c:v>-11.147</c:v>
                </c:pt>
                <c:pt idx="16">
                  <c:v>-11.102</c:v>
                </c:pt>
                <c:pt idx="17">
                  <c:v>-11.055999999999999</c:v>
                </c:pt>
                <c:pt idx="18">
                  <c:v>-11.010999999999999</c:v>
                </c:pt>
                <c:pt idx="19">
                  <c:v>-10.965</c:v>
                </c:pt>
                <c:pt idx="20">
                  <c:v>-10.919</c:v>
                </c:pt>
                <c:pt idx="21">
                  <c:v>-10.874000000000001</c:v>
                </c:pt>
                <c:pt idx="22">
                  <c:v>-10.827999999999999</c:v>
                </c:pt>
                <c:pt idx="23">
                  <c:v>-10.782999999999999</c:v>
                </c:pt>
                <c:pt idx="24">
                  <c:v>-10.737</c:v>
                </c:pt>
                <c:pt idx="25">
                  <c:v>-10.692</c:v>
                </c:pt>
                <c:pt idx="26">
                  <c:v>-10.646000000000001</c:v>
                </c:pt>
                <c:pt idx="27">
                  <c:v>-10.6</c:v>
                </c:pt>
                <c:pt idx="28">
                  <c:v>-10.555</c:v>
                </c:pt>
                <c:pt idx="29">
                  <c:v>-10.509</c:v>
                </c:pt>
                <c:pt idx="30">
                  <c:v>-10.462999999999999</c:v>
                </c:pt>
                <c:pt idx="31">
                  <c:v>-10.417999999999999</c:v>
                </c:pt>
                <c:pt idx="32">
                  <c:v>-10.372</c:v>
                </c:pt>
                <c:pt idx="33">
                  <c:v>-10.326000000000001</c:v>
                </c:pt>
                <c:pt idx="34">
                  <c:v>-10.281000000000001</c:v>
                </c:pt>
                <c:pt idx="35">
                  <c:v>-10.234999999999999</c:v>
                </c:pt>
                <c:pt idx="36">
                  <c:v>-10.189</c:v>
                </c:pt>
                <c:pt idx="37">
                  <c:v>-10.143000000000001</c:v>
                </c:pt>
                <c:pt idx="38">
                  <c:v>-10.097</c:v>
                </c:pt>
                <c:pt idx="39">
                  <c:v>-10.052</c:v>
                </c:pt>
                <c:pt idx="40">
                  <c:v>-10.006</c:v>
                </c:pt>
                <c:pt idx="41">
                  <c:v>-9.9600000000000009</c:v>
                </c:pt>
                <c:pt idx="42">
                  <c:v>-9.9139999999999997</c:v>
                </c:pt>
                <c:pt idx="43">
                  <c:v>-9.8680000000000003</c:v>
                </c:pt>
                <c:pt idx="44">
                  <c:v>-9.8230000000000004</c:v>
                </c:pt>
                <c:pt idx="45">
                  <c:v>-9.7769999999999992</c:v>
                </c:pt>
                <c:pt idx="46">
                  <c:v>-9.7309999999999999</c:v>
                </c:pt>
                <c:pt idx="47">
                  <c:v>-9.6850000000000005</c:v>
                </c:pt>
                <c:pt idx="48">
                  <c:v>-9.6389999999999993</c:v>
                </c:pt>
                <c:pt idx="49">
                  <c:v>-9.593</c:v>
                </c:pt>
                <c:pt idx="50">
                  <c:v>-9.5470000000000006</c:v>
                </c:pt>
                <c:pt idx="51">
                  <c:v>-9.5009999999999994</c:v>
                </c:pt>
                <c:pt idx="52">
                  <c:v>-9.4550000000000001</c:v>
                </c:pt>
                <c:pt idx="53">
                  <c:v>-9.4090000000000007</c:v>
                </c:pt>
                <c:pt idx="54">
                  <c:v>-9.3629999999999995</c:v>
                </c:pt>
                <c:pt idx="55">
                  <c:v>-9.3170000000000002</c:v>
                </c:pt>
                <c:pt idx="56">
                  <c:v>-9.2710000000000008</c:v>
                </c:pt>
                <c:pt idx="57">
                  <c:v>-9.2249999999999996</c:v>
                </c:pt>
                <c:pt idx="58">
                  <c:v>-9.1790000000000003</c:v>
                </c:pt>
                <c:pt idx="59">
                  <c:v>-9.1329999999999991</c:v>
                </c:pt>
                <c:pt idx="60">
                  <c:v>-9.0869999999999997</c:v>
                </c:pt>
                <c:pt idx="61">
                  <c:v>-9.0410000000000004</c:v>
                </c:pt>
                <c:pt idx="62">
                  <c:v>-8.9949999999999992</c:v>
                </c:pt>
                <c:pt idx="63">
                  <c:v>-8.9489999999999998</c:v>
                </c:pt>
                <c:pt idx="64">
                  <c:v>-8.9030000000000005</c:v>
                </c:pt>
                <c:pt idx="65">
                  <c:v>-8.8569999999999993</c:v>
                </c:pt>
                <c:pt idx="66">
                  <c:v>-8.8109999999999999</c:v>
                </c:pt>
                <c:pt idx="67">
                  <c:v>-8.7639999999999993</c:v>
                </c:pt>
                <c:pt idx="68">
                  <c:v>-8.718</c:v>
                </c:pt>
                <c:pt idx="69">
                  <c:v>-8.6720000000000006</c:v>
                </c:pt>
                <c:pt idx="70">
                  <c:v>-8.6259999999999994</c:v>
                </c:pt>
                <c:pt idx="71">
                  <c:v>-8.58</c:v>
                </c:pt>
                <c:pt idx="72">
                  <c:v>-8.5340000000000007</c:v>
                </c:pt>
                <c:pt idx="73">
                  <c:v>-8.4870000000000001</c:v>
                </c:pt>
                <c:pt idx="74">
                  <c:v>-8.4410000000000007</c:v>
                </c:pt>
                <c:pt idx="75">
                  <c:v>-8.3949999999999996</c:v>
                </c:pt>
                <c:pt idx="76">
                  <c:v>-8.3490000000000002</c:v>
                </c:pt>
                <c:pt idx="77">
                  <c:v>-8.3019999999999996</c:v>
                </c:pt>
                <c:pt idx="78">
                  <c:v>-8.2560000000000002</c:v>
                </c:pt>
                <c:pt idx="79">
                  <c:v>-8.2100000000000009</c:v>
                </c:pt>
                <c:pt idx="80">
                  <c:v>-8.1639999999999997</c:v>
                </c:pt>
                <c:pt idx="81">
                  <c:v>-8.1170000000000009</c:v>
                </c:pt>
                <c:pt idx="82">
                  <c:v>-8.0709999999999997</c:v>
                </c:pt>
                <c:pt idx="83">
                  <c:v>-8.0250000000000004</c:v>
                </c:pt>
                <c:pt idx="84">
                  <c:v>-7.9779999999999998</c:v>
                </c:pt>
                <c:pt idx="85">
                  <c:v>-7.9320000000000004</c:v>
                </c:pt>
                <c:pt idx="86">
                  <c:v>-7.8860000000000001</c:v>
                </c:pt>
                <c:pt idx="87">
                  <c:v>-7.8390000000000004</c:v>
                </c:pt>
                <c:pt idx="88">
                  <c:v>-7.7930000000000001</c:v>
                </c:pt>
                <c:pt idx="89">
                  <c:v>-7.7469999999999999</c:v>
                </c:pt>
                <c:pt idx="90">
                  <c:v>-7.7</c:v>
                </c:pt>
                <c:pt idx="91">
                  <c:v>-7.6539999999999999</c:v>
                </c:pt>
                <c:pt idx="92">
                  <c:v>-7.6070000000000002</c:v>
                </c:pt>
                <c:pt idx="93">
                  <c:v>-7.5609999999999999</c:v>
                </c:pt>
                <c:pt idx="94">
                  <c:v>-7.5149999999999997</c:v>
                </c:pt>
                <c:pt idx="95">
                  <c:v>-7.468</c:v>
                </c:pt>
                <c:pt idx="96">
                  <c:v>-7.4219999999999997</c:v>
                </c:pt>
                <c:pt idx="97">
                  <c:v>-7.375</c:v>
                </c:pt>
                <c:pt idx="98">
                  <c:v>-7.3289999999999997</c:v>
                </c:pt>
                <c:pt idx="99">
                  <c:v>-7.282</c:v>
                </c:pt>
                <c:pt idx="100">
                  <c:v>-7.2359999999999998</c:v>
                </c:pt>
                <c:pt idx="101">
                  <c:v>-7.1890000000000001</c:v>
                </c:pt>
                <c:pt idx="102">
                  <c:v>-7.1429999999999998</c:v>
                </c:pt>
                <c:pt idx="103">
                  <c:v>-7.0960000000000001</c:v>
                </c:pt>
                <c:pt idx="104">
                  <c:v>-7.05</c:v>
                </c:pt>
                <c:pt idx="105">
                  <c:v>-7.0030000000000001</c:v>
                </c:pt>
                <c:pt idx="106">
                  <c:v>-6.9569999999999999</c:v>
                </c:pt>
                <c:pt idx="107">
                  <c:v>-6.91</c:v>
                </c:pt>
                <c:pt idx="108">
                  <c:v>-6.8639999999999999</c:v>
                </c:pt>
                <c:pt idx="109">
                  <c:v>-6.8170000000000002</c:v>
                </c:pt>
                <c:pt idx="110">
                  <c:v>-6.7709999999999999</c:v>
                </c:pt>
                <c:pt idx="111">
                  <c:v>-6.7240000000000002</c:v>
                </c:pt>
                <c:pt idx="112">
                  <c:v>-6.6769999999999996</c:v>
                </c:pt>
                <c:pt idx="113">
                  <c:v>-6.6310000000000002</c:v>
                </c:pt>
                <c:pt idx="114">
                  <c:v>-6.5839999999999996</c:v>
                </c:pt>
                <c:pt idx="115">
                  <c:v>-6.5380000000000003</c:v>
                </c:pt>
                <c:pt idx="116">
                  <c:v>-6.4909999999999997</c:v>
                </c:pt>
                <c:pt idx="117">
                  <c:v>-6.444</c:v>
                </c:pt>
                <c:pt idx="118">
                  <c:v>-6.3979999999999997</c:v>
                </c:pt>
                <c:pt idx="119">
                  <c:v>-6.351</c:v>
                </c:pt>
                <c:pt idx="120">
                  <c:v>-6.3040000000000003</c:v>
                </c:pt>
                <c:pt idx="121">
                  <c:v>-6.258</c:v>
                </c:pt>
                <c:pt idx="122">
                  <c:v>-6.2110000000000003</c:v>
                </c:pt>
                <c:pt idx="123">
                  <c:v>-6.1639999999999997</c:v>
                </c:pt>
                <c:pt idx="124">
                  <c:v>-6.1180000000000003</c:v>
                </c:pt>
                <c:pt idx="125">
                  <c:v>-6.0709999999999997</c:v>
                </c:pt>
                <c:pt idx="126">
                  <c:v>-6.024</c:v>
                </c:pt>
                <c:pt idx="127">
                  <c:v>-5.9770000000000003</c:v>
                </c:pt>
                <c:pt idx="128">
                  <c:v>-5.931</c:v>
                </c:pt>
                <c:pt idx="129">
                  <c:v>-5.8840000000000003</c:v>
                </c:pt>
                <c:pt idx="130">
                  <c:v>-5.8369999999999997</c:v>
                </c:pt>
                <c:pt idx="131">
                  <c:v>-5.79</c:v>
                </c:pt>
                <c:pt idx="132">
                  <c:v>-5.7439999999999998</c:v>
                </c:pt>
                <c:pt idx="133">
                  <c:v>-5.6970000000000001</c:v>
                </c:pt>
                <c:pt idx="134">
                  <c:v>-5.65</c:v>
                </c:pt>
                <c:pt idx="135">
                  <c:v>-5.6029999999999998</c:v>
                </c:pt>
                <c:pt idx="136">
                  <c:v>-5.5570000000000004</c:v>
                </c:pt>
                <c:pt idx="137">
                  <c:v>-5.51</c:v>
                </c:pt>
                <c:pt idx="138">
                  <c:v>-5.4630000000000001</c:v>
                </c:pt>
                <c:pt idx="139">
                  <c:v>-5.4160000000000004</c:v>
                </c:pt>
                <c:pt idx="140">
                  <c:v>-5.3689999999999998</c:v>
                </c:pt>
                <c:pt idx="141">
                  <c:v>-5.3220000000000001</c:v>
                </c:pt>
                <c:pt idx="142">
                  <c:v>-5.2759999999999998</c:v>
                </c:pt>
                <c:pt idx="143">
                  <c:v>-5.2290000000000001</c:v>
                </c:pt>
                <c:pt idx="144">
                  <c:v>-5.1820000000000004</c:v>
                </c:pt>
                <c:pt idx="145">
                  <c:v>-5.1349999999999998</c:v>
                </c:pt>
                <c:pt idx="146">
                  <c:v>-5.0880000000000001</c:v>
                </c:pt>
                <c:pt idx="147">
                  <c:v>-5.0410000000000004</c:v>
                </c:pt>
                <c:pt idx="148">
                  <c:v>-4.9939999999999998</c:v>
                </c:pt>
                <c:pt idx="149">
                  <c:v>-4.9480000000000004</c:v>
                </c:pt>
                <c:pt idx="150">
                  <c:v>-4.9009999999999998</c:v>
                </c:pt>
                <c:pt idx="151">
                  <c:v>-4.8540000000000001</c:v>
                </c:pt>
                <c:pt idx="152">
                  <c:v>-4.8070000000000004</c:v>
                </c:pt>
                <c:pt idx="153">
                  <c:v>-4.76</c:v>
                </c:pt>
                <c:pt idx="154">
                  <c:v>-4.7130000000000001</c:v>
                </c:pt>
                <c:pt idx="155">
                  <c:v>-4.6660000000000004</c:v>
                </c:pt>
                <c:pt idx="156">
                  <c:v>-4.6189999999999998</c:v>
                </c:pt>
                <c:pt idx="157">
                  <c:v>-4.5720000000000001</c:v>
                </c:pt>
                <c:pt idx="158">
                  <c:v>-4.5250000000000004</c:v>
                </c:pt>
                <c:pt idx="159">
                  <c:v>-4.4779999999999998</c:v>
                </c:pt>
                <c:pt idx="160">
                  <c:v>-4.431</c:v>
                </c:pt>
                <c:pt idx="161">
                  <c:v>-4.3849999999999998</c:v>
                </c:pt>
                <c:pt idx="162">
                  <c:v>-4.3380000000000001</c:v>
                </c:pt>
                <c:pt idx="163">
                  <c:v>-4.2910000000000004</c:v>
                </c:pt>
                <c:pt idx="164">
                  <c:v>-4.2439999999999998</c:v>
                </c:pt>
                <c:pt idx="165">
                  <c:v>-4.1970000000000001</c:v>
                </c:pt>
                <c:pt idx="166">
                  <c:v>-4.1500000000000004</c:v>
                </c:pt>
                <c:pt idx="167">
                  <c:v>-4.1029999999999998</c:v>
                </c:pt>
                <c:pt idx="168">
                  <c:v>-4.056</c:v>
                </c:pt>
                <c:pt idx="169">
                  <c:v>-4.0090000000000003</c:v>
                </c:pt>
                <c:pt idx="170">
                  <c:v>-3.9620000000000002</c:v>
                </c:pt>
                <c:pt idx="171">
                  <c:v>-3.915</c:v>
                </c:pt>
                <c:pt idx="172">
                  <c:v>-3.8679999999999999</c:v>
                </c:pt>
                <c:pt idx="173">
                  <c:v>-3.8210000000000002</c:v>
                </c:pt>
                <c:pt idx="174">
                  <c:v>-3.774</c:v>
                </c:pt>
                <c:pt idx="175">
                  <c:v>-3.7269999999999999</c:v>
                </c:pt>
                <c:pt idx="176">
                  <c:v>-3.6789999999999998</c:v>
                </c:pt>
                <c:pt idx="177">
                  <c:v>-3.6320000000000001</c:v>
                </c:pt>
                <c:pt idx="178">
                  <c:v>-3.585</c:v>
                </c:pt>
                <c:pt idx="179">
                  <c:v>-3.5379999999999998</c:v>
                </c:pt>
                <c:pt idx="180">
                  <c:v>-3.4910000000000001</c:v>
                </c:pt>
                <c:pt idx="181">
                  <c:v>-3.444</c:v>
                </c:pt>
                <c:pt idx="182">
                  <c:v>-3.3969999999999998</c:v>
                </c:pt>
                <c:pt idx="183">
                  <c:v>-3.35</c:v>
                </c:pt>
                <c:pt idx="184">
                  <c:v>-3.3029999999999999</c:v>
                </c:pt>
                <c:pt idx="185">
                  <c:v>-3.2559999999999998</c:v>
                </c:pt>
                <c:pt idx="186">
                  <c:v>-3.2090000000000001</c:v>
                </c:pt>
                <c:pt idx="187">
                  <c:v>-3.1619999999999999</c:v>
                </c:pt>
                <c:pt idx="188">
                  <c:v>-3.1150000000000002</c:v>
                </c:pt>
                <c:pt idx="189">
                  <c:v>-3.0680000000000001</c:v>
                </c:pt>
                <c:pt idx="190">
                  <c:v>-3.02</c:v>
                </c:pt>
                <c:pt idx="191">
                  <c:v>-2.9729999999999999</c:v>
                </c:pt>
                <c:pt idx="192">
                  <c:v>-2.9260000000000002</c:v>
                </c:pt>
                <c:pt idx="193">
                  <c:v>-2.879</c:v>
                </c:pt>
                <c:pt idx="194">
                  <c:v>-2.8319999999999999</c:v>
                </c:pt>
                <c:pt idx="195">
                  <c:v>-2.7850000000000001</c:v>
                </c:pt>
                <c:pt idx="196">
                  <c:v>-2.738</c:v>
                </c:pt>
                <c:pt idx="197">
                  <c:v>-2.6909999999999998</c:v>
                </c:pt>
                <c:pt idx="198">
                  <c:v>-2.6429999999999998</c:v>
                </c:pt>
                <c:pt idx="199">
                  <c:v>-2.5960000000000001</c:v>
                </c:pt>
                <c:pt idx="200">
                  <c:v>-2.5489999999999999</c:v>
                </c:pt>
                <c:pt idx="201">
                  <c:v>-2.5019999999999998</c:v>
                </c:pt>
                <c:pt idx="202">
                  <c:v>-2.4550000000000001</c:v>
                </c:pt>
                <c:pt idx="203">
                  <c:v>-2.4079999999999999</c:v>
                </c:pt>
                <c:pt idx="204">
                  <c:v>-2.3610000000000002</c:v>
                </c:pt>
                <c:pt idx="205">
                  <c:v>-2.3130000000000002</c:v>
                </c:pt>
                <c:pt idx="206">
                  <c:v>-2.266</c:v>
                </c:pt>
                <c:pt idx="207">
                  <c:v>-2.2189999999999999</c:v>
                </c:pt>
                <c:pt idx="208">
                  <c:v>-2.1720000000000002</c:v>
                </c:pt>
                <c:pt idx="209">
                  <c:v>-2.125</c:v>
                </c:pt>
                <c:pt idx="210">
                  <c:v>-2.0779999999999998</c:v>
                </c:pt>
                <c:pt idx="211">
                  <c:v>-2.0299999999999998</c:v>
                </c:pt>
                <c:pt idx="212">
                  <c:v>-1.9830000000000001</c:v>
                </c:pt>
                <c:pt idx="213">
                  <c:v>-1.9359999999999999</c:v>
                </c:pt>
                <c:pt idx="214">
                  <c:v>-1.889</c:v>
                </c:pt>
                <c:pt idx="215">
                  <c:v>-1.8420000000000001</c:v>
                </c:pt>
                <c:pt idx="216">
                  <c:v>-1.794</c:v>
                </c:pt>
                <c:pt idx="217">
                  <c:v>-1.7470000000000001</c:v>
                </c:pt>
                <c:pt idx="218">
                  <c:v>-1.7</c:v>
                </c:pt>
                <c:pt idx="219">
                  <c:v>-1.653</c:v>
                </c:pt>
                <c:pt idx="220">
                  <c:v>-1.6060000000000001</c:v>
                </c:pt>
                <c:pt idx="221">
                  <c:v>-1.5580000000000001</c:v>
                </c:pt>
                <c:pt idx="222">
                  <c:v>-1.5109999999999999</c:v>
                </c:pt>
                <c:pt idx="223">
                  <c:v>-1.464</c:v>
                </c:pt>
                <c:pt idx="224">
                  <c:v>-1.417</c:v>
                </c:pt>
                <c:pt idx="225">
                  <c:v>-1.37</c:v>
                </c:pt>
                <c:pt idx="226">
                  <c:v>-1.3220000000000001</c:v>
                </c:pt>
                <c:pt idx="227">
                  <c:v>-1.2749999999999999</c:v>
                </c:pt>
                <c:pt idx="228">
                  <c:v>-1.228</c:v>
                </c:pt>
                <c:pt idx="229">
                  <c:v>-1.181</c:v>
                </c:pt>
                <c:pt idx="230">
                  <c:v>-1.1339999999999999</c:v>
                </c:pt>
                <c:pt idx="231">
                  <c:v>-1.0860000000000001</c:v>
                </c:pt>
                <c:pt idx="232">
                  <c:v>-1.0389999999999999</c:v>
                </c:pt>
                <c:pt idx="233">
                  <c:v>-0.99199999999999999</c:v>
                </c:pt>
                <c:pt idx="234">
                  <c:v>-0.94499999999999995</c:v>
                </c:pt>
                <c:pt idx="235">
                  <c:v>-0.89700000000000002</c:v>
                </c:pt>
                <c:pt idx="236">
                  <c:v>-0.85</c:v>
                </c:pt>
                <c:pt idx="237">
                  <c:v>-0.80300000000000005</c:v>
                </c:pt>
                <c:pt idx="238">
                  <c:v>-0.75600000000000001</c:v>
                </c:pt>
                <c:pt idx="239">
                  <c:v>-0.70899999999999996</c:v>
                </c:pt>
                <c:pt idx="240">
                  <c:v>-0.66100000000000003</c:v>
                </c:pt>
                <c:pt idx="241">
                  <c:v>-0.61399999999999999</c:v>
                </c:pt>
                <c:pt idx="242">
                  <c:v>-0.56699999999999995</c:v>
                </c:pt>
                <c:pt idx="243">
                  <c:v>-0.52</c:v>
                </c:pt>
                <c:pt idx="244">
                  <c:v>-0.47199999999999998</c:v>
                </c:pt>
                <c:pt idx="245">
                  <c:v>-0.42499999999999999</c:v>
                </c:pt>
                <c:pt idx="246">
                  <c:v>-0.378</c:v>
                </c:pt>
                <c:pt idx="247">
                  <c:v>-0.33100000000000002</c:v>
                </c:pt>
                <c:pt idx="248">
                  <c:v>-0.28299999999999997</c:v>
                </c:pt>
                <c:pt idx="249">
                  <c:v>-0.23599999999999999</c:v>
                </c:pt>
                <c:pt idx="250">
                  <c:v>-0.189</c:v>
                </c:pt>
                <c:pt idx="251">
                  <c:v>-0.14199999999999999</c:v>
                </c:pt>
                <c:pt idx="252">
                  <c:v>-9.4E-2</c:v>
                </c:pt>
                <c:pt idx="253">
                  <c:v>-4.7E-2</c:v>
                </c:pt>
                <c:pt idx="254">
                  <c:v>0</c:v>
                </c:pt>
                <c:pt idx="255">
                  <c:v>4.7E-2</c:v>
                </c:pt>
                <c:pt idx="256">
                  <c:v>9.4E-2</c:v>
                </c:pt>
                <c:pt idx="257">
                  <c:v>0.14199999999999999</c:v>
                </c:pt>
                <c:pt idx="258">
                  <c:v>0.189</c:v>
                </c:pt>
                <c:pt idx="259">
                  <c:v>0.23599999999999999</c:v>
                </c:pt>
                <c:pt idx="260">
                  <c:v>0.28299999999999997</c:v>
                </c:pt>
                <c:pt idx="261">
                  <c:v>0.33100000000000002</c:v>
                </c:pt>
                <c:pt idx="262">
                  <c:v>0.378</c:v>
                </c:pt>
                <c:pt idx="263">
                  <c:v>0.42499999999999999</c:v>
                </c:pt>
                <c:pt idx="264">
                  <c:v>0.47199999999999998</c:v>
                </c:pt>
                <c:pt idx="265">
                  <c:v>0.52</c:v>
                </c:pt>
                <c:pt idx="266">
                  <c:v>0.56699999999999995</c:v>
                </c:pt>
                <c:pt idx="267">
                  <c:v>0.61399999999999999</c:v>
                </c:pt>
                <c:pt idx="268">
                  <c:v>0.66100000000000003</c:v>
                </c:pt>
                <c:pt idx="269">
                  <c:v>0.70899999999999996</c:v>
                </c:pt>
                <c:pt idx="270">
                  <c:v>0.75600000000000001</c:v>
                </c:pt>
                <c:pt idx="271">
                  <c:v>0.80300000000000005</c:v>
                </c:pt>
                <c:pt idx="272">
                  <c:v>0.85</c:v>
                </c:pt>
                <c:pt idx="273">
                  <c:v>0.89700000000000002</c:v>
                </c:pt>
                <c:pt idx="274">
                  <c:v>0.94499999999999995</c:v>
                </c:pt>
                <c:pt idx="275">
                  <c:v>0.99199999999999999</c:v>
                </c:pt>
                <c:pt idx="276">
                  <c:v>1.0389999999999999</c:v>
                </c:pt>
                <c:pt idx="277">
                  <c:v>1.0860000000000001</c:v>
                </c:pt>
                <c:pt idx="278">
                  <c:v>1.1339999999999999</c:v>
                </c:pt>
                <c:pt idx="279">
                  <c:v>1.181</c:v>
                </c:pt>
                <c:pt idx="280">
                  <c:v>1.228</c:v>
                </c:pt>
                <c:pt idx="281">
                  <c:v>1.2749999999999999</c:v>
                </c:pt>
                <c:pt idx="282">
                  <c:v>1.3220000000000001</c:v>
                </c:pt>
                <c:pt idx="283">
                  <c:v>1.37</c:v>
                </c:pt>
                <c:pt idx="284">
                  <c:v>1.417</c:v>
                </c:pt>
                <c:pt idx="285">
                  <c:v>1.464</c:v>
                </c:pt>
                <c:pt idx="286">
                  <c:v>1.5109999999999999</c:v>
                </c:pt>
                <c:pt idx="287">
                  <c:v>1.5580000000000001</c:v>
                </c:pt>
                <c:pt idx="288">
                  <c:v>1.6060000000000001</c:v>
                </c:pt>
                <c:pt idx="289">
                  <c:v>1.653</c:v>
                </c:pt>
                <c:pt idx="290">
                  <c:v>1.7</c:v>
                </c:pt>
                <c:pt idx="291">
                  <c:v>1.7470000000000001</c:v>
                </c:pt>
                <c:pt idx="292">
                  <c:v>1.794</c:v>
                </c:pt>
                <c:pt idx="293">
                  <c:v>1.8420000000000001</c:v>
                </c:pt>
                <c:pt idx="294">
                  <c:v>1.889</c:v>
                </c:pt>
                <c:pt idx="295">
                  <c:v>1.9359999999999999</c:v>
                </c:pt>
                <c:pt idx="296">
                  <c:v>1.9830000000000001</c:v>
                </c:pt>
                <c:pt idx="297">
                  <c:v>2.0299999999999998</c:v>
                </c:pt>
                <c:pt idx="298">
                  <c:v>2.0779999999999998</c:v>
                </c:pt>
                <c:pt idx="299">
                  <c:v>2.125</c:v>
                </c:pt>
                <c:pt idx="300">
                  <c:v>2.1720000000000002</c:v>
                </c:pt>
                <c:pt idx="301">
                  <c:v>2.2189999999999999</c:v>
                </c:pt>
                <c:pt idx="302">
                  <c:v>2.266</c:v>
                </c:pt>
                <c:pt idx="303">
                  <c:v>2.3130000000000002</c:v>
                </c:pt>
                <c:pt idx="304">
                  <c:v>2.3610000000000002</c:v>
                </c:pt>
                <c:pt idx="305">
                  <c:v>2.4079999999999999</c:v>
                </c:pt>
                <c:pt idx="306">
                  <c:v>2.4550000000000001</c:v>
                </c:pt>
                <c:pt idx="307">
                  <c:v>2.5019999999999998</c:v>
                </c:pt>
                <c:pt idx="308">
                  <c:v>2.5489999999999999</c:v>
                </c:pt>
                <c:pt idx="309">
                  <c:v>2.5960000000000001</c:v>
                </c:pt>
                <c:pt idx="310">
                  <c:v>2.6429999999999998</c:v>
                </c:pt>
                <c:pt idx="311">
                  <c:v>2.6909999999999998</c:v>
                </c:pt>
                <c:pt idx="312">
                  <c:v>2.738</c:v>
                </c:pt>
                <c:pt idx="313">
                  <c:v>2.7850000000000001</c:v>
                </c:pt>
                <c:pt idx="314">
                  <c:v>2.8319999999999999</c:v>
                </c:pt>
                <c:pt idx="315">
                  <c:v>2.879</c:v>
                </c:pt>
                <c:pt idx="316">
                  <c:v>2.9260000000000002</c:v>
                </c:pt>
                <c:pt idx="317">
                  <c:v>2.9729999999999999</c:v>
                </c:pt>
                <c:pt idx="318">
                  <c:v>3.02</c:v>
                </c:pt>
                <c:pt idx="319">
                  <c:v>3.0680000000000001</c:v>
                </c:pt>
                <c:pt idx="320">
                  <c:v>3.1150000000000002</c:v>
                </c:pt>
                <c:pt idx="321">
                  <c:v>3.1619999999999999</c:v>
                </c:pt>
                <c:pt idx="322">
                  <c:v>3.2090000000000001</c:v>
                </c:pt>
                <c:pt idx="323">
                  <c:v>3.2559999999999998</c:v>
                </c:pt>
                <c:pt idx="324">
                  <c:v>3.3029999999999999</c:v>
                </c:pt>
                <c:pt idx="325">
                  <c:v>3.35</c:v>
                </c:pt>
                <c:pt idx="326">
                  <c:v>3.3969999999999998</c:v>
                </c:pt>
                <c:pt idx="327">
                  <c:v>3.444</c:v>
                </c:pt>
                <c:pt idx="328">
                  <c:v>3.4910000000000001</c:v>
                </c:pt>
                <c:pt idx="329">
                  <c:v>3.5379999999999998</c:v>
                </c:pt>
                <c:pt idx="330">
                  <c:v>3.585</c:v>
                </c:pt>
                <c:pt idx="331">
                  <c:v>3.6320000000000001</c:v>
                </c:pt>
                <c:pt idx="332">
                  <c:v>3.6789999999999998</c:v>
                </c:pt>
                <c:pt idx="333">
                  <c:v>3.7269999999999999</c:v>
                </c:pt>
                <c:pt idx="334">
                  <c:v>3.774</c:v>
                </c:pt>
                <c:pt idx="335">
                  <c:v>3.8210000000000002</c:v>
                </c:pt>
                <c:pt idx="336">
                  <c:v>3.8679999999999999</c:v>
                </c:pt>
                <c:pt idx="337">
                  <c:v>3.915</c:v>
                </c:pt>
                <c:pt idx="338">
                  <c:v>3.9620000000000002</c:v>
                </c:pt>
                <c:pt idx="339">
                  <c:v>4.0090000000000003</c:v>
                </c:pt>
                <c:pt idx="340">
                  <c:v>4.056</c:v>
                </c:pt>
                <c:pt idx="341">
                  <c:v>4.1029999999999998</c:v>
                </c:pt>
                <c:pt idx="342">
                  <c:v>4.1500000000000004</c:v>
                </c:pt>
                <c:pt idx="343">
                  <c:v>4.1970000000000001</c:v>
                </c:pt>
                <c:pt idx="344">
                  <c:v>4.2439999999999998</c:v>
                </c:pt>
                <c:pt idx="345">
                  <c:v>4.2910000000000004</c:v>
                </c:pt>
                <c:pt idx="346">
                  <c:v>4.3380000000000001</c:v>
                </c:pt>
                <c:pt idx="347">
                  <c:v>4.3849999999999998</c:v>
                </c:pt>
                <c:pt idx="348">
                  <c:v>4.431</c:v>
                </c:pt>
                <c:pt idx="349">
                  <c:v>4.4779999999999998</c:v>
                </c:pt>
                <c:pt idx="350">
                  <c:v>4.5250000000000004</c:v>
                </c:pt>
                <c:pt idx="351">
                  <c:v>4.5720000000000001</c:v>
                </c:pt>
                <c:pt idx="352">
                  <c:v>4.6189999999999998</c:v>
                </c:pt>
                <c:pt idx="353">
                  <c:v>4.6660000000000004</c:v>
                </c:pt>
                <c:pt idx="354">
                  <c:v>4.7130000000000001</c:v>
                </c:pt>
                <c:pt idx="355">
                  <c:v>4.76</c:v>
                </c:pt>
                <c:pt idx="356">
                  <c:v>4.8070000000000004</c:v>
                </c:pt>
                <c:pt idx="357">
                  <c:v>4.8540000000000001</c:v>
                </c:pt>
                <c:pt idx="358">
                  <c:v>4.9009999999999998</c:v>
                </c:pt>
                <c:pt idx="359">
                  <c:v>4.9480000000000004</c:v>
                </c:pt>
                <c:pt idx="360">
                  <c:v>4.9939999999999998</c:v>
                </c:pt>
                <c:pt idx="361">
                  <c:v>5.0410000000000004</c:v>
                </c:pt>
                <c:pt idx="362">
                  <c:v>5.0880000000000001</c:v>
                </c:pt>
                <c:pt idx="363">
                  <c:v>5.1349999999999998</c:v>
                </c:pt>
                <c:pt idx="364">
                  <c:v>5.1820000000000004</c:v>
                </c:pt>
                <c:pt idx="365">
                  <c:v>5.2290000000000001</c:v>
                </c:pt>
                <c:pt idx="366">
                  <c:v>5.2759999999999998</c:v>
                </c:pt>
                <c:pt idx="367">
                  <c:v>5.3220000000000001</c:v>
                </c:pt>
                <c:pt idx="368">
                  <c:v>5.3689999999999998</c:v>
                </c:pt>
                <c:pt idx="369">
                  <c:v>5.4160000000000004</c:v>
                </c:pt>
                <c:pt idx="370">
                  <c:v>5.4630000000000001</c:v>
                </c:pt>
                <c:pt idx="371">
                  <c:v>5.51</c:v>
                </c:pt>
                <c:pt idx="372">
                  <c:v>5.5570000000000004</c:v>
                </c:pt>
                <c:pt idx="373">
                  <c:v>5.6029999999999998</c:v>
                </c:pt>
                <c:pt idx="374">
                  <c:v>5.65</c:v>
                </c:pt>
                <c:pt idx="375">
                  <c:v>5.6970000000000001</c:v>
                </c:pt>
                <c:pt idx="376">
                  <c:v>5.7439999999999998</c:v>
                </c:pt>
                <c:pt idx="377">
                  <c:v>5.79</c:v>
                </c:pt>
                <c:pt idx="378">
                  <c:v>5.8369999999999997</c:v>
                </c:pt>
                <c:pt idx="379">
                  <c:v>5.8840000000000003</c:v>
                </c:pt>
                <c:pt idx="380">
                  <c:v>5.931</c:v>
                </c:pt>
                <c:pt idx="381">
                  <c:v>5.9770000000000003</c:v>
                </c:pt>
                <c:pt idx="382">
                  <c:v>6.024</c:v>
                </c:pt>
                <c:pt idx="383">
                  <c:v>6.0709999999999997</c:v>
                </c:pt>
                <c:pt idx="384">
                  <c:v>6.1180000000000003</c:v>
                </c:pt>
                <c:pt idx="385">
                  <c:v>6.1639999999999997</c:v>
                </c:pt>
                <c:pt idx="386">
                  <c:v>6.2110000000000003</c:v>
                </c:pt>
                <c:pt idx="387">
                  <c:v>6.258</c:v>
                </c:pt>
                <c:pt idx="388">
                  <c:v>6.3040000000000003</c:v>
                </c:pt>
                <c:pt idx="389">
                  <c:v>6.351</c:v>
                </c:pt>
                <c:pt idx="390">
                  <c:v>6.3979999999999997</c:v>
                </c:pt>
                <c:pt idx="391">
                  <c:v>6.444</c:v>
                </c:pt>
                <c:pt idx="392">
                  <c:v>6.4909999999999997</c:v>
                </c:pt>
                <c:pt idx="393">
                  <c:v>6.5380000000000003</c:v>
                </c:pt>
                <c:pt idx="394">
                  <c:v>6.5839999999999996</c:v>
                </c:pt>
                <c:pt idx="395">
                  <c:v>6.6310000000000002</c:v>
                </c:pt>
                <c:pt idx="396">
                  <c:v>6.6769999999999996</c:v>
                </c:pt>
                <c:pt idx="397">
                  <c:v>6.7240000000000002</c:v>
                </c:pt>
                <c:pt idx="398">
                  <c:v>6.7709999999999999</c:v>
                </c:pt>
                <c:pt idx="399">
                  <c:v>6.8170000000000002</c:v>
                </c:pt>
                <c:pt idx="400">
                  <c:v>6.8639999999999999</c:v>
                </c:pt>
                <c:pt idx="401">
                  <c:v>6.91</c:v>
                </c:pt>
                <c:pt idx="402">
                  <c:v>6.9569999999999999</c:v>
                </c:pt>
                <c:pt idx="403">
                  <c:v>7.0030000000000001</c:v>
                </c:pt>
                <c:pt idx="404">
                  <c:v>7.05</c:v>
                </c:pt>
                <c:pt idx="405">
                  <c:v>7.0960000000000001</c:v>
                </c:pt>
                <c:pt idx="406">
                  <c:v>7.1429999999999998</c:v>
                </c:pt>
                <c:pt idx="407">
                  <c:v>7.1890000000000001</c:v>
                </c:pt>
                <c:pt idx="408">
                  <c:v>7.2359999999999998</c:v>
                </c:pt>
                <c:pt idx="409">
                  <c:v>7.282</c:v>
                </c:pt>
                <c:pt idx="410">
                  <c:v>7.3289999999999997</c:v>
                </c:pt>
                <c:pt idx="411">
                  <c:v>7.375</c:v>
                </c:pt>
                <c:pt idx="412">
                  <c:v>7.4219999999999997</c:v>
                </c:pt>
                <c:pt idx="413">
                  <c:v>7.468</c:v>
                </c:pt>
                <c:pt idx="414">
                  <c:v>7.5149999999999997</c:v>
                </c:pt>
                <c:pt idx="415">
                  <c:v>7.5609999999999999</c:v>
                </c:pt>
                <c:pt idx="416">
                  <c:v>7.6070000000000002</c:v>
                </c:pt>
                <c:pt idx="417">
                  <c:v>7.6539999999999999</c:v>
                </c:pt>
                <c:pt idx="418">
                  <c:v>7.7</c:v>
                </c:pt>
                <c:pt idx="419">
                  <c:v>7.7469999999999999</c:v>
                </c:pt>
                <c:pt idx="420">
                  <c:v>7.7930000000000001</c:v>
                </c:pt>
                <c:pt idx="421">
                  <c:v>7.8390000000000004</c:v>
                </c:pt>
                <c:pt idx="422">
                  <c:v>7.8860000000000001</c:v>
                </c:pt>
                <c:pt idx="423">
                  <c:v>7.9320000000000004</c:v>
                </c:pt>
                <c:pt idx="424">
                  <c:v>7.9779999999999998</c:v>
                </c:pt>
                <c:pt idx="425">
                  <c:v>8.0250000000000004</c:v>
                </c:pt>
                <c:pt idx="426">
                  <c:v>8.0709999999999997</c:v>
                </c:pt>
                <c:pt idx="427">
                  <c:v>8.1170000000000009</c:v>
                </c:pt>
                <c:pt idx="428">
                  <c:v>8.1639999999999997</c:v>
                </c:pt>
                <c:pt idx="429">
                  <c:v>8.2100000000000009</c:v>
                </c:pt>
                <c:pt idx="430">
                  <c:v>8.2560000000000002</c:v>
                </c:pt>
                <c:pt idx="431">
                  <c:v>8.3019999999999996</c:v>
                </c:pt>
                <c:pt idx="432">
                  <c:v>8.3490000000000002</c:v>
                </c:pt>
                <c:pt idx="433">
                  <c:v>8.3949999999999996</c:v>
                </c:pt>
                <c:pt idx="434">
                  <c:v>8.4410000000000007</c:v>
                </c:pt>
                <c:pt idx="435">
                  <c:v>8.4870000000000001</c:v>
                </c:pt>
                <c:pt idx="436">
                  <c:v>8.5340000000000007</c:v>
                </c:pt>
                <c:pt idx="437">
                  <c:v>8.58</c:v>
                </c:pt>
                <c:pt idx="438">
                  <c:v>8.6259999999999994</c:v>
                </c:pt>
                <c:pt idx="439">
                  <c:v>8.6720000000000006</c:v>
                </c:pt>
                <c:pt idx="440">
                  <c:v>8.718</c:v>
                </c:pt>
                <c:pt idx="441">
                  <c:v>8.7639999999999993</c:v>
                </c:pt>
                <c:pt idx="442">
                  <c:v>8.8109999999999999</c:v>
                </c:pt>
                <c:pt idx="443">
                  <c:v>8.8569999999999993</c:v>
                </c:pt>
                <c:pt idx="444">
                  <c:v>8.9030000000000005</c:v>
                </c:pt>
                <c:pt idx="445">
                  <c:v>8.9489999999999998</c:v>
                </c:pt>
                <c:pt idx="446">
                  <c:v>8.9949999999999992</c:v>
                </c:pt>
                <c:pt idx="447">
                  <c:v>9.0410000000000004</c:v>
                </c:pt>
                <c:pt idx="448">
                  <c:v>9.0869999999999997</c:v>
                </c:pt>
                <c:pt idx="449">
                  <c:v>9.1329999999999991</c:v>
                </c:pt>
                <c:pt idx="450">
                  <c:v>9.1790000000000003</c:v>
                </c:pt>
                <c:pt idx="451">
                  <c:v>9.2249999999999996</c:v>
                </c:pt>
                <c:pt idx="452">
                  <c:v>9.2710000000000008</c:v>
                </c:pt>
                <c:pt idx="453">
                  <c:v>9.3170000000000002</c:v>
                </c:pt>
                <c:pt idx="454">
                  <c:v>9.3629999999999995</c:v>
                </c:pt>
                <c:pt idx="455">
                  <c:v>9.4090000000000007</c:v>
                </c:pt>
                <c:pt idx="456">
                  <c:v>9.4550000000000001</c:v>
                </c:pt>
                <c:pt idx="457">
                  <c:v>9.5009999999999994</c:v>
                </c:pt>
                <c:pt idx="458">
                  <c:v>9.5470000000000006</c:v>
                </c:pt>
                <c:pt idx="459">
                  <c:v>9.593</c:v>
                </c:pt>
                <c:pt idx="460">
                  <c:v>9.6389999999999993</c:v>
                </c:pt>
                <c:pt idx="461">
                  <c:v>9.6850000000000005</c:v>
                </c:pt>
                <c:pt idx="462">
                  <c:v>9.7309999999999999</c:v>
                </c:pt>
                <c:pt idx="463">
                  <c:v>9.7769999999999992</c:v>
                </c:pt>
                <c:pt idx="464">
                  <c:v>9.8230000000000004</c:v>
                </c:pt>
                <c:pt idx="465">
                  <c:v>9.8680000000000003</c:v>
                </c:pt>
                <c:pt idx="466">
                  <c:v>9.9139999999999997</c:v>
                </c:pt>
                <c:pt idx="467">
                  <c:v>9.9600000000000009</c:v>
                </c:pt>
                <c:pt idx="468">
                  <c:v>10.006</c:v>
                </c:pt>
                <c:pt idx="469">
                  <c:v>10.052</c:v>
                </c:pt>
                <c:pt idx="470">
                  <c:v>10.097</c:v>
                </c:pt>
                <c:pt idx="471">
                  <c:v>10.143000000000001</c:v>
                </c:pt>
                <c:pt idx="472">
                  <c:v>10.189</c:v>
                </c:pt>
                <c:pt idx="473">
                  <c:v>10.234999999999999</c:v>
                </c:pt>
                <c:pt idx="474">
                  <c:v>10.281000000000001</c:v>
                </c:pt>
                <c:pt idx="475">
                  <c:v>10.326000000000001</c:v>
                </c:pt>
                <c:pt idx="476">
                  <c:v>10.372</c:v>
                </c:pt>
                <c:pt idx="477">
                  <c:v>10.417999999999999</c:v>
                </c:pt>
                <c:pt idx="478">
                  <c:v>10.462999999999999</c:v>
                </c:pt>
                <c:pt idx="479">
                  <c:v>10.509</c:v>
                </c:pt>
                <c:pt idx="480">
                  <c:v>10.555</c:v>
                </c:pt>
                <c:pt idx="481">
                  <c:v>10.6</c:v>
                </c:pt>
                <c:pt idx="482">
                  <c:v>10.646000000000001</c:v>
                </c:pt>
                <c:pt idx="483">
                  <c:v>10.692</c:v>
                </c:pt>
                <c:pt idx="484">
                  <c:v>10.737</c:v>
                </c:pt>
                <c:pt idx="485">
                  <c:v>10.782999999999999</c:v>
                </c:pt>
                <c:pt idx="486">
                  <c:v>10.827999999999999</c:v>
                </c:pt>
                <c:pt idx="487">
                  <c:v>10.874000000000001</c:v>
                </c:pt>
                <c:pt idx="488">
                  <c:v>10.919</c:v>
                </c:pt>
                <c:pt idx="489">
                  <c:v>10.965</c:v>
                </c:pt>
                <c:pt idx="490">
                  <c:v>11.010999999999999</c:v>
                </c:pt>
                <c:pt idx="491">
                  <c:v>11.055999999999999</c:v>
                </c:pt>
                <c:pt idx="492">
                  <c:v>11.102</c:v>
                </c:pt>
                <c:pt idx="493">
                  <c:v>11.147</c:v>
                </c:pt>
                <c:pt idx="494">
                  <c:v>11.192</c:v>
                </c:pt>
                <c:pt idx="495">
                  <c:v>11.238</c:v>
                </c:pt>
                <c:pt idx="496">
                  <c:v>11.282999999999999</c:v>
                </c:pt>
                <c:pt idx="497">
                  <c:v>11.329000000000001</c:v>
                </c:pt>
                <c:pt idx="498">
                  <c:v>11.374000000000001</c:v>
                </c:pt>
                <c:pt idx="499">
                  <c:v>11.374000000000001</c:v>
                </c:pt>
                <c:pt idx="500">
                  <c:v>11.42</c:v>
                </c:pt>
                <c:pt idx="501">
                  <c:v>11.465</c:v>
                </c:pt>
                <c:pt idx="502">
                  <c:v>11.51</c:v>
                </c:pt>
                <c:pt idx="503">
                  <c:v>11.555999999999999</c:v>
                </c:pt>
                <c:pt idx="504">
                  <c:v>11.601000000000001</c:v>
                </c:pt>
                <c:pt idx="505">
                  <c:v>11.646000000000001</c:v>
                </c:pt>
                <c:pt idx="506">
                  <c:v>11.692</c:v>
                </c:pt>
                <c:pt idx="507">
                  <c:v>11.737</c:v>
                </c:pt>
                <c:pt idx="508">
                  <c:v>11.782</c:v>
                </c:pt>
                <c:pt idx="509">
                  <c:v>11.827</c:v>
                </c:pt>
              </c:numCache>
            </c:numRef>
          </c:xVal>
          <c:yVal>
            <c:numRef>
              <c:f>'Vivid Plots'!$E$3:$E$512</c:f>
              <c:numCache>
                <c:formatCode>General</c:formatCode>
                <c:ptCount val="510"/>
                <c:pt idx="0">
                  <c:v>0</c:v>
                </c:pt>
                <c:pt idx="1">
                  <c:v>0</c:v>
                </c:pt>
                <c:pt idx="2">
                  <c:v>196.88399999999999</c:v>
                </c:pt>
                <c:pt idx="3">
                  <c:v>525.04700000000003</c:v>
                </c:pt>
                <c:pt idx="4">
                  <c:v>848.87400000000002</c:v>
                </c:pt>
                <c:pt idx="5">
                  <c:v>1176.6099999999999</c:v>
                </c:pt>
                <c:pt idx="6">
                  <c:v>1377.6020000000001</c:v>
                </c:pt>
                <c:pt idx="7">
                  <c:v>1389.5930000000001</c:v>
                </c:pt>
                <c:pt idx="8">
                  <c:v>1408.7429999999999</c:v>
                </c:pt>
                <c:pt idx="9">
                  <c:v>1428.7190000000001</c:v>
                </c:pt>
                <c:pt idx="10">
                  <c:v>1456.895</c:v>
                </c:pt>
                <c:pt idx="11">
                  <c:v>1474.518</c:v>
                </c:pt>
                <c:pt idx="12">
                  <c:v>1498.23</c:v>
                </c:pt>
                <c:pt idx="13">
                  <c:v>1510.9829999999999</c:v>
                </c:pt>
                <c:pt idx="14">
                  <c:v>1534.45</c:v>
                </c:pt>
                <c:pt idx="15">
                  <c:v>1573.028</c:v>
                </c:pt>
                <c:pt idx="16">
                  <c:v>1593.9280000000001</c:v>
                </c:pt>
                <c:pt idx="17">
                  <c:v>1606.6220000000001</c:v>
                </c:pt>
                <c:pt idx="18">
                  <c:v>1629.59</c:v>
                </c:pt>
                <c:pt idx="19">
                  <c:v>1657.365</c:v>
                </c:pt>
                <c:pt idx="20">
                  <c:v>1666.665</c:v>
                </c:pt>
                <c:pt idx="21">
                  <c:v>1684.7619999999999</c:v>
                </c:pt>
                <c:pt idx="22">
                  <c:v>1710.1759999999999</c:v>
                </c:pt>
                <c:pt idx="23">
                  <c:v>1726.9849999999999</c:v>
                </c:pt>
                <c:pt idx="24">
                  <c:v>1748.1769999999999</c:v>
                </c:pt>
                <c:pt idx="25">
                  <c:v>1771.654</c:v>
                </c:pt>
                <c:pt idx="26">
                  <c:v>1801.5940000000001</c:v>
                </c:pt>
                <c:pt idx="27">
                  <c:v>1817.299</c:v>
                </c:pt>
                <c:pt idx="28">
                  <c:v>1845.1089999999999</c:v>
                </c:pt>
                <c:pt idx="29">
                  <c:v>1877.7</c:v>
                </c:pt>
                <c:pt idx="30">
                  <c:v>1913.605</c:v>
                </c:pt>
                <c:pt idx="31">
                  <c:v>1931.539</c:v>
                </c:pt>
                <c:pt idx="32">
                  <c:v>1957.8019999999999</c:v>
                </c:pt>
                <c:pt idx="33">
                  <c:v>1984.67</c:v>
                </c:pt>
                <c:pt idx="34">
                  <c:v>2017.3530000000001</c:v>
                </c:pt>
                <c:pt idx="35">
                  <c:v>2051.6759999999999</c:v>
                </c:pt>
                <c:pt idx="36">
                  <c:v>2077.8539999999998</c:v>
                </c:pt>
                <c:pt idx="37">
                  <c:v>2114.002</c:v>
                </c:pt>
                <c:pt idx="38">
                  <c:v>2135.1460000000002</c:v>
                </c:pt>
                <c:pt idx="39">
                  <c:v>2170.6219999999998</c:v>
                </c:pt>
                <c:pt idx="40">
                  <c:v>2205.8629999999998</c:v>
                </c:pt>
                <c:pt idx="41">
                  <c:v>2245.2330000000002</c:v>
                </c:pt>
                <c:pt idx="42">
                  <c:v>2285.1959999999999</c:v>
                </c:pt>
                <c:pt idx="43">
                  <c:v>2311.431</c:v>
                </c:pt>
                <c:pt idx="44">
                  <c:v>2336.61</c:v>
                </c:pt>
                <c:pt idx="45">
                  <c:v>2364.0540000000001</c:v>
                </c:pt>
                <c:pt idx="46">
                  <c:v>2397.2829999999999</c:v>
                </c:pt>
                <c:pt idx="47">
                  <c:v>2419.7139999999999</c:v>
                </c:pt>
                <c:pt idx="48">
                  <c:v>2463.0509999999999</c:v>
                </c:pt>
                <c:pt idx="49">
                  <c:v>2509.0479999999998</c:v>
                </c:pt>
                <c:pt idx="50">
                  <c:v>2549.0100000000002</c:v>
                </c:pt>
                <c:pt idx="51">
                  <c:v>2581.0830000000001</c:v>
                </c:pt>
                <c:pt idx="52">
                  <c:v>2619.3389999999999</c:v>
                </c:pt>
                <c:pt idx="53">
                  <c:v>2659.8420000000001</c:v>
                </c:pt>
                <c:pt idx="54">
                  <c:v>2697.6309999999999</c:v>
                </c:pt>
                <c:pt idx="55">
                  <c:v>2728.1660000000002</c:v>
                </c:pt>
                <c:pt idx="56">
                  <c:v>2788.826</c:v>
                </c:pt>
                <c:pt idx="57">
                  <c:v>2830.0419999999999</c:v>
                </c:pt>
                <c:pt idx="58">
                  <c:v>2868.3429999999998</c:v>
                </c:pt>
                <c:pt idx="59">
                  <c:v>2916.3110000000001</c:v>
                </c:pt>
                <c:pt idx="60">
                  <c:v>2956.002</c:v>
                </c:pt>
                <c:pt idx="61">
                  <c:v>2984.5390000000002</c:v>
                </c:pt>
                <c:pt idx="62">
                  <c:v>3043.752</c:v>
                </c:pt>
                <c:pt idx="63">
                  <c:v>3102.9259999999999</c:v>
                </c:pt>
                <c:pt idx="64">
                  <c:v>3181.4079999999999</c:v>
                </c:pt>
                <c:pt idx="65">
                  <c:v>3255.9279999999999</c:v>
                </c:pt>
                <c:pt idx="66">
                  <c:v>3325.049</c:v>
                </c:pt>
                <c:pt idx="67">
                  <c:v>3361.2280000000001</c:v>
                </c:pt>
                <c:pt idx="68">
                  <c:v>3405.4009999999998</c:v>
                </c:pt>
                <c:pt idx="69">
                  <c:v>3455.5059999999999</c:v>
                </c:pt>
                <c:pt idx="70">
                  <c:v>3511.741</c:v>
                </c:pt>
                <c:pt idx="71">
                  <c:v>3561.1660000000002</c:v>
                </c:pt>
                <c:pt idx="72">
                  <c:v>3624.9270000000001</c:v>
                </c:pt>
                <c:pt idx="73">
                  <c:v>3700.7530000000002</c:v>
                </c:pt>
                <c:pt idx="74">
                  <c:v>3752.9459999999999</c:v>
                </c:pt>
                <c:pt idx="75">
                  <c:v>3827.0439999999999</c:v>
                </c:pt>
                <c:pt idx="76">
                  <c:v>3880.1930000000002</c:v>
                </c:pt>
                <c:pt idx="77">
                  <c:v>3951.5430000000001</c:v>
                </c:pt>
                <c:pt idx="78">
                  <c:v>4023.875</c:v>
                </c:pt>
                <c:pt idx="79">
                  <c:v>4112.7439999999997</c:v>
                </c:pt>
                <c:pt idx="80">
                  <c:v>4179.4570000000003</c:v>
                </c:pt>
                <c:pt idx="81">
                  <c:v>4253.701</c:v>
                </c:pt>
                <c:pt idx="82">
                  <c:v>4318.2889999999998</c:v>
                </c:pt>
                <c:pt idx="83">
                  <c:v>4392.04</c:v>
                </c:pt>
                <c:pt idx="84">
                  <c:v>4473.3100000000004</c:v>
                </c:pt>
                <c:pt idx="85">
                  <c:v>4555.759</c:v>
                </c:pt>
                <c:pt idx="86">
                  <c:v>4616.1030000000001</c:v>
                </c:pt>
                <c:pt idx="87">
                  <c:v>4699.6899999999996</c:v>
                </c:pt>
                <c:pt idx="88">
                  <c:v>4796.6989999999996</c:v>
                </c:pt>
                <c:pt idx="89">
                  <c:v>4903.241</c:v>
                </c:pt>
                <c:pt idx="90">
                  <c:v>4996.0569999999998</c:v>
                </c:pt>
                <c:pt idx="91">
                  <c:v>5093.3069999999998</c:v>
                </c:pt>
                <c:pt idx="92">
                  <c:v>5181.942</c:v>
                </c:pt>
                <c:pt idx="93">
                  <c:v>5262.9889999999996</c:v>
                </c:pt>
                <c:pt idx="94">
                  <c:v>5376.585</c:v>
                </c:pt>
                <c:pt idx="95">
                  <c:v>5487.674</c:v>
                </c:pt>
                <c:pt idx="96">
                  <c:v>5597.6850000000004</c:v>
                </c:pt>
                <c:pt idx="97">
                  <c:v>5702.3450000000003</c:v>
                </c:pt>
                <c:pt idx="98">
                  <c:v>5803.085</c:v>
                </c:pt>
                <c:pt idx="99">
                  <c:v>5879.5720000000001</c:v>
                </c:pt>
                <c:pt idx="100">
                  <c:v>5981.6379999999999</c:v>
                </c:pt>
                <c:pt idx="101">
                  <c:v>6090.3590000000004</c:v>
                </c:pt>
                <c:pt idx="102">
                  <c:v>6199.8379999999997</c:v>
                </c:pt>
                <c:pt idx="103">
                  <c:v>6298.6989999999996</c:v>
                </c:pt>
                <c:pt idx="104">
                  <c:v>6403.6030000000001</c:v>
                </c:pt>
                <c:pt idx="105">
                  <c:v>6519.6210000000001</c:v>
                </c:pt>
                <c:pt idx="106">
                  <c:v>6625.6379999999999</c:v>
                </c:pt>
                <c:pt idx="107">
                  <c:v>6741.3419999999996</c:v>
                </c:pt>
                <c:pt idx="108">
                  <c:v>6839.5479999999998</c:v>
                </c:pt>
                <c:pt idx="109">
                  <c:v>6984.5460000000003</c:v>
                </c:pt>
                <c:pt idx="110">
                  <c:v>7118.527</c:v>
                </c:pt>
                <c:pt idx="111">
                  <c:v>7257.51</c:v>
                </c:pt>
                <c:pt idx="112">
                  <c:v>7400.2749999999996</c:v>
                </c:pt>
                <c:pt idx="113">
                  <c:v>7556.34</c:v>
                </c:pt>
                <c:pt idx="114">
                  <c:v>7736.625</c:v>
                </c:pt>
                <c:pt idx="115">
                  <c:v>7907.9179999999997</c:v>
                </c:pt>
                <c:pt idx="116">
                  <c:v>8035.0169999999998</c:v>
                </c:pt>
                <c:pt idx="117">
                  <c:v>8153.5640000000003</c:v>
                </c:pt>
                <c:pt idx="118">
                  <c:v>8289.6560000000009</c:v>
                </c:pt>
                <c:pt idx="119">
                  <c:v>8440.0450000000001</c:v>
                </c:pt>
                <c:pt idx="120">
                  <c:v>8609.57</c:v>
                </c:pt>
                <c:pt idx="121">
                  <c:v>8767.5010000000002</c:v>
                </c:pt>
                <c:pt idx="122">
                  <c:v>8938.0920000000006</c:v>
                </c:pt>
                <c:pt idx="123">
                  <c:v>9132.8449999999993</c:v>
                </c:pt>
                <c:pt idx="124">
                  <c:v>9321.8590000000004</c:v>
                </c:pt>
                <c:pt idx="125">
                  <c:v>9490.6059999999998</c:v>
                </c:pt>
                <c:pt idx="126">
                  <c:v>9690.9670000000006</c:v>
                </c:pt>
                <c:pt idx="127">
                  <c:v>9878.9359999999997</c:v>
                </c:pt>
                <c:pt idx="128">
                  <c:v>10075.098</c:v>
                </c:pt>
                <c:pt idx="129">
                  <c:v>10256.861000000001</c:v>
                </c:pt>
                <c:pt idx="130">
                  <c:v>10431.698</c:v>
                </c:pt>
                <c:pt idx="131">
                  <c:v>10612.312</c:v>
                </c:pt>
                <c:pt idx="132">
                  <c:v>10823.688</c:v>
                </c:pt>
                <c:pt idx="133">
                  <c:v>11035.986999999999</c:v>
                </c:pt>
                <c:pt idx="134">
                  <c:v>11236.321</c:v>
                </c:pt>
                <c:pt idx="135">
                  <c:v>11439.800999999999</c:v>
                </c:pt>
                <c:pt idx="136">
                  <c:v>11652.465</c:v>
                </c:pt>
                <c:pt idx="137">
                  <c:v>11875.315000000001</c:v>
                </c:pt>
                <c:pt idx="138">
                  <c:v>12088.626</c:v>
                </c:pt>
                <c:pt idx="139">
                  <c:v>12292.204</c:v>
                </c:pt>
                <c:pt idx="140">
                  <c:v>12494.504000000001</c:v>
                </c:pt>
                <c:pt idx="141">
                  <c:v>12663.356</c:v>
                </c:pt>
                <c:pt idx="142">
                  <c:v>12836.378000000001</c:v>
                </c:pt>
                <c:pt idx="143">
                  <c:v>13028.439</c:v>
                </c:pt>
                <c:pt idx="144">
                  <c:v>13236.314</c:v>
                </c:pt>
                <c:pt idx="145">
                  <c:v>13459.591</c:v>
                </c:pt>
                <c:pt idx="146">
                  <c:v>13707.902</c:v>
                </c:pt>
                <c:pt idx="147">
                  <c:v>13924.603999999999</c:v>
                </c:pt>
                <c:pt idx="148">
                  <c:v>14143.648999999999</c:v>
                </c:pt>
                <c:pt idx="149">
                  <c:v>14377.481</c:v>
                </c:pt>
                <c:pt idx="150">
                  <c:v>14628.7</c:v>
                </c:pt>
                <c:pt idx="151">
                  <c:v>14868.004999999999</c:v>
                </c:pt>
                <c:pt idx="152">
                  <c:v>15112.655000000001</c:v>
                </c:pt>
                <c:pt idx="153">
                  <c:v>15354.626</c:v>
                </c:pt>
                <c:pt idx="154">
                  <c:v>15574.673000000001</c:v>
                </c:pt>
                <c:pt idx="155">
                  <c:v>15809.896000000001</c:v>
                </c:pt>
                <c:pt idx="156">
                  <c:v>16072.516</c:v>
                </c:pt>
                <c:pt idx="157">
                  <c:v>16327.448</c:v>
                </c:pt>
                <c:pt idx="158">
                  <c:v>16558.669999999998</c:v>
                </c:pt>
                <c:pt idx="159">
                  <c:v>16799.249</c:v>
                </c:pt>
                <c:pt idx="160">
                  <c:v>17067.608</c:v>
                </c:pt>
                <c:pt idx="161">
                  <c:v>17349.714</c:v>
                </c:pt>
                <c:pt idx="162">
                  <c:v>17580.696</c:v>
                </c:pt>
                <c:pt idx="163">
                  <c:v>17848.456999999999</c:v>
                </c:pt>
                <c:pt idx="164">
                  <c:v>18105.547999999999</c:v>
                </c:pt>
                <c:pt idx="165">
                  <c:v>18375.187000000002</c:v>
                </c:pt>
                <c:pt idx="166">
                  <c:v>18622.758000000002</c:v>
                </c:pt>
                <c:pt idx="167">
                  <c:v>18919.682000000001</c:v>
                </c:pt>
                <c:pt idx="168">
                  <c:v>19198.541000000001</c:v>
                </c:pt>
                <c:pt idx="169">
                  <c:v>19449.147000000001</c:v>
                </c:pt>
                <c:pt idx="170">
                  <c:v>19690.109</c:v>
                </c:pt>
                <c:pt idx="171">
                  <c:v>19924.433000000001</c:v>
                </c:pt>
                <c:pt idx="172">
                  <c:v>20201.684000000001</c:v>
                </c:pt>
                <c:pt idx="173">
                  <c:v>20524.241000000002</c:v>
                </c:pt>
                <c:pt idx="174">
                  <c:v>20796.386999999999</c:v>
                </c:pt>
                <c:pt idx="175">
                  <c:v>21057.3</c:v>
                </c:pt>
                <c:pt idx="176">
                  <c:v>21291.609</c:v>
                </c:pt>
                <c:pt idx="177">
                  <c:v>21518.697</c:v>
                </c:pt>
                <c:pt idx="178">
                  <c:v>21731.382000000001</c:v>
                </c:pt>
                <c:pt idx="179">
                  <c:v>21957.419000000002</c:v>
                </c:pt>
                <c:pt idx="180">
                  <c:v>22215.766</c:v>
                </c:pt>
                <c:pt idx="181">
                  <c:v>22450.93</c:v>
                </c:pt>
                <c:pt idx="182">
                  <c:v>22699.437000000002</c:v>
                </c:pt>
                <c:pt idx="183">
                  <c:v>22957.095000000001</c:v>
                </c:pt>
                <c:pt idx="184">
                  <c:v>23216.719000000001</c:v>
                </c:pt>
                <c:pt idx="185">
                  <c:v>23467.937999999998</c:v>
                </c:pt>
                <c:pt idx="186">
                  <c:v>23749.046999999999</c:v>
                </c:pt>
                <c:pt idx="187">
                  <c:v>24085.956999999999</c:v>
                </c:pt>
                <c:pt idx="188">
                  <c:v>24355.835999999999</c:v>
                </c:pt>
                <c:pt idx="189">
                  <c:v>24557.715</c:v>
                </c:pt>
                <c:pt idx="190">
                  <c:v>24784.106</c:v>
                </c:pt>
                <c:pt idx="191">
                  <c:v>25028.224999999999</c:v>
                </c:pt>
                <c:pt idx="192">
                  <c:v>25299.829000000002</c:v>
                </c:pt>
                <c:pt idx="193">
                  <c:v>25546.510999999999</c:v>
                </c:pt>
                <c:pt idx="194">
                  <c:v>25811.91</c:v>
                </c:pt>
                <c:pt idx="195">
                  <c:v>26044.827000000001</c:v>
                </c:pt>
                <c:pt idx="196">
                  <c:v>26312.197</c:v>
                </c:pt>
                <c:pt idx="197">
                  <c:v>26555.659</c:v>
                </c:pt>
                <c:pt idx="198">
                  <c:v>26807.082999999999</c:v>
                </c:pt>
                <c:pt idx="199">
                  <c:v>27068.26</c:v>
                </c:pt>
                <c:pt idx="200">
                  <c:v>27292.403999999999</c:v>
                </c:pt>
                <c:pt idx="201">
                  <c:v>27478.335999999999</c:v>
                </c:pt>
                <c:pt idx="202">
                  <c:v>27703.293000000001</c:v>
                </c:pt>
                <c:pt idx="203">
                  <c:v>27920.696</c:v>
                </c:pt>
                <c:pt idx="204">
                  <c:v>28153.433000000001</c:v>
                </c:pt>
                <c:pt idx="205">
                  <c:v>28423.984</c:v>
                </c:pt>
                <c:pt idx="206">
                  <c:v>28715.429</c:v>
                </c:pt>
                <c:pt idx="207">
                  <c:v>28939.038</c:v>
                </c:pt>
                <c:pt idx="208">
                  <c:v>29161.866999999998</c:v>
                </c:pt>
                <c:pt idx="209">
                  <c:v>29408.78</c:v>
                </c:pt>
                <c:pt idx="210">
                  <c:v>29678.776999999998</c:v>
                </c:pt>
                <c:pt idx="211">
                  <c:v>29938.046999999999</c:v>
                </c:pt>
                <c:pt idx="212">
                  <c:v>30160.149000000001</c:v>
                </c:pt>
                <c:pt idx="213">
                  <c:v>30358.215</c:v>
                </c:pt>
                <c:pt idx="214">
                  <c:v>30562.473999999998</c:v>
                </c:pt>
                <c:pt idx="215">
                  <c:v>30828.187999999998</c:v>
                </c:pt>
                <c:pt idx="216">
                  <c:v>31092.133000000002</c:v>
                </c:pt>
                <c:pt idx="217">
                  <c:v>31403.804</c:v>
                </c:pt>
                <c:pt idx="218">
                  <c:v>31677.728999999999</c:v>
                </c:pt>
                <c:pt idx="219">
                  <c:v>31955.057000000001</c:v>
                </c:pt>
                <c:pt idx="220">
                  <c:v>32154.909</c:v>
                </c:pt>
                <c:pt idx="221">
                  <c:v>32364.536</c:v>
                </c:pt>
                <c:pt idx="222">
                  <c:v>32556.316999999999</c:v>
                </c:pt>
                <c:pt idx="223">
                  <c:v>32755.491000000002</c:v>
                </c:pt>
                <c:pt idx="224">
                  <c:v>32966.428</c:v>
                </c:pt>
                <c:pt idx="225">
                  <c:v>33172.042000000001</c:v>
                </c:pt>
                <c:pt idx="226">
                  <c:v>33380.678</c:v>
                </c:pt>
                <c:pt idx="227">
                  <c:v>33601.873</c:v>
                </c:pt>
                <c:pt idx="228">
                  <c:v>33769.483999999997</c:v>
                </c:pt>
                <c:pt idx="229">
                  <c:v>33925.03</c:v>
                </c:pt>
                <c:pt idx="230">
                  <c:v>34081.423999999999</c:v>
                </c:pt>
                <c:pt idx="231">
                  <c:v>34212.053999999996</c:v>
                </c:pt>
                <c:pt idx="232">
                  <c:v>34302.826999999997</c:v>
                </c:pt>
                <c:pt idx="233">
                  <c:v>34406.567999999999</c:v>
                </c:pt>
                <c:pt idx="234">
                  <c:v>34528.838000000003</c:v>
                </c:pt>
                <c:pt idx="235">
                  <c:v>34637.466999999997</c:v>
                </c:pt>
                <c:pt idx="236">
                  <c:v>34804.928999999996</c:v>
                </c:pt>
                <c:pt idx="237">
                  <c:v>35009.578999999998</c:v>
                </c:pt>
                <c:pt idx="238">
                  <c:v>35181.525999999998</c:v>
                </c:pt>
                <c:pt idx="239">
                  <c:v>35297.745999999999</c:v>
                </c:pt>
                <c:pt idx="240">
                  <c:v>35407.281999999999</c:v>
                </c:pt>
                <c:pt idx="241">
                  <c:v>35490.281000000003</c:v>
                </c:pt>
                <c:pt idx="242">
                  <c:v>35582.480000000003</c:v>
                </c:pt>
                <c:pt idx="243">
                  <c:v>35601.298999999999</c:v>
                </c:pt>
                <c:pt idx="244">
                  <c:v>35617.211000000003</c:v>
                </c:pt>
                <c:pt idx="245">
                  <c:v>35677.858</c:v>
                </c:pt>
                <c:pt idx="246">
                  <c:v>35815.593999999997</c:v>
                </c:pt>
                <c:pt idx="247">
                  <c:v>35922.432999999997</c:v>
                </c:pt>
                <c:pt idx="248">
                  <c:v>35987.658000000003</c:v>
                </c:pt>
                <c:pt idx="249">
                  <c:v>35988.247000000003</c:v>
                </c:pt>
                <c:pt idx="250">
                  <c:v>36001.811000000002</c:v>
                </c:pt>
                <c:pt idx="251">
                  <c:v>36061.497000000003</c:v>
                </c:pt>
                <c:pt idx="252">
                  <c:v>36090.887999999999</c:v>
                </c:pt>
                <c:pt idx="253">
                  <c:v>36163.622000000003</c:v>
                </c:pt>
                <c:pt idx="254">
                  <c:v>36166.364000000001</c:v>
                </c:pt>
                <c:pt idx="255">
                  <c:v>36175.133999999998</c:v>
                </c:pt>
                <c:pt idx="256">
                  <c:v>36223.08</c:v>
                </c:pt>
                <c:pt idx="257">
                  <c:v>36306.034</c:v>
                </c:pt>
                <c:pt idx="258">
                  <c:v>36302.125</c:v>
                </c:pt>
                <c:pt idx="259">
                  <c:v>36338.385000000002</c:v>
                </c:pt>
                <c:pt idx="260">
                  <c:v>36336.014000000003</c:v>
                </c:pt>
                <c:pt idx="261">
                  <c:v>36350.786999999997</c:v>
                </c:pt>
                <c:pt idx="262">
                  <c:v>36387.47</c:v>
                </c:pt>
                <c:pt idx="263">
                  <c:v>36482.985000000001</c:v>
                </c:pt>
                <c:pt idx="264">
                  <c:v>36564.087</c:v>
                </c:pt>
                <c:pt idx="265">
                  <c:v>36651.618999999999</c:v>
                </c:pt>
                <c:pt idx="266">
                  <c:v>36699.525999999998</c:v>
                </c:pt>
                <c:pt idx="267">
                  <c:v>36709.394999999997</c:v>
                </c:pt>
                <c:pt idx="268">
                  <c:v>36713.78</c:v>
                </c:pt>
                <c:pt idx="269">
                  <c:v>36707.718999999997</c:v>
                </c:pt>
                <c:pt idx="270">
                  <c:v>36703.517999999996</c:v>
                </c:pt>
                <c:pt idx="271">
                  <c:v>36678.942000000003</c:v>
                </c:pt>
                <c:pt idx="272">
                  <c:v>36686.406000000003</c:v>
                </c:pt>
                <c:pt idx="273">
                  <c:v>36701.290999999997</c:v>
                </c:pt>
                <c:pt idx="274">
                  <c:v>36723.004000000001</c:v>
                </c:pt>
                <c:pt idx="275">
                  <c:v>36767.629999999997</c:v>
                </c:pt>
                <c:pt idx="276">
                  <c:v>36825.241999999998</c:v>
                </c:pt>
                <c:pt idx="277">
                  <c:v>36843.216</c:v>
                </c:pt>
                <c:pt idx="278">
                  <c:v>36859.478999999999</c:v>
                </c:pt>
                <c:pt idx="279">
                  <c:v>36921.300999999999</c:v>
                </c:pt>
                <c:pt idx="280">
                  <c:v>36947.65</c:v>
                </c:pt>
                <c:pt idx="281">
                  <c:v>36876.548999999999</c:v>
                </c:pt>
                <c:pt idx="282">
                  <c:v>36785.252999999997</c:v>
                </c:pt>
                <c:pt idx="283">
                  <c:v>36713.885999999999</c:v>
                </c:pt>
                <c:pt idx="284">
                  <c:v>36696.425999999999</c:v>
                </c:pt>
                <c:pt idx="285">
                  <c:v>36688.970999999998</c:v>
                </c:pt>
                <c:pt idx="286">
                  <c:v>36647.216</c:v>
                </c:pt>
                <c:pt idx="287">
                  <c:v>36549.296999999999</c:v>
                </c:pt>
                <c:pt idx="288">
                  <c:v>36395.199999999997</c:v>
                </c:pt>
                <c:pt idx="289">
                  <c:v>36257.85</c:v>
                </c:pt>
                <c:pt idx="290">
                  <c:v>36161.495000000003</c:v>
                </c:pt>
                <c:pt idx="291">
                  <c:v>36137.947999999997</c:v>
                </c:pt>
                <c:pt idx="292">
                  <c:v>36099.959000000003</c:v>
                </c:pt>
                <c:pt idx="293">
                  <c:v>36027.845000000001</c:v>
                </c:pt>
                <c:pt idx="294">
                  <c:v>35939.49</c:v>
                </c:pt>
                <c:pt idx="295">
                  <c:v>35820.177000000003</c:v>
                </c:pt>
                <c:pt idx="296">
                  <c:v>35717.817999999999</c:v>
                </c:pt>
                <c:pt idx="297">
                  <c:v>35625.457000000002</c:v>
                </c:pt>
                <c:pt idx="298">
                  <c:v>35492.58</c:v>
                </c:pt>
                <c:pt idx="299">
                  <c:v>35351.995000000003</c:v>
                </c:pt>
                <c:pt idx="300">
                  <c:v>35229.159</c:v>
                </c:pt>
                <c:pt idx="301">
                  <c:v>35070.563000000002</c:v>
                </c:pt>
                <c:pt idx="302">
                  <c:v>34931.106</c:v>
                </c:pt>
                <c:pt idx="303">
                  <c:v>34777.766000000003</c:v>
                </c:pt>
                <c:pt idx="304">
                  <c:v>34665.457000000002</c:v>
                </c:pt>
                <c:pt idx="305">
                  <c:v>34601.953000000001</c:v>
                </c:pt>
                <c:pt idx="306">
                  <c:v>34502.68</c:v>
                </c:pt>
                <c:pt idx="307">
                  <c:v>34456.603999999999</c:v>
                </c:pt>
                <c:pt idx="308">
                  <c:v>34360.419000000002</c:v>
                </c:pt>
                <c:pt idx="309">
                  <c:v>34221.875</c:v>
                </c:pt>
                <c:pt idx="310">
                  <c:v>33999.339</c:v>
                </c:pt>
                <c:pt idx="311">
                  <c:v>33865.839</c:v>
                </c:pt>
                <c:pt idx="312">
                  <c:v>33771.411999999997</c:v>
                </c:pt>
                <c:pt idx="313">
                  <c:v>33665.877</c:v>
                </c:pt>
                <c:pt idx="314">
                  <c:v>33530.9</c:v>
                </c:pt>
                <c:pt idx="315">
                  <c:v>33382.608</c:v>
                </c:pt>
                <c:pt idx="316">
                  <c:v>33220.398000000001</c:v>
                </c:pt>
                <c:pt idx="317">
                  <c:v>33002.014000000003</c:v>
                </c:pt>
                <c:pt idx="318">
                  <c:v>32795.201000000001</c:v>
                </c:pt>
                <c:pt idx="319">
                  <c:v>32622.088</c:v>
                </c:pt>
                <c:pt idx="320">
                  <c:v>32420.485000000001</c:v>
                </c:pt>
                <c:pt idx="321">
                  <c:v>32214.705999999998</c:v>
                </c:pt>
                <c:pt idx="322">
                  <c:v>32042.239000000001</c:v>
                </c:pt>
                <c:pt idx="323">
                  <c:v>31834.685000000001</c:v>
                </c:pt>
                <c:pt idx="324">
                  <c:v>31616.762999999999</c:v>
                </c:pt>
                <c:pt idx="325">
                  <c:v>31380.887999999999</c:v>
                </c:pt>
                <c:pt idx="326">
                  <c:v>31169.35</c:v>
                </c:pt>
                <c:pt idx="327">
                  <c:v>30943.243999999999</c:v>
                </c:pt>
                <c:pt idx="328">
                  <c:v>30711.942999999999</c:v>
                </c:pt>
                <c:pt idx="329">
                  <c:v>30481.032999999999</c:v>
                </c:pt>
                <c:pt idx="330">
                  <c:v>30297.233</c:v>
                </c:pt>
                <c:pt idx="331">
                  <c:v>30140.793000000001</c:v>
                </c:pt>
                <c:pt idx="332">
                  <c:v>29965.591</c:v>
                </c:pt>
                <c:pt idx="333">
                  <c:v>29765.423999999999</c:v>
                </c:pt>
                <c:pt idx="334">
                  <c:v>29545.074000000001</c:v>
                </c:pt>
                <c:pt idx="335">
                  <c:v>29304.73</c:v>
                </c:pt>
                <c:pt idx="336">
                  <c:v>29016.6</c:v>
                </c:pt>
                <c:pt idx="337">
                  <c:v>28703.847000000002</c:v>
                </c:pt>
                <c:pt idx="338">
                  <c:v>28433.428</c:v>
                </c:pt>
                <c:pt idx="339">
                  <c:v>28175.57</c:v>
                </c:pt>
                <c:pt idx="340">
                  <c:v>27868.281999999999</c:v>
                </c:pt>
                <c:pt idx="341">
                  <c:v>27573.742999999999</c:v>
                </c:pt>
                <c:pt idx="342">
                  <c:v>27347.973999999998</c:v>
                </c:pt>
                <c:pt idx="343">
                  <c:v>27080.76</c:v>
                </c:pt>
                <c:pt idx="344">
                  <c:v>26831.113000000001</c:v>
                </c:pt>
                <c:pt idx="345">
                  <c:v>26589.635999999999</c:v>
                </c:pt>
                <c:pt idx="346">
                  <c:v>26343.116000000002</c:v>
                </c:pt>
                <c:pt idx="347">
                  <c:v>26026.473000000002</c:v>
                </c:pt>
                <c:pt idx="348">
                  <c:v>25770.044999999998</c:v>
                </c:pt>
                <c:pt idx="349">
                  <c:v>25515.573</c:v>
                </c:pt>
                <c:pt idx="350">
                  <c:v>25254.04</c:v>
                </c:pt>
                <c:pt idx="351">
                  <c:v>24963.399000000001</c:v>
                </c:pt>
                <c:pt idx="352">
                  <c:v>24669.885999999999</c:v>
                </c:pt>
                <c:pt idx="353">
                  <c:v>24372.095000000001</c:v>
                </c:pt>
                <c:pt idx="354">
                  <c:v>24064.808000000001</c:v>
                </c:pt>
                <c:pt idx="355">
                  <c:v>23764.865000000002</c:v>
                </c:pt>
                <c:pt idx="356">
                  <c:v>23481.294000000002</c:v>
                </c:pt>
                <c:pt idx="357">
                  <c:v>23236.575000000001</c:v>
                </c:pt>
                <c:pt idx="358">
                  <c:v>22985.778999999999</c:v>
                </c:pt>
                <c:pt idx="359">
                  <c:v>22737.732</c:v>
                </c:pt>
                <c:pt idx="360">
                  <c:v>22516.727999999999</c:v>
                </c:pt>
                <c:pt idx="361">
                  <c:v>22266.353999999999</c:v>
                </c:pt>
                <c:pt idx="362">
                  <c:v>21973.334999999999</c:v>
                </c:pt>
                <c:pt idx="363">
                  <c:v>21676.615000000002</c:v>
                </c:pt>
                <c:pt idx="364">
                  <c:v>21347.454000000002</c:v>
                </c:pt>
                <c:pt idx="365">
                  <c:v>21020.800999999999</c:v>
                </c:pt>
                <c:pt idx="366">
                  <c:v>20733.444</c:v>
                </c:pt>
                <c:pt idx="367">
                  <c:v>20481.789000000001</c:v>
                </c:pt>
                <c:pt idx="368">
                  <c:v>20204.114000000001</c:v>
                </c:pt>
                <c:pt idx="369">
                  <c:v>19901.807000000001</c:v>
                </c:pt>
                <c:pt idx="370">
                  <c:v>19628.574000000001</c:v>
                </c:pt>
                <c:pt idx="371">
                  <c:v>19327.275000000001</c:v>
                </c:pt>
                <c:pt idx="372">
                  <c:v>18986.213</c:v>
                </c:pt>
                <c:pt idx="373">
                  <c:v>18672.611000000001</c:v>
                </c:pt>
                <c:pt idx="374">
                  <c:v>18422.740000000002</c:v>
                </c:pt>
                <c:pt idx="375">
                  <c:v>18145.385999999999</c:v>
                </c:pt>
                <c:pt idx="376">
                  <c:v>17839.316999999999</c:v>
                </c:pt>
                <c:pt idx="377">
                  <c:v>17560.743999999999</c:v>
                </c:pt>
                <c:pt idx="378">
                  <c:v>17299.002</c:v>
                </c:pt>
                <c:pt idx="379">
                  <c:v>17050.27</c:v>
                </c:pt>
                <c:pt idx="380">
                  <c:v>16826.859</c:v>
                </c:pt>
                <c:pt idx="381">
                  <c:v>16608.814999999999</c:v>
                </c:pt>
                <c:pt idx="382">
                  <c:v>16373.941000000001</c:v>
                </c:pt>
                <c:pt idx="383">
                  <c:v>16135.14</c:v>
                </c:pt>
                <c:pt idx="384">
                  <c:v>15854.853999999999</c:v>
                </c:pt>
                <c:pt idx="385">
                  <c:v>15577.278</c:v>
                </c:pt>
                <c:pt idx="386">
                  <c:v>15313.727000000001</c:v>
                </c:pt>
                <c:pt idx="387">
                  <c:v>15072.294</c:v>
                </c:pt>
                <c:pt idx="388">
                  <c:v>14789.523999999999</c:v>
                </c:pt>
                <c:pt idx="389">
                  <c:v>14521.794</c:v>
                </c:pt>
                <c:pt idx="390">
                  <c:v>14278.619000000001</c:v>
                </c:pt>
                <c:pt idx="391">
                  <c:v>14042.418</c:v>
                </c:pt>
                <c:pt idx="392">
                  <c:v>13795.388999999999</c:v>
                </c:pt>
                <c:pt idx="393">
                  <c:v>13575.169</c:v>
                </c:pt>
                <c:pt idx="394">
                  <c:v>13355.255999999999</c:v>
                </c:pt>
                <c:pt idx="395">
                  <c:v>13121.674999999999</c:v>
                </c:pt>
                <c:pt idx="396">
                  <c:v>12899.33</c:v>
                </c:pt>
                <c:pt idx="397">
                  <c:v>12680.936</c:v>
                </c:pt>
                <c:pt idx="398">
                  <c:v>12452.102000000001</c:v>
                </c:pt>
                <c:pt idx="399">
                  <c:v>12225.592000000001</c:v>
                </c:pt>
                <c:pt idx="400">
                  <c:v>12036.088</c:v>
                </c:pt>
                <c:pt idx="401">
                  <c:v>11846.291999999999</c:v>
                </c:pt>
                <c:pt idx="402">
                  <c:v>11655.594999999999</c:v>
                </c:pt>
                <c:pt idx="403">
                  <c:v>11482.263000000001</c:v>
                </c:pt>
                <c:pt idx="404">
                  <c:v>11302.555</c:v>
                </c:pt>
                <c:pt idx="405">
                  <c:v>11122.962</c:v>
                </c:pt>
                <c:pt idx="406">
                  <c:v>10961.973</c:v>
                </c:pt>
                <c:pt idx="407">
                  <c:v>10795.419</c:v>
                </c:pt>
                <c:pt idx="408">
                  <c:v>10597.27</c:v>
                </c:pt>
                <c:pt idx="409">
                  <c:v>10399.221</c:v>
                </c:pt>
                <c:pt idx="410">
                  <c:v>10203.714</c:v>
                </c:pt>
                <c:pt idx="411">
                  <c:v>10032.725</c:v>
                </c:pt>
                <c:pt idx="412">
                  <c:v>9853.9120000000003</c:v>
                </c:pt>
                <c:pt idx="413">
                  <c:v>9690.6830000000009</c:v>
                </c:pt>
                <c:pt idx="414">
                  <c:v>9536.7369999999992</c:v>
                </c:pt>
                <c:pt idx="415">
                  <c:v>9353.3690000000006</c:v>
                </c:pt>
                <c:pt idx="416">
                  <c:v>9144.2189999999991</c:v>
                </c:pt>
                <c:pt idx="417">
                  <c:v>8977.7659999999996</c:v>
                </c:pt>
                <c:pt idx="418">
                  <c:v>8831.4120000000003</c:v>
                </c:pt>
                <c:pt idx="419">
                  <c:v>8693.7510000000002</c:v>
                </c:pt>
                <c:pt idx="420">
                  <c:v>8567.8510000000006</c:v>
                </c:pt>
                <c:pt idx="421">
                  <c:v>8421.8770000000004</c:v>
                </c:pt>
                <c:pt idx="422">
                  <c:v>8255.1929999999993</c:v>
                </c:pt>
                <c:pt idx="423">
                  <c:v>8088.616</c:v>
                </c:pt>
                <c:pt idx="424">
                  <c:v>7950.5529999999999</c:v>
                </c:pt>
                <c:pt idx="425">
                  <c:v>7818.5420000000004</c:v>
                </c:pt>
                <c:pt idx="426">
                  <c:v>7702.6120000000001</c:v>
                </c:pt>
                <c:pt idx="427">
                  <c:v>7590.7070000000003</c:v>
                </c:pt>
                <c:pt idx="428">
                  <c:v>7489.7889999999998</c:v>
                </c:pt>
                <c:pt idx="429">
                  <c:v>7377.1450000000004</c:v>
                </c:pt>
                <c:pt idx="430">
                  <c:v>7242.5240000000003</c:v>
                </c:pt>
                <c:pt idx="431">
                  <c:v>7087.7439999999997</c:v>
                </c:pt>
                <c:pt idx="432">
                  <c:v>6953.1570000000002</c:v>
                </c:pt>
                <c:pt idx="433">
                  <c:v>6828.326</c:v>
                </c:pt>
                <c:pt idx="434">
                  <c:v>6700.5469999999996</c:v>
                </c:pt>
                <c:pt idx="435">
                  <c:v>6581.51</c:v>
                </c:pt>
                <c:pt idx="436">
                  <c:v>6475.7380000000003</c:v>
                </c:pt>
                <c:pt idx="437">
                  <c:v>6365.7950000000001</c:v>
                </c:pt>
                <c:pt idx="438">
                  <c:v>6243.2550000000001</c:v>
                </c:pt>
                <c:pt idx="439">
                  <c:v>6138.7150000000001</c:v>
                </c:pt>
                <c:pt idx="440">
                  <c:v>6040.2759999999998</c:v>
                </c:pt>
                <c:pt idx="441">
                  <c:v>5935.1949999999997</c:v>
                </c:pt>
                <c:pt idx="442">
                  <c:v>5844.6490000000003</c:v>
                </c:pt>
                <c:pt idx="443">
                  <c:v>5756.3090000000002</c:v>
                </c:pt>
                <c:pt idx="444">
                  <c:v>5650.2110000000002</c:v>
                </c:pt>
                <c:pt idx="445">
                  <c:v>5540.7479999999996</c:v>
                </c:pt>
                <c:pt idx="446">
                  <c:v>5450.5739999999996</c:v>
                </c:pt>
                <c:pt idx="447">
                  <c:v>5356.8379999999997</c:v>
                </c:pt>
                <c:pt idx="448">
                  <c:v>5274.1719999999996</c:v>
                </c:pt>
                <c:pt idx="449">
                  <c:v>5205.8869999999997</c:v>
                </c:pt>
                <c:pt idx="450">
                  <c:v>5129.7179999999998</c:v>
                </c:pt>
                <c:pt idx="451">
                  <c:v>5057.42</c:v>
                </c:pt>
                <c:pt idx="452">
                  <c:v>4989.6170000000002</c:v>
                </c:pt>
                <c:pt idx="453">
                  <c:v>4909.5829999999996</c:v>
                </c:pt>
                <c:pt idx="454">
                  <c:v>4827.4269999999997</c:v>
                </c:pt>
                <c:pt idx="455">
                  <c:v>4741.7</c:v>
                </c:pt>
                <c:pt idx="456">
                  <c:v>4652.8109999999997</c:v>
                </c:pt>
                <c:pt idx="457">
                  <c:v>4554.1350000000002</c:v>
                </c:pt>
                <c:pt idx="458">
                  <c:v>4456.0079999999998</c:v>
                </c:pt>
                <c:pt idx="459">
                  <c:v>4384.933</c:v>
                </c:pt>
                <c:pt idx="460">
                  <c:v>4322.9219999999996</c:v>
                </c:pt>
                <c:pt idx="461">
                  <c:v>4262.5249999999996</c:v>
                </c:pt>
                <c:pt idx="462">
                  <c:v>4190.6840000000002</c:v>
                </c:pt>
                <c:pt idx="463">
                  <c:v>4128.9539999999997</c:v>
                </c:pt>
                <c:pt idx="464">
                  <c:v>4062.614</c:v>
                </c:pt>
                <c:pt idx="465">
                  <c:v>4001</c:v>
                </c:pt>
                <c:pt idx="466">
                  <c:v>3932.9050000000002</c:v>
                </c:pt>
                <c:pt idx="467">
                  <c:v>3871.8220000000001</c:v>
                </c:pt>
                <c:pt idx="468">
                  <c:v>3807.576</c:v>
                </c:pt>
                <c:pt idx="469">
                  <c:v>3747.0250000000001</c:v>
                </c:pt>
                <c:pt idx="470">
                  <c:v>3695.5810000000001</c:v>
                </c:pt>
                <c:pt idx="471">
                  <c:v>3652.0070000000001</c:v>
                </c:pt>
                <c:pt idx="472">
                  <c:v>3618.6019999999999</c:v>
                </c:pt>
                <c:pt idx="473">
                  <c:v>3574.761</c:v>
                </c:pt>
                <c:pt idx="474">
                  <c:v>3509.4270000000001</c:v>
                </c:pt>
                <c:pt idx="475">
                  <c:v>3430.4920000000002</c:v>
                </c:pt>
                <c:pt idx="476">
                  <c:v>3340.2330000000002</c:v>
                </c:pt>
                <c:pt idx="477">
                  <c:v>3260.9580000000001</c:v>
                </c:pt>
                <c:pt idx="478">
                  <c:v>3209.5880000000002</c:v>
                </c:pt>
                <c:pt idx="479">
                  <c:v>3164.2330000000002</c:v>
                </c:pt>
                <c:pt idx="480">
                  <c:v>3117.799</c:v>
                </c:pt>
                <c:pt idx="481">
                  <c:v>3078.2260000000001</c:v>
                </c:pt>
                <c:pt idx="482">
                  <c:v>3036.741</c:v>
                </c:pt>
                <c:pt idx="483">
                  <c:v>2992.085</c:v>
                </c:pt>
                <c:pt idx="484">
                  <c:v>2952.4169999999999</c:v>
                </c:pt>
                <c:pt idx="485">
                  <c:v>2900.9920000000002</c:v>
                </c:pt>
                <c:pt idx="486">
                  <c:v>2838.4229999999998</c:v>
                </c:pt>
                <c:pt idx="487">
                  <c:v>2783.346</c:v>
                </c:pt>
                <c:pt idx="488">
                  <c:v>2730.739</c:v>
                </c:pt>
                <c:pt idx="489">
                  <c:v>2691.0940000000001</c:v>
                </c:pt>
                <c:pt idx="490">
                  <c:v>2658.5509999999999</c:v>
                </c:pt>
                <c:pt idx="491">
                  <c:v>2622.4140000000002</c:v>
                </c:pt>
                <c:pt idx="492">
                  <c:v>2593.8090000000002</c:v>
                </c:pt>
                <c:pt idx="493">
                  <c:v>2576.1089999999999</c:v>
                </c:pt>
                <c:pt idx="494">
                  <c:v>2542.8389999999999</c:v>
                </c:pt>
                <c:pt idx="495">
                  <c:v>2497.971</c:v>
                </c:pt>
                <c:pt idx="496">
                  <c:v>2456.8530000000001</c:v>
                </c:pt>
                <c:pt idx="497">
                  <c:v>2413.384</c:v>
                </c:pt>
                <c:pt idx="498">
                  <c:v>2374.3009999999999</c:v>
                </c:pt>
                <c:pt idx="499">
                  <c:v>2374.3009999999999</c:v>
                </c:pt>
                <c:pt idx="500">
                  <c:v>2342.982</c:v>
                </c:pt>
                <c:pt idx="501">
                  <c:v>2317.5410000000002</c:v>
                </c:pt>
                <c:pt idx="502">
                  <c:v>2285.5390000000002</c:v>
                </c:pt>
                <c:pt idx="503">
                  <c:v>2255.1990000000001</c:v>
                </c:pt>
                <c:pt idx="504">
                  <c:v>2231.3780000000002</c:v>
                </c:pt>
                <c:pt idx="505">
                  <c:v>2208.172</c:v>
                </c:pt>
                <c:pt idx="506">
                  <c:v>2171.63</c:v>
                </c:pt>
                <c:pt idx="507">
                  <c:v>2136.1129999999998</c:v>
                </c:pt>
                <c:pt idx="508">
                  <c:v>2094.6390000000001</c:v>
                </c:pt>
                <c:pt idx="509">
                  <c:v>2056.3040000000001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Plots'!$C$3:$C$512</c:f>
              <c:numCache>
                <c:formatCode>General</c:formatCode>
                <c:ptCount val="510"/>
                <c:pt idx="0">
                  <c:v>-11.872999999999999</c:v>
                </c:pt>
                <c:pt idx="1">
                  <c:v>-11.827</c:v>
                </c:pt>
                <c:pt idx="2">
                  <c:v>-11.782</c:v>
                </c:pt>
                <c:pt idx="3">
                  <c:v>-11.737</c:v>
                </c:pt>
                <c:pt idx="4">
                  <c:v>-11.692</c:v>
                </c:pt>
                <c:pt idx="5">
                  <c:v>-11.646000000000001</c:v>
                </c:pt>
                <c:pt idx="6">
                  <c:v>-11.601000000000001</c:v>
                </c:pt>
                <c:pt idx="7">
                  <c:v>-11.555999999999999</c:v>
                </c:pt>
                <c:pt idx="8">
                  <c:v>-11.51</c:v>
                </c:pt>
                <c:pt idx="9">
                  <c:v>-11.465</c:v>
                </c:pt>
                <c:pt idx="10">
                  <c:v>-11.42</c:v>
                </c:pt>
                <c:pt idx="11">
                  <c:v>-11.374000000000001</c:v>
                </c:pt>
                <c:pt idx="12">
                  <c:v>-11.329000000000001</c:v>
                </c:pt>
                <c:pt idx="13">
                  <c:v>-11.282999999999999</c:v>
                </c:pt>
                <c:pt idx="14">
                  <c:v>-11.238</c:v>
                </c:pt>
                <c:pt idx="15">
                  <c:v>-11.192</c:v>
                </c:pt>
                <c:pt idx="16">
                  <c:v>-11.147</c:v>
                </c:pt>
                <c:pt idx="17">
                  <c:v>-11.102</c:v>
                </c:pt>
                <c:pt idx="18">
                  <c:v>-11.055999999999999</c:v>
                </c:pt>
                <c:pt idx="19">
                  <c:v>-11.010999999999999</c:v>
                </c:pt>
                <c:pt idx="20">
                  <c:v>-10.965</c:v>
                </c:pt>
                <c:pt idx="21">
                  <c:v>-10.919</c:v>
                </c:pt>
                <c:pt idx="22">
                  <c:v>-10.874000000000001</c:v>
                </c:pt>
                <c:pt idx="23">
                  <c:v>-10.827999999999999</c:v>
                </c:pt>
                <c:pt idx="24">
                  <c:v>-10.782999999999999</c:v>
                </c:pt>
                <c:pt idx="25">
                  <c:v>-10.737</c:v>
                </c:pt>
                <c:pt idx="26">
                  <c:v>-10.692</c:v>
                </c:pt>
                <c:pt idx="27">
                  <c:v>-10.646000000000001</c:v>
                </c:pt>
                <c:pt idx="28">
                  <c:v>-10.6</c:v>
                </c:pt>
                <c:pt idx="29">
                  <c:v>-10.555</c:v>
                </c:pt>
                <c:pt idx="30">
                  <c:v>-10.509</c:v>
                </c:pt>
                <c:pt idx="31">
                  <c:v>-10.462999999999999</c:v>
                </c:pt>
                <c:pt idx="32">
                  <c:v>-10.417999999999999</c:v>
                </c:pt>
                <c:pt idx="33">
                  <c:v>-10.372</c:v>
                </c:pt>
                <c:pt idx="34">
                  <c:v>-10.326000000000001</c:v>
                </c:pt>
                <c:pt idx="35">
                  <c:v>-10.281000000000001</c:v>
                </c:pt>
                <c:pt idx="36">
                  <c:v>-10.234999999999999</c:v>
                </c:pt>
                <c:pt idx="37">
                  <c:v>-10.189</c:v>
                </c:pt>
                <c:pt idx="38">
                  <c:v>-10.143000000000001</c:v>
                </c:pt>
                <c:pt idx="39">
                  <c:v>-10.097</c:v>
                </c:pt>
                <c:pt idx="40">
                  <c:v>-10.052</c:v>
                </c:pt>
                <c:pt idx="41">
                  <c:v>-10.006</c:v>
                </c:pt>
                <c:pt idx="42">
                  <c:v>-9.9600000000000009</c:v>
                </c:pt>
                <c:pt idx="43">
                  <c:v>-9.9139999999999997</c:v>
                </c:pt>
                <c:pt idx="44">
                  <c:v>-9.8680000000000003</c:v>
                </c:pt>
                <c:pt idx="45">
                  <c:v>-9.8230000000000004</c:v>
                </c:pt>
                <c:pt idx="46">
                  <c:v>-9.7769999999999992</c:v>
                </c:pt>
                <c:pt idx="47">
                  <c:v>-9.7309999999999999</c:v>
                </c:pt>
                <c:pt idx="48">
                  <c:v>-9.6850000000000005</c:v>
                </c:pt>
                <c:pt idx="49">
                  <c:v>-9.6389999999999993</c:v>
                </c:pt>
                <c:pt idx="50">
                  <c:v>-9.593</c:v>
                </c:pt>
                <c:pt idx="51">
                  <c:v>-9.5470000000000006</c:v>
                </c:pt>
                <c:pt idx="52">
                  <c:v>-9.5009999999999994</c:v>
                </c:pt>
                <c:pt idx="53">
                  <c:v>-9.4550000000000001</c:v>
                </c:pt>
                <c:pt idx="54">
                  <c:v>-9.4090000000000007</c:v>
                </c:pt>
                <c:pt idx="55">
                  <c:v>-9.3629999999999995</c:v>
                </c:pt>
                <c:pt idx="56">
                  <c:v>-9.3170000000000002</c:v>
                </c:pt>
                <c:pt idx="57">
                  <c:v>-9.2710000000000008</c:v>
                </c:pt>
                <c:pt idx="58">
                  <c:v>-9.2249999999999996</c:v>
                </c:pt>
                <c:pt idx="59">
                  <c:v>-9.1790000000000003</c:v>
                </c:pt>
                <c:pt idx="60">
                  <c:v>-9.1329999999999991</c:v>
                </c:pt>
                <c:pt idx="61">
                  <c:v>-9.0869999999999997</c:v>
                </c:pt>
                <c:pt idx="62">
                  <c:v>-9.0410000000000004</c:v>
                </c:pt>
                <c:pt idx="63">
                  <c:v>-8.9949999999999992</c:v>
                </c:pt>
                <c:pt idx="64">
                  <c:v>-8.9489999999999998</c:v>
                </c:pt>
                <c:pt idx="65">
                  <c:v>-8.9030000000000005</c:v>
                </c:pt>
                <c:pt idx="66">
                  <c:v>-8.8569999999999993</c:v>
                </c:pt>
                <c:pt idx="67">
                  <c:v>-8.8109999999999999</c:v>
                </c:pt>
                <c:pt idx="68">
                  <c:v>-8.7639999999999993</c:v>
                </c:pt>
                <c:pt idx="69">
                  <c:v>-8.718</c:v>
                </c:pt>
                <c:pt idx="70">
                  <c:v>-8.6720000000000006</c:v>
                </c:pt>
                <c:pt idx="71">
                  <c:v>-8.6259999999999994</c:v>
                </c:pt>
                <c:pt idx="72">
                  <c:v>-8.58</c:v>
                </c:pt>
                <c:pt idx="73">
                  <c:v>-8.5340000000000007</c:v>
                </c:pt>
                <c:pt idx="74">
                  <c:v>-8.4870000000000001</c:v>
                </c:pt>
                <c:pt idx="75">
                  <c:v>-8.4410000000000007</c:v>
                </c:pt>
                <c:pt idx="76">
                  <c:v>-8.3949999999999996</c:v>
                </c:pt>
                <c:pt idx="77">
                  <c:v>-8.3490000000000002</c:v>
                </c:pt>
                <c:pt idx="78">
                  <c:v>-8.3019999999999996</c:v>
                </c:pt>
                <c:pt idx="79">
                  <c:v>-8.2560000000000002</c:v>
                </c:pt>
                <c:pt idx="80">
                  <c:v>-8.2100000000000009</c:v>
                </c:pt>
                <c:pt idx="81">
                  <c:v>-8.1639999999999997</c:v>
                </c:pt>
                <c:pt idx="82">
                  <c:v>-8.1170000000000009</c:v>
                </c:pt>
                <c:pt idx="83">
                  <c:v>-8.0709999999999997</c:v>
                </c:pt>
                <c:pt idx="84">
                  <c:v>-8.0250000000000004</c:v>
                </c:pt>
                <c:pt idx="85">
                  <c:v>-7.9779999999999998</c:v>
                </c:pt>
                <c:pt idx="86">
                  <c:v>-7.9320000000000004</c:v>
                </c:pt>
                <c:pt idx="87">
                  <c:v>-7.8860000000000001</c:v>
                </c:pt>
                <c:pt idx="88">
                  <c:v>-7.8390000000000004</c:v>
                </c:pt>
                <c:pt idx="89">
                  <c:v>-7.7930000000000001</c:v>
                </c:pt>
                <c:pt idx="90">
                  <c:v>-7.7469999999999999</c:v>
                </c:pt>
                <c:pt idx="91">
                  <c:v>-7.7</c:v>
                </c:pt>
                <c:pt idx="92">
                  <c:v>-7.6539999999999999</c:v>
                </c:pt>
                <c:pt idx="93">
                  <c:v>-7.6070000000000002</c:v>
                </c:pt>
                <c:pt idx="94">
                  <c:v>-7.5609999999999999</c:v>
                </c:pt>
                <c:pt idx="95">
                  <c:v>-7.5149999999999997</c:v>
                </c:pt>
                <c:pt idx="96">
                  <c:v>-7.468</c:v>
                </c:pt>
                <c:pt idx="97">
                  <c:v>-7.4219999999999997</c:v>
                </c:pt>
                <c:pt idx="98">
                  <c:v>-7.375</c:v>
                </c:pt>
                <c:pt idx="99">
                  <c:v>-7.3289999999999997</c:v>
                </c:pt>
                <c:pt idx="100">
                  <c:v>-7.282</c:v>
                </c:pt>
                <c:pt idx="101">
                  <c:v>-7.2359999999999998</c:v>
                </c:pt>
                <c:pt idx="102">
                  <c:v>-7.1890000000000001</c:v>
                </c:pt>
                <c:pt idx="103">
                  <c:v>-7.1429999999999998</c:v>
                </c:pt>
                <c:pt idx="104">
                  <c:v>-7.0960000000000001</c:v>
                </c:pt>
                <c:pt idx="105">
                  <c:v>-7.05</c:v>
                </c:pt>
                <c:pt idx="106">
                  <c:v>-7.0030000000000001</c:v>
                </c:pt>
                <c:pt idx="107">
                  <c:v>-6.9569999999999999</c:v>
                </c:pt>
                <c:pt idx="108">
                  <c:v>-6.91</c:v>
                </c:pt>
                <c:pt idx="109">
                  <c:v>-6.8639999999999999</c:v>
                </c:pt>
                <c:pt idx="110">
                  <c:v>-6.8170000000000002</c:v>
                </c:pt>
                <c:pt idx="111">
                  <c:v>-6.7709999999999999</c:v>
                </c:pt>
                <c:pt idx="112">
                  <c:v>-6.7240000000000002</c:v>
                </c:pt>
                <c:pt idx="113">
                  <c:v>-6.6769999999999996</c:v>
                </c:pt>
                <c:pt idx="114">
                  <c:v>-6.6310000000000002</c:v>
                </c:pt>
                <c:pt idx="115">
                  <c:v>-6.5839999999999996</c:v>
                </c:pt>
                <c:pt idx="116">
                  <c:v>-6.5380000000000003</c:v>
                </c:pt>
                <c:pt idx="117">
                  <c:v>-6.4909999999999997</c:v>
                </c:pt>
                <c:pt idx="118">
                  <c:v>-6.444</c:v>
                </c:pt>
                <c:pt idx="119">
                  <c:v>-6.3979999999999997</c:v>
                </c:pt>
                <c:pt idx="120">
                  <c:v>-6.351</c:v>
                </c:pt>
                <c:pt idx="121">
                  <c:v>-6.3040000000000003</c:v>
                </c:pt>
                <c:pt idx="122">
                  <c:v>-6.258</c:v>
                </c:pt>
                <c:pt idx="123">
                  <c:v>-6.2110000000000003</c:v>
                </c:pt>
                <c:pt idx="124">
                  <c:v>-6.1639999999999997</c:v>
                </c:pt>
                <c:pt idx="125">
                  <c:v>-6.1180000000000003</c:v>
                </c:pt>
                <c:pt idx="126">
                  <c:v>-6.0709999999999997</c:v>
                </c:pt>
                <c:pt idx="127">
                  <c:v>-6.024</c:v>
                </c:pt>
                <c:pt idx="128">
                  <c:v>-5.9770000000000003</c:v>
                </c:pt>
                <c:pt idx="129">
                  <c:v>-5.931</c:v>
                </c:pt>
                <c:pt idx="130">
                  <c:v>-5.8840000000000003</c:v>
                </c:pt>
                <c:pt idx="131">
                  <c:v>-5.8369999999999997</c:v>
                </c:pt>
                <c:pt idx="132">
                  <c:v>-5.79</c:v>
                </c:pt>
                <c:pt idx="133">
                  <c:v>-5.7439999999999998</c:v>
                </c:pt>
                <c:pt idx="134">
                  <c:v>-5.6970000000000001</c:v>
                </c:pt>
                <c:pt idx="135">
                  <c:v>-5.65</c:v>
                </c:pt>
                <c:pt idx="136">
                  <c:v>-5.6029999999999998</c:v>
                </c:pt>
                <c:pt idx="137">
                  <c:v>-5.5570000000000004</c:v>
                </c:pt>
                <c:pt idx="138">
                  <c:v>-5.51</c:v>
                </c:pt>
                <c:pt idx="139">
                  <c:v>-5.4630000000000001</c:v>
                </c:pt>
                <c:pt idx="140">
                  <c:v>-5.4160000000000004</c:v>
                </c:pt>
                <c:pt idx="141">
                  <c:v>-5.3689999999999998</c:v>
                </c:pt>
                <c:pt idx="142">
                  <c:v>-5.3220000000000001</c:v>
                </c:pt>
                <c:pt idx="143">
                  <c:v>-5.2759999999999998</c:v>
                </c:pt>
                <c:pt idx="144">
                  <c:v>-5.2290000000000001</c:v>
                </c:pt>
                <c:pt idx="145">
                  <c:v>-5.1820000000000004</c:v>
                </c:pt>
                <c:pt idx="146">
                  <c:v>-5.1349999999999998</c:v>
                </c:pt>
                <c:pt idx="147">
                  <c:v>-5.0880000000000001</c:v>
                </c:pt>
                <c:pt idx="148">
                  <c:v>-5.0410000000000004</c:v>
                </c:pt>
                <c:pt idx="149">
                  <c:v>-4.9939999999999998</c:v>
                </c:pt>
                <c:pt idx="150">
                  <c:v>-4.9480000000000004</c:v>
                </c:pt>
                <c:pt idx="151">
                  <c:v>-4.9009999999999998</c:v>
                </c:pt>
                <c:pt idx="152">
                  <c:v>-4.8540000000000001</c:v>
                </c:pt>
                <c:pt idx="153">
                  <c:v>-4.8070000000000004</c:v>
                </c:pt>
                <c:pt idx="154">
                  <c:v>-4.76</c:v>
                </c:pt>
                <c:pt idx="155">
                  <c:v>-4.7130000000000001</c:v>
                </c:pt>
                <c:pt idx="156">
                  <c:v>-4.6660000000000004</c:v>
                </c:pt>
                <c:pt idx="157">
                  <c:v>-4.6189999999999998</c:v>
                </c:pt>
                <c:pt idx="158">
                  <c:v>-4.5720000000000001</c:v>
                </c:pt>
                <c:pt idx="159">
                  <c:v>-4.5250000000000004</c:v>
                </c:pt>
                <c:pt idx="160">
                  <c:v>-4.4779999999999998</c:v>
                </c:pt>
                <c:pt idx="161">
                  <c:v>-4.431</c:v>
                </c:pt>
                <c:pt idx="162">
                  <c:v>-4.3849999999999998</c:v>
                </c:pt>
                <c:pt idx="163">
                  <c:v>-4.3380000000000001</c:v>
                </c:pt>
                <c:pt idx="164">
                  <c:v>-4.2910000000000004</c:v>
                </c:pt>
                <c:pt idx="165">
                  <c:v>-4.2439999999999998</c:v>
                </c:pt>
                <c:pt idx="166">
                  <c:v>-4.1970000000000001</c:v>
                </c:pt>
                <c:pt idx="167">
                  <c:v>-4.1500000000000004</c:v>
                </c:pt>
                <c:pt idx="168">
                  <c:v>-4.1029999999999998</c:v>
                </c:pt>
                <c:pt idx="169">
                  <c:v>-4.056</c:v>
                </c:pt>
                <c:pt idx="170">
                  <c:v>-4.0090000000000003</c:v>
                </c:pt>
                <c:pt idx="171">
                  <c:v>-3.9620000000000002</c:v>
                </c:pt>
                <c:pt idx="172">
                  <c:v>-3.915</c:v>
                </c:pt>
                <c:pt idx="173">
                  <c:v>-3.8679999999999999</c:v>
                </c:pt>
                <c:pt idx="174">
                  <c:v>-3.8210000000000002</c:v>
                </c:pt>
                <c:pt idx="175">
                  <c:v>-3.774</c:v>
                </c:pt>
                <c:pt idx="176">
                  <c:v>-3.7269999999999999</c:v>
                </c:pt>
                <c:pt idx="177">
                  <c:v>-3.6789999999999998</c:v>
                </c:pt>
                <c:pt idx="178">
                  <c:v>-3.6320000000000001</c:v>
                </c:pt>
                <c:pt idx="179">
                  <c:v>-3.585</c:v>
                </c:pt>
                <c:pt idx="180">
                  <c:v>-3.5379999999999998</c:v>
                </c:pt>
                <c:pt idx="181">
                  <c:v>-3.4910000000000001</c:v>
                </c:pt>
                <c:pt idx="182">
                  <c:v>-3.444</c:v>
                </c:pt>
                <c:pt idx="183">
                  <c:v>-3.3969999999999998</c:v>
                </c:pt>
                <c:pt idx="184">
                  <c:v>-3.35</c:v>
                </c:pt>
                <c:pt idx="185">
                  <c:v>-3.3029999999999999</c:v>
                </c:pt>
                <c:pt idx="186">
                  <c:v>-3.2559999999999998</c:v>
                </c:pt>
                <c:pt idx="187">
                  <c:v>-3.2090000000000001</c:v>
                </c:pt>
                <c:pt idx="188">
                  <c:v>-3.1619999999999999</c:v>
                </c:pt>
                <c:pt idx="189">
                  <c:v>-3.1150000000000002</c:v>
                </c:pt>
                <c:pt idx="190">
                  <c:v>-3.0680000000000001</c:v>
                </c:pt>
                <c:pt idx="191">
                  <c:v>-3.02</c:v>
                </c:pt>
                <c:pt idx="192">
                  <c:v>-2.9729999999999999</c:v>
                </c:pt>
                <c:pt idx="193">
                  <c:v>-2.9260000000000002</c:v>
                </c:pt>
                <c:pt idx="194">
                  <c:v>-2.879</c:v>
                </c:pt>
                <c:pt idx="195">
                  <c:v>-2.8319999999999999</c:v>
                </c:pt>
                <c:pt idx="196">
                  <c:v>-2.7850000000000001</c:v>
                </c:pt>
                <c:pt idx="197">
                  <c:v>-2.738</c:v>
                </c:pt>
                <c:pt idx="198">
                  <c:v>-2.6909999999999998</c:v>
                </c:pt>
                <c:pt idx="199">
                  <c:v>-2.6429999999999998</c:v>
                </c:pt>
                <c:pt idx="200">
                  <c:v>-2.5960000000000001</c:v>
                </c:pt>
                <c:pt idx="201">
                  <c:v>-2.5489999999999999</c:v>
                </c:pt>
                <c:pt idx="202">
                  <c:v>-2.5019999999999998</c:v>
                </c:pt>
                <c:pt idx="203">
                  <c:v>-2.4550000000000001</c:v>
                </c:pt>
                <c:pt idx="204">
                  <c:v>-2.4079999999999999</c:v>
                </c:pt>
                <c:pt idx="205">
                  <c:v>-2.3610000000000002</c:v>
                </c:pt>
                <c:pt idx="206">
                  <c:v>-2.3130000000000002</c:v>
                </c:pt>
                <c:pt idx="207">
                  <c:v>-2.266</c:v>
                </c:pt>
                <c:pt idx="208">
                  <c:v>-2.2189999999999999</c:v>
                </c:pt>
                <c:pt idx="209">
                  <c:v>-2.1720000000000002</c:v>
                </c:pt>
                <c:pt idx="210">
                  <c:v>-2.125</c:v>
                </c:pt>
                <c:pt idx="211">
                  <c:v>-2.0779999999999998</c:v>
                </c:pt>
                <c:pt idx="212">
                  <c:v>-2.0299999999999998</c:v>
                </c:pt>
                <c:pt idx="213">
                  <c:v>-1.9830000000000001</c:v>
                </c:pt>
                <c:pt idx="214">
                  <c:v>-1.9359999999999999</c:v>
                </c:pt>
                <c:pt idx="215">
                  <c:v>-1.889</c:v>
                </c:pt>
                <c:pt idx="216">
                  <c:v>-1.8420000000000001</c:v>
                </c:pt>
                <c:pt idx="217">
                  <c:v>-1.794</c:v>
                </c:pt>
                <c:pt idx="218">
                  <c:v>-1.7470000000000001</c:v>
                </c:pt>
                <c:pt idx="219">
                  <c:v>-1.7</c:v>
                </c:pt>
                <c:pt idx="220">
                  <c:v>-1.653</c:v>
                </c:pt>
                <c:pt idx="221">
                  <c:v>-1.6060000000000001</c:v>
                </c:pt>
                <c:pt idx="222">
                  <c:v>-1.5580000000000001</c:v>
                </c:pt>
                <c:pt idx="223">
                  <c:v>-1.5109999999999999</c:v>
                </c:pt>
                <c:pt idx="224">
                  <c:v>-1.464</c:v>
                </c:pt>
                <c:pt idx="225">
                  <c:v>-1.417</c:v>
                </c:pt>
                <c:pt idx="226">
                  <c:v>-1.37</c:v>
                </c:pt>
                <c:pt idx="227">
                  <c:v>-1.3220000000000001</c:v>
                </c:pt>
                <c:pt idx="228">
                  <c:v>-1.2749999999999999</c:v>
                </c:pt>
                <c:pt idx="229">
                  <c:v>-1.228</c:v>
                </c:pt>
                <c:pt idx="230">
                  <c:v>-1.181</c:v>
                </c:pt>
                <c:pt idx="231">
                  <c:v>-1.1339999999999999</c:v>
                </c:pt>
                <c:pt idx="232">
                  <c:v>-1.0860000000000001</c:v>
                </c:pt>
                <c:pt idx="233">
                  <c:v>-1.0389999999999999</c:v>
                </c:pt>
                <c:pt idx="234">
                  <c:v>-0.99199999999999999</c:v>
                </c:pt>
                <c:pt idx="235">
                  <c:v>-0.94499999999999995</c:v>
                </c:pt>
                <c:pt idx="236">
                  <c:v>-0.89700000000000002</c:v>
                </c:pt>
                <c:pt idx="237">
                  <c:v>-0.85</c:v>
                </c:pt>
                <c:pt idx="238">
                  <c:v>-0.80300000000000005</c:v>
                </c:pt>
                <c:pt idx="239">
                  <c:v>-0.75600000000000001</c:v>
                </c:pt>
                <c:pt idx="240">
                  <c:v>-0.70899999999999996</c:v>
                </c:pt>
                <c:pt idx="241">
                  <c:v>-0.66100000000000003</c:v>
                </c:pt>
                <c:pt idx="242">
                  <c:v>-0.61399999999999999</c:v>
                </c:pt>
                <c:pt idx="243">
                  <c:v>-0.56699999999999995</c:v>
                </c:pt>
                <c:pt idx="244">
                  <c:v>-0.52</c:v>
                </c:pt>
                <c:pt idx="245">
                  <c:v>-0.47199999999999998</c:v>
                </c:pt>
                <c:pt idx="246">
                  <c:v>-0.42499999999999999</c:v>
                </c:pt>
                <c:pt idx="247">
                  <c:v>-0.378</c:v>
                </c:pt>
                <c:pt idx="248">
                  <c:v>-0.33100000000000002</c:v>
                </c:pt>
                <c:pt idx="249">
                  <c:v>-0.28299999999999997</c:v>
                </c:pt>
                <c:pt idx="250">
                  <c:v>-0.23599999999999999</c:v>
                </c:pt>
                <c:pt idx="251">
                  <c:v>-0.189</c:v>
                </c:pt>
                <c:pt idx="252">
                  <c:v>-0.14199999999999999</c:v>
                </c:pt>
                <c:pt idx="253">
                  <c:v>-9.4E-2</c:v>
                </c:pt>
                <c:pt idx="254">
                  <c:v>-4.7E-2</c:v>
                </c:pt>
                <c:pt idx="255">
                  <c:v>0</c:v>
                </c:pt>
                <c:pt idx="256">
                  <c:v>4.7E-2</c:v>
                </c:pt>
                <c:pt idx="257">
                  <c:v>9.4E-2</c:v>
                </c:pt>
                <c:pt idx="258">
                  <c:v>0.14199999999999999</c:v>
                </c:pt>
                <c:pt idx="259">
                  <c:v>0.189</c:v>
                </c:pt>
                <c:pt idx="260">
                  <c:v>0.23599999999999999</c:v>
                </c:pt>
                <c:pt idx="261">
                  <c:v>0.28299999999999997</c:v>
                </c:pt>
                <c:pt idx="262">
                  <c:v>0.33100000000000002</c:v>
                </c:pt>
                <c:pt idx="263">
                  <c:v>0.378</c:v>
                </c:pt>
                <c:pt idx="264">
                  <c:v>0.42499999999999999</c:v>
                </c:pt>
                <c:pt idx="265">
                  <c:v>0.47199999999999998</c:v>
                </c:pt>
                <c:pt idx="266">
                  <c:v>0.52</c:v>
                </c:pt>
                <c:pt idx="267">
                  <c:v>0.56699999999999995</c:v>
                </c:pt>
                <c:pt idx="268">
                  <c:v>0.61399999999999999</c:v>
                </c:pt>
                <c:pt idx="269">
                  <c:v>0.66100000000000003</c:v>
                </c:pt>
                <c:pt idx="270">
                  <c:v>0.70899999999999996</c:v>
                </c:pt>
                <c:pt idx="271">
                  <c:v>0.75600000000000001</c:v>
                </c:pt>
                <c:pt idx="272">
                  <c:v>0.80300000000000005</c:v>
                </c:pt>
                <c:pt idx="273">
                  <c:v>0.85</c:v>
                </c:pt>
                <c:pt idx="274">
                  <c:v>0.89700000000000002</c:v>
                </c:pt>
                <c:pt idx="275">
                  <c:v>0.94499999999999995</c:v>
                </c:pt>
                <c:pt idx="276">
                  <c:v>0.99199999999999999</c:v>
                </c:pt>
                <c:pt idx="277">
                  <c:v>1.0389999999999999</c:v>
                </c:pt>
                <c:pt idx="278">
                  <c:v>1.0860000000000001</c:v>
                </c:pt>
                <c:pt idx="279">
                  <c:v>1.1339999999999999</c:v>
                </c:pt>
                <c:pt idx="280">
                  <c:v>1.181</c:v>
                </c:pt>
                <c:pt idx="281">
                  <c:v>1.228</c:v>
                </c:pt>
                <c:pt idx="282">
                  <c:v>1.2749999999999999</c:v>
                </c:pt>
                <c:pt idx="283">
                  <c:v>1.3220000000000001</c:v>
                </c:pt>
                <c:pt idx="284">
                  <c:v>1.37</c:v>
                </c:pt>
                <c:pt idx="285">
                  <c:v>1.417</c:v>
                </c:pt>
                <c:pt idx="286">
                  <c:v>1.464</c:v>
                </c:pt>
                <c:pt idx="287">
                  <c:v>1.5109999999999999</c:v>
                </c:pt>
                <c:pt idx="288">
                  <c:v>1.5580000000000001</c:v>
                </c:pt>
                <c:pt idx="289">
                  <c:v>1.6060000000000001</c:v>
                </c:pt>
                <c:pt idx="290">
                  <c:v>1.653</c:v>
                </c:pt>
                <c:pt idx="291">
                  <c:v>1.7</c:v>
                </c:pt>
                <c:pt idx="292">
                  <c:v>1.7470000000000001</c:v>
                </c:pt>
                <c:pt idx="293">
                  <c:v>1.794</c:v>
                </c:pt>
                <c:pt idx="294">
                  <c:v>1.8420000000000001</c:v>
                </c:pt>
                <c:pt idx="295">
                  <c:v>1.889</c:v>
                </c:pt>
                <c:pt idx="296">
                  <c:v>1.9359999999999999</c:v>
                </c:pt>
                <c:pt idx="297">
                  <c:v>1.9830000000000001</c:v>
                </c:pt>
                <c:pt idx="298">
                  <c:v>2.0299999999999998</c:v>
                </c:pt>
                <c:pt idx="299">
                  <c:v>2.0779999999999998</c:v>
                </c:pt>
                <c:pt idx="300">
                  <c:v>2.125</c:v>
                </c:pt>
                <c:pt idx="301">
                  <c:v>2.1720000000000002</c:v>
                </c:pt>
                <c:pt idx="302">
                  <c:v>2.2189999999999999</c:v>
                </c:pt>
                <c:pt idx="303">
                  <c:v>2.266</c:v>
                </c:pt>
                <c:pt idx="304">
                  <c:v>2.3130000000000002</c:v>
                </c:pt>
                <c:pt idx="305">
                  <c:v>2.3610000000000002</c:v>
                </c:pt>
                <c:pt idx="306">
                  <c:v>2.4079999999999999</c:v>
                </c:pt>
                <c:pt idx="307">
                  <c:v>2.4550000000000001</c:v>
                </c:pt>
                <c:pt idx="308">
                  <c:v>2.5019999999999998</c:v>
                </c:pt>
                <c:pt idx="309">
                  <c:v>2.5489999999999999</c:v>
                </c:pt>
                <c:pt idx="310">
                  <c:v>2.5960000000000001</c:v>
                </c:pt>
                <c:pt idx="311">
                  <c:v>2.6429999999999998</c:v>
                </c:pt>
                <c:pt idx="312">
                  <c:v>2.6909999999999998</c:v>
                </c:pt>
                <c:pt idx="313">
                  <c:v>2.738</c:v>
                </c:pt>
                <c:pt idx="314">
                  <c:v>2.7850000000000001</c:v>
                </c:pt>
                <c:pt idx="315">
                  <c:v>2.8319999999999999</c:v>
                </c:pt>
                <c:pt idx="316">
                  <c:v>2.879</c:v>
                </c:pt>
                <c:pt idx="317">
                  <c:v>2.9260000000000002</c:v>
                </c:pt>
                <c:pt idx="318">
                  <c:v>2.9729999999999999</c:v>
                </c:pt>
                <c:pt idx="319">
                  <c:v>3.02</c:v>
                </c:pt>
                <c:pt idx="320">
                  <c:v>3.0680000000000001</c:v>
                </c:pt>
                <c:pt idx="321">
                  <c:v>3.1150000000000002</c:v>
                </c:pt>
                <c:pt idx="322">
                  <c:v>3.1619999999999999</c:v>
                </c:pt>
                <c:pt idx="323">
                  <c:v>3.2090000000000001</c:v>
                </c:pt>
                <c:pt idx="324">
                  <c:v>3.2559999999999998</c:v>
                </c:pt>
                <c:pt idx="325">
                  <c:v>3.3029999999999999</c:v>
                </c:pt>
                <c:pt idx="326">
                  <c:v>3.35</c:v>
                </c:pt>
                <c:pt idx="327">
                  <c:v>3.3969999999999998</c:v>
                </c:pt>
                <c:pt idx="328">
                  <c:v>3.444</c:v>
                </c:pt>
                <c:pt idx="329">
                  <c:v>3.4910000000000001</c:v>
                </c:pt>
                <c:pt idx="330">
                  <c:v>3.5379999999999998</c:v>
                </c:pt>
                <c:pt idx="331">
                  <c:v>3.585</c:v>
                </c:pt>
                <c:pt idx="332">
                  <c:v>3.6320000000000001</c:v>
                </c:pt>
                <c:pt idx="333">
                  <c:v>3.6789999999999998</c:v>
                </c:pt>
                <c:pt idx="334">
                  <c:v>3.7269999999999999</c:v>
                </c:pt>
                <c:pt idx="335">
                  <c:v>3.774</c:v>
                </c:pt>
                <c:pt idx="336">
                  <c:v>3.8210000000000002</c:v>
                </c:pt>
                <c:pt idx="337">
                  <c:v>3.8679999999999999</c:v>
                </c:pt>
                <c:pt idx="338">
                  <c:v>3.915</c:v>
                </c:pt>
                <c:pt idx="339">
                  <c:v>3.9620000000000002</c:v>
                </c:pt>
                <c:pt idx="340">
                  <c:v>4.0090000000000003</c:v>
                </c:pt>
                <c:pt idx="341">
                  <c:v>4.056</c:v>
                </c:pt>
                <c:pt idx="342">
                  <c:v>4.1029999999999998</c:v>
                </c:pt>
                <c:pt idx="343">
                  <c:v>4.1500000000000004</c:v>
                </c:pt>
                <c:pt idx="344">
                  <c:v>4.1970000000000001</c:v>
                </c:pt>
                <c:pt idx="345">
                  <c:v>4.2439999999999998</c:v>
                </c:pt>
                <c:pt idx="346">
                  <c:v>4.2910000000000004</c:v>
                </c:pt>
                <c:pt idx="347">
                  <c:v>4.3380000000000001</c:v>
                </c:pt>
                <c:pt idx="348">
                  <c:v>4.3849999999999998</c:v>
                </c:pt>
                <c:pt idx="349">
                  <c:v>4.431</c:v>
                </c:pt>
                <c:pt idx="350">
                  <c:v>4.4779999999999998</c:v>
                </c:pt>
                <c:pt idx="351">
                  <c:v>4.5250000000000004</c:v>
                </c:pt>
                <c:pt idx="352">
                  <c:v>4.5720000000000001</c:v>
                </c:pt>
                <c:pt idx="353">
                  <c:v>4.6189999999999998</c:v>
                </c:pt>
                <c:pt idx="354">
                  <c:v>4.6660000000000004</c:v>
                </c:pt>
                <c:pt idx="355">
                  <c:v>4.7130000000000001</c:v>
                </c:pt>
                <c:pt idx="356">
                  <c:v>4.76</c:v>
                </c:pt>
                <c:pt idx="357">
                  <c:v>4.8070000000000004</c:v>
                </c:pt>
                <c:pt idx="358">
                  <c:v>4.8540000000000001</c:v>
                </c:pt>
                <c:pt idx="359">
                  <c:v>4.9009999999999998</c:v>
                </c:pt>
                <c:pt idx="360">
                  <c:v>4.9480000000000004</c:v>
                </c:pt>
                <c:pt idx="361">
                  <c:v>4.9939999999999998</c:v>
                </c:pt>
                <c:pt idx="362">
                  <c:v>5.0410000000000004</c:v>
                </c:pt>
                <c:pt idx="363">
                  <c:v>5.0880000000000001</c:v>
                </c:pt>
                <c:pt idx="364">
                  <c:v>5.1349999999999998</c:v>
                </c:pt>
                <c:pt idx="365">
                  <c:v>5.1820000000000004</c:v>
                </c:pt>
                <c:pt idx="366">
                  <c:v>5.2290000000000001</c:v>
                </c:pt>
                <c:pt idx="367">
                  <c:v>5.2759999999999998</c:v>
                </c:pt>
                <c:pt idx="368">
                  <c:v>5.3220000000000001</c:v>
                </c:pt>
                <c:pt idx="369">
                  <c:v>5.3689999999999998</c:v>
                </c:pt>
                <c:pt idx="370">
                  <c:v>5.4160000000000004</c:v>
                </c:pt>
                <c:pt idx="371">
                  <c:v>5.4630000000000001</c:v>
                </c:pt>
                <c:pt idx="372">
                  <c:v>5.51</c:v>
                </c:pt>
                <c:pt idx="373">
                  <c:v>5.5570000000000004</c:v>
                </c:pt>
                <c:pt idx="374">
                  <c:v>5.6029999999999998</c:v>
                </c:pt>
                <c:pt idx="375">
                  <c:v>5.65</c:v>
                </c:pt>
                <c:pt idx="376">
                  <c:v>5.6970000000000001</c:v>
                </c:pt>
                <c:pt idx="377">
                  <c:v>5.7439999999999998</c:v>
                </c:pt>
                <c:pt idx="378">
                  <c:v>5.79</c:v>
                </c:pt>
                <c:pt idx="379">
                  <c:v>5.8369999999999997</c:v>
                </c:pt>
                <c:pt idx="380">
                  <c:v>5.8840000000000003</c:v>
                </c:pt>
                <c:pt idx="381">
                  <c:v>5.931</c:v>
                </c:pt>
                <c:pt idx="382">
                  <c:v>5.9770000000000003</c:v>
                </c:pt>
                <c:pt idx="383">
                  <c:v>6.024</c:v>
                </c:pt>
                <c:pt idx="384">
                  <c:v>6.0709999999999997</c:v>
                </c:pt>
                <c:pt idx="385">
                  <c:v>6.1180000000000003</c:v>
                </c:pt>
                <c:pt idx="386">
                  <c:v>6.1639999999999997</c:v>
                </c:pt>
                <c:pt idx="387">
                  <c:v>6.2110000000000003</c:v>
                </c:pt>
                <c:pt idx="388">
                  <c:v>6.258</c:v>
                </c:pt>
                <c:pt idx="389">
                  <c:v>6.3040000000000003</c:v>
                </c:pt>
                <c:pt idx="390">
                  <c:v>6.351</c:v>
                </c:pt>
                <c:pt idx="391">
                  <c:v>6.3979999999999997</c:v>
                </c:pt>
                <c:pt idx="392">
                  <c:v>6.444</c:v>
                </c:pt>
                <c:pt idx="393">
                  <c:v>6.4909999999999997</c:v>
                </c:pt>
                <c:pt idx="394">
                  <c:v>6.5380000000000003</c:v>
                </c:pt>
                <c:pt idx="395">
                  <c:v>6.5839999999999996</c:v>
                </c:pt>
                <c:pt idx="396">
                  <c:v>6.6310000000000002</c:v>
                </c:pt>
                <c:pt idx="397">
                  <c:v>6.6769999999999996</c:v>
                </c:pt>
                <c:pt idx="398">
                  <c:v>6.7240000000000002</c:v>
                </c:pt>
                <c:pt idx="399">
                  <c:v>6.7709999999999999</c:v>
                </c:pt>
                <c:pt idx="400">
                  <c:v>6.8170000000000002</c:v>
                </c:pt>
                <c:pt idx="401">
                  <c:v>6.8639999999999999</c:v>
                </c:pt>
                <c:pt idx="402">
                  <c:v>6.91</c:v>
                </c:pt>
                <c:pt idx="403">
                  <c:v>6.9569999999999999</c:v>
                </c:pt>
                <c:pt idx="404">
                  <c:v>7.0030000000000001</c:v>
                </c:pt>
                <c:pt idx="405">
                  <c:v>7.05</c:v>
                </c:pt>
                <c:pt idx="406">
                  <c:v>7.0960000000000001</c:v>
                </c:pt>
                <c:pt idx="407">
                  <c:v>7.1429999999999998</c:v>
                </c:pt>
                <c:pt idx="408">
                  <c:v>7.1890000000000001</c:v>
                </c:pt>
                <c:pt idx="409">
                  <c:v>7.2359999999999998</c:v>
                </c:pt>
                <c:pt idx="410">
                  <c:v>7.282</c:v>
                </c:pt>
                <c:pt idx="411">
                  <c:v>7.3289999999999997</c:v>
                </c:pt>
                <c:pt idx="412">
                  <c:v>7.375</c:v>
                </c:pt>
                <c:pt idx="413">
                  <c:v>7.4219999999999997</c:v>
                </c:pt>
                <c:pt idx="414">
                  <c:v>7.468</c:v>
                </c:pt>
                <c:pt idx="415">
                  <c:v>7.5149999999999997</c:v>
                </c:pt>
                <c:pt idx="416">
                  <c:v>7.5609999999999999</c:v>
                </c:pt>
                <c:pt idx="417">
                  <c:v>7.6070000000000002</c:v>
                </c:pt>
                <c:pt idx="418">
                  <c:v>7.6539999999999999</c:v>
                </c:pt>
                <c:pt idx="419">
                  <c:v>7.7</c:v>
                </c:pt>
                <c:pt idx="420">
                  <c:v>7.7469999999999999</c:v>
                </c:pt>
                <c:pt idx="421">
                  <c:v>7.7930000000000001</c:v>
                </c:pt>
                <c:pt idx="422">
                  <c:v>7.8390000000000004</c:v>
                </c:pt>
                <c:pt idx="423">
                  <c:v>7.8860000000000001</c:v>
                </c:pt>
                <c:pt idx="424">
                  <c:v>7.9320000000000004</c:v>
                </c:pt>
                <c:pt idx="425">
                  <c:v>7.9779999999999998</c:v>
                </c:pt>
                <c:pt idx="426">
                  <c:v>8.0250000000000004</c:v>
                </c:pt>
                <c:pt idx="427">
                  <c:v>8.0709999999999997</c:v>
                </c:pt>
                <c:pt idx="428">
                  <c:v>8.1170000000000009</c:v>
                </c:pt>
                <c:pt idx="429">
                  <c:v>8.1639999999999997</c:v>
                </c:pt>
                <c:pt idx="430">
                  <c:v>8.2100000000000009</c:v>
                </c:pt>
                <c:pt idx="431">
                  <c:v>8.2560000000000002</c:v>
                </c:pt>
                <c:pt idx="432">
                  <c:v>8.3019999999999996</c:v>
                </c:pt>
                <c:pt idx="433">
                  <c:v>8.3490000000000002</c:v>
                </c:pt>
                <c:pt idx="434">
                  <c:v>8.3949999999999996</c:v>
                </c:pt>
                <c:pt idx="435">
                  <c:v>8.4410000000000007</c:v>
                </c:pt>
                <c:pt idx="436">
                  <c:v>8.4870000000000001</c:v>
                </c:pt>
                <c:pt idx="437">
                  <c:v>8.5340000000000007</c:v>
                </c:pt>
                <c:pt idx="438">
                  <c:v>8.58</c:v>
                </c:pt>
                <c:pt idx="439">
                  <c:v>8.6259999999999994</c:v>
                </c:pt>
                <c:pt idx="440">
                  <c:v>8.6720000000000006</c:v>
                </c:pt>
                <c:pt idx="441">
                  <c:v>8.718</c:v>
                </c:pt>
                <c:pt idx="442">
                  <c:v>8.7639999999999993</c:v>
                </c:pt>
                <c:pt idx="443">
                  <c:v>8.8109999999999999</c:v>
                </c:pt>
                <c:pt idx="444">
                  <c:v>8.8569999999999993</c:v>
                </c:pt>
                <c:pt idx="445">
                  <c:v>8.9030000000000005</c:v>
                </c:pt>
                <c:pt idx="446">
                  <c:v>8.9489999999999998</c:v>
                </c:pt>
                <c:pt idx="447">
                  <c:v>8.9949999999999992</c:v>
                </c:pt>
                <c:pt idx="448">
                  <c:v>9.0410000000000004</c:v>
                </c:pt>
                <c:pt idx="449">
                  <c:v>9.0869999999999997</c:v>
                </c:pt>
                <c:pt idx="450">
                  <c:v>9.1329999999999991</c:v>
                </c:pt>
                <c:pt idx="451">
                  <c:v>9.1790000000000003</c:v>
                </c:pt>
                <c:pt idx="452">
                  <c:v>9.2249999999999996</c:v>
                </c:pt>
                <c:pt idx="453">
                  <c:v>9.2710000000000008</c:v>
                </c:pt>
                <c:pt idx="454">
                  <c:v>9.3170000000000002</c:v>
                </c:pt>
                <c:pt idx="455">
                  <c:v>9.3629999999999995</c:v>
                </c:pt>
                <c:pt idx="456">
                  <c:v>9.4090000000000007</c:v>
                </c:pt>
                <c:pt idx="457">
                  <c:v>9.4550000000000001</c:v>
                </c:pt>
                <c:pt idx="458">
                  <c:v>9.5009999999999994</c:v>
                </c:pt>
                <c:pt idx="459">
                  <c:v>9.5470000000000006</c:v>
                </c:pt>
                <c:pt idx="460">
                  <c:v>9.593</c:v>
                </c:pt>
                <c:pt idx="461">
                  <c:v>9.6389999999999993</c:v>
                </c:pt>
                <c:pt idx="462">
                  <c:v>9.6850000000000005</c:v>
                </c:pt>
                <c:pt idx="463">
                  <c:v>9.7309999999999999</c:v>
                </c:pt>
                <c:pt idx="464">
                  <c:v>9.7769999999999992</c:v>
                </c:pt>
                <c:pt idx="465">
                  <c:v>9.8230000000000004</c:v>
                </c:pt>
                <c:pt idx="466">
                  <c:v>9.8680000000000003</c:v>
                </c:pt>
                <c:pt idx="467">
                  <c:v>9.9139999999999997</c:v>
                </c:pt>
                <c:pt idx="468">
                  <c:v>9.9600000000000009</c:v>
                </c:pt>
                <c:pt idx="469">
                  <c:v>10.006</c:v>
                </c:pt>
                <c:pt idx="470">
                  <c:v>10.052</c:v>
                </c:pt>
                <c:pt idx="471">
                  <c:v>10.097</c:v>
                </c:pt>
                <c:pt idx="472">
                  <c:v>10.143000000000001</c:v>
                </c:pt>
                <c:pt idx="473">
                  <c:v>10.189</c:v>
                </c:pt>
                <c:pt idx="474">
                  <c:v>10.234999999999999</c:v>
                </c:pt>
                <c:pt idx="475">
                  <c:v>10.281000000000001</c:v>
                </c:pt>
                <c:pt idx="476">
                  <c:v>10.326000000000001</c:v>
                </c:pt>
                <c:pt idx="477">
                  <c:v>10.372</c:v>
                </c:pt>
                <c:pt idx="478">
                  <c:v>10.417999999999999</c:v>
                </c:pt>
                <c:pt idx="479">
                  <c:v>10.462999999999999</c:v>
                </c:pt>
                <c:pt idx="480">
                  <c:v>10.509</c:v>
                </c:pt>
                <c:pt idx="481">
                  <c:v>10.555</c:v>
                </c:pt>
                <c:pt idx="482">
                  <c:v>10.6</c:v>
                </c:pt>
                <c:pt idx="483">
                  <c:v>10.646000000000001</c:v>
                </c:pt>
                <c:pt idx="484">
                  <c:v>10.692</c:v>
                </c:pt>
                <c:pt idx="485">
                  <c:v>10.737</c:v>
                </c:pt>
                <c:pt idx="486">
                  <c:v>10.782999999999999</c:v>
                </c:pt>
                <c:pt idx="487">
                  <c:v>10.827999999999999</c:v>
                </c:pt>
                <c:pt idx="488">
                  <c:v>10.874000000000001</c:v>
                </c:pt>
                <c:pt idx="489">
                  <c:v>10.919</c:v>
                </c:pt>
                <c:pt idx="490">
                  <c:v>10.965</c:v>
                </c:pt>
                <c:pt idx="491">
                  <c:v>11.010999999999999</c:v>
                </c:pt>
                <c:pt idx="492">
                  <c:v>11.055999999999999</c:v>
                </c:pt>
                <c:pt idx="493">
                  <c:v>11.102</c:v>
                </c:pt>
                <c:pt idx="494">
                  <c:v>11.147</c:v>
                </c:pt>
                <c:pt idx="495">
                  <c:v>11.192</c:v>
                </c:pt>
                <c:pt idx="496">
                  <c:v>11.238</c:v>
                </c:pt>
                <c:pt idx="497">
                  <c:v>11.282999999999999</c:v>
                </c:pt>
                <c:pt idx="498">
                  <c:v>11.329000000000001</c:v>
                </c:pt>
                <c:pt idx="499">
                  <c:v>11.329000000000001</c:v>
                </c:pt>
                <c:pt idx="500">
                  <c:v>11.374000000000001</c:v>
                </c:pt>
                <c:pt idx="501">
                  <c:v>11.42</c:v>
                </c:pt>
                <c:pt idx="502">
                  <c:v>11.465</c:v>
                </c:pt>
                <c:pt idx="503">
                  <c:v>11.51</c:v>
                </c:pt>
                <c:pt idx="504">
                  <c:v>11.555999999999999</c:v>
                </c:pt>
                <c:pt idx="505">
                  <c:v>11.601000000000001</c:v>
                </c:pt>
                <c:pt idx="506">
                  <c:v>11.646000000000001</c:v>
                </c:pt>
                <c:pt idx="507">
                  <c:v>11.692</c:v>
                </c:pt>
                <c:pt idx="508">
                  <c:v>11.737</c:v>
                </c:pt>
                <c:pt idx="509">
                  <c:v>11.782</c:v>
                </c:pt>
              </c:numCache>
            </c:numRef>
          </c:xVal>
          <c:yVal>
            <c:numRef>
              <c:f>'Vivid Plots'!$F$3:$F$512</c:f>
              <c:numCache>
                <c:formatCode>General</c:formatCode>
                <c:ptCount val="510"/>
                <c:pt idx="0">
                  <c:v>1797.319</c:v>
                </c:pt>
                <c:pt idx="1">
                  <c:v>1791.4860000000001</c:v>
                </c:pt>
                <c:pt idx="2">
                  <c:v>1798.4280000000001</c:v>
                </c:pt>
                <c:pt idx="3">
                  <c:v>1812.1320000000001</c:v>
                </c:pt>
                <c:pt idx="4">
                  <c:v>1832.1669999999999</c:v>
                </c:pt>
                <c:pt idx="5">
                  <c:v>1856.6220000000001</c:v>
                </c:pt>
                <c:pt idx="6">
                  <c:v>1884.857</c:v>
                </c:pt>
                <c:pt idx="7">
                  <c:v>1904.413</c:v>
                </c:pt>
                <c:pt idx="8">
                  <c:v>1922.0550000000001</c:v>
                </c:pt>
                <c:pt idx="9">
                  <c:v>1946.009</c:v>
                </c:pt>
                <c:pt idx="10">
                  <c:v>1969.521</c:v>
                </c:pt>
                <c:pt idx="11">
                  <c:v>1991.329</c:v>
                </c:pt>
                <c:pt idx="12">
                  <c:v>2024.6990000000001</c:v>
                </c:pt>
                <c:pt idx="13">
                  <c:v>2047.307</c:v>
                </c:pt>
                <c:pt idx="14">
                  <c:v>2062.114</c:v>
                </c:pt>
                <c:pt idx="15">
                  <c:v>2079.6439999999998</c:v>
                </c:pt>
                <c:pt idx="16">
                  <c:v>2098.2109999999998</c:v>
                </c:pt>
                <c:pt idx="17">
                  <c:v>2118.6550000000002</c:v>
                </c:pt>
                <c:pt idx="18">
                  <c:v>2150.0010000000002</c:v>
                </c:pt>
                <c:pt idx="19">
                  <c:v>2173.3470000000002</c:v>
                </c:pt>
                <c:pt idx="20">
                  <c:v>2202.3380000000002</c:v>
                </c:pt>
                <c:pt idx="21">
                  <c:v>2237.386</c:v>
                </c:pt>
                <c:pt idx="22">
                  <c:v>2276.8069999999998</c:v>
                </c:pt>
                <c:pt idx="23">
                  <c:v>2286.8679999999999</c:v>
                </c:pt>
                <c:pt idx="24">
                  <c:v>2317.8620000000001</c:v>
                </c:pt>
                <c:pt idx="25">
                  <c:v>2351.971</c:v>
                </c:pt>
                <c:pt idx="26">
                  <c:v>2380.4050000000002</c:v>
                </c:pt>
                <c:pt idx="27">
                  <c:v>2398.7800000000002</c:v>
                </c:pt>
                <c:pt idx="28">
                  <c:v>2434.2820000000002</c:v>
                </c:pt>
                <c:pt idx="29">
                  <c:v>2459.1</c:v>
                </c:pt>
                <c:pt idx="30">
                  <c:v>2506.4540000000002</c:v>
                </c:pt>
                <c:pt idx="31">
                  <c:v>2542.7069999999999</c:v>
                </c:pt>
                <c:pt idx="32">
                  <c:v>2570.7950000000001</c:v>
                </c:pt>
                <c:pt idx="33">
                  <c:v>2602.616</c:v>
                </c:pt>
                <c:pt idx="34">
                  <c:v>2624.6170000000002</c:v>
                </c:pt>
                <c:pt idx="35">
                  <c:v>2649.52</c:v>
                </c:pt>
                <c:pt idx="36">
                  <c:v>2674.4059999999999</c:v>
                </c:pt>
                <c:pt idx="37">
                  <c:v>2713.0149999999999</c:v>
                </c:pt>
                <c:pt idx="38">
                  <c:v>2747.0169999999998</c:v>
                </c:pt>
                <c:pt idx="39">
                  <c:v>2790.77</c:v>
                </c:pt>
                <c:pt idx="40">
                  <c:v>2829.9169999999999</c:v>
                </c:pt>
                <c:pt idx="41">
                  <c:v>2870.6979999999999</c:v>
                </c:pt>
                <c:pt idx="42">
                  <c:v>2923.913</c:v>
                </c:pt>
                <c:pt idx="43">
                  <c:v>2971.482</c:v>
                </c:pt>
                <c:pt idx="44">
                  <c:v>3004.0709999999999</c:v>
                </c:pt>
                <c:pt idx="45">
                  <c:v>3041.6179999999999</c:v>
                </c:pt>
                <c:pt idx="46">
                  <c:v>3077.0650000000001</c:v>
                </c:pt>
                <c:pt idx="47">
                  <c:v>3108.3409999999999</c:v>
                </c:pt>
                <c:pt idx="48">
                  <c:v>3161.9769999999999</c:v>
                </c:pt>
                <c:pt idx="49">
                  <c:v>3215.7820000000002</c:v>
                </c:pt>
                <c:pt idx="50">
                  <c:v>3260.8519999999999</c:v>
                </c:pt>
                <c:pt idx="51">
                  <c:v>3310.6509999999998</c:v>
                </c:pt>
                <c:pt idx="52">
                  <c:v>3362.8980000000001</c:v>
                </c:pt>
                <c:pt idx="53">
                  <c:v>3395.049</c:v>
                </c:pt>
                <c:pt idx="54">
                  <c:v>3435.6550000000002</c:v>
                </c:pt>
                <c:pt idx="55">
                  <c:v>3484.5010000000002</c:v>
                </c:pt>
                <c:pt idx="56">
                  <c:v>3536.8249999999998</c:v>
                </c:pt>
                <c:pt idx="57">
                  <c:v>3583.1260000000002</c:v>
                </c:pt>
                <c:pt idx="58">
                  <c:v>3634.7629999999999</c:v>
                </c:pt>
                <c:pt idx="59">
                  <c:v>3680.5889999999999</c:v>
                </c:pt>
                <c:pt idx="60">
                  <c:v>3736.4920000000002</c:v>
                </c:pt>
                <c:pt idx="61">
                  <c:v>3798.335</c:v>
                </c:pt>
                <c:pt idx="62">
                  <c:v>3843.0340000000001</c:v>
                </c:pt>
                <c:pt idx="63">
                  <c:v>3898.4169999999999</c:v>
                </c:pt>
                <c:pt idx="64">
                  <c:v>3970.0320000000002</c:v>
                </c:pt>
                <c:pt idx="65">
                  <c:v>4050.8620000000001</c:v>
                </c:pt>
                <c:pt idx="66">
                  <c:v>4103.4480000000003</c:v>
                </c:pt>
                <c:pt idx="67">
                  <c:v>4154.5630000000001</c:v>
                </c:pt>
                <c:pt idx="68">
                  <c:v>4212.8429999999998</c:v>
                </c:pt>
                <c:pt idx="69">
                  <c:v>4285.268</c:v>
                </c:pt>
                <c:pt idx="70">
                  <c:v>4357.6480000000001</c:v>
                </c:pt>
                <c:pt idx="71">
                  <c:v>4427.7219999999998</c:v>
                </c:pt>
                <c:pt idx="72">
                  <c:v>4483.7929999999997</c:v>
                </c:pt>
                <c:pt idx="73">
                  <c:v>4552.9650000000001</c:v>
                </c:pt>
                <c:pt idx="74">
                  <c:v>4621.4790000000003</c:v>
                </c:pt>
                <c:pt idx="75">
                  <c:v>4696.1040000000003</c:v>
                </c:pt>
                <c:pt idx="76">
                  <c:v>4777.45</c:v>
                </c:pt>
                <c:pt idx="77">
                  <c:v>4872.8860000000004</c:v>
                </c:pt>
                <c:pt idx="78">
                  <c:v>4934.6660000000002</c:v>
                </c:pt>
                <c:pt idx="79">
                  <c:v>5027.13</c:v>
                </c:pt>
                <c:pt idx="80">
                  <c:v>5097.8370000000004</c:v>
                </c:pt>
                <c:pt idx="81">
                  <c:v>5194.4949999999999</c:v>
                </c:pt>
                <c:pt idx="82">
                  <c:v>5284.5479999999998</c:v>
                </c:pt>
                <c:pt idx="83">
                  <c:v>5382.3190000000004</c:v>
                </c:pt>
                <c:pt idx="84">
                  <c:v>5478.6019999999999</c:v>
                </c:pt>
                <c:pt idx="85">
                  <c:v>5566.2449999999999</c:v>
                </c:pt>
                <c:pt idx="86">
                  <c:v>5639.5389999999998</c:v>
                </c:pt>
                <c:pt idx="87">
                  <c:v>5719.9409999999998</c:v>
                </c:pt>
                <c:pt idx="88">
                  <c:v>5812.14</c:v>
                </c:pt>
                <c:pt idx="89">
                  <c:v>5907.35</c:v>
                </c:pt>
                <c:pt idx="90">
                  <c:v>6018.0129999999999</c:v>
                </c:pt>
                <c:pt idx="91">
                  <c:v>6138.607</c:v>
                </c:pt>
                <c:pt idx="92">
                  <c:v>6251.1819999999998</c:v>
                </c:pt>
                <c:pt idx="93">
                  <c:v>6367.16</c:v>
                </c:pt>
                <c:pt idx="94">
                  <c:v>6498.7629999999999</c:v>
                </c:pt>
                <c:pt idx="95">
                  <c:v>6617.2569999999996</c:v>
                </c:pt>
                <c:pt idx="96">
                  <c:v>6728.7640000000001</c:v>
                </c:pt>
                <c:pt idx="97">
                  <c:v>6838.991</c:v>
                </c:pt>
                <c:pt idx="98">
                  <c:v>6945.0910000000003</c:v>
                </c:pt>
                <c:pt idx="99">
                  <c:v>7046.0510000000004</c:v>
                </c:pt>
                <c:pt idx="100">
                  <c:v>7160.18</c:v>
                </c:pt>
                <c:pt idx="101">
                  <c:v>7290.5150000000003</c:v>
                </c:pt>
                <c:pt idx="102">
                  <c:v>7408.9949999999999</c:v>
                </c:pt>
                <c:pt idx="103">
                  <c:v>7545.7030000000004</c:v>
                </c:pt>
                <c:pt idx="104">
                  <c:v>7683.7619999999997</c:v>
                </c:pt>
                <c:pt idx="105">
                  <c:v>7825.8140000000003</c:v>
                </c:pt>
                <c:pt idx="106">
                  <c:v>7975.3050000000003</c:v>
                </c:pt>
                <c:pt idx="107">
                  <c:v>8140.1450000000004</c:v>
                </c:pt>
                <c:pt idx="108">
                  <c:v>8303.8870000000006</c:v>
                </c:pt>
                <c:pt idx="109">
                  <c:v>8434.0840000000007</c:v>
                </c:pt>
                <c:pt idx="110">
                  <c:v>8568.2749999999996</c:v>
                </c:pt>
                <c:pt idx="111">
                  <c:v>8698.5529999999999</c:v>
                </c:pt>
                <c:pt idx="112">
                  <c:v>8834.2430000000004</c:v>
                </c:pt>
                <c:pt idx="113">
                  <c:v>8972.91</c:v>
                </c:pt>
                <c:pt idx="114">
                  <c:v>9118.4</c:v>
                </c:pt>
                <c:pt idx="115">
                  <c:v>9272.5310000000009</c:v>
                </c:pt>
                <c:pt idx="116">
                  <c:v>9441.3690000000006</c:v>
                </c:pt>
                <c:pt idx="117">
                  <c:v>9594.3459999999995</c:v>
                </c:pt>
                <c:pt idx="118">
                  <c:v>9748.0660000000007</c:v>
                </c:pt>
                <c:pt idx="119">
                  <c:v>9909.2019999999993</c:v>
                </c:pt>
                <c:pt idx="120">
                  <c:v>10060.968000000001</c:v>
                </c:pt>
                <c:pt idx="121">
                  <c:v>10236.118</c:v>
                </c:pt>
                <c:pt idx="122">
                  <c:v>10417.457</c:v>
                </c:pt>
                <c:pt idx="123">
                  <c:v>10616.699000000001</c:v>
                </c:pt>
                <c:pt idx="124">
                  <c:v>10811.612999999999</c:v>
                </c:pt>
                <c:pt idx="125">
                  <c:v>11000.388000000001</c:v>
                </c:pt>
                <c:pt idx="126">
                  <c:v>11176.165000000001</c:v>
                </c:pt>
                <c:pt idx="127">
                  <c:v>11352.276</c:v>
                </c:pt>
                <c:pt idx="128">
                  <c:v>11523.677</c:v>
                </c:pt>
                <c:pt idx="129">
                  <c:v>11721.234</c:v>
                </c:pt>
                <c:pt idx="130">
                  <c:v>11940.290999999999</c:v>
                </c:pt>
                <c:pt idx="131">
                  <c:v>12165.710999999999</c:v>
                </c:pt>
                <c:pt idx="132">
                  <c:v>12404.343999999999</c:v>
                </c:pt>
                <c:pt idx="133">
                  <c:v>12636.636</c:v>
                </c:pt>
                <c:pt idx="134">
                  <c:v>12872.867</c:v>
                </c:pt>
                <c:pt idx="135">
                  <c:v>13110.619000000001</c:v>
                </c:pt>
                <c:pt idx="136">
                  <c:v>13343.245999999999</c:v>
                </c:pt>
                <c:pt idx="137">
                  <c:v>13565.521000000001</c:v>
                </c:pt>
                <c:pt idx="138">
                  <c:v>13814.886</c:v>
                </c:pt>
                <c:pt idx="139">
                  <c:v>14043.233</c:v>
                </c:pt>
                <c:pt idx="140">
                  <c:v>14275.927</c:v>
                </c:pt>
                <c:pt idx="141">
                  <c:v>14536.495000000001</c:v>
                </c:pt>
                <c:pt idx="142">
                  <c:v>14787.119000000001</c:v>
                </c:pt>
                <c:pt idx="143">
                  <c:v>15037.054</c:v>
                </c:pt>
                <c:pt idx="144">
                  <c:v>15304.793</c:v>
                </c:pt>
                <c:pt idx="145">
                  <c:v>15541.897999999999</c:v>
                </c:pt>
                <c:pt idx="146">
                  <c:v>15788.772000000001</c:v>
                </c:pt>
                <c:pt idx="147">
                  <c:v>16018.897000000001</c:v>
                </c:pt>
                <c:pt idx="148">
                  <c:v>16241.522999999999</c:v>
                </c:pt>
                <c:pt idx="149">
                  <c:v>16491.990000000002</c:v>
                </c:pt>
                <c:pt idx="150">
                  <c:v>16782.325000000001</c:v>
                </c:pt>
                <c:pt idx="151">
                  <c:v>17105.080000000002</c:v>
                </c:pt>
                <c:pt idx="152">
                  <c:v>17374.763999999999</c:v>
                </c:pt>
                <c:pt idx="153">
                  <c:v>17629.525000000001</c:v>
                </c:pt>
                <c:pt idx="154">
                  <c:v>17884.616999999998</c:v>
                </c:pt>
                <c:pt idx="155">
                  <c:v>18185.957999999999</c:v>
                </c:pt>
                <c:pt idx="156">
                  <c:v>18459.146000000001</c:v>
                </c:pt>
                <c:pt idx="157">
                  <c:v>18718.03</c:v>
                </c:pt>
                <c:pt idx="158">
                  <c:v>18945.587</c:v>
                </c:pt>
                <c:pt idx="159">
                  <c:v>19188.317999999999</c:v>
                </c:pt>
                <c:pt idx="160">
                  <c:v>19465.447</c:v>
                </c:pt>
                <c:pt idx="161">
                  <c:v>19751.920999999998</c:v>
                </c:pt>
                <c:pt idx="162">
                  <c:v>20003.081999999999</c:v>
                </c:pt>
                <c:pt idx="163">
                  <c:v>20319.453000000001</c:v>
                </c:pt>
                <c:pt idx="164">
                  <c:v>20615.93</c:v>
                </c:pt>
                <c:pt idx="165">
                  <c:v>20884.32</c:v>
                </c:pt>
                <c:pt idx="166">
                  <c:v>21123.440999999999</c:v>
                </c:pt>
                <c:pt idx="167">
                  <c:v>21407.129000000001</c:v>
                </c:pt>
                <c:pt idx="168">
                  <c:v>21679.357</c:v>
                </c:pt>
                <c:pt idx="169">
                  <c:v>21982.929</c:v>
                </c:pt>
                <c:pt idx="170">
                  <c:v>22247.048999999999</c:v>
                </c:pt>
                <c:pt idx="171">
                  <c:v>22556.102999999999</c:v>
                </c:pt>
                <c:pt idx="172">
                  <c:v>22851.304</c:v>
                </c:pt>
                <c:pt idx="173">
                  <c:v>23132.661</c:v>
                </c:pt>
                <c:pt idx="174">
                  <c:v>23381.600999999999</c:v>
                </c:pt>
                <c:pt idx="175">
                  <c:v>23609.328000000001</c:v>
                </c:pt>
                <c:pt idx="176">
                  <c:v>23882.971000000001</c:v>
                </c:pt>
                <c:pt idx="177">
                  <c:v>24118.227999999999</c:v>
                </c:pt>
                <c:pt idx="178">
                  <c:v>24408.571</c:v>
                </c:pt>
                <c:pt idx="179">
                  <c:v>24687.891</c:v>
                </c:pt>
                <c:pt idx="180">
                  <c:v>24992.327000000001</c:v>
                </c:pt>
                <c:pt idx="181">
                  <c:v>25240.235000000001</c:v>
                </c:pt>
                <c:pt idx="182">
                  <c:v>25554.374</c:v>
                </c:pt>
                <c:pt idx="183">
                  <c:v>25828.563999999998</c:v>
                </c:pt>
                <c:pt idx="184">
                  <c:v>26083.172999999999</c:v>
                </c:pt>
                <c:pt idx="185">
                  <c:v>26333.772000000001</c:v>
                </c:pt>
                <c:pt idx="186">
                  <c:v>26643.987000000001</c:v>
                </c:pt>
                <c:pt idx="187">
                  <c:v>26920.666000000001</c:v>
                </c:pt>
                <c:pt idx="188">
                  <c:v>27206.893</c:v>
                </c:pt>
                <c:pt idx="189">
                  <c:v>27480.536</c:v>
                </c:pt>
                <c:pt idx="190">
                  <c:v>27758.148000000001</c:v>
                </c:pt>
                <c:pt idx="191">
                  <c:v>28010.03</c:v>
                </c:pt>
                <c:pt idx="192">
                  <c:v>28257.718000000001</c:v>
                </c:pt>
                <c:pt idx="193">
                  <c:v>28533.295999999998</c:v>
                </c:pt>
                <c:pt idx="194">
                  <c:v>28812.05</c:v>
                </c:pt>
                <c:pt idx="195">
                  <c:v>29072.664000000001</c:v>
                </c:pt>
                <c:pt idx="196">
                  <c:v>29301.401999999998</c:v>
                </c:pt>
                <c:pt idx="197">
                  <c:v>29587.703000000001</c:v>
                </c:pt>
                <c:pt idx="198">
                  <c:v>29832.175999999999</c:v>
                </c:pt>
                <c:pt idx="199">
                  <c:v>30086.609</c:v>
                </c:pt>
                <c:pt idx="200">
                  <c:v>30323.920999999998</c:v>
                </c:pt>
                <c:pt idx="201">
                  <c:v>30512.269</c:v>
                </c:pt>
                <c:pt idx="202">
                  <c:v>30696.855</c:v>
                </c:pt>
                <c:pt idx="203">
                  <c:v>30870.516</c:v>
                </c:pt>
                <c:pt idx="204">
                  <c:v>31065.695</c:v>
                </c:pt>
                <c:pt idx="205">
                  <c:v>31202.195</c:v>
                </c:pt>
                <c:pt idx="206">
                  <c:v>31384.095000000001</c:v>
                </c:pt>
                <c:pt idx="207">
                  <c:v>31541.949000000001</c:v>
                </c:pt>
                <c:pt idx="208">
                  <c:v>31694.264999999999</c:v>
                </c:pt>
                <c:pt idx="209">
                  <c:v>31872.674999999999</c:v>
                </c:pt>
                <c:pt idx="210">
                  <c:v>32068.419000000002</c:v>
                </c:pt>
                <c:pt idx="211">
                  <c:v>32248.68</c:v>
                </c:pt>
                <c:pt idx="212">
                  <c:v>32443.49</c:v>
                </c:pt>
                <c:pt idx="213">
                  <c:v>32607.909</c:v>
                </c:pt>
                <c:pt idx="214">
                  <c:v>32770.775999999998</c:v>
                </c:pt>
                <c:pt idx="215">
                  <c:v>32903.462</c:v>
                </c:pt>
                <c:pt idx="216">
                  <c:v>33069.192999999999</c:v>
                </c:pt>
                <c:pt idx="217">
                  <c:v>33235.760000000002</c:v>
                </c:pt>
                <c:pt idx="218">
                  <c:v>33410.120999999999</c:v>
                </c:pt>
                <c:pt idx="219">
                  <c:v>33524.5</c:v>
                </c:pt>
                <c:pt idx="220">
                  <c:v>33667.548999999999</c:v>
                </c:pt>
                <c:pt idx="221">
                  <c:v>33805.875999999997</c:v>
                </c:pt>
                <c:pt idx="222">
                  <c:v>33924.978999999999</c:v>
                </c:pt>
                <c:pt idx="223">
                  <c:v>33994.659</c:v>
                </c:pt>
                <c:pt idx="224">
                  <c:v>34088.637999999999</c:v>
                </c:pt>
                <c:pt idx="225">
                  <c:v>34133.603999999999</c:v>
                </c:pt>
                <c:pt idx="226">
                  <c:v>34167.707000000002</c:v>
                </c:pt>
                <c:pt idx="227">
                  <c:v>34245.379000000001</c:v>
                </c:pt>
                <c:pt idx="228">
                  <c:v>34395.811999999998</c:v>
                </c:pt>
                <c:pt idx="229">
                  <c:v>34574.9</c:v>
                </c:pt>
                <c:pt idx="230">
                  <c:v>34715.508000000002</c:v>
                </c:pt>
                <c:pt idx="231">
                  <c:v>34844.654000000002</c:v>
                </c:pt>
                <c:pt idx="232">
                  <c:v>34897.201000000001</c:v>
                </c:pt>
                <c:pt idx="233">
                  <c:v>35004.423999999999</c:v>
                </c:pt>
                <c:pt idx="234">
                  <c:v>35041.811000000002</c:v>
                </c:pt>
                <c:pt idx="235">
                  <c:v>35170.607000000004</c:v>
                </c:pt>
                <c:pt idx="236">
                  <c:v>35243.866999999998</c:v>
                </c:pt>
                <c:pt idx="237">
                  <c:v>35395.620999999999</c:v>
                </c:pt>
                <c:pt idx="238">
                  <c:v>35454.517</c:v>
                </c:pt>
                <c:pt idx="239">
                  <c:v>35539.290999999997</c:v>
                </c:pt>
                <c:pt idx="240">
                  <c:v>35590.184000000001</c:v>
                </c:pt>
                <c:pt idx="241">
                  <c:v>35696.137000000002</c:v>
                </c:pt>
                <c:pt idx="242">
                  <c:v>35716.991999999998</c:v>
                </c:pt>
                <c:pt idx="243">
                  <c:v>35699.207000000002</c:v>
                </c:pt>
                <c:pt idx="244">
                  <c:v>35696.781999999999</c:v>
                </c:pt>
                <c:pt idx="245">
                  <c:v>35751.203000000001</c:v>
                </c:pt>
                <c:pt idx="246">
                  <c:v>35751.106</c:v>
                </c:pt>
                <c:pt idx="247">
                  <c:v>35775.298999999999</c:v>
                </c:pt>
                <c:pt idx="248">
                  <c:v>35844.224999999999</c:v>
                </c:pt>
                <c:pt idx="249">
                  <c:v>35921.955999999998</c:v>
                </c:pt>
                <c:pt idx="250">
                  <c:v>36047.396999999997</c:v>
                </c:pt>
                <c:pt idx="251">
                  <c:v>36181.841</c:v>
                </c:pt>
                <c:pt idx="252">
                  <c:v>36259.190999999999</c:v>
                </c:pt>
                <c:pt idx="253">
                  <c:v>36250.074000000001</c:v>
                </c:pt>
                <c:pt idx="254">
                  <c:v>36198.754000000001</c:v>
                </c:pt>
                <c:pt idx="255">
                  <c:v>36166.364000000001</c:v>
                </c:pt>
                <c:pt idx="256">
                  <c:v>36139.605000000003</c:v>
                </c:pt>
                <c:pt idx="257">
                  <c:v>36110.141000000003</c:v>
                </c:pt>
                <c:pt idx="258">
                  <c:v>36130.372000000003</c:v>
                </c:pt>
                <c:pt idx="259">
                  <c:v>36147.105000000003</c:v>
                </c:pt>
                <c:pt idx="260">
                  <c:v>36221.870999999999</c:v>
                </c:pt>
                <c:pt idx="261">
                  <c:v>36270.510999999999</c:v>
                </c:pt>
                <c:pt idx="262">
                  <c:v>36298.781000000003</c:v>
                </c:pt>
                <c:pt idx="263">
                  <c:v>36289.213000000003</c:v>
                </c:pt>
                <c:pt idx="264">
                  <c:v>36211.036</c:v>
                </c:pt>
                <c:pt idx="265">
                  <c:v>36166.080999999998</c:v>
                </c:pt>
                <c:pt idx="266">
                  <c:v>36149.387000000002</c:v>
                </c:pt>
                <c:pt idx="267">
                  <c:v>36234.802000000003</c:v>
                </c:pt>
                <c:pt idx="268">
                  <c:v>36230.563999999998</c:v>
                </c:pt>
                <c:pt idx="269">
                  <c:v>36222.428999999996</c:v>
                </c:pt>
                <c:pt idx="270">
                  <c:v>36206.625</c:v>
                </c:pt>
                <c:pt idx="271">
                  <c:v>36218.290999999997</c:v>
                </c:pt>
                <c:pt idx="272">
                  <c:v>36125.002</c:v>
                </c:pt>
                <c:pt idx="273">
                  <c:v>36034.362000000001</c:v>
                </c:pt>
                <c:pt idx="274">
                  <c:v>35957.686999999998</c:v>
                </c:pt>
                <c:pt idx="275">
                  <c:v>35904.114000000001</c:v>
                </c:pt>
                <c:pt idx="276">
                  <c:v>35823.800999999999</c:v>
                </c:pt>
                <c:pt idx="277">
                  <c:v>35812.065999999999</c:v>
                </c:pt>
                <c:pt idx="278">
                  <c:v>35713.22</c:v>
                </c:pt>
                <c:pt idx="279">
                  <c:v>35626.353999999999</c:v>
                </c:pt>
                <c:pt idx="280">
                  <c:v>35466.86</c:v>
                </c:pt>
                <c:pt idx="281">
                  <c:v>35356.68</c:v>
                </c:pt>
                <c:pt idx="282">
                  <c:v>35239.012000000002</c:v>
                </c:pt>
                <c:pt idx="283">
                  <c:v>35176.228999999999</c:v>
                </c:pt>
                <c:pt idx="284">
                  <c:v>35082.321000000004</c:v>
                </c:pt>
                <c:pt idx="285">
                  <c:v>35001.983</c:v>
                </c:pt>
                <c:pt idx="286">
                  <c:v>34968.794000000002</c:v>
                </c:pt>
                <c:pt idx="287">
                  <c:v>34903.084999999999</c:v>
                </c:pt>
                <c:pt idx="288">
                  <c:v>34760.142</c:v>
                </c:pt>
                <c:pt idx="289">
                  <c:v>34634.538999999997</c:v>
                </c:pt>
                <c:pt idx="290">
                  <c:v>34533.434000000001</c:v>
                </c:pt>
                <c:pt idx="291">
                  <c:v>34475.711000000003</c:v>
                </c:pt>
                <c:pt idx="292">
                  <c:v>34404.334000000003</c:v>
                </c:pt>
                <c:pt idx="293">
                  <c:v>34298.031999999999</c:v>
                </c:pt>
                <c:pt idx="294">
                  <c:v>34153.017999999996</c:v>
                </c:pt>
                <c:pt idx="295">
                  <c:v>34004.273000000001</c:v>
                </c:pt>
                <c:pt idx="296">
                  <c:v>33806.065000000002</c:v>
                </c:pt>
                <c:pt idx="297">
                  <c:v>33664.364000000001</c:v>
                </c:pt>
                <c:pt idx="298">
                  <c:v>33503.218000000001</c:v>
                </c:pt>
                <c:pt idx="299">
                  <c:v>33322.620999999999</c:v>
                </c:pt>
                <c:pt idx="300">
                  <c:v>33155.784</c:v>
                </c:pt>
                <c:pt idx="301">
                  <c:v>33020.411</c:v>
                </c:pt>
                <c:pt idx="302">
                  <c:v>32852.654000000002</c:v>
                </c:pt>
                <c:pt idx="303">
                  <c:v>32695.874</c:v>
                </c:pt>
                <c:pt idx="304">
                  <c:v>32450.785</c:v>
                </c:pt>
                <c:pt idx="305">
                  <c:v>32261.032999999999</c:v>
                </c:pt>
                <c:pt idx="306">
                  <c:v>32055.784</c:v>
                </c:pt>
                <c:pt idx="307">
                  <c:v>31894.345000000001</c:v>
                </c:pt>
                <c:pt idx="308">
                  <c:v>31707.853999999999</c:v>
                </c:pt>
                <c:pt idx="309">
                  <c:v>31508.647000000001</c:v>
                </c:pt>
                <c:pt idx="310">
                  <c:v>31342.907999999999</c:v>
                </c:pt>
                <c:pt idx="311">
                  <c:v>31174.008999999998</c:v>
                </c:pt>
                <c:pt idx="312">
                  <c:v>30973.072</c:v>
                </c:pt>
                <c:pt idx="313">
                  <c:v>30762.591</c:v>
                </c:pt>
                <c:pt idx="314">
                  <c:v>30541.366000000002</c:v>
                </c:pt>
                <c:pt idx="315">
                  <c:v>30323.735000000001</c:v>
                </c:pt>
                <c:pt idx="316">
                  <c:v>30113.284</c:v>
                </c:pt>
                <c:pt idx="317">
                  <c:v>29900.45</c:v>
                </c:pt>
                <c:pt idx="318">
                  <c:v>29713.530999999999</c:v>
                </c:pt>
                <c:pt idx="319">
                  <c:v>29490.745999999999</c:v>
                </c:pt>
                <c:pt idx="320">
                  <c:v>29283.312000000002</c:v>
                </c:pt>
                <c:pt idx="321">
                  <c:v>29020.856</c:v>
                </c:pt>
                <c:pt idx="322">
                  <c:v>28794.477999999999</c:v>
                </c:pt>
                <c:pt idx="323">
                  <c:v>28552.741000000002</c:v>
                </c:pt>
                <c:pt idx="324">
                  <c:v>28336.523000000001</c:v>
                </c:pt>
                <c:pt idx="325">
                  <c:v>28083.199000000001</c:v>
                </c:pt>
                <c:pt idx="326">
                  <c:v>27830.258000000002</c:v>
                </c:pt>
                <c:pt idx="327">
                  <c:v>27578.495999999999</c:v>
                </c:pt>
                <c:pt idx="328">
                  <c:v>27331.904999999999</c:v>
                </c:pt>
                <c:pt idx="329">
                  <c:v>27074.916000000001</c:v>
                </c:pt>
                <c:pt idx="330">
                  <c:v>26844.055</c:v>
                </c:pt>
                <c:pt idx="331">
                  <c:v>26579.035</c:v>
                </c:pt>
                <c:pt idx="332">
                  <c:v>26283.035</c:v>
                </c:pt>
                <c:pt idx="333">
                  <c:v>26021.546999999999</c:v>
                </c:pt>
                <c:pt idx="334">
                  <c:v>25737.455000000002</c:v>
                </c:pt>
                <c:pt idx="335">
                  <c:v>25430.148000000001</c:v>
                </c:pt>
                <c:pt idx="336">
                  <c:v>25159.359</c:v>
                </c:pt>
                <c:pt idx="337">
                  <c:v>24876.339</c:v>
                </c:pt>
                <c:pt idx="338">
                  <c:v>24587.478999999999</c:v>
                </c:pt>
                <c:pt idx="339">
                  <c:v>24319.360000000001</c:v>
                </c:pt>
                <c:pt idx="340">
                  <c:v>24071.194</c:v>
                </c:pt>
                <c:pt idx="341">
                  <c:v>23789.792000000001</c:v>
                </c:pt>
                <c:pt idx="342">
                  <c:v>23502.738000000001</c:v>
                </c:pt>
                <c:pt idx="343">
                  <c:v>23230.234</c:v>
                </c:pt>
                <c:pt idx="344">
                  <c:v>22989.491999999998</c:v>
                </c:pt>
                <c:pt idx="345">
                  <c:v>22736.702000000001</c:v>
                </c:pt>
                <c:pt idx="346">
                  <c:v>22420.812000000002</c:v>
                </c:pt>
                <c:pt idx="347">
                  <c:v>22162.308000000001</c:v>
                </c:pt>
                <c:pt idx="348">
                  <c:v>21904.552</c:v>
                </c:pt>
                <c:pt idx="349">
                  <c:v>21690.001</c:v>
                </c:pt>
                <c:pt idx="350">
                  <c:v>21439.756000000001</c:v>
                </c:pt>
                <c:pt idx="351">
                  <c:v>21182.043000000001</c:v>
                </c:pt>
                <c:pt idx="352">
                  <c:v>20914.651999999998</c:v>
                </c:pt>
                <c:pt idx="353">
                  <c:v>20632.766</c:v>
                </c:pt>
                <c:pt idx="354">
                  <c:v>20273.425999999999</c:v>
                </c:pt>
                <c:pt idx="355">
                  <c:v>19934.834999999999</c:v>
                </c:pt>
                <c:pt idx="356">
                  <c:v>19610.585999999999</c:v>
                </c:pt>
                <c:pt idx="357">
                  <c:v>19320.143</c:v>
                </c:pt>
                <c:pt idx="358">
                  <c:v>19024.601999999999</c:v>
                </c:pt>
                <c:pt idx="359">
                  <c:v>18739.811000000002</c:v>
                </c:pt>
                <c:pt idx="360">
                  <c:v>18464.370999999999</c:v>
                </c:pt>
                <c:pt idx="361">
                  <c:v>18200.494999999999</c:v>
                </c:pt>
                <c:pt idx="362">
                  <c:v>17948.588</c:v>
                </c:pt>
                <c:pt idx="363">
                  <c:v>17692.188999999998</c:v>
                </c:pt>
                <c:pt idx="364">
                  <c:v>17431.293000000001</c:v>
                </c:pt>
                <c:pt idx="365">
                  <c:v>17163.884999999998</c:v>
                </c:pt>
                <c:pt idx="366">
                  <c:v>16931.563999999998</c:v>
                </c:pt>
                <c:pt idx="367">
                  <c:v>16684.697</c:v>
                </c:pt>
                <c:pt idx="368">
                  <c:v>16436.947</c:v>
                </c:pt>
                <c:pt idx="369">
                  <c:v>16120.331</c:v>
                </c:pt>
                <c:pt idx="370">
                  <c:v>15855.502</c:v>
                </c:pt>
                <c:pt idx="371">
                  <c:v>15636.458000000001</c:v>
                </c:pt>
                <c:pt idx="372">
                  <c:v>15415.53</c:v>
                </c:pt>
                <c:pt idx="373">
                  <c:v>15151.245000000001</c:v>
                </c:pt>
                <c:pt idx="374">
                  <c:v>14914.449000000001</c:v>
                </c:pt>
                <c:pt idx="375">
                  <c:v>14673.742</c:v>
                </c:pt>
                <c:pt idx="376">
                  <c:v>14399.101000000001</c:v>
                </c:pt>
                <c:pt idx="377">
                  <c:v>14145.714</c:v>
                </c:pt>
                <c:pt idx="378">
                  <c:v>13874.29</c:v>
                </c:pt>
                <c:pt idx="379">
                  <c:v>13592.879000000001</c:v>
                </c:pt>
                <c:pt idx="380">
                  <c:v>13321.638000000001</c:v>
                </c:pt>
                <c:pt idx="381">
                  <c:v>13069.65</c:v>
                </c:pt>
                <c:pt idx="382">
                  <c:v>12839.954</c:v>
                </c:pt>
                <c:pt idx="383">
                  <c:v>12645.279</c:v>
                </c:pt>
                <c:pt idx="384">
                  <c:v>12437.811</c:v>
                </c:pt>
                <c:pt idx="385">
                  <c:v>12217.74</c:v>
                </c:pt>
                <c:pt idx="386">
                  <c:v>12015.956</c:v>
                </c:pt>
                <c:pt idx="387">
                  <c:v>11821.36</c:v>
                </c:pt>
                <c:pt idx="388">
                  <c:v>11602.233</c:v>
                </c:pt>
                <c:pt idx="389">
                  <c:v>11409.489</c:v>
                </c:pt>
                <c:pt idx="390">
                  <c:v>11234.253000000001</c:v>
                </c:pt>
                <c:pt idx="391">
                  <c:v>11057.728999999999</c:v>
                </c:pt>
                <c:pt idx="392">
                  <c:v>10885.174999999999</c:v>
                </c:pt>
                <c:pt idx="393">
                  <c:v>10703.036</c:v>
                </c:pt>
                <c:pt idx="394">
                  <c:v>10508.468999999999</c:v>
                </c:pt>
                <c:pt idx="395">
                  <c:v>10323.329</c:v>
                </c:pt>
                <c:pt idx="396">
                  <c:v>10118.257</c:v>
                </c:pt>
                <c:pt idx="397">
                  <c:v>9922.8109999999997</c:v>
                </c:pt>
                <c:pt idx="398">
                  <c:v>9740.241</c:v>
                </c:pt>
                <c:pt idx="399">
                  <c:v>9571.3680000000004</c:v>
                </c:pt>
                <c:pt idx="400">
                  <c:v>9412.35</c:v>
                </c:pt>
                <c:pt idx="401">
                  <c:v>9266.8449999999993</c:v>
                </c:pt>
                <c:pt idx="402">
                  <c:v>9117.0120000000006</c:v>
                </c:pt>
                <c:pt idx="403">
                  <c:v>8973.3979999999992</c:v>
                </c:pt>
                <c:pt idx="404">
                  <c:v>8816.9259999999995</c:v>
                </c:pt>
                <c:pt idx="405">
                  <c:v>8645.9609999999993</c:v>
                </c:pt>
                <c:pt idx="406">
                  <c:v>8474.0959999999995</c:v>
                </c:pt>
                <c:pt idx="407">
                  <c:v>8337.902</c:v>
                </c:pt>
                <c:pt idx="408">
                  <c:v>8197.1689999999999</c:v>
                </c:pt>
                <c:pt idx="409">
                  <c:v>8044.1660000000002</c:v>
                </c:pt>
                <c:pt idx="410">
                  <c:v>7896.7780000000002</c:v>
                </c:pt>
                <c:pt idx="411">
                  <c:v>7752.5680000000002</c:v>
                </c:pt>
                <c:pt idx="412">
                  <c:v>7602.5839999999998</c:v>
                </c:pt>
                <c:pt idx="413">
                  <c:v>7442.9520000000002</c:v>
                </c:pt>
                <c:pt idx="414">
                  <c:v>7293.2110000000002</c:v>
                </c:pt>
                <c:pt idx="415">
                  <c:v>7151.942</c:v>
                </c:pt>
                <c:pt idx="416">
                  <c:v>7011.8180000000002</c:v>
                </c:pt>
                <c:pt idx="417">
                  <c:v>6873.0429999999997</c:v>
                </c:pt>
                <c:pt idx="418">
                  <c:v>6757.8419999999996</c:v>
                </c:pt>
                <c:pt idx="419">
                  <c:v>6665.2160000000003</c:v>
                </c:pt>
                <c:pt idx="420">
                  <c:v>6568.2579999999998</c:v>
                </c:pt>
                <c:pt idx="421">
                  <c:v>6460.4309999999996</c:v>
                </c:pt>
                <c:pt idx="422">
                  <c:v>6328.2489999999998</c:v>
                </c:pt>
                <c:pt idx="423">
                  <c:v>6210.2860000000001</c:v>
                </c:pt>
                <c:pt idx="424">
                  <c:v>6108.3940000000002</c:v>
                </c:pt>
                <c:pt idx="425">
                  <c:v>5997.6559999999999</c:v>
                </c:pt>
                <c:pt idx="426">
                  <c:v>5887.4679999999998</c:v>
                </c:pt>
                <c:pt idx="427">
                  <c:v>5790.098</c:v>
                </c:pt>
                <c:pt idx="428">
                  <c:v>5666.4870000000001</c:v>
                </c:pt>
                <c:pt idx="429">
                  <c:v>5547.5069999999996</c:v>
                </c:pt>
                <c:pt idx="430">
                  <c:v>5460.799</c:v>
                </c:pt>
                <c:pt idx="431">
                  <c:v>5369.5349999999999</c:v>
                </c:pt>
                <c:pt idx="432">
                  <c:v>5273.3</c:v>
                </c:pt>
                <c:pt idx="433">
                  <c:v>5205.0820000000003</c:v>
                </c:pt>
                <c:pt idx="434">
                  <c:v>5120.2190000000001</c:v>
                </c:pt>
                <c:pt idx="435">
                  <c:v>5013.567</c:v>
                </c:pt>
                <c:pt idx="436">
                  <c:v>4906.4359999999997</c:v>
                </c:pt>
                <c:pt idx="437">
                  <c:v>4792.259</c:v>
                </c:pt>
                <c:pt idx="438">
                  <c:v>4683.5510000000004</c:v>
                </c:pt>
                <c:pt idx="439">
                  <c:v>4602.2929999999997</c:v>
                </c:pt>
                <c:pt idx="440">
                  <c:v>4531.4610000000002</c:v>
                </c:pt>
                <c:pt idx="441">
                  <c:v>4464.6949999999997</c:v>
                </c:pt>
                <c:pt idx="442">
                  <c:v>4374.4480000000003</c:v>
                </c:pt>
                <c:pt idx="443">
                  <c:v>4283.5259999999998</c:v>
                </c:pt>
                <c:pt idx="444">
                  <c:v>4192.3360000000002</c:v>
                </c:pt>
                <c:pt idx="445">
                  <c:v>4115.0829999999996</c:v>
                </c:pt>
                <c:pt idx="446">
                  <c:v>4049.3090000000002</c:v>
                </c:pt>
                <c:pt idx="447">
                  <c:v>3985.14</c:v>
                </c:pt>
                <c:pt idx="448">
                  <c:v>3907.3290000000002</c:v>
                </c:pt>
                <c:pt idx="449">
                  <c:v>3840.596</c:v>
                </c:pt>
                <c:pt idx="450">
                  <c:v>3780.4189999999999</c:v>
                </c:pt>
                <c:pt idx="451">
                  <c:v>3709.6790000000001</c:v>
                </c:pt>
                <c:pt idx="452">
                  <c:v>3674.39</c:v>
                </c:pt>
                <c:pt idx="453">
                  <c:v>3636.6019999999999</c:v>
                </c:pt>
                <c:pt idx="454">
                  <c:v>3572.7649999999999</c:v>
                </c:pt>
                <c:pt idx="455">
                  <c:v>3512.6030000000001</c:v>
                </c:pt>
                <c:pt idx="456">
                  <c:v>3431.7269999999999</c:v>
                </c:pt>
                <c:pt idx="457">
                  <c:v>3342.9349999999999</c:v>
                </c:pt>
                <c:pt idx="458">
                  <c:v>3285.3159999999998</c:v>
                </c:pt>
                <c:pt idx="459">
                  <c:v>3223.31</c:v>
                </c:pt>
                <c:pt idx="460">
                  <c:v>3178.2379999999998</c:v>
                </c:pt>
                <c:pt idx="461">
                  <c:v>3151.9839999999999</c:v>
                </c:pt>
                <c:pt idx="462">
                  <c:v>3123.6419999999998</c:v>
                </c:pt>
                <c:pt idx="463">
                  <c:v>3090.72</c:v>
                </c:pt>
                <c:pt idx="464">
                  <c:v>3067.11</c:v>
                </c:pt>
                <c:pt idx="465">
                  <c:v>3010.2890000000002</c:v>
                </c:pt>
                <c:pt idx="466">
                  <c:v>2949.69</c:v>
                </c:pt>
                <c:pt idx="467">
                  <c:v>2909.1869999999999</c:v>
                </c:pt>
                <c:pt idx="468">
                  <c:v>2862.4229999999998</c:v>
                </c:pt>
                <c:pt idx="469">
                  <c:v>2810.22</c:v>
                </c:pt>
                <c:pt idx="470">
                  <c:v>2767.7510000000002</c:v>
                </c:pt>
                <c:pt idx="471">
                  <c:v>2710.6889999999999</c:v>
                </c:pt>
                <c:pt idx="472">
                  <c:v>2655.04</c:v>
                </c:pt>
                <c:pt idx="473">
                  <c:v>2607.8829999999998</c:v>
                </c:pt>
                <c:pt idx="474">
                  <c:v>2566.3130000000001</c:v>
                </c:pt>
                <c:pt idx="475">
                  <c:v>2540.9639999999999</c:v>
                </c:pt>
                <c:pt idx="476">
                  <c:v>2518.9319999999998</c:v>
                </c:pt>
                <c:pt idx="477">
                  <c:v>2476.4479999999999</c:v>
                </c:pt>
                <c:pt idx="478">
                  <c:v>2447.4920000000002</c:v>
                </c:pt>
                <c:pt idx="479">
                  <c:v>2428.116</c:v>
                </c:pt>
                <c:pt idx="480">
                  <c:v>2384.9209999999998</c:v>
                </c:pt>
                <c:pt idx="481">
                  <c:v>2345.6610000000001</c:v>
                </c:pt>
                <c:pt idx="482">
                  <c:v>2301.9810000000002</c:v>
                </c:pt>
                <c:pt idx="483">
                  <c:v>2275.6210000000001</c:v>
                </c:pt>
                <c:pt idx="484">
                  <c:v>2234.3890000000001</c:v>
                </c:pt>
                <c:pt idx="485">
                  <c:v>2191.4479999999999</c:v>
                </c:pt>
                <c:pt idx="486">
                  <c:v>2145.1219999999998</c:v>
                </c:pt>
                <c:pt idx="487">
                  <c:v>2102.9470000000001</c:v>
                </c:pt>
                <c:pt idx="488">
                  <c:v>2082.7420000000002</c:v>
                </c:pt>
                <c:pt idx="489">
                  <c:v>2056.86</c:v>
                </c:pt>
                <c:pt idx="490">
                  <c:v>2031.798</c:v>
                </c:pt>
                <c:pt idx="491">
                  <c:v>2008.184</c:v>
                </c:pt>
                <c:pt idx="492">
                  <c:v>1975.7339999999999</c:v>
                </c:pt>
                <c:pt idx="493">
                  <c:v>1954.1790000000001</c:v>
                </c:pt>
                <c:pt idx="494">
                  <c:v>1927.5640000000001</c:v>
                </c:pt>
                <c:pt idx="495">
                  <c:v>1884.9469999999999</c:v>
                </c:pt>
                <c:pt idx="496">
                  <c:v>1839.769</c:v>
                </c:pt>
                <c:pt idx="497">
                  <c:v>1804.232</c:v>
                </c:pt>
                <c:pt idx="498">
                  <c:v>1772.2429999999999</c:v>
                </c:pt>
                <c:pt idx="499">
                  <c:v>1772.2429999999999</c:v>
                </c:pt>
                <c:pt idx="500">
                  <c:v>1749.4960000000001</c:v>
                </c:pt>
                <c:pt idx="501">
                  <c:v>1740.4290000000001</c:v>
                </c:pt>
                <c:pt idx="502">
                  <c:v>1728.614</c:v>
                </c:pt>
                <c:pt idx="503">
                  <c:v>1704.345</c:v>
                </c:pt>
                <c:pt idx="504">
                  <c:v>1669.079</c:v>
                </c:pt>
                <c:pt idx="505">
                  <c:v>1641.173</c:v>
                </c:pt>
                <c:pt idx="506">
                  <c:v>1609.8610000000001</c:v>
                </c:pt>
                <c:pt idx="507">
                  <c:v>1591.415</c:v>
                </c:pt>
                <c:pt idx="508">
                  <c:v>1353.865</c:v>
                </c:pt>
                <c:pt idx="509">
                  <c:v>971.78599999999994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581496"/>
        <c:axId val="347581888"/>
      </c:scatterChart>
      <c:valAx>
        <c:axId val="347581496"/>
        <c:scaling>
          <c:orientation val="minMax"/>
          <c:max val="1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7939678284"/>
              <c:y val="0.905474726106997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581888"/>
        <c:crossesAt val="0"/>
        <c:crossBetween val="midCat"/>
        <c:majorUnit val="5"/>
      </c:valAx>
      <c:valAx>
        <c:axId val="3475818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564459930317E-2"/>
              <c:y val="0.37562267403141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58149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3684234582"/>
          <c:y val="0.39303587051618549"/>
          <c:w val="7.8397212543554029E-2"/>
          <c:h val="0.106965435290737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4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'Paletta Plots'!$A$3:$A$640</c:f>
              <c:numCache>
                <c:formatCode>General</c:formatCode>
                <c:ptCount val="638"/>
                <c:pt idx="0">
                  <c:v>-28.983000000000001</c:v>
                </c:pt>
                <c:pt idx="1">
                  <c:v>-28.875</c:v>
                </c:pt>
                <c:pt idx="2">
                  <c:v>-28.766999999999999</c:v>
                </c:pt>
                <c:pt idx="3">
                  <c:v>-28.658000000000001</c:v>
                </c:pt>
                <c:pt idx="4">
                  <c:v>-28.55</c:v>
                </c:pt>
                <c:pt idx="5">
                  <c:v>-28.440999999999999</c:v>
                </c:pt>
                <c:pt idx="6">
                  <c:v>-28.332000000000001</c:v>
                </c:pt>
                <c:pt idx="7">
                  <c:v>-28.222000000000001</c:v>
                </c:pt>
                <c:pt idx="8">
                  <c:v>-28.113</c:v>
                </c:pt>
                <c:pt idx="9">
                  <c:v>-28.003</c:v>
                </c:pt>
                <c:pt idx="10">
                  <c:v>-27.893000000000001</c:v>
                </c:pt>
                <c:pt idx="11">
                  <c:v>-27.782</c:v>
                </c:pt>
                <c:pt idx="12">
                  <c:v>-27.672000000000001</c:v>
                </c:pt>
                <c:pt idx="13">
                  <c:v>-27.561</c:v>
                </c:pt>
                <c:pt idx="14">
                  <c:v>-27.45</c:v>
                </c:pt>
                <c:pt idx="15">
                  <c:v>-27.338999999999999</c:v>
                </c:pt>
                <c:pt idx="16">
                  <c:v>-27.228000000000002</c:v>
                </c:pt>
                <c:pt idx="17">
                  <c:v>-27.116</c:v>
                </c:pt>
                <c:pt idx="18">
                  <c:v>-27.004000000000001</c:v>
                </c:pt>
                <c:pt idx="19">
                  <c:v>-26.891999999999999</c:v>
                </c:pt>
                <c:pt idx="20">
                  <c:v>-26.78</c:v>
                </c:pt>
                <c:pt idx="21">
                  <c:v>-26.667000000000002</c:v>
                </c:pt>
                <c:pt idx="22">
                  <c:v>-26.553999999999998</c:v>
                </c:pt>
                <c:pt idx="23">
                  <c:v>-26.440999999999999</c:v>
                </c:pt>
                <c:pt idx="24">
                  <c:v>-26.327999999999999</c:v>
                </c:pt>
                <c:pt idx="25">
                  <c:v>-26.215</c:v>
                </c:pt>
                <c:pt idx="26">
                  <c:v>-26.100999999999999</c:v>
                </c:pt>
                <c:pt idx="27">
                  <c:v>-25.986999999999998</c:v>
                </c:pt>
                <c:pt idx="28">
                  <c:v>-25.873000000000001</c:v>
                </c:pt>
                <c:pt idx="29">
                  <c:v>-25.759</c:v>
                </c:pt>
                <c:pt idx="30">
                  <c:v>-25.643999999999998</c:v>
                </c:pt>
                <c:pt idx="31">
                  <c:v>-25.53</c:v>
                </c:pt>
                <c:pt idx="32">
                  <c:v>-25.414999999999999</c:v>
                </c:pt>
                <c:pt idx="33">
                  <c:v>-25.298999999999999</c:v>
                </c:pt>
                <c:pt idx="34">
                  <c:v>-25.184000000000001</c:v>
                </c:pt>
                <c:pt idx="35">
                  <c:v>-25.068000000000001</c:v>
                </c:pt>
                <c:pt idx="36">
                  <c:v>-24.952999999999999</c:v>
                </c:pt>
                <c:pt idx="37">
                  <c:v>-24.835999999999999</c:v>
                </c:pt>
                <c:pt idx="38">
                  <c:v>-24.72</c:v>
                </c:pt>
                <c:pt idx="39">
                  <c:v>-24.603999999999999</c:v>
                </c:pt>
                <c:pt idx="40">
                  <c:v>-24.486999999999998</c:v>
                </c:pt>
                <c:pt idx="41">
                  <c:v>-24.37</c:v>
                </c:pt>
                <c:pt idx="42">
                  <c:v>-24.253</c:v>
                </c:pt>
                <c:pt idx="43">
                  <c:v>-24.135999999999999</c:v>
                </c:pt>
                <c:pt idx="44">
                  <c:v>-24.018000000000001</c:v>
                </c:pt>
                <c:pt idx="45">
                  <c:v>-23.9</c:v>
                </c:pt>
                <c:pt idx="46">
                  <c:v>-23.782</c:v>
                </c:pt>
                <c:pt idx="47">
                  <c:v>-23.664000000000001</c:v>
                </c:pt>
                <c:pt idx="48">
                  <c:v>-23.545999999999999</c:v>
                </c:pt>
                <c:pt idx="49">
                  <c:v>-23.427</c:v>
                </c:pt>
                <c:pt idx="50">
                  <c:v>-23.308</c:v>
                </c:pt>
                <c:pt idx="51">
                  <c:v>-23.189</c:v>
                </c:pt>
                <c:pt idx="52">
                  <c:v>-23.07</c:v>
                </c:pt>
                <c:pt idx="53">
                  <c:v>-22.95</c:v>
                </c:pt>
                <c:pt idx="54">
                  <c:v>-22.83</c:v>
                </c:pt>
                <c:pt idx="55">
                  <c:v>-22.71</c:v>
                </c:pt>
                <c:pt idx="56">
                  <c:v>-22.59</c:v>
                </c:pt>
                <c:pt idx="57">
                  <c:v>-22.47</c:v>
                </c:pt>
                <c:pt idx="58">
                  <c:v>-22.349</c:v>
                </c:pt>
                <c:pt idx="59">
                  <c:v>-22.228999999999999</c:v>
                </c:pt>
                <c:pt idx="60">
                  <c:v>-22.108000000000001</c:v>
                </c:pt>
                <c:pt idx="61">
                  <c:v>-21.986999999999998</c:v>
                </c:pt>
                <c:pt idx="62">
                  <c:v>-21.864999999999998</c:v>
                </c:pt>
                <c:pt idx="63">
                  <c:v>-21.744</c:v>
                </c:pt>
                <c:pt idx="64">
                  <c:v>-21.622</c:v>
                </c:pt>
                <c:pt idx="65">
                  <c:v>-21.5</c:v>
                </c:pt>
                <c:pt idx="66">
                  <c:v>-21.378</c:v>
                </c:pt>
                <c:pt idx="67">
                  <c:v>-21.254999999999999</c:v>
                </c:pt>
                <c:pt idx="68">
                  <c:v>-21.132000000000001</c:v>
                </c:pt>
                <c:pt idx="69">
                  <c:v>-21.01</c:v>
                </c:pt>
                <c:pt idx="70">
                  <c:v>-20.887</c:v>
                </c:pt>
                <c:pt idx="71">
                  <c:v>-20.763000000000002</c:v>
                </c:pt>
                <c:pt idx="72">
                  <c:v>-20.64</c:v>
                </c:pt>
                <c:pt idx="73">
                  <c:v>-20.515999999999998</c:v>
                </c:pt>
                <c:pt idx="74">
                  <c:v>-20.391999999999999</c:v>
                </c:pt>
                <c:pt idx="75">
                  <c:v>-20.268000000000001</c:v>
                </c:pt>
                <c:pt idx="76">
                  <c:v>-20.143999999999998</c:v>
                </c:pt>
                <c:pt idx="77">
                  <c:v>-20.02</c:v>
                </c:pt>
                <c:pt idx="78">
                  <c:v>-19.895</c:v>
                </c:pt>
                <c:pt idx="79">
                  <c:v>-19.77</c:v>
                </c:pt>
                <c:pt idx="80">
                  <c:v>-19.645</c:v>
                </c:pt>
                <c:pt idx="81">
                  <c:v>-19.52</c:v>
                </c:pt>
                <c:pt idx="82">
                  <c:v>-19.395</c:v>
                </c:pt>
                <c:pt idx="83">
                  <c:v>-19.268999999999998</c:v>
                </c:pt>
                <c:pt idx="84">
                  <c:v>-19.143000000000001</c:v>
                </c:pt>
                <c:pt idx="85">
                  <c:v>-19.016999999999999</c:v>
                </c:pt>
                <c:pt idx="86">
                  <c:v>-18.890999999999998</c:v>
                </c:pt>
                <c:pt idx="87">
                  <c:v>-18.765000000000001</c:v>
                </c:pt>
                <c:pt idx="88">
                  <c:v>-18.638000000000002</c:v>
                </c:pt>
                <c:pt idx="89">
                  <c:v>-18.512</c:v>
                </c:pt>
                <c:pt idx="90">
                  <c:v>-18.385000000000002</c:v>
                </c:pt>
                <c:pt idx="91">
                  <c:v>-18.257000000000001</c:v>
                </c:pt>
                <c:pt idx="92">
                  <c:v>-18.13</c:v>
                </c:pt>
                <c:pt idx="93">
                  <c:v>-18.003</c:v>
                </c:pt>
                <c:pt idx="94">
                  <c:v>-17.875</c:v>
                </c:pt>
                <c:pt idx="95">
                  <c:v>-17.747</c:v>
                </c:pt>
                <c:pt idx="96">
                  <c:v>-17.619</c:v>
                </c:pt>
                <c:pt idx="97">
                  <c:v>-17.491</c:v>
                </c:pt>
                <c:pt idx="98">
                  <c:v>-17.361999999999998</c:v>
                </c:pt>
                <c:pt idx="99">
                  <c:v>-17.234000000000002</c:v>
                </c:pt>
                <c:pt idx="100">
                  <c:v>-17.105</c:v>
                </c:pt>
                <c:pt idx="101">
                  <c:v>-16.975999999999999</c:v>
                </c:pt>
                <c:pt idx="102">
                  <c:v>-16.847000000000001</c:v>
                </c:pt>
                <c:pt idx="103">
                  <c:v>-16.718</c:v>
                </c:pt>
                <c:pt idx="104">
                  <c:v>-16.588000000000001</c:v>
                </c:pt>
                <c:pt idx="105">
                  <c:v>-16.459</c:v>
                </c:pt>
                <c:pt idx="106">
                  <c:v>-16.329000000000001</c:v>
                </c:pt>
                <c:pt idx="107">
                  <c:v>-16.199000000000002</c:v>
                </c:pt>
                <c:pt idx="108">
                  <c:v>-16.068999999999999</c:v>
                </c:pt>
                <c:pt idx="109">
                  <c:v>-15.938000000000001</c:v>
                </c:pt>
                <c:pt idx="110">
                  <c:v>-15.808</c:v>
                </c:pt>
                <c:pt idx="111">
                  <c:v>-15.677</c:v>
                </c:pt>
                <c:pt idx="112">
                  <c:v>-15.545999999999999</c:v>
                </c:pt>
                <c:pt idx="113">
                  <c:v>-15.414999999999999</c:v>
                </c:pt>
                <c:pt idx="114">
                  <c:v>-15.284000000000001</c:v>
                </c:pt>
                <c:pt idx="115">
                  <c:v>-15.153</c:v>
                </c:pt>
                <c:pt idx="116">
                  <c:v>-15.021000000000001</c:v>
                </c:pt>
                <c:pt idx="117">
                  <c:v>-14.89</c:v>
                </c:pt>
                <c:pt idx="118">
                  <c:v>-14.757999999999999</c:v>
                </c:pt>
                <c:pt idx="119">
                  <c:v>-14.625999999999999</c:v>
                </c:pt>
                <c:pt idx="120">
                  <c:v>-14.494</c:v>
                </c:pt>
                <c:pt idx="121">
                  <c:v>-14.361000000000001</c:v>
                </c:pt>
                <c:pt idx="122">
                  <c:v>-14.228999999999999</c:v>
                </c:pt>
                <c:pt idx="123">
                  <c:v>-14.096</c:v>
                </c:pt>
                <c:pt idx="124">
                  <c:v>-13.964</c:v>
                </c:pt>
                <c:pt idx="125">
                  <c:v>-13.831</c:v>
                </c:pt>
                <c:pt idx="126">
                  <c:v>-13.698</c:v>
                </c:pt>
                <c:pt idx="127">
                  <c:v>-13.564</c:v>
                </c:pt>
                <c:pt idx="128">
                  <c:v>-13.430999999999999</c:v>
                </c:pt>
                <c:pt idx="129">
                  <c:v>-13.297000000000001</c:v>
                </c:pt>
                <c:pt idx="130">
                  <c:v>-13.164</c:v>
                </c:pt>
                <c:pt idx="131">
                  <c:v>-13.03</c:v>
                </c:pt>
                <c:pt idx="132">
                  <c:v>-12.896000000000001</c:v>
                </c:pt>
                <c:pt idx="133">
                  <c:v>-12.762</c:v>
                </c:pt>
                <c:pt idx="134">
                  <c:v>-12.628</c:v>
                </c:pt>
                <c:pt idx="135">
                  <c:v>-12.493</c:v>
                </c:pt>
                <c:pt idx="136">
                  <c:v>-12.359</c:v>
                </c:pt>
                <c:pt idx="137">
                  <c:v>-12.224</c:v>
                </c:pt>
                <c:pt idx="138">
                  <c:v>-12.089</c:v>
                </c:pt>
                <c:pt idx="139">
                  <c:v>-11.954000000000001</c:v>
                </c:pt>
                <c:pt idx="140">
                  <c:v>-11.819000000000001</c:v>
                </c:pt>
                <c:pt idx="141">
                  <c:v>-11.683999999999999</c:v>
                </c:pt>
                <c:pt idx="142">
                  <c:v>-11.548999999999999</c:v>
                </c:pt>
                <c:pt idx="143">
                  <c:v>-11.413</c:v>
                </c:pt>
                <c:pt idx="144">
                  <c:v>-11.278</c:v>
                </c:pt>
                <c:pt idx="145">
                  <c:v>-11.141999999999999</c:v>
                </c:pt>
                <c:pt idx="146">
                  <c:v>-11.006</c:v>
                </c:pt>
                <c:pt idx="147">
                  <c:v>-10.87</c:v>
                </c:pt>
                <c:pt idx="148">
                  <c:v>-10.734</c:v>
                </c:pt>
                <c:pt idx="149">
                  <c:v>-10.598000000000001</c:v>
                </c:pt>
                <c:pt idx="150">
                  <c:v>-10.461</c:v>
                </c:pt>
                <c:pt idx="151">
                  <c:v>-10.324999999999999</c:v>
                </c:pt>
                <c:pt idx="152">
                  <c:v>-10.188000000000001</c:v>
                </c:pt>
                <c:pt idx="153">
                  <c:v>-10.052</c:v>
                </c:pt>
                <c:pt idx="154">
                  <c:v>-9.9149999999999991</c:v>
                </c:pt>
                <c:pt idx="155">
                  <c:v>-9.7780000000000005</c:v>
                </c:pt>
                <c:pt idx="156">
                  <c:v>-9.641</c:v>
                </c:pt>
                <c:pt idx="157">
                  <c:v>-9.5039999999999996</c:v>
                </c:pt>
                <c:pt idx="158">
                  <c:v>-9.3659999999999997</c:v>
                </c:pt>
                <c:pt idx="159">
                  <c:v>-9.2289999999999992</c:v>
                </c:pt>
                <c:pt idx="160">
                  <c:v>-9.0920000000000005</c:v>
                </c:pt>
                <c:pt idx="161">
                  <c:v>-8.9540000000000006</c:v>
                </c:pt>
                <c:pt idx="162">
                  <c:v>-8.8160000000000007</c:v>
                </c:pt>
                <c:pt idx="163">
                  <c:v>-8.6790000000000003</c:v>
                </c:pt>
                <c:pt idx="164">
                  <c:v>-8.5410000000000004</c:v>
                </c:pt>
                <c:pt idx="165">
                  <c:v>-8.4030000000000005</c:v>
                </c:pt>
                <c:pt idx="166">
                  <c:v>-8.2650000000000006</c:v>
                </c:pt>
                <c:pt idx="167">
                  <c:v>-8.1259999999999994</c:v>
                </c:pt>
                <c:pt idx="168">
                  <c:v>-7.9880000000000004</c:v>
                </c:pt>
                <c:pt idx="169">
                  <c:v>-7.85</c:v>
                </c:pt>
                <c:pt idx="170">
                  <c:v>-7.7110000000000003</c:v>
                </c:pt>
                <c:pt idx="171">
                  <c:v>-7.5730000000000004</c:v>
                </c:pt>
                <c:pt idx="172">
                  <c:v>-7.4340000000000002</c:v>
                </c:pt>
                <c:pt idx="173">
                  <c:v>-7.2949999999999999</c:v>
                </c:pt>
                <c:pt idx="174">
                  <c:v>-7.1559999999999997</c:v>
                </c:pt>
                <c:pt idx="175">
                  <c:v>-7.0179999999999998</c:v>
                </c:pt>
                <c:pt idx="176">
                  <c:v>-6.8789999999999996</c:v>
                </c:pt>
                <c:pt idx="177">
                  <c:v>-6.7389999999999999</c:v>
                </c:pt>
                <c:pt idx="178">
                  <c:v>-6.6</c:v>
                </c:pt>
                <c:pt idx="179">
                  <c:v>-6.4610000000000003</c:v>
                </c:pt>
                <c:pt idx="180">
                  <c:v>-6.3220000000000001</c:v>
                </c:pt>
                <c:pt idx="181">
                  <c:v>-6.1820000000000004</c:v>
                </c:pt>
                <c:pt idx="182">
                  <c:v>-6.0430000000000001</c:v>
                </c:pt>
                <c:pt idx="183">
                  <c:v>-5.9029999999999996</c:v>
                </c:pt>
                <c:pt idx="184">
                  <c:v>-5.7640000000000002</c:v>
                </c:pt>
                <c:pt idx="185">
                  <c:v>-5.6239999999999997</c:v>
                </c:pt>
                <c:pt idx="186">
                  <c:v>-5.484</c:v>
                </c:pt>
                <c:pt idx="187">
                  <c:v>-5.3449999999999998</c:v>
                </c:pt>
                <c:pt idx="188">
                  <c:v>-5.2050000000000001</c:v>
                </c:pt>
                <c:pt idx="189">
                  <c:v>-5.0650000000000004</c:v>
                </c:pt>
                <c:pt idx="190">
                  <c:v>-4.9249999999999998</c:v>
                </c:pt>
                <c:pt idx="191">
                  <c:v>-4.7850000000000001</c:v>
                </c:pt>
                <c:pt idx="192">
                  <c:v>-4.6449999999999996</c:v>
                </c:pt>
                <c:pt idx="193">
                  <c:v>-4.5049999999999999</c:v>
                </c:pt>
                <c:pt idx="194">
                  <c:v>-4.3639999999999999</c:v>
                </c:pt>
                <c:pt idx="195">
                  <c:v>-4.2240000000000002</c:v>
                </c:pt>
                <c:pt idx="196">
                  <c:v>-4.0839999999999996</c:v>
                </c:pt>
                <c:pt idx="197">
                  <c:v>-3.9430000000000001</c:v>
                </c:pt>
                <c:pt idx="198">
                  <c:v>-3.8029999999999999</c:v>
                </c:pt>
                <c:pt idx="199">
                  <c:v>-3.6619999999999999</c:v>
                </c:pt>
                <c:pt idx="200">
                  <c:v>-3.5219999999999998</c:v>
                </c:pt>
                <c:pt idx="201">
                  <c:v>-3.3809999999999998</c:v>
                </c:pt>
                <c:pt idx="202">
                  <c:v>-3.2410000000000001</c:v>
                </c:pt>
                <c:pt idx="203">
                  <c:v>-3.1</c:v>
                </c:pt>
                <c:pt idx="204">
                  <c:v>-2.96</c:v>
                </c:pt>
                <c:pt idx="205">
                  <c:v>-2.819</c:v>
                </c:pt>
                <c:pt idx="206">
                  <c:v>-2.6779999999999999</c:v>
                </c:pt>
                <c:pt idx="207">
                  <c:v>-2.5369999999999999</c:v>
                </c:pt>
                <c:pt idx="208">
                  <c:v>-2.3969999999999998</c:v>
                </c:pt>
                <c:pt idx="209">
                  <c:v>-2.2559999999999998</c:v>
                </c:pt>
                <c:pt idx="210">
                  <c:v>-2.1150000000000002</c:v>
                </c:pt>
                <c:pt idx="211">
                  <c:v>-1.974</c:v>
                </c:pt>
                <c:pt idx="212">
                  <c:v>-1.833</c:v>
                </c:pt>
                <c:pt idx="213">
                  <c:v>-1.6919999999999999</c:v>
                </c:pt>
                <c:pt idx="214">
                  <c:v>-1.5509999999999999</c:v>
                </c:pt>
                <c:pt idx="215">
                  <c:v>-1.41</c:v>
                </c:pt>
                <c:pt idx="216">
                  <c:v>-1.2689999999999999</c:v>
                </c:pt>
                <c:pt idx="217">
                  <c:v>-1.1279999999999999</c:v>
                </c:pt>
                <c:pt idx="218">
                  <c:v>-0.98699999999999999</c:v>
                </c:pt>
                <c:pt idx="219">
                  <c:v>-0.84599999999999997</c:v>
                </c:pt>
                <c:pt idx="220">
                  <c:v>-0.70499999999999996</c:v>
                </c:pt>
                <c:pt idx="221">
                  <c:v>-0.56399999999999995</c:v>
                </c:pt>
                <c:pt idx="222">
                  <c:v>-0.42299999999999999</c:v>
                </c:pt>
                <c:pt idx="223">
                  <c:v>-0.28199999999999997</c:v>
                </c:pt>
                <c:pt idx="224">
                  <c:v>-0.14099999999999999</c:v>
                </c:pt>
                <c:pt idx="225">
                  <c:v>0</c:v>
                </c:pt>
                <c:pt idx="226">
                  <c:v>0.14099999999999999</c:v>
                </c:pt>
                <c:pt idx="227">
                  <c:v>0.28199999999999997</c:v>
                </c:pt>
                <c:pt idx="228">
                  <c:v>0.42299999999999999</c:v>
                </c:pt>
                <c:pt idx="229">
                  <c:v>0.56399999999999995</c:v>
                </c:pt>
                <c:pt idx="230">
                  <c:v>0.70499999999999996</c:v>
                </c:pt>
                <c:pt idx="231">
                  <c:v>0.84599999999999997</c:v>
                </c:pt>
                <c:pt idx="232">
                  <c:v>0.98699999999999999</c:v>
                </c:pt>
                <c:pt idx="233">
                  <c:v>1.1279999999999999</c:v>
                </c:pt>
                <c:pt idx="234">
                  <c:v>1.2689999999999999</c:v>
                </c:pt>
                <c:pt idx="235">
                  <c:v>1.41</c:v>
                </c:pt>
                <c:pt idx="236">
                  <c:v>1.5509999999999999</c:v>
                </c:pt>
                <c:pt idx="237">
                  <c:v>1.6919999999999999</c:v>
                </c:pt>
                <c:pt idx="238">
                  <c:v>1.833</c:v>
                </c:pt>
                <c:pt idx="239">
                  <c:v>1.974</c:v>
                </c:pt>
                <c:pt idx="240">
                  <c:v>2.1150000000000002</c:v>
                </c:pt>
                <c:pt idx="241">
                  <c:v>2.2559999999999998</c:v>
                </c:pt>
                <c:pt idx="242">
                  <c:v>2.3969999999999998</c:v>
                </c:pt>
                <c:pt idx="243">
                  <c:v>2.5369999999999999</c:v>
                </c:pt>
                <c:pt idx="244">
                  <c:v>2.6779999999999999</c:v>
                </c:pt>
                <c:pt idx="245">
                  <c:v>2.819</c:v>
                </c:pt>
                <c:pt idx="246">
                  <c:v>2.96</c:v>
                </c:pt>
                <c:pt idx="247">
                  <c:v>3.1</c:v>
                </c:pt>
                <c:pt idx="248">
                  <c:v>3.2410000000000001</c:v>
                </c:pt>
                <c:pt idx="249">
                  <c:v>3.3809999999999998</c:v>
                </c:pt>
                <c:pt idx="250">
                  <c:v>3.5219999999999998</c:v>
                </c:pt>
                <c:pt idx="251">
                  <c:v>3.6619999999999999</c:v>
                </c:pt>
                <c:pt idx="252">
                  <c:v>3.8029999999999999</c:v>
                </c:pt>
                <c:pt idx="253">
                  <c:v>3.9430000000000001</c:v>
                </c:pt>
                <c:pt idx="254">
                  <c:v>4.0839999999999996</c:v>
                </c:pt>
                <c:pt idx="255">
                  <c:v>4.2240000000000002</c:v>
                </c:pt>
                <c:pt idx="256">
                  <c:v>4.3639999999999999</c:v>
                </c:pt>
                <c:pt idx="257">
                  <c:v>4.5049999999999999</c:v>
                </c:pt>
                <c:pt idx="258">
                  <c:v>4.6449999999999996</c:v>
                </c:pt>
                <c:pt idx="259">
                  <c:v>4.7850000000000001</c:v>
                </c:pt>
                <c:pt idx="260">
                  <c:v>4.9249999999999998</c:v>
                </c:pt>
                <c:pt idx="261">
                  <c:v>5.0650000000000004</c:v>
                </c:pt>
                <c:pt idx="262">
                  <c:v>5.2050000000000001</c:v>
                </c:pt>
                <c:pt idx="263">
                  <c:v>5.3449999999999998</c:v>
                </c:pt>
                <c:pt idx="264">
                  <c:v>5.484</c:v>
                </c:pt>
                <c:pt idx="265">
                  <c:v>5.6239999999999997</c:v>
                </c:pt>
                <c:pt idx="266">
                  <c:v>5.7640000000000002</c:v>
                </c:pt>
                <c:pt idx="267">
                  <c:v>5.9029999999999996</c:v>
                </c:pt>
                <c:pt idx="268">
                  <c:v>6.0430000000000001</c:v>
                </c:pt>
                <c:pt idx="269">
                  <c:v>6.1820000000000004</c:v>
                </c:pt>
                <c:pt idx="270">
                  <c:v>6.3220000000000001</c:v>
                </c:pt>
                <c:pt idx="271">
                  <c:v>6.4610000000000003</c:v>
                </c:pt>
                <c:pt idx="272">
                  <c:v>6.6</c:v>
                </c:pt>
                <c:pt idx="273">
                  <c:v>6.7389999999999999</c:v>
                </c:pt>
                <c:pt idx="274">
                  <c:v>6.8789999999999996</c:v>
                </c:pt>
                <c:pt idx="275">
                  <c:v>7.0179999999999998</c:v>
                </c:pt>
                <c:pt idx="276">
                  <c:v>7.1559999999999997</c:v>
                </c:pt>
                <c:pt idx="277">
                  <c:v>7.2949999999999999</c:v>
                </c:pt>
                <c:pt idx="278">
                  <c:v>7.4340000000000002</c:v>
                </c:pt>
                <c:pt idx="279">
                  <c:v>7.5730000000000004</c:v>
                </c:pt>
                <c:pt idx="280">
                  <c:v>7.7110000000000003</c:v>
                </c:pt>
                <c:pt idx="281">
                  <c:v>7.85</c:v>
                </c:pt>
                <c:pt idx="282">
                  <c:v>7.9880000000000004</c:v>
                </c:pt>
                <c:pt idx="283">
                  <c:v>8.1259999999999994</c:v>
                </c:pt>
                <c:pt idx="284">
                  <c:v>8.2650000000000006</c:v>
                </c:pt>
                <c:pt idx="285">
                  <c:v>8.4030000000000005</c:v>
                </c:pt>
                <c:pt idx="286">
                  <c:v>8.5410000000000004</c:v>
                </c:pt>
                <c:pt idx="287">
                  <c:v>8.6790000000000003</c:v>
                </c:pt>
                <c:pt idx="288">
                  <c:v>8.8160000000000007</c:v>
                </c:pt>
                <c:pt idx="289">
                  <c:v>8.9540000000000006</c:v>
                </c:pt>
                <c:pt idx="290">
                  <c:v>9.0920000000000005</c:v>
                </c:pt>
                <c:pt idx="291">
                  <c:v>9.2289999999999992</c:v>
                </c:pt>
                <c:pt idx="292">
                  <c:v>9.3659999999999997</c:v>
                </c:pt>
                <c:pt idx="293">
                  <c:v>9.5039999999999996</c:v>
                </c:pt>
                <c:pt idx="294">
                  <c:v>9.641</c:v>
                </c:pt>
                <c:pt idx="295">
                  <c:v>9.7780000000000005</c:v>
                </c:pt>
                <c:pt idx="296">
                  <c:v>9.9149999999999991</c:v>
                </c:pt>
                <c:pt idx="297">
                  <c:v>10.052</c:v>
                </c:pt>
                <c:pt idx="298">
                  <c:v>10.188000000000001</c:v>
                </c:pt>
                <c:pt idx="299">
                  <c:v>10.324999999999999</c:v>
                </c:pt>
                <c:pt idx="300">
                  <c:v>10.461</c:v>
                </c:pt>
                <c:pt idx="301">
                  <c:v>10.598000000000001</c:v>
                </c:pt>
                <c:pt idx="302">
                  <c:v>10.734</c:v>
                </c:pt>
                <c:pt idx="303">
                  <c:v>10.87</c:v>
                </c:pt>
                <c:pt idx="304">
                  <c:v>11.006</c:v>
                </c:pt>
                <c:pt idx="305">
                  <c:v>11.141999999999999</c:v>
                </c:pt>
                <c:pt idx="306">
                  <c:v>11.278</c:v>
                </c:pt>
                <c:pt idx="307">
                  <c:v>11.413</c:v>
                </c:pt>
                <c:pt idx="308">
                  <c:v>11.548999999999999</c:v>
                </c:pt>
                <c:pt idx="309">
                  <c:v>11.683999999999999</c:v>
                </c:pt>
                <c:pt idx="310">
                  <c:v>11.819000000000001</c:v>
                </c:pt>
                <c:pt idx="311">
                  <c:v>11.954000000000001</c:v>
                </c:pt>
                <c:pt idx="312">
                  <c:v>12.089</c:v>
                </c:pt>
                <c:pt idx="313">
                  <c:v>12.224</c:v>
                </c:pt>
                <c:pt idx="314">
                  <c:v>12.359</c:v>
                </c:pt>
                <c:pt idx="315">
                  <c:v>12.493</c:v>
                </c:pt>
                <c:pt idx="316">
                  <c:v>12.628</c:v>
                </c:pt>
                <c:pt idx="317">
                  <c:v>12.762</c:v>
                </c:pt>
                <c:pt idx="318">
                  <c:v>12.896000000000001</c:v>
                </c:pt>
                <c:pt idx="319">
                  <c:v>13.03</c:v>
                </c:pt>
                <c:pt idx="320">
                  <c:v>13.164</c:v>
                </c:pt>
                <c:pt idx="321">
                  <c:v>13.297000000000001</c:v>
                </c:pt>
                <c:pt idx="322">
                  <c:v>13.430999999999999</c:v>
                </c:pt>
                <c:pt idx="323">
                  <c:v>13.564</c:v>
                </c:pt>
                <c:pt idx="324">
                  <c:v>13.698</c:v>
                </c:pt>
                <c:pt idx="325">
                  <c:v>13.831</c:v>
                </c:pt>
                <c:pt idx="326">
                  <c:v>13.964</c:v>
                </c:pt>
                <c:pt idx="327">
                  <c:v>14.096</c:v>
                </c:pt>
                <c:pt idx="328">
                  <c:v>14.228999999999999</c:v>
                </c:pt>
                <c:pt idx="329">
                  <c:v>14.361000000000001</c:v>
                </c:pt>
                <c:pt idx="330">
                  <c:v>14.494</c:v>
                </c:pt>
                <c:pt idx="331">
                  <c:v>14.625999999999999</c:v>
                </c:pt>
                <c:pt idx="332">
                  <c:v>14.757999999999999</c:v>
                </c:pt>
                <c:pt idx="333">
                  <c:v>14.89</c:v>
                </c:pt>
                <c:pt idx="334">
                  <c:v>15.021000000000001</c:v>
                </c:pt>
                <c:pt idx="335">
                  <c:v>15.153</c:v>
                </c:pt>
                <c:pt idx="336">
                  <c:v>15.284000000000001</c:v>
                </c:pt>
                <c:pt idx="337">
                  <c:v>15.414999999999999</c:v>
                </c:pt>
                <c:pt idx="338">
                  <c:v>15.545999999999999</c:v>
                </c:pt>
                <c:pt idx="339">
                  <c:v>15.677</c:v>
                </c:pt>
                <c:pt idx="340">
                  <c:v>15.808</c:v>
                </c:pt>
                <c:pt idx="341">
                  <c:v>15.938000000000001</c:v>
                </c:pt>
                <c:pt idx="342">
                  <c:v>16.068999999999999</c:v>
                </c:pt>
                <c:pt idx="343">
                  <c:v>16.199000000000002</c:v>
                </c:pt>
                <c:pt idx="344">
                  <c:v>16.329000000000001</c:v>
                </c:pt>
                <c:pt idx="345">
                  <c:v>16.459</c:v>
                </c:pt>
                <c:pt idx="346">
                  <c:v>16.588000000000001</c:v>
                </c:pt>
                <c:pt idx="347">
                  <c:v>16.718</c:v>
                </c:pt>
                <c:pt idx="348">
                  <c:v>16.847000000000001</c:v>
                </c:pt>
                <c:pt idx="349">
                  <c:v>16.975999999999999</c:v>
                </c:pt>
                <c:pt idx="350">
                  <c:v>17.105</c:v>
                </c:pt>
                <c:pt idx="351">
                  <c:v>17.234000000000002</c:v>
                </c:pt>
                <c:pt idx="352">
                  <c:v>17.361999999999998</c:v>
                </c:pt>
                <c:pt idx="353">
                  <c:v>17.491</c:v>
                </c:pt>
                <c:pt idx="354">
                  <c:v>17.619</c:v>
                </c:pt>
                <c:pt idx="355">
                  <c:v>17.747</c:v>
                </c:pt>
                <c:pt idx="356">
                  <c:v>17.875</c:v>
                </c:pt>
                <c:pt idx="357">
                  <c:v>18.003</c:v>
                </c:pt>
                <c:pt idx="358">
                  <c:v>18.13</c:v>
                </c:pt>
                <c:pt idx="359">
                  <c:v>18.257000000000001</c:v>
                </c:pt>
                <c:pt idx="360">
                  <c:v>18.385000000000002</c:v>
                </c:pt>
                <c:pt idx="361">
                  <c:v>18.512</c:v>
                </c:pt>
                <c:pt idx="362">
                  <c:v>18.638000000000002</c:v>
                </c:pt>
                <c:pt idx="363">
                  <c:v>18.765000000000001</c:v>
                </c:pt>
                <c:pt idx="364">
                  <c:v>18.890999999999998</c:v>
                </c:pt>
                <c:pt idx="365">
                  <c:v>19.016999999999999</c:v>
                </c:pt>
                <c:pt idx="366">
                  <c:v>19.143000000000001</c:v>
                </c:pt>
                <c:pt idx="367">
                  <c:v>19.268999999999998</c:v>
                </c:pt>
                <c:pt idx="368">
                  <c:v>19.395</c:v>
                </c:pt>
                <c:pt idx="369">
                  <c:v>19.52</c:v>
                </c:pt>
                <c:pt idx="370">
                  <c:v>19.645</c:v>
                </c:pt>
                <c:pt idx="371">
                  <c:v>19.77</c:v>
                </c:pt>
                <c:pt idx="372">
                  <c:v>19.895</c:v>
                </c:pt>
                <c:pt idx="373">
                  <c:v>20.02</c:v>
                </c:pt>
                <c:pt idx="374">
                  <c:v>20.143999999999998</c:v>
                </c:pt>
                <c:pt idx="375">
                  <c:v>20.268000000000001</c:v>
                </c:pt>
                <c:pt idx="376">
                  <c:v>20.391999999999999</c:v>
                </c:pt>
                <c:pt idx="377">
                  <c:v>20.515999999999998</c:v>
                </c:pt>
                <c:pt idx="378">
                  <c:v>20.64</c:v>
                </c:pt>
                <c:pt idx="379">
                  <c:v>20.763000000000002</c:v>
                </c:pt>
                <c:pt idx="380">
                  <c:v>20.887</c:v>
                </c:pt>
                <c:pt idx="381">
                  <c:v>21.01</c:v>
                </c:pt>
                <c:pt idx="382">
                  <c:v>21.132000000000001</c:v>
                </c:pt>
                <c:pt idx="383">
                  <c:v>21.254999999999999</c:v>
                </c:pt>
                <c:pt idx="384">
                  <c:v>21.378</c:v>
                </c:pt>
                <c:pt idx="385">
                  <c:v>21.5</c:v>
                </c:pt>
                <c:pt idx="386">
                  <c:v>21.622</c:v>
                </c:pt>
                <c:pt idx="387">
                  <c:v>21.744</c:v>
                </c:pt>
                <c:pt idx="388">
                  <c:v>21.864999999999998</c:v>
                </c:pt>
                <c:pt idx="389">
                  <c:v>21.986999999999998</c:v>
                </c:pt>
                <c:pt idx="390">
                  <c:v>22.108000000000001</c:v>
                </c:pt>
                <c:pt idx="391">
                  <c:v>22.228999999999999</c:v>
                </c:pt>
                <c:pt idx="392">
                  <c:v>22.349</c:v>
                </c:pt>
                <c:pt idx="393">
                  <c:v>22.47</c:v>
                </c:pt>
                <c:pt idx="394">
                  <c:v>22.59</c:v>
                </c:pt>
                <c:pt idx="395">
                  <c:v>22.71</c:v>
                </c:pt>
                <c:pt idx="396">
                  <c:v>22.83</c:v>
                </c:pt>
                <c:pt idx="397">
                  <c:v>22.95</c:v>
                </c:pt>
                <c:pt idx="398">
                  <c:v>23.07</c:v>
                </c:pt>
                <c:pt idx="399">
                  <c:v>23.189</c:v>
                </c:pt>
                <c:pt idx="400">
                  <c:v>23.308</c:v>
                </c:pt>
                <c:pt idx="401">
                  <c:v>23.427</c:v>
                </c:pt>
                <c:pt idx="402">
                  <c:v>23.545999999999999</c:v>
                </c:pt>
                <c:pt idx="403">
                  <c:v>23.664000000000001</c:v>
                </c:pt>
                <c:pt idx="404">
                  <c:v>23.782</c:v>
                </c:pt>
                <c:pt idx="405">
                  <c:v>23.9</c:v>
                </c:pt>
                <c:pt idx="406">
                  <c:v>24.018000000000001</c:v>
                </c:pt>
                <c:pt idx="407">
                  <c:v>24.135999999999999</c:v>
                </c:pt>
                <c:pt idx="408">
                  <c:v>24.253</c:v>
                </c:pt>
                <c:pt idx="409">
                  <c:v>24.37</c:v>
                </c:pt>
                <c:pt idx="410">
                  <c:v>24.486999999999998</c:v>
                </c:pt>
                <c:pt idx="411">
                  <c:v>24.603999999999999</c:v>
                </c:pt>
                <c:pt idx="412">
                  <c:v>24.72</c:v>
                </c:pt>
                <c:pt idx="413">
                  <c:v>24.835999999999999</c:v>
                </c:pt>
                <c:pt idx="414">
                  <c:v>24.952999999999999</c:v>
                </c:pt>
                <c:pt idx="415">
                  <c:v>25.068000000000001</c:v>
                </c:pt>
                <c:pt idx="416">
                  <c:v>25.184000000000001</c:v>
                </c:pt>
                <c:pt idx="417">
                  <c:v>25.298999999999999</c:v>
                </c:pt>
                <c:pt idx="418">
                  <c:v>25.414999999999999</c:v>
                </c:pt>
                <c:pt idx="419">
                  <c:v>25.53</c:v>
                </c:pt>
                <c:pt idx="420">
                  <c:v>25.643999999999998</c:v>
                </c:pt>
                <c:pt idx="421">
                  <c:v>25.759</c:v>
                </c:pt>
                <c:pt idx="422">
                  <c:v>25.873000000000001</c:v>
                </c:pt>
                <c:pt idx="423">
                  <c:v>25.986999999999998</c:v>
                </c:pt>
                <c:pt idx="424">
                  <c:v>26.100999999999999</c:v>
                </c:pt>
                <c:pt idx="425">
                  <c:v>26.215</c:v>
                </c:pt>
                <c:pt idx="426">
                  <c:v>26.327999999999999</c:v>
                </c:pt>
                <c:pt idx="427">
                  <c:v>26.440999999999999</c:v>
                </c:pt>
                <c:pt idx="428">
                  <c:v>26.553999999999998</c:v>
                </c:pt>
                <c:pt idx="429">
                  <c:v>26.667000000000002</c:v>
                </c:pt>
                <c:pt idx="430">
                  <c:v>26.78</c:v>
                </c:pt>
                <c:pt idx="431">
                  <c:v>26.891999999999999</c:v>
                </c:pt>
                <c:pt idx="432">
                  <c:v>27.004000000000001</c:v>
                </c:pt>
                <c:pt idx="433">
                  <c:v>27.116</c:v>
                </c:pt>
                <c:pt idx="434">
                  <c:v>27.228000000000002</c:v>
                </c:pt>
                <c:pt idx="435">
                  <c:v>27.338999999999999</c:v>
                </c:pt>
                <c:pt idx="436">
                  <c:v>27.45</c:v>
                </c:pt>
                <c:pt idx="437">
                  <c:v>27.561</c:v>
                </c:pt>
                <c:pt idx="438">
                  <c:v>27.672000000000001</c:v>
                </c:pt>
                <c:pt idx="439">
                  <c:v>27.782</c:v>
                </c:pt>
                <c:pt idx="440">
                  <c:v>27.893000000000001</c:v>
                </c:pt>
                <c:pt idx="441">
                  <c:v>28.003</c:v>
                </c:pt>
                <c:pt idx="442">
                  <c:v>28.113</c:v>
                </c:pt>
                <c:pt idx="443">
                  <c:v>28.222000000000001</c:v>
                </c:pt>
                <c:pt idx="444">
                  <c:v>28.332000000000001</c:v>
                </c:pt>
                <c:pt idx="445">
                  <c:v>28.440999999999999</c:v>
                </c:pt>
              </c:numCache>
            </c:numRef>
          </c:xVal>
          <c:yVal>
            <c:numRef>
              <c:f>'Paletta Plots'!$E$3:$E$640</c:f>
              <c:numCache>
                <c:formatCode>General</c:formatCode>
                <c:ptCount val="638"/>
                <c:pt idx="0">
                  <c:v>89.024000000000001</c:v>
                </c:pt>
                <c:pt idx="1">
                  <c:v>89.641000000000005</c:v>
                </c:pt>
                <c:pt idx="2">
                  <c:v>91.826999999999998</c:v>
                </c:pt>
                <c:pt idx="3">
                  <c:v>91.001999999999995</c:v>
                </c:pt>
                <c:pt idx="4">
                  <c:v>90.66</c:v>
                </c:pt>
                <c:pt idx="5">
                  <c:v>94.132999999999996</c:v>
                </c:pt>
                <c:pt idx="6">
                  <c:v>96.516000000000005</c:v>
                </c:pt>
                <c:pt idx="7">
                  <c:v>98.468999999999994</c:v>
                </c:pt>
                <c:pt idx="8">
                  <c:v>99.76</c:v>
                </c:pt>
                <c:pt idx="9">
                  <c:v>101.809</c:v>
                </c:pt>
                <c:pt idx="10">
                  <c:v>100.501</c:v>
                </c:pt>
                <c:pt idx="11">
                  <c:v>100.136</c:v>
                </c:pt>
                <c:pt idx="12">
                  <c:v>103.623</c:v>
                </c:pt>
                <c:pt idx="13">
                  <c:v>106.44799999999999</c:v>
                </c:pt>
                <c:pt idx="14">
                  <c:v>106.59</c:v>
                </c:pt>
                <c:pt idx="15">
                  <c:v>105.86499999999999</c:v>
                </c:pt>
                <c:pt idx="16">
                  <c:v>106.065</c:v>
                </c:pt>
                <c:pt idx="17">
                  <c:v>106.149</c:v>
                </c:pt>
                <c:pt idx="18">
                  <c:v>105.03</c:v>
                </c:pt>
                <c:pt idx="19">
                  <c:v>105.117</c:v>
                </c:pt>
                <c:pt idx="20">
                  <c:v>108.05</c:v>
                </c:pt>
                <c:pt idx="21">
                  <c:v>109.83</c:v>
                </c:pt>
                <c:pt idx="22">
                  <c:v>112.392</c:v>
                </c:pt>
                <c:pt idx="23">
                  <c:v>115.672</c:v>
                </c:pt>
                <c:pt idx="24">
                  <c:v>117.751</c:v>
                </c:pt>
                <c:pt idx="25">
                  <c:v>119.03400000000001</c:v>
                </c:pt>
                <c:pt idx="26">
                  <c:v>119.301</c:v>
                </c:pt>
                <c:pt idx="27">
                  <c:v>120.572</c:v>
                </c:pt>
                <c:pt idx="28">
                  <c:v>125.004</c:v>
                </c:pt>
                <c:pt idx="29">
                  <c:v>129.46700000000001</c:v>
                </c:pt>
                <c:pt idx="30">
                  <c:v>131.69200000000001</c:v>
                </c:pt>
                <c:pt idx="31">
                  <c:v>131.25800000000001</c:v>
                </c:pt>
                <c:pt idx="32">
                  <c:v>132.75200000000001</c:v>
                </c:pt>
                <c:pt idx="33">
                  <c:v>133.19499999999999</c:v>
                </c:pt>
                <c:pt idx="34">
                  <c:v>133.30799999999999</c:v>
                </c:pt>
                <c:pt idx="35">
                  <c:v>133.80199999999999</c:v>
                </c:pt>
                <c:pt idx="36">
                  <c:v>139.07599999999999</c:v>
                </c:pt>
                <c:pt idx="37">
                  <c:v>142.803</c:v>
                </c:pt>
                <c:pt idx="38">
                  <c:v>144.56399999999999</c:v>
                </c:pt>
                <c:pt idx="39">
                  <c:v>148.04</c:v>
                </c:pt>
                <c:pt idx="40">
                  <c:v>151.71199999999999</c:v>
                </c:pt>
                <c:pt idx="41">
                  <c:v>154.345</c:v>
                </c:pt>
                <c:pt idx="42">
                  <c:v>155.89500000000001</c:v>
                </c:pt>
                <c:pt idx="43">
                  <c:v>157.27799999999999</c:v>
                </c:pt>
                <c:pt idx="44">
                  <c:v>160.93799999999999</c:v>
                </c:pt>
                <c:pt idx="45">
                  <c:v>164.84399999999999</c:v>
                </c:pt>
                <c:pt idx="46">
                  <c:v>169.892</c:v>
                </c:pt>
                <c:pt idx="47">
                  <c:v>171.59200000000001</c:v>
                </c:pt>
                <c:pt idx="48">
                  <c:v>172.179</c:v>
                </c:pt>
                <c:pt idx="49">
                  <c:v>175.22800000000001</c:v>
                </c:pt>
                <c:pt idx="50">
                  <c:v>181.29300000000001</c:v>
                </c:pt>
                <c:pt idx="51">
                  <c:v>185.45</c:v>
                </c:pt>
                <c:pt idx="52">
                  <c:v>187.29599999999999</c:v>
                </c:pt>
                <c:pt idx="53">
                  <c:v>188.511</c:v>
                </c:pt>
                <c:pt idx="54">
                  <c:v>190.96199999999999</c:v>
                </c:pt>
                <c:pt idx="55">
                  <c:v>195.31</c:v>
                </c:pt>
                <c:pt idx="56">
                  <c:v>199.12100000000001</c:v>
                </c:pt>
                <c:pt idx="57">
                  <c:v>202.34800000000001</c:v>
                </c:pt>
                <c:pt idx="58">
                  <c:v>205.09899999999999</c:v>
                </c:pt>
                <c:pt idx="59">
                  <c:v>212.483</c:v>
                </c:pt>
                <c:pt idx="60">
                  <c:v>217.99700000000001</c:v>
                </c:pt>
                <c:pt idx="61">
                  <c:v>221.90799999999999</c:v>
                </c:pt>
                <c:pt idx="62">
                  <c:v>226.96600000000001</c:v>
                </c:pt>
                <c:pt idx="63">
                  <c:v>232.30199999999999</c:v>
                </c:pt>
                <c:pt idx="64">
                  <c:v>236.1</c:v>
                </c:pt>
                <c:pt idx="65">
                  <c:v>239.779</c:v>
                </c:pt>
                <c:pt idx="66">
                  <c:v>244.244</c:v>
                </c:pt>
                <c:pt idx="67">
                  <c:v>248.88800000000001</c:v>
                </c:pt>
                <c:pt idx="68">
                  <c:v>255.107</c:v>
                </c:pt>
                <c:pt idx="69">
                  <c:v>260.5</c:v>
                </c:pt>
                <c:pt idx="70">
                  <c:v>266.41500000000002</c:v>
                </c:pt>
                <c:pt idx="71">
                  <c:v>276.01799999999997</c:v>
                </c:pt>
                <c:pt idx="72">
                  <c:v>286.11900000000003</c:v>
                </c:pt>
                <c:pt idx="73">
                  <c:v>293.95400000000001</c:v>
                </c:pt>
                <c:pt idx="74">
                  <c:v>300.08100000000002</c:v>
                </c:pt>
                <c:pt idx="75">
                  <c:v>309.41800000000001</c:v>
                </c:pt>
                <c:pt idx="76">
                  <c:v>315.483</c:v>
                </c:pt>
                <c:pt idx="77">
                  <c:v>319.274</c:v>
                </c:pt>
                <c:pt idx="78">
                  <c:v>325.82600000000002</c:v>
                </c:pt>
                <c:pt idx="79">
                  <c:v>337.35500000000002</c:v>
                </c:pt>
                <c:pt idx="80">
                  <c:v>347.572</c:v>
                </c:pt>
                <c:pt idx="81">
                  <c:v>358.08300000000003</c:v>
                </c:pt>
                <c:pt idx="82">
                  <c:v>369.80200000000002</c:v>
                </c:pt>
                <c:pt idx="83">
                  <c:v>378.00200000000001</c:v>
                </c:pt>
                <c:pt idx="84">
                  <c:v>389.387</c:v>
                </c:pt>
                <c:pt idx="85">
                  <c:v>401.25</c:v>
                </c:pt>
                <c:pt idx="86">
                  <c:v>419.75700000000001</c:v>
                </c:pt>
                <c:pt idx="87">
                  <c:v>430.21600000000001</c:v>
                </c:pt>
                <c:pt idx="88">
                  <c:v>443.48700000000002</c:v>
                </c:pt>
                <c:pt idx="89">
                  <c:v>456.18</c:v>
                </c:pt>
                <c:pt idx="90">
                  <c:v>472.70699999999999</c:v>
                </c:pt>
                <c:pt idx="91">
                  <c:v>487.79399999999998</c:v>
                </c:pt>
                <c:pt idx="92">
                  <c:v>502.44099999999997</c:v>
                </c:pt>
                <c:pt idx="93">
                  <c:v>519.33600000000001</c:v>
                </c:pt>
                <c:pt idx="94">
                  <c:v>538.98099999999999</c:v>
                </c:pt>
                <c:pt idx="95">
                  <c:v>555.54600000000005</c:v>
                </c:pt>
                <c:pt idx="96">
                  <c:v>573.822</c:v>
                </c:pt>
                <c:pt idx="97">
                  <c:v>593.00699999999995</c:v>
                </c:pt>
                <c:pt idx="98">
                  <c:v>612.90700000000004</c:v>
                </c:pt>
                <c:pt idx="99">
                  <c:v>631.84699999999998</c:v>
                </c:pt>
                <c:pt idx="100">
                  <c:v>654.19299999999998</c:v>
                </c:pt>
                <c:pt idx="101">
                  <c:v>679.18399999999997</c:v>
                </c:pt>
                <c:pt idx="102">
                  <c:v>706.89599999999996</c:v>
                </c:pt>
                <c:pt idx="103">
                  <c:v>732.98099999999999</c:v>
                </c:pt>
                <c:pt idx="104">
                  <c:v>759.65700000000004</c:v>
                </c:pt>
                <c:pt idx="105">
                  <c:v>789.08100000000002</c:v>
                </c:pt>
                <c:pt idx="106">
                  <c:v>818.44</c:v>
                </c:pt>
                <c:pt idx="107">
                  <c:v>848.42200000000003</c:v>
                </c:pt>
                <c:pt idx="108">
                  <c:v>879.25400000000002</c:v>
                </c:pt>
                <c:pt idx="109">
                  <c:v>911.88699999999994</c:v>
                </c:pt>
                <c:pt idx="110">
                  <c:v>942.947</c:v>
                </c:pt>
                <c:pt idx="111">
                  <c:v>976.34799999999996</c:v>
                </c:pt>
                <c:pt idx="112">
                  <c:v>1012.033</c:v>
                </c:pt>
                <c:pt idx="113">
                  <c:v>1048.9929999999999</c:v>
                </c:pt>
                <c:pt idx="114">
                  <c:v>1089.933</c:v>
                </c:pt>
                <c:pt idx="115">
                  <c:v>1134.3340000000001</c:v>
                </c:pt>
                <c:pt idx="116">
                  <c:v>1179.481</c:v>
                </c:pt>
                <c:pt idx="117">
                  <c:v>1226.046</c:v>
                </c:pt>
                <c:pt idx="118">
                  <c:v>1277.9639999999999</c:v>
                </c:pt>
                <c:pt idx="119">
                  <c:v>1328.769</c:v>
                </c:pt>
                <c:pt idx="120">
                  <c:v>1382.04</c:v>
                </c:pt>
                <c:pt idx="121">
                  <c:v>1436.2950000000001</c:v>
                </c:pt>
                <c:pt idx="122">
                  <c:v>1488.018</c:v>
                </c:pt>
                <c:pt idx="123">
                  <c:v>1539.8869999999999</c:v>
                </c:pt>
                <c:pt idx="124">
                  <c:v>1601.9649999999999</c:v>
                </c:pt>
                <c:pt idx="125">
                  <c:v>1669.865</c:v>
                </c:pt>
                <c:pt idx="126">
                  <c:v>1732.9590000000001</c:v>
                </c:pt>
                <c:pt idx="127">
                  <c:v>1803.3130000000001</c:v>
                </c:pt>
                <c:pt idx="128">
                  <c:v>1875.9169999999999</c:v>
                </c:pt>
                <c:pt idx="129">
                  <c:v>1950.2370000000001</c:v>
                </c:pt>
                <c:pt idx="130">
                  <c:v>2020.2560000000001</c:v>
                </c:pt>
                <c:pt idx="131">
                  <c:v>2095.2840000000001</c:v>
                </c:pt>
                <c:pt idx="132">
                  <c:v>2179.6729999999998</c:v>
                </c:pt>
                <c:pt idx="133">
                  <c:v>2270.0639999999999</c:v>
                </c:pt>
                <c:pt idx="134">
                  <c:v>2361.0250000000001</c:v>
                </c:pt>
                <c:pt idx="135">
                  <c:v>2457.998</c:v>
                </c:pt>
                <c:pt idx="136">
                  <c:v>2555.1799999999998</c:v>
                </c:pt>
                <c:pt idx="137">
                  <c:v>2651.6190000000001</c:v>
                </c:pt>
                <c:pt idx="138">
                  <c:v>2752.2620000000002</c:v>
                </c:pt>
                <c:pt idx="139">
                  <c:v>2853.6770000000001</c:v>
                </c:pt>
                <c:pt idx="140">
                  <c:v>2962.17</c:v>
                </c:pt>
                <c:pt idx="141">
                  <c:v>3078.6210000000001</c:v>
                </c:pt>
                <c:pt idx="142">
                  <c:v>3198.9520000000002</c:v>
                </c:pt>
                <c:pt idx="143">
                  <c:v>3326.5920000000001</c:v>
                </c:pt>
                <c:pt idx="144">
                  <c:v>3460.6550000000002</c:v>
                </c:pt>
                <c:pt idx="145">
                  <c:v>3589.114</c:v>
                </c:pt>
                <c:pt idx="146">
                  <c:v>3718.2060000000001</c:v>
                </c:pt>
                <c:pt idx="147">
                  <c:v>3843.145</c:v>
                </c:pt>
                <c:pt idx="148">
                  <c:v>3975.6570000000002</c:v>
                </c:pt>
                <c:pt idx="149">
                  <c:v>4116.1000000000004</c:v>
                </c:pt>
                <c:pt idx="150">
                  <c:v>4257.8900000000003</c:v>
                </c:pt>
                <c:pt idx="151">
                  <c:v>4408.0469999999996</c:v>
                </c:pt>
                <c:pt idx="152">
                  <c:v>4561.8720000000003</c:v>
                </c:pt>
                <c:pt idx="153">
                  <c:v>4723.4309999999996</c:v>
                </c:pt>
                <c:pt idx="154">
                  <c:v>4893.1260000000002</c:v>
                </c:pt>
                <c:pt idx="155">
                  <c:v>5068.8599999999997</c:v>
                </c:pt>
                <c:pt idx="156">
                  <c:v>5246.0550000000003</c:v>
                </c:pt>
                <c:pt idx="157">
                  <c:v>5425.8109999999997</c:v>
                </c:pt>
                <c:pt idx="158">
                  <c:v>5615.2960000000003</c:v>
                </c:pt>
                <c:pt idx="159">
                  <c:v>5792.625</c:v>
                </c:pt>
                <c:pt idx="160">
                  <c:v>5972.9949999999999</c:v>
                </c:pt>
                <c:pt idx="161">
                  <c:v>6160.9</c:v>
                </c:pt>
                <c:pt idx="162">
                  <c:v>6364.5940000000001</c:v>
                </c:pt>
                <c:pt idx="163">
                  <c:v>6565.7520000000004</c:v>
                </c:pt>
                <c:pt idx="164">
                  <c:v>6780.0569999999998</c:v>
                </c:pt>
                <c:pt idx="165">
                  <c:v>7001.451</c:v>
                </c:pt>
                <c:pt idx="166">
                  <c:v>7221.9</c:v>
                </c:pt>
                <c:pt idx="167">
                  <c:v>7446.5519999999997</c:v>
                </c:pt>
                <c:pt idx="168">
                  <c:v>7671.1930000000002</c:v>
                </c:pt>
                <c:pt idx="169">
                  <c:v>7897.9179999999997</c:v>
                </c:pt>
                <c:pt idx="170">
                  <c:v>8142.3819999999996</c:v>
                </c:pt>
                <c:pt idx="171">
                  <c:v>8393.07</c:v>
                </c:pt>
                <c:pt idx="172">
                  <c:v>8636.3070000000007</c:v>
                </c:pt>
                <c:pt idx="173">
                  <c:v>8883.5830000000005</c:v>
                </c:pt>
                <c:pt idx="174">
                  <c:v>9138.5059999999994</c:v>
                </c:pt>
                <c:pt idx="175">
                  <c:v>9393.4470000000001</c:v>
                </c:pt>
                <c:pt idx="176">
                  <c:v>9653.5930000000008</c:v>
                </c:pt>
                <c:pt idx="177">
                  <c:v>9917.0400000000009</c:v>
                </c:pt>
                <c:pt idx="178">
                  <c:v>10180.531000000001</c:v>
                </c:pt>
                <c:pt idx="179">
                  <c:v>10450.808000000001</c:v>
                </c:pt>
                <c:pt idx="180">
                  <c:v>10726.589</c:v>
                </c:pt>
                <c:pt idx="181">
                  <c:v>10992.708000000001</c:v>
                </c:pt>
                <c:pt idx="182">
                  <c:v>11258.016</c:v>
                </c:pt>
                <c:pt idx="183">
                  <c:v>11533.189</c:v>
                </c:pt>
                <c:pt idx="184">
                  <c:v>11797.86</c:v>
                </c:pt>
                <c:pt idx="185">
                  <c:v>12061.151</c:v>
                </c:pt>
                <c:pt idx="186">
                  <c:v>12364.187</c:v>
                </c:pt>
                <c:pt idx="187">
                  <c:v>12637.913</c:v>
                </c:pt>
                <c:pt idx="188">
                  <c:v>12897.415999999999</c:v>
                </c:pt>
                <c:pt idx="189">
                  <c:v>13163.476000000001</c:v>
                </c:pt>
                <c:pt idx="190">
                  <c:v>13453.788</c:v>
                </c:pt>
                <c:pt idx="191">
                  <c:v>13742.534</c:v>
                </c:pt>
                <c:pt idx="192">
                  <c:v>14032.557000000001</c:v>
                </c:pt>
                <c:pt idx="193">
                  <c:v>14311.931</c:v>
                </c:pt>
                <c:pt idx="194">
                  <c:v>14575.257</c:v>
                </c:pt>
                <c:pt idx="195">
                  <c:v>14823.147000000001</c:v>
                </c:pt>
                <c:pt idx="196">
                  <c:v>15070.05</c:v>
                </c:pt>
                <c:pt idx="197">
                  <c:v>15308.189</c:v>
                </c:pt>
                <c:pt idx="198">
                  <c:v>15552.433000000001</c:v>
                </c:pt>
                <c:pt idx="199">
                  <c:v>15824.548000000001</c:v>
                </c:pt>
                <c:pt idx="200">
                  <c:v>16060.555</c:v>
                </c:pt>
                <c:pt idx="201">
                  <c:v>16268.742</c:v>
                </c:pt>
                <c:pt idx="202">
                  <c:v>16481.189999999999</c:v>
                </c:pt>
                <c:pt idx="203">
                  <c:v>16678.334999999999</c:v>
                </c:pt>
                <c:pt idx="204">
                  <c:v>16870.13</c:v>
                </c:pt>
                <c:pt idx="205">
                  <c:v>17092.449000000001</c:v>
                </c:pt>
                <c:pt idx="206">
                  <c:v>17268.503000000001</c:v>
                </c:pt>
                <c:pt idx="207">
                  <c:v>17445.234</c:v>
                </c:pt>
                <c:pt idx="208">
                  <c:v>17609.614000000001</c:v>
                </c:pt>
                <c:pt idx="209">
                  <c:v>17769.173999999999</c:v>
                </c:pt>
                <c:pt idx="210">
                  <c:v>17891.946</c:v>
                </c:pt>
                <c:pt idx="211">
                  <c:v>18015.541000000001</c:v>
                </c:pt>
                <c:pt idx="212">
                  <c:v>18132.705000000002</c:v>
                </c:pt>
                <c:pt idx="213">
                  <c:v>18252.371999999999</c:v>
                </c:pt>
                <c:pt idx="214">
                  <c:v>18338.823</c:v>
                </c:pt>
                <c:pt idx="215">
                  <c:v>18443.166000000001</c:v>
                </c:pt>
                <c:pt idx="216">
                  <c:v>18537.509999999998</c:v>
                </c:pt>
                <c:pt idx="217">
                  <c:v>18653.882000000001</c:v>
                </c:pt>
                <c:pt idx="218">
                  <c:v>18711.597000000002</c:v>
                </c:pt>
                <c:pt idx="219">
                  <c:v>18748.121999999999</c:v>
                </c:pt>
                <c:pt idx="220">
                  <c:v>18728.866999999998</c:v>
                </c:pt>
                <c:pt idx="221">
                  <c:v>18744.187000000002</c:v>
                </c:pt>
                <c:pt idx="222">
                  <c:v>18784.191999999999</c:v>
                </c:pt>
                <c:pt idx="223">
                  <c:v>18816.796999999999</c:v>
                </c:pt>
                <c:pt idx="224">
                  <c:v>18828.03</c:v>
                </c:pt>
                <c:pt idx="225">
                  <c:v>18835.150000000001</c:v>
                </c:pt>
                <c:pt idx="226">
                  <c:v>18820.699000000001</c:v>
                </c:pt>
                <c:pt idx="227">
                  <c:v>18789.170999999998</c:v>
                </c:pt>
                <c:pt idx="228">
                  <c:v>18752.96</c:v>
                </c:pt>
                <c:pt idx="229">
                  <c:v>18731.547999999999</c:v>
                </c:pt>
                <c:pt idx="230">
                  <c:v>18710.879000000001</c:v>
                </c:pt>
                <c:pt idx="231">
                  <c:v>18645.528999999999</c:v>
                </c:pt>
                <c:pt idx="232">
                  <c:v>18569.239000000001</c:v>
                </c:pt>
                <c:pt idx="233">
                  <c:v>18482.202000000001</c:v>
                </c:pt>
                <c:pt idx="234">
                  <c:v>18390.974999999999</c:v>
                </c:pt>
                <c:pt idx="235">
                  <c:v>18287.606</c:v>
                </c:pt>
                <c:pt idx="236">
                  <c:v>18193.330000000002</c:v>
                </c:pt>
                <c:pt idx="237">
                  <c:v>18085.231</c:v>
                </c:pt>
                <c:pt idx="238">
                  <c:v>17974.329000000002</c:v>
                </c:pt>
                <c:pt idx="239">
                  <c:v>17849.456999999999</c:v>
                </c:pt>
                <c:pt idx="240">
                  <c:v>17709.460999999999</c:v>
                </c:pt>
                <c:pt idx="241">
                  <c:v>17556.717000000001</c:v>
                </c:pt>
                <c:pt idx="242">
                  <c:v>17402.453000000001</c:v>
                </c:pt>
                <c:pt idx="243">
                  <c:v>17230.736000000001</c:v>
                </c:pt>
                <c:pt idx="244">
                  <c:v>17049.951000000001</c:v>
                </c:pt>
                <c:pt idx="245">
                  <c:v>16854.062000000002</c:v>
                </c:pt>
                <c:pt idx="246">
                  <c:v>16655.201000000001</c:v>
                </c:pt>
                <c:pt idx="247">
                  <c:v>16460.718000000001</c:v>
                </c:pt>
                <c:pt idx="248">
                  <c:v>16250.867</c:v>
                </c:pt>
                <c:pt idx="249">
                  <c:v>16037.874</c:v>
                </c:pt>
                <c:pt idx="250">
                  <c:v>15839.522999999999</c:v>
                </c:pt>
                <c:pt idx="251">
                  <c:v>15634.877</c:v>
                </c:pt>
                <c:pt idx="252">
                  <c:v>15402.547</c:v>
                </c:pt>
                <c:pt idx="253">
                  <c:v>15156.924000000001</c:v>
                </c:pt>
                <c:pt idx="254">
                  <c:v>14904.83</c:v>
                </c:pt>
                <c:pt idx="255">
                  <c:v>14657.308000000001</c:v>
                </c:pt>
                <c:pt idx="256">
                  <c:v>14416.803</c:v>
                </c:pt>
                <c:pt idx="257">
                  <c:v>14165.897000000001</c:v>
                </c:pt>
                <c:pt idx="258">
                  <c:v>13907.218000000001</c:v>
                </c:pt>
                <c:pt idx="259">
                  <c:v>13652.034</c:v>
                </c:pt>
                <c:pt idx="260">
                  <c:v>13389.648999999999</c:v>
                </c:pt>
                <c:pt idx="261">
                  <c:v>13128.107</c:v>
                </c:pt>
                <c:pt idx="262">
                  <c:v>12862.967000000001</c:v>
                </c:pt>
                <c:pt idx="263">
                  <c:v>12586.532999999999</c:v>
                </c:pt>
                <c:pt idx="264">
                  <c:v>12315.892</c:v>
                </c:pt>
                <c:pt idx="265">
                  <c:v>12048.946</c:v>
                </c:pt>
                <c:pt idx="266">
                  <c:v>11768.166999999999</c:v>
                </c:pt>
                <c:pt idx="267">
                  <c:v>11477.833000000001</c:v>
                </c:pt>
                <c:pt idx="268">
                  <c:v>11194.01</c:v>
                </c:pt>
                <c:pt idx="269">
                  <c:v>10908.537</c:v>
                </c:pt>
                <c:pt idx="270">
                  <c:v>10631.913</c:v>
                </c:pt>
                <c:pt idx="271">
                  <c:v>10362.246999999999</c:v>
                </c:pt>
                <c:pt idx="272">
                  <c:v>10088.632</c:v>
                </c:pt>
                <c:pt idx="273">
                  <c:v>9824.3189999999995</c:v>
                </c:pt>
                <c:pt idx="274">
                  <c:v>9567.9509999999991</c:v>
                </c:pt>
                <c:pt idx="275">
                  <c:v>9317.6730000000007</c:v>
                </c:pt>
                <c:pt idx="276">
                  <c:v>9072.9060000000009</c:v>
                </c:pt>
                <c:pt idx="277">
                  <c:v>8827.1360000000004</c:v>
                </c:pt>
                <c:pt idx="278">
                  <c:v>8597.4210000000003</c:v>
                </c:pt>
                <c:pt idx="279">
                  <c:v>8364.8340000000007</c:v>
                </c:pt>
                <c:pt idx="280">
                  <c:v>8123.3180000000002</c:v>
                </c:pt>
                <c:pt idx="281">
                  <c:v>7875.7929999999997</c:v>
                </c:pt>
                <c:pt idx="282">
                  <c:v>7642.8320000000003</c:v>
                </c:pt>
                <c:pt idx="283">
                  <c:v>7407.1809999999996</c:v>
                </c:pt>
                <c:pt idx="284">
                  <c:v>7174.7150000000001</c:v>
                </c:pt>
                <c:pt idx="285">
                  <c:v>6956.4340000000002</c:v>
                </c:pt>
                <c:pt idx="286">
                  <c:v>6741.9849999999997</c:v>
                </c:pt>
                <c:pt idx="287">
                  <c:v>6532.2510000000002</c:v>
                </c:pt>
                <c:pt idx="288">
                  <c:v>6331.3069999999998</c:v>
                </c:pt>
                <c:pt idx="289">
                  <c:v>6134.09</c:v>
                </c:pt>
                <c:pt idx="290">
                  <c:v>5933.7849999999999</c:v>
                </c:pt>
                <c:pt idx="291">
                  <c:v>5732.3090000000002</c:v>
                </c:pt>
                <c:pt idx="292">
                  <c:v>5538.9690000000001</c:v>
                </c:pt>
                <c:pt idx="293">
                  <c:v>5357.7520000000004</c:v>
                </c:pt>
                <c:pt idx="294">
                  <c:v>5181.3379999999997</c:v>
                </c:pt>
                <c:pt idx="295">
                  <c:v>5005.0370000000003</c:v>
                </c:pt>
                <c:pt idx="296">
                  <c:v>4835.6220000000003</c:v>
                </c:pt>
                <c:pt idx="297">
                  <c:v>4672.8130000000001</c:v>
                </c:pt>
                <c:pt idx="298">
                  <c:v>4505.5810000000001</c:v>
                </c:pt>
                <c:pt idx="299">
                  <c:v>4340.4960000000001</c:v>
                </c:pt>
                <c:pt idx="300">
                  <c:v>4187.4390000000003</c:v>
                </c:pt>
                <c:pt idx="301">
                  <c:v>4035.2339999999999</c:v>
                </c:pt>
                <c:pt idx="302">
                  <c:v>3891.6930000000002</c:v>
                </c:pt>
                <c:pt idx="303">
                  <c:v>3754.4050000000002</c:v>
                </c:pt>
                <c:pt idx="304">
                  <c:v>3618.9369999999999</c:v>
                </c:pt>
                <c:pt idx="305">
                  <c:v>3486.748</c:v>
                </c:pt>
                <c:pt idx="306">
                  <c:v>3363.5990000000002</c:v>
                </c:pt>
                <c:pt idx="307">
                  <c:v>3240.9659999999999</c:v>
                </c:pt>
                <c:pt idx="308">
                  <c:v>3118.63</c:v>
                </c:pt>
                <c:pt idx="309">
                  <c:v>3001.848</c:v>
                </c:pt>
                <c:pt idx="310">
                  <c:v>2883.8150000000001</c:v>
                </c:pt>
                <c:pt idx="311">
                  <c:v>2769.451</c:v>
                </c:pt>
                <c:pt idx="312">
                  <c:v>2662.7109999999998</c:v>
                </c:pt>
                <c:pt idx="313">
                  <c:v>2566.7910000000002</c:v>
                </c:pt>
                <c:pt idx="314">
                  <c:v>2478.0880000000002</c:v>
                </c:pt>
                <c:pt idx="315">
                  <c:v>2384.5720000000001</c:v>
                </c:pt>
                <c:pt idx="316">
                  <c:v>2286.2199999999998</c:v>
                </c:pt>
                <c:pt idx="317">
                  <c:v>2193.6120000000001</c:v>
                </c:pt>
                <c:pt idx="318">
                  <c:v>2114.5129999999999</c:v>
                </c:pt>
                <c:pt idx="319">
                  <c:v>2030.8510000000001</c:v>
                </c:pt>
                <c:pt idx="320">
                  <c:v>1955.454</c:v>
                </c:pt>
                <c:pt idx="321">
                  <c:v>1883.1320000000001</c:v>
                </c:pt>
                <c:pt idx="322">
                  <c:v>1814.2470000000001</c:v>
                </c:pt>
                <c:pt idx="323">
                  <c:v>1740.9649999999999</c:v>
                </c:pt>
                <c:pt idx="324">
                  <c:v>1676.116</c:v>
                </c:pt>
                <c:pt idx="325">
                  <c:v>1612.7470000000001</c:v>
                </c:pt>
                <c:pt idx="326">
                  <c:v>1549.402</c:v>
                </c:pt>
                <c:pt idx="327">
                  <c:v>1490.7850000000001</c:v>
                </c:pt>
                <c:pt idx="328">
                  <c:v>1438.607</c:v>
                </c:pt>
                <c:pt idx="329">
                  <c:v>1390.539</c:v>
                </c:pt>
                <c:pt idx="330">
                  <c:v>1345.04</c:v>
                </c:pt>
                <c:pt idx="331">
                  <c:v>1298.0070000000001</c:v>
                </c:pt>
                <c:pt idx="332">
                  <c:v>1248.3109999999999</c:v>
                </c:pt>
                <c:pt idx="333">
                  <c:v>1199.884</c:v>
                </c:pt>
                <c:pt idx="334">
                  <c:v>1153.405</c:v>
                </c:pt>
                <c:pt idx="335">
                  <c:v>1108.9749999999999</c:v>
                </c:pt>
                <c:pt idx="336">
                  <c:v>1067.279</c:v>
                </c:pt>
                <c:pt idx="337">
                  <c:v>1026.9760000000001</c:v>
                </c:pt>
                <c:pt idx="338">
                  <c:v>988.34199999999998</c:v>
                </c:pt>
                <c:pt idx="339">
                  <c:v>955.74400000000003</c:v>
                </c:pt>
                <c:pt idx="340">
                  <c:v>926.62300000000005</c:v>
                </c:pt>
                <c:pt idx="341">
                  <c:v>897.76300000000003</c:v>
                </c:pt>
                <c:pt idx="342">
                  <c:v>867.97799999999995</c:v>
                </c:pt>
                <c:pt idx="343">
                  <c:v>839.22900000000004</c:v>
                </c:pt>
                <c:pt idx="344">
                  <c:v>809.54899999999998</c:v>
                </c:pt>
                <c:pt idx="345">
                  <c:v>779.11599999999999</c:v>
                </c:pt>
                <c:pt idx="346">
                  <c:v>747.279</c:v>
                </c:pt>
                <c:pt idx="347">
                  <c:v>720.02499999999998</c:v>
                </c:pt>
                <c:pt idx="348">
                  <c:v>696.27</c:v>
                </c:pt>
                <c:pt idx="349">
                  <c:v>674.87800000000004</c:v>
                </c:pt>
                <c:pt idx="350">
                  <c:v>652.10500000000002</c:v>
                </c:pt>
                <c:pt idx="351">
                  <c:v>633.93899999999996</c:v>
                </c:pt>
                <c:pt idx="352">
                  <c:v>616.12199999999996</c:v>
                </c:pt>
                <c:pt idx="353">
                  <c:v>596.18100000000004</c:v>
                </c:pt>
                <c:pt idx="354">
                  <c:v>576.81700000000001</c:v>
                </c:pt>
                <c:pt idx="355">
                  <c:v>557.79600000000005</c:v>
                </c:pt>
                <c:pt idx="356">
                  <c:v>539.59199999999998</c:v>
                </c:pt>
                <c:pt idx="357">
                  <c:v>522.67899999999997</c:v>
                </c:pt>
                <c:pt idx="358">
                  <c:v>506.02800000000002</c:v>
                </c:pt>
                <c:pt idx="359">
                  <c:v>488.88200000000001</c:v>
                </c:pt>
                <c:pt idx="360">
                  <c:v>472.09100000000001</c:v>
                </c:pt>
                <c:pt idx="361">
                  <c:v>458.12799999999999</c:v>
                </c:pt>
                <c:pt idx="362">
                  <c:v>446.24799999999999</c:v>
                </c:pt>
                <c:pt idx="363">
                  <c:v>435.41699999999997</c:v>
                </c:pt>
                <c:pt idx="364">
                  <c:v>423.05700000000002</c:v>
                </c:pt>
                <c:pt idx="365">
                  <c:v>411.74700000000001</c:v>
                </c:pt>
                <c:pt idx="366">
                  <c:v>401.68599999999998</c:v>
                </c:pt>
                <c:pt idx="367">
                  <c:v>391.63</c:v>
                </c:pt>
                <c:pt idx="368">
                  <c:v>382.20600000000002</c:v>
                </c:pt>
                <c:pt idx="369">
                  <c:v>372.35399999999998</c:v>
                </c:pt>
                <c:pt idx="370">
                  <c:v>363.04</c:v>
                </c:pt>
                <c:pt idx="371">
                  <c:v>354.26900000000001</c:v>
                </c:pt>
                <c:pt idx="372">
                  <c:v>344.923</c:v>
                </c:pt>
                <c:pt idx="373">
                  <c:v>334.51</c:v>
                </c:pt>
                <c:pt idx="374">
                  <c:v>322.72699999999998</c:v>
                </c:pt>
                <c:pt idx="375">
                  <c:v>312.46100000000001</c:v>
                </c:pt>
                <c:pt idx="376">
                  <c:v>304.50799999999998</c:v>
                </c:pt>
                <c:pt idx="377">
                  <c:v>298.34199999999998</c:v>
                </c:pt>
                <c:pt idx="378">
                  <c:v>293.483</c:v>
                </c:pt>
                <c:pt idx="379">
                  <c:v>290.089</c:v>
                </c:pt>
                <c:pt idx="380">
                  <c:v>283.649</c:v>
                </c:pt>
                <c:pt idx="381">
                  <c:v>275.13799999999998</c:v>
                </c:pt>
                <c:pt idx="382">
                  <c:v>265.19</c:v>
                </c:pt>
                <c:pt idx="383">
                  <c:v>255.59299999999999</c:v>
                </c:pt>
                <c:pt idx="384">
                  <c:v>248.05600000000001</c:v>
                </c:pt>
                <c:pt idx="385">
                  <c:v>243.09800000000001</c:v>
                </c:pt>
                <c:pt idx="386">
                  <c:v>242.452</c:v>
                </c:pt>
                <c:pt idx="387">
                  <c:v>240.59100000000001</c:v>
                </c:pt>
                <c:pt idx="388">
                  <c:v>236.54300000000001</c:v>
                </c:pt>
                <c:pt idx="389">
                  <c:v>231.61099999999999</c:v>
                </c:pt>
                <c:pt idx="390">
                  <c:v>225.28</c:v>
                </c:pt>
                <c:pt idx="391">
                  <c:v>221.726</c:v>
                </c:pt>
                <c:pt idx="392">
                  <c:v>219.38300000000001</c:v>
                </c:pt>
                <c:pt idx="393">
                  <c:v>216.61799999999999</c:v>
                </c:pt>
                <c:pt idx="394">
                  <c:v>212.65600000000001</c:v>
                </c:pt>
                <c:pt idx="395">
                  <c:v>210.22300000000001</c:v>
                </c:pt>
                <c:pt idx="396">
                  <c:v>207.72499999999999</c:v>
                </c:pt>
                <c:pt idx="397">
                  <c:v>205.267</c:v>
                </c:pt>
                <c:pt idx="398">
                  <c:v>203.57599999999999</c:v>
                </c:pt>
                <c:pt idx="399">
                  <c:v>199.322</c:v>
                </c:pt>
                <c:pt idx="400">
                  <c:v>194.523</c:v>
                </c:pt>
                <c:pt idx="401">
                  <c:v>190.328</c:v>
                </c:pt>
                <c:pt idx="402">
                  <c:v>184.48099999999999</c:v>
                </c:pt>
                <c:pt idx="403">
                  <c:v>177.86500000000001</c:v>
                </c:pt>
                <c:pt idx="404">
                  <c:v>174.12100000000001</c:v>
                </c:pt>
                <c:pt idx="405">
                  <c:v>173.59</c:v>
                </c:pt>
                <c:pt idx="406">
                  <c:v>173.00299999999999</c:v>
                </c:pt>
                <c:pt idx="407">
                  <c:v>171.29499999999999</c:v>
                </c:pt>
                <c:pt idx="408">
                  <c:v>166.798</c:v>
                </c:pt>
                <c:pt idx="409">
                  <c:v>163.99199999999999</c:v>
                </c:pt>
                <c:pt idx="410">
                  <c:v>162.94399999999999</c:v>
                </c:pt>
                <c:pt idx="411">
                  <c:v>161.351</c:v>
                </c:pt>
                <c:pt idx="412">
                  <c:v>162.23599999999999</c:v>
                </c:pt>
                <c:pt idx="413">
                  <c:v>162.36699999999999</c:v>
                </c:pt>
                <c:pt idx="414">
                  <c:v>157.446</c:v>
                </c:pt>
                <c:pt idx="415">
                  <c:v>151.351</c:v>
                </c:pt>
                <c:pt idx="416">
                  <c:v>146.97200000000001</c:v>
                </c:pt>
                <c:pt idx="417">
                  <c:v>143.06100000000001</c:v>
                </c:pt>
                <c:pt idx="418">
                  <c:v>140.94200000000001</c:v>
                </c:pt>
                <c:pt idx="419">
                  <c:v>141.18100000000001</c:v>
                </c:pt>
                <c:pt idx="420">
                  <c:v>142.30699999999999</c:v>
                </c:pt>
                <c:pt idx="421">
                  <c:v>142.94</c:v>
                </c:pt>
                <c:pt idx="422">
                  <c:v>142.63200000000001</c:v>
                </c:pt>
                <c:pt idx="423">
                  <c:v>140.92699999999999</c:v>
                </c:pt>
                <c:pt idx="424">
                  <c:v>137.36699999999999</c:v>
                </c:pt>
                <c:pt idx="425">
                  <c:v>135.077</c:v>
                </c:pt>
                <c:pt idx="426">
                  <c:v>134.34800000000001</c:v>
                </c:pt>
                <c:pt idx="427">
                  <c:v>133.333</c:v>
                </c:pt>
                <c:pt idx="428">
                  <c:v>130.67099999999999</c:v>
                </c:pt>
                <c:pt idx="429">
                  <c:v>125.779</c:v>
                </c:pt>
                <c:pt idx="430">
                  <c:v>121.94</c:v>
                </c:pt>
                <c:pt idx="431">
                  <c:v>118.706</c:v>
                </c:pt>
                <c:pt idx="432">
                  <c:v>117.229</c:v>
                </c:pt>
                <c:pt idx="433">
                  <c:v>118.556</c:v>
                </c:pt>
                <c:pt idx="434">
                  <c:v>119.08499999999999</c:v>
                </c:pt>
                <c:pt idx="435">
                  <c:v>116.324</c:v>
                </c:pt>
                <c:pt idx="436">
                  <c:v>115.28400000000001</c:v>
                </c:pt>
                <c:pt idx="437">
                  <c:v>116.56399999999999</c:v>
                </c:pt>
                <c:pt idx="438">
                  <c:v>116.04300000000001</c:v>
                </c:pt>
                <c:pt idx="439">
                  <c:v>114.584</c:v>
                </c:pt>
                <c:pt idx="440">
                  <c:v>112.70399999999999</c:v>
                </c:pt>
                <c:pt idx="441">
                  <c:v>111.401</c:v>
                </c:pt>
                <c:pt idx="442">
                  <c:v>110.917</c:v>
                </c:pt>
                <c:pt idx="443">
                  <c:v>108.476</c:v>
                </c:pt>
                <c:pt idx="444">
                  <c:v>106.642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'Paletta Plots'!$C$3:$C$640</c:f>
              <c:numCache>
                <c:formatCode>General</c:formatCode>
                <c:ptCount val="638"/>
                <c:pt idx="0">
                  <c:v>-28.003</c:v>
                </c:pt>
                <c:pt idx="1">
                  <c:v>-27.893000000000001</c:v>
                </c:pt>
                <c:pt idx="2">
                  <c:v>-27.782</c:v>
                </c:pt>
                <c:pt idx="3">
                  <c:v>-27.672000000000001</c:v>
                </c:pt>
                <c:pt idx="4">
                  <c:v>-27.561</c:v>
                </c:pt>
                <c:pt idx="5">
                  <c:v>-27.45</c:v>
                </c:pt>
                <c:pt idx="6">
                  <c:v>-27.338999999999999</c:v>
                </c:pt>
                <c:pt idx="7">
                  <c:v>-27.228000000000002</c:v>
                </c:pt>
                <c:pt idx="8">
                  <c:v>-27.116</c:v>
                </c:pt>
                <c:pt idx="9">
                  <c:v>-27.004000000000001</c:v>
                </c:pt>
                <c:pt idx="10">
                  <c:v>-26.891999999999999</c:v>
                </c:pt>
                <c:pt idx="11">
                  <c:v>-26.78</c:v>
                </c:pt>
                <c:pt idx="12">
                  <c:v>-26.667000000000002</c:v>
                </c:pt>
                <c:pt idx="13">
                  <c:v>-26.553999999999998</c:v>
                </c:pt>
                <c:pt idx="14">
                  <c:v>-26.440999999999999</c:v>
                </c:pt>
                <c:pt idx="15">
                  <c:v>-26.327999999999999</c:v>
                </c:pt>
                <c:pt idx="16">
                  <c:v>-26.327999999999999</c:v>
                </c:pt>
                <c:pt idx="17">
                  <c:v>-26.215</c:v>
                </c:pt>
                <c:pt idx="18">
                  <c:v>-26.100999999999999</c:v>
                </c:pt>
                <c:pt idx="19">
                  <c:v>-25.986999999999998</c:v>
                </c:pt>
                <c:pt idx="20">
                  <c:v>-25.873000000000001</c:v>
                </c:pt>
                <c:pt idx="21">
                  <c:v>-25.759</c:v>
                </c:pt>
                <c:pt idx="22">
                  <c:v>-25.643999999999998</c:v>
                </c:pt>
                <c:pt idx="23">
                  <c:v>-25.53</c:v>
                </c:pt>
                <c:pt idx="24">
                  <c:v>-25.414999999999999</c:v>
                </c:pt>
                <c:pt idx="25">
                  <c:v>-25.298999999999999</c:v>
                </c:pt>
                <c:pt idx="26">
                  <c:v>-25.184000000000001</c:v>
                </c:pt>
                <c:pt idx="27">
                  <c:v>-25.068000000000001</c:v>
                </c:pt>
                <c:pt idx="28">
                  <c:v>-24.952999999999999</c:v>
                </c:pt>
                <c:pt idx="29">
                  <c:v>-24.835999999999999</c:v>
                </c:pt>
                <c:pt idx="30">
                  <c:v>-24.72</c:v>
                </c:pt>
                <c:pt idx="31">
                  <c:v>-24.603999999999999</c:v>
                </c:pt>
                <c:pt idx="32">
                  <c:v>-24.486999999999998</c:v>
                </c:pt>
                <c:pt idx="33">
                  <c:v>-24.37</c:v>
                </c:pt>
                <c:pt idx="34">
                  <c:v>-24.253</c:v>
                </c:pt>
                <c:pt idx="35">
                  <c:v>-24.135999999999999</c:v>
                </c:pt>
                <c:pt idx="36">
                  <c:v>-24.018000000000001</c:v>
                </c:pt>
                <c:pt idx="37">
                  <c:v>-23.9</c:v>
                </c:pt>
                <c:pt idx="38">
                  <c:v>-23.782</c:v>
                </c:pt>
                <c:pt idx="39">
                  <c:v>-23.664000000000001</c:v>
                </c:pt>
                <c:pt idx="40">
                  <c:v>-23.545999999999999</c:v>
                </c:pt>
                <c:pt idx="41">
                  <c:v>-23.427</c:v>
                </c:pt>
                <c:pt idx="42">
                  <c:v>-23.308</c:v>
                </c:pt>
                <c:pt idx="43">
                  <c:v>-23.189</c:v>
                </c:pt>
                <c:pt idx="44">
                  <c:v>-23.07</c:v>
                </c:pt>
                <c:pt idx="45">
                  <c:v>-22.95</c:v>
                </c:pt>
                <c:pt idx="46">
                  <c:v>-22.83</c:v>
                </c:pt>
                <c:pt idx="47">
                  <c:v>-22.71</c:v>
                </c:pt>
                <c:pt idx="48">
                  <c:v>-22.59</c:v>
                </c:pt>
                <c:pt idx="49">
                  <c:v>-22.59</c:v>
                </c:pt>
                <c:pt idx="50">
                  <c:v>-22.47</c:v>
                </c:pt>
                <c:pt idx="51">
                  <c:v>-22.349</c:v>
                </c:pt>
                <c:pt idx="52">
                  <c:v>-22.228999999999999</c:v>
                </c:pt>
                <c:pt idx="53">
                  <c:v>-22.108000000000001</c:v>
                </c:pt>
                <c:pt idx="54">
                  <c:v>-21.986999999999998</c:v>
                </c:pt>
                <c:pt idx="55">
                  <c:v>-21.864999999999998</c:v>
                </c:pt>
                <c:pt idx="56">
                  <c:v>-21.744</c:v>
                </c:pt>
                <c:pt idx="57">
                  <c:v>-21.622</c:v>
                </c:pt>
                <c:pt idx="58">
                  <c:v>-21.5</c:v>
                </c:pt>
                <c:pt idx="59">
                  <c:v>-21.378</c:v>
                </c:pt>
                <c:pt idx="60">
                  <c:v>-21.254999999999999</c:v>
                </c:pt>
                <c:pt idx="61">
                  <c:v>-21.132000000000001</c:v>
                </c:pt>
                <c:pt idx="62">
                  <c:v>-21.01</c:v>
                </c:pt>
                <c:pt idx="63">
                  <c:v>-20.887</c:v>
                </c:pt>
                <c:pt idx="64">
                  <c:v>-20.763000000000002</c:v>
                </c:pt>
                <c:pt idx="65">
                  <c:v>-20.64</c:v>
                </c:pt>
                <c:pt idx="66">
                  <c:v>-20.515999999999998</c:v>
                </c:pt>
                <c:pt idx="67">
                  <c:v>-20.391999999999999</c:v>
                </c:pt>
                <c:pt idx="68">
                  <c:v>-20.268000000000001</c:v>
                </c:pt>
                <c:pt idx="69">
                  <c:v>-20.143999999999998</c:v>
                </c:pt>
                <c:pt idx="70">
                  <c:v>-20.02</c:v>
                </c:pt>
                <c:pt idx="71">
                  <c:v>-19.895</c:v>
                </c:pt>
                <c:pt idx="72">
                  <c:v>-19.77</c:v>
                </c:pt>
                <c:pt idx="73">
                  <c:v>-19.645</c:v>
                </c:pt>
                <c:pt idx="74">
                  <c:v>-19.52</c:v>
                </c:pt>
                <c:pt idx="75">
                  <c:v>-19.395</c:v>
                </c:pt>
                <c:pt idx="76">
                  <c:v>-19.268999999999998</c:v>
                </c:pt>
                <c:pt idx="77">
                  <c:v>-19.143000000000001</c:v>
                </c:pt>
                <c:pt idx="78">
                  <c:v>-19.016999999999999</c:v>
                </c:pt>
                <c:pt idx="79">
                  <c:v>-18.890999999999998</c:v>
                </c:pt>
                <c:pt idx="80">
                  <c:v>-18.765000000000001</c:v>
                </c:pt>
                <c:pt idx="81">
                  <c:v>-18.638000000000002</c:v>
                </c:pt>
                <c:pt idx="82">
                  <c:v>-18.638000000000002</c:v>
                </c:pt>
                <c:pt idx="83">
                  <c:v>-18.512</c:v>
                </c:pt>
                <c:pt idx="84">
                  <c:v>-18.385000000000002</c:v>
                </c:pt>
                <c:pt idx="85">
                  <c:v>-18.257000000000001</c:v>
                </c:pt>
                <c:pt idx="86">
                  <c:v>-18.13</c:v>
                </c:pt>
                <c:pt idx="87">
                  <c:v>-18.003</c:v>
                </c:pt>
                <c:pt idx="88">
                  <c:v>-17.875</c:v>
                </c:pt>
                <c:pt idx="89">
                  <c:v>-17.747</c:v>
                </c:pt>
                <c:pt idx="90">
                  <c:v>-17.619</c:v>
                </c:pt>
                <c:pt idx="91">
                  <c:v>-17.491</c:v>
                </c:pt>
                <c:pt idx="92">
                  <c:v>-17.361999999999998</c:v>
                </c:pt>
                <c:pt idx="93">
                  <c:v>-17.234000000000002</c:v>
                </c:pt>
                <c:pt idx="94">
                  <c:v>-17.105</c:v>
                </c:pt>
                <c:pt idx="95">
                  <c:v>-16.975999999999999</c:v>
                </c:pt>
                <c:pt idx="96">
                  <c:v>-16.847000000000001</c:v>
                </c:pt>
                <c:pt idx="97">
                  <c:v>-16.718</c:v>
                </c:pt>
                <c:pt idx="98">
                  <c:v>-16.588000000000001</c:v>
                </c:pt>
                <c:pt idx="99">
                  <c:v>-16.459</c:v>
                </c:pt>
                <c:pt idx="100">
                  <c:v>-16.329000000000001</c:v>
                </c:pt>
                <c:pt idx="101">
                  <c:v>-16.199000000000002</c:v>
                </c:pt>
                <c:pt idx="102">
                  <c:v>-16.068999999999999</c:v>
                </c:pt>
                <c:pt idx="103">
                  <c:v>-15.938000000000001</c:v>
                </c:pt>
                <c:pt idx="104">
                  <c:v>-15.808</c:v>
                </c:pt>
                <c:pt idx="105">
                  <c:v>-15.677</c:v>
                </c:pt>
                <c:pt idx="106">
                  <c:v>-15.545999999999999</c:v>
                </c:pt>
                <c:pt idx="107">
                  <c:v>-15.414999999999999</c:v>
                </c:pt>
                <c:pt idx="108">
                  <c:v>-15.284000000000001</c:v>
                </c:pt>
                <c:pt idx="109">
                  <c:v>-15.153</c:v>
                </c:pt>
                <c:pt idx="110">
                  <c:v>-15.021000000000001</c:v>
                </c:pt>
                <c:pt idx="111">
                  <c:v>-14.89</c:v>
                </c:pt>
                <c:pt idx="112">
                  <c:v>-14.757999999999999</c:v>
                </c:pt>
                <c:pt idx="113">
                  <c:v>-14.625999999999999</c:v>
                </c:pt>
                <c:pt idx="114">
                  <c:v>-14.494</c:v>
                </c:pt>
                <c:pt idx="115">
                  <c:v>-14.361000000000001</c:v>
                </c:pt>
                <c:pt idx="116">
                  <c:v>-14.361000000000001</c:v>
                </c:pt>
                <c:pt idx="117">
                  <c:v>-14.228999999999999</c:v>
                </c:pt>
                <c:pt idx="118">
                  <c:v>-14.096</c:v>
                </c:pt>
                <c:pt idx="119">
                  <c:v>-13.964</c:v>
                </c:pt>
                <c:pt idx="120">
                  <c:v>-13.831</c:v>
                </c:pt>
                <c:pt idx="121">
                  <c:v>-13.698</c:v>
                </c:pt>
                <c:pt idx="122">
                  <c:v>-13.564</c:v>
                </c:pt>
                <c:pt idx="123">
                  <c:v>-13.430999999999999</c:v>
                </c:pt>
                <c:pt idx="124">
                  <c:v>-13.297000000000001</c:v>
                </c:pt>
                <c:pt idx="125">
                  <c:v>-13.164</c:v>
                </c:pt>
                <c:pt idx="126">
                  <c:v>-13.03</c:v>
                </c:pt>
                <c:pt idx="127">
                  <c:v>-12.896000000000001</c:v>
                </c:pt>
                <c:pt idx="128">
                  <c:v>-12.762</c:v>
                </c:pt>
                <c:pt idx="129">
                  <c:v>-12.628</c:v>
                </c:pt>
                <c:pt idx="130">
                  <c:v>-12.493</c:v>
                </c:pt>
                <c:pt idx="131">
                  <c:v>-12.359</c:v>
                </c:pt>
                <c:pt idx="132">
                  <c:v>-12.224</c:v>
                </c:pt>
                <c:pt idx="133">
                  <c:v>-12.089</c:v>
                </c:pt>
                <c:pt idx="134">
                  <c:v>-11.954000000000001</c:v>
                </c:pt>
                <c:pt idx="135">
                  <c:v>-11.819000000000001</c:v>
                </c:pt>
                <c:pt idx="136">
                  <c:v>-11.683999999999999</c:v>
                </c:pt>
                <c:pt idx="137">
                  <c:v>-11.548999999999999</c:v>
                </c:pt>
                <c:pt idx="138">
                  <c:v>-11.413</c:v>
                </c:pt>
                <c:pt idx="139">
                  <c:v>-11.278</c:v>
                </c:pt>
                <c:pt idx="140">
                  <c:v>-11.141999999999999</c:v>
                </c:pt>
                <c:pt idx="141">
                  <c:v>-11.006</c:v>
                </c:pt>
                <c:pt idx="142">
                  <c:v>-10.87</c:v>
                </c:pt>
                <c:pt idx="143">
                  <c:v>-10.734</c:v>
                </c:pt>
                <c:pt idx="144">
                  <c:v>-10.598000000000001</c:v>
                </c:pt>
                <c:pt idx="145">
                  <c:v>-10.461</c:v>
                </c:pt>
                <c:pt idx="146">
                  <c:v>-10.324999999999999</c:v>
                </c:pt>
                <c:pt idx="147">
                  <c:v>-10.188000000000001</c:v>
                </c:pt>
                <c:pt idx="148">
                  <c:v>-10.052</c:v>
                </c:pt>
                <c:pt idx="149">
                  <c:v>-10.052</c:v>
                </c:pt>
                <c:pt idx="150">
                  <c:v>-9.9149999999999991</c:v>
                </c:pt>
                <c:pt idx="151">
                  <c:v>-9.7780000000000005</c:v>
                </c:pt>
                <c:pt idx="152">
                  <c:v>-9.641</c:v>
                </c:pt>
                <c:pt idx="153">
                  <c:v>-9.5039999999999996</c:v>
                </c:pt>
                <c:pt idx="154">
                  <c:v>-9.3659999999999997</c:v>
                </c:pt>
                <c:pt idx="155">
                  <c:v>-9.2289999999999992</c:v>
                </c:pt>
                <c:pt idx="156">
                  <c:v>-9.0920000000000005</c:v>
                </c:pt>
                <c:pt idx="157">
                  <c:v>-8.9540000000000006</c:v>
                </c:pt>
                <c:pt idx="158">
                  <c:v>-8.8160000000000007</c:v>
                </c:pt>
                <c:pt idx="159">
                  <c:v>-8.6790000000000003</c:v>
                </c:pt>
                <c:pt idx="160">
                  <c:v>-8.5410000000000004</c:v>
                </c:pt>
                <c:pt idx="161">
                  <c:v>-8.4030000000000005</c:v>
                </c:pt>
                <c:pt idx="162">
                  <c:v>-8.2650000000000006</c:v>
                </c:pt>
                <c:pt idx="163">
                  <c:v>-8.1259999999999994</c:v>
                </c:pt>
                <c:pt idx="164">
                  <c:v>-7.9880000000000004</c:v>
                </c:pt>
                <c:pt idx="165">
                  <c:v>-7.85</c:v>
                </c:pt>
                <c:pt idx="166">
                  <c:v>-7.7110000000000003</c:v>
                </c:pt>
                <c:pt idx="167">
                  <c:v>-7.5730000000000004</c:v>
                </c:pt>
                <c:pt idx="168">
                  <c:v>-7.4340000000000002</c:v>
                </c:pt>
                <c:pt idx="169">
                  <c:v>-7.2949999999999999</c:v>
                </c:pt>
                <c:pt idx="170">
                  <c:v>-7.1559999999999997</c:v>
                </c:pt>
                <c:pt idx="171">
                  <c:v>-7.0179999999999998</c:v>
                </c:pt>
                <c:pt idx="172">
                  <c:v>-6.8789999999999996</c:v>
                </c:pt>
                <c:pt idx="173">
                  <c:v>-6.7389999999999999</c:v>
                </c:pt>
                <c:pt idx="174">
                  <c:v>-6.6</c:v>
                </c:pt>
                <c:pt idx="175">
                  <c:v>-6.4610000000000003</c:v>
                </c:pt>
                <c:pt idx="176">
                  <c:v>-6.3220000000000001</c:v>
                </c:pt>
                <c:pt idx="177">
                  <c:v>-6.1820000000000004</c:v>
                </c:pt>
                <c:pt idx="178">
                  <c:v>-6.0430000000000001</c:v>
                </c:pt>
                <c:pt idx="179">
                  <c:v>-5.9029999999999996</c:v>
                </c:pt>
                <c:pt idx="180">
                  <c:v>-5.7640000000000002</c:v>
                </c:pt>
                <c:pt idx="181">
                  <c:v>-5.6239999999999997</c:v>
                </c:pt>
                <c:pt idx="182">
                  <c:v>-5.6239999999999997</c:v>
                </c:pt>
                <c:pt idx="183">
                  <c:v>-5.484</c:v>
                </c:pt>
                <c:pt idx="184">
                  <c:v>-5.3449999999999998</c:v>
                </c:pt>
                <c:pt idx="185">
                  <c:v>-5.2050000000000001</c:v>
                </c:pt>
                <c:pt idx="186">
                  <c:v>-5.0650000000000004</c:v>
                </c:pt>
                <c:pt idx="187">
                  <c:v>-4.9249999999999998</c:v>
                </c:pt>
                <c:pt idx="188">
                  <c:v>-4.7850000000000001</c:v>
                </c:pt>
                <c:pt idx="189">
                  <c:v>-4.6449999999999996</c:v>
                </c:pt>
                <c:pt idx="190">
                  <c:v>-4.5049999999999999</c:v>
                </c:pt>
                <c:pt idx="191">
                  <c:v>-4.3639999999999999</c:v>
                </c:pt>
                <c:pt idx="192">
                  <c:v>-4.2240000000000002</c:v>
                </c:pt>
                <c:pt idx="193">
                  <c:v>-4.0839999999999996</c:v>
                </c:pt>
                <c:pt idx="194">
                  <c:v>-3.9430000000000001</c:v>
                </c:pt>
                <c:pt idx="195">
                  <c:v>-3.8029999999999999</c:v>
                </c:pt>
                <c:pt idx="196">
                  <c:v>-3.6619999999999999</c:v>
                </c:pt>
                <c:pt idx="197">
                  <c:v>-3.5219999999999998</c:v>
                </c:pt>
                <c:pt idx="198">
                  <c:v>-3.3809999999999998</c:v>
                </c:pt>
                <c:pt idx="199">
                  <c:v>-3.2410000000000001</c:v>
                </c:pt>
                <c:pt idx="200">
                  <c:v>-3.1</c:v>
                </c:pt>
                <c:pt idx="201">
                  <c:v>-2.96</c:v>
                </c:pt>
                <c:pt idx="202">
                  <c:v>-2.819</c:v>
                </c:pt>
                <c:pt idx="203">
                  <c:v>-2.6779999999999999</c:v>
                </c:pt>
                <c:pt idx="204">
                  <c:v>-2.5369999999999999</c:v>
                </c:pt>
                <c:pt idx="205">
                  <c:v>-2.3969999999999998</c:v>
                </c:pt>
                <c:pt idx="206">
                  <c:v>-2.2559999999999998</c:v>
                </c:pt>
                <c:pt idx="207">
                  <c:v>-2.1150000000000002</c:v>
                </c:pt>
                <c:pt idx="208">
                  <c:v>-1.974</c:v>
                </c:pt>
                <c:pt idx="209">
                  <c:v>-1.833</c:v>
                </c:pt>
                <c:pt idx="210">
                  <c:v>-1.6919999999999999</c:v>
                </c:pt>
                <c:pt idx="211">
                  <c:v>-1.5509999999999999</c:v>
                </c:pt>
                <c:pt idx="212">
                  <c:v>-1.41</c:v>
                </c:pt>
                <c:pt idx="213">
                  <c:v>-1.2689999999999999</c:v>
                </c:pt>
                <c:pt idx="214">
                  <c:v>-1.1279999999999999</c:v>
                </c:pt>
                <c:pt idx="215">
                  <c:v>-1.1279999999999999</c:v>
                </c:pt>
                <c:pt idx="216">
                  <c:v>-0.98699999999999999</c:v>
                </c:pt>
                <c:pt idx="217">
                  <c:v>-0.84599999999999997</c:v>
                </c:pt>
                <c:pt idx="218">
                  <c:v>-0.70499999999999996</c:v>
                </c:pt>
                <c:pt idx="219">
                  <c:v>-0.56399999999999995</c:v>
                </c:pt>
                <c:pt idx="220">
                  <c:v>-0.42299999999999999</c:v>
                </c:pt>
                <c:pt idx="221">
                  <c:v>-0.28199999999999997</c:v>
                </c:pt>
                <c:pt idx="222">
                  <c:v>-0.14099999999999999</c:v>
                </c:pt>
                <c:pt idx="223">
                  <c:v>0</c:v>
                </c:pt>
                <c:pt idx="224">
                  <c:v>0.14099999999999999</c:v>
                </c:pt>
                <c:pt idx="225">
                  <c:v>0.28199999999999997</c:v>
                </c:pt>
                <c:pt idx="226">
                  <c:v>0.42299999999999999</c:v>
                </c:pt>
                <c:pt idx="227">
                  <c:v>0.56399999999999995</c:v>
                </c:pt>
                <c:pt idx="228">
                  <c:v>0.70499999999999996</c:v>
                </c:pt>
                <c:pt idx="229">
                  <c:v>0.84599999999999997</c:v>
                </c:pt>
                <c:pt idx="230">
                  <c:v>0.98699999999999999</c:v>
                </c:pt>
                <c:pt idx="231">
                  <c:v>1.1279999999999999</c:v>
                </c:pt>
                <c:pt idx="232">
                  <c:v>1.2689999999999999</c:v>
                </c:pt>
                <c:pt idx="233">
                  <c:v>1.41</c:v>
                </c:pt>
                <c:pt idx="234">
                  <c:v>1.5509999999999999</c:v>
                </c:pt>
                <c:pt idx="235">
                  <c:v>1.6919999999999999</c:v>
                </c:pt>
                <c:pt idx="236">
                  <c:v>1.833</c:v>
                </c:pt>
                <c:pt idx="237">
                  <c:v>1.974</c:v>
                </c:pt>
                <c:pt idx="238">
                  <c:v>2.1150000000000002</c:v>
                </c:pt>
                <c:pt idx="239">
                  <c:v>2.2559999999999998</c:v>
                </c:pt>
                <c:pt idx="240">
                  <c:v>2.3969999999999998</c:v>
                </c:pt>
                <c:pt idx="241">
                  <c:v>2.5369999999999999</c:v>
                </c:pt>
                <c:pt idx="242">
                  <c:v>2.6779999999999999</c:v>
                </c:pt>
                <c:pt idx="243">
                  <c:v>2.819</c:v>
                </c:pt>
                <c:pt idx="244">
                  <c:v>2.96</c:v>
                </c:pt>
                <c:pt idx="245">
                  <c:v>3.1</c:v>
                </c:pt>
                <c:pt idx="246">
                  <c:v>3.2410000000000001</c:v>
                </c:pt>
                <c:pt idx="247">
                  <c:v>3.3809999999999998</c:v>
                </c:pt>
                <c:pt idx="248">
                  <c:v>3.3809999999999998</c:v>
                </c:pt>
                <c:pt idx="249">
                  <c:v>3.5219999999999998</c:v>
                </c:pt>
                <c:pt idx="250">
                  <c:v>3.6619999999999999</c:v>
                </c:pt>
                <c:pt idx="251">
                  <c:v>3.8029999999999999</c:v>
                </c:pt>
                <c:pt idx="252">
                  <c:v>3.9430000000000001</c:v>
                </c:pt>
                <c:pt idx="253">
                  <c:v>4.0839999999999996</c:v>
                </c:pt>
                <c:pt idx="254">
                  <c:v>4.2240000000000002</c:v>
                </c:pt>
                <c:pt idx="255">
                  <c:v>4.3639999999999999</c:v>
                </c:pt>
                <c:pt idx="256">
                  <c:v>4.5049999999999999</c:v>
                </c:pt>
                <c:pt idx="257">
                  <c:v>4.6449999999999996</c:v>
                </c:pt>
                <c:pt idx="258">
                  <c:v>4.7850000000000001</c:v>
                </c:pt>
                <c:pt idx="259">
                  <c:v>4.9249999999999998</c:v>
                </c:pt>
                <c:pt idx="260">
                  <c:v>5.0650000000000004</c:v>
                </c:pt>
                <c:pt idx="261">
                  <c:v>5.2050000000000001</c:v>
                </c:pt>
                <c:pt idx="262">
                  <c:v>5.3449999999999998</c:v>
                </c:pt>
                <c:pt idx="263">
                  <c:v>5.484</c:v>
                </c:pt>
                <c:pt idx="264">
                  <c:v>5.6239999999999997</c:v>
                </c:pt>
                <c:pt idx="265">
                  <c:v>5.7640000000000002</c:v>
                </c:pt>
                <c:pt idx="266">
                  <c:v>5.9029999999999996</c:v>
                </c:pt>
                <c:pt idx="267">
                  <c:v>6.0430000000000001</c:v>
                </c:pt>
                <c:pt idx="268">
                  <c:v>6.1820000000000004</c:v>
                </c:pt>
                <c:pt idx="269">
                  <c:v>6.3220000000000001</c:v>
                </c:pt>
                <c:pt idx="270">
                  <c:v>6.4610000000000003</c:v>
                </c:pt>
                <c:pt idx="271">
                  <c:v>6.6</c:v>
                </c:pt>
                <c:pt idx="272">
                  <c:v>6.7389999999999999</c:v>
                </c:pt>
                <c:pt idx="273">
                  <c:v>6.8789999999999996</c:v>
                </c:pt>
                <c:pt idx="274">
                  <c:v>7.0179999999999998</c:v>
                </c:pt>
                <c:pt idx="275">
                  <c:v>7.1559999999999997</c:v>
                </c:pt>
                <c:pt idx="276">
                  <c:v>7.2949999999999999</c:v>
                </c:pt>
                <c:pt idx="277">
                  <c:v>7.4340000000000002</c:v>
                </c:pt>
                <c:pt idx="278">
                  <c:v>7.5730000000000004</c:v>
                </c:pt>
                <c:pt idx="279">
                  <c:v>7.7110000000000003</c:v>
                </c:pt>
                <c:pt idx="280">
                  <c:v>7.85</c:v>
                </c:pt>
                <c:pt idx="281">
                  <c:v>7.9880000000000004</c:v>
                </c:pt>
                <c:pt idx="282">
                  <c:v>7.9880000000000004</c:v>
                </c:pt>
                <c:pt idx="283">
                  <c:v>8.1259999999999994</c:v>
                </c:pt>
                <c:pt idx="284">
                  <c:v>8.2650000000000006</c:v>
                </c:pt>
                <c:pt idx="285">
                  <c:v>8.4030000000000005</c:v>
                </c:pt>
                <c:pt idx="286">
                  <c:v>8.5410000000000004</c:v>
                </c:pt>
                <c:pt idx="287">
                  <c:v>8.6790000000000003</c:v>
                </c:pt>
                <c:pt idx="288">
                  <c:v>8.8160000000000007</c:v>
                </c:pt>
                <c:pt idx="289">
                  <c:v>8.9540000000000006</c:v>
                </c:pt>
                <c:pt idx="290">
                  <c:v>9.0920000000000005</c:v>
                </c:pt>
                <c:pt idx="291">
                  <c:v>9.2289999999999992</c:v>
                </c:pt>
                <c:pt idx="292">
                  <c:v>9.3659999999999997</c:v>
                </c:pt>
                <c:pt idx="293">
                  <c:v>9.5039999999999996</c:v>
                </c:pt>
                <c:pt idx="294">
                  <c:v>9.641</c:v>
                </c:pt>
                <c:pt idx="295">
                  <c:v>9.7780000000000005</c:v>
                </c:pt>
                <c:pt idx="296">
                  <c:v>9.9149999999999991</c:v>
                </c:pt>
                <c:pt idx="297">
                  <c:v>10.052</c:v>
                </c:pt>
                <c:pt idx="298">
                  <c:v>10.188000000000001</c:v>
                </c:pt>
                <c:pt idx="299">
                  <c:v>10.324999999999999</c:v>
                </c:pt>
                <c:pt idx="300">
                  <c:v>10.461</c:v>
                </c:pt>
                <c:pt idx="301">
                  <c:v>10.598000000000001</c:v>
                </c:pt>
                <c:pt idx="302">
                  <c:v>10.734</c:v>
                </c:pt>
                <c:pt idx="303">
                  <c:v>10.87</c:v>
                </c:pt>
                <c:pt idx="304">
                  <c:v>11.006</c:v>
                </c:pt>
                <c:pt idx="305">
                  <c:v>11.141999999999999</c:v>
                </c:pt>
                <c:pt idx="306">
                  <c:v>11.278</c:v>
                </c:pt>
                <c:pt idx="307">
                  <c:v>11.413</c:v>
                </c:pt>
                <c:pt idx="308">
                  <c:v>11.548999999999999</c:v>
                </c:pt>
                <c:pt idx="309">
                  <c:v>11.683999999999999</c:v>
                </c:pt>
                <c:pt idx="310">
                  <c:v>11.819000000000001</c:v>
                </c:pt>
                <c:pt idx="311">
                  <c:v>11.954000000000001</c:v>
                </c:pt>
                <c:pt idx="312">
                  <c:v>12.089</c:v>
                </c:pt>
                <c:pt idx="313">
                  <c:v>12.224</c:v>
                </c:pt>
                <c:pt idx="314">
                  <c:v>12.359</c:v>
                </c:pt>
                <c:pt idx="315">
                  <c:v>12.359</c:v>
                </c:pt>
                <c:pt idx="316">
                  <c:v>12.493</c:v>
                </c:pt>
                <c:pt idx="317">
                  <c:v>12.628</c:v>
                </c:pt>
                <c:pt idx="318">
                  <c:v>12.762</c:v>
                </c:pt>
                <c:pt idx="319">
                  <c:v>12.896000000000001</c:v>
                </c:pt>
                <c:pt idx="320">
                  <c:v>13.03</c:v>
                </c:pt>
                <c:pt idx="321">
                  <c:v>13.164</c:v>
                </c:pt>
                <c:pt idx="322">
                  <c:v>13.297000000000001</c:v>
                </c:pt>
                <c:pt idx="323">
                  <c:v>13.430999999999999</c:v>
                </c:pt>
                <c:pt idx="324">
                  <c:v>13.564</c:v>
                </c:pt>
                <c:pt idx="325">
                  <c:v>13.698</c:v>
                </c:pt>
                <c:pt idx="326">
                  <c:v>13.831</c:v>
                </c:pt>
                <c:pt idx="327">
                  <c:v>13.964</c:v>
                </c:pt>
                <c:pt idx="328">
                  <c:v>14.096</c:v>
                </c:pt>
                <c:pt idx="329">
                  <c:v>14.228999999999999</c:v>
                </c:pt>
                <c:pt idx="330">
                  <c:v>14.361000000000001</c:v>
                </c:pt>
                <c:pt idx="331">
                  <c:v>14.494</c:v>
                </c:pt>
                <c:pt idx="332">
                  <c:v>14.625999999999999</c:v>
                </c:pt>
                <c:pt idx="333">
                  <c:v>14.757999999999999</c:v>
                </c:pt>
                <c:pt idx="334">
                  <c:v>14.89</c:v>
                </c:pt>
                <c:pt idx="335">
                  <c:v>15.021000000000001</c:v>
                </c:pt>
                <c:pt idx="336">
                  <c:v>15.153</c:v>
                </c:pt>
                <c:pt idx="337">
                  <c:v>15.284000000000001</c:v>
                </c:pt>
                <c:pt idx="338">
                  <c:v>15.414999999999999</c:v>
                </c:pt>
                <c:pt idx="339">
                  <c:v>15.545999999999999</c:v>
                </c:pt>
                <c:pt idx="340">
                  <c:v>15.677</c:v>
                </c:pt>
                <c:pt idx="341">
                  <c:v>15.808</c:v>
                </c:pt>
                <c:pt idx="342">
                  <c:v>15.938000000000001</c:v>
                </c:pt>
                <c:pt idx="343">
                  <c:v>16.068999999999999</c:v>
                </c:pt>
                <c:pt idx="344">
                  <c:v>16.199000000000002</c:v>
                </c:pt>
                <c:pt idx="345">
                  <c:v>16.329000000000001</c:v>
                </c:pt>
                <c:pt idx="346">
                  <c:v>16.459</c:v>
                </c:pt>
                <c:pt idx="347">
                  <c:v>16.588000000000001</c:v>
                </c:pt>
                <c:pt idx="348">
                  <c:v>16.588000000000001</c:v>
                </c:pt>
                <c:pt idx="349">
                  <c:v>16.718</c:v>
                </c:pt>
                <c:pt idx="350">
                  <c:v>16.847000000000001</c:v>
                </c:pt>
                <c:pt idx="351">
                  <c:v>16.975999999999999</c:v>
                </c:pt>
                <c:pt idx="352">
                  <c:v>17.105</c:v>
                </c:pt>
                <c:pt idx="353">
                  <c:v>17.234000000000002</c:v>
                </c:pt>
                <c:pt idx="354">
                  <c:v>17.361999999999998</c:v>
                </c:pt>
                <c:pt idx="355">
                  <c:v>17.491</c:v>
                </c:pt>
                <c:pt idx="356">
                  <c:v>17.619</c:v>
                </c:pt>
                <c:pt idx="357">
                  <c:v>17.747</c:v>
                </c:pt>
                <c:pt idx="358">
                  <c:v>17.875</c:v>
                </c:pt>
                <c:pt idx="359">
                  <c:v>18.003</c:v>
                </c:pt>
                <c:pt idx="360">
                  <c:v>18.13</c:v>
                </c:pt>
                <c:pt idx="361">
                  <c:v>18.257000000000001</c:v>
                </c:pt>
                <c:pt idx="362">
                  <c:v>18.385000000000002</c:v>
                </c:pt>
                <c:pt idx="363">
                  <c:v>18.512</c:v>
                </c:pt>
                <c:pt idx="364">
                  <c:v>18.638000000000002</c:v>
                </c:pt>
                <c:pt idx="365">
                  <c:v>18.765000000000001</c:v>
                </c:pt>
                <c:pt idx="366">
                  <c:v>18.890999999999998</c:v>
                </c:pt>
                <c:pt idx="367">
                  <c:v>19.016999999999999</c:v>
                </c:pt>
                <c:pt idx="368">
                  <c:v>19.143000000000001</c:v>
                </c:pt>
                <c:pt idx="369">
                  <c:v>19.268999999999998</c:v>
                </c:pt>
                <c:pt idx="370">
                  <c:v>19.395</c:v>
                </c:pt>
                <c:pt idx="371">
                  <c:v>19.52</c:v>
                </c:pt>
                <c:pt idx="372">
                  <c:v>19.645</c:v>
                </c:pt>
                <c:pt idx="373">
                  <c:v>19.77</c:v>
                </c:pt>
                <c:pt idx="374">
                  <c:v>19.895</c:v>
                </c:pt>
                <c:pt idx="375">
                  <c:v>20.02</c:v>
                </c:pt>
                <c:pt idx="376">
                  <c:v>20.143999999999998</c:v>
                </c:pt>
                <c:pt idx="377">
                  <c:v>20.268000000000001</c:v>
                </c:pt>
                <c:pt idx="378">
                  <c:v>20.391999999999999</c:v>
                </c:pt>
                <c:pt idx="379">
                  <c:v>20.515999999999998</c:v>
                </c:pt>
                <c:pt idx="380">
                  <c:v>20.64</c:v>
                </c:pt>
                <c:pt idx="381">
                  <c:v>20.64</c:v>
                </c:pt>
                <c:pt idx="382">
                  <c:v>20.763000000000002</c:v>
                </c:pt>
                <c:pt idx="383">
                  <c:v>20.887</c:v>
                </c:pt>
                <c:pt idx="384">
                  <c:v>21.01</c:v>
                </c:pt>
                <c:pt idx="385">
                  <c:v>21.132000000000001</c:v>
                </c:pt>
                <c:pt idx="386">
                  <c:v>21.254999999999999</c:v>
                </c:pt>
                <c:pt idx="387">
                  <c:v>21.378</c:v>
                </c:pt>
                <c:pt idx="388">
                  <c:v>21.5</c:v>
                </c:pt>
                <c:pt idx="389">
                  <c:v>21.622</c:v>
                </c:pt>
                <c:pt idx="390">
                  <c:v>21.744</c:v>
                </c:pt>
                <c:pt idx="391">
                  <c:v>21.864999999999998</c:v>
                </c:pt>
                <c:pt idx="392">
                  <c:v>21.986999999999998</c:v>
                </c:pt>
                <c:pt idx="393">
                  <c:v>22.108000000000001</c:v>
                </c:pt>
                <c:pt idx="394">
                  <c:v>22.228999999999999</c:v>
                </c:pt>
                <c:pt idx="395">
                  <c:v>22.349</c:v>
                </c:pt>
                <c:pt idx="396">
                  <c:v>22.47</c:v>
                </c:pt>
                <c:pt idx="397">
                  <c:v>22.59</c:v>
                </c:pt>
                <c:pt idx="398">
                  <c:v>22.71</c:v>
                </c:pt>
                <c:pt idx="399">
                  <c:v>22.83</c:v>
                </c:pt>
                <c:pt idx="400">
                  <c:v>22.95</c:v>
                </c:pt>
                <c:pt idx="401">
                  <c:v>23.07</c:v>
                </c:pt>
                <c:pt idx="402">
                  <c:v>23.189</c:v>
                </c:pt>
                <c:pt idx="403">
                  <c:v>23.308</c:v>
                </c:pt>
                <c:pt idx="404">
                  <c:v>23.427</c:v>
                </c:pt>
                <c:pt idx="405">
                  <c:v>23.545999999999999</c:v>
                </c:pt>
                <c:pt idx="406">
                  <c:v>23.664000000000001</c:v>
                </c:pt>
                <c:pt idx="407">
                  <c:v>23.782</c:v>
                </c:pt>
                <c:pt idx="408">
                  <c:v>23.9</c:v>
                </c:pt>
                <c:pt idx="409">
                  <c:v>24.018000000000001</c:v>
                </c:pt>
                <c:pt idx="410">
                  <c:v>24.135999999999999</c:v>
                </c:pt>
                <c:pt idx="411">
                  <c:v>24.253</c:v>
                </c:pt>
                <c:pt idx="412">
                  <c:v>24.37</c:v>
                </c:pt>
                <c:pt idx="413">
                  <c:v>24.486999999999998</c:v>
                </c:pt>
                <c:pt idx="414">
                  <c:v>24.603999999999999</c:v>
                </c:pt>
                <c:pt idx="415">
                  <c:v>24.603999999999999</c:v>
                </c:pt>
                <c:pt idx="416">
                  <c:v>24.72</c:v>
                </c:pt>
                <c:pt idx="417">
                  <c:v>24.835999999999999</c:v>
                </c:pt>
                <c:pt idx="418">
                  <c:v>24.952999999999999</c:v>
                </c:pt>
                <c:pt idx="419">
                  <c:v>25.068000000000001</c:v>
                </c:pt>
                <c:pt idx="420">
                  <c:v>25.184000000000001</c:v>
                </c:pt>
                <c:pt idx="421">
                  <c:v>25.298999999999999</c:v>
                </c:pt>
                <c:pt idx="422">
                  <c:v>25.414999999999999</c:v>
                </c:pt>
                <c:pt idx="423">
                  <c:v>25.53</c:v>
                </c:pt>
                <c:pt idx="424">
                  <c:v>25.643999999999998</c:v>
                </c:pt>
                <c:pt idx="425">
                  <c:v>25.759</c:v>
                </c:pt>
                <c:pt idx="426">
                  <c:v>25.873000000000001</c:v>
                </c:pt>
                <c:pt idx="427">
                  <c:v>25.986999999999998</c:v>
                </c:pt>
                <c:pt idx="428">
                  <c:v>26.100999999999999</c:v>
                </c:pt>
                <c:pt idx="429">
                  <c:v>26.215</c:v>
                </c:pt>
                <c:pt idx="430">
                  <c:v>26.327999999999999</c:v>
                </c:pt>
                <c:pt idx="431">
                  <c:v>26.440999999999999</c:v>
                </c:pt>
                <c:pt idx="432">
                  <c:v>26.553999999999998</c:v>
                </c:pt>
                <c:pt idx="433">
                  <c:v>26.667000000000002</c:v>
                </c:pt>
                <c:pt idx="434">
                  <c:v>26.78</c:v>
                </c:pt>
                <c:pt idx="435">
                  <c:v>26.891999999999999</c:v>
                </c:pt>
                <c:pt idx="436">
                  <c:v>27.004000000000001</c:v>
                </c:pt>
                <c:pt idx="437">
                  <c:v>27.116</c:v>
                </c:pt>
                <c:pt idx="438">
                  <c:v>27.228000000000002</c:v>
                </c:pt>
                <c:pt idx="439">
                  <c:v>27.338999999999999</c:v>
                </c:pt>
                <c:pt idx="440">
                  <c:v>27.45</c:v>
                </c:pt>
                <c:pt idx="441">
                  <c:v>27.561</c:v>
                </c:pt>
                <c:pt idx="442">
                  <c:v>27.672000000000001</c:v>
                </c:pt>
                <c:pt idx="443">
                  <c:v>27.782</c:v>
                </c:pt>
                <c:pt idx="444">
                  <c:v>27.893000000000001</c:v>
                </c:pt>
              </c:numCache>
            </c:numRef>
          </c:xVal>
          <c:yVal>
            <c:numRef>
              <c:f>'Paletta Plots'!$F$3:$F$640</c:f>
              <c:numCache>
                <c:formatCode>General</c:formatCode>
                <c:ptCount val="638"/>
                <c:pt idx="0">
                  <c:v>98.522999999999996</c:v>
                </c:pt>
                <c:pt idx="1">
                  <c:v>98.564999999999998</c:v>
                </c:pt>
                <c:pt idx="2">
                  <c:v>100.48699999999999</c:v>
                </c:pt>
                <c:pt idx="3">
                  <c:v>103.273</c:v>
                </c:pt>
                <c:pt idx="4">
                  <c:v>104.646</c:v>
                </c:pt>
                <c:pt idx="5">
                  <c:v>106.474</c:v>
                </c:pt>
                <c:pt idx="6">
                  <c:v>108.869</c:v>
                </c:pt>
                <c:pt idx="7">
                  <c:v>110.904</c:v>
                </c:pt>
                <c:pt idx="8">
                  <c:v>108.849</c:v>
                </c:pt>
                <c:pt idx="9">
                  <c:v>109.096</c:v>
                </c:pt>
                <c:pt idx="10">
                  <c:v>109.913</c:v>
                </c:pt>
                <c:pt idx="11">
                  <c:v>111.807</c:v>
                </c:pt>
                <c:pt idx="12">
                  <c:v>112.498</c:v>
                </c:pt>
                <c:pt idx="13">
                  <c:v>114.712</c:v>
                </c:pt>
                <c:pt idx="14">
                  <c:v>114.938</c:v>
                </c:pt>
                <c:pt idx="15">
                  <c:v>115.22</c:v>
                </c:pt>
                <c:pt idx="16">
                  <c:v>115.22</c:v>
                </c:pt>
                <c:pt idx="17">
                  <c:v>115.66800000000001</c:v>
                </c:pt>
                <c:pt idx="18">
                  <c:v>118.071</c:v>
                </c:pt>
                <c:pt idx="19">
                  <c:v>118.899</c:v>
                </c:pt>
                <c:pt idx="20">
                  <c:v>120.889</c:v>
                </c:pt>
                <c:pt idx="21">
                  <c:v>121.593</c:v>
                </c:pt>
                <c:pt idx="22">
                  <c:v>122.238</c:v>
                </c:pt>
                <c:pt idx="23">
                  <c:v>123.651</c:v>
                </c:pt>
                <c:pt idx="24">
                  <c:v>125.605</c:v>
                </c:pt>
                <c:pt idx="25">
                  <c:v>126.89100000000001</c:v>
                </c:pt>
                <c:pt idx="26">
                  <c:v>130.63</c:v>
                </c:pt>
                <c:pt idx="27">
                  <c:v>133.965</c:v>
                </c:pt>
                <c:pt idx="28">
                  <c:v>135.435</c:v>
                </c:pt>
                <c:pt idx="29">
                  <c:v>134.67400000000001</c:v>
                </c:pt>
                <c:pt idx="30">
                  <c:v>135.809</c:v>
                </c:pt>
                <c:pt idx="31">
                  <c:v>135.80699999999999</c:v>
                </c:pt>
                <c:pt idx="32">
                  <c:v>138.97499999999999</c:v>
                </c:pt>
                <c:pt idx="33">
                  <c:v>141.322</c:v>
                </c:pt>
                <c:pt idx="34">
                  <c:v>145.84800000000001</c:v>
                </c:pt>
                <c:pt idx="35">
                  <c:v>149.17699999999999</c:v>
                </c:pt>
                <c:pt idx="36">
                  <c:v>150.202</c:v>
                </c:pt>
                <c:pt idx="37">
                  <c:v>151.328</c:v>
                </c:pt>
                <c:pt idx="38">
                  <c:v>151.761</c:v>
                </c:pt>
                <c:pt idx="39">
                  <c:v>151.77000000000001</c:v>
                </c:pt>
                <c:pt idx="40">
                  <c:v>153.095</c:v>
                </c:pt>
                <c:pt idx="41">
                  <c:v>154.202</c:v>
                </c:pt>
                <c:pt idx="42">
                  <c:v>154.364</c:v>
                </c:pt>
                <c:pt idx="43">
                  <c:v>154.62899999999999</c:v>
                </c:pt>
                <c:pt idx="44">
                  <c:v>156.661</c:v>
                </c:pt>
                <c:pt idx="45">
                  <c:v>158.37200000000001</c:v>
                </c:pt>
                <c:pt idx="46">
                  <c:v>162.50700000000001</c:v>
                </c:pt>
                <c:pt idx="47">
                  <c:v>167.239</c:v>
                </c:pt>
                <c:pt idx="48">
                  <c:v>171.124</c:v>
                </c:pt>
                <c:pt idx="49">
                  <c:v>171.124</c:v>
                </c:pt>
                <c:pt idx="50">
                  <c:v>175.75899999999999</c:v>
                </c:pt>
                <c:pt idx="51">
                  <c:v>178.374</c:v>
                </c:pt>
                <c:pt idx="52">
                  <c:v>180.72</c:v>
                </c:pt>
                <c:pt idx="53">
                  <c:v>183.05600000000001</c:v>
                </c:pt>
                <c:pt idx="54">
                  <c:v>183.958</c:v>
                </c:pt>
                <c:pt idx="55">
                  <c:v>186.98400000000001</c:v>
                </c:pt>
                <c:pt idx="56">
                  <c:v>192.119</c:v>
                </c:pt>
                <c:pt idx="57">
                  <c:v>197.078</c:v>
                </c:pt>
                <c:pt idx="58">
                  <c:v>202.012</c:v>
                </c:pt>
                <c:pt idx="59">
                  <c:v>205.91900000000001</c:v>
                </c:pt>
                <c:pt idx="60">
                  <c:v>208.00700000000001</c:v>
                </c:pt>
                <c:pt idx="61">
                  <c:v>209.68600000000001</c:v>
                </c:pt>
                <c:pt idx="62">
                  <c:v>213.648</c:v>
                </c:pt>
                <c:pt idx="63">
                  <c:v>216.84700000000001</c:v>
                </c:pt>
                <c:pt idx="64">
                  <c:v>223.15299999999999</c:v>
                </c:pt>
                <c:pt idx="65">
                  <c:v>230.46700000000001</c:v>
                </c:pt>
                <c:pt idx="66">
                  <c:v>233.309</c:v>
                </c:pt>
                <c:pt idx="67">
                  <c:v>235.74600000000001</c:v>
                </c:pt>
                <c:pt idx="68">
                  <c:v>240.43</c:v>
                </c:pt>
                <c:pt idx="69">
                  <c:v>246.41399999999999</c:v>
                </c:pt>
                <c:pt idx="70">
                  <c:v>252.03</c:v>
                </c:pt>
                <c:pt idx="71">
                  <c:v>259.76400000000001</c:v>
                </c:pt>
                <c:pt idx="72">
                  <c:v>267.464</c:v>
                </c:pt>
                <c:pt idx="73">
                  <c:v>273.43200000000002</c:v>
                </c:pt>
                <c:pt idx="74">
                  <c:v>277.68099999999998</c:v>
                </c:pt>
                <c:pt idx="75">
                  <c:v>280.51299999999998</c:v>
                </c:pt>
                <c:pt idx="76">
                  <c:v>284.73</c:v>
                </c:pt>
                <c:pt idx="77">
                  <c:v>292.24400000000003</c:v>
                </c:pt>
                <c:pt idx="78">
                  <c:v>301.45299999999997</c:v>
                </c:pt>
                <c:pt idx="79">
                  <c:v>311.38600000000002</c:v>
                </c:pt>
                <c:pt idx="80">
                  <c:v>319.89400000000001</c:v>
                </c:pt>
                <c:pt idx="81">
                  <c:v>327.55700000000002</c:v>
                </c:pt>
                <c:pt idx="82">
                  <c:v>327.55700000000002</c:v>
                </c:pt>
                <c:pt idx="83">
                  <c:v>335.52</c:v>
                </c:pt>
                <c:pt idx="84">
                  <c:v>344.209</c:v>
                </c:pt>
                <c:pt idx="85">
                  <c:v>352.62700000000001</c:v>
                </c:pt>
                <c:pt idx="86">
                  <c:v>359.54700000000003</c:v>
                </c:pt>
                <c:pt idx="87">
                  <c:v>368.88900000000001</c:v>
                </c:pt>
                <c:pt idx="88">
                  <c:v>380.96600000000001</c:v>
                </c:pt>
                <c:pt idx="89">
                  <c:v>391.16500000000002</c:v>
                </c:pt>
                <c:pt idx="90">
                  <c:v>400.99700000000001</c:v>
                </c:pt>
                <c:pt idx="91">
                  <c:v>412.09800000000001</c:v>
                </c:pt>
                <c:pt idx="92">
                  <c:v>424.74</c:v>
                </c:pt>
                <c:pt idx="93">
                  <c:v>437.00700000000001</c:v>
                </c:pt>
                <c:pt idx="94">
                  <c:v>453.077</c:v>
                </c:pt>
                <c:pt idx="95">
                  <c:v>466.77100000000002</c:v>
                </c:pt>
                <c:pt idx="96">
                  <c:v>478.65699999999998</c:v>
                </c:pt>
                <c:pt idx="97">
                  <c:v>492.94200000000001</c:v>
                </c:pt>
                <c:pt idx="98">
                  <c:v>509.10700000000003</c:v>
                </c:pt>
                <c:pt idx="99">
                  <c:v>525.02800000000002</c:v>
                </c:pt>
                <c:pt idx="100">
                  <c:v>544.87800000000004</c:v>
                </c:pt>
                <c:pt idx="101">
                  <c:v>566.57500000000005</c:v>
                </c:pt>
                <c:pt idx="102">
                  <c:v>586.50400000000002</c:v>
                </c:pt>
                <c:pt idx="103">
                  <c:v>604.21900000000005</c:v>
                </c:pt>
                <c:pt idx="104">
                  <c:v>623.05399999999997</c:v>
                </c:pt>
                <c:pt idx="105">
                  <c:v>641.77700000000004</c:v>
                </c:pt>
                <c:pt idx="106">
                  <c:v>663.42399999999998</c:v>
                </c:pt>
                <c:pt idx="107">
                  <c:v>689.51800000000003</c:v>
                </c:pt>
                <c:pt idx="108">
                  <c:v>716.51300000000003</c:v>
                </c:pt>
                <c:pt idx="109">
                  <c:v>744.04600000000005</c:v>
                </c:pt>
                <c:pt idx="110">
                  <c:v>768.697</c:v>
                </c:pt>
                <c:pt idx="111">
                  <c:v>794.971</c:v>
                </c:pt>
                <c:pt idx="112">
                  <c:v>821.74</c:v>
                </c:pt>
                <c:pt idx="113">
                  <c:v>850.97</c:v>
                </c:pt>
                <c:pt idx="114">
                  <c:v>883.72</c:v>
                </c:pt>
                <c:pt idx="115">
                  <c:v>922.86800000000005</c:v>
                </c:pt>
                <c:pt idx="116">
                  <c:v>922.86800000000005</c:v>
                </c:pt>
                <c:pt idx="117">
                  <c:v>957.97400000000005</c:v>
                </c:pt>
                <c:pt idx="118">
                  <c:v>998.29600000000005</c:v>
                </c:pt>
                <c:pt idx="119">
                  <c:v>1036.672</c:v>
                </c:pt>
                <c:pt idx="120">
                  <c:v>1077.672</c:v>
                </c:pt>
                <c:pt idx="121">
                  <c:v>1115.894</c:v>
                </c:pt>
                <c:pt idx="122">
                  <c:v>1161.981</c:v>
                </c:pt>
                <c:pt idx="123">
                  <c:v>1206.519</c:v>
                </c:pt>
                <c:pt idx="124">
                  <c:v>1252.33</c:v>
                </c:pt>
                <c:pt idx="125">
                  <c:v>1300.5940000000001</c:v>
                </c:pt>
                <c:pt idx="126">
                  <c:v>1353.01</c:v>
                </c:pt>
                <c:pt idx="127">
                  <c:v>1404.4860000000001</c:v>
                </c:pt>
                <c:pt idx="128">
                  <c:v>1456.95</c:v>
                </c:pt>
                <c:pt idx="129">
                  <c:v>1515.1079999999999</c:v>
                </c:pt>
                <c:pt idx="130">
                  <c:v>1573.364</c:v>
                </c:pt>
                <c:pt idx="131">
                  <c:v>1638.4559999999999</c:v>
                </c:pt>
                <c:pt idx="132">
                  <c:v>1704.498</c:v>
                </c:pt>
                <c:pt idx="133">
                  <c:v>1772.527</c:v>
                </c:pt>
                <c:pt idx="134">
                  <c:v>1846.3440000000001</c:v>
                </c:pt>
                <c:pt idx="135">
                  <c:v>1924.1130000000001</c:v>
                </c:pt>
                <c:pt idx="136">
                  <c:v>1994.518</c:v>
                </c:pt>
                <c:pt idx="137">
                  <c:v>2071.808</c:v>
                </c:pt>
                <c:pt idx="138">
                  <c:v>2154.623</c:v>
                </c:pt>
                <c:pt idx="139">
                  <c:v>2245.5630000000001</c:v>
                </c:pt>
                <c:pt idx="140">
                  <c:v>2332.0749999999998</c:v>
                </c:pt>
                <c:pt idx="141">
                  <c:v>2423.174</c:v>
                </c:pt>
                <c:pt idx="142">
                  <c:v>2517.0070000000001</c:v>
                </c:pt>
                <c:pt idx="143">
                  <c:v>2619.5889999999999</c:v>
                </c:pt>
                <c:pt idx="144">
                  <c:v>2727.0070000000001</c:v>
                </c:pt>
                <c:pt idx="145">
                  <c:v>2839.46</c:v>
                </c:pt>
                <c:pt idx="146">
                  <c:v>2953.1469999999999</c:v>
                </c:pt>
                <c:pt idx="147">
                  <c:v>3068.5790000000002</c:v>
                </c:pt>
                <c:pt idx="148">
                  <c:v>3182.8690000000001</c:v>
                </c:pt>
                <c:pt idx="149">
                  <c:v>3182.8690000000001</c:v>
                </c:pt>
                <c:pt idx="150">
                  <c:v>3302.8919999999998</c:v>
                </c:pt>
                <c:pt idx="151">
                  <c:v>3429.4349999999999</c:v>
                </c:pt>
                <c:pt idx="152">
                  <c:v>3565.567</c:v>
                </c:pt>
                <c:pt idx="153">
                  <c:v>3708.346</c:v>
                </c:pt>
                <c:pt idx="154">
                  <c:v>3864.6280000000002</c:v>
                </c:pt>
                <c:pt idx="155">
                  <c:v>4013.0590000000002</c:v>
                </c:pt>
                <c:pt idx="156">
                  <c:v>4168.9040000000005</c:v>
                </c:pt>
                <c:pt idx="157">
                  <c:v>4328.5739999999996</c:v>
                </c:pt>
                <c:pt idx="158">
                  <c:v>4493.741</c:v>
                </c:pt>
                <c:pt idx="159">
                  <c:v>4655.5910000000003</c:v>
                </c:pt>
                <c:pt idx="160">
                  <c:v>4824.0680000000002</c:v>
                </c:pt>
                <c:pt idx="161">
                  <c:v>4993.8469999999998</c:v>
                </c:pt>
                <c:pt idx="162">
                  <c:v>5173.2049999999999</c:v>
                </c:pt>
                <c:pt idx="163">
                  <c:v>5371.3090000000002</c:v>
                </c:pt>
                <c:pt idx="164">
                  <c:v>5568.5469999999996</c:v>
                </c:pt>
                <c:pt idx="165">
                  <c:v>5769.1819999999998</c:v>
                </c:pt>
                <c:pt idx="166">
                  <c:v>5974.0050000000001</c:v>
                </c:pt>
                <c:pt idx="167">
                  <c:v>6187.4219999999996</c:v>
                </c:pt>
                <c:pt idx="168">
                  <c:v>6400.8620000000001</c:v>
                </c:pt>
                <c:pt idx="169">
                  <c:v>6619.9369999999999</c:v>
                </c:pt>
                <c:pt idx="170">
                  <c:v>6844.27</c:v>
                </c:pt>
                <c:pt idx="171">
                  <c:v>7067.2290000000003</c:v>
                </c:pt>
                <c:pt idx="172">
                  <c:v>7294.9160000000002</c:v>
                </c:pt>
                <c:pt idx="173">
                  <c:v>7536.3429999999998</c:v>
                </c:pt>
                <c:pt idx="174">
                  <c:v>7775.9939999999997</c:v>
                </c:pt>
                <c:pt idx="175">
                  <c:v>8030.1109999999999</c:v>
                </c:pt>
                <c:pt idx="176">
                  <c:v>8290.5849999999991</c:v>
                </c:pt>
                <c:pt idx="177">
                  <c:v>8561.0409999999993</c:v>
                </c:pt>
                <c:pt idx="178">
                  <c:v>8821.4950000000008</c:v>
                </c:pt>
                <c:pt idx="179">
                  <c:v>9087.2520000000004</c:v>
                </c:pt>
                <c:pt idx="180">
                  <c:v>9348.7739999999994</c:v>
                </c:pt>
                <c:pt idx="181">
                  <c:v>9611.4660000000003</c:v>
                </c:pt>
                <c:pt idx="182">
                  <c:v>9611.4660000000003</c:v>
                </c:pt>
                <c:pt idx="183">
                  <c:v>9889.2219999999998</c:v>
                </c:pt>
                <c:pt idx="184">
                  <c:v>10173.324000000001</c:v>
                </c:pt>
                <c:pt idx="185">
                  <c:v>10452.045</c:v>
                </c:pt>
                <c:pt idx="186">
                  <c:v>10729.344999999999</c:v>
                </c:pt>
                <c:pt idx="187">
                  <c:v>11029.203</c:v>
                </c:pt>
                <c:pt idx="188">
                  <c:v>11306.728999999999</c:v>
                </c:pt>
                <c:pt idx="189">
                  <c:v>11572.126</c:v>
                </c:pt>
                <c:pt idx="190">
                  <c:v>11838.554</c:v>
                </c:pt>
                <c:pt idx="191">
                  <c:v>12116.73</c:v>
                </c:pt>
                <c:pt idx="192">
                  <c:v>12390.806</c:v>
                </c:pt>
                <c:pt idx="193">
                  <c:v>12667.004999999999</c:v>
                </c:pt>
                <c:pt idx="194">
                  <c:v>12942.078</c:v>
                </c:pt>
                <c:pt idx="195">
                  <c:v>13244.216</c:v>
                </c:pt>
                <c:pt idx="196">
                  <c:v>13548.289000000001</c:v>
                </c:pt>
                <c:pt idx="197">
                  <c:v>13849.138999999999</c:v>
                </c:pt>
                <c:pt idx="198">
                  <c:v>14137.789000000001</c:v>
                </c:pt>
                <c:pt idx="199">
                  <c:v>14413.293</c:v>
                </c:pt>
                <c:pt idx="200">
                  <c:v>14687.847</c:v>
                </c:pt>
                <c:pt idx="201">
                  <c:v>14946.992</c:v>
                </c:pt>
                <c:pt idx="202">
                  <c:v>15206.857</c:v>
                </c:pt>
                <c:pt idx="203">
                  <c:v>15483.710999999999</c:v>
                </c:pt>
                <c:pt idx="204">
                  <c:v>15731.484</c:v>
                </c:pt>
                <c:pt idx="205">
                  <c:v>16007.683999999999</c:v>
                </c:pt>
                <c:pt idx="206">
                  <c:v>16253.511</c:v>
                </c:pt>
                <c:pt idx="207">
                  <c:v>16499.974999999999</c:v>
                </c:pt>
                <c:pt idx="208">
                  <c:v>16732.724999999999</c:v>
                </c:pt>
                <c:pt idx="209">
                  <c:v>16950.73</c:v>
                </c:pt>
                <c:pt idx="210">
                  <c:v>17167.356</c:v>
                </c:pt>
                <c:pt idx="211">
                  <c:v>17352.164000000001</c:v>
                </c:pt>
                <c:pt idx="212">
                  <c:v>17546.496999999999</c:v>
                </c:pt>
                <c:pt idx="213">
                  <c:v>17709.094000000001</c:v>
                </c:pt>
                <c:pt idx="214">
                  <c:v>17862.8</c:v>
                </c:pt>
                <c:pt idx="215">
                  <c:v>17862.8</c:v>
                </c:pt>
                <c:pt idx="216">
                  <c:v>18003.492999999999</c:v>
                </c:pt>
                <c:pt idx="217">
                  <c:v>18149.096000000001</c:v>
                </c:pt>
                <c:pt idx="218">
                  <c:v>18319.914000000001</c:v>
                </c:pt>
                <c:pt idx="219">
                  <c:v>18493.464</c:v>
                </c:pt>
                <c:pt idx="220">
                  <c:v>18623.169999999998</c:v>
                </c:pt>
                <c:pt idx="221">
                  <c:v>18695.965</c:v>
                </c:pt>
                <c:pt idx="222">
                  <c:v>18774.32</c:v>
                </c:pt>
                <c:pt idx="223">
                  <c:v>18835.150000000001</c:v>
                </c:pt>
                <c:pt idx="224">
                  <c:v>18870.115000000002</c:v>
                </c:pt>
                <c:pt idx="225">
                  <c:v>18913.972000000002</c:v>
                </c:pt>
                <c:pt idx="226">
                  <c:v>18942.986000000001</c:v>
                </c:pt>
                <c:pt idx="227">
                  <c:v>18948.445</c:v>
                </c:pt>
                <c:pt idx="228">
                  <c:v>18983.663</c:v>
                </c:pt>
                <c:pt idx="229">
                  <c:v>18993.907999999999</c:v>
                </c:pt>
                <c:pt idx="230">
                  <c:v>18992.829000000002</c:v>
                </c:pt>
                <c:pt idx="231">
                  <c:v>18989.339</c:v>
                </c:pt>
                <c:pt idx="232">
                  <c:v>18950.562000000002</c:v>
                </c:pt>
                <c:pt idx="233">
                  <c:v>18870.034</c:v>
                </c:pt>
                <c:pt idx="234">
                  <c:v>18806.808000000001</c:v>
                </c:pt>
                <c:pt idx="235">
                  <c:v>18727.107</c:v>
                </c:pt>
                <c:pt idx="236">
                  <c:v>18621.583999999999</c:v>
                </c:pt>
                <c:pt idx="237">
                  <c:v>18481.532999999999</c:v>
                </c:pt>
                <c:pt idx="238">
                  <c:v>18316.701000000001</c:v>
                </c:pt>
                <c:pt idx="239">
                  <c:v>18170.906999999999</c:v>
                </c:pt>
                <c:pt idx="240">
                  <c:v>18035.143</c:v>
                </c:pt>
                <c:pt idx="241">
                  <c:v>17847.987000000001</c:v>
                </c:pt>
                <c:pt idx="242">
                  <c:v>17650.746999999999</c:v>
                </c:pt>
                <c:pt idx="243">
                  <c:v>17472.023000000001</c:v>
                </c:pt>
                <c:pt idx="244">
                  <c:v>17264.16</c:v>
                </c:pt>
                <c:pt idx="245">
                  <c:v>17064.706999999999</c:v>
                </c:pt>
                <c:pt idx="246">
                  <c:v>16854.491999999998</c:v>
                </c:pt>
                <c:pt idx="247">
                  <c:v>16639.027999999998</c:v>
                </c:pt>
                <c:pt idx="248">
                  <c:v>16639.027999999998</c:v>
                </c:pt>
                <c:pt idx="249">
                  <c:v>16401.024000000001</c:v>
                </c:pt>
                <c:pt idx="250">
                  <c:v>16162.973</c:v>
                </c:pt>
                <c:pt idx="251">
                  <c:v>15921.356</c:v>
                </c:pt>
                <c:pt idx="252">
                  <c:v>15690.84</c:v>
                </c:pt>
                <c:pt idx="253">
                  <c:v>15439.797</c:v>
                </c:pt>
                <c:pt idx="254">
                  <c:v>15192.723</c:v>
                </c:pt>
                <c:pt idx="255">
                  <c:v>14958.275</c:v>
                </c:pt>
                <c:pt idx="256">
                  <c:v>14702.159</c:v>
                </c:pt>
                <c:pt idx="257">
                  <c:v>14419.004999999999</c:v>
                </c:pt>
                <c:pt idx="258">
                  <c:v>14150.091</c:v>
                </c:pt>
                <c:pt idx="259">
                  <c:v>13862.663</c:v>
                </c:pt>
                <c:pt idx="260">
                  <c:v>13582.121999999999</c:v>
                </c:pt>
                <c:pt idx="261">
                  <c:v>13303.132</c:v>
                </c:pt>
                <c:pt idx="262">
                  <c:v>13024.903</c:v>
                </c:pt>
                <c:pt idx="263">
                  <c:v>12726.888000000001</c:v>
                </c:pt>
                <c:pt idx="264">
                  <c:v>12441.246999999999</c:v>
                </c:pt>
                <c:pt idx="265">
                  <c:v>12149.773999999999</c:v>
                </c:pt>
                <c:pt idx="266">
                  <c:v>11847.337</c:v>
                </c:pt>
                <c:pt idx="267">
                  <c:v>11538.218999999999</c:v>
                </c:pt>
                <c:pt idx="268">
                  <c:v>11236.279</c:v>
                </c:pt>
                <c:pt idx="269">
                  <c:v>10951.048000000001</c:v>
                </c:pt>
                <c:pt idx="270">
                  <c:v>10660.587</c:v>
                </c:pt>
                <c:pt idx="271">
                  <c:v>10373.337</c:v>
                </c:pt>
                <c:pt idx="272">
                  <c:v>10077.297</c:v>
                </c:pt>
                <c:pt idx="273">
                  <c:v>9789.4429999999993</c:v>
                </c:pt>
                <c:pt idx="274">
                  <c:v>9508.4969999999994</c:v>
                </c:pt>
                <c:pt idx="275">
                  <c:v>9230.77</c:v>
                </c:pt>
                <c:pt idx="276">
                  <c:v>8963.4380000000001</c:v>
                </c:pt>
                <c:pt idx="277">
                  <c:v>8703.6910000000007</c:v>
                </c:pt>
                <c:pt idx="278">
                  <c:v>8429.0810000000001</c:v>
                </c:pt>
                <c:pt idx="279">
                  <c:v>8170.3119999999999</c:v>
                </c:pt>
                <c:pt idx="280">
                  <c:v>7924.0839999999998</c:v>
                </c:pt>
                <c:pt idx="281">
                  <c:v>7688.585</c:v>
                </c:pt>
                <c:pt idx="282">
                  <c:v>7688.585</c:v>
                </c:pt>
                <c:pt idx="283">
                  <c:v>7450.643</c:v>
                </c:pt>
                <c:pt idx="284">
                  <c:v>7217.1360000000004</c:v>
                </c:pt>
                <c:pt idx="285">
                  <c:v>6982.4989999999998</c:v>
                </c:pt>
                <c:pt idx="286">
                  <c:v>6758.0680000000002</c:v>
                </c:pt>
                <c:pt idx="287">
                  <c:v>6537.4080000000004</c:v>
                </c:pt>
                <c:pt idx="288">
                  <c:v>6325.0529999999999</c:v>
                </c:pt>
                <c:pt idx="289">
                  <c:v>6110.5150000000003</c:v>
                </c:pt>
                <c:pt idx="290">
                  <c:v>5909.5940000000001</c:v>
                </c:pt>
                <c:pt idx="291">
                  <c:v>5707.6689999999999</c:v>
                </c:pt>
                <c:pt idx="292">
                  <c:v>5516.1130000000003</c:v>
                </c:pt>
                <c:pt idx="293">
                  <c:v>5325.116</c:v>
                </c:pt>
                <c:pt idx="294">
                  <c:v>5144.1390000000001</c:v>
                </c:pt>
                <c:pt idx="295">
                  <c:v>4959.6670000000004</c:v>
                </c:pt>
                <c:pt idx="296">
                  <c:v>4781.2539999999999</c:v>
                </c:pt>
                <c:pt idx="297">
                  <c:v>4616.8909999999996</c:v>
                </c:pt>
                <c:pt idx="298">
                  <c:v>4451.16</c:v>
                </c:pt>
                <c:pt idx="299">
                  <c:v>4282.1760000000004</c:v>
                </c:pt>
                <c:pt idx="300">
                  <c:v>4137.5190000000002</c:v>
                </c:pt>
                <c:pt idx="301">
                  <c:v>3985.674</c:v>
                </c:pt>
                <c:pt idx="302">
                  <c:v>3841.7240000000002</c:v>
                </c:pt>
                <c:pt idx="303">
                  <c:v>3706.721</c:v>
                </c:pt>
                <c:pt idx="304">
                  <c:v>3572.3429999999998</c:v>
                </c:pt>
                <c:pt idx="305">
                  <c:v>3437.902</c:v>
                </c:pt>
                <c:pt idx="306">
                  <c:v>3313.1379999999999</c:v>
                </c:pt>
                <c:pt idx="307">
                  <c:v>3194.433</c:v>
                </c:pt>
                <c:pt idx="308">
                  <c:v>3076.2930000000001</c:v>
                </c:pt>
                <c:pt idx="309">
                  <c:v>2959.665</c:v>
                </c:pt>
                <c:pt idx="310">
                  <c:v>2851.5050000000001</c:v>
                </c:pt>
                <c:pt idx="311">
                  <c:v>2741.7649999999999</c:v>
                </c:pt>
                <c:pt idx="312">
                  <c:v>2636.5859999999998</c:v>
                </c:pt>
                <c:pt idx="313">
                  <c:v>2536.982</c:v>
                </c:pt>
                <c:pt idx="314">
                  <c:v>2446.19</c:v>
                </c:pt>
                <c:pt idx="315">
                  <c:v>2446.19</c:v>
                </c:pt>
                <c:pt idx="316">
                  <c:v>2355.759</c:v>
                </c:pt>
                <c:pt idx="317">
                  <c:v>2273.2730000000001</c:v>
                </c:pt>
                <c:pt idx="318">
                  <c:v>2194.9650000000001</c:v>
                </c:pt>
                <c:pt idx="319">
                  <c:v>2113.6819999999998</c:v>
                </c:pt>
                <c:pt idx="320">
                  <c:v>2036.8520000000001</c:v>
                </c:pt>
                <c:pt idx="321">
                  <c:v>1959.579</c:v>
                </c:pt>
                <c:pt idx="322">
                  <c:v>1881.5060000000001</c:v>
                </c:pt>
                <c:pt idx="323">
                  <c:v>1813.1020000000001</c:v>
                </c:pt>
                <c:pt idx="324">
                  <c:v>1745.242</c:v>
                </c:pt>
                <c:pt idx="325">
                  <c:v>1679.163</c:v>
                </c:pt>
                <c:pt idx="326">
                  <c:v>1612.924</c:v>
                </c:pt>
                <c:pt idx="327">
                  <c:v>1545.768</c:v>
                </c:pt>
                <c:pt idx="328">
                  <c:v>1483.6369999999999</c:v>
                </c:pt>
                <c:pt idx="329">
                  <c:v>1426.866</c:v>
                </c:pt>
                <c:pt idx="330">
                  <c:v>1370.981</c:v>
                </c:pt>
                <c:pt idx="331">
                  <c:v>1317.011</c:v>
                </c:pt>
                <c:pt idx="332">
                  <c:v>1261.7</c:v>
                </c:pt>
                <c:pt idx="333">
                  <c:v>1216.9100000000001</c:v>
                </c:pt>
                <c:pt idx="334">
                  <c:v>1175.1569999999999</c:v>
                </c:pt>
                <c:pt idx="335">
                  <c:v>1134.973</c:v>
                </c:pt>
                <c:pt idx="336">
                  <c:v>1091.364</c:v>
                </c:pt>
                <c:pt idx="337">
                  <c:v>1054.8699999999999</c:v>
                </c:pt>
                <c:pt idx="338">
                  <c:v>1016.441</c:v>
                </c:pt>
                <c:pt idx="339">
                  <c:v>974.70799999999997</c:v>
                </c:pt>
                <c:pt idx="340">
                  <c:v>934.86699999999996</c:v>
                </c:pt>
                <c:pt idx="341">
                  <c:v>901.06799999999998</c:v>
                </c:pt>
                <c:pt idx="342">
                  <c:v>869.47</c:v>
                </c:pt>
                <c:pt idx="343">
                  <c:v>840.08600000000001</c:v>
                </c:pt>
                <c:pt idx="344">
                  <c:v>810.779</c:v>
                </c:pt>
                <c:pt idx="345">
                  <c:v>782.46299999999997</c:v>
                </c:pt>
                <c:pt idx="346">
                  <c:v>756.29200000000003</c:v>
                </c:pt>
                <c:pt idx="347">
                  <c:v>732.279</c:v>
                </c:pt>
                <c:pt idx="348">
                  <c:v>732.279</c:v>
                </c:pt>
                <c:pt idx="349">
                  <c:v>706.28499999999997</c:v>
                </c:pt>
                <c:pt idx="350">
                  <c:v>682.87099999999998</c:v>
                </c:pt>
                <c:pt idx="351">
                  <c:v>657.42399999999998</c:v>
                </c:pt>
                <c:pt idx="352">
                  <c:v>629.37199999999996</c:v>
                </c:pt>
                <c:pt idx="353">
                  <c:v>606.60299999999995</c:v>
                </c:pt>
                <c:pt idx="354">
                  <c:v>584.02300000000002</c:v>
                </c:pt>
                <c:pt idx="355">
                  <c:v>563.59500000000003</c:v>
                </c:pt>
                <c:pt idx="356">
                  <c:v>546.07899999999995</c:v>
                </c:pt>
                <c:pt idx="357">
                  <c:v>531.58699999999999</c:v>
                </c:pt>
                <c:pt idx="358">
                  <c:v>514.07799999999997</c:v>
                </c:pt>
                <c:pt idx="359">
                  <c:v>499.27600000000001</c:v>
                </c:pt>
                <c:pt idx="360">
                  <c:v>482.43200000000002</c:v>
                </c:pt>
                <c:pt idx="361">
                  <c:v>466.60599999999999</c:v>
                </c:pt>
                <c:pt idx="362">
                  <c:v>451.04599999999999</c:v>
                </c:pt>
                <c:pt idx="363">
                  <c:v>438.60399999999998</c:v>
                </c:pt>
                <c:pt idx="364">
                  <c:v>427.10899999999998</c:v>
                </c:pt>
                <c:pt idx="365">
                  <c:v>412.89400000000001</c:v>
                </c:pt>
                <c:pt idx="366">
                  <c:v>401.77499999999998</c:v>
                </c:pt>
                <c:pt idx="367">
                  <c:v>391.23200000000003</c:v>
                </c:pt>
                <c:pt idx="368">
                  <c:v>378.86500000000001</c:v>
                </c:pt>
                <c:pt idx="369">
                  <c:v>365.24200000000002</c:v>
                </c:pt>
                <c:pt idx="370">
                  <c:v>356.38400000000001</c:v>
                </c:pt>
                <c:pt idx="371">
                  <c:v>347.44</c:v>
                </c:pt>
                <c:pt idx="372">
                  <c:v>336.71100000000001</c:v>
                </c:pt>
                <c:pt idx="373">
                  <c:v>325.88499999999999</c:v>
                </c:pt>
                <c:pt idx="374">
                  <c:v>316.66699999999997</c:v>
                </c:pt>
                <c:pt idx="375">
                  <c:v>308.67700000000002</c:v>
                </c:pt>
                <c:pt idx="376">
                  <c:v>301.67899999999997</c:v>
                </c:pt>
                <c:pt idx="377">
                  <c:v>294.50200000000001</c:v>
                </c:pt>
                <c:pt idx="378">
                  <c:v>286.75200000000001</c:v>
                </c:pt>
                <c:pt idx="379">
                  <c:v>281.92399999999998</c:v>
                </c:pt>
                <c:pt idx="380">
                  <c:v>276.48099999999999</c:v>
                </c:pt>
                <c:pt idx="381">
                  <c:v>276.48099999999999</c:v>
                </c:pt>
                <c:pt idx="382">
                  <c:v>269.52699999999999</c:v>
                </c:pt>
                <c:pt idx="383">
                  <c:v>264.37799999999999</c:v>
                </c:pt>
                <c:pt idx="384">
                  <c:v>260.30099999999999</c:v>
                </c:pt>
                <c:pt idx="385">
                  <c:v>253.85900000000001</c:v>
                </c:pt>
                <c:pt idx="386">
                  <c:v>248.58799999999999</c:v>
                </c:pt>
                <c:pt idx="387">
                  <c:v>242.94</c:v>
                </c:pt>
                <c:pt idx="388">
                  <c:v>236.15799999999999</c:v>
                </c:pt>
                <c:pt idx="389">
                  <c:v>229.24299999999999</c:v>
                </c:pt>
                <c:pt idx="390">
                  <c:v>220.98</c:v>
                </c:pt>
                <c:pt idx="391">
                  <c:v>213.58799999999999</c:v>
                </c:pt>
                <c:pt idx="392">
                  <c:v>207.785</c:v>
                </c:pt>
                <c:pt idx="393">
                  <c:v>204.75399999999999</c:v>
                </c:pt>
                <c:pt idx="394">
                  <c:v>201.19800000000001</c:v>
                </c:pt>
                <c:pt idx="395">
                  <c:v>196.03700000000001</c:v>
                </c:pt>
                <c:pt idx="396">
                  <c:v>190.85</c:v>
                </c:pt>
                <c:pt idx="397">
                  <c:v>187.18100000000001</c:v>
                </c:pt>
                <c:pt idx="398">
                  <c:v>184.577</c:v>
                </c:pt>
                <c:pt idx="399">
                  <c:v>182.839</c:v>
                </c:pt>
                <c:pt idx="400">
                  <c:v>178.499</c:v>
                </c:pt>
                <c:pt idx="401">
                  <c:v>172.52500000000001</c:v>
                </c:pt>
                <c:pt idx="402">
                  <c:v>166.988</c:v>
                </c:pt>
                <c:pt idx="403">
                  <c:v>162.887</c:v>
                </c:pt>
                <c:pt idx="404">
                  <c:v>160.494</c:v>
                </c:pt>
                <c:pt idx="405">
                  <c:v>161.71700000000001</c:v>
                </c:pt>
                <c:pt idx="406">
                  <c:v>162.73500000000001</c:v>
                </c:pt>
                <c:pt idx="407">
                  <c:v>160.85300000000001</c:v>
                </c:pt>
                <c:pt idx="408">
                  <c:v>158.32400000000001</c:v>
                </c:pt>
                <c:pt idx="409">
                  <c:v>154.13499999999999</c:v>
                </c:pt>
                <c:pt idx="410">
                  <c:v>147.684</c:v>
                </c:pt>
                <c:pt idx="411">
                  <c:v>142.428</c:v>
                </c:pt>
                <c:pt idx="412">
                  <c:v>140.465</c:v>
                </c:pt>
                <c:pt idx="413">
                  <c:v>137.79300000000001</c:v>
                </c:pt>
                <c:pt idx="414">
                  <c:v>136.184</c:v>
                </c:pt>
                <c:pt idx="415">
                  <c:v>136.184</c:v>
                </c:pt>
                <c:pt idx="416">
                  <c:v>134.78200000000001</c:v>
                </c:pt>
                <c:pt idx="417">
                  <c:v>133.59</c:v>
                </c:pt>
                <c:pt idx="418">
                  <c:v>131.57599999999999</c:v>
                </c:pt>
                <c:pt idx="419">
                  <c:v>126.989</c:v>
                </c:pt>
                <c:pt idx="420">
                  <c:v>123.087</c:v>
                </c:pt>
                <c:pt idx="421">
                  <c:v>119.601</c:v>
                </c:pt>
                <c:pt idx="422">
                  <c:v>118.35</c:v>
                </c:pt>
                <c:pt idx="423">
                  <c:v>117.42100000000001</c:v>
                </c:pt>
                <c:pt idx="424">
                  <c:v>115.438</c:v>
                </c:pt>
                <c:pt idx="425">
                  <c:v>111.336</c:v>
                </c:pt>
                <c:pt idx="426">
                  <c:v>109.879</c:v>
                </c:pt>
                <c:pt idx="427">
                  <c:v>108.916</c:v>
                </c:pt>
                <c:pt idx="428">
                  <c:v>106.214</c:v>
                </c:pt>
                <c:pt idx="429">
                  <c:v>105.01</c:v>
                </c:pt>
                <c:pt idx="430">
                  <c:v>104.249</c:v>
                </c:pt>
                <c:pt idx="431">
                  <c:v>101.678</c:v>
                </c:pt>
                <c:pt idx="432">
                  <c:v>100.79</c:v>
                </c:pt>
                <c:pt idx="433">
                  <c:v>98.647999999999996</c:v>
                </c:pt>
                <c:pt idx="434">
                  <c:v>97.460999999999999</c:v>
                </c:pt>
                <c:pt idx="435">
                  <c:v>94.953999999999994</c:v>
                </c:pt>
                <c:pt idx="436">
                  <c:v>93.405000000000001</c:v>
                </c:pt>
                <c:pt idx="437">
                  <c:v>91.962000000000003</c:v>
                </c:pt>
                <c:pt idx="438">
                  <c:v>90.625</c:v>
                </c:pt>
                <c:pt idx="439">
                  <c:v>93.671999999999997</c:v>
                </c:pt>
                <c:pt idx="440">
                  <c:v>92.331999999999994</c:v>
                </c:pt>
                <c:pt idx="441">
                  <c:v>89.414000000000001</c:v>
                </c:pt>
                <c:pt idx="442">
                  <c:v>87.236999999999995</c:v>
                </c:pt>
                <c:pt idx="443">
                  <c:v>87.326999999999998</c:v>
                </c:pt>
                <c:pt idx="444">
                  <c:v>84.191000000000003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583064"/>
        <c:axId val="347583456"/>
      </c:scatterChart>
      <c:valAx>
        <c:axId val="347583064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7939678284"/>
              <c:y val="0.905474726106997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583456"/>
        <c:crossesAt val="0"/>
        <c:crossBetween val="midCat"/>
        <c:majorUnit val="10"/>
      </c:valAx>
      <c:valAx>
        <c:axId val="3475834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564459930317E-2"/>
              <c:y val="0.37562267403141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58306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3684234582"/>
          <c:y val="0.39303587051618549"/>
          <c:w val="7.8397212543554029E-2"/>
          <c:h val="0.106965435290737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799E-2"/>
          <c:w val="0.71951280718573651"/>
          <c:h val="0.763683447225414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Plots'!$A$3:$A$640</c:f>
              <c:numCache>
                <c:formatCode>General</c:formatCode>
                <c:ptCount val="638"/>
                <c:pt idx="0">
                  <c:v>-32.018999999999998</c:v>
                </c:pt>
                <c:pt idx="1">
                  <c:v>-31.917000000000002</c:v>
                </c:pt>
                <c:pt idx="2">
                  <c:v>-31.815000000000001</c:v>
                </c:pt>
                <c:pt idx="3">
                  <c:v>-31.713999999999999</c:v>
                </c:pt>
                <c:pt idx="4">
                  <c:v>-31.611000000000001</c:v>
                </c:pt>
                <c:pt idx="5">
                  <c:v>-31.509</c:v>
                </c:pt>
                <c:pt idx="6">
                  <c:v>-31.405999999999999</c:v>
                </c:pt>
                <c:pt idx="7">
                  <c:v>-31.303000000000001</c:v>
                </c:pt>
                <c:pt idx="8">
                  <c:v>-31.2</c:v>
                </c:pt>
                <c:pt idx="9">
                  <c:v>-31.097000000000001</c:v>
                </c:pt>
                <c:pt idx="10">
                  <c:v>-30.992999999999999</c:v>
                </c:pt>
                <c:pt idx="11">
                  <c:v>-30.89</c:v>
                </c:pt>
                <c:pt idx="12">
                  <c:v>-30.786000000000001</c:v>
                </c:pt>
                <c:pt idx="13">
                  <c:v>-30.681000000000001</c:v>
                </c:pt>
                <c:pt idx="14">
                  <c:v>-30.577000000000002</c:v>
                </c:pt>
                <c:pt idx="15">
                  <c:v>-30.472000000000001</c:v>
                </c:pt>
                <c:pt idx="16">
                  <c:v>-30.367000000000001</c:v>
                </c:pt>
                <c:pt idx="17">
                  <c:v>-30.262</c:v>
                </c:pt>
                <c:pt idx="18">
                  <c:v>-30.157</c:v>
                </c:pt>
                <c:pt idx="19">
                  <c:v>-30.050999999999998</c:v>
                </c:pt>
                <c:pt idx="20">
                  <c:v>-29.946000000000002</c:v>
                </c:pt>
                <c:pt idx="21">
                  <c:v>-29.84</c:v>
                </c:pt>
                <c:pt idx="22">
                  <c:v>-29.733000000000001</c:v>
                </c:pt>
                <c:pt idx="23">
                  <c:v>-29.626999999999999</c:v>
                </c:pt>
                <c:pt idx="24">
                  <c:v>-29.52</c:v>
                </c:pt>
                <c:pt idx="25">
                  <c:v>-29.413</c:v>
                </c:pt>
                <c:pt idx="26">
                  <c:v>-29.306000000000001</c:v>
                </c:pt>
                <c:pt idx="27">
                  <c:v>-29.199000000000002</c:v>
                </c:pt>
                <c:pt idx="28">
                  <c:v>-29.091000000000001</c:v>
                </c:pt>
                <c:pt idx="29">
                  <c:v>-28.983000000000001</c:v>
                </c:pt>
                <c:pt idx="30">
                  <c:v>-28.875</c:v>
                </c:pt>
                <c:pt idx="31">
                  <c:v>-28.766999999999999</c:v>
                </c:pt>
                <c:pt idx="32">
                  <c:v>-28.658000000000001</c:v>
                </c:pt>
                <c:pt idx="33">
                  <c:v>-28.55</c:v>
                </c:pt>
                <c:pt idx="34">
                  <c:v>-28.440999999999999</c:v>
                </c:pt>
                <c:pt idx="35">
                  <c:v>-28.332000000000001</c:v>
                </c:pt>
                <c:pt idx="36">
                  <c:v>-28.222000000000001</c:v>
                </c:pt>
                <c:pt idx="37">
                  <c:v>-28.113</c:v>
                </c:pt>
                <c:pt idx="38">
                  <c:v>-28.003</c:v>
                </c:pt>
                <c:pt idx="39">
                  <c:v>-27.893000000000001</c:v>
                </c:pt>
                <c:pt idx="40">
                  <c:v>-27.782</c:v>
                </c:pt>
                <c:pt idx="41">
                  <c:v>-27.672000000000001</c:v>
                </c:pt>
                <c:pt idx="42">
                  <c:v>-27.561</c:v>
                </c:pt>
                <c:pt idx="43">
                  <c:v>-27.45</c:v>
                </c:pt>
                <c:pt idx="44">
                  <c:v>-27.338999999999999</c:v>
                </c:pt>
                <c:pt idx="45">
                  <c:v>-27.228000000000002</c:v>
                </c:pt>
                <c:pt idx="46">
                  <c:v>-27.116</c:v>
                </c:pt>
                <c:pt idx="47">
                  <c:v>-27.004000000000001</c:v>
                </c:pt>
                <c:pt idx="48">
                  <c:v>-26.891999999999999</c:v>
                </c:pt>
                <c:pt idx="49">
                  <c:v>-26.78</c:v>
                </c:pt>
                <c:pt idx="50">
                  <c:v>-26.667000000000002</c:v>
                </c:pt>
                <c:pt idx="51">
                  <c:v>-26.553999999999998</c:v>
                </c:pt>
                <c:pt idx="52">
                  <c:v>-26.440999999999999</c:v>
                </c:pt>
                <c:pt idx="53">
                  <c:v>-26.327999999999999</c:v>
                </c:pt>
                <c:pt idx="54">
                  <c:v>-26.215</c:v>
                </c:pt>
                <c:pt idx="55">
                  <c:v>-26.100999999999999</c:v>
                </c:pt>
                <c:pt idx="56">
                  <c:v>-25.986999999999998</c:v>
                </c:pt>
                <c:pt idx="57">
                  <c:v>-25.873000000000001</c:v>
                </c:pt>
                <c:pt idx="58">
                  <c:v>-25.759</c:v>
                </c:pt>
                <c:pt idx="59">
                  <c:v>-25.643999999999998</c:v>
                </c:pt>
                <c:pt idx="60">
                  <c:v>-25.53</c:v>
                </c:pt>
                <c:pt idx="61">
                  <c:v>-25.414999999999999</c:v>
                </c:pt>
                <c:pt idx="62">
                  <c:v>-25.298999999999999</c:v>
                </c:pt>
                <c:pt idx="63">
                  <c:v>-25.184000000000001</c:v>
                </c:pt>
                <c:pt idx="64">
                  <c:v>-25.068000000000001</c:v>
                </c:pt>
                <c:pt idx="65">
                  <c:v>-24.952999999999999</c:v>
                </c:pt>
                <c:pt idx="66">
                  <c:v>-24.835999999999999</c:v>
                </c:pt>
                <c:pt idx="67">
                  <c:v>-24.72</c:v>
                </c:pt>
                <c:pt idx="68">
                  <c:v>-24.603999999999999</c:v>
                </c:pt>
                <c:pt idx="69">
                  <c:v>-24.486999999999998</c:v>
                </c:pt>
                <c:pt idx="70">
                  <c:v>-24.37</c:v>
                </c:pt>
                <c:pt idx="71">
                  <c:v>-24.253</c:v>
                </c:pt>
                <c:pt idx="72">
                  <c:v>-24.135999999999999</c:v>
                </c:pt>
                <c:pt idx="73">
                  <c:v>-24.018000000000001</c:v>
                </c:pt>
                <c:pt idx="74">
                  <c:v>-23.9</c:v>
                </c:pt>
                <c:pt idx="75">
                  <c:v>-23.782</c:v>
                </c:pt>
                <c:pt idx="76">
                  <c:v>-23.664000000000001</c:v>
                </c:pt>
                <c:pt idx="77">
                  <c:v>-23.545999999999999</c:v>
                </c:pt>
                <c:pt idx="78">
                  <c:v>-23.427</c:v>
                </c:pt>
                <c:pt idx="79">
                  <c:v>-23.308</c:v>
                </c:pt>
                <c:pt idx="80">
                  <c:v>-23.189</c:v>
                </c:pt>
                <c:pt idx="81">
                  <c:v>-23.07</c:v>
                </c:pt>
                <c:pt idx="82">
                  <c:v>-22.95</c:v>
                </c:pt>
                <c:pt idx="83">
                  <c:v>-22.83</c:v>
                </c:pt>
                <c:pt idx="84">
                  <c:v>-22.71</c:v>
                </c:pt>
                <c:pt idx="85">
                  <c:v>-22.59</c:v>
                </c:pt>
                <c:pt idx="86">
                  <c:v>-22.47</c:v>
                </c:pt>
                <c:pt idx="87">
                  <c:v>-22.349</c:v>
                </c:pt>
                <c:pt idx="88">
                  <c:v>-22.228999999999999</c:v>
                </c:pt>
                <c:pt idx="89">
                  <c:v>-22.108000000000001</c:v>
                </c:pt>
                <c:pt idx="90">
                  <c:v>-21.986999999999998</c:v>
                </c:pt>
                <c:pt idx="91">
                  <c:v>-21.864999999999998</c:v>
                </c:pt>
                <c:pt idx="92">
                  <c:v>-21.744</c:v>
                </c:pt>
                <c:pt idx="93">
                  <c:v>-21.622</c:v>
                </c:pt>
                <c:pt idx="94">
                  <c:v>-21.5</c:v>
                </c:pt>
                <c:pt idx="95">
                  <c:v>-21.378</c:v>
                </c:pt>
                <c:pt idx="96">
                  <c:v>-21.254999999999999</c:v>
                </c:pt>
                <c:pt idx="97">
                  <c:v>-21.132000000000001</c:v>
                </c:pt>
                <c:pt idx="98">
                  <c:v>-21.01</c:v>
                </c:pt>
                <c:pt idx="99">
                  <c:v>-20.887</c:v>
                </c:pt>
                <c:pt idx="100">
                  <c:v>-20.763000000000002</c:v>
                </c:pt>
                <c:pt idx="101">
                  <c:v>-20.64</c:v>
                </c:pt>
                <c:pt idx="102">
                  <c:v>-20.515999999999998</c:v>
                </c:pt>
                <c:pt idx="103">
                  <c:v>-20.391999999999999</c:v>
                </c:pt>
                <c:pt idx="104">
                  <c:v>-20.268000000000001</c:v>
                </c:pt>
                <c:pt idx="105">
                  <c:v>-20.143999999999998</c:v>
                </c:pt>
                <c:pt idx="106">
                  <c:v>-20.02</c:v>
                </c:pt>
                <c:pt idx="107">
                  <c:v>-19.895</c:v>
                </c:pt>
                <c:pt idx="108">
                  <c:v>-19.77</c:v>
                </c:pt>
                <c:pt idx="109">
                  <c:v>-19.645</c:v>
                </c:pt>
                <c:pt idx="110">
                  <c:v>-19.52</c:v>
                </c:pt>
                <c:pt idx="111">
                  <c:v>-19.395</c:v>
                </c:pt>
                <c:pt idx="112">
                  <c:v>-19.268999999999998</c:v>
                </c:pt>
                <c:pt idx="113">
                  <c:v>-19.143000000000001</c:v>
                </c:pt>
                <c:pt idx="114">
                  <c:v>-19.016999999999999</c:v>
                </c:pt>
                <c:pt idx="115">
                  <c:v>-18.890999999999998</c:v>
                </c:pt>
                <c:pt idx="116">
                  <c:v>-18.765000000000001</c:v>
                </c:pt>
                <c:pt idx="117">
                  <c:v>-18.638000000000002</c:v>
                </c:pt>
                <c:pt idx="118">
                  <c:v>-18.512</c:v>
                </c:pt>
                <c:pt idx="119">
                  <c:v>-18.385000000000002</c:v>
                </c:pt>
                <c:pt idx="120">
                  <c:v>-18.257000000000001</c:v>
                </c:pt>
                <c:pt idx="121">
                  <c:v>-18.13</c:v>
                </c:pt>
                <c:pt idx="122">
                  <c:v>-18.003</c:v>
                </c:pt>
                <c:pt idx="123">
                  <c:v>-17.875</c:v>
                </c:pt>
                <c:pt idx="124">
                  <c:v>-17.747</c:v>
                </c:pt>
                <c:pt idx="125">
                  <c:v>-17.619</c:v>
                </c:pt>
                <c:pt idx="126">
                  <c:v>-17.491</c:v>
                </c:pt>
                <c:pt idx="127">
                  <c:v>-17.361999999999998</c:v>
                </c:pt>
                <c:pt idx="128">
                  <c:v>-17.234000000000002</c:v>
                </c:pt>
                <c:pt idx="129">
                  <c:v>-17.105</c:v>
                </c:pt>
                <c:pt idx="130">
                  <c:v>-16.975999999999999</c:v>
                </c:pt>
                <c:pt idx="131">
                  <c:v>-16.847000000000001</c:v>
                </c:pt>
                <c:pt idx="132">
                  <c:v>-16.718</c:v>
                </c:pt>
                <c:pt idx="133">
                  <c:v>-16.588000000000001</c:v>
                </c:pt>
                <c:pt idx="134">
                  <c:v>-16.459</c:v>
                </c:pt>
                <c:pt idx="135">
                  <c:v>-16.329000000000001</c:v>
                </c:pt>
                <c:pt idx="136">
                  <c:v>-16.199000000000002</c:v>
                </c:pt>
                <c:pt idx="137">
                  <c:v>-16.068999999999999</c:v>
                </c:pt>
                <c:pt idx="138">
                  <c:v>-15.938000000000001</c:v>
                </c:pt>
                <c:pt idx="139">
                  <c:v>-15.808</c:v>
                </c:pt>
                <c:pt idx="140">
                  <c:v>-15.677</c:v>
                </c:pt>
                <c:pt idx="141">
                  <c:v>-15.545999999999999</c:v>
                </c:pt>
                <c:pt idx="142">
                  <c:v>-15.414999999999999</c:v>
                </c:pt>
                <c:pt idx="143">
                  <c:v>-15.284000000000001</c:v>
                </c:pt>
                <c:pt idx="144">
                  <c:v>-15.153</c:v>
                </c:pt>
                <c:pt idx="145">
                  <c:v>-15.021000000000001</c:v>
                </c:pt>
                <c:pt idx="146">
                  <c:v>-14.89</c:v>
                </c:pt>
                <c:pt idx="147">
                  <c:v>-14.757999999999999</c:v>
                </c:pt>
                <c:pt idx="148">
                  <c:v>-14.625999999999999</c:v>
                </c:pt>
                <c:pt idx="149">
                  <c:v>-14.494</c:v>
                </c:pt>
                <c:pt idx="150">
                  <c:v>-14.361000000000001</c:v>
                </c:pt>
                <c:pt idx="151">
                  <c:v>-14.228999999999999</c:v>
                </c:pt>
                <c:pt idx="152">
                  <c:v>-14.096</c:v>
                </c:pt>
                <c:pt idx="153">
                  <c:v>-13.964</c:v>
                </c:pt>
                <c:pt idx="154">
                  <c:v>-13.831</c:v>
                </c:pt>
                <c:pt idx="155">
                  <c:v>-13.698</c:v>
                </c:pt>
                <c:pt idx="156">
                  <c:v>-13.564</c:v>
                </c:pt>
                <c:pt idx="157">
                  <c:v>-13.430999999999999</c:v>
                </c:pt>
                <c:pt idx="158">
                  <c:v>-13.297000000000001</c:v>
                </c:pt>
                <c:pt idx="159">
                  <c:v>-13.164</c:v>
                </c:pt>
                <c:pt idx="160">
                  <c:v>-13.03</c:v>
                </c:pt>
                <c:pt idx="161">
                  <c:v>-12.896000000000001</c:v>
                </c:pt>
                <c:pt idx="162">
                  <c:v>-12.762</c:v>
                </c:pt>
                <c:pt idx="163">
                  <c:v>-12.628</c:v>
                </c:pt>
                <c:pt idx="164">
                  <c:v>-12.493</c:v>
                </c:pt>
                <c:pt idx="165">
                  <c:v>-12.359</c:v>
                </c:pt>
                <c:pt idx="166">
                  <c:v>-12.224</c:v>
                </c:pt>
                <c:pt idx="167">
                  <c:v>-12.089</c:v>
                </c:pt>
                <c:pt idx="168">
                  <c:v>-11.954000000000001</c:v>
                </c:pt>
                <c:pt idx="169">
                  <c:v>-11.819000000000001</c:v>
                </c:pt>
                <c:pt idx="170">
                  <c:v>-11.683999999999999</c:v>
                </c:pt>
                <c:pt idx="171">
                  <c:v>-11.548999999999999</c:v>
                </c:pt>
                <c:pt idx="172">
                  <c:v>-11.413</c:v>
                </c:pt>
                <c:pt idx="173">
                  <c:v>-11.278</c:v>
                </c:pt>
                <c:pt idx="174">
                  <c:v>-11.141999999999999</c:v>
                </c:pt>
                <c:pt idx="175">
                  <c:v>-11.006</c:v>
                </c:pt>
                <c:pt idx="176">
                  <c:v>-10.87</c:v>
                </c:pt>
                <c:pt idx="177">
                  <c:v>-10.734</c:v>
                </c:pt>
                <c:pt idx="178">
                  <c:v>-10.598000000000001</c:v>
                </c:pt>
                <c:pt idx="179">
                  <c:v>-10.461</c:v>
                </c:pt>
                <c:pt idx="180">
                  <c:v>-10.324999999999999</c:v>
                </c:pt>
                <c:pt idx="181">
                  <c:v>-10.188000000000001</c:v>
                </c:pt>
                <c:pt idx="182">
                  <c:v>-10.052</c:v>
                </c:pt>
                <c:pt idx="183">
                  <c:v>-9.9149999999999991</c:v>
                </c:pt>
                <c:pt idx="184">
                  <c:v>-9.7780000000000005</c:v>
                </c:pt>
                <c:pt idx="185">
                  <c:v>-9.641</c:v>
                </c:pt>
                <c:pt idx="186">
                  <c:v>-9.5039999999999996</c:v>
                </c:pt>
                <c:pt idx="187">
                  <c:v>-9.3659999999999997</c:v>
                </c:pt>
                <c:pt idx="188">
                  <c:v>-9.2289999999999992</c:v>
                </c:pt>
                <c:pt idx="189">
                  <c:v>-9.0920000000000005</c:v>
                </c:pt>
                <c:pt idx="190">
                  <c:v>-8.9540000000000006</c:v>
                </c:pt>
                <c:pt idx="191">
                  <c:v>-8.8160000000000007</c:v>
                </c:pt>
                <c:pt idx="192">
                  <c:v>-8.6790000000000003</c:v>
                </c:pt>
                <c:pt idx="193">
                  <c:v>-8.5410000000000004</c:v>
                </c:pt>
                <c:pt idx="194">
                  <c:v>-8.4030000000000005</c:v>
                </c:pt>
                <c:pt idx="195">
                  <c:v>-8.2650000000000006</c:v>
                </c:pt>
                <c:pt idx="196">
                  <c:v>-8.1259999999999994</c:v>
                </c:pt>
                <c:pt idx="197">
                  <c:v>-7.9880000000000004</c:v>
                </c:pt>
                <c:pt idx="198">
                  <c:v>-7.85</c:v>
                </c:pt>
                <c:pt idx="199">
                  <c:v>-7.7110000000000003</c:v>
                </c:pt>
                <c:pt idx="200">
                  <c:v>-7.5730000000000004</c:v>
                </c:pt>
                <c:pt idx="201">
                  <c:v>-7.4340000000000002</c:v>
                </c:pt>
                <c:pt idx="202">
                  <c:v>-7.2949999999999999</c:v>
                </c:pt>
                <c:pt idx="203">
                  <c:v>-7.1559999999999997</c:v>
                </c:pt>
                <c:pt idx="204">
                  <c:v>-7.0179999999999998</c:v>
                </c:pt>
                <c:pt idx="205">
                  <c:v>-6.8789999999999996</c:v>
                </c:pt>
                <c:pt idx="206">
                  <c:v>-6.7389999999999999</c:v>
                </c:pt>
                <c:pt idx="207">
                  <c:v>-6.6</c:v>
                </c:pt>
                <c:pt idx="208">
                  <c:v>-6.4610000000000003</c:v>
                </c:pt>
                <c:pt idx="209">
                  <c:v>-6.3220000000000001</c:v>
                </c:pt>
                <c:pt idx="210">
                  <c:v>-6.1820000000000004</c:v>
                </c:pt>
                <c:pt idx="211">
                  <c:v>-6.0430000000000001</c:v>
                </c:pt>
                <c:pt idx="212">
                  <c:v>-5.9029999999999996</c:v>
                </c:pt>
                <c:pt idx="213">
                  <c:v>-5.7640000000000002</c:v>
                </c:pt>
                <c:pt idx="214">
                  <c:v>-5.6239999999999997</c:v>
                </c:pt>
                <c:pt idx="215">
                  <c:v>-5.484</c:v>
                </c:pt>
                <c:pt idx="216">
                  <c:v>-5.3449999999999998</c:v>
                </c:pt>
                <c:pt idx="217">
                  <c:v>-5.2050000000000001</c:v>
                </c:pt>
                <c:pt idx="218">
                  <c:v>-5.0650000000000004</c:v>
                </c:pt>
                <c:pt idx="219">
                  <c:v>-4.9249999999999998</c:v>
                </c:pt>
                <c:pt idx="220">
                  <c:v>-4.7850000000000001</c:v>
                </c:pt>
                <c:pt idx="221">
                  <c:v>-4.6449999999999996</c:v>
                </c:pt>
                <c:pt idx="222">
                  <c:v>-4.5049999999999999</c:v>
                </c:pt>
                <c:pt idx="223">
                  <c:v>-4.3639999999999999</c:v>
                </c:pt>
                <c:pt idx="224">
                  <c:v>-4.2240000000000002</c:v>
                </c:pt>
                <c:pt idx="225">
                  <c:v>-4.0839999999999996</c:v>
                </c:pt>
                <c:pt idx="226">
                  <c:v>-3.9430000000000001</c:v>
                </c:pt>
                <c:pt idx="227">
                  <c:v>-3.8029999999999999</c:v>
                </c:pt>
                <c:pt idx="228">
                  <c:v>-3.6619999999999999</c:v>
                </c:pt>
                <c:pt idx="229">
                  <c:v>-3.5219999999999998</c:v>
                </c:pt>
                <c:pt idx="230">
                  <c:v>-3.3809999999999998</c:v>
                </c:pt>
                <c:pt idx="231">
                  <c:v>-3.2410000000000001</c:v>
                </c:pt>
                <c:pt idx="232">
                  <c:v>-3.1</c:v>
                </c:pt>
                <c:pt idx="233">
                  <c:v>-2.96</c:v>
                </c:pt>
                <c:pt idx="234">
                  <c:v>-2.819</c:v>
                </c:pt>
                <c:pt idx="235">
                  <c:v>-2.6779999999999999</c:v>
                </c:pt>
                <c:pt idx="236">
                  <c:v>-2.5369999999999999</c:v>
                </c:pt>
                <c:pt idx="237">
                  <c:v>-2.3969999999999998</c:v>
                </c:pt>
                <c:pt idx="238">
                  <c:v>-2.2559999999999998</c:v>
                </c:pt>
                <c:pt idx="239">
                  <c:v>-2.1150000000000002</c:v>
                </c:pt>
                <c:pt idx="240">
                  <c:v>-1.974</c:v>
                </c:pt>
                <c:pt idx="241">
                  <c:v>-1.833</c:v>
                </c:pt>
                <c:pt idx="242">
                  <c:v>-1.6919999999999999</c:v>
                </c:pt>
                <c:pt idx="243">
                  <c:v>-1.5509999999999999</c:v>
                </c:pt>
                <c:pt idx="244">
                  <c:v>-1.41</c:v>
                </c:pt>
                <c:pt idx="245">
                  <c:v>-1.2689999999999999</c:v>
                </c:pt>
                <c:pt idx="246">
                  <c:v>-1.1279999999999999</c:v>
                </c:pt>
                <c:pt idx="247">
                  <c:v>-0.98699999999999999</c:v>
                </c:pt>
                <c:pt idx="248">
                  <c:v>-0.84599999999999997</c:v>
                </c:pt>
                <c:pt idx="249">
                  <c:v>-0.70499999999999996</c:v>
                </c:pt>
                <c:pt idx="250">
                  <c:v>-0.56399999999999995</c:v>
                </c:pt>
                <c:pt idx="251">
                  <c:v>-0.42299999999999999</c:v>
                </c:pt>
                <c:pt idx="252">
                  <c:v>-0.28199999999999997</c:v>
                </c:pt>
                <c:pt idx="253">
                  <c:v>-0.14099999999999999</c:v>
                </c:pt>
                <c:pt idx="254">
                  <c:v>0</c:v>
                </c:pt>
                <c:pt idx="255">
                  <c:v>0.14099999999999999</c:v>
                </c:pt>
                <c:pt idx="256">
                  <c:v>0.28199999999999997</c:v>
                </c:pt>
                <c:pt idx="257">
                  <c:v>0.42299999999999999</c:v>
                </c:pt>
                <c:pt idx="258">
                  <c:v>0.56399999999999995</c:v>
                </c:pt>
                <c:pt idx="259">
                  <c:v>0.70499999999999996</c:v>
                </c:pt>
                <c:pt idx="260">
                  <c:v>0.84599999999999997</c:v>
                </c:pt>
                <c:pt idx="261">
                  <c:v>0.98699999999999999</c:v>
                </c:pt>
                <c:pt idx="262">
                  <c:v>1.1279999999999999</c:v>
                </c:pt>
                <c:pt idx="263">
                  <c:v>1.2689999999999999</c:v>
                </c:pt>
                <c:pt idx="264">
                  <c:v>1.41</c:v>
                </c:pt>
                <c:pt idx="265">
                  <c:v>1.5509999999999999</c:v>
                </c:pt>
                <c:pt idx="266">
                  <c:v>1.6919999999999999</c:v>
                </c:pt>
                <c:pt idx="267">
                  <c:v>1.833</c:v>
                </c:pt>
                <c:pt idx="268">
                  <c:v>1.974</c:v>
                </c:pt>
                <c:pt idx="269">
                  <c:v>2.1150000000000002</c:v>
                </c:pt>
                <c:pt idx="270">
                  <c:v>2.2559999999999998</c:v>
                </c:pt>
                <c:pt idx="271">
                  <c:v>2.3969999999999998</c:v>
                </c:pt>
                <c:pt idx="272">
                  <c:v>2.5369999999999999</c:v>
                </c:pt>
                <c:pt idx="273">
                  <c:v>2.6779999999999999</c:v>
                </c:pt>
                <c:pt idx="274">
                  <c:v>2.819</c:v>
                </c:pt>
                <c:pt idx="275">
                  <c:v>2.96</c:v>
                </c:pt>
                <c:pt idx="276">
                  <c:v>3.1</c:v>
                </c:pt>
                <c:pt idx="277">
                  <c:v>3.2410000000000001</c:v>
                </c:pt>
                <c:pt idx="278">
                  <c:v>3.3809999999999998</c:v>
                </c:pt>
                <c:pt idx="279">
                  <c:v>3.5219999999999998</c:v>
                </c:pt>
                <c:pt idx="280">
                  <c:v>3.6619999999999999</c:v>
                </c:pt>
                <c:pt idx="281">
                  <c:v>3.8029999999999999</c:v>
                </c:pt>
                <c:pt idx="282">
                  <c:v>3.9430000000000001</c:v>
                </c:pt>
                <c:pt idx="283">
                  <c:v>4.0839999999999996</c:v>
                </c:pt>
                <c:pt idx="284">
                  <c:v>4.2240000000000002</c:v>
                </c:pt>
                <c:pt idx="285">
                  <c:v>4.3639999999999999</c:v>
                </c:pt>
                <c:pt idx="286">
                  <c:v>4.5049999999999999</c:v>
                </c:pt>
                <c:pt idx="287">
                  <c:v>4.6449999999999996</c:v>
                </c:pt>
                <c:pt idx="288">
                  <c:v>4.7850000000000001</c:v>
                </c:pt>
                <c:pt idx="289">
                  <c:v>4.9249999999999998</c:v>
                </c:pt>
                <c:pt idx="290">
                  <c:v>5.0650000000000004</c:v>
                </c:pt>
                <c:pt idx="291">
                  <c:v>5.2050000000000001</c:v>
                </c:pt>
                <c:pt idx="292">
                  <c:v>5.3449999999999998</c:v>
                </c:pt>
                <c:pt idx="293">
                  <c:v>5.484</c:v>
                </c:pt>
                <c:pt idx="294">
                  <c:v>5.6239999999999997</c:v>
                </c:pt>
                <c:pt idx="295">
                  <c:v>5.7640000000000002</c:v>
                </c:pt>
                <c:pt idx="296">
                  <c:v>5.9029999999999996</c:v>
                </c:pt>
                <c:pt idx="297">
                  <c:v>6.0430000000000001</c:v>
                </c:pt>
                <c:pt idx="298">
                  <c:v>6.1820000000000004</c:v>
                </c:pt>
                <c:pt idx="299">
                  <c:v>6.3220000000000001</c:v>
                </c:pt>
                <c:pt idx="300">
                  <c:v>6.4610000000000003</c:v>
                </c:pt>
                <c:pt idx="301">
                  <c:v>6.6</c:v>
                </c:pt>
                <c:pt idx="302">
                  <c:v>6.7389999999999999</c:v>
                </c:pt>
                <c:pt idx="303">
                  <c:v>6.8789999999999996</c:v>
                </c:pt>
                <c:pt idx="304">
                  <c:v>7.0179999999999998</c:v>
                </c:pt>
                <c:pt idx="305">
                  <c:v>7.1559999999999997</c:v>
                </c:pt>
                <c:pt idx="306">
                  <c:v>7.2949999999999999</c:v>
                </c:pt>
                <c:pt idx="307">
                  <c:v>7.4340000000000002</c:v>
                </c:pt>
                <c:pt idx="308">
                  <c:v>7.5730000000000004</c:v>
                </c:pt>
                <c:pt idx="309">
                  <c:v>7.7110000000000003</c:v>
                </c:pt>
                <c:pt idx="310">
                  <c:v>7.85</c:v>
                </c:pt>
                <c:pt idx="311">
                  <c:v>7.9880000000000004</c:v>
                </c:pt>
                <c:pt idx="312">
                  <c:v>8.1259999999999994</c:v>
                </c:pt>
                <c:pt idx="313">
                  <c:v>8.2650000000000006</c:v>
                </c:pt>
                <c:pt idx="314">
                  <c:v>8.4030000000000005</c:v>
                </c:pt>
                <c:pt idx="315">
                  <c:v>8.5410000000000004</c:v>
                </c:pt>
                <c:pt idx="316">
                  <c:v>8.6790000000000003</c:v>
                </c:pt>
                <c:pt idx="317">
                  <c:v>8.8160000000000007</c:v>
                </c:pt>
                <c:pt idx="318">
                  <c:v>8.9540000000000006</c:v>
                </c:pt>
                <c:pt idx="319">
                  <c:v>9.0920000000000005</c:v>
                </c:pt>
                <c:pt idx="320">
                  <c:v>9.2289999999999992</c:v>
                </c:pt>
                <c:pt idx="321">
                  <c:v>9.3659999999999997</c:v>
                </c:pt>
                <c:pt idx="322">
                  <c:v>9.5039999999999996</c:v>
                </c:pt>
                <c:pt idx="323">
                  <c:v>9.641</c:v>
                </c:pt>
                <c:pt idx="324">
                  <c:v>9.7780000000000005</c:v>
                </c:pt>
                <c:pt idx="325">
                  <c:v>9.9149999999999991</c:v>
                </c:pt>
                <c:pt idx="326">
                  <c:v>10.052</c:v>
                </c:pt>
                <c:pt idx="327">
                  <c:v>10.188000000000001</c:v>
                </c:pt>
                <c:pt idx="328">
                  <c:v>10.324999999999999</c:v>
                </c:pt>
                <c:pt idx="329">
                  <c:v>10.461</c:v>
                </c:pt>
                <c:pt idx="330">
                  <c:v>10.598000000000001</c:v>
                </c:pt>
                <c:pt idx="331">
                  <c:v>10.734</c:v>
                </c:pt>
                <c:pt idx="332">
                  <c:v>10.87</c:v>
                </c:pt>
                <c:pt idx="333">
                  <c:v>11.006</c:v>
                </c:pt>
                <c:pt idx="334">
                  <c:v>11.141999999999999</c:v>
                </c:pt>
                <c:pt idx="335">
                  <c:v>11.278</c:v>
                </c:pt>
                <c:pt idx="336">
                  <c:v>11.413</c:v>
                </c:pt>
                <c:pt idx="337">
                  <c:v>11.548999999999999</c:v>
                </c:pt>
                <c:pt idx="338">
                  <c:v>11.683999999999999</c:v>
                </c:pt>
                <c:pt idx="339">
                  <c:v>11.819000000000001</c:v>
                </c:pt>
                <c:pt idx="340">
                  <c:v>11.954000000000001</c:v>
                </c:pt>
                <c:pt idx="341">
                  <c:v>12.089</c:v>
                </c:pt>
                <c:pt idx="342">
                  <c:v>12.224</c:v>
                </c:pt>
                <c:pt idx="343">
                  <c:v>12.359</c:v>
                </c:pt>
                <c:pt idx="344">
                  <c:v>12.493</c:v>
                </c:pt>
                <c:pt idx="345">
                  <c:v>12.628</c:v>
                </c:pt>
                <c:pt idx="346">
                  <c:v>12.762</c:v>
                </c:pt>
                <c:pt idx="347">
                  <c:v>12.896000000000001</c:v>
                </c:pt>
                <c:pt idx="348">
                  <c:v>13.03</c:v>
                </c:pt>
                <c:pt idx="349">
                  <c:v>13.164</c:v>
                </c:pt>
                <c:pt idx="350">
                  <c:v>13.297000000000001</c:v>
                </c:pt>
                <c:pt idx="351">
                  <c:v>13.430999999999999</c:v>
                </c:pt>
                <c:pt idx="352">
                  <c:v>13.564</c:v>
                </c:pt>
                <c:pt idx="353">
                  <c:v>13.698</c:v>
                </c:pt>
                <c:pt idx="354">
                  <c:v>13.831</c:v>
                </c:pt>
                <c:pt idx="355">
                  <c:v>13.964</c:v>
                </c:pt>
                <c:pt idx="356">
                  <c:v>14.096</c:v>
                </c:pt>
                <c:pt idx="357">
                  <c:v>14.228999999999999</c:v>
                </c:pt>
                <c:pt idx="358">
                  <c:v>14.361000000000001</c:v>
                </c:pt>
                <c:pt idx="359">
                  <c:v>14.494</c:v>
                </c:pt>
                <c:pt idx="360">
                  <c:v>14.625999999999999</c:v>
                </c:pt>
                <c:pt idx="361">
                  <c:v>14.757999999999999</c:v>
                </c:pt>
                <c:pt idx="362">
                  <c:v>14.89</c:v>
                </c:pt>
                <c:pt idx="363">
                  <c:v>15.021000000000001</c:v>
                </c:pt>
                <c:pt idx="364">
                  <c:v>15.153</c:v>
                </c:pt>
                <c:pt idx="365">
                  <c:v>15.284000000000001</c:v>
                </c:pt>
                <c:pt idx="366">
                  <c:v>15.414999999999999</c:v>
                </c:pt>
                <c:pt idx="367">
                  <c:v>15.545999999999999</c:v>
                </c:pt>
                <c:pt idx="368">
                  <c:v>15.677</c:v>
                </c:pt>
                <c:pt idx="369">
                  <c:v>15.808</c:v>
                </c:pt>
                <c:pt idx="370">
                  <c:v>15.938000000000001</c:v>
                </c:pt>
                <c:pt idx="371">
                  <c:v>16.068999999999999</c:v>
                </c:pt>
                <c:pt idx="372">
                  <c:v>16.199000000000002</c:v>
                </c:pt>
                <c:pt idx="373">
                  <c:v>16.329000000000001</c:v>
                </c:pt>
                <c:pt idx="374">
                  <c:v>16.459</c:v>
                </c:pt>
                <c:pt idx="375">
                  <c:v>16.588000000000001</c:v>
                </c:pt>
                <c:pt idx="376">
                  <c:v>16.718</c:v>
                </c:pt>
                <c:pt idx="377">
                  <c:v>16.847000000000001</c:v>
                </c:pt>
                <c:pt idx="378">
                  <c:v>16.975999999999999</c:v>
                </c:pt>
                <c:pt idx="379">
                  <c:v>17.105</c:v>
                </c:pt>
                <c:pt idx="380">
                  <c:v>17.234000000000002</c:v>
                </c:pt>
                <c:pt idx="381">
                  <c:v>17.361999999999998</c:v>
                </c:pt>
                <c:pt idx="382">
                  <c:v>17.491</c:v>
                </c:pt>
                <c:pt idx="383">
                  <c:v>17.619</c:v>
                </c:pt>
                <c:pt idx="384">
                  <c:v>17.747</c:v>
                </c:pt>
                <c:pt idx="385">
                  <c:v>17.875</c:v>
                </c:pt>
                <c:pt idx="386">
                  <c:v>18.003</c:v>
                </c:pt>
                <c:pt idx="387">
                  <c:v>18.13</c:v>
                </c:pt>
                <c:pt idx="388">
                  <c:v>18.257000000000001</c:v>
                </c:pt>
                <c:pt idx="389">
                  <c:v>18.385000000000002</c:v>
                </c:pt>
                <c:pt idx="390">
                  <c:v>18.512</c:v>
                </c:pt>
                <c:pt idx="391">
                  <c:v>18.638000000000002</c:v>
                </c:pt>
                <c:pt idx="392">
                  <c:v>18.765000000000001</c:v>
                </c:pt>
                <c:pt idx="393">
                  <c:v>18.890999999999998</c:v>
                </c:pt>
                <c:pt idx="394">
                  <c:v>19.016999999999999</c:v>
                </c:pt>
                <c:pt idx="395">
                  <c:v>19.143000000000001</c:v>
                </c:pt>
                <c:pt idx="396">
                  <c:v>19.268999999999998</c:v>
                </c:pt>
                <c:pt idx="397">
                  <c:v>19.395</c:v>
                </c:pt>
                <c:pt idx="398">
                  <c:v>19.52</c:v>
                </c:pt>
                <c:pt idx="399">
                  <c:v>19.645</c:v>
                </c:pt>
                <c:pt idx="400">
                  <c:v>19.77</c:v>
                </c:pt>
                <c:pt idx="401">
                  <c:v>19.895</c:v>
                </c:pt>
                <c:pt idx="402">
                  <c:v>20.02</c:v>
                </c:pt>
                <c:pt idx="403">
                  <c:v>20.143999999999998</c:v>
                </c:pt>
                <c:pt idx="404">
                  <c:v>20.268000000000001</c:v>
                </c:pt>
                <c:pt idx="405">
                  <c:v>20.391999999999999</c:v>
                </c:pt>
                <c:pt idx="406">
                  <c:v>20.515999999999998</c:v>
                </c:pt>
                <c:pt idx="407">
                  <c:v>20.64</c:v>
                </c:pt>
                <c:pt idx="408">
                  <c:v>20.763000000000002</c:v>
                </c:pt>
                <c:pt idx="409">
                  <c:v>20.887</c:v>
                </c:pt>
                <c:pt idx="410">
                  <c:v>21.01</c:v>
                </c:pt>
                <c:pt idx="411">
                  <c:v>21.132000000000001</c:v>
                </c:pt>
                <c:pt idx="412">
                  <c:v>21.254999999999999</c:v>
                </c:pt>
                <c:pt idx="413">
                  <c:v>21.378</c:v>
                </c:pt>
                <c:pt idx="414">
                  <c:v>21.5</c:v>
                </c:pt>
                <c:pt idx="415">
                  <c:v>21.622</c:v>
                </c:pt>
                <c:pt idx="416">
                  <c:v>21.744</c:v>
                </c:pt>
                <c:pt idx="417">
                  <c:v>21.864999999999998</c:v>
                </c:pt>
                <c:pt idx="418">
                  <c:v>21.986999999999998</c:v>
                </c:pt>
                <c:pt idx="419">
                  <c:v>22.108000000000001</c:v>
                </c:pt>
                <c:pt idx="420">
                  <c:v>22.228999999999999</c:v>
                </c:pt>
                <c:pt idx="421">
                  <c:v>22.349</c:v>
                </c:pt>
                <c:pt idx="422">
                  <c:v>22.47</c:v>
                </c:pt>
                <c:pt idx="423">
                  <c:v>22.59</c:v>
                </c:pt>
                <c:pt idx="424">
                  <c:v>22.71</c:v>
                </c:pt>
                <c:pt idx="425">
                  <c:v>22.83</c:v>
                </c:pt>
                <c:pt idx="426">
                  <c:v>22.95</c:v>
                </c:pt>
                <c:pt idx="427">
                  <c:v>23.07</c:v>
                </c:pt>
                <c:pt idx="428">
                  <c:v>23.189</c:v>
                </c:pt>
                <c:pt idx="429">
                  <c:v>23.308</c:v>
                </c:pt>
                <c:pt idx="430">
                  <c:v>23.427</c:v>
                </c:pt>
                <c:pt idx="431">
                  <c:v>23.545999999999999</c:v>
                </c:pt>
                <c:pt idx="432">
                  <c:v>23.664000000000001</c:v>
                </c:pt>
                <c:pt idx="433">
                  <c:v>23.782</c:v>
                </c:pt>
                <c:pt idx="434">
                  <c:v>23.9</c:v>
                </c:pt>
                <c:pt idx="435">
                  <c:v>24.018000000000001</c:v>
                </c:pt>
                <c:pt idx="436">
                  <c:v>24.135999999999999</c:v>
                </c:pt>
                <c:pt idx="437">
                  <c:v>24.253</c:v>
                </c:pt>
                <c:pt idx="438">
                  <c:v>24.37</c:v>
                </c:pt>
                <c:pt idx="439">
                  <c:v>24.486999999999998</c:v>
                </c:pt>
                <c:pt idx="440">
                  <c:v>24.603999999999999</c:v>
                </c:pt>
                <c:pt idx="441">
                  <c:v>24.72</c:v>
                </c:pt>
                <c:pt idx="442">
                  <c:v>24.835999999999999</c:v>
                </c:pt>
                <c:pt idx="443">
                  <c:v>24.952999999999999</c:v>
                </c:pt>
                <c:pt idx="444">
                  <c:v>25.068000000000001</c:v>
                </c:pt>
                <c:pt idx="445">
                  <c:v>25.184000000000001</c:v>
                </c:pt>
                <c:pt idx="446">
                  <c:v>25.298999999999999</c:v>
                </c:pt>
                <c:pt idx="447">
                  <c:v>25.414999999999999</c:v>
                </c:pt>
                <c:pt idx="448">
                  <c:v>25.53</c:v>
                </c:pt>
                <c:pt idx="449">
                  <c:v>25.643999999999998</c:v>
                </c:pt>
                <c:pt idx="450">
                  <c:v>25.759</c:v>
                </c:pt>
                <c:pt idx="451">
                  <c:v>25.873000000000001</c:v>
                </c:pt>
                <c:pt idx="452">
                  <c:v>25.986999999999998</c:v>
                </c:pt>
                <c:pt idx="453">
                  <c:v>26.100999999999999</c:v>
                </c:pt>
                <c:pt idx="454">
                  <c:v>26.215</c:v>
                </c:pt>
                <c:pt idx="455">
                  <c:v>26.327999999999999</c:v>
                </c:pt>
                <c:pt idx="456">
                  <c:v>26.440999999999999</c:v>
                </c:pt>
                <c:pt idx="457">
                  <c:v>26.553999999999998</c:v>
                </c:pt>
                <c:pt idx="458">
                  <c:v>26.667000000000002</c:v>
                </c:pt>
                <c:pt idx="459">
                  <c:v>26.78</c:v>
                </c:pt>
                <c:pt idx="460">
                  <c:v>26.891999999999999</c:v>
                </c:pt>
                <c:pt idx="461">
                  <c:v>27.004000000000001</c:v>
                </c:pt>
                <c:pt idx="462">
                  <c:v>27.116</c:v>
                </c:pt>
                <c:pt idx="463">
                  <c:v>27.228000000000002</c:v>
                </c:pt>
                <c:pt idx="464">
                  <c:v>27.338999999999999</c:v>
                </c:pt>
                <c:pt idx="465">
                  <c:v>27.45</c:v>
                </c:pt>
                <c:pt idx="466">
                  <c:v>27.561</c:v>
                </c:pt>
                <c:pt idx="467">
                  <c:v>27.672000000000001</c:v>
                </c:pt>
                <c:pt idx="468">
                  <c:v>27.782</c:v>
                </c:pt>
                <c:pt idx="469">
                  <c:v>27.893000000000001</c:v>
                </c:pt>
                <c:pt idx="470">
                  <c:v>28.003</c:v>
                </c:pt>
                <c:pt idx="471">
                  <c:v>28.113</c:v>
                </c:pt>
                <c:pt idx="472">
                  <c:v>28.222000000000001</c:v>
                </c:pt>
                <c:pt idx="473">
                  <c:v>28.332000000000001</c:v>
                </c:pt>
                <c:pt idx="474">
                  <c:v>28.440999999999999</c:v>
                </c:pt>
                <c:pt idx="475">
                  <c:v>28.55</c:v>
                </c:pt>
                <c:pt idx="476">
                  <c:v>28.658000000000001</c:v>
                </c:pt>
                <c:pt idx="477">
                  <c:v>28.766999999999999</c:v>
                </c:pt>
                <c:pt idx="478">
                  <c:v>28.875</c:v>
                </c:pt>
                <c:pt idx="479">
                  <c:v>28.983000000000001</c:v>
                </c:pt>
                <c:pt idx="480">
                  <c:v>29.091000000000001</c:v>
                </c:pt>
                <c:pt idx="481">
                  <c:v>29.199000000000002</c:v>
                </c:pt>
                <c:pt idx="482">
                  <c:v>29.306000000000001</c:v>
                </c:pt>
                <c:pt idx="483">
                  <c:v>29.413</c:v>
                </c:pt>
                <c:pt idx="484">
                  <c:v>29.52</c:v>
                </c:pt>
                <c:pt idx="485">
                  <c:v>29.626999999999999</c:v>
                </c:pt>
                <c:pt idx="486">
                  <c:v>29.733000000000001</c:v>
                </c:pt>
                <c:pt idx="487">
                  <c:v>29.84</c:v>
                </c:pt>
                <c:pt idx="488">
                  <c:v>29.946000000000002</c:v>
                </c:pt>
                <c:pt idx="489">
                  <c:v>30.050999999999998</c:v>
                </c:pt>
                <c:pt idx="490">
                  <c:v>30.157</c:v>
                </c:pt>
                <c:pt idx="491">
                  <c:v>30.262</c:v>
                </c:pt>
                <c:pt idx="492">
                  <c:v>30.367000000000001</c:v>
                </c:pt>
                <c:pt idx="493">
                  <c:v>30.472000000000001</c:v>
                </c:pt>
                <c:pt idx="494">
                  <c:v>30.577000000000002</c:v>
                </c:pt>
                <c:pt idx="495">
                  <c:v>30.681000000000001</c:v>
                </c:pt>
                <c:pt idx="496">
                  <c:v>30.786000000000001</c:v>
                </c:pt>
                <c:pt idx="497">
                  <c:v>30.89</c:v>
                </c:pt>
                <c:pt idx="498">
                  <c:v>30.992999999999999</c:v>
                </c:pt>
                <c:pt idx="499">
                  <c:v>30.992999999999999</c:v>
                </c:pt>
                <c:pt idx="500">
                  <c:v>31.097000000000001</c:v>
                </c:pt>
                <c:pt idx="501">
                  <c:v>31.2</c:v>
                </c:pt>
                <c:pt idx="502">
                  <c:v>31.303000000000001</c:v>
                </c:pt>
                <c:pt idx="503">
                  <c:v>31.405999999999999</c:v>
                </c:pt>
                <c:pt idx="504">
                  <c:v>31.509</c:v>
                </c:pt>
                <c:pt idx="505">
                  <c:v>31.611000000000001</c:v>
                </c:pt>
                <c:pt idx="506">
                  <c:v>31.713999999999999</c:v>
                </c:pt>
                <c:pt idx="507">
                  <c:v>31.815000000000001</c:v>
                </c:pt>
                <c:pt idx="508">
                  <c:v>31.917000000000002</c:v>
                </c:pt>
                <c:pt idx="509">
                  <c:v>32.018999999999998</c:v>
                </c:pt>
                <c:pt idx="510">
                  <c:v>32.119999999999997</c:v>
                </c:pt>
              </c:numCache>
            </c:numRef>
          </c:xVal>
          <c:yVal>
            <c:numRef>
              <c:f>'Lustr Plots'!$E$3:$E$640</c:f>
              <c:numCache>
                <c:formatCode>General</c:formatCode>
                <c:ptCount val="638"/>
                <c:pt idx="0">
                  <c:v>0</c:v>
                </c:pt>
                <c:pt idx="1">
                  <c:v>0</c:v>
                </c:pt>
                <c:pt idx="2">
                  <c:v>17.559999999999999</c:v>
                </c:pt>
                <c:pt idx="3">
                  <c:v>47.637</c:v>
                </c:pt>
                <c:pt idx="4">
                  <c:v>78.367999999999995</c:v>
                </c:pt>
                <c:pt idx="5">
                  <c:v>106.086</c:v>
                </c:pt>
                <c:pt idx="6">
                  <c:v>125.282</c:v>
                </c:pt>
                <c:pt idx="7">
                  <c:v>125.846</c:v>
                </c:pt>
                <c:pt idx="8">
                  <c:v>127.63500000000001</c:v>
                </c:pt>
                <c:pt idx="9">
                  <c:v>131.411</c:v>
                </c:pt>
                <c:pt idx="10">
                  <c:v>133.684</c:v>
                </c:pt>
                <c:pt idx="11">
                  <c:v>131.07</c:v>
                </c:pt>
                <c:pt idx="12">
                  <c:v>130.006</c:v>
                </c:pt>
                <c:pt idx="13">
                  <c:v>130.03100000000001</c:v>
                </c:pt>
                <c:pt idx="14">
                  <c:v>129.928</c:v>
                </c:pt>
                <c:pt idx="15">
                  <c:v>134.31700000000001</c:v>
                </c:pt>
                <c:pt idx="16">
                  <c:v>137.16399999999999</c:v>
                </c:pt>
                <c:pt idx="17">
                  <c:v>137.28899999999999</c:v>
                </c:pt>
                <c:pt idx="18">
                  <c:v>138.352</c:v>
                </c:pt>
                <c:pt idx="19">
                  <c:v>141.345</c:v>
                </c:pt>
                <c:pt idx="20">
                  <c:v>143.25899999999999</c:v>
                </c:pt>
                <c:pt idx="21">
                  <c:v>146.71299999999999</c:v>
                </c:pt>
                <c:pt idx="22">
                  <c:v>146.61799999999999</c:v>
                </c:pt>
                <c:pt idx="23">
                  <c:v>147.26300000000001</c:v>
                </c:pt>
                <c:pt idx="24">
                  <c:v>149.19399999999999</c:v>
                </c:pt>
                <c:pt idx="25">
                  <c:v>148.17099999999999</c:v>
                </c:pt>
                <c:pt idx="26">
                  <c:v>149.292</c:v>
                </c:pt>
                <c:pt idx="27">
                  <c:v>150.833</c:v>
                </c:pt>
                <c:pt idx="28">
                  <c:v>153.51599999999999</c:v>
                </c:pt>
                <c:pt idx="29">
                  <c:v>153.762</c:v>
                </c:pt>
                <c:pt idx="30">
                  <c:v>157.02199999999999</c:v>
                </c:pt>
                <c:pt idx="31">
                  <c:v>158.21600000000001</c:v>
                </c:pt>
                <c:pt idx="32">
                  <c:v>159.10400000000001</c:v>
                </c:pt>
                <c:pt idx="33">
                  <c:v>159.268</c:v>
                </c:pt>
                <c:pt idx="34">
                  <c:v>161.75399999999999</c:v>
                </c:pt>
                <c:pt idx="35">
                  <c:v>167.90799999999999</c:v>
                </c:pt>
                <c:pt idx="36">
                  <c:v>168.51599999999999</c:v>
                </c:pt>
                <c:pt idx="37">
                  <c:v>170.83199999999999</c:v>
                </c:pt>
                <c:pt idx="38">
                  <c:v>172.78100000000001</c:v>
                </c:pt>
                <c:pt idx="39">
                  <c:v>176.88800000000001</c:v>
                </c:pt>
                <c:pt idx="40">
                  <c:v>173.952</c:v>
                </c:pt>
                <c:pt idx="41">
                  <c:v>174.70599999999999</c:v>
                </c:pt>
                <c:pt idx="42">
                  <c:v>178.30500000000001</c:v>
                </c:pt>
                <c:pt idx="43">
                  <c:v>181.65</c:v>
                </c:pt>
                <c:pt idx="44">
                  <c:v>181.50700000000001</c:v>
                </c:pt>
                <c:pt idx="45">
                  <c:v>181.36500000000001</c:v>
                </c:pt>
                <c:pt idx="46">
                  <c:v>183.57900000000001</c:v>
                </c:pt>
                <c:pt idx="47">
                  <c:v>187.32499999999999</c:v>
                </c:pt>
                <c:pt idx="48">
                  <c:v>192.762</c:v>
                </c:pt>
                <c:pt idx="49">
                  <c:v>196.346</c:v>
                </c:pt>
                <c:pt idx="50">
                  <c:v>196.161</c:v>
                </c:pt>
                <c:pt idx="51">
                  <c:v>199.26</c:v>
                </c:pt>
                <c:pt idx="52">
                  <c:v>202.96199999999999</c:v>
                </c:pt>
                <c:pt idx="53">
                  <c:v>205.685</c:v>
                </c:pt>
                <c:pt idx="54">
                  <c:v>206.09299999999999</c:v>
                </c:pt>
                <c:pt idx="55">
                  <c:v>208.4</c:v>
                </c:pt>
                <c:pt idx="56">
                  <c:v>211.47399999999999</c:v>
                </c:pt>
                <c:pt idx="57">
                  <c:v>213.47499999999999</c:v>
                </c:pt>
                <c:pt idx="58">
                  <c:v>217.071</c:v>
                </c:pt>
                <c:pt idx="59">
                  <c:v>218.989</c:v>
                </c:pt>
                <c:pt idx="60">
                  <c:v>223.59700000000001</c:v>
                </c:pt>
                <c:pt idx="61">
                  <c:v>224.55099999999999</c:v>
                </c:pt>
                <c:pt idx="62">
                  <c:v>228.07599999999999</c:v>
                </c:pt>
                <c:pt idx="63">
                  <c:v>227.48099999999999</c:v>
                </c:pt>
                <c:pt idx="64">
                  <c:v>234.52099999999999</c:v>
                </c:pt>
                <c:pt idx="65">
                  <c:v>239.78200000000001</c:v>
                </c:pt>
                <c:pt idx="66">
                  <c:v>243.60499999999999</c:v>
                </c:pt>
                <c:pt idx="67">
                  <c:v>245.40799999999999</c:v>
                </c:pt>
                <c:pt idx="68">
                  <c:v>253.34399999999999</c:v>
                </c:pt>
                <c:pt idx="69">
                  <c:v>257.69</c:v>
                </c:pt>
                <c:pt idx="70">
                  <c:v>261.10000000000002</c:v>
                </c:pt>
                <c:pt idx="71">
                  <c:v>265.82900000000001</c:v>
                </c:pt>
                <c:pt idx="72">
                  <c:v>270.26600000000002</c:v>
                </c:pt>
                <c:pt idx="73">
                  <c:v>271.38400000000001</c:v>
                </c:pt>
                <c:pt idx="74">
                  <c:v>277.267</c:v>
                </c:pt>
                <c:pt idx="75">
                  <c:v>279.99900000000002</c:v>
                </c:pt>
                <c:pt idx="76">
                  <c:v>286.61900000000003</c:v>
                </c:pt>
                <c:pt idx="77">
                  <c:v>293.15100000000001</c:v>
                </c:pt>
                <c:pt idx="78">
                  <c:v>302.113</c:v>
                </c:pt>
                <c:pt idx="79">
                  <c:v>306.11200000000002</c:v>
                </c:pt>
                <c:pt idx="80">
                  <c:v>312.07299999999998</c:v>
                </c:pt>
                <c:pt idx="81">
                  <c:v>315.50700000000001</c:v>
                </c:pt>
                <c:pt idx="82">
                  <c:v>320.428</c:v>
                </c:pt>
                <c:pt idx="83">
                  <c:v>325.78899999999999</c:v>
                </c:pt>
                <c:pt idx="84">
                  <c:v>332.31</c:v>
                </c:pt>
                <c:pt idx="85">
                  <c:v>340.44600000000003</c:v>
                </c:pt>
                <c:pt idx="86">
                  <c:v>346.12799999999999</c:v>
                </c:pt>
                <c:pt idx="87">
                  <c:v>351.06400000000002</c:v>
                </c:pt>
                <c:pt idx="88">
                  <c:v>358.53</c:v>
                </c:pt>
                <c:pt idx="89">
                  <c:v>366.87599999999998</c:v>
                </c:pt>
                <c:pt idx="90">
                  <c:v>371.92899999999997</c:v>
                </c:pt>
                <c:pt idx="91">
                  <c:v>379.89699999999999</c:v>
                </c:pt>
                <c:pt idx="92">
                  <c:v>391.11200000000002</c:v>
                </c:pt>
                <c:pt idx="93">
                  <c:v>400.50799999999998</c:v>
                </c:pt>
                <c:pt idx="94">
                  <c:v>409.75700000000001</c:v>
                </c:pt>
                <c:pt idx="95">
                  <c:v>419.66399999999999</c:v>
                </c:pt>
                <c:pt idx="96">
                  <c:v>429.62400000000002</c:v>
                </c:pt>
                <c:pt idx="97">
                  <c:v>438.48899999999998</c:v>
                </c:pt>
                <c:pt idx="98">
                  <c:v>449.55200000000002</c:v>
                </c:pt>
                <c:pt idx="99">
                  <c:v>459.67</c:v>
                </c:pt>
                <c:pt idx="100">
                  <c:v>470.137</c:v>
                </c:pt>
                <c:pt idx="101">
                  <c:v>480.90100000000001</c:v>
                </c:pt>
                <c:pt idx="102">
                  <c:v>494.476</c:v>
                </c:pt>
                <c:pt idx="103">
                  <c:v>508.43099999999998</c:v>
                </c:pt>
                <c:pt idx="104">
                  <c:v>524.23500000000001</c:v>
                </c:pt>
                <c:pt idx="105">
                  <c:v>539.42899999999997</c:v>
                </c:pt>
                <c:pt idx="106">
                  <c:v>553.42999999999995</c:v>
                </c:pt>
                <c:pt idx="107">
                  <c:v>569.51300000000003</c:v>
                </c:pt>
                <c:pt idx="108">
                  <c:v>585.08600000000001</c:v>
                </c:pt>
                <c:pt idx="109">
                  <c:v>603.45100000000002</c:v>
                </c:pt>
                <c:pt idx="110">
                  <c:v>621.58900000000006</c:v>
                </c:pt>
                <c:pt idx="111">
                  <c:v>641.096</c:v>
                </c:pt>
                <c:pt idx="112">
                  <c:v>659.79399999999998</c:v>
                </c:pt>
                <c:pt idx="113">
                  <c:v>681.63099999999997</c:v>
                </c:pt>
                <c:pt idx="114">
                  <c:v>707.87900000000002</c:v>
                </c:pt>
                <c:pt idx="115">
                  <c:v>733.822</c:v>
                </c:pt>
                <c:pt idx="116">
                  <c:v>756.26499999999999</c:v>
                </c:pt>
                <c:pt idx="117">
                  <c:v>775.28099999999995</c:v>
                </c:pt>
                <c:pt idx="118">
                  <c:v>799.11099999999999</c:v>
                </c:pt>
                <c:pt idx="119">
                  <c:v>824.97500000000002</c:v>
                </c:pt>
                <c:pt idx="120">
                  <c:v>850.35299999999995</c:v>
                </c:pt>
                <c:pt idx="121">
                  <c:v>879.63800000000003</c:v>
                </c:pt>
                <c:pt idx="122">
                  <c:v>912.05200000000002</c:v>
                </c:pt>
                <c:pt idx="123">
                  <c:v>947.10500000000002</c:v>
                </c:pt>
                <c:pt idx="124">
                  <c:v>978.35900000000004</c:v>
                </c:pt>
                <c:pt idx="125">
                  <c:v>1007.102</c:v>
                </c:pt>
                <c:pt idx="126">
                  <c:v>1039.1859999999999</c:v>
                </c:pt>
                <c:pt idx="127">
                  <c:v>1072.5419999999999</c:v>
                </c:pt>
                <c:pt idx="128">
                  <c:v>1106.6500000000001</c:v>
                </c:pt>
                <c:pt idx="129">
                  <c:v>1143.364</c:v>
                </c:pt>
                <c:pt idx="130">
                  <c:v>1186.789</c:v>
                </c:pt>
                <c:pt idx="131">
                  <c:v>1230.7850000000001</c:v>
                </c:pt>
                <c:pt idx="132">
                  <c:v>1271.893</c:v>
                </c:pt>
                <c:pt idx="133">
                  <c:v>1315.423</c:v>
                </c:pt>
                <c:pt idx="134">
                  <c:v>1362.694</c:v>
                </c:pt>
                <c:pt idx="135">
                  <c:v>1412.402</c:v>
                </c:pt>
                <c:pt idx="136">
                  <c:v>1461.7429999999999</c:v>
                </c:pt>
                <c:pt idx="137">
                  <c:v>1515.287</c:v>
                </c:pt>
                <c:pt idx="138">
                  <c:v>1572.3720000000001</c:v>
                </c:pt>
                <c:pt idx="139">
                  <c:v>1632.617</c:v>
                </c:pt>
                <c:pt idx="140">
                  <c:v>1697.4110000000001</c:v>
                </c:pt>
                <c:pt idx="141">
                  <c:v>1759.212</c:v>
                </c:pt>
                <c:pt idx="142">
                  <c:v>1824.232</c:v>
                </c:pt>
                <c:pt idx="143">
                  <c:v>1894.6679999999999</c:v>
                </c:pt>
                <c:pt idx="144">
                  <c:v>1963.0129999999999</c:v>
                </c:pt>
                <c:pt idx="145">
                  <c:v>2030.0029999999999</c:v>
                </c:pt>
                <c:pt idx="146">
                  <c:v>2108.2559999999999</c:v>
                </c:pt>
                <c:pt idx="147">
                  <c:v>2187.9929999999999</c:v>
                </c:pt>
                <c:pt idx="148">
                  <c:v>2267.3319999999999</c:v>
                </c:pt>
                <c:pt idx="149">
                  <c:v>2351.4989999999998</c:v>
                </c:pt>
                <c:pt idx="150">
                  <c:v>2434.636</c:v>
                </c:pt>
                <c:pt idx="151">
                  <c:v>2522.799</c:v>
                </c:pt>
                <c:pt idx="152">
                  <c:v>2620.3159999999998</c:v>
                </c:pt>
                <c:pt idx="153">
                  <c:v>2724.2620000000002</c:v>
                </c:pt>
                <c:pt idx="154">
                  <c:v>2825.67</c:v>
                </c:pt>
                <c:pt idx="155">
                  <c:v>2927.692</c:v>
                </c:pt>
                <c:pt idx="156">
                  <c:v>3041.9279999999999</c:v>
                </c:pt>
                <c:pt idx="157">
                  <c:v>3162.1109999999999</c:v>
                </c:pt>
                <c:pt idx="158">
                  <c:v>3282.6370000000002</c:v>
                </c:pt>
                <c:pt idx="159">
                  <c:v>3406.2289999999998</c:v>
                </c:pt>
                <c:pt idx="160">
                  <c:v>3543.9580000000001</c:v>
                </c:pt>
                <c:pt idx="161">
                  <c:v>3686.3159999999998</c:v>
                </c:pt>
                <c:pt idx="162">
                  <c:v>3824.03</c:v>
                </c:pt>
                <c:pt idx="163">
                  <c:v>3966.98</c:v>
                </c:pt>
                <c:pt idx="164">
                  <c:v>4113.6670000000004</c:v>
                </c:pt>
                <c:pt idx="165">
                  <c:v>4266.1660000000002</c:v>
                </c:pt>
                <c:pt idx="166">
                  <c:v>4422.8509999999997</c:v>
                </c:pt>
                <c:pt idx="167">
                  <c:v>4598.6570000000002</c:v>
                </c:pt>
                <c:pt idx="168">
                  <c:v>4762.66</c:v>
                </c:pt>
                <c:pt idx="169">
                  <c:v>4936.2160000000003</c:v>
                </c:pt>
                <c:pt idx="170">
                  <c:v>5120.4110000000001</c:v>
                </c:pt>
                <c:pt idx="171">
                  <c:v>5316.5420000000004</c:v>
                </c:pt>
                <c:pt idx="172">
                  <c:v>5509.7709999999997</c:v>
                </c:pt>
                <c:pt idx="173">
                  <c:v>5717.942</c:v>
                </c:pt>
                <c:pt idx="174">
                  <c:v>5929.1220000000003</c:v>
                </c:pt>
                <c:pt idx="175">
                  <c:v>6141.7650000000003</c:v>
                </c:pt>
                <c:pt idx="176">
                  <c:v>6353.31</c:v>
                </c:pt>
                <c:pt idx="177">
                  <c:v>6575.4290000000001</c:v>
                </c:pt>
                <c:pt idx="178">
                  <c:v>6812.3559999999998</c:v>
                </c:pt>
                <c:pt idx="179">
                  <c:v>7057.9080000000004</c:v>
                </c:pt>
                <c:pt idx="180">
                  <c:v>7305.2560000000003</c:v>
                </c:pt>
                <c:pt idx="181">
                  <c:v>7549.902</c:v>
                </c:pt>
                <c:pt idx="182">
                  <c:v>7807.44</c:v>
                </c:pt>
                <c:pt idx="183">
                  <c:v>8066.3469999999998</c:v>
                </c:pt>
                <c:pt idx="184">
                  <c:v>8344.2819999999992</c:v>
                </c:pt>
                <c:pt idx="185">
                  <c:v>8630.11</c:v>
                </c:pt>
                <c:pt idx="186">
                  <c:v>8929.7279999999992</c:v>
                </c:pt>
                <c:pt idx="187">
                  <c:v>9227.6229999999996</c:v>
                </c:pt>
                <c:pt idx="188">
                  <c:v>9518.0049999999992</c:v>
                </c:pt>
                <c:pt idx="189">
                  <c:v>9808.4860000000008</c:v>
                </c:pt>
                <c:pt idx="190">
                  <c:v>10121.857</c:v>
                </c:pt>
                <c:pt idx="191">
                  <c:v>10452.934999999999</c:v>
                </c:pt>
                <c:pt idx="192">
                  <c:v>10784.986999999999</c:v>
                </c:pt>
                <c:pt idx="193">
                  <c:v>11136.708000000001</c:v>
                </c:pt>
                <c:pt idx="194">
                  <c:v>11495.540999999999</c:v>
                </c:pt>
                <c:pt idx="195">
                  <c:v>11848.273999999999</c:v>
                </c:pt>
                <c:pt idx="196">
                  <c:v>12212.063</c:v>
                </c:pt>
                <c:pt idx="197">
                  <c:v>12592.021000000001</c:v>
                </c:pt>
                <c:pt idx="198">
                  <c:v>12965.034</c:v>
                </c:pt>
                <c:pt idx="199">
                  <c:v>13349.916999999999</c:v>
                </c:pt>
                <c:pt idx="200">
                  <c:v>13753.514999999999</c:v>
                </c:pt>
                <c:pt idx="201">
                  <c:v>14146.339</c:v>
                </c:pt>
                <c:pt idx="202">
                  <c:v>14547.367</c:v>
                </c:pt>
                <c:pt idx="203">
                  <c:v>14938.308999999999</c:v>
                </c:pt>
                <c:pt idx="204">
                  <c:v>15339.681</c:v>
                </c:pt>
                <c:pt idx="205">
                  <c:v>15749.487999999999</c:v>
                </c:pt>
                <c:pt idx="206">
                  <c:v>16173.147000000001</c:v>
                </c:pt>
                <c:pt idx="207">
                  <c:v>16575.686000000002</c:v>
                </c:pt>
                <c:pt idx="208">
                  <c:v>17015.353999999999</c:v>
                </c:pt>
                <c:pt idx="209">
                  <c:v>17471.579000000002</c:v>
                </c:pt>
                <c:pt idx="210">
                  <c:v>17915.738000000001</c:v>
                </c:pt>
                <c:pt idx="211">
                  <c:v>18347.842000000001</c:v>
                </c:pt>
                <c:pt idx="212">
                  <c:v>18776.460999999999</c:v>
                </c:pt>
                <c:pt idx="213">
                  <c:v>19196.61</c:v>
                </c:pt>
                <c:pt idx="214">
                  <c:v>19617.617999999999</c:v>
                </c:pt>
                <c:pt idx="215">
                  <c:v>20098.887999999999</c:v>
                </c:pt>
                <c:pt idx="216">
                  <c:v>20554.794000000002</c:v>
                </c:pt>
                <c:pt idx="217">
                  <c:v>21025.481</c:v>
                </c:pt>
                <c:pt idx="218">
                  <c:v>21473.157999999999</c:v>
                </c:pt>
                <c:pt idx="219">
                  <c:v>21937.294999999998</c:v>
                </c:pt>
                <c:pt idx="220">
                  <c:v>22372.575000000001</c:v>
                </c:pt>
                <c:pt idx="221">
                  <c:v>22826.937999999998</c:v>
                </c:pt>
                <c:pt idx="222">
                  <c:v>23273.102999999999</c:v>
                </c:pt>
                <c:pt idx="223">
                  <c:v>23697.178</c:v>
                </c:pt>
                <c:pt idx="224">
                  <c:v>24098.896000000001</c:v>
                </c:pt>
                <c:pt idx="225">
                  <c:v>24502.152999999998</c:v>
                </c:pt>
                <c:pt idx="226">
                  <c:v>24882.126</c:v>
                </c:pt>
                <c:pt idx="227">
                  <c:v>25260.93</c:v>
                </c:pt>
                <c:pt idx="228">
                  <c:v>25628.644</c:v>
                </c:pt>
                <c:pt idx="229">
                  <c:v>26002.046999999999</c:v>
                </c:pt>
                <c:pt idx="230">
                  <c:v>26357.984</c:v>
                </c:pt>
                <c:pt idx="231">
                  <c:v>26711.842000000001</c:v>
                </c:pt>
                <c:pt idx="232">
                  <c:v>27038.705000000002</c:v>
                </c:pt>
                <c:pt idx="233">
                  <c:v>27366.36</c:v>
                </c:pt>
                <c:pt idx="234">
                  <c:v>27723.89</c:v>
                </c:pt>
                <c:pt idx="235">
                  <c:v>28007.370999999999</c:v>
                </c:pt>
                <c:pt idx="236">
                  <c:v>28286.487000000001</c:v>
                </c:pt>
                <c:pt idx="237">
                  <c:v>28545.175999999999</c:v>
                </c:pt>
                <c:pt idx="238">
                  <c:v>28766.258999999998</c:v>
                </c:pt>
                <c:pt idx="239">
                  <c:v>28955.179</c:v>
                </c:pt>
                <c:pt idx="240">
                  <c:v>29159.776000000002</c:v>
                </c:pt>
                <c:pt idx="241">
                  <c:v>29337.046999999999</c:v>
                </c:pt>
                <c:pt idx="242">
                  <c:v>29516.547999999999</c:v>
                </c:pt>
                <c:pt idx="243">
                  <c:v>29650.482</c:v>
                </c:pt>
                <c:pt idx="244">
                  <c:v>29802.98</c:v>
                </c:pt>
                <c:pt idx="245">
                  <c:v>29921.791000000001</c:v>
                </c:pt>
                <c:pt idx="246">
                  <c:v>30076.164000000001</c:v>
                </c:pt>
                <c:pt idx="247">
                  <c:v>30180.302</c:v>
                </c:pt>
                <c:pt idx="248">
                  <c:v>30239.499</c:v>
                </c:pt>
                <c:pt idx="249">
                  <c:v>30200.985000000001</c:v>
                </c:pt>
                <c:pt idx="250">
                  <c:v>30193.248</c:v>
                </c:pt>
                <c:pt idx="251">
                  <c:v>30231.47</c:v>
                </c:pt>
                <c:pt idx="252">
                  <c:v>30253.793000000001</c:v>
                </c:pt>
                <c:pt idx="253">
                  <c:v>30275.245999999999</c:v>
                </c:pt>
                <c:pt idx="254">
                  <c:v>30275.901999999998</c:v>
                </c:pt>
                <c:pt idx="255">
                  <c:v>30233.079000000002</c:v>
                </c:pt>
                <c:pt idx="256">
                  <c:v>30150.175999999999</c:v>
                </c:pt>
                <c:pt idx="257">
                  <c:v>30078.875</c:v>
                </c:pt>
                <c:pt idx="258">
                  <c:v>30007.463</c:v>
                </c:pt>
                <c:pt idx="259">
                  <c:v>29927.755000000001</c:v>
                </c:pt>
                <c:pt idx="260">
                  <c:v>29821.794000000002</c:v>
                </c:pt>
                <c:pt idx="261">
                  <c:v>29694.346000000001</c:v>
                </c:pt>
                <c:pt idx="262">
                  <c:v>29564.649000000001</c:v>
                </c:pt>
                <c:pt idx="263">
                  <c:v>29430.506000000001</c:v>
                </c:pt>
                <c:pt idx="264">
                  <c:v>29268.634999999998</c:v>
                </c:pt>
                <c:pt idx="265">
                  <c:v>29082.338</c:v>
                </c:pt>
                <c:pt idx="266">
                  <c:v>28893.411</c:v>
                </c:pt>
                <c:pt idx="267">
                  <c:v>28689.385999999999</c:v>
                </c:pt>
                <c:pt idx="268">
                  <c:v>28446.181</c:v>
                </c:pt>
                <c:pt idx="269">
                  <c:v>28192.851999999999</c:v>
                </c:pt>
                <c:pt idx="270">
                  <c:v>27929.542000000001</c:v>
                </c:pt>
                <c:pt idx="271">
                  <c:v>27654.073</c:v>
                </c:pt>
                <c:pt idx="272">
                  <c:v>27361.789000000001</c:v>
                </c:pt>
                <c:pt idx="273">
                  <c:v>27074.762999999999</c:v>
                </c:pt>
                <c:pt idx="274">
                  <c:v>26764.284</c:v>
                </c:pt>
                <c:pt idx="275">
                  <c:v>26459.101999999999</c:v>
                </c:pt>
                <c:pt idx="276">
                  <c:v>26126.455999999998</c:v>
                </c:pt>
                <c:pt idx="277">
                  <c:v>25761.37</c:v>
                </c:pt>
                <c:pt idx="278">
                  <c:v>25393.792000000001</c:v>
                </c:pt>
                <c:pt idx="279">
                  <c:v>25072.989000000001</c:v>
                </c:pt>
                <c:pt idx="280">
                  <c:v>24721.898000000001</c:v>
                </c:pt>
                <c:pt idx="281">
                  <c:v>24335.440999999999</c:v>
                </c:pt>
                <c:pt idx="282">
                  <c:v>23947.241999999998</c:v>
                </c:pt>
                <c:pt idx="283">
                  <c:v>23547.196</c:v>
                </c:pt>
                <c:pt idx="284">
                  <c:v>23127.829000000002</c:v>
                </c:pt>
                <c:pt idx="285">
                  <c:v>22719.896000000001</c:v>
                </c:pt>
                <c:pt idx="286">
                  <c:v>22313.09</c:v>
                </c:pt>
                <c:pt idx="287">
                  <c:v>21914.344000000001</c:v>
                </c:pt>
                <c:pt idx="288">
                  <c:v>21497.045999999998</c:v>
                </c:pt>
                <c:pt idx="289">
                  <c:v>21074.859</c:v>
                </c:pt>
                <c:pt idx="290">
                  <c:v>20656.48</c:v>
                </c:pt>
                <c:pt idx="291">
                  <c:v>20251.080999999998</c:v>
                </c:pt>
                <c:pt idx="292">
                  <c:v>19831.905999999999</c:v>
                </c:pt>
                <c:pt idx="293">
                  <c:v>19415.292000000001</c:v>
                </c:pt>
                <c:pt idx="294">
                  <c:v>18982.357</c:v>
                </c:pt>
                <c:pt idx="295">
                  <c:v>18536.91</c:v>
                </c:pt>
                <c:pt idx="296">
                  <c:v>18107.583999999999</c:v>
                </c:pt>
                <c:pt idx="297">
                  <c:v>17675.488000000001</c:v>
                </c:pt>
                <c:pt idx="298">
                  <c:v>17232.883000000002</c:v>
                </c:pt>
                <c:pt idx="299">
                  <c:v>16798.863000000001</c:v>
                </c:pt>
                <c:pt idx="300">
                  <c:v>16392.044999999998</c:v>
                </c:pt>
                <c:pt idx="301">
                  <c:v>15975.409</c:v>
                </c:pt>
                <c:pt idx="302">
                  <c:v>15566.237999999999</c:v>
                </c:pt>
                <c:pt idx="303">
                  <c:v>15168.707</c:v>
                </c:pt>
                <c:pt idx="304">
                  <c:v>14779.763000000001</c:v>
                </c:pt>
                <c:pt idx="305">
                  <c:v>14395.135</c:v>
                </c:pt>
                <c:pt idx="306">
                  <c:v>14010.083000000001</c:v>
                </c:pt>
                <c:pt idx="307">
                  <c:v>13649.929</c:v>
                </c:pt>
                <c:pt idx="308">
                  <c:v>13284.2</c:v>
                </c:pt>
                <c:pt idx="309">
                  <c:v>12909.531999999999</c:v>
                </c:pt>
                <c:pt idx="310">
                  <c:v>12534.796</c:v>
                </c:pt>
                <c:pt idx="311">
                  <c:v>12196.758</c:v>
                </c:pt>
                <c:pt idx="312">
                  <c:v>11852.592000000001</c:v>
                </c:pt>
                <c:pt idx="313">
                  <c:v>11500.048000000001</c:v>
                </c:pt>
                <c:pt idx="314">
                  <c:v>11152.803</c:v>
                </c:pt>
                <c:pt idx="315">
                  <c:v>10813.411</c:v>
                </c:pt>
                <c:pt idx="316">
                  <c:v>10482.846</c:v>
                </c:pt>
                <c:pt idx="317">
                  <c:v>10146.68</c:v>
                </c:pt>
                <c:pt idx="318">
                  <c:v>9818.6620000000003</c:v>
                </c:pt>
                <c:pt idx="319">
                  <c:v>9498.8430000000008</c:v>
                </c:pt>
                <c:pt idx="320">
                  <c:v>9189.7219999999998</c:v>
                </c:pt>
                <c:pt idx="321">
                  <c:v>8895.3269999999993</c:v>
                </c:pt>
                <c:pt idx="322">
                  <c:v>8628.6569999999992</c:v>
                </c:pt>
                <c:pt idx="323">
                  <c:v>8359.8289999999997</c:v>
                </c:pt>
                <c:pt idx="324">
                  <c:v>8092.8829999999998</c:v>
                </c:pt>
                <c:pt idx="325">
                  <c:v>7823.5770000000002</c:v>
                </c:pt>
                <c:pt idx="326">
                  <c:v>7558.5069999999996</c:v>
                </c:pt>
                <c:pt idx="327">
                  <c:v>7288.4170000000004</c:v>
                </c:pt>
                <c:pt idx="328">
                  <c:v>7050.0249999999996</c:v>
                </c:pt>
                <c:pt idx="329">
                  <c:v>6814.2259999999997</c:v>
                </c:pt>
                <c:pt idx="330">
                  <c:v>6581.2740000000003</c:v>
                </c:pt>
                <c:pt idx="331">
                  <c:v>6355.9089999999997</c:v>
                </c:pt>
                <c:pt idx="332">
                  <c:v>6140.2479999999996</c:v>
                </c:pt>
                <c:pt idx="333">
                  <c:v>5920.4880000000003</c:v>
                </c:pt>
                <c:pt idx="334">
                  <c:v>5716.8850000000002</c:v>
                </c:pt>
                <c:pt idx="335">
                  <c:v>5524.3879999999999</c:v>
                </c:pt>
                <c:pt idx="336">
                  <c:v>5333.5309999999999</c:v>
                </c:pt>
                <c:pt idx="337">
                  <c:v>5148.2299999999996</c:v>
                </c:pt>
                <c:pt idx="338">
                  <c:v>4967.1229999999996</c:v>
                </c:pt>
                <c:pt idx="339">
                  <c:v>4788.8779999999997</c:v>
                </c:pt>
                <c:pt idx="340">
                  <c:v>4609.8689999999997</c:v>
                </c:pt>
                <c:pt idx="341">
                  <c:v>4433.5479999999998</c:v>
                </c:pt>
                <c:pt idx="342">
                  <c:v>4269.2060000000001</c:v>
                </c:pt>
                <c:pt idx="343">
                  <c:v>4109.808</c:v>
                </c:pt>
                <c:pt idx="344">
                  <c:v>3957.4140000000002</c:v>
                </c:pt>
                <c:pt idx="345">
                  <c:v>3815.8879999999999</c:v>
                </c:pt>
                <c:pt idx="346">
                  <c:v>3686.2339999999999</c:v>
                </c:pt>
                <c:pt idx="347">
                  <c:v>3554.5970000000002</c:v>
                </c:pt>
                <c:pt idx="348">
                  <c:v>3425.21</c:v>
                </c:pt>
                <c:pt idx="349">
                  <c:v>3302.8180000000002</c:v>
                </c:pt>
                <c:pt idx="350">
                  <c:v>3179.2759999999998</c:v>
                </c:pt>
                <c:pt idx="351">
                  <c:v>3061.3510000000001</c:v>
                </c:pt>
                <c:pt idx="352">
                  <c:v>2950.6109999999999</c:v>
                </c:pt>
                <c:pt idx="353">
                  <c:v>2844.6570000000002</c:v>
                </c:pt>
                <c:pt idx="354">
                  <c:v>2741.2539999999999</c:v>
                </c:pt>
                <c:pt idx="355">
                  <c:v>2643.6010000000001</c:v>
                </c:pt>
                <c:pt idx="356">
                  <c:v>2552.6120000000001</c:v>
                </c:pt>
                <c:pt idx="357">
                  <c:v>2461.424</c:v>
                </c:pt>
                <c:pt idx="358">
                  <c:v>2376.1819999999998</c:v>
                </c:pt>
                <c:pt idx="359">
                  <c:v>2296.11</c:v>
                </c:pt>
                <c:pt idx="360">
                  <c:v>2217.0749999999998</c:v>
                </c:pt>
                <c:pt idx="361">
                  <c:v>2134.9119999999998</c:v>
                </c:pt>
                <c:pt idx="362">
                  <c:v>2053.866</c:v>
                </c:pt>
                <c:pt idx="363">
                  <c:v>1974.479</c:v>
                </c:pt>
                <c:pt idx="364">
                  <c:v>1897.162</c:v>
                </c:pt>
                <c:pt idx="365">
                  <c:v>1828.558</c:v>
                </c:pt>
                <c:pt idx="366">
                  <c:v>1760.213</c:v>
                </c:pt>
                <c:pt idx="367">
                  <c:v>1693.848</c:v>
                </c:pt>
                <c:pt idx="368">
                  <c:v>1633.7370000000001</c:v>
                </c:pt>
                <c:pt idx="369">
                  <c:v>1575.8230000000001</c:v>
                </c:pt>
                <c:pt idx="370">
                  <c:v>1520.9349999999999</c:v>
                </c:pt>
                <c:pt idx="371">
                  <c:v>1468.086</c:v>
                </c:pt>
                <c:pt idx="372">
                  <c:v>1415.501</c:v>
                </c:pt>
                <c:pt idx="373">
                  <c:v>1362.4010000000001</c:v>
                </c:pt>
                <c:pt idx="374">
                  <c:v>1313.19</c:v>
                </c:pt>
                <c:pt idx="375">
                  <c:v>1264.0250000000001</c:v>
                </c:pt>
                <c:pt idx="376">
                  <c:v>1220.4359999999999</c:v>
                </c:pt>
                <c:pt idx="377">
                  <c:v>1181.626</c:v>
                </c:pt>
                <c:pt idx="378">
                  <c:v>1145.028</c:v>
                </c:pt>
                <c:pt idx="379">
                  <c:v>1109.4970000000001</c:v>
                </c:pt>
                <c:pt idx="380">
                  <c:v>1078.989</c:v>
                </c:pt>
                <c:pt idx="381">
                  <c:v>1046.2190000000001</c:v>
                </c:pt>
                <c:pt idx="382">
                  <c:v>1011.828</c:v>
                </c:pt>
                <c:pt idx="383">
                  <c:v>980.43399999999997</c:v>
                </c:pt>
                <c:pt idx="384">
                  <c:v>952.10299999999995</c:v>
                </c:pt>
                <c:pt idx="385">
                  <c:v>919.99400000000003</c:v>
                </c:pt>
                <c:pt idx="386">
                  <c:v>888.31899999999996</c:v>
                </c:pt>
                <c:pt idx="387">
                  <c:v>860.19500000000005</c:v>
                </c:pt>
                <c:pt idx="388">
                  <c:v>835.59699999999998</c:v>
                </c:pt>
                <c:pt idx="389">
                  <c:v>808.71699999999998</c:v>
                </c:pt>
                <c:pt idx="390">
                  <c:v>784.43200000000002</c:v>
                </c:pt>
                <c:pt idx="391">
                  <c:v>762.99800000000005</c:v>
                </c:pt>
                <c:pt idx="392">
                  <c:v>740.80499999999995</c:v>
                </c:pt>
                <c:pt idx="393">
                  <c:v>717.13099999999997</c:v>
                </c:pt>
                <c:pt idx="394">
                  <c:v>696.423</c:v>
                </c:pt>
                <c:pt idx="395">
                  <c:v>679.42100000000005</c:v>
                </c:pt>
                <c:pt idx="396">
                  <c:v>662.10599999999999</c:v>
                </c:pt>
                <c:pt idx="397">
                  <c:v>648.38400000000001</c:v>
                </c:pt>
                <c:pt idx="398">
                  <c:v>632.23199999999997</c:v>
                </c:pt>
                <c:pt idx="399">
                  <c:v>612.71199999999999</c:v>
                </c:pt>
                <c:pt idx="400">
                  <c:v>592.279</c:v>
                </c:pt>
                <c:pt idx="401">
                  <c:v>575.16399999999999</c:v>
                </c:pt>
                <c:pt idx="402">
                  <c:v>558.75300000000004</c:v>
                </c:pt>
                <c:pt idx="403">
                  <c:v>544.17700000000002</c:v>
                </c:pt>
                <c:pt idx="404">
                  <c:v>530.07399999999996</c:v>
                </c:pt>
                <c:pt idx="405">
                  <c:v>517.48099999999999</c:v>
                </c:pt>
                <c:pt idx="406">
                  <c:v>505.37200000000001</c:v>
                </c:pt>
                <c:pt idx="407">
                  <c:v>490.88499999999999</c:v>
                </c:pt>
                <c:pt idx="408">
                  <c:v>477.46899999999999</c:v>
                </c:pt>
                <c:pt idx="409">
                  <c:v>465.779</c:v>
                </c:pt>
                <c:pt idx="410">
                  <c:v>454.97899999999998</c:v>
                </c:pt>
                <c:pt idx="411">
                  <c:v>446.57499999999999</c:v>
                </c:pt>
                <c:pt idx="412">
                  <c:v>437.78</c:v>
                </c:pt>
                <c:pt idx="413">
                  <c:v>426.88799999999998</c:v>
                </c:pt>
                <c:pt idx="414">
                  <c:v>417.65199999999999</c:v>
                </c:pt>
                <c:pt idx="415">
                  <c:v>409.88499999999999</c:v>
                </c:pt>
                <c:pt idx="416">
                  <c:v>399.25</c:v>
                </c:pt>
                <c:pt idx="417">
                  <c:v>390.995</c:v>
                </c:pt>
                <c:pt idx="418">
                  <c:v>383.97</c:v>
                </c:pt>
                <c:pt idx="419">
                  <c:v>374.72</c:v>
                </c:pt>
                <c:pt idx="420">
                  <c:v>368.07900000000001</c:v>
                </c:pt>
                <c:pt idx="421">
                  <c:v>363.45400000000001</c:v>
                </c:pt>
                <c:pt idx="422">
                  <c:v>355.93200000000002</c:v>
                </c:pt>
                <c:pt idx="423">
                  <c:v>346.87900000000002</c:v>
                </c:pt>
                <c:pt idx="424">
                  <c:v>340.10199999999998</c:v>
                </c:pt>
                <c:pt idx="425">
                  <c:v>331.27300000000002</c:v>
                </c:pt>
                <c:pt idx="426">
                  <c:v>322.81400000000002</c:v>
                </c:pt>
                <c:pt idx="427">
                  <c:v>318.83600000000001</c:v>
                </c:pt>
                <c:pt idx="428">
                  <c:v>313.11599999999999</c:v>
                </c:pt>
                <c:pt idx="429">
                  <c:v>304.28199999999998</c:v>
                </c:pt>
                <c:pt idx="430">
                  <c:v>295.87400000000002</c:v>
                </c:pt>
                <c:pt idx="431">
                  <c:v>290.41699999999997</c:v>
                </c:pt>
                <c:pt idx="432">
                  <c:v>287.09300000000002</c:v>
                </c:pt>
                <c:pt idx="433">
                  <c:v>285.70800000000003</c:v>
                </c:pt>
                <c:pt idx="434">
                  <c:v>284.68700000000001</c:v>
                </c:pt>
                <c:pt idx="435">
                  <c:v>281.80099999999999</c:v>
                </c:pt>
                <c:pt idx="436">
                  <c:v>278.89999999999998</c:v>
                </c:pt>
                <c:pt idx="437">
                  <c:v>275.82299999999998</c:v>
                </c:pt>
                <c:pt idx="438">
                  <c:v>269.13900000000001</c:v>
                </c:pt>
                <c:pt idx="439">
                  <c:v>262.47199999999998</c:v>
                </c:pt>
                <c:pt idx="440">
                  <c:v>256.30799999999999</c:v>
                </c:pt>
                <c:pt idx="441">
                  <c:v>249.73099999999999</c:v>
                </c:pt>
                <c:pt idx="442">
                  <c:v>245.285</c:v>
                </c:pt>
                <c:pt idx="443">
                  <c:v>243.53200000000001</c:v>
                </c:pt>
                <c:pt idx="444">
                  <c:v>242.09700000000001</c:v>
                </c:pt>
                <c:pt idx="445">
                  <c:v>239.01400000000001</c:v>
                </c:pt>
                <c:pt idx="446">
                  <c:v>236.40700000000001</c:v>
                </c:pt>
                <c:pt idx="447">
                  <c:v>232.19200000000001</c:v>
                </c:pt>
                <c:pt idx="448">
                  <c:v>228.22800000000001</c:v>
                </c:pt>
                <c:pt idx="449">
                  <c:v>225.78899999999999</c:v>
                </c:pt>
                <c:pt idx="450">
                  <c:v>223.66900000000001</c:v>
                </c:pt>
                <c:pt idx="451">
                  <c:v>221.20400000000001</c:v>
                </c:pt>
                <c:pt idx="452">
                  <c:v>216.828</c:v>
                </c:pt>
                <c:pt idx="453">
                  <c:v>212.203</c:v>
                </c:pt>
                <c:pt idx="454">
                  <c:v>208.05600000000001</c:v>
                </c:pt>
                <c:pt idx="455">
                  <c:v>204.61600000000001</c:v>
                </c:pt>
                <c:pt idx="456">
                  <c:v>200.423</c:v>
                </c:pt>
                <c:pt idx="457">
                  <c:v>196.54400000000001</c:v>
                </c:pt>
                <c:pt idx="458">
                  <c:v>192.131</c:v>
                </c:pt>
                <c:pt idx="459">
                  <c:v>189.74199999999999</c:v>
                </c:pt>
                <c:pt idx="460">
                  <c:v>187.33799999999999</c:v>
                </c:pt>
                <c:pt idx="461">
                  <c:v>185.435</c:v>
                </c:pt>
                <c:pt idx="462">
                  <c:v>183.923</c:v>
                </c:pt>
                <c:pt idx="463">
                  <c:v>184.70599999999999</c:v>
                </c:pt>
                <c:pt idx="464">
                  <c:v>182.72</c:v>
                </c:pt>
                <c:pt idx="465">
                  <c:v>177.245</c:v>
                </c:pt>
                <c:pt idx="466">
                  <c:v>171.50299999999999</c:v>
                </c:pt>
                <c:pt idx="467">
                  <c:v>169.51599999999999</c:v>
                </c:pt>
                <c:pt idx="468">
                  <c:v>168.863</c:v>
                </c:pt>
                <c:pt idx="469">
                  <c:v>167.03200000000001</c:v>
                </c:pt>
                <c:pt idx="470">
                  <c:v>165.42500000000001</c:v>
                </c:pt>
                <c:pt idx="471">
                  <c:v>163.27699999999999</c:v>
                </c:pt>
                <c:pt idx="472">
                  <c:v>161.70699999999999</c:v>
                </c:pt>
                <c:pt idx="473">
                  <c:v>160.66200000000001</c:v>
                </c:pt>
                <c:pt idx="474">
                  <c:v>159.72900000000001</c:v>
                </c:pt>
                <c:pt idx="475">
                  <c:v>156.81800000000001</c:v>
                </c:pt>
                <c:pt idx="476">
                  <c:v>153.58799999999999</c:v>
                </c:pt>
                <c:pt idx="477">
                  <c:v>152.203</c:v>
                </c:pt>
                <c:pt idx="478">
                  <c:v>152.61799999999999</c:v>
                </c:pt>
                <c:pt idx="479">
                  <c:v>151.22</c:v>
                </c:pt>
                <c:pt idx="480">
                  <c:v>150.05600000000001</c:v>
                </c:pt>
                <c:pt idx="481">
                  <c:v>148.88399999999999</c:v>
                </c:pt>
                <c:pt idx="482">
                  <c:v>149.35400000000001</c:v>
                </c:pt>
                <c:pt idx="483">
                  <c:v>148.845</c:v>
                </c:pt>
                <c:pt idx="484">
                  <c:v>147.78</c:v>
                </c:pt>
                <c:pt idx="485">
                  <c:v>144.61099999999999</c:v>
                </c:pt>
                <c:pt idx="486">
                  <c:v>143.834</c:v>
                </c:pt>
                <c:pt idx="487">
                  <c:v>143.61000000000001</c:v>
                </c:pt>
                <c:pt idx="488">
                  <c:v>143.07300000000001</c:v>
                </c:pt>
                <c:pt idx="489">
                  <c:v>141.47</c:v>
                </c:pt>
                <c:pt idx="490">
                  <c:v>140.733</c:v>
                </c:pt>
                <c:pt idx="491">
                  <c:v>138.60900000000001</c:v>
                </c:pt>
                <c:pt idx="492">
                  <c:v>136.72200000000001</c:v>
                </c:pt>
                <c:pt idx="493">
                  <c:v>136.65799999999999</c:v>
                </c:pt>
                <c:pt idx="494">
                  <c:v>136.78299999999999</c:v>
                </c:pt>
                <c:pt idx="495">
                  <c:v>136.08000000000001</c:v>
                </c:pt>
                <c:pt idx="496">
                  <c:v>135.56399999999999</c:v>
                </c:pt>
                <c:pt idx="497">
                  <c:v>134.65899999999999</c:v>
                </c:pt>
                <c:pt idx="498">
                  <c:v>133.42699999999999</c:v>
                </c:pt>
                <c:pt idx="499">
                  <c:v>133.42699999999999</c:v>
                </c:pt>
                <c:pt idx="500">
                  <c:v>131.99199999999999</c:v>
                </c:pt>
                <c:pt idx="501">
                  <c:v>131.971</c:v>
                </c:pt>
                <c:pt idx="502">
                  <c:v>131.625</c:v>
                </c:pt>
                <c:pt idx="503">
                  <c:v>131.34100000000001</c:v>
                </c:pt>
                <c:pt idx="504">
                  <c:v>130.27000000000001</c:v>
                </c:pt>
                <c:pt idx="505">
                  <c:v>128.077</c:v>
                </c:pt>
                <c:pt idx="506">
                  <c:v>124.158</c:v>
                </c:pt>
                <c:pt idx="507">
                  <c:v>121.334</c:v>
                </c:pt>
                <c:pt idx="508">
                  <c:v>119.68300000000001</c:v>
                </c:pt>
                <c:pt idx="509">
                  <c:v>120.14700000000001</c:v>
                </c:pt>
                <c:pt idx="510">
                  <c:v>120.57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Plots'!$C$3:$C$640</c:f>
              <c:numCache>
                <c:formatCode>General</c:formatCode>
                <c:ptCount val="638"/>
                <c:pt idx="0">
                  <c:v>-32.119999999999997</c:v>
                </c:pt>
                <c:pt idx="1">
                  <c:v>-32.018999999999998</c:v>
                </c:pt>
                <c:pt idx="2">
                  <c:v>-31.917000000000002</c:v>
                </c:pt>
                <c:pt idx="3">
                  <c:v>-31.815000000000001</c:v>
                </c:pt>
                <c:pt idx="4">
                  <c:v>-31.713999999999999</c:v>
                </c:pt>
                <c:pt idx="5">
                  <c:v>-31.611000000000001</c:v>
                </c:pt>
                <c:pt idx="6">
                  <c:v>-31.509</c:v>
                </c:pt>
                <c:pt idx="7">
                  <c:v>-31.405999999999999</c:v>
                </c:pt>
                <c:pt idx="8">
                  <c:v>-31.303000000000001</c:v>
                </c:pt>
                <c:pt idx="9">
                  <c:v>-31.2</c:v>
                </c:pt>
                <c:pt idx="10">
                  <c:v>-31.097000000000001</c:v>
                </c:pt>
                <c:pt idx="11">
                  <c:v>-30.992999999999999</c:v>
                </c:pt>
                <c:pt idx="12">
                  <c:v>-30.89</c:v>
                </c:pt>
                <c:pt idx="13">
                  <c:v>-30.786000000000001</c:v>
                </c:pt>
                <c:pt idx="14">
                  <c:v>-30.681000000000001</c:v>
                </c:pt>
                <c:pt idx="15">
                  <c:v>-30.577000000000002</c:v>
                </c:pt>
                <c:pt idx="16">
                  <c:v>-30.472000000000001</c:v>
                </c:pt>
                <c:pt idx="17">
                  <c:v>-30.367000000000001</c:v>
                </c:pt>
                <c:pt idx="18">
                  <c:v>-30.262</c:v>
                </c:pt>
                <c:pt idx="19">
                  <c:v>-30.157</c:v>
                </c:pt>
                <c:pt idx="20">
                  <c:v>-30.050999999999998</c:v>
                </c:pt>
                <c:pt idx="21">
                  <c:v>-29.946000000000002</c:v>
                </c:pt>
                <c:pt idx="22">
                  <c:v>-29.84</c:v>
                </c:pt>
                <c:pt idx="23">
                  <c:v>-29.733000000000001</c:v>
                </c:pt>
                <c:pt idx="24">
                  <c:v>-29.626999999999999</c:v>
                </c:pt>
                <c:pt idx="25">
                  <c:v>-29.52</c:v>
                </c:pt>
                <c:pt idx="26">
                  <c:v>-29.413</c:v>
                </c:pt>
                <c:pt idx="27">
                  <c:v>-29.306000000000001</c:v>
                </c:pt>
                <c:pt idx="28">
                  <c:v>-29.199000000000002</c:v>
                </c:pt>
                <c:pt idx="29">
                  <c:v>-29.091000000000001</c:v>
                </c:pt>
                <c:pt idx="30">
                  <c:v>-28.983000000000001</c:v>
                </c:pt>
                <c:pt idx="31">
                  <c:v>-28.875</c:v>
                </c:pt>
                <c:pt idx="32">
                  <c:v>-28.766999999999999</c:v>
                </c:pt>
                <c:pt idx="33">
                  <c:v>-28.658000000000001</c:v>
                </c:pt>
                <c:pt idx="34">
                  <c:v>-28.55</c:v>
                </c:pt>
                <c:pt idx="35">
                  <c:v>-28.440999999999999</c:v>
                </c:pt>
                <c:pt idx="36">
                  <c:v>-28.332000000000001</c:v>
                </c:pt>
                <c:pt idx="37">
                  <c:v>-28.222000000000001</c:v>
                </c:pt>
                <c:pt idx="38">
                  <c:v>-28.113</c:v>
                </c:pt>
                <c:pt idx="39">
                  <c:v>-28.003</c:v>
                </c:pt>
                <c:pt idx="40">
                  <c:v>-27.893000000000001</c:v>
                </c:pt>
                <c:pt idx="41">
                  <c:v>-27.782</c:v>
                </c:pt>
                <c:pt idx="42">
                  <c:v>-27.672000000000001</c:v>
                </c:pt>
                <c:pt idx="43">
                  <c:v>-27.561</c:v>
                </c:pt>
                <c:pt idx="44">
                  <c:v>-27.45</c:v>
                </c:pt>
                <c:pt idx="45">
                  <c:v>-27.338999999999999</c:v>
                </c:pt>
                <c:pt idx="46">
                  <c:v>-27.228000000000002</c:v>
                </c:pt>
                <c:pt idx="47">
                  <c:v>-27.116</c:v>
                </c:pt>
                <c:pt idx="48">
                  <c:v>-27.004000000000001</c:v>
                </c:pt>
                <c:pt idx="49">
                  <c:v>-26.891999999999999</c:v>
                </c:pt>
                <c:pt idx="50">
                  <c:v>-26.78</c:v>
                </c:pt>
                <c:pt idx="51">
                  <c:v>-26.667000000000002</c:v>
                </c:pt>
                <c:pt idx="52">
                  <c:v>-26.553999999999998</c:v>
                </c:pt>
                <c:pt idx="53">
                  <c:v>-26.440999999999999</c:v>
                </c:pt>
                <c:pt idx="54">
                  <c:v>-26.327999999999999</c:v>
                </c:pt>
                <c:pt idx="55">
                  <c:v>-26.215</c:v>
                </c:pt>
                <c:pt idx="56">
                  <c:v>-26.100999999999999</c:v>
                </c:pt>
                <c:pt idx="57">
                  <c:v>-25.986999999999998</c:v>
                </c:pt>
                <c:pt idx="58">
                  <c:v>-25.873000000000001</c:v>
                </c:pt>
                <c:pt idx="59">
                  <c:v>-25.759</c:v>
                </c:pt>
                <c:pt idx="60">
                  <c:v>-25.643999999999998</c:v>
                </c:pt>
                <c:pt idx="61">
                  <c:v>-25.53</c:v>
                </c:pt>
                <c:pt idx="62">
                  <c:v>-25.414999999999999</c:v>
                </c:pt>
                <c:pt idx="63">
                  <c:v>-25.298999999999999</c:v>
                </c:pt>
                <c:pt idx="64">
                  <c:v>-25.184000000000001</c:v>
                </c:pt>
                <c:pt idx="65">
                  <c:v>-25.068000000000001</c:v>
                </c:pt>
                <c:pt idx="66">
                  <c:v>-24.952999999999999</c:v>
                </c:pt>
                <c:pt idx="67">
                  <c:v>-24.835999999999999</c:v>
                </c:pt>
                <c:pt idx="68">
                  <c:v>-24.72</c:v>
                </c:pt>
                <c:pt idx="69">
                  <c:v>-24.603999999999999</c:v>
                </c:pt>
                <c:pt idx="70">
                  <c:v>-24.486999999999998</c:v>
                </c:pt>
                <c:pt idx="71">
                  <c:v>-24.37</c:v>
                </c:pt>
                <c:pt idx="72">
                  <c:v>-24.253</c:v>
                </c:pt>
                <c:pt idx="73">
                  <c:v>-24.135999999999999</c:v>
                </c:pt>
                <c:pt idx="74">
                  <c:v>-24.018000000000001</c:v>
                </c:pt>
                <c:pt idx="75">
                  <c:v>-23.9</c:v>
                </c:pt>
                <c:pt idx="76">
                  <c:v>-23.782</c:v>
                </c:pt>
                <c:pt idx="77">
                  <c:v>-23.664000000000001</c:v>
                </c:pt>
                <c:pt idx="78">
                  <c:v>-23.545999999999999</c:v>
                </c:pt>
                <c:pt idx="79">
                  <c:v>-23.427</c:v>
                </c:pt>
                <c:pt idx="80">
                  <c:v>-23.308</c:v>
                </c:pt>
                <c:pt idx="81">
                  <c:v>-23.189</c:v>
                </c:pt>
                <c:pt idx="82">
                  <c:v>-23.07</c:v>
                </c:pt>
                <c:pt idx="83">
                  <c:v>-22.95</c:v>
                </c:pt>
                <c:pt idx="84">
                  <c:v>-22.83</c:v>
                </c:pt>
                <c:pt idx="85">
                  <c:v>-22.71</c:v>
                </c:pt>
                <c:pt idx="86">
                  <c:v>-22.59</c:v>
                </c:pt>
                <c:pt idx="87">
                  <c:v>-22.47</c:v>
                </c:pt>
                <c:pt idx="88">
                  <c:v>-22.349</c:v>
                </c:pt>
                <c:pt idx="89">
                  <c:v>-22.228999999999999</c:v>
                </c:pt>
                <c:pt idx="90">
                  <c:v>-22.108000000000001</c:v>
                </c:pt>
                <c:pt idx="91">
                  <c:v>-21.986999999999998</c:v>
                </c:pt>
                <c:pt idx="92">
                  <c:v>-21.864999999999998</c:v>
                </c:pt>
                <c:pt idx="93">
                  <c:v>-21.744</c:v>
                </c:pt>
                <c:pt idx="94">
                  <c:v>-21.622</c:v>
                </c:pt>
                <c:pt idx="95">
                  <c:v>-21.5</c:v>
                </c:pt>
                <c:pt idx="96">
                  <c:v>-21.378</c:v>
                </c:pt>
                <c:pt idx="97">
                  <c:v>-21.254999999999999</c:v>
                </c:pt>
                <c:pt idx="98">
                  <c:v>-21.132000000000001</c:v>
                </c:pt>
                <c:pt idx="99">
                  <c:v>-21.01</c:v>
                </c:pt>
                <c:pt idx="100">
                  <c:v>-20.887</c:v>
                </c:pt>
                <c:pt idx="101">
                  <c:v>-20.763000000000002</c:v>
                </c:pt>
                <c:pt idx="102">
                  <c:v>-20.64</c:v>
                </c:pt>
                <c:pt idx="103">
                  <c:v>-20.515999999999998</c:v>
                </c:pt>
                <c:pt idx="104">
                  <c:v>-20.391999999999999</c:v>
                </c:pt>
                <c:pt idx="105">
                  <c:v>-20.268000000000001</c:v>
                </c:pt>
                <c:pt idx="106">
                  <c:v>-20.143999999999998</c:v>
                </c:pt>
                <c:pt idx="107">
                  <c:v>-20.02</c:v>
                </c:pt>
                <c:pt idx="108">
                  <c:v>-19.895</c:v>
                </c:pt>
                <c:pt idx="109">
                  <c:v>-19.77</c:v>
                </c:pt>
                <c:pt idx="110">
                  <c:v>-19.645</c:v>
                </c:pt>
                <c:pt idx="111">
                  <c:v>-19.52</c:v>
                </c:pt>
                <c:pt idx="112">
                  <c:v>-19.395</c:v>
                </c:pt>
                <c:pt idx="113">
                  <c:v>-19.268999999999998</c:v>
                </c:pt>
                <c:pt idx="114">
                  <c:v>-19.143000000000001</c:v>
                </c:pt>
                <c:pt idx="115">
                  <c:v>-19.016999999999999</c:v>
                </c:pt>
                <c:pt idx="116">
                  <c:v>-18.890999999999998</c:v>
                </c:pt>
                <c:pt idx="117">
                  <c:v>-18.765000000000001</c:v>
                </c:pt>
                <c:pt idx="118">
                  <c:v>-18.638000000000002</c:v>
                </c:pt>
                <c:pt idx="119">
                  <c:v>-18.512</c:v>
                </c:pt>
                <c:pt idx="120">
                  <c:v>-18.385000000000002</c:v>
                </c:pt>
                <c:pt idx="121">
                  <c:v>-18.257000000000001</c:v>
                </c:pt>
                <c:pt idx="122">
                  <c:v>-18.13</c:v>
                </c:pt>
                <c:pt idx="123">
                  <c:v>-18.003</c:v>
                </c:pt>
                <c:pt idx="124">
                  <c:v>-17.875</c:v>
                </c:pt>
                <c:pt idx="125">
                  <c:v>-17.747</c:v>
                </c:pt>
                <c:pt idx="126">
                  <c:v>-17.619</c:v>
                </c:pt>
                <c:pt idx="127">
                  <c:v>-17.491</c:v>
                </c:pt>
                <c:pt idx="128">
                  <c:v>-17.361999999999998</c:v>
                </c:pt>
                <c:pt idx="129">
                  <c:v>-17.234000000000002</c:v>
                </c:pt>
                <c:pt idx="130">
                  <c:v>-17.105</c:v>
                </c:pt>
                <c:pt idx="131">
                  <c:v>-16.975999999999999</c:v>
                </c:pt>
                <c:pt idx="132">
                  <c:v>-16.847000000000001</c:v>
                </c:pt>
                <c:pt idx="133">
                  <c:v>-16.718</c:v>
                </c:pt>
                <c:pt idx="134">
                  <c:v>-16.588000000000001</c:v>
                </c:pt>
                <c:pt idx="135">
                  <c:v>-16.459</c:v>
                </c:pt>
                <c:pt idx="136">
                  <c:v>-16.329000000000001</c:v>
                </c:pt>
                <c:pt idx="137">
                  <c:v>-16.199000000000002</c:v>
                </c:pt>
                <c:pt idx="138">
                  <c:v>-16.068999999999999</c:v>
                </c:pt>
                <c:pt idx="139">
                  <c:v>-15.938000000000001</c:v>
                </c:pt>
                <c:pt idx="140">
                  <c:v>-15.808</c:v>
                </c:pt>
                <c:pt idx="141">
                  <c:v>-15.677</c:v>
                </c:pt>
                <c:pt idx="142">
                  <c:v>-15.545999999999999</c:v>
                </c:pt>
                <c:pt idx="143">
                  <c:v>-15.414999999999999</c:v>
                </c:pt>
                <c:pt idx="144">
                  <c:v>-15.284000000000001</c:v>
                </c:pt>
                <c:pt idx="145">
                  <c:v>-15.153</c:v>
                </c:pt>
                <c:pt idx="146">
                  <c:v>-15.021000000000001</c:v>
                </c:pt>
                <c:pt idx="147">
                  <c:v>-14.89</c:v>
                </c:pt>
                <c:pt idx="148">
                  <c:v>-14.757999999999999</c:v>
                </c:pt>
                <c:pt idx="149">
                  <c:v>-14.625999999999999</c:v>
                </c:pt>
                <c:pt idx="150">
                  <c:v>-14.494</c:v>
                </c:pt>
                <c:pt idx="151">
                  <c:v>-14.361000000000001</c:v>
                </c:pt>
                <c:pt idx="152">
                  <c:v>-14.228999999999999</c:v>
                </c:pt>
                <c:pt idx="153">
                  <c:v>-14.096</c:v>
                </c:pt>
                <c:pt idx="154">
                  <c:v>-13.964</c:v>
                </c:pt>
                <c:pt idx="155">
                  <c:v>-13.831</c:v>
                </c:pt>
                <c:pt idx="156">
                  <c:v>-13.698</c:v>
                </c:pt>
                <c:pt idx="157">
                  <c:v>-13.564</c:v>
                </c:pt>
                <c:pt idx="158">
                  <c:v>-13.430999999999999</c:v>
                </c:pt>
                <c:pt idx="159">
                  <c:v>-13.297000000000001</c:v>
                </c:pt>
                <c:pt idx="160">
                  <c:v>-13.164</c:v>
                </c:pt>
                <c:pt idx="161">
                  <c:v>-13.03</c:v>
                </c:pt>
                <c:pt idx="162">
                  <c:v>-12.896000000000001</c:v>
                </c:pt>
                <c:pt idx="163">
                  <c:v>-12.762</c:v>
                </c:pt>
                <c:pt idx="164">
                  <c:v>-12.628</c:v>
                </c:pt>
                <c:pt idx="165">
                  <c:v>-12.493</c:v>
                </c:pt>
                <c:pt idx="166">
                  <c:v>-12.359</c:v>
                </c:pt>
                <c:pt idx="167">
                  <c:v>-12.224</c:v>
                </c:pt>
                <c:pt idx="168">
                  <c:v>-12.089</c:v>
                </c:pt>
                <c:pt idx="169">
                  <c:v>-11.954000000000001</c:v>
                </c:pt>
                <c:pt idx="170">
                  <c:v>-11.819000000000001</c:v>
                </c:pt>
                <c:pt idx="171">
                  <c:v>-11.683999999999999</c:v>
                </c:pt>
                <c:pt idx="172">
                  <c:v>-11.548999999999999</c:v>
                </c:pt>
                <c:pt idx="173">
                  <c:v>-11.413</c:v>
                </c:pt>
                <c:pt idx="174">
                  <c:v>-11.278</c:v>
                </c:pt>
                <c:pt idx="175">
                  <c:v>-11.141999999999999</c:v>
                </c:pt>
                <c:pt idx="176">
                  <c:v>-11.006</c:v>
                </c:pt>
                <c:pt idx="177">
                  <c:v>-10.87</c:v>
                </c:pt>
                <c:pt idx="178">
                  <c:v>-10.734</c:v>
                </c:pt>
                <c:pt idx="179">
                  <c:v>-10.598000000000001</c:v>
                </c:pt>
                <c:pt idx="180">
                  <c:v>-10.461</c:v>
                </c:pt>
                <c:pt idx="181">
                  <c:v>-10.324999999999999</c:v>
                </c:pt>
                <c:pt idx="182">
                  <c:v>-10.188000000000001</c:v>
                </c:pt>
                <c:pt idx="183">
                  <c:v>-10.052</c:v>
                </c:pt>
                <c:pt idx="184">
                  <c:v>-9.9149999999999991</c:v>
                </c:pt>
                <c:pt idx="185">
                  <c:v>-9.7780000000000005</c:v>
                </c:pt>
                <c:pt idx="186">
                  <c:v>-9.641</c:v>
                </c:pt>
                <c:pt idx="187">
                  <c:v>-9.5039999999999996</c:v>
                </c:pt>
                <c:pt idx="188">
                  <c:v>-9.3659999999999997</c:v>
                </c:pt>
                <c:pt idx="189">
                  <c:v>-9.2289999999999992</c:v>
                </c:pt>
                <c:pt idx="190">
                  <c:v>-9.0920000000000005</c:v>
                </c:pt>
                <c:pt idx="191">
                  <c:v>-8.9540000000000006</c:v>
                </c:pt>
                <c:pt idx="192">
                  <c:v>-8.8160000000000007</c:v>
                </c:pt>
                <c:pt idx="193">
                  <c:v>-8.6790000000000003</c:v>
                </c:pt>
                <c:pt idx="194">
                  <c:v>-8.5410000000000004</c:v>
                </c:pt>
                <c:pt idx="195">
                  <c:v>-8.4030000000000005</c:v>
                </c:pt>
                <c:pt idx="196">
                  <c:v>-8.2650000000000006</c:v>
                </c:pt>
                <c:pt idx="197">
                  <c:v>-8.1259999999999994</c:v>
                </c:pt>
                <c:pt idx="198">
                  <c:v>-7.9880000000000004</c:v>
                </c:pt>
                <c:pt idx="199">
                  <c:v>-7.85</c:v>
                </c:pt>
                <c:pt idx="200">
                  <c:v>-7.7110000000000003</c:v>
                </c:pt>
                <c:pt idx="201">
                  <c:v>-7.5730000000000004</c:v>
                </c:pt>
                <c:pt idx="202">
                  <c:v>-7.4340000000000002</c:v>
                </c:pt>
                <c:pt idx="203">
                  <c:v>-7.2949999999999999</c:v>
                </c:pt>
                <c:pt idx="204">
                  <c:v>-7.1559999999999997</c:v>
                </c:pt>
                <c:pt idx="205">
                  <c:v>-7.0179999999999998</c:v>
                </c:pt>
                <c:pt idx="206">
                  <c:v>-6.8789999999999996</c:v>
                </c:pt>
                <c:pt idx="207">
                  <c:v>-6.7389999999999999</c:v>
                </c:pt>
                <c:pt idx="208">
                  <c:v>-6.6</c:v>
                </c:pt>
                <c:pt idx="209">
                  <c:v>-6.4610000000000003</c:v>
                </c:pt>
                <c:pt idx="210">
                  <c:v>-6.3220000000000001</c:v>
                </c:pt>
                <c:pt idx="211">
                  <c:v>-6.1820000000000004</c:v>
                </c:pt>
                <c:pt idx="212">
                  <c:v>-6.0430000000000001</c:v>
                </c:pt>
                <c:pt idx="213">
                  <c:v>-5.9029999999999996</c:v>
                </c:pt>
                <c:pt idx="214">
                  <c:v>-5.7640000000000002</c:v>
                </c:pt>
                <c:pt idx="215">
                  <c:v>-5.6239999999999997</c:v>
                </c:pt>
                <c:pt idx="216">
                  <c:v>-5.484</c:v>
                </c:pt>
                <c:pt idx="217">
                  <c:v>-5.3449999999999998</c:v>
                </c:pt>
                <c:pt idx="218">
                  <c:v>-5.2050000000000001</c:v>
                </c:pt>
                <c:pt idx="219">
                  <c:v>-5.0650000000000004</c:v>
                </c:pt>
                <c:pt idx="220">
                  <c:v>-4.9249999999999998</c:v>
                </c:pt>
                <c:pt idx="221">
                  <c:v>-4.7850000000000001</c:v>
                </c:pt>
                <c:pt idx="222">
                  <c:v>-4.6449999999999996</c:v>
                </c:pt>
                <c:pt idx="223">
                  <c:v>-4.5049999999999999</c:v>
                </c:pt>
                <c:pt idx="224">
                  <c:v>-4.3639999999999999</c:v>
                </c:pt>
                <c:pt idx="225">
                  <c:v>-4.2240000000000002</c:v>
                </c:pt>
                <c:pt idx="226">
                  <c:v>-4.0839999999999996</c:v>
                </c:pt>
                <c:pt idx="227">
                  <c:v>-3.9430000000000001</c:v>
                </c:pt>
                <c:pt idx="228">
                  <c:v>-3.8029999999999999</c:v>
                </c:pt>
                <c:pt idx="229">
                  <c:v>-3.6619999999999999</c:v>
                </c:pt>
                <c:pt idx="230">
                  <c:v>-3.5219999999999998</c:v>
                </c:pt>
                <c:pt idx="231">
                  <c:v>-3.3809999999999998</c:v>
                </c:pt>
                <c:pt idx="232">
                  <c:v>-3.2410000000000001</c:v>
                </c:pt>
                <c:pt idx="233">
                  <c:v>-3.1</c:v>
                </c:pt>
                <c:pt idx="234">
                  <c:v>-2.96</c:v>
                </c:pt>
                <c:pt idx="235">
                  <c:v>-2.819</c:v>
                </c:pt>
                <c:pt idx="236">
                  <c:v>-2.6779999999999999</c:v>
                </c:pt>
                <c:pt idx="237">
                  <c:v>-2.5369999999999999</c:v>
                </c:pt>
                <c:pt idx="238">
                  <c:v>-2.3969999999999998</c:v>
                </c:pt>
                <c:pt idx="239">
                  <c:v>-2.2559999999999998</c:v>
                </c:pt>
                <c:pt idx="240">
                  <c:v>-2.1150000000000002</c:v>
                </c:pt>
                <c:pt idx="241">
                  <c:v>-1.974</c:v>
                </c:pt>
                <c:pt idx="242">
                  <c:v>-1.833</c:v>
                </c:pt>
                <c:pt idx="243">
                  <c:v>-1.6919999999999999</c:v>
                </c:pt>
                <c:pt idx="244">
                  <c:v>-1.5509999999999999</c:v>
                </c:pt>
                <c:pt idx="245">
                  <c:v>-1.41</c:v>
                </c:pt>
                <c:pt idx="246">
                  <c:v>-1.2689999999999999</c:v>
                </c:pt>
                <c:pt idx="247">
                  <c:v>-1.1279999999999999</c:v>
                </c:pt>
                <c:pt idx="248">
                  <c:v>-0.98699999999999999</c:v>
                </c:pt>
                <c:pt idx="249">
                  <c:v>-0.84599999999999997</c:v>
                </c:pt>
                <c:pt idx="250">
                  <c:v>-0.70499999999999996</c:v>
                </c:pt>
                <c:pt idx="251">
                  <c:v>-0.56399999999999995</c:v>
                </c:pt>
                <c:pt idx="252">
                  <c:v>-0.42299999999999999</c:v>
                </c:pt>
                <c:pt idx="253">
                  <c:v>-0.28199999999999997</c:v>
                </c:pt>
                <c:pt idx="254">
                  <c:v>-0.14099999999999999</c:v>
                </c:pt>
                <c:pt idx="255">
                  <c:v>0</c:v>
                </c:pt>
                <c:pt idx="256">
                  <c:v>0.14099999999999999</c:v>
                </c:pt>
                <c:pt idx="257">
                  <c:v>0.28199999999999997</c:v>
                </c:pt>
                <c:pt idx="258">
                  <c:v>0.42299999999999999</c:v>
                </c:pt>
                <c:pt idx="259">
                  <c:v>0.56399999999999995</c:v>
                </c:pt>
                <c:pt idx="260">
                  <c:v>0.70499999999999996</c:v>
                </c:pt>
                <c:pt idx="261">
                  <c:v>0.84599999999999997</c:v>
                </c:pt>
                <c:pt idx="262">
                  <c:v>0.98699999999999999</c:v>
                </c:pt>
                <c:pt idx="263">
                  <c:v>1.1279999999999999</c:v>
                </c:pt>
                <c:pt idx="264">
                  <c:v>1.2689999999999999</c:v>
                </c:pt>
                <c:pt idx="265">
                  <c:v>1.41</c:v>
                </c:pt>
                <c:pt idx="266">
                  <c:v>1.5509999999999999</c:v>
                </c:pt>
                <c:pt idx="267">
                  <c:v>1.6919999999999999</c:v>
                </c:pt>
                <c:pt idx="268">
                  <c:v>1.833</c:v>
                </c:pt>
                <c:pt idx="269">
                  <c:v>1.974</c:v>
                </c:pt>
                <c:pt idx="270">
                  <c:v>2.1150000000000002</c:v>
                </c:pt>
                <c:pt idx="271">
                  <c:v>2.2559999999999998</c:v>
                </c:pt>
                <c:pt idx="272">
                  <c:v>2.3969999999999998</c:v>
                </c:pt>
                <c:pt idx="273">
                  <c:v>2.5369999999999999</c:v>
                </c:pt>
                <c:pt idx="274">
                  <c:v>2.6779999999999999</c:v>
                </c:pt>
                <c:pt idx="275">
                  <c:v>2.819</c:v>
                </c:pt>
                <c:pt idx="276">
                  <c:v>2.96</c:v>
                </c:pt>
                <c:pt idx="277">
                  <c:v>3.1</c:v>
                </c:pt>
                <c:pt idx="278">
                  <c:v>3.2410000000000001</c:v>
                </c:pt>
                <c:pt idx="279">
                  <c:v>3.3809999999999998</c:v>
                </c:pt>
                <c:pt idx="280">
                  <c:v>3.5219999999999998</c:v>
                </c:pt>
                <c:pt idx="281">
                  <c:v>3.6619999999999999</c:v>
                </c:pt>
                <c:pt idx="282">
                  <c:v>3.8029999999999999</c:v>
                </c:pt>
                <c:pt idx="283">
                  <c:v>3.9430000000000001</c:v>
                </c:pt>
                <c:pt idx="284">
                  <c:v>4.0839999999999996</c:v>
                </c:pt>
                <c:pt idx="285">
                  <c:v>4.2240000000000002</c:v>
                </c:pt>
                <c:pt idx="286">
                  <c:v>4.3639999999999999</c:v>
                </c:pt>
                <c:pt idx="287">
                  <c:v>4.5049999999999999</c:v>
                </c:pt>
                <c:pt idx="288">
                  <c:v>4.6449999999999996</c:v>
                </c:pt>
                <c:pt idx="289">
                  <c:v>4.7850000000000001</c:v>
                </c:pt>
                <c:pt idx="290">
                  <c:v>4.9249999999999998</c:v>
                </c:pt>
                <c:pt idx="291">
                  <c:v>5.0650000000000004</c:v>
                </c:pt>
                <c:pt idx="292">
                  <c:v>5.2050000000000001</c:v>
                </c:pt>
                <c:pt idx="293">
                  <c:v>5.3449999999999998</c:v>
                </c:pt>
                <c:pt idx="294">
                  <c:v>5.484</c:v>
                </c:pt>
                <c:pt idx="295">
                  <c:v>5.6239999999999997</c:v>
                </c:pt>
                <c:pt idx="296">
                  <c:v>5.7640000000000002</c:v>
                </c:pt>
                <c:pt idx="297">
                  <c:v>5.9029999999999996</c:v>
                </c:pt>
                <c:pt idx="298">
                  <c:v>6.0430000000000001</c:v>
                </c:pt>
                <c:pt idx="299">
                  <c:v>6.1820000000000004</c:v>
                </c:pt>
                <c:pt idx="300">
                  <c:v>6.3220000000000001</c:v>
                </c:pt>
                <c:pt idx="301">
                  <c:v>6.4610000000000003</c:v>
                </c:pt>
                <c:pt idx="302">
                  <c:v>6.6</c:v>
                </c:pt>
                <c:pt idx="303">
                  <c:v>6.7389999999999999</c:v>
                </c:pt>
                <c:pt idx="304">
                  <c:v>6.8789999999999996</c:v>
                </c:pt>
                <c:pt idx="305">
                  <c:v>7.0179999999999998</c:v>
                </c:pt>
                <c:pt idx="306">
                  <c:v>7.1559999999999997</c:v>
                </c:pt>
                <c:pt idx="307">
                  <c:v>7.2949999999999999</c:v>
                </c:pt>
                <c:pt idx="308">
                  <c:v>7.4340000000000002</c:v>
                </c:pt>
                <c:pt idx="309">
                  <c:v>7.5730000000000004</c:v>
                </c:pt>
                <c:pt idx="310">
                  <c:v>7.7110000000000003</c:v>
                </c:pt>
                <c:pt idx="311">
                  <c:v>7.85</c:v>
                </c:pt>
                <c:pt idx="312">
                  <c:v>7.9880000000000004</c:v>
                </c:pt>
                <c:pt idx="313">
                  <c:v>8.1259999999999994</c:v>
                </c:pt>
                <c:pt idx="314">
                  <c:v>8.2650000000000006</c:v>
                </c:pt>
                <c:pt idx="315">
                  <c:v>8.4030000000000005</c:v>
                </c:pt>
                <c:pt idx="316">
                  <c:v>8.5410000000000004</c:v>
                </c:pt>
                <c:pt idx="317">
                  <c:v>8.6790000000000003</c:v>
                </c:pt>
                <c:pt idx="318">
                  <c:v>8.8160000000000007</c:v>
                </c:pt>
                <c:pt idx="319">
                  <c:v>8.9540000000000006</c:v>
                </c:pt>
                <c:pt idx="320">
                  <c:v>9.0920000000000005</c:v>
                </c:pt>
                <c:pt idx="321">
                  <c:v>9.2289999999999992</c:v>
                </c:pt>
                <c:pt idx="322">
                  <c:v>9.3659999999999997</c:v>
                </c:pt>
                <c:pt idx="323">
                  <c:v>9.5039999999999996</c:v>
                </c:pt>
                <c:pt idx="324">
                  <c:v>9.641</c:v>
                </c:pt>
                <c:pt idx="325">
                  <c:v>9.7780000000000005</c:v>
                </c:pt>
                <c:pt idx="326">
                  <c:v>9.9149999999999991</c:v>
                </c:pt>
                <c:pt idx="327">
                  <c:v>10.052</c:v>
                </c:pt>
                <c:pt idx="328">
                  <c:v>10.188000000000001</c:v>
                </c:pt>
                <c:pt idx="329">
                  <c:v>10.324999999999999</c:v>
                </c:pt>
                <c:pt idx="330">
                  <c:v>10.461</c:v>
                </c:pt>
                <c:pt idx="331">
                  <c:v>10.598000000000001</c:v>
                </c:pt>
                <c:pt idx="332">
                  <c:v>10.734</c:v>
                </c:pt>
                <c:pt idx="333">
                  <c:v>10.87</c:v>
                </c:pt>
                <c:pt idx="334">
                  <c:v>11.006</c:v>
                </c:pt>
                <c:pt idx="335">
                  <c:v>11.141999999999999</c:v>
                </c:pt>
                <c:pt idx="336">
                  <c:v>11.278</c:v>
                </c:pt>
                <c:pt idx="337">
                  <c:v>11.413</c:v>
                </c:pt>
                <c:pt idx="338">
                  <c:v>11.548999999999999</c:v>
                </c:pt>
                <c:pt idx="339">
                  <c:v>11.683999999999999</c:v>
                </c:pt>
                <c:pt idx="340">
                  <c:v>11.819000000000001</c:v>
                </c:pt>
                <c:pt idx="341">
                  <c:v>11.954000000000001</c:v>
                </c:pt>
                <c:pt idx="342">
                  <c:v>12.089</c:v>
                </c:pt>
                <c:pt idx="343">
                  <c:v>12.224</c:v>
                </c:pt>
                <c:pt idx="344">
                  <c:v>12.359</c:v>
                </c:pt>
                <c:pt idx="345">
                  <c:v>12.493</c:v>
                </c:pt>
                <c:pt idx="346">
                  <c:v>12.628</c:v>
                </c:pt>
                <c:pt idx="347">
                  <c:v>12.762</c:v>
                </c:pt>
                <c:pt idx="348">
                  <c:v>12.896000000000001</c:v>
                </c:pt>
                <c:pt idx="349">
                  <c:v>13.03</c:v>
                </c:pt>
                <c:pt idx="350">
                  <c:v>13.164</c:v>
                </c:pt>
                <c:pt idx="351">
                  <c:v>13.297000000000001</c:v>
                </c:pt>
                <c:pt idx="352">
                  <c:v>13.430999999999999</c:v>
                </c:pt>
                <c:pt idx="353">
                  <c:v>13.564</c:v>
                </c:pt>
                <c:pt idx="354">
                  <c:v>13.698</c:v>
                </c:pt>
                <c:pt idx="355">
                  <c:v>13.831</c:v>
                </c:pt>
                <c:pt idx="356">
                  <c:v>13.964</c:v>
                </c:pt>
                <c:pt idx="357">
                  <c:v>14.096</c:v>
                </c:pt>
                <c:pt idx="358">
                  <c:v>14.228999999999999</c:v>
                </c:pt>
                <c:pt idx="359">
                  <c:v>14.361000000000001</c:v>
                </c:pt>
                <c:pt idx="360">
                  <c:v>14.494</c:v>
                </c:pt>
                <c:pt idx="361">
                  <c:v>14.625999999999999</c:v>
                </c:pt>
                <c:pt idx="362">
                  <c:v>14.757999999999999</c:v>
                </c:pt>
                <c:pt idx="363">
                  <c:v>14.89</c:v>
                </c:pt>
                <c:pt idx="364">
                  <c:v>15.021000000000001</c:v>
                </c:pt>
                <c:pt idx="365">
                  <c:v>15.153</c:v>
                </c:pt>
                <c:pt idx="366">
                  <c:v>15.284000000000001</c:v>
                </c:pt>
                <c:pt idx="367">
                  <c:v>15.414999999999999</c:v>
                </c:pt>
                <c:pt idx="368">
                  <c:v>15.545999999999999</c:v>
                </c:pt>
                <c:pt idx="369">
                  <c:v>15.677</c:v>
                </c:pt>
                <c:pt idx="370">
                  <c:v>15.808</c:v>
                </c:pt>
                <c:pt idx="371">
                  <c:v>15.938000000000001</c:v>
                </c:pt>
                <c:pt idx="372">
                  <c:v>16.068999999999999</c:v>
                </c:pt>
                <c:pt idx="373">
                  <c:v>16.199000000000002</c:v>
                </c:pt>
                <c:pt idx="374">
                  <c:v>16.329000000000001</c:v>
                </c:pt>
                <c:pt idx="375">
                  <c:v>16.459</c:v>
                </c:pt>
                <c:pt idx="376">
                  <c:v>16.588000000000001</c:v>
                </c:pt>
                <c:pt idx="377">
                  <c:v>16.718</c:v>
                </c:pt>
                <c:pt idx="378">
                  <c:v>16.847000000000001</c:v>
                </c:pt>
                <c:pt idx="379">
                  <c:v>16.975999999999999</c:v>
                </c:pt>
                <c:pt idx="380">
                  <c:v>17.105</c:v>
                </c:pt>
                <c:pt idx="381">
                  <c:v>17.234000000000002</c:v>
                </c:pt>
                <c:pt idx="382">
                  <c:v>17.361999999999998</c:v>
                </c:pt>
                <c:pt idx="383">
                  <c:v>17.491</c:v>
                </c:pt>
                <c:pt idx="384">
                  <c:v>17.619</c:v>
                </c:pt>
                <c:pt idx="385">
                  <c:v>17.747</c:v>
                </c:pt>
                <c:pt idx="386">
                  <c:v>17.875</c:v>
                </c:pt>
                <c:pt idx="387">
                  <c:v>18.003</c:v>
                </c:pt>
                <c:pt idx="388">
                  <c:v>18.13</c:v>
                </c:pt>
                <c:pt idx="389">
                  <c:v>18.257000000000001</c:v>
                </c:pt>
                <c:pt idx="390">
                  <c:v>18.385000000000002</c:v>
                </c:pt>
                <c:pt idx="391">
                  <c:v>18.512</c:v>
                </c:pt>
                <c:pt idx="392">
                  <c:v>18.638000000000002</c:v>
                </c:pt>
                <c:pt idx="393">
                  <c:v>18.765000000000001</c:v>
                </c:pt>
                <c:pt idx="394">
                  <c:v>18.890999999999998</c:v>
                </c:pt>
                <c:pt idx="395">
                  <c:v>19.016999999999999</c:v>
                </c:pt>
                <c:pt idx="396">
                  <c:v>19.143000000000001</c:v>
                </c:pt>
                <c:pt idx="397">
                  <c:v>19.268999999999998</c:v>
                </c:pt>
                <c:pt idx="398">
                  <c:v>19.395</c:v>
                </c:pt>
                <c:pt idx="399">
                  <c:v>19.52</c:v>
                </c:pt>
                <c:pt idx="400">
                  <c:v>19.645</c:v>
                </c:pt>
                <c:pt idx="401">
                  <c:v>19.77</c:v>
                </c:pt>
                <c:pt idx="402">
                  <c:v>19.895</c:v>
                </c:pt>
                <c:pt idx="403">
                  <c:v>20.02</c:v>
                </c:pt>
                <c:pt idx="404">
                  <c:v>20.143999999999998</c:v>
                </c:pt>
                <c:pt idx="405">
                  <c:v>20.268000000000001</c:v>
                </c:pt>
                <c:pt idx="406">
                  <c:v>20.391999999999999</c:v>
                </c:pt>
                <c:pt idx="407">
                  <c:v>20.515999999999998</c:v>
                </c:pt>
                <c:pt idx="408">
                  <c:v>20.64</c:v>
                </c:pt>
                <c:pt idx="409">
                  <c:v>20.763000000000002</c:v>
                </c:pt>
                <c:pt idx="410">
                  <c:v>20.887</c:v>
                </c:pt>
                <c:pt idx="411">
                  <c:v>21.01</c:v>
                </c:pt>
                <c:pt idx="412">
                  <c:v>21.132000000000001</c:v>
                </c:pt>
                <c:pt idx="413">
                  <c:v>21.254999999999999</c:v>
                </c:pt>
                <c:pt idx="414">
                  <c:v>21.378</c:v>
                </c:pt>
                <c:pt idx="415">
                  <c:v>21.5</c:v>
                </c:pt>
                <c:pt idx="416">
                  <c:v>21.622</c:v>
                </c:pt>
                <c:pt idx="417">
                  <c:v>21.744</c:v>
                </c:pt>
                <c:pt idx="418">
                  <c:v>21.864999999999998</c:v>
                </c:pt>
                <c:pt idx="419">
                  <c:v>21.986999999999998</c:v>
                </c:pt>
                <c:pt idx="420">
                  <c:v>22.108000000000001</c:v>
                </c:pt>
                <c:pt idx="421">
                  <c:v>22.228999999999999</c:v>
                </c:pt>
                <c:pt idx="422">
                  <c:v>22.349</c:v>
                </c:pt>
                <c:pt idx="423">
                  <c:v>22.47</c:v>
                </c:pt>
                <c:pt idx="424">
                  <c:v>22.59</c:v>
                </c:pt>
                <c:pt idx="425">
                  <c:v>22.71</c:v>
                </c:pt>
                <c:pt idx="426">
                  <c:v>22.83</c:v>
                </c:pt>
                <c:pt idx="427">
                  <c:v>22.95</c:v>
                </c:pt>
                <c:pt idx="428">
                  <c:v>23.07</c:v>
                </c:pt>
                <c:pt idx="429">
                  <c:v>23.189</c:v>
                </c:pt>
                <c:pt idx="430">
                  <c:v>23.308</c:v>
                </c:pt>
                <c:pt idx="431">
                  <c:v>23.427</c:v>
                </c:pt>
                <c:pt idx="432">
                  <c:v>23.545999999999999</c:v>
                </c:pt>
                <c:pt idx="433">
                  <c:v>23.664000000000001</c:v>
                </c:pt>
                <c:pt idx="434">
                  <c:v>23.782</c:v>
                </c:pt>
                <c:pt idx="435">
                  <c:v>23.9</c:v>
                </c:pt>
                <c:pt idx="436">
                  <c:v>24.018000000000001</c:v>
                </c:pt>
                <c:pt idx="437">
                  <c:v>24.135999999999999</c:v>
                </c:pt>
                <c:pt idx="438">
                  <c:v>24.253</c:v>
                </c:pt>
                <c:pt idx="439">
                  <c:v>24.37</c:v>
                </c:pt>
                <c:pt idx="440">
                  <c:v>24.486999999999998</c:v>
                </c:pt>
                <c:pt idx="441">
                  <c:v>24.603999999999999</c:v>
                </c:pt>
                <c:pt idx="442">
                  <c:v>24.72</c:v>
                </c:pt>
                <c:pt idx="443">
                  <c:v>24.835999999999999</c:v>
                </c:pt>
                <c:pt idx="444">
                  <c:v>24.952999999999999</c:v>
                </c:pt>
                <c:pt idx="445">
                  <c:v>25.068000000000001</c:v>
                </c:pt>
                <c:pt idx="446">
                  <c:v>25.184000000000001</c:v>
                </c:pt>
                <c:pt idx="447">
                  <c:v>25.298999999999999</c:v>
                </c:pt>
                <c:pt idx="448">
                  <c:v>25.414999999999999</c:v>
                </c:pt>
                <c:pt idx="449">
                  <c:v>25.53</c:v>
                </c:pt>
                <c:pt idx="450">
                  <c:v>25.643999999999998</c:v>
                </c:pt>
                <c:pt idx="451">
                  <c:v>25.759</c:v>
                </c:pt>
                <c:pt idx="452">
                  <c:v>25.873000000000001</c:v>
                </c:pt>
                <c:pt idx="453">
                  <c:v>25.986999999999998</c:v>
                </c:pt>
                <c:pt idx="454">
                  <c:v>26.100999999999999</c:v>
                </c:pt>
                <c:pt idx="455">
                  <c:v>26.215</c:v>
                </c:pt>
                <c:pt idx="456">
                  <c:v>26.327999999999999</c:v>
                </c:pt>
                <c:pt idx="457">
                  <c:v>26.440999999999999</c:v>
                </c:pt>
                <c:pt idx="458">
                  <c:v>26.553999999999998</c:v>
                </c:pt>
                <c:pt idx="459">
                  <c:v>26.667000000000002</c:v>
                </c:pt>
                <c:pt idx="460">
                  <c:v>26.78</c:v>
                </c:pt>
                <c:pt idx="461">
                  <c:v>26.891999999999999</c:v>
                </c:pt>
                <c:pt idx="462">
                  <c:v>27.004000000000001</c:v>
                </c:pt>
                <c:pt idx="463">
                  <c:v>27.116</c:v>
                </c:pt>
                <c:pt idx="464">
                  <c:v>27.228000000000002</c:v>
                </c:pt>
                <c:pt idx="465">
                  <c:v>27.338999999999999</c:v>
                </c:pt>
                <c:pt idx="466">
                  <c:v>27.45</c:v>
                </c:pt>
                <c:pt idx="467">
                  <c:v>27.561</c:v>
                </c:pt>
                <c:pt idx="468">
                  <c:v>27.672000000000001</c:v>
                </c:pt>
                <c:pt idx="469">
                  <c:v>27.782</c:v>
                </c:pt>
                <c:pt idx="470">
                  <c:v>27.893000000000001</c:v>
                </c:pt>
                <c:pt idx="471">
                  <c:v>28.003</c:v>
                </c:pt>
                <c:pt idx="472">
                  <c:v>28.113</c:v>
                </c:pt>
                <c:pt idx="473">
                  <c:v>28.222000000000001</c:v>
                </c:pt>
                <c:pt idx="474">
                  <c:v>28.332000000000001</c:v>
                </c:pt>
                <c:pt idx="475">
                  <c:v>28.440999999999999</c:v>
                </c:pt>
                <c:pt idx="476">
                  <c:v>28.55</c:v>
                </c:pt>
                <c:pt idx="477">
                  <c:v>28.658000000000001</c:v>
                </c:pt>
                <c:pt idx="478">
                  <c:v>28.766999999999999</c:v>
                </c:pt>
                <c:pt idx="479">
                  <c:v>28.875</c:v>
                </c:pt>
                <c:pt idx="480">
                  <c:v>28.983000000000001</c:v>
                </c:pt>
                <c:pt idx="481">
                  <c:v>29.091000000000001</c:v>
                </c:pt>
                <c:pt idx="482">
                  <c:v>29.199000000000002</c:v>
                </c:pt>
                <c:pt idx="483">
                  <c:v>29.306000000000001</c:v>
                </c:pt>
                <c:pt idx="484">
                  <c:v>29.413</c:v>
                </c:pt>
                <c:pt idx="485">
                  <c:v>29.52</c:v>
                </c:pt>
                <c:pt idx="486">
                  <c:v>29.626999999999999</c:v>
                </c:pt>
                <c:pt idx="487">
                  <c:v>29.733000000000001</c:v>
                </c:pt>
                <c:pt idx="488">
                  <c:v>29.84</c:v>
                </c:pt>
                <c:pt idx="489">
                  <c:v>29.946000000000002</c:v>
                </c:pt>
                <c:pt idx="490">
                  <c:v>30.050999999999998</c:v>
                </c:pt>
                <c:pt idx="491">
                  <c:v>30.157</c:v>
                </c:pt>
                <c:pt idx="492">
                  <c:v>30.262</c:v>
                </c:pt>
                <c:pt idx="493">
                  <c:v>30.367000000000001</c:v>
                </c:pt>
                <c:pt idx="494">
                  <c:v>30.472000000000001</c:v>
                </c:pt>
                <c:pt idx="495">
                  <c:v>30.577000000000002</c:v>
                </c:pt>
                <c:pt idx="496">
                  <c:v>30.681000000000001</c:v>
                </c:pt>
                <c:pt idx="497">
                  <c:v>30.786000000000001</c:v>
                </c:pt>
                <c:pt idx="498">
                  <c:v>30.89</c:v>
                </c:pt>
                <c:pt idx="499">
                  <c:v>30.89</c:v>
                </c:pt>
                <c:pt idx="500">
                  <c:v>30.992999999999999</c:v>
                </c:pt>
                <c:pt idx="501">
                  <c:v>31.097000000000001</c:v>
                </c:pt>
                <c:pt idx="502">
                  <c:v>31.2</c:v>
                </c:pt>
                <c:pt idx="503">
                  <c:v>31.303000000000001</c:v>
                </c:pt>
                <c:pt idx="504">
                  <c:v>31.405999999999999</c:v>
                </c:pt>
                <c:pt idx="505">
                  <c:v>31.509</c:v>
                </c:pt>
                <c:pt idx="506">
                  <c:v>31.611000000000001</c:v>
                </c:pt>
                <c:pt idx="507">
                  <c:v>31.713999999999999</c:v>
                </c:pt>
                <c:pt idx="508">
                  <c:v>31.815000000000001</c:v>
                </c:pt>
                <c:pt idx="509">
                  <c:v>31.917000000000002</c:v>
                </c:pt>
                <c:pt idx="510">
                  <c:v>32.018999999999998</c:v>
                </c:pt>
              </c:numCache>
            </c:numRef>
          </c:xVal>
          <c:yVal>
            <c:numRef>
              <c:f>'Lustr Plots'!$F$3:$F$640</c:f>
              <c:numCache>
                <c:formatCode>General</c:formatCode>
                <c:ptCount val="638"/>
                <c:pt idx="0">
                  <c:v>120.57</c:v>
                </c:pt>
                <c:pt idx="1">
                  <c:v>118.22</c:v>
                </c:pt>
                <c:pt idx="2">
                  <c:v>115.113</c:v>
                </c:pt>
                <c:pt idx="3">
                  <c:v>113.676</c:v>
                </c:pt>
                <c:pt idx="4">
                  <c:v>114.551</c:v>
                </c:pt>
                <c:pt idx="5">
                  <c:v>117.715</c:v>
                </c:pt>
                <c:pt idx="6">
                  <c:v>118.505</c:v>
                </c:pt>
                <c:pt idx="7">
                  <c:v>120.72199999999999</c:v>
                </c:pt>
                <c:pt idx="8">
                  <c:v>122.85899999999999</c:v>
                </c:pt>
                <c:pt idx="9">
                  <c:v>126.664</c:v>
                </c:pt>
                <c:pt idx="10">
                  <c:v>128.83099999999999</c:v>
                </c:pt>
                <c:pt idx="11">
                  <c:v>131.048</c:v>
                </c:pt>
                <c:pt idx="12">
                  <c:v>132.28800000000001</c:v>
                </c:pt>
                <c:pt idx="13">
                  <c:v>132.434</c:v>
                </c:pt>
                <c:pt idx="14">
                  <c:v>129.649</c:v>
                </c:pt>
                <c:pt idx="15">
                  <c:v>127.57899999999999</c:v>
                </c:pt>
                <c:pt idx="16">
                  <c:v>124.953</c:v>
                </c:pt>
                <c:pt idx="17">
                  <c:v>125.371</c:v>
                </c:pt>
                <c:pt idx="18">
                  <c:v>125.15600000000001</c:v>
                </c:pt>
                <c:pt idx="19">
                  <c:v>128.20099999999999</c:v>
                </c:pt>
                <c:pt idx="20">
                  <c:v>130.977</c:v>
                </c:pt>
                <c:pt idx="21">
                  <c:v>134.54300000000001</c:v>
                </c:pt>
                <c:pt idx="22">
                  <c:v>138.273</c:v>
                </c:pt>
                <c:pt idx="23">
                  <c:v>138.452</c:v>
                </c:pt>
                <c:pt idx="24">
                  <c:v>137.21100000000001</c:v>
                </c:pt>
                <c:pt idx="25">
                  <c:v>135.608</c:v>
                </c:pt>
                <c:pt idx="26">
                  <c:v>135.24100000000001</c:v>
                </c:pt>
                <c:pt idx="27">
                  <c:v>135.85400000000001</c:v>
                </c:pt>
                <c:pt idx="28">
                  <c:v>138.04499999999999</c:v>
                </c:pt>
                <c:pt idx="29">
                  <c:v>140.28299999999999</c:v>
                </c:pt>
                <c:pt idx="30">
                  <c:v>143.172</c:v>
                </c:pt>
                <c:pt idx="31">
                  <c:v>146.405</c:v>
                </c:pt>
                <c:pt idx="32">
                  <c:v>147.572</c:v>
                </c:pt>
                <c:pt idx="33">
                  <c:v>150.65100000000001</c:v>
                </c:pt>
                <c:pt idx="34">
                  <c:v>154.12799999999999</c:v>
                </c:pt>
                <c:pt idx="35">
                  <c:v>156.333</c:v>
                </c:pt>
                <c:pt idx="36">
                  <c:v>155.078</c:v>
                </c:pt>
                <c:pt idx="37">
                  <c:v>157.44399999999999</c:v>
                </c:pt>
                <c:pt idx="38">
                  <c:v>158.08199999999999</c:v>
                </c:pt>
                <c:pt idx="39">
                  <c:v>157.59800000000001</c:v>
                </c:pt>
                <c:pt idx="40">
                  <c:v>157.64500000000001</c:v>
                </c:pt>
                <c:pt idx="41">
                  <c:v>161.786</c:v>
                </c:pt>
                <c:pt idx="42">
                  <c:v>165.66800000000001</c:v>
                </c:pt>
                <c:pt idx="43">
                  <c:v>165.922</c:v>
                </c:pt>
                <c:pt idx="44">
                  <c:v>170.11500000000001</c:v>
                </c:pt>
                <c:pt idx="45">
                  <c:v>174.16800000000001</c:v>
                </c:pt>
                <c:pt idx="46">
                  <c:v>176.64099999999999</c:v>
                </c:pt>
                <c:pt idx="47">
                  <c:v>175.47900000000001</c:v>
                </c:pt>
                <c:pt idx="48">
                  <c:v>179.07900000000001</c:v>
                </c:pt>
                <c:pt idx="49">
                  <c:v>181.857</c:v>
                </c:pt>
                <c:pt idx="50">
                  <c:v>183.25200000000001</c:v>
                </c:pt>
                <c:pt idx="51">
                  <c:v>183.78800000000001</c:v>
                </c:pt>
                <c:pt idx="52">
                  <c:v>185.73500000000001</c:v>
                </c:pt>
                <c:pt idx="53">
                  <c:v>187.614</c:v>
                </c:pt>
                <c:pt idx="54">
                  <c:v>189.82</c:v>
                </c:pt>
                <c:pt idx="55">
                  <c:v>191.452</c:v>
                </c:pt>
                <c:pt idx="56">
                  <c:v>194.75299999999999</c:v>
                </c:pt>
                <c:pt idx="57">
                  <c:v>198.42500000000001</c:v>
                </c:pt>
                <c:pt idx="58">
                  <c:v>201.352</c:v>
                </c:pt>
                <c:pt idx="59">
                  <c:v>205.095</c:v>
                </c:pt>
                <c:pt idx="60">
                  <c:v>210.25399999999999</c:v>
                </c:pt>
                <c:pt idx="61">
                  <c:v>213.34299999999999</c:v>
                </c:pt>
                <c:pt idx="62">
                  <c:v>218.50399999999999</c:v>
                </c:pt>
                <c:pt idx="63">
                  <c:v>221.93700000000001</c:v>
                </c:pt>
                <c:pt idx="64">
                  <c:v>226.607</c:v>
                </c:pt>
                <c:pt idx="65">
                  <c:v>227.708</c:v>
                </c:pt>
                <c:pt idx="66">
                  <c:v>230.21700000000001</c:v>
                </c:pt>
                <c:pt idx="67">
                  <c:v>231.68199999999999</c:v>
                </c:pt>
                <c:pt idx="68">
                  <c:v>236.05799999999999</c:v>
                </c:pt>
                <c:pt idx="69">
                  <c:v>240.19399999999999</c:v>
                </c:pt>
                <c:pt idx="70">
                  <c:v>244.2</c:v>
                </c:pt>
                <c:pt idx="71">
                  <c:v>243.89699999999999</c:v>
                </c:pt>
                <c:pt idx="72">
                  <c:v>247.23099999999999</c:v>
                </c:pt>
                <c:pt idx="73">
                  <c:v>249.42699999999999</c:v>
                </c:pt>
                <c:pt idx="74">
                  <c:v>253.26</c:v>
                </c:pt>
                <c:pt idx="75">
                  <c:v>257.28399999999999</c:v>
                </c:pt>
                <c:pt idx="76">
                  <c:v>261.65699999999998</c:v>
                </c:pt>
                <c:pt idx="77">
                  <c:v>265.37400000000002</c:v>
                </c:pt>
                <c:pt idx="78">
                  <c:v>272.22699999999998</c:v>
                </c:pt>
                <c:pt idx="79">
                  <c:v>279.72500000000002</c:v>
                </c:pt>
                <c:pt idx="80">
                  <c:v>284.30700000000002</c:v>
                </c:pt>
                <c:pt idx="81">
                  <c:v>287.14499999999998</c:v>
                </c:pt>
                <c:pt idx="82">
                  <c:v>291.113</c:v>
                </c:pt>
                <c:pt idx="83">
                  <c:v>295.113</c:v>
                </c:pt>
                <c:pt idx="84">
                  <c:v>299.24799999999999</c:v>
                </c:pt>
                <c:pt idx="85">
                  <c:v>304.18799999999999</c:v>
                </c:pt>
                <c:pt idx="86">
                  <c:v>312.08800000000002</c:v>
                </c:pt>
                <c:pt idx="87">
                  <c:v>318.40899999999999</c:v>
                </c:pt>
                <c:pt idx="88">
                  <c:v>323.315</c:v>
                </c:pt>
                <c:pt idx="89">
                  <c:v>330.13799999999998</c:v>
                </c:pt>
                <c:pt idx="90">
                  <c:v>337.38499999999999</c:v>
                </c:pt>
                <c:pt idx="91">
                  <c:v>344.851</c:v>
                </c:pt>
                <c:pt idx="92">
                  <c:v>352.58499999999998</c:v>
                </c:pt>
                <c:pt idx="93">
                  <c:v>358.916</c:v>
                </c:pt>
                <c:pt idx="94">
                  <c:v>363.50200000000001</c:v>
                </c:pt>
                <c:pt idx="95">
                  <c:v>371.48700000000002</c:v>
                </c:pt>
                <c:pt idx="96">
                  <c:v>380.83800000000002</c:v>
                </c:pt>
                <c:pt idx="97">
                  <c:v>390.89499999999998</c:v>
                </c:pt>
                <c:pt idx="98">
                  <c:v>400.654</c:v>
                </c:pt>
                <c:pt idx="99">
                  <c:v>409.96899999999999</c:v>
                </c:pt>
                <c:pt idx="100">
                  <c:v>418.19799999999998</c:v>
                </c:pt>
                <c:pt idx="101">
                  <c:v>427.47800000000001</c:v>
                </c:pt>
                <c:pt idx="102">
                  <c:v>438.29700000000003</c:v>
                </c:pt>
                <c:pt idx="103">
                  <c:v>448.27699999999999</c:v>
                </c:pt>
                <c:pt idx="104">
                  <c:v>458.95</c:v>
                </c:pt>
                <c:pt idx="105">
                  <c:v>470.16300000000001</c:v>
                </c:pt>
                <c:pt idx="106">
                  <c:v>483.52800000000002</c:v>
                </c:pt>
                <c:pt idx="107">
                  <c:v>495.17200000000003</c:v>
                </c:pt>
                <c:pt idx="108">
                  <c:v>505.05900000000003</c:v>
                </c:pt>
                <c:pt idx="109">
                  <c:v>517.91600000000005</c:v>
                </c:pt>
                <c:pt idx="110">
                  <c:v>530.32899999999995</c:v>
                </c:pt>
                <c:pt idx="111">
                  <c:v>541.28399999999999</c:v>
                </c:pt>
                <c:pt idx="112">
                  <c:v>555.76400000000001</c:v>
                </c:pt>
                <c:pt idx="113">
                  <c:v>572.73400000000004</c:v>
                </c:pt>
                <c:pt idx="114">
                  <c:v>588.66800000000001</c:v>
                </c:pt>
                <c:pt idx="115">
                  <c:v>602.90499999999997</c:v>
                </c:pt>
                <c:pt idx="116">
                  <c:v>617.99</c:v>
                </c:pt>
                <c:pt idx="117">
                  <c:v>634.53899999999999</c:v>
                </c:pt>
                <c:pt idx="118">
                  <c:v>652.01900000000001</c:v>
                </c:pt>
                <c:pt idx="119">
                  <c:v>672.65599999999995</c:v>
                </c:pt>
                <c:pt idx="120">
                  <c:v>695.15</c:v>
                </c:pt>
                <c:pt idx="121">
                  <c:v>717.26599999999996</c:v>
                </c:pt>
                <c:pt idx="122">
                  <c:v>739.95299999999997</c:v>
                </c:pt>
                <c:pt idx="123">
                  <c:v>764.43</c:v>
                </c:pt>
                <c:pt idx="124">
                  <c:v>788.90200000000004</c:v>
                </c:pt>
                <c:pt idx="125">
                  <c:v>810.36800000000005</c:v>
                </c:pt>
                <c:pt idx="126">
                  <c:v>833.85599999999999</c:v>
                </c:pt>
                <c:pt idx="127">
                  <c:v>862.01199999999994</c:v>
                </c:pt>
                <c:pt idx="128">
                  <c:v>893.55200000000002</c:v>
                </c:pt>
                <c:pt idx="129">
                  <c:v>924.03700000000003</c:v>
                </c:pt>
                <c:pt idx="130">
                  <c:v>956.86300000000006</c:v>
                </c:pt>
                <c:pt idx="131">
                  <c:v>988.03399999999999</c:v>
                </c:pt>
                <c:pt idx="132">
                  <c:v>1018.947</c:v>
                </c:pt>
                <c:pt idx="133">
                  <c:v>1053.0640000000001</c:v>
                </c:pt>
                <c:pt idx="134">
                  <c:v>1091.24</c:v>
                </c:pt>
                <c:pt idx="135">
                  <c:v>1129.548</c:v>
                </c:pt>
                <c:pt idx="136">
                  <c:v>1169.501</c:v>
                </c:pt>
                <c:pt idx="137">
                  <c:v>1206.5630000000001</c:v>
                </c:pt>
                <c:pt idx="138">
                  <c:v>1246.0920000000001</c:v>
                </c:pt>
                <c:pt idx="139">
                  <c:v>1291.2660000000001</c:v>
                </c:pt>
                <c:pt idx="140">
                  <c:v>1338.3240000000001</c:v>
                </c:pt>
                <c:pt idx="141">
                  <c:v>1388.981</c:v>
                </c:pt>
                <c:pt idx="142">
                  <c:v>1436.7850000000001</c:v>
                </c:pt>
                <c:pt idx="143">
                  <c:v>1489.2159999999999</c:v>
                </c:pt>
                <c:pt idx="144">
                  <c:v>1544.037</c:v>
                </c:pt>
                <c:pt idx="145">
                  <c:v>1602.183</c:v>
                </c:pt>
                <c:pt idx="146">
                  <c:v>1664.5809999999999</c:v>
                </c:pt>
                <c:pt idx="147">
                  <c:v>1725.0630000000001</c:v>
                </c:pt>
                <c:pt idx="148">
                  <c:v>1788.299</c:v>
                </c:pt>
                <c:pt idx="149">
                  <c:v>1849.761</c:v>
                </c:pt>
                <c:pt idx="150">
                  <c:v>1918.8779999999999</c:v>
                </c:pt>
                <c:pt idx="151">
                  <c:v>1992.3150000000001</c:v>
                </c:pt>
                <c:pt idx="152">
                  <c:v>2070.4520000000002</c:v>
                </c:pt>
                <c:pt idx="153">
                  <c:v>2145.8969999999999</c:v>
                </c:pt>
                <c:pt idx="154">
                  <c:v>2227.221</c:v>
                </c:pt>
                <c:pt idx="155">
                  <c:v>2313.6889999999999</c:v>
                </c:pt>
                <c:pt idx="156">
                  <c:v>2407.9720000000002</c:v>
                </c:pt>
                <c:pt idx="157">
                  <c:v>2495.837</c:v>
                </c:pt>
                <c:pt idx="158">
                  <c:v>2591.5360000000001</c:v>
                </c:pt>
                <c:pt idx="159">
                  <c:v>2688.4870000000001</c:v>
                </c:pt>
                <c:pt idx="160">
                  <c:v>2788.53</c:v>
                </c:pt>
                <c:pt idx="161">
                  <c:v>2887.931</c:v>
                </c:pt>
                <c:pt idx="162">
                  <c:v>2994.6129999999998</c:v>
                </c:pt>
                <c:pt idx="163">
                  <c:v>3113.5219999999999</c:v>
                </c:pt>
                <c:pt idx="164">
                  <c:v>3237.848</c:v>
                </c:pt>
                <c:pt idx="165">
                  <c:v>3355.5149999999999</c:v>
                </c:pt>
                <c:pt idx="166">
                  <c:v>3489.0259999999998</c:v>
                </c:pt>
                <c:pt idx="167">
                  <c:v>3627.6390000000001</c:v>
                </c:pt>
                <c:pt idx="168">
                  <c:v>3765.2710000000002</c:v>
                </c:pt>
                <c:pt idx="169">
                  <c:v>3910.93</c:v>
                </c:pt>
                <c:pt idx="170">
                  <c:v>4064.1990000000001</c:v>
                </c:pt>
                <c:pt idx="171">
                  <c:v>4221.0379999999996</c:v>
                </c:pt>
                <c:pt idx="172">
                  <c:v>4385.2299999999996</c:v>
                </c:pt>
                <c:pt idx="173">
                  <c:v>4559.5870000000004</c:v>
                </c:pt>
                <c:pt idx="174">
                  <c:v>4740.2939999999999</c:v>
                </c:pt>
                <c:pt idx="175">
                  <c:v>4919.7430000000004</c:v>
                </c:pt>
                <c:pt idx="176">
                  <c:v>5106.8100000000004</c:v>
                </c:pt>
                <c:pt idx="177">
                  <c:v>5297.7529999999997</c:v>
                </c:pt>
                <c:pt idx="178">
                  <c:v>5496.28</c:v>
                </c:pt>
                <c:pt idx="179">
                  <c:v>5694.0950000000003</c:v>
                </c:pt>
                <c:pt idx="180">
                  <c:v>5902.5820000000003</c:v>
                </c:pt>
                <c:pt idx="181">
                  <c:v>6120.2619999999997</c:v>
                </c:pt>
                <c:pt idx="182">
                  <c:v>6354.7579999999998</c:v>
                </c:pt>
                <c:pt idx="183">
                  <c:v>6593.9639999999999</c:v>
                </c:pt>
                <c:pt idx="184">
                  <c:v>6840.9260000000004</c:v>
                </c:pt>
                <c:pt idx="185">
                  <c:v>7085.7640000000001</c:v>
                </c:pt>
                <c:pt idx="186">
                  <c:v>7352.6769999999997</c:v>
                </c:pt>
                <c:pt idx="187">
                  <c:v>7609.0879999999997</c:v>
                </c:pt>
                <c:pt idx="188">
                  <c:v>7887.8549999999996</c:v>
                </c:pt>
                <c:pt idx="189">
                  <c:v>8170.1260000000002</c:v>
                </c:pt>
                <c:pt idx="190">
                  <c:v>8448.75</c:v>
                </c:pt>
                <c:pt idx="191">
                  <c:v>8738.6720000000005</c:v>
                </c:pt>
                <c:pt idx="192">
                  <c:v>9047.2970000000005</c:v>
                </c:pt>
                <c:pt idx="193">
                  <c:v>9350.9719999999998</c:v>
                </c:pt>
                <c:pt idx="194">
                  <c:v>9657.8950000000004</c:v>
                </c:pt>
                <c:pt idx="195">
                  <c:v>9992.2530000000006</c:v>
                </c:pt>
                <c:pt idx="196">
                  <c:v>10324.678</c:v>
                </c:pt>
                <c:pt idx="197">
                  <c:v>10662.915999999999</c:v>
                </c:pt>
                <c:pt idx="198">
                  <c:v>11010.803</c:v>
                </c:pt>
                <c:pt idx="199">
                  <c:v>11369.118</c:v>
                </c:pt>
                <c:pt idx="200">
                  <c:v>11725.57</c:v>
                </c:pt>
                <c:pt idx="201">
                  <c:v>12090.120999999999</c:v>
                </c:pt>
                <c:pt idx="202">
                  <c:v>12465.549000000001</c:v>
                </c:pt>
                <c:pt idx="203">
                  <c:v>12858.981</c:v>
                </c:pt>
                <c:pt idx="204">
                  <c:v>13246.171</c:v>
                </c:pt>
                <c:pt idx="205">
                  <c:v>13631.465</c:v>
                </c:pt>
                <c:pt idx="206">
                  <c:v>14023.332</c:v>
                </c:pt>
                <c:pt idx="207">
                  <c:v>14431.162</c:v>
                </c:pt>
                <c:pt idx="208">
                  <c:v>14841.921</c:v>
                </c:pt>
                <c:pt idx="209">
                  <c:v>15264.745000000001</c:v>
                </c:pt>
                <c:pt idx="210">
                  <c:v>15700.082</c:v>
                </c:pt>
                <c:pt idx="211">
                  <c:v>16138.154</c:v>
                </c:pt>
                <c:pt idx="212">
                  <c:v>16562.916000000001</c:v>
                </c:pt>
                <c:pt idx="213">
                  <c:v>16989.894</c:v>
                </c:pt>
                <c:pt idx="214">
                  <c:v>17418.738000000001</c:v>
                </c:pt>
                <c:pt idx="215">
                  <c:v>17860.111000000001</c:v>
                </c:pt>
                <c:pt idx="216">
                  <c:v>18298.895</c:v>
                </c:pt>
                <c:pt idx="217">
                  <c:v>18739.183000000001</c:v>
                </c:pt>
                <c:pt idx="218">
                  <c:v>19162.007000000001</c:v>
                </c:pt>
                <c:pt idx="219">
                  <c:v>19584.968000000001</c:v>
                </c:pt>
                <c:pt idx="220">
                  <c:v>20035.692999999999</c:v>
                </c:pt>
                <c:pt idx="221">
                  <c:v>20487.998</c:v>
                </c:pt>
                <c:pt idx="222">
                  <c:v>20917.115000000002</c:v>
                </c:pt>
                <c:pt idx="223">
                  <c:v>21327.811000000002</c:v>
                </c:pt>
                <c:pt idx="224">
                  <c:v>21750.991000000002</c:v>
                </c:pt>
                <c:pt idx="225">
                  <c:v>22147.452000000001</c:v>
                </c:pt>
                <c:pt idx="226">
                  <c:v>22554.036</c:v>
                </c:pt>
                <c:pt idx="227">
                  <c:v>22953.697</c:v>
                </c:pt>
                <c:pt idx="228">
                  <c:v>23398.74</c:v>
                </c:pt>
                <c:pt idx="229">
                  <c:v>23860.062999999998</c:v>
                </c:pt>
                <c:pt idx="230">
                  <c:v>24297.830999999998</c:v>
                </c:pt>
                <c:pt idx="231">
                  <c:v>24725.046999999999</c:v>
                </c:pt>
                <c:pt idx="232">
                  <c:v>25125.47</c:v>
                </c:pt>
                <c:pt idx="233">
                  <c:v>25517.26</c:v>
                </c:pt>
                <c:pt idx="234">
                  <c:v>25887.232</c:v>
                </c:pt>
                <c:pt idx="235">
                  <c:v>26258.240000000002</c:v>
                </c:pt>
                <c:pt idx="236">
                  <c:v>26615.55</c:v>
                </c:pt>
                <c:pt idx="237">
                  <c:v>26976.464</c:v>
                </c:pt>
                <c:pt idx="238">
                  <c:v>27341.281999999999</c:v>
                </c:pt>
                <c:pt idx="239">
                  <c:v>27660.489000000001</c:v>
                </c:pt>
                <c:pt idx="240">
                  <c:v>27936.741000000002</c:v>
                </c:pt>
                <c:pt idx="241">
                  <c:v>28222.314999999999</c:v>
                </c:pt>
                <c:pt idx="242">
                  <c:v>28483.870999999999</c:v>
                </c:pt>
                <c:pt idx="243">
                  <c:v>28724.728999999999</c:v>
                </c:pt>
                <c:pt idx="244">
                  <c:v>28971.920999999998</c:v>
                </c:pt>
                <c:pt idx="245">
                  <c:v>29218.484</c:v>
                </c:pt>
                <c:pt idx="246">
                  <c:v>29382.795999999998</c:v>
                </c:pt>
                <c:pt idx="247">
                  <c:v>29520.716</c:v>
                </c:pt>
                <c:pt idx="248">
                  <c:v>29669.261999999999</c:v>
                </c:pt>
                <c:pt idx="249">
                  <c:v>29813.123</c:v>
                </c:pt>
                <c:pt idx="250">
                  <c:v>29980.181</c:v>
                </c:pt>
                <c:pt idx="251">
                  <c:v>30141.11</c:v>
                </c:pt>
                <c:pt idx="252">
                  <c:v>30227.217000000001</c:v>
                </c:pt>
                <c:pt idx="253">
                  <c:v>30276.637999999999</c:v>
                </c:pt>
                <c:pt idx="254">
                  <c:v>30256.451000000001</c:v>
                </c:pt>
                <c:pt idx="255">
                  <c:v>30275.901999999998</c:v>
                </c:pt>
                <c:pt idx="256">
                  <c:v>30239.844000000001</c:v>
                </c:pt>
                <c:pt idx="257">
                  <c:v>30243.422999999999</c:v>
                </c:pt>
                <c:pt idx="258">
                  <c:v>30157.744999999999</c:v>
                </c:pt>
                <c:pt idx="259">
                  <c:v>30101.166000000001</c:v>
                </c:pt>
                <c:pt idx="260">
                  <c:v>30047.07</c:v>
                </c:pt>
                <c:pt idx="261">
                  <c:v>29989.257000000001</c:v>
                </c:pt>
                <c:pt idx="262">
                  <c:v>29902.19</c:v>
                </c:pt>
                <c:pt idx="263">
                  <c:v>29798.743999999999</c:v>
                </c:pt>
                <c:pt idx="264">
                  <c:v>29644.166000000001</c:v>
                </c:pt>
                <c:pt idx="265">
                  <c:v>29457.317999999999</c:v>
                </c:pt>
                <c:pt idx="266">
                  <c:v>29243.645</c:v>
                </c:pt>
                <c:pt idx="267">
                  <c:v>29050.858</c:v>
                </c:pt>
                <c:pt idx="268">
                  <c:v>28820.743999999999</c:v>
                </c:pt>
                <c:pt idx="269">
                  <c:v>28530.621999999999</c:v>
                </c:pt>
                <c:pt idx="270">
                  <c:v>28211.482</c:v>
                </c:pt>
                <c:pt idx="271">
                  <c:v>27902.665000000001</c:v>
                </c:pt>
                <c:pt idx="272">
                  <c:v>27555.386999999999</c:v>
                </c:pt>
                <c:pt idx="273">
                  <c:v>27220.008999999998</c:v>
                </c:pt>
                <c:pt idx="274">
                  <c:v>26893.759999999998</c:v>
                </c:pt>
                <c:pt idx="275">
                  <c:v>26533.904999999999</c:v>
                </c:pt>
                <c:pt idx="276">
                  <c:v>26178.454000000002</c:v>
                </c:pt>
                <c:pt idx="277">
                  <c:v>25829.751</c:v>
                </c:pt>
                <c:pt idx="278">
                  <c:v>25431.413</c:v>
                </c:pt>
                <c:pt idx="279">
                  <c:v>25057.546999999999</c:v>
                </c:pt>
                <c:pt idx="280">
                  <c:v>24629.866999999998</c:v>
                </c:pt>
                <c:pt idx="281">
                  <c:v>24211.53</c:v>
                </c:pt>
                <c:pt idx="282">
                  <c:v>23794.737000000001</c:v>
                </c:pt>
                <c:pt idx="283">
                  <c:v>23382.403999999999</c:v>
                </c:pt>
                <c:pt idx="284">
                  <c:v>22949.659</c:v>
                </c:pt>
                <c:pt idx="285">
                  <c:v>22540.06</c:v>
                </c:pt>
                <c:pt idx="286">
                  <c:v>22101.648000000001</c:v>
                </c:pt>
                <c:pt idx="287">
                  <c:v>21659.004000000001</c:v>
                </c:pt>
                <c:pt idx="288">
                  <c:v>21232.547999999999</c:v>
                </c:pt>
                <c:pt idx="289">
                  <c:v>20770.304</c:v>
                </c:pt>
                <c:pt idx="290">
                  <c:v>20309.081999999999</c:v>
                </c:pt>
                <c:pt idx="291">
                  <c:v>19885.418000000001</c:v>
                </c:pt>
                <c:pt idx="292">
                  <c:v>19444.774000000001</c:v>
                </c:pt>
                <c:pt idx="293">
                  <c:v>19003.508999999998</c:v>
                </c:pt>
                <c:pt idx="294">
                  <c:v>18547.511999999999</c:v>
                </c:pt>
                <c:pt idx="295">
                  <c:v>18102.823</c:v>
                </c:pt>
                <c:pt idx="296">
                  <c:v>17631.071</c:v>
                </c:pt>
                <c:pt idx="297">
                  <c:v>17177.691999999999</c:v>
                </c:pt>
                <c:pt idx="298">
                  <c:v>16726.761999999999</c:v>
                </c:pt>
                <c:pt idx="299">
                  <c:v>16282.178</c:v>
                </c:pt>
                <c:pt idx="300">
                  <c:v>15832.959000000001</c:v>
                </c:pt>
                <c:pt idx="301">
                  <c:v>15369.697</c:v>
                </c:pt>
                <c:pt idx="302">
                  <c:v>14928.241</c:v>
                </c:pt>
                <c:pt idx="303">
                  <c:v>14491.833000000001</c:v>
                </c:pt>
                <c:pt idx="304">
                  <c:v>14057.356</c:v>
                </c:pt>
                <c:pt idx="305">
                  <c:v>13640.040999999999</c:v>
                </c:pt>
                <c:pt idx="306">
                  <c:v>13243.269</c:v>
                </c:pt>
                <c:pt idx="307">
                  <c:v>12844.081</c:v>
                </c:pt>
                <c:pt idx="308">
                  <c:v>12437.548000000001</c:v>
                </c:pt>
                <c:pt idx="309">
                  <c:v>12054.4</c:v>
                </c:pt>
                <c:pt idx="310">
                  <c:v>11671.708000000001</c:v>
                </c:pt>
                <c:pt idx="311">
                  <c:v>11294.912</c:v>
                </c:pt>
                <c:pt idx="312">
                  <c:v>10933.434999999999</c:v>
                </c:pt>
                <c:pt idx="313">
                  <c:v>10580.793</c:v>
                </c:pt>
                <c:pt idx="314">
                  <c:v>10223.662</c:v>
                </c:pt>
                <c:pt idx="315">
                  <c:v>9886.8209999999999</c:v>
                </c:pt>
                <c:pt idx="316">
                  <c:v>9562.2340000000004</c:v>
                </c:pt>
                <c:pt idx="317">
                  <c:v>9246.9459999999999</c:v>
                </c:pt>
                <c:pt idx="318">
                  <c:v>8942.61</c:v>
                </c:pt>
                <c:pt idx="319">
                  <c:v>8639.8340000000007</c:v>
                </c:pt>
                <c:pt idx="320">
                  <c:v>8353.4169999999995</c:v>
                </c:pt>
                <c:pt idx="321">
                  <c:v>8061.9620000000004</c:v>
                </c:pt>
                <c:pt idx="322">
                  <c:v>7768.8940000000002</c:v>
                </c:pt>
                <c:pt idx="323">
                  <c:v>7478.0370000000003</c:v>
                </c:pt>
                <c:pt idx="324">
                  <c:v>7221.299</c:v>
                </c:pt>
                <c:pt idx="325">
                  <c:v>6970.4759999999997</c:v>
                </c:pt>
                <c:pt idx="326">
                  <c:v>6724.6049999999996</c:v>
                </c:pt>
                <c:pt idx="327">
                  <c:v>6481.7389999999996</c:v>
                </c:pt>
                <c:pt idx="328">
                  <c:v>6244.8530000000001</c:v>
                </c:pt>
                <c:pt idx="329">
                  <c:v>6010.6409999999996</c:v>
                </c:pt>
                <c:pt idx="330">
                  <c:v>5782.6360000000004</c:v>
                </c:pt>
                <c:pt idx="331">
                  <c:v>5559.7020000000002</c:v>
                </c:pt>
                <c:pt idx="332">
                  <c:v>5355.3</c:v>
                </c:pt>
                <c:pt idx="333">
                  <c:v>5152.3050000000003</c:v>
                </c:pt>
                <c:pt idx="334">
                  <c:v>4954.5240000000003</c:v>
                </c:pt>
                <c:pt idx="335">
                  <c:v>4770.5889999999999</c:v>
                </c:pt>
                <c:pt idx="336">
                  <c:v>4595.4399999999996</c:v>
                </c:pt>
                <c:pt idx="337">
                  <c:v>4425.8370000000004</c:v>
                </c:pt>
                <c:pt idx="338">
                  <c:v>4274.2420000000002</c:v>
                </c:pt>
                <c:pt idx="339">
                  <c:v>4123.0010000000002</c:v>
                </c:pt>
                <c:pt idx="340">
                  <c:v>3973.8789999999999</c:v>
                </c:pt>
                <c:pt idx="341">
                  <c:v>3830.3389999999999</c:v>
                </c:pt>
                <c:pt idx="342">
                  <c:v>3690.6660000000002</c:v>
                </c:pt>
                <c:pt idx="343">
                  <c:v>3553.5720000000001</c:v>
                </c:pt>
                <c:pt idx="344">
                  <c:v>3412.9760000000001</c:v>
                </c:pt>
                <c:pt idx="345">
                  <c:v>3284.701</c:v>
                </c:pt>
                <c:pt idx="346">
                  <c:v>3166.6179999999999</c:v>
                </c:pt>
                <c:pt idx="347">
                  <c:v>3055.1030000000001</c:v>
                </c:pt>
                <c:pt idx="348">
                  <c:v>2935.9690000000001</c:v>
                </c:pt>
                <c:pt idx="349">
                  <c:v>2825.9070000000002</c:v>
                </c:pt>
                <c:pt idx="350">
                  <c:v>2714.6019999999999</c:v>
                </c:pt>
                <c:pt idx="351">
                  <c:v>2612.1080000000002</c:v>
                </c:pt>
                <c:pt idx="352">
                  <c:v>2506.7109999999998</c:v>
                </c:pt>
                <c:pt idx="353">
                  <c:v>2413.5149999999999</c:v>
                </c:pt>
                <c:pt idx="354">
                  <c:v>2318.4450000000002</c:v>
                </c:pt>
                <c:pt idx="355">
                  <c:v>2230.1590000000001</c:v>
                </c:pt>
                <c:pt idx="356">
                  <c:v>2142.9699999999998</c:v>
                </c:pt>
                <c:pt idx="357">
                  <c:v>2071.4</c:v>
                </c:pt>
                <c:pt idx="358">
                  <c:v>2000.1379999999999</c:v>
                </c:pt>
                <c:pt idx="359">
                  <c:v>1932.703</c:v>
                </c:pt>
                <c:pt idx="360">
                  <c:v>1863.1320000000001</c:v>
                </c:pt>
                <c:pt idx="361">
                  <c:v>1797.402</c:v>
                </c:pt>
                <c:pt idx="362">
                  <c:v>1725.453</c:v>
                </c:pt>
                <c:pt idx="363">
                  <c:v>1655.595</c:v>
                </c:pt>
                <c:pt idx="364">
                  <c:v>1592.873</c:v>
                </c:pt>
                <c:pt idx="365">
                  <c:v>1535.566</c:v>
                </c:pt>
                <c:pt idx="366">
                  <c:v>1479.146</c:v>
                </c:pt>
                <c:pt idx="367">
                  <c:v>1421.942</c:v>
                </c:pt>
                <c:pt idx="368">
                  <c:v>1373.5050000000001</c:v>
                </c:pt>
                <c:pt idx="369">
                  <c:v>1320.904</c:v>
                </c:pt>
                <c:pt idx="370">
                  <c:v>1269.48</c:v>
                </c:pt>
                <c:pt idx="371">
                  <c:v>1221.1949999999999</c:v>
                </c:pt>
                <c:pt idx="372">
                  <c:v>1178.4860000000001</c:v>
                </c:pt>
                <c:pt idx="373">
                  <c:v>1135.529</c:v>
                </c:pt>
                <c:pt idx="374">
                  <c:v>1093.972</c:v>
                </c:pt>
                <c:pt idx="375">
                  <c:v>1057.174</c:v>
                </c:pt>
                <c:pt idx="376">
                  <c:v>1019.7329999999999</c:v>
                </c:pt>
                <c:pt idx="377">
                  <c:v>984.59299999999996</c:v>
                </c:pt>
                <c:pt idx="378">
                  <c:v>947.65700000000004</c:v>
                </c:pt>
                <c:pt idx="379">
                  <c:v>917.245</c:v>
                </c:pt>
                <c:pt idx="380">
                  <c:v>890.428</c:v>
                </c:pt>
                <c:pt idx="381">
                  <c:v>862.99599999999998</c:v>
                </c:pt>
                <c:pt idx="382">
                  <c:v>832.98800000000006</c:v>
                </c:pt>
                <c:pt idx="383">
                  <c:v>805.80200000000002</c:v>
                </c:pt>
                <c:pt idx="384">
                  <c:v>784.26300000000003</c:v>
                </c:pt>
                <c:pt idx="385">
                  <c:v>762.92</c:v>
                </c:pt>
                <c:pt idx="386">
                  <c:v>738.06299999999999</c:v>
                </c:pt>
                <c:pt idx="387">
                  <c:v>715.74099999999999</c:v>
                </c:pt>
                <c:pt idx="388">
                  <c:v>694.31899999999996</c:v>
                </c:pt>
                <c:pt idx="389">
                  <c:v>672.24199999999996</c:v>
                </c:pt>
                <c:pt idx="390">
                  <c:v>649.93100000000004</c:v>
                </c:pt>
                <c:pt idx="391">
                  <c:v>632.27700000000004</c:v>
                </c:pt>
                <c:pt idx="392">
                  <c:v>613.50199999999995</c:v>
                </c:pt>
                <c:pt idx="393">
                  <c:v>593.69399999999996</c:v>
                </c:pt>
                <c:pt idx="394">
                  <c:v>577.77</c:v>
                </c:pt>
                <c:pt idx="395">
                  <c:v>562.59299999999996</c:v>
                </c:pt>
                <c:pt idx="396">
                  <c:v>545.62199999999996</c:v>
                </c:pt>
                <c:pt idx="397">
                  <c:v>528.77</c:v>
                </c:pt>
                <c:pt idx="398">
                  <c:v>514.35299999999995</c:v>
                </c:pt>
                <c:pt idx="399">
                  <c:v>502.19600000000003</c:v>
                </c:pt>
                <c:pt idx="400">
                  <c:v>491.82799999999997</c:v>
                </c:pt>
                <c:pt idx="401">
                  <c:v>480.83199999999999</c:v>
                </c:pt>
                <c:pt idx="402">
                  <c:v>471.10300000000001</c:v>
                </c:pt>
                <c:pt idx="403">
                  <c:v>459.37700000000001</c:v>
                </c:pt>
                <c:pt idx="404">
                  <c:v>449.36099999999999</c:v>
                </c:pt>
                <c:pt idx="405">
                  <c:v>439.74099999999999</c:v>
                </c:pt>
                <c:pt idx="406">
                  <c:v>432.43900000000002</c:v>
                </c:pt>
                <c:pt idx="407">
                  <c:v>424.51299999999998</c:v>
                </c:pt>
                <c:pt idx="408">
                  <c:v>415.11700000000002</c:v>
                </c:pt>
                <c:pt idx="409">
                  <c:v>404.291</c:v>
                </c:pt>
                <c:pt idx="410">
                  <c:v>393.31400000000002</c:v>
                </c:pt>
                <c:pt idx="411">
                  <c:v>380.59300000000002</c:v>
                </c:pt>
                <c:pt idx="412">
                  <c:v>370.55700000000002</c:v>
                </c:pt>
                <c:pt idx="413">
                  <c:v>363.57400000000001</c:v>
                </c:pt>
                <c:pt idx="414">
                  <c:v>357.36200000000002</c:v>
                </c:pt>
                <c:pt idx="415">
                  <c:v>351.37099999999998</c:v>
                </c:pt>
                <c:pt idx="416">
                  <c:v>345.20100000000002</c:v>
                </c:pt>
                <c:pt idx="417">
                  <c:v>338.54599999999999</c:v>
                </c:pt>
                <c:pt idx="418">
                  <c:v>329.42700000000002</c:v>
                </c:pt>
                <c:pt idx="419">
                  <c:v>323.61599999999999</c:v>
                </c:pt>
                <c:pt idx="420">
                  <c:v>317.62299999999999</c:v>
                </c:pt>
                <c:pt idx="421">
                  <c:v>311.65199999999999</c:v>
                </c:pt>
                <c:pt idx="422">
                  <c:v>305.75400000000002</c:v>
                </c:pt>
                <c:pt idx="423">
                  <c:v>301.26400000000001</c:v>
                </c:pt>
                <c:pt idx="424">
                  <c:v>295.10500000000002</c:v>
                </c:pt>
                <c:pt idx="425">
                  <c:v>287.31400000000002</c:v>
                </c:pt>
                <c:pt idx="426">
                  <c:v>281.19200000000001</c:v>
                </c:pt>
                <c:pt idx="427">
                  <c:v>276.64600000000002</c:v>
                </c:pt>
                <c:pt idx="428">
                  <c:v>273.27300000000002</c:v>
                </c:pt>
                <c:pt idx="429">
                  <c:v>266.28399999999999</c:v>
                </c:pt>
                <c:pt idx="430">
                  <c:v>263.54700000000003</c:v>
                </c:pt>
                <c:pt idx="431">
                  <c:v>257.59800000000001</c:v>
                </c:pt>
                <c:pt idx="432">
                  <c:v>251.25</c:v>
                </c:pt>
                <c:pt idx="433">
                  <c:v>246.291</c:v>
                </c:pt>
                <c:pt idx="434">
                  <c:v>243.84299999999999</c:v>
                </c:pt>
                <c:pt idx="435">
                  <c:v>240.322</c:v>
                </c:pt>
                <c:pt idx="436">
                  <c:v>236.624</c:v>
                </c:pt>
                <c:pt idx="437">
                  <c:v>234.77099999999999</c:v>
                </c:pt>
                <c:pt idx="438">
                  <c:v>229.434</c:v>
                </c:pt>
                <c:pt idx="439">
                  <c:v>226.26599999999999</c:v>
                </c:pt>
                <c:pt idx="440">
                  <c:v>223.67099999999999</c:v>
                </c:pt>
                <c:pt idx="441">
                  <c:v>220.68600000000001</c:v>
                </c:pt>
                <c:pt idx="442">
                  <c:v>217.9</c:v>
                </c:pt>
                <c:pt idx="443">
                  <c:v>214.232</c:v>
                </c:pt>
                <c:pt idx="444">
                  <c:v>208.75</c:v>
                </c:pt>
                <c:pt idx="445">
                  <c:v>205.09</c:v>
                </c:pt>
                <c:pt idx="446">
                  <c:v>200.59</c:v>
                </c:pt>
                <c:pt idx="447">
                  <c:v>197.10599999999999</c:v>
                </c:pt>
                <c:pt idx="448">
                  <c:v>194.86699999999999</c:v>
                </c:pt>
                <c:pt idx="449">
                  <c:v>194.93100000000001</c:v>
                </c:pt>
                <c:pt idx="450">
                  <c:v>193.66800000000001</c:v>
                </c:pt>
                <c:pt idx="451">
                  <c:v>191.67699999999999</c:v>
                </c:pt>
                <c:pt idx="452">
                  <c:v>191.899</c:v>
                </c:pt>
                <c:pt idx="453">
                  <c:v>192.84800000000001</c:v>
                </c:pt>
                <c:pt idx="454">
                  <c:v>184.965</c:v>
                </c:pt>
                <c:pt idx="455">
                  <c:v>180.00899999999999</c:v>
                </c:pt>
                <c:pt idx="456">
                  <c:v>175.92400000000001</c:v>
                </c:pt>
                <c:pt idx="457">
                  <c:v>172.21</c:v>
                </c:pt>
                <c:pt idx="458">
                  <c:v>170.398</c:v>
                </c:pt>
                <c:pt idx="459">
                  <c:v>168.12200000000001</c:v>
                </c:pt>
                <c:pt idx="460">
                  <c:v>163.89599999999999</c:v>
                </c:pt>
                <c:pt idx="461">
                  <c:v>161.244</c:v>
                </c:pt>
                <c:pt idx="462">
                  <c:v>160.63800000000001</c:v>
                </c:pt>
                <c:pt idx="463">
                  <c:v>159.511</c:v>
                </c:pt>
                <c:pt idx="464">
                  <c:v>161.54599999999999</c:v>
                </c:pt>
                <c:pt idx="465">
                  <c:v>157.87200000000001</c:v>
                </c:pt>
                <c:pt idx="466">
                  <c:v>156.61000000000001</c:v>
                </c:pt>
                <c:pt idx="467">
                  <c:v>156.155</c:v>
                </c:pt>
                <c:pt idx="468">
                  <c:v>154.64699999999999</c:v>
                </c:pt>
                <c:pt idx="469">
                  <c:v>150.90600000000001</c:v>
                </c:pt>
                <c:pt idx="470">
                  <c:v>150.31100000000001</c:v>
                </c:pt>
                <c:pt idx="471">
                  <c:v>148.24100000000001</c:v>
                </c:pt>
                <c:pt idx="472">
                  <c:v>143.26499999999999</c:v>
                </c:pt>
                <c:pt idx="473">
                  <c:v>141.51599999999999</c:v>
                </c:pt>
                <c:pt idx="474">
                  <c:v>141.06100000000001</c:v>
                </c:pt>
                <c:pt idx="475">
                  <c:v>140.00800000000001</c:v>
                </c:pt>
                <c:pt idx="476">
                  <c:v>139.54599999999999</c:v>
                </c:pt>
                <c:pt idx="477">
                  <c:v>136.803</c:v>
                </c:pt>
                <c:pt idx="478">
                  <c:v>136.56800000000001</c:v>
                </c:pt>
                <c:pt idx="479">
                  <c:v>134.762</c:v>
                </c:pt>
                <c:pt idx="480">
                  <c:v>135.66900000000001</c:v>
                </c:pt>
                <c:pt idx="481">
                  <c:v>135.00200000000001</c:v>
                </c:pt>
                <c:pt idx="482">
                  <c:v>137.43600000000001</c:v>
                </c:pt>
                <c:pt idx="483">
                  <c:v>135.18199999999999</c:v>
                </c:pt>
                <c:pt idx="484">
                  <c:v>132.60599999999999</c:v>
                </c:pt>
                <c:pt idx="485">
                  <c:v>126.879</c:v>
                </c:pt>
                <c:pt idx="486">
                  <c:v>123.274</c:v>
                </c:pt>
                <c:pt idx="487">
                  <c:v>121.563</c:v>
                </c:pt>
                <c:pt idx="488">
                  <c:v>120.337</c:v>
                </c:pt>
                <c:pt idx="489">
                  <c:v>119.538</c:v>
                </c:pt>
                <c:pt idx="490">
                  <c:v>119.73399999999999</c:v>
                </c:pt>
                <c:pt idx="491">
                  <c:v>121.184</c:v>
                </c:pt>
                <c:pt idx="492">
                  <c:v>122.265</c:v>
                </c:pt>
                <c:pt idx="493">
                  <c:v>121.33499999999999</c:v>
                </c:pt>
                <c:pt idx="494">
                  <c:v>120.651</c:v>
                </c:pt>
                <c:pt idx="495">
                  <c:v>118.947</c:v>
                </c:pt>
                <c:pt idx="496">
                  <c:v>112.455</c:v>
                </c:pt>
                <c:pt idx="497">
                  <c:v>109.946</c:v>
                </c:pt>
                <c:pt idx="498">
                  <c:v>110.36799999999999</c:v>
                </c:pt>
                <c:pt idx="499">
                  <c:v>110.36799999999999</c:v>
                </c:pt>
                <c:pt idx="500">
                  <c:v>111.693</c:v>
                </c:pt>
                <c:pt idx="501">
                  <c:v>111.413</c:v>
                </c:pt>
                <c:pt idx="502">
                  <c:v>112.36</c:v>
                </c:pt>
                <c:pt idx="503">
                  <c:v>109.807</c:v>
                </c:pt>
                <c:pt idx="504">
                  <c:v>109.255</c:v>
                </c:pt>
                <c:pt idx="505">
                  <c:v>107.589</c:v>
                </c:pt>
                <c:pt idx="506">
                  <c:v>106.56699999999999</c:v>
                </c:pt>
                <c:pt idx="507">
                  <c:v>104.748</c:v>
                </c:pt>
                <c:pt idx="508">
                  <c:v>89.712999999999994</c:v>
                </c:pt>
                <c:pt idx="509">
                  <c:v>64.379000000000005</c:v>
                </c:pt>
                <c:pt idx="510">
                  <c:v>45.122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584240"/>
        <c:axId val="347584632"/>
      </c:scatterChart>
      <c:valAx>
        <c:axId val="347584240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7939678284"/>
              <c:y val="0.905474726106997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584632"/>
        <c:crossesAt val="0"/>
        <c:crossBetween val="midCat"/>
        <c:majorUnit val="10"/>
      </c:valAx>
      <c:valAx>
        <c:axId val="3475846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564459930317E-2"/>
              <c:y val="0.37562267403141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58424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3684234582"/>
          <c:y val="0.39303587051618549"/>
          <c:w val="7.8397212543554029E-2"/>
          <c:h val="0.1069654352907378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7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H40'!$A$44:$A$555</c:f>
              <c:numCache>
                <c:formatCode>General</c:formatCode>
                <c:ptCount val="512"/>
                <c:pt idx="0">
                  <c:v>-17.18</c:v>
                </c:pt>
                <c:pt idx="1">
                  <c:v>-17.117000000000001</c:v>
                </c:pt>
                <c:pt idx="2">
                  <c:v>-17.053000000000001</c:v>
                </c:pt>
                <c:pt idx="3">
                  <c:v>-16.989999999999998</c:v>
                </c:pt>
                <c:pt idx="4">
                  <c:v>-16.925999999999998</c:v>
                </c:pt>
                <c:pt idx="5">
                  <c:v>-16.861999999999998</c:v>
                </c:pt>
                <c:pt idx="6">
                  <c:v>-16.798999999999999</c:v>
                </c:pt>
                <c:pt idx="7">
                  <c:v>-16.734999999999999</c:v>
                </c:pt>
                <c:pt idx="8">
                  <c:v>-16.670999999999999</c:v>
                </c:pt>
                <c:pt idx="9">
                  <c:v>-16.608000000000001</c:v>
                </c:pt>
                <c:pt idx="10">
                  <c:v>-16.544</c:v>
                </c:pt>
                <c:pt idx="11">
                  <c:v>-16.48</c:v>
                </c:pt>
                <c:pt idx="12">
                  <c:v>-16.416</c:v>
                </c:pt>
                <c:pt idx="13">
                  <c:v>-16.352</c:v>
                </c:pt>
                <c:pt idx="14">
                  <c:v>-16.288</c:v>
                </c:pt>
                <c:pt idx="15">
                  <c:v>-16.224</c:v>
                </c:pt>
                <c:pt idx="16">
                  <c:v>-16.16</c:v>
                </c:pt>
                <c:pt idx="17">
                  <c:v>-16.096</c:v>
                </c:pt>
                <c:pt idx="18">
                  <c:v>-16.032</c:v>
                </c:pt>
                <c:pt idx="19">
                  <c:v>-15.968</c:v>
                </c:pt>
                <c:pt idx="20">
                  <c:v>-15.903</c:v>
                </c:pt>
                <c:pt idx="21">
                  <c:v>-15.839</c:v>
                </c:pt>
                <c:pt idx="22">
                  <c:v>-15.775</c:v>
                </c:pt>
                <c:pt idx="23">
                  <c:v>-15.71</c:v>
                </c:pt>
                <c:pt idx="24">
                  <c:v>-15.646000000000001</c:v>
                </c:pt>
                <c:pt idx="25">
                  <c:v>-15.582000000000001</c:v>
                </c:pt>
                <c:pt idx="26">
                  <c:v>-15.516999999999999</c:v>
                </c:pt>
                <c:pt idx="27">
                  <c:v>-15.452999999999999</c:v>
                </c:pt>
                <c:pt idx="28">
                  <c:v>-15.388</c:v>
                </c:pt>
                <c:pt idx="29">
                  <c:v>-15.323</c:v>
                </c:pt>
                <c:pt idx="30">
                  <c:v>-15.259</c:v>
                </c:pt>
                <c:pt idx="31">
                  <c:v>-15.194000000000001</c:v>
                </c:pt>
                <c:pt idx="32">
                  <c:v>-15.129</c:v>
                </c:pt>
                <c:pt idx="33">
                  <c:v>-15.065</c:v>
                </c:pt>
                <c:pt idx="34">
                  <c:v>-15</c:v>
                </c:pt>
                <c:pt idx="35">
                  <c:v>-14.935</c:v>
                </c:pt>
                <c:pt idx="36">
                  <c:v>-14.87</c:v>
                </c:pt>
                <c:pt idx="37">
                  <c:v>-14.805</c:v>
                </c:pt>
                <c:pt idx="38">
                  <c:v>-14.74</c:v>
                </c:pt>
                <c:pt idx="39">
                  <c:v>-14.675000000000001</c:v>
                </c:pt>
                <c:pt idx="40">
                  <c:v>-14.61</c:v>
                </c:pt>
                <c:pt idx="41">
                  <c:v>-14.545</c:v>
                </c:pt>
                <c:pt idx="42">
                  <c:v>-14.48</c:v>
                </c:pt>
                <c:pt idx="43">
                  <c:v>-14.414999999999999</c:v>
                </c:pt>
                <c:pt idx="44">
                  <c:v>-14.35</c:v>
                </c:pt>
                <c:pt idx="45">
                  <c:v>-14.285</c:v>
                </c:pt>
                <c:pt idx="46">
                  <c:v>-14.218999999999999</c:v>
                </c:pt>
                <c:pt idx="47">
                  <c:v>-14.154</c:v>
                </c:pt>
                <c:pt idx="48">
                  <c:v>-14.089</c:v>
                </c:pt>
                <c:pt idx="49">
                  <c:v>-14.023</c:v>
                </c:pt>
                <c:pt idx="50">
                  <c:v>-13.958</c:v>
                </c:pt>
                <c:pt idx="51">
                  <c:v>-13.891999999999999</c:v>
                </c:pt>
                <c:pt idx="52">
                  <c:v>-13.827</c:v>
                </c:pt>
                <c:pt idx="53">
                  <c:v>-13.760999999999999</c:v>
                </c:pt>
                <c:pt idx="54">
                  <c:v>-13.696</c:v>
                </c:pt>
                <c:pt idx="55">
                  <c:v>-13.63</c:v>
                </c:pt>
                <c:pt idx="56">
                  <c:v>-13.565</c:v>
                </c:pt>
                <c:pt idx="57">
                  <c:v>-13.499000000000001</c:v>
                </c:pt>
                <c:pt idx="58">
                  <c:v>-13.433</c:v>
                </c:pt>
                <c:pt idx="59">
                  <c:v>-13.368</c:v>
                </c:pt>
                <c:pt idx="60">
                  <c:v>-13.302</c:v>
                </c:pt>
                <c:pt idx="61">
                  <c:v>-13.236000000000001</c:v>
                </c:pt>
                <c:pt idx="62">
                  <c:v>-13.17</c:v>
                </c:pt>
                <c:pt idx="63">
                  <c:v>-13.103999999999999</c:v>
                </c:pt>
                <c:pt idx="64">
                  <c:v>-13.038</c:v>
                </c:pt>
                <c:pt idx="65">
                  <c:v>-12.972</c:v>
                </c:pt>
                <c:pt idx="66">
                  <c:v>-12.906000000000001</c:v>
                </c:pt>
                <c:pt idx="67">
                  <c:v>-12.84</c:v>
                </c:pt>
                <c:pt idx="68">
                  <c:v>-12.773999999999999</c:v>
                </c:pt>
                <c:pt idx="69">
                  <c:v>-12.708</c:v>
                </c:pt>
                <c:pt idx="70">
                  <c:v>-12.641999999999999</c:v>
                </c:pt>
                <c:pt idx="71">
                  <c:v>-12.576000000000001</c:v>
                </c:pt>
                <c:pt idx="72">
                  <c:v>-12.51</c:v>
                </c:pt>
                <c:pt idx="73">
                  <c:v>-12.444000000000001</c:v>
                </c:pt>
                <c:pt idx="74">
                  <c:v>-12.377000000000001</c:v>
                </c:pt>
                <c:pt idx="75">
                  <c:v>-12.311</c:v>
                </c:pt>
                <c:pt idx="76">
                  <c:v>-12.244999999999999</c:v>
                </c:pt>
                <c:pt idx="77">
                  <c:v>-12.178000000000001</c:v>
                </c:pt>
                <c:pt idx="78">
                  <c:v>-12.112</c:v>
                </c:pt>
                <c:pt idx="79">
                  <c:v>-12.045999999999999</c:v>
                </c:pt>
                <c:pt idx="80">
                  <c:v>-11.978999999999999</c:v>
                </c:pt>
                <c:pt idx="81">
                  <c:v>-11.913</c:v>
                </c:pt>
                <c:pt idx="82">
                  <c:v>-11.846</c:v>
                </c:pt>
                <c:pt idx="83">
                  <c:v>-11.78</c:v>
                </c:pt>
                <c:pt idx="84">
                  <c:v>-11.712999999999999</c:v>
                </c:pt>
                <c:pt idx="85">
                  <c:v>-11.646000000000001</c:v>
                </c:pt>
                <c:pt idx="86">
                  <c:v>-11.58</c:v>
                </c:pt>
                <c:pt idx="87">
                  <c:v>-11.513</c:v>
                </c:pt>
                <c:pt idx="88">
                  <c:v>-11.446</c:v>
                </c:pt>
                <c:pt idx="89">
                  <c:v>-11.38</c:v>
                </c:pt>
                <c:pt idx="90">
                  <c:v>-11.313000000000001</c:v>
                </c:pt>
                <c:pt idx="91">
                  <c:v>-11.246</c:v>
                </c:pt>
                <c:pt idx="92">
                  <c:v>-11.179</c:v>
                </c:pt>
                <c:pt idx="93">
                  <c:v>-11.112</c:v>
                </c:pt>
                <c:pt idx="94">
                  <c:v>-11.045</c:v>
                </c:pt>
                <c:pt idx="95">
                  <c:v>-10.978</c:v>
                </c:pt>
                <c:pt idx="96">
                  <c:v>-10.911</c:v>
                </c:pt>
                <c:pt idx="97">
                  <c:v>-10.843999999999999</c:v>
                </c:pt>
                <c:pt idx="98">
                  <c:v>-10.776999999999999</c:v>
                </c:pt>
                <c:pt idx="99">
                  <c:v>-10.71</c:v>
                </c:pt>
                <c:pt idx="100">
                  <c:v>-10.643000000000001</c:v>
                </c:pt>
                <c:pt idx="101">
                  <c:v>-10.576000000000001</c:v>
                </c:pt>
                <c:pt idx="102">
                  <c:v>-10.509</c:v>
                </c:pt>
                <c:pt idx="103">
                  <c:v>-10.442</c:v>
                </c:pt>
                <c:pt idx="104">
                  <c:v>-10.375</c:v>
                </c:pt>
                <c:pt idx="105">
                  <c:v>-10.307</c:v>
                </c:pt>
                <c:pt idx="106">
                  <c:v>-10.24</c:v>
                </c:pt>
                <c:pt idx="107">
                  <c:v>-10.173</c:v>
                </c:pt>
                <c:pt idx="108">
                  <c:v>-10.106</c:v>
                </c:pt>
                <c:pt idx="109">
                  <c:v>-10.038</c:v>
                </c:pt>
                <c:pt idx="110">
                  <c:v>-9.9710000000000001</c:v>
                </c:pt>
                <c:pt idx="111">
                  <c:v>-9.9030000000000005</c:v>
                </c:pt>
                <c:pt idx="112">
                  <c:v>-9.8360000000000003</c:v>
                </c:pt>
                <c:pt idx="113">
                  <c:v>-9.7690000000000001</c:v>
                </c:pt>
                <c:pt idx="114">
                  <c:v>-9.7010000000000005</c:v>
                </c:pt>
                <c:pt idx="115">
                  <c:v>-9.6340000000000003</c:v>
                </c:pt>
                <c:pt idx="116">
                  <c:v>-9.5660000000000007</c:v>
                </c:pt>
                <c:pt idx="117">
                  <c:v>-9.4979999999999993</c:v>
                </c:pt>
                <c:pt idx="118">
                  <c:v>-9.4309999999999992</c:v>
                </c:pt>
                <c:pt idx="119">
                  <c:v>-9.3629999999999995</c:v>
                </c:pt>
                <c:pt idx="120">
                  <c:v>-9.2959999999999994</c:v>
                </c:pt>
                <c:pt idx="121">
                  <c:v>-9.2279999999999998</c:v>
                </c:pt>
                <c:pt idx="122">
                  <c:v>-9.16</c:v>
                </c:pt>
                <c:pt idx="123">
                  <c:v>-9.093</c:v>
                </c:pt>
                <c:pt idx="124">
                  <c:v>-9.0250000000000004</c:v>
                </c:pt>
                <c:pt idx="125">
                  <c:v>-8.9570000000000007</c:v>
                </c:pt>
                <c:pt idx="126">
                  <c:v>-8.8889999999999993</c:v>
                </c:pt>
                <c:pt idx="127">
                  <c:v>-8.8209999999999997</c:v>
                </c:pt>
                <c:pt idx="128">
                  <c:v>-8.7539999999999996</c:v>
                </c:pt>
                <c:pt idx="129">
                  <c:v>-8.6859999999999999</c:v>
                </c:pt>
                <c:pt idx="130">
                  <c:v>-8.6180000000000003</c:v>
                </c:pt>
                <c:pt idx="131">
                  <c:v>-8.5500000000000007</c:v>
                </c:pt>
                <c:pt idx="132">
                  <c:v>-8.4819999999999993</c:v>
                </c:pt>
                <c:pt idx="133">
                  <c:v>-8.4139999999999997</c:v>
                </c:pt>
                <c:pt idx="134">
                  <c:v>-8.3460000000000001</c:v>
                </c:pt>
                <c:pt idx="135">
                  <c:v>-8.2780000000000005</c:v>
                </c:pt>
                <c:pt idx="136">
                  <c:v>-8.2100000000000009</c:v>
                </c:pt>
                <c:pt idx="137">
                  <c:v>-8.1419999999999995</c:v>
                </c:pt>
                <c:pt idx="138">
                  <c:v>-8.0739999999999998</c:v>
                </c:pt>
                <c:pt idx="139">
                  <c:v>-8.0060000000000002</c:v>
                </c:pt>
                <c:pt idx="140">
                  <c:v>-7.9379999999999997</c:v>
                </c:pt>
                <c:pt idx="141">
                  <c:v>-7.8689999999999998</c:v>
                </c:pt>
                <c:pt idx="142">
                  <c:v>-7.8010000000000002</c:v>
                </c:pt>
                <c:pt idx="143">
                  <c:v>-7.7329999999999997</c:v>
                </c:pt>
                <c:pt idx="144">
                  <c:v>-7.665</c:v>
                </c:pt>
                <c:pt idx="145">
                  <c:v>-7.5970000000000004</c:v>
                </c:pt>
                <c:pt idx="146">
                  <c:v>-7.5279999999999996</c:v>
                </c:pt>
                <c:pt idx="147">
                  <c:v>-7.46</c:v>
                </c:pt>
                <c:pt idx="148">
                  <c:v>-7.3920000000000003</c:v>
                </c:pt>
                <c:pt idx="149">
                  <c:v>-7.3230000000000004</c:v>
                </c:pt>
                <c:pt idx="150">
                  <c:v>-7.2549999999999999</c:v>
                </c:pt>
                <c:pt idx="151">
                  <c:v>-7.1870000000000003</c:v>
                </c:pt>
                <c:pt idx="152">
                  <c:v>-7.1180000000000003</c:v>
                </c:pt>
                <c:pt idx="153">
                  <c:v>-7.05</c:v>
                </c:pt>
                <c:pt idx="154">
                  <c:v>-6.9809999999999999</c:v>
                </c:pt>
                <c:pt idx="155">
                  <c:v>-6.9130000000000003</c:v>
                </c:pt>
                <c:pt idx="156">
                  <c:v>-6.8440000000000003</c:v>
                </c:pt>
                <c:pt idx="157">
                  <c:v>-6.7759999999999998</c:v>
                </c:pt>
                <c:pt idx="158">
                  <c:v>-6.7069999999999999</c:v>
                </c:pt>
                <c:pt idx="159">
                  <c:v>-6.6390000000000002</c:v>
                </c:pt>
                <c:pt idx="160">
                  <c:v>-6.57</c:v>
                </c:pt>
                <c:pt idx="161">
                  <c:v>-6.5019999999999998</c:v>
                </c:pt>
                <c:pt idx="162">
                  <c:v>-6.4329999999999998</c:v>
                </c:pt>
                <c:pt idx="163">
                  <c:v>-6.3650000000000002</c:v>
                </c:pt>
                <c:pt idx="164">
                  <c:v>-6.2960000000000003</c:v>
                </c:pt>
                <c:pt idx="165">
                  <c:v>-6.2270000000000003</c:v>
                </c:pt>
                <c:pt idx="166">
                  <c:v>-6.1589999999999998</c:v>
                </c:pt>
                <c:pt idx="167">
                  <c:v>-6.09</c:v>
                </c:pt>
                <c:pt idx="168">
                  <c:v>-6.0209999999999999</c:v>
                </c:pt>
                <c:pt idx="169">
                  <c:v>-5.9530000000000003</c:v>
                </c:pt>
                <c:pt idx="170">
                  <c:v>-5.8840000000000003</c:v>
                </c:pt>
                <c:pt idx="171">
                  <c:v>-5.8150000000000004</c:v>
                </c:pt>
                <c:pt idx="172">
                  <c:v>-5.7460000000000004</c:v>
                </c:pt>
                <c:pt idx="173">
                  <c:v>-5.6779999999999999</c:v>
                </c:pt>
                <c:pt idx="174">
                  <c:v>-5.609</c:v>
                </c:pt>
                <c:pt idx="175">
                  <c:v>-5.54</c:v>
                </c:pt>
                <c:pt idx="176">
                  <c:v>-5.4710000000000001</c:v>
                </c:pt>
                <c:pt idx="177">
                  <c:v>-5.4020000000000001</c:v>
                </c:pt>
                <c:pt idx="178">
                  <c:v>-5.3339999999999996</c:v>
                </c:pt>
                <c:pt idx="179">
                  <c:v>-5.2649999999999997</c:v>
                </c:pt>
                <c:pt idx="180">
                  <c:v>-5.1959999999999997</c:v>
                </c:pt>
                <c:pt idx="181">
                  <c:v>-5.1269999999999998</c:v>
                </c:pt>
                <c:pt idx="182">
                  <c:v>-5.0579999999999998</c:v>
                </c:pt>
                <c:pt idx="183">
                  <c:v>-4.9889999999999999</c:v>
                </c:pt>
                <c:pt idx="184">
                  <c:v>-4.92</c:v>
                </c:pt>
                <c:pt idx="185">
                  <c:v>-4.851</c:v>
                </c:pt>
                <c:pt idx="186">
                  <c:v>-4.782</c:v>
                </c:pt>
                <c:pt idx="187">
                  <c:v>-4.7130000000000001</c:v>
                </c:pt>
                <c:pt idx="188">
                  <c:v>-4.6440000000000001</c:v>
                </c:pt>
                <c:pt idx="189">
                  <c:v>-4.5750000000000002</c:v>
                </c:pt>
                <c:pt idx="190">
                  <c:v>-4.5060000000000002</c:v>
                </c:pt>
                <c:pt idx="191">
                  <c:v>-4.4370000000000003</c:v>
                </c:pt>
                <c:pt idx="192">
                  <c:v>-4.3680000000000003</c:v>
                </c:pt>
                <c:pt idx="193">
                  <c:v>-4.2990000000000004</c:v>
                </c:pt>
                <c:pt idx="194">
                  <c:v>-4.2300000000000004</c:v>
                </c:pt>
                <c:pt idx="195">
                  <c:v>-4.1609999999999996</c:v>
                </c:pt>
                <c:pt idx="196">
                  <c:v>-4.0919999999999996</c:v>
                </c:pt>
                <c:pt idx="197">
                  <c:v>-4.0220000000000002</c:v>
                </c:pt>
                <c:pt idx="198">
                  <c:v>-3.9529999999999998</c:v>
                </c:pt>
                <c:pt idx="199">
                  <c:v>-3.8839999999999999</c:v>
                </c:pt>
                <c:pt idx="200">
                  <c:v>-3.8149999999999999</c:v>
                </c:pt>
                <c:pt idx="201">
                  <c:v>-3.746</c:v>
                </c:pt>
                <c:pt idx="202">
                  <c:v>-3.677</c:v>
                </c:pt>
                <c:pt idx="203">
                  <c:v>-3.6080000000000001</c:v>
                </c:pt>
                <c:pt idx="204">
                  <c:v>-3.5379999999999998</c:v>
                </c:pt>
                <c:pt idx="205">
                  <c:v>-3.4689999999999999</c:v>
                </c:pt>
                <c:pt idx="206">
                  <c:v>-3.4</c:v>
                </c:pt>
                <c:pt idx="207">
                  <c:v>-3.331</c:v>
                </c:pt>
                <c:pt idx="208">
                  <c:v>-3.2610000000000001</c:v>
                </c:pt>
                <c:pt idx="209">
                  <c:v>-3.1920000000000002</c:v>
                </c:pt>
                <c:pt idx="210">
                  <c:v>-3.1230000000000002</c:v>
                </c:pt>
                <c:pt idx="211">
                  <c:v>-3.0539999999999998</c:v>
                </c:pt>
                <c:pt idx="212">
                  <c:v>-2.984</c:v>
                </c:pt>
                <c:pt idx="213">
                  <c:v>-2.915</c:v>
                </c:pt>
                <c:pt idx="214">
                  <c:v>-2.8460000000000001</c:v>
                </c:pt>
                <c:pt idx="215">
                  <c:v>-2.7770000000000001</c:v>
                </c:pt>
                <c:pt idx="216">
                  <c:v>-2.7069999999999999</c:v>
                </c:pt>
                <c:pt idx="217">
                  <c:v>-2.6379999999999999</c:v>
                </c:pt>
                <c:pt idx="218">
                  <c:v>-2.569</c:v>
                </c:pt>
                <c:pt idx="219">
                  <c:v>-2.4990000000000001</c:v>
                </c:pt>
                <c:pt idx="220">
                  <c:v>-2.4300000000000002</c:v>
                </c:pt>
                <c:pt idx="221">
                  <c:v>-2.3610000000000002</c:v>
                </c:pt>
                <c:pt idx="222">
                  <c:v>-2.2909999999999999</c:v>
                </c:pt>
                <c:pt idx="223">
                  <c:v>-2.222</c:v>
                </c:pt>
                <c:pt idx="224">
                  <c:v>-2.1520000000000001</c:v>
                </c:pt>
                <c:pt idx="225">
                  <c:v>-2.0830000000000002</c:v>
                </c:pt>
                <c:pt idx="226">
                  <c:v>-2.0139999999999998</c:v>
                </c:pt>
                <c:pt idx="227">
                  <c:v>-1.944</c:v>
                </c:pt>
                <c:pt idx="228">
                  <c:v>-1.875</c:v>
                </c:pt>
                <c:pt idx="229">
                  <c:v>-1.806</c:v>
                </c:pt>
                <c:pt idx="230">
                  <c:v>-1.736</c:v>
                </c:pt>
                <c:pt idx="231">
                  <c:v>-1.667</c:v>
                </c:pt>
                <c:pt idx="232">
                  <c:v>-1.597</c:v>
                </c:pt>
                <c:pt idx="233">
                  <c:v>-1.528</c:v>
                </c:pt>
                <c:pt idx="234">
                  <c:v>-1.458</c:v>
                </c:pt>
                <c:pt idx="235">
                  <c:v>-1.389</c:v>
                </c:pt>
                <c:pt idx="236">
                  <c:v>-1.32</c:v>
                </c:pt>
                <c:pt idx="237">
                  <c:v>-1.25</c:v>
                </c:pt>
                <c:pt idx="238">
                  <c:v>-1.181</c:v>
                </c:pt>
                <c:pt idx="239">
                  <c:v>-1.111</c:v>
                </c:pt>
                <c:pt idx="240">
                  <c:v>-1.042</c:v>
                </c:pt>
                <c:pt idx="241">
                  <c:v>-0.97199999999999998</c:v>
                </c:pt>
                <c:pt idx="242">
                  <c:v>-0.90300000000000002</c:v>
                </c:pt>
                <c:pt idx="243">
                  <c:v>-0.83399999999999996</c:v>
                </c:pt>
                <c:pt idx="244">
                  <c:v>-0.76400000000000001</c:v>
                </c:pt>
                <c:pt idx="245">
                  <c:v>-0.69499999999999995</c:v>
                </c:pt>
                <c:pt idx="246">
                  <c:v>-0.625</c:v>
                </c:pt>
                <c:pt idx="247">
                  <c:v>-0.55600000000000005</c:v>
                </c:pt>
                <c:pt idx="248">
                  <c:v>-0.48599999999999999</c:v>
                </c:pt>
                <c:pt idx="249">
                  <c:v>-0.41699999999999998</c:v>
                </c:pt>
                <c:pt idx="250">
                  <c:v>-0.34699999999999998</c:v>
                </c:pt>
                <c:pt idx="251">
                  <c:v>-0.27800000000000002</c:v>
                </c:pt>
                <c:pt idx="252">
                  <c:v>-0.20799999999999999</c:v>
                </c:pt>
                <c:pt idx="253">
                  <c:v>-0.13900000000000001</c:v>
                </c:pt>
                <c:pt idx="254">
                  <c:v>-6.9000000000000006E-2</c:v>
                </c:pt>
                <c:pt idx="255">
                  <c:v>0</c:v>
                </c:pt>
                <c:pt idx="256">
                  <c:v>6.9000000000000006E-2</c:v>
                </c:pt>
                <c:pt idx="257">
                  <c:v>0.13900000000000001</c:v>
                </c:pt>
                <c:pt idx="258">
                  <c:v>0.20799999999999999</c:v>
                </c:pt>
                <c:pt idx="259">
                  <c:v>0.27800000000000002</c:v>
                </c:pt>
                <c:pt idx="260">
                  <c:v>0.34699999999999998</c:v>
                </c:pt>
                <c:pt idx="261">
                  <c:v>0.41699999999999998</c:v>
                </c:pt>
                <c:pt idx="262">
                  <c:v>0.48599999999999999</c:v>
                </c:pt>
                <c:pt idx="263">
                  <c:v>0.55600000000000005</c:v>
                </c:pt>
                <c:pt idx="264">
                  <c:v>0.625</c:v>
                </c:pt>
                <c:pt idx="265">
                  <c:v>0.69499999999999995</c:v>
                </c:pt>
                <c:pt idx="266">
                  <c:v>0.76400000000000001</c:v>
                </c:pt>
                <c:pt idx="267">
                  <c:v>0.83399999999999996</c:v>
                </c:pt>
                <c:pt idx="268">
                  <c:v>0.90300000000000002</c:v>
                </c:pt>
                <c:pt idx="269">
                  <c:v>0.97199999999999998</c:v>
                </c:pt>
                <c:pt idx="270">
                  <c:v>1.042</c:v>
                </c:pt>
                <c:pt idx="271">
                  <c:v>1.111</c:v>
                </c:pt>
                <c:pt idx="272">
                  <c:v>1.181</c:v>
                </c:pt>
                <c:pt idx="273">
                  <c:v>1.25</c:v>
                </c:pt>
                <c:pt idx="274">
                  <c:v>1.32</c:v>
                </c:pt>
                <c:pt idx="275">
                  <c:v>1.389</c:v>
                </c:pt>
                <c:pt idx="276">
                  <c:v>1.458</c:v>
                </c:pt>
                <c:pt idx="277">
                  <c:v>1.528</c:v>
                </c:pt>
                <c:pt idx="278">
                  <c:v>1.597</c:v>
                </c:pt>
                <c:pt idx="279">
                  <c:v>1.667</c:v>
                </c:pt>
                <c:pt idx="280">
                  <c:v>1.736</c:v>
                </c:pt>
                <c:pt idx="281">
                  <c:v>1.806</c:v>
                </c:pt>
                <c:pt idx="282">
                  <c:v>1.875</c:v>
                </c:pt>
                <c:pt idx="283">
                  <c:v>1.944</c:v>
                </c:pt>
                <c:pt idx="284">
                  <c:v>2.0139999999999998</c:v>
                </c:pt>
                <c:pt idx="285">
                  <c:v>2.0830000000000002</c:v>
                </c:pt>
                <c:pt idx="286">
                  <c:v>2.1520000000000001</c:v>
                </c:pt>
                <c:pt idx="287">
                  <c:v>2.222</c:v>
                </c:pt>
                <c:pt idx="288">
                  <c:v>2.2909999999999999</c:v>
                </c:pt>
                <c:pt idx="289">
                  <c:v>2.3610000000000002</c:v>
                </c:pt>
                <c:pt idx="290">
                  <c:v>2.4300000000000002</c:v>
                </c:pt>
                <c:pt idx="291">
                  <c:v>2.4990000000000001</c:v>
                </c:pt>
                <c:pt idx="292">
                  <c:v>2.569</c:v>
                </c:pt>
                <c:pt idx="293">
                  <c:v>2.6379999999999999</c:v>
                </c:pt>
                <c:pt idx="294">
                  <c:v>2.7069999999999999</c:v>
                </c:pt>
                <c:pt idx="295">
                  <c:v>2.7770000000000001</c:v>
                </c:pt>
                <c:pt idx="296">
                  <c:v>2.8460000000000001</c:v>
                </c:pt>
                <c:pt idx="297">
                  <c:v>2.915</c:v>
                </c:pt>
                <c:pt idx="298">
                  <c:v>2.984</c:v>
                </c:pt>
                <c:pt idx="299">
                  <c:v>3.0539999999999998</c:v>
                </c:pt>
                <c:pt idx="300">
                  <c:v>3.1230000000000002</c:v>
                </c:pt>
                <c:pt idx="301">
                  <c:v>3.1920000000000002</c:v>
                </c:pt>
                <c:pt idx="302">
                  <c:v>3.2610000000000001</c:v>
                </c:pt>
                <c:pt idx="303">
                  <c:v>3.331</c:v>
                </c:pt>
                <c:pt idx="304">
                  <c:v>3.4</c:v>
                </c:pt>
                <c:pt idx="305">
                  <c:v>3.4689999999999999</c:v>
                </c:pt>
                <c:pt idx="306">
                  <c:v>3.5379999999999998</c:v>
                </c:pt>
                <c:pt idx="307">
                  <c:v>3.6080000000000001</c:v>
                </c:pt>
                <c:pt idx="308">
                  <c:v>3.677</c:v>
                </c:pt>
                <c:pt idx="309">
                  <c:v>3.746</c:v>
                </c:pt>
                <c:pt idx="310">
                  <c:v>3.8149999999999999</c:v>
                </c:pt>
                <c:pt idx="311">
                  <c:v>3.8839999999999999</c:v>
                </c:pt>
                <c:pt idx="312">
                  <c:v>3.9529999999999998</c:v>
                </c:pt>
                <c:pt idx="313">
                  <c:v>4.0220000000000002</c:v>
                </c:pt>
                <c:pt idx="314">
                  <c:v>4.0919999999999996</c:v>
                </c:pt>
                <c:pt idx="315">
                  <c:v>4.1609999999999996</c:v>
                </c:pt>
                <c:pt idx="316">
                  <c:v>4.2300000000000004</c:v>
                </c:pt>
                <c:pt idx="317">
                  <c:v>4.2990000000000004</c:v>
                </c:pt>
                <c:pt idx="318">
                  <c:v>4.3680000000000003</c:v>
                </c:pt>
                <c:pt idx="319">
                  <c:v>4.4370000000000003</c:v>
                </c:pt>
                <c:pt idx="320">
                  <c:v>4.5060000000000002</c:v>
                </c:pt>
                <c:pt idx="321">
                  <c:v>4.5750000000000002</c:v>
                </c:pt>
                <c:pt idx="322">
                  <c:v>4.6440000000000001</c:v>
                </c:pt>
                <c:pt idx="323">
                  <c:v>4.7130000000000001</c:v>
                </c:pt>
                <c:pt idx="324">
                  <c:v>4.782</c:v>
                </c:pt>
                <c:pt idx="325">
                  <c:v>4.851</c:v>
                </c:pt>
                <c:pt idx="326">
                  <c:v>4.92</c:v>
                </c:pt>
                <c:pt idx="327">
                  <c:v>4.9889999999999999</c:v>
                </c:pt>
                <c:pt idx="328">
                  <c:v>5.0579999999999998</c:v>
                </c:pt>
                <c:pt idx="329">
                  <c:v>5.1269999999999998</c:v>
                </c:pt>
                <c:pt idx="330">
                  <c:v>5.1959999999999997</c:v>
                </c:pt>
                <c:pt idx="331">
                  <c:v>5.2649999999999997</c:v>
                </c:pt>
                <c:pt idx="332">
                  <c:v>5.3339999999999996</c:v>
                </c:pt>
                <c:pt idx="333">
                  <c:v>5.4020000000000001</c:v>
                </c:pt>
                <c:pt idx="334">
                  <c:v>5.4710000000000001</c:v>
                </c:pt>
                <c:pt idx="335">
                  <c:v>5.54</c:v>
                </c:pt>
                <c:pt idx="336">
                  <c:v>5.609</c:v>
                </c:pt>
                <c:pt idx="337">
                  <c:v>5.6779999999999999</c:v>
                </c:pt>
                <c:pt idx="338">
                  <c:v>5.7460000000000004</c:v>
                </c:pt>
                <c:pt idx="339">
                  <c:v>5.8150000000000004</c:v>
                </c:pt>
                <c:pt idx="340">
                  <c:v>5.8840000000000003</c:v>
                </c:pt>
                <c:pt idx="341">
                  <c:v>5.9530000000000003</c:v>
                </c:pt>
                <c:pt idx="342">
                  <c:v>6.0209999999999999</c:v>
                </c:pt>
                <c:pt idx="343">
                  <c:v>6.09</c:v>
                </c:pt>
                <c:pt idx="344">
                  <c:v>6.1589999999999998</c:v>
                </c:pt>
                <c:pt idx="345">
                  <c:v>6.2270000000000003</c:v>
                </c:pt>
                <c:pt idx="346">
                  <c:v>6.2960000000000003</c:v>
                </c:pt>
                <c:pt idx="347">
                  <c:v>6.3650000000000002</c:v>
                </c:pt>
                <c:pt idx="348">
                  <c:v>6.4329999999999998</c:v>
                </c:pt>
                <c:pt idx="349">
                  <c:v>6.5019999999999998</c:v>
                </c:pt>
                <c:pt idx="350">
                  <c:v>6.57</c:v>
                </c:pt>
                <c:pt idx="351">
                  <c:v>6.6390000000000002</c:v>
                </c:pt>
                <c:pt idx="352">
                  <c:v>6.7069999999999999</c:v>
                </c:pt>
                <c:pt idx="353">
                  <c:v>6.7759999999999998</c:v>
                </c:pt>
                <c:pt idx="354">
                  <c:v>6.8440000000000003</c:v>
                </c:pt>
                <c:pt idx="355">
                  <c:v>6.9130000000000003</c:v>
                </c:pt>
                <c:pt idx="356">
                  <c:v>6.9809999999999999</c:v>
                </c:pt>
                <c:pt idx="357">
                  <c:v>7.05</c:v>
                </c:pt>
                <c:pt idx="358">
                  <c:v>7.1180000000000003</c:v>
                </c:pt>
                <c:pt idx="359">
                  <c:v>7.1870000000000003</c:v>
                </c:pt>
                <c:pt idx="360">
                  <c:v>7.2549999999999999</c:v>
                </c:pt>
                <c:pt idx="361">
                  <c:v>7.3230000000000004</c:v>
                </c:pt>
                <c:pt idx="362">
                  <c:v>7.3920000000000003</c:v>
                </c:pt>
                <c:pt idx="363">
                  <c:v>7.46</c:v>
                </c:pt>
                <c:pt idx="364">
                  <c:v>7.5279999999999996</c:v>
                </c:pt>
                <c:pt idx="365">
                  <c:v>7.5970000000000004</c:v>
                </c:pt>
                <c:pt idx="366">
                  <c:v>7.665</c:v>
                </c:pt>
                <c:pt idx="367">
                  <c:v>7.7329999999999997</c:v>
                </c:pt>
                <c:pt idx="368">
                  <c:v>7.8010000000000002</c:v>
                </c:pt>
                <c:pt idx="369">
                  <c:v>7.8689999999999998</c:v>
                </c:pt>
                <c:pt idx="370">
                  <c:v>7.9379999999999997</c:v>
                </c:pt>
                <c:pt idx="371">
                  <c:v>8.0060000000000002</c:v>
                </c:pt>
                <c:pt idx="372">
                  <c:v>8.0739999999999998</c:v>
                </c:pt>
                <c:pt idx="373">
                  <c:v>8.1419999999999995</c:v>
                </c:pt>
                <c:pt idx="374">
                  <c:v>8.2100000000000009</c:v>
                </c:pt>
                <c:pt idx="375">
                  <c:v>8.2780000000000005</c:v>
                </c:pt>
                <c:pt idx="376">
                  <c:v>8.3460000000000001</c:v>
                </c:pt>
                <c:pt idx="377">
                  <c:v>8.4139999999999997</c:v>
                </c:pt>
                <c:pt idx="378">
                  <c:v>8.4819999999999993</c:v>
                </c:pt>
                <c:pt idx="379">
                  <c:v>8.5500000000000007</c:v>
                </c:pt>
                <c:pt idx="380">
                  <c:v>8.6180000000000003</c:v>
                </c:pt>
                <c:pt idx="381">
                  <c:v>8.6859999999999999</c:v>
                </c:pt>
                <c:pt idx="382">
                  <c:v>8.7539999999999996</c:v>
                </c:pt>
                <c:pt idx="383">
                  <c:v>8.8209999999999997</c:v>
                </c:pt>
                <c:pt idx="384">
                  <c:v>8.8889999999999993</c:v>
                </c:pt>
                <c:pt idx="385">
                  <c:v>8.9570000000000007</c:v>
                </c:pt>
                <c:pt idx="386">
                  <c:v>9.0250000000000004</c:v>
                </c:pt>
                <c:pt idx="387">
                  <c:v>9.093</c:v>
                </c:pt>
                <c:pt idx="388">
                  <c:v>9.16</c:v>
                </c:pt>
                <c:pt idx="389">
                  <c:v>9.2279999999999998</c:v>
                </c:pt>
                <c:pt idx="390">
                  <c:v>9.2959999999999994</c:v>
                </c:pt>
                <c:pt idx="391">
                  <c:v>9.3629999999999995</c:v>
                </c:pt>
                <c:pt idx="392">
                  <c:v>9.4309999999999992</c:v>
                </c:pt>
                <c:pt idx="393">
                  <c:v>9.4979999999999993</c:v>
                </c:pt>
                <c:pt idx="394">
                  <c:v>9.5660000000000007</c:v>
                </c:pt>
                <c:pt idx="395">
                  <c:v>9.6340000000000003</c:v>
                </c:pt>
                <c:pt idx="396">
                  <c:v>9.7010000000000005</c:v>
                </c:pt>
                <c:pt idx="397">
                  <c:v>9.7690000000000001</c:v>
                </c:pt>
                <c:pt idx="398">
                  <c:v>9.8360000000000003</c:v>
                </c:pt>
                <c:pt idx="399">
                  <c:v>9.9030000000000005</c:v>
                </c:pt>
                <c:pt idx="400">
                  <c:v>9.9710000000000001</c:v>
                </c:pt>
                <c:pt idx="401">
                  <c:v>10.038</c:v>
                </c:pt>
                <c:pt idx="402">
                  <c:v>10.106</c:v>
                </c:pt>
                <c:pt idx="403">
                  <c:v>10.173</c:v>
                </c:pt>
                <c:pt idx="404">
                  <c:v>10.24</c:v>
                </c:pt>
                <c:pt idx="405">
                  <c:v>10.307</c:v>
                </c:pt>
                <c:pt idx="406">
                  <c:v>10.375</c:v>
                </c:pt>
                <c:pt idx="407">
                  <c:v>10.442</c:v>
                </c:pt>
                <c:pt idx="408">
                  <c:v>10.509</c:v>
                </c:pt>
                <c:pt idx="409">
                  <c:v>10.576000000000001</c:v>
                </c:pt>
                <c:pt idx="410">
                  <c:v>10.643000000000001</c:v>
                </c:pt>
                <c:pt idx="411">
                  <c:v>10.71</c:v>
                </c:pt>
                <c:pt idx="412">
                  <c:v>10.776999999999999</c:v>
                </c:pt>
                <c:pt idx="413">
                  <c:v>10.843999999999999</c:v>
                </c:pt>
                <c:pt idx="414">
                  <c:v>10.911</c:v>
                </c:pt>
                <c:pt idx="415">
                  <c:v>10.978</c:v>
                </c:pt>
                <c:pt idx="416">
                  <c:v>11.045</c:v>
                </c:pt>
                <c:pt idx="417">
                  <c:v>11.112</c:v>
                </c:pt>
                <c:pt idx="418">
                  <c:v>11.179</c:v>
                </c:pt>
                <c:pt idx="419">
                  <c:v>11.246</c:v>
                </c:pt>
                <c:pt idx="420">
                  <c:v>11.313000000000001</c:v>
                </c:pt>
                <c:pt idx="421">
                  <c:v>11.38</c:v>
                </c:pt>
                <c:pt idx="422">
                  <c:v>11.446</c:v>
                </c:pt>
                <c:pt idx="423">
                  <c:v>11.513</c:v>
                </c:pt>
                <c:pt idx="424">
                  <c:v>11.58</c:v>
                </c:pt>
                <c:pt idx="425">
                  <c:v>11.646000000000001</c:v>
                </c:pt>
                <c:pt idx="426">
                  <c:v>11.712999999999999</c:v>
                </c:pt>
                <c:pt idx="427">
                  <c:v>11.78</c:v>
                </c:pt>
                <c:pt idx="428">
                  <c:v>11.846</c:v>
                </c:pt>
                <c:pt idx="429">
                  <c:v>11.913</c:v>
                </c:pt>
                <c:pt idx="430">
                  <c:v>11.978999999999999</c:v>
                </c:pt>
                <c:pt idx="431">
                  <c:v>12.045999999999999</c:v>
                </c:pt>
                <c:pt idx="432">
                  <c:v>12.112</c:v>
                </c:pt>
                <c:pt idx="433">
                  <c:v>12.178000000000001</c:v>
                </c:pt>
                <c:pt idx="434">
                  <c:v>12.244999999999999</c:v>
                </c:pt>
                <c:pt idx="435">
                  <c:v>12.311</c:v>
                </c:pt>
                <c:pt idx="436">
                  <c:v>12.377000000000001</c:v>
                </c:pt>
                <c:pt idx="437">
                  <c:v>12.444000000000001</c:v>
                </c:pt>
                <c:pt idx="438">
                  <c:v>12.51</c:v>
                </c:pt>
                <c:pt idx="439">
                  <c:v>12.576000000000001</c:v>
                </c:pt>
                <c:pt idx="440">
                  <c:v>12.641999999999999</c:v>
                </c:pt>
                <c:pt idx="441">
                  <c:v>12.708</c:v>
                </c:pt>
                <c:pt idx="442">
                  <c:v>12.773999999999999</c:v>
                </c:pt>
                <c:pt idx="443">
                  <c:v>12.84</c:v>
                </c:pt>
                <c:pt idx="444">
                  <c:v>12.906000000000001</c:v>
                </c:pt>
                <c:pt idx="445">
                  <c:v>12.972</c:v>
                </c:pt>
                <c:pt idx="446">
                  <c:v>13.038</c:v>
                </c:pt>
                <c:pt idx="447">
                  <c:v>13.103999999999999</c:v>
                </c:pt>
                <c:pt idx="448">
                  <c:v>13.17</c:v>
                </c:pt>
                <c:pt idx="449">
                  <c:v>13.236000000000001</c:v>
                </c:pt>
                <c:pt idx="450">
                  <c:v>13.302</c:v>
                </c:pt>
                <c:pt idx="451">
                  <c:v>13.368</c:v>
                </c:pt>
                <c:pt idx="452">
                  <c:v>13.433</c:v>
                </c:pt>
                <c:pt idx="453">
                  <c:v>13.499000000000001</c:v>
                </c:pt>
                <c:pt idx="454">
                  <c:v>13.565</c:v>
                </c:pt>
                <c:pt idx="455">
                  <c:v>13.63</c:v>
                </c:pt>
                <c:pt idx="456">
                  <c:v>13.696</c:v>
                </c:pt>
                <c:pt idx="457">
                  <c:v>13.760999999999999</c:v>
                </c:pt>
                <c:pt idx="458">
                  <c:v>13.827</c:v>
                </c:pt>
                <c:pt idx="459">
                  <c:v>13.891999999999999</c:v>
                </c:pt>
                <c:pt idx="460">
                  <c:v>13.958</c:v>
                </c:pt>
                <c:pt idx="461">
                  <c:v>14.023</c:v>
                </c:pt>
                <c:pt idx="462">
                  <c:v>14.089</c:v>
                </c:pt>
                <c:pt idx="463">
                  <c:v>14.154</c:v>
                </c:pt>
                <c:pt idx="464">
                  <c:v>14.218999999999999</c:v>
                </c:pt>
                <c:pt idx="465">
                  <c:v>14.285</c:v>
                </c:pt>
                <c:pt idx="466">
                  <c:v>14.35</c:v>
                </c:pt>
                <c:pt idx="467">
                  <c:v>14.414999999999999</c:v>
                </c:pt>
                <c:pt idx="468">
                  <c:v>14.48</c:v>
                </c:pt>
                <c:pt idx="469">
                  <c:v>14.545</c:v>
                </c:pt>
                <c:pt idx="470">
                  <c:v>14.61</c:v>
                </c:pt>
                <c:pt idx="471">
                  <c:v>14.675000000000001</c:v>
                </c:pt>
                <c:pt idx="472">
                  <c:v>14.74</c:v>
                </c:pt>
                <c:pt idx="473">
                  <c:v>14.805</c:v>
                </c:pt>
                <c:pt idx="474">
                  <c:v>14.87</c:v>
                </c:pt>
                <c:pt idx="475">
                  <c:v>14.935</c:v>
                </c:pt>
                <c:pt idx="476">
                  <c:v>15</c:v>
                </c:pt>
                <c:pt idx="477">
                  <c:v>15.065</c:v>
                </c:pt>
                <c:pt idx="478">
                  <c:v>15.129</c:v>
                </c:pt>
                <c:pt idx="479">
                  <c:v>15.194000000000001</c:v>
                </c:pt>
                <c:pt idx="480">
                  <c:v>15.259</c:v>
                </c:pt>
                <c:pt idx="481">
                  <c:v>15.323</c:v>
                </c:pt>
                <c:pt idx="482">
                  <c:v>15.388</c:v>
                </c:pt>
                <c:pt idx="483">
                  <c:v>15.452999999999999</c:v>
                </c:pt>
                <c:pt idx="484">
                  <c:v>15.516999999999999</c:v>
                </c:pt>
                <c:pt idx="485">
                  <c:v>15.582000000000001</c:v>
                </c:pt>
                <c:pt idx="486">
                  <c:v>15.646000000000001</c:v>
                </c:pt>
                <c:pt idx="487">
                  <c:v>15.71</c:v>
                </c:pt>
                <c:pt idx="488">
                  <c:v>15.775</c:v>
                </c:pt>
                <c:pt idx="489">
                  <c:v>15.839</c:v>
                </c:pt>
                <c:pt idx="490">
                  <c:v>15.903</c:v>
                </c:pt>
                <c:pt idx="491">
                  <c:v>15.968</c:v>
                </c:pt>
                <c:pt idx="492">
                  <c:v>16.032</c:v>
                </c:pt>
                <c:pt idx="493">
                  <c:v>16.096</c:v>
                </c:pt>
                <c:pt idx="494">
                  <c:v>16.16</c:v>
                </c:pt>
                <c:pt idx="495">
                  <c:v>16.224</c:v>
                </c:pt>
                <c:pt idx="496">
                  <c:v>16.288</c:v>
                </c:pt>
                <c:pt idx="497">
                  <c:v>16.352</c:v>
                </c:pt>
                <c:pt idx="498">
                  <c:v>16.416</c:v>
                </c:pt>
                <c:pt idx="499">
                  <c:v>16.48</c:v>
                </c:pt>
                <c:pt idx="500">
                  <c:v>16.48</c:v>
                </c:pt>
                <c:pt idx="501">
                  <c:v>16.544</c:v>
                </c:pt>
                <c:pt idx="502">
                  <c:v>16.608000000000001</c:v>
                </c:pt>
                <c:pt idx="503">
                  <c:v>16.670999999999999</c:v>
                </c:pt>
                <c:pt idx="504">
                  <c:v>16.734999999999999</c:v>
                </c:pt>
                <c:pt idx="505">
                  <c:v>16.798999999999999</c:v>
                </c:pt>
                <c:pt idx="506">
                  <c:v>16.861999999999998</c:v>
                </c:pt>
                <c:pt idx="507">
                  <c:v>16.925999999999998</c:v>
                </c:pt>
                <c:pt idx="508">
                  <c:v>16.989999999999998</c:v>
                </c:pt>
                <c:pt idx="509">
                  <c:v>17.053000000000001</c:v>
                </c:pt>
                <c:pt idx="510">
                  <c:v>17.117000000000001</c:v>
                </c:pt>
                <c:pt idx="511">
                  <c:v>17.18</c:v>
                </c:pt>
              </c:numCache>
            </c:numRef>
          </c:xVal>
          <c:yVal>
            <c:numRef>
              <c:f>'Vivid H40'!$B$44:$B$555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128.03100000000001</c:v>
                </c:pt>
                <c:pt idx="4">
                  <c:v>344.851</c:v>
                </c:pt>
                <c:pt idx="5">
                  <c:v>562.37800000000004</c:v>
                </c:pt>
                <c:pt idx="6">
                  <c:v>780.61099999999999</c:v>
                </c:pt>
                <c:pt idx="7">
                  <c:v>914.197</c:v>
                </c:pt>
                <c:pt idx="8">
                  <c:v>926.35199999999998</c:v>
                </c:pt>
                <c:pt idx="9">
                  <c:v>939.39700000000005</c:v>
                </c:pt>
                <c:pt idx="10">
                  <c:v>950.02599999999995</c:v>
                </c:pt>
                <c:pt idx="11">
                  <c:v>966.61099999999999</c:v>
                </c:pt>
                <c:pt idx="12">
                  <c:v>981.97199999999998</c:v>
                </c:pt>
                <c:pt idx="13">
                  <c:v>996.68</c:v>
                </c:pt>
                <c:pt idx="14">
                  <c:v>1007.05</c:v>
                </c:pt>
                <c:pt idx="15">
                  <c:v>1022.673</c:v>
                </c:pt>
                <c:pt idx="16">
                  <c:v>1036.3430000000001</c:v>
                </c:pt>
                <c:pt idx="17">
                  <c:v>1048.4059999999999</c:v>
                </c:pt>
                <c:pt idx="18">
                  <c:v>1063.6679999999999</c:v>
                </c:pt>
                <c:pt idx="19">
                  <c:v>1080.9929999999999</c:v>
                </c:pt>
                <c:pt idx="20">
                  <c:v>1096.2570000000001</c:v>
                </c:pt>
                <c:pt idx="21">
                  <c:v>1110.424</c:v>
                </c:pt>
                <c:pt idx="22">
                  <c:v>1133.011</c:v>
                </c:pt>
                <c:pt idx="23">
                  <c:v>1151.79</c:v>
                </c:pt>
                <c:pt idx="24">
                  <c:v>1169.5250000000001</c:v>
                </c:pt>
                <c:pt idx="25">
                  <c:v>1186.2750000000001</c:v>
                </c:pt>
                <c:pt idx="26">
                  <c:v>1210.008</c:v>
                </c:pt>
                <c:pt idx="27">
                  <c:v>1228.9359999999999</c:v>
                </c:pt>
                <c:pt idx="28">
                  <c:v>1245.3130000000001</c:v>
                </c:pt>
                <c:pt idx="29">
                  <c:v>1261.5509999999999</c:v>
                </c:pt>
                <c:pt idx="30">
                  <c:v>1282.289</c:v>
                </c:pt>
                <c:pt idx="31">
                  <c:v>1308.239</c:v>
                </c:pt>
                <c:pt idx="32">
                  <c:v>1326.838</c:v>
                </c:pt>
                <c:pt idx="33">
                  <c:v>1348.4169999999999</c:v>
                </c:pt>
                <c:pt idx="34">
                  <c:v>1372.297</c:v>
                </c:pt>
                <c:pt idx="35">
                  <c:v>1392.5229999999999</c:v>
                </c:pt>
                <c:pt idx="36">
                  <c:v>1406.492</c:v>
                </c:pt>
                <c:pt idx="37">
                  <c:v>1426.547</c:v>
                </c:pt>
                <c:pt idx="38">
                  <c:v>1443.519</c:v>
                </c:pt>
                <c:pt idx="39">
                  <c:v>1461.683</c:v>
                </c:pt>
                <c:pt idx="40">
                  <c:v>1485.191</c:v>
                </c:pt>
                <c:pt idx="41">
                  <c:v>1514.9690000000001</c:v>
                </c:pt>
                <c:pt idx="42">
                  <c:v>1541.989</c:v>
                </c:pt>
                <c:pt idx="43">
                  <c:v>1568.8009999999999</c:v>
                </c:pt>
                <c:pt idx="44">
                  <c:v>1588.7829999999999</c:v>
                </c:pt>
                <c:pt idx="45">
                  <c:v>1607.4670000000001</c:v>
                </c:pt>
                <c:pt idx="46">
                  <c:v>1628.4359999999999</c:v>
                </c:pt>
                <c:pt idx="47">
                  <c:v>1656.1990000000001</c:v>
                </c:pt>
                <c:pt idx="48">
                  <c:v>1680.7840000000001</c:v>
                </c:pt>
                <c:pt idx="49">
                  <c:v>1708.5730000000001</c:v>
                </c:pt>
                <c:pt idx="50">
                  <c:v>1731.7080000000001</c:v>
                </c:pt>
                <c:pt idx="51">
                  <c:v>1756.674</c:v>
                </c:pt>
                <c:pt idx="52">
                  <c:v>1779.4110000000001</c:v>
                </c:pt>
                <c:pt idx="53">
                  <c:v>1805.182</c:v>
                </c:pt>
                <c:pt idx="54">
                  <c:v>1836.768</c:v>
                </c:pt>
                <c:pt idx="55">
                  <c:v>1867.979</c:v>
                </c:pt>
                <c:pt idx="56">
                  <c:v>1898.27</c:v>
                </c:pt>
                <c:pt idx="57">
                  <c:v>1926.8789999999999</c:v>
                </c:pt>
                <c:pt idx="58">
                  <c:v>1951.52</c:v>
                </c:pt>
                <c:pt idx="59">
                  <c:v>1982.066</c:v>
                </c:pt>
                <c:pt idx="60">
                  <c:v>2011.86</c:v>
                </c:pt>
                <c:pt idx="61">
                  <c:v>2046.127</c:v>
                </c:pt>
                <c:pt idx="62">
                  <c:v>2078.768</c:v>
                </c:pt>
                <c:pt idx="63">
                  <c:v>2112.1239999999998</c:v>
                </c:pt>
                <c:pt idx="64">
                  <c:v>2142.2849999999999</c:v>
                </c:pt>
                <c:pt idx="65">
                  <c:v>2175.9290000000001</c:v>
                </c:pt>
                <c:pt idx="66">
                  <c:v>2212.4520000000002</c:v>
                </c:pt>
                <c:pt idx="67">
                  <c:v>2251.306</c:v>
                </c:pt>
                <c:pt idx="68">
                  <c:v>2293.2429999999999</c:v>
                </c:pt>
                <c:pt idx="69">
                  <c:v>2327.1219999999998</c:v>
                </c:pt>
                <c:pt idx="70">
                  <c:v>2364.1970000000001</c:v>
                </c:pt>
                <c:pt idx="71">
                  <c:v>2397.335</c:v>
                </c:pt>
                <c:pt idx="72">
                  <c:v>2427.9499999999998</c:v>
                </c:pt>
                <c:pt idx="73">
                  <c:v>2461.4349999999999</c:v>
                </c:pt>
                <c:pt idx="74">
                  <c:v>2499.6689999999999</c:v>
                </c:pt>
                <c:pt idx="75">
                  <c:v>2536.0239999999999</c:v>
                </c:pt>
                <c:pt idx="76">
                  <c:v>2581.578</c:v>
                </c:pt>
                <c:pt idx="77">
                  <c:v>2624.279</c:v>
                </c:pt>
                <c:pt idx="78">
                  <c:v>2667.8910000000001</c:v>
                </c:pt>
                <c:pt idx="79">
                  <c:v>2705.9749999999999</c:v>
                </c:pt>
                <c:pt idx="80">
                  <c:v>2750.8719999999998</c:v>
                </c:pt>
                <c:pt idx="81">
                  <c:v>2793.3020000000001</c:v>
                </c:pt>
                <c:pt idx="82">
                  <c:v>2837.7669999999998</c:v>
                </c:pt>
                <c:pt idx="83">
                  <c:v>2882.3890000000001</c:v>
                </c:pt>
                <c:pt idx="84">
                  <c:v>2924.873</c:v>
                </c:pt>
                <c:pt idx="85">
                  <c:v>2973.7660000000001</c:v>
                </c:pt>
                <c:pt idx="86">
                  <c:v>3019.7179999999998</c:v>
                </c:pt>
                <c:pt idx="87">
                  <c:v>3071.587</c:v>
                </c:pt>
                <c:pt idx="88">
                  <c:v>3116.4119999999998</c:v>
                </c:pt>
                <c:pt idx="89">
                  <c:v>3163.6860000000001</c:v>
                </c:pt>
                <c:pt idx="90">
                  <c:v>3213.9389999999999</c:v>
                </c:pt>
                <c:pt idx="91">
                  <c:v>3266.4180000000001</c:v>
                </c:pt>
                <c:pt idx="92">
                  <c:v>3308.846</c:v>
                </c:pt>
                <c:pt idx="93">
                  <c:v>3352.9780000000001</c:v>
                </c:pt>
                <c:pt idx="94">
                  <c:v>3402.1559999999999</c:v>
                </c:pt>
                <c:pt idx="95">
                  <c:v>3455.4679999999998</c:v>
                </c:pt>
                <c:pt idx="96">
                  <c:v>3512.0059999999999</c:v>
                </c:pt>
                <c:pt idx="97">
                  <c:v>3575.5230000000001</c:v>
                </c:pt>
                <c:pt idx="98">
                  <c:v>3634.5219999999999</c:v>
                </c:pt>
                <c:pt idx="99">
                  <c:v>3691.8150000000001</c:v>
                </c:pt>
                <c:pt idx="100">
                  <c:v>3747.9879999999998</c:v>
                </c:pt>
                <c:pt idx="101">
                  <c:v>3807.9029999999998</c:v>
                </c:pt>
                <c:pt idx="102">
                  <c:v>3870.7089999999998</c:v>
                </c:pt>
                <c:pt idx="103">
                  <c:v>3931.2840000000001</c:v>
                </c:pt>
                <c:pt idx="104">
                  <c:v>3984.203</c:v>
                </c:pt>
                <c:pt idx="105">
                  <c:v>4033.9070000000002</c:v>
                </c:pt>
                <c:pt idx="106">
                  <c:v>4093.3029999999999</c:v>
                </c:pt>
                <c:pt idx="107">
                  <c:v>4169.58</c:v>
                </c:pt>
                <c:pt idx="108">
                  <c:v>4237.8879999999999</c:v>
                </c:pt>
                <c:pt idx="109">
                  <c:v>4309.0159999999996</c:v>
                </c:pt>
                <c:pt idx="110">
                  <c:v>4380.8059999999996</c:v>
                </c:pt>
                <c:pt idx="111">
                  <c:v>4461.4459999999999</c:v>
                </c:pt>
                <c:pt idx="112">
                  <c:v>4524.0110000000004</c:v>
                </c:pt>
                <c:pt idx="113">
                  <c:v>4588.9279999999999</c:v>
                </c:pt>
                <c:pt idx="114">
                  <c:v>4654.9870000000001</c:v>
                </c:pt>
                <c:pt idx="115">
                  <c:v>4733.6540000000005</c:v>
                </c:pt>
                <c:pt idx="116">
                  <c:v>4811.9309999999996</c:v>
                </c:pt>
                <c:pt idx="117">
                  <c:v>4886.4709999999995</c:v>
                </c:pt>
                <c:pt idx="118">
                  <c:v>4937.37</c:v>
                </c:pt>
                <c:pt idx="119">
                  <c:v>4999.1959999999999</c:v>
                </c:pt>
                <c:pt idx="120">
                  <c:v>5073.9160000000002</c:v>
                </c:pt>
                <c:pt idx="121">
                  <c:v>5144.759</c:v>
                </c:pt>
                <c:pt idx="122">
                  <c:v>5209.5429999999997</c:v>
                </c:pt>
                <c:pt idx="123">
                  <c:v>5284.174</c:v>
                </c:pt>
                <c:pt idx="124">
                  <c:v>5371.3980000000001</c:v>
                </c:pt>
                <c:pt idx="125">
                  <c:v>5460.2089999999998</c:v>
                </c:pt>
                <c:pt idx="126">
                  <c:v>5539.5240000000003</c:v>
                </c:pt>
                <c:pt idx="127">
                  <c:v>5621.9449999999997</c:v>
                </c:pt>
                <c:pt idx="128">
                  <c:v>5708.4009999999998</c:v>
                </c:pt>
                <c:pt idx="129">
                  <c:v>5795.2520000000004</c:v>
                </c:pt>
                <c:pt idx="130">
                  <c:v>5871.96</c:v>
                </c:pt>
                <c:pt idx="131">
                  <c:v>5959.0889999999999</c:v>
                </c:pt>
                <c:pt idx="132">
                  <c:v>6041.1170000000002</c:v>
                </c:pt>
                <c:pt idx="133">
                  <c:v>6126.0870000000004</c:v>
                </c:pt>
                <c:pt idx="134">
                  <c:v>6221.7669999999998</c:v>
                </c:pt>
                <c:pt idx="135">
                  <c:v>6334.3530000000001</c:v>
                </c:pt>
                <c:pt idx="136">
                  <c:v>6438.1009999999997</c:v>
                </c:pt>
                <c:pt idx="137">
                  <c:v>6537.268</c:v>
                </c:pt>
                <c:pt idx="138">
                  <c:v>6624.6760000000004</c:v>
                </c:pt>
                <c:pt idx="139">
                  <c:v>6704.4260000000004</c:v>
                </c:pt>
                <c:pt idx="140">
                  <c:v>6789.7510000000002</c:v>
                </c:pt>
                <c:pt idx="141">
                  <c:v>6885.0320000000002</c:v>
                </c:pt>
                <c:pt idx="142">
                  <c:v>6977.3050000000003</c:v>
                </c:pt>
                <c:pt idx="143">
                  <c:v>7067.7619999999997</c:v>
                </c:pt>
                <c:pt idx="144">
                  <c:v>7167.643</c:v>
                </c:pt>
                <c:pt idx="145">
                  <c:v>7264.6229999999996</c:v>
                </c:pt>
                <c:pt idx="146">
                  <c:v>7347.1210000000001</c:v>
                </c:pt>
                <c:pt idx="147">
                  <c:v>7434.6139999999996</c:v>
                </c:pt>
                <c:pt idx="148">
                  <c:v>7531.4179999999997</c:v>
                </c:pt>
                <c:pt idx="149">
                  <c:v>7627.1329999999998</c:v>
                </c:pt>
                <c:pt idx="150">
                  <c:v>7720.6329999999998</c:v>
                </c:pt>
                <c:pt idx="151">
                  <c:v>7828.8739999999998</c:v>
                </c:pt>
                <c:pt idx="152">
                  <c:v>7930.6289999999999</c:v>
                </c:pt>
                <c:pt idx="153">
                  <c:v>8018.5690000000004</c:v>
                </c:pt>
                <c:pt idx="154">
                  <c:v>8106.7709999999997</c:v>
                </c:pt>
                <c:pt idx="155">
                  <c:v>8200.2620000000006</c:v>
                </c:pt>
                <c:pt idx="156">
                  <c:v>8288.3230000000003</c:v>
                </c:pt>
                <c:pt idx="157">
                  <c:v>8399.3989999999994</c:v>
                </c:pt>
                <c:pt idx="158">
                  <c:v>8507.5460000000003</c:v>
                </c:pt>
                <c:pt idx="159">
                  <c:v>8616.66</c:v>
                </c:pt>
                <c:pt idx="160">
                  <c:v>8720.5499999999993</c:v>
                </c:pt>
                <c:pt idx="161">
                  <c:v>8834.518</c:v>
                </c:pt>
                <c:pt idx="162">
                  <c:v>8931.6560000000009</c:v>
                </c:pt>
                <c:pt idx="163">
                  <c:v>9052.3160000000007</c:v>
                </c:pt>
                <c:pt idx="164">
                  <c:v>9160.143</c:v>
                </c:pt>
                <c:pt idx="165">
                  <c:v>9281.66</c:v>
                </c:pt>
                <c:pt idx="166">
                  <c:v>9390.4590000000007</c:v>
                </c:pt>
                <c:pt idx="167">
                  <c:v>9501.1</c:v>
                </c:pt>
                <c:pt idx="168">
                  <c:v>9593.8919999999998</c:v>
                </c:pt>
                <c:pt idx="169">
                  <c:v>9700.2170000000006</c:v>
                </c:pt>
                <c:pt idx="170">
                  <c:v>9801.9150000000009</c:v>
                </c:pt>
                <c:pt idx="171">
                  <c:v>9910.2540000000008</c:v>
                </c:pt>
                <c:pt idx="172">
                  <c:v>10042.290999999999</c:v>
                </c:pt>
                <c:pt idx="173">
                  <c:v>10168.571</c:v>
                </c:pt>
                <c:pt idx="174">
                  <c:v>10287.879999999999</c:v>
                </c:pt>
                <c:pt idx="175">
                  <c:v>10403.739</c:v>
                </c:pt>
                <c:pt idx="176">
                  <c:v>10525.002</c:v>
                </c:pt>
                <c:pt idx="177">
                  <c:v>10622.073</c:v>
                </c:pt>
                <c:pt idx="178">
                  <c:v>10712.412</c:v>
                </c:pt>
                <c:pt idx="179">
                  <c:v>10802.938</c:v>
                </c:pt>
                <c:pt idx="180">
                  <c:v>10886.795</c:v>
                </c:pt>
                <c:pt idx="181">
                  <c:v>10971.709000000001</c:v>
                </c:pt>
                <c:pt idx="182">
                  <c:v>11065.091</c:v>
                </c:pt>
                <c:pt idx="183">
                  <c:v>11170.691000000001</c:v>
                </c:pt>
                <c:pt idx="184">
                  <c:v>11289.665000000001</c:v>
                </c:pt>
                <c:pt idx="185">
                  <c:v>11399.484</c:v>
                </c:pt>
                <c:pt idx="186">
                  <c:v>11516.888999999999</c:v>
                </c:pt>
                <c:pt idx="187">
                  <c:v>11631.736999999999</c:v>
                </c:pt>
                <c:pt idx="188">
                  <c:v>11741.093000000001</c:v>
                </c:pt>
                <c:pt idx="189">
                  <c:v>11841.013000000001</c:v>
                </c:pt>
                <c:pt idx="190">
                  <c:v>11930.037</c:v>
                </c:pt>
                <c:pt idx="191">
                  <c:v>12042.653</c:v>
                </c:pt>
                <c:pt idx="192">
                  <c:v>12165.128000000001</c:v>
                </c:pt>
                <c:pt idx="193">
                  <c:v>12314.656999999999</c:v>
                </c:pt>
                <c:pt idx="194">
                  <c:v>12471.544</c:v>
                </c:pt>
                <c:pt idx="195">
                  <c:v>12608.373</c:v>
                </c:pt>
                <c:pt idx="196">
                  <c:v>12709.69</c:v>
                </c:pt>
                <c:pt idx="197">
                  <c:v>12810.252</c:v>
                </c:pt>
                <c:pt idx="198">
                  <c:v>12910.513000000001</c:v>
                </c:pt>
                <c:pt idx="199">
                  <c:v>13017.045</c:v>
                </c:pt>
                <c:pt idx="200">
                  <c:v>13140.804</c:v>
                </c:pt>
                <c:pt idx="201">
                  <c:v>13263.953</c:v>
                </c:pt>
                <c:pt idx="202">
                  <c:v>13355.598</c:v>
                </c:pt>
                <c:pt idx="203">
                  <c:v>13459.573</c:v>
                </c:pt>
                <c:pt idx="204">
                  <c:v>13564.165000000001</c:v>
                </c:pt>
                <c:pt idx="205">
                  <c:v>13656.66</c:v>
                </c:pt>
                <c:pt idx="206">
                  <c:v>13756.537</c:v>
                </c:pt>
                <c:pt idx="207">
                  <c:v>13857.742</c:v>
                </c:pt>
                <c:pt idx="208">
                  <c:v>13947.216</c:v>
                </c:pt>
                <c:pt idx="209">
                  <c:v>14039.789000000001</c:v>
                </c:pt>
                <c:pt idx="210">
                  <c:v>14147.605</c:v>
                </c:pt>
                <c:pt idx="211">
                  <c:v>14237.703</c:v>
                </c:pt>
                <c:pt idx="212">
                  <c:v>14319.869000000001</c:v>
                </c:pt>
                <c:pt idx="213">
                  <c:v>14417.276</c:v>
                </c:pt>
                <c:pt idx="214">
                  <c:v>14507.761</c:v>
                </c:pt>
                <c:pt idx="215">
                  <c:v>14583.573</c:v>
                </c:pt>
                <c:pt idx="216">
                  <c:v>14673.065000000001</c:v>
                </c:pt>
                <c:pt idx="217">
                  <c:v>14744.974</c:v>
                </c:pt>
                <c:pt idx="218">
                  <c:v>14834.536</c:v>
                </c:pt>
                <c:pt idx="219">
                  <c:v>14913.819</c:v>
                </c:pt>
                <c:pt idx="220">
                  <c:v>15006.775</c:v>
                </c:pt>
                <c:pt idx="221">
                  <c:v>15099.165000000001</c:v>
                </c:pt>
                <c:pt idx="222">
                  <c:v>15199.188</c:v>
                </c:pt>
                <c:pt idx="223">
                  <c:v>15281.043</c:v>
                </c:pt>
                <c:pt idx="224">
                  <c:v>15329.505999999999</c:v>
                </c:pt>
                <c:pt idx="225">
                  <c:v>15372.290999999999</c:v>
                </c:pt>
                <c:pt idx="226">
                  <c:v>15447.706</c:v>
                </c:pt>
                <c:pt idx="227">
                  <c:v>15520.957</c:v>
                </c:pt>
                <c:pt idx="228">
                  <c:v>15604.913</c:v>
                </c:pt>
                <c:pt idx="229">
                  <c:v>15685.5</c:v>
                </c:pt>
                <c:pt idx="230">
                  <c:v>15742.772999999999</c:v>
                </c:pt>
                <c:pt idx="231">
                  <c:v>15782.218999999999</c:v>
                </c:pt>
                <c:pt idx="232">
                  <c:v>15829.611999999999</c:v>
                </c:pt>
                <c:pt idx="233">
                  <c:v>15875.207</c:v>
                </c:pt>
                <c:pt idx="234">
                  <c:v>15933.97</c:v>
                </c:pt>
                <c:pt idx="235">
                  <c:v>16006.754000000001</c:v>
                </c:pt>
                <c:pt idx="236">
                  <c:v>16034.352000000001</c:v>
                </c:pt>
                <c:pt idx="237">
                  <c:v>16061.815000000001</c:v>
                </c:pt>
                <c:pt idx="238">
                  <c:v>16095.67</c:v>
                </c:pt>
                <c:pt idx="239">
                  <c:v>16123.115</c:v>
                </c:pt>
                <c:pt idx="240">
                  <c:v>16123.82</c:v>
                </c:pt>
                <c:pt idx="241">
                  <c:v>16153.058000000001</c:v>
                </c:pt>
                <c:pt idx="242">
                  <c:v>16189.189</c:v>
                </c:pt>
                <c:pt idx="243">
                  <c:v>16220.569</c:v>
                </c:pt>
                <c:pt idx="244">
                  <c:v>16221.853999999999</c:v>
                </c:pt>
                <c:pt idx="245">
                  <c:v>16254.527</c:v>
                </c:pt>
                <c:pt idx="246">
                  <c:v>16266.692999999999</c:v>
                </c:pt>
                <c:pt idx="247">
                  <c:v>16294.887000000001</c:v>
                </c:pt>
                <c:pt idx="248">
                  <c:v>16286.821</c:v>
                </c:pt>
                <c:pt idx="249">
                  <c:v>16263.724</c:v>
                </c:pt>
                <c:pt idx="250">
                  <c:v>16182.594999999999</c:v>
                </c:pt>
                <c:pt idx="251">
                  <c:v>16136.062</c:v>
                </c:pt>
                <c:pt idx="252">
                  <c:v>16113.234</c:v>
                </c:pt>
                <c:pt idx="253">
                  <c:v>16112.002</c:v>
                </c:pt>
                <c:pt idx="254">
                  <c:v>16129.306</c:v>
                </c:pt>
                <c:pt idx="255">
                  <c:v>16145.025</c:v>
                </c:pt>
                <c:pt idx="256">
                  <c:v>16145.061</c:v>
                </c:pt>
                <c:pt idx="257">
                  <c:v>16122.388999999999</c:v>
                </c:pt>
                <c:pt idx="258">
                  <c:v>16086.239</c:v>
                </c:pt>
                <c:pt idx="259">
                  <c:v>16044.138999999999</c:v>
                </c:pt>
                <c:pt idx="260">
                  <c:v>16035.325000000001</c:v>
                </c:pt>
                <c:pt idx="261">
                  <c:v>16060.402</c:v>
                </c:pt>
                <c:pt idx="262">
                  <c:v>16077.321</c:v>
                </c:pt>
                <c:pt idx="263">
                  <c:v>16109.517</c:v>
                </c:pt>
                <c:pt idx="264">
                  <c:v>16140.984</c:v>
                </c:pt>
                <c:pt idx="265">
                  <c:v>16160.58</c:v>
                </c:pt>
                <c:pt idx="266">
                  <c:v>16169.308000000001</c:v>
                </c:pt>
                <c:pt idx="267">
                  <c:v>16179.513000000001</c:v>
                </c:pt>
                <c:pt idx="268">
                  <c:v>16154.807000000001</c:v>
                </c:pt>
                <c:pt idx="269">
                  <c:v>16103.112999999999</c:v>
                </c:pt>
                <c:pt idx="270">
                  <c:v>16070.107</c:v>
                </c:pt>
                <c:pt idx="271">
                  <c:v>16040.632</c:v>
                </c:pt>
                <c:pt idx="272">
                  <c:v>16005.901</c:v>
                </c:pt>
                <c:pt idx="273">
                  <c:v>15978.315000000001</c:v>
                </c:pt>
                <c:pt idx="274">
                  <c:v>15961.189</c:v>
                </c:pt>
                <c:pt idx="275">
                  <c:v>15910.535</c:v>
                </c:pt>
                <c:pt idx="276">
                  <c:v>15853.563</c:v>
                </c:pt>
                <c:pt idx="277">
                  <c:v>15790.322</c:v>
                </c:pt>
                <c:pt idx="278">
                  <c:v>15717.493</c:v>
                </c:pt>
                <c:pt idx="279">
                  <c:v>15657.579</c:v>
                </c:pt>
                <c:pt idx="280">
                  <c:v>15642.689</c:v>
                </c:pt>
                <c:pt idx="281">
                  <c:v>15618.367</c:v>
                </c:pt>
                <c:pt idx="282">
                  <c:v>15550.486999999999</c:v>
                </c:pt>
                <c:pt idx="283">
                  <c:v>15470.746999999999</c:v>
                </c:pt>
                <c:pt idx="284">
                  <c:v>15383.263000000001</c:v>
                </c:pt>
                <c:pt idx="285">
                  <c:v>15306.785</c:v>
                </c:pt>
                <c:pt idx="286">
                  <c:v>15258.157999999999</c:v>
                </c:pt>
                <c:pt idx="287">
                  <c:v>15219.642</c:v>
                </c:pt>
                <c:pt idx="288">
                  <c:v>15164.384</c:v>
                </c:pt>
                <c:pt idx="289">
                  <c:v>15065.463</c:v>
                </c:pt>
                <c:pt idx="290">
                  <c:v>14959.082</c:v>
                </c:pt>
                <c:pt idx="291">
                  <c:v>14858.369000000001</c:v>
                </c:pt>
                <c:pt idx="292">
                  <c:v>14795.232</c:v>
                </c:pt>
                <c:pt idx="293">
                  <c:v>14727.659</c:v>
                </c:pt>
                <c:pt idx="294">
                  <c:v>14658.516</c:v>
                </c:pt>
                <c:pt idx="295">
                  <c:v>14592.687</c:v>
                </c:pt>
                <c:pt idx="296">
                  <c:v>14531.179</c:v>
                </c:pt>
                <c:pt idx="297">
                  <c:v>14440.749</c:v>
                </c:pt>
                <c:pt idx="298">
                  <c:v>14323.949000000001</c:v>
                </c:pt>
                <c:pt idx="299">
                  <c:v>14214.625</c:v>
                </c:pt>
                <c:pt idx="300">
                  <c:v>14112.325999999999</c:v>
                </c:pt>
                <c:pt idx="301">
                  <c:v>14017.458000000001</c:v>
                </c:pt>
                <c:pt idx="302">
                  <c:v>13930.276</c:v>
                </c:pt>
                <c:pt idx="303">
                  <c:v>13834.291999999999</c:v>
                </c:pt>
                <c:pt idx="304">
                  <c:v>13716.335999999999</c:v>
                </c:pt>
                <c:pt idx="305">
                  <c:v>13603.888000000001</c:v>
                </c:pt>
                <c:pt idx="306">
                  <c:v>13512.946</c:v>
                </c:pt>
                <c:pt idx="307">
                  <c:v>13405.819</c:v>
                </c:pt>
                <c:pt idx="308">
                  <c:v>13298.146000000001</c:v>
                </c:pt>
                <c:pt idx="309">
                  <c:v>13161.897999999999</c:v>
                </c:pt>
                <c:pt idx="310">
                  <c:v>13027.865</c:v>
                </c:pt>
                <c:pt idx="311">
                  <c:v>12883.92</c:v>
                </c:pt>
                <c:pt idx="312">
                  <c:v>12788.726000000001</c:v>
                </c:pt>
                <c:pt idx="313">
                  <c:v>12715.728999999999</c:v>
                </c:pt>
                <c:pt idx="314">
                  <c:v>12608.52</c:v>
                </c:pt>
                <c:pt idx="315">
                  <c:v>12483.963</c:v>
                </c:pt>
                <c:pt idx="316">
                  <c:v>12348.518</c:v>
                </c:pt>
                <c:pt idx="317">
                  <c:v>12207.436</c:v>
                </c:pt>
                <c:pt idx="318">
                  <c:v>12055.802</c:v>
                </c:pt>
                <c:pt idx="319">
                  <c:v>11926.918</c:v>
                </c:pt>
                <c:pt idx="320">
                  <c:v>11809.356</c:v>
                </c:pt>
                <c:pt idx="321">
                  <c:v>11710.621999999999</c:v>
                </c:pt>
                <c:pt idx="322">
                  <c:v>11626.371999999999</c:v>
                </c:pt>
                <c:pt idx="323">
                  <c:v>11538.017</c:v>
                </c:pt>
                <c:pt idx="324">
                  <c:v>11440.582</c:v>
                </c:pt>
                <c:pt idx="325">
                  <c:v>11342.021000000001</c:v>
                </c:pt>
                <c:pt idx="326">
                  <c:v>11237.106</c:v>
                </c:pt>
                <c:pt idx="327">
                  <c:v>11114.563</c:v>
                </c:pt>
                <c:pt idx="328">
                  <c:v>10979.197</c:v>
                </c:pt>
                <c:pt idx="329">
                  <c:v>10858.365</c:v>
                </c:pt>
                <c:pt idx="330">
                  <c:v>10746.288</c:v>
                </c:pt>
                <c:pt idx="331">
                  <c:v>10636.723</c:v>
                </c:pt>
                <c:pt idx="332">
                  <c:v>10520.013999999999</c:v>
                </c:pt>
                <c:pt idx="333">
                  <c:v>10411.864</c:v>
                </c:pt>
                <c:pt idx="334">
                  <c:v>10291.475</c:v>
                </c:pt>
                <c:pt idx="335">
                  <c:v>10167.637000000001</c:v>
                </c:pt>
                <c:pt idx="336">
                  <c:v>10037.749</c:v>
                </c:pt>
                <c:pt idx="337">
                  <c:v>9911.17</c:v>
                </c:pt>
                <c:pt idx="338">
                  <c:v>9794.17</c:v>
                </c:pt>
                <c:pt idx="339">
                  <c:v>9681.5079999999998</c:v>
                </c:pt>
                <c:pt idx="340">
                  <c:v>9565.8469999999998</c:v>
                </c:pt>
                <c:pt idx="341">
                  <c:v>9445.9069999999992</c:v>
                </c:pt>
                <c:pt idx="342">
                  <c:v>9324.8950000000004</c:v>
                </c:pt>
                <c:pt idx="343">
                  <c:v>9212.2000000000007</c:v>
                </c:pt>
                <c:pt idx="344">
                  <c:v>9111.9130000000005</c:v>
                </c:pt>
                <c:pt idx="345">
                  <c:v>9004.8950000000004</c:v>
                </c:pt>
                <c:pt idx="346">
                  <c:v>8900.4359999999997</c:v>
                </c:pt>
                <c:pt idx="347">
                  <c:v>8803.4950000000008</c:v>
                </c:pt>
                <c:pt idx="348">
                  <c:v>8692.9110000000001</c:v>
                </c:pt>
                <c:pt idx="349">
                  <c:v>8574.8549999999996</c:v>
                </c:pt>
                <c:pt idx="350">
                  <c:v>8471.732</c:v>
                </c:pt>
                <c:pt idx="351">
                  <c:v>8374.3439999999991</c:v>
                </c:pt>
                <c:pt idx="352">
                  <c:v>8276.3439999999991</c:v>
                </c:pt>
                <c:pt idx="353">
                  <c:v>8177.8860000000004</c:v>
                </c:pt>
                <c:pt idx="354">
                  <c:v>8083.0159999999996</c:v>
                </c:pt>
                <c:pt idx="355">
                  <c:v>7975.0709999999999</c:v>
                </c:pt>
                <c:pt idx="356">
                  <c:v>7862.652</c:v>
                </c:pt>
                <c:pt idx="357">
                  <c:v>7750.1660000000002</c:v>
                </c:pt>
                <c:pt idx="358">
                  <c:v>7639.6660000000002</c:v>
                </c:pt>
                <c:pt idx="359">
                  <c:v>7529.2</c:v>
                </c:pt>
                <c:pt idx="360">
                  <c:v>7422.1589999999997</c:v>
                </c:pt>
                <c:pt idx="361">
                  <c:v>7310.4740000000002</c:v>
                </c:pt>
                <c:pt idx="362">
                  <c:v>7192.799</c:v>
                </c:pt>
                <c:pt idx="363">
                  <c:v>7089.8149999999996</c:v>
                </c:pt>
                <c:pt idx="364">
                  <c:v>6986.9690000000001</c:v>
                </c:pt>
                <c:pt idx="365">
                  <c:v>6883.7439999999997</c:v>
                </c:pt>
                <c:pt idx="366">
                  <c:v>6780.0879999999997</c:v>
                </c:pt>
                <c:pt idx="367">
                  <c:v>6692.1890000000003</c:v>
                </c:pt>
                <c:pt idx="368">
                  <c:v>6596.7</c:v>
                </c:pt>
                <c:pt idx="369">
                  <c:v>6499.6450000000004</c:v>
                </c:pt>
                <c:pt idx="370">
                  <c:v>6403.192</c:v>
                </c:pt>
                <c:pt idx="371">
                  <c:v>6309.8720000000003</c:v>
                </c:pt>
                <c:pt idx="372">
                  <c:v>6202.3689999999997</c:v>
                </c:pt>
                <c:pt idx="373">
                  <c:v>6102.2809999999999</c:v>
                </c:pt>
                <c:pt idx="374">
                  <c:v>6014.5870000000004</c:v>
                </c:pt>
                <c:pt idx="375">
                  <c:v>5939.8220000000001</c:v>
                </c:pt>
                <c:pt idx="376">
                  <c:v>5867.3329999999996</c:v>
                </c:pt>
                <c:pt idx="377">
                  <c:v>5791.6809999999996</c:v>
                </c:pt>
                <c:pt idx="378">
                  <c:v>5715.8680000000004</c:v>
                </c:pt>
                <c:pt idx="379">
                  <c:v>5645.2370000000001</c:v>
                </c:pt>
                <c:pt idx="380">
                  <c:v>5557.6279999999997</c:v>
                </c:pt>
                <c:pt idx="381">
                  <c:v>5477.1660000000002</c:v>
                </c:pt>
                <c:pt idx="382">
                  <c:v>5403.8620000000001</c:v>
                </c:pt>
                <c:pt idx="383">
                  <c:v>5320.6180000000004</c:v>
                </c:pt>
                <c:pt idx="384">
                  <c:v>5227.7290000000003</c:v>
                </c:pt>
                <c:pt idx="385">
                  <c:v>5140.692</c:v>
                </c:pt>
                <c:pt idx="386">
                  <c:v>5053.42</c:v>
                </c:pt>
                <c:pt idx="387">
                  <c:v>4971.1239999999998</c:v>
                </c:pt>
                <c:pt idx="388">
                  <c:v>4908.62</c:v>
                </c:pt>
                <c:pt idx="389">
                  <c:v>4836.8810000000003</c:v>
                </c:pt>
                <c:pt idx="390">
                  <c:v>4770.3490000000002</c:v>
                </c:pt>
                <c:pt idx="391">
                  <c:v>4705.5339999999997</c:v>
                </c:pt>
                <c:pt idx="392">
                  <c:v>4634.0240000000003</c:v>
                </c:pt>
                <c:pt idx="393">
                  <c:v>4543.7240000000002</c:v>
                </c:pt>
                <c:pt idx="394">
                  <c:v>4454.2759999999998</c:v>
                </c:pt>
                <c:pt idx="395">
                  <c:v>4369.817</c:v>
                </c:pt>
                <c:pt idx="396">
                  <c:v>4289.8829999999998</c:v>
                </c:pt>
                <c:pt idx="397">
                  <c:v>4222.7110000000002</c:v>
                </c:pt>
                <c:pt idx="398">
                  <c:v>4158.3580000000002</c:v>
                </c:pt>
                <c:pt idx="399">
                  <c:v>4101.7610000000004</c:v>
                </c:pt>
                <c:pt idx="400">
                  <c:v>4051.0450000000001</c:v>
                </c:pt>
                <c:pt idx="401">
                  <c:v>3991.819</c:v>
                </c:pt>
                <c:pt idx="402">
                  <c:v>3924.9090000000001</c:v>
                </c:pt>
                <c:pt idx="403">
                  <c:v>3865.9270000000001</c:v>
                </c:pt>
                <c:pt idx="404">
                  <c:v>3809.57</c:v>
                </c:pt>
                <c:pt idx="405">
                  <c:v>3745.3040000000001</c:v>
                </c:pt>
                <c:pt idx="406">
                  <c:v>3685.451</c:v>
                </c:pt>
                <c:pt idx="407">
                  <c:v>3622.7379999999998</c:v>
                </c:pt>
                <c:pt idx="408">
                  <c:v>3559.0059999999999</c:v>
                </c:pt>
                <c:pt idx="409">
                  <c:v>3498.5309999999999</c:v>
                </c:pt>
                <c:pt idx="410">
                  <c:v>3432.3870000000002</c:v>
                </c:pt>
                <c:pt idx="411">
                  <c:v>3366.1680000000001</c:v>
                </c:pt>
                <c:pt idx="412">
                  <c:v>3306.6460000000002</c:v>
                </c:pt>
                <c:pt idx="413">
                  <c:v>3248.9639999999999</c:v>
                </c:pt>
                <c:pt idx="414">
                  <c:v>3192.328</c:v>
                </c:pt>
                <c:pt idx="415">
                  <c:v>3142.3090000000002</c:v>
                </c:pt>
                <c:pt idx="416">
                  <c:v>3102.5810000000001</c:v>
                </c:pt>
                <c:pt idx="417">
                  <c:v>3051.9229999999998</c:v>
                </c:pt>
                <c:pt idx="418">
                  <c:v>3000.7269999999999</c:v>
                </c:pt>
                <c:pt idx="419">
                  <c:v>2949.5770000000002</c:v>
                </c:pt>
                <c:pt idx="420">
                  <c:v>2898.7919999999999</c:v>
                </c:pt>
                <c:pt idx="421">
                  <c:v>2845.1770000000001</c:v>
                </c:pt>
                <c:pt idx="422">
                  <c:v>2793.4670000000001</c:v>
                </c:pt>
                <c:pt idx="423">
                  <c:v>2741.2139999999999</c:v>
                </c:pt>
                <c:pt idx="424">
                  <c:v>2692.2579999999998</c:v>
                </c:pt>
                <c:pt idx="425">
                  <c:v>2648.8490000000002</c:v>
                </c:pt>
                <c:pt idx="426">
                  <c:v>2605.8670000000002</c:v>
                </c:pt>
                <c:pt idx="427">
                  <c:v>2561.8150000000001</c:v>
                </c:pt>
                <c:pt idx="428">
                  <c:v>2528.1439999999998</c:v>
                </c:pt>
                <c:pt idx="429">
                  <c:v>2492.6120000000001</c:v>
                </c:pt>
                <c:pt idx="430">
                  <c:v>2447.2269999999999</c:v>
                </c:pt>
                <c:pt idx="431">
                  <c:v>2399.4229999999998</c:v>
                </c:pt>
                <c:pt idx="432">
                  <c:v>2358.8560000000002</c:v>
                </c:pt>
                <c:pt idx="433">
                  <c:v>2318.29</c:v>
                </c:pt>
                <c:pt idx="434">
                  <c:v>2280.4659999999999</c:v>
                </c:pt>
                <c:pt idx="435">
                  <c:v>2242.5390000000002</c:v>
                </c:pt>
                <c:pt idx="436">
                  <c:v>2207.2530000000002</c:v>
                </c:pt>
                <c:pt idx="437">
                  <c:v>2170.143</c:v>
                </c:pt>
                <c:pt idx="438">
                  <c:v>2129.4780000000001</c:v>
                </c:pt>
                <c:pt idx="439">
                  <c:v>2087.192</c:v>
                </c:pt>
                <c:pt idx="440">
                  <c:v>2052.085</c:v>
                </c:pt>
                <c:pt idx="441">
                  <c:v>2016.443</c:v>
                </c:pt>
                <c:pt idx="442">
                  <c:v>1983.078</c:v>
                </c:pt>
                <c:pt idx="443">
                  <c:v>1952.211</c:v>
                </c:pt>
                <c:pt idx="444">
                  <c:v>1923.306</c:v>
                </c:pt>
                <c:pt idx="445">
                  <c:v>1892.029</c:v>
                </c:pt>
                <c:pt idx="446">
                  <c:v>1858.9190000000001</c:v>
                </c:pt>
                <c:pt idx="447">
                  <c:v>1819.8409999999999</c:v>
                </c:pt>
                <c:pt idx="448">
                  <c:v>1781.5219999999999</c:v>
                </c:pt>
                <c:pt idx="449">
                  <c:v>1749.075</c:v>
                </c:pt>
                <c:pt idx="450">
                  <c:v>1723.931</c:v>
                </c:pt>
                <c:pt idx="451">
                  <c:v>1699.35</c:v>
                </c:pt>
                <c:pt idx="452">
                  <c:v>1673.425</c:v>
                </c:pt>
                <c:pt idx="453">
                  <c:v>1647.5719999999999</c:v>
                </c:pt>
                <c:pt idx="454">
                  <c:v>1620.5889999999999</c:v>
                </c:pt>
                <c:pt idx="455">
                  <c:v>1593.729</c:v>
                </c:pt>
                <c:pt idx="456">
                  <c:v>1570.0039999999999</c:v>
                </c:pt>
                <c:pt idx="457">
                  <c:v>1544.271</c:v>
                </c:pt>
                <c:pt idx="458">
                  <c:v>1514.9380000000001</c:v>
                </c:pt>
                <c:pt idx="459">
                  <c:v>1486.712</c:v>
                </c:pt>
                <c:pt idx="460">
                  <c:v>1459.8150000000001</c:v>
                </c:pt>
                <c:pt idx="461">
                  <c:v>1432.0519999999999</c:v>
                </c:pt>
                <c:pt idx="462">
                  <c:v>1408.865</c:v>
                </c:pt>
                <c:pt idx="463">
                  <c:v>1388.559</c:v>
                </c:pt>
                <c:pt idx="464">
                  <c:v>1368.056</c:v>
                </c:pt>
                <c:pt idx="465">
                  <c:v>1347.798</c:v>
                </c:pt>
                <c:pt idx="466">
                  <c:v>1326.625</c:v>
                </c:pt>
                <c:pt idx="467">
                  <c:v>1306.3030000000001</c:v>
                </c:pt>
                <c:pt idx="468">
                  <c:v>1285.396</c:v>
                </c:pt>
                <c:pt idx="469">
                  <c:v>1263.018</c:v>
                </c:pt>
                <c:pt idx="470">
                  <c:v>1238.1120000000001</c:v>
                </c:pt>
                <c:pt idx="471">
                  <c:v>1212.5550000000001</c:v>
                </c:pt>
                <c:pt idx="472">
                  <c:v>1187.6220000000001</c:v>
                </c:pt>
                <c:pt idx="473">
                  <c:v>1160.981</c:v>
                </c:pt>
                <c:pt idx="474">
                  <c:v>1140.576</c:v>
                </c:pt>
                <c:pt idx="475">
                  <c:v>1127.0340000000001</c:v>
                </c:pt>
                <c:pt idx="476">
                  <c:v>1115.308</c:v>
                </c:pt>
                <c:pt idx="477">
                  <c:v>1097.9359999999999</c:v>
                </c:pt>
                <c:pt idx="478">
                  <c:v>1081.037</c:v>
                </c:pt>
                <c:pt idx="479">
                  <c:v>1064.6120000000001</c:v>
                </c:pt>
                <c:pt idx="480">
                  <c:v>1046.93</c:v>
                </c:pt>
                <c:pt idx="481">
                  <c:v>1028.7719999999999</c:v>
                </c:pt>
                <c:pt idx="482">
                  <c:v>1012.933</c:v>
                </c:pt>
                <c:pt idx="483">
                  <c:v>997.51599999999996</c:v>
                </c:pt>
                <c:pt idx="484">
                  <c:v>978.65099999999995</c:v>
                </c:pt>
                <c:pt idx="485">
                  <c:v>960.54</c:v>
                </c:pt>
                <c:pt idx="486">
                  <c:v>942.79</c:v>
                </c:pt>
                <c:pt idx="487">
                  <c:v>927.65300000000002</c:v>
                </c:pt>
                <c:pt idx="488">
                  <c:v>912.94</c:v>
                </c:pt>
                <c:pt idx="489">
                  <c:v>899.04600000000005</c:v>
                </c:pt>
                <c:pt idx="490">
                  <c:v>885.97400000000005</c:v>
                </c:pt>
                <c:pt idx="491">
                  <c:v>872.76700000000005</c:v>
                </c:pt>
                <c:pt idx="492">
                  <c:v>859.48</c:v>
                </c:pt>
                <c:pt idx="493">
                  <c:v>843.22699999999998</c:v>
                </c:pt>
                <c:pt idx="494">
                  <c:v>827.85199999999998</c:v>
                </c:pt>
                <c:pt idx="495">
                  <c:v>815.84900000000005</c:v>
                </c:pt>
                <c:pt idx="496">
                  <c:v>806.32100000000003</c:v>
                </c:pt>
                <c:pt idx="497">
                  <c:v>795.18600000000004</c:v>
                </c:pt>
                <c:pt idx="498">
                  <c:v>783.29200000000003</c:v>
                </c:pt>
                <c:pt idx="499">
                  <c:v>772.17399999999998</c:v>
                </c:pt>
                <c:pt idx="500">
                  <c:v>772.17399999999998</c:v>
                </c:pt>
                <c:pt idx="501">
                  <c:v>760.97799999999995</c:v>
                </c:pt>
                <c:pt idx="502">
                  <c:v>748.279</c:v>
                </c:pt>
                <c:pt idx="503">
                  <c:v>735.55700000000002</c:v>
                </c:pt>
                <c:pt idx="504">
                  <c:v>726.35299999999995</c:v>
                </c:pt>
                <c:pt idx="505">
                  <c:v>718.62</c:v>
                </c:pt>
                <c:pt idx="506">
                  <c:v>712.01700000000005</c:v>
                </c:pt>
                <c:pt idx="507">
                  <c:v>700.303</c:v>
                </c:pt>
                <c:pt idx="508">
                  <c:v>685.23900000000003</c:v>
                </c:pt>
                <c:pt idx="509">
                  <c:v>670.54899999999998</c:v>
                </c:pt>
                <c:pt idx="510">
                  <c:v>656.23199999999997</c:v>
                </c:pt>
                <c:pt idx="511">
                  <c:v>648.17899999999997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H40'!$C$44:$C$555</c:f>
              <c:numCache>
                <c:formatCode>General</c:formatCode>
                <c:ptCount val="512"/>
                <c:pt idx="0">
                  <c:v>-17.242999999999999</c:v>
                </c:pt>
                <c:pt idx="1">
                  <c:v>-17.18</c:v>
                </c:pt>
                <c:pt idx="2">
                  <c:v>-17.117000000000001</c:v>
                </c:pt>
                <c:pt idx="3">
                  <c:v>-17.053000000000001</c:v>
                </c:pt>
                <c:pt idx="4">
                  <c:v>-16.989999999999998</c:v>
                </c:pt>
                <c:pt idx="5">
                  <c:v>-16.925999999999998</c:v>
                </c:pt>
                <c:pt idx="6">
                  <c:v>-16.861999999999998</c:v>
                </c:pt>
                <c:pt idx="7">
                  <c:v>-16.798999999999999</c:v>
                </c:pt>
                <c:pt idx="8">
                  <c:v>-16.734999999999999</c:v>
                </c:pt>
                <c:pt idx="9">
                  <c:v>-16.670999999999999</c:v>
                </c:pt>
                <c:pt idx="10">
                  <c:v>-16.608000000000001</c:v>
                </c:pt>
                <c:pt idx="11">
                  <c:v>-16.544</c:v>
                </c:pt>
                <c:pt idx="12">
                  <c:v>-16.48</c:v>
                </c:pt>
                <c:pt idx="13">
                  <c:v>-16.416</c:v>
                </c:pt>
                <c:pt idx="14">
                  <c:v>-16.352</c:v>
                </c:pt>
                <c:pt idx="15">
                  <c:v>-16.288</c:v>
                </c:pt>
                <c:pt idx="16">
                  <c:v>-16.224</c:v>
                </c:pt>
                <c:pt idx="17">
                  <c:v>-16.16</c:v>
                </c:pt>
                <c:pt idx="18">
                  <c:v>-16.096</c:v>
                </c:pt>
                <c:pt idx="19">
                  <c:v>-16.032</c:v>
                </c:pt>
                <c:pt idx="20">
                  <c:v>-15.968</c:v>
                </c:pt>
                <c:pt idx="21">
                  <c:v>-15.903</c:v>
                </c:pt>
                <c:pt idx="22">
                  <c:v>-15.839</c:v>
                </c:pt>
                <c:pt idx="23">
                  <c:v>-15.775</c:v>
                </c:pt>
                <c:pt idx="24">
                  <c:v>-15.71</c:v>
                </c:pt>
                <c:pt idx="25">
                  <c:v>-15.646000000000001</c:v>
                </c:pt>
                <c:pt idx="26">
                  <c:v>-15.582000000000001</c:v>
                </c:pt>
                <c:pt idx="27">
                  <c:v>-15.516999999999999</c:v>
                </c:pt>
                <c:pt idx="28">
                  <c:v>-15.452999999999999</c:v>
                </c:pt>
                <c:pt idx="29">
                  <c:v>-15.388</c:v>
                </c:pt>
                <c:pt idx="30">
                  <c:v>-15.323</c:v>
                </c:pt>
                <c:pt idx="31">
                  <c:v>-15.259</c:v>
                </c:pt>
                <c:pt idx="32">
                  <c:v>-15.194000000000001</c:v>
                </c:pt>
                <c:pt idx="33">
                  <c:v>-15.129</c:v>
                </c:pt>
                <c:pt idx="34">
                  <c:v>-15.065</c:v>
                </c:pt>
                <c:pt idx="35">
                  <c:v>-15</c:v>
                </c:pt>
                <c:pt idx="36">
                  <c:v>-14.935</c:v>
                </c:pt>
                <c:pt idx="37">
                  <c:v>-14.87</c:v>
                </c:pt>
                <c:pt idx="38">
                  <c:v>-14.805</c:v>
                </c:pt>
                <c:pt idx="39">
                  <c:v>-14.74</c:v>
                </c:pt>
                <c:pt idx="40">
                  <c:v>-14.675000000000001</c:v>
                </c:pt>
                <c:pt idx="41">
                  <c:v>-14.61</c:v>
                </c:pt>
                <c:pt idx="42">
                  <c:v>-14.545</c:v>
                </c:pt>
                <c:pt idx="43">
                  <c:v>-14.48</c:v>
                </c:pt>
                <c:pt idx="44">
                  <c:v>-14.414999999999999</c:v>
                </c:pt>
                <c:pt idx="45">
                  <c:v>-14.35</c:v>
                </c:pt>
                <c:pt idx="46">
                  <c:v>-14.285</c:v>
                </c:pt>
                <c:pt idx="47">
                  <c:v>-14.218999999999999</c:v>
                </c:pt>
                <c:pt idx="48">
                  <c:v>-14.154</c:v>
                </c:pt>
                <c:pt idx="49">
                  <c:v>-14.089</c:v>
                </c:pt>
                <c:pt idx="50">
                  <c:v>-14.023</c:v>
                </c:pt>
                <c:pt idx="51">
                  <c:v>-13.958</c:v>
                </c:pt>
                <c:pt idx="52">
                  <c:v>-13.891999999999999</c:v>
                </c:pt>
                <c:pt idx="53">
                  <c:v>-13.827</c:v>
                </c:pt>
                <c:pt idx="54">
                  <c:v>-13.760999999999999</c:v>
                </c:pt>
                <c:pt idx="55">
                  <c:v>-13.696</c:v>
                </c:pt>
                <c:pt idx="56">
                  <c:v>-13.63</c:v>
                </c:pt>
                <c:pt idx="57">
                  <c:v>-13.565</c:v>
                </c:pt>
                <c:pt idx="58">
                  <c:v>-13.499000000000001</c:v>
                </c:pt>
                <c:pt idx="59">
                  <c:v>-13.433</c:v>
                </c:pt>
                <c:pt idx="60">
                  <c:v>-13.368</c:v>
                </c:pt>
                <c:pt idx="61">
                  <c:v>-13.302</c:v>
                </c:pt>
                <c:pt idx="62">
                  <c:v>-13.236000000000001</c:v>
                </c:pt>
                <c:pt idx="63">
                  <c:v>-13.17</c:v>
                </c:pt>
                <c:pt idx="64">
                  <c:v>-13.103999999999999</c:v>
                </c:pt>
                <c:pt idx="65">
                  <c:v>-13.038</c:v>
                </c:pt>
                <c:pt idx="66">
                  <c:v>-12.972</c:v>
                </c:pt>
                <c:pt idx="67">
                  <c:v>-12.906000000000001</c:v>
                </c:pt>
                <c:pt idx="68">
                  <c:v>-12.84</c:v>
                </c:pt>
                <c:pt idx="69">
                  <c:v>-12.773999999999999</c:v>
                </c:pt>
                <c:pt idx="70">
                  <c:v>-12.708</c:v>
                </c:pt>
                <c:pt idx="71">
                  <c:v>-12.641999999999999</c:v>
                </c:pt>
                <c:pt idx="72">
                  <c:v>-12.576000000000001</c:v>
                </c:pt>
                <c:pt idx="73">
                  <c:v>-12.51</c:v>
                </c:pt>
                <c:pt idx="74">
                  <c:v>-12.444000000000001</c:v>
                </c:pt>
                <c:pt idx="75">
                  <c:v>-12.377000000000001</c:v>
                </c:pt>
                <c:pt idx="76">
                  <c:v>-12.311</c:v>
                </c:pt>
                <c:pt idx="77">
                  <c:v>-12.244999999999999</c:v>
                </c:pt>
                <c:pt idx="78">
                  <c:v>-12.178000000000001</c:v>
                </c:pt>
                <c:pt idx="79">
                  <c:v>-12.112</c:v>
                </c:pt>
                <c:pt idx="80">
                  <c:v>-12.045999999999999</c:v>
                </c:pt>
                <c:pt idx="81">
                  <c:v>-11.978999999999999</c:v>
                </c:pt>
                <c:pt idx="82">
                  <c:v>-11.913</c:v>
                </c:pt>
                <c:pt idx="83">
                  <c:v>-11.846</c:v>
                </c:pt>
                <c:pt idx="84">
                  <c:v>-11.78</c:v>
                </c:pt>
                <c:pt idx="85">
                  <c:v>-11.712999999999999</c:v>
                </c:pt>
                <c:pt idx="86">
                  <c:v>-11.646000000000001</c:v>
                </c:pt>
                <c:pt idx="87">
                  <c:v>-11.58</c:v>
                </c:pt>
                <c:pt idx="88">
                  <c:v>-11.513</c:v>
                </c:pt>
                <c:pt idx="89">
                  <c:v>-11.446</c:v>
                </c:pt>
                <c:pt idx="90">
                  <c:v>-11.38</c:v>
                </c:pt>
                <c:pt idx="91">
                  <c:v>-11.313000000000001</c:v>
                </c:pt>
                <c:pt idx="92">
                  <c:v>-11.246</c:v>
                </c:pt>
                <c:pt idx="93">
                  <c:v>-11.179</c:v>
                </c:pt>
                <c:pt idx="94">
                  <c:v>-11.112</c:v>
                </c:pt>
                <c:pt idx="95">
                  <c:v>-11.045</c:v>
                </c:pt>
                <c:pt idx="96">
                  <c:v>-10.978</c:v>
                </c:pt>
                <c:pt idx="97">
                  <c:v>-10.911</c:v>
                </c:pt>
                <c:pt idx="98">
                  <c:v>-10.843999999999999</c:v>
                </c:pt>
                <c:pt idx="99">
                  <c:v>-10.776999999999999</c:v>
                </c:pt>
                <c:pt idx="100">
                  <c:v>-10.71</c:v>
                </c:pt>
                <c:pt idx="101">
                  <c:v>-10.643000000000001</c:v>
                </c:pt>
                <c:pt idx="102">
                  <c:v>-10.576000000000001</c:v>
                </c:pt>
                <c:pt idx="103">
                  <c:v>-10.509</c:v>
                </c:pt>
                <c:pt idx="104">
                  <c:v>-10.442</c:v>
                </c:pt>
                <c:pt idx="105">
                  <c:v>-10.375</c:v>
                </c:pt>
                <c:pt idx="106">
                  <c:v>-10.307</c:v>
                </c:pt>
                <c:pt idx="107">
                  <c:v>-10.24</c:v>
                </c:pt>
                <c:pt idx="108">
                  <c:v>-10.173</c:v>
                </c:pt>
                <c:pt idx="109">
                  <c:v>-10.106</c:v>
                </c:pt>
                <c:pt idx="110">
                  <c:v>-10.038</c:v>
                </c:pt>
                <c:pt idx="111">
                  <c:v>-9.9710000000000001</c:v>
                </c:pt>
                <c:pt idx="112">
                  <c:v>-9.9030000000000005</c:v>
                </c:pt>
                <c:pt idx="113">
                  <c:v>-9.8360000000000003</c:v>
                </c:pt>
                <c:pt idx="114">
                  <c:v>-9.7690000000000001</c:v>
                </c:pt>
                <c:pt idx="115">
                  <c:v>-9.7010000000000005</c:v>
                </c:pt>
                <c:pt idx="116">
                  <c:v>-9.6340000000000003</c:v>
                </c:pt>
                <c:pt idx="117">
                  <c:v>-9.5660000000000007</c:v>
                </c:pt>
                <c:pt idx="118">
                  <c:v>-9.4979999999999993</c:v>
                </c:pt>
                <c:pt idx="119">
                  <c:v>-9.4309999999999992</c:v>
                </c:pt>
                <c:pt idx="120">
                  <c:v>-9.3629999999999995</c:v>
                </c:pt>
                <c:pt idx="121">
                  <c:v>-9.2959999999999994</c:v>
                </c:pt>
                <c:pt idx="122">
                  <c:v>-9.2279999999999998</c:v>
                </c:pt>
                <c:pt idx="123">
                  <c:v>-9.16</c:v>
                </c:pt>
                <c:pt idx="124">
                  <c:v>-9.093</c:v>
                </c:pt>
                <c:pt idx="125">
                  <c:v>-9.0250000000000004</c:v>
                </c:pt>
                <c:pt idx="126">
                  <c:v>-8.9570000000000007</c:v>
                </c:pt>
                <c:pt idx="127">
                  <c:v>-8.8889999999999993</c:v>
                </c:pt>
                <c:pt idx="128">
                  <c:v>-8.8209999999999997</c:v>
                </c:pt>
                <c:pt idx="129">
                  <c:v>-8.7539999999999996</c:v>
                </c:pt>
                <c:pt idx="130">
                  <c:v>-8.6859999999999999</c:v>
                </c:pt>
                <c:pt idx="131">
                  <c:v>-8.6180000000000003</c:v>
                </c:pt>
                <c:pt idx="132">
                  <c:v>-8.5500000000000007</c:v>
                </c:pt>
                <c:pt idx="133">
                  <c:v>-8.4819999999999993</c:v>
                </c:pt>
                <c:pt idx="134">
                  <c:v>-8.4139999999999997</c:v>
                </c:pt>
                <c:pt idx="135">
                  <c:v>-8.3460000000000001</c:v>
                </c:pt>
                <c:pt idx="136">
                  <c:v>-8.2780000000000005</c:v>
                </c:pt>
                <c:pt idx="137">
                  <c:v>-8.2100000000000009</c:v>
                </c:pt>
                <c:pt idx="138">
                  <c:v>-8.1419999999999995</c:v>
                </c:pt>
                <c:pt idx="139">
                  <c:v>-8.0739999999999998</c:v>
                </c:pt>
                <c:pt idx="140">
                  <c:v>-8.0060000000000002</c:v>
                </c:pt>
                <c:pt idx="141">
                  <c:v>-7.9379999999999997</c:v>
                </c:pt>
                <c:pt idx="142">
                  <c:v>-7.8689999999999998</c:v>
                </c:pt>
                <c:pt idx="143">
                  <c:v>-7.8010000000000002</c:v>
                </c:pt>
                <c:pt idx="144">
                  <c:v>-7.7329999999999997</c:v>
                </c:pt>
                <c:pt idx="145">
                  <c:v>-7.665</c:v>
                </c:pt>
                <c:pt idx="146">
                  <c:v>-7.5970000000000004</c:v>
                </c:pt>
                <c:pt idx="147">
                  <c:v>-7.5279999999999996</c:v>
                </c:pt>
                <c:pt idx="148">
                  <c:v>-7.46</c:v>
                </c:pt>
                <c:pt idx="149">
                  <c:v>-7.3920000000000003</c:v>
                </c:pt>
                <c:pt idx="150">
                  <c:v>-7.3230000000000004</c:v>
                </c:pt>
                <c:pt idx="151">
                  <c:v>-7.2549999999999999</c:v>
                </c:pt>
                <c:pt idx="152">
                  <c:v>-7.1870000000000003</c:v>
                </c:pt>
                <c:pt idx="153">
                  <c:v>-7.1180000000000003</c:v>
                </c:pt>
                <c:pt idx="154">
                  <c:v>-7.05</c:v>
                </c:pt>
                <c:pt idx="155">
                  <c:v>-6.9809999999999999</c:v>
                </c:pt>
                <c:pt idx="156">
                  <c:v>-6.9130000000000003</c:v>
                </c:pt>
                <c:pt idx="157">
                  <c:v>-6.8440000000000003</c:v>
                </c:pt>
                <c:pt idx="158">
                  <c:v>-6.7759999999999998</c:v>
                </c:pt>
                <c:pt idx="159">
                  <c:v>-6.7069999999999999</c:v>
                </c:pt>
                <c:pt idx="160">
                  <c:v>-6.6390000000000002</c:v>
                </c:pt>
                <c:pt idx="161">
                  <c:v>-6.57</c:v>
                </c:pt>
                <c:pt idx="162">
                  <c:v>-6.5019999999999998</c:v>
                </c:pt>
                <c:pt idx="163">
                  <c:v>-6.4329999999999998</c:v>
                </c:pt>
                <c:pt idx="164">
                  <c:v>-6.3650000000000002</c:v>
                </c:pt>
                <c:pt idx="165">
                  <c:v>-6.2960000000000003</c:v>
                </c:pt>
                <c:pt idx="166">
                  <c:v>-6.2270000000000003</c:v>
                </c:pt>
                <c:pt idx="167">
                  <c:v>-6.1589999999999998</c:v>
                </c:pt>
                <c:pt idx="168">
                  <c:v>-6.09</c:v>
                </c:pt>
                <c:pt idx="169">
                  <c:v>-6.0209999999999999</c:v>
                </c:pt>
                <c:pt idx="170">
                  <c:v>-5.9530000000000003</c:v>
                </c:pt>
                <c:pt idx="171">
                  <c:v>-5.8840000000000003</c:v>
                </c:pt>
                <c:pt idx="172">
                  <c:v>-5.8150000000000004</c:v>
                </c:pt>
                <c:pt idx="173">
                  <c:v>-5.7460000000000004</c:v>
                </c:pt>
                <c:pt idx="174">
                  <c:v>-5.6779999999999999</c:v>
                </c:pt>
                <c:pt idx="175">
                  <c:v>-5.609</c:v>
                </c:pt>
                <c:pt idx="176">
                  <c:v>-5.54</c:v>
                </c:pt>
                <c:pt idx="177">
                  <c:v>-5.4710000000000001</c:v>
                </c:pt>
                <c:pt idx="178">
                  <c:v>-5.4020000000000001</c:v>
                </c:pt>
                <c:pt idx="179">
                  <c:v>-5.3339999999999996</c:v>
                </c:pt>
                <c:pt idx="180">
                  <c:v>-5.2649999999999997</c:v>
                </c:pt>
                <c:pt idx="181">
                  <c:v>-5.1959999999999997</c:v>
                </c:pt>
                <c:pt idx="182">
                  <c:v>-5.1269999999999998</c:v>
                </c:pt>
                <c:pt idx="183">
                  <c:v>-5.0579999999999998</c:v>
                </c:pt>
                <c:pt idx="184">
                  <c:v>-4.9889999999999999</c:v>
                </c:pt>
                <c:pt idx="185">
                  <c:v>-4.92</c:v>
                </c:pt>
                <c:pt idx="186">
                  <c:v>-4.851</c:v>
                </c:pt>
                <c:pt idx="187">
                  <c:v>-4.782</c:v>
                </c:pt>
                <c:pt idx="188">
                  <c:v>-4.7130000000000001</c:v>
                </c:pt>
                <c:pt idx="189">
                  <c:v>-4.6440000000000001</c:v>
                </c:pt>
                <c:pt idx="190">
                  <c:v>-4.5750000000000002</c:v>
                </c:pt>
                <c:pt idx="191">
                  <c:v>-4.5060000000000002</c:v>
                </c:pt>
                <c:pt idx="192">
                  <c:v>-4.4370000000000003</c:v>
                </c:pt>
                <c:pt idx="193">
                  <c:v>-4.3680000000000003</c:v>
                </c:pt>
                <c:pt idx="194">
                  <c:v>-4.2990000000000004</c:v>
                </c:pt>
                <c:pt idx="195">
                  <c:v>-4.2300000000000004</c:v>
                </c:pt>
                <c:pt idx="196">
                  <c:v>-4.1609999999999996</c:v>
                </c:pt>
                <c:pt idx="197">
                  <c:v>-4.0919999999999996</c:v>
                </c:pt>
                <c:pt idx="198">
                  <c:v>-4.0220000000000002</c:v>
                </c:pt>
                <c:pt idx="199">
                  <c:v>-3.9529999999999998</c:v>
                </c:pt>
                <c:pt idx="200">
                  <c:v>-3.8839999999999999</c:v>
                </c:pt>
                <c:pt idx="201">
                  <c:v>-3.8149999999999999</c:v>
                </c:pt>
                <c:pt idx="202">
                  <c:v>-3.746</c:v>
                </c:pt>
                <c:pt idx="203">
                  <c:v>-3.677</c:v>
                </c:pt>
                <c:pt idx="204">
                  <c:v>-3.6080000000000001</c:v>
                </c:pt>
                <c:pt idx="205">
                  <c:v>-3.5379999999999998</c:v>
                </c:pt>
                <c:pt idx="206">
                  <c:v>-3.4689999999999999</c:v>
                </c:pt>
                <c:pt idx="207">
                  <c:v>-3.4</c:v>
                </c:pt>
                <c:pt idx="208">
                  <c:v>-3.331</c:v>
                </c:pt>
                <c:pt idx="209">
                  <c:v>-3.2610000000000001</c:v>
                </c:pt>
                <c:pt idx="210">
                  <c:v>-3.1920000000000002</c:v>
                </c:pt>
                <c:pt idx="211">
                  <c:v>-3.1230000000000002</c:v>
                </c:pt>
                <c:pt idx="212">
                  <c:v>-3.0539999999999998</c:v>
                </c:pt>
                <c:pt idx="213">
                  <c:v>-2.984</c:v>
                </c:pt>
                <c:pt idx="214">
                  <c:v>-2.915</c:v>
                </c:pt>
                <c:pt idx="215">
                  <c:v>-2.8460000000000001</c:v>
                </c:pt>
                <c:pt idx="216">
                  <c:v>-2.7770000000000001</c:v>
                </c:pt>
                <c:pt idx="217">
                  <c:v>-2.7069999999999999</c:v>
                </c:pt>
                <c:pt idx="218">
                  <c:v>-2.6379999999999999</c:v>
                </c:pt>
                <c:pt idx="219">
                  <c:v>-2.569</c:v>
                </c:pt>
                <c:pt idx="220">
                  <c:v>-2.4990000000000001</c:v>
                </c:pt>
                <c:pt idx="221">
                  <c:v>-2.4300000000000002</c:v>
                </c:pt>
                <c:pt idx="222">
                  <c:v>-2.3610000000000002</c:v>
                </c:pt>
                <c:pt idx="223">
                  <c:v>-2.2909999999999999</c:v>
                </c:pt>
                <c:pt idx="224">
                  <c:v>-2.222</c:v>
                </c:pt>
                <c:pt idx="225">
                  <c:v>-2.1520000000000001</c:v>
                </c:pt>
                <c:pt idx="226">
                  <c:v>-2.0830000000000002</c:v>
                </c:pt>
                <c:pt idx="227">
                  <c:v>-2.0139999999999998</c:v>
                </c:pt>
                <c:pt idx="228">
                  <c:v>-1.944</c:v>
                </c:pt>
                <c:pt idx="229">
                  <c:v>-1.875</c:v>
                </c:pt>
                <c:pt idx="230">
                  <c:v>-1.806</c:v>
                </c:pt>
                <c:pt idx="231">
                  <c:v>-1.736</c:v>
                </c:pt>
                <c:pt idx="232">
                  <c:v>-1.667</c:v>
                </c:pt>
                <c:pt idx="233">
                  <c:v>-1.597</c:v>
                </c:pt>
                <c:pt idx="234">
                  <c:v>-1.528</c:v>
                </c:pt>
                <c:pt idx="235">
                  <c:v>-1.458</c:v>
                </c:pt>
                <c:pt idx="236">
                  <c:v>-1.389</c:v>
                </c:pt>
                <c:pt idx="237">
                  <c:v>-1.32</c:v>
                </c:pt>
                <c:pt idx="238">
                  <c:v>-1.25</c:v>
                </c:pt>
                <c:pt idx="239">
                  <c:v>-1.181</c:v>
                </c:pt>
                <c:pt idx="240">
                  <c:v>-1.111</c:v>
                </c:pt>
                <c:pt idx="241">
                  <c:v>-1.042</c:v>
                </c:pt>
                <c:pt idx="242">
                  <c:v>-0.97199999999999998</c:v>
                </c:pt>
                <c:pt idx="243">
                  <c:v>-0.90300000000000002</c:v>
                </c:pt>
                <c:pt idx="244">
                  <c:v>-0.83399999999999996</c:v>
                </c:pt>
                <c:pt idx="245">
                  <c:v>-0.76400000000000001</c:v>
                </c:pt>
                <c:pt idx="246">
                  <c:v>-0.69499999999999995</c:v>
                </c:pt>
                <c:pt idx="247">
                  <c:v>-0.625</c:v>
                </c:pt>
                <c:pt idx="248">
                  <c:v>-0.55600000000000005</c:v>
                </c:pt>
                <c:pt idx="249">
                  <c:v>-0.48599999999999999</c:v>
                </c:pt>
                <c:pt idx="250">
                  <c:v>-0.41699999999999998</c:v>
                </c:pt>
                <c:pt idx="251">
                  <c:v>-0.34699999999999998</c:v>
                </c:pt>
                <c:pt idx="252">
                  <c:v>-0.27800000000000002</c:v>
                </c:pt>
                <c:pt idx="253">
                  <c:v>-0.20799999999999999</c:v>
                </c:pt>
                <c:pt idx="254">
                  <c:v>-0.13900000000000001</c:v>
                </c:pt>
                <c:pt idx="255">
                  <c:v>-6.9000000000000006E-2</c:v>
                </c:pt>
                <c:pt idx="256">
                  <c:v>0</c:v>
                </c:pt>
                <c:pt idx="257">
                  <c:v>6.9000000000000006E-2</c:v>
                </c:pt>
                <c:pt idx="258">
                  <c:v>0.13900000000000001</c:v>
                </c:pt>
                <c:pt idx="259">
                  <c:v>0.20799999999999999</c:v>
                </c:pt>
                <c:pt idx="260">
                  <c:v>0.27800000000000002</c:v>
                </c:pt>
                <c:pt idx="261">
                  <c:v>0.34699999999999998</c:v>
                </c:pt>
                <c:pt idx="262">
                  <c:v>0.41699999999999998</c:v>
                </c:pt>
                <c:pt idx="263">
                  <c:v>0.48599999999999999</c:v>
                </c:pt>
                <c:pt idx="264">
                  <c:v>0.55600000000000005</c:v>
                </c:pt>
                <c:pt idx="265">
                  <c:v>0.625</c:v>
                </c:pt>
                <c:pt idx="266">
                  <c:v>0.69499999999999995</c:v>
                </c:pt>
                <c:pt idx="267">
                  <c:v>0.76400000000000001</c:v>
                </c:pt>
                <c:pt idx="268">
                  <c:v>0.83399999999999996</c:v>
                </c:pt>
                <c:pt idx="269">
                  <c:v>0.90300000000000002</c:v>
                </c:pt>
                <c:pt idx="270">
                  <c:v>0.97199999999999998</c:v>
                </c:pt>
                <c:pt idx="271">
                  <c:v>1.042</c:v>
                </c:pt>
                <c:pt idx="272">
                  <c:v>1.111</c:v>
                </c:pt>
                <c:pt idx="273">
                  <c:v>1.181</c:v>
                </c:pt>
                <c:pt idx="274">
                  <c:v>1.25</c:v>
                </c:pt>
                <c:pt idx="275">
                  <c:v>1.32</c:v>
                </c:pt>
                <c:pt idx="276">
                  <c:v>1.389</c:v>
                </c:pt>
                <c:pt idx="277">
                  <c:v>1.458</c:v>
                </c:pt>
                <c:pt idx="278">
                  <c:v>1.528</c:v>
                </c:pt>
                <c:pt idx="279">
                  <c:v>1.597</c:v>
                </c:pt>
                <c:pt idx="280">
                  <c:v>1.667</c:v>
                </c:pt>
                <c:pt idx="281">
                  <c:v>1.736</c:v>
                </c:pt>
                <c:pt idx="282">
                  <c:v>1.806</c:v>
                </c:pt>
                <c:pt idx="283">
                  <c:v>1.875</c:v>
                </c:pt>
                <c:pt idx="284">
                  <c:v>1.944</c:v>
                </c:pt>
                <c:pt idx="285">
                  <c:v>2.0139999999999998</c:v>
                </c:pt>
                <c:pt idx="286">
                  <c:v>2.0830000000000002</c:v>
                </c:pt>
                <c:pt idx="287">
                  <c:v>2.1520000000000001</c:v>
                </c:pt>
                <c:pt idx="288">
                  <c:v>2.222</c:v>
                </c:pt>
                <c:pt idx="289">
                  <c:v>2.2909999999999999</c:v>
                </c:pt>
                <c:pt idx="290">
                  <c:v>2.3610000000000002</c:v>
                </c:pt>
                <c:pt idx="291">
                  <c:v>2.4300000000000002</c:v>
                </c:pt>
                <c:pt idx="292">
                  <c:v>2.4990000000000001</c:v>
                </c:pt>
                <c:pt idx="293">
                  <c:v>2.569</c:v>
                </c:pt>
                <c:pt idx="294">
                  <c:v>2.6379999999999999</c:v>
                </c:pt>
                <c:pt idx="295">
                  <c:v>2.7069999999999999</c:v>
                </c:pt>
                <c:pt idx="296">
                  <c:v>2.7770000000000001</c:v>
                </c:pt>
                <c:pt idx="297">
                  <c:v>2.8460000000000001</c:v>
                </c:pt>
                <c:pt idx="298">
                  <c:v>2.915</c:v>
                </c:pt>
                <c:pt idx="299">
                  <c:v>2.984</c:v>
                </c:pt>
                <c:pt idx="300">
                  <c:v>3.0539999999999998</c:v>
                </c:pt>
                <c:pt idx="301">
                  <c:v>3.1230000000000002</c:v>
                </c:pt>
                <c:pt idx="302">
                  <c:v>3.1920000000000002</c:v>
                </c:pt>
                <c:pt idx="303">
                  <c:v>3.2610000000000001</c:v>
                </c:pt>
                <c:pt idx="304">
                  <c:v>3.331</c:v>
                </c:pt>
                <c:pt idx="305">
                  <c:v>3.4</c:v>
                </c:pt>
                <c:pt idx="306">
                  <c:v>3.4689999999999999</c:v>
                </c:pt>
                <c:pt idx="307">
                  <c:v>3.5379999999999998</c:v>
                </c:pt>
                <c:pt idx="308">
                  <c:v>3.6080000000000001</c:v>
                </c:pt>
                <c:pt idx="309">
                  <c:v>3.677</c:v>
                </c:pt>
                <c:pt idx="310">
                  <c:v>3.746</c:v>
                </c:pt>
                <c:pt idx="311">
                  <c:v>3.8149999999999999</c:v>
                </c:pt>
                <c:pt idx="312">
                  <c:v>3.8839999999999999</c:v>
                </c:pt>
                <c:pt idx="313">
                  <c:v>3.9529999999999998</c:v>
                </c:pt>
                <c:pt idx="314">
                  <c:v>4.0220000000000002</c:v>
                </c:pt>
                <c:pt idx="315">
                  <c:v>4.0919999999999996</c:v>
                </c:pt>
                <c:pt idx="316">
                  <c:v>4.1609999999999996</c:v>
                </c:pt>
                <c:pt idx="317">
                  <c:v>4.2300000000000004</c:v>
                </c:pt>
                <c:pt idx="318">
                  <c:v>4.2990000000000004</c:v>
                </c:pt>
                <c:pt idx="319">
                  <c:v>4.3680000000000003</c:v>
                </c:pt>
                <c:pt idx="320">
                  <c:v>4.4370000000000003</c:v>
                </c:pt>
                <c:pt idx="321">
                  <c:v>4.5060000000000002</c:v>
                </c:pt>
                <c:pt idx="322">
                  <c:v>4.5750000000000002</c:v>
                </c:pt>
                <c:pt idx="323">
                  <c:v>4.6440000000000001</c:v>
                </c:pt>
                <c:pt idx="324">
                  <c:v>4.7130000000000001</c:v>
                </c:pt>
                <c:pt idx="325">
                  <c:v>4.782</c:v>
                </c:pt>
                <c:pt idx="326">
                  <c:v>4.851</c:v>
                </c:pt>
                <c:pt idx="327">
                  <c:v>4.92</c:v>
                </c:pt>
                <c:pt idx="328">
                  <c:v>4.9889999999999999</c:v>
                </c:pt>
                <c:pt idx="329">
                  <c:v>5.0579999999999998</c:v>
                </c:pt>
                <c:pt idx="330">
                  <c:v>5.1269999999999998</c:v>
                </c:pt>
                <c:pt idx="331">
                  <c:v>5.1959999999999997</c:v>
                </c:pt>
                <c:pt idx="332">
                  <c:v>5.2649999999999997</c:v>
                </c:pt>
                <c:pt idx="333">
                  <c:v>5.3339999999999996</c:v>
                </c:pt>
                <c:pt idx="334">
                  <c:v>5.4020000000000001</c:v>
                </c:pt>
                <c:pt idx="335">
                  <c:v>5.4710000000000001</c:v>
                </c:pt>
                <c:pt idx="336">
                  <c:v>5.54</c:v>
                </c:pt>
                <c:pt idx="337">
                  <c:v>5.609</c:v>
                </c:pt>
                <c:pt idx="338">
                  <c:v>5.6779999999999999</c:v>
                </c:pt>
                <c:pt idx="339">
                  <c:v>5.7460000000000004</c:v>
                </c:pt>
                <c:pt idx="340">
                  <c:v>5.8150000000000004</c:v>
                </c:pt>
                <c:pt idx="341">
                  <c:v>5.8840000000000003</c:v>
                </c:pt>
                <c:pt idx="342">
                  <c:v>5.9530000000000003</c:v>
                </c:pt>
                <c:pt idx="343">
                  <c:v>6.0209999999999999</c:v>
                </c:pt>
                <c:pt idx="344">
                  <c:v>6.09</c:v>
                </c:pt>
                <c:pt idx="345">
                  <c:v>6.1589999999999998</c:v>
                </c:pt>
                <c:pt idx="346">
                  <c:v>6.2270000000000003</c:v>
                </c:pt>
                <c:pt idx="347">
                  <c:v>6.2960000000000003</c:v>
                </c:pt>
                <c:pt idx="348">
                  <c:v>6.3650000000000002</c:v>
                </c:pt>
                <c:pt idx="349">
                  <c:v>6.4329999999999998</c:v>
                </c:pt>
                <c:pt idx="350">
                  <c:v>6.5019999999999998</c:v>
                </c:pt>
                <c:pt idx="351">
                  <c:v>6.57</c:v>
                </c:pt>
                <c:pt idx="352">
                  <c:v>6.6390000000000002</c:v>
                </c:pt>
                <c:pt idx="353">
                  <c:v>6.7069999999999999</c:v>
                </c:pt>
                <c:pt idx="354">
                  <c:v>6.7759999999999998</c:v>
                </c:pt>
                <c:pt idx="355">
                  <c:v>6.8440000000000003</c:v>
                </c:pt>
                <c:pt idx="356">
                  <c:v>6.9130000000000003</c:v>
                </c:pt>
                <c:pt idx="357">
                  <c:v>6.9809999999999999</c:v>
                </c:pt>
                <c:pt idx="358">
                  <c:v>7.05</c:v>
                </c:pt>
                <c:pt idx="359">
                  <c:v>7.1180000000000003</c:v>
                </c:pt>
                <c:pt idx="360">
                  <c:v>7.1870000000000003</c:v>
                </c:pt>
                <c:pt idx="361">
                  <c:v>7.2549999999999999</c:v>
                </c:pt>
                <c:pt idx="362">
                  <c:v>7.3230000000000004</c:v>
                </c:pt>
                <c:pt idx="363">
                  <c:v>7.3920000000000003</c:v>
                </c:pt>
                <c:pt idx="364">
                  <c:v>7.46</c:v>
                </c:pt>
                <c:pt idx="365">
                  <c:v>7.5279999999999996</c:v>
                </c:pt>
                <c:pt idx="366">
                  <c:v>7.5970000000000004</c:v>
                </c:pt>
                <c:pt idx="367">
                  <c:v>7.665</c:v>
                </c:pt>
                <c:pt idx="368">
                  <c:v>7.7329999999999997</c:v>
                </c:pt>
                <c:pt idx="369">
                  <c:v>7.8010000000000002</c:v>
                </c:pt>
                <c:pt idx="370">
                  <c:v>7.8689999999999998</c:v>
                </c:pt>
                <c:pt idx="371">
                  <c:v>7.9379999999999997</c:v>
                </c:pt>
                <c:pt idx="372">
                  <c:v>8.0060000000000002</c:v>
                </c:pt>
                <c:pt idx="373">
                  <c:v>8.0739999999999998</c:v>
                </c:pt>
                <c:pt idx="374">
                  <c:v>8.1419999999999995</c:v>
                </c:pt>
                <c:pt idx="375">
                  <c:v>8.2100000000000009</c:v>
                </c:pt>
                <c:pt idx="376">
                  <c:v>8.2780000000000005</c:v>
                </c:pt>
                <c:pt idx="377">
                  <c:v>8.3460000000000001</c:v>
                </c:pt>
                <c:pt idx="378">
                  <c:v>8.4139999999999997</c:v>
                </c:pt>
                <c:pt idx="379">
                  <c:v>8.4819999999999993</c:v>
                </c:pt>
                <c:pt idx="380">
                  <c:v>8.5500000000000007</c:v>
                </c:pt>
                <c:pt idx="381">
                  <c:v>8.6180000000000003</c:v>
                </c:pt>
                <c:pt idx="382">
                  <c:v>8.6859999999999999</c:v>
                </c:pt>
                <c:pt idx="383">
                  <c:v>8.7539999999999996</c:v>
                </c:pt>
                <c:pt idx="384">
                  <c:v>8.8209999999999997</c:v>
                </c:pt>
                <c:pt idx="385">
                  <c:v>8.8889999999999993</c:v>
                </c:pt>
                <c:pt idx="386">
                  <c:v>8.9570000000000007</c:v>
                </c:pt>
                <c:pt idx="387">
                  <c:v>9.0250000000000004</c:v>
                </c:pt>
                <c:pt idx="388">
                  <c:v>9.093</c:v>
                </c:pt>
                <c:pt idx="389">
                  <c:v>9.16</c:v>
                </c:pt>
                <c:pt idx="390">
                  <c:v>9.2279999999999998</c:v>
                </c:pt>
                <c:pt idx="391">
                  <c:v>9.2959999999999994</c:v>
                </c:pt>
                <c:pt idx="392">
                  <c:v>9.3629999999999995</c:v>
                </c:pt>
                <c:pt idx="393">
                  <c:v>9.4309999999999992</c:v>
                </c:pt>
                <c:pt idx="394">
                  <c:v>9.4979999999999993</c:v>
                </c:pt>
                <c:pt idx="395">
                  <c:v>9.5660000000000007</c:v>
                </c:pt>
                <c:pt idx="396">
                  <c:v>9.6340000000000003</c:v>
                </c:pt>
                <c:pt idx="397">
                  <c:v>9.7010000000000005</c:v>
                </c:pt>
                <c:pt idx="398">
                  <c:v>9.7690000000000001</c:v>
                </c:pt>
                <c:pt idx="399">
                  <c:v>9.8360000000000003</c:v>
                </c:pt>
                <c:pt idx="400">
                  <c:v>9.9030000000000005</c:v>
                </c:pt>
                <c:pt idx="401">
                  <c:v>9.9710000000000001</c:v>
                </c:pt>
                <c:pt idx="402">
                  <c:v>10.038</c:v>
                </c:pt>
                <c:pt idx="403">
                  <c:v>10.106</c:v>
                </c:pt>
                <c:pt idx="404">
                  <c:v>10.173</c:v>
                </c:pt>
                <c:pt idx="405">
                  <c:v>10.24</c:v>
                </c:pt>
                <c:pt idx="406">
                  <c:v>10.307</c:v>
                </c:pt>
                <c:pt idx="407">
                  <c:v>10.375</c:v>
                </c:pt>
                <c:pt idx="408">
                  <c:v>10.442</c:v>
                </c:pt>
                <c:pt idx="409">
                  <c:v>10.509</c:v>
                </c:pt>
                <c:pt idx="410">
                  <c:v>10.576000000000001</c:v>
                </c:pt>
                <c:pt idx="411">
                  <c:v>10.643000000000001</c:v>
                </c:pt>
                <c:pt idx="412">
                  <c:v>10.71</c:v>
                </c:pt>
                <c:pt idx="413">
                  <c:v>10.776999999999999</c:v>
                </c:pt>
                <c:pt idx="414">
                  <c:v>10.843999999999999</c:v>
                </c:pt>
                <c:pt idx="415">
                  <c:v>10.911</c:v>
                </c:pt>
                <c:pt idx="416">
                  <c:v>10.978</c:v>
                </c:pt>
                <c:pt idx="417">
                  <c:v>11.045</c:v>
                </c:pt>
                <c:pt idx="418">
                  <c:v>11.112</c:v>
                </c:pt>
                <c:pt idx="419">
                  <c:v>11.179</c:v>
                </c:pt>
                <c:pt idx="420">
                  <c:v>11.246</c:v>
                </c:pt>
                <c:pt idx="421">
                  <c:v>11.313000000000001</c:v>
                </c:pt>
                <c:pt idx="422">
                  <c:v>11.38</c:v>
                </c:pt>
                <c:pt idx="423">
                  <c:v>11.446</c:v>
                </c:pt>
                <c:pt idx="424">
                  <c:v>11.513</c:v>
                </c:pt>
                <c:pt idx="425">
                  <c:v>11.58</c:v>
                </c:pt>
                <c:pt idx="426">
                  <c:v>11.646000000000001</c:v>
                </c:pt>
                <c:pt idx="427">
                  <c:v>11.712999999999999</c:v>
                </c:pt>
                <c:pt idx="428">
                  <c:v>11.78</c:v>
                </c:pt>
                <c:pt idx="429">
                  <c:v>11.846</c:v>
                </c:pt>
                <c:pt idx="430">
                  <c:v>11.913</c:v>
                </c:pt>
                <c:pt idx="431">
                  <c:v>11.978999999999999</c:v>
                </c:pt>
                <c:pt idx="432">
                  <c:v>12.045999999999999</c:v>
                </c:pt>
                <c:pt idx="433">
                  <c:v>12.112</c:v>
                </c:pt>
                <c:pt idx="434">
                  <c:v>12.178000000000001</c:v>
                </c:pt>
                <c:pt idx="435">
                  <c:v>12.244999999999999</c:v>
                </c:pt>
                <c:pt idx="436">
                  <c:v>12.311</c:v>
                </c:pt>
                <c:pt idx="437">
                  <c:v>12.377000000000001</c:v>
                </c:pt>
                <c:pt idx="438">
                  <c:v>12.444000000000001</c:v>
                </c:pt>
                <c:pt idx="439">
                  <c:v>12.51</c:v>
                </c:pt>
                <c:pt idx="440">
                  <c:v>12.576000000000001</c:v>
                </c:pt>
                <c:pt idx="441">
                  <c:v>12.641999999999999</c:v>
                </c:pt>
                <c:pt idx="442">
                  <c:v>12.708</c:v>
                </c:pt>
                <c:pt idx="443">
                  <c:v>12.773999999999999</c:v>
                </c:pt>
                <c:pt idx="444">
                  <c:v>12.84</c:v>
                </c:pt>
                <c:pt idx="445">
                  <c:v>12.906000000000001</c:v>
                </c:pt>
                <c:pt idx="446">
                  <c:v>12.972</c:v>
                </c:pt>
                <c:pt idx="447">
                  <c:v>13.038</c:v>
                </c:pt>
                <c:pt idx="448">
                  <c:v>13.103999999999999</c:v>
                </c:pt>
                <c:pt idx="449">
                  <c:v>13.17</c:v>
                </c:pt>
                <c:pt idx="450">
                  <c:v>13.236000000000001</c:v>
                </c:pt>
                <c:pt idx="451">
                  <c:v>13.302</c:v>
                </c:pt>
                <c:pt idx="452">
                  <c:v>13.368</c:v>
                </c:pt>
                <c:pt idx="453">
                  <c:v>13.433</c:v>
                </c:pt>
                <c:pt idx="454">
                  <c:v>13.499000000000001</c:v>
                </c:pt>
                <c:pt idx="455">
                  <c:v>13.565</c:v>
                </c:pt>
                <c:pt idx="456">
                  <c:v>13.63</c:v>
                </c:pt>
                <c:pt idx="457">
                  <c:v>13.696</c:v>
                </c:pt>
                <c:pt idx="458">
                  <c:v>13.760999999999999</c:v>
                </c:pt>
                <c:pt idx="459">
                  <c:v>13.827</c:v>
                </c:pt>
                <c:pt idx="460">
                  <c:v>13.891999999999999</c:v>
                </c:pt>
                <c:pt idx="461">
                  <c:v>13.958</c:v>
                </c:pt>
                <c:pt idx="462">
                  <c:v>14.023</c:v>
                </c:pt>
                <c:pt idx="463">
                  <c:v>14.089</c:v>
                </c:pt>
                <c:pt idx="464">
                  <c:v>14.154</c:v>
                </c:pt>
                <c:pt idx="465">
                  <c:v>14.218999999999999</c:v>
                </c:pt>
                <c:pt idx="466">
                  <c:v>14.285</c:v>
                </c:pt>
                <c:pt idx="467">
                  <c:v>14.35</c:v>
                </c:pt>
                <c:pt idx="468">
                  <c:v>14.414999999999999</c:v>
                </c:pt>
                <c:pt idx="469">
                  <c:v>14.48</c:v>
                </c:pt>
                <c:pt idx="470">
                  <c:v>14.545</c:v>
                </c:pt>
                <c:pt idx="471">
                  <c:v>14.61</c:v>
                </c:pt>
                <c:pt idx="472">
                  <c:v>14.675000000000001</c:v>
                </c:pt>
                <c:pt idx="473">
                  <c:v>14.74</c:v>
                </c:pt>
                <c:pt idx="474">
                  <c:v>14.805</c:v>
                </c:pt>
                <c:pt idx="475">
                  <c:v>14.87</c:v>
                </c:pt>
                <c:pt idx="476">
                  <c:v>14.935</c:v>
                </c:pt>
                <c:pt idx="477">
                  <c:v>15</c:v>
                </c:pt>
                <c:pt idx="478">
                  <c:v>15.065</c:v>
                </c:pt>
                <c:pt idx="479">
                  <c:v>15.129</c:v>
                </c:pt>
                <c:pt idx="480">
                  <c:v>15.194000000000001</c:v>
                </c:pt>
                <c:pt idx="481">
                  <c:v>15.259</c:v>
                </c:pt>
                <c:pt idx="482">
                  <c:v>15.323</c:v>
                </c:pt>
                <c:pt idx="483">
                  <c:v>15.388</c:v>
                </c:pt>
                <c:pt idx="484">
                  <c:v>15.452999999999999</c:v>
                </c:pt>
                <c:pt idx="485">
                  <c:v>15.516999999999999</c:v>
                </c:pt>
                <c:pt idx="486">
                  <c:v>15.582000000000001</c:v>
                </c:pt>
                <c:pt idx="487">
                  <c:v>15.646000000000001</c:v>
                </c:pt>
                <c:pt idx="488">
                  <c:v>15.71</c:v>
                </c:pt>
                <c:pt idx="489">
                  <c:v>15.775</c:v>
                </c:pt>
                <c:pt idx="490">
                  <c:v>15.839</c:v>
                </c:pt>
                <c:pt idx="491">
                  <c:v>15.903</c:v>
                </c:pt>
                <c:pt idx="492">
                  <c:v>15.968</c:v>
                </c:pt>
                <c:pt idx="493">
                  <c:v>16.032</c:v>
                </c:pt>
                <c:pt idx="494">
                  <c:v>16.096</c:v>
                </c:pt>
                <c:pt idx="495">
                  <c:v>16.16</c:v>
                </c:pt>
                <c:pt idx="496">
                  <c:v>16.224</c:v>
                </c:pt>
                <c:pt idx="497">
                  <c:v>16.288</c:v>
                </c:pt>
                <c:pt idx="498">
                  <c:v>16.352</c:v>
                </c:pt>
                <c:pt idx="499">
                  <c:v>16.416</c:v>
                </c:pt>
                <c:pt idx="500">
                  <c:v>16.416</c:v>
                </c:pt>
                <c:pt idx="501">
                  <c:v>16.48</c:v>
                </c:pt>
                <c:pt idx="502">
                  <c:v>16.544</c:v>
                </c:pt>
                <c:pt idx="503">
                  <c:v>16.608000000000001</c:v>
                </c:pt>
                <c:pt idx="504">
                  <c:v>16.670999999999999</c:v>
                </c:pt>
                <c:pt idx="505">
                  <c:v>16.734999999999999</c:v>
                </c:pt>
                <c:pt idx="506">
                  <c:v>16.798999999999999</c:v>
                </c:pt>
                <c:pt idx="507">
                  <c:v>16.861999999999998</c:v>
                </c:pt>
                <c:pt idx="508">
                  <c:v>16.925999999999998</c:v>
                </c:pt>
                <c:pt idx="509">
                  <c:v>16.989999999999998</c:v>
                </c:pt>
                <c:pt idx="510">
                  <c:v>17.053000000000001</c:v>
                </c:pt>
                <c:pt idx="511">
                  <c:v>17.117000000000001</c:v>
                </c:pt>
              </c:numCache>
            </c:numRef>
          </c:xVal>
          <c:yVal>
            <c:numRef>
              <c:f>'Vivid H40'!$D$44:$D$555</c:f>
              <c:numCache>
                <c:formatCode>General</c:formatCode>
                <c:ptCount val="512"/>
                <c:pt idx="0">
                  <c:v>893.93499999999995</c:v>
                </c:pt>
                <c:pt idx="1">
                  <c:v>903.39499999999998</c:v>
                </c:pt>
                <c:pt idx="2">
                  <c:v>909.77</c:v>
                </c:pt>
                <c:pt idx="3">
                  <c:v>920.21</c:v>
                </c:pt>
                <c:pt idx="4">
                  <c:v>930.74599999999998</c:v>
                </c:pt>
                <c:pt idx="5">
                  <c:v>941.89300000000003</c:v>
                </c:pt>
                <c:pt idx="6">
                  <c:v>953.13400000000001</c:v>
                </c:pt>
                <c:pt idx="7">
                  <c:v>968.35799999999995</c:v>
                </c:pt>
                <c:pt idx="8">
                  <c:v>984.75300000000004</c:v>
                </c:pt>
                <c:pt idx="9">
                  <c:v>1004.599</c:v>
                </c:pt>
                <c:pt idx="10">
                  <c:v>1020.816</c:v>
                </c:pt>
                <c:pt idx="11">
                  <c:v>1038.883</c:v>
                </c:pt>
                <c:pt idx="12">
                  <c:v>1052.193</c:v>
                </c:pt>
                <c:pt idx="13">
                  <c:v>1057.9190000000001</c:v>
                </c:pt>
                <c:pt idx="14">
                  <c:v>1070.7349999999999</c:v>
                </c:pt>
                <c:pt idx="15">
                  <c:v>1083.018</c:v>
                </c:pt>
                <c:pt idx="16">
                  <c:v>1099.3040000000001</c:v>
                </c:pt>
                <c:pt idx="17">
                  <c:v>1116.297</c:v>
                </c:pt>
                <c:pt idx="18">
                  <c:v>1136.9369999999999</c:v>
                </c:pt>
                <c:pt idx="19">
                  <c:v>1153.2449999999999</c:v>
                </c:pt>
                <c:pt idx="20">
                  <c:v>1170.54</c:v>
                </c:pt>
                <c:pt idx="21">
                  <c:v>1190.0050000000001</c:v>
                </c:pt>
                <c:pt idx="22">
                  <c:v>1206.1110000000001</c:v>
                </c:pt>
                <c:pt idx="23">
                  <c:v>1221.4000000000001</c:v>
                </c:pt>
                <c:pt idx="24">
                  <c:v>1239.8140000000001</c:v>
                </c:pt>
                <c:pt idx="25">
                  <c:v>1258.758</c:v>
                </c:pt>
                <c:pt idx="26">
                  <c:v>1277.3330000000001</c:v>
                </c:pt>
                <c:pt idx="27">
                  <c:v>1297.8389999999999</c:v>
                </c:pt>
                <c:pt idx="28">
                  <c:v>1317.021</c:v>
                </c:pt>
                <c:pt idx="29">
                  <c:v>1330.125</c:v>
                </c:pt>
                <c:pt idx="30">
                  <c:v>1348.13</c:v>
                </c:pt>
                <c:pt idx="31">
                  <c:v>1363.479</c:v>
                </c:pt>
                <c:pt idx="32">
                  <c:v>1385.279</c:v>
                </c:pt>
                <c:pt idx="33">
                  <c:v>1408.9949999999999</c:v>
                </c:pt>
                <c:pt idx="34">
                  <c:v>1436.7950000000001</c:v>
                </c:pt>
                <c:pt idx="35">
                  <c:v>1461.598</c:v>
                </c:pt>
                <c:pt idx="36">
                  <c:v>1485.8030000000001</c:v>
                </c:pt>
                <c:pt idx="37">
                  <c:v>1507.69</c:v>
                </c:pt>
                <c:pt idx="38">
                  <c:v>1532.096</c:v>
                </c:pt>
                <c:pt idx="39">
                  <c:v>1555.4079999999999</c:v>
                </c:pt>
                <c:pt idx="40">
                  <c:v>1580.068</c:v>
                </c:pt>
                <c:pt idx="41">
                  <c:v>1600.923</c:v>
                </c:pt>
                <c:pt idx="42">
                  <c:v>1623.683</c:v>
                </c:pt>
                <c:pt idx="43">
                  <c:v>1644.914</c:v>
                </c:pt>
                <c:pt idx="44">
                  <c:v>1671.9670000000001</c:v>
                </c:pt>
                <c:pt idx="45">
                  <c:v>1701.184</c:v>
                </c:pt>
                <c:pt idx="46">
                  <c:v>1736.4739999999999</c:v>
                </c:pt>
                <c:pt idx="47">
                  <c:v>1765.76</c:v>
                </c:pt>
                <c:pt idx="48">
                  <c:v>1795.11</c:v>
                </c:pt>
                <c:pt idx="49">
                  <c:v>1828.6479999999999</c:v>
                </c:pt>
                <c:pt idx="50">
                  <c:v>1856.0360000000001</c:v>
                </c:pt>
                <c:pt idx="51">
                  <c:v>1882.7239999999999</c:v>
                </c:pt>
                <c:pt idx="52">
                  <c:v>1913.1010000000001</c:v>
                </c:pt>
                <c:pt idx="53">
                  <c:v>1946.2280000000001</c:v>
                </c:pt>
                <c:pt idx="54">
                  <c:v>1977.443</c:v>
                </c:pt>
                <c:pt idx="55">
                  <c:v>2009.65</c:v>
                </c:pt>
                <c:pt idx="56">
                  <c:v>2034.54</c:v>
                </c:pt>
                <c:pt idx="57">
                  <c:v>2054.37</c:v>
                </c:pt>
                <c:pt idx="58">
                  <c:v>2086.779</c:v>
                </c:pt>
                <c:pt idx="59">
                  <c:v>2122.6849999999999</c:v>
                </c:pt>
                <c:pt idx="60">
                  <c:v>2153.2539999999999</c:v>
                </c:pt>
                <c:pt idx="61">
                  <c:v>2189.9859999999999</c:v>
                </c:pt>
                <c:pt idx="62">
                  <c:v>2222.8020000000001</c:v>
                </c:pt>
                <c:pt idx="63">
                  <c:v>2253.181</c:v>
                </c:pt>
                <c:pt idx="64">
                  <c:v>2293.239</c:v>
                </c:pt>
                <c:pt idx="65">
                  <c:v>2332.4259999999999</c:v>
                </c:pt>
                <c:pt idx="66">
                  <c:v>2367.2730000000001</c:v>
                </c:pt>
                <c:pt idx="67">
                  <c:v>2409.8209999999999</c:v>
                </c:pt>
                <c:pt idx="68">
                  <c:v>2453.5529999999999</c:v>
                </c:pt>
                <c:pt idx="69">
                  <c:v>2488.4079999999999</c:v>
                </c:pt>
                <c:pt idx="70">
                  <c:v>2529.5929999999998</c:v>
                </c:pt>
                <c:pt idx="71">
                  <c:v>2572.2350000000001</c:v>
                </c:pt>
                <c:pt idx="72">
                  <c:v>2609.6379999999999</c:v>
                </c:pt>
                <c:pt idx="73">
                  <c:v>2641.3290000000002</c:v>
                </c:pt>
                <c:pt idx="74">
                  <c:v>2679.393</c:v>
                </c:pt>
                <c:pt idx="75">
                  <c:v>2721.3910000000001</c:v>
                </c:pt>
                <c:pt idx="76">
                  <c:v>2760.8589999999999</c:v>
                </c:pt>
                <c:pt idx="77">
                  <c:v>2802.8560000000002</c:v>
                </c:pt>
                <c:pt idx="78">
                  <c:v>2848.614</c:v>
                </c:pt>
                <c:pt idx="79">
                  <c:v>2892.058</c:v>
                </c:pt>
                <c:pt idx="80">
                  <c:v>2935.232</c:v>
                </c:pt>
                <c:pt idx="81">
                  <c:v>2981.2460000000001</c:v>
                </c:pt>
                <c:pt idx="82">
                  <c:v>3023.7739999999999</c:v>
                </c:pt>
                <c:pt idx="83">
                  <c:v>3071.4949999999999</c:v>
                </c:pt>
                <c:pt idx="84">
                  <c:v>3115.68</c:v>
                </c:pt>
                <c:pt idx="85">
                  <c:v>3165.4769999999999</c:v>
                </c:pt>
                <c:pt idx="86">
                  <c:v>3212.9690000000001</c:v>
                </c:pt>
                <c:pt idx="87">
                  <c:v>3265.26</c:v>
                </c:pt>
                <c:pt idx="88">
                  <c:v>3314.18</c:v>
                </c:pt>
                <c:pt idx="89">
                  <c:v>3362.1370000000002</c:v>
                </c:pt>
                <c:pt idx="90">
                  <c:v>3411.422</c:v>
                </c:pt>
                <c:pt idx="91">
                  <c:v>3467.0880000000002</c:v>
                </c:pt>
                <c:pt idx="92">
                  <c:v>3520.721</c:v>
                </c:pt>
                <c:pt idx="93">
                  <c:v>3571.74</c:v>
                </c:pt>
                <c:pt idx="94">
                  <c:v>3617.7089999999998</c:v>
                </c:pt>
                <c:pt idx="95">
                  <c:v>3664.7420000000002</c:v>
                </c:pt>
                <c:pt idx="96">
                  <c:v>3708.5949999999998</c:v>
                </c:pt>
                <c:pt idx="97">
                  <c:v>3761.5160000000001</c:v>
                </c:pt>
                <c:pt idx="98">
                  <c:v>3822.1109999999999</c:v>
                </c:pt>
                <c:pt idx="99">
                  <c:v>3879.4090000000001</c:v>
                </c:pt>
                <c:pt idx="100">
                  <c:v>3930.14</c:v>
                </c:pt>
                <c:pt idx="101">
                  <c:v>3989.2730000000001</c:v>
                </c:pt>
                <c:pt idx="102">
                  <c:v>4061.8119999999999</c:v>
                </c:pt>
                <c:pt idx="103">
                  <c:v>4133.7420000000002</c:v>
                </c:pt>
                <c:pt idx="104">
                  <c:v>4198.4189999999999</c:v>
                </c:pt>
                <c:pt idx="105">
                  <c:v>4262.7640000000001</c:v>
                </c:pt>
                <c:pt idx="106">
                  <c:v>4328.7790000000005</c:v>
                </c:pt>
                <c:pt idx="107">
                  <c:v>4390.1450000000004</c:v>
                </c:pt>
                <c:pt idx="108">
                  <c:v>4446.0820000000003</c:v>
                </c:pt>
                <c:pt idx="109">
                  <c:v>4508.5370000000003</c:v>
                </c:pt>
                <c:pt idx="110">
                  <c:v>4570.3519999999999</c:v>
                </c:pt>
                <c:pt idx="111">
                  <c:v>4631.6859999999997</c:v>
                </c:pt>
                <c:pt idx="112">
                  <c:v>4695.375</c:v>
                </c:pt>
                <c:pt idx="113">
                  <c:v>4762.57</c:v>
                </c:pt>
                <c:pt idx="114">
                  <c:v>4830.7479999999996</c:v>
                </c:pt>
                <c:pt idx="115">
                  <c:v>4894.6180000000004</c:v>
                </c:pt>
                <c:pt idx="116">
                  <c:v>4954.2920000000004</c:v>
                </c:pt>
                <c:pt idx="117">
                  <c:v>5013.442</c:v>
                </c:pt>
                <c:pt idx="118">
                  <c:v>5080.1750000000002</c:v>
                </c:pt>
                <c:pt idx="119">
                  <c:v>5146.0640000000003</c:v>
                </c:pt>
                <c:pt idx="120">
                  <c:v>5222.7070000000003</c:v>
                </c:pt>
                <c:pt idx="121">
                  <c:v>5294.0079999999998</c:v>
                </c:pt>
                <c:pt idx="122">
                  <c:v>5369.5240000000003</c:v>
                </c:pt>
                <c:pt idx="123">
                  <c:v>5451.23</c:v>
                </c:pt>
                <c:pt idx="124">
                  <c:v>5535.6779999999999</c:v>
                </c:pt>
                <c:pt idx="125">
                  <c:v>5620.78</c:v>
                </c:pt>
                <c:pt idx="126">
                  <c:v>5705.7030000000004</c:v>
                </c:pt>
                <c:pt idx="127">
                  <c:v>5791.3329999999996</c:v>
                </c:pt>
                <c:pt idx="128">
                  <c:v>5863.2659999999996</c:v>
                </c:pt>
                <c:pt idx="129">
                  <c:v>5941.4830000000002</c:v>
                </c:pt>
                <c:pt idx="130">
                  <c:v>6018.65</c:v>
                </c:pt>
                <c:pt idx="131">
                  <c:v>6098.9750000000004</c:v>
                </c:pt>
                <c:pt idx="132">
                  <c:v>6179.2370000000001</c:v>
                </c:pt>
                <c:pt idx="133">
                  <c:v>6264.8289999999997</c:v>
                </c:pt>
                <c:pt idx="134">
                  <c:v>6349.4219999999996</c:v>
                </c:pt>
                <c:pt idx="135">
                  <c:v>6436.4369999999999</c:v>
                </c:pt>
                <c:pt idx="136">
                  <c:v>6530.4279999999999</c:v>
                </c:pt>
                <c:pt idx="137">
                  <c:v>6612.5479999999998</c:v>
                </c:pt>
                <c:pt idx="138">
                  <c:v>6702.884</c:v>
                </c:pt>
                <c:pt idx="139">
                  <c:v>6801.8909999999996</c:v>
                </c:pt>
                <c:pt idx="140">
                  <c:v>6910.2290000000003</c:v>
                </c:pt>
                <c:pt idx="141">
                  <c:v>6992.3010000000004</c:v>
                </c:pt>
                <c:pt idx="142">
                  <c:v>7076.6409999999996</c:v>
                </c:pt>
                <c:pt idx="143">
                  <c:v>7154.89</c:v>
                </c:pt>
                <c:pt idx="144">
                  <c:v>7244.6940000000004</c:v>
                </c:pt>
                <c:pt idx="145">
                  <c:v>7331.0360000000001</c:v>
                </c:pt>
                <c:pt idx="146">
                  <c:v>7423.8680000000004</c:v>
                </c:pt>
                <c:pt idx="147">
                  <c:v>7519.7820000000002</c:v>
                </c:pt>
                <c:pt idx="148">
                  <c:v>7610.2820000000002</c:v>
                </c:pt>
                <c:pt idx="149">
                  <c:v>7700.0590000000002</c:v>
                </c:pt>
                <c:pt idx="150">
                  <c:v>7774.4070000000002</c:v>
                </c:pt>
                <c:pt idx="151">
                  <c:v>7867.0169999999998</c:v>
                </c:pt>
                <c:pt idx="152">
                  <c:v>7969.1289999999999</c:v>
                </c:pt>
                <c:pt idx="153">
                  <c:v>8092.1329999999998</c:v>
                </c:pt>
                <c:pt idx="154">
                  <c:v>8191.8069999999998</c:v>
                </c:pt>
                <c:pt idx="155">
                  <c:v>8299.3269999999993</c:v>
                </c:pt>
                <c:pt idx="156">
                  <c:v>8407.9650000000001</c:v>
                </c:pt>
                <c:pt idx="157">
                  <c:v>8515.2620000000006</c:v>
                </c:pt>
                <c:pt idx="158">
                  <c:v>8607.0249999999996</c:v>
                </c:pt>
                <c:pt idx="159">
                  <c:v>8698.9509999999991</c:v>
                </c:pt>
                <c:pt idx="160">
                  <c:v>8807.3189999999995</c:v>
                </c:pt>
                <c:pt idx="161">
                  <c:v>8910.9249999999993</c:v>
                </c:pt>
                <c:pt idx="162">
                  <c:v>9012.3320000000003</c:v>
                </c:pt>
                <c:pt idx="163">
                  <c:v>9115.7900000000009</c:v>
                </c:pt>
                <c:pt idx="164">
                  <c:v>9219.866</c:v>
                </c:pt>
                <c:pt idx="165">
                  <c:v>9330.9979999999996</c:v>
                </c:pt>
                <c:pt idx="166">
                  <c:v>9441.5190000000002</c:v>
                </c:pt>
                <c:pt idx="167">
                  <c:v>9542.5969999999998</c:v>
                </c:pt>
                <c:pt idx="168">
                  <c:v>9654.3539999999994</c:v>
                </c:pt>
                <c:pt idx="169">
                  <c:v>9763.6659999999993</c:v>
                </c:pt>
                <c:pt idx="170">
                  <c:v>9861.5139999999992</c:v>
                </c:pt>
                <c:pt idx="171">
                  <c:v>9952.3960000000006</c:v>
                </c:pt>
                <c:pt idx="172">
                  <c:v>10053.594999999999</c:v>
                </c:pt>
                <c:pt idx="173">
                  <c:v>10155.424999999999</c:v>
                </c:pt>
                <c:pt idx="174">
                  <c:v>10262.315000000001</c:v>
                </c:pt>
                <c:pt idx="175">
                  <c:v>10382.1</c:v>
                </c:pt>
                <c:pt idx="176">
                  <c:v>10499.045</c:v>
                </c:pt>
                <c:pt idx="177">
                  <c:v>10595.91</c:v>
                </c:pt>
                <c:pt idx="178">
                  <c:v>10693.516</c:v>
                </c:pt>
                <c:pt idx="179">
                  <c:v>10803.705</c:v>
                </c:pt>
                <c:pt idx="180">
                  <c:v>10907.87</c:v>
                </c:pt>
                <c:pt idx="181">
                  <c:v>11016.227999999999</c:v>
                </c:pt>
                <c:pt idx="182">
                  <c:v>11124.713</c:v>
                </c:pt>
                <c:pt idx="183">
                  <c:v>11234.646000000001</c:v>
                </c:pt>
                <c:pt idx="184">
                  <c:v>11350.698</c:v>
                </c:pt>
                <c:pt idx="185">
                  <c:v>11470.884</c:v>
                </c:pt>
                <c:pt idx="186">
                  <c:v>11581.965</c:v>
                </c:pt>
                <c:pt idx="187">
                  <c:v>11694.092000000001</c:v>
                </c:pt>
                <c:pt idx="188">
                  <c:v>11787.598</c:v>
                </c:pt>
                <c:pt idx="189">
                  <c:v>11901.064</c:v>
                </c:pt>
                <c:pt idx="190">
                  <c:v>12018.16</c:v>
                </c:pt>
                <c:pt idx="191">
                  <c:v>12128.049000000001</c:v>
                </c:pt>
                <c:pt idx="192">
                  <c:v>12204.866</c:v>
                </c:pt>
                <c:pt idx="193">
                  <c:v>12284.071</c:v>
                </c:pt>
                <c:pt idx="194">
                  <c:v>12341.576999999999</c:v>
                </c:pt>
                <c:pt idx="195">
                  <c:v>12406.743</c:v>
                </c:pt>
                <c:pt idx="196">
                  <c:v>12490.588</c:v>
                </c:pt>
                <c:pt idx="197">
                  <c:v>12595.121999999999</c:v>
                </c:pt>
                <c:pt idx="198">
                  <c:v>12726.243</c:v>
                </c:pt>
                <c:pt idx="199">
                  <c:v>12868.065000000001</c:v>
                </c:pt>
                <c:pt idx="200">
                  <c:v>12998.300999999999</c:v>
                </c:pt>
                <c:pt idx="201">
                  <c:v>13142.369000000001</c:v>
                </c:pt>
                <c:pt idx="202">
                  <c:v>13295.312</c:v>
                </c:pt>
                <c:pt idx="203">
                  <c:v>13438.091</c:v>
                </c:pt>
                <c:pt idx="204">
                  <c:v>13545.177</c:v>
                </c:pt>
                <c:pt idx="205">
                  <c:v>13645.762000000001</c:v>
                </c:pt>
                <c:pt idx="206">
                  <c:v>13693.489</c:v>
                </c:pt>
                <c:pt idx="207">
                  <c:v>13719.01</c:v>
                </c:pt>
                <c:pt idx="208">
                  <c:v>13764.599</c:v>
                </c:pt>
                <c:pt idx="209">
                  <c:v>13852.883</c:v>
                </c:pt>
                <c:pt idx="210">
                  <c:v>13927.025</c:v>
                </c:pt>
                <c:pt idx="211">
                  <c:v>14005.431</c:v>
                </c:pt>
                <c:pt idx="212">
                  <c:v>14102.46</c:v>
                </c:pt>
                <c:pt idx="213">
                  <c:v>14185.861000000001</c:v>
                </c:pt>
                <c:pt idx="214">
                  <c:v>14265.714</c:v>
                </c:pt>
                <c:pt idx="215">
                  <c:v>14335.326999999999</c:v>
                </c:pt>
                <c:pt idx="216">
                  <c:v>14419.931</c:v>
                </c:pt>
                <c:pt idx="217">
                  <c:v>14493.695</c:v>
                </c:pt>
                <c:pt idx="218">
                  <c:v>14559.241</c:v>
                </c:pt>
                <c:pt idx="219">
                  <c:v>14608.674000000001</c:v>
                </c:pt>
                <c:pt idx="220">
                  <c:v>14669.828</c:v>
                </c:pt>
                <c:pt idx="221">
                  <c:v>14743.554</c:v>
                </c:pt>
                <c:pt idx="222">
                  <c:v>14800.672</c:v>
                </c:pt>
                <c:pt idx="223">
                  <c:v>14844.257</c:v>
                </c:pt>
                <c:pt idx="224">
                  <c:v>14921.184999999999</c:v>
                </c:pt>
                <c:pt idx="225">
                  <c:v>15029.782999999999</c:v>
                </c:pt>
                <c:pt idx="226">
                  <c:v>15112.275</c:v>
                </c:pt>
                <c:pt idx="227">
                  <c:v>15204.563</c:v>
                </c:pt>
                <c:pt idx="228">
                  <c:v>15279.554</c:v>
                </c:pt>
                <c:pt idx="229">
                  <c:v>15315.041999999999</c:v>
                </c:pt>
                <c:pt idx="230">
                  <c:v>15336.319</c:v>
                </c:pt>
                <c:pt idx="231">
                  <c:v>15383.181</c:v>
                </c:pt>
                <c:pt idx="232">
                  <c:v>15445.523999999999</c:v>
                </c:pt>
                <c:pt idx="233">
                  <c:v>15491.696</c:v>
                </c:pt>
                <c:pt idx="234">
                  <c:v>15533.758</c:v>
                </c:pt>
                <c:pt idx="235">
                  <c:v>15584.518</c:v>
                </c:pt>
                <c:pt idx="236">
                  <c:v>15627.050999999999</c:v>
                </c:pt>
                <c:pt idx="237">
                  <c:v>15684.459000000001</c:v>
                </c:pt>
                <c:pt idx="238">
                  <c:v>15726.562</c:v>
                </c:pt>
                <c:pt idx="239">
                  <c:v>15796.441000000001</c:v>
                </c:pt>
                <c:pt idx="240">
                  <c:v>15850.866</c:v>
                </c:pt>
                <c:pt idx="241">
                  <c:v>15919.459000000001</c:v>
                </c:pt>
                <c:pt idx="242">
                  <c:v>15966.379000000001</c:v>
                </c:pt>
                <c:pt idx="243">
                  <c:v>16023.401</c:v>
                </c:pt>
                <c:pt idx="244">
                  <c:v>16024.124</c:v>
                </c:pt>
                <c:pt idx="245">
                  <c:v>16034.654</c:v>
                </c:pt>
                <c:pt idx="246">
                  <c:v>16046.007</c:v>
                </c:pt>
                <c:pt idx="247">
                  <c:v>16058.633</c:v>
                </c:pt>
                <c:pt idx="248">
                  <c:v>16069.272000000001</c:v>
                </c:pt>
                <c:pt idx="249">
                  <c:v>16116.16</c:v>
                </c:pt>
                <c:pt idx="250">
                  <c:v>16148.966</c:v>
                </c:pt>
                <c:pt idx="251">
                  <c:v>16171.004000000001</c:v>
                </c:pt>
                <c:pt idx="252">
                  <c:v>16192.058000000001</c:v>
                </c:pt>
                <c:pt idx="253">
                  <c:v>16187.442999999999</c:v>
                </c:pt>
                <c:pt idx="254">
                  <c:v>16155.002</c:v>
                </c:pt>
                <c:pt idx="255">
                  <c:v>16128.955</c:v>
                </c:pt>
                <c:pt idx="256">
                  <c:v>16145.025</c:v>
                </c:pt>
                <c:pt idx="257">
                  <c:v>16170.398999999999</c:v>
                </c:pt>
                <c:pt idx="258">
                  <c:v>16201.112999999999</c:v>
                </c:pt>
                <c:pt idx="259">
                  <c:v>16215.24</c:v>
                </c:pt>
                <c:pt idx="260">
                  <c:v>16239.022999999999</c:v>
                </c:pt>
                <c:pt idx="261">
                  <c:v>16267.192999999999</c:v>
                </c:pt>
                <c:pt idx="262">
                  <c:v>16287.609</c:v>
                </c:pt>
                <c:pt idx="263">
                  <c:v>16331.632</c:v>
                </c:pt>
                <c:pt idx="264">
                  <c:v>16346.121999999999</c:v>
                </c:pt>
                <c:pt idx="265">
                  <c:v>16328.166999999999</c:v>
                </c:pt>
                <c:pt idx="266">
                  <c:v>16308.376</c:v>
                </c:pt>
                <c:pt idx="267">
                  <c:v>16303.66</c:v>
                </c:pt>
                <c:pt idx="268">
                  <c:v>16316.081</c:v>
                </c:pt>
                <c:pt idx="269">
                  <c:v>16297.103999999999</c:v>
                </c:pt>
                <c:pt idx="270">
                  <c:v>16254.403</c:v>
                </c:pt>
                <c:pt idx="271">
                  <c:v>16195.754999999999</c:v>
                </c:pt>
                <c:pt idx="272">
                  <c:v>16144.049000000001</c:v>
                </c:pt>
                <c:pt idx="273">
                  <c:v>16074.532999999999</c:v>
                </c:pt>
                <c:pt idx="274">
                  <c:v>16026.666999999999</c:v>
                </c:pt>
                <c:pt idx="275">
                  <c:v>16011.655000000001</c:v>
                </c:pt>
                <c:pt idx="276">
                  <c:v>16013.483</c:v>
                </c:pt>
                <c:pt idx="277">
                  <c:v>15974.4</c:v>
                </c:pt>
                <c:pt idx="278">
                  <c:v>15961.85</c:v>
                </c:pt>
                <c:pt idx="279">
                  <c:v>15925.306</c:v>
                </c:pt>
                <c:pt idx="280">
                  <c:v>15894.148999999999</c:v>
                </c:pt>
                <c:pt idx="281">
                  <c:v>15853.61</c:v>
                </c:pt>
                <c:pt idx="282">
                  <c:v>15819.062</c:v>
                </c:pt>
                <c:pt idx="283">
                  <c:v>15766.834000000001</c:v>
                </c:pt>
                <c:pt idx="284">
                  <c:v>15718.834999999999</c:v>
                </c:pt>
                <c:pt idx="285">
                  <c:v>15645.759</c:v>
                </c:pt>
                <c:pt idx="286">
                  <c:v>15578.112999999999</c:v>
                </c:pt>
                <c:pt idx="287">
                  <c:v>15541.388999999999</c:v>
                </c:pt>
                <c:pt idx="288">
                  <c:v>15495.771000000001</c:v>
                </c:pt>
                <c:pt idx="289">
                  <c:v>15436.68</c:v>
                </c:pt>
                <c:pt idx="290">
                  <c:v>15393.383</c:v>
                </c:pt>
                <c:pt idx="291">
                  <c:v>15318.897999999999</c:v>
                </c:pt>
                <c:pt idx="292">
                  <c:v>15265.59</c:v>
                </c:pt>
                <c:pt idx="293">
                  <c:v>15218.924000000001</c:v>
                </c:pt>
                <c:pt idx="294">
                  <c:v>15171.253000000001</c:v>
                </c:pt>
                <c:pt idx="295">
                  <c:v>15105.66</c:v>
                </c:pt>
                <c:pt idx="296">
                  <c:v>15046.655000000001</c:v>
                </c:pt>
                <c:pt idx="297">
                  <c:v>14979.235000000001</c:v>
                </c:pt>
                <c:pt idx="298">
                  <c:v>14912.258</c:v>
                </c:pt>
                <c:pt idx="299">
                  <c:v>14835.346</c:v>
                </c:pt>
                <c:pt idx="300">
                  <c:v>14761.039000000001</c:v>
                </c:pt>
                <c:pt idx="301">
                  <c:v>14711.715</c:v>
                </c:pt>
                <c:pt idx="302">
                  <c:v>14633.602000000001</c:v>
                </c:pt>
                <c:pt idx="303">
                  <c:v>14554.814</c:v>
                </c:pt>
                <c:pt idx="304">
                  <c:v>14451.346</c:v>
                </c:pt>
                <c:pt idx="305">
                  <c:v>14330.697</c:v>
                </c:pt>
                <c:pt idx="306">
                  <c:v>14220.602000000001</c:v>
                </c:pt>
                <c:pt idx="307">
                  <c:v>14120.259</c:v>
                </c:pt>
                <c:pt idx="308">
                  <c:v>14019.983</c:v>
                </c:pt>
                <c:pt idx="309">
                  <c:v>13923.71</c:v>
                </c:pt>
                <c:pt idx="310">
                  <c:v>13817.099</c:v>
                </c:pt>
                <c:pt idx="311">
                  <c:v>13701.406000000001</c:v>
                </c:pt>
                <c:pt idx="312">
                  <c:v>13599.913</c:v>
                </c:pt>
                <c:pt idx="313">
                  <c:v>13511.162</c:v>
                </c:pt>
                <c:pt idx="314">
                  <c:v>13425.255999999999</c:v>
                </c:pt>
                <c:pt idx="315">
                  <c:v>13341.537</c:v>
                </c:pt>
                <c:pt idx="316">
                  <c:v>13260.916999999999</c:v>
                </c:pt>
                <c:pt idx="317">
                  <c:v>13176.973</c:v>
                </c:pt>
                <c:pt idx="318">
                  <c:v>13083.223</c:v>
                </c:pt>
                <c:pt idx="319">
                  <c:v>12977.179</c:v>
                </c:pt>
                <c:pt idx="320">
                  <c:v>12861.968000000001</c:v>
                </c:pt>
                <c:pt idx="321">
                  <c:v>12758.749</c:v>
                </c:pt>
                <c:pt idx="322">
                  <c:v>12646.053</c:v>
                </c:pt>
                <c:pt idx="323">
                  <c:v>12531.521000000001</c:v>
                </c:pt>
                <c:pt idx="324">
                  <c:v>12419.966</c:v>
                </c:pt>
                <c:pt idx="325">
                  <c:v>12322.846</c:v>
                </c:pt>
                <c:pt idx="326">
                  <c:v>12210.960999999999</c:v>
                </c:pt>
                <c:pt idx="327">
                  <c:v>12110.677</c:v>
                </c:pt>
                <c:pt idx="328">
                  <c:v>12002.262000000001</c:v>
                </c:pt>
                <c:pt idx="329">
                  <c:v>11902.611999999999</c:v>
                </c:pt>
                <c:pt idx="330">
                  <c:v>11776.948</c:v>
                </c:pt>
                <c:pt idx="331">
                  <c:v>11682.441999999999</c:v>
                </c:pt>
                <c:pt idx="332">
                  <c:v>11567.19</c:v>
                </c:pt>
                <c:pt idx="333">
                  <c:v>11457.654</c:v>
                </c:pt>
                <c:pt idx="334">
                  <c:v>11338.075999999999</c:v>
                </c:pt>
                <c:pt idx="335">
                  <c:v>11216.987999999999</c:v>
                </c:pt>
                <c:pt idx="336">
                  <c:v>11099.576999999999</c:v>
                </c:pt>
                <c:pt idx="337">
                  <c:v>10971.391</c:v>
                </c:pt>
                <c:pt idx="338">
                  <c:v>10853.495999999999</c:v>
                </c:pt>
                <c:pt idx="339">
                  <c:v>10729.5</c:v>
                </c:pt>
                <c:pt idx="340">
                  <c:v>10620.644</c:v>
                </c:pt>
                <c:pt idx="341">
                  <c:v>10513.689</c:v>
                </c:pt>
                <c:pt idx="342">
                  <c:v>10406.239</c:v>
                </c:pt>
                <c:pt idx="343">
                  <c:v>10287.937</c:v>
                </c:pt>
                <c:pt idx="344">
                  <c:v>10177.343999999999</c:v>
                </c:pt>
                <c:pt idx="345">
                  <c:v>10069.823</c:v>
                </c:pt>
                <c:pt idx="346">
                  <c:v>9962.8209999999999</c:v>
                </c:pt>
                <c:pt idx="347">
                  <c:v>9880.4030000000002</c:v>
                </c:pt>
                <c:pt idx="348">
                  <c:v>9800.4140000000007</c:v>
                </c:pt>
                <c:pt idx="349">
                  <c:v>9727.7639999999992</c:v>
                </c:pt>
                <c:pt idx="350">
                  <c:v>9655.0949999999993</c:v>
                </c:pt>
                <c:pt idx="351">
                  <c:v>9547.0429999999997</c:v>
                </c:pt>
                <c:pt idx="352">
                  <c:v>9439.759</c:v>
                </c:pt>
                <c:pt idx="353">
                  <c:v>9320.2860000000001</c:v>
                </c:pt>
                <c:pt idx="354">
                  <c:v>9198.7510000000002</c:v>
                </c:pt>
                <c:pt idx="355">
                  <c:v>9064.8979999999992</c:v>
                </c:pt>
                <c:pt idx="356">
                  <c:v>8941.6849999999995</c:v>
                </c:pt>
                <c:pt idx="357">
                  <c:v>8811.1659999999993</c:v>
                </c:pt>
                <c:pt idx="358">
                  <c:v>8700.9969999999994</c:v>
                </c:pt>
                <c:pt idx="359">
                  <c:v>8601.3960000000006</c:v>
                </c:pt>
                <c:pt idx="360">
                  <c:v>8494.8040000000001</c:v>
                </c:pt>
                <c:pt idx="361">
                  <c:v>8375.1470000000008</c:v>
                </c:pt>
                <c:pt idx="362">
                  <c:v>8271.8169999999991</c:v>
                </c:pt>
                <c:pt idx="363">
                  <c:v>8173.4669999999996</c:v>
                </c:pt>
                <c:pt idx="364">
                  <c:v>8078.97</c:v>
                </c:pt>
                <c:pt idx="365">
                  <c:v>7963.2520000000004</c:v>
                </c:pt>
                <c:pt idx="366">
                  <c:v>7849.826</c:v>
                </c:pt>
                <c:pt idx="367">
                  <c:v>7733.1790000000001</c:v>
                </c:pt>
                <c:pt idx="368">
                  <c:v>7629.4459999999999</c:v>
                </c:pt>
                <c:pt idx="369">
                  <c:v>7526.1059999999998</c:v>
                </c:pt>
                <c:pt idx="370">
                  <c:v>7436.4769999999999</c:v>
                </c:pt>
                <c:pt idx="371">
                  <c:v>7362.3329999999996</c:v>
                </c:pt>
                <c:pt idx="372">
                  <c:v>7287.8869999999997</c:v>
                </c:pt>
                <c:pt idx="373">
                  <c:v>7211.223</c:v>
                </c:pt>
                <c:pt idx="374">
                  <c:v>7122.6130000000003</c:v>
                </c:pt>
                <c:pt idx="375">
                  <c:v>7029.6970000000001</c:v>
                </c:pt>
                <c:pt idx="376">
                  <c:v>6936.1949999999997</c:v>
                </c:pt>
                <c:pt idx="377">
                  <c:v>6843.2439999999997</c:v>
                </c:pt>
                <c:pt idx="378">
                  <c:v>6759.8630000000003</c:v>
                </c:pt>
                <c:pt idx="379">
                  <c:v>6669.42</c:v>
                </c:pt>
                <c:pt idx="380">
                  <c:v>6580.982</c:v>
                </c:pt>
                <c:pt idx="381">
                  <c:v>6490.3980000000001</c:v>
                </c:pt>
                <c:pt idx="382">
                  <c:v>6404.5190000000002</c:v>
                </c:pt>
                <c:pt idx="383">
                  <c:v>6309.5290000000005</c:v>
                </c:pt>
                <c:pt idx="384">
                  <c:v>6214.875</c:v>
                </c:pt>
                <c:pt idx="385">
                  <c:v>6130.8059999999996</c:v>
                </c:pt>
                <c:pt idx="386">
                  <c:v>6045.0529999999999</c:v>
                </c:pt>
                <c:pt idx="387">
                  <c:v>5955.32</c:v>
                </c:pt>
                <c:pt idx="388">
                  <c:v>5866.9679999999998</c:v>
                </c:pt>
                <c:pt idx="389">
                  <c:v>5785.89</c:v>
                </c:pt>
                <c:pt idx="390">
                  <c:v>5702.3410000000003</c:v>
                </c:pt>
                <c:pt idx="391">
                  <c:v>5614.8530000000001</c:v>
                </c:pt>
                <c:pt idx="392">
                  <c:v>5524.2039999999997</c:v>
                </c:pt>
                <c:pt idx="393">
                  <c:v>5444.8109999999997</c:v>
                </c:pt>
                <c:pt idx="394">
                  <c:v>5370.2079999999996</c:v>
                </c:pt>
                <c:pt idx="395">
                  <c:v>5308.9319999999998</c:v>
                </c:pt>
                <c:pt idx="396">
                  <c:v>5245.9269999999997</c:v>
                </c:pt>
                <c:pt idx="397">
                  <c:v>5174.1170000000002</c:v>
                </c:pt>
                <c:pt idx="398">
                  <c:v>5097.4690000000001</c:v>
                </c:pt>
                <c:pt idx="399">
                  <c:v>5022.9489999999996</c:v>
                </c:pt>
                <c:pt idx="400">
                  <c:v>4944.5770000000002</c:v>
                </c:pt>
                <c:pt idx="401">
                  <c:v>4867.598</c:v>
                </c:pt>
                <c:pt idx="402">
                  <c:v>4789.0690000000004</c:v>
                </c:pt>
                <c:pt idx="403">
                  <c:v>4708.9870000000001</c:v>
                </c:pt>
                <c:pt idx="404">
                  <c:v>4636.6610000000001</c:v>
                </c:pt>
                <c:pt idx="405">
                  <c:v>4568.9989999999998</c:v>
                </c:pt>
                <c:pt idx="406">
                  <c:v>4497.7370000000001</c:v>
                </c:pt>
                <c:pt idx="407">
                  <c:v>4431.4610000000002</c:v>
                </c:pt>
                <c:pt idx="408">
                  <c:v>4372.2370000000001</c:v>
                </c:pt>
                <c:pt idx="409">
                  <c:v>4311.5789999999997</c:v>
                </c:pt>
                <c:pt idx="410">
                  <c:v>4249.0619999999999</c:v>
                </c:pt>
                <c:pt idx="411">
                  <c:v>4190.0720000000001</c:v>
                </c:pt>
                <c:pt idx="412">
                  <c:v>4127.21</c:v>
                </c:pt>
                <c:pt idx="413">
                  <c:v>4059.8870000000002</c:v>
                </c:pt>
                <c:pt idx="414">
                  <c:v>3993.7049999999999</c:v>
                </c:pt>
                <c:pt idx="415">
                  <c:v>3928.0320000000002</c:v>
                </c:pt>
                <c:pt idx="416">
                  <c:v>3862.7080000000001</c:v>
                </c:pt>
                <c:pt idx="417">
                  <c:v>3806.9140000000002</c:v>
                </c:pt>
                <c:pt idx="418">
                  <c:v>3756.527</c:v>
                </c:pt>
                <c:pt idx="419">
                  <c:v>3697.9</c:v>
                </c:pt>
                <c:pt idx="420">
                  <c:v>3642.82</c:v>
                </c:pt>
                <c:pt idx="421">
                  <c:v>3594.4879999999998</c:v>
                </c:pt>
                <c:pt idx="422">
                  <c:v>3543.5439999999999</c:v>
                </c:pt>
                <c:pt idx="423">
                  <c:v>3494.8319999999999</c:v>
                </c:pt>
                <c:pt idx="424">
                  <c:v>3448.6759999999999</c:v>
                </c:pt>
                <c:pt idx="425">
                  <c:v>3405.1350000000002</c:v>
                </c:pt>
                <c:pt idx="426">
                  <c:v>3356.8429999999998</c:v>
                </c:pt>
                <c:pt idx="427">
                  <c:v>3306.1410000000001</c:v>
                </c:pt>
                <c:pt idx="428">
                  <c:v>3251.152</c:v>
                </c:pt>
                <c:pt idx="429">
                  <c:v>3199.2510000000002</c:v>
                </c:pt>
                <c:pt idx="430">
                  <c:v>3147.768</c:v>
                </c:pt>
                <c:pt idx="431">
                  <c:v>3106.1350000000002</c:v>
                </c:pt>
                <c:pt idx="432">
                  <c:v>3058.1750000000002</c:v>
                </c:pt>
                <c:pt idx="433">
                  <c:v>3014.502</c:v>
                </c:pt>
                <c:pt idx="434">
                  <c:v>2971.15</c:v>
                </c:pt>
                <c:pt idx="435">
                  <c:v>2926.7739999999999</c:v>
                </c:pt>
                <c:pt idx="436">
                  <c:v>2889.8739999999998</c:v>
                </c:pt>
                <c:pt idx="437">
                  <c:v>2853.1959999999999</c:v>
                </c:pt>
                <c:pt idx="438">
                  <c:v>2811.9989999999998</c:v>
                </c:pt>
                <c:pt idx="439">
                  <c:v>2765.895</c:v>
                </c:pt>
                <c:pt idx="440">
                  <c:v>2727.0680000000002</c:v>
                </c:pt>
                <c:pt idx="441">
                  <c:v>2687.1640000000002</c:v>
                </c:pt>
                <c:pt idx="442">
                  <c:v>2648.5569999999998</c:v>
                </c:pt>
                <c:pt idx="443">
                  <c:v>2611.63</c:v>
                </c:pt>
                <c:pt idx="444">
                  <c:v>2570.0520000000001</c:v>
                </c:pt>
                <c:pt idx="445">
                  <c:v>2524.84</c:v>
                </c:pt>
                <c:pt idx="446">
                  <c:v>2481.2449999999999</c:v>
                </c:pt>
                <c:pt idx="447">
                  <c:v>2438.3490000000002</c:v>
                </c:pt>
                <c:pt idx="448">
                  <c:v>2399.627</c:v>
                </c:pt>
                <c:pt idx="449">
                  <c:v>2354.2739999999999</c:v>
                </c:pt>
                <c:pt idx="450">
                  <c:v>2312.663</c:v>
                </c:pt>
                <c:pt idx="451">
                  <c:v>2279.1030000000001</c:v>
                </c:pt>
                <c:pt idx="452">
                  <c:v>2237.922</c:v>
                </c:pt>
                <c:pt idx="453">
                  <c:v>2202.8969999999999</c:v>
                </c:pt>
                <c:pt idx="454">
                  <c:v>2176.1149999999998</c:v>
                </c:pt>
                <c:pt idx="455">
                  <c:v>2140.7759999999998</c:v>
                </c:pt>
                <c:pt idx="456">
                  <c:v>2100.902</c:v>
                </c:pt>
                <c:pt idx="457">
                  <c:v>2071.2539999999999</c:v>
                </c:pt>
                <c:pt idx="458">
                  <c:v>2041.671</c:v>
                </c:pt>
                <c:pt idx="459">
                  <c:v>2006.2360000000001</c:v>
                </c:pt>
                <c:pt idx="460">
                  <c:v>1980.674</c:v>
                </c:pt>
                <c:pt idx="461">
                  <c:v>1959.0820000000001</c:v>
                </c:pt>
                <c:pt idx="462">
                  <c:v>1930.6469999999999</c:v>
                </c:pt>
                <c:pt idx="463">
                  <c:v>1900.298</c:v>
                </c:pt>
                <c:pt idx="464">
                  <c:v>1873.866</c:v>
                </c:pt>
                <c:pt idx="465">
                  <c:v>1848.4949999999999</c:v>
                </c:pt>
                <c:pt idx="466">
                  <c:v>1820.66</c:v>
                </c:pt>
                <c:pt idx="467">
                  <c:v>1797.306</c:v>
                </c:pt>
                <c:pt idx="468">
                  <c:v>1771.1559999999999</c:v>
                </c:pt>
                <c:pt idx="469">
                  <c:v>1740.376</c:v>
                </c:pt>
                <c:pt idx="470">
                  <c:v>1708.2750000000001</c:v>
                </c:pt>
                <c:pt idx="471">
                  <c:v>1679.3330000000001</c:v>
                </c:pt>
                <c:pt idx="472">
                  <c:v>1654.723</c:v>
                </c:pt>
                <c:pt idx="473">
                  <c:v>1633.625</c:v>
                </c:pt>
                <c:pt idx="474">
                  <c:v>1613.7139999999999</c:v>
                </c:pt>
                <c:pt idx="475">
                  <c:v>1588.4369999999999</c:v>
                </c:pt>
                <c:pt idx="476">
                  <c:v>1564.5650000000001</c:v>
                </c:pt>
                <c:pt idx="477">
                  <c:v>1539.1510000000001</c:v>
                </c:pt>
                <c:pt idx="478">
                  <c:v>1524.0039999999999</c:v>
                </c:pt>
                <c:pt idx="479">
                  <c:v>1507.383</c:v>
                </c:pt>
                <c:pt idx="480">
                  <c:v>1490.4570000000001</c:v>
                </c:pt>
                <c:pt idx="481">
                  <c:v>1465.568</c:v>
                </c:pt>
                <c:pt idx="482">
                  <c:v>1446.1189999999999</c:v>
                </c:pt>
                <c:pt idx="483">
                  <c:v>1423.1669999999999</c:v>
                </c:pt>
                <c:pt idx="484">
                  <c:v>1401.521</c:v>
                </c:pt>
                <c:pt idx="485">
                  <c:v>1378.94</c:v>
                </c:pt>
                <c:pt idx="486">
                  <c:v>1361.373</c:v>
                </c:pt>
                <c:pt idx="487">
                  <c:v>1342.934</c:v>
                </c:pt>
                <c:pt idx="488">
                  <c:v>1323.9570000000001</c:v>
                </c:pt>
                <c:pt idx="489">
                  <c:v>1301.682</c:v>
                </c:pt>
                <c:pt idx="490">
                  <c:v>1284.046</c:v>
                </c:pt>
                <c:pt idx="491">
                  <c:v>1265.646</c:v>
                </c:pt>
                <c:pt idx="492">
                  <c:v>1246.028</c:v>
                </c:pt>
                <c:pt idx="493">
                  <c:v>1227.223</c:v>
                </c:pt>
                <c:pt idx="494">
                  <c:v>1212.9100000000001</c:v>
                </c:pt>
                <c:pt idx="495">
                  <c:v>1196.1949999999999</c:v>
                </c:pt>
                <c:pt idx="496">
                  <c:v>1182.9069999999999</c:v>
                </c:pt>
                <c:pt idx="497">
                  <c:v>1164.433</c:v>
                </c:pt>
                <c:pt idx="498">
                  <c:v>1144.6769999999999</c:v>
                </c:pt>
                <c:pt idx="499">
                  <c:v>1124.259</c:v>
                </c:pt>
                <c:pt idx="500">
                  <c:v>1124.259</c:v>
                </c:pt>
                <c:pt idx="501">
                  <c:v>1105.056</c:v>
                </c:pt>
                <c:pt idx="502">
                  <c:v>1094.5889999999999</c:v>
                </c:pt>
                <c:pt idx="503">
                  <c:v>1086.7270000000001</c:v>
                </c:pt>
                <c:pt idx="504">
                  <c:v>1074.5709999999999</c:v>
                </c:pt>
                <c:pt idx="505">
                  <c:v>1060.9649999999999</c:v>
                </c:pt>
                <c:pt idx="506">
                  <c:v>1050.365</c:v>
                </c:pt>
                <c:pt idx="507">
                  <c:v>1038.3150000000001</c:v>
                </c:pt>
                <c:pt idx="508">
                  <c:v>1019.253</c:v>
                </c:pt>
                <c:pt idx="509">
                  <c:v>863.404</c:v>
                </c:pt>
                <c:pt idx="510">
                  <c:v>618.46900000000005</c:v>
                </c:pt>
                <c:pt idx="511">
                  <c:v>439.29899999999998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32808"/>
        <c:axId val="246333200"/>
      </c:scatterChart>
      <c:valAx>
        <c:axId val="2463328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333200"/>
        <c:crossesAt val="0"/>
        <c:crossBetween val="midCat"/>
        <c:majorUnit val="10"/>
      </c:valAx>
      <c:valAx>
        <c:axId val="2463332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33280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orientation="landscape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26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V40 '!$A$44:$A$555</c:f>
              <c:numCache>
                <c:formatCode>General</c:formatCode>
                <c:ptCount val="512"/>
                <c:pt idx="0">
                  <c:v>-32.119999999999997</c:v>
                </c:pt>
                <c:pt idx="1">
                  <c:v>-32.018999999999998</c:v>
                </c:pt>
                <c:pt idx="2">
                  <c:v>-31.917000000000002</c:v>
                </c:pt>
                <c:pt idx="3">
                  <c:v>-31.815000000000001</c:v>
                </c:pt>
                <c:pt idx="4">
                  <c:v>-31.713999999999999</c:v>
                </c:pt>
                <c:pt idx="5">
                  <c:v>-31.611000000000001</c:v>
                </c:pt>
                <c:pt idx="6">
                  <c:v>-31.509</c:v>
                </c:pt>
                <c:pt idx="7">
                  <c:v>-31.405999999999999</c:v>
                </c:pt>
                <c:pt idx="8">
                  <c:v>-31.303000000000001</c:v>
                </c:pt>
                <c:pt idx="9">
                  <c:v>-31.2</c:v>
                </c:pt>
                <c:pt idx="10">
                  <c:v>-31.097000000000001</c:v>
                </c:pt>
                <c:pt idx="11">
                  <c:v>-30.992999999999999</c:v>
                </c:pt>
                <c:pt idx="12">
                  <c:v>-30.89</c:v>
                </c:pt>
                <c:pt idx="13">
                  <c:v>-30.786000000000001</c:v>
                </c:pt>
                <c:pt idx="14">
                  <c:v>-30.681000000000001</c:v>
                </c:pt>
                <c:pt idx="15">
                  <c:v>-30.577000000000002</c:v>
                </c:pt>
                <c:pt idx="16">
                  <c:v>-30.472000000000001</c:v>
                </c:pt>
                <c:pt idx="17">
                  <c:v>-30.367000000000001</c:v>
                </c:pt>
                <c:pt idx="18">
                  <c:v>-30.262</c:v>
                </c:pt>
                <c:pt idx="19">
                  <c:v>-30.157</c:v>
                </c:pt>
                <c:pt idx="20">
                  <c:v>-30.050999999999998</c:v>
                </c:pt>
                <c:pt idx="21">
                  <c:v>-29.946000000000002</c:v>
                </c:pt>
                <c:pt idx="22">
                  <c:v>-29.84</c:v>
                </c:pt>
                <c:pt idx="23">
                  <c:v>-29.733000000000001</c:v>
                </c:pt>
                <c:pt idx="24">
                  <c:v>-29.626999999999999</c:v>
                </c:pt>
                <c:pt idx="25">
                  <c:v>-29.52</c:v>
                </c:pt>
                <c:pt idx="26">
                  <c:v>-29.413</c:v>
                </c:pt>
                <c:pt idx="27">
                  <c:v>-29.306000000000001</c:v>
                </c:pt>
                <c:pt idx="28">
                  <c:v>-29.199000000000002</c:v>
                </c:pt>
                <c:pt idx="29">
                  <c:v>-29.091000000000001</c:v>
                </c:pt>
                <c:pt idx="30">
                  <c:v>-28.983000000000001</c:v>
                </c:pt>
                <c:pt idx="31">
                  <c:v>-28.875</c:v>
                </c:pt>
                <c:pt idx="32">
                  <c:v>-28.766999999999999</c:v>
                </c:pt>
                <c:pt idx="33">
                  <c:v>-28.658000000000001</c:v>
                </c:pt>
                <c:pt idx="34">
                  <c:v>-28.55</c:v>
                </c:pt>
                <c:pt idx="35">
                  <c:v>-28.440999999999999</c:v>
                </c:pt>
                <c:pt idx="36">
                  <c:v>-28.332000000000001</c:v>
                </c:pt>
                <c:pt idx="37">
                  <c:v>-28.222000000000001</c:v>
                </c:pt>
                <c:pt idx="38">
                  <c:v>-28.113</c:v>
                </c:pt>
                <c:pt idx="39">
                  <c:v>-28.003</c:v>
                </c:pt>
                <c:pt idx="40">
                  <c:v>-27.893000000000001</c:v>
                </c:pt>
                <c:pt idx="41">
                  <c:v>-27.782</c:v>
                </c:pt>
                <c:pt idx="42">
                  <c:v>-27.672000000000001</c:v>
                </c:pt>
                <c:pt idx="43">
                  <c:v>-27.561</c:v>
                </c:pt>
                <c:pt idx="44">
                  <c:v>-27.45</c:v>
                </c:pt>
                <c:pt idx="45">
                  <c:v>-27.338999999999999</c:v>
                </c:pt>
                <c:pt idx="46">
                  <c:v>-27.228000000000002</c:v>
                </c:pt>
                <c:pt idx="47">
                  <c:v>-27.116</c:v>
                </c:pt>
                <c:pt idx="48">
                  <c:v>-27.004000000000001</c:v>
                </c:pt>
                <c:pt idx="49">
                  <c:v>-26.891999999999999</c:v>
                </c:pt>
                <c:pt idx="50">
                  <c:v>-26.78</c:v>
                </c:pt>
                <c:pt idx="51">
                  <c:v>-26.667000000000002</c:v>
                </c:pt>
                <c:pt idx="52">
                  <c:v>-26.553999999999998</c:v>
                </c:pt>
                <c:pt idx="53">
                  <c:v>-26.440999999999999</c:v>
                </c:pt>
                <c:pt idx="54">
                  <c:v>-26.327999999999999</c:v>
                </c:pt>
                <c:pt idx="55">
                  <c:v>-26.215</c:v>
                </c:pt>
                <c:pt idx="56">
                  <c:v>-26.100999999999999</c:v>
                </c:pt>
                <c:pt idx="57">
                  <c:v>-25.986999999999998</c:v>
                </c:pt>
                <c:pt idx="58">
                  <c:v>-25.873000000000001</c:v>
                </c:pt>
                <c:pt idx="59">
                  <c:v>-25.759</c:v>
                </c:pt>
                <c:pt idx="60">
                  <c:v>-25.643999999999998</c:v>
                </c:pt>
                <c:pt idx="61">
                  <c:v>-25.53</c:v>
                </c:pt>
                <c:pt idx="62">
                  <c:v>-25.414999999999999</c:v>
                </c:pt>
                <c:pt idx="63">
                  <c:v>-25.298999999999999</c:v>
                </c:pt>
                <c:pt idx="64">
                  <c:v>-25.184000000000001</c:v>
                </c:pt>
                <c:pt idx="65">
                  <c:v>-25.068000000000001</c:v>
                </c:pt>
                <c:pt idx="66">
                  <c:v>-24.952999999999999</c:v>
                </c:pt>
                <c:pt idx="67">
                  <c:v>-24.835999999999999</c:v>
                </c:pt>
                <c:pt idx="68">
                  <c:v>-24.72</c:v>
                </c:pt>
                <c:pt idx="69">
                  <c:v>-24.603999999999999</c:v>
                </c:pt>
                <c:pt idx="70">
                  <c:v>-24.486999999999998</c:v>
                </c:pt>
                <c:pt idx="71">
                  <c:v>-24.37</c:v>
                </c:pt>
                <c:pt idx="72">
                  <c:v>-24.253</c:v>
                </c:pt>
                <c:pt idx="73">
                  <c:v>-24.135999999999999</c:v>
                </c:pt>
                <c:pt idx="74">
                  <c:v>-24.018000000000001</c:v>
                </c:pt>
                <c:pt idx="75">
                  <c:v>-23.9</c:v>
                </c:pt>
                <c:pt idx="76">
                  <c:v>-23.782</c:v>
                </c:pt>
                <c:pt idx="77">
                  <c:v>-23.664000000000001</c:v>
                </c:pt>
                <c:pt idx="78">
                  <c:v>-23.545999999999999</c:v>
                </c:pt>
                <c:pt idx="79">
                  <c:v>-23.427</c:v>
                </c:pt>
                <c:pt idx="80">
                  <c:v>-23.308</c:v>
                </c:pt>
                <c:pt idx="81">
                  <c:v>-23.189</c:v>
                </c:pt>
                <c:pt idx="82">
                  <c:v>-23.07</c:v>
                </c:pt>
                <c:pt idx="83">
                  <c:v>-22.95</c:v>
                </c:pt>
                <c:pt idx="84">
                  <c:v>-22.83</c:v>
                </c:pt>
                <c:pt idx="85">
                  <c:v>-22.71</c:v>
                </c:pt>
                <c:pt idx="86">
                  <c:v>-22.59</c:v>
                </c:pt>
                <c:pt idx="87">
                  <c:v>-22.47</c:v>
                </c:pt>
                <c:pt idx="88">
                  <c:v>-22.349</c:v>
                </c:pt>
                <c:pt idx="89">
                  <c:v>-22.228999999999999</c:v>
                </c:pt>
                <c:pt idx="90">
                  <c:v>-22.108000000000001</c:v>
                </c:pt>
                <c:pt idx="91">
                  <c:v>-21.986999999999998</c:v>
                </c:pt>
                <c:pt idx="92">
                  <c:v>-21.864999999999998</c:v>
                </c:pt>
                <c:pt idx="93">
                  <c:v>-21.744</c:v>
                </c:pt>
                <c:pt idx="94">
                  <c:v>-21.622</c:v>
                </c:pt>
                <c:pt idx="95">
                  <c:v>-21.5</c:v>
                </c:pt>
                <c:pt idx="96">
                  <c:v>-21.378</c:v>
                </c:pt>
                <c:pt idx="97">
                  <c:v>-21.254999999999999</c:v>
                </c:pt>
                <c:pt idx="98">
                  <c:v>-21.132000000000001</c:v>
                </c:pt>
                <c:pt idx="99">
                  <c:v>-21.01</c:v>
                </c:pt>
                <c:pt idx="100">
                  <c:v>-20.887</c:v>
                </c:pt>
                <c:pt idx="101">
                  <c:v>-20.763000000000002</c:v>
                </c:pt>
                <c:pt idx="102">
                  <c:v>-20.64</c:v>
                </c:pt>
                <c:pt idx="103">
                  <c:v>-20.515999999999998</c:v>
                </c:pt>
                <c:pt idx="104">
                  <c:v>-20.391999999999999</c:v>
                </c:pt>
                <c:pt idx="105">
                  <c:v>-20.268000000000001</c:v>
                </c:pt>
                <c:pt idx="106">
                  <c:v>-20.143999999999998</c:v>
                </c:pt>
                <c:pt idx="107">
                  <c:v>-20.02</c:v>
                </c:pt>
                <c:pt idx="108">
                  <c:v>-19.895</c:v>
                </c:pt>
                <c:pt idx="109">
                  <c:v>-19.77</c:v>
                </c:pt>
                <c:pt idx="110">
                  <c:v>-19.645</c:v>
                </c:pt>
                <c:pt idx="111">
                  <c:v>-19.52</c:v>
                </c:pt>
                <c:pt idx="112">
                  <c:v>-19.395</c:v>
                </c:pt>
                <c:pt idx="113">
                  <c:v>-19.268999999999998</c:v>
                </c:pt>
                <c:pt idx="114">
                  <c:v>-19.143000000000001</c:v>
                </c:pt>
                <c:pt idx="115">
                  <c:v>-19.016999999999999</c:v>
                </c:pt>
                <c:pt idx="116">
                  <c:v>-18.890999999999998</c:v>
                </c:pt>
                <c:pt idx="117">
                  <c:v>-18.765000000000001</c:v>
                </c:pt>
                <c:pt idx="118">
                  <c:v>-18.638000000000002</c:v>
                </c:pt>
                <c:pt idx="119">
                  <c:v>-18.512</c:v>
                </c:pt>
                <c:pt idx="120">
                  <c:v>-18.385000000000002</c:v>
                </c:pt>
                <c:pt idx="121">
                  <c:v>-18.257000000000001</c:v>
                </c:pt>
                <c:pt idx="122">
                  <c:v>-18.13</c:v>
                </c:pt>
                <c:pt idx="123">
                  <c:v>-18.003</c:v>
                </c:pt>
                <c:pt idx="124">
                  <c:v>-17.875</c:v>
                </c:pt>
                <c:pt idx="125">
                  <c:v>-17.747</c:v>
                </c:pt>
                <c:pt idx="126">
                  <c:v>-17.619</c:v>
                </c:pt>
                <c:pt idx="127">
                  <c:v>-17.491</c:v>
                </c:pt>
                <c:pt idx="128">
                  <c:v>-17.361999999999998</c:v>
                </c:pt>
                <c:pt idx="129">
                  <c:v>-17.234000000000002</c:v>
                </c:pt>
                <c:pt idx="130">
                  <c:v>-17.105</c:v>
                </c:pt>
                <c:pt idx="131">
                  <c:v>-16.975999999999999</c:v>
                </c:pt>
                <c:pt idx="132">
                  <c:v>-16.847000000000001</c:v>
                </c:pt>
                <c:pt idx="133">
                  <c:v>-16.718</c:v>
                </c:pt>
                <c:pt idx="134">
                  <c:v>-16.588000000000001</c:v>
                </c:pt>
                <c:pt idx="135">
                  <c:v>-16.459</c:v>
                </c:pt>
                <c:pt idx="136">
                  <c:v>-16.329000000000001</c:v>
                </c:pt>
                <c:pt idx="137">
                  <c:v>-16.199000000000002</c:v>
                </c:pt>
                <c:pt idx="138">
                  <c:v>-16.068999999999999</c:v>
                </c:pt>
                <c:pt idx="139">
                  <c:v>-15.938000000000001</c:v>
                </c:pt>
                <c:pt idx="140">
                  <c:v>-15.808</c:v>
                </c:pt>
                <c:pt idx="141">
                  <c:v>-15.677</c:v>
                </c:pt>
                <c:pt idx="142">
                  <c:v>-15.545999999999999</c:v>
                </c:pt>
                <c:pt idx="143">
                  <c:v>-15.414999999999999</c:v>
                </c:pt>
                <c:pt idx="144">
                  <c:v>-15.284000000000001</c:v>
                </c:pt>
                <c:pt idx="145">
                  <c:v>-15.153</c:v>
                </c:pt>
                <c:pt idx="146">
                  <c:v>-15.021000000000001</c:v>
                </c:pt>
                <c:pt idx="147">
                  <c:v>-14.89</c:v>
                </c:pt>
                <c:pt idx="148">
                  <c:v>-14.757999999999999</c:v>
                </c:pt>
                <c:pt idx="149">
                  <c:v>-14.625999999999999</c:v>
                </c:pt>
                <c:pt idx="150">
                  <c:v>-14.494</c:v>
                </c:pt>
                <c:pt idx="151">
                  <c:v>-14.361000000000001</c:v>
                </c:pt>
                <c:pt idx="152">
                  <c:v>-14.228999999999999</c:v>
                </c:pt>
                <c:pt idx="153">
                  <c:v>-14.096</c:v>
                </c:pt>
                <c:pt idx="154">
                  <c:v>-13.964</c:v>
                </c:pt>
                <c:pt idx="155">
                  <c:v>-13.831</c:v>
                </c:pt>
                <c:pt idx="156">
                  <c:v>-13.698</c:v>
                </c:pt>
                <c:pt idx="157">
                  <c:v>-13.564</c:v>
                </c:pt>
                <c:pt idx="158">
                  <c:v>-13.430999999999999</c:v>
                </c:pt>
                <c:pt idx="159">
                  <c:v>-13.297000000000001</c:v>
                </c:pt>
                <c:pt idx="160">
                  <c:v>-13.164</c:v>
                </c:pt>
                <c:pt idx="161">
                  <c:v>-13.03</c:v>
                </c:pt>
                <c:pt idx="162">
                  <c:v>-12.896000000000001</c:v>
                </c:pt>
                <c:pt idx="163">
                  <c:v>-12.762</c:v>
                </c:pt>
                <c:pt idx="164">
                  <c:v>-12.628</c:v>
                </c:pt>
                <c:pt idx="165">
                  <c:v>-12.493</c:v>
                </c:pt>
                <c:pt idx="166">
                  <c:v>-12.359</c:v>
                </c:pt>
                <c:pt idx="167">
                  <c:v>-12.224</c:v>
                </c:pt>
                <c:pt idx="168">
                  <c:v>-12.089</c:v>
                </c:pt>
                <c:pt idx="169">
                  <c:v>-11.954000000000001</c:v>
                </c:pt>
                <c:pt idx="170">
                  <c:v>-11.819000000000001</c:v>
                </c:pt>
                <c:pt idx="171">
                  <c:v>-11.683999999999999</c:v>
                </c:pt>
                <c:pt idx="172">
                  <c:v>-11.548999999999999</c:v>
                </c:pt>
                <c:pt idx="173">
                  <c:v>-11.413</c:v>
                </c:pt>
                <c:pt idx="174">
                  <c:v>-11.278</c:v>
                </c:pt>
                <c:pt idx="175">
                  <c:v>-11.141999999999999</c:v>
                </c:pt>
                <c:pt idx="176">
                  <c:v>-11.006</c:v>
                </c:pt>
                <c:pt idx="177">
                  <c:v>-10.87</c:v>
                </c:pt>
                <c:pt idx="178">
                  <c:v>-10.734</c:v>
                </c:pt>
                <c:pt idx="179">
                  <c:v>-10.598000000000001</c:v>
                </c:pt>
                <c:pt idx="180">
                  <c:v>-10.461</c:v>
                </c:pt>
                <c:pt idx="181">
                  <c:v>-10.324999999999999</c:v>
                </c:pt>
                <c:pt idx="182">
                  <c:v>-10.188000000000001</c:v>
                </c:pt>
                <c:pt idx="183">
                  <c:v>-10.052</c:v>
                </c:pt>
                <c:pt idx="184">
                  <c:v>-9.9149999999999991</c:v>
                </c:pt>
                <c:pt idx="185">
                  <c:v>-9.7780000000000005</c:v>
                </c:pt>
                <c:pt idx="186">
                  <c:v>-9.641</c:v>
                </c:pt>
                <c:pt idx="187">
                  <c:v>-9.5039999999999996</c:v>
                </c:pt>
                <c:pt idx="188">
                  <c:v>-9.3659999999999997</c:v>
                </c:pt>
                <c:pt idx="189">
                  <c:v>-9.2289999999999992</c:v>
                </c:pt>
                <c:pt idx="190">
                  <c:v>-9.0920000000000005</c:v>
                </c:pt>
                <c:pt idx="191">
                  <c:v>-8.9540000000000006</c:v>
                </c:pt>
                <c:pt idx="192">
                  <c:v>-8.8160000000000007</c:v>
                </c:pt>
                <c:pt idx="193">
                  <c:v>-8.6790000000000003</c:v>
                </c:pt>
                <c:pt idx="194">
                  <c:v>-8.5410000000000004</c:v>
                </c:pt>
                <c:pt idx="195">
                  <c:v>-8.4030000000000005</c:v>
                </c:pt>
                <c:pt idx="196">
                  <c:v>-8.2650000000000006</c:v>
                </c:pt>
                <c:pt idx="197">
                  <c:v>-8.1259999999999994</c:v>
                </c:pt>
                <c:pt idx="198">
                  <c:v>-7.9880000000000004</c:v>
                </c:pt>
                <c:pt idx="199">
                  <c:v>-7.85</c:v>
                </c:pt>
                <c:pt idx="200">
                  <c:v>-7.7110000000000003</c:v>
                </c:pt>
                <c:pt idx="201">
                  <c:v>-7.5730000000000004</c:v>
                </c:pt>
                <c:pt idx="202">
                  <c:v>-7.4340000000000002</c:v>
                </c:pt>
                <c:pt idx="203">
                  <c:v>-7.2949999999999999</c:v>
                </c:pt>
                <c:pt idx="204">
                  <c:v>-7.1559999999999997</c:v>
                </c:pt>
                <c:pt idx="205">
                  <c:v>-7.0179999999999998</c:v>
                </c:pt>
                <c:pt idx="206">
                  <c:v>-6.8789999999999996</c:v>
                </c:pt>
                <c:pt idx="207">
                  <c:v>-6.7389999999999999</c:v>
                </c:pt>
                <c:pt idx="208">
                  <c:v>-6.6</c:v>
                </c:pt>
                <c:pt idx="209">
                  <c:v>-6.4610000000000003</c:v>
                </c:pt>
                <c:pt idx="210">
                  <c:v>-6.3220000000000001</c:v>
                </c:pt>
                <c:pt idx="211">
                  <c:v>-6.1820000000000004</c:v>
                </c:pt>
                <c:pt idx="212">
                  <c:v>-6.0430000000000001</c:v>
                </c:pt>
                <c:pt idx="213">
                  <c:v>-5.9029999999999996</c:v>
                </c:pt>
                <c:pt idx="214">
                  <c:v>-5.7640000000000002</c:v>
                </c:pt>
                <c:pt idx="215">
                  <c:v>-5.6239999999999997</c:v>
                </c:pt>
                <c:pt idx="216">
                  <c:v>-5.484</c:v>
                </c:pt>
                <c:pt idx="217">
                  <c:v>-5.3449999999999998</c:v>
                </c:pt>
                <c:pt idx="218">
                  <c:v>-5.2050000000000001</c:v>
                </c:pt>
                <c:pt idx="219">
                  <c:v>-5.0650000000000004</c:v>
                </c:pt>
                <c:pt idx="220">
                  <c:v>-4.9249999999999998</c:v>
                </c:pt>
                <c:pt idx="221">
                  <c:v>-4.7850000000000001</c:v>
                </c:pt>
                <c:pt idx="222">
                  <c:v>-4.6449999999999996</c:v>
                </c:pt>
                <c:pt idx="223">
                  <c:v>-4.5049999999999999</c:v>
                </c:pt>
                <c:pt idx="224">
                  <c:v>-4.3639999999999999</c:v>
                </c:pt>
                <c:pt idx="225">
                  <c:v>-4.2240000000000002</c:v>
                </c:pt>
                <c:pt idx="226">
                  <c:v>-4.0839999999999996</c:v>
                </c:pt>
                <c:pt idx="227">
                  <c:v>-3.9430000000000001</c:v>
                </c:pt>
                <c:pt idx="228">
                  <c:v>-3.8029999999999999</c:v>
                </c:pt>
                <c:pt idx="229">
                  <c:v>-3.6619999999999999</c:v>
                </c:pt>
                <c:pt idx="230">
                  <c:v>-3.5219999999999998</c:v>
                </c:pt>
                <c:pt idx="231">
                  <c:v>-3.3809999999999998</c:v>
                </c:pt>
                <c:pt idx="232">
                  <c:v>-3.2410000000000001</c:v>
                </c:pt>
                <c:pt idx="233">
                  <c:v>-3.1</c:v>
                </c:pt>
                <c:pt idx="234">
                  <c:v>-2.96</c:v>
                </c:pt>
                <c:pt idx="235">
                  <c:v>-2.819</c:v>
                </c:pt>
                <c:pt idx="236">
                  <c:v>-2.6779999999999999</c:v>
                </c:pt>
                <c:pt idx="237">
                  <c:v>-2.5369999999999999</c:v>
                </c:pt>
                <c:pt idx="238">
                  <c:v>-2.3969999999999998</c:v>
                </c:pt>
                <c:pt idx="239">
                  <c:v>-2.2559999999999998</c:v>
                </c:pt>
                <c:pt idx="240">
                  <c:v>-2.1150000000000002</c:v>
                </c:pt>
                <c:pt idx="241">
                  <c:v>-1.974</c:v>
                </c:pt>
                <c:pt idx="242">
                  <c:v>-1.833</c:v>
                </c:pt>
                <c:pt idx="243">
                  <c:v>-1.6919999999999999</c:v>
                </c:pt>
                <c:pt idx="244">
                  <c:v>-1.5509999999999999</c:v>
                </c:pt>
                <c:pt idx="245">
                  <c:v>-1.41</c:v>
                </c:pt>
                <c:pt idx="246">
                  <c:v>-1.2689999999999999</c:v>
                </c:pt>
                <c:pt idx="247">
                  <c:v>-1.1279999999999999</c:v>
                </c:pt>
                <c:pt idx="248">
                  <c:v>-0.98699999999999999</c:v>
                </c:pt>
                <c:pt idx="249">
                  <c:v>-0.84599999999999997</c:v>
                </c:pt>
                <c:pt idx="250">
                  <c:v>-0.70499999999999996</c:v>
                </c:pt>
                <c:pt idx="251">
                  <c:v>-0.56399999999999995</c:v>
                </c:pt>
                <c:pt idx="252">
                  <c:v>-0.42299999999999999</c:v>
                </c:pt>
                <c:pt idx="253">
                  <c:v>-0.28199999999999997</c:v>
                </c:pt>
                <c:pt idx="254">
                  <c:v>-0.14099999999999999</c:v>
                </c:pt>
                <c:pt idx="255">
                  <c:v>0</c:v>
                </c:pt>
                <c:pt idx="256">
                  <c:v>0.14099999999999999</c:v>
                </c:pt>
                <c:pt idx="257">
                  <c:v>0.28199999999999997</c:v>
                </c:pt>
                <c:pt idx="258">
                  <c:v>0.42299999999999999</c:v>
                </c:pt>
                <c:pt idx="259">
                  <c:v>0.56399999999999995</c:v>
                </c:pt>
                <c:pt idx="260">
                  <c:v>0.70499999999999996</c:v>
                </c:pt>
                <c:pt idx="261">
                  <c:v>0.84599999999999997</c:v>
                </c:pt>
                <c:pt idx="262">
                  <c:v>0.98699999999999999</c:v>
                </c:pt>
                <c:pt idx="263">
                  <c:v>1.1279999999999999</c:v>
                </c:pt>
                <c:pt idx="264">
                  <c:v>1.2689999999999999</c:v>
                </c:pt>
                <c:pt idx="265">
                  <c:v>1.41</c:v>
                </c:pt>
                <c:pt idx="266">
                  <c:v>1.5509999999999999</c:v>
                </c:pt>
                <c:pt idx="267">
                  <c:v>1.6919999999999999</c:v>
                </c:pt>
                <c:pt idx="268">
                  <c:v>1.833</c:v>
                </c:pt>
                <c:pt idx="269">
                  <c:v>1.974</c:v>
                </c:pt>
                <c:pt idx="270">
                  <c:v>2.1150000000000002</c:v>
                </c:pt>
                <c:pt idx="271">
                  <c:v>2.2559999999999998</c:v>
                </c:pt>
                <c:pt idx="272">
                  <c:v>2.3969999999999998</c:v>
                </c:pt>
                <c:pt idx="273">
                  <c:v>2.5369999999999999</c:v>
                </c:pt>
                <c:pt idx="274">
                  <c:v>2.6779999999999999</c:v>
                </c:pt>
                <c:pt idx="275">
                  <c:v>2.819</c:v>
                </c:pt>
                <c:pt idx="276">
                  <c:v>2.96</c:v>
                </c:pt>
                <c:pt idx="277">
                  <c:v>3.1</c:v>
                </c:pt>
                <c:pt idx="278">
                  <c:v>3.2410000000000001</c:v>
                </c:pt>
                <c:pt idx="279">
                  <c:v>3.3809999999999998</c:v>
                </c:pt>
                <c:pt idx="280">
                  <c:v>3.5219999999999998</c:v>
                </c:pt>
                <c:pt idx="281">
                  <c:v>3.6619999999999999</c:v>
                </c:pt>
                <c:pt idx="282">
                  <c:v>3.8029999999999999</c:v>
                </c:pt>
                <c:pt idx="283">
                  <c:v>3.9430000000000001</c:v>
                </c:pt>
                <c:pt idx="284">
                  <c:v>4.0839999999999996</c:v>
                </c:pt>
                <c:pt idx="285">
                  <c:v>4.2240000000000002</c:v>
                </c:pt>
                <c:pt idx="286">
                  <c:v>4.3639999999999999</c:v>
                </c:pt>
                <c:pt idx="287">
                  <c:v>4.5049999999999999</c:v>
                </c:pt>
                <c:pt idx="288">
                  <c:v>4.6449999999999996</c:v>
                </c:pt>
                <c:pt idx="289">
                  <c:v>4.7850000000000001</c:v>
                </c:pt>
                <c:pt idx="290">
                  <c:v>4.9249999999999998</c:v>
                </c:pt>
                <c:pt idx="291">
                  <c:v>5.0650000000000004</c:v>
                </c:pt>
                <c:pt idx="292">
                  <c:v>5.2050000000000001</c:v>
                </c:pt>
                <c:pt idx="293">
                  <c:v>5.3449999999999998</c:v>
                </c:pt>
                <c:pt idx="294">
                  <c:v>5.484</c:v>
                </c:pt>
                <c:pt idx="295">
                  <c:v>5.6239999999999997</c:v>
                </c:pt>
                <c:pt idx="296">
                  <c:v>5.7640000000000002</c:v>
                </c:pt>
                <c:pt idx="297">
                  <c:v>5.9029999999999996</c:v>
                </c:pt>
                <c:pt idx="298">
                  <c:v>6.0430000000000001</c:v>
                </c:pt>
                <c:pt idx="299">
                  <c:v>6.1820000000000004</c:v>
                </c:pt>
                <c:pt idx="300">
                  <c:v>6.3220000000000001</c:v>
                </c:pt>
                <c:pt idx="301">
                  <c:v>6.4610000000000003</c:v>
                </c:pt>
                <c:pt idx="302">
                  <c:v>6.6</c:v>
                </c:pt>
                <c:pt idx="303">
                  <c:v>6.7389999999999999</c:v>
                </c:pt>
                <c:pt idx="304">
                  <c:v>6.8789999999999996</c:v>
                </c:pt>
                <c:pt idx="305">
                  <c:v>7.0179999999999998</c:v>
                </c:pt>
                <c:pt idx="306">
                  <c:v>7.1559999999999997</c:v>
                </c:pt>
                <c:pt idx="307">
                  <c:v>7.2949999999999999</c:v>
                </c:pt>
                <c:pt idx="308">
                  <c:v>7.4340000000000002</c:v>
                </c:pt>
                <c:pt idx="309">
                  <c:v>7.5730000000000004</c:v>
                </c:pt>
                <c:pt idx="310">
                  <c:v>7.7110000000000003</c:v>
                </c:pt>
                <c:pt idx="311">
                  <c:v>7.85</c:v>
                </c:pt>
                <c:pt idx="312">
                  <c:v>7.9880000000000004</c:v>
                </c:pt>
                <c:pt idx="313">
                  <c:v>8.1259999999999994</c:v>
                </c:pt>
                <c:pt idx="314">
                  <c:v>8.2650000000000006</c:v>
                </c:pt>
                <c:pt idx="315">
                  <c:v>8.4030000000000005</c:v>
                </c:pt>
                <c:pt idx="316">
                  <c:v>8.5410000000000004</c:v>
                </c:pt>
                <c:pt idx="317">
                  <c:v>8.6790000000000003</c:v>
                </c:pt>
                <c:pt idx="318">
                  <c:v>8.8160000000000007</c:v>
                </c:pt>
                <c:pt idx="319">
                  <c:v>8.9540000000000006</c:v>
                </c:pt>
                <c:pt idx="320">
                  <c:v>9.0920000000000005</c:v>
                </c:pt>
                <c:pt idx="321">
                  <c:v>9.2289999999999992</c:v>
                </c:pt>
                <c:pt idx="322">
                  <c:v>9.3659999999999997</c:v>
                </c:pt>
                <c:pt idx="323">
                  <c:v>9.5039999999999996</c:v>
                </c:pt>
                <c:pt idx="324">
                  <c:v>9.641</c:v>
                </c:pt>
                <c:pt idx="325">
                  <c:v>9.7780000000000005</c:v>
                </c:pt>
                <c:pt idx="326">
                  <c:v>9.9149999999999991</c:v>
                </c:pt>
                <c:pt idx="327">
                  <c:v>10.052</c:v>
                </c:pt>
                <c:pt idx="328">
                  <c:v>10.188000000000001</c:v>
                </c:pt>
                <c:pt idx="329">
                  <c:v>10.324999999999999</c:v>
                </c:pt>
                <c:pt idx="330">
                  <c:v>10.461</c:v>
                </c:pt>
                <c:pt idx="331">
                  <c:v>10.598000000000001</c:v>
                </c:pt>
                <c:pt idx="332">
                  <c:v>10.734</c:v>
                </c:pt>
                <c:pt idx="333">
                  <c:v>10.87</c:v>
                </c:pt>
                <c:pt idx="334">
                  <c:v>11.006</c:v>
                </c:pt>
                <c:pt idx="335">
                  <c:v>11.141999999999999</c:v>
                </c:pt>
                <c:pt idx="336">
                  <c:v>11.278</c:v>
                </c:pt>
                <c:pt idx="337">
                  <c:v>11.413</c:v>
                </c:pt>
                <c:pt idx="338">
                  <c:v>11.548999999999999</c:v>
                </c:pt>
                <c:pt idx="339">
                  <c:v>11.683999999999999</c:v>
                </c:pt>
                <c:pt idx="340">
                  <c:v>11.819000000000001</c:v>
                </c:pt>
                <c:pt idx="341">
                  <c:v>11.954000000000001</c:v>
                </c:pt>
                <c:pt idx="342">
                  <c:v>12.089</c:v>
                </c:pt>
                <c:pt idx="343">
                  <c:v>12.224</c:v>
                </c:pt>
                <c:pt idx="344">
                  <c:v>12.359</c:v>
                </c:pt>
                <c:pt idx="345">
                  <c:v>12.493</c:v>
                </c:pt>
                <c:pt idx="346">
                  <c:v>12.628</c:v>
                </c:pt>
                <c:pt idx="347">
                  <c:v>12.762</c:v>
                </c:pt>
                <c:pt idx="348">
                  <c:v>12.896000000000001</c:v>
                </c:pt>
                <c:pt idx="349">
                  <c:v>13.03</c:v>
                </c:pt>
                <c:pt idx="350">
                  <c:v>13.164</c:v>
                </c:pt>
                <c:pt idx="351">
                  <c:v>13.297000000000001</c:v>
                </c:pt>
                <c:pt idx="352">
                  <c:v>13.430999999999999</c:v>
                </c:pt>
                <c:pt idx="353">
                  <c:v>13.564</c:v>
                </c:pt>
                <c:pt idx="354">
                  <c:v>13.698</c:v>
                </c:pt>
                <c:pt idx="355">
                  <c:v>13.831</c:v>
                </c:pt>
                <c:pt idx="356">
                  <c:v>13.964</c:v>
                </c:pt>
                <c:pt idx="357">
                  <c:v>14.096</c:v>
                </c:pt>
                <c:pt idx="358">
                  <c:v>14.228999999999999</c:v>
                </c:pt>
                <c:pt idx="359">
                  <c:v>14.361000000000001</c:v>
                </c:pt>
                <c:pt idx="360">
                  <c:v>14.494</c:v>
                </c:pt>
                <c:pt idx="361">
                  <c:v>14.625999999999999</c:v>
                </c:pt>
                <c:pt idx="362">
                  <c:v>14.757999999999999</c:v>
                </c:pt>
                <c:pt idx="363">
                  <c:v>14.89</c:v>
                </c:pt>
                <c:pt idx="364">
                  <c:v>15.021000000000001</c:v>
                </c:pt>
                <c:pt idx="365">
                  <c:v>15.153</c:v>
                </c:pt>
                <c:pt idx="366">
                  <c:v>15.284000000000001</c:v>
                </c:pt>
                <c:pt idx="367">
                  <c:v>15.414999999999999</c:v>
                </c:pt>
                <c:pt idx="368">
                  <c:v>15.545999999999999</c:v>
                </c:pt>
                <c:pt idx="369">
                  <c:v>15.677</c:v>
                </c:pt>
                <c:pt idx="370">
                  <c:v>15.808</c:v>
                </c:pt>
                <c:pt idx="371">
                  <c:v>15.938000000000001</c:v>
                </c:pt>
                <c:pt idx="372">
                  <c:v>16.068999999999999</c:v>
                </c:pt>
                <c:pt idx="373">
                  <c:v>16.199000000000002</c:v>
                </c:pt>
                <c:pt idx="374">
                  <c:v>16.329000000000001</c:v>
                </c:pt>
                <c:pt idx="375">
                  <c:v>16.459</c:v>
                </c:pt>
                <c:pt idx="376">
                  <c:v>16.588000000000001</c:v>
                </c:pt>
                <c:pt idx="377">
                  <c:v>16.718</c:v>
                </c:pt>
                <c:pt idx="378">
                  <c:v>16.847000000000001</c:v>
                </c:pt>
                <c:pt idx="379">
                  <c:v>16.975999999999999</c:v>
                </c:pt>
                <c:pt idx="380">
                  <c:v>17.105</c:v>
                </c:pt>
                <c:pt idx="381">
                  <c:v>17.234000000000002</c:v>
                </c:pt>
                <c:pt idx="382">
                  <c:v>17.361999999999998</c:v>
                </c:pt>
                <c:pt idx="383">
                  <c:v>17.491</c:v>
                </c:pt>
                <c:pt idx="384">
                  <c:v>17.619</c:v>
                </c:pt>
                <c:pt idx="385">
                  <c:v>17.747</c:v>
                </c:pt>
                <c:pt idx="386">
                  <c:v>17.875</c:v>
                </c:pt>
                <c:pt idx="387">
                  <c:v>18.003</c:v>
                </c:pt>
                <c:pt idx="388">
                  <c:v>18.13</c:v>
                </c:pt>
                <c:pt idx="389">
                  <c:v>18.257000000000001</c:v>
                </c:pt>
                <c:pt idx="390">
                  <c:v>18.385000000000002</c:v>
                </c:pt>
                <c:pt idx="391">
                  <c:v>18.512</c:v>
                </c:pt>
                <c:pt idx="392">
                  <c:v>18.638000000000002</c:v>
                </c:pt>
                <c:pt idx="393">
                  <c:v>18.765000000000001</c:v>
                </c:pt>
                <c:pt idx="394">
                  <c:v>18.890999999999998</c:v>
                </c:pt>
                <c:pt idx="395">
                  <c:v>19.016999999999999</c:v>
                </c:pt>
                <c:pt idx="396">
                  <c:v>19.143000000000001</c:v>
                </c:pt>
                <c:pt idx="397">
                  <c:v>19.268999999999998</c:v>
                </c:pt>
                <c:pt idx="398">
                  <c:v>19.395</c:v>
                </c:pt>
                <c:pt idx="399">
                  <c:v>19.52</c:v>
                </c:pt>
                <c:pt idx="400">
                  <c:v>19.645</c:v>
                </c:pt>
                <c:pt idx="401">
                  <c:v>19.77</c:v>
                </c:pt>
                <c:pt idx="402">
                  <c:v>19.895</c:v>
                </c:pt>
                <c:pt idx="403">
                  <c:v>20.02</c:v>
                </c:pt>
                <c:pt idx="404">
                  <c:v>20.143999999999998</c:v>
                </c:pt>
                <c:pt idx="405">
                  <c:v>20.268000000000001</c:v>
                </c:pt>
                <c:pt idx="406">
                  <c:v>20.391999999999999</c:v>
                </c:pt>
                <c:pt idx="407">
                  <c:v>20.515999999999998</c:v>
                </c:pt>
                <c:pt idx="408">
                  <c:v>20.64</c:v>
                </c:pt>
                <c:pt idx="409">
                  <c:v>20.763000000000002</c:v>
                </c:pt>
                <c:pt idx="410">
                  <c:v>20.887</c:v>
                </c:pt>
                <c:pt idx="411">
                  <c:v>21.01</c:v>
                </c:pt>
                <c:pt idx="412">
                  <c:v>21.132000000000001</c:v>
                </c:pt>
                <c:pt idx="413">
                  <c:v>21.254999999999999</c:v>
                </c:pt>
                <c:pt idx="414">
                  <c:v>21.378</c:v>
                </c:pt>
                <c:pt idx="415">
                  <c:v>21.5</c:v>
                </c:pt>
                <c:pt idx="416">
                  <c:v>21.622</c:v>
                </c:pt>
                <c:pt idx="417">
                  <c:v>21.744</c:v>
                </c:pt>
                <c:pt idx="418">
                  <c:v>21.864999999999998</c:v>
                </c:pt>
                <c:pt idx="419">
                  <c:v>21.986999999999998</c:v>
                </c:pt>
                <c:pt idx="420">
                  <c:v>22.108000000000001</c:v>
                </c:pt>
                <c:pt idx="421">
                  <c:v>22.228999999999999</c:v>
                </c:pt>
                <c:pt idx="422">
                  <c:v>22.349</c:v>
                </c:pt>
                <c:pt idx="423">
                  <c:v>22.47</c:v>
                </c:pt>
                <c:pt idx="424">
                  <c:v>22.59</c:v>
                </c:pt>
                <c:pt idx="425">
                  <c:v>22.71</c:v>
                </c:pt>
                <c:pt idx="426">
                  <c:v>22.83</c:v>
                </c:pt>
                <c:pt idx="427">
                  <c:v>22.95</c:v>
                </c:pt>
                <c:pt idx="428">
                  <c:v>23.07</c:v>
                </c:pt>
                <c:pt idx="429">
                  <c:v>23.189</c:v>
                </c:pt>
                <c:pt idx="430">
                  <c:v>23.308</c:v>
                </c:pt>
                <c:pt idx="431">
                  <c:v>23.427</c:v>
                </c:pt>
                <c:pt idx="432">
                  <c:v>23.545999999999999</c:v>
                </c:pt>
                <c:pt idx="433">
                  <c:v>23.664000000000001</c:v>
                </c:pt>
                <c:pt idx="434">
                  <c:v>23.782</c:v>
                </c:pt>
                <c:pt idx="435">
                  <c:v>23.9</c:v>
                </c:pt>
                <c:pt idx="436">
                  <c:v>24.018000000000001</c:v>
                </c:pt>
                <c:pt idx="437">
                  <c:v>24.135999999999999</c:v>
                </c:pt>
                <c:pt idx="438">
                  <c:v>24.253</c:v>
                </c:pt>
                <c:pt idx="439">
                  <c:v>24.37</c:v>
                </c:pt>
                <c:pt idx="440">
                  <c:v>24.486999999999998</c:v>
                </c:pt>
                <c:pt idx="441">
                  <c:v>24.603999999999999</c:v>
                </c:pt>
                <c:pt idx="442">
                  <c:v>24.72</c:v>
                </c:pt>
                <c:pt idx="443">
                  <c:v>24.835999999999999</c:v>
                </c:pt>
                <c:pt idx="444">
                  <c:v>24.952999999999999</c:v>
                </c:pt>
                <c:pt idx="445">
                  <c:v>25.068000000000001</c:v>
                </c:pt>
                <c:pt idx="446">
                  <c:v>25.184000000000001</c:v>
                </c:pt>
                <c:pt idx="447">
                  <c:v>25.298999999999999</c:v>
                </c:pt>
                <c:pt idx="448">
                  <c:v>25.414999999999999</c:v>
                </c:pt>
                <c:pt idx="449">
                  <c:v>25.53</c:v>
                </c:pt>
                <c:pt idx="450">
                  <c:v>25.643999999999998</c:v>
                </c:pt>
                <c:pt idx="451">
                  <c:v>25.759</c:v>
                </c:pt>
                <c:pt idx="452">
                  <c:v>25.873000000000001</c:v>
                </c:pt>
                <c:pt idx="453">
                  <c:v>25.986999999999998</c:v>
                </c:pt>
                <c:pt idx="454">
                  <c:v>26.100999999999999</c:v>
                </c:pt>
                <c:pt idx="455">
                  <c:v>26.215</c:v>
                </c:pt>
                <c:pt idx="456">
                  <c:v>26.327999999999999</c:v>
                </c:pt>
                <c:pt idx="457">
                  <c:v>26.440999999999999</c:v>
                </c:pt>
                <c:pt idx="458">
                  <c:v>26.553999999999998</c:v>
                </c:pt>
                <c:pt idx="459">
                  <c:v>26.667000000000002</c:v>
                </c:pt>
                <c:pt idx="460">
                  <c:v>26.78</c:v>
                </c:pt>
                <c:pt idx="461">
                  <c:v>26.891999999999999</c:v>
                </c:pt>
                <c:pt idx="462">
                  <c:v>27.004000000000001</c:v>
                </c:pt>
                <c:pt idx="463">
                  <c:v>27.116</c:v>
                </c:pt>
                <c:pt idx="464">
                  <c:v>27.228000000000002</c:v>
                </c:pt>
                <c:pt idx="465">
                  <c:v>27.338999999999999</c:v>
                </c:pt>
                <c:pt idx="466">
                  <c:v>27.45</c:v>
                </c:pt>
                <c:pt idx="467">
                  <c:v>27.561</c:v>
                </c:pt>
                <c:pt idx="468">
                  <c:v>27.672000000000001</c:v>
                </c:pt>
                <c:pt idx="469">
                  <c:v>27.782</c:v>
                </c:pt>
                <c:pt idx="470">
                  <c:v>27.893000000000001</c:v>
                </c:pt>
                <c:pt idx="471">
                  <c:v>28.003</c:v>
                </c:pt>
                <c:pt idx="472">
                  <c:v>28.113</c:v>
                </c:pt>
                <c:pt idx="473">
                  <c:v>28.222000000000001</c:v>
                </c:pt>
                <c:pt idx="474">
                  <c:v>28.332000000000001</c:v>
                </c:pt>
                <c:pt idx="475">
                  <c:v>28.440999999999999</c:v>
                </c:pt>
                <c:pt idx="476">
                  <c:v>28.55</c:v>
                </c:pt>
                <c:pt idx="477">
                  <c:v>28.658000000000001</c:v>
                </c:pt>
                <c:pt idx="478">
                  <c:v>28.766999999999999</c:v>
                </c:pt>
                <c:pt idx="479">
                  <c:v>28.875</c:v>
                </c:pt>
                <c:pt idx="480">
                  <c:v>28.983000000000001</c:v>
                </c:pt>
                <c:pt idx="481">
                  <c:v>29.091000000000001</c:v>
                </c:pt>
                <c:pt idx="482">
                  <c:v>29.199000000000002</c:v>
                </c:pt>
                <c:pt idx="483">
                  <c:v>29.306000000000001</c:v>
                </c:pt>
                <c:pt idx="484">
                  <c:v>29.413</c:v>
                </c:pt>
                <c:pt idx="485">
                  <c:v>29.52</c:v>
                </c:pt>
                <c:pt idx="486">
                  <c:v>29.626999999999999</c:v>
                </c:pt>
                <c:pt idx="487">
                  <c:v>29.733000000000001</c:v>
                </c:pt>
                <c:pt idx="488">
                  <c:v>29.84</c:v>
                </c:pt>
                <c:pt idx="489">
                  <c:v>29.946000000000002</c:v>
                </c:pt>
                <c:pt idx="490">
                  <c:v>30.050999999999998</c:v>
                </c:pt>
                <c:pt idx="491">
                  <c:v>30.157</c:v>
                </c:pt>
                <c:pt idx="492">
                  <c:v>30.262</c:v>
                </c:pt>
                <c:pt idx="493">
                  <c:v>30.367000000000001</c:v>
                </c:pt>
                <c:pt idx="494">
                  <c:v>30.472000000000001</c:v>
                </c:pt>
                <c:pt idx="495">
                  <c:v>30.577000000000002</c:v>
                </c:pt>
                <c:pt idx="496">
                  <c:v>30.681000000000001</c:v>
                </c:pt>
                <c:pt idx="497">
                  <c:v>30.786000000000001</c:v>
                </c:pt>
                <c:pt idx="498">
                  <c:v>30.89</c:v>
                </c:pt>
                <c:pt idx="499">
                  <c:v>30.992999999999999</c:v>
                </c:pt>
                <c:pt idx="500">
                  <c:v>30.992999999999999</c:v>
                </c:pt>
                <c:pt idx="501">
                  <c:v>31.097000000000001</c:v>
                </c:pt>
                <c:pt idx="502">
                  <c:v>31.2</c:v>
                </c:pt>
                <c:pt idx="503">
                  <c:v>31.303000000000001</c:v>
                </c:pt>
                <c:pt idx="504">
                  <c:v>31.405999999999999</c:v>
                </c:pt>
                <c:pt idx="505">
                  <c:v>31.509</c:v>
                </c:pt>
                <c:pt idx="506">
                  <c:v>31.611000000000001</c:v>
                </c:pt>
                <c:pt idx="507">
                  <c:v>31.713999999999999</c:v>
                </c:pt>
                <c:pt idx="508">
                  <c:v>31.815000000000001</c:v>
                </c:pt>
                <c:pt idx="509">
                  <c:v>31.917000000000002</c:v>
                </c:pt>
                <c:pt idx="510">
                  <c:v>32.018999999999998</c:v>
                </c:pt>
                <c:pt idx="511">
                  <c:v>32.119999999999997</c:v>
                </c:pt>
              </c:numCache>
            </c:numRef>
          </c:xVal>
          <c:yVal>
            <c:numRef>
              <c:f>'Vivid V40 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8.4</c:v>
                </c:pt>
                <c:pt idx="4">
                  <c:v>22.096</c:v>
                </c:pt>
                <c:pt idx="5">
                  <c:v>36.648000000000003</c:v>
                </c:pt>
                <c:pt idx="6">
                  <c:v>51.834000000000003</c:v>
                </c:pt>
                <c:pt idx="7">
                  <c:v>60.637</c:v>
                </c:pt>
                <c:pt idx="8">
                  <c:v>60.779000000000003</c:v>
                </c:pt>
                <c:pt idx="9">
                  <c:v>61.005000000000003</c:v>
                </c:pt>
                <c:pt idx="10">
                  <c:v>60.805999999999997</c:v>
                </c:pt>
                <c:pt idx="11">
                  <c:v>60.860999999999997</c:v>
                </c:pt>
                <c:pt idx="12">
                  <c:v>60.831000000000003</c:v>
                </c:pt>
                <c:pt idx="13">
                  <c:v>63.441000000000003</c:v>
                </c:pt>
                <c:pt idx="14">
                  <c:v>64.322000000000003</c:v>
                </c:pt>
                <c:pt idx="15">
                  <c:v>65.570999999999998</c:v>
                </c:pt>
                <c:pt idx="16">
                  <c:v>65.981999999999999</c:v>
                </c:pt>
                <c:pt idx="17">
                  <c:v>67.671999999999997</c:v>
                </c:pt>
                <c:pt idx="18">
                  <c:v>67.908000000000001</c:v>
                </c:pt>
                <c:pt idx="19">
                  <c:v>68.635999999999996</c:v>
                </c:pt>
                <c:pt idx="20">
                  <c:v>68.703000000000003</c:v>
                </c:pt>
                <c:pt idx="21">
                  <c:v>68.728999999999999</c:v>
                </c:pt>
                <c:pt idx="22">
                  <c:v>69.649000000000001</c:v>
                </c:pt>
                <c:pt idx="23">
                  <c:v>72.147000000000006</c:v>
                </c:pt>
                <c:pt idx="24">
                  <c:v>72.039000000000001</c:v>
                </c:pt>
                <c:pt idx="25">
                  <c:v>72.376000000000005</c:v>
                </c:pt>
                <c:pt idx="26">
                  <c:v>73.472999999999999</c:v>
                </c:pt>
                <c:pt idx="27">
                  <c:v>73.763000000000005</c:v>
                </c:pt>
                <c:pt idx="28">
                  <c:v>74.010000000000005</c:v>
                </c:pt>
                <c:pt idx="29">
                  <c:v>75.53</c:v>
                </c:pt>
                <c:pt idx="30">
                  <c:v>76.881</c:v>
                </c:pt>
                <c:pt idx="31">
                  <c:v>76.641000000000005</c:v>
                </c:pt>
                <c:pt idx="32">
                  <c:v>76.323999999999998</c:v>
                </c:pt>
                <c:pt idx="33">
                  <c:v>75.182000000000002</c:v>
                </c:pt>
                <c:pt idx="34">
                  <c:v>76.438999999999993</c:v>
                </c:pt>
                <c:pt idx="35">
                  <c:v>77.14</c:v>
                </c:pt>
                <c:pt idx="36">
                  <c:v>79.239999999999995</c:v>
                </c:pt>
                <c:pt idx="37">
                  <c:v>81.093000000000004</c:v>
                </c:pt>
                <c:pt idx="38">
                  <c:v>83.632000000000005</c:v>
                </c:pt>
                <c:pt idx="39">
                  <c:v>82.141000000000005</c:v>
                </c:pt>
                <c:pt idx="40">
                  <c:v>81.966999999999999</c:v>
                </c:pt>
                <c:pt idx="41">
                  <c:v>82.177999999999997</c:v>
                </c:pt>
                <c:pt idx="42">
                  <c:v>82.501999999999995</c:v>
                </c:pt>
                <c:pt idx="43">
                  <c:v>82.9</c:v>
                </c:pt>
                <c:pt idx="44">
                  <c:v>84.893000000000001</c:v>
                </c:pt>
                <c:pt idx="45">
                  <c:v>88.238</c:v>
                </c:pt>
                <c:pt idx="46">
                  <c:v>88.162000000000006</c:v>
                </c:pt>
                <c:pt idx="47">
                  <c:v>88.688999999999993</c:v>
                </c:pt>
                <c:pt idx="48">
                  <c:v>89.174999999999997</c:v>
                </c:pt>
                <c:pt idx="49">
                  <c:v>90.557000000000002</c:v>
                </c:pt>
                <c:pt idx="50">
                  <c:v>91.259</c:v>
                </c:pt>
                <c:pt idx="51">
                  <c:v>92.962000000000003</c:v>
                </c:pt>
                <c:pt idx="52">
                  <c:v>93.393000000000001</c:v>
                </c:pt>
                <c:pt idx="53">
                  <c:v>93.932000000000002</c:v>
                </c:pt>
                <c:pt idx="54">
                  <c:v>93.950999999999993</c:v>
                </c:pt>
                <c:pt idx="55">
                  <c:v>94.191000000000003</c:v>
                </c:pt>
                <c:pt idx="56">
                  <c:v>94.43</c:v>
                </c:pt>
                <c:pt idx="57">
                  <c:v>95.105999999999995</c:v>
                </c:pt>
                <c:pt idx="58">
                  <c:v>96.216999999999999</c:v>
                </c:pt>
                <c:pt idx="59">
                  <c:v>97.429000000000002</c:v>
                </c:pt>
                <c:pt idx="60">
                  <c:v>99.76</c:v>
                </c:pt>
                <c:pt idx="61">
                  <c:v>102.438</c:v>
                </c:pt>
                <c:pt idx="62">
                  <c:v>104.092</c:v>
                </c:pt>
                <c:pt idx="63">
                  <c:v>104.729</c:v>
                </c:pt>
                <c:pt idx="64">
                  <c:v>106.26</c:v>
                </c:pt>
                <c:pt idx="65">
                  <c:v>107.996</c:v>
                </c:pt>
                <c:pt idx="66">
                  <c:v>108.61799999999999</c:v>
                </c:pt>
                <c:pt idx="67">
                  <c:v>110.51600000000001</c:v>
                </c:pt>
                <c:pt idx="68">
                  <c:v>110.631</c:v>
                </c:pt>
                <c:pt idx="69">
                  <c:v>110.357</c:v>
                </c:pt>
                <c:pt idx="70">
                  <c:v>110.931</c:v>
                </c:pt>
                <c:pt idx="71">
                  <c:v>112.907</c:v>
                </c:pt>
                <c:pt idx="72">
                  <c:v>115.014</c:v>
                </c:pt>
                <c:pt idx="73">
                  <c:v>116.724</c:v>
                </c:pt>
                <c:pt idx="74">
                  <c:v>117.833</c:v>
                </c:pt>
                <c:pt idx="75">
                  <c:v>117.82299999999999</c:v>
                </c:pt>
                <c:pt idx="76">
                  <c:v>118.508</c:v>
                </c:pt>
                <c:pt idx="77">
                  <c:v>118.98099999999999</c:v>
                </c:pt>
                <c:pt idx="78">
                  <c:v>120.797</c:v>
                </c:pt>
                <c:pt idx="79">
                  <c:v>123.05</c:v>
                </c:pt>
                <c:pt idx="80">
                  <c:v>124.504</c:v>
                </c:pt>
                <c:pt idx="81">
                  <c:v>125.505</c:v>
                </c:pt>
                <c:pt idx="82">
                  <c:v>125.307</c:v>
                </c:pt>
                <c:pt idx="83">
                  <c:v>127.18600000000001</c:v>
                </c:pt>
                <c:pt idx="84">
                  <c:v>128.75</c:v>
                </c:pt>
                <c:pt idx="85">
                  <c:v>130.273</c:v>
                </c:pt>
                <c:pt idx="86">
                  <c:v>130.33600000000001</c:v>
                </c:pt>
                <c:pt idx="87">
                  <c:v>133.19399999999999</c:v>
                </c:pt>
                <c:pt idx="88">
                  <c:v>136.005</c:v>
                </c:pt>
                <c:pt idx="89">
                  <c:v>137.76300000000001</c:v>
                </c:pt>
                <c:pt idx="90">
                  <c:v>139.88</c:v>
                </c:pt>
                <c:pt idx="91">
                  <c:v>142.82</c:v>
                </c:pt>
                <c:pt idx="92">
                  <c:v>143.15299999999999</c:v>
                </c:pt>
                <c:pt idx="93">
                  <c:v>145.375</c:v>
                </c:pt>
                <c:pt idx="94">
                  <c:v>146.726</c:v>
                </c:pt>
                <c:pt idx="95">
                  <c:v>148.53299999999999</c:v>
                </c:pt>
                <c:pt idx="96">
                  <c:v>149.279</c:v>
                </c:pt>
                <c:pt idx="97">
                  <c:v>150.64599999999999</c:v>
                </c:pt>
                <c:pt idx="98">
                  <c:v>152.10499999999999</c:v>
                </c:pt>
                <c:pt idx="99">
                  <c:v>153.94900000000001</c:v>
                </c:pt>
                <c:pt idx="100">
                  <c:v>156.63200000000001</c:v>
                </c:pt>
                <c:pt idx="101">
                  <c:v>159.953</c:v>
                </c:pt>
                <c:pt idx="102">
                  <c:v>163.161</c:v>
                </c:pt>
                <c:pt idx="103">
                  <c:v>165.74</c:v>
                </c:pt>
                <c:pt idx="104">
                  <c:v>168.405</c:v>
                </c:pt>
                <c:pt idx="105">
                  <c:v>171.12200000000001</c:v>
                </c:pt>
                <c:pt idx="106">
                  <c:v>172.8</c:v>
                </c:pt>
                <c:pt idx="107">
                  <c:v>176.328</c:v>
                </c:pt>
                <c:pt idx="108">
                  <c:v>178.947</c:v>
                </c:pt>
                <c:pt idx="109">
                  <c:v>182.47900000000001</c:v>
                </c:pt>
                <c:pt idx="110">
                  <c:v>185.55</c:v>
                </c:pt>
                <c:pt idx="111">
                  <c:v>187.65600000000001</c:v>
                </c:pt>
                <c:pt idx="112">
                  <c:v>190.03899999999999</c:v>
                </c:pt>
                <c:pt idx="113">
                  <c:v>192.41200000000001</c:v>
                </c:pt>
                <c:pt idx="114">
                  <c:v>195.815</c:v>
                </c:pt>
                <c:pt idx="115">
                  <c:v>200.43100000000001</c:v>
                </c:pt>
                <c:pt idx="116">
                  <c:v>205.05799999999999</c:v>
                </c:pt>
                <c:pt idx="117">
                  <c:v>209.60400000000001</c:v>
                </c:pt>
                <c:pt idx="118">
                  <c:v>214.66200000000001</c:v>
                </c:pt>
                <c:pt idx="119">
                  <c:v>219.60499999999999</c:v>
                </c:pt>
                <c:pt idx="120">
                  <c:v>225.21199999999999</c:v>
                </c:pt>
                <c:pt idx="121">
                  <c:v>231.01400000000001</c:v>
                </c:pt>
                <c:pt idx="122">
                  <c:v>234.84200000000001</c:v>
                </c:pt>
                <c:pt idx="123">
                  <c:v>241.18700000000001</c:v>
                </c:pt>
                <c:pt idx="124">
                  <c:v>247.261</c:v>
                </c:pt>
                <c:pt idx="125">
                  <c:v>254.66399999999999</c:v>
                </c:pt>
                <c:pt idx="126">
                  <c:v>262.55900000000003</c:v>
                </c:pt>
                <c:pt idx="127">
                  <c:v>269.47399999999999</c:v>
                </c:pt>
                <c:pt idx="128">
                  <c:v>273.673</c:v>
                </c:pt>
                <c:pt idx="129">
                  <c:v>279.71699999999998</c:v>
                </c:pt>
                <c:pt idx="130">
                  <c:v>285.79899999999998</c:v>
                </c:pt>
                <c:pt idx="131">
                  <c:v>292.64800000000002</c:v>
                </c:pt>
                <c:pt idx="132">
                  <c:v>301.048</c:v>
                </c:pt>
                <c:pt idx="133">
                  <c:v>309.95999999999998</c:v>
                </c:pt>
                <c:pt idx="134">
                  <c:v>317.42099999999999</c:v>
                </c:pt>
                <c:pt idx="135">
                  <c:v>327.92700000000002</c:v>
                </c:pt>
                <c:pt idx="136">
                  <c:v>339.62700000000001</c:v>
                </c:pt>
                <c:pt idx="137">
                  <c:v>351.07400000000001</c:v>
                </c:pt>
                <c:pt idx="138">
                  <c:v>361.91</c:v>
                </c:pt>
                <c:pt idx="139">
                  <c:v>372.14</c:v>
                </c:pt>
                <c:pt idx="140">
                  <c:v>382.15499999999997</c:v>
                </c:pt>
                <c:pt idx="141">
                  <c:v>391.89699999999999</c:v>
                </c:pt>
                <c:pt idx="142">
                  <c:v>402.76400000000001</c:v>
                </c:pt>
                <c:pt idx="143">
                  <c:v>413.50599999999997</c:v>
                </c:pt>
                <c:pt idx="144">
                  <c:v>426.19400000000002</c:v>
                </c:pt>
                <c:pt idx="145">
                  <c:v>439.87400000000002</c:v>
                </c:pt>
                <c:pt idx="146">
                  <c:v>454.21600000000001</c:v>
                </c:pt>
                <c:pt idx="147">
                  <c:v>468.68599999999998</c:v>
                </c:pt>
                <c:pt idx="148">
                  <c:v>485.84100000000001</c:v>
                </c:pt>
                <c:pt idx="149">
                  <c:v>501.678</c:v>
                </c:pt>
                <c:pt idx="150">
                  <c:v>516.05899999999997</c:v>
                </c:pt>
                <c:pt idx="151">
                  <c:v>530.62800000000004</c:v>
                </c:pt>
                <c:pt idx="152">
                  <c:v>547.51499999999999</c:v>
                </c:pt>
                <c:pt idx="153">
                  <c:v>564.29100000000005</c:v>
                </c:pt>
                <c:pt idx="154">
                  <c:v>581.625</c:v>
                </c:pt>
                <c:pt idx="155">
                  <c:v>599.05200000000002</c:v>
                </c:pt>
                <c:pt idx="156">
                  <c:v>617.35400000000004</c:v>
                </c:pt>
                <c:pt idx="157">
                  <c:v>639.505</c:v>
                </c:pt>
                <c:pt idx="158">
                  <c:v>658.529</c:v>
                </c:pt>
                <c:pt idx="159">
                  <c:v>680.20799999999997</c:v>
                </c:pt>
                <c:pt idx="160">
                  <c:v>704.09699999999998</c:v>
                </c:pt>
                <c:pt idx="161">
                  <c:v>729.75599999999997</c:v>
                </c:pt>
                <c:pt idx="162">
                  <c:v>755.226</c:v>
                </c:pt>
                <c:pt idx="163">
                  <c:v>785.322</c:v>
                </c:pt>
                <c:pt idx="164">
                  <c:v>815.13099999999997</c:v>
                </c:pt>
                <c:pt idx="165">
                  <c:v>842.57399999999996</c:v>
                </c:pt>
                <c:pt idx="166">
                  <c:v>868.80200000000002</c:v>
                </c:pt>
                <c:pt idx="167">
                  <c:v>900.596</c:v>
                </c:pt>
                <c:pt idx="168">
                  <c:v>932.95899999999995</c:v>
                </c:pt>
                <c:pt idx="169">
                  <c:v>967.79</c:v>
                </c:pt>
                <c:pt idx="170">
                  <c:v>1002.644</c:v>
                </c:pt>
                <c:pt idx="171">
                  <c:v>1039.9259999999999</c:v>
                </c:pt>
                <c:pt idx="172">
                  <c:v>1076.7460000000001</c:v>
                </c:pt>
                <c:pt idx="173">
                  <c:v>1116.8599999999999</c:v>
                </c:pt>
                <c:pt idx="174">
                  <c:v>1163.213</c:v>
                </c:pt>
                <c:pt idx="175">
                  <c:v>1212.123</c:v>
                </c:pt>
                <c:pt idx="176">
                  <c:v>1262.346</c:v>
                </c:pt>
                <c:pt idx="177">
                  <c:v>1310.345</c:v>
                </c:pt>
                <c:pt idx="178">
                  <c:v>1362.181</c:v>
                </c:pt>
                <c:pt idx="179">
                  <c:v>1417.702</c:v>
                </c:pt>
                <c:pt idx="180">
                  <c:v>1474.1010000000001</c:v>
                </c:pt>
                <c:pt idx="181">
                  <c:v>1534.7539999999999</c:v>
                </c:pt>
                <c:pt idx="182">
                  <c:v>1594.8530000000001</c:v>
                </c:pt>
                <c:pt idx="183">
                  <c:v>1656.6590000000001</c:v>
                </c:pt>
                <c:pt idx="184">
                  <c:v>1721.251</c:v>
                </c:pt>
                <c:pt idx="185">
                  <c:v>1787.65</c:v>
                </c:pt>
                <c:pt idx="186">
                  <c:v>1861.3430000000001</c:v>
                </c:pt>
                <c:pt idx="187">
                  <c:v>1939.15</c:v>
                </c:pt>
                <c:pt idx="188">
                  <c:v>2016.8820000000001</c:v>
                </c:pt>
                <c:pt idx="189">
                  <c:v>2102.7489999999998</c:v>
                </c:pt>
                <c:pt idx="190">
                  <c:v>2186.7919999999999</c:v>
                </c:pt>
                <c:pt idx="191">
                  <c:v>2273.5430000000001</c:v>
                </c:pt>
                <c:pt idx="192">
                  <c:v>2368.8589999999999</c:v>
                </c:pt>
                <c:pt idx="193">
                  <c:v>2474.5610000000001</c:v>
                </c:pt>
                <c:pt idx="194">
                  <c:v>2578.0360000000001</c:v>
                </c:pt>
                <c:pt idx="195">
                  <c:v>2683.33</c:v>
                </c:pt>
                <c:pt idx="196">
                  <c:v>2786.03</c:v>
                </c:pt>
                <c:pt idx="197">
                  <c:v>2892.9960000000001</c:v>
                </c:pt>
                <c:pt idx="198">
                  <c:v>3006.8719999999998</c:v>
                </c:pt>
                <c:pt idx="199">
                  <c:v>3128.136</c:v>
                </c:pt>
                <c:pt idx="200">
                  <c:v>3255.6509999999998</c:v>
                </c:pt>
                <c:pt idx="201">
                  <c:v>3387.087</c:v>
                </c:pt>
                <c:pt idx="202">
                  <c:v>3523.9389999999999</c:v>
                </c:pt>
                <c:pt idx="203">
                  <c:v>3655.09</c:v>
                </c:pt>
                <c:pt idx="204">
                  <c:v>3790.9259999999999</c:v>
                </c:pt>
                <c:pt idx="205">
                  <c:v>3927.2559999999999</c:v>
                </c:pt>
                <c:pt idx="206">
                  <c:v>4070.2220000000002</c:v>
                </c:pt>
                <c:pt idx="207">
                  <c:v>4213.7640000000001</c:v>
                </c:pt>
                <c:pt idx="208">
                  <c:v>4366.4799999999996</c:v>
                </c:pt>
                <c:pt idx="209">
                  <c:v>4528.1379999999999</c:v>
                </c:pt>
                <c:pt idx="210">
                  <c:v>4698.1559999999999</c:v>
                </c:pt>
                <c:pt idx="211">
                  <c:v>4862.8410000000003</c:v>
                </c:pt>
                <c:pt idx="212">
                  <c:v>5020.6750000000002</c:v>
                </c:pt>
                <c:pt idx="213">
                  <c:v>5182.9939999999997</c:v>
                </c:pt>
                <c:pt idx="214">
                  <c:v>5344.6440000000002</c:v>
                </c:pt>
                <c:pt idx="215">
                  <c:v>5516.2550000000001</c:v>
                </c:pt>
                <c:pt idx="216">
                  <c:v>5696.1710000000003</c:v>
                </c:pt>
                <c:pt idx="217">
                  <c:v>5872.9709999999995</c:v>
                </c:pt>
                <c:pt idx="218">
                  <c:v>6052.5630000000001</c:v>
                </c:pt>
                <c:pt idx="219">
                  <c:v>6231.2129999999997</c:v>
                </c:pt>
                <c:pt idx="220">
                  <c:v>6411.835</c:v>
                </c:pt>
                <c:pt idx="221">
                  <c:v>6593.817</c:v>
                </c:pt>
                <c:pt idx="222">
                  <c:v>6785.0810000000001</c:v>
                </c:pt>
                <c:pt idx="223">
                  <c:v>6978.0330000000004</c:v>
                </c:pt>
                <c:pt idx="224">
                  <c:v>7167.56</c:v>
                </c:pt>
                <c:pt idx="225">
                  <c:v>7346.5810000000001</c:v>
                </c:pt>
                <c:pt idx="226">
                  <c:v>7532.98</c:v>
                </c:pt>
                <c:pt idx="227">
                  <c:v>7712.0110000000004</c:v>
                </c:pt>
                <c:pt idx="228">
                  <c:v>7894.607</c:v>
                </c:pt>
                <c:pt idx="229">
                  <c:v>8081.0680000000002</c:v>
                </c:pt>
                <c:pt idx="230">
                  <c:v>8263.5949999999993</c:v>
                </c:pt>
                <c:pt idx="231">
                  <c:v>8427.0619999999999</c:v>
                </c:pt>
                <c:pt idx="232">
                  <c:v>8589.6290000000008</c:v>
                </c:pt>
                <c:pt idx="233">
                  <c:v>8744.0480000000007</c:v>
                </c:pt>
                <c:pt idx="234">
                  <c:v>8894.5779999999995</c:v>
                </c:pt>
                <c:pt idx="235">
                  <c:v>9052.4860000000008</c:v>
                </c:pt>
                <c:pt idx="236">
                  <c:v>9201.7260000000006</c:v>
                </c:pt>
                <c:pt idx="237">
                  <c:v>9350.6010000000006</c:v>
                </c:pt>
                <c:pt idx="238">
                  <c:v>9489.9580000000005</c:v>
                </c:pt>
                <c:pt idx="239">
                  <c:v>9606.2839999999997</c:v>
                </c:pt>
                <c:pt idx="240">
                  <c:v>9714.33</c:v>
                </c:pt>
                <c:pt idx="241">
                  <c:v>9819.7240000000002</c:v>
                </c:pt>
                <c:pt idx="242">
                  <c:v>9929.2060000000001</c:v>
                </c:pt>
                <c:pt idx="243">
                  <c:v>10034.028</c:v>
                </c:pt>
                <c:pt idx="244">
                  <c:v>10110.314</c:v>
                </c:pt>
                <c:pt idx="245">
                  <c:v>10198.878000000001</c:v>
                </c:pt>
                <c:pt idx="246">
                  <c:v>10262.39</c:v>
                </c:pt>
                <c:pt idx="247">
                  <c:v>10343.373</c:v>
                </c:pt>
                <c:pt idx="248">
                  <c:v>10402.06</c:v>
                </c:pt>
                <c:pt idx="249">
                  <c:v>10454.037</c:v>
                </c:pt>
                <c:pt idx="250">
                  <c:v>10453.789000000001</c:v>
                </c:pt>
                <c:pt idx="251">
                  <c:v>10481.392</c:v>
                </c:pt>
                <c:pt idx="252">
                  <c:v>10525.23</c:v>
                </c:pt>
                <c:pt idx="253">
                  <c:v>10553.101000000001</c:v>
                </c:pt>
                <c:pt idx="254">
                  <c:v>10589.105</c:v>
                </c:pt>
                <c:pt idx="255">
                  <c:v>10612.23</c:v>
                </c:pt>
                <c:pt idx="256">
                  <c:v>10606.189</c:v>
                </c:pt>
                <c:pt idx="257">
                  <c:v>10566.942999999999</c:v>
                </c:pt>
                <c:pt idx="258">
                  <c:v>10540.243</c:v>
                </c:pt>
                <c:pt idx="259">
                  <c:v>10520.267</c:v>
                </c:pt>
                <c:pt idx="260">
                  <c:v>10512.093000000001</c:v>
                </c:pt>
                <c:pt idx="261">
                  <c:v>10482.898999999999</c:v>
                </c:pt>
                <c:pt idx="262">
                  <c:v>10434.566999999999</c:v>
                </c:pt>
                <c:pt idx="263">
                  <c:v>10386.597</c:v>
                </c:pt>
                <c:pt idx="264">
                  <c:v>10326.519</c:v>
                </c:pt>
                <c:pt idx="265">
                  <c:v>10253.737999999999</c:v>
                </c:pt>
                <c:pt idx="266">
                  <c:v>10178.509</c:v>
                </c:pt>
                <c:pt idx="267">
                  <c:v>10105.643</c:v>
                </c:pt>
                <c:pt idx="268">
                  <c:v>10027.207</c:v>
                </c:pt>
                <c:pt idx="269">
                  <c:v>9929.8850000000002</c:v>
                </c:pt>
                <c:pt idx="270">
                  <c:v>9814.0040000000008</c:v>
                </c:pt>
                <c:pt idx="271">
                  <c:v>9691.8189999999995</c:v>
                </c:pt>
                <c:pt idx="272">
                  <c:v>9565.982</c:v>
                </c:pt>
                <c:pt idx="273">
                  <c:v>9441.598</c:v>
                </c:pt>
                <c:pt idx="274">
                  <c:v>9312.6650000000009</c:v>
                </c:pt>
                <c:pt idx="275">
                  <c:v>9172.2909999999993</c:v>
                </c:pt>
                <c:pt idx="276">
                  <c:v>9032.4860000000008</c:v>
                </c:pt>
                <c:pt idx="277">
                  <c:v>8890.2279999999992</c:v>
                </c:pt>
                <c:pt idx="278">
                  <c:v>8739.5529999999999</c:v>
                </c:pt>
                <c:pt idx="279">
                  <c:v>8593.9290000000001</c:v>
                </c:pt>
                <c:pt idx="280">
                  <c:v>8451.6980000000003</c:v>
                </c:pt>
                <c:pt idx="281">
                  <c:v>8297.4050000000007</c:v>
                </c:pt>
                <c:pt idx="282">
                  <c:v>8135.8940000000002</c:v>
                </c:pt>
                <c:pt idx="283">
                  <c:v>7966.5020000000004</c:v>
                </c:pt>
                <c:pt idx="284">
                  <c:v>7799.5150000000003</c:v>
                </c:pt>
                <c:pt idx="285">
                  <c:v>7632.4380000000001</c:v>
                </c:pt>
                <c:pt idx="286">
                  <c:v>7468.3680000000004</c:v>
                </c:pt>
                <c:pt idx="287">
                  <c:v>7302.5829999999996</c:v>
                </c:pt>
                <c:pt idx="288">
                  <c:v>7141.9930000000004</c:v>
                </c:pt>
                <c:pt idx="289">
                  <c:v>6971.241</c:v>
                </c:pt>
                <c:pt idx="290">
                  <c:v>6795.9690000000001</c:v>
                </c:pt>
                <c:pt idx="291">
                  <c:v>6616.6959999999999</c:v>
                </c:pt>
                <c:pt idx="292">
                  <c:v>6438.9719999999998</c:v>
                </c:pt>
                <c:pt idx="293">
                  <c:v>6268.8739999999998</c:v>
                </c:pt>
                <c:pt idx="294">
                  <c:v>6106.9480000000003</c:v>
                </c:pt>
                <c:pt idx="295">
                  <c:v>5939.5349999999999</c:v>
                </c:pt>
                <c:pt idx="296">
                  <c:v>5767.424</c:v>
                </c:pt>
                <c:pt idx="297">
                  <c:v>5594.2120000000004</c:v>
                </c:pt>
                <c:pt idx="298">
                  <c:v>5421.1310000000003</c:v>
                </c:pt>
                <c:pt idx="299">
                  <c:v>5245.576</c:v>
                </c:pt>
                <c:pt idx="300">
                  <c:v>5071.2120000000004</c:v>
                </c:pt>
                <c:pt idx="301">
                  <c:v>4905.3720000000003</c:v>
                </c:pt>
                <c:pt idx="302">
                  <c:v>4741.7520000000004</c:v>
                </c:pt>
                <c:pt idx="303">
                  <c:v>4581.652</c:v>
                </c:pt>
                <c:pt idx="304">
                  <c:v>4422.357</c:v>
                </c:pt>
                <c:pt idx="305">
                  <c:v>4274.6499999999996</c:v>
                </c:pt>
                <c:pt idx="306">
                  <c:v>4136.8119999999999</c:v>
                </c:pt>
                <c:pt idx="307">
                  <c:v>3999.933</c:v>
                </c:pt>
                <c:pt idx="308">
                  <c:v>3866.136</c:v>
                </c:pt>
                <c:pt idx="309">
                  <c:v>3727.239</c:v>
                </c:pt>
                <c:pt idx="310">
                  <c:v>3593.6489999999999</c:v>
                </c:pt>
                <c:pt idx="311">
                  <c:v>3459.6089999999999</c:v>
                </c:pt>
                <c:pt idx="312">
                  <c:v>3335.5889999999999</c:v>
                </c:pt>
                <c:pt idx="313">
                  <c:v>3215.587</c:v>
                </c:pt>
                <c:pt idx="314">
                  <c:v>3095.087</c:v>
                </c:pt>
                <c:pt idx="315">
                  <c:v>2977.9229999999998</c:v>
                </c:pt>
                <c:pt idx="316">
                  <c:v>2861.3249999999998</c:v>
                </c:pt>
                <c:pt idx="317">
                  <c:v>2750.1840000000002</c:v>
                </c:pt>
                <c:pt idx="318">
                  <c:v>2641.4569999999999</c:v>
                </c:pt>
                <c:pt idx="319">
                  <c:v>2535.5610000000001</c:v>
                </c:pt>
                <c:pt idx="320">
                  <c:v>2435.0369999999998</c:v>
                </c:pt>
                <c:pt idx="321">
                  <c:v>2342.9659999999999</c:v>
                </c:pt>
                <c:pt idx="322">
                  <c:v>2256.6350000000002</c:v>
                </c:pt>
                <c:pt idx="323">
                  <c:v>2173.9560000000001</c:v>
                </c:pt>
                <c:pt idx="324">
                  <c:v>2090.7220000000002</c:v>
                </c:pt>
                <c:pt idx="325">
                  <c:v>2013.674</c:v>
                </c:pt>
                <c:pt idx="326">
                  <c:v>1940.691</c:v>
                </c:pt>
                <c:pt idx="327">
                  <c:v>1867.5809999999999</c:v>
                </c:pt>
                <c:pt idx="328">
                  <c:v>1794.3979999999999</c:v>
                </c:pt>
                <c:pt idx="329">
                  <c:v>1726.4090000000001</c:v>
                </c:pt>
                <c:pt idx="330">
                  <c:v>1655.9780000000001</c:v>
                </c:pt>
                <c:pt idx="331">
                  <c:v>1589.778</c:v>
                </c:pt>
                <c:pt idx="332">
                  <c:v>1528.5219999999999</c:v>
                </c:pt>
                <c:pt idx="333">
                  <c:v>1469.114</c:v>
                </c:pt>
                <c:pt idx="334">
                  <c:v>1413.328</c:v>
                </c:pt>
                <c:pt idx="335">
                  <c:v>1361.8240000000001</c:v>
                </c:pt>
                <c:pt idx="336">
                  <c:v>1312.759</c:v>
                </c:pt>
                <c:pt idx="337">
                  <c:v>1267.325</c:v>
                </c:pt>
                <c:pt idx="338">
                  <c:v>1224.885</c:v>
                </c:pt>
                <c:pt idx="339">
                  <c:v>1177.2190000000001</c:v>
                </c:pt>
                <c:pt idx="340">
                  <c:v>1132.971</c:v>
                </c:pt>
                <c:pt idx="341">
                  <c:v>1089.204</c:v>
                </c:pt>
                <c:pt idx="342">
                  <c:v>1046.826</c:v>
                </c:pt>
                <c:pt idx="343">
                  <c:v>1008.745</c:v>
                </c:pt>
                <c:pt idx="344">
                  <c:v>977.45899999999995</c:v>
                </c:pt>
                <c:pt idx="345">
                  <c:v>946.00400000000002</c:v>
                </c:pt>
                <c:pt idx="346">
                  <c:v>915.09299999999996</c:v>
                </c:pt>
                <c:pt idx="347">
                  <c:v>886.12900000000002</c:v>
                </c:pt>
                <c:pt idx="348">
                  <c:v>857.88699999999994</c:v>
                </c:pt>
                <c:pt idx="349">
                  <c:v>827.61199999999997</c:v>
                </c:pt>
                <c:pt idx="350">
                  <c:v>797.68100000000004</c:v>
                </c:pt>
                <c:pt idx="351">
                  <c:v>769.88199999999995</c:v>
                </c:pt>
                <c:pt idx="352">
                  <c:v>745.60900000000004</c:v>
                </c:pt>
                <c:pt idx="353">
                  <c:v>722.48</c:v>
                </c:pt>
                <c:pt idx="354">
                  <c:v>701.68600000000004</c:v>
                </c:pt>
                <c:pt idx="355">
                  <c:v>681.75800000000004</c:v>
                </c:pt>
                <c:pt idx="356">
                  <c:v>661.16</c:v>
                </c:pt>
                <c:pt idx="357">
                  <c:v>640.87699999999995</c:v>
                </c:pt>
                <c:pt idx="358">
                  <c:v>623.06899999999996</c:v>
                </c:pt>
                <c:pt idx="359">
                  <c:v>606.46199999999999</c:v>
                </c:pt>
                <c:pt idx="360">
                  <c:v>590.03700000000003</c:v>
                </c:pt>
                <c:pt idx="361">
                  <c:v>572.88599999999997</c:v>
                </c:pt>
                <c:pt idx="362">
                  <c:v>556.76599999999996</c:v>
                </c:pt>
                <c:pt idx="363">
                  <c:v>539.21100000000001</c:v>
                </c:pt>
                <c:pt idx="364">
                  <c:v>520.21199999999999</c:v>
                </c:pt>
                <c:pt idx="365">
                  <c:v>501.97500000000002</c:v>
                </c:pt>
                <c:pt idx="366">
                  <c:v>487.642</c:v>
                </c:pt>
                <c:pt idx="367">
                  <c:v>475.988</c:v>
                </c:pt>
                <c:pt idx="368">
                  <c:v>463.93900000000002</c:v>
                </c:pt>
                <c:pt idx="369">
                  <c:v>451.70100000000002</c:v>
                </c:pt>
                <c:pt idx="370">
                  <c:v>439.33</c:v>
                </c:pt>
                <c:pt idx="371">
                  <c:v>428.20100000000002</c:v>
                </c:pt>
                <c:pt idx="372">
                  <c:v>415.596</c:v>
                </c:pt>
                <c:pt idx="373">
                  <c:v>401.92599999999999</c:v>
                </c:pt>
                <c:pt idx="374">
                  <c:v>390.4</c:v>
                </c:pt>
                <c:pt idx="375">
                  <c:v>382.53699999999998</c:v>
                </c:pt>
                <c:pt idx="376">
                  <c:v>373.98200000000003</c:v>
                </c:pt>
                <c:pt idx="377">
                  <c:v>365.09300000000002</c:v>
                </c:pt>
                <c:pt idx="378">
                  <c:v>356.86900000000003</c:v>
                </c:pt>
                <c:pt idx="379">
                  <c:v>347.85599999999999</c:v>
                </c:pt>
                <c:pt idx="380">
                  <c:v>337.92599999999999</c:v>
                </c:pt>
                <c:pt idx="381">
                  <c:v>329.11599999999999</c:v>
                </c:pt>
                <c:pt idx="382">
                  <c:v>320.82299999999998</c:v>
                </c:pt>
                <c:pt idx="383">
                  <c:v>312.74299999999999</c:v>
                </c:pt>
                <c:pt idx="384">
                  <c:v>304.57</c:v>
                </c:pt>
                <c:pt idx="385">
                  <c:v>295.596</c:v>
                </c:pt>
                <c:pt idx="386">
                  <c:v>288.25099999999998</c:v>
                </c:pt>
                <c:pt idx="387">
                  <c:v>281.43200000000002</c:v>
                </c:pt>
                <c:pt idx="388">
                  <c:v>275.11200000000002</c:v>
                </c:pt>
                <c:pt idx="389">
                  <c:v>270.721</c:v>
                </c:pt>
                <c:pt idx="390">
                  <c:v>266.59199999999998</c:v>
                </c:pt>
                <c:pt idx="391">
                  <c:v>263.16500000000002</c:v>
                </c:pt>
                <c:pt idx="392">
                  <c:v>258.84899999999999</c:v>
                </c:pt>
                <c:pt idx="393">
                  <c:v>253.453</c:v>
                </c:pt>
                <c:pt idx="394">
                  <c:v>246.30799999999999</c:v>
                </c:pt>
                <c:pt idx="395">
                  <c:v>238.976</c:v>
                </c:pt>
                <c:pt idx="396">
                  <c:v>233.22</c:v>
                </c:pt>
                <c:pt idx="397">
                  <c:v>227.40700000000001</c:v>
                </c:pt>
                <c:pt idx="398">
                  <c:v>223.405</c:v>
                </c:pt>
                <c:pt idx="399">
                  <c:v>221.25899999999999</c:v>
                </c:pt>
                <c:pt idx="400">
                  <c:v>218.43600000000001</c:v>
                </c:pt>
                <c:pt idx="401">
                  <c:v>216.11099999999999</c:v>
                </c:pt>
                <c:pt idx="402">
                  <c:v>213.714</c:v>
                </c:pt>
                <c:pt idx="403">
                  <c:v>208.93600000000001</c:v>
                </c:pt>
                <c:pt idx="404">
                  <c:v>203.911</c:v>
                </c:pt>
                <c:pt idx="405">
                  <c:v>199.57300000000001</c:v>
                </c:pt>
                <c:pt idx="406">
                  <c:v>195.92400000000001</c:v>
                </c:pt>
                <c:pt idx="407">
                  <c:v>193.261</c:v>
                </c:pt>
                <c:pt idx="408">
                  <c:v>190.45699999999999</c:v>
                </c:pt>
                <c:pt idx="409">
                  <c:v>187.251</c:v>
                </c:pt>
                <c:pt idx="410">
                  <c:v>184.68100000000001</c:v>
                </c:pt>
                <c:pt idx="411">
                  <c:v>182.42699999999999</c:v>
                </c:pt>
                <c:pt idx="412">
                  <c:v>179.73599999999999</c:v>
                </c:pt>
                <c:pt idx="413">
                  <c:v>178.084</c:v>
                </c:pt>
                <c:pt idx="414">
                  <c:v>177.31200000000001</c:v>
                </c:pt>
                <c:pt idx="415">
                  <c:v>176.01</c:v>
                </c:pt>
                <c:pt idx="416">
                  <c:v>173.31399999999999</c:v>
                </c:pt>
                <c:pt idx="417">
                  <c:v>171.267</c:v>
                </c:pt>
                <c:pt idx="418">
                  <c:v>168.48</c:v>
                </c:pt>
                <c:pt idx="419">
                  <c:v>165.04599999999999</c:v>
                </c:pt>
                <c:pt idx="420">
                  <c:v>162.197</c:v>
                </c:pt>
                <c:pt idx="421">
                  <c:v>160.17099999999999</c:v>
                </c:pt>
                <c:pt idx="422">
                  <c:v>157.46299999999999</c:v>
                </c:pt>
                <c:pt idx="423">
                  <c:v>155.14699999999999</c:v>
                </c:pt>
                <c:pt idx="424">
                  <c:v>152.71700000000001</c:v>
                </c:pt>
                <c:pt idx="425">
                  <c:v>150.03899999999999</c:v>
                </c:pt>
                <c:pt idx="426">
                  <c:v>148.398</c:v>
                </c:pt>
                <c:pt idx="427">
                  <c:v>147.19200000000001</c:v>
                </c:pt>
                <c:pt idx="428">
                  <c:v>145.77600000000001</c:v>
                </c:pt>
                <c:pt idx="429">
                  <c:v>144.42099999999999</c:v>
                </c:pt>
                <c:pt idx="430">
                  <c:v>142.68199999999999</c:v>
                </c:pt>
                <c:pt idx="431">
                  <c:v>140.762</c:v>
                </c:pt>
                <c:pt idx="432">
                  <c:v>139.55600000000001</c:v>
                </c:pt>
                <c:pt idx="433">
                  <c:v>137.51400000000001</c:v>
                </c:pt>
                <c:pt idx="434">
                  <c:v>134.83799999999999</c:v>
                </c:pt>
                <c:pt idx="435">
                  <c:v>132.46</c:v>
                </c:pt>
                <c:pt idx="436">
                  <c:v>130.41800000000001</c:v>
                </c:pt>
                <c:pt idx="437">
                  <c:v>128.12100000000001</c:v>
                </c:pt>
                <c:pt idx="438">
                  <c:v>127.248</c:v>
                </c:pt>
                <c:pt idx="439">
                  <c:v>127.601</c:v>
                </c:pt>
                <c:pt idx="440">
                  <c:v>127.956</c:v>
                </c:pt>
                <c:pt idx="441">
                  <c:v>129.55099999999999</c:v>
                </c:pt>
                <c:pt idx="442">
                  <c:v>131.40299999999999</c:v>
                </c:pt>
                <c:pt idx="443">
                  <c:v>130.81299999999999</c:v>
                </c:pt>
                <c:pt idx="444">
                  <c:v>128.29499999999999</c:v>
                </c:pt>
                <c:pt idx="445">
                  <c:v>125.584</c:v>
                </c:pt>
                <c:pt idx="446">
                  <c:v>122.93</c:v>
                </c:pt>
                <c:pt idx="447">
                  <c:v>119.68600000000001</c:v>
                </c:pt>
                <c:pt idx="448">
                  <c:v>118.658</c:v>
                </c:pt>
                <c:pt idx="449">
                  <c:v>119.39700000000001</c:v>
                </c:pt>
                <c:pt idx="450">
                  <c:v>119.233</c:v>
                </c:pt>
                <c:pt idx="451">
                  <c:v>117.395</c:v>
                </c:pt>
                <c:pt idx="452">
                  <c:v>114.672</c:v>
                </c:pt>
                <c:pt idx="453">
                  <c:v>113.32299999999999</c:v>
                </c:pt>
                <c:pt idx="454">
                  <c:v>111.232</c:v>
                </c:pt>
                <c:pt idx="455">
                  <c:v>108.90900000000001</c:v>
                </c:pt>
                <c:pt idx="456">
                  <c:v>108.011</c:v>
                </c:pt>
                <c:pt idx="457">
                  <c:v>108.477</c:v>
                </c:pt>
                <c:pt idx="458">
                  <c:v>107.90600000000001</c:v>
                </c:pt>
                <c:pt idx="459">
                  <c:v>107.407</c:v>
                </c:pt>
                <c:pt idx="460">
                  <c:v>106.905</c:v>
                </c:pt>
                <c:pt idx="461">
                  <c:v>106.249</c:v>
                </c:pt>
                <c:pt idx="462">
                  <c:v>105.74</c:v>
                </c:pt>
                <c:pt idx="463">
                  <c:v>105.68</c:v>
                </c:pt>
                <c:pt idx="464">
                  <c:v>105.96</c:v>
                </c:pt>
                <c:pt idx="465">
                  <c:v>104.726</c:v>
                </c:pt>
                <c:pt idx="466">
                  <c:v>102.11499999999999</c:v>
                </c:pt>
                <c:pt idx="467">
                  <c:v>99.296999999999997</c:v>
                </c:pt>
                <c:pt idx="468">
                  <c:v>97.304000000000002</c:v>
                </c:pt>
                <c:pt idx="469">
                  <c:v>96.296000000000006</c:v>
                </c:pt>
                <c:pt idx="470">
                  <c:v>96.474999999999994</c:v>
                </c:pt>
                <c:pt idx="471">
                  <c:v>97.542000000000002</c:v>
                </c:pt>
                <c:pt idx="472">
                  <c:v>98.113</c:v>
                </c:pt>
                <c:pt idx="473">
                  <c:v>98.802999999999997</c:v>
                </c:pt>
                <c:pt idx="474">
                  <c:v>98.563000000000002</c:v>
                </c:pt>
                <c:pt idx="475">
                  <c:v>97.147999999999996</c:v>
                </c:pt>
                <c:pt idx="476">
                  <c:v>95.058000000000007</c:v>
                </c:pt>
                <c:pt idx="477">
                  <c:v>93.27</c:v>
                </c:pt>
                <c:pt idx="478">
                  <c:v>92.89</c:v>
                </c:pt>
                <c:pt idx="479">
                  <c:v>93.378</c:v>
                </c:pt>
                <c:pt idx="480">
                  <c:v>94.543999999999997</c:v>
                </c:pt>
                <c:pt idx="481">
                  <c:v>93.686000000000007</c:v>
                </c:pt>
                <c:pt idx="482">
                  <c:v>91.424000000000007</c:v>
                </c:pt>
                <c:pt idx="483">
                  <c:v>89.468999999999994</c:v>
                </c:pt>
                <c:pt idx="484">
                  <c:v>87.781999999999996</c:v>
                </c:pt>
                <c:pt idx="485">
                  <c:v>85.076999999999998</c:v>
                </c:pt>
                <c:pt idx="486">
                  <c:v>81.948999999999998</c:v>
                </c:pt>
                <c:pt idx="487">
                  <c:v>81.561000000000007</c:v>
                </c:pt>
                <c:pt idx="488">
                  <c:v>83.286000000000001</c:v>
                </c:pt>
                <c:pt idx="489">
                  <c:v>85.39</c:v>
                </c:pt>
                <c:pt idx="490">
                  <c:v>86.605999999999995</c:v>
                </c:pt>
                <c:pt idx="491">
                  <c:v>87.088999999999999</c:v>
                </c:pt>
                <c:pt idx="492">
                  <c:v>86.38</c:v>
                </c:pt>
                <c:pt idx="493">
                  <c:v>84.259</c:v>
                </c:pt>
                <c:pt idx="494">
                  <c:v>83.411000000000001</c:v>
                </c:pt>
                <c:pt idx="495">
                  <c:v>83.39</c:v>
                </c:pt>
                <c:pt idx="496">
                  <c:v>82.908000000000001</c:v>
                </c:pt>
                <c:pt idx="497">
                  <c:v>82.046000000000006</c:v>
                </c:pt>
                <c:pt idx="498">
                  <c:v>81.850999999999999</c:v>
                </c:pt>
                <c:pt idx="499">
                  <c:v>81.906999999999996</c:v>
                </c:pt>
                <c:pt idx="500">
                  <c:v>81.906999999999996</c:v>
                </c:pt>
                <c:pt idx="501">
                  <c:v>81.454999999999998</c:v>
                </c:pt>
                <c:pt idx="502">
                  <c:v>81.298000000000002</c:v>
                </c:pt>
                <c:pt idx="503">
                  <c:v>80.626999999999995</c:v>
                </c:pt>
                <c:pt idx="504">
                  <c:v>79.567999999999998</c:v>
                </c:pt>
                <c:pt idx="505">
                  <c:v>78.971999999999994</c:v>
                </c:pt>
                <c:pt idx="506">
                  <c:v>79.061000000000007</c:v>
                </c:pt>
                <c:pt idx="507">
                  <c:v>76.947999999999993</c:v>
                </c:pt>
                <c:pt idx="508">
                  <c:v>73.695999999999998</c:v>
                </c:pt>
                <c:pt idx="509">
                  <c:v>72.290000000000006</c:v>
                </c:pt>
                <c:pt idx="510">
                  <c:v>72.224999999999994</c:v>
                </c:pt>
                <c:pt idx="511">
                  <c:v>72.042000000000002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V40 '!$C$44:$C$555</c:f>
              <c:numCache>
                <c:formatCode>General</c:formatCode>
                <c:ptCount val="512"/>
                <c:pt idx="0">
                  <c:v>-32.220999999999997</c:v>
                </c:pt>
                <c:pt idx="1">
                  <c:v>-32.119999999999997</c:v>
                </c:pt>
                <c:pt idx="2">
                  <c:v>-32.018999999999998</c:v>
                </c:pt>
                <c:pt idx="3">
                  <c:v>-31.917000000000002</c:v>
                </c:pt>
                <c:pt idx="4">
                  <c:v>-31.815000000000001</c:v>
                </c:pt>
                <c:pt idx="5">
                  <c:v>-31.713999999999999</c:v>
                </c:pt>
                <c:pt idx="6">
                  <c:v>-31.611000000000001</c:v>
                </c:pt>
                <c:pt idx="7">
                  <c:v>-31.509</c:v>
                </c:pt>
                <c:pt idx="8">
                  <c:v>-31.405999999999999</c:v>
                </c:pt>
                <c:pt idx="9">
                  <c:v>-31.303000000000001</c:v>
                </c:pt>
                <c:pt idx="10">
                  <c:v>-31.2</c:v>
                </c:pt>
                <c:pt idx="11">
                  <c:v>-31.097000000000001</c:v>
                </c:pt>
                <c:pt idx="12">
                  <c:v>-30.992999999999999</c:v>
                </c:pt>
                <c:pt idx="13">
                  <c:v>-30.89</c:v>
                </c:pt>
                <c:pt idx="14">
                  <c:v>-30.786000000000001</c:v>
                </c:pt>
                <c:pt idx="15">
                  <c:v>-30.681000000000001</c:v>
                </c:pt>
                <c:pt idx="16">
                  <c:v>-30.577000000000002</c:v>
                </c:pt>
                <c:pt idx="17">
                  <c:v>-30.472000000000001</c:v>
                </c:pt>
                <c:pt idx="18">
                  <c:v>-30.367000000000001</c:v>
                </c:pt>
                <c:pt idx="19">
                  <c:v>-30.262</c:v>
                </c:pt>
                <c:pt idx="20">
                  <c:v>-30.157</c:v>
                </c:pt>
                <c:pt idx="21">
                  <c:v>-30.050999999999998</c:v>
                </c:pt>
                <c:pt idx="22">
                  <c:v>-29.946000000000002</c:v>
                </c:pt>
                <c:pt idx="23">
                  <c:v>-29.84</c:v>
                </c:pt>
                <c:pt idx="24">
                  <c:v>-29.733000000000001</c:v>
                </c:pt>
                <c:pt idx="25">
                  <c:v>-29.626999999999999</c:v>
                </c:pt>
                <c:pt idx="26">
                  <c:v>-29.52</c:v>
                </c:pt>
                <c:pt idx="27">
                  <c:v>-29.413</c:v>
                </c:pt>
                <c:pt idx="28">
                  <c:v>-29.306000000000001</c:v>
                </c:pt>
                <c:pt idx="29">
                  <c:v>-29.199000000000002</c:v>
                </c:pt>
                <c:pt idx="30">
                  <c:v>-29.091000000000001</c:v>
                </c:pt>
                <c:pt idx="31">
                  <c:v>-28.983000000000001</c:v>
                </c:pt>
                <c:pt idx="32">
                  <c:v>-28.875</c:v>
                </c:pt>
                <c:pt idx="33">
                  <c:v>-28.766999999999999</c:v>
                </c:pt>
                <c:pt idx="34">
                  <c:v>-28.658000000000001</c:v>
                </c:pt>
                <c:pt idx="35">
                  <c:v>-28.55</c:v>
                </c:pt>
                <c:pt idx="36">
                  <c:v>-28.440999999999999</c:v>
                </c:pt>
                <c:pt idx="37">
                  <c:v>-28.332000000000001</c:v>
                </c:pt>
                <c:pt idx="38">
                  <c:v>-28.222000000000001</c:v>
                </c:pt>
                <c:pt idx="39">
                  <c:v>-28.113</c:v>
                </c:pt>
                <c:pt idx="40">
                  <c:v>-28.003</c:v>
                </c:pt>
                <c:pt idx="41">
                  <c:v>-27.893000000000001</c:v>
                </c:pt>
                <c:pt idx="42">
                  <c:v>-27.782</c:v>
                </c:pt>
                <c:pt idx="43">
                  <c:v>-27.672000000000001</c:v>
                </c:pt>
                <c:pt idx="44">
                  <c:v>-27.561</c:v>
                </c:pt>
                <c:pt idx="45">
                  <c:v>-27.45</c:v>
                </c:pt>
                <c:pt idx="46">
                  <c:v>-27.338999999999999</c:v>
                </c:pt>
                <c:pt idx="47">
                  <c:v>-27.228000000000002</c:v>
                </c:pt>
                <c:pt idx="48">
                  <c:v>-27.116</c:v>
                </c:pt>
                <c:pt idx="49">
                  <c:v>-27.004000000000001</c:v>
                </c:pt>
                <c:pt idx="50">
                  <c:v>-26.891999999999999</c:v>
                </c:pt>
                <c:pt idx="51">
                  <c:v>-26.78</c:v>
                </c:pt>
                <c:pt idx="52">
                  <c:v>-26.667000000000002</c:v>
                </c:pt>
                <c:pt idx="53">
                  <c:v>-26.553999999999998</c:v>
                </c:pt>
                <c:pt idx="54">
                  <c:v>-26.440999999999999</c:v>
                </c:pt>
                <c:pt idx="55">
                  <c:v>-26.327999999999999</c:v>
                </c:pt>
                <c:pt idx="56">
                  <c:v>-26.215</c:v>
                </c:pt>
                <c:pt idx="57">
                  <c:v>-26.100999999999999</c:v>
                </c:pt>
                <c:pt idx="58">
                  <c:v>-25.986999999999998</c:v>
                </c:pt>
                <c:pt idx="59">
                  <c:v>-25.873000000000001</c:v>
                </c:pt>
                <c:pt idx="60">
                  <c:v>-25.759</c:v>
                </c:pt>
                <c:pt idx="61">
                  <c:v>-25.643999999999998</c:v>
                </c:pt>
                <c:pt idx="62">
                  <c:v>-25.53</c:v>
                </c:pt>
                <c:pt idx="63">
                  <c:v>-25.414999999999999</c:v>
                </c:pt>
                <c:pt idx="64">
                  <c:v>-25.298999999999999</c:v>
                </c:pt>
                <c:pt idx="65">
                  <c:v>-25.184000000000001</c:v>
                </c:pt>
                <c:pt idx="66">
                  <c:v>-25.068000000000001</c:v>
                </c:pt>
                <c:pt idx="67">
                  <c:v>-24.952999999999999</c:v>
                </c:pt>
                <c:pt idx="68">
                  <c:v>-24.835999999999999</c:v>
                </c:pt>
                <c:pt idx="69">
                  <c:v>-24.72</c:v>
                </c:pt>
                <c:pt idx="70">
                  <c:v>-24.603999999999999</c:v>
                </c:pt>
                <c:pt idx="71">
                  <c:v>-24.486999999999998</c:v>
                </c:pt>
                <c:pt idx="72">
                  <c:v>-24.37</c:v>
                </c:pt>
                <c:pt idx="73">
                  <c:v>-24.253</c:v>
                </c:pt>
                <c:pt idx="74">
                  <c:v>-24.135999999999999</c:v>
                </c:pt>
                <c:pt idx="75">
                  <c:v>-24.018000000000001</c:v>
                </c:pt>
                <c:pt idx="76">
                  <c:v>-23.9</c:v>
                </c:pt>
                <c:pt idx="77">
                  <c:v>-23.782</c:v>
                </c:pt>
                <c:pt idx="78">
                  <c:v>-23.664000000000001</c:v>
                </c:pt>
                <c:pt idx="79">
                  <c:v>-23.545999999999999</c:v>
                </c:pt>
                <c:pt idx="80">
                  <c:v>-23.427</c:v>
                </c:pt>
                <c:pt idx="81">
                  <c:v>-23.308</c:v>
                </c:pt>
                <c:pt idx="82">
                  <c:v>-23.189</c:v>
                </c:pt>
                <c:pt idx="83">
                  <c:v>-23.07</c:v>
                </c:pt>
                <c:pt idx="84">
                  <c:v>-22.95</c:v>
                </c:pt>
                <c:pt idx="85">
                  <c:v>-22.83</c:v>
                </c:pt>
                <c:pt idx="86">
                  <c:v>-22.71</c:v>
                </c:pt>
                <c:pt idx="87">
                  <c:v>-22.59</c:v>
                </c:pt>
                <c:pt idx="88">
                  <c:v>-22.47</c:v>
                </c:pt>
                <c:pt idx="89">
                  <c:v>-22.349</c:v>
                </c:pt>
                <c:pt idx="90">
                  <c:v>-22.228999999999999</c:v>
                </c:pt>
                <c:pt idx="91">
                  <c:v>-22.108000000000001</c:v>
                </c:pt>
                <c:pt idx="92">
                  <c:v>-21.986999999999998</c:v>
                </c:pt>
                <c:pt idx="93">
                  <c:v>-21.864999999999998</c:v>
                </c:pt>
                <c:pt idx="94">
                  <c:v>-21.744</c:v>
                </c:pt>
                <c:pt idx="95">
                  <c:v>-21.622</c:v>
                </c:pt>
                <c:pt idx="96">
                  <c:v>-21.5</c:v>
                </c:pt>
                <c:pt idx="97">
                  <c:v>-21.378</c:v>
                </c:pt>
                <c:pt idx="98">
                  <c:v>-21.254999999999999</c:v>
                </c:pt>
                <c:pt idx="99">
                  <c:v>-21.132000000000001</c:v>
                </c:pt>
                <c:pt idx="100">
                  <c:v>-21.01</c:v>
                </c:pt>
                <c:pt idx="101">
                  <c:v>-20.887</c:v>
                </c:pt>
                <c:pt idx="102">
                  <c:v>-20.763000000000002</c:v>
                </c:pt>
                <c:pt idx="103">
                  <c:v>-20.64</c:v>
                </c:pt>
                <c:pt idx="104">
                  <c:v>-20.515999999999998</c:v>
                </c:pt>
                <c:pt idx="105">
                  <c:v>-20.391999999999999</c:v>
                </c:pt>
                <c:pt idx="106">
                  <c:v>-20.268000000000001</c:v>
                </c:pt>
                <c:pt idx="107">
                  <c:v>-20.143999999999998</c:v>
                </c:pt>
                <c:pt idx="108">
                  <c:v>-20.02</c:v>
                </c:pt>
                <c:pt idx="109">
                  <c:v>-19.895</c:v>
                </c:pt>
                <c:pt idx="110">
                  <c:v>-19.77</c:v>
                </c:pt>
                <c:pt idx="111">
                  <c:v>-19.645</c:v>
                </c:pt>
                <c:pt idx="112">
                  <c:v>-19.52</c:v>
                </c:pt>
                <c:pt idx="113">
                  <c:v>-19.395</c:v>
                </c:pt>
                <c:pt idx="114">
                  <c:v>-19.268999999999998</c:v>
                </c:pt>
                <c:pt idx="115">
                  <c:v>-19.143000000000001</c:v>
                </c:pt>
                <c:pt idx="116">
                  <c:v>-19.016999999999999</c:v>
                </c:pt>
                <c:pt idx="117">
                  <c:v>-18.890999999999998</c:v>
                </c:pt>
                <c:pt idx="118">
                  <c:v>-18.765000000000001</c:v>
                </c:pt>
                <c:pt idx="119">
                  <c:v>-18.638000000000002</c:v>
                </c:pt>
                <c:pt idx="120">
                  <c:v>-18.512</c:v>
                </c:pt>
                <c:pt idx="121">
                  <c:v>-18.385000000000002</c:v>
                </c:pt>
                <c:pt idx="122">
                  <c:v>-18.257000000000001</c:v>
                </c:pt>
                <c:pt idx="123">
                  <c:v>-18.13</c:v>
                </c:pt>
                <c:pt idx="124">
                  <c:v>-18.003</c:v>
                </c:pt>
                <c:pt idx="125">
                  <c:v>-17.875</c:v>
                </c:pt>
                <c:pt idx="126">
                  <c:v>-17.747</c:v>
                </c:pt>
                <c:pt idx="127">
                  <c:v>-17.619</c:v>
                </c:pt>
                <c:pt idx="128">
                  <c:v>-17.491</c:v>
                </c:pt>
                <c:pt idx="129">
                  <c:v>-17.361999999999998</c:v>
                </c:pt>
                <c:pt idx="130">
                  <c:v>-17.234000000000002</c:v>
                </c:pt>
                <c:pt idx="131">
                  <c:v>-17.105</c:v>
                </c:pt>
                <c:pt idx="132">
                  <c:v>-16.975999999999999</c:v>
                </c:pt>
                <c:pt idx="133">
                  <c:v>-16.847000000000001</c:v>
                </c:pt>
                <c:pt idx="134">
                  <c:v>-16.718</c:v>
                </c:pt>
                <c:pt idx="135">
                  <c:v>-16.588000000000001</c:v>
                </c:pt>
                <c:pt idx="136">
                  <c:v>-16.459</c:v>
                </c:pt>
                <c:pt idx="137">
                  <c:v>-16.329000000000001</c:v>
                </c:pt>
                <c:pt idx="138">
                  <c:v>-16.199000000000002</c:v>
                </c:pt>
                <c:pt idx="139">
                  <c:v>-16.068999999999999</c:v>
                </c:pt>
                <c:pt idx="140">
                  <c:v>-15.938000000000001</c:v>
                </c:pt>
                <c:pt idx="141">
                  <c:v>-15.808</c:v>
                </c:pt>
                <c:pt idx="142">
                  <c:v>-15.677</c:v>
                </c:pt>
                <c:pt idx="143">
                  <c:v>-15.545999999999999</c:v>
                </c:pt>
                <c:pt idx="144">
                  <c:v>-15.414999999999999</c:v>
                </c:pt>
                <c:pt idx="145">
                  <c:v>-15.284000000000001</c:v>
                </c:pt>
                <c:pt idx="146">
                  <c:v>-15.153</c:v>
                </c:pt>
                <c:pt idx="147">
                  <c:v>-15.021000000000001</c:v>
                </c:pt>
                <c:pt idx="148">
                  <c:v>-14.89</c:v>
                </c:pt>
                <c:pt idx="149">
                  <c:v>-14.757999999999999</c:v>
                </c:pt>
                <c:pt idx="150">
                  <c:v>-14.625999999999999</c:v>
                </c:pt>
                <c:pt idx="151">
                  <c:v>-14.494</c:v>
                </c:pt>
                <c:pt idx="152">
                  <c:v>-14.361000000000001</c:v>
                </c:pt>
                <c:pt idx="153">
                  <c:v>-14.228999999999999</c:v>
                </c:pt>
                <c:pt idx="154">
                  <c:v>-14.096</c:v>
                </c:pt>
                <c:pt idx="155">
                  <c:v>-13.964</c:v>
                </c:pt>
                <c:pt idx="156">
                  <c:v>-13.831</c:v>
                </c:pt>
                <c:pt idx="157">
                  <c:v>-13.698</c:v>
                </c:pt>
                <c:pt idx="158">
                  <c:v>-13.564</c:v>
                </c:pt>
                <c:pt idx="159">
                  <c:v>-13.430999999999999</c:v>
                </c:pt>
                <c:pt idx="160">
                  <c:v>-13.297000000000001</c:v>
                </c:pt>
                <c:pt idx="161">
                  <c:v>-13.164</c:v>
                </c:pt>
                <c:pt idx="162">
                  <c:v>-13.03</c:v>
                </c:pt>
                <c:pt idx="163">
                  <c:v>-12.896000000000001</c:v>
                </c:pt>
                <c:pt idx="164">
                  <c:v>-12.762</c:v>
                </c:pt>
                <c:pt idx="165">
                  <c:v>-12.628</c:v>
                </c:pt>
                <c:pt idx="166">
                  <c:v>-12.493</c:v>
                </c:pt>
                <c:pt idx="167">
                  <c:v>-12.359</c:v>
                </c:pt>
                <c:pt idx="168">
                  <c:v>-12.224</c:v>
                </c:pt>
                <c:pt idx="169">
                  <c:v>-12.089</c:v>
                </c:pt>
                <c:pt idx="170">
                  <c:v>-11.954000000000001</c:v>
                </c:pt>
                <c:pt idx="171">
                  <c:v>-11.819000000000001</c:v>
                </c:pt>
                <c:pt idx="172">
                  <c:v>-11.683999999999999</c:v>
                </c:pt>
                <c:pt idx="173">
                  <c:v>-11.548999999999999</c:v>
                </c:pt>
                <c:pt idx="174">
                  <c:v>-11.413</c:v>
                </c:pt>
                <c:pt idx="175">
                  <c:v>-11.278</c:v>
                </c:pt>
                <c:pt idx="176">
                  <c:v>-11.141999999999999</c:v>
                </c:pt>
                <c:pt idx="177">
                  <c:v>-11.006</c:v>
                </c:pt>
                <c:pt idx="178">
                  <c:v>-10.87</c:v>
                </c:pt>
                <c:pt idx="179">
                  <c:v>-10.734</c:v>
                </c:pt>
                <c:pt idx="180">
                  <c:v>-10.598000000000001</c:v>
                </c:pt>
                <c:pt idx="181">
                  <c:v>-10.461</c:v>
                </c:pt>
                <c:pt idx="182">
                  <c:v>-10.324999999999999</c:v>
                </c:pt>
                <c:pt idx="183">
                  <c:v>-10.188000000000001</c:v>
                </c:pt>
                <c:pt idx="184">
                  <c:v>-10.052</c:v>
                </c:pt>
                <c:pt idx="185">
                  <c:v>-9.9149999999999991</c:v>
                </c:pt>
                <c:pt idx="186">
                  <c:v>-9.7780000000000005</c:v>
                </c:pt>
                <c:pt idx="187">
                  <c:v>-9.641</c:v>
                </c:pt>
                <c:pt idx="188">
                  <c:v>-9.5039999999999996</c:v>
                </c:pt>
                <c:pt idx="189">
                  <c:v>-9.3659999999999997</c:v>
                </c:pt>
                <c:pt idx="190">
                  <c:v>-9.2289999999999992</c:v>
                </c:pt>
                <c:pt idx="191">
                  <c:v>-9.0920000000000005</c:v>
                </c:pt>
                <c:pt idx="192">
                  <c:v>-8.9540000000000006</c:v>
                </c:pt>
                <c:pt idx="193">
                  <c:v>-8.8160000000000007</c:v>
                </c:pt>
                <c:pt idx="194">
                  <c:v>-8.6790000000000003</c:v>
                </c:pt>
                <c:pt idx="195">
                  <c:v>-8.5410000000000004</c:v>
                </c:pt>
                <c:pt idx="196">
                  <c:v>-8.4030000000000005</c:v>
                </c:pt>
                <c:pt idx="197">
                  <c:v>-8.2650000000000006</c:v>
                </c:pt>
                <c:pt idx="198">
                  <c:v>-8.1259999999999994</c:v>
                </c:pt>
                <c:pt idx="199">
                  <c:v>-7.9880000000000004</c:v>
                </c:pt>
                <c:pt idx="200">
                  <c:v>-7.85</c:v>
                </c:pt>
                <c:pt idx="201">
                  <c:v>-7.7110000000000003</c:v>
                </c:pt>
                <c:pt idx="202">
                  <c:v>-7.5730000000000004</c:v>
                </c:pt>
                <c:pt idx="203">
                  <c:v>-7.4340000000000002</c:v>
                </c:pt>
                <c:pt idx="204">
                  <c:v>-7.2949999999999999</c:v>
                </c:pt>
                <c:pt idx="205">
                  <c:v>-7.1559999999999997</c:v>
                </c:pt>
                <c:pt idx="206">
                  <c:v>-7.0179999999999998</c:v>
                </c:pt>
                <c:pt idx="207">
                  <c:v>-6.8789999999999996</c:v>
                </c:pt>
                <c:pt idx="208">
                  <c:v>-6.7389999999999999</c:v>
                </c:pt>
                <c:pt idx="209">
                  <c:v>-6.6</c:v>
                </c:pt>
                <c:pt idx="210">
                  <c:v>-6.4610000000000003</c:v>
                </c:pt>
                <c:pt idx="211">
                  <c:v>-6.3220000000000001</c:v>
                </c:pt>
                <c:pt idx="212">
                  <c:v>-6.1820000000000004</c:v>
                </c:pt>
                <c:pt idx="213">
                  <c:v>-6.0430000000000001</c:v>
                </c:pt>
                <c:pt idx="214">
                  <c:v>-5.9029999999999996</c:v>
                </c:pt>
                <c:pt idx="215">
                  <c:v>-5.7640000000000002</c:v>
                </c:pt>
                <c:pt idx="216">
                  <c:v>-5.6239999999999997</c:v>
                </c:pt>
                <c:pt idx="217">
                  <c:v>-5.484</c:v>
                </c:pt>
                <c:pt idx="218">
                  <c:v>-5.3449999999999998</c:v>
                </c:pt>
                <c:pt idx="219">
                  <c:v>-5.2050000000000001</c:v>
                </c:pt>
                <c:pt idx="220">
                  <c:v>-5.0650000000000004</c:v>
                </c:pt>
                <c:pt idx="221">
                  <c:v>-4.9249999999999998</c:v>
                </c:pt>
                <c:pt idx="222">
                  <c:v>-4.7850000000000001</c:v>
                </c:pt>
                <c:pt idx="223">
                  <c:v>-4.6449999999999996</c:v>
                </c:pt>
                <c:pt idx="224">
                  <c:v>-4.5049999999999999</c:v>
                </c:pt>
                <c:pt idx="225">
                  <c:v>-4.3639999999999999</c:v>
                </c:pt>
                <c:pt idx="226">
                  <c:v>-4.2240000000000002</c:v>
                </c:pt>
                <c:pt idx="227">
                  <c:v>-4.0839999999999996</c:v>
                </c:pt>
                <c:pt idx="228">
                  <c:v>-3.9430000000000001</c:v>
                </c:pt>
                <c:pt idx="229">
                  <c:v>-3.8029999999999999</c:v>
                </c:pt>
                <c:pt idx="230">
                  <c:v>-3.6619999999999999</c:v>
                </c:pt>
                <c:pt idx="231">
                  <c:v>-3.5219999999999998</c:v>
                </c:pt>
                <c:pt idx="232">
                  <c:v>-3.3809999999999998</c:v>
                </c:pt>
                <c:pt idx="233">
                  <c:v>-3.2410000000000001</c:v>
                </c:pt>
                <c:pt idx="234">
                  <c:v>-3.1</c:v>
                </c:pt>
                <c:pt idx="235">
                  <c:v>-2.96</c:v>
                </c:pt>
                <c:pt idx="236">
                  <c:v>-2.819</c:v>
                </c:pt>
                <c:pt idx="237">
                  <c:v>-2.6779999999999999</c:v>
                </c:pt>
                <c:pt idx="238">
                  <c:v>-2.5369999999999999</c:v>
                </c:pt>
                <c:pt idx="239">
                  <c:v>-2.3969999999999998</c:v>
                </c:pt>
                <c:pt idx="240">
                  <c:v>-2.2559999999999998</c:v>
                </c:pt>
                <c:pt idx="241">
                  <c:v>-2.1150000000000002</c:v>
                </c:pt>
                <c:pt idx="242">
                  <c:v>-1.974</c:v>
                </c:pt>
                <c:pt idx="243">
                  <c:v>-1.833</c:v>
                </c:pt>
                <c:pt idx="244">
                  <c:v>-1.6919999999999999</c:v>
                </c:pt>
                <c:pt idx="245">
                  <c:v>-1.5509999999999999</c:v>
                </c:pt>
                <c:pt idx="246">
                  <c:v>-1.41</c:v>
                </c:pt>
                <c:pt idx="247">
                  <c:v>-1.2689999999999999</c:v>
                </c:pt>
                <c:pt idx="248">
                  <c:v>-1.1279999999999999</c:v>
                </c:pt>
                <c:pt idx="249">
                  <c:v>-0.98699999999999999</c:v>
                </c:pt>
                <c:pt idx="250">
                  <c:v>-0.84599999999999997</c:v>
                </c:pt>
                <c:pt idx="251">
                  <c:v>-0.70499999999999996</c:v>
                </c:pt>
                <c:pt idx="252">
                  <c:v>-0.56399999999999995</c:v>
                </c:pt>
                <c:pt idx="253">
                  <c:v>-0.42299999999999999</c:v>
                </c:pt>
                <c:pt idx="254">
                  <c:v>-0.28199999999999997</c:v>
                </c:pt>
                <c:pt idx="255">
                  <c:v>-0.14099999999999999</c:v>
                </c:pt>
                <c:pt idx="256">
                  <c:v>0</c:v>
                </c:pt>
                <c:pt idx="257">
                  <c:v>0.14099999999999999</c:v>
                </c:pt>
                <c:pt idx="258">
                  <c:v>0.28199999999999997</c:v>
                </c:pt>
                <c:pt idx="259">
                  <c:v>0.42299999999999999</c:v>
                </c:pt>
                <c:pt idx="260">
                  <c:v>0.56399999999999995</c:v>
                </c:pt>
                <c:pt idx="261">
                  <c:v>0.70499999999999996</c:v>
                </c:pt>
                <c:pt idx="262">
                  <c:v>0.84599999999999997</c:v>
                </c:pt>
                <c:pt idx="263">
                  <c:v>0.98699999999999999</c:v>
                </c:pt>
                <c:pt idx="264">
                  <c:v>1.1279999999999999</c:v>
                </c:pt>
                <c:pt idx="265">
                  <c:v>1.2689999999999999</c:v>
                </c:pt>
                <c:pt idx="266">
                  <c:v>1.41</c:v>
                </c:pt>
                <c:pt idx="267">
                  <c:v>1.5509999999999999</c:v>
                </c:pt>
                <c:pt idx="268">
                  <c:v>1.6919999999999999</c:v>
                </c:pt>
                <c:pt idx="269">
                  <c:v>1.833</c:v>
                </c:pt>
                <c:pt idx="270">
                  <c:v>1.974</c:v>
                </c:pt>
                <c:pt idx="271">
                  <c:v>2.1150000000000002</c:v>
                </c:pt>
                <c:pt idx="272">
                  <c:v>2.2559999999999998</c:v>
                </c:pt>
                <c:pt idx="273">
                  <c:v>2.3969999999999998</c:v>
                </c:pt>
                <c:pt idx="274">
                  <c:v>2.5369999999999999</c:v>
                </c:pt>
                <c:pt idx="275">
                  <c:v>2.6779999999999999</c:v>
                </c:pt>
                <c:pt idx="276">
                  <c:v>2.819</c:v>
                </c:pt>
                <c:pt idx="277">
                  <c:v>2.96</c:v>
                </c:pt>
                <c:pt idx="278">
                  <c:v>3.1</c:v>
                </c:pt>
                <c:pt idx="279">
                  <c:v>3.2410000000000001</c:v>
                </c:pt>
                <c:pt idx="280">
                  <c:v>3.3809999999999998</c:v>
                </c:pt>
                <c:pt idx="281">
                  <c:v>3.5219999999999998</c:v>
                </c:pt>
                <c:pt idx="282">
                  <c:v>3.6619999999999999</c:v>
                </c:pt>
                <c:pt idx="283">
                  <c:v>3.8029999999999999</c:v>
                </c:pt>
                <c:pt idx="284">
                  <c:v>3.9430000000000001</c:v>
                </c:pt>
                <c:pt idx="285">
                  <c:v>4.0839999999999996</c:v>
                </c:pt>
                <c:pt idx="286">
                  <c:v>4.2240000000000002</c:v>
                </c:pt>
                <c:pt idx="287">
                  <c:v>4.3639999999999999</c:v>
                </c:pt>
                <c:pt idx="288">
                  <c:v>4.5049999999999999</c:v>
                </c:pt>
                <c:pt idx="289">
                  <c:v>4.6449999999999996</c:v>
                </c:pt>
                <c:pt idx="290">
                  <c:v>4.7850000000000001</c:v>
                </c:pt>
                <c:pt idx="291">
                  <c:v>4.9249999999999998</c:v>
                </c:pt>
                <c:pt idx="292">
                  <c:v>5.0650000000000004</c:v>
                </c:pt>
                <c:pt idx="293">
                  <c:v>5.2050000000000001</c:v>
                </c:pt>
                <c:pt idx="294">
                  <c:v>5.3449999999999998</c:v>
                </c:pt>
                <c:pt idx="295">
                  <c:v>5.484</c:v>
                </c:pt>
                <c:pt idx="296">
                  <c:v>5.6239999999999997</c:v>
                </c:pt>
                <c:pt idx="297">
                  <c:v>5.7640000000000002</c:v>
                </c:pt>
                <c:pt idx="298">
                  <c:v>5.9029999999999996</c:v>
                </c:pt>
                <c:pt idx="299">
                  <c:v>6.0430000000000001</c:v>
                </c:pt>
                <c:pt idx="300">
                  <c:v>6.1820000000000004</c:v>
                </c:pt>
                <c:pt idx="301">
                  <c:v>6.3220000000000001</c:v>
                </c:pt>
                <c:pt idx="302">
                  <c:v>6.4610000000000003</c:v>
                </c:pt>
                <c:pt idx="303">
                  <c:v>6.6</c:v>
                </c:pt>
                <c:pt idx="304">
                  <c:v>6.7389999999999999</c:v>
                </c:pt>
                <c:pt idx="305">
                  <c:v>6.8789999999999996</c:v>
                </c:pt>
                <c:pt idx="306">
                  <c:v>7.0179999999999998</c:v>
                </c:pt>
                <c:pt idx="307">
                  <c:v>7.1559999999999997</c:v>
                </c:pt>
                <c:pt idx="308">
                  <c:v>7.2949999999999999</c:v>
                </c:pt>
                <c:pt idx="309">
                  <c:v>7.4340000000000002</c:v>
                </c:pt>
                <c:pt idx="310">
                  <c:v>7.5730000000000004</c:v>
                </c:pt>
                <c:pt idx="311">
                  <c:v>7.7110000000000003</c:v>
                </c:pt>
                <c:pt idx="312">
                  <c:v>7.85</c:v>
                </c:pt>
                <c:pt idx="313">
                  <c:v>7.9880000000000004</c:v>
                </c:pt>
                <c:pt idx="314">
                  <c:v>8.1259999999999994</c:v>
                </c:pt>
                <c:pt idx="315">
                  <c:v>8.2650000000000006</c:v>
                </c:pt>
                <c:pt idx="316">
                  <c:v>8.4030000000000005</c:v>
                </c:pt>
                <c:pt idx="317">
                  <c:v>8.5410000000000004</c:v>
                </c:pt>
                <c:pt idx="318">
                  <c:v>8.6790000000000003</c:v>
                </c:pt>
                <c:pt idx="319">
                  <c:v>8.8160000000000007</c:v>
                </c:pt>
                <c:pt idx="320">
                  <c:v>8.9540000000000006</c:v>
                </c:pt>
                <c:pt idx="321">
                  <c:v>9.0920000000000005</c:v>
                </c:pt>
                <c:pt idx="322">
                  <c:v>9.2289999999999992</c:v>
                </c:pt>
                <c:pt idx="323">
                  <c:v>9.3659999999999997</c:v>
                </c:pt>
                <c:pt idx="324">
                  <c:v>9.5039999999999996</c:v>
                </c:pt>
                <c:pt idx="325">
                  <c:v>9.641</c:v>
                </c:pt>
                <c:pt idx="326">
                  <c:v>9.7780000000000005</c:v>
                </c:pt>
                <c:pt idx="327">
                  <c:v>9.9149999999999991</c:v>
                </c:pt>
                <c:pt idx="328">
                  <c:v>10.052</c:v>
                </c:pt>
                <c:pt idx="329">
                  <c:v>10.188000000000001</c:v>
                </c:pt>
                <c:pt idx="330">
                  <c:v>10.324999999999999</c:v>
                </c:pt>
                <c:pt idx="331">
                  <c:v>10.461</c:v>
                </c:pt>
                <c:pt idx="332">
                  <c:v>10.598000000000001</c:v>
                </c:pt>
                <c:pt idx="333">
                  <c:v>10.734</c:v>
                </c:pt>
                <c:pt idx="334">
                  <c:v>10.87</c:v>
                </c:pt>
                <c:pt idx="335">
                  <c:v>11.006</c:v>
                </c:pt>
                <c:pt idx="336">
                  <c:v>11.141999999999999</c:v>
                </c:pt>
                <c:pt idx="337">
                  <c:v>11.278</c:v>
                </c:pt>
                <c:pt idx="338">
                  <c:v>11.413</c:v>
                </c:pt>
                <c:pt idx="339">
                  <c:v>11.548999999999999</c:v>
                </c:pt>
                <c:pt idx="340">
                  <c:v>11.683999999999999</c:v>
                </c:pt>
                <c:pt idx="341">
                  <c:v>11.819000000000001</c:v>
                </c:pt>
                <c:pt idx="342">
                  <c:v>11.954000000000001</c:v>
                </c:pt>
                <c:pt idx="343">
                  <c:v>12.089</c:v>
                </c:pt>
                <c:pt idx="344">
                  <c:v>12.224</c:v>
                </c:pt>
                <c:pt idx="345">
                  <c:v>12.359</c:v>
                </c:pt>
                <c:pt idx="346">
                  <c:v>12.493</c:v>
                </c:pt>
                <c:pt idx="347">
                  <c:v>12.628</c:v>
                </c:pt>
                <c:pt idx="348">
                  <c:v>12.762</c:v>
                </c:pt>
                <c:pt idx="349">
                  <c:v>12.896000000000001</c:v>
                </c:pt>
                <c:pt idx="350">
                  <c:v>13.03</c:v>
                </c:pt>
                <c:pt idx="351">
                  <c:v>13.164</c:v>
                </c:pt>
                <c:pt idx="352">
                  <c:v>13.297000000000001</c:v>
                </c:pt>
                <c:pt idx="353">
                  <c:v>13.430999999999999</c:v>
                </c:pt>
                <c:pt idx="354">
                  <c:v>13.564</c:v>
                </c:pt>
                <c:pt idx="355">
                  <c:v>13.698</c:v>
                </c:pt>
                <c:pt idx="356">
                  <c:v>13.831</c:v>
                </c:pt>
                <c:pt idx="357">
                  <c:v>13.964</c:v>
                </c:pt>
                <c:pt idx="358">
                  <c:v>14.096</c:v>
                </c:pt>
                <c:pt idx="359">
                  <c:v>14.228999999999999</c:v>
                </c:pt>
                <c:pt idx="360">
                  <c:v>14.361000000000001</c:v>
                </c:pt>
                <c:pt idx="361">
                  <c:v>14.494</c:v>
                </c:pt>
                <c:pt idx="362">
                  <c:v>14.625999999999999</c:v>
                </c:pt>
                <c:pt idx="363">
                  <c:v>14.757999999999999</c:v>
                </c:pt>
                <c:pt idx="364">
                  <c:v>14.89</c:v>
                </c:pt>
                <c:pt idx="365">
                  <c:v>15.021000000000001</c:v>
                </c:pt>
                <c:pt idx="366">
                  <c:v>15.153</c:v>
                </c:pt>
                <c:pt idx="367">
                  <c:v>15.284000000000001</c:v>
                </c:pt>
                <c:pt idx="368">
                  <c:v>15.414999999999999</c:v>
                </c:pt>
                <c:pt idx="369">
                  <c:v>15.545999999999999</c:v>
                </c:pt>
                <c:pt idx="370">
                  <c:v>15.677</c:v>
                </c:pt>
                <c:pt idx="371">
                  <c:v>15.808</c:v>
                </c:pt>
                <c:pt idx="372">
                  <c:v>15.938000000000001</c:v>
                </c:pt>
                <c:pt idx="373">
                  <c:v>16.068999999999999</c:v>
                </c:pt>
                <c:pt idx="374">
                  <c:v>16.199000000000002</c:v>
                </c:pt>
                <c:pt idx="375">
                  <c:v>16.329000000000001</c:v>
                </c:pt>
                <c:pt idx="376">
                  <c:v>16.459</c:v>
                </c:pt>
                <c:pt idx="377">
                  <c:v>16.588000000000001</c:v>
                </c:pt>
                <c:pt idx="378">
                  <c:v>16.718</c:v>
                </c:pt>
                <c:pt idx="379">
                  <c:v>16.847000000000001</c:v>
                </c:pt>
                <c:pt idx="380">
                  <c:v>16.975999999999999</c:v>
                </c:pt>
                <c:pt idx="381">
                  <c:v>17.105</c:v>
                </c:pt>
                <c:pt idx="382">
                  <c:v>17.234000000000002</c:v>
                </c:pt>
                <c:pt idx="383">
                  <c:v>17.361999999999998</c:v>
                </c:pt>
                <c:pt idx="384">
                  <c:v>17.491</c:v>
                </c:pt>
                <c:pt idx="385">
                  <c:v>17.619</c:v>
                </c:pt>
                <c:pt idx="386">
                  <c:v>17.747</c:v>
                </c:pt>
                <c:pt idx="387">
                  <c:v>17.875</c:v>
                </c:pt>
                <c:pt idx="388">
                  <c:v>18.003</c:v>
                </c:pt>
                <c:pt idx="389">
                  <c:v>18.13</c:v>
                </c:pt>
                <c:pt idx="390">
                  <c:v>18.257000000000001</c:v>
                </c:pt>
                <c:pt idx="391">
                  <c:v>18.385000000000002</c:v>
                </c:pt>
                <c:pt idx="392">
                  <c:v>18.512</c:v>
                </c:pt>
                <c:pt idx="393">
                  <c:v>18.638000000000002</c:v>
                </c:pt>
                <c:pt idx="394">
                  <c:v>18.765000000000001</c:v>
                </c:pt>
                <c:pt idx="395">
                  <c:v>18.890999999999998</c:v>
                </c:pt>
                <c:pt idx="396">
                  <c:v>19.016999999999999</c:v>
                </c:pt>
                <c:pt idx="397">
                  <c:v>19.143000000000001</c:v>
                </c:pt>
                <c:pt idx="398">
                  <c:v>19.268999999999998</c:v>
                </c:pt>
                <c:pt idx="399">
                  <c:v>19.395</c:v>
                </c:pt>
                <c:pt idx="400">
                  <c:v>19.52</c:v>
                </c:pt>
                <c:pt idx="401">
                  <c:v>19.645</c:v>
                </c:pt>
                <c:pt idx="402">
                  <c:v>19.77</c:v>
                </c:pt>
                <c:pt idx="403">
                  <c:v>19.895</c:v>
                </c:pt>
                <c:pt idx="404">
                  <c:v>20.02</c:v>
                </c:pt>
                <c:pt idx="405">
                  <c:v>20.143999999999998</c:v>
                </c:pt>
                <c:pt idx="406">
                  <c:v>20.268000000000001</c:v>
                </c:pt>
                <c:pt idx="407">
                  <c:v>20.391999999999999</c:v>
                </c:pt>
                <c:pt idx="408">
                  <c:v>20.515999999999998</c:v>
                </c:pt>
                <c:pt idx="409">
                  <c:v>20.64</c:v>
                </c:pt>
                <c:pt idx="410">
                  <c:v>20.763000000000002</c:v>
                </c:pt>
                <c:pt idx="411">
                  <c:v>20.887</c:v>
                </c:pt>
                <c:pt idx="412">
                  <c:v>21.01</c:v>
                </c:pt>
                <c:pt idx="413">
                  <c:v>21.132000000000001</c:v>
                </c:pt>
                <c:pt idx="414">
                  <c:v>21.254999999999999</c:v>
                </c:pt>
                <c:pt idx="415">
                  <c:v>21.378</c:v>
                </c:pt>
                <c:pt idx="416">
                  <c:v>21.5</c:v>
                </c:pt>
                <c:pt idx="417">
                  <c:v>21.622</c:v>
                </c:pt>
                <c:pt idx="418">
                  <c:v>21.744</c:v>
                </c:pt>
                <c:pt idx="419">
                  <c:v>21.864999999999998</c:v>
                </c:pt>
                <c:pt idx="420">
                  <c:v>21.986999999999998</c:v>
                </c:pt>
                <c:pt idx="421">
                  <c:v>22.108000000000001</c:v>
                </c:pt>
                <c:pt idx="422">
                  <c:v>22.228999999999999</c:v>
                </c:pt>
                <c:pt idx="423">
                  <c:v>22.349</c:v>
                </c:pt>
                <c:pt idx="424">
                  <c:v>22.47</c:v>
                </c:pt>
                <c:pt idx="425">
                  <c:v>22.59</c:v>
                </c:pt>
                <c:pt idx="426">
                  <c:v>22.71</c:v>
                </c:pt>
                <c:pt idx="427">
                  <c:v>22.83</c:v>
                </c:pt>
                <c:pt idx="428">
                  <c:v>22.95</c:v>
                </c:pt>
                <c:pt idx="429">
                  <c:v>23.07</c:v>
                </c:pt>
                <c:pt idx="430">
                  <c:v>23.189</c:v>
                </c:pt>
                <c:pt idx="431">
                  <c:v>23.308</c:v>
                </c:pt>
                <c:pt idx="432">
                  <c:v>23.427</c:v>
                </c:pt>
                <c:pt idx="433">
                  <c:v>23.545999999999999</c:v>
                </c:pt>
                <c:pt idx="434">
                  <c:v>23.664000000000001</c:v>
                </c:pt>
                <c:pt idx="435">
                  <c:v>23.782</c:v>
                </c:pt>
                <c:pt idx="436">
                  <c:v>23.9</c:v>
                </c:pt>
                <c:pt idx="437">
                  <c:v>24.018000000000001</c:v>
                </c:pt>
                <c:pt idx="438">
                  <c:v>24.135999999999999</c:v>
                </c:pt>
                <c:pt idx="439">
                  <c:v>24.253</c:v>
                </c:pt>
                <c:pt idx="440">
                  <c:v>24.37</c:v>
                </c:pt>
                <c:pt idx="441">
                  <c:v>24.486999999999998</c:v>
                </c:pt>
                <c:pt idx="442">
                  <c:v>24.603999999999999</c:v>
                </c:pt>
                <c:pt idx="443">
                  <c:v>24.72</c:v>
                </c:pt>
                <c:pt idx="444">
                  <c:v>24.835999999999999</c:v>
                </c:pt>
                <c:pt idx="445">
                  <c:v>24.952999999999999</c:v>
                </c:pt>
                <c:pt idx="446">
                  <c:v>25.068000000000001</c:v>
                </c:pt>
                <c:pt idx="447">
                  <c:v>25.184000000000001</c:v>
                </c:pt>
                <c:pt idx="448">
                  <c:v>25.298999999999999</c:v>
                </c:pt>
                <c:pt idx="449">
                  <c:v>25.414999999999999</c:v>
                </c:pt>
                <c:pt idx="450">
                  <c:v>25.53</c:v>
                </c:pt>
                <c:pt idx="451">
                  <c:v>25.643999999999998</c:v>
                </c:pt>
                <c:pt idx="452">
                  <c:v>25.759</c:v>
                </c:pt>
                <c:pt idx="453">
                  <c:v>25.873000000000001</c:v>
                </c:pt>
                <c:pt idx="454">
                  <c:v>25.986999999999998</c:v>
                </c:pt>
                <c:pt idx="455">
                  <c:v>26.100999999999999</c:v>
                </c:pt>
                <c:pt idx="456">
                  <c:v>26.215</c:v>
                </c:pt>
                <c:pt idx="457">
                  <c:v>26.327999999999999</c:v>
                </c:pt>
                <c:pt idx="458">
                  <c:v>26.440999999999999</c:v>
                </c:pt>
                <c:pt idx="459">
                  <c:v>26.553999999999998</c:v>
                </c:pt>
                <c:pt idx="460">
                  <c:v>26.667000000000002</c:v>
                </c:pt>
                <c:pt idx="461">
                  <c:v>26.78</c:v>
                </c:pt>
                <c:pt idx="462">
                  <c:v>26.891999999999999</c:v>
                </c:pt>
                <c:pt idx="463">
                  <c:v>27.004000000000001</c:v>
                </c:pt>
                <c:pt idx="464">
                  <c:v>27.116</c:v>
                </c:pt>
                <c:pt idx="465">
                  <c:v>27.228000000000002</c:v>
                </c:pt>
                <c:pt idx="466">
                  <c:v>27.338999999999999</c:v>
                </c:pt>
                <c:pt idx="467">
                  <c:v>27.45</c:v>
                </c:pt>
                <c:pt idx="468">
                  <c:v>27.561</c:v>
                </c:pt>
                <c:pt idx="469">
                  <c:v>27.672000000000001</c:v>
                </c:pt>
                <c:pt idx="470">
                  <c:v>27.782</c:v>
                </c:pt>
                <c:pt idx="471">
                  <c:v>27.893000000000001</c:v>
                </c:pt>
                <c:pt idx="472">
                  <c:v>28.003</c:v>
                </c:pt>
                <c:pt idx="473">
                  <c:v>28.113</c:v>
                </c:pt>
                <c:pt idx="474">
                  <c:v>28.222000000000001</c:v>
                </c:pt>
                <c:pt idx="475">
                  <c:v>28.332000000000001</c:v>
                </c:pt>
                <c:pt idx="476">
                  <c:v>28.440999999999999</c:v>
                </c:pt>
                <c:pt idx="477">
                  <c:v>28.55</c:v>
                </c:pt>
                <c:pt idx="478">
                  <c:v>28.658000000000001</c:v>
                </c:pt>
                <c:pt idx="479">
                  <c:v>28.766999999999999</c:v>
                </c:pt>
                <c:pt idx="480">
                  <c:v>28.875</c:v>
                </c:pt>
                <c:pt idx="481">
                  <c:v>28.983000000000001</c:v>
                </c:pt>
                <c:pt idx="482">
                  <c:v>29.091000000000001</c:v>
                </c:pt>
                <c:pt idx="483">
                  <c:v>29.199000000000002</c:v>
                </c:pt>
                <c:pt idx="484">
                  <c:v>29.306000000000001</c:v>
                </c:pt>
                <c:pt idx="485">
                  <c:v>29.413</c:v>
                </c:pt>
                <c:pt idx="486">
                  <c:v>29.52</c:v>
                </c:pt>
                <c:pt idx="487">
                  <c:v>29.626999999999999</c:v>
                </c:pt>
                <c:pt idx="488">
                  <c:v>29.733000000000001</c:v>
                </c:pt>
                <c:pt idx="489">
                  <c:v>29.84</c:v>
                </c:pt>
                <c:pt idx="490">
                  <c:v>29.946000000000002</c:v>
                </c:pt>
                <c:pt idx="491">
                  <c:v>30.050999999999998</c:v>
                </c:pt>
                <c:pt idx="492">
                  <c:v>30.157</c:v>
                </c:pt>
                <c:pt idx="493">
                  <c:v>30.262</c:v>
                </c:pt>
                <c:pt idx="494">
                  <c:v>30.367000000000001</c:v>
                </c:pt>
                <c:pt idx="495">
                  <c:v>30.472000000000001</c:v>
                </c:pt>
                <c:pt idx="496">
                  <c:v>30.577000000000002</c:v>
                </c:pt>
                <c:pt idx="497">
                  <c:v>30.681000000000001</c:v>
                </c:pt>
                <c:pt idx="498">
                  <c:v>30.786000000000001</c:v>
                </c:pt>
                <c:pt idx="499">
                  <c:v>30.89</c:v>
                </c:pt>
                <c:pt idx="500">
                  <c:v>30.89</c:v>
                </c:pt>
                <c:pt idx="501">
                  <c:v>30.992999999999999</c:v>
                </c:pt>
                <c:pt idx="502">
                  <c:v>31.097000000000001</c:v>
                </c:pt>
                <c:pt idx="503">
                  <c:v>31.2</c:v>
                </c:pt>
                <c:pt idx="504">
                  <c:v>31.303000000000001</c:v>
                </c:pt>
                <c:pt idx="505">
                  <c:v>31.405999999999999</c:v>
                </c:pt>
                <c:pt idx="506">
                  <c:v>31.509</c:v>
                </c:pt>
                <c:pt idx="507">
                  <c:v>31.611000000000001</c:v>
                </c:pt>
                <c:pt idx="508">
                  <c:v>31.713999999999999</c:v>
                </c:pt>
                <c:pt idx="509">
                  <c:v>31.815000000000001</c:v>
                </c:pt>
                <c:pt idx="510">
                  <c:v>31.917000000000002</c:v>
                </c:pt>
                <c:pt idx="511">
                  <c:v>32.018999999999998</c:v>
                </c:pt>
              </c:numCache>
            </c:numRef>
          </c:xVal>
          <c:yVal>
            <c:numRef>
              <c:f>'Vivid V40 '!$D$44:$D$555</c:f>
              <c:numCache>
                <c:formatCode>General</c:formatCode>
                <c:ptCount val="512"/>
                <c:pt idx="0">
                  <c:v>137.863</c:v>
                </c:pt>
                <c:pt idx="1">
                  <c:v>137.40100000000001</c:v>
                </c:pt>
                <c:pt idx="2">
                  <c:v>136.73400000000001</c:v>
                </c:pt>
                <c:pt idx="3">
                  <c:v>136.32499999999999</c:v>
                </c:pt>
                <c:pt idx="4">
                  <c:v>137.52000000000001</c:v>
                </c:pt>
                <c:pt idx="5">
                  <c:v>140</c:v>
                </c:pt>
                <c:pt idx="6">
                  <c:v>141.56100000000001</c:v>
                </c:pt>
                <c:pt idx="7">
                  <c:v>142.46700000000001</c:v>
                </c:pt>
                <c:pt idx="8">
                  <c:v>141.74299999999999</c:v>
                </c:pt>
                <c:pt idx="9">
                  <c:v>141.70500000000001</c:v>
                </c:pt>
                <c:pt idx="10">
                  <c:v>145.02000000000001</c:v>
                </c:pt>
                <c:pt idx="11">
                  <c:v>149.53899999999999</c:v>
                </c:pt>
                <c:pt idx="12">
                  <c:v>151.28800000000001</c:v>
                </c:pt>
                <c:pt idx="13">
                  <c:v>151.55199999999999</c:v>
                </c:pt>
                <c:pt idx="14">
                  <c:v>152.31800000000001</c:v>
                </c:pt>
                <c:pt idx="15">
                  <c:v>154.20500000000001</c:v>
                </c:pt>
                <c:pt idx="16">
                  <c:v>155.53800000000001</c:v>
                </c:pt>
                <c:pt idx="17">
                  <c:v>157.983</c:v>
                </c:pt>
                <c:pt idx="18">
                  <c:v>159.95599999999999</c:v>
                </c:pt>
                <c:pt idx="19">
                  <c:v>161.54499999999999</c:v>
                </c:pt>
                <c:pt idx="20">
                  <c:v>164.89</c:v>
                </c:pt>
                <c:pt idx="21">
                  <c:v>168.173</c:v>
                </c:pt>
                <c:pt idx="22">
                  <c:v>171.80099999999999</c:v>
                </c:pt>
                <c:pt idx="23">
                  <c:v>173.9</c:v>
                </c:pt>
                <c:pt idx="24">
                  <c:v>174.726</c:v>
                </c:pt>
                <c:pt idx="25">
                  <c:v>177.00399999999999</c:v>
                </c:pt>
                <c:pt idx="26">
                  <c:v>179.99199999999999</c:v>
                </c:pt>
                <c:pt idx="27">
                  <c:v>182.47800000000001</c:v>
                </c:pt>
                <c:pt idx="28">
                  <c:v>183.505</c:v>
                </c:pt>
                <c:pt idx="29">
                  <c:v>186.16399999999999</c:v>
                </c:pt>
                <c:pt idx="30">
                  <c:v>187.571</c:v>
                </c:pt>
                <c:pt idx="31">
                  <c:v>190.63499999999999</c:v>
                </c:pt>
                <c:pt idx="32">
                  <c:v>194.828</c:v>
                </c:pt>
                <c:pt idx="33">
                  <c:v>197.21899999999999</c:v>
                </c:pt>
                <c:pt idx="34">
                  <c:v>201.12799999999999</c:v>
                </c:pt>
                <c:pt idx="35">
                  <c:v>203.601</c:v>
                </c:pt>
                <c:pt idx="36">
                  <c:v>207.309</c:v>
                </c:pt>
                <c:pt idx="37">
                  <c:v>210.60400000000001</c:v>
                </c:pt>
                <c:pt idx="38">
                  <c:v>214.423</c:v>
                </c:pt>
                <c:pt idx="39">
                  <c:v>218.101</c:v>
                </c:pt>
                <c:pt idx="40">
                  <c:v>221.48699999999999</c:v>
                </c:pt>
                <c:pt idx="41">
                  <c:v>224.00399999999999</c:v>
                </c:pt>
                <c:pt idx="42">
                  <c:v>229</c:v>
                </c:pt>
                <c:pt idx="43">
                  <c:v>235.99299999999999</c:v>
                </c:pt>
                <c:pt idx="44">
                  <c:v>239.77799999999999</c:v>
                </c:pt>
                <c:pt idx="45">
                  <c:v>243.72900000000001</c:v>
                </c:pt>
                <c:pt idx="46">
                  <c:v>249.893</c:v>
                </c:pt>
                <c:pt idx="47">
                  <c:v>253.488</c:v>
                </c:pt>
                <c:pt idx="48">
                  <c:v>257.43799999999999</c:v>
                </c:pt>
                <c:pt idx="49">
                  <c:v>262.755</c:v>
                </c:pt>
                <c:pt idx="50">
                  <c:v>266.50299999999999</c:v>
                </c:pt>
                <c:pt idx="51">
                  <c:v>269.74400000000003</c:v>
                </c:pt>
                <c:pt idx="52">
                  <c:v>274.52999999999997</c:v>
                </c:pt>
                <c:pt idx="53">
                  <c:v>280.77199999999999</c:v>
                </c:pt>
                <c:pt idx="54">
                  <c:v>286.53300000000002</c:v>
                </c:pt>
                <c:pt idx="55">
                  <c:v>294.58499999999998</c:v>
                </c:pt>
                <c:pt idx="56">
                  <c:v>301.04399999999998</c:v>
                </c:pt>
                <c:pt idx="57">
                  <c:v>306.36599999999999</c:v>
                </c:pt>
                <c:pt idx="58">
                  <c:v>311.07100000000003</c:v>
                </c:pt>
                <c:pt idx="59">
                  <c:v>316.84399999999999</c:v>
                </c:pt>
                <c:pt idx="60">
                  <c:v>324.69200000000001</c:v>
                </c:pt>
                <c:pt idx="61">
                  <c:v>330.50099999999998</c:v>
                </c:pt>
                <c:pt idx="62">
                  <c:v>337.50700000000001</c:v>
                </c:pt>
                <c:pt idx="63">
                  <c:v>344.07600000000002</c:v>
                </c:pt>
                <c:pt idx="64">
                  <c:v>350.608</c:v>
                </c:pt>
                <c:pt idx="65">
                  <c:v>358.14299999999997</c:v>
                </c:pt>
                <c:pt idx="66">
                  <c:v>367.351</c:v>
                </c:pt>
                <c:pt idx="67">
                  <c:v>379.07499999999999</c:v>
                </c:pt>
                <c:pt idx="68">
                  <c:v>388.387</c:v>
                </c:pt>
                <c:pt idx="69">
                  <c:v>396.65499999999997</c:v>
                </c:pt>
                <c:pt idx="70">
                  <c:v>403.81799999999998</c:v>
                </c:pt>
                <c:pt idx="71">
                  <c:v>413.161</c:v>
                </c:pt>
                <c:pt idx="72">
                  <c:v>422.10199999999998</c:v>
                </c:pt>
                <c:pt idx="73">
                  <c:v>434.78100000000001</c:v>
                </c:pt>
                <c:pt idx="74">
                  <c:v>446.90100000000001</c:v>
                </c:pt>
                <c:pt idx="75">
                  <c:v>457.70100000000002</c:v>
                </c:pt>
                <c:pt idx="76">
                  <c:v>467.608</c:v>
                </c:pt>
                <c:pt idx="77">
                  <c:v>479.161</c:v>
                </c:pt>
                <c:pt idx="78">
                  <c:v>490.06599999999997</c:v>
                </c:pt>
                <c:pt idx="79">
                  <c:v>502.60199999999998</c:v>
                </c:pt>
                <c:pt idx="80">
                  <c:v>517.61699999999996</c:v>
                </c:pt>
                <c:pt idx="81">
                  <c:v>529.80899999999997</c:v>
                </c:pt>
                <c:pt idx="82">
                  <c:v>542.14300000000003</c:v>
                </c:pt>
                <c:pt idx="83">
                  <c:v>554.24199999999996</c:v>
                </c:pt>
                <c:pt idx="84">
                  <c:v>568.32100000000003</c:v>
                </c:pt>
                <c:pt idx="85">
                  <c:v>583.00599999999997</c:v>
                </c:pt>
                <c:pt idx="86">
                  <c:v>599.78200000000004</c:v>
                </c:pt>
                <c:pt idx="87">
                  <c:v>619.375</c:v>
                </c:pt>
                <c:pt idx="88">
                  <c:v>640.01300000000003</c:v>
                </c:pt>
                <c:pt idx="89">
                  <c:v>661.45399999999995</c:v>
                </c:pt>
                <c:pt idx="90">
                  <c:v>682.92</c:v>
                </c:pt>
                <c:pt idx="91">
                  <c:v>706.81700000000001</c:v>
                </c:pt>
                <c:pt idx="92">
                  <c:v>730.36099999999999</c:v>
                </c:pt>
                <c:pt idx="93">
                  <c:v>753.95500000000004</c:v>
                </c:pt>
                <c:pt idx="94">
                  <c:v>776.27200000000005</c:v>
                </c:pt>
                <c:pt idx="95">
                  <c:v>797.58600000000001</c:v>
                </c:pt>
                <c:pt idx="96">
                  <c:v>820.05100000000004</c:v>
                </c:pt>
                <c:pt idx="97">
                  <c:v>847.83500000000004</c:v>
                </c:pt>
                <c:pt idx="98">
                  <c:v>878.83299999999997</c:v>
                </c:pt>
                <c:pt idx="99">
                  <c:v>909.87800000000004</c:v>
                </c:pt>
                <c:pt idx="100">
                  <c:v>943.84400000000005</c:v>
                </c:pt>
                <c:pt idx="101">
                  <c:v>979.86300000000006</c:v>
                </c:pt>
                <c:pt idx="102">
                  <c:v>1015.548</c:v>
                </c:pt>
                <c:pt idx="103">
                  <c:v>1051.8109999999999</c:v>
                </c:pt>
                <c:pt idx="104">
                  <c:v>1085.769</c:v>
                </c:pt>
                <c:pt idx="105">
                  <c:v>1121.2149999999999</c:v>
                </c:pt>
                <c:pt idx="106">
                  <c:v>1161.2929999999999</c:v>
                </c:pt>
                <c:pt idx="107">
                  <c:v>1202.4380000000001</c:v>
                </c:pt>
                <c:pt idx="108">
                  <c:v>1245.798</c:v>
                </c:pt>
                <c:pt idx="109">
                  <c:v>1294.4880000000001</c:v>
                </c:pt>
                <c:pt idx="110">
                  <c:v>1346.146</c:v>
                </c:pt>
                <c:pt idx="111">
                  <c:v>1398.556</c:v>
                </c:pt>
                <c:pt idx="112">
                  <c:v>1452.636</c:v>
                </c:pt>
                <c:pt idx="113">
                  <c:v>1510.1790000000001</c:v>
                </c:pt>
                <c:pt idx="114">
                  <c:v>1568.193</c:v>
                </c:pt>
                <c:pt idx="115">
                  <c:v>1626.867</c:v>
                </c:pt>
                <c:pt idx="116">
                  <c:v>1689.0889999999999</c:v>
                </c:pt>
                <c:pt idx="117">
                  <c:v>1753.018</c:v>
                </c:pt>
                <c:pt idx="118">
                  <c:v>1818.174</c:v>
                </c:pt>
                <c:pt idx="119">
                  <c:v>1890.9829999999999</c:v>
                </c:pt>
                <c:pt idx="120">
                  <c:v>1970.712</c:v>
                </c:pt>
                <c:pt idx="121">
                  <c:v>2047.5530000000001</c:v>
                </c:pt>
                <c:pt idx="122">
                  <c:v>2122.2730000000001</c:v>
                </c:pt>
                <c:pt idx="123">
                  <c:v>2204.4520000000002</c:v>
                </c:pt>
                <c:pt idx="124">
                  <c:v>2286.4470000000001</c:v>
                </c:pt>
                <c:pt idx="125">
                  <c:v>2368.8760000000002</c:v>
                </c:pt>
                <c:pt idx="126">
                  <c:v>2452.047</c:v>
                </c:pt>
                <c:pt idx="127">
                  <c:v>2551.1779999999999</c:v>
                </c:pt>
                <c:pt idx="128">
                  <c:v>2650.3090000000002</c:v>
                </c:pt>
                <c:pt idx="129">
                  <c:v>2751.2150000000001</c:v>
                </c:pt>
                <c:pt idx="130">
                  <c:v>2852.759</c:v>
                </c:pt>
                <c:pt idx="131">
                  <c:v>2955.2139999999999</c:v>
                </c:pt>
                <c:pt idx="132">
                  <c:v>3047.7069999999999</c:v>
                </c:pt>
                <c:pt idx="133">
                  <c:v>3148.4549999999999</c:v>
                </c:pt>
                <c:pt idx="134">
                  <c:v>3257.0169999999998</c:v>
                </c:pt>
                <c:pt idx="135">
                  <c:v>3373.44</c:v>
                </c:pt>
                <c:pt idx="136">
                  <c:v>3492.1680000000001</c:v>
                </c:pt>
                <c:pt idx="137">
                  <c:v>3617.308</c:v>
                </c:pt>
                <c:pt idx="138">
                  <c:v>3743.788</c:v>
                </c:pt>
                <c:pt idx="139">
                  <c:v>3871.0340000000001</c:v>
                </c:pt>
                <c:pt idx="140">
                  <c:v>3994.6529999999998</c:v>
                </c:pt>
                <c:pt idx="141">
                  <c:v>4110.8540000000003</c:v>
                </c:pt>
                <c:pt idx="142">
                  <c:v>4230.8760000000002</c:v>
                </c:pt>
                <c:pt idx="143">
                  <c:v>4348.1959999999999</c:v>
                </c:pt>
                <c:pt idx="144">
                  <c:v>4474.7529999999997</c:v>
                </c:pt>
                <c:pt idx="145">
                  <c:v>4602.3320000000003</c:v>
                </c:pt>
                <c:pt idx="146">
                  <c:v>4735.3620000000001</c:v>
                </c:pt>
                <c:pt idx="147">
                  <c:v>4866.6819999999998</c:v>
                </c:pt>
                <c:pt idx="148">
                  <c:v>4996.424</c:v>
                </c:pt>
                <c:pt idx="149">
                  <c:v>5125.3360000000002</c:v>
                </c:pt>
                <c:pt idx="150">
                  <c:v>5258.5609999999997</c:v>
                </c:pt>
                <c:pt idx="151">
                  <c:v>5398.0410000000002</c:v>
                </c:pt>
                <c:pt idx="152">
                  <c:v>5539.57</c:v>
                </c:pt>
                <c:pt idx="153">
                  <c:v>5682.5</c:v>
                </c:pt>
                <c:pt idx="154">
                  <c:v>5819.7259999999997</c:v>
                </c:pt>
                <c:pt idx="155">
                  <c:v>5960.7870000000003</c:v>
                </c:pt>
                <c:pt idx="156">
                  <c:v>6100.3310000000001</c:v>
                </c:pt>
                <c:pt idx="157">
                  <c:v>6241.1229999999996</c:v>
                </c:pt>
                <c:pt idx="158">
                  <c:v>6367.4880000000003</c:v>
                </c:pt>
                <c:pt idx="159">
                  <c:v>6491.2839999999997</c:v>
                </c:pt>
                <c:pt idx="160">
                  <c:v>6624.2889999999998</c:v>
                </c:pt>
                <c:pt idx="161">
                  <c:v>6748.9679999999998</c:v>
                </c:pt>
                <c:pt idx="162">
                  <c:v>6879.2439999999997</c:v>
                </c:pt>
                <c:pt idx="163">
                  <c:v>7006.6620000000003</c:v>
                </c:pt>
                <c:pt idx="164">
                  <c:v>7138.03</c:v>
                </c:pt>
                <c:pt idx="165">
                  <c:v>7270.3019999999997</c:v>
                </c:pt>
                <c:pt idx="166">
                  <c:v>7405.48</c:v>
                </c:pt>
                <c:pt idx="167">
                  <c:v>7539.9639999999999</c:v>
                </c:pt>
                <c:pt idx="168">
                  <c:v>7673.4520000000002</c:v>
                </c:pt>
                <c:pt idx="169">
                  <c:v>7805.5839999999998</c:v>
                </c:pt>
                <c:pt idx="170">
                  <c:v>7933.5630000000001</c:v>
                </c:pt>
                <c:pt idx="171">
                  <c:v>8046.3379999999997</c:v>
                </c:pt>
                <c:pt idx="172">
                  <c:v>8159.2569999999996</c:v>
                </c:pt>
                <c:pt idx="173">
                  <c:v>8257.75</c:v>
                </c:pt>
                <c:pt idx="174">
                  <c:v>8368.7659999999996</c:v>
                </c:pt>
                <c:pt idx="175">
                  <c:v>8485.723</c:v>
                </c:pt>
                <c:pt idx="176">
                  <c:v>8599.2909999999993</c:v>
                </c:pt>
                <c:pt idx="177">
                  <c:v>8706.2019999999993</c:v>
                </c:pt>
                <c:pt idx="178">
                  <c:v>8806.4349999999995</c:v>
                </c:pt>
                <c:pt idx="179">
                  <c:v>8888.9560000000001</c:v>
                </c:pt>
                <c:pt idx="180">
                  <c:v>8964.6980000000003</c:v>
                </c:pt>
                <c:pt idx="181">
                  <c:v>9043.8880000000008</c:v>
                </c:pt>
                <c:pt idx="182">
                  <c:v>9127.7459999999992</c:v>
                </c:pt>
                <c:pt idx="183">
                  <c:v>9221.8029999999999</c:v>
                </c:pt>
                <c:pt idx="184">
                  <c:v>9311.2459999999992</c:v>
                </c:pt>
                <c:pt idx="185">
                  <c:v>9385.3700000000008</c:v>
                </c:pt>
                <c:pt idx="186">
                  <c:v>9460.5879999999997</c:v>
                </c:pt>
                <c:pt idx="187">
                  <c:v>9527.3889999999992</c:v>
                </c:pt>
                <c:pt idx="188">
                  <c:v>9604.0040000000008</c:v>
                </c:pt>
                <c:pt idx="189">
                  <c:v>9678.81</c:v>
                </c:pt>
                <c:pt idx="190">
                  <c:v>9745.8520000000008</c:v>
                </c:pt>
                <c:pt idx="191">
                  <c:v>9799.3389999999999</c:v>
                </c:pt>
                <c:pt idx="192">
                  <c:v>9849.7669999999998</c:v>
                </c:pt>
                <c:pt idx="193">
                  <c:v>9899.9320000000007</c:v>
                </c:pt>
                <c:pt idx="194">
                  <c:v>9947.9940000000006</c:v>
                </c:pt>
                <c:pt idx="195">
                  <c:v>9991.9860000000008</c:v>
                </c:pt>
                <c:pt idx="196">
                  <c:v>10033.708000000001</c:v>
                </c:pt>
                <c:pt idx="197">
                  <c:v>10078.762000000001</c:v>
                </c:pt>
                <c:pt idx="198">
                  <c:v>10124.156999999999</c:v>
                </c:pt>
                <c:pt idx="199">
                  <c:v>10161.003000000001</c:v>
                </c:pt>
                <c:pt idx="200">
                  <c:v>10200.124</c:v>
                </c:pt>
                <c:pt idx="201">
                  <c:v>10226.199000000001</c:v>
                </c:pt>
                <c:pt idx="202">
                  <c:v>10263.898999999999</c:v>
                </c:pt>
                <c:pt idx="203">
                  <c:v>10310.659</c:v>
                </c:pt>
                <c:pt idx="204">
                  <c:v>10340.102999999999</c:v>
                </c:pt>
                <c:pt idx="205">
                  <c:v>10358.43</c:v>
                </c:pt>
                <c:pt idx="206">
                  <c:v>10377.111000000001</c:v>
                </c:pt>
                <c:pt idx="207">
                  <c:v>10375.27</c:v>
                </c:pt>
                <c:pt idx="208">
                  <c:v>10379.353999999999</c:v>
                </c:pt>
                <c:pt idx="209">
                  <c:v>10409.434999999999</c:v>
                </c:pt>
                <c:pt idx="210">
                  <c:v>10433.6</c:v>
                </c:pt>
                <c:pt idx="211">
                  <c:v>10449.728999999999</c:v>
                </c:pt>
                <c:pt idx="212">
                  <c:v>10463.088</c:v>
                </c:pt>
                <c:pt idx="213">
                  <c:v>10470.361999999999</c:v>
                </c:pt>
                <c:pt idx="214">
                  <c:v>10474.780000000001</c:v>
                </c:pt>
                <c:pt idx="215">
                  <c:v>10486.625</c:v>
                </c:pt>
                <c:pt idx="216">
                  <c:v>10495.828</c:v>
                </c:pt>
                <c:pt idx="217">
                  <c:v>10516.404</c:v>
                </c:pt>
                <c:pt idx="218">
                  <c:v>10522.892</c:v>
                </c:pt>
                <c:pt idx="219">
                  <c:v>10512.255999999999</c:v>
                </c:pt>
                <c:pt idx="220">
                  <c:v>10509.691999999999</c:v>
                </c:pt>
                <c:pt idx="221">
                  <c:v>10518.300999999999</c:v>
                </c:pt>
                <c:pt idx="222">
                  <c:v>10528.370999999999</c:v>
                </c:pt>
                <c:pt idx="223">
                  <c:v>10517.683000000001</c:v>
                </c:pt>
                <c:pt idx="224">
                  <c:v>10513.789000000001</c:v>
                </c:pt>
                <c:pt idx="225">
                  <c:v>10494.404</c:v>
                </c:pt>
                <c:pt idx="226">
                  <c:v>10483.77</c:v>
                </c:pt>
                <c:pt idx="227">
                  <c:v>10482.353999999999</c:v>
                </c:pt>
                <c:pt idx="228">
                  <c:v>10484.924000000001</c:v>
                </c:pt>
                <c:pt idx="229">
                  <c:v>10495.378000000001</c:v>
                </c:pt>
                <c:pt idx="230">
                  <c:v>10520.496999999999</c:v>
                </c:pt>
                <c:pt idx="231">
                  <c:v>10529.425999999999</c:v>
                </c:pt>
                <c:pt idx="232">
                  <c:v>10536.263999999999</c:v>
                </c:pt>
                <c:pt idx="233">
                  <c:v>10542.937</c:v>
                </c:pt>
                <c:pt idx="234">
                  <c:v>10537.09</c:v>
                </c:pt>
                <c:pt idx="235">
                  <c:v>10529.941999999999</c:v>
                </c:pt>
                <c:pt idx="236">
                  <c:v>10538.64</c:v>
                </c:pt>
                <c:pt idx="237">
                  <c:v>10548.666999999999</c:v>
                </c:pt>
                <c:pt idx="238">
                  <c:v>10554.558999999999</c:v>
                </c:pt>
                <c:pt idx="239">
                  <c:v>10558.852999999999</c:v>
                </c:pt>
                <c:pt idx="240">
                  <c:v>10570.576999999999</c:v>
                </c:pt>
                <c:pt idx="241">
                  <c:v>10577.213</c:v>
                </c:pt>
                <c:pt idx="242">
                  <c:v>10581.614</c:v>
                </c:pt>
                <c:pt idx="243">
                  <c:v>10570.026</c:v>
                </c:pt>
                <c:pt idx="244">
                  <c:v>10563.982</c:v>
                </c:pt>
                <c:pt idx="245">
                  <c:v>10552.253000000001</c:v>
                </c:pt>
                <c:pt idx="246">
                  <c:v>10565.796</c:v>
                </c:pt>
                <c:pt idx="247">
                  <c:v>10556.288</c:v>
                </c:pt>
                <c:pt idx="248">
                  <c:v>10556.306</c:v>
                </c:pt>
                <c:pt idx="249">
                  <c:v>10554.92</c:v>
                </c:pt>
                <c:pt idx="250">
                  <c:v>10562.789000000001</c:v>
                </c:pt>
                <c:pt idx="251">
                  <c:v>10565.665999999999</c:v>
                </c:pt>
                <c:pt idx="252">
                  <c:v>10597.005999999999</c:v>
                </c:pt>
                <c:pt idx="253">
                  <c:v>10605.924000000001</c:v>
                </c:pt>
                <c:pt idx="254">
                  <c:v>10611.074000000001</c:v>
                </c:pt>
                <c:pt idx="255">
                  <c:v>10603.293</c:v>
                </c:pt>
                <c:pt idx="256">
                  <c:v>10612.23</c:v>
                </c:pt>
                <c:pt idx="257">
                  <c:v>10593.383</c:v>
                </c:pt>
                <c:pt idx="258">
                  <c:v>10596.169</c:v>
                </c:pt>
                <c:pt idx="259">
                  <c:v>10585.226000000001</c:v>
                </c:pt>
                <c:pt idx="260">
                  <c:v>10585.075999999999</c:v>
                </c:pt>
                <c:pt idx="261">
                  <c:v>10602.364</c:v>
                </c:pt>
                <c:pt idx="262">
                  <c:v>10625.297</c:v>
                </c:pt>
                <c:pt idx="263">
                  <c:v>10640.612999999999</c:v>
                </c:pt>
                <c:pt idx="264">
                  <c:v>10650.995999999999</c:v>
                </c:pt>
                <c:pt idx="265">
                  <c:v>10647.936</c:v>
                </c:pt>
                <c:pt idx="266">
                  <c:v>10636.106</c:v>
                </c:pt>
                <c:pt idx="267">
                  <c:v>10620.262000000001</c:v>
                </c:pt>
                <c:pt idx="268">
                  <c:v>10627.616</c:v>
                </c:pt>
                <c:pt idx="269">
                  <c:v>10646.34</c:v>
                </c:pt>
                <c:pt idx="270">
                  <c:v>10633.062</c:v>
                </c:pt>
                <c:pt idx="271">
                  <c:v>10615.495999999999</c:v>
                </c:pt>
                <c:pt idx="272">
                  <c:v>10620.374</c:v>
                </c:pt>
                <c:pt idx="273">
                  <c:v>10616.71</c:v>
                </c:pt>
                <c:pt idx="274">
                  <c:v>10604.014999999999</c:v>
                </c:pt>
                <c:pt idx="275">
                  <c:v>10590.409</c:v>
                </c:pt>
                <c:pt idx="276">
                  <c:v>10583.864</c:v>
                </c:pt>
                <c:pt idx="277">
                  <c:v>10590.334000000001</c:v>
                </c:pt>
                <c:pt idx="278">
                  <c:v>10605.831</c:v>
                </c:pt>
                <c:pt idx="279">
                  <c:v>10592.885</c:v>
                </c:pt>
                <c:pt idx="280">
                  <c:v>10592.857</c:v>
                </c:pt>
                <c:pt idx="281">
                  <c:v>10578.322</c:v>
                </c:pt>
                <c:pt idx="282">
                  <c:v>10568.853999999999</c:v>
                </c:pt>
                <c:pt idx="283">
                  <c:v>10570.904</c:v>
                </c:pt>
                <c:pt idx="284">
                  <c:v>10592.168</c:v>
                </c:pt>
                <c:pt idx="285">
                  <c:v>10584.834999999999</c:v>
                </c:pt>
                <c:pt idx="286">
                  <c:v>10575.216</c:v>
                </c:pt>
                <c:pt idx="287">
                  <c:v>10579.977999999999</c:v>
                </c:pt>
                <c:pt idx="288">
                  <c:v>10579.46</c:v>
                </c:pt>
                <c:pt idx="289">
                  <c:v>10571.802</c:v>
                </c:pt>
                <c:pt idx="290">
                  <c:v>10581.905000000001</c:v>
                </c:pt>
                <c:pt idx="291">
                  <c:v>10590.486000000001</c:v>
                </c:pt>
                <c:pt idx="292">
                  <c:v>10597.567999999999</c:v>
                </c:pt>
                <c:pt idx="293">
                  <c:v>10592.522999999999</c:v>
                </c:pt>
                <c:pt idx="294">
                  <c:v>10592.285</c:v>
                </c:pt>
                <c:pt idx="295">
                  <c:v>10569.333000000001</c:v>
                </c:pt>
                <c:pt idx="296">
                  <c:v>10548.769</c:v>
                </c:pt>
                <c:pt idx="297">
                  <c:v>10532.941000000001</c:v>
                </c:pt>
                <c:pt idx="298">
                  <c:v>10512.816000000001</c:v>
                </c:pt>
                <c:pt idx="299">
                  <c:v>10483.114</c:v>
                </c:pt>
                <c:pt idx="300">
                  <c:v>10457.166999999999</c:v>
                </c:pt>
                <c:pt idx="301">
                  <c:v>10446.374</c:v>
                </c:pt>
                <c:pt idx="302">
                  <c:v>10429.971</c:v>
                </c:pt>
                <c:pt idx="303">
                  <c:v>10403.852000000001</c:v>
                </c:pt>
                <c:pt idx="304">
                  <c:v>10370.049999999999</c:v>
                </c:pt>
                <c:pt idx="305">
                  <c:v>10340.355</c:v>
                </c:pt>
                <c:pt idx="306">
                  <c:v>10311.241</c:v>
                </c:pt>
                <c:pt idx="307">
                  <c:v>10283.742</c:v>
                </c:pt>
                <c:pt idx="308">
                  <c:v>10264.694</c:v>
                </c:pt>
                <c:pt idx="309">
                  <c:v>10244.498</c:v>
                </c:pt>
                <c:pt idx="310">
                  <c:v>10203.43</c:v>
                </c:pt>
                <c:pt idx="311">
                  <c:v>10166.681</c:v>
                </c:pt>
                <c:pt idx="312">
                  <c:v>10145.602000000001</c:v>
                </c:pt>
                <c:pt idx="313">
                  <c:v>10115.509</c:v>
                </c:pt>
                <c:pt idx="314">
                  <c:v>10084.531000000001</c:v>
                </c:pt>
                <c:pt idx="315">
                  <c:v>10055.790000000001</c:v>
                </c:pt>
                <c:pt idx="316">
                  <c:v>10017.133</c:v>
                </c:pt>
                <c:pt idx="317">
                  <c:v>9969.4860000000008</c:v>
                </c:pt>
                <c:pt idx="318">
                  <c:v>9923.0769999999993</c:v>
                </c:pt>
                <c:pt idx="319">
                  <c:v>9873.9689999999991</c:v>
                </c:pt>
                <c:pt idx="320">
                  <c:v>9817.8209999999999</c:v>
                </c:pt>
                <c:pt idx="321">
                  <c:v>9772.3510000000006</c:v>
                </c:pt>
                <c:pt idx="322">
                  <c:v>9710.9320000000007</c:v>
                </c:pt>
                <c:pt idx="323">
                  <c:v>9635.91</c:v>
                </c:pt>
                <c:pt idx="324">
                  <c:v>9565.7049999999999</c:v>
                </c:pt>
                <c:pt idx="325">
                  <c:v>9508.5910000000003</c:v>
                </c:pt>
                <c:pt idx="326">
                  <c:v>9444.7649999999994</c:v>
                </c:pt>
                <c:pt idx="327">
                  <c:v>9361.9670000000006</c:v>
                </c:pt>
                <c:pt idx="328">
                  <c:v>9280.7999999999993</c:v>
                </c:pt>
                <c:pt idx="329">
                  <c:v>9200.82</c:v>
                </c:pt>
                <c:pt idx="330">
                  <c:v>9105.0059999999994</c:v>
                </c:pt>
                <c:pt idx="331">
                  <c:v>9014.8610000000008</c:v>
                </c:pt>
                <c:pt idx="332">
                  <c:v>8920.1329999999998</c:v>
                </c:pt>
                <c:pt idx="333">
                  <c:v>8829.8490000000002</c:v>
                </c:pt>
                <c:pt idx="334">
                  <c:v>8737.3729999999996</c:v>
                </c:pt>
                <c:pt idx="335">
                  <c:v>8630.7810000000009</c:v>
                </c:pt>
                <c:pt idx="336">
                  <c:v>8498.0830000000005</c:v>
                </c:pt>
                <c:pt idx="337">
                  <c:v>8381.866</c:v>
                </c:pt>
                <c:pt idx="338">
                  <c:v>8265.8050000000003</c:v>
                </c:pt>
                <c:pt idx="339">
                  <c:v>8160.94</c:v>
                </c:pt>
                <c:pt idx="340">
                  <c:v>8054.5829999999996</c:v>
                </c:pt>
                <c:pt idx="341">
                  <c:v>7957.4880000000003</c:v>
                </c:pt>
                <c:pt idx="342">
                  <c:v>7838.2539999999999</c:v>
                </c:pt>
                <c:pt idx="343">
                  <c:v>7716.7240000000002</c:v>
                </c:pt>
                <c:pt idx="344">
                  <c:v>7575.4350000000004</c:v>
                </c:pt>
                <c:pt idx="345">
                  <c:v>7450.8609999999999</c:v>
                </c:pt>
                <c:pt idx="346">
                  <c:v>7323.0320000000002</c:v>
                </c:pt>
                <c:pt idx="347">
                  <c:v>7199.134</c:v>
                </c:pt>
                <c:pt idx="348">
                  <c:v>7072.19</c:v>
                </c:pt>
                <c:pt idx="349">
                  <c:v>6950.9579999999996</c:v>
                </c:pt>
                <c:pt idx="350">
                  <c:v>6829.8280000000004</c:v>
                </c:pt>
                <c:pt idx="351">
                  <c:v>6689.37</c:v>
                </c:pt>
                <c:pt idx="352">
                  <c:v>6550.6710000000003</c:v>
                </c:pt>
                <c:pt idx="353">
                  <c:v>6406.6289999999999</c:v>
                </c:pt>
                <c:pt idx="354">
                  <c:v>6271.18</c:v>
                </c:pt>
                <c:pt idx="355">
                  <c:v>6117.45</c:v>
                </c:pt>
                <c:pt idx="356">
                  <c:v>5960.2820000000002</c:v>
                </c:pt>
                <c:pt idx="357">
                  <c:v>5806.0209999999997</c:v>
                </c:pt>
                <c:pt idx="358">
                  <c:v>5668.2719999999999</c:v>
                </c:pt>
                <c:pt idx="359">
                  <c:v>5530.6059999999998</c:v>
                </c:pt>
                <c:pt idx="360">
                  <c:v>5393.1049999999996</c:v>
                </c:pt>
                <c:pt idx="361">
                  <c:v>5263.0540000000001</c:v>
                </c:pt>
                <c:pt idx="362">
                  <c:v>5128.0820000000003</c:v>
                </c:pt>
                <c:pt idx="363">
                  <c:v>4990.7719999999999</c:v>
                </c:pt>
                <c:pt idx="364">
                  <c:v>4858.17</c:v>
                </c:pt>
                <c:pt idx="365">
                  <c:v>4720.3289999999997</c:v>
                </c:pt>
                <c:pt idx="366">
                  <c:v>4584.0990000000002</c:v>
                </c:pt>
                <c:pt idx="367">
                  <c:v>4451.732</c:v>
                </c:pt>
                <c:pt idx="368">
                  <c:v>4322.4759999999997</c:v>
                </c:pt>
                <c:pt idx="369">
                  <c:v>4194.6779999999999</c:v>
                </c:pt>
                <c:pt idx="370">
                  <c:v>4064.83</c:v>
                </c:pt>
                <c:pt idx="371">
                  <c:v>3939.3870000000002</c:v>
                </c:pt>
                <c:pt idx="372">
                  <c:v>3811.6759999999999</c:v>
                </c:pt>
                <c:pt idx="373">
                  <c:v>3689.7350000000001</c:v>
                </c:pt>
                <c:pt idx="374">
                  <c:v>3565.1610000000001</c:v>
                </c:pt>
                <c:pt idx="375">
                  <c:v>3443.857</c:v>
                </c:pt>
                <c:pt idx="376">
                  <c:v>3323.701</c:v>
                </c:pt>
                <c:pt idx="377">
                  <c:v>3207.5309999999999</c:v>
                </c:pt>
                <c:pt idx="378">
                  <c:v>3098.7260000000001</c:v>
                </c:pt>
                <c:pt idx="379">
                  <c:v>2996.598</c:v>
                </c:pt>
                <c:pt idx="380">
                  <c:v>2892.5619999999999</c:v>
                </c:pt>
                <c:pt idx="381">
                  <c:v>2790.1309999999999</c:v>
                </c:pt>
                <c:pt idx="382">
                  <c:v>2691.7530000000002</c:v>
                </c:pt>
                <c:pt idx="383">
                  <c:v>2590.8180000000002</c:v>
                </c:pt>
                <c:pt idx="384">
                  <c:v>2490.3389999999999</c:v>
                </c:pt>
                <c:pt idx="385">
                  <c:v>2394.9189999999999</c:v>
                </c:pt>
                <c:pt idx="386">
                  <c:v>2302.3420000000001</c:v>
                </c:pt>
                <c:pt idx="387">
                  <c:v>2212.1610000000001</c:v>
                </c:pt>
                <c:pt idx="388">
                  <c:v>2124.42</c:v>
                </c:pt>
                <c:pt idx="389">
                  <c:v>2039.627</c:v>
                </c:pt>
                <c:pt idx="390">
                  <c:v>1957.9549999999999</c:v>
                </c:pt>
                <c:pt idx="391">
                  <c:v>1883.09</c:v>
                </c:pt>
                <c:pt idx="392">
                  <c:v>1810.09</c:v>
                </c:pt>
                <c:pt idx="393">
                  <c:v>1739.277</c:v>
                </c:pt>
                <c:pt idx="394">
                  <c:v>1668.193</c:v>
                </c:pt>
                <c:pt idx="395">
                  <c:v>1604.58</c:v>
                </c:pt>
                <c:pt idx="396">
                  <c:v>1542.7670000000001</c:v>
                </c:pt>
                <c:pt idx="397">
                  <c:v>1482.92</c:v>
                </c:pt>
                <c:pt idx="398">
                  <c:v>1426.5060000000001</c:v>
                </c:pt>
                <c:pt idx="399">
                  <c:v>1370</c:v>
                </c:pt>
                <c:pt idx="400">
                  <c:v>1314.258</c:v>
                </c:pt>
                <c:pt idx="401">
                  <c:v>1264.1489999999999</c:v>
                </c:pt>
                <c:pt idx="402">
                  <c:v>1216.077</c:v>
                </c:pt>
                <c:pt idx="403">
                  <c:v>1167.884</c:v>
                </c:pt>
                <c:pt idx="404">
                  <c:v>1122.1279999999999</c:v>
                </c:pt>
                <c:pt idx="405">
                  <c:v>1081.3630000000001</c:v>
                </c:pt>
                <c:pt idx="406">
                  <c:v>1038.672</c:v>
                </c:pt>
                <c:pt idx="407">
                  <c:v>1001.686</c:v>
                </c:pt>
                <c:pt idx="408">
                  <c:v>966.82399999999996</c:v>
                </c:pt>
                <c:pt idx="409">
                  <c:v>929.65899999999999</c:v>
                </c:pt>
                <c:pt idx="410">
                  <c:v>893.61699999999996</c:v>
                </c:pt>
                <c:pt idx="411">
                  <c:v>861.64</c:v>
                </c:pt>
                <c:pt idx="412">
                  <c:v>829.05200000000002</c:v>
                </c:pt>
                <c:pt idx="413">
                  <c:v>796.96199999999999</c:v>
                </c:pt>
                <c:pt idx="414">
                  <c:v>769.37699999999995</c:v>
                </c:pt>
                <c:pt idx="415">
                  <c:v>744.42200000000003</c:v>
                </c:pt>
                <c:pt idx="416">
                  <c:v>719.94</c:v>
                </c:pt>
                <c:pt idx="417">
                  <c:v>695.04</c:v>
                </c:pt>
                <c:pt idx="418">
                  <c:v>670.74699999999996</c:v>
                </c:pt>
                <c:pt idx="419">
                  <c:v>647.86199999999997</c:v>
                </c:pt>
                <c:pt idx="420">
                  <c:v>625.96199999999999</c:v>
                </c:pt>
                <c:pt idx="421">
                  <c:v>607.59500000000003</c:v>
                </c:pt>
                <c:pt idx="422">
                  <c:v>589.43600000000004</c:v>
                </c:pt>
                <c:pt idx="423">
                  <c:v>572.49599999999998</c:v>
                </c:pt>
                <c:pt idx="424">
                  <c:v>557.39</c:v>
                </c:pt>
                <c:pt idx="425">
                  <c:v>541.70000000000005</c:v>
                </c:pt>
                <c:pt idx="426">
                  <c:v>525.11800000000005</c:v>
                </c:pt>
                <c:pt idx="427">
                  <c:v>510.01100000000002</c:v>
                </c:pt>
                <c:pt idx="428">
                  <c:v>495.33699999999999</c:v>
                </c:pt>
                <c:pt idx="429">
                  <c:v>479.80200000000002</c:v>
                </c:pt>
                <c:pt idx="430">
                  <c:v>465.041</c:v>
                </c:pt>
                <c:pt idx="431">
                  <c:v>452.80900000000003</c:v>
                </c:pt>
                <c:pt idx="432">
                  <c:v>440.23700000000002</c:v>
                </c:pt>
                <c:pt idx="433">
                  <c:v>427.048</c:v>
                </c:pt>
                <c:pt idx="434">
                  <c:v>416.24299999999999</c:v>
                </c:pt>
                <c:pt idx="435">
                  <c:v>403.43900000000002</c:v>
                </c:pt>
                <c:pt idx="436">
                  <c:v>393.69499999999999</c:v>
                </c:pt>
                <c:pt idx="437">
                  <c:v>381.98099999999999</c:v>
                </c:pt>
                <c:pt idx="438">
                  <c:v>370.86799999999999</c:v>
                </c:pt>
                <c:pt idx="439">
                  <c:v>358.88799999999998</c:v>
                </c:pt>
                <c:pt idx="440">
                  <c:v>350.32299999999998</c:v>
                </c:pt>
                <c:pt idx="441">
                  <c:v>341.67500000000001</c:v>
                </c:pt>
                <c:pt idx="442">
                  <c:v>333.22699999999998</c:v>
                </c:pt>
                <c:pt idx="443">
                  <c:v>325.08699999999999</c:v>
                </c:pt>
                <c:pt idx="444">
                  <c:v>318.28899999999999</c:v>
                </c:pt>
                <c:pt idx="445">
                  <c:v>312.37900000000002</c:v>
                </c:pt>
                <c:pt idx="446">
                  <c:v>303.18299999999999</c:v>
                </c:pt>
                <c:pt idx="447">
                  <c:v>296.839</c:v>
                </c:pt>
                <c:pt idx="448">
                  <c:v>292.54500000000002</c:v>
                </c:pt>
                <c:pt idx="449">
                  <c:v>288.803</c:v>
                </c:pt>
                <c:pt idx="450">
                  <c:v>280.55700000000002</c:v>
                </c:pt>
                <c:pt idx="451">
                  <c:v>275.05500000000001</c:v>
                </c:pt>
                <c:pt idx="452">
                  <c:v>268.72199999999998</c:v>
                </c:pt>
                <c:pt idx="453">
                  <c:v>262.827</c:v>
                </c:pt>
                <c:pt idx="454">
                  <c:v>257.44600000000003</c:v>
                </c:pt>
                <c:pt idx="455">
                  <c:v>251.667</c:v>
                </c:pt>
                <c:pt idx="456">
                  <c:v>247.87799999999999</c:v>
                </c:pt>
                <c:pt idx="457">
                  <c:v>242.148</c:v>
                </c:pt>
                <c:pt idx="458">
                  <c:v>237.161</c:v>
                </c:pt>
                <c:pt idx="459">
                  <c:v>234.113</c:v>
                </c:pt>
                <c:pt idx="460">
                  <c:v>229.482</c:v>
                </c:pt>
                <c:pt idx="461">
                  <c:v>227.73699999999999</c:v>
                </c:pt>
                <c:pt idx="462">
                  <c:v>225.00700000000001</c:v>
                </c:pt>
                <c:pt idx="463">
                  <c:v>221.51</c:v>
                </c:pt>
                <c:pt idx="464">
                  <c:v>216.899</c:v>
                </c:pt>
                <c:pt idx="465">
                  <c:v>213.24299999999999</c:v>
                </c:pt>
                <c:pt idx="466">
                  <c:v>208.04900000000001</c:v>
                </c:pt>
                <c:pt idx="467">
                  <c:v>201.87200000000001</c:v>
                </c:pt>
                <c:pt idx="468">
                  <c:v>195.239</c:v>
                </c:pt>
                <c:pt idx="469">
                  <c:v>190.63</c:v>
                </c:pt>
                <c:pt idx="470">
                  <c:v>188.334</c:v>
                </c:pt>
                <c:pt idx="471">
                  <c:v>185.792</c:v>
                </c:pt>
                <c:pt idx="472">
                  <c:v>183.46600000000001</c:v>
                </c:pt>
                <c:pt idx="473">
                  <c:v>181.47399999999999</c:v>
                </c:pt>
                <c:pt idx="474">
                  <c:v>178.381</c:v>
                </c:pt>
                <c:pt idx="475">
                  <c:v>172.89400000000001</c:v>
                </c:pt>
                <c:pt idx="476">
                  <c:v>168.89500000000001</c:v>
                </c:pt>
                <c:pt idx="477">
                  <c:v>166.28299999999999</c:v>
                </c:pt>
                <c:pt idx="478">
                  <c:v>165.30600000000001</c:v>
                </c:pt>
                <c:pt idx="479">
                  <c:v>164.40100000000001</c:v>
                </c:pt>
                <c:pt idx="480">
                  <c:v>160.76</c:v>
                </c:pt>
                <c:pt idx="481">
                  <c:v>157.05699999999999</c:v>
                </c:pt>
                <c:pt idx="482">
                  <c:v>152.13499999999999</c:v>
                </c:pt>
                <c:pt idx="483">
                  <c:v>149.13900000000001</c:v>
                </c:pt>
                <c:pt idx="484">
                  <c:v>145.001</c:v>
                </c:pt>
                <c:pt idx="485">
                  <c:v>143.97300000000001</c:v>
                </c:pt>
                <c:pt idx="486">
                  <c:v>143.09800000000001</c:v>
                </c:pt>
                <c:pt idx="487">
                  <c:v>142.86500000000001</c:v>
                </c:pt>
                <c:pt idx="488">
                  <c:v>140.72300000000001</c:v>
                </c:pt>
                <c:pt idx="489">
                  <c:v>139.625</c:v>
                </c:pt>
                <c:pt idx="490">
                  <c:v>138.233</c:v>
                </c:pt>
                <c:pt idx="491">
                  <c:v>136.054</c:v>
                </c:pt>
                <c:pt idx="492">
                  <c:v>132.792</c:v>
                </c:pt>
                <c:pt idx="493">
                  <c:v>129.714</c:v>
                </c:pt>
                <c:pt idx="494">
                  <c:v>127.94</c:v>
                </c:pt>
                <c:pt idx="495">
                  <c:v>127.02500000000001</c:v>
                </c:pt>
                <c:pt idx="496">
                  <c:v>125.854</c:v>
                </c:pt>
                <c:pt idx="497">
                  <c:v>125.42700000000001</c:v>
                </c:pt>
                <c:pt idx="498">
                  <c:v>125.081</c:v>
                </c:pt>
                <c:pt idx="499">
                  <c:v>123.72199999999999</c:v>
                </c:pt>
                <c:pt idx="500">
                  <c:v>123.72199999999999</c:v>
                </c:pt>
                <c:pt idx="501">
                  <c:v>124.084</c:v>
                </c:pt>
                <c:pt idx="502">
                  <c:v>123.051</c:v>
                </c:pt>
                <c:pt idx="503">
                  <c:v>123.92100000000001</c:v>
                </c:pt>
                <c:pt idx="504">
                  <c:v>123.43300000000001</c:v>
                </c:pt>
                <c:pt idx="505">
                  <c:v>122.001</c:v>
                </c:pt>
                <c:pt idx="506">
                  <c:v>117.687</c:v>
                </c:pt>
                <c:pt idx="507">
                  <c:v>114.72</c:v>
                </c:pt>
                <c:pt idx="508">
                  <c:v>112.682</c:v>
                </c:pt>
                <c:pt idx="509">
                  <c:v>95.864999999999995</c:v>
                </c:pt>
                <c:pt idx="510">
                  <c:v>69.379000000000005</c:v>
                </c:pt>
                <c:pt idx="511">
                  <c:v>50.597999999999999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33984"/>
        <c:axId val="246334376"/>
      </c:scatterChart>
      <c:valAx>
        <c:axId val="2463339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334376"/>
        <c:crossesAt val="0"/>
        <c:crossBetween val="midCat"/>
        <c:majorUnit val="10"/>
      </c:valAx>
      <c:valAx>
        <c:axId val="246334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33398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orientation="landscape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92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H50'!$A$44:$A$555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H50'!$B$44:$B$555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109.477</c:v>
                </c:pt>
                <c:pt idx="4">
                  <c:v>299.625</c:v>
                </c:pt>
                <c:pt idx="5">
                  <c:v>494.89499999999998</c:v>
                </c:pt>
                <c:pt idx="6">
                  <c:v>697.62</c:v>
                </c:pt>
                <c:pt idx="7">
                  <c:v>830.48699999999997</c:v>
                </c:pt>
                <c:pt idx="8">
                  <c:v>861.20600000000002</c:v>
                </c:pt>
                <c:pt idx="9">
                  <c:v>891.94600000000003</c:v>
                </c:pt>
                <c:pt idx="10">
                  <c:v>922.88099999999997</c:v>
                </c:pt>
                <c:pt idx="11">
                  <c:v>950.18</c:v>
                </c:pt>
                <c:pt idx="12">
                  <c:v>982.73699999999997</c:v>
                </c:pt>
                <c:pt idx="13">
                  <c:v>1015.331</c:v>
                </c:pt>
                <c:pt idx="14">
                  <c:v>1046.501</c:v>
                </c:pt>
                <c:pt idx="15">
                  <c:v>1078.1669999999999</c:v>
                </c:pt>
                <c:pt idx="16">
                  <c:v>1116.4110000000001</c:v>
                </c:pt>
                <c:pt idx="17">
                  <c:v>1156.5260000000001</c:v>
                </c:pt>
                <c:pt idx="18">
                  <c:v>1195.3820000000001</c:v>
                </c:pt>
                <c:pt idx="19">
                  <c:v>1235.508</c:v>
                </c:pt>
                <c:pt idx="20">
                  <c:v>1278.8510000000001</c:v>
                </c:pt>
                <c:pt idx="21">
                  <c:v>1319.3019999999999</c:v>
                </c:pt>
                <c:pt idx="22">
                  <c:v>1360.42</c:v>
                </c:pt>
                <c:pt idx="23">
                  <c:v>1404.606</c:v>
                </c:pt>
                <c:pt idx="24">
                  <c:v>1449.3219999999999</c:v>
                </c:pt>
                <c:pt idx="25">
                  <c:v>1494.2950000000001</c:v>
                </c:pt>
                <c:pt idx="26">
                  <c:v>1542.66</c:v>
                </c:pt>
                <c:pt idx="27">
                  <c:v>1587.201</c:v>
                </c:pt>
                <c:pt idx="28">
                  <c:v>1630.4860000000001</c:v>
                </c:pt>
                <c:pt idx="29">
                  <c:v>1677.329</c:v>
                </c:pt>
                <c:pt idx="30">
                  <c:v>1729.703</c:v>
                </c:pt>
                <c:pt idx="31">
                  <c:v>1778.568</c:v>
                </c:pt>
                <c:pt idx="32">
                  <c:v>1829.836</c:v>
                </c:pt>
                <c:pt idx="33">
                  <c:v>1878.337</c:v>
                </c:pt>
                <c:pt idx="34">
                  <c:v>1925.6379999999999</c:v>
                </c:pt>
                <c:pt idx="35">
                  <c:v>1972.549</c:v>
                </c:pt>
                <c:pt idx="36">
                  <c:v>2026.221</c:v>
                </c:pt>
                <c:pt idx="37">
                  <c:v>2075.279</c:v>
                </c:pt>
                <c:pt idx="38">
                  <c:v>2128.41</c:v>
                </c:pt>
                <c:pt idx="39">
                  <c:v>2173.9520000000002</c:v>
                </c:pt>
                <c:pt idx="40">
                  <c:v>2226.5630000000001</c:v>
                </c:pt>
                <c:pt idx="41">
                  <c:v>2282.982</c:v>
                </c:pt>
                <c:pt idx="42">
                  <c:v>2338.7280000000001</c:v>
                </c:pt>
                <c:pt idx="43">
                  <c:v>2393.6840000000002</c:v>
                </c:pt>
                <c:pt idx="44">
                  <c:v>2450.1669999999999</c:v>
                </c:pt>
                <c:pt idx="45">
                  <c:v>2499.4830000000002</c:v>
                </c:pt>
                <c:pt idx="46">
                  <c:v>2545.7130000000002</c:v>
                </c:pt>
                <c:pt idx="47">
                  <c:v>2593.2750000000001</c:v>
                </c:pt>
                <c:pt idx="48">
                  <c:v>2638.3029999999999</c:v>
                </c:pt>
                <c:pt idx="49">
                  <c:v>2687.951</c:v>
                </c:pt>
                <c:pt idx="50">
                  <c:v>2742.7069999999999</c:v>
                </c:pt>
                <c:pt idx="51">
                  <c:v>2799.0659999999998</c:v>
                </c:pt>
                <c:pt idx="52">
                  <c:v>2856.5320000000002</c:v>
                </c:pt>
                <c:pt idx="53">
                  <c:v>2911.88</c:v>
                </c:pt>
                <c:pt idx="54">
                  <c:v>2958.027</c:v>
                </c:pt>
                <c:pt idx="55">
                  <c:v>3006.9070000000002</c:v>
                </c:pt>
                <c:pt idx="56">
                  <c:v>3053.0810000000001</c:v>
                </c:pt>
                <c:pt idx="57">
                  <c:v>3103.93</c:v>
                </c:pt>
                <c:pt idx="58">
                  <c:v>3149.482</c:v>
                </c:pt>
                <c:pt idx="59">
                  <c:v>3199.7069999999999</c:v>
                </c:pt>
                <c:pt idx="60">
                  <c:v>3246.444</c:v>
                </c:pt>
                <c:pt idx="61">
                  <c:v>3288.8969999999999</c:v>
                </c:pt>
                <c:pt idx="62">
                  <c:v>3334.24</c:v>
                </c:pt>
                <c:pt idx="63">
                  <c:v>3377.3159999999998</c:v>
                </c:pt>
                <c:pt idx="64">
                  <c:v>3427.28</c:v>
                </c:pt>
                <c:pt idx="65">
                  <c:v>3477.3180000000002</c:v>
                </c:pt>
                <c:pt idx="66">
                  <c:v>3523.6350000000002</c:v>
                </c:pt>
                <c:pt idx="67">
                  <c:v>3567.3739999999998</c:v>
                </c:pt>
                <c:pt idx="68">
                  <c:v>3613.002</c:v>
                </c:pt>
                <c:pt idx="69">
                  <c:v>3653.1909999999998</c:v>
                </c:pt>
                <c:pt idx="70">
                  <c:v>3693.2179999999998</c:v>
                </c:pt>
                <c:pt idx="71">
                  <c:v>3732.8910000000001</c:v>
                </c:pt>
                <c:pt idx="72">
                  <c:v>3764.1779999999999</c:v>
                </c:pt>
                <c:pt idx="73">
                  <c:v>3792.5</c:v>
                </c:pt>
                <c:pt idx="74">
                  <c:v>3830.2660000000001</c:v>
                </c:pt>
                <c:pt idx="75">
                  <c:v>3868.442</c:v>
                </c:pt>
                <c:pt idx="76">
                  <c:v>3900.3850000000002</c:v>
                </c:pt>
                <c:pt idx="77">
                  <c:v>3940.3960000000002</c:v>
                </c:pt>
                <c:pt idx="78">
                  <c:v>3975.7260000000001</c:v>
                </c:pt>
                <c:pt idx="79">
                  <c:v>4004.5610000000001</c:v>
                </c:pt>
                <c:pt idx="80">
                  <c:v>4027.7779999999998</c:v>
                </c:pt>
                <c:pt idx="81">
                  <c:v>4056.3829999999998</c:v>
                </c:pt>
                <c:pt idx="82">
                  <c:v>4080.3760000000002</c:v>
                </c:pt>
                <c:pt idx="83">
                  <c:v>4104.2</c:v>
                </c:pt>
                <c:pt idx="84">
                  <c:v>4126.982</c:v>
                </c:pt>
                <c:pt idx="85">
                  <c:v>4150.5339999999997</c:v>
                </c:pt>
                <c:pt idx="86">
                  <c:v>4176.5349999999999</c:v>
                </c:pt>
                <c:pt idx="87">
                  <c:v>4203.7269999999999</c:v>
                </c:pt>
                <c:pt idx="88">
                  <c:v>4225.7340000000004</c:v>
                </c:pt>
                <c:pt idx="89">
                  <c:v>4253.9880000000003</c:v>
                </c:pt>
                <c:pt idx="90">
                  <c:v>4280.0529999999999</c:v>
                </c:pt>
                <c:pt idx="91">
                  <c:v>4292.4409999999998</c:v>
                </c:pt>
                <c:pt idx="92">
                  <c:v>4301.3159999999998</c:v>
                </c:pt>
                <c:pt idx="93">
                  <c:v>4319.7690000000002</c:v>
                </c:pt>
                <c:pt idx="94">
                  <c:v>4337.3620000000001</c:v>
                </c:pt>
                <c:pt idx="95">
                  <c:v>4354.5410000000002</c:v>
                </c:pt>
                <c:pt idx="96">
                  <c:v>4377.7579999999998</c:v>
                </c:pt>
                <c:pt idx="97">
                  <c:v>4401.799</c:v>
                </c:pt>
                <c:pt idx="98">
                  <c:v>4416.3990000000003</c:v>
                </c:pt>
                <c:pt idx="99">
                  <c:v>4436.116</c:v>
                </c:pt>
                <c:pt idx="100">
                  <c:v>4449.05</c:v>
                </c:pt>
                <c:pt idx="101">
                  <c:v>4462.7929999999997</c:v>
                </c:pt>
                <c:pt idx="102">
                  <c:v>4477.6869999999999</c:v>
                </c:pt>
                <c:pt idx="103">
                  <c:v>4496.2889999999998</c:v>
                </c:pt>
                <c:pt idx="104">
                  <c:v>4508.3059999999996</c:v>
                </c:pt>
                <c:pt idx="105">
                  <c:v>4522.9639999999999</c:v>
                </c:pt>
                <c:pt idx="106">
                  <c:v>4536.6840000000002</c:v>
                </c:pt>
                <c:pt idx="107">
                  <c:v>4555.7730000000001</c:v>
                </c:pt>
                <c:pt idx="108">
                  <c:v>4574.47</c:v>
                </c:pt>
                <c:pt idx="109">
                  <c:v>4585.5910000000003</c:v>
                </c:pt>
                <c:pt idx="110">
                  <c:v>4600.0780000000004</c:v>
                </c:pt>
                <c:pt idx="111">
                  <c:v>4613.7449999999999</c:v>
                </c:pt>
                <c:pt idx="112">
                  <c:v>4633.2870000000003</c:v>
                </c:pt>
                <c:pt idx="113">
                  <c:v>4649.1850000000004</c:v>
                </c:pt>
                <c:pt idx="114">
                  <c:v>4668.4309999999996</c:v>
                </c:pt>
                <c:pt idx="115">
                  <c:v>4697.5950000000003</c:v>
                </c:pt>
                <c:pt idx="116">
                  <c:v>4721.7060000000001</c:v>
                </c:pt>
                <c:pt idx="117">
                  <c:v>4737.3549999999996</c:v>
                </c:pt>
                <c:pt idx="118">
                  <c:v>4742.4319999999998</c:v>
                </c:pt>
                <c:pt idx="119">
                  <c:v>4757.8950000000004</c:v>
                </c:pt>
                <c:pt idx="120">
                  <c:v>4778.1930000000002</c:v>
                </c:pt>
                <c:pt idx="121">
                  <c:v>4805.6880000000001</c:v>
                </c:pt>
                <c:pt idx="122">
                  <c:v>4820.1099999999997</c:v>
                </c:pt>
                <c:pt idx="123">
                  <c:v>4841.8180000000002</c:v>
                </c:pt>
                <c:pt idx="124">
                  <c:v>4866.6620000000003</c:v>
                </c:pt>
                <c:pt idx="125">
                  <c:v>4892.1009999999997</c:v>
                </c:pt>
                <c:pt idx="126">
                  <c:v>4909.1419999999998</c:v>
                </c:pt>
                <c:pt idx="127">
                  <c:v>4927.1930000000002</c:v>
                </c:pt>
                <c:pt idx="128">
                  <c:v>4951.0039999999999</c:v>
                </c:pt>
                <c:pt idx="129">
                  <c:v>4977.973</c:v>
                </c:pt>
                <c:pt idx="130">
                  <c:v>4999.9889999999996</c:v>
                </c:pt>
                <c:pt idx="131">
                  <c:v>5024.8829999999998</c:v>
                </c:pt>
                <c:pt idx="132">
                  <c:v>5040.6660000000002</c:v>
                </c:pt>
                <c:pt idx="133">
                  <c:v>5059.6229999999996</c:v>
                </c:pt>
                <c:pt idx="134">
                  <c:v>5079.0249999999996</c:v>
                </c:pt>
                <c:pt idx="135">
                  <c:v>5105.5540000000001</c:v>
                </c:pt>
                <c:pt idx="136">
                  <c:v>5127.5420000000004</c:v>
                </c:pt>
                <c:pt idx="137">
                  <c:v>5143.4269999999997</c:v>
                </c:pt>
                <c:pt idx="138">
                  <c:v>5161.1030000000001</c:v>
                </c:pt>
                <c:pt idx="139">
                  <c:v>5188.3109999999997</c:v>
                </c:pt>
                <c:pt idx="140">
                  <c:v>5214.1589999999997</c:v>
                </c:pt>
                <c:pt idx="141">
                  <c:v>5236.8999999999996</c:v>
                </c:pt>
                <c:pt idx="142">
                  <c:v>5261.116</c:v>
                </c:pt>
                <c:pt idx="143">
                  <c:v>5280.6570000000002</c:v>
                </c:pt>
                <c:pt idx="144">
                  <c:v>5299.098</c:v>
                </c:pt>
                <c:pt idx="145">
                  <c:v>5313.6930000000002</c:v>
                </c:pt>
                <c:pt idx="146">
                  <c:v>5334.1779999999999</c:v>
                </c:pt>
                <c:pt idx="147">
                  <c:v>5349.1819999999998</c:v>
                </c:pt>
                <c:pt idx="148">
                  <c:v>5361.9889999999996</c:v>
                </c:pt>
                <c:pt idx="149">
                  <c:v>5377.009</c:v>
                </c:pt>
                <c:pt idx="150">
                  <c:v>5402.0290000000005</c:v>
                </c:pt>
                <c:pt idx="151">
                  <c:v>5423.6509999999998</c:v>
                </c:pt>
                <c:pt idx="152">
                  <c:v>5437.6509999999998</c:v>
                </c:pt>
                <c:pt idx="153">
                  <c:v>5452.5020000000004</c:v>
                </c:pt>
                <c:pt idx="154">
                  <c:v>5473.9639999999999</c:v>
                </c:pt>
                <c:pt idx="155">
                  <c:v>5498.8040000000001</c:v>
                </c:pt>
                <c:pt idx="156">
                  <c:v>5517.6989999999996</c:v>
                </c:pt>
                <c:pt idx="157">
                  <c:v>5545.91</c:v>
                </c:pt>
                <c:pt idx="158">
                  <c:v>5565.4539999999997</c:v>
                </c:pt>
                <c:pt idx="159">
                  <c:v>5582.5159999999996</c:v>
                </c:pt>
                <c:pt idx="160">
                  <c:v>5597.9250000000002</c:v>
                </c:pt>
                <c:pt idx="161">
                  <c:v>5617.4279999999999</c:v>
                </c:pt>
                <c:pt idx="162">
                  <c:v>5634.3239999999996</c:v>
                </c:pt>
                <c:pt idx="163">
                  <c:v>5661.5550000000003</c:v>
                </c:pt>
                <c:pt idx="164">
                  <c:v>5691.4589999999998</c:v>
                </c:pt>
                <c:pt idx="165">
                  <c:v>5721.05</c:v>
                </c:pt>
                <c:pt idx="166">
                  <c:v>5742.8320000000003</c:v>
                </c:pt>
                <c:pt idx="167">
                  <c:v>5771.8090000000002</c:v>
                </c:pt>
                <c:pt idx="168">
                  <c:v>5800.2569999999996</c:v>
                </c:pt>
                <c:pt idx="169">
                  <c:v>5821.8339999999998</c:v>
                </c:pt>
                <c:pt idx="170">
                  <c:v>5835.0010000000002</c:v>
                </c:pt>
                <c:pt idx="171">
                  <c:v>5855.451</c:v>
                </c:pt>
                <c:pt idx="172">
                  <c:v>5873.4080000000004</c:v>
                </c:pt>
                <c:pt idx="173">
                  <c:v>5900.2629999999999</c:v>
                </c:pt>
                <c:pt idx="174">
                  <c:v>5926.2470000000003</c:v>
                </c:pt>
                <c:pt idx="175">
                  <c:v>5946.8289999999997</c:v>
                </c:pt>
                <c:pt idx="176">
                  <c:v>5960.0219999999999</c:v>
                </c:pt>
                <c:pt idx="177">
                  <c:v>5969.7569999999996</c:v>
                </c:pt>
                <c:pt idx="178">
                  <c:v>5982.4780000000001</c:v>
                </c:pt>
                <c:pt idx="179">
                  <c:v>5997.8220000000001</c:v>
                </c:pt>
                <c:pt idx="180">
                  <c:v>6009.0290000000005</c:v>
                </c:pt>
                <c:pt idx="181">
                  <c:v>6019.4709999999995</c:v>
                </c:pt>
                <c:pt idx="182">
                  <c:v>6028.2979999999998</c:v>
                </c:pt>
                <c:pt idx="183">
                  <c:v>6040.7269999999999</c:v>
                </c:pt>
                <c:pt idx="184">
                  <c:v>6056.902</c:v>
                </c:pt>
                <c:pt idx="185">
                  <c:v>6061.223</c:v>
                </c:pt>
                <c:pt idx="186">
                  <c:v>6066.6779999999999</c:v>
                </c:pt>
                <c:pt idx="187">
                  <c:v>6075.6469999999999</c:v>
                </c:pt>
                <c:pt idx="188">
                  <c:v>6079.9690000000001</c:v>
                </c:pt>
                <c:pt idx="189">
                  <c:v>6084.88</c:v>
                </c:pt>
                <c:pt idx="190">
                  <c:v>6089.9179999999997</c:v>
                </c:pt>
                <c:pt idx="191">
                  <c:v>6093.8990000000003</c:v>
                </c:pt>
                <c:pt idx="192">
                  <c:v>6095.6869999999999</c:v>
                </c:pt>
                <c:pt idx="193">
                  <c:v>6101.8760000000002</c:v>
                </c:pt>
                <c:pt idx="194">
                  <c:v>6115.5630000000001</c:v>
                </c:pt>
                <c:pt idx="195">
                  <c:v>6128.8379999999997</c:v>
                </c:pt>
                <c:pt idx="196">
                  <c:v>6133.14</c:v>
                </c:pt>
                <c:pt idx="197">
                  <c:v>6137.9359999999997</c:v>
                </c:pt>
                <c:pt idx="198">
                  <c:v>6148.2110000000002</c:v>
                </c:pt>
                <c:pt idx="199">
                  <c:v>6161.107</c:v>
                </c:pt>
                <c:pt idx="200">
                  <c:v>6173.0309999999999</c:v>
                </c:pt>
                <c:pt idx="201">
                  <c:v>6184.8180000000002</c:v>
                </c:pt>
                <c:pt idx="202">
                  <c:v>6189.4780000000001</c:v>
                </c:pt>
                <c:pt idx="203">
                  <c:v>6197.0039999999999</c:v>
                </c:pt>
                <c:pt idx="204">
                  <c:v>6202.0249999999996</c:v>
                </c:pt>
                <c:pt idx="205">
                  <c:v>6211.875</c:v>
                </c:pt>
                <c:pt idx="206">
                  <c:v>6223.8419999999996</c:v>
                </c:pt>
                <c:pt idx="207">
                  <c:v>6240.65</c:v>
                </c:pt>
                <c:pt idx="208">
                  <c:v>6248.4409999999998</c:v>
                </c:pt>
                <c:pt idx="209">
                  <c:v>6254.5339999999997</c:v>
                </c:pt>
                <c:pt idx="210">
                  <c:v>6265.9769999999999</c:v>
                </c:pt>
                <c:pt idx="211">
                  <c:v>6275.3689999999997</c:v>
                </c:pt>
                <c:pt idx="212">
                  <c:v>6283.5950000000003</c:v>
                </c:pt>
                <c:pt idx="213">
                  <c:v>6296.3940000000002</c:v>
                </c:pt>
                <c:pt idx="214">
                  <c:v>6305.884</c:v>
                </c:pt>
                <c:pt idx="215">
                  <c:v>6317.9719999999998</c:v>
                </c:pt>
                <c:pt idx="216">
                  <c:v>6336.6549999999997</c:v>
                </c:pt>
                <c:pt idx="217">
                  <c:v>6343.6629999999996</c:v>
                </c:pt>
                <c:pt idx="218">
                  <c:v>6351.1750000000002</c:v>
                </c:pt>
                <c:pt idx="219">
                  <c:v>6355.9740000000002</c:v>
                </c:pt>
                <c:pt idx="220">
                  <c:v>6364.2070000000003</c:v>
                </c:pt>
                <c:pt idx="221">
                  <c:v>6364.9719999999998</c:v>
                </c:pt>
                <c:pt idx="222">
                  <c:v>6372.2290000000003</c:v>
                </c:pt>
                <c:pt idx="223">
                  <c:v>6378.3320000000003</c:v>
                </c:pt>
                <c:pt idx="224">
                  <c:v>6385.5829999999996</c:v>
                </c:pt>
                <c:pt idx="225">
                  <c:v>6382.5029999999997</c:v>
                </c:pt>
                <c:pt idx="226">
                  <c:v>6385.3059999999996</c:v>
                </c:pt>
                <c:pt idx="227">
                  <c:v>6381.2290000000003</c:v>
                </c:pt>
                <c:pt idx="228">
                  <c:v>6388.2650000000003</c:v>
                </c:pt>
                <c:pt idx="229">
                  <c:v>6398.6790000000001</c:v>
                </c:pt>
                <c:pt idx="230">
                  <c:v>6412.6949999999997</c:v>
                </c:pt>
                <c:pt idx="231">
                  <c:v>6415.9790000000003</c:v>
                </c:pt>
                <c:pt idx="232">
                  <c:v>6426.192</c:v>
                </c:pt>
                <c:pt idx="233">
                  <c:v>6431.2960000000003</c:v>
                </c:pt>
                <c:pt idx="234">
                  <c:v>6436.3029999999999</c:v>
                </c:pt>
                <c:pt idx="235">
                  <c:v>6454.5739999999996</c:v>
                </c:pt>
                <c:pt idx="236">
                  <c:v>6453.6379999999999</c:v>
                </c:pt>
                <c:pt idx="237">
                  <c:v>6457.3630000000003</c:v>
                </c:pt>
                <c:pt idx="238">
                  <c:v>6462.1840000000002</c:v>
                </c:pt>
                <c:pt idx="239">
                  <c:v>6464.9040000000005</c:v>
                </c:pt>
                <c:pt idx="240">
                  <c:v>6458.24</c:v>
                </c:pt>
                <c:pt idx="241">
                  <c:v>6462.6980000000003</c:v>
                </c:pt>
                <c:pt idx="242">
                  <c:v>6463.893</c:v>
                </c:pt>
                <c:pt idx="243">
                  <c:v>6463.9889999999996</c:v>
                </c:pt>
                <c:pt idx="244">
                  <c:v>6453.4949999999999</c:v>
                </c:pt>
                <c:pt idx="245">
                  <c:v>6446.3760000000002</c:v>
                </c:pt>
                <c:pt idx="246">
                  <c:v>6438.5649999999996</c:v>
                </c:pt>
                <c:pt idx="247">
                  <c:v>6439.317</c:v>
                </c:pt>
                <c:pt idx="248">
                  <c:v>6431.893</c:v>
                </c:pt>
                <c:pt idx="249">
                  <c:v>6417.5169999999998</c:v>
                </c:pt>
                <c:pt idx="250">
                  <c:v>6391.7290000000003</c:v>
                </c:pt>
                <c:pt idx="251">
                  <c:v>6378.4120000000003</c:v>
                </c:pt>
                <c:pt idx="252">
                  <c:v>6373.0590000000002</c:v>
                </c:pt>
                <c:pt idx="253">
                  <c:v>6369.6419999999998</c:v>
                </c:pt>
                <c:pt idx="254">
                  <c:v>6363.7359999999999</c:v>
                </c:pt>
                <c:pt idx="255">
                  <c:v>6367.527</c:v>
                </c:pt>
                <c:pt idx="256">
                  <c:v>6368.0460000000003</c:v>
                </c:pt>
                <c:pt idx="257">
                  <c:v>6369.375</c:v>
                </c:pt>
                <c:pt idx="258">
                  <c:v>6365.6589999999997</c:v>
                </c:pt>
                <c:pt idx="259">
                  <c:v>6366.1850000000004</c:v>
                </c:pt>
                <c:pt idx="260">
                  <c:v>6368.1890000000003</c:v>
                </c:pt>
                <c:pt idx="261">
                  <c:v>6354.8620000000001</c:v>
                </c:pt>
                <c:pt idx="262">
                  <c:v>6346.6540000000005</c:v>
                </c:pt>
                <c:pt idx="263">
                  <c:v>6346.0460000000003</c:v>
                </c:pt>
                <c:pt idx="264">
                  <c:v>6349.5879999999997</c:v>
                </c:pt>
                <c:pt idx="265">
                  <c:v>6343.42</c:v>
                </c:pt>
                <c:pt idx="266">
                  <c:v>6344.59</c:v>
                </c:pt>
                <c:pt idx="267">
                  <c:v>6346.7809999999999</c:v>
                </c:pt>
                <c:pt idx="268">
                  <c:v>6348.9790000000003</c:v>
                </c:pt>
                <c:pt idx="269">
                  <c:v>6340.5370000000003</c:v>
                </c:pt>
                <c:pt idx="270">
                  <c:v>6331.4260000000004</c:v>
                </c:pt>
                <c:pt idx="271">
                  <c:v>6321.3760000000002</c:v>
                </c:pt>
                <c:pt idx="272">
                  <c:v>6311.5720000000001</c:v>
                </c:pt>
                <c:pt idx="273">
                  <c:v>6300.1360000000004</c:v>
                </c:pt>
                <c:pt idx="274">
                  <c:v>6295.6660000000002</c:v>
                </c:pt>
                <c:pt idx="275">
                  <c:v>6284.1809999999996</c:v>
                </c:pt>
                <c:pt idx="276">
                  <c:v>6277.174</c:v>
                </c:pt>
                <c:pt idx="277">
                  <c:v>6268.723</c:v>
                </c:pt>
                <c:pt idx="278">
                  <c:v>6258.4589999999998</c:v>
                </c:pt>
                <c:pt idx="279">
                  <c:v>6250.9889999999996</c:v>
                </c:pt>
                <c:pt idx="280">
                  <c:v>6259.2520000000004</c:v>
                </c:pt>
                <c:pt idx="281">
                  <c:v>6255.5230000000001</c:v>
                </c:pt>
                <c:pt idx="282">
                  <c:v>6243.2049999999999</c:v>
                </c:pt>
                <c:pt idx="283">
                  <c:v>6233.3140000000003</c:v>
                </c:pt>
                <c:pt idx="284">
                  <c:v>6223.33</c:v>
                </c:pt>
                <c:pt idx="285">
                  <c:v>6211.6310000000003</c:v>
                </c:pt>
                <c:pt idx="286">
                  <c:v>6202.2839999999997</c:v>
                </c:pt>
                <c:pt idx="287">
                  <c:v>6191.0829999999996</c:v>
                </c:pt>
                <c:pt idx="288">
                  <c:v>6182.8360000000002</c:v>
                </c:pt>
                <c:pt idx="289">
                  <c:v>6170.2139999999999</c:v>
                </c:pt>
                <c:pt idx="290">
                  <c:v>6156.6149999999998</c:v>
                </c:pt>
                <c:pt idx="291">
                  <c:v>6144.2619999999997</c:v>
                </c:pt>
                <c:pt idx="292">
                  <c:v>6137.1350000000002</c:v>
                </c:pt>
                <c:pt idx="293">
                  <c:v>6130.3739999999998</c:v>
                </c:pt>
                <c:pt idx="294">
                  <c:v>6124.0940000000001</c:v>
                </c:pt>
                <c:pt idx="295">
                  <c:v>6115.1229999999996</c:v>
                </c:pt>
                <c:pt idx="296">
                  <c:v>6098.2529999999997</c:v>
                </c:pt>
                <c:pt idx="297">
                  <c:v>6076.0110000000004</c:v>
                </c:pt>
                <c:pt idx="298">
                  <c:v>6055.7950000000001</c:v>
                </c:pt>
                <c:pt idx="299">
                  <c:v>6035.7349999999997</c:v>
                </c:pt>
                <c:pt idx="300">
                  <c:v>6016.0619999999999</c:v>
                </c:pt>
                <c:pt idx="301">
                  <c:v>6010.68</c:v>
                </c:pt>
                <c:pt idx="302">
                  <c:v>6002.05</c:v>
                </c:pt>
                <c:pt idx="303">
                  <c:v>5986.1559999999999</c:v>
                </c:pt>
                <c:pt idx="304">
                  <c:v>5960.5709999999999</c:v>
                </c:pt>
                <c:pt idx="305">
                  <c:v>5940.6840000000002</c:v>
                </c:pt>
                <c:pt idx="306">
                  <c:v>5924.9</c:v>
                </c:pt>
                <c:pt idx="307">
                  <c:v>5905.7749999999996</c:v>
                </c:pt>
                <c:pt idx="308">
                  <c:v>5896.4880000000003</c:v>
                </c:pt>
                <c:pt idx="309">
                  <c:v>5890.6679999999997</c:v>
                </c:pt>
                <c:pt idx="310">
                  <c:v>5881.317</c:v>
                </c:pt>
                <c:pt idx="311">
                  <c:v>5864.0349999999999</c:v>
                </c:pt>
                <c:pt idx="312">
                  <c:v>5859.3050000000003</c:v>
                </c:pt>
                <c:pt idx="313">
                  <c:v>5861.2489999999998</c:v>
                </c:pt>
                <c:pt idx="314">
                  <c:v>5852.8469999999998</c:v>
                </c:pt>
                <c:pt idx="315">
                  <c:v>5843.8860000000004</c:v>
                </c:pt>
                <c:pt idx="316">
                  <c:v>5833.7030000000004</c:v>
                </c:pt>
                <c:pt idx="317">
                  <c:v>5823.1909999999998</c:v>
                </c:pt>
                <c:pt idx="318">
                  <c:v>5800.5249999999996</c:v>
                </c:pt>
                <c:pt idx="319">
                  <c:v>5780.3969999999999</c:v>
                </c:pt>
                <c:pt idx="320">
                  <c:v>5763.4390000000003</c:v>
                </c:pt>
                <c:pt idx="321">
                  <c:v>5750.51</c:v>
                </c:pt>
                <c:pt idx="322">
                  <c:v>5742.5339999999997</c:v>
                </c:pt>
                <c:pt idx="323">
                  <c:v>5742.2619999999997</c:v>
                </c:pt>
                <c:pt idx="324">
                  <c:v>5735.5879999999997</c:v>
                </c:pt>
                <c:pt idx="325">
                  <c:v>5724.9319999999998</c:v>
                </c:pt>
                <c:pt idx="326">
                  <c:v>5713.9440000000004</c:v>
                </c:pt>
                <c:pt idx="327">
                  <c:v>5708.683</c:v>
                </c:pt>
                <c:pt idx="328">
                  <c:v>5696.9530000000004</c:v>
                </c:pt>
                <c:pt idx="329">
                  <c:v>5682.6379999999999</c:v>
                </c:pt>
                <c:pt idx="330">
                  <c:v>5668.48</c:v>
                </c:pt>
                <c:pt idx="331">
                  <c:v>5656.2820000000002</c:v>
                </c:pt>
                <c:pt idx="332">
                  <c:v>5643.8779999999997</c:v>
                </c:pt>
                <c:pt idx="333">
                  <c:v>5626.1239999999998</c:v>
                </c:pt>
                <c:pt idx="334">
                  <c:v>5606.491</c:v>
                </c:pt>
                <c:pt idx="335">
                  <c:v>5592.91</c:v>
                </c:pt>
                <c:pt idx="336">
                  <c:v>5577.7640000000001</c:v>
                </c:pt>
                <c:pt idx="337">
                  <c:v>5565.5169999999998</c:v>
                </c:pt>
                <c:pt idx="338">
                  <c:v>5556.5370000000003</c:v>
                </c:pt>
                <c:pt idx="339">
                  <c:v>5551.2160000000003</c:v>
                </c:pt>
                <c:pt idx="340">
                  <c:v>5534.4859999999999</c:v>
                </c:pt>
                <c:pt idx="341">
                  <c:v>5505.7939999999999</c:v>
                </c:pt>
                <c:pt idx="342">
                  <c:v>5478.8149999999996</c:v>
                </c:pt>
                <c:pt idx="343">
                  <c:v>5463.9780000000001</c:v>
                </c:pt>
                <c:pt idx="344">
                  <c:v>5445.47</c:v>
                </c:pt>
                <c:pt idx="345">
                  <c:v>5431.3320000000003</c:v>
                </c:pt>
                <c:pt idx="346">
                  <c:v>5421.1049999999996</c:v>
                </c:pt>
                <c:pt idx="347">
                  <c:v>5411.7449999999999</c:v>
                </c:pt>
                <c:pt idx="348">
                  <c:v>5385.1329999999998</c:v>
                </c:pt>
                <c:pt idx="349">
                  <c:v>5357.915</c:v>
                </c:pt>
                <c:pt idx="350">
                  <c:v>5339.9840000000004</c:v>
                </c:pt>
                <c:pt idx="351">
                  <c:v>5324.5929999999998</c:v>
                </c:pt>
                <c:pt idx="352">
                  <c:v>5306.8379999999997</c:v>
                </c:pt>
                <c:pt idx="353">
                  <c:v>5288.0739999999996</c:v>
                </c:pt>
                <c:pt idx="354">
                  <c:v>5275.4889999999996</c:v>
                </c:pt>
                <c:pt idx="355">
                  <c:v>5251.6809999999996</c:v>
                </c:pt>
                <c:pt idx="356">
                  <c:v>5226.0659999999998</c:v>
                </c:pt>
                <c:pt idx="357">
                  <c:v>5205.2070000000003</c:v>
                </c:pt>
                <c:pt idx="358">
                  <c:v>5193.1270000000004</c:v>
                </c:pt>
                <c:pt idx="359">
                  <c:v>5181.1260000000002</c:v>
                </c:pt>
                <c:pt idx="360">
                  <c:v>5167.4369999999999</c:v>
                </c:pt>
                <c:pt idx="361">
                  <c:v>5149.62</c:v>
                </c:pt>
                <c:pt idx="362">
                  <c:v>5129.2659999999996</c:v>
                </c:pt>
                <c:pt idx="363">
                  <c:v>5107.3389999999999</c:v>
                </c:pt>
                <c:pt idx="364">
                  <c:v>5077.9290000000001</c:v>
                </c:pt>
                <c:pt idx="365">
                  <c:v>5044.0659999999998</c:v>
                </c:pt>
                <c:pt idx="366">
                  <c:v>5012.5709999999999</c:v>
                </c:pt>
                <c:pt idx="367">
                  <c:v>4990.0910000000003</c:v>
                </c:pt>
                <c:pt idx="368">
                  <c:v>4972.6040000000003</c:v>
                </c:pt>
                <c:pt idx="369">
                  <c:v>4957.8710000000001</c:v>
                </c:pt>
                <c:pt idx="370">
                  <c:v>4946.4260000000004</c:v>
                </c:pt>
                <c:pt idx="371">
                  <c:v>4932.893</c:v>
                </c:pt>
                <c:pt idx="372">
                  <c:v>4912.3559999999998</c:v>
                </c:pt>
                <c:pt idx="373">
                  <c:v>4886.8519999999999</c:v>
                </c:pt>
                <c:pt idx="374">
                  <c:v>4859.3429999999998</c:v>
                </c:pt>
                <c:pt idx="375">
                  <c:v>4834.84</c:v>
                </c:pt>
                <c:pt idx="376">
                  <c:v>4823.1329999999998</c:v>
                </c:pt>
                <c:pt idx="377">
                  <c:v>4805.1469999999999</c:v>
                </c:pt>
                <c:pt idx="378">
                  <c:v>4790.0110000000004</c:v>
                </c:pt>
                <c:pt idx="379">
                  <c:v>4778.1360000000004</c:v>
                </c:pt>
                <c:pt idx="380">
                  <c:v>4769.5469999999996</c:v>
                </c:pt>
                <c:pt idx="381">
                  <c:v>4756.6710000000003</c:v>
                </c:pt>
                <c:pt idx="382">
                  <c:v>4745.5910000000003</c:v>
                </c:pt>
                <c:pt idx="383">
                  <c:v>4731.8029999999999</c:v>
                </c:pt>
                <c:pt idx="384">
                  <c:v>4718.1180000000004</c:v>
                </c:pt>
                <c:pt idx="385">
                  <c:v>4697.5690000000004</c:v>
                </c:pt>
                <c:pt idx="386">
                  <c:v>4676.3090000000002</c:v>
                </c:pt>
                <c:pt idx="387">
                  <c:v>4659.4859999999999</c:v>
                </c:pt>
                <c:pt idx="388">
                  <c:v>4648.5240000000003</c:v>
                </c:pt>
                <c:pt idx="389">
                  <c:v>4628.0820000000003</c:v>
                </c:pt>
                <c:pt idx="390">
                  <c:v>4607.2470000000003</c:v>
                </c:pt>
                <c:pt idx="391">
                  <c:v>4587.152</c:v>
                </c:pt>
                <c:pt idx="392">
                  <c:v>4571.0829999999996</c:v>
                </c:pt>
                <c:pt idx="393">
                  <c:v>4555.95</c:v>
                </c:pt>
                <c:pt idx="394">
                  <c:v>4547.8379999999997</c:v>
                </c:pt>
                <c:pt idx="395">
                  <c:v>4542.1540000000005</c:v>
                </c:pt>
                <c:pt idx="396">
                  <c:v>4530.4709999999995</c:v>
                </c:pt>
                <c:pt idx="397">
                  <c:v>4519.8310000000001</c:v>
                </c:pt>
                <c:pt idx="398">
                  <c:v>4509.7079999999996</c:v>
                </c:pt>
                <c:pt idx="399">
                  <c:v>4496.415</c:v>
                </c:pt>
                <c:pt idx="400">
                  <c:v>4477.3860000000004</c:v>
                </c:pt>
                <c:pt idx="401">
                  <c:v>4462.1000000000004</c:v>
                </c:pt>
                <c:pt idx="402">
                  <c:v>4438.6729999999998</c:v>
                </c:pt>
                <c:pt idx="403">
                  <c:v>4413.3980000000001</c:v>
                </c:pt>
                <c:pt idx="404">
                  <c:v>4391.857</c:v>
                </c:pt>
                <c:pt idx="405">
                  <c:v>4382.6260000000002</c:v>
                </c:pt>
                <c:pt idx="406">
                  <c:v>4374.8450000000003</c:v>
                </c:pt>
                <c:pt idx="407">
                  <c:v>4362.1490000000003</c:v>
                </c:pt>
                <c:pt idx="408">
                  <c:v>4346.4870000000001</c:v>
                </c:pt>
                <c:pt idx="409">
                  <c:v>4330.616</c:v>
                </c:pt>
                <c:pt idx="410">
                  <c:v>4310.7560000000003</c:v>
                </c:pt>
                <c:pt idx="411">
                  <c:v>4290.1239999999998</c:v>
                </c:pt>
                <c:pt idx="412">
                  <c:v>4267.9769999999999</c:v>
                </c:pt>
                <c:pt idx="413">
                  <c:v>4245.2889999999998</c:v>
                </c:pt>
                <c:pt idx="414">
                  <c:v>4224.451</c:v>
                </c:pt>
                <c:pt idx="415">
                  <c:v>4204.9690000000001</c:v>
                </c:pt>
                <c:pt idx="416">
                  <c:v>4186.058</c:v>
                </c:pt>
                <c:pt idx="417">
                  <c:v>4167.2879999999996</c:v>
                </c:pt>
                <c:pt idx="418">
                  <c:v>4152.4030000000002</c:v>
                </c:pt>
                <c:pt idx="419">
                  <c:v>4135.6869999999999</c:v>
                </c:pt>
                <c:pt idx="420">
                  <c:v>4120.1390000000001</c:v>
                </c:pt>
                <c:pt idx="421">
                  <c:v>4099.2190000000001</c:v>
                </c:pt>
                <c:pt idx="422">
                  <c:v>4074.52</c:v>
                </c:pt>
                <c:pt idx="423">
                  <c:v>4052.9659999999999</c:v>
                </c:pt>
                <c:pt idx="424">
                  <c:v>4031.1880000000001</c:v>
                </c:pt>
                <c:pt idx="425">
                  <c:v>4007.4090000000001</c:v>
                </c:pt>
                <c:pt idx="426">
                  <c:v>3988.2979999999998</c:v>
                </c:pt>
                <c:pt idx="427">
                  <c:v>3970.5210000000002</c:v>
                </c:pt>
                <c:pt idx="428">
                  <c:v>3950.7750000000001</c:v>
                </c:pt>
                <c:pt idx="429">
                  <c:v>3922.6779999999999</c:v>
                </c:pt>
                <c:pt idx="430">
                  <c:v>3893.8980000000001</c:v>
                </c:pt>
                <c:pt idx="431">
                  <c:v>3870.5059999999999</c:v>
                </c:pt>
                <c:pt idx="432">
                  <c:v>3841.0329999999999</c:v>
                </c:pt>
                <c:pt idx="433">
                  <c:v>3805.7130000000002</c:v>
                </c:pt>
                <c:pt idx="434">
                  <c:v>3771.2570000000001</c:v>
                </c:pt>
                <c:pt idx="435">
                  <c:v>3736.6860000000001</c:v>
                </c:pt>
                <c:pt idx="436">
                  <c:v>3696.3870000000002</c:v>
                </c:pt>
                <c:pt idx="437">
                  <c:v>3662.942</c:v>
                </c:pt>
                <c:pt idx="438">
                  <c:v>3630.2730000000001</c:v>
                </c:pt>
                <c:pt idx="439">
                  <c:v>3591.4920000000002</c:v>
                </c:pt>
                <c:pt idx="440">
                  <c:v>3553.6779999999999</c:v>
                </c:pt>
                <c:pt idx="441">
                  <c:v>3515.0459999999998</c:v>
                </c:pt>
                <c:pt idx="442">
                  <c:v>3479.8339999999998</c:v>
                </c:pt>
                <c:pt idx="443">
                  <c:v>3438.6260000000002</c:v>
                </c:pt>
                <c:pt idx="444">
                  <c:v>3398.4360000000001</c:v>
                </c:pt>
                <c:pt idx="445">
                  <c:v>3358.989</c:v>
                </c:pt>
                <c:pt idx="446">
                  <c:v>3318.8690000000001</c:v>
                </c:pt>
                <c:pt idx="447">
                  <c:v>3266.3850000000002</c:v>
                </c:pt>
                <c:pt idx="448">
                  <c:v>3210.5369999999998</c:v>
                </c:pt>
                <c:pt idx="449">
                  <c:v>3160.203</c:v>
                </c:pt>
                <c:pt idx="450">
                  <c:v>3110.0590000000002</c:v>
                </c:pt>
                <c:pt idx="451">
                  <c:v>3060.7750000000001</c:v>
                </c:pt>
                <c:pt idx="452">
                  <c:v>3017.9630000000002</c:v>
                </c:pt>
                <c:pt idx="453">
                  <c:v>2979.442</c:v>
                </c:pt>
                <c:pt idx="454">
                  <c:v>2930.0030000000002</c:v>
                </c:pt>
                <c:pt idx="455">
                  <c:v>2879.114</c:v>
                </c:pt>
                <c:pt idx="456">
                  <c:v>2834.8130000000001</c:v>
                </c:pt>
                <c:pt idx="457">
                  <c:v>2788.1669999999999</c:v>
                </c:pt>
                <c:pt idx="458">
                  <c:v>2735.6889999999999</c:v>
                </c:pt>
                <c:pt idx="459">
                  <c:v>2680.337</c:v>
                </c:pt>
                <c:pt idx="460">
                  <c:v>2628.4850000000001</c:v>
                </c:pt>
                <c:pt idx="461">
                  <c:v>2573.049</c:v>
                </c:pt>
                <c:pt idx="462">
                  <c:v>2521.14</c:v>
                </c:pt>
                <c:pt idx="463">
                  <c:v>2468.3879999999999</c:v>
                </c:pt>
                <c:pt idx="464">
                  <c:v>2416.0360000000001</c:v>
                </c:pt>
                <c:pt idx="465">
                  <c:v>2361.944</c:v>
                </c:pt>
                <c:pt idx="466">
                  <c:v>2307.7539999999999</c:v>
                </c:pt>
                <c:pt idx="467">
                  <c:v>2250.0050000000001</c:v>
                </c:pt>
                <c:pt idx="468">
                  <c:v>2196.9389999999999</c:v>
                </c:pt>
                <c:pt idx="469">
                  <c:v>2144.998</c:v>
                </c:pt>
                <c:pt idx="470">
                  <c:v>2093.29</c:v>
                </c:pt>
                <c:pt idx="471">
                  <c:v>2042.2270000000001</c:v>
                </c:pt>
                <c:pt idx="472">
                  <c:v>1995.5039999999999</c:v>
                </c:pt>
                <c:pt idx="473">
                  <c:v>1950.8330000000001</c:v>
                </c:pt>
                <c:pt idx="474">
                  <c:v>1906.1110000000001</c:v>
                </c:pt>
                <c:pt idx="475">
                  <c:v>1860.54</c:v>
                </c:pt>
                <c:pt idx="476">
                  <c:v>1810.7829999999999</c:v>
                </c:pt>
                <c:pt idx="477">
                  <c:v>1753.0630000000001</c:v>
                </c:pt>
                <c:pt idx="478">
                  <c:v>1699.9010000000001</c:v>
                </c:pt>
                <c:pt idx="479">
                  <c:v>1654.075</c:v>
                </c:pt>
                <c:pt idx="480">
                  <c:v>1609.558</c:v>
                </c:pt>
                <c:pt idx="481">
                  <c:v>1563.365</c:v>
                </c:pt>
                <c:pt idx="482">
                  <c:v>1518.6220000000001</c:v>
                </c:pt>
                <c:pt idx="483">
                  <c:v>1475.348</c:v>
                </c:pt>
                <c:pt idx="484">
                  <c:v>1431.7460000000001</c:v>
                </c:pt>
                <c:pt idx="485">
                  <c:v>1390.598</c:v>
                </c:pt>
                <c:pt idx="486">
                  <c:v>1350.9369999999999</c:v>
                </c:pt>
                <c:pt idx="487">
                  <c:v>1313.7170000000001</c:v>
                </c:pt>
                <c:pt idx="488">
                  <c:v>1277.896</c:v>
                </c:pt>
                <c:pt idx="489">
                  <c:v>1240.5229999999999</c:v>
                </c:pt>
                <c:pt idx="490">
                  <c:v>1201.75</c:v>
                </c:pt>
                <c:pt idx="491">
                  <c:v>1162.0029999999999</c:v>
                </c:pt>
                <c:pt idx="492">
                  <c:v>1122.8399999999999</c:v>
                </c:pt>
                <c:pt idx="493">
                  <c:v>1083.723</c:v>
                </c:pt>
                <c:pt idx="494">
                  <c:v>1050.2619999999999</c:v>
                </c:pt>
                <c:pt idx="495">
                  <c:v>1022.978</c:v>
                </c:pt>
                <c:pt idx="496">
                  <c:v>996.673</c:v>
                </c:pt>
                <c:pt idx="497">
                  <c:v>966.13400000000001</c:v>
                </c:pt>
                <c:pt idx="498">
                  <c:v>933.58299999999997</c:v>
                </c:pt>
                <c:pt idx="499">
                  <c:v>899.62900000000002</c:v>
                </c:pt>
                <c:pt idx="500">
                  <c:v>899.62900000000002</c:v>
                </c:pt>
                <c:pt idx="501">
                  <c:v>868.48800000000006</c:v>
                </c:pt>
                <c:pt idx="502">
                  <c:v>840.69299999999998</c:v>
                </c:pt>
                <c:pt idx="503">
                  <c:v>814.29399999999998</c:v>
                </c:pt>
                <c:pt idx="504">
                  <c:v>790.63099999999997</c:v>
                </c:pt>
                <c:pt idx="505">
                  <c:v>767.26300000000003</c:v>
                </c:pt>
                <c:pt idx="506">
                  <c:v>743.36800000000005</c:v>
                </c:pt>
                <c:pt idx="507">
                  <c:v>717.71100000000001</c:v>
                </c:pt>
                <c:pt idx="508">
                  <c:v>692.48400000000004</c:v>
                </c:pt>
                <c:pt idx="509">
                  <c:v>669.40800000000002</c:v>
                </c:pt>
                <c:pt idx="510">
                  <c:v>647.52300000000002</c:v>
                </c:pt>
                <c:pt idx="511">
                  <c:v>633.51599999999996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H50'!$C$44:$C$555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H50'!$D$44:$D$555</c:f>
              <c:numCache>
                <c:formatCode>General</c:formatCode>
                <c:ptCount val="512"/>
                <c:pt idx="0">
                  <c:v>38.886000000000003</c:v>
                </c:pt>
                <c:pt idx="1">
                  <c:v>39.463000000000001</c:v>
                </c:pt>
                <c:pt idx="2">
                  <c:v>39.47</c:v>
                </c:pt>
                <c:pt idx="3">
                  <c:v>38.322000000000003</c:v>
                </c:pt>
                <c:pt idx="4">
                  <c:v>37.981000000000002</c:v>
                </c:pt>
                <c:pt idx="5">
                  <c:v>39.052999999999997</c:v>
                </c:pt>
                <c:pt idx="6">
                  <c:v>38.639000000000003</c:v>
                </c:pt>
                <c:pt idx="7">
                  <c:v>39.088999999999999</c:v>
                </c:pt>
                <c:pt idx="8">
                  <c:v>39.499000000000002</c:v>
                </c:pt>
                <c:pt idx="9">
                  <c:v>39.478999999999999</c:v>
                </c:pt>
                <c:pt idx="10">
                  <c:v>37.722000000000001</c:v>
                </c:pt>
                <c:pt idx="11">
                  <c:v>39.084000000000003</c:v>
                </c:pt>
                <c:pt idx="12">
                  <c:v>39.24</c:v>
                </c:pt>
                <c:pt idx="13">
                  <c:v>39.219000000000001</c:v>
                </c:pt>
                <c:pt idx="14">
                  <c:v>38.814</c:v>
                </c:pt>
                <c:pt idx="15">
                  <c:v>40.354999999999997</c:v>
                </c:pt>
                <c:pt idx="16">
                  <c:v>40.466999999999999</c:v>
                </c:pt>
                <c:pt idx="17">
                  <c:v>40.130000000000003</c:v>
                </c:pt>
                <c:pt idx="18">
                  <c:v>40.755000000000003</c:v>
                </c:pt>
                <c:pt idx="19">
                  <c:v>41.305999999999997</c:v>
                </c:pt>
                <c:pt idx="20">
                  <c:v>41.545999999999999</c:v>
                </c:pt>
                <c:pt idx="21">
                  <c:v>41.546999999999997</c:v>
                </c:pt>
                <c:pt idx="22">
                  <c:v>42.423999999999999</c:v>
                </c:pt>
                <c:pt idx="23">
                  <c:v>42.253</c:v>
                </c:pt>
                <c:pt idx="24">
                  <c:v>42.417000000000002</c:v>
                </c:pt>
                <c:pt idx="25">
                  <c:v>41.845999999999997</c:v>
                </c:pt>
                <c:pt idx="26">
                  <c:v>41.512</c:v>
                </c:pt>
                <c:pt idx="27">
                  <c:v>41.542999999999999</c:v>
                </c:pt>
                <c:pt idx="28">
                  <c:v>41.738999999999997</c:v>
                </c:pt>
                <c:pt idx="29">
                  <c:v>42.752000000000002</c:v>
                </c:pt>
                <c:pt idx="30">
                  <c:v>43.854999999999997</c:v>
                </c:pt>
                <c:pt idx="31">
                  <c:v>45.371000000000002</c:v>
                </c:pt>
                <c:pt idx="32">
                  <c:v>46.648000000000003</c:v>
                </c:pt>
                <c:pt idx="33">
                  <c:v>47.656999999999996</c:v>
                </c:pt>
                <c:pt idx="34">
                  <c:v>47.756999999999998</c:v>
                </c:pt>
                <c:pt idx="35">
                  <c:v>46.96</c:v>
                </c:pt>
                <c:pt idx="36">
                  <c:v>46.582999999999998</c:v>
                </c:pt>
                <c:pt idx="37">
                  <c:v>46.685000000000002</c:v>
                </c:pt>
                <c:pt idx="38">
                  <c:v>45.741999999999997</c:v>
                </c:pt>
                <c:pt idx="39">
                  <c:v>46.475999999999999</c:v>
                </c:pt>
                <c:pt idx="40">
                  <c:v>49.369</c:v>
                </c:pt>
                <c:pt idx="41">
                  <c:v>50.707999999999998</c:v>
                </c:pt>
                <c:pt idx="42">
                  <c:v>51.412999999999997</c:v>
                </c:pt>
                <c:pt idx="43">
                  <c:v>53.290999999999997</c:v>
                </c:pt>
                <c:pt idx="44">
                  <c:v>53.238</c:v>
                </c:pt>
                <c:pt idx="45">
                  <c:v>52.447000000000003</c:v>
                </c:pt>
                <c:pt idx="46">
                  <c:v>53.101999999999997</c:v>
                </c:pt>
                <c:pt idx="47">
                  <c:v>53.537999999999997</c:v>
                </c:pt>
                <c:pt idx="48">
                  <c:v>53.514000000000003</c:v>
                </c:pt>
                <c:pt idx="49">
                  <c:v>53.884</c:v>
                </c:pt>
                <c:pt idx="50">
                  <c:v>55.186999999999998</c:v>
                </c:pt>
                <c:pt idx="51">
                  <c:v>55.095999999999997</c:v>
                </c:pt>
                <c:pt idx="52">
                  <c:v>55.603999999999999</c:v>
                </c:pt>
                <c:pt idx="53">
                  <c:v>55.183999999999997</c:v>
                </c:pt>
                <c:pt idx="54">
                  <c:v>54.468000000000004</c:v>
                </c:pt>
                <c:pt idx="55">
                  <c:v>54.942999999999998</c:v>
                </c:pt>
                <c:pt idx="56">
                  <c:v>56.741</c:v>
                </c:pt>
                <c:pt idx="57">
                  <c:v>58.290999999999997</c:v>
                </c:pt>
                <c:pt idx="58">
                  <c:v>60.033000000000001</c:v>
                </c:pt>
                <c:pt idx="59">
                  <c:v>60.625</c:v>
                </c:pt>
                <c:pt idx="60">
                  <c:v>61.036999999999999</c:v>
                </c:pt>
                <c:pt idx="61">
                  <c:v>60.576999999999998</c:v>
                </c:pt>
                <c:pt idx="62">
                  <c:v>60.350999999999999</c:v>
                </c:pt>
                <c:pt idx="63">
                  <c:v>61.076000000000001</c:v>
                </c:pt>
                <c:pt idx="64">
                  <c:v>60.533999999999999</c:v>
                </c:pt>
                <c:pt idx="65">
                  <c:v>59.911000000000001</c:v>
                </c:pt>
                <c:pt idx="66">
                  <c:v>59.832000000000001</c:v>
                </c:pt>
                <c:pt idx="67">
                  <c:v>60.094000000000001</c:v>
                </c:pt>
                <c:pt idx="68">
                  <c:v>61.170999999999999</c:v>
                </c:pt>
                <c:pt idx="69">
                  <c:v>63</c:v>
                </c:pt>
                <c:pt idx="70">
                  <c:v>62.77</c:v>
                </c:pt>
                <c:pt idx="71">
                  <c:v>63.212000000000003</c:v>
                </c:pt>
                <c:pt idx="72">
                  <c:v>63.232999999999997</c:v>
                </c:pt>
                <c:pt idx="73">
                  <c:v>64.251000000000005</c:v>
                </c:pt>
                <c:pt idx="74">
                  <c:v>64.241</c:v>
                </c:pt>
                <c:pt idx="75">
                  <c:v>64.697999999999993</c:v>
                </c:pt>
                <c:pt idx="76">
                  <c:v>64.795000000000002</c:v>
                </c:pt>
                <c:pt idx="77">
                  <c:v>65.218999999999994</c:v>
                </c:pt>
                <c:pt idx="78">
                  <c:v>65.45</c:v>
                </c:pt>
                <c:pt idx="79">
                  <c:v>65.055000000000007</c:v>
                </c:pt>
                <c:pt idx="80">
                  <c:v>65.798000000000002</c:v>
                </c:pt>
                <c:pt idx="81">
                  <c:v>66.319999999999993</c:v>
                </c:pt>
                <c:pt idx="82">
                  <c:v>67.215000000000003</c:v>
                </c:pt>
                <c:pt idx="83">
                  <c:v>67.06</c:v>
                </c:pt>
                <c:pt idx="84">
                  <c:v>67.305999999999997</c:v>
                </c:pt>
                <c:pt idx="85">
                  <c:v>68.054000000000002</c:v>
                </c:pt>
                <c:pt idx="86">
                  <c:v>68.718000000000004</c:v>
                </c:pt>
                <c:pt idx="87">
                  <c:v>68.876999999999995</c:v>
                </c:pt>
                <c:pt idx="88">
                  <c:v>69.900999999999996</c:v>
                </c:pt>
                <c:pt idx="89">
                  <c:v>71.364000000000004</c:v>
                </c:pt>
                <c:pt idx="90">
                  <c:v>71.668999999999997</c:v>
                </c:pt>
                <c:pt idx="91">
                  <c:v>71.736999999999995</c:v>
                </c:pt>
                <c:pt idx="92">
                  <c:v>72.272000000000006</c:v>
                </c:pt>
                <c:pt idx="93">
                  <c:v>72.545000000000002</c:v>
                </c:pt>
                <c:pt idx="94">
                  <c:v>72.712999999999994</c:v>
                </c:pt>
                <c:pt idx="95">
                  <c:v>72.674999999999997</c:v>
                </c:pt>
                <c:pt idx="96">
                  <c:v>72.867999999999995</c:v>
                </c:pt>
                <c:pt idx="97">
                  <c:v>74.206000000000003</c:v>
                </c:pt>
                <c:pt idx="98">
                  <c:v>75.230999999999995</c:v>
                </c:pt>
                <c:pt idx="99">
                  <c:v>75.515000000000001</c:v>
                </c:pt>
                <c:pt idx="100">
                  <c:v>76.251999999999995</c:v>
                </c:pt>
                <c:pt idx="101">
                  <c:v>77.763999999999996</c:v>
                </c:pt>
                <c:pt idx="102">
                  <c:v>79.116</c:v>
                </c:pt>
                <c:pt idx="103">
                  <c:v>80.284999999999997</c:v>
                </c:pt>
                <c:pt idx="104">
                  <c:v>80.873000000000005</c:v>
                </c:pt>
                <c:pt idx="105">
                  <c:v>81.557000000000002</c:v>
                </c:pt>
                <c:pt idx="106">
                  <c:v>83.400999999999996</c:v>
                </c:pt>
                <c:pt idx="107">
                  <c:v>85.281999999999996</c:v>
                </c:pt>
                <c:pt idx="108">
                  <c:v>86.093999999999994</c:v>
                </c:pt>
                <c:pt idx="109">
                  <c:v>87.049000000000007</c:v>
                </c:pt>
                <c:pt idx="110">
                  <c:v>87.460999999999999</c:v>
                </c:pt>
                <c:pt idx="111">
                  <c:v>87.284999999999997</c:v>
                </c:pt>
                <c:pt idx="112">
                  <c:v>87.474999999999994</c:v>
                </c:pt>
                <c:pt idx="113">
                  <c:v>88.561000000000007</c:v>
                </c:pt>
                <c:pt idx="114">
                  <c:v>90.244</c:v>
                </c:pt>
                <c:pt idx="115">
                  <c:v>92.254000000000005</c:v>
                </c:pt>
                <c:pt idx="116">
                  <c:v>93.316999999999993</c:v>
                </c:pt>
                <c:pt idx="117">
                  <c:v>94.781000000000006</c:v>
                </c:pt>
                <c:pt idx="118">
                  <c:v>95.543999999999997</c:v>
                </c:pt>
                <c:pt idx="119">
                  <c:v>96.019000000000005</c:v>
                </c:pt>
                <c:pt idx="120">
                  <c:v>97.177999999999997</c:v>
                </c:pt>
                <c:pt idx="121">
                  <c:v>98.119</c:v>
                </c:pt>
                <c:pt idx="122">
                  <c:v>99.313999999999993</c:v>
                </c:pt>
                <c:pt idx="123">
                  <c:v>101.749</c:v>
                </c:pt>
                <c:pt idx="124">
                  <c:v>104.21599999999999</c:v>
                </c:pt>
                <c:pt idx="125">
                  <c:v>105.876</c:v>
                </c:pt>
                <c:pt idx="126">
                  <c:v>108.69199999999999</c:v>
                </c:pt>
                <c:pt idx="127">
                  <c:v>111.934</c:v>
                </c:pt>
                <c:pt idx="128">
                  <c:v>113.282</c:v>
                </c:pt>
                <c:pt idx="129">
                  <c:v>114.64700000000001</c:v>
                </c:pt>
                <c:pt idx="130">
                  <c:v>116.18899999999999</c:v>
                </c:pt>
                <c:pt idx="131">
                  <c:v>117.816</c:v>
                </c:pt>
                <c:pt idx="132">
                  <c:v>119.045</c:v>
                </c:pt>
                <c:pt idx="133">
                  <c:v>121.616</c:v>
                </c:pt>
                <c:pt idx="134">
                  <c:v>123.19499999999999</c:v>
                </c:pt>
                <c:pt idx="135">
                  <c:v>124.902</c:v>
                </c:pt>
                <c:pt idx="136">
                  <c:v>127.44</c:v>
                </c:pt>
                <c:pt idx="137">
                  <c:v>131.185</c:v>
                </c:pt>
                <c:pt idx="138">
                  <c:v>134.619</c:v>
                </c:pt>
                <c:pt idx="139">
                  <c:v>138.44</c:v>
                </c:pt>
                <c:pt idx="140">
                  <c:v>143.00399999999999</c:v>
                </c:pt>
                <c:pt idx="141">
                  <c:v>146.227</c:v>
                </c:pt>
                <c:pt idx="142">
                  <c:v>149.458</c:v>
                </c:pt>
                <c:pt idx="143">
                  <c:v>152.31700000000001</c:v>
                </c:pt>
                <c:pt idx="144">
                  <c:v>155.38499999999999</c:v>
                </c:pt>
                <c:pt idx="145">
                  <c:v>158.32900000000001</c:v>
                </c:pt>
                <c:pt idx="146">
                  <c:v>163.113</c:v>
                </c:pt>
                <c:pt idx="147">
                  <c:v>168.16200000000001</c:v>
                </c:pt>
                <c:pt idx="148">
                  <c:v>173.88900000000001</c:v>
                </c:pt>
                <c:pt idx="149">
                  <c:v>179.91900000000001</c:v>
                </c:pt>
                <c:pt idx="150">
                  <c:v>186.16200000000001</c:v>
                </c:pt>
                <c:pt idx="151">
                  <c:v>191.89699999999999</c:v>
                </c:pt>
                <c:pt idx="152">
                  <c:v>199.08600000000001</c:v>
                </c:pt>
                <c:pt idx="153">
                  <c:v>205.874</c:v>
                </c:pt>
                <c:pt idx="154">
                  <c:v>213.108</c:v>
                </c:pt>
                <c:pt idx="155">
                  <c:v>219.55500000000001</c:v>
                </c:pt>
                <c:pt idx="156">
                  <c:v>227.39699999999999</c:v>
                </c:pt>
                <c:pt idx="157">
                  <c:v>234.68899999999999</c:v>
                </c:pt>
                <c:pt idx="158">
                  <c:v>241.11500000000001</c:v>
                </c:pt>
                <c:pt idx="159">
                  <c:v>247.922</c:v>
                </c:pt>
                <c:pt idx="160">
                  <c:v>255.44800000000001</c:v>
                </c:pt>
                <c:pt idx="161">
                  <c:v>263.62599999999998</c:v>
                </c:pt>
                <c:pt idx="162">
                  <c:v>271.72800000000001</c:v>
                </c:pt>
                <c:pt idx="163">
                  <c:v>279.41699999999997</c:v>
                </c:pt>
                <c:pt idx="164">
                  <c:v>287.56400000000002</c:v>
                </c:pt>
                <c:pt idx="165">
                  <c:v>298.29599999999999</c:v>
                </c:pt>
                <c:pt idx="166">
                  <c:v>309.09300000000002</c:v>
                </c:pt>
                <c:pt idx="167">
                  <c:v>320.20600000000002</c:v>
                </c:pt>
                <c:pt idx="168">
                  <c:v>328.82299999999998</c:v>
                </c:pt>
                <c:pt idx="169">
                  <c:v>340.27699999999999</c:v>
                </c:pt>
                <c:pt idx="170">
                  <c:v>350.58199999999999</c:v>
                </c:pt>
                <c:pt idx="171">
                  <c:v>361.56</c:v>
                </c:pt>
                <c:pt idx="172">
                  <c:v>375.30700000000002</c:v>
                </c:pt>
                <c:pt idx="173">
                  <c:v>388.44499999999999</c:v>
                </c:pt>
                <c:pt idx="174">
                  <c:v>399.839</c:v>
                </c:pt>
                <c:pt idx="175">
                  <c:v>413.78</c:v>
                </c:pt>
                <c:pt idx="176">
                  <c:v>426.952</c:v>
                </c:pt>
                <c:pt idx="177">
                  <c:v>440.76100000000002</c:v>
                </c:pt>
                <c:pt idx="178">
                  <c:v>457.012</c:v>
                </c:pt>
                <c:pt idx="179">
                  <c:v>474.68900000000002</c:v>
                </c:pt>
                <c:pt idx="180">
                  <c:v>488.642</c:v>
                </c:pt>
                <c:pt idx="181">
                  <c:v>504.96600000000001</c:v>
                </c:pt>
                <c:pt idx="182">
                  <c:v>521.83199999999999</c:v>
                </c:pt>
                <c:pt idx="183">
                  <c:v>540.58199999999999</c:v>
                </c:pt>
                <c:pt idx="184">
                  <c:v>559.80600000000004</c:v>
                </c:pt>
                <c:pt idx="185">
                  <c:v>578.48500000000001</c:v>
                </c:pt>
                <c:pt idx="186">
                  <c:v>599.66600000000005</c:v>
                </c:pt>
                <c:pt idx="187">
                  <c:v>619.49099999999999</c:v>
                </c:pt>
                <c:pt idx="188">
                  <c:v>639.58399999999995</c:v>
                </c:pt>
                <c:pt idx="189">
                  <c:v>662.97199999999998</c:v>
                </c:pt>
                <c:pt idx="190">
                  <c:v>687.66499999999996</c:v>
                </c:pt>
                <c:pt idx="191">
                  <c:v>714.98500000000001</c:v>
                </c:pt>
                <c:pt idx="192">
                  <c:v>743.39800000000002</c:v>
                </c:pt>
                <c:pt idx="193">
                  <c:v>773.76</c:v>
                </c:pt>
                <c:pt idx="194">
                  <c:v>804.76499999999999</c:v>
                </c:pt>
                <c:pt idx="195">
                  <c:v>832.69600000000003</c:v>
                </c:pt>
                <c:pt idx="196">
                  <c:v>865.00800000000004</c:v>
                </c:pt>
                <c:pt idx="197">
                  <c:v>899.59400000000005</c:v>
                </c:pt>
                <c:pt idx="198">
                  <c:v>937.81700000000001</c:v>
                </c:pt>
                <c:pt idx="199">
                  <c:v>977.00400000000002</c:v>
                </c:pt>
                <c:pt idx="200">
                  <c:v>1018.621</c:v>
                </c:pt>
                <c:pt idx="201">
                  <c:v>1063.412</c:v>
                </c:pt>
                <c:pt idx="202">
                  <c:v>1110.4780000000001</c:v>
                </c:pt>
                <c:pt idx="203">
                  <c:v>1156.712</c:v>
                </c:pt>
                <c:pt idx="204">
                  <c:v>1207.4079999999999</c:v>
                </c:pt>
                <c:pt idx="205">
                  <c:v>1262.51</c:v>
                </c:pt>
                <c:pt idx="206">
                  <c:v>1320.395</c:v>
                </c:pt>
                <c:pt idx="207">
                  <c:v>1380.759</c:v>
                </c:pt>
                <c:pt idx="208">
                  <c:v>1446.268</c:v>
                </c:pt>
                <c:pt idx="209">
                  <c:v>1513.5360000000001</c:v>
                </c:pt>
                <c:pt idx="210">
                  <c:v>1583.1880000000001</c:v>
                </c:pt>
                <c:pt idx="211">
                  <c:v>1655.317</c:v>
                </c:pt>
                <c:pt idx="212">
                  <c:v>1736.038</c:v>
                </c:pt>
                <c:pt idx="213">
                  <c:v>1818.4949999999999</c:v>
                </c:pt>
                <c:pt idx="214">
                  <c:v>1908.402</c:v>
                </c:pt>
                <c:pt idx="215">
                  <c:v>2003.424</c:v>
                </c:pt>
                <c:pt idx="216">
                  <c:v>2103.0650000000001</c:v>
                </c:pt>
                <c:pt idx="217">
                  <c:v>2200.788</c:v>
                </c:pt>
                <c:pt idx="218">
                  <c:v>2305.44</c:v>
                </c:pt>
                <c:pt idx="219">
                  <c:v>2412.4499999999998</c:v>
                </c:pt>
                <c:pt idx="220">
                  <c:v>2526.9369999999999</c:v>
                </c:pt>
                <c:pt idx="221">
                  <c:v>2646.5059999999999</c:v>
                </c:pt>
                <c:pt idx="222">
                  <c:v>2768.2890000000002</c:v>
                </c:pt>
                <c:pt idx="223">
                  <c:v>2887.9009999999998</c:v>
                </c:pt>
                <c:pt idx="224">
                  <c:v>3011.7109999999998</c:v>
                </c:pt>
                <c:pt idx="225">
                  <c:v>3139.2750000000001</c:v>
                </c:pt>
                <c:pt idx="226">
                  <c:v>3264.5940000000001</c:v>
                </c:pt>
                <c:pt idx="227">
                  <c:v>3393.7919999999999</c:v>
                </c:pt>
                <c:pt idx="228">
                  <c:v>3527.3339999999998</c:v>
                </c:pt>
                <c:pt idx="229">
                  <c:v>3674.3409999999999</c:v>
                </c:pt>
                <c:pt idx="230">
                  <c:v>3827.683</c:v>
                </c:pt>
                <c:pt idx="231">
                  <c:v>3972.3049999999998</c:v>
                </c:pt>
                <c:pt idx="232">
                  <c:v>4122.4340000000002</c:v>
                </c:pt>
                <c:pt idx="233">
                  <c:v>4264.8599999999997</c:v>
                </c:pt>
                <c:pt idx="234">
                  <c:v>4407.4759999999997</c:v>
                </c:pt>
                <c:pt idx="235">
                  <c:v>4546.7629999999999</c:v>
                </c:pt>
                <c:pt idx="236">
                  <c:v>4691.9949999999999</c:v>
                </c:pt>
                <c:pt idx="237">
                  <c:v>4827.9059999999999</c:v>
                </c:pt>
                <c:pt idx="238">
                  <c:v>4967.2529999999997</c:v>
                </c:pt>
                <c:pt idx="239">
                  <c:v>5099.4960000000001</c:v>
                </c:pt>
                <c:pt idx="240">
                  <c:v>5230.6809999999996</c:v>
                </c:pt>
                <c:pt idx="241">
                  <c:v>5361.26</c:v>
                </c:pt>
                <c:pt idx="242">
                  <c:v>5483.5389999999998</c:v>
                </c:pt>
                <c:pt idx="243">
                  <c:v>5588.5929999999998</c:v>
                </c:pt>
                <c:pt idx="244">
                  <c:v>5694.5389999999998</c:v>
                </c:pt>
                <c:pt idx="245">
                  <c:v>5792.8869999999997</c:v>
                </c:pt>
                <c:pt idx="246">
                  <c:v>5878.15</c:v>
                </c:pt>
                <c:pt idx="247">
                  <c:v>5954.3549999999996</c:v>
                </c:pt>
                <c:pt idx="248">
                  <c:v>6038.5389999999998</c:v>
                </c:pt>
                <c:pt idx="249">
                  <c:v>6113.701</c:v>
                </c:pt>
                <c:pt idx="250">
                  <c:v>6184.6220000000003</c:v>
                </c:pt>
                <c:pt idx="251">
                  <c:v>6246.54</c:v>
                </c:pt>
                <c:pt idx="252">
                  <c:v>6302.65</c:v>
                </c:pt>
                <c:pt idx="253">
                  <c:v>6332.0730000000003</c:v>
                </c:pt>
                <c:pt idx="254">
                  <c:v>6356.5209999999997</c:v>
                </c:pt>
                <c:pt idx="255">
                  <c:v>6361.7910000000002</c:v>
                </c:pt>
                <c:pt idx="256">
                  <c:v>6367.527</c:v>
                </c:pt>
                <c:pt idx="257">
                  <c:v>6363.3360000000002</c:v>
                </c:pt>
                <c:pt idx="258">
                  <c:v>6359.3440000000001</c:v>
                </c:pt>
                <c:pt idx="259">
                  <c:v>6329.4409999999998</c:v>
                </c:pt>
                <c:pt idx="260">
                  <c:v>6294.9629999999997</c:v>
                </c:pt>
                <c:pt idx="261">
                  <c:v>6271.3010000000004</c:v>
                </c:pt>
                <c:pt idx="262">
                  <c:v>6230.3159999999998</c:v>
                </c:pt>
                <c:pt idx="263">
                  <c:v>6177.2250000000004</c:v>
                </c:pt>
                <c:pt idx="264">
                  <c:v>6119.5</c:v>
                </c:pt>
                <c:pt idx="265">
                  <c:v>6040.5640000000003</c:v>
                </c:pt>
                <c:pt idx="266">
                  <c:v>5949.9440000000004</c:v>
                </c:pt>
                <c:pt idx="267">
                  <c:v>5854.0619999999999</c:v>
                </c:pt>
                <c:pt idx="268">
                  <c:v>5754.8339999999998</c:v>
                </c:pt>
                <c:pt idx="269">
                  <c:v>5642.5240000000003</c:v>
                </c:pt>
                <c:pt idx="270">
                  <c:v>5515.982</c:v>
                </c:pt>
                <c:pt idx="271">
                  <c:v>5383.9610000000002</c:v>
                </c:pt>
                <c:pt idx="272">
                  <c:v>5256.2610000000004</c:v>
                </c:pt>
                <c:pt idx="273">
                  <c:v>5126.8850000000002</c:v>
                </c:pt>
                <c:pt idx="274">
                  <c:v>4986.4780000000001</c:v>
                </c:pt>
                <c:pt idx="275">
                  <c:v>4844.8599999999997</c:v>
                </c:pt>
                <c:pt idx="276">
                  <c:v>4706.0439999999999</c:v>
                </c:pt>
                <c:pt idx="277">
                  <c:v>4565.5370000000003</c:v>
                </c:pt>
                <c:pt idx="278">
                  <c:v>4416.5320000000002</c:v>
                </c:pt>
                <c:pt idx="279">
                  <c:v>4261.7309999999998</c:v>
                </c:pt>
                <c:pt idx="280">
                  <c:v>4113.098</c:v>
                </c:pt>
                <c:pt idx="281">
                  <c:v>3962.9830000000002</c:v>
                </c:pt>
                <c:pt idx="282">
                  <c:v>3808.8719999999998</c:v>
                </c:pt>
                <c:pt idx="283">
                  <c:v>3670.127</c:v>
                </c:pt>
                <c:pt idx="284">
                  <c:v>3527.3139999999999</c:v>
                </c:pt>
                <c:pt idx="285">
                  <c:v>3385.0419999999999</c:v>
                </c:pt>
                <c:pt idx="286">
                  <c:v>3245.576</c:v>
                </c:pt>
                <c:pt idx="287">
                  <c:v>3112.6179999999999</c:v>
                </c:pt>
                <c:pt idx="288">
                  <c:v>2977.48</c:v>
                </c:pt>
                <c:pt idx="289">
                  <c:v>2845.9470000000001</c:v>
                </c:pt>
                <c:pt idx="290">
                  <c:v>2718.6370000000002</c:v>
                </c:pt>
                <c:pt idx="291">
                  <c:v>2590.8270000000002</c:v>
                </c:pt>
                <c:pt idx="292">
                  <c:v>2475.395</c:v>
                </c:pt>
                <c:pt idx="293">
                  <c:v>2363.7130000000002</c:v>
                </c:pt>
                <c:pt idx="294">
                  <c:v>2253.239</c:v>
                </c:pt>
                <c:pt idx="295">
                  <c:v>2147.5450000000001</c:v>
                </c:pt>
                <c:pt idx="296">
                  <c:v>2044.808</c:v>
                </c:pt>
                <c:pt idx="297">
                  <c:v>1944.777</c:v>
                </c:pt>
                <c:pt idx="298">
                  <c:v>1848.759</c:v>
                </c:pt>
                <c:pt idx="299">
                  <c:v>1758.066</c:v>
                </c:pt>
                <c:pt idx="300">
                  <c:v>1677.2429999999999</c:v>
                </c:pt>
                <c:pt idx="301">
                  <c:v>1601.191</c:v>
                </c:pt>
                <c:pt idx="302">
                  <c:v>1523.9469999999999</c:v>
                </c:pt>
                <c:pt idx="303">
                  <c:v>1449.463</c:v>
                </c:pt>
                <c:pt idx="304">
                  <c:v>1378.2719999999999</c:v>
                </c:pt>
                <c:pt idx="305">
                  <c:v>1308.1410000000001</c:v>
                </c:pt>
                <c:pt idx="306">
                  <c:v>1244.2439999999999</c:v>
                </c:pt>
                <c:pt idx="307">
                  <c:v>1185.654</c:v>
                </c:pt>
                <c:pt idx="308">
                  <c:v>1131.913</c:v>
                </c:pt>
                <c:pt idx="309">
                  <c:v>1082.739</c:v>
                </c:pt>
                <c:pt idx="310">
                  <c:v>1035.0419999999999</c:v>
                </c:pt>
                <c:pt idx="311">
                  <c:v>985.79499999999996</c:v>
                </c:pt>
                <c:pt idx="312">
                  <c:v>945.59699999999998</c:v>
                </c:pt>
                <c:pt idx="313">
                  <c:v>904.79200000000003</c:v>
                </c:pt>
                <c:pt idx="314">
                  <c:v>866.02</c:v>
                </c:pt>
                <c:pt idx="315">
                  <c:v>831.17899999999997</c:v>
                </c:pt>
                <c:pt idx="316">
                  <c:v>795.79499999999996</c:v>
                </c:pt>
                <c:pt idx="317">
                  <c:v>760.14300000000003</c:v>
                </c:pt>
                <c:pt idx="318">
                  <c:v>726.06100000000004</c:v>
                </c:pt>
                <c:pt idx="319">
                  <c:v>696.27800000000002</c:v>
                </c:pt>
                <c:pt idx="320">
                  <c:v>667.24</c:v>
                </c:pt>
                <c:pt idx="321">
                  <c:v>641.36</c:v>
                </c:pt>
                <c:pt idx="322">
                  <c:v>614.06299999999999</c:v>
                </c:pt>
                <c:pt idx="323">
                  <c:v>590.76199999999994</c:v>
                </c:pt>
                <c:pt idx="324">
                  <c:v>567.27599999999995</c:v>
                </c:pt>
                <c:pt idx="325">
                  <c:v>548.70000000000005</c:v>
                </c:pt>
                <c:pt idx="326">
                  <c:v>531.12699999999995</c:v>
                </c:pt>
                <c:pt idx="327">
                  <c:v>512.83299999999997</c:v>
                </c:pt>
                <c:pt idx="328">
                  <c:v>494.30399999999997</c:v>
                </c:pt>
                <c:pt idx="329">
                  <c:v>476.26900000000001</c:v>
                </c:pt>
                <c:pt idx="330">
                  <c:v>457.77100000000002</c:v>
                </c:pt>
                <c:pt idx="331">
                  <c:v>441.89400000000001</c:v>
                </c:pt>
                <c:pt idx="332">
                  <c:v>427.339</c:v>
                </c:pt>
                <c:pt idx="333">
                  <c:v>413.66199999999998</c:v>
                </c:pt>
                <c:pt idx="334">
                  <c:v>400.29199999999997</c:v>
                </c:pt>
                <c:pt idx="335">
                  <c:v>388.40199999999999</c:v>
                </c:pt>
                <c:pt idx="336">
                  <c:v>375.464</c:v>
                </c:pt>
                <c:pt idx="337">
                  <c:v>365.5</c:v>
                </c:pt>
                <c:pt idx="338">
                  <c:v>355.67099999999999</c:v>
                </c:pt>
                <c:pt idx="339">
                  <c:v>345.74599999999998</c:v>
                </c:pt>
                <c:pt idx="340">
                  <c:v>334.64400000000001</c:v>
                </c:pt>
                <c:pt idx="341">
                  <c:v>323.31599999999997</c:v>
                </c:pt>
                <c:pt idx="342">
                  <c:v>311.88400000000001</c:v>
                </c:pt>
                <c:pt idx="343">
                  <c:v>301.959</c:v>
                </c:pt>
                <c:pt idx="344">
                  <c:v>291.39</c:v>
                </c:pt>
                <c:pt idx="345">
                  <c:v>282.77800000000002</c:v>
                </c:pt>
                <c:pt idx="346">
                  <c:v>273.06</c:v>
                </c:pt>
                <c:pt idx="347">
                  <c:v>264.59199999999998</c:v>
                </c:pt>
                <c:pt idx="348">
                  <c:v>256.68400000000003</c:v>
                </c:pt>
                <c:pt idx="349">
                  <c:v>249.233</c:v>
                </c:pt>
                <c:pt idx="350">
                  <c:v>241.81700000000001</c:v>
                </c:pt>
                <c:pt idx="351">
                  <c:v>234.43600000000001</c:v>
                </c:pt>
                <c:pt idx="352">
                  <c:v>226.85400000000001</c:v>
                </c:pt>
                <c:pt idx="353">
                  <c:v>218.57900000000001</c:v>
                </c:pt>
                <c:pt idx="354">
                  <c:v>211.59800000000001</c:v>
                </c:pt>
                <c:pt idx="355">
                  <c:v>205.14599999999999</c:v>
                </c:pt>
                <c:pt idx="356">
                  <c:v>198.68899999999999</c:v>
                </c:pt>
                <c:pt idx="357">
                  <c:v>193.00399999999999</c:v>
                </c:pt>
                <c:pt idx="358">
                  <c:v>188.203</c:v>
                </c:pt>
                <c:pt idx="359">
                  <c:v>183.12200000000001</c:v>
                </c:pt>
                <c:pt idx="360">
                  <c:v>178.38800000000001</c:v>
                </c:pt>
                <c:pt idx="361">
                  <c:v>174.876</c:v>
                </c:pt>
                <c:pt idx="362">
                  <c:v>170.30099999999999</c:v>
                </c:pt>
                <c:pt idx="363">
                  <c:v>165.15799999999999</c:v>
                </c:pt>
                <c:pt idx="364">
                  <c:v>160.54</c:v>
                </c:pt>
                <c:pt idx="365">
                  <c:v>156.166</c:v>
                </c:pt>
                <c:pt idx="366">
                  <c:v>152.63200000000001</c:v>
                </c:pt>
                <c:pt idx="367">
                  <c:v>147.755</c:v>
                </c:pt>
                <c:pt idx="368">
                  <c:v>142.92099999999999</c:v>
                </c:pt>
                <c:pt idx="369">
                  <c:v>138.197</c:v>
                </c:pt>
                <c:pt idx="370">
                  <c:v>133.874</c:v>
                </c:pt>
                <c:pt idx="371">
                  <c:v>130.089</c:v>
                </c:pt>
                <c:pt idx="372">
                  <c:v>126.10599999999999</c:v>
                </c:pt>
                <c:pt idx="373">
                  <c:v>123.407</c:v>
                </c:pt>
                <c:pt idx="374">
                  <c:v>121.146</c:v>
                </c:pt>
                <c:pt idx="375">
                  <c:v>119.41500000000001</c:v>
                </c:pt>
                <c:pt idx="376">
                  <c:v>117.72199999999999</c:v>
                </c:pt>
                <c:pt idx="377">
                  <c:v>116.31699999999999</c:v>
                </c:pt>
                <c:pt idx="378">
                  <c:v>114.381</c:v>
                </c:pt>
                <c:pt idx="379">
                  <c:v>112.435</c:v>
                </c:pt>
                <c:pt idx="380">
                  <c:v>109.816</c:v>
                </c:pt>
                <c:pt idx="381">
                  <c:v>107.297</c:v>
                </c:pt>
                <c:pt idx="382">
                  <c:v>107.23</c:v>
                </c:pt>
                <c:pt idx="383">
                  <c:v>106.217</c:v>
                </c:pt>
                <c:pt idx="384">
                  <c:v>103.94799999999999</c:v>
                </c:pt>
                <c:pt idx="385">
                  <c:v>99.971999999999994</c:v>
                </c:pt>
                <c:pt idx="386">
                  <c:v>97.813999999999993</c:v>
                </c:pt>
                <c:pt idx="387">
                  <c:v>95.644000000000005</c:v>
                </c:pt>
                <c:pt idx="388">
                  <c:v>95.335999999999999</c:v>
                </c:pt>
                <c:pt idx="389">
                  <c:v>95.075000000000003</c:v>
                </c:pt>
                <c:pt idx="390">
                  <c:v>93.352000000000004</c:v>
                </c:pt>
                <c:pt idx="391">
                  <c:v>92.682000000000002</c:v>
                </c:pt>
                <c:pt idx="392">
                  <c:v>91.037999999999997</c:v>
                </c:pt>
                <c:pt idx="393">
                  <c:v>88.694999999999993</c:v>
                </c:pt>
                <c:pt idx="394">
                  <c:v>86.671999999999997</c:v>
                </c:pt>
                <c:pt idx="395">
                  <c:v>86.599000000000004</c:v>
                </c:pt>
                <c:pt idx="396">
                  <c:v>85.590999999999994</c:v>
                </c:pt>
                <c:pt idx="397">
                  <c:v>83.614000000000004</c:v>
                </c:pt>
                <c:pt idx="398">
                  <c:v>82.977000000000004</c:v>
                </c:pt>
                <c:pt idx="399">
                  <c:v>81.707999999999998</c:v>
                </c:pt>
                <c:pt idx="400">
                  <c:v>80.284999999999997</c:v>
                </c:pt>
                <c:pt idx="401">
                  <c:v>79.706999999999994</c:v>
                </c:pt>
                <c:pt idx="402">
                  <c:v>79.516000000000005</c:v>
                </c:pt>
                <c:pt idx="403">
                  <c:v>79.129000000000005</c:v>
                </c:pt>
                <c:pt idx="404">
                  <c:v>78.099999999999994</c:v>
                </c:pt>
                <c:pt idx="405">
                  <c:v>76.991</c:v>
                </c:pt>
                <c:pt idx="406">
                  <c:v>75.478999999999999</c:v>
                </c:pt>
                <c:pt idx="407">
                  <c:v>73.534999999999997</c:v>
                </c:pt>
                <c:pt idx="408">
                  <c:v>71.629000000000005</c:v>
                </c:pt>
                <c:pt idx="409">
                  <c:v>70.786000000000001</c:v>
                </c:pt>
                <c:pt idx="410">
                  <c:v>71.167000000000002</c:v>
                </c:pt>
                <c:pt idx="411">
                  <c:v>71.55</c:v>
                </c:pt>
                <c:pt idx="412">
                  <c:v>70.8</c:v>
                </c:pt>
                <c:pt idx="413">
                  <c:v>68.602000000000004</c:v>
                </c:pt>
                <c:pt idx="414">
                  <c:v>67.100999999999999</c:v>
                </c:pt>
                <c:pt idx="415">
                  <c:v>65.564999999999998</c:v>
                </c:pt>
                <c:pt idx="416">
                  <c:v>65.501999999999995</c:v>
                </c:pt>
                <c:pt idx="417">
                  <c:v>65.849000000000004</c:v>
                </c:pt>
                <c:pt idx="418">
                  <c:v>65.451999999999998</c:v>
                </c:pt>
                <c:pt idx="419">
                  <c:v>65.13</c:v>
                </c:pt>
                <c:pt idx="420">
                  <c:v>64.728999999999999</c:v>
                </c:pt>
                <c:pt idx="421">
                  <c:v>64.09</c:v>
                </c:pt>
                <c:pt idx="422">
                  <c:v>62.012</c:v>
                </c:pt>
                <c:pt idx="423">
                  <c:v>61.936</c:v>
                </c:pt>
                <c:pt idx="424">
                  <c:v>62.07</c:v>
                </c:pt>
                <c:pt idx="425">
                  <c:v>62.1</c:v>
                </c:pt>
                <c:pt idx="426">
                  <c:v>61.070999999999998</c:v>
                </c:pt>
                <c:pt idx="427">
                  <c:v>59.823</c:v>
                </c:pt>
                <c:pt idx="428">
                  <c:v>59.098999999999997</c:v>
                </c:pt>
                <c:pt idx="429">
                  <c:v>57.887999999999998</c:v>
                </c:pt>
                <c:pt idx="430">
                  <c:v>57.314</c:v>
                </c:pt>
                <c:pt idx="431">
                  <c:v>57.192</c:v>
                </c:pt>
                <c:pt idx="432">
                  <c:v>56.448999999999998</c:v>
                </c:pt>
                <c:pt idx="433">
                  <c:v>54.777999999999999</c:v>
                </c:pt>
                <c:pt idx="434">
                  <c:v>54.890999999999998</c:v>
                </c:pt>
                <c:pt idx="435">
                  <c:v>54.35</c:v>
                </c:pt>
                <c:pt idx="436">
                  <c:v>54.435000000000002</c:v>
                </c:pt>
                <c:pt idx="437">
                  <c:v>54.106999999999999</c:v>
                </c:pt>
                <c:pt idx="438">
                  <c:v>53.198</c:v>
                </c:pt>
                <c:pt idx="439">
                  <c:v>52.67</c:v>
                </c:pt>
                <c:pt idx="440">
                  <c:v>51.942999999999998</c:v>
                </c:pt>
                <c:pt idx="441">
                  <c:v>51.435000000000002</c:v>
                </c:pt>
                <c:pt idx="442">
                  <c:v>51.09</c:v>
                </c:pt>
                <c:pt idx="443">
                  <c:v>50.94</c:v>
                </c:pt>
                <c:pt idx="444">
                  <c:v>50.787999999999997</c:v>
                </c:pt>
                <c:pt idx="445">
                  <c:v>50.323</c:v>
                </c:pt>
                <c:pt idx="446">
                  <c:v>48.633000000000003</c:v>
                </c:pt>
                <c:pt idx="447">
                  <c:v>48.499000000000002</c:v>
                </c:pt>
                <c:pt idx="448">
                  <c:v>46.875</c:v>
                </c:pt>
                <c:pt idx="449">
                  <c:v>46.417000000000002</c:v>
                </c:pt>
                <c:pt idx="450">
                  <c:v>45.408000000000001</c:v>
                </c:pt>
                <c:pt idx="451">
                  <c:v>45.462000000000003</c:v>
                </c:pt>
                <c:pt idx="452">
                  <c:v>43.889000000000003</c:v>
                </c:pt>
                <c:pt idx="453">
                  <c:v>45.424999999999997</c:v>
                </c:pt>
                <c:pt idx="454">
                  <c:v>45.362000000000002</c:v>
                </c:pt>
                <c:pt idx="455">
                  <c:v>44.503999999999998</c:v>
                </c:pt>
                <c:pt idx="456">
                  <c:v>44.201000000000001</c:v>
                </c:pt>
                <c:pt idx="457">
                  <c:v>43.658000000000001</c:v>
                </c:pt>
                <c:pt idx="458">
                  <c:v>42.991999999999997</c:v>
                </c:pt>
                <c:pt idx="459">
                  <c:v>43.216000000000001</c:v>
                </c:pt>
                <c:pt idx="460">
                  <c:v>42.841999999999999</c:v>
                </c:pt>
                <c:pt idx="461">
                  <c:v>43.095999999999997</c:v>
                </c:pt>
                <c:pt idx="462">
                  <c:v>42.9</c:v>
                </c:pt>
                <c:pt idx="463">
                  <c:v>42.216000000000001</c:v>
                </c:pt>
                <c:pt idx="464">
                  <c:v>41.588999999999999</c:v>
                </c:pt>
                <c:pt idx="465">
                  <c:v>41.261000000000003</c:v>
                </c:pt>
                <c:pt idx="466">
                  <c:v>40.869</c:v>
                </c:pt>
                <c:pt idx="467">
                  <c:v>40.411999999999999</c:v>
                </c:pt>
                <c:pt idx="468">
                  <c:v>39.024999999999999</c:v>
                </c:pt>
                <c:pt idx="469">
                  <c:v>38.091999999999999</c:v>
                </c:pt>
                <c:pt idx="470">
                  <c:v>38.177999999999997</c:v>
                </c:pt>
                <c:pt idx="471">
                  <c:v>38.265999999999998</c:v>
                </c:pt>
                <c:pt idx="472">
                  <c:v>38.698</c:v>
                </c:pt>
                <c:pt idx="473">
                  <c:v>39.292000000000002</c:v>
                </c:pt>
                <c:pt idx="474">
                  <c:v>38.719000000000001</c:v>
                </c:pt>
                <c:pt idx="475">
                  <c:v>36.235999999999997</c:v>
                </c:pt>
                <c:pt idx="476">
                  <c:v>34.18</c:v>
                </c:pt>
                <c:pt idx="477">
                  <c:v>33.930999999999997</c:v>
                </c:pt>
                <c:pt idx="478">
                  <c:v>34.42</c:v>
                </c:pt>
                <c:pt idx="479">
                  <c:v>35.427999999999997</c:v>
                </c:pt>
                <c:pt idx="480">
                  <c:v>36.055</c:v>
                </c:pt>
                <c:pt idx="481">
                  <c:v>36.948</c:v>
                </c:pt>
                <c:pt idx="482">
                  <c:v>35.463000000000001</c:v>
                </c:pt>
                <c:pt idx="483">
                  <c:v>34.261000000000003</c:v>
                </c:pt>
                <c:pt idx="484">
                  <c:v>33.476999999999997</c:v>
                </c:pt>
                <c:pt idx="485">
                  <c:v>33.777000000000001</c:v>
                </c:pt>
                <c:pt idx="486">
                  <c:v>32.917000000000002</c:v>
                </c:pt>
                <c:pt idx="487">
                  <c:v>32.451000000000001</c:v>
                </c:pt>
                <c:pt idx="488">
                  <c:v>31.846</c:v>
                </c:pt>
                <c:pt idx="489">
                  <c:v>31.841000000000001</c:v>
                </c:pt>
                <c:pt idx="490">
                  <c:v>32.307000000000002</c:v>
                </c:pt>
                <c:pt idx="491">
                  <c:v>32.268999999999998</c:v>
                </c:pt>
                <c:pt idx="492">
                  <c:v>31.449000000000002</c:v>
                </c:pt>
                <c:pt idx="493">
                  <c:v>31.509</c:v>
                </c:pt>
                <c:pt idx="494">
                  <c:v>30.745999999999999</c:v>
                </c:pt>
                <c:pt idx="495">
                  <c:v>31.077999999999999</c:v>
                </c:pt>
                <c:pt idx="496">
                  <c:v>30.687000000000001</c:v>
                </c:pt>
                <c:pt idx="497">
                  <c:v>30.673999999999999</c:v>
                </c:pt>
                <c:pt idx="498">
                  <c:v>29.475999999999999</c:v>
                </c:pt>
                <c:pt idx="499">
                  <c:v>29.003</c:v>
                </c:pt>
                <c:pt idx="500">
                  <c:v>29.003</c:v>
                </c:pt>
                <c:pt idx="501">
                  <c:v>29.122</c:v>
                </c:pt>
                <c:pt idx="502">
                  <c:v>28.466000000000001</c:v>
                </c:pt>
                <c:pt idx="503">
                  <c:v>29.753</c:v>
                </c:pt>
                <c:pt idx="504">
                  <c:v>30.552</c:v>
                </c:pt>
                <c:pt idx="505">
                  <c:v>31.321000000000002</c:v>
                </c:pt>
                <c:pt idx="506">
                  <c:v>30.626000000000001</c:v>
                </c:pt>
                <c:pt idx="507">
                  <c:v>28.809000000000001</c:v>
                </c:pt>
                <c:pt idx="508">
                  <c:v>26.035</c:v>
                </c:pt>
                <c:pt idx="509">
                  <c:v>21.169</c:v>
                </c:pt>
                <c:pt idx="510">
                  <c:v>14.913</c:v>
                </c:pt>
                <c:pt idx="511">
                  <c:v>10.765000000000001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34768"/>
        <c:axId val="246335160"/>
      </c:scatterChart>
      <c:valAx>
        <c:axId val="246334768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335160"/>
        <c:crossesAt val="0"/>
        <c:crossBetween val="midCat"/>
        <c:majorUnit val="10"/>
      </c:valAx>
      <c:valAx>
        <c:axId val="2463351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33476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15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V50'!$A$44:$A$555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V50'!$B$44:$B$555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4.1760000000000002</c:v>
                </c:pt>
                <c:pt idx="4">
                  <c:v>10.74</c:v>
                </c:pt>
                <c:pt idx="5">
                  <c:v>18.221</c:v>
                </c:pt>
                <c:pt idx="6">
                  <c:v>25.677</c:v>
                </c:pt>
                <c:pt idx="7">
                  <c:v>30.535</c:v>
                </c:pt>
                <c:pt idx="8">
                  <c:v>30.728999999999999</c:v>
                </c:pt>
                <c:pt idx="9">
                  <c:v>32.125999999999998</c:v>
                </c:pt>
                <c:pt idx="10">
                  <c:v>33.405000000000001</c:v>
                </c:pt>
                <c:pt idx="11">
                  <c:v>32.811</c:v>
                </c:pt>
                <c:pt idx="12">
                  <c:v>32.746000000000002</c:v>
                </c:pt>
                <c:pt idx="13">
                  <c:v>32.856000000000002</c:v>
                </c:pt>
                <c:pt idx="14">
                  <c:v>32.478999999999999</c:v>
                </c:pt>
                <c:pt idx="15">
                  <c:v>33.174999999999997</c:v>
                </c:pt>
                <c:pt idx="16">
                  <c:v>34.451000000000001</c:v>
                </c:pt>
                <c:pt idx="17">
                  <c:v>34.688000000000002</c:v>
                </c:pt>
                <c:pt idx="18">
                  <c:v>35.264000000000003</c:v>
                </c:pt>
                <c:pt idx="19">
                  <c:v>35.664000000000001</c:v>
                </c:pt>
                <c:pt idx="20">
                  <c:v>36.637</c:v>
                </c:pt>
                <c:pt idx="21">
                  <c:v>37.466999999999999</c:v>
                </c:pt>
                <c:pt idx="22">
                  <c:v>37.281999999999996</c:v>
                </c:pt>
                <c:pt idx="23">
                  <c:v>37.298999999999999</c:v>
                </c:pt>
                <c:pt idx="24">
                  <c:v>37.082000000000001</c:v>
                </c:pt>
                <c:pt idx="25">
                  <c:v>35.871000000000002</c:v>
                </c:pt>
                <c:pt idx="26">
                  <c:v>36.189</c:v>
                </c:pt>
                <c:pt idx="27">
                  <c:v>36.209000000000003</c:v>
                </c:pt>
                <c:pt idx="28">
                  <c:v>36.030999999999999</c:v>
                </c:pt>
                <c:pt idx="29">
                  <c:v>36.018000000000001</c:v>
                </c:pt>
                <c:pt idx="30">
                  <c:v>37.792999999999999</c:v>
                </c:pt>
                <c:pt idx="31">
                  <c:v>37.512999999999998</c:v>
                </c:pt>
                <c:pt idx="32">
                  <c:v>38.429000000000002</c:v>
                </c:pt>
                <c:pt idx="33">
                  <c:v>38.725999999999999</c:v>
                </c:pt>
                <c:pt idx="34">
                  <c:v>38.765000000000001</c:v>
                </c:pt>
                <c:pt idx="35">
                  <c:v>39.377000000000002</c:v>
                </c:pt>
                <c:pt idx="36">
                  <c:v>41.476999999999997</c:v>
                </c:pt>
                <c:pt idx="37">
                  <c:v>41.408000000000001</c:v>
                </c:pt>
                <c:pt idx="38">
                  <c:v>41.655000000000001</c:v>
                </c:pt>
                <c:pt idx="39">
                  <c:v>40.173999999999999</c:v>
                </c:pt>
                <c:pt idx="40">
                  <c:v>39.984999999999999</c:v>
                </c:pt>
                <c:pt idx="41">
                  <c:v>39.704000000000001</c:v>
                </c:pt>
                <c:pt idx="42">
                  <c:v>40.076999999999998</c:v>
                </c:pt>
                <c:pt idx="43">
                  <c:v>40.508000000000003</c:v>
                </c:pt>
                <c:pt idx="44">
                  <c:v>42.012999999999998</c:v>
                </c:pt>
                <c:pt idx="45">
                  <c:v>42.064999999999998</c:v>
                </c:pt>
                <c:pt idx="46">
                  <c:v>42.970999999999997</c:v>
                </c:pt>
                <c:pt idx="47">
                  <c:v>44.356999999999999</c:v>
                </c:pt>
                <c:pt idx="48">
                  <c:v>43.973999999999997</c:v>
                </c:pt>
                <c:pt idx="49">
                  <c:v>44.651000000000003</c:v>
                </c:pt>
                <c:pt idx="50">
                  <c:v>46.465000000000003</c:v>
                </c:pt>
                <c:pt idx="51">
                  <c:v>46.677</c:v>
                </c:pt>
                <c:pt idx="52">
                  <c:v>46.2</c:v>
                </c:pt>
                <c:pt idx="53">
                  <c:v>47.957000000000001</c:v>
                </c:pt>
                <c:pt idx="54">
                  <c:v>48.515999999999998</c:v>
                </c:pt>
                <c:pt idx="55">
                  <c:v>47.298999999999999</c:v>
                </c:pt>
                <c:pt idx="56">
                  <c:v>47.384999999999998</c:v>
                </c:pt>
                <c:pt idx="57">
                  <c:v>48.115000000000002</c:v>
                </c:pt>
                <c:pt idx="58">
                  <c:v>47.174999999999997</c:v>
                </c:pt>
                <c:pt idx="59">
                  <c:v>47.667000000000002</c:v>
                </c:pt>
                <c:pt idx="60">
                  <c:v>49.197000000000003</c:v>
                </c:pt>
                <c:pt idx="61">
                  <c:v>51.841000000000001</c:v>
                </c:pt>
                <c:pt idx="62">
                  <c:v>52.912999999999997</c:v>
                </c:pt>
                <c:pt idx="63">
                  <c:v>53.231999999999999</c:v>
                </c:pt>
                <c:pt idx="64">
                  <c:v>53.292000000000002</c:v>
                </c:pt>
                <c:pt idx="65">
                  <c:v>54.601999999999997</c:v>
                </c:pt>
                <c:pt idx="66">
                  <c:v>53.466999999999999</c:v>
                </c:pt>
                <c:pt idx="67">
                  <c:v>54.088999999999999</c:v>
                </c:pt>
                <c:pt idx="68">
                  <c:v>55.606000000000002</c:v>
                </c:pt>
                <c:pt idx="69">
                  <c:v>55.432000000000002</c:v>
                </c:pt>
                <c:pt idx="70">
                  <c:v>55.564999999999998</c:v>
                </c:pt>
                <c:pt idx="71">
                  <c:v>56.643000000000001</c:v>
                </c:pt>
                <c:pt idx="72">
                  <c:v>57.63</c:v>
                </c:pt>
                <c:pt idx="73">
                  <c:v>57.256</c:v>
                </c:pt>
                <c:pt idx="74">
                  <c:v>57.765999999999998</c:v>
                </c:pt>
                <c:pt idx="75">
                  <c:v>57.668999999999997</c:v>
                </c:pt>
                <c:pt idx="76">
                  <c:v>57.927</c:v>
                </c:pt>
                <c:pt idx="77">
                  <c:v>57.585000000000001</c:v>
                </c:pt>
                <c:pt idx="78">
                  <c:v>58.14</c:v>
                </c:pt>
                <c:pt idx="79">
                  <c:v>59.042999999999999</c:v>
                </c:pt>
                <c:pt idx="80">
                  <c:v>60.1</c:v>
                </c:pt>
                <c:pt idx="81">
                  <c:v>61.042999999999999</c:v>
                </c:pt>
                <c:pt idx="82">
                  <c:v>61.845999999999997</c:v>
                </c:pt>
                <c:pt idx="83">
                  <c:v>63.308999999999997</c:v>
                </c:pt>
                <c:pt idx="84">
                  <c:v>63.859000000000002</c:v>
                </c:pt>
                <c:pt idx="85">
                  <c:v>64.933999999999997</c:v>
                </c:pt>
                <c:pt idx="86">
                  <c:v>66.793999999999997</c:v>
                </c:pt>
                <c:pt idx="87">
                  <c:v>67.799000000000007</c:v>
                </c:pt>
                <c:pt idx="88">
                  <c:v>67.225999999999999</c:v>
                </c:pt>
                <c:pt idx="89">
                  <c:v>67.727999999999994</c:v>
                </c:pt>
                <c:pt idx="90">
                  <c:v>68.278000000000006</c:v>
                </c:pt>
                <c:pt idx="91">
                  <c:v>68.902000000000001</c:v>
                </c:pt>
                <c:pt idx="92">
                  <c:v>68.204999999999998</c:v>
                </c:pt>
                <c:pt idx="93">
                  <c:v>70.266999999999996</c:v>
                </c:pt>
                <c:pt idx="94">
                  <c:v>71.546000000000006</c:v>
                </c:pt>
                <c:pt idx="95">
                  <c:v>71.742000000000004</c:v>
                </c:pt>
                <c:pt idx="96">
                  <c:v>72.855000000000004</c:v>
                </c:pt>
                <c:pt idx="97">
                  <c:v>74.951999999999998</c:v>
                </c:pt>
                <c:pt idx="98">
                  <c:v>76.275000000000006</c:v>
                </c:pt>
                <c:pt idx="99">
                  <c:v>77.563999999999993</c:v>
                </c:pt>
                <c:pt idx="100">
                  <c:v>79.123000000000005</c:v>
                </c:pt>
                <c:pt idx="101">
                  <c:v>79.942999999999998</c:v>
                </c:pt>
                <c:pt idx="102">
                  <c:v>80.284999999999997</c:v>
                </c:pt>
                <c:pt idx="103">
                  <c:v>81.247</c:v>
                </c:pt>
                <c:pt idx="104">
                  <c:v>82.128</c:v>
                </c:pt>
                <c:pt idx="105">
                  <c:v>83.153000000000006</c:v>
                </c:pt>
                <c:pt idx="106">
                  <c:v>84.863</c:v>
                </c:pt>
                <c:pt idx="107">
                  <c:v>86.585999999999999</c:v>
                </c:pt>
                <c:pt idx="108">
                  <c:v>87.736000000000004</c:v>
                </c:pt>
                <c:pt idx="109">
                  <c:v>87.948999999999998</c:v>
                </c:pt>
                <c:pt idx="110">
                  <c:v>90.013999999999996</c:v>
                </c:pt>
                <c:pt idx="111">
                  <c:v>89.150999999999996</c:v>
                </c:pt>
                <c:pt idx="112">
                  <c:v>89.141999999999996</c:v>
                </c:pt>
                <c:pt idx="113">
                  <c:v>90.51</c:v>
                </c:pt>
                <c:pt idx="114">
                  <c:v>92.423000000000002</c:v>
                </c:pt>
                <c:pt idx="115">
                  <c:v>92.741</c:v>
                </c:pt>
                <c:pt idx="116">
                  <c:v>94.757000000000005</c:v>
                </c:pt>
                <c:pt idx="117">
                  <c:v>96.927999999999997</c:v>
                </c:pt>
                <c:pt idx="118">
                  <c:v>99.418999999999997</c:v>
                </c:pt>
                <c:pt idx="119">
                  <c:v>101.754</c:v>
                </c:pt>
                <c:pt idx="120">
                  <c:v>103.107</c:v>
                </c:pt>
                <c:pt idx="121">
                  <c:v>103.95699999999999</c:v>
                </c:pt>
                <c:pt idx="122">
                  <c:v>104.68600000000001</c:v>
                </c:pt>
                <c:pt idx="123">
                  <c:v>106.512</c:v>
                </c:pt>
                <c:pt idx="124">
                  <c:v>107.441</c:v>
                </c:pt>
                <c:pt idx="125">
                  <c:v>110.369</c:v>
                </c:pt>
                <c:pt idx="126">
                  <c:v>114.117</c:v>
                </c:pt>
                <c:pt idx="127">
                  <c:v>117.26600000000001</c:v>
                </c:pt>
                <c:pt idx="128">
                  <c:v>118.435</c:v>
                </c:pt>
                <c:pt idx="129">
                  <c:v>119.46</c:v>
                </c:pt>
                <c:pt idx="130">
                  <c:v>120.80200000000001</c:v>
                </c:pt>
                <c:pt idx="131">
                  <c:v>123.488</c:v>
                </c:pt>
                <c:pt idx="132">
                  <c:v>127.554</c:v>
                </c:pt>
                <c:pt idx="133">
                  <c:v>130.73400000000001</c:v>
                </c:pt>
                <c:pt idx="134">
                  <c:v>133.19300000000001</c:v>
                </c:pt>
                <c:pt idx="135">
                  <c:v>135.97999999999999</c:v>
                </c:pt>
                <c:pt idx="136">
                  <c:v>139.43100000000001</c:v>
                </c:pt>
                <c:pt idx="137">
                  <c:v>143.27000000000001</c:v>
                </c:pt>
                <c:pt idx="138">
                  <c:v>146.66399999999999</c:v>
                </c:pt>
                <c:pt idx="139">
                  <c:v>150.17599999999999</c:v>
                </c:pt>
                <c:pt idx="140">
                  <c:v>153.67099999999999</c:v>
                </c:pt>
                <c:pt idx="141">
                  <c:v>157.39400000000001</c:v>
                </c:pt>
                <c:pt idx="142">
                  <c:v>161.18899999999999</c:v>
                </c:pt>
                <c:pt idx="143">
                  <c:v>166.452</c:v>
                </c:pt>
                <c:pt idx="144">
                  <c:v>171.82400000000001</c:v>
                </c:pt>
                <c:pt idx="145">
                  <c:v>177.36799999999999</c:v>
                </c:pt>
                <c:pt idx="146">
                  <c:v>183.393</c:v>
                </c:pt>
                <c:pt idx="147">
                  <c:v>189.47800000000001</c:v>
                </c:pt>
                <c:pt idx="148">
                  <c:v>194.94399999999999</c:v>
                </c:pt>
                <c:pt idx="149">
                  <c:v>200.86600000000001</c:v>
                </c:pt>
                <c:pt idx="150">
                  <c:v>206.82599999999999</c:v>
                </c:pt>
                <c:pt idx="151">
                  <c:v>212.80500000000001</c:v>
                </c:pt>
                <c:pt idx="152">
                  <c:v>218.60499999999999</c:v>
                </c:pt>
                <c:pt idx="153">
                  <c:v>225.441</c:v>
                </c:pt>
                <c:pt idx="154">
                  <c:v>232.42099999999999</c:v>
                </c:pt>
                <c:pt idx="155">
                  <c:v>238.61699999999999</c:v>
                </c:pt>
                <c:pt idx="156">
                  <c:v>245.47499999999999</c:v>
                </c:pt>
                <c:pt idx="157">
                  <c:v>254.83500000000001</c:v>
                </c:pt>
                <c:pt idx="158">
                  <c:v>263.66300000000001</c:v>
                </c:pt>
                <c:pt idx="159">
                  <c:v>273.01</c:v>
                </c:pt>
                <c:pt idx="160">
                  <c:v>282.80900000000003</c:v>
                </c:pt>
                <c:pt idx="161">
                  <c:v>292.27100000000002</c:v>
                </c:pt>
                <c:pt idx="162">
                  <c:v>302.67</c:v>
                </c:pt>
                <c:pt idx="163">
                  <c:v>313.47300000000001</c:v>
                </c:pt>
                <c:pt idx="164">
                  <c:v>324.255</c:v>
                </c:pt>
                <c:pt idx="165">
                  <c:v>335.20699999999999</c:v>
                </c:pt>
                <c:pt idx="166">
                  <c:v>346.66300000000001</c:v>
                </c:pt>
                <c:pt idx="167">
                  <c:v>359.14699999999999</c:v>
                </c:pt>
                <c:pt idx="168">
                  <c:v>372.75599999999997</c:v>
                </c:pt>
                <c:pt idx="169">
                  <c:v>387.255</c:v>
                </c:pt>
                <c:pt idx="170">
                  <c:v>401.61799999999999</c:v>
                </c:pt>
                <c:pt idx="171">
                  <c:v>414.702</c:v>
                </c:pt>
                <c:pt idx="172">
                  <c:v>431.83</c:v>
                </c:pt>
                <c:pt idx="173">
                  <c:v>451.798</c:v>
                </c:pt>
                <c:pt idx="174">
                  <c:v>472.97699999999998</c:v>
                </c:pt>
                <c:pt idx="175">
                  <c:v>491.29700000000003</c:v>
                </c:pt>
                <c:pt idx="176">
                  <c:v>511.61500000000001</c:v>
                </c:pt>
                <c:pt idx="177">
                  <c:v>532.74900000000002</c:v>
                </c:pt>
                <c:pt idx="178">
                  <c:v>555.024</c:v>
                </c:pt>
                <c:pt idx="179">
                  <c:v>578.702</c:v>
                </c:pt>
                <c:pt idx="180">
                  <c:v>605.61500000000001</c:v>
                </c:pt>
                <c:pt idx="181">
                  <c:v>634.07500000000005</c:v>
                </c:pt>
                <c:pt idx="182">
                  <c:v>660.30600000000004</c:v>
                </c:pt>
                <c:pt idx="183">
                  <c:v>688.81600000000003</c:v>
                </c:pt>
                <c:pt idx="184">
                  <c:v>720.65</c:v>
                </c:pt>
                <c:pt idx="185">
                  <c:v>752.06500000000005</c:v>
                </c:pt>
                <c:pt idx="186">
                  <c:v>786.13800000000003</c:v>
                </c:pt>
                <c:pt idx="187">
                  <c:v>823.95</c:v>
                </c:pt>
                <c:pt idx="188">
                  <c:v>863.69</c:v>
                </c:pt>
                <c:pt idx="189">
                  <c:v>902.59299999999996</c:v>
                </c:pt>
                <c:pt idx="190">
                  <c:v>939.92100000000005</c:v>
                </c:pt>
                <c:pt idx="191">
                  <c:v>987.20299999999997</c:v>
                </c:pt>
                <c:pt idx="192">
                  <c:v>1034.8589999999999</c:v>
                </c:pt>
                <c:pt idx="193">
                  <c:v>1084.83</c:v>
                </c:pt>
                <c:pt idx="194">
                  <c:v>1135.4100000000001</c:v>
                </c:pt>
                <c:pt idx="195">
                  <c:v>1186.96</c:v>
                </c:pt>
                <c:pt idx="196">
                  <c:v>1238.3230000000001</c:v>
                </c:pt>
                <c:pt idx="197">
                  <c:v>1296.047</c:v>
                </c:pt>
                <c:pt idx="198">
                  <c:v>1358.797</c:v>
                </c:pt>
                <c:pt idx="199">
                  <c:v>1422.61</c:v>
                </c:pt>
                <c:pt idx="200">
                  <c:v>1488.8520000000001</c:v>
                </c:pt>
                <c:pt idx="201">
                  <c:v>1558.1510000000001</c:v>
                </c:pt>
                <c:pt idx="202">
                  <c:v>1627.4559999999999</c:v>
                </c:pt>
                <c:pt idx="203">
                  <c:v>1698.7270000000001</c:v>
                </c:pt>
                <c:pt idx="204">
                  <c:v>1770.3440000000001</c:v>
                </c:pt>
                <c:pt idx="205">
                  <c:v>1843.9639999999999</c:v>
                </c:pt>
                <c:pt idx="206">
                  <c:v>1920.155</c:v>
                </c:pt>
                <c:pt idx="207">
                  <c:v>2000.443</c:v>
                </c:pt>
                <c:pt idx="208">
                  <c:v>2083.9969999999998</c:v>
                </c:pt>
                <c:pt idx="209">
                  <c:v>2171.377</c:v>
                </c:pt>
                <c:pt idx="210">
                  <c:v>2261.0140000000001</c:v>
                </c:pt>
                <c:pt idx="211">
                  <c:v>2351.4189999999999</c:v>
                </c:pt>
                <c:pt idx="212">
                  <c:v>2443.8670000000002</c:v>
                </c:pt>
                <c:pt idx="213">
                  <c:v>2537.3220000000001</c:v>
                </c:pt>
                <c:pt idx="214">
                  <c:v>2632.18</c:v>
                </c:pt>
                <c:pt idx="215">
                  <c:v>2732.8580000000002</c:v>
                </c:pt>
                <c:pt idx="216">
                  <c:v>2834.799</c:v>
                </c:pt>
                <c:pt idx="217">
                  <c:v>2933.4609999999998</c:v>
                </c:pt>
                <c:pt idx="218">
                  <c:v>3032.277</c:v>
                </c:pt>
                <c:pt idx="219">
                  <c:v>3133.4810000000002</c:v>
                </c:pt>
                <c:pt idx="220">
                  <c:v>3234.9259999999999</c:v>
                </c:pt>
                <c:pt idx="221">
                  <c:v>3338.998</c:v>
                </c:pt>
                <c:pt idx="222">
                  <c:v>3444.404</c:v>
                </c:pt>
                <c:pt idx="223">
                  <c:v>3546.9540000000002</c:v>
                </c:pt>
                <c:pt idx="224">
                  <c:v>3645.855</c:v>
                </c:pt>
                <c:pt idx="225">
                  <c:v>3737.4169999999999</c:v>
                </c:pt>
                <c:pt idx="226">
                  <c:v>3837.3739999999998</c:v>
                </c:pt>
                <c:pt idx="227">
                  <c:v>3931.308</c:v>
                </c:pt>
                <c:pt idx="228">
                  <c:v>4029.8429999999998</c:v>
                </c:pt>
                <c:pt idx="229">
                  <c:v>4131.9009999999998</c:v>
                </c:pt>
                <c:pt idx="230">
                  <c:v>4236.6360000000004</c:v>
                </c:pt>
                <c:pt idx="231">
                  <c:v>4325.5540000000001</c:v>
                </c:pt>
                <c:pt idx="232">
                  <c:v>4418.1949999999997</c:v>
                </c:pt>
                <c:pt idx="233">
                  <c:v>4505.4070000000002</c:v>
                </c:pt>
                <c:pt idx="234">
                  <c:v>4588.6639999999998</c:v>
                </c:pt>
                <c:pt idx="235">
                  <c:v>4679.0770000000002</c:v>
                </c:pt>
                <c:pt idx="236">
                  <c:v>4762.0039999999999</c:v>
                </c:pt>
                <c:pt idx="237">
                  <c:v>4845.277</c:v>
                </c:pt>
                <c:pt idx="238">
                  <c:v>4927.2749999999996</c:v>
                </c:pt>
                <c:pt idx="239">
                  <c:v>4999.6629999999996</c:v>
                </c:pt>
                <c:pt idx="240">
                  <c:v>5055.46</c:v>
                </c:pt>
                <c:pt idx="241">
                  <c:v>5109.6210000000001</c:v>
                </c:pt>
                <c:pt idx="242">
                  <c:v>5160.3549999999996</c:v>
                </c:pt>
                <c:pt idx="243">
                  <c:v>5207.4979999999996</c:v>
                </c:pt>
                <c:pt idx="244">
                  <c:v>5246.5690000000004</c:v>
                </c:pt>
                <c:pt idx="245">
                  <c:v>5274.5230000000001</c:v>
                </c:pt>
                <c:pt idx="246">
                  <c:v>5300.7629999999999</c:v>
                </c:pt>
                <c:pt idx="247">
                  <c:v>5331.5140000000001</c:v>
                </c:pt>
                <c:pt idx="248">
                  <c:v>5356.0150000000003</c:v>
                </c:pt>
                <c:pt idx="249">
                  <c:v>5370.32</c:v>
                </c:pt>
                <c:pt idx="250">
                  <c:v>5370.7160000000003</c:v>
                </c:pt>
                <c:pt idx="251">
                  <c:v>5373.5569999999998</c:v>
                </c:pt>
                <c:pt idx="252">
                  <c:v>5376.9520000000002</c:v>
                </c:pt>
                <c:pt idx="253">
                  <c:v>5376.402</c:v>
                </c:pt>
                <c:pt idx="254">
                  <c:v>5375.2250000000004</c:v>
                </c:pt>
                <c:pt idx="255">
                  <c:v>5367.2619999999997</c:v>
                </c:pt>
                <c:pt idx="256">
                  <c:v>5350.6620000000003</c:v>
                </c:pt>
                <c:pt idx="257">
                  <c:v>5322.6790000000001</c:v>
                </c:pt>
                <c:pt idx="258">
                  <c:v>5289.201</c:v>
                </c:pt>
                <c:pt idx="259">
                  <c:v>5254.9359999999997</c:v>
                </c:pt>
                <c:pt idx="260">
                  <c:v>5227.0730000000003</c:v>
                </c:pt>
                <c:pt idx="261">
                  <c:v>5194.8519999999999</c:v>
                </c:pt>
                <c:pt idx="262">
                  <c:v>5155.2920000000004</c:v>
                </c:pt>
                <c:pt idx="263">
                  <c:v>5113.8050000000003</c:v>
                </c:pt>
                <c:pt idx="264">
                  <c:v>5063.2299999999996</c:v>
                </c:pt>
                <c:pt idx="265">
                  <c:v>5008.7879999999996</c:v>
                </c:pt>
                <c:pt idx="266">
                  <c:v>4955.0749999999998</c:v>
                </c:pt>
                <c:pt idx="267">
                  <c:v>4900.4440000000004</c:v>
                </c:pt>
                <c:pt idx="268">
                  <c:v>4832.0479999999998</c:v>
                </c:pt>
                <c:pt idx="269">
                  <c:v>4761.5680000000002</c:v>
                </c:pt>
                <c:pt idx="270">
                  <c:v>4690.9859999999999</c:v>
                </c:pt>
                <c:pt idx="271">
                  <c:v>4612.9859999999999</c:v>
                </c:pt>
                <c:pt idx="272">
                  <c:v>4528.0150000000003</c:v>
                </c:pt>
                <c:pt idx="273">
                  <c:v>4449.3069999999998</c:v>
                </c:pt>
                <c:pt idx="274">
                  <c:v>4363.6080000000002</c:v>
                </c:pt>
                <c:pt idx="275">
                  <c:v>4267.0860000000002</c:v>
                </c:pt>
                <c:pt idx="276">
                  <c:v>4174.4660000000003</c:v>
                </c:pt>
                <c:pt idx="277">
                  <c:v>4081.2939999999999</c:v>
                </c:pt>
                <c:pt idx="278">
                  <c:v>3982.9749999999999</c:v>
                </c:pt>
                <c:pt idx="279">
                  <c:v>3890.3649999999998</c:v>
                </c:pt>
                <c:pt idx="280">
                  <c:v>3804.8110000000001</c:v>
                </c:pt>
                <c:pt idx="281">
                  <c:v>3714.8580000000002</c:v>
                </c:pt>
                <c:pt idx="282">
                  <c:v>3614.1579999999999</c:v>
                </c:pt>
                <c:pt idx="283">
                  <c:v>3514.68</c:v>
                </c:pt>
                <c:pt idx="284">
                  <c:v>3412.6610000000001</c:v>
                </c:pt>
                <c:pt idx="285">
                  <c:v>3314.395</c:v>
                </c:pt>
                <c:pt idx="286">
                  <c:v>3216.8330000000001</c:v>
                </c:pt>
                <c:pt idx="287">
                  <c:v>3122.21</c:v>
                </c:pt>
                <c:pt idx="288">
                  <c:v>3022.6570000000002</c:v>
                </c:pt>
                <c:pt idx="289">
                  <c:v>2924.9079999999999</c:v>
                </c:pt>
                <c:pt idx="290">
                  <c:v>2824.971</c:v>
                </c:pt>
                <c:pt idx="291">
                  <c:v>2722.25</c:v>
                </c:pt>
                <c:pt idx="292">
                  <c:v>2625.7330000000002</c:v>
                </c:pt>
                <c:pt idx="293">
                  <c:v>2537.4499999999998</c:v>
                </c:pt>
                <c:pt idx="294">
                  <c:v>2451.5459999999998</c:v>
                </c:pt>
                <c:pt idx="295">
                  <c:v>2365.221</c:v>
                </c:pt>
                <c:pt idx="296">
                  <c:v>2277.4740000000002</c:v>
                </c:pt>
                <c:pt idx="297">
                  <c:v>2192.0949999999998</c:v>
                </c:pt>
                <c:pt idx="298">
                  <c:v>2107.9540000000002</c:v>
                </c:pt>
                <c:pt idx="299">
                  <c:v>2023.9739999999999</c:v>
                </c:pt>
                <c:pt idx="300">
                  <c:v>1942.008</c:v>
                </c:pt>
                <c:pt idx="301">
                  <c:v>1864.348</c:v>
                </c:pt>
                <c:pt idx="302">
                  <c:v>1784.1990000000001</c:v>
                </c:pt>
                <c:pt idx="303">
                  <c:v>1707.4559999999999</c:v>
                </c:pt>
                <c:pt idx="304">
                  <c:v>1636.9159999999999</c:v>
                </c:pt>
                <c:pt idx="305">
                  <c:v>1573.3050000000001</c:v>
                </c:pt>
                <c:pt idx="306">
                  <c:v>1511.384</c:v>
                </c:pt>
                <c:pt idx="307">
                  <c:v>1449.7329999999999</c:v>
                </c:pt>
                <c:pt idx="308">
                  <c:v>1389.24</c:v>
                </c:pt>
                <c:pt idx="309">
                  <c:v>1329.271</c:v>
                </c:pt>
                <c:pt idx="310">
                  <c:v>1272.1020000000001</c:v>
                </c:pt>
                <c:pt idx="311">
                  <c:v>1217.2639999999999</c:v>
                </c:pt>
                <c:pt idx="312">
                  <c:v>1165.577</c:v>
                </c:pt>
                <c:pt idx="313">
                  <c:v>1116.5340000000001</c:v>
                </c:pt>
                <c:pt idx="314">
                  <c:v>1068.789</c:v>
                </c:pt>
                <c:pt idx="315">
                  <c:v>1022.524</c:v>
                </c:pt>
                <c:pt idx="316">
                  <c:v>977.9</c:v>
                </c:pt>
                <c:pt idx="317">
                  <c:v>936.52499999999998</c:v>
                </c:pt>
                <c:pt idx="318">
                  <c:v>896.42499999999995</c:v>
                </c:pt>
                <c:pt idx="319">
                  <c:v>858.447</c:v>
                </c:pt>
                <c:pt idx="320">
                  <c:v>820.56899999999996</c:v>
                </c:pt>
                <c:pt idx="321">
                  <c:v>785.46500000000003</c:v>
                </c:pt>
                <c:pt idx="322">
                  <c:v>750.90899999999999</c:v>
                </c:pt>
                <c:pt idx="323">
                  <c:v>718.92100000000005</c:v>
                </c:pt>
                <c:pt idx="324">
                  <c:v>689.22900000000004</c:v>
                </c:pt>
                <c:pt idx="325">
                  <c:v>659.75400000000002</c:v>
                </c:pt>
                <c:pt idx="326">
                  <c:v>631.63199999999995</c:v>
                </c:pt>
                <c:pt idx="327">
                  <c:v>606.67999999999995</c:v>
                </c:pt>
                <c:pt idx="328">
                  <c:v>582.50699999999995</c:v>
                </c:pt>
                <c:pt idx="329">
                  <c:v>558.56600000000003</c:v>
                </c:pt>
                <c:pt idx="330">
                  <c:v>535.77599999999995</c:v>
                </c:pt>
                <c:pt idx="331">
                  <c:v>514.04</c:v>
                </c:pt>
                <c:pt idx="332">
                  <c:v>493.54700000000003</c:v>
                </c:pt>
                <c:pt idx="333">
                  <c:v>474.24</c:v>
                </c:pt>
                <c:pt idx="334">
                  <c:v>455.59100000000001</c:v>
                </c:pt>
                <c:pt idx="335">
                  <c:v>438.096</c:v>
                </c:pt>
                <c:pt idx="336">
                  <c:v>422.13400000000001</c:v>
                </c:pt>
                <c:pt idx="337">
                  <c:v>406.863</c:v>
                </c:pt>
                <c:pt idx="338">
                  <c:v>392.36900000000003</c:v>
                </c:pt>
                <c:pt idx="339">
                  <c:v>377.90699999999998</c:v>
                </c:pt>
                <c:pt idx="340">
                  <c:v>363.31099999999998</c:v>
                </c:pt>
                <c:pt idx="341">
                  <c:v>350.541</c:v>
                </c:pt>
                <c:pt idx="342">
                  <c:v>339.81700000000001</c:v>
                </c:pt>
                <c:pt idx="343">
                  <c:v>329.59899999999999</c:v>
                </c:pt>
                <c:pt idx="344">
                  <c:v>317.66300000000001</c:v>
                </c:pt>
                <c:pt idx="345">
                  <c:v>307.00799999999998</c:v>
                </c:pt>
                <c:pt idx="346">
                  <c:v>296.50200000000001</c:v>
                </c:pt>
                <c:pt idx="347">
                  <c:v>286.29500000000002</c:v>
                </c:pt>
                <c:pt idx="348">
                  <c:v>275.83499999999998</c:v>
                </c:pt>
                <c:pt idx="349">
                  <c:v>267.649</c:v>
                </c:pt>
                <c:pt idx="350">
                  <c:v>259.77199999999999</c:v>
                </c:pt>
                <c:pt idx="351">
                  <c:v>252.18299999999999</c:v>
                </c:pt>
                <c:pt idx="352">
                  <c:v>245.505</c:v>
                </c:pt>
                <c:pt idx="353">
                  <c:v>239.958</c:v>
                </c:pt>
                <c:pt idx="354">
                  <c:v>233.98</c:v>
                </c:pt>
                <c:pt idx="355">
                  <c:v>227.483</c:v>
                </c:pt>
                <c:pt idx="356">
                  <c:v>221.34700000000001</c:v>
                </c:pt>
                <c:pt idx="357">
                  <c:v>215.185</c:v>
                </c:pt>
                <c:pt idx="358">
                  <c:v>210.125</c:v>
                </c:pt>
                <c:pt idx="359">
                  <c:v>204.673</c:v>
                </c:pt>
                <c:pt idx="360">
                  <c:v>198.392</c:v>
                </c:pt>
                <c:pt idx="361">
                  <c:v>192.32300000000001</c:v>
                </c:pt>
                <c:pt idx="362">
                  <c:v>187.672</c:v>
                </c:pt>
                <c:pt idx="363">
                  <c:v>183.089</c:v>
                </c:pt>
                <c:pt idx="364">
                  <c:v>178.55099999999999</c:v>
                </c:pt>
                <c:pt idx="365">
                  <c:v>174.786</c:v>
                </c:pt>
                <c:pt idx="366">
                  <c:v>172.554</c:v>
                </c:pt>
                <c:pt idx="367">
                  <c:v>169.047</c:v>
                </c:pt>
                <c:pt idx="368">
                  <c:v>165.52500000000001</c:v>
                </c:pt>
                <c:pt idx="369">
                  <c:v>162.566</c:v>
                </c:pt>
                <c:pt idx="370">
                  <c:v>158.90100000000001</c:v>
                </c:pt>
                <c:pt idx="371">
                  <c:v>154.053</c:v>
                </c:pt>
                <c:pt idx="372">
                  <c:v>150.28200000000001</c:v>
                </c:pt>
                <c:pt idx="373">
                  <c:v>147.05500000000001</c:v>
                </c:pt>
                <c:pt idx="374">
                  <c:v>144.69499999999999</c:v>
                </c:pt>
                <c:pt idx="375">
                  <c:v>142.59399999999999</c:v>
                </c:pt>
                <c:pt idx="376">
                  <c:v>141.23400000000001</c:v>
                </c:pt>
                <c:pt idx="377">
                  <c:v>139.434</c:v>
                </c:pt>
                <c:pt idx="378">
                  <c:v>136.78100000000001</c:v>
                </c:pt>
                <c:pt idx="379">
                  <c:v>133.72499999999999</c:v>
                </c:pt>
                <c:pt idx="380">
                  <c:v>131.36600000000001</c:v>
                </c:pt>
                <c:pt idx="381">
                  <c:v>130.077</c:v>
                </c:pt>
                <c:pt idx="382">
                  <c:v>127.096</c:v>
                </c:pt>
                <c:pt idx="383">
                  <c:v>123.42700000000001</c:v>
                </c:pt>
                <c:pt idx="384">
                  <c:v>118.74</c:v>
                </c:pt>
                <c:pt idx="385">
                  <c:v>116.40300000000001</c:v>
                </c:pt>
                <c:pt idx="386">
                  <c:v>114.917</c:v>
                </c:pt>
                <c:pt idx="387">
                  <c:v>113.541</c:v>
                </c:pt>
                <c:pt idx="388">
                  <c:v>112.699</c:v>
                </c:pt>
                <c:pt idx="389">
                  <c:v>112.441</c:v>
                </c:pt>
                <c:pt idx="390">
                  <c:v>112.443</c:v>
                </c:pt>
                <c:pt idx="391">
                  <c:v>112.28</c:v>
                </c:pt>
                <c:pt idx="392">
                  <c:v>111.18899999999999</c:v>
                </c:pt>
                <c:pt idx="393">
                  <c:v>108.66200000000001</c:v>
                </c:pt>
                <c:pt idx="394">
                  <c:v>106.14400000000001</c:v>
                </c:pt>
                <c:pt idx="395">
                  <c:v>104.571</c:v>
                </c:pt>
                <c:pt idx="396">
                  <c:v>103.687</c:v>
                </c:pt>
                <c:pt idx="397">
                  <c:v>103.35299999999999</c:v>
                </c:pt>
                <c:pt idx="398">
                  <c:v>102.292</c:v>
                </c:pt>
                <c:pt idx="399">
                  <c:v>100.642</c:v>
                </c:pt>
                <c:pt idx="400">
                  <c:v>99.370999999999995</c:v>
                </c:pt>
                <c:pt idx="401">
                  <c:v>97.897999999999996</c:v>
                </c:pt>
                <c:pt idx="402">
                  <c:v>97.617999999999995</c:v>
                </c:pt>
                <c:pt idx="403">
                  <c:v>96.745999999999995</c:v>
                </c:pt>
                <c:pt idx="404">
                  <c:v>93.992999999999995</c:v>
                </c:pt>
                <c:pt idx="405">
                  <c:v>91.174000000000007</c:v>
                </c:pt>
                <c:pt idx="406">
                  <c:v>89.826999999999998</c:v>
                </c:pt>
                <c:pt idx="407">
                  <c:v>88.570999999999998</c:v>
                </c:pt>
                <c:pt idx="408">
                  <c:v>87.533000000000001</c:v>
                </c:pt>
                <c:pt idx="409">
                  <c:v>87.391000000000005</c:v>
                </c:pt>
                <c:pt idx="410">
                  <c:v>86.167000000000002</c:v>
                </c:pt>
                <c:pt idx="411">
                  <c:v>84.555999999999997</c:v>
                </c:pt>
                <c:pt idx="412">
                  <c:v>82.682000000000002</c:v>
                </c:pt>
                <c:pt idx="413">
                  <c:v>82.522999999999996</c:v>
                </c:pt>
                <c:pt idx="414">
                  <c:v>82.873000000000005</c:v>
                </c:pt>
                <c:pt idx="415">
                  <c:v>82.816999999999993</c:v>
                </c:pt>
                <c:pt idx="416">
                  <c:v>81.477000000000004</c:v>
                </c:pt>
                <c:pt idx="417">
                  <c:v>81.132999999999996</c:v>
                </c:pt>
                <c:pt idx="418">
                  <c:v>79.855999999999995</c:v>
                </c:pt>
                <c:pt idx="419">
                  <c:v>78.105000000000004</c:v>
                </c:pt>
                <c:pt idx="420">
                  <c:v>77.174000000000007</c:v>
                </c:pt>
                <c:pt idx="421">
                  <c:v>77.462999999999994</c:v>
                </c:pt>
                <c:pt idx="422">
                  <c:v>77.046999999999997</c:v>
                </c:pt>
                <c:pt idx="423">
                  <c:v>76.813000000000002</c:v>
                </c:pt>
                <c:pt idx="424">
                  <c:v>75.944000000000003</c:v>
                </c:pt>
                <c:pt idx="425">
                  <c:v>74.433999999999997</c:v>
                </c:pt>
                <c:pt idx="426">
                  <c:v>72.86</c:v>
                </c:pt>
                <c:pt idx="427">
                  <c:v>71.622</c:v>
                </c:pt>
                <c:pt idx="428">
                  <c:v>71.632000000000005</c:v>
                </c:pt>
                <c:pt idx="429">
                  <c:v>72.179000000000002</c:v>
                </c:pt>
                <c:pt idx="430">
                  <c:v>71.760000000000005</c:v>
                </c:pt>
                <c:pt idx="431">
                  <c:v>70.986000000000004</c:v>
                </c:pt>
                <c:pt idx="432">
                  <c:v>69.855000000000004</c:v>
                </c:pt>
                <c:pt idx="433">
                  <c:v>67.953999999999994</c:v>
                </c:pt>
                <c:pt idx="434">
                  <c:v>66.611999999999995</c:v>
                </c:pt>
                <c:pt idx="435">
                  <c:v>66.603999999999999</c:v>
                </c:pt>
                <c:pt idx="436">
                  <c:v>65.852999999999994</c:v>
                </c:pt>
                <c:pt idx="437">
                  <c:v>64.820999999999998</c:v>
                </c:pt>
                <c:pt idx="438">
                  <c:v>65.055000000000007</c:v>
                </c:pt>
                <c:pt idx="439">
                  <c:v>65.707999999999998</c:v>
                </c:pt>
                <c:pt idx="440">
                  <c:v>65.361000000000004</c:v>
                </c:pt>
                <c:pt idx="441">
                  <c:v>65.599000000000004</c:v>
                </c:pt>
                <c:pt idx="442">
                  <c:v>65.361000000000004</c:v>
                </c:pt>
                <c:pt idx="443">
                  <c:v>64.076999999999998</c:v>
                </c:pt>
                <c:pt idx="444">
                  <c:v>62.133000000000003</c:v>
                </c:pt>
                <c:pt idx="445">
                  <c:v>59.889000000000003</c:v>
                </c:pt>
                <c:pt idx="446">
                  <c:v>58.484999999999999</c:v>
                </c:pt>
                <c:pt idx="447">
                  <c:v>57.642000000000003</c:v>
                </c:pt>
                <c:pt idx="448">
                  <c:v>57.454000000000001</c:v>
                </c:pt>
                <c:pt idx="449">
                  <c:v>58.418999999999997</c:v>
                </c:pt>
                <c:pt idx="450">
                  <c:v>59.969000000000001</c:v>
                </c:pt>
                <c:pt idx="451">
                  <c:v>59.902999999999999</c:v>
                </c:pt>
                <c:pt idx="452">
                  <c:v>58.466000000000001</c:v>
                </c:pt>
                <c:pt idx="453">
                  <c:v>56.783000000000001</c:v>
                </c:pt>
                <c:pt idx="454">
                  <c:v>55.116</c:v>
                </c:pt>
                <c:pt idx="455">
                  <c:v>54.676000000000002</c:v>
                </c:pt>
                <c:pt idx="456">
                  <c:v>55.475999999999999</c:v>
                </c:pt>
                <c:pt idx="457">
                  <c:v>56.966000000000001</c:v>
                </c:pt>
                <c:pt idx="458">
                  <c:v>57.78</c:v>
                </c:pt>
                <c:pt idx="459">
                  <c:v>57.432000000000002</c:v>
                </c:pt>
                <c:pt idx="460">
                  <c:v>56.359000000000002</c:v>
                </c:pt>
                <c:pt idx="461">
                  <c:v>54.582999999999998</c:v>
                </c:pt>
                <c:pt idx="462">
                  <c:v>52.853999999999999</c:v>
                </c:pt>
                <c:pt idx="463">
                  <c:v>53.241</c:v>
                </c:pt>
                <c:pt idx="464">
                  <c:v>53.08</c:v>
                </c:pt>
                <c:pt idx="465">
                  <c:v>52.06</c:v>
                </c:pt>
                <c:pt idx="466">
                  <c:v>51.338999999999999</c:v>
                </c:pt>
                <c:pt idx="467">
                  <c:v>50.457000000000001</c:v>
                </c:pt>
                <c:pt idx="468">
                  <c:v>48.823999999999998</c:v>
                </c:pt>
                <c:pt idx="469">
                  <c:v>47.552</c:v>
                </c:pt>
                <c:pt idx="470">
                  <c:v>48.363</c:v>
                </c:pt>
                <c:pt idx="471">
                  <c:v>49.055999999999997</c:v>
                </c:pt>
                <c:pt idx="472">
                  <c:v>49.438000000000002</c:v>
                </c:pt>
                <c:pt idx="473">
                  <c:v>49.695999999999998</c:v>
                </c:pt>
                <c:pt idx="474">
                  <c:v>50.686</c:v>
                </c:pt>
                <c:pt idx="475">
                  <c:v>51.015000000000001</c:v>
                </c:pt>
                <c:pt idx="476">
                  <c:v>49.616999999999997</c:v>
                </c:pt>
                <c:pt idx="477">
                  <c:v>48.335999999999999</c:v>
                </c:pt>
                <c:pt idx="478">
                  <c:v>47.399000000000001</c:v>
                </c:pt>
                <c:pt idx="479">
                  <c:v>46.713000000000001</c:v>
                </c:pt>
                <c:pt idx="480">
                  <c:v>46.704999999999998</c:v>
                </c:pt>
                <c:pt idx="481">
                  <c:v>47.186</c:v>
                </c:pt>
                <c:pt idx="482">
                  <c:v>45.932000000000002</c:v>
                </c:pt>
                <c:pt idx="483">
                  <c:v>43.911999999999999</c:v>
                </c:pt>
                <c:pt idx="484">
                  <c:v>43.064</c:v>
                </c:pt>
                <c:pt idx="485">
                  <c:v>42.441000000000003</c:v>
                </c:pt>
                <c:pt idx="486">
                  <c:v>41.779000000000003</c:v>
                </c:pt>
                <c:pt idx="487">
                  <c:v>42.082000000000001</c:v>
                </c:pt>
                <c:pt idx="488">
                  <c:v>43.058999999999997</c:v>
                </c:pt>
                <c:pt idx="489">
                  <c:v>44.313000000000002</c:v>
                </c:pt>
                <c:pt idx="490">
                  <c:v>44.493000000000002</c:v>
                </c:pt>
                <c:pt idx="491">
                  <c:v>44.368000000000002</c:v>
                </c:pt>
                <c:pt idx="492">
                  <c:v>44.070999999999998</c:v>
                </c:pt>
                <c:pt idx="493">
                  <c:v>42.194000000000003</c:v>
                </c:pt>
                <c:pt idx="494">
                  <c:v>40.680999999999997</c:v>
                </c:pt>
                <c:pt idx="495">
                  <c:v>40.984999999999999</c:v>
                </c:pt>
                <c:pt idx="496">
                  <c:v>41.743000000000002</c:v>
                </c:pt>
                <c:pt idx="497">
                  <c:v>41.567</c:v>
                </c:pt>
                <c:pt idx="498">
                  <c:v>41.911999999999999</c:v>
                </c:pt>
                <c:pt idx="499">
                  <c:v>43.103999999999999</c:v>
                </c:pt>
                <c:pt idx="500">
                  <c:v>43.103999999999999</c:v>
                </c:pt>
                <c:pt idx="501">
                  <c:v>43.598999999999997</c:v>
                </c:pt>
                <c:pt idx="502">
                  <c:v>44.027000000000001</c:v>
                </c:pt>
                <c:pt idx="503">
                  <c:v>44.636000000000003</c:v>
                </c:pt>
                <c:pt idx="504">
                  <c:v>45.963999999999999</c:v>
                </c:pt>
                <c:pt idx="505">
                  <c:v>45.795999999999999</c:v>
                </c:pt>
                <c:pt idx="506">
                  <c:v>43.680999999999997</c:v>
                </c:pt>
                <c:pt idx="507">
                  <c:v>40.643999999999998</c:v>
                </c:pt>
                <c:pt idx="508">
                  <c:v>38.125999999999998</c:v>
                </c:pt>
                <c:pt idx="509">
                  <c:v>36.680999999999997</c:v>
                </c:pt>
                <c:pt idx="510">
                  <c:v>36.174999999999997</c:v>
                </c:pt>
                <c:pt idx="511">
                  <c:v>37.103999999999999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V50'!$C$44:$C$555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V50'!$D$44:$D$555</c:f>
              <c:numCache>
                <c:formatCode>General</c:formatCode>
                <c:ptCount val="512"/>
                <c:pt idx="0">
                  <c:v>524.18799999999999</c:v>
                </c:pt>
                <c:pt idx="1">
                  <c:v>533.05600000000004</c:v>
                </c:pt>
                <c:pt idx="2">
                  <c:v>543.39200000000005</c:v>
                </c:pt>
                <c:pt idx="3">
                  <c:v>561.73599999999999</c:v>
                </c:pt>
                <c:pt idx="4">
                  <c:v>582.17200000000003</c:v>
                </c:pt>
                <c:pt idx="5">
                  <c:v>603.19100000000003</c:v>
                </c:pt>
                <c:pt idx="6">
                  <c:v>623.27300000000002</c:v>
                </c:pt>
                <c:pt idx="7">
                  <c:v>643.79100000000005</c:v>
                </c:pt>
                <c:pt idx="8">
                  <c:v>665.49</c:v>
                </c:pt>
                <c:pt idx="9">
                  <c:v>686.68200000000002</c:v>
                </c:pt>
                <c:pt idx="10">
                  <c:v>707.19500000000005</c:v>
                </c:pt>
                <c:pt idx="11">
                  <c:v>728.76700000000005</c:v>
                </c:pt>
                <c:pt idx="12">
                  <c:v>749.697</c:v>
                </c:pt>
                <c:pt idx="13">
                  <c:v>770.79600000000005</c:v>
                </c:pt>
                <c:pt idx="14">
                  <c:v>793.49199999999996</c:v>
                </c:pt>
                <c:pt idx="15">
                  <c:v>815.22900000000004</c:v>
                </c:pt>
                <c:pt idx="16">
                  <c:v>840.23699999999997</c:v>
                </c:pt>
                <c:pt idx="17">
                  <c:v>869.98699999999997</c:v>
                </c:pt>
                <c:pt idx="18">
                  <c:v>900.85699999999997</c:v>
                </c:pt>
                <c:pt idx="19">
                  <c:v>933.82299999999998</c:v>
                </c:pt>
                <c:pt idx="20">
                  <c:v>963.75699999999995</c:v>
                </c:pt>
                <c:pt idx="21">
                  <c:v>994.32</c:v>
                </c:pt>
                <c:pt idx="22">
                  <c:v>1026.2429999999999</c:v>
                </c:pt>
                <c:pt idx="23">
                  <c:v>1056.925</c:v>
                </c:pt>
                <c:pt idx="24">
                  <c:v>1088.1189999999999</c:v>
                </c:pt>
                <c:pt idx="25">
                  <c:v>1128.079</c:v>
                </c:pt>
                <c:pt idx="26">
                  <c:v>1171.8889999999999</c:v>
                </c:pt>
                <c:pt idx="27">
                  <c:v>1212.0309999999999</c:v>
                </c:pt>
                <c:pt idx="28">
                  <c:v>1255.3630000000001</c:v>
                </c:pt>
                <c:pt idx="29">
                  <c:v>1296.664</c:v>
                </c:pt>
                <c:pt idx="30">
                  <c:v>1337.396</c:v>
                </c:pt>
                <c:pt idx="31">
                  <c:v>1379.384</c:v>
                </c:pt>
                <c:pt idx="32">
                  <c:v>1420.768</c:v>
                </c:pt>
                <c:pt idx="33">
                  <c:v>1460.229</c:v>
                </c:pt>
                <c:pt idx="34">
                  <c:v>1506.05</c:v>
                </c:pt>
                <c:pt idx="35">
                  <c:v>1551.432</c:v>
                </c:pt>
                <c:pt idx="36">
                  <c:v>1592.521</c:v>
                </c:pt>
                <c:pt idx="37">
                  <c:v>1637.1479999999999</c:v>
                </c:pt>
                <c:pt idx="38">
                  <c:v>1682.076</c:v>
                </c:pt>
                <c:pt idx="39">
                  <c:v>1729.819</c:v>
                </c:pt>
                <c:pt idx="40">
                  <c:v>1776.6110000000001</c:v>
                </c:pt>
                <c:pt idx="41">
                  <c:v>1829.5260000000001</c:v>
                </c:pt>
                <c:pt idx="42">
                  <c:v>1882.6379999999999</c:v>
                </c:pt>
                <c:pt idx="43">
                  <c:v>1935.136</c:v>
                </c:pt>
                <c:pt idx="44">
                  <c:v>1982.6089999999999</c:v>
                </c:pt>
                <c:pt idx="45">
                  <c:v>2036.317</c:v>
                </c:pt>
                <c:pt idx="46">
                  <c:v>2086.4380000000001</c:v>
                </c:pt>
                <c:pt idx="47">
                  <c:v>2134.8150000000001</c:v>
                </c:pt>
                <c:pt idx="48">
                  <c:v>2187.3380000000002</c:v>
                </c:pt>
                <c:pt idx="49">
                  <c:v>2238.7170000000001</c:v>
                </c:pt>
                <c:pt idx="50">
                  <c:v>2283.0149999999999</c:v>
                </c:pt>
                <c:pt idx="51">
                  <c:v>2330.3000000000002</c:v>
                </c:pt>
                <c:pt idx="52">
                  <c:v>2376.1610000000001</c:v>
                </c:pt>
                <c:pt idx="53">
                  <c:v>2416.7649999999999</c:v>
                </c:pt>
                <c:pt idx="54">
                  <c:v>2462.5770000000002</c:v>
                </c:pt>
                <c:pt idx="55">
                  <c:v>2512.471</c:v>
                </c:pt>
                <c:pt idx="56">
                  <c:v>2567.346</c:v>
                </c:pt>
                <c:pt idx="57">
                  <c:v>2618.2080000000001</c:v>
                </c:pt>
                <c:pt idx="58">
                  <c:v>2667.0050000000001</c:v>
                </c:pt>
                <c:pt idx="59">
                  <c:v>2716.7069999999999</c:v>
                </c:pt>
                <c:pt idx="60">
                  <c:v>2757.915</c:v>
                </c:pt>
                <c:pt idx="61">
                  <c:v>2798.1089999999999</c:v>
                </c:pt>
                <c:pt idx="62">
                  <c:v>2841.857</c:v>
                </c:pt>
                <c:pt idx="63">
                  <c:v>2881.2460000000001</c:v>
                </c:pt>
                <c:pt idx="64">
                  <c:v>2921.3339999999998</c:v>
                </c:pt>
                <c:pt idx="65">
                  <c:v>2957.1210000000001</c:v>
                </c:pt>
                <c:pt idx="66">
                  <c:v>2989.877</c:v>
                </c:pt>
                <c:pt idx="67">
                  <c:v>3027.7640000000001</c:v>
                </c:pt>
                <c:pt idx="68">
                  <c:v>3070.47</c:v>
                </c:pt>
                <c:pt idx="69">
                  <c:v>3113.8670000000002</c:v>
                </c:pt>
                <c:pt idx="70">
                  <c:v>3154.895</c:v>
                </c:pt>
                <c:pt idx="71">
                  <c:v>3193.7750000000001</c:v>
                </c:pt>
                <c:pt idx="72">
                  <c:v>3230.6410000000001</c:v>
                </c:pt>
                <c:pt idx="73">
                  <c:v>3261.665</c:v>
                </c:pt>
                <c:pt idx="74">
                  <c:v>3286.4690000000001</c:v>
                </c:pt>
                <c:pt idx="75">
                  <c:v>3311.1709999999998</c:v>
                </c:pt>
                <c:pt idx="76">
                  <c:v>3329.9070000000002</c:v>
                </c:pt>
                <c:pt idx="77">
                  <c:v>3344.5169999999998</c:v>
                </c:pt>
                <c:pt idx="78">
                  <c:v>3362.2849999999999</c:v>
                </c:pt>
                <c:pt idx="79">
                  <c:v>3381.55</c:v>
                </c:pt>
                <c:pt idx="80">
                  <c:v>3403.5129999999999</c:v>
                </c:pt>
                <c:pt idx="81">
                  <c:v>3424.0810000000001</c:v>
                </c:pt>
                <c:pt idx="82">
                  <c:v>3444.2339999999999</c:v>
                </c:pt>
                <c:pt idx="83">
                  <c:v>3462.212</c:v>
                </c:pt>
                <c:pt idx="84">
                  <c:v>3484.7539999999999</c:v>
                </c:pt>
                <c:pt idx="85">
                  <c:v>3502.8649999999998</c:v>
                </c:pt>
                <c:pt idx="86">
                  <c:v>3519.1039999999998</c:v>
                </c:pt>
                <c:pt idx="87">
                  <c:v>3529.4319999999998</c:v>
                </c:pt>
                <c:pt idx="88">
                  <c:v>3539.4270000000001</c:v>
                </c:pt>
                <c:pt idx="89">
                  <c:v>3549.0430000000001</c:v>
                </c:pt>
                <c:pt idx="90">
                  <c:v>3564.8870000000002</c:v>
                </c:pt>
                <c:pt idx="91">
                  <c:v>3579.924</c:v>
                </c:pt>
                <c:pt idx="92">
                  <c:v>3594.7350000000001</c:v>
                </c:pt>
                <c:pt idx="93">
                  <c:v>3606.8420000000001</c:v>
                </c:pt>
                <c:pt idx="94">
                  <c:v>3616.9430000000002</c:v>
                </c:pt>
                <c:pt idx="95">
                  <c:v>3629.3440000000001</c:v>
                </c:pt>
                <c:pt idx="96">
                  <c:v>3640.6979999999999</c:v>
                </c:pt>
                <c:pt idx="97">
                  <c:v>3653.1579999999999</c:v>
                </c:pt>
                <c:pt idx="98">
                  <c:v>3666.4589999999998</c:v>
                </c:pt>
                <c:pt idx="99">
                  <c:v>3681.252</c:v>
                </c:pt>
                <c:pt idx="100">
                  <c:v>3692.88</c:v>
                </c:pt>
                <c:pt idx="101">
                  <c:v>3703.3870000000002</c:v>
                </c:pt>
                <c:pt idx="102">
                  <c:v>3713.9119999999998</c:v>
                </c:pt>
                <c:pt idx="103">
                  <c:v>3722.1579999999999</c:v>
                </c:pt>
                <c:pt idx="104">
                  <c:v>3731.087</c:v>
                </c:pt>
                <c:pt idx="105">
                  <c:v>3743.8470000000002</c:v>
                </c:pt>
                <c:pt idx="106">
                  <c:v>3756.7139999999999</c:v>
                </c:pt>
                <c:pt idx="107">
                  <c:v>3767.047</c:v>
                </c:pt>
                <c:pt idx="108">
                  <c:v>3776.8890000000001</c:v>
                </c:pt>
                <c:pt idx="109">
                  <c:v>3791.2730000000001</c:v>
                </c:pt>
                <c:pt idx="110">
                  <c:v>3805.6819999999998</c:v>
                </c:pt>
                <c:pt idx="111">
                  <c:v>3817.8760000000002</c:v>
                </c:pt>
                <c:pt idx="112">
                  <c:v>3829.067</c:v>
                </c:pt>
                <c:pt idx="113">
                  <c:v>3841.009</c:v>
                </c:pt>
                <c:pt idx="114">
                  <c:v>3847.6120000000001</c:v>
                </c:pt>
                <c:pt idx="115">
                  <c:v>3856.2669999999998</c:v>
                </c:pt>
                <c:pt idx="116">
                  <c:v>3868.3960000000002</c:v>
                </c:pt>
                <c:pt idx="117">
                  <c:v>3885.0680000000002</c:v>
                </c:pt>
                <c:pt idx="118">
                  <c:v>3905.41</c:v>
                </c:pt>
                <c:pt idx="119">
                  <c:v>3926.8209999999999</c:v>
                </c:pt>
                <c:pt idx="120">
                  <c:v>3946.33</c:v>
                </c:pt>
                <c:pt idx="121">
                  <c:v>3959.3919999999998</c:v>
                </c:pt>
                <c:pt idx="122">
                  <c:v>3974.2669999999998</c:v>
                </c:pt>
                <c:pt idx="123">
                  <c:v>3990.2829999999999</c:v>
                </c:pt>
                <c:pt idx="124">
                  <c:v>4005.0889999999999</c:v>
                </c:pt>
                <c:pt idx="125">
                  <c:v>4021.194</c:v>
                </c:pt>
                <c:pt idx="126">
                  <c:v>4031.6959999999999</c:v>
                </c:pt>
                <c:pt idx="127">
                  <c:v>4044.2139999999999</c:v>
                </c:pt>
                <c:pt idx="128">
                  <c:v>4054.1469999999999</c:v>
                </c:pt>
                <c:pt idx="129">
                  <c:v>4066.4389999999999</c:v>
                </c:pt>
                <c:pt idx="130">
                  <c:v>4078.8580000000002</c:v>
                </c:pt>
                <c:pt idx="131">
                  <c:v>4096.5730000000003</c:v>
                </c:pt>
                <c:pt idx="132">
                  <c:v>4108.1580000000004</c:v>
                </c:pt>
                <c:pt idx="133">
                  <c:v>4123.3950000000004</c:v>
                </c:pt>
                <c:pt idx="134">
                  <c:v>4138.4740000000002</c:v>
                </c:pt>
                <c:pt idx="135">
                  <c:v>4158.826</c:v>
                </c:pt>
                <c:pt idx="136">
                  <c:v>4181.625</c:v>
                </c:pt>
                <c:pt idx="137">
                  <c:v>4204.1620000000003</c:v>
                </c:pt>
                <c:pt idx="138">
                  <c:v>4224.7079999999996</c:v>
                </c:pt>
                <c:pt idx="139">
                  <c:v>4250.0870000000004</c:v>
                </c:pt>
                <c:pt idx="140">
                  <c:v>4268.2520000000004</c:v>
                </c:pt>
                <c:pt idx="141">
                  <c:v>4276.8249999999998</c:v>
                </c:pt>
                <c:pt idx="142">
                  <c:v>4290.6620000000003</c:v>
                </c:pt>
                <c:pt idx="143">
                  <c:v>4305.7889999999998</c:v>
                </c:pt>
                <c:pt idx="144">
                  <c:v>4321.0659999999998</c:v>
                </c:pt>
                <c:pt idx="145">
                  <c:v>4335.3860000000004</c:v>
                </c:pt>
                <c:pt idx="146">
                  <c:v>4352.8649999999998</c:v>
                </c:pt>
                <c:pt idx="147">
                  <c:v>4372.7070000000003</c:v>
                </c:pt>
                <c:pt idx="148">
                  <c:v>4390.134</c:v>
                </c:pt>
                <c:pt idx="149">
                  <c:v>4404.6819999999998</c:v>
                </c:pt>
                <c:pt idx="150">
                  <c:v>4419.107</c:v>
                </c:pt>
                <c:pt idx="151">
                  <c:v>4435.8940000000002</c:v>
                </c:pt>
                <c:pt idx="152">
                  <c:v>4456.6809999999996</c:v>
                </c:pt>
                <c:pt idx="153">
                  <c:v>4479.3149999999996</c:v>
                </c:pt>
                <c:pt idx="154">
                  <c:v>4494.9989999999998</c:v>
                </c:pt>
                <c:pt idx="155">
                  <c:v>4516.0029999999997</c:v>
                </c:pt>
                <c:pt idx="156">
                  <c:v>4541.6019999999999</c:v>
                </c:pt>
                <c:pt idx="157">
                  <c:v>4565.2129999999997</c:v>
                </c:pt>
                <c:pt idx="158">
                  <c:v>4583.9570000000003</c:v>
                </c:pt>
                <c:pt idx="159">
                  <c:v>4593.3999999999996</c:v>
                </c:pt>
                <c:pt idx="160">
                  <c:v>4613.0249999999996</c:v>
                </c:pt>
                <c:pt idx="161">
                  <c:v>4631.5240000000003</c:v>
                </c:pt>
                <c:pt idx="162">
                  <c:v>4645.5079999999998</c:v>
                </c:pt>
                <c:pt idx="163">
                  <c:v>4661.8530000000001</c:v>
                </c:pt>
                <c:pt idx="164">
                  <c:v>4686.0460000000003</c:v>
                </c:pt>
                <c:pt idx="165">
                  <c:v>4699.2550000000001</c:v>
                </c:pt>
                <c:pt idx="166">
                  <c:v>4714.04</c:v>
                </c:pt>
                <c:pt idx="167">
                  <c:v>4731.78</c:v>
                </c:pt>
                <c:pt idx="168">
                  <c:v>4744.09</c:v>
                </c:pt>
                <c:pt idx="169">
                  <c:v>4761.6170000000002</c:v>
                </c:pt>
                <c:pt idx="170">
                  <c:v>4788.9660000000003</c:v>
                </c:pt>
                <c:pt idx="171">
                  <c:v>4812.491</c:v>
                </c:pt>
                <c:pt idx="172">
                  <c:v>4834.4629999999997</c:v>
                </c:pt>
                <c:pt idx="173">
                  <c:v>4845.8850000000002</c:v>
                </c:pt>
                <c:pt idx="174">
                  <c:v>4857.5940000000001</c:v>
                </c:pt>
                <c:pt idx="175">
                  <c:v>4869.9409999999998</c:v>
                </c:pt>
                <c:pt idx="176">
                  <c:v>4878.1170000000002</c:v>
                </c:pt>
                <c:pt idx="177">
                  <c:v>4894.0320000000002</c:v>
                </c:pt>
                <c:pt idx="178">
                  <c:v>4912.8519999999999</c:v>
                </c:pt>
                <c:pt idx="179">
                  <c:v>4926.4989999999998</c:v>
                </c:pt>
                <c:pt idx="180">
                  <c:v>4934.9430000000002</c:v>
                </c:pt>
                <c:pt idx="181">
                  <c:v>4951.665</c:v>
                </c:pt>
                <c:pt idx="182">
                  <c:v>4964.1959999999999</c:v>
                </c:pt>
                <c:pt idx="183">
                  <c:v>4978.5060000000003</c:v>
                </c:pt>
                <c:pt idx="184">
                  <c:v>4990.2579999999998</c:v>
                </c:pt>
                <c:pt idx="185">
                  <c:v>5007.3620000000001</c:v>
                </c:pt>
                <c:pt idx="186">
                  <c:v>5019.6409999999996</c:v>
                </c:pt>
                <c:pt idx="187">
                  <c:v>5036.2439999999997</c:v>
                </c:pt>
                <c:pt idx="188">
                  <c:v>5052.2839999999997</c:v>
                </c:pt>
                <c:pt idx="189">
                  <c:v>5065.0039999999999</c:v>
                </c:pt>
                <c:pt idx="190">
                  <c:v>5075.2860000000001</c:v>
                </c:pt>
                <c:pt idx="191">
                  <c:v>5083.125</c:v>
                </c:pt>
                <c:pt idx="192">
                  <c:v>5093.0690000000004</c:v>
                </c:pt>
                <c:pt idx="193">
                  <c:v>5107.8540000000003</c:v>
                </c:pt>
                <c:pt idx="194">
                  <c:v>5117.8969999999999</c:v>
                </c:pt>
                <c:pt idx="195">
                  <c:v>5120.7830000000004</c:v>
                </c:pt>
                <c:pt idx="196">
                  <c:v>5138.049</c:v>
                </c:pt>
                <c:pt idx="197">
                  <c:v>5147.5839999999998</c:v>
                </c:pt>
                <c:pt idx="198">
                  <c:v>5161.5749999999998</c:v>
                </c:pt>
                <c:pt idx="199">
                  <c:v>5171.0879999999997</c:v>
                </c:pt>
                <c:pt idx="200">
                  <c:v>5177.9279999999999</c:v>
                </c:pt>
                <c:pt idx="201">
                  <c:v>5182.2650000000003</c:v>
                </c:pt>
                <c:pt idx="202">
                  <c:v>5196.3739999999998</c:v>
                </c:pt>
                <c:pt idx="203">
                  <c:v>5195.9809999999998</c:v>
                </c:pt>
                <c:pt idx="204">
                  <c:v>5203.12</c:v>
                </c:pt>
                <c:pt idx="205">
                  <c:v>5218.1570000000002</c:v>
                </c:pt>
                <c:pt idx="206">
                  <c:v>5228.2740000000003</c:v>
                </c:pt>
                <c:pt idx="207">
                  <c:v>5234.1379999999999</c:v>
                </c:pt>
                <c:pt idx="208">
                  <c:v>5238.1409999999996</c:v>
                </c:pt>
                <c:pt idx="209">
                  <c:v>5242.9790000000003</c:v>
                </c:pt>
                <c:pt idx="210">
                  <c:v>5243.2619999999997</c:v>
                </c:pt>
                <c:pt idx="211">
                  <c:v>5249.6689999999999</c:v>
                </c:pt>
                <c:pt idx="212">
                  <c:v>5261.3980000000001</c:v>
                </c:pt>
                <c:pt idx="213">
                  <c:v>5269.7479999999996</c:v>
                </c:pt>
                <c:pt idx="214">
                  <c:v>5277.2070000000003</c:v>
                </c:pt>
                <c:pt idx="215">
                  <c:v>5280.8180000000002</c:v>
                </c:pt>
                <c:pt idx="216">
                  <c:v>5285.7510000000002</c:v>
                </c:pt>
                <c:pt idx="217">
                  <c:v>5283.7790000000005</c:v>
                </c:pt>
                <c:pt idx="218">
                  <c:v>5292.1890000000003</c:v>
                </c:pt>
                <c:pt idx="219">
                  <c:v>5295.4880000000003</c:v>
                </c:pt>
                <c:pt idx="220">
                  <c:v>5297.6660000000002</c:v>
                </c:pt>
                <c:pt idx="221">
                  <c:v>5301.2619999999997</c:v>
                </c:pt>
                <c:pt idx="222">
                  <c:v>5302.2889999999998</c:v>
                </c:pt>
                <c:pt idx="223">
                  <c:v>5291.5690000000004</c:v>
                </c:pt>
                <c:pt idx="224">
                  <c:v>5282.1719999999996</c:v>
                </c:pt>
                <c:pt idx="225">
                  <c:v>5272.7629999999999</c:v>
                </c:pt>
                <c:pt idx="226">
                  <c:v>5263.0129999999999</c:v>
                </c:pt>
                <c:pt idx="227">
                  <c:v>5264.4110000000001</c:v>
                </c:pt>
                <c:pt idx="228">
                  <c:v>5273.5609999999997</c:v>
                </c:pt>
                <c:pt idx="229">
                  <c:v>5284.7120000000004</c:v>
                </c:pt>
                <c:pt idx="230">
                  <c:v>5301.3050000000003</c:v>
                </c:pt>
                <c:pt idx="231">
                  <c:v>5309.1639999999998</c:v>
                </c:pt>
                <c:pt idx="232">
                  <c:v>5315.357</c:v>
                </c:pt>
                <c:pt idx="233">
                  <c:v>5315.9520000000002</c:v>
                </c:pt>
                <c:pt idx="234">
                  <c:v>5320.3230000000003</c:v>
                </c:pt>
                <c:pt idx="235">
                  <c:v>5322.4040000000005</c:v>
                </c:pt>
                <c:pt idx="236">
                  <c:v>5329.0990000000002</c:v>
                </c:pt>
                <c:pt idx="237">
                  <c:v>5333.7560000000003</c:v>
                </c:pt>
                <c:pt idx="238">
                  <c:v>5336.4719999999998</c:v>
                </c:pt>
                <c:pt idx="239">
                  <c:v>5343.4539999999997</c:v>
                </c:pt>
                <c:pt idx="240">
                  <c:v>5348.1130000000003</c:v>
                </c:pt>
                <c:pt idx="241">
                  <c:v>5355.6570000000002</c:v>
                </c:pt>
                <c:pt idx="242">
                  <c:v>5357.7079999999996</c:v>
                </c:pt>
                <c:pt idx="243">
                  <c:v>5358.0959999999995</c:v>
                </c:pt>
                <c:pt idx="244">
                  <c:v>5354.5680000000002</c:v>
                </c:pt>
                <c:pt idx="245">
                  <c:v>5355.3779999999997</c:v>
                </c:pt>
                <c:pt idx="246">
                  <c:v>5354.2420000000002</c:v>
                </c:pt>
                <c:pt idx="247">
                  <c:v>5350.0720000000001</c:v>
                </c:pt>
                <c:pt idx="248">
                  <c:v>5340.2749999999996</c:v>
                </c:pt>
                <c:pt idx="249">
                  <c:v>5342.81</c:v>
                </c:pt>
                <c:pt idx="250">
                  <c:v>5345.7849999999999</c:v>
                </c:pt>
                <c:pt idx="251">
                  <c:v>5357.2489999999998</c:v>
                </c:pt>
                <c:pt idx="252">
                  <c:v>5372.8509999999997</c:v>
                </c:pt>
                <c:pt idx="253">
                  <c:v>5378.9359999999997</c:v>
                </c:pt>
                <c:pt idx="254">
                  <c:v>5372.1869999999999</c:v>
                </c:pt>
                <c:pt idx="255">
                  <c:v>5366.0519999999997</c:v>
                </c:pt>
                <c:pt idx="256">
                  <c:v>5367.2619999999997</c:v>
                </c:pt>
                <c:pt idx="257">
                  <c:v>5361.1319999999996</c:v>
                </c:pt>
                <c:pt idx="258">
                  <c:v>5358.3220000000001</c:v>
                </c:pt>
                <c:pt idx="259">
                  <c:v>5348.4769999999999</c:v>
                </c:pt>
                <c:pt idx="260">
                  <c:v>5342.2370000000001</c:v>
                </c:pt>
                <c:pt idx="261">
                  <c:v>5347.8059999999996</c:v>
                </c:pt>
                <c:pt idx="262">
                  <c:v>5359.7309999999998</c:v>
                </c:pt>
                <c:pt idx="263">
                  <c:v>5359.9840000000004</c:v>
                </c:pt>
                <c:pt idx="264">
                  <c:v>5363.5209999999997</c:v>
                </c:pt>
                <c:pt idx="265">
                  <c:v>5364.0259999999998</c:v>
                </c:pt>
                <c:pt idx="266">
                  <c:v>5363.1009999999997</c:v>
                </c:pt>
                <c:pt idx="267">
                  <c:v>5356.085</c:v>
                </c:pt>
                <c:pt idx="268">
                  <c:v>5354.6629999999996</c:v>
                </c:pt>
                <c:pt idx="269">
                  <c:v>5349.2479999999996</c:v>
                </c:pt>
                <c:pt idx="270">
                  <c:v>5340.7129999999997</c:v>
                </c:pt>
                <c:pt idx="271">
                  <c:v>5327.8689999999997</c:v>
                </c:pt>
                <c:pt idx="272">
                  <c:v>5323.2420000000002</c:v>
                </c:pt>
                <c:pt idx="273">
                  <c:v>5322.3810000000003</c:v>
                </c:pt>
                <c:pt idx="274">
                  <c:v>5324.4859999999999</c:v>
                </c:pt>
                <c:pt idx="275">
                  <c:v>5318.085</c:v>
                </c:pt>
                <c:pt idx="276">
                  <c:v>5322.9279999999999</c:v>
                </c:pt>
                <c:pt idx="277">
                  <c:v>5321.1379999999999</c:v>
                </c:pt>
                <c:pt idx="278">
                  <c:v>5317.6559999999999</c:v>
                </c:pt>
                <c:pt idx="279">
                  <c:v>5302.9350000000004</c:v>
                </c:pt>
                <c:pt idx="280">
                  <c:v>5304.2730000000001</c:v>
                </c:pt>
                <c:pt idx="281">
                  <c:v>5293.1530000000002</c:v>
                </c:pt>
                <c:pt idx="282">
                  <c:v>5284.9750000000004</c:v>
                </c:pt>
                <c:pt idx="283">
                  <c:v>5284.9620000000004</c:v>
                </c:pt>
                <c:pt idx="284">
                  <c:v>5294.38</c:v>
                </c:pt>
                <c:pt idx="285">
                  <c:v>5296.6549999999997</c:v>
                </c:pt>
                <c:pt idx="286">
                  <c:v>5297.7120000000004</c:v>
                </c:pt>
                <c:pt idx="287">
                  <c:v>5300.1729999999998</c:v>
                </c:pt>
                <c:pt idx="288">
                  <c:v>5300.1379999999999</c:v>
                </c:pt>
                <c:pt idx="289">
                  <c:v>5297.06</c:v>
                </c:pt>
                <c:pt idx="290">
                  <c:v>5296.5029999999997</c:v>
                </c:pt>
                <c:pt idx="291">
                  <c:v>5295.0069999999996</c:v>
                </c:pt>
                <c:pt idx="292">
                  <c:v>5301.0969999999998</c:v>
                </c:pt>
                <c:pt idx="293">
                  <c:v>5298.03</c:v>
                </c:pt>
                <c:pt idx="294">
                  <c:v>5297.4719999999998</c:v>
                </c:pt>
                <c:pt idx="295">
                  <c:v>5292.5460000000003</c:v>
                </c:pt>
                <c:pt idx="296">
                  <c:v>5291.2179999999998</c:v>
                </c:pt>
                <c:pt idx="297">
                  <c:v>5279.1819999999998</c:v>
                </c:pt>
                <c:pt idx="298">
                  <c:v>5272.8010000000004</c:v>
                </c:pt>
                <c:pt idx="299">
                  <c:v>5263.8729999999996</c:v>
                </c:pt>
                <c:pt idx="300">
                  <c:v>5250.9059999999999</c:v>
                </c:pt>
                <c:pt idx="301">
                  <c:v>5249.7079999999996</c:v>
                </c:pt>
                <c:pt idx="302">
                  <c:v>5246.65</c:v>
                </c:pt>
                <c:pt idx="303">
                  <c:v>5243.7629999999999</c:v>
                </c:pt>
                <c:pt idx="304">
                  <c:v>5233.5870000000004</c:v>
                </c:pt>
                <c:pt idx="305">
                  <c:v>5222.2079999999996</c:v>
                </c:pt>
                <c:pt idx="306">
                  <c:v>5211.7250000000004</c:v>
                </c:pt>
                <c:pt idx="307">
                  <c:v>5202.2380000000003</c:v>
                </c:pt>
                <c:pt idx="308">
                  <c:v>5194.2240000000002</c:v>
                </c:pt>
                <c:pt idx="309">
                  <c:v>5191.28</c:v>
                </c:pt>
                <c:pt idx="310">
                  <c:v>5179.1670000000004</c:v>
                </c:pt>
                <c:pt idx="311">
                  <c:v>5166.7969999999996</c:v>
                </c:pt>
                <c:pt idx="312">
                  <c:v>5163.43</c:v>
                </c:pt>
                <c:pt idx="313">
                  <c:v>5156.8680000000004</c:v>
                </c:pt>
                <c:pt idx="314">
                  <c:v>5150.4970000000003</c:v>
                </c:pt>
                <c:pt idx="315">
                  <c:v>5145.692</c:v>
                </c:pt>
                <c:pt idx="316">
                  <c:v>5131.4269999999997</c:v>
                </c:pt>
                <c:pt idx="317">
                  <c:v>5114.71</c:v>
                </c:pt>
                <c:pt idx="318">
                  <c:v>5109.634</c:v>
                </c:pt>
                <c:pt idx="319">
                  <c:v>5106.6319999999996</c:v>
                </c:pt>
                <c:pt idx="320">
                  <c:v>5101.598</c:v>
                </c:pt>
                <c:pt idx="321">
                  <c:v>5096.6319999999996</c:v>
                </c:pt>
                <c:pt idx="322">
                  <c:v>5080.6620000000003</c:v>
                </c:pt>
                <c:pt idx="323">
                  <c:v>5060.527</c:v>
                </c:pt>
                <c:pt idx="324">
                  <c:v>5045.558</c:v>
                </c:pt>
                <c:pt idx="325">
                  <c:v>5038.692</c:v>
                </c:pt>
                <c:pt idx="326">
                  <c:v>5022.4780000000001</c:v>
                </c:pt>
                <c:pt idx="327">
                  <c:v>5010.3869999999997</c:v>
                </c:pt>
                <c:pt idx="328">
                  <c:v>5001.3</c:v>
                </c:pt>
                <c:pt idx="329">
                  <c:v>4996.6779999999999</c:v>
                </c:pt>
                <c:pt idx="330">
                  <c:v>4981.0119999999997</c:v>
                </c:pt>
                <c:pt idx="331">
                  <c:v>4975.2380000000003</c:v>
                </c:pt>
                <c:pt idx="332">
                  <c:v>4960.607</c:v>
                </c:pt>
                <c:pt idx="333">
                  <c:v>4945.0290000000005</c:v>
                </c:pt>
                <c:pt idx="334">
                  <c:v>4923.665</c:v>
                </c:pt>
                <c:pt idx="335">
                  <c:v>4902.3320000000003</c:v>
                </c:pt>
                <c:pt idx="336">
                  <c:v>4870.7910000000002</c:v>
                </c:pt>
                <c:pt idx="337">
                  <c:v>4848.2520000000004</c:v>
                </c:pt>
                <c:pt idx="338">
                  <c:v>4826.2280000000001</c:v>
                </c:pt>
                <c:pt idx="339">
                  <c:v>4812.4639999999999</c:v>
                </c:pt>
                <c:pt idx="340">
                  <c:v>4795.4009999999998</c:v>
                </c:pt>
                <c:pt idx="341">
                  <c:v>4787.5230000000001</c:v>
                </c:pt>
                <c:pt idx="342">
                  <c:v>4780.2370000000001</c:v>
                </c:pt>
                <c:pt idx="343">
                  <c:v>4771.3059999999996</c:v>
                </c:pt>
                <c:pt idx="344">
                  <c:v>4759.1049999999996</c:v>
                </c:pt>
                <c:pt idx="345">
                  <c:v>4751.4080000000004</c:v>
                </c:pt>
                <c:pt idx="346">
                  <c:v>4741.1009999999997</c:v>
                </c:pt>
                <c:pt idx="347">
                  <c:v>4716.5609999999997</c:v>
                </c:pt>
                <c:pt idx="348">
                  <c:v>4700.7879999999996</c:v>
                </c:pt>
                <c:pt idx="349">
                  <c:v>4689.3239999999996</c:v>
                </c:pt>
                <c:pt idx="350">
                  <c:v>4675.3339999999998</c:v>
                </c:pt>
                <c:pt idx="351">
                  <c:v>4654.71</c:v>
                </c:pt>
                <c:pt idx="352">
                  <c:v>4632.9129999999996</c:v>
                </c:pt>
                <c:pt idx="353">
                  <c:v>4615.7070000000003</c:v>
                </c:pt>
                <c:pt idx="354">
                  <c:v>4599.3689999999997</c:v>
                </c:pt>
                <c:pt idx="355">
                  <c:v>4577.2449999999999</c:v>
                </c:pt>
                <c:pt idx="356">
                  <c:v>4554.8249999999998</c:v>
                </c:pt>
                <c:pt idx="357">
                  <c:v>4529.43</c:v>
                </c:pt>
                <c:pt idx="358">
                  <c:v>4513.2830000000004</c:v>
                </c:pt>
                <c:pt idx="359">
                  <c:v>4498.2280000000001</c:v>
                </c:pt>
                <c:pt idx="360">
                  <c:v>4487.4669999999996</c:v>
                </c:pt>
                <c:pt idx="361">
                  <c:v>4474.6220000000003</c:v>
                </c:pt>
                <c:pt idx="362">
                  <c:v>4458.826</c:v>
                </c:pt>
                <c:pt idx="363">
                  <c:v>4441.2579999999998</c:v>
                </c:pt>
                <c:pt idx="364">
                  <c:v>4418.72</c:v>
                </c:pt>
                <c:pt idx="365">
                  <c:v>4396.4570000000003</c:v>
                </c:pt>
                <c:pt idx="366">
                  <c:v>4380.8</c:v>
                </c:pt>
                <c:pt idx="367">
                  <c:v>4370.4279999999999</c:v>
                </c:pt>
                <c:pt idx="368">
                  <c:v>4358.991</c:v>
                </c:pt>
                <c:pt idx="369">
                  <c:v>4351.6400000000003</c:v>
                </c:pt>
                <c:pt idx="370">
                  <c:v>4337.5680000000002</c:v>
                </c:pt>
                <c:pt idx="371">
                  <c:v>4325.5519999999997</c:v>
                </c:pt>
                <c:pt idx="372">
                  <c:v>4311.4380000000001</c:v>
                </c:pt>
                <c:pt idx="373">
                  <c:v>4295.6120000000001</c:v>
                </c:pt>
                <c:pt idx="374">
                  <c:v>4277.3159999999998</c:v>
                </c:pt>
                <c:pt idx="375">
                  <c:v>4262.6949999999997</c:v>
                </c:pt>
                <c:pt idx="376">
                  <c:v>4246.0020000000004</c:v>
                </c:pt>
                <c:pt idx="377">
                  <c:v>4227.058</c:v>
                </c:pt>
                <c:pt idx="378">
                  <c:v>4208.0540000000001</c:v>
                </c:pt>
                <c:pt idx="379">
                  <c:v>4190.0150000000003</c:v>
                </c:pt>
                <c:pt idx="380">
                  <c:v>4171.848</c:v>
                </c:pt>
                <c:pt idx="381">
                  <c:v>4157.5929999999998</c:v>
                </c:pt>
                <c:pt idx="382">
                  <c:v>4141.9620000000004</c:v>
                </c:pt>
                <c:pt idx="383">
                  <c:v>4121.66</c:v>
                </c:pt>
                <c:pt idx="384">
                  <c:v>4101.4430000000002</c:v>
                </c:pt>
                <c:pt idx="385">
                  <c:v>4085.002</c:v>
                </c:pt>
                <c:pt idx="386">
                  <c:v>4070.248</c:v>
                </c:pt>
                <c:pt idx="387">
                  <c:v>4059.625</c:v>
                </c:pt>
                <c:pt idx="388">
                  <c:v>4051.2919999999999</c:v>
                </c:pt>
                <c:pt idx="389">
                  <c:v>4037.28</c:v>
                </c:pt>
                <c:pt idx="390">
                  <c:v>4022.0149999999999</c:v>
                </c:pt>
                <c:pt idx="391">
                  <c:v>4007.0920000000001</c:v>
                </c:pt>
                <c:pt idx="392">
                  <c:v>3987.4389999999999</c:v>
                </c:pt>
                <c:pt idx="393">
                  <c:v>3969.3139999999999</c:v>
                </c:pt>
                <c:pt idx="394">
                  <c:v>3947.625</c:v>
                </c:pt>
                <c:pt idx="395">
                  <c:v>3933.3679999999999</c:v>
                </c:pt>
                <c:pt idx="396">
                  <c:v>3926.3679999999999</c:v>
                </c:pt>
                <c:pt idx="397">
                  <c:v>3917.1120000000001</c:v>
                </c:pt>
                <c:pt idx="398">
                  <c:v>3901.4490000000001</c:v>
                </c:pt>
                <c:pt idx="399">
                  <c:v>3885.0349999999999</c:v>
                </c:pt>
                <c:pt idx="400">
                  <c:v>3871.0430000000001</c:v>
                </c:pt>
                <c:pt idx="401">
                  <c:v>3858.3989999999999</c:v>
                </c:pt>
                <c:pt idx="402">
                  <c:v>3846.1849999999999</c:v>
                </c:pt>
                <c:pt idx="403">
                  <c:v>3833.9140000000002</c:v>
                </c:pt>
                <c:pt idx="404">
                  <c:v>3823.5529999999999</c:v>
                </c:pt>
                <c:pt idx="405">
                  <c:v>3812.2550000000001</c:v>
                </c:pt>
                <c:pt idx="406">
                  <c:v>3794.3420000000001</c:v>
                </c:pt>
                <c:pt idx="407">
                  <c:v>3782.1909999999998</c:v>
                </c:pt>
                <c:pt idx="408">
                  <c:v>3770.0279999999998</c:v>
                </c:pt>
                <c:pt idx="409">
                  <c:v>3755.1759999999999</c:v>
                </c:pt>
                <c:pt idx="410">
                  <c:v>3739.8159999999998</c:v>
                </c:pt>
                <c:pt idx="411">
                  <c:v>3724.0410000000002</c:v>
                </c:pt>
                <c:pt idx="412">
                  <c:v>3710.22</c:v>
                </c:pt>
                <c:pt idx="413">
                  <c:v>3700.473</c:v>
                </c:pt>
                <c:pt idx="414">
                  <c:v>3692.2730000000001</c:v>
                </c:pt>
                <c:pt idx="415">
                  <c:v>3686.348</c:v>
                </c:pt>
                <c:pt idx="416">
                  <c:v>3677.4259999999999</c:v>
                </c:pt>
                <c:pt idx="417">
                  <c:v>3661.9609999999998</c:v>
                </c:pt>
                <c:pt idx="418">
                  <c:v>3642.4079999999999</c:v>
                </c:pt>
                <c:pt idx="419">
                  <c:v>3629.319</c:v>
                </c:pt>
                <c:pt idx="420">
                  <c:v>3617.6770000000001</c:v>
                </c:pt>
                <c:pt idx="421">
                  <c:v>3603.1</c:v>
                </c:pt>
                <c:pt idx="422">
                  <c:v>3585.192</c:v>
                </c:pt>
                <c:pt idx="423">
                  <c:v>3569.261</c:v>
                </c:pt>
                <c:pt idx="424">
                  <c:v>3554.8270000000002</c:v>
                </c:pt>
                <c:pt idx="425">
                  <c:v>3541.6930000000002</c:v>
                </c:pt>
                <c:pt idx="426">
                  <c:v>3531.17</c:v>
                </c:pt>
                <c:pt idx="427">
                  <c:v>3521.3980000000001</c:v>
                </c:pt>
                <c:pt idx="428">
                  <c:v>3498.5030000000002</c:v>
                </c:pt>
                <c:pt idx="429">
                  <c:v>3474.806</c:v>
                </c:pt>
                <c:pt idx="430">
                  <c:v>3457.2469999999998</c:v>
                </c:pt>
                <c:pt idx="431">
                  <c:v>3442.768</c:v>
                </c:pt>
                <c:pt idx="432">
                  <c:v>3424.4279999999999</c:v>
                </c:pt>
                <c:pt idx="433">
                  <c:v>3406.8510000000001</c:v>
                </c:pt>
                <c:pt idx="434">
                  <c:v>3387.2130000000002</c:v>
                </c:pt>
                <c:pt idx="435">
                  <c:v>3359.2379999999998</c:v>
                </c:pt>
                <c:pt idx="436">
                  <c:v>3329.4960000000001</c:v>
                </c:pt>
                <c:pt idx="437">
                  <c:v>3299.04</c:v>
                </c:pt>
                <c:pt idx="438">
                  <c:v>3269.5740000000001</c:v>
                </c:pt>
                <c:pt idx="439">
                  <c:v>3236.2310000000002</c:v>
                </c:pt>
                <c:pt idx="440">
                  <c:v>3199.692</c:v>
                </c:pt>
                <c:pt idx="441">
                  <c:v>3157.2710000000002</c:v>
                </c:pt>
                <c:pt idx="442">
                  <c:v>3114.8969999999999</c:v>
                </c:pt>
                <c:pt idx="443">
                  <c:v>3077.04</c:v>
                </c:pt>
                <c:pt idx="444">
                  <c:v>3035.2849999999999</c:v>
                </c:pt>
                <c:pt idx="445">
                  <c:v>2998.3960000000002</c:v>
                </c:pt>
                <c:pt idx="446">
                  <c:v>2954.8310000000001</c:v>
                </c:pt>
                <c:pt idx="447">
                  <c:v>2912.7869999999998</c:v>
                </c:pt>
                <c:pt idx="448">
                  <c:v>2866.7559999999999</c:v>
                </c:pt>
                <c:pt idx="449">
                  <c:v>2825.373</c:v>
                </c:pt>
                <c:pt idx="450">
                  <c:v>2779.6309999999999</c:v>
                </c:pt>
                <c:pt idx="451">
                  <c:v>2735.36</c:v>
                </c:pt>
                <c:pt idx="452">
                  <c:v>2687.3449999999998</c:v>
                </c:pt>
                <c:pt idx="453">
                  <c:v>2644.2660000000001</c:v>
                </c:pt>
                <c:pt idx="454">
                  <c:v>2606.5320000000002</c:v>
                </c:pt>
                <c:pt idx="455">
                  <c:v>2559.8870000000002</c:v>
                </c:pt>
                <c:pt idx="456">
                  <c:v>2514.7649999999999</c:v>
                </c:pt>
                <c:pt idx="457">
                  <c:v>2468.8130000000001</c:v>
                </c:pt>
                <c:pt idx="458">
                  <c:v>2415.3330000000001</c:v>
                </c:pt>
                <c:pt idx="459">
                  <c:v>2358.6860000000001</c:v>
                </c:pt>
                <c:pt idx="460">
                  <c:v>2304.6779999999999</c:v>
                </c:pt>
                <c:pt idx="461">
                  <c:v>2247.2350000000001</c:v>
                </c:pt>
                <c:pt idx="462">
                  <c:v>2196.9740000000002</c:v>
                </c:pt>
                <c:pt idx="463">
                  <c:v>2146.9499999999998</c:v>
                </c:pt>
                <c:pt idx="464">
                  <c:v>2097.0120000000002</c:v>
                </c:pt>
                <c:pt idx="465">
                  <c:v>2048.384</c:v>
                </c:pt>
                <c:pt idx="466">
                  <c:v>2001.7260000000001</c:v>
                </c:pt>
                <c:pt idx="467">
                  <c:v>1949.5519999999999</c:v>
                </c:pt>
                <c:pt idx="468">
                  <c:v>1903.076</c:v>
                </c:pt>
                <c:pt idx="469">
                  <c:v>1847.6</c:v>
                </c:pt>
                <c:pt idx="470">
                  <c:v>1786.9739999999999</c:v>
                </c:pt>
                <c:pt idx="471">
                  <c:v>1732.174</c:v>
                </c:pt>
                <c:pt idx="472">
                  <c:v>1684.5889999999999</c:v>
                </c:pt>
                <c:pt idx="473">
                  <c:v>1636.2370000000001</c:v>
                </c:pt>
                <c:pt idx="474">
                  <c:v>1590.655</c:v>
                </c:pt>
                <c:pt idx="475">
                  <c:v>1548.002</c:v>
                </c:pt>
                <c:pt idx="476">
                  <c:v>1502.2249999999999</c:v>
                </c:pt>
                <c:pt idx="477">
                  <c:v>1455.2719999999999</c:v>
                </c:pt>
                <c:pt idx="478">
                  <c:v>1411.693</c:v>
                </c:pt>
                <c:pt idx="479">
                  <c:v>1368.884</c:v>
                </c:pt>
                <c:pt idx="480">
                  <c:v>1323.422</c:v>
                </c:pt>
                <c:pt idx="481">
                  <c:v>1281.1610000000001</c:v>
                </c:pt>
                <c:pt idx="482">
                  <c:v>1236.787</c:v>
                </c:pt>
                <c:pt idx="483">
                  <c:v>1194.5050000000001</c:v>
                </c:pt>
                <c:pt idx="484">
                  <c:v>1154.998</c:v>
                </c:pt>
                <c:pt idx="485">
                  <c:v>1118.038</c:v>
                </c:pt>
                <c:pt idx="486">
                  <c:v>1081.2</c:v>
                </c:pt>
                <c:pt idx="487">
                  <c:v>1045.3530000000001</c:v>
                </c:pt>
                <c:pt idx="488">
                  <c:v>1014.491</c:v>
                </c:pt>
                <c:pt idx="489">
                  <c:v>980.78300000000002</c:v>
                </c:pt>
                <c:pt idx="490">
                  <c:v>944.36300000000006</c:v>
                </c:pt>
                <c:pt idx="491">
                  <c:v>912.10599999999999</c:v>
                </c:pt>
                <c:pt idx="492">
                  <c:v>879.27099999999996</c:v>
                </c:pt>
                <c:pt idx="493">
                  <c:v>849.50400000000002</c:v>
                </c:pt>
                <c:pt idx="494">
                  <c:v>816.19399999999996</c:v>
                </c:pt>
                <c:pt idx="495">
                  <c:v>786.76700000000005</c:v>
                </c:pt>
                <c:pt idx="496">
                  <c:v>755.67399999999998</c:v>
                </c:pt>
                <c:pt idx="497">
                  <c:v>728.89700000000005</c:v>
                </c:pt>
                <c:pt idx="498">
                  <c:v>703.21600000000001</c:v>
                </c:pt>
                <c:pt idx="499">
                  <c:v>677.66499999999996</c:v>
                </c:pt>
                <c:pt idx="500">
                  <c:v>677.66499999999996</c:v>
                </c:pt>
                <c:pt idx="501">
                  <c:v>655.19899999999996</c:v>
                </c:pt>
                <c:pt idx="502">
                  <c:v>635.29</c:v>
                </c:pt>
                <c:pt idx="503">
                  <c:v>615.98900000000003</c:v>
                </c:pt>
                <c:pt idx="504">
                  <c:v>595.02700000000004</c:v>
                </c:pt>
                <c:pt idx="505">
                  <c:v>575.34799999999996</c:v>
                </c:pt>
                <c:pt idx="506">
                  <c:v>554.81799999999998</c:v>
                </c:pt>
                <c:pt idx="507">
                  <c:v>535.33500000000004</c:v>
                </c:pt>
                <c:pt idx="508">
                  <c:v>514.63400000000001</c:v>
                </c:pt>
                <c:pt idx="509">
                  <c:v>429.84800000000001</c:v>
                </c:pt>
                <c:pt idx="510">
                  <c:v>306.06299999999999</c:v>
                </c:pt>
                <c:pt idx="511">
                  <c:v>215.762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35552"/>
        <c:axId val="246335944"/>
      </c:scatterChart>
      <c:valAx>
        <c:axId val="246335552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335944"/>
        <c:crossesAt val="0"/>
        <c:crossBetween val="midCat"/>
        <c:majorUnit val="10"/>
      </c:valAx>
      <c:valAx>
        <c:axId val="2463359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633555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15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H60'!$A$44:$A$555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H60'!$B$44:$B$555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53.667000000000002</c:v>
                </c:pt>
                <c:pt idx="4">
                  <c:v>146.26900000000001</c:v>
                </c:pt>
                <c:pt idx="5">
                  <c:v>241.38</c:v>
                </c:pt>
                <c:pt idx="6">
                  <c:v>339.68299999999999</c:v>
                </c:pt>
                <c:pt idx="7">
                  <c:v>404.851</c:v>
                </c:pt>
                <c:pt idx="8">
                  <c:v>418.65300000000002</c:v>
                </c:pt>
                <c:pt idx="9">
                  <c:v>432.86799999999999</c:v>
                </c:pt>
                <c:pt idx="10">
                  <c:v>449.00700000000001</c:v>
                </c:pt>
                <c:pt idx="11">
                  <c:v>463.42700000000002</c:v>
                </c:pt>
                <c:pt idx="12">
                  <c:v>478.80900000000003</c:v>
                </c:pt>
                <c:pt idx="13">
                  <c:v>495.66199999999998</c:v>
                </c:pt>
                <c:pt idx="14">
                  <c:v>514.00300000000004</c:v>
                </c:pt>
                <c:pt idx="15">
                  <c:v>531.84299999999996</c:v>
                </c:pt>
                <c:pt idx="16">
                  <c:v>550.221</c:v>
                </c:pt>
                <c:pt idx="17">
                  <c:v>571.35599999999999</c:v>
                </c:pt>
                <c:pt idx="18">
                  <c:v>594.49900000000002</c:v>
                </c:pt>
                <c:pt idx="19">
                  <c:v>616.83600000000001</c:v>
                </c:pt>
                <c:pt idx="20">
                  <c:v>639.52700000000004</c:v>
                </c:pt>
                <c:pt idx="21">
                  <c:v>661.11800000000005</c:v>
                </c:pt>
                <c:pt idx="22">
                  <c:v>685.01300000000003</c:v>
                </c:pt>
                <c:pt idx="23">
                  <c:v>708.77599999999995</c:v>
                </c:pt>
                <c:pt idx="24">
                  <c:v>736.30499999999995</c:v>
                </c:pt>
                <c:pt idx="25">
                  <c:v>761.61500000000001</c:v>
                </c:pt>
                <c:pt idx="26">
                  <c:v>788.4</c:v>
                </c:pt>
                <c:pt idx="27">
                  <c:v>816.87300000000005</c:v>
                </c:pt>
                <c:pt idx="28">
                  <c:v>845.96299999999997</c:v>
                </c:pt>
                <c:pt idx="29">
                  <c:v>876.11900000000003</c:v>
                </c:pt>
                <c:pt idx="30">
                  <c:v>908.69399999999996</c:v>
                </c:pt>
                <c:pt idx="31">
                  <c:v>939.51199999999994</c:v>
                </c:pt>
                <c:pt idx="32">
                  <c:v>970.27</c:v>
                </c:pt>
                <c:pt idx="33">
                  <c:v>1003.444</c:v>
                </c:pt>
                <c:pt idx="34">
                  <c:v>1037.308</c:v>
                </c:pt>
                <c:pt idx="35">
                  <c:v>1071.597</c:v>
                </c:pt>
                <c:pt idx="36">
                  <c:v>1108.18</c:v>
                </c:pt>
                <c:pt idx="37">
                  <c:v>1147.2180000000001</c:v>
                </c:pt>
                <c:pt idx="38">
                  <c:v>1184.8689999999999</c:v>
                </c:pt>
                <c:pt idx="39">
                  <c:v>1220.145</c:v>
                </c:pt>
                <c:pt idx="40">
                  <c:v>1259.5129999999999</c:v>
                </c:pt>
                <c:pt idx="41">
                  <c:v>1299.1559999999999</c:v>
                </c:pt>
                <c:pt idx="42">
                  <c:v>1341.521</c:v>
                </c:pt>
                <c:pt idx="43">
                  <c:v>1386.05</c:v>
                </c:pt>
                <c:pt idx="44">
                  <c:v>1431.2080000000001</c:v>
                </c:pt>
                <c:pt idx="45">
                  <c:v>1471.8689999999999</c:v>
                </c:pt>
                <c:pt idx="46">
                  <c:v>1516.7260000000001</c:v>
                </c:pt>
                <c:pt idx="47">
                  <c:v>1561.046</c:v>
                </c:pt>
                <c:pt idx="48">
                  <c:v>1605.7719999999999</c:v>
                </c:pt>
                <c:pt idx="49">
                  <c:v>1652.8630000000001</c:v>
                </c:pt>
                <c:pt idx="50">
                  <c:v>1698.23</c:v>
                </c:pt>
                <c:pt idx="51">
                  <c:v>1746.806</c:v>
                </c:pt>
                <c:pt idx="52">
                  <c:v>1795.51</c:v>
                </c:pt>
                <c:pt idx="53">
                  <c:v>1842.674</c:v>
                </c:pt>
                <c:pt idx="54">
                  <c:v>1890.27</c:v>
                </c:pt>
                <c:pt idx="55">
                  <c:v>1934.3979999999999</c:v>
                </c:pt>
                <c:pt idx="56">
                  <c:v>1985.327</c:v>
                </c:pt>
                <c:pt idx="57">
                  <c:v>2040.8710000000001</c:v>
                </c:pt>
                <c:pt idx="58">
                  <c:v>2099.402</c:v>
                </c:pt>
                <c:pt idx="59">
                  <c:v>2155.741</c:v>
                </c:pt>
                <c:pt idx="60">
                  <c:v>2214.3719999999998</c:v>
                </c:pt>
                <c:pt idx="61">
                  <c:v>2266.4119999999998</c:v>
                </c:pt>
                <c:pt idx="62">
                  <c:v>2321.2759999999998</c:v>
                </c:pt>
                <c:pt idx="63">
                  <c:v>2380.7350000000001</c:v>
                </c:pt>
                <c:pt idx="64">
                  <c:v>2441.6010000000001</c:v>
                </c:pt>
                <c:pt idx="65">
                  <c:v>2501.4699999999998</c:v>
                </c:pt>
                <c:pt idx="66">
                  <c:v>2559.8710000000001</c:v>
                </c:pt>
                <c:pt idx="67">
                  <c:v>2620.884</c:v>
                </c:pt>
                <c:pt idx="68">
                  <c:v>2675.7080000000001</c:v>
                </c:pt>
                <c:pt idx="69">
                  <c:v>2730.7130000000002</c:v>
                </c:pt>
                <c:pt idx="70">
                  <c:v>2784.9209999999998</c:v>
                </c:pt>
                <c:pt idx="71">
                  <c:v>2844.7080000000001</c:v>
                </c:pt>
                <c:pt idx="72">
                  <c:v>2901.6190000000001</c:v>
                </c:pt>
                <c:pt idx="73">
                  <c:v>2960.654</c:v>
                </c:pt>
                <c:pt idx="74">
                  <c:v>3019.5349999999999</c:v>
                </c:pt>
                <c:pt idx="75">
                  <c:v>3080.018</c:v>
                </c:pt>
                <c:pt idx="76">
                  <c:v>3136.9789999999998</c:v>
                </c:pt>
                <c:pt idx="77">
                  <c:v>3193.4209999999998</c:v>
                </c:pt>
                <c:pt idx="78">
                  <c:v>3253.69</c:v>
                </c:pt>
                <c:pt idx="79">
                  <c:v>3313.7739999999999</c:v>
                </c:pt>
                <c:pt idx="80">
                  <c:v>3371.4659999999999</c:v>
                </c:pt>
                <c:pt idx="81">
                  <c:v>3431.3539999999998</c:v>
                </c:pt>
                <c:pt idx="82">
                  <c:v>3482.8270000000002</c:v>
                </c:pt>
                <c:pt idx="83">
                  <c:v>3535.913</c:v>
                </c:pt>
                <c:pt idx="84">
                  <c:v>3586.6379999999999</c:v>
                </c:pt>
                <c:pt idx="85">
                  <c:v>3641.0079999999998</c:v>
                </c:pt>
                <c:pt idx="86">
                  <c:v>3699.8829999999998</c:v>
                </c:pt>
                <c:pt idx="87">
                  <c:v>3755.3069999999998</c:v>
                </c:pt>
                <c:pt idx="88">
                  <c:v>3808.4690000000001</c:v>
                </c:pt>
                <c:pt idx="89">
                  <c:v>3864.8470000000002</c:v>
                </c:pt>
                <c:pt idx="90">
                  <c:v>3920.0390000000002</c:v>
                </c:pt>
                <c:pt idx="91">
                  <c:v>3964.08</c:v>
                </c:pt>
                <c:pt idx="92">
                  <c:v>4017.4659999999999</c:v>
                </c:pt>
                <c:pt idx="93">
                  <c:v>4071.8389999999999</c:v>
                </c:pt>
                <c:pt idx="94">
                  <c:v>4121.2870000000003</c:v>
                </c:pt>
                <c:pt idx="95">
                  <c:v>4176.3490000000002</c:v>
                </c:pt>
                <c:pt idx="96">
                  <c:v>4228.3010000000004</c:v>
                </c:pt>
                <c:pt idx="97">
                  <c:v>4275.2449999999999</c:v>
                </c:pt>
                <c:pt idx="98">
                  <c:v>4320.0929999999998</c:v>
                </c:pt>
                <c:pt idx="99">
                  <c:v>4368.5460000000003</c:v>
                </c:pt>
                <c:pt idx="100">
                  <c:v>4414.1310000000003</c:v>
                </c:pt>
                <c:pt idx="101">
                  <c:v>4461.5140000000001</c:v>
                </c:pt>
                <c:pt idx="102">
                  <c:v>4507.1819999999998</c:v>
                </c:pt>
                <c:pt idx="103">
                  <c:v>4553.0940000000001</c:v>
                </c:pt>
                <c:pt idx="104">
                  <c:v>4589.5159999999996</c:v>
                </c:pt>
                <c:pt idx="105">
                  <c:v>4623.3959999999997</c:v>
                </c:pt>
                <c:pt idx="106">
                  <c:v>4657.402</c:v>
                </c:pt>
                <c:pt idx="107">
                  <c:v>4695.6149999999998</c:v>
                </c:pt>
                <c:pt idx="108">
                  <c:v>4729.2209999999995</c:v>
                </c:pt>
                <c:pt idx="109">
                  <c:v>4770.607</c:v>
                </c:pt>
                <c:pt idx="110">
                  <c:v>4812.88</c:v>
                </c:pt>
                <c:pt idx="111">
                  <c:v>4855.6930000000002</c:v>
                </c:pt>
                <c:pt idx="112">
                  <c:v>4898.2920000000004</c:v>
                </c:pt>
                <c:pt idx="113">
                  <c:v>4942.1530000000002</c:v>
                </c:pt>
                <c:pt idx="114">
                  <c:v>4979.4920000000002</c:v>
                </c:pt>
                <c:pt idx="115">
                  <c:v>5015.1940000000004</c:v>
                </c:pt>
                <c:pt idx="116">
                  <c:v>5053.8450000000003</c:v>
                </c:pt>
                <c:pt idx="117">
                  <c:v>5090.2439999999997</c:v>
                </c:pt>
                <c:pt idx="118">
                  <c:v>5118.2309999999998</c:v>
                </c:pt>
                <c:pt idx="119">
                  <c:v>5147.7700000000004</c:v>
                </c:pt>
                <c:pt idx="120">
                  <c:v>5183.7640000000001</c:v>
                </c:pt>
                <c:pt idx="121">
                  <c:v>5224.3919999999998</c:v>
                </c:pt>
                <c:pt idx="122">
                  <c:v>5251.4719999999998</c:v>
                </c:pt>
                <c:pt idx="123">
                  <c:v>5280.942</c:v>
                </c:pt>
                <c:pt idx="124">
                  <c:v>5312.5709999999999</c:v>
                </c:pt>
                <c:pt idx="125">
                  <c:v>5349.0929999999998</c:v>
                </c:pt>
                <c:pt idx="126">
                  <c:v>5378.7359999999999</c:v>
                </c:pt>
                <c:pt idx="127">
                  <c:v>5412.7950000000001</c:v>
                </c:pt>
                <c:pt idx="128">
                  <c:v>5443.058</c:v>
                </c:pt>
                <c:pt idx="129">
                  <c:v>5467.35</c:v>
                </c:pt>
                <c:pt idx="130">
                  <c:v>5491.6239999999998</c:v>
                </c:pt>
                <c:pt idx="131">
                  <c:v>5516.317</c:v>
                </c:pt>
                <c:pt idx="132">
                  <c:v>5542.6390000000001</c:v>
                </c:pt>
                <c:pt idx="133">
                  <c:v>5575.7470000000003</c:v>
                </c:pt>
                <c:pt idx="134">
                  <c:v>5599.3720000000003</c:v>
                </c:pt>
                <c:pt idx="135">
                  <c:v>5625.8249999999998</c:v>
                </c:pt>
                <c:pt idx="136">
                  <c:v>5661.1149999999998</c:v>
                </c:pt>
                <c:pt idx="137">
                  <c:v>5689.1120000000001</c:v>
                </c:pt>
                <c:pt idx="138">
                  <c:v>5710.7950000000001</c:v>
                </c:pt>
                <c:pt idx="139">
                  <c:v>5732.7619999999997</c:v>
                </c:pt>
                <c:pt idx="140">
                  <c:v>5757.2920000000004</c:v>
                </c:pt>
                <c:pt idx="141">
                  <c:v>5782.518</c:v>
                </c:pt>
                <c:pt idx="142">
                  <c:v>5801.9859999999999</c:v>
                </c:pt>
                <c:pt idx="143">
                  <c:v>5811.9740000000002</c:v>
                </c:pt>
                <c:pt idx="144">
                  <c:v>5822.201</c:v>
                </c:pt>
                <c:pt idx="145">
                  <c:v>5836.308</c:v>
                </c:pt>
                <c:pt idx="146">
                  <c:v>5851.5379999999996</c:v>
                </c:pt>
                <c:pt idx="147">
                  <c:v>5871.201</c:v>
                </c:pt>
                <c:pt idx="148">
                  <c:v>5886.9849999999997</c:v>
                </c:pt>
                <c:pt idx="149">
                  <c:v>5905.848</c:v>
                </c:pt>
                <c:pt idx="150">
                  <c:v>5920.4250000000002</c:v>
                </c:pt>
                <c:pt idx="151">
                  <c:v>5937.4650000000001</c:v>
                </c:pt>
                <c:pt idx="152">
                  <c:v>5951.7709999999997</c:v>
                </c:pt>
                <c:pt idx="153">
                  <c:v>5964.402</c:v>
                </c:pt>
                <c:pt idx="154">
                  <c:v>5983.23</c:v>
                </c:pt>
                <c:pt idx="155">
                  <c:v>6007.5450000000001</c:v>
                </c:pt>
                <c:pt idx="156">
                  <c:v>6029.0389999999998</c:v>
                </c:pt>
                <c:pt idx="157">
                  <c:v>6049.2979999999998</c:v>
                </c:pt>
                <c:pt idx="158">
                  <c:v>6067.8209999999999</c:v>
                </c:pt>
                <c:pt idx="159">
                  <c:v>6079.3069999999998</c:v>
                </c:pt>
                <c:pt idx="160">
                  <c:v>6096.2839999999997</c:v>
                </c:pt>
                <c:pt idx="161">
                  <c:v>6116.4849999999997</c:v>
                </c:pt>
                <c:pt idx="162">
                  <c:v>6140.6540000000005</c:v>
                </c:pt>
                <c:pt idx="163">
                  <c:v>6170.1009999999997</c:v>
                </c:pt>
                <c:pt idx="164">
                  <c:v>6207.7259999999997</c:v>
                </c:pt>
                <c:pt idx="165">
                  <c:v>6235.0959999999995</c:v>
                </c:pt>
                <c:pt idx="166">
                  <c:v>6264.9709999999995</c:v>
                </c:pt>
                <c:pt idx="167">
                  <c:v>6293.7309999999998</c:v>
                </c:pt>
                <c:pt idx="168">
                  <c:v>6319.2939999999999</c:v>
                </c:pt>
                <c:pt idx="169">
                  <c:v>6331.1989999999996</c:v>
                </c:pt>
                <c:pt idx="170">
                  <c:v>6347.8710000000001</c:v>
                </c:pt>
                <c:pt idx="171">
                  <c:v>6368.576</c:v>
                </c:pt>
                <c:pt idx="172">
                  <c:v>6384.991</c:v>
                </c:pt>
                <c:pt idx="173">
                  <c:v>6401.1809999999996</c:v>
                </c:pt>
                <c:pt idx="174">
                  <c:v>6425.1329999999998</c:v>
                </c:pt>
                <c:pt idx="175">
                  <c:v>6446.3389999999999</c:v>
                </c:pt>
                <c:pt idx="176">
                  <c:v>6465.7259999999997</c:v>
                </c:pt>
                <c:pt idx="177">
                  <c:v>6483.634</c:v>
                </c:pt>
                <c:pt idx="178">
                  <c:v>6504.1779999999999</c:v>
                </c:pt>
                <c:pt idx="179">
                  <c:v>6522.6559999999999</c:v>
                </c:pt>
                <c:pt idx="180">
                  <c:v>6538.201</c:v>
                </c:pt>
                <c:pt idx="181">
                  <c:v>6550.5680000000002</c:v>
                </c:pt>
                <c:pt idx="182">
                  <c:v>6564.7250000000004</c:v>
                </c:pt>
                <c:pt idx="183">
                  <c:v>6578.1220000000003</c:v>
                </c:pt>
                <c:pt idx="184">
                  <c:v>6590.8890000000001</c:v>
                </c:pt>
                <c:pt idx="185">
                  <c:v>6596.3819999999996</c:v>
                </c:pt>
                <c:pt idx="186">
                  <c:v>6603.9679999999998</c:v>
                </c:pt>
                <c:pt idx="187">
                  <c:v>6619.8370000000004</c:v>
                </c:pt>
                <c:pt idx="188">
                  <c:v>6639.9189999999999</c:v>
                </c:pt>
                <c:pt idx="189">
                  <c:v>6646.1360000000004</c:v>
                </c:pt>
                <c:pt idx="190">
                  <c:v>6649.3109999999997</c:v>
                </c:pt>
                <c:pt idx="191">
                  <c:v>6658.19</c:v>
                </c:pt>
                <c:pt idx="192">
                  <c:v>6663.4089999999997</c:v>
                </c:pt>
                <c:pt idx="193">
                  <c:v>6668.0879999999997</c:v>
                </c:pt>
                <c:pt idx="194">
                  <c:v>6684.0969999999998</c:v>
                </c:pt>
                <c:pt idx="195">
                  <c:v>6697.2659999999996</c:v>
                </c:pt>
                <c:pt idx="196">
                  <c:v>6703.9430000000002</c:v>
                </c:pt>
                <c:pt idx="197">
                  <c:v>6718.8959999999997</c:v>
                </c:pt>
                <c:pt idx="198">
                  <c:v>6743.0450000000001</c:v>
                </c:pt>
                <c:pt idx="199">
                  <c:v>6765.1880000000001</c:v>
                </c:pt>
                <c:pt idx="200">
                  <c:v>6784.7209999999995</c:v>
                </c:pt>
                <c:pt idx="201">
                  <c:v>6807.3540000000003</c:v>
                </c:pt>
                <c:pt idx="202">
                  <c:v>6818.3609999999999</c:v>
                </c:pt>
                <c:pt idx="203">
                  <c:v>6833.1580000000004</c:v>
                </c:pt>
                <c:pt idx="204">
                  <c:v>6842.4120000000003</c:v>
                </c:pt>
                <c:pt idx="205">
                  <c:v>6852.66</c:v>
                </c:pt>
                <c:pt idx="206">
                  <c:v>6871.0140000000001</c:v>
                </c:pt>
                <c:pt idx="207">
                  <c:v>6889.3789999999999</c:v>
                </c:pt>
                <c:pt idx="208">
                  <c:v>6898.4440000000004</c:v>
                </c:pt>
                <c:pt idx="209">
                  <c:v>6914.2619999999997</c:v>
                </c:pt>
                <c:pt idx="210">
                  <c:v>6938.9250000000002</c:v>
                </c:pt>
                <c:pt idx="211">
                  <c:v>6952.4170000000004</c:v>
                </c:pt>
                <c:pt idx="212">
                  <c:v>6964.067</c:v>
                </c:pt>
                <c:pt idx="213">
                  <c:v>6987.9409999999998</c:v>
                </c:pt>
                <c:pt idx="214">
                  <c:v>7001.4279999999999</c:v>
                </c:pt>
                <c:pt idx="215">
                  <c:v>7017.8320000000003</c:v>
                </c:pt>
                <c:pt idx="216">
                  <c:v>7047.0029999999997</c:v>
                </c:pt>
                <c:pt idx="217">
                  <c:v>7059.3850000000002</c:v>
                </c:pt>
                <c:pt idx="218">
                  <c:v>7056.6030000000001</c:v>
                </c:pt>
                <c:pt idx="219">
                  <c:v>7065.7579999999998</c:v>
                </c:pt>
                <c:pt idx="220">
                  <c:v>7081.0479999999998</c:v>
                </c:pt>
                <c:pt idx="221">
                  <c:v>7091.0230000000001</c:v>
                </c:pt>
                <c:pt idx="222">
                  <c:v>7104.4170000000004</c:v>
                </c:pt>
                <c:pt idx="223">
                  <c:v>7121.5529999999999</c:v>
                </c:pt>
                <c:pt idx="224">
                  <c:v>7129.0649999999996</c:v>
                </c:pt>
                <c:pt idx="225">
                  <c:v>7131.24</c:v>
                </c:pt>
                <c:pt idx="226">
                  <c:v>7141.5630000000001</c:v>
                </c:pt>
                <c:pt idx="227">
                  <c:v>7146.0360000000001</c:v>
                </c:pt>
                <c:pt idx="228">
                  <c:v>7154.89</c:v>
                </c:pt>
                <c:pt idx="229">
                  <c:v>7167.0619999999999</c:v>
                </c:pt>
                <c:pt idx="230">
                  <c:v>7176.683</c:v>
                </c:pt>
                <c:pt idx="231">
                  <c:v>7179.8789999999999</c:v>
                </c:pt>
                <c:pt idx="232">
                  <c:v>7190.0240000000003</c:v>
                </c:pt>
                <c:pt idx="233">
                  <c:v>7194.9430000000002</c:v>
                </c:pt>
                <c:pt idx="234">
                  <c:v>7205.424</c:v>
                </c:pt>
                <c:pt idx="235">
                  <c:v>7224.8109999999997</c:v>
                </c:pt>
                <c:pt idx="236">
                  <c:v>7231.6379999999999</c:v>
                </c:pt>
                <c:pt idx="237">
                  <c:v>7240.2659999999996</c:v>
                </c:pt>
                <c:pt idx="238">
                  <c:v>7248.1850000000004</c:v>
                </c:pt>
                <c:pt idx="239">
                  <c:v>7256.3360000000002</c:v>
                </c:pt>
                <c:pt idx="240">
                  <c:v>7251.3320000000003</c:v>
                </c:pt>
                <c:pt idx="241">
                  <c:v>7249.0950000000003</c:v>
                </c:pt>
                <c:pt idx="242">
                  <c:v>7250.48</c:v>
                </c:pt>
                <c:pt idx="243">
                  <c:v>7252.6009999999997</c:v>
                </c:pt>
                <c:pt idx="244">
                  <c:v>7241.6670000000004</c:v>
                </c:pt>
                <c:pt idx="245">
                  <c:v>7232.7539999999999</c:v>
                </c:pt>
                <c:pt idx="246">
                  <c:v>7222.52</c:v>
                </c:pt>
                <c:pt idx="247">
                  <c:v>7226.558</c:v>
                </c:pt>
                <c:pt idx="248">
                  <c:v>7224.6329999999998</c:v>
                </c:pt>
                <c:pt idx="249">
                  <c:v>7211.1</c:v>
                </c:pt>
                <c:pt idx="250">
                  <c:v>7177.6660000000002</c:v>
                </c:pt>
                <c:pt idx="251">
                  <c:v>7162.0079999999998</c:v>
                </c:pt>
                <c:pt idx="252">
                  <c:v>7159.3519999999999</c:v>
                </c:pt>
                <c:pt idx="253">
                  <c:v>7165.4780000000001</c:v>
                </c:pt>
                <c:pt idx="254">
                  <c:v>7168.2569999999996</c:v>
                </c:pt>
                <c:pt idx="255">
                  <c:v>7161.2250000000004</c:v>
                </c:pt>
                <c:pt idx="256">
                  <c:v>7151.3029999999999</c:v>
                </c:pt>
                <c:pt idx="257">
                  <c:v>7138.9880000000003</c:v>
                </c:pt>
                <c:pt idx="258">
                  <c:v>7127.2340000000004</c:v>
                </c:pt>
                <c:pt idx="259">
                  <c:v>7123.4790000000003</c:v>
                </c:pt>
                <c:pt idx="260">
                  <c:v>7128.9840000000004</c:v>
                </c:pt>
                <c:pt idx="261">
                  <c:v>7127.6109999999999</c:v>
                </c:pt>
                <c:pt idx="262">
                  <c:v>7128.3450000000003</c:v>
                </c:pt>
                <c:pt idx="263">
                  <c:v>7132.6379999999999</c:v>
                </c:pt>
                <c:pt idx="264">
                  <c:v>7137.8580000000002</c:v>
                </c:pt>
                <c:pt idx="265">
                  <c:v>7132.2420000000002</c:v>
                </c:pt>
                <c:pt idx="266">
                  <c:v>7129.076</c:v>
                </c:pt>
                <c:pt idx="267">
                  <c:v>7129.26</c:v>
                </c:pt>
                <c:pt idx="268">
                  <c:v>7131.2470000000003</c:v>
                </c:pt>
                <c:pt idx="269">
                  <c:v>7124.2190000000001</c:v>
                </c:pt>
                <c:pt idx="270">
                  <c:v>7110.92</c:v>
                </c:pt>
                <c:pt idx="271">
                  <c:v>7095.1490000000003</c:v>
                </c:pt>
                <c:pt idx="272">
                  <c:v>7084.9210000000003</c:v>
                </c:pt>
                <c:pt idx="273">
                  <c:v>7072.9080000000004</c:v>
                </c:pt>
                <c:pt idx="274">
                  <c:v>7059.9309999999996</c:v>
                </c:pt>
                <c:pt idx="275">
                  <c:v>7037.4560000000001</c:v>
                </c:pt>
                <c:pt idx="276">
                  <c:v>7026.5050000000001</c:v>
                </c:pt>
                <c:pt idx="277">
                  <c:v>7011.0730000000003</c:v>
                </c:pt>
                <c:pt idx="278">
                  <c:v>6995.0870000000004</c:v>
                </c:pt>
                <c:pt idx="279">
                  <c:v>6984.2120000000004</c:v>
                </c:pt>
                <c:pt idx="280">
                  <c:v>6986.085</c:v>
                </c:pt>
                <c:pt idx="281">
                  <c:v>6979.3230000000003</c:v>
                </c:pt>
                <c:pt idx="282">
                  <c:v>6962.7719999999999</c:v>
                </c:pt>
                <c:pt idx="283">
                  <c:v>6943.6540000000005</c:v>
                </c:pt>
                <c:pt idx="284">
                  <c:v>6924.5230000000001</c:v>
                </c:pt>
                <c:pt idx="285">
                  <c:v>6911.6080000000002</c:v>
                </c:pt>
                <c:pt idx="286">
                  <c:v>6897.683</c:v>
                </c:pt>
                <c:pt idx="287">
                  <c:v>6886.2209999999995</c:v>
                </c:pt>
                <c:pt idx="288">
                  <c:v>6872.3159999999998</c:v>
                </c:pt>
                <c:pt idx="289">
                  <c:v>6856.2690000000002</c:v>
                </c:pt>
                <c:pt idx="290">
                  <c:v>6840.9390000000003</c:v>
                </c:pt>
                <c:pt idx="291">
                  <c:v>6827.8</c:v>
                </c:pt>
                <c:pt idx="292">
                  <c:v>6817.9030000000002</c:v>
                </c:pt>
                <c:pt idx="293">
                  <c:v>6804.6149999999998</c:v>
                </c:pt>
                <c:pt idx="294">
                  <c:v>6795.5249999999996</c:v>
                </c:pt>
                <c:pt idx="295">
                  <c:v>6782.6840000000002</c:v>
                </c:pt>
                <c:pt idx="296">
                  <c:v>6759.4189999999999</c:v>
                </c:pt>
                <c:pt idx="297">
                  <c:v>6732.598</c:v>
                </c:pt>
                <c:pt idx="298">
                  <c:v>6707.9459999999999</c:v>
                </c:pt>
                <c:pt idx="299">
                  <c:v>6682.2430000000004</c:v>
                </c:pt>
                <c:pt idx="300">
                  <c:v>6659.3549999999996</c:v>
                </c:pt>
                <c:pt idx="301">
                  <c:v>6648.1220000000003</c:v>
                </c:pt>
                <c:pt idx="302">
                  <c:v>6625.35</c:v>
                </c:pt>
                <c:pt idx="303">
                  <c:v>6602.9089999999997</c:v>
                </c:pt>
                <c:pt idx="304">
                  <c:v>6574.1959999999999</c:v>
                </c:pt>
                <c:pt idx="305">
                  <c:v>6551.8559999999998</c:v>
                </c:pt>
                <c:pt idx="306">
                  <c:v>6531.42</c:v>
                </c:pt>
                <c:pt idx="307">
                  <c:v>6521.8469999999998</c:v>
                </c:pt>
                <c:pt idx="308">
                  <c:v>6508.1270000000004</c:v>
                </c:pt>
                <c:pt idx="309">
                  <c:v>6483.7740000000003</c:v>
                </c:pt>
                <c:pt idx="310">
                  <c:v>6459.2190000000001</c:v>
                </c:pt>
                <c:pt idx="311">
                  <c:v>6436.027</c:v>
                </c:pt>
                <c:pt idx="312">
                  <c:v>6421.15</c:v>
                </c:pt>
                <c:pt idx="313">
                  <c:v>6416.3540000000003</c:v>
                </c:pt>
                <c:pt idx="314">
                  <c:v>6406.94</c:v>
                </c:pt>
                <c:pt idx="315">
                  <c:v>6391.7889999999998</c:v>
                </c:pt>
                <c:pt idx="316">
                  <c:v>6376.6279999999997</c:v>
                </c:pt>
                <c:pt idx="317">
                  <c:v>6368.3770000000004</c:v>
                </c:pt>
                <c:pt idx="318">
                  <c:v>6359.19</c:v>
                </c:pt>
                <c:pt idx="319">
                  <c:v>6343.2629999999999</c:v>
                </c:pt>
                <c:pt idx="320">
                  <c:v>6324.4</c:v>
                </c:pt>
                <c:pt idx="321">
                  <c:v>6304.2569999999996</c:v>
                </c:pt>
                <c:pt idx="322">
                  <c:v>6287.5029999999997</c:v>
                </c:pt>
                <c:pt idx="323">
                  <c:v>6280.5950000000003</c:v>
                </c:pt>
                <c:pt idx="324">
                  <c:v>6276.58</c:v>
                </c:pt>
                <c:pt idx="325">
                  <c:v>6271.643</c:v>
                </c:pt>
                <c:pt idx="326">
                  <c:v>6257.0249999999996</c:v>
                </c:pt>
                <c:pt idx="327">
                  <c:v>6243.9229999999998</c:v>
                </c:pt>
                <c:pt idx="328">
                  <c:v>6225.4350000000004</c:v>
                </c:pt>
                <c:pt idx="329">
                  <c:v>6209.4279999999999</c:v>
                </c:pt>
                <c:pt idx="330">
                  <c:v>6189.5360000000001</c:v>
                </c:pt>
                <c:pt idx="331">
                  <c:v>6172.1450000000004</c:v>
                </c:pt>
                <c:pt idx="332">
                  <c:v>6161.5559999999996</c:v>
                </c:pt>
                <c:pt idx="333">
                  <c:v>6148.5529999999999</c:v>
                </c:pt>
                <c:pt idx="334">
                  <c:v>6126.86</c:v>
                </c:pt>
                <c:pt idx="335">
                  <c:v>6111.0550000000003</c:v>
                </c:pt>
                <c:pt idx="336">
                  <c:v>6097.9669999999996</c:v>
                </c:pt>
                <c:pt idx="337">
                  <c:v>6084.6450000000004</c:v>
                </c:pt>
                <c:pt idx="338">
                  <c:v>6065.5870000000004</c:v>
                </c:pt>
                <c:pt idx="339">
                  <c:v>6048.18</c:v>
                </c:pt>
                <c:pt idx="340">
                  <c:v>6031.87</c:v>
                </c:pt>
                <c:pt idx="341">
                  <c:v>6009.1440000000002</c:v>
                </c:pt>
                <c:pt idx="342">
                  <c:v>5988.1419999999998</c:v>
                </c:pt>
                <c:pt idx="343">
                  <c:v>5976.5889999999999</c:v>
                </c:pt>
                <c:pt idx="344">
                  <c:v>5964.3090000000002</c:v>
                </c:pt>
                <c:pt idx="345">
                  <c:v>5943.777</c:v>
                </c:pt>
                <c:pt idx="346">
                  <c:v>5922.0290000000005</c:v>
                </c:pt>
                <c:pt idx="347">
                  <c:v>5905.2740000000003</c:v>
                </c:pt>
                <c:pt idx="348">
                  <c:v>5883.5360000000001</c:v>
                </c:pt>
                <c:pt idx="349">
                  <c:v>5859.2020000000002</c:v>
                </c:pt>
                <c:pt idx="350">
                  <c:v>5836.5540000000001</c:v>
                </c:pt>
                <c:pt idx="351">
                  <c:v>5810.48</c:v>
                </c:pt>
                <c:pt idx="352">
                  <c:v>5785.2510000000002</c:v>
                </c:pt>
                <c:pt idx="353">
                  <c:v>5767.6469999999999</c:v>
                </c:pt>
                <c:pt idx="354">
                  <c:v>5755.4390000000003</c:v>
                </c:pt>
                <c:pt idx="355">
                  <c:v>5736.7539999999999</c:v>
                </c:pt>
                <c:pt idx="356">
                  <c:v>5716.53</c:v>
                </c:pt>
                <c:pt idx="357">
                  <c:v>5700.9660000000003</c:v>
                </c:pt>
                <c:pt idx="358">
                  <c:v>5677.5330000000004</c:v>
                </c:pt>
                <c:pt idx="359">
                  <c:v>5660.4579999999996</c:v>
                </c:pt>
                <c:pt idx="360">
                  <c:v>5643.9</c:v>
                </c:pt>
                <c:pt idx="361">
                  <c:v>5623.8410000000003</c:v>
                </c:pt>
                <c:pt idx="362">
                  <c:v>5597.625</c:v>
                </c:pt>
                <c:pt idx="363">
                  <c:v>5575.018</c:v>
                </c:pt>
                <c:pt idx="364">
                  <c:v>5543.9830000000002</c:v>
                </c:pt>
                <c:pt idx="365">
                  <c:v>5506.7719999999999</c:v>
                </c:pt>
                <c:pt idx="366">
                  <c:v>5474.3509999999997</c:v>
                </c:pt>
                <c:pt idx="367">
                  <c:v>5446.1109999999999</c:v>
                </c:pt>
                <c:pt idx="368">
                  <c:v>5415.4350000000004</c:v>
                </c:pt>
                <c:pt idx="369">
                  <c:v>5385.2420000000002</c:v>
                </c:pt>
                <c:pt idx="370">
                  <c:v>5357.66</c:v>
                </c:pt>
                <c:pt idx="371">
                  <c:v>5337.4560000000001</c:v>
                </c:pt>
                <c:pt idx="372">
                  <c:v>5311.2719999999999</c:v>
                </c:pt>
                <c:pt idx="373">
                  <c:v>5283.5879999999997</c:v>
                </c:pt>
                <c:pt idx="374">
                  <c:v>5253.8019999999997</c:v>
                </c:pt>
                <c:pt idx="375">
                  <c:v>5223.9560000000001</c:v>
                </c:pt>
                <c:pt idx="376">
                  <c:v>5193.366</c:v>
                </c:pt>
                <c:pt idx="377">
                  <c:v>5157.1030000000001</c:v>
                </c:pt>
                <c:pt idx="378">
                  <c:v>5123.6850000000004</c:v>
                </c:pt>
                <c:pt idx="379">
                  <c:v>5097.2079999999996</c:v>
                </c:pt>
                <c:pt idx="380">
                  <c:v>5081.6790000000001</c:v>
                </c:pt>
                <c:pt idx="381">
                  <c:v>5063.1170000000002</c:v>
                </c:pt>
                <c:pt idx="382">
                  <c:v>5037.2209999999995</c:v>
                </c:pt>
                <c:pt idx="383">
                  <c:v>5005.085</c:v>
                </c:pt>
                <c:pt idx="384">
                  <c:v>4977.2920000000004</c:v>
                </c:pt>
                <c:pt idx="385">
                  <c:v>4939.4589999999998</c:v>
                </c:pt>
                <c:pt idx="386">
                  <c:v>4901.2610000000004</c:v>
                </c:pt>
                <c:pt idx="387">
                  <c:v>4868.9269999999997</c:v>
                </c:pt>
                <c:pt idx="388">
                  <c:v>4844.3130000000001</c:v>
                </c:pt>
                <c:pt idx="389">
                  <c:v>4808.6580000000004</c:v>
                </c:pt>
                <c:pt idx="390">
                  <c:v>4774.3639999999996</c:v>
                </c:pt>
                <c:pt idx="391">
                  <c:v>4738.4070000000002</c:v>
                </c:pt>
                <c:pt idx="392">
                  <c:v>4694.1850000000004</c:v>
                </c:pt>
                <c:pt idx="393">
                  <c:v>4657.1229999999996</c:v>
                </c:pt>
                <c:pt idx="394">
                  <c:v>4626.9260000000004</c:v>
                </c:pt>
                <c:pt idx="395">
                  <c:v>4593.6480000000001</c:v>
                </c:pt>
                <c:pt idx="396">
                  <c:v>4554.8040000000001</c:v>
                </c:pt>
                <c:pt idx="397">
                  <c:v>4523.8620000000001</c:v>
                </c:pt>
                <c:pt idx="398">
                  <c:v>4489.415</c:v>
                </c:pt>
                <c:pt idx="399">
                  <c:v>4445.5479999999998</c:v>
                </c:pt>
                <c:pt idx="400">
                  <c:v>4397.777</c:v>
                </c:pt>
                <c:pt idx="401">
                  <c:v>4348.7529999999997</c:v>
                </c:pt>
                <c:pt idx="402">
                  <c:v>4302.9740000000002</c:v>
                </c:pt>
                <c:pt idx="403">
                  <c:v>4261.576</c:v>
                </c:pt>
                <c:pt idx="404">
                  <c:v>4215.9629999999997</c:v>
                </c:pt>
                <c:pt idx="405">
                  <c:v>4171.241</c:v>
                </c:pt>
                <c:pt idx="406">
                  <c:v>4129.7020000000002</c:v>
                </c:pt>
                <c:pt idx="407">
                  <c:v>4087.59</c:v>
                </c:pt>
                <c:pt idx="408">
                  <c:v>4046.72</c:v>
                </c:pt>
                <c:pt idx="409">
                  <c:v>4007.4560000000001</c:v>
                </c:pt>
                <c:pt idx="410">
                  <c:v>3967.85</c:v>
                </c:pt>
                <c:pt idx="411">
                  <c:v>3925.1190000000001</c:v>
                </c:pt>
                <c:pt idx="412">
                  <c:v>3875.84</c:v>
                </c:pt>
                <c:pt idx="413">
                  <c:v>3821.0630000000001</c:v>
                </c:pt>
                <c:pt idx="414">
                  <c:v>3764.48</c:v>
                </c:pt>
                <c:pt idx="415">
                  <c:v>3704.0770000000002</c:v>
                </c:pt>
                <c:pt idx="416">
                  <c:v>3652.3119999999999</c:v>
                </c:pt>
                <c:pt idx="417">
                  <c:v>3606.9009999999998</c:v>
                </c:pt>
                <c:pt idx="418">
                  <c:v>3563.2069999999999</c:v>
                </c:pt>
                <c:pt idx="419">
                  <c:v>3522.4630000000002</c:v>
                </c:pt>
                <c:pt idx="420">
                  <c:v>3485.1410000000001</c:v>
                </c:pt>
                <c:pt idx="421">
                  <c:v>3442.0889999999999</c:v>
                </c:pt>
                <c:pt idx="422">
                  <c:v>3396.3890000000001</c:v>
                </c:pt>
                <c:pt idx="423">
                  <c:v>3354.6880000000001</c:v>
                </c:pt>
                <c:pt idx="424">
                  <c:v>3314.3629999999998</c:v>
                </c:pt>
                <c:pt idx="425">
                  <c:v>3272.0680000000002</c:v>
                </c:pt>
                <c:pt idx="426">
                  <c:v>3228.8159999999998</c:v>
                </c:pt>
                <c:pt idx="427">
                  <c:v>3181.4259999999999</c:v>
                </c:pt>
                <c:pt idx="428">
                  <c:v>3132.1280000000002</c:v>
                </c:pt>
                <c:pt idx="429">
                  <c:v>3086.319</c:v>
                </c:pt>
                <c:pt idx="430">
                  <c:v>3039.5410000000002</c:v>
                </c:pt>
                <c:pt idx="431">
                  <c:v>2996.8879999999999</c:v>
                </c:pt>
                <c:pt idx="432">
                  <c:v>2953.2530000000002</c:v>
                </c:pt>
                <c:pt idx="433">
                  <c:v>2909.55</c:v>
                </c:pt>
                <c:pt idx="434">
                  <c:v>2865.9960000000001</c:v>
                </c:pt>
                <c:pt idx="435">
                  <c:v>2820.3710000000001</c:v>
                </c:pt>
                <c:pt idx="436">
                  <c:v>2770.5639999999999</c:v>
                </c:pt>
                <c:pt idx="437">
                  <c:v>2719.951</c:v>
                </c:pt>
                <c:pt idx="438">
                  <c:v>2667.25</c:v>
                </c:pt>
                <c:pt idx="439">
                  <c:v>2615.4960000000001</c:v>
                </c:pt>
                <c:pt idx="440">
                  <c:v>2567.433</c:v>
                </c:pt>
                <c:pt idx="441">
                  <c:v>2521.703</c:v>
                </c:pt>
                <c:pt idx="442">
                  <c:v>2477.2339999999999</c:v>
                </c:pt>
                <c:pt idx="443">
                  <c:v>2434.0970000000002</c:v>
                </c:pt>
                <c:pt idx="444">
                  <c:v>2392.8150000000001</c:v>
                </c:pt>
                <c:pt idx="445">
                  <c:v>2350.7950000000001</c:v>
                </c:pt>
                <c:pt idx="446">
                  <c:v>2305.489</c:v>
                </c:pt>
                <c:pt idx="447">
                  <c:v>2253.7399999999998</c:v>
                </c:pt>
                <c:pt idx="448">
                  <c:v>2200.7919999999999</c:v>
                </c:pt>
                <c:pt idx="449">
                  <c:v>2150.7579999999998</c:v>
                </c:pt>
                <c:pt idx="450">
                  <c:v>2106.0740000000001</c:v>
                </c:pt>
                <c:pt idx="451">
                  <c:v>2065.4929999999999</c:v>
                </c:pt>
                <c:pt idx="452">
                  <c:v>2026.3489999999999</c:v>
                </c:pt>
                <c:pt idx="453">
                  <c:v>1989.5940000000001</c:v>
                </c:pt>
                <c:pt idx="454">
                  <c:v>1947.9069999999999</c:v>
                </c:pt>
                <c:pt idx="455">
                  <c:v>1901.115</c:v>
                </c:pt>
                <c:pt idx="456">
                  <c:v>1853.365</c:v>
                </c:pt>
                <c:pt idx="457">
                  <c:v>1811.4549999999999</c:v>
                </c:pt>
                <c:pt idx="458">
                  <c:v>1769.4849999999999</c:v>
                </c:pt>
                <c:pt idx="459">
                  <c:v>1726.643</c:v>
                </c:pt>
                <c:pt idx="460">
                  <c:v>1682.8920000000001</c:v>
                </c:pt>
                <c:pt idx="461">
                  <c:v>1644.048</c:v>
                </c:pt>
                <c:pt idx="462">
                  <c:v>1606.5909999999999</c:v>
                </c:pt>
                <c:pt idx="463">
                  <c:v>1569.443</c:v>
                </c:pt>
                <c:pt idx="464">
                  <c:v>1532.8520000000001</c:v>
                </c:pt>
                <c:pt idx="465">
                  <c:v>1494.2809999999999</c:v>
                </c:pt>
                <c:pt idx="466">
                  <c:v>1455.6469999999999</c:v>
                </c:pt>
                <c:pt idx="467">
                  <c:v>1419.7909999999999</c:v>
                </c:pt>
                <c:pt idx="468">
                  <c:v>1388.298</c:v>
                </c:pt>
                <c:pt idx="469">
                  <c:v>1355.5509999999999</c:v>
                </c:pt>
                <c:pt idx="470">
                  <c:v>1320.069</c:v>
                </c:pt>
                <c:pt idx="471">
                  <c:v>1283.7950000000001</c:v>
                </c:pt>
                <c:pt idx="472">
                  <c:v>1246.1859999999999</c:v>
                </c:pt>
                <c:pt idx="473">
                  <c:v>1210.2629999999999</c:v>
                </c:pt>
                <c:pt idx="474">
                  <c:v>1177.3489999999999</c:v>
                </c:pt>
                <c:pt idx="475">
                  <c:v>1146.3019999999999</c:v>
                </c:pt>
                <c:pt idx="476">
                  <c:v>1115.7339999999999</c:v>
                </c:pt>
                <c:pt idx="477">
                  <c:v>1083.1469999999999</c:v>
                </c:pt>
                <c:pt idx="478">
                  <c:v>1053.452</c:v>
                </c:pt>
                <c:pt idx="479">
                  <c:v>1025.4870000000001</c:v>
                </c:pt>
                <c:pt idx="480">
                  <c:v>999.17600000000004</c:v>
                </c:pt>
                <c:pt idx="481">
                  <c:v>971.274</c:v>
                </c:pt>
                <c:pt idx="482">
                  <c:v>941.00800000000004</c:v>
                </c:pt>
                <c:pt idx="483">
                  <c:v>910.45699999999999</c:v>
                </c:pt>
                <c:pt idx="484">
                  <c:v>881.17100000000005</c:v>
                </c:pt>
                <c:pt idx="485">
                  <c:v>852.53599999999994</c:v>
                </c:pt>
                <c:pt idx="486">
                  <c:v>825.39499999999998</c:v>
                </c:pt>
                <c:pt idx="487">
                  <c:v>802.74199999999996</c:v>
                </c:pt>
                <c:pt idx="488">
                  <c:v>782.48299999999995</c:v>
                </c:pt>
                <c:pt idx="489">
                  <c:v>761.07500000000005</c:v>
                </c:pt>
                <c:pt idx="490">
                  <c:v>736.84299999999996</c:v>
                </c:pt>
                <c:pt idx="491">
                  <c:v>712.33799999999997</c:v>
                </c:pt>
                <c:pt idx="492">
                  <c:v>689.53700000000003</c:v>
                </c:pt>
                <c:pt idx="493">
                  <c:v>666.54300000000001</c:v>
                </c:pt>
                <c:pt idx="494">
                  <c:v>645.62400000000002</c:v>
                </c:pt>
                <c:pt idx="495">
                  <c:v>627.67200000000003</c:v>
                </c:pt>
                <c:pt idx="496">
                  <c:v>607.69200000000001</c:v>
                </c:pt>
                <c:pt idx="497">
                  <c:v>587.053</c:v>
                </c:pt>
                <c:pt idx="498">
                  <c:v>569.24599999999998</c:v>
                </c:pt>
                <c:pt idx="499">
                  <c:v>551.42600000000004</c:v>
                </c:pt>
                <c:pt idx="500">
                  <c:v>551.42600000000004</c:v>
                </c:pt>
                <c:pt idx="501">
                  <c:v>535.88699999999994</c:v>
                </c:pt>
                <c:pt idx="502">
                  <c:v>524.57000000000005</c:v>
                </c:pt>
                <c:pt idx="503">
                  <c:v>513.86400000000003</c:v>
                </c:pt>
                <c:pt idx="504">
                  <c:v>499.92099999999999</c:v>
                </c:pt>
                <c:pt idx="505">
                  <c:v>484.09800000000001</c:v>
                </c:pt>
                <c:pt idx="506">
                  <c:v>466.95</c:v>
                </c:pt>
                <c:pt idx="507">
                  <c:v>448.858</c:v>
                </c:pt>
                <c:pt idx="508">
                  <c:v>432.24400000000003</c:v>
                </c:pt>
                <c:pt idx="509">
                  <c:v>420.226</c:v>
                </c:pt>
                <c:pt idx="510">
                  <c:v>409.93299999999999</c:v>
                </c:pt>
                <c:pt idx="511">
                  <c:v>404.97199999999998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H60'!$C$44:$C$555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H60'!$D$44:$D$555</c:f>
              <c:numCache>
                <c:formatCode>General</c:formatCode>
                <c:ptCount val="512"/>
                <c:pt idx="0">
                  <c:v>40.436999999999998</c:v>
                </c:pt>
                <c:pt idx="1">
                  <c:v>41.607999999999997</c:v>
                </c:pt>
                <c:pt idx="2">
                  <c:v>42.289000000000001</c:v>
                </c:pt>
                <c:pt idx="3">
                  <c:v>42.405000000000001</c:v>
                </c:pt>
                <c:pt idx="4">
                  <c:v>43.755000000000003</c:v>
                </c:pt>
                <c:pt idx="5">
                  <c:v>45.164000000000001</c:v>
                </c:pt>
                <c:pt idx="6">
                  <c:v>45.554000000000002</c:v>
                </c:pt>
                <c:pt idx="7">
                  <c:v>43.823</c:v>
                </c:pt>
                <c:pt idx="8">
                  <c:v>43.927999999999997</c:v>
                </c:pt>
                <c:pt idx="9">
                  <c:v>44.137999999999998</c:v>
                </c:pt>
                <c:pt idx="10">
                  <c:v>43.389000000000003</c:v>
                </c:pt>
                <c:pt idx="11">
                  <c:v>43.351999999999997</c:v>
                </c:pt>
                <c:pt idx="12">
                  <c:v>42.752000000000002</c:v>
                </c:pt>
                <c:pt idx="13">
                  <c:v>43.241999999999997</c:v>
                </c:pt>
                <c:pt idx="14">
                  <c:v>42.856000000000002</c:v>
                </c:pt>
                <c:pt idx="15">
                  <c:v>43.616999999999997</c:v>
                </c:pt>
                <c:pt idx="16">
                  <c:v>44.579000000000001</c:v>
                </c:pt>
                <c:pt idx="17">
                  <c:v>44.225999999999999</c:v>
                </c:pt>
                <c:pt idx="18">
                  <c:v>44.011000000000003</c:v>
                </c:pt>
                <c:pt idx="19">
                  <c:v>44.173999999999999</c:v>
                </c:pt>
                <c:pt idx="20">
                  <c:v>45.66</c:v>
                </c:pt>
                <c:pt idx="21">
                  <c:v>46.524999999999999</c:v>
                </c:pt>
                <c:pt idx="22">
                  <c:v>48.021999999999998</c:v>
                </c:pt>
                <c:pt idx="23">
                  <c:v>47.526000000000003</c:v>
                </c:pt>
                <c:pt idx="24">
                  <c:v>47.634999999999998</c:v>
                </c:pt>
                <c:pt idx="25">
                  <c:v>48.176000000000002</c:v>
                </c:pt>
                <c:pt idx="26">
                  <c:v>47.883000000000003</c:v>
                </c:pt>
                <c:pt idx="27">
                  <c:v>46.765000000000001</c:v>
                </c:pt>
                <c:pt idx="28">
                  <c:v>45.853999999999999</c:v>
                </c:pt>
                <c:pt idx="29">
                  <c:v>46.359000000000002</c:v>
                </c:pt>
                <c:pt idx="30">
                  <c:v>46.631</c:v>
                </c:pt>
                <c:pt idx="31">
                  <c:v>47.42</c:v>
                </c:pt>
                <c:pt idx="32">
                  <c:v>48.040999999999997</c:v>
                </c:pt>
                <c:pt idx="33">
                  <c:v>49.883000000000003</c:v>
                </c:pt>
                <c:pt idx="34">
                  <c:v>50.295999999999999</c:v>
                </c:pt>
                <c:pt idx="35">
                  <c:v>50.929000000000002</c:v>
                </c:pt>
                <c:pt idx="36">
                  <c:v>51.206000000000003</c:v>
                </c:pt>
                <c:pt idx="37">
                  <c:v>52.210999999999999</c:v>
                </c:pt>
                <c:pt idx="38">
                  <c:v>52.67</c:v>
                </c:pt>
                <c:pt idx="39">
                  <c:v>54.856999999999999</c:v>
                </c:pt>
                <c:pt idx="40">
                  <c:v>56.4</c:v>
                </c:pt>
                <c:pt idx="41">
                  <c:v>56.679000000000002</c:v>
                </c:pt>
                <c:pt idx="42">
                  <c:v>56.676000000000002</c:v>
                </c:pt>
                <c:pt idx="43">
                  <c:v>58.253999999999998</c:v>
                </c:pt>
                <c:pt idx="44">
                  <c:v>57.811</c:v>
                </c:pt>
                <c:pt idx="45">
                  <c:v>57.555999999999997</c:v>
                </c:pt>
                <c:pt idx="46">
                  <c:v>58.927999999999997</c:v>
                </c:pt>
                <c:pt idx="47">
                  <c:v>60.256999999999998</c:v>
                </c:pt>
                <c:pt idx="48">
                  <c:v>60.329000000000001</c:v>
                </c:pt>
                <c:pt idx="49">
                  <c:v>62.097000000000001</c:v>
                </c:pt>
                <c:pt idx="50">
                  <c:v>62.915999999999997</c:v>
                </c:pt>
                <c:pt idx="51">
                  <c:v>62.584000000000003</c:v>
                </c:pt>
                <c:pt idx="52">
                  <c:v>61.566000000000003</c:v>
                </c:pt>
                <c:pt idx="53">
                  <c:v>61.390999999999998</c:v>
                </c:pt>
                <c:pt idx="54">
                  <c:v>61.692999999999998</c:v>
                </c:pt>
                <c:pt idx="55">
                  <c:v>62.643999999999998</c:v>
                </c:pt>
                <c:pt idx="56">
                  <c:v>63.97</c:v>
                </c:pt>
                <c:pt idx="57">
                  <c:v>64.022999999999996</c:v>
                </c:pt>
                <c:pt idx="58">
                  <c:v>64.543000000000006</c:v>
                </c:pt>
                <c:pt idx="59">
                  <c:v>64.242000000000004</c:v>
                </c:pt>
                <c:pt idx="60">
                  <c:v>64.233999999999995</c:v>
                </c:pt>
                <c:pt idx="61">
                  <c:v>64.370999999999995</c:v>
                </c:pt>
                <c:pt idx="62">
                  <c:v>64.995999999999995</c:v>
                </c:pt>
                <c:pt idx="63">
                  <c:v>66.134</c:v>
                </c:pt>
                <c:pt idx="64">
                  <c:v>66.691000000000003</c:v>
                </c:pt>
                <c:pt idx="65">
                  <c:v>67.414000000000001</c:v>
                </c:pt>
                <c:pt idx="66">
                  <c:v>66.995000000000005</c:v>
                </c:pt>
                <c:pt idx="67">
                  <c:v>67.287000000000006</c:v>
                </c:pt>
                <c:pt idx="68">
                  <c:v>67.349999999999994</c:v>
                </c:pt>
                <c:pt idx="69">
                  <c:v>67.356999999999999</c:v>
                </c:pt>
                <c:pt idx="70">
                  <c:v>66.524000000000001</c:v>
                </c:pt>
                <c:pt idx="71">
                  <c:v>67.119</c:v>
                </c:pt>
                <c:pt idx="72">
                  <c:v>67.626999999999995</c:v>
                </c:pt>
                <c:pt idx="73">
                  <c:v>69.128</c:v>
                </c:pt>
                <c:pt idx="74">
                  <c:v>70.149000000000001</c:v>
                </c:pt>
                <c:pt idx="75">
                  <c:v>71.382000000000005</c:v>
                </c:pt>
                <c:pt idx="76">
                  <c:v>71.701999999999998</c:v>
                </c:pt>
                <c:pt idx="77">
                  <c:v>71.037000000000006</c:v>
                </c:pt>
                <c:pt idx="78">
                  <c:v>71.600999999999999</c:v>
                </c:pt>
                <c:pt idx="79">
                  <c:v>73.164000000000001</c:v>
                </c:pt>
                <c:pt idx="80">
                  <c:v>74.120999999999995</c:v>
                </c:pt>
                <c:pt idx="81">
                  <c:v>73.213999999999999</c:v>
                </c:pt>
                <c:pt idx="82">
                  <c:v>73.010000000000005</c:v>
                </c:pt>
                <c:pt idx="83">
                  <c:v>72.861999999999995</c:v>
                </c:pt>
                <c:pt idx="84">
                  <c:v>73.566999999999993</c:v>
                </c:pt>
                <c:pt idx="85">
                  <c:v>74.400000000000006</c:v>
                </c:pt>
                <c:pt idx="86">
                  <c:v>74.989000000000004</c:v>
                </c:pt>
                <c:pt idx="87">
                  <c:v>75.786000000000001</c:v>
                </c:pt>
                <c:pt idx="88">
                  <c:v>77.680000000000007</c:v>
                </c:pt>
                <c:pt idx="89">
                  <c:v>78.409000000000006</c:v>
                </c:pt>
                <c:pt idx="90">
                  <c:v>78.662999999999997</c:v>
                </c:pt>
                <c:pt idx="91">
                  <c:v>79.097999999999999</c:v>
                </c:pt>
                <c:pt idx="92">
                  <c:v>79.478999999999999</c:v>
                </c:pt>
                <c:pt idx="93">
                  <c:v>79.700999999999993</c:v>
                </c:pt>
                <c:pt idx="94">
                  <c:v>80.36</c:v>
                </c:pt>
                <c:pt idx="95">
                  <c:v>81.322999999999993</c:v>
                </c:pt>
                <c:pt idx="96">
                  <c:v>82.382000000000005</c:v>
                </c:pt>
                <c:pt idx="97">
                  <c:v>83.433999999999997</c:v>
                </c:pt>
                <c:pt idx="98">
                  <c:v>85.292000000000002</c:v>
                </c:pt>
                <c:pt idx="99">
                  <c:v>85.694999999999993</c:v>
                </c:pt>
                <c:pt idx="100">
                  <c:v>85.465000000000003</c:v>
                </c:pt>
                <c:pt idx="101">
                  <c:v>86.644999999999996</c:v>
                </c:pt>
                <c:pt idx="102">
                  <c:v>88.218999999999994</c:v>
                </c:pt>
                <c:pt idx="103">
                  <c:v>89.582999999999998</c:v>
                </c:pt>
                <c:pt idx="104">
                  <c:v>90.49</c:v>
                </c:pt>
                <c:pt idx="105">
                  <c:v>91.218000000000004</c:v>
                </c:pt>
                <c:pt idx="106">
                  <c:v>92.311999999999998</c:v>
                </c:pt>
                <c:pt idx="107">
                  <c:v>94.313999999999993</c:v>
                </c:pt>
                <c:pt idx="108">
                  <c:v>94.679000000000002</c:v>
                </c:pt>
                <c:pt idx="109">
                  <c:v>94.381</c:v>
                </c:pt>
                <c:pt idx="110">
                  <c:v>95.283000000000001</c:v>
                </c:pt>
                <c:pt idx="111">
                  <c:v>96.641999999999996</c:v>
                </c:pt>
                <c:pt idx="112">
                  <c:v>97.751000000000005</c:v>
                </c:pt>
                <c:pt idx="113">
                  <c:v>99.918999999999997</c:v>
                </c:pt>
                <c:pt idx="114">
                  <c:v>101.15600000000001</c:v>
                </c:pt>
                <c:pt idx="115">
                  <c:v>101.4</c:v>
                </c:pt>
                <c:pt idx="116">
                  <c:v>102.027</c:v>
                </c:pt>
                <c:pt idx="117">
                  <c:v>103.871</c:v>
                </c:pt>
                <c:pt idx="118">
                  <c:v>106.253</c:v>
                </c:pt>
                <c:pt idx="119">
                  <c:v>109.16800000000001</c:v>
                </c:pt>
                <c:pt idx="120">
                  <c:v>111.30800000000001</c:v>
                </c:pt>
                <c:pt idx="121">
                  <c:v>111.35599999999999</c:v>
                </c:pt>
                <c:pt idx="122">
                  <c:v>111.994</c:v>
                </c:pt>
                <c:pt idx="123">
                  <c:v>113.239</c:v>
                </c:pt>
                <c:pt idx="124">
                  <c:v>113.63500000000001</c:v>
                </c:pt>
                <c:pt idx="125">
                  <c:v>115.52500000000001</c:v>
                </c:pt>
                <c:pt idx="126">
                  <c:v>118.24299999999999</c:v>
                </c:pt>
                <c:pt idx="127">
                  <c:v>120.946</c:v>
                </c:pt>
                <c:pt idx="128">
                  <c:v>123.682</c:v>
                </c:pt>
                <c:pt idx="129">
                  <c:v>126.58799999999999</c:v>
                </c:pt>
                <c:pt idx="130">
                  <c:v>127.54300000000001</c:v>
                </c:pt>
                <c:pt idx="131">
                  <c:v>128.72499999999999</c:v>
                </c:pt>
                <c:pt idx="132">
                  <c:v>130.38200000000001</c:v>
                </c:pt>
                <c:pt idx="133">
                  <c:v>132.69300000000001</c:v>
                </c:pt>
                <c:pt idx="134">
                  <c:v>134.423</c:v>
                </c:pt>
                <c:pt idx="135">
                  <c:v>137.37200000000001</c:v>
                </c:pt>
                <c:pt idx="136">
                  <c:v>141.62</c:v>
                </c:pt>
                <c:pt idx="137">
                  <c:v>145.50800000000001</c:v>
                </c:pt>
                <c:pt idx="138">
                  <c:v>149.399</c:v>
                </c:pt>
                <c:pt idx="139">
                  <c:v>152.529</c:v>
                </c:pt>
                <c:pt idx="140">
                  <c:v>155.26300000000001</c:v>
                </c:pt>
                <c:pt idx="141">
                  <c:v>158.45400000000001</c:v>
                </c:pt>
                <c:pt idx="142">
                  <c:v>162.90100000000001</c:v>
                </c:pt>
                <c:pt idx="143">
                  <c:v>167.393</c:v>
                </c:pt>
                <c:pt idx="144">
                  <c:v>171.82</c:v>
                </c:pt>
                <c:pt idx="145">
                  <c:v>177.48699999999999</c:v>
                </c:pt>
                <c:pt idx="146">
                  <c:v>183.21600000000001</c:v>
                </c:pt>
                <c:pt idx="147">
                  <c:v>188.80799999999999</c:v>
                </c:pt>
                <c:pt idx="148">
                  <c:v>194.48400000000001</c:v>
                </c:pt>
                <c:pt idx="149">
                  <c:v>200.375</c:v>
                </c:pt>
                <c:pt idx="150">
                  <c:v>205.58500000000001</c:v>
                </c:pt>
                <c:pt idx="151">
                  <c:v>211.643</c:v>
                </c:pt>
                <c:pt idx="152">
                  <c:v>219.15299999999999</c:v>
                </c:pt>
                <c:pt idx="153">
                  <c:v>226.82499999999999</c:v>
                </c:pt>
                <c:pt idx="154">
                  <c:v>233.94499999999999</c:v>
                </c:pt>
                <c:pt idx="155">
                  <c:v>242.09100000000001</c:v>
                </c:pt>
                <c:pt idx="156">
                  <c:v>251.47399999999999</c:v>
                </c:pt>
                <c:pt idx="157">
                  <c:v>260.96600000000001</c:v>
                </c:pt>
                <c:pt idx="158">
                  <c:v>270.63299999999998</c:v>
                </c:pt>
                <c:pt idx="159">
                  <c:v>279.29700000000003</c:v>
                </c:pt>
                <c:pt idx="160">
                  <c:v>287.47800000000001</c:v>
                </c:pt>
                <c:pt idx="161">
                  <c:v>296.435</c:v>
                </c:pt>
                <c:pt idx="162">
                  <c:v>304.50700000000001</c:v>
                </c:pt>
                <c:pt idx="163">
                  <c:v>311.67899999999997</c:v>
                </c:pt>
                <c:pt idx="164">
                  <c:v>320.87599999999998</c:v>
                </c:pt>
                <c:pt idx="165">
                  <c:v>331.6</c:v>
                </c:pt>
                <c:pt idx="166">
                  <c:v>343.06200000000001</c:v>
                </c:pt>
                <c:pt idx="167">
                  <c:v>354.733</c:v>
                </c:pt>
                <c:pt idx="168">
                  <c:v>366.31900000000002</c:v>
                </c:pt>
                <c:pt idx="169">
                  <c:v>376.79500000000002</c:v>
                </c:pt>
                <c:pt idx="170">
                  <c:v>388.988</c:v>
                </c:pt>
                <c:pt idx="171">
                  <c:v>400.51299999999998</c:v>
                </c:pt>
                <c:pt idx="172">
                  <c:v>415.67899999999997</c:v>
                </c:pt>
                <c:pt idx="173">
                  <c:v>428.488</c:v>
                </c:pt>
                <c:pt idx="174">
                  <c:v>443.49</c:v>
                </c:pt>
                <c:pt idx="175">
                  <c:v>457.94600000000003</c:v>
                </c:pt>
                <c:pt idx="176">
                  <c:v>473.38499999999999</c:v>
                </c:pt>
                <c:pt idx="177">
                  <c:v>488.13400000000001</c:v>
                </c:pt>
                <c:pt idx="178">
                  <c:v>506.74299999999999</c:v>
                </c:pt>
                <c:pt idx="179">
                  <c:v>524.88099999999997</c:v>
                </c:pt>
                <c:pt idx="180">
                  <c:v>542.28499999999997</c:v>
                </c:pt>
                <c:pt idx="181">
                  <c:v>558.71500000000003</c:v>
                </c:pt>
                <c:pt idx="182">
                  <c:v>577.07600000000002</c:v>
                </c:pt>
                <c:pt idx="183">
                  <c:v>598.43799999999999</c:v>
                </c:pt>
                <c:pt idx="184">
                  <c:v>618.73900000000003</c:v>
                </c:pt>
                <c:pt idx="185">
                  <c:v>639.81299999999999</c:v>
                </c:pt>
                <c:pt idx="186">
                  <c:v>661.05100000000004</c:v>
                </c:pt>
                <c:pt idx="187">
                  <c:v>684.85900000000004</c:v>
                </c:pt>
                <c:pt idx="188">
                  <c:v>710.01400000000001</c:v>
                </c:pt>
                <c:pt idx="189">
                  <c:v>736.73400000000004</c:v>
                </c:pt>
                <c:pt idx="190">
                  <c:v>766.72299999999996</c:v>
                </c:pt>
                <c:pt idx="191">
                  <c:v>795.68600000000004</c:v>
                </c:pt>
                <c:pt idx="192">
                  <c:v>826.45899999999995</c:v>
                </c:pt>
                <c:pt idx="193">
                  <c:v>857.43399999999997</c:v>
                </c:pt>
                <c:pt idx="194">
                  <c:v>891.09100000000001</c:v>
                </c:pt>
                <c:pt idx="195">
                  <c:v>924.80399999999997</c:v>
                </c:pt>
                <c:pt idx="196">
                  <c:v>959.39400000000001</c:v>
                </c:pt>
                <c:pt idx="197">
                  <c:v>996.15200000000004</c:v>
                </c:pt>
                <c:pt idx="198">
                  <c:v>1038.2539999999999</c:v>
                </c:pt>
                <c:pt idx="199">
                  <c:v>1084.7260000000001</c:v>
                </c:pt>
                <c:pt idx="200">
                  <c:v>1130.4369999999999</c:v>
                </c:pt>
                <c:pt idx="201">
                  <c:v>1180.403</c:v>
                </c:pt>
                <c:pt idx="202">
                  <c:v>1232.1769999999999</c:v>
                </c:pt>
                <c:pt idx="203">
                  <c:v>1286.25</c:v>
                </c:pt>
                <c:pt idx="204">
                  <c:v>1344.6479999999999</c:v>
                </c:pt>
                <c:pt idx="205">
                  <c:v>1406.866</c:v>
                </c:pt>
                <c:pt idx="206">
                  <c:v>1472.499</c:v>
                </c:pt>
                <c:pt idx="207">
                  <c:v>1544.4090000000001</c:v>
                </c:pt>
                <c:pt idx="208">
                  <c:v>1612.3520000000001</c:v>
                </c:pt>
                <c:pt idx="209">
                  <c:v>1688.05</c:v>
                </c:pt>
                <c:pt idx="210">
                  <c:v>1767.586</c:v>
                </c:pt>
                <c:pt idx="211">
                  <c:v>1851.693</c:v>
                </c:pt>
                <c:pt idx="212">
                  <c:v>1941.771</c:v>
                </c:pt>
                <c:pt idx="213">
                  <c:v>2039.19</c:v>
                </c:pt>
                <c:pt idx="214">
                  <c:v>2134.7710000000002</c:v>
                </c:pt>
                <c:pt idx="215">
                  <c:v>2240.038</c:v>
                </c:pt>
                <c:pt idx="216">
                  <c:v>2348.3119999999999</c:v>
                </c:pt>
                <c:pt idx="217">
                  <c:v>2456.5610000000001</c:v>
                </c:pt>
                <c:pt idx="218">
                  <c:v>2577.299</c:v>
                </c:pt>
                <c:pt idx="219">
                  <c:v>2700.9340000000002</c:v>
                </c:pt>
                <c:pt idx="220">
                  <c:v>2829.9470000000001</c:v>
                </c:pt>
                <c:pt idx="221">
                  <c:v>2970.9960000000001</c:v>
                </c:pt>
                <c:pt idx="222">
                  <c:v>3107.7269999999999</c:v>
                </c:pt>
                <c:pt idx="223">
                  <c:v>3238.1320000000001</c:v>
                </c:pt>
                <c:pt idx="224">
                  <c:v>3371.509</c:v>
                </c:pt>
                <c:pt idx="225">
                  <c:v>3508.0909999999999</c:v>
                </c:pt>
                <c:pt idx="226">
                  <c:v>3646.6480000000001</c:v>
                </c:pt>
                <c:pt idx="227">
                  <c:v>3791.1370000000002</c:v>
                </c:pt>
                <c:pt idx="228">
                  <c:v>3949.72</c:v>
                </c:pt>
                <c:pt idx="229">
                  <c:v>4104.2690000000002</c:v>
                </c:pt>
                <c:pt idx="230">
                  <c:v>4270.7479999999996</c:v>
                </c:pt>
                <c:pt idx="231">
                  <c:v>4443.13</c:v>
                </c:pt>
                <c:pt idx="232">
                  <c:v>4614.9049999999997</c:v>
                </c:pt>
                <c:pt idx="233">
                  <c:v>4773.6080000000002</c:v>
                </c:pt>
                <c:pt idx="234">
                  <c:v>4948.7250000000004</c:v>
                </c:pt>
                <c:pt idx="235">
                  <c:v>5112.2079999999996</c:v>
                </c:pt>
                <c:pt idx="236">
                  <c:v>5278.7870000000003</c:v>
                </c:pt>
                <c:pt idx="237">
                  <c:v>5441.6689999999999</c:v>
                </c:pt>
                <c:pt idx="238">
                  <c:v>5595.6459999999997</c:v>
                </c:pt>
                <c:pt idx="239">
                  <c:v>5745.1059999999998</c:v>
                </c:pt>
                <c:pt idx="240">
                  <c:v>5888.8590000000004</c:v>
                </c:pt>
                <c:pt idx="241">
                  <c:v>6031.7449999999999</c:v>
                </c:pt>
                <c:pt idx="242">
                  <c:v>6156.2830000000004</c:v>
                </c:pt>
                <c:pt idx="243">
                  <c:v>6278.2489999999998</c:v>
                </c:pt>
                <c:pt idx="244">
                  <c:v>6384.2449999999999</c:v>
                </c:pt>
                <c:pt idx="245">
                  <c:v>6500.326</c:v>
                </c:pt>
                <c:pt idx="246">
                  <c:v>6610.701</c:v>
                </c:pt>
                <c:pt idx="247">
                  <c:v>6698.91</c:v>
                </c:pt>
                <c:pt idx="248">
                  <c:v>6785.9110000000001</c:v>
                </c:pt>
                <c:pt idx="249">
                  <c:v>6878.143</c:v>
                </c:pt>
                <c:pt idx="250">
                  <c:v>6954.5469999999996</c:v>
                </c:pt>
                <c:pt idx="251">
                  <c:v>7024.6750000000002</c:v>
                </c:pt>
                <c:pt idx="252">
                  <c:v>7094.83</c:v>
                </c:pt>
                <c:pt idx="253">
                  <c:v>7139.7070000000003</c:v>
                </c:pt>
                <c:pt idx="254">
                  <c:v>7153.8829999999998</c:v>
                </c:pt>
                <c:pt idx="255">
                  <c:v>7154.3739999999998</c:v>
                </c:pt>
                <c:pt idx="256">
                  <c:v>7161.2250000000004</c:v>
                </c:pt>
                <c:pt idx="257">
                  <c:v>7150.598</c:v>
                </c:pt>
                <c:pt idx="258">
                  <c:v>7141.1239999999998</c:v>
                </c:pt>
                <c:pt idx="259">
                  <c:v>7112.3770000000004</c:v>
                </c:pt>
                <c:pt idx="260">
                  <c:v>7086.0370000000003</c:v>
                </c:pt>
                <c:pt idx="261">
                  <c:v>7043.7129999999997</c:v>
                </c:pt>
                <c:pt idx="262">
                  <c:v>6996.5010000000002</c:v>
                </c:pt>
                <c:pt idx="263">
                  <c:v>6939.2430000000004</c:v>
                </c:pt>
                <c:pt idx="264">
                  <c:v>6882.0450000000001</c:v>
                </c:pt>
                <c:pt idx="265">
                  <c:v>6783.42</c:v>
                </c:pt>
                <c:pt idx="266">
                  <c:v>6684.5389999999998</c:v>
                </c:pt>
                <c:pt idx="267">
                  <c:v>6563.2579999999998</c:v>
                </c:pt>
                <c:pt idx="268">
                  <c:v>6456.5950000000003</c:v>
                </c:pt>
                <c:pt idx="269">
                  <c:v>6332.2</c:v>
                </c:pt>
                <c:pt idx="270">
                  <c:v>6205.415</c:v>
                </c:pt>
                <c:pt idx="271">
                  <c:v>6055.268</c:v>
                </c:pt>
                <c:pt idx="272">
                  <c:v>5923.8329999999996</c:v>
                </c:pt>
                <c:pt idx="273">
                  <c:v>5775.634</c:v>
                </c:pt>
                <c:pt idx="274">
                  <c:v>5621.65</c:v>
                </c:pt>
                <c:pt idx="275">
                  <c:v>5457.7619999999997</c:v>
                </c:pt>
                <c:pt idx="276">
                  <c:v>5294.0240000000003</c:v>
                </c:pt>
                <c:pt idx="277">
                  <c:v>5123.9250000000002</c:v>
                </c:pt>
                <c:pt idx="278">
                  <c:v>4959.1440000000002</c:v>
                </c:pt>
                <c:pt idx="279">
                  <c:v>4786.585</c:v>
                </c:pt>
                <c:pt idx="280">
                  <c:v>4616.4989999999998</c:v>
                </c:pt>
                <c:pt idx="281">
                  <c:v>4448.9350000000004</c:v>
                </c:pt>
                <c:pt idx="282">
                  <c:v>4281.6540000000005</c:v>
                </c:pt>
                <c:pt idx="283">
                  <c:v>4113.9880000000003</c:v>
                </c:pt>
                <c:pt idx="284">
                  <c:v>3953.8609999999999</c:v>
                </c:pt>
                <c:pt idx="285">
                  <c:v>3791.7339999999999</c:v>
                </c:pt>
                <c:pt idx="286">
                  <c:v>3631.5459999999998</c:v>
                </c:pt>
                <c:pt idx="287">
                  <c:v>3482.3989999999999</c:v>
                </c:pt>
                <c:pt idx="288">
                  <c:v>3332.7759999999998</c:v>
                </c:pt>
                <c:pt idx="289">
                  <c:v>3186.3560000000002</c:v>
                </c:pt>
                <c:pt idx="290">
                  <c:v>3044.317</c:v>
                </c:pt>
                <c:pt idx="291">
                  <c:v>2911.3270000000002</c:v>
                </c:pt>
                <c:pt idx="292">
                  <c:v>2782.2629999999999</c:v>
                </c:pt>
                <c:pt idx="293">
                  <c:v>2654.5830000000001</c:v>
                </c:pt>
                <c:pt idx="294">
                  <c:v>2533.0219999999999</c:v>
                </c:pt>
                <c:pt idx="295">
                  <c:v>2409.0340000000001</c:v>
                </c:pt>
                <c:pt idx="296">
                  <c:v>2293.3049999999998</c:v>
                </c:pt>
                <c:pt idx="297">
                  <c:v>2183.3969999999999</c:v>
                </c:pt>
                <c:pt idx="298">
                  <c:v>2078.3449999999998</c:v>
                </c:pt>
                <c:pt idx="299">
                  <c:v>1975.99</c:v>
                </c:pt>
                <c:pt idx="300">
                  <c:v>1876.2349999999999</c:v>
                </c:pt>
                <c:pt idx="301">
                  <c:v>1784.8520000000001</c:v>
                </c:pt>
                <c:pt idx="302">
                  <c:v>1698.0050000000001</c:v>
                </c:pt>
                <c:pt idx="303">
                  <c:v>1614.076</c:v>
                </c:pt>
                <c:pt idx="304">
                  <c:v>1533.403</c:v>
                </c:pt>
                <c:pt idx="305">
                  <c:v>1459.8430000000001</c:v>
                </c:pt>
                <c:pt idx="306">
                  <c:v>1388.97</c:v>
                </c:pt>
                <c:pt idx="307">
                  <c:v>1320.65</c:v>
                </c:pt>
                <c:pt idx="308">
                  <c:v>1262.0119999999999</c:v>
                </c:pt>
                <c:pt idx="309">
                  <c:v>1206.232</c:v>
                </c:pt>
                <c:pt idx="310">
                  <c:v>1151.0050000000001</c:v>
                </c:pt>
                <c:pt idx="311">
                  <c:v>1099.1010000000001</c:v>
                </c:pt>
                <c:pt idx="312">
                  <c:v>1050.2139999999999</c:v>
                </c:pt>
                <c:pt idx="313">
                  <c:v>1001.234</c:v>
                </c:pt>
                <c:pt idx="314">
                  <c:v>958.22299999999996</c:v>
                </c:pt>
                <c:pt idx="315">
                  <c:v>918.01700000000005</c:v>
                </c:pt>
                <c:pt idx="316">
                  <c:v>878.47199999999998</c:v>
                </c:pt>
                <c:pt idx="317">
                  <c:v>841.82500000000005</c:v>
                </c:pt>
                <c:pt idx="318">
                  <c:v>809.28599999999994</c:v>
                </c:pt>
                <c:pt idx="319">
                  <c:v>777.10599999999999</c:v>
                </c:pt>
                <c:pt idx="320">
                  <c:v>744.702</c:v>
                </c:pt>
                <c:pt idx="321">
                  <c:v>715.62900000000002</c:v>
                </c:pt>
                <c:pt idx="322">
                  <c:v>689.73800000000006</c:v>
                </c:pt>
                <c:pt idx="323">
                  <c:v>660.27</c:v>
                </c:pt>
                <c:pt idx="324">
                  <c:v>632.13099999999997</c:v>
                </c:pt>
                <c:pt idx="325">
                  <c:v>609.21299999999997</c:v>
                </c:pt>
                <c:pt idx="326">
                  <c:v>584.54700000000003</c:v>
                </c:pt>
                <c:pt idx="327">
                  <c:v>562.20399999999995</c:v>
                </c:pt>
                <c:pt idx="328">
                  <c:v>540.58799999999997</c:v>
                </c:pt>
                <c:pt idx="329">
                  <c:v>521.88099999999997</c:v>
                </c:pt>
                <c:pt idx="330">
                  <c:v>501.54599999999999</c:v>
                </c:pt>
                <c:pt idx="331">
                  <c:v>486.565</c:v>
                </c:pt>
                <c:pt idx="332">
                  <c:v>470.84300000000002</c:v>
                </c:pt>
                <c:pt idx="333">
                  <c:v>456.73399999999998</c:v>
                </c:pt>
                <c:pt idx="334">
                  <c:v>442.21</c:v>
                </c:pt>
                <c:pt idx="335">
                  <c:v>429.88499999999999</c:v>
                </c:pt>
                <c:pt idx="336">
                  <c:v>416.51</c:v>
                </c:pt>
                <c:pt idx="337">
                  <c:v>403.85599999999999</c:v>
                </c:pt>
                <c:pt idx="338">
                  <c:v>391.07600000000002</c:v>
                </c:pt>
                <c:pt idx="339">
                  <c:v>379.22899999999998</c:v>
                </c:pt>
                <c:pt idx="340">
                  <c:v>367.73599999999999</c:v>
                </c:pt>
                <c:pt idx="341">
                  <c:v>357.97500000000002</c:v>
                </c:pt>
                <c:pt idx="342">
                  <c:v>346.90699999999998</c:v>
                </c:pt>
                <c:pt idx="343">
                  <c:v>334.25</c:v>
                </c:pt>
                <c:pt idx="344">
                  <c:v>321.42</c:v>
                </c:pt>
                <c:pt idx="345">
                  <c:v>310.22300000000001</c:v>
                </c:pt>
                <c:pt idx="346">
                  <c:v>300.54300000000001</c:v>
                </c:pt>
                <c:pt idx="347">
                  <c:v>292.28100000000001</c:v>
                </c:pt>
                <c:pt idx="348">
                  <c:v>287.39499999999998</c:v>
                </c:pt>
                <c:pt idx="349">
                  <c:v>279.69299999999998</c:v>
                </c:pt>
                <c:pt idx="350">
                  <c:v>272.72699999999998</c:v>
                </c:pt>
                <c:pt idx="351">
                  <c:v>263.54000000000002</c:v>
                </c:pt>
                <c:pt idx="352">
                  <c:v>253.869</c:v>
                </c:pt>
                <c:pt idx="353">
                  <c:v>244.714</c:v>
                </c:pt>
                <c:pt idx="354">
                  <c:v>237.51400000000001</c:v>
                </c:pt>
                <c:pt idx="355">
                  <c:v>230.30600000000001</c:v>
                </c:pt>
                <c:pt idx="356">
                  <c:v>221.733</c:v>
                </c:pt>
                <c:pt idx="357">
                  <c:v>213.101</c:v>
                </c:pt>
                <c:pt idx="358">
                  <c:v>207.09299999999999</c:v>
                </c:pt>
                <c:pt idx="359">
                  <c:v>201.68799999999999</c:v>
                </c:pt>
                <c:pt idx="360">
                  <c:v>196.542</c:v>
                </c:pt>
                <c:pt idx="361">
                  <c:v>193.03100000000001</c:v>
                </c:pt>
                <c:pt idx="362">
                  <c:v>189.57</c:v>
                </c:pt>
                <c:pt idx="363">
                  <c:v>184.869</c:v>
                </c:pt>
                <c:pt idx="364">
                  <c:v>180.56399999999999</c:v>
                </c:pt>
                <c:pt idx="365">
                  <c:v>176.06299999999999</c:v>
                </c:pt>
                <c:pt idx="366">
                  <c:v>170.70400000000001</c:v>
                </c:pt>
                <c:pt idx="367">
                  <c:v>165.297</c:v>
                </c:pt>
                <c:pt idx="368">
                  <c:v>160.17599999999999</c:v>
                </c:pt>
                <c:pt idx="369">
                  <c:v>154.541</c:v>
                </c:pt>
                <c:pt idx="370">
                  <c:v>150.126</c:v>
                </c:pt>
                <c:pt idx="371">
                  <c:v>145.37799999999999</c:v>
                </c:pt>
                <c:pt idx="372">
                  <c:v>141.749</c:v>
                </c:pt>
                <c:pt idx="373">
                  <c:v>138.35</c:v>
                </c:pt>
                <c:pt idx="374">
                  <c:v>134.97900000000001</c:v>
                </c:pt>
                <c:pt idx="375">
                  <c:v>132.15700000000001</c:v>
                </c:pt>
                <c:pt idx="376">
                  <c:v>130.47499999999999</c:v>
                </c:pt>
                <c:pt idx="377">
                  <c:v>128.58199999999999</c:v>
                </c:pt>
                <c:pt idx="378">
                  <c:v>126.33799999999999</c:v>
                </c:pt>
                <c:pt idx="379">
                  <c:v>123.991</c:v>
                </c:pt>
                <c:pt idx="380">
                  <c:v>122.09099999999999</c:v>
                </c:pt>
                <c:pt idx="381">
                  <c:v>119.86</c:v>
                </c:pt>
                <c:pt idx="382">
                  <c:v>118.285</c:v>
                </c:pt>
                <c:pt idx="383">
                  <c:v>116.91</c:v>
                </c:pt>
                <c:pt idx="384">
                  <c:v>114.973</c:v>
                </c:pt>
                <c:pt idx="385">
                  <c:v>112.09699999999999</c:v>
                </c:pt>
                <c:pt idx="386">
                  <c:v>109.997</c:v>
                </c:pt>
                <c:pt idx="387">
                  <c:v>108.026</c:v>
                </c:pt>
                <c:pt idx="388">
                  <c:v>105.92700000000001</c:v>
                </c:pt>
                <c:pt idx="389">
                  <c:v>104.498</c:v>
                </c:pt>
                <c:pt idx="390">
                  <c:v>103.721</c:v>
                </c:pt>
                <c:pt idx="391">
                  <c:v>103.059</c:v>
                </c:pt>
                <c:pt idx="392">
                  <c:v>101.49299999999999</c:v>
                </c:pt>
                <c:pt idx="393">
                  <c:v>99.68</c:v>
                </c:pt>
                <c:pt idx="394">
                  <c:v>97.619</c:v>
                </c:pt>
                <c:pt idx="395">
                  <c:v>96.215999999999994</c:v>
                </c:pt>
                <c:pt idx="396">
                  <c:v>95.691999999999993</c:v>
                </c:pt>
                <c:pt idx="397">
                  <c:v>94.516999999999996</c:v>
                </c:pt>
                <c:pt idx="398">
                  <c:v>93.406999999999996</c:v>
                </c:pt>
                <c:pt idx="399">
                  <c:v>91.272999999999996</c:v>
                </c:pt>
                <c:pt idx="400">
                  <c:v>89.320999999999998</c:v>
                </c:pt>
                <c:pt idx="401">
                  <c:v>86.724000000000004</c:v>
                </c:pt>
                <c:pt idx="402">
                  <c:v>85.162999999999997</c:v>
                </c:pt>
                <c:pt idx="403">
                  <c:v>84.278000000000006</c:v>
                </c:pt>
                <c:pt idx="404">
                  <c:v>83.881</c:v>
                </c:pt>
                <c:pt idx="405">
                  <c:v>83.578999999999994</c:v>
                </c:pt>
                <c:pt idx="406">
                  <c:v>82.188000000000002</c:v>
                </c:pt>
                <c:pt idx="407">
                  <c:v>80.960999999999999</c:v>
                </c:pt>
                <c:pt idx="408">
                  <c:v>79.626999999999995</c:v>
                </c:pt>
                <c:pt idx="409">
                  <c:v>78.734999999999999</c:v>
                </c:pt>
                <c:pt idx="410">
                  <c:v>78.238</c:v>
                </c:pt>
                <c:pt idx="411">
                  <c:v>78.316999999999993</c:v>
                </c:pt>
                <c:pt idx="412">
                  <c:v>78.043999999999997</c:v>
                </c:pt>
                <c:pt idx="413">
                  <c:v>76.908000000000001</c:v>
                </c:pt>
                <c:pt idx="414">
                  <c:v>74.926000000000002</c:v>
                </c:pt>
                <c:pt idx="415">
                  <c:v>73.466999999999999</c:v>
                </c:pt>
                <c:pt idx="416">
                  <c:v>73.2</c:v>
                </c:pt>
                <c:pt idx="417">
                  <c:v>73.881</c:v>
                </c:pt>
                <c:pt idx="418">
                  <c:v>72.739000000000004</c:v>
                </c:pt>
                <c:pt idx="419">
                  <c:v>71.822000000000003</c:v>
                </c:pt>
                <c:pt idx="420">
                  <c:v>71.209000000000003</c:v>
                </c:pt>
                <c:pt idx="421">
                  <c:v>71.009</c:v>
                </c:pt>
                <c:pt idx="422">
                  <c:v>70.051000000000002</c:v>
                </c:pt>
                <c:pt idx="423">
                  <c:v>70.212000000000003</c:v>
                </c:pt>
                <c:pt idx="424">
                  <c:v>69.900999999999996</c:v>
                </c:pt>
                <c:pt idx="425">
                  <c:v>69.114000000000004</c:v>
                </c:pt>
                <c:pt idx="426">
                  <c:v>67.686000000000007</c:v>
                </c:pt>
                <c:pt idx="427">
                  <c:v>66.540999999999997</c:v>
                </c:pt>
                <c:pt idx="428">
                  <c:v>65.680000000000007</c:v>
                </c:pt>
                <c:pt idx="429">
                  <c:v>64.171999999999997</c:v>
                </c:pt>
                <c:pt idx="430">
                  <c:v>62.384999999999998</c:v>
                </c:pt>
                <c:pt idx="431">
                  <c:v>61.42</c:v>
                </c:pt>
                <c:pt idx="432">
                  <c:v>59.935000000000002</c:v>
                </c:pt>
                <c:pt idx="433">
                  <c:v>59.658999999999999</c:v>
                </c:pt>
                <c:pt idx="434">
                  <c:v>60.47</c:v>
                </c:pt>
                <c:pt idx="435">
                  <c:v>61.231999999999999</c:v>
                </c:pt>
                <c:pt idx="436">
                  <c:v>61.835000000000001</c:v>
                </c:pt>
                <c:pt idx="437">
                  <c:v>60.847000000000001</c:v>
                </c:pt>
                <c:pt idx="438">
                  <c:v>59.575000000000003</c:v>
                </c:pt>
                <c:pt idx="439">
                  <c:v>58.627000000000002</c:v>
                </c:pt>
                <c:pt idx="440">
                  <c:v>57.783000000000001</c:v>
                </c:pt>
                <c:pt idx="441">
                  <c:v>56.792999999999999</c:v>
                </c:pt>
                <c:pt idx="442">
                  <c:v>55.991999999999997</c:v>
                </c:pt>
                <c:pt idx="443">
                  <c:v>55.494</c:v>
                </c:pt>
                <c:pt idx="444">
                  <c:v>55.414999999999999</c:v>
                </c:pt>
                <c:pt idx="445">
                  <c:v>56.271000000000001</c:v>
                </c:pt>
                <c:pt idx="446">
                  <c:v>55.54</c:v>
                </c:pt>
                <c:pt idx="447">
                  <c:v>54.091000000000001</c:v>
                </c:pt>
                <c:pt idx="448">
                  <c:v>52.402000000000001</c:v>
                </c:pt>
                <c:pt idx="449">
                  <c:v>51.475999999999999</c:v>
                </c:pt>
                <c:pt idx="450">
                  <c:v>51.811999999999998</c:v>
                </c:pt>
                <c:pt idx="451">
                  <c:v>51.716999999999999</c:v>
                </c:pt>
                <c:pt idx="452">
                  <c:v>51.765000000000001</c:v>
                </c:pt>
                <c:pt idx="453">
                  <c:v>50.939</c:v>
                </c:pt>
                <c:pt idx="454">
                  <c:v>49.695999999999998</c:v>
                </c:pt>
                <c:pt idx="455">
                  <c:v>48.59</c:v>
                </c:pt>
                <c:pt idx="456">
                  <c:v>49.63</c:v>
                </c:pt>
                <c:pt idx="457">
                  <c:v>48.515999999999998</c:v>
                </c:pt>
                <c:pt idx="458">
                  <c:v>48.283999999999999</c:v>
                </c:pt>
                <c:pt idx="459">
                  <c:v>48.945999999999998</c:v>
                </c:pt>
                <c:pt idx="460">
                  <c:v>47.905000000000001</c:v>
                </c:pt>
                <c:pt idx="461">
                  <c:v>46.704999999999998</c:v>
                </c:pt>
                <c:pt idx="462">
                  <c:v>45.707000000000001</c:v>
                </c:pt>
                <c:pt idx="463">
                  <c:v>45.58</c:v>
                </c:pt>
                <c:pt idx="464">
                  <c:v>45.238999999999997</c:v>
                </c:pt>
                <c:pt idx="465">
                  <c:v>46.177999999999997</c:v>
                </c:pt>
                <c:pt idx="466">
                  <c:v>45.314999999999998</c:v>
                </c:pt>
                <c:pt idx="467">
                  <c:v>44.567999999999998</c:v>
                </c:pt>
                <c:pt idx="468">
                  <c:v>44.957000000000001</c:v>
                </c:pt>
                <c:pt idx="469">
                  <c:v>44.357999999999997</c:v>
                </c:pt>
                <c:pt idx="470">
                  <c:v>43.783999999999999</c:v>
                </c:pt>
                <c:pt idx="471">
                  <c:v>43.454999999999998</c:v>
                </c:pt>
                <c:pt idx="472">
                  <c:v>42.966999999999999</c:v>
                </c:pt>
                <c:pt idx="473">
                  <c:v>41.119</c:v>
                </c:pt>
                <c:pt idx="474">
                  <c:v>40.933999999999997</c:v>
                </c:pt>
                <c:pt idx="475">
                  <c:v>38.618000000000002</c:v>
                </c:pt>
                <c:pt idx="476">
                  <c:v>38.037999999999997</c:v>
                </c:pt>
                <c:pt idx="477">
                  <c:v>38.412999999999997</c:v>
                </c:pt>
                <c:pt idx="478">
                  <c:v>40.558</c:v>
                </c:pt>
                <c:pt idx="479">
                  <c:v>41.3</c:v>
                </c:pt>
                <c:pt idx="480">
                  <c:v>40.526000000000003</c:v>
                </c:pt>
                <c:pt idx="481">
                  <c:v>40.493000000000002</c:v>
                </c:pt>
                <c:pt idx="482">
                  <c:v>39.414000000000001</c:v>
                </c:pt>
                <c:pt idx="483">
                  <c:v>38.817999999999998</c:v>
                </c:pt>
                <c:pt idx="484">
                  <c:v>36.505000000000003</c:v>
                </c:pt>
                <c:pt idx="485">
                  <c:v>36.950000000000003</c:v>
                </c:pt>
                <c:pt idx="486">
                  <c:v>36.799999999999997</c:v>
                </c:pt>
                <c:pt idx="487">
                  <c:v>37.115000000000002</c:v>
                </c:pt>
                <c:pt idx="488">
                  <c:v>36.697000000000003</c:v>
                </c:pt>
                <c:pt idx="489">
                  <c:v>35.972000000000001</c:v>
                </c:pt>
                <c:pt idx="490">
                  <c:v>35.274999999999999</c:v>
                </c:pt>
                <c:pt idx="491">
                  <c:v>33.420999999999999</c:v>
                </c:pt>
                <c:pt idx="492">
                  <c:v>31.312999999999999</c:v>
                </c:pt>
                <c:pt idx="493">
                  <c:v>31.167000000000002</c:v>
                </c:pt>
                <c:pt idx="494">
                  <c:v>29.375</c:v>
                </c:pt>
                <c:pt idx="495">
                  <c:v>30.149000000000001</c:v>
                </c:pt>
                <c:pt idx="496">
                  <c:v>30.238</c:v>
                </c:pt>
                <c:pt idx="497">
                  <c:v>30.812999999999999</c:v>
                </c:pt>
                <c:pt idx="498">
                  <c:v>31.462</c:v>
                </c:pt>
                <c:pt idx="499">
                  <c:v>32.676000000000002</c:v>
                </c:pt>
                <c:pt idx="500">
                  <c:v>32.676000000000002</c:v>
                </c:pt>
                <c:pt idx="501">
                  <c:v>33.478000000000002</c:v>
                </c:pt>
                <c:pt idx="502">
                  <c:v>32.875999999999998</c:v>
                </c:pt>
                <c:pt idx="503">
                  <c:v>33.436</c:v>
                </c:pt>
                <c:pt idx="504">
                  <c:v>33.61</c:v>
                </c:pt>
                <c:pt idx="505">
                  <c:v>33.284999999999997</c:v>
                </c:pt>
                <c:pt idx="506">
                  <c:v>31.379000000000001</c:v>
                </c:pt>
                <c:pt idx="507">
                  <c:v>30.428999999999998</c:v>
                </c:pt>
                <c:pt idx="508">
                  <c:v>30.158000000000001</c:v>
                </c:pt>
                <c:pt idx="509">
                  <c:v>26.071000000000002</c:v>
                </c:pt>
                <c:pt idx="510">
                  <c:v>19.361000000000001</c:v>
                </c:pt>
                <c:pt idx="511">
                  <c:v>15.164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88648"/>
        <c:axId val="347689040"/>
      </c:scatterChart>
      <c:valAx>
        <c:axId val="347688648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689040"/>
        <c:crossesAt val="0"/>
        <c:crossBetween val="midCat"/>
        <c:majorUnit val="10"/>
      </c:valAx>
      <c:valAx>
        <c:axId val="3476890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68864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V60'!$A$44:$A$555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V60'!$B$44:$B$555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4.6109999999999998</c:v>
                </c:pt>
                <c:pt idx="4">
                  <c:v>12.765000000000001</c:v>
                </c:pt>
                <c:pt idx="5">
                  <c:v>22.327000000000002</c:v>
                </c:pt>
                <c:pt idx="6">
                  <c:v>31.02</c:v>
                </c:pt>
                <c:pt idx="7">
                  <c:v>35.713999999999999</c:v>
                </c:pt>
                <c:pt idx="8">
                  <c:v>34.82</c:v>
                </c:pt>
                <c:pt idx="9">
                  <c:v>35.03</c:v>
                </c:pt>
                <c:pt idx="10">
                  <c:v>34.78</c:v>
                </c:pt>
                <c:pt idx="11">
                  <c:v>35.902000000000001</c:v>
                </c:pt>
                <c:pt idx="12">
                  <c:v>37.084000000000003</c:v>
                </c:pt>
                <c:pt idx="13">
                  <c:v>38.186999999999998</c:v>
                </c:pt>
                <c:pt idx="14">
                  <c:v>37.856999999999999</c:v>
                </c:pt>
                <c:pt idx="15">
                  <c:v>38.220999999999997</c:v>
                </c:pt>
                <c:pt idx="16">
                  <c:v>38.546999999999997</c:v>
                </c:pt>
                <c:pt idx="17">
                  <c:v>39.35</c:v>
                </c:pt>
                <c:pt idx="18">
                  <c:v>39.463000000000001</c:v>
                </c:pt>
                <c:pt idx="19">
                  <c:v>40.39</c:v>
                </c:pt>
                <c:pt idx="20">
                  <c:v>41.005000000000003</c:v>
                </c:pt>
                <c:pt idx="21">
                  <c:v>41.75</c:v>
                </c:pt>
                <c:pt idx="22">
                  <c:v>41.749000000000002</c:v>
                </c:pt>
                <c:pt idx="23">
                  <c:v>42.985999999999997</c:v>
                </c:pt>
                <c:pt idx="24">
                  <c:v>42.779000000000003</c:v>
                </c:pt>
                <c:pt idx="25">
                  <c:v>41.545000000000002</c:v>
                </c:pt>
                <c:pt idx="26">
                  <c:v>41.311999999999998</c:v>
                </c:pt>
                <c:pt idx="27">
                  <c:v>41.738999999999997</c:v>
                </c:pt>
                <c:pt idx="28">
                  <c:v>42.719000000000001</c:v>
                </c:pt>
                <c:pt idx="29">
                  <c:v>42.81</c:v>
                </c:pt>
                <c:pt idx="30">
                  <c:v>43.843000000000004</c:v>
                </c:pt>
                <c:pt idx="31">
                  <c:v>44.057000000000002</c:v>
                </c:pt>
                <c:pt idx="32">
                  <c:v>44.107999999999997</c:v>
                </c:pt>
                <c:pt idx="33">
                  <c:v>43.997</c:v>
                </c:pt>
                <c:pt idx="34">
                  <c:v>44.079000000000001</c:v>
                </c:pt>
                <c:pt idx="35">
                  <c:v>44.860999999999997</c:v>
                </c:pt>
                <c:pt idx="36">
                  <c:v>46.366999999999997</c:v>
                </c:pt>
                <c:pt idx="37">
                  <c:v>45.9</c:v>
                </c:pt>
                <c:pt idx="38">
                  <c:v>46.255000000000003</c:v>
                </c:pt>
                <c:pt idx="39">
                  <c:v>46.639000000000003</c:v>
                </c:pt>
                <c:pt idx="40">
                  <c:v>47.393999999999998</c:v>
                </c:pt>
                <c:pt idx="41">
                  <c:v>45.87</c:v>
                </c:pt>
                <c:pt idx="42">
                  <c:v>45.783999999999999</c:v>
                </c:pt>
                <c:pt idx="43">
                  <c:v>46.317</c:v>
                </c:pt>
                <c:pt idx="44">
                  <c:v>47.584000000000003</c:v>
                </c:pt>
                <c:pt idx="45">
                  <c:v>47.767000000000003</c:v>
                </c:pt>
                <c:pt idx="46">
                  <c:v>46.941000000000003</c:v>
                </c:pt>
                <c:pt idx="47">
                  <c:v>48.311999999999998</c:v>
                </c:pt>
                <c:pt idx="48">
                  <c:v>48.247</c:v>
                </c:pt>
                <c:pt idx="49">
                  <c:v>49.722999999999999</c:v>
                </c:pt>
                <c:pt idx="50">
                  <c:v>50.886000000000003</c:v>
                </c:pt>
                <c:pt idx="51">
                  <c:v>51.53</c:v>
                </c:pt>
                <c:pt idx="52">
                  <c:v>51.423000000000002</c:v>
                </c:pt>
                <c:pt idx="53">
                  <c:v>53.427999999999997</c:v>
                </c:pt>
                <c:pt idx="54">
                  <c:v>53.283999999999999</c:v>
                </c:pt>
                <c:pt idx="55">
                  <c:v>52.61</c:v>
                </c:pt>
                <c:pt idx="56">
                  <c:v>52.088000000000001</c:v>
                </c:pt>
                <c:pt idx="57">
                  <c:v>53.356000000000002</c:v>
                </c:pt>
                <c:pt idx="58">
                  <c:v>53.273000000000003</c:v>
                </c:pt>
                <c:pt idx="59">
                  <c:v>53.771000000000001</c:v>
                </c:pt>
                <c:pt idx="60">
                  <c:v>55.018000000000001</c:v>
                </c:pt>
                <c:pt idx="61">
                  <c:v>55.533999999999999</c:v>
                </c:pt>
                <c:pt idx="62">
                  <c:v>56.218000000000004</c:v>
                </c:pt>
                <c:pt idx="63">
                  <c:v>56.468000000000004</c:v>
                </c:pt>
                <c:pt idx="64">
                  <c:v>57.856999999999999</c:v>
                </c:pt>
                <c:pt idx="65">
                  <c:v>58.723999999999997</c:v>
                </c:pt>
                <c:pt idx="66">
                  <c:v>59.923999999999999</c:v>
                </c:pt>
                <c:pt idx="67">
                  <c:v>59.506999999999998</c:v>
                </c:pt>
                <c:pt idx="68">
                  <c:v>59.850999999999999</c:v>
                </c:pt>
                <c:pt idx="69">
                  <c:v>58.960999999999999</c:v>
                </c:pt>
                <c:pt idx="70">
                  <c:v>60.03</c:v>
                </c:pt>
                <c:pt idx="71">
                  <c:v>62.399000000000001</c:v>
                </c:pt>
                <c:pt idx="72">
                  <c:v>63.503</c:v>
                </c:pt>
                <c:pt idx="73">
                  <c:v>63.633000000000003</c:v>
                </c:pt>
                <c:pt idx="74">
                  <c:v>63.57</c:v>
                </c:pt>
                <c:pt idx="75">
                  <c:v>63.835999999999999</c:v>
                </c:pt>
                <c:pt idx="76">
                  <c:v>64.481999999999999</c:v>
                </c:pt>
                <c:pt idx="77">
                  <c:v>65.340999999999994</c:v>
                </c:pt>
                <c:pt idx="78">
                  <c:v>66.085999999999999</c:v>
                </c:pt>
                <c:pt idx="79">
                  <c:v>66.42</c:v>
                </c:pt>
                <c:pt idx="80">
                  <c:v>67.397999999999996</c:v>
                </c:pt>
                <c:pt idx="81">
                  <c:v>68.744</c:v>
                </c:pt>
                <c:pt idx="82">
                  <c:v>69.813999999999993</c:v>
                </c:pt>
                <c:pt idx="83">
                  <c:v>70.715999999999994</c:v>
                </c:pt>
                <c:pt idx="84">
                  <c:v>71.186999999999998</c:v>
                </c:pt>
                <c:pt idx="85">
                  <c:v>72.448999999999998</c:v>
                </c:pt>
                <c:pt idx="86">
                  <c:v>73.754999999999995</c:v>
                </c:pt>
                <c:pt idx="87">
                  <c:v>74.159000000000006</c:v>
                </c:pt>
                <c:pt idx="88">
                  <c:v>73.983000000000004</c:v>
                </c:pt>
                <c:pt idx="89">
                  <c:v>73.626000000000005</c:v>
                </c:pt>
                <c:pt idx="90">
                  <c:v>74.572999999999993</c:v>
                </c:pt>
                <c:pt idx="91">
                  <c:v>76.186000000000007</c:v>
                </c:pt>
                <c:pt idx="92">
                  <c:v>77.867000000000004</c:v>
                </c:pt>
                <c:pt idx="93">
                  <c:v>79.072999999999993</c:v>
                </c:pt>
                <c:pt idx="94">
                  <c:v>79.885999999999996</c:v>
                </c:pt>
                <c:pt idx="95">
                  <c:v>80.771000000000001</c:v>
                </c:pt>
                <c:pt idx="96">
                  <c:v>81.191000000000003</c:v>
                </c:pt>
                <c:pt idx="97">
                  <c:v>82.396000000000001</c:v>
                </c:pt>
                <c:pt idx="98">
                  <c:v>83.644000000000005</c:v>
                </c:pt>
                <c:pt idx="99">
                  <c:v>85.01</c:v>
                </c:pt>
                <c:pt idx="100">
                  <c:v>85.713999999999999</c:v>
                </c:pt>
                <c:pt idx="101">
                  <c:v>87.04</c:v>
                </c:pt>
                <c:pt idx="102">
                  <c:v>88.757999999999996</c:v>
                </c:pt>
                <c:pt idx="103">
                  <c:v>90.34</c:v>
                </c:pt>
                <c:pt idx="104">
                  <c:v>91.688999999999993</c:v>
                </c:pt>
                <c:pt idx="105">
                  <c:v>93.698999999999998</c:v>
                </c:pt>
                <c:pt idx="106">
                  <c:v>93.671999999999997</c:v>
                </c:pt>
                <c:pt idx="107">
                  <c:v>93.572000000000003</c:v>
                </c:pt>
                <c:pt idx="108">
                  <c:v>93.4</c:v>
                </c:pt>
                <c:pt idx="109">
                  <c:v>94.793999999999997</c:v>
                </c:pt>
                <c:pt idx="110">
                  <c:v>96.179000000000002</c:v>
                </c:pt>
                <c:pt idx="111">
                  <c:v>97.483999999999995</c:v>
                </c:pt>
                <c:pt idx="112">
                  <c:v>98.441000000000003</c:v>
                </c:pt>
                <c:pt idx="113">
                  <c:v>100.408</c:v>
                </c:pt>
                <c:pt idx="114">
                  <c:v>101.184</c:v>
                </c:pt>
                <c:pt idx="115">
                  <c:v>103.515</c:v>
                </c:pt>
                <c:pt idx="116">
                  <c:v>105.498</c:v>
                </c:pt>
                <c:pt idx="117">
                  <c:v>106.181</c:v>
                </c:pt>
                <c:pt idx="118">
                  <c:v>108.502</c:v>
                </c:pt>
                <c:pt idx="119">
                  <c:v>110.66800000000001</c:v>
                </c:pt>
                <c:pt idx="120">
                  <c:v>113.271</c:v>
                </c:pt>
                <c:pt idx="121">
                  <c:v>115.22199999999999</c:v>
                </c:pt>
                <c:pt idx="122">
                  <c:v>117.093</c:v>
                </c:pt>
                <c:pt idx="123">
                  <c:v>118.907</c:v>
                </c:pt>
                <c:pt idx="124">
                  <c:v>121.015</c:v>
                </c:pt>
                <c:pt idx="125">
                  <c:v>123.694</c:v>
                </c:pt>
                <c:pt idx="126">
                  <c:v>125.36</c:v>
                </c:pt>
                <c:pt idx="127">
                  <c:v>127.55</c:v>
                </c:pt>
                <c:pt idx="128">
                  <c:v>129.65899999999999</c:v>
                </c:pt>
                <c:pt idx="129">
                  <c:v>131.482</c:v>
                </c:pt>
                <c:pt idx="130">
                  <c:v>133.34100000000001</c:v>
                </c:pt>
                <c:pt idx="131">
                  <c:v>136.68</c:v>
                </c:pt>
                <c:pt idx="132">
                  <c:v>140.184</c:v>
                </c:pt>
                <c:pt idx="133">
                  <c:v>143.26</c:v>
                </c:pt>
                <c:pt idx="134">
                  <c:v>147.434</c:v>
                </c:pt>
                <c:pt idx="135">
                  <c:v>152.04</c:v>
                </c:pt>
                <c:pt idx="136">
                  <c:v>155.85400000000001</c:v>
                </c:pt>
                <c:pt idx="137">
                  <c:v>158.99700000000001</c:v>
                </c:pt>
                <c:pt idx="138">
                  <c:v>163.24700000000001</c:v>
                </c:pt>
                <c:pt idx="139">
                  <c:v>167.43199999999999</c:v>
                </c:pt>
                <c:pt idx="140">
                  <c:v>171.41800000000001</c:v>
                </c:pt>
                <c:pt idx="141">
                  <c:v>175.095</c:v>
                </c:pt>
                <c:pt idx="142">
                  <c:v>178.62200000000001</c:v>
                </c:pt>
                <c:pt idx="143">
                  <c:v>183.22</c:v>
                </c:pt>
                <c:pt idx="144">
                  <c:v>187.86199999999999</c:v>
                </c:pt>
                <c:pt idx="145">
                  <c:v>193.27799999999999</c:v>
                </c:pt>
                <c:pt idx="146">
                  <c:v>199.54900000000001</c:v>
                </c:pt>
                <c:pt idx="147">
                  <c:v>206.45</c:v>
                </c:pt>
                <c:pt idx="148">
                  <c:v>213.691</c:v>
                </c:pt>
                <c:pt idx="149">
                  <c:v>220.61600000000001</c:v>
                </c:pt>
                <c:pt idx="150">
                  <c:v>227.291</c:v>
                </c:pt>
                <c:pt idx="151">
                  <c:v>233.56800000000001</c:v>
                </c:pt>
                <c:pt idx="152">
                  <c:v>241.46600000000001</c:v>
                </c:pt>
                <c:pt idx="153">
                  <c:v>249.221</c:v>
                </c:pt>
                <c:pt idx="154">
                  <c:v>257.76299999999998</c:v>
                </c:pt>
                <c:pt idx="155">
                  <c:v>266.786</c:v>
                </c:pt>
                <c:pt idx="156">
                  <c:v>276.13499999999999</c:v>
                </c:pt>
                <c:pt idx="157">
                  <c:v>284.524</c:v>
                </c:pt>
                <c:pt idx="158">
                  <c:v>293.96899999999999</c:v>
                </c:pt>
                <c:pt idx="159">
                  <c:v>303.93</c:v>
                </c:pt>
                <c:pt idx="160">
                  <c:v>314.68200000000002</c:v>
                </c:pt>
                <c:pt idx="161">
                  <c:v>327.55700000000002</c:v>
                </c:pt>
                <c:pt idx="162">
                  <c:v>340.29500000000002</c:v>
                </c:pt>
                <c:pt idx="163">
                  <c:v>353.97699999999998</c:v>
                </c:pt>
                <c:pt idx="164">
                  <c:v>365.66300000000001</c:v>
                </c:pt>
                <c:pt idx="165">
                  <c:v>381.58</c:v>
                </c:pt>
                <c:pt idx="166">
                  <c:v>394.43099999999998</c:v>
                </c:pt>
                <c:pt idx="167">
                  <c:v>411.029</c:v>
                </c:pt>
                <c:pt idx="168">
                  <c:v>424.928</c:v>
                </c:pt>
                <c:pt idx="169">
                  <c:v>442.93200000000002</c:v>
                </c:pt>
                <c:pt idx="170">
                  <c:v>457.536</c:v>
                </c:pt>
                <c:pt idx="171">
                  <c:v>475.12400000000002</c:v>
                </c:pt>
                <c:pt idx="172">
                  <c:v>494.78899999999999</c:v>
                </c:pt>
                <c:pt idx="173">
                  <c:v>516.95299999999997</c:v>
                </c:pt>
                <c:pt idx="174">
                  <c:v>539.28700000000003</c:v>
                </c:pt>
                <c:pt idx="175">
                  <c:v>561.60599999999999</c:v>
                </c:pt>
                <c:pt idx="176">
                  <c:v>582.84100000000001</c:v>
                </c:pt>
                <c:pt idx="177">
                  <c:v>603.90200000000004</c:v>
                </c:pt>
                <c:pt idx="178">
                  <c:v>627.72699999999998</c:v>
                </c:pt>
                <c:pt idx="179">
                  <c:v>654.09699999999998</c:v>
                </c:pt>
                <c:pt idx="180">
                  <c:v>682.85599999999999</c:v>
                </c:pt>
                <c:pt idx="181">
                  <c:v>712.36</c:v>
                </c:pt>
                <c:pt idx="182">
                  <c:v>742.24099999999999</c:v>
                </c:pt>
                <c:pt idx="183">
                  <c:v>772.96600000000001</c:v>
                </c:pt>
                <c:pt idx="184">
                  <c:v>803.86199999999997</c:v>
                </c:pt>
                <c:pt idx="185">
                  <c:v>837.36300000000006</c:v>
                </c:pt>
                <c:pt idx="186">
                  <c:v>875.23800000000006</c:v>
                </c:pt>
                <c:pt idx="187">
                  <c:v>915.89099999999996</c:v>
                </c:pt>
                <c:pt idx="188">
                  <c:v>960.76199999999994</c:v>
                </c:pt>
                <c:pt idx="189">
                  <c:v>1004.5</c:v>
                </c:pt>
                <c:pt idx="190">
                  <c:v>1050.2080000000001</c:v>
                </c:pt>
                <c:pt idx="191">
                  <c:v>1098.46</c:v>
                </c:pt>
                <c:pt idx="192">
                  <c:v>1149.6099999999999</c:v>
                </c:pt>
                <c:pt idx="193">
                  <c:v>1204.4259999999999</c:v>
                </c:pt>
                <c:pt idx="194">
                  <c:v>1262.617</c:v>
                </c:pt>
                <c:pt idx="195">
                  <c:v>1321.278</c:v>
                </c:pt>
                <c:pt idx="196">
                  <c:v>1382.164</c:v>
                </c:pt>
                <c:pt idx="197">
                  <c:v>1446.403</c:v>
                </c:pt>
                <c:pt idx="198">
                  <c:v>1511.86</c:v>
                </c:pt>
                <c:pt idx="199">
                  <c:v>1579.0889999999999</c:v>
                </c:pt>
                <c:pt idx="200">
                  <c:v>1651.1379999999999</c:v>
                </c:pt>
                <c:pt idx="201">
                  <c:v>1726.6659999999999</c:v>
                </c:pt>
                <c:pt idx="202">
                  <c:v>1806.8689999999999</c:v>
                </c:pt>
                <c:pt idx="203">
                  <c:v>1884.93</c:v>
                </c:pt>
                <c:pt idx="204">
                  <c:v>1969.7850000000001</c:v>
                </c:pt>
                <c:pt idx="205">
                  <c:v>2053.4859999999999</c:v>
                </c:pt>
                <c:pt idx="206">
                  <c:v>2143.9430000000002</c:v>
                </c:pt>
                <c:pt idx="207">
                  <c:v>2234.9540000000002</c:v>
                </c:pt>
                <c:pt idx="208">
                  <c:v>2329.3679999999999</c:v>
                </c:pt>
                <c:pt idx="209">
                  <c:v>2425.473</c:v>
                </c:pt>
                <c:pt idx="210">
                  <c:v>2525.7959999999998</c:v>
                </c:pt>
                <c:pt idx="211">
                  <c:v>2629.683</c:v>
                </c:pt>
                <c:pt idx="212">
                  <c:v>2736.3119999999999</c:v>
                </c:pt>
                <c:pt idx="213">
                  <c:v>2842.3649999999998</c:v>
                </c:pt>
                <c:pt idx="214">
                  <c:v>2947.4050000000002</c:v>
                </c:pt>
                <c:pt idx="215">
                  <c:v>3061.4630000000002</c:v>
                </c:pt>
                <c:pt idx="216">
                  <c:v>3180.1460000000002</c:v>
                </c:pt>
                <c:pt idx="217">
                  <c:v>3291.3910000000001</c:v>
                </c:pt>
                <c:pt idx="218">
                  <c:v>3404.0329999999999</c:v>
                </c:pt>
                <c:pt idx="219">
                  <c:v>3517.73</c:v>
                </c:pt>
                <c:pt idx="220">
                  <c:v>3629.9110000000001</c:v>
                </c:pt>
                <c:pt idx="221">
                  <c:v>3741.982</c:v>
                </c:pt>
                <c:pt idx="222">
                  <c:v>3853.4670000000001</c:v>
                </c:pt>
                <c:pt idx="223">
                  <c:v>3968.9940000000001</c:v>
                </c:pt>
                <c:pt idx="224">
                  <c:v>4081.5940000000001</c:v>
                </c:pt>
                <c:pt idx="225">
                  <c:v>4187.1149999999998</c:v>
                </c:pt>
                <c:pt idx="226">
                  <c:v>4301</c:v>
                </c:pt>
                <c:pt idx="227">
                  <c:v>4414.9399999999996</c:v>
                </c:pt>
                <c:pt idx="228">
                  <c:v>4527.46</c:v>
                </c:pt>
                <c:pt idx="229">
                  <c:v>4642.9960000000001</c:v>
                </c:pt>
                <c:pt idx="230">
                  <c:v>4756.8209999999999</c:v>
                </c:pt>
                <c:pt idx="231">
                  <c:v>4863.9359999999997</c:v>
                </c:pt>
                <c:pt idx="232">
                  <c:v>4967.4690000000001</c:v>
                </c:pt>
                <c:pt idx="233">
                  <c:v>5063.4449999999997</c:v>
                </c:pt>
                <c:pt idx="234">
                  <c:v>5158.4809999999998</c:v>
                </c:pt>
                <c:pt idx="235">
                  <c:v>5260.1559999999999</c:v>
                </c:pt>
                <c:pt idx="236">
                  <c:v>5341.5720000000001</c:v>
                </c:pt>
                <c:pt idx="237">
                  <c:v>5426.9489999999996</c:v>
                </c:pt>
                <c:pt idx="238">
                  <c:v>5505.6840000000002</c:v>
                </c:pt>
                <c:pt idx="239">
                  <c:v>5583.4939999999997</c:v>
                </c:pt>
                <c:pt idx="240">
                  <c:v>5650.8429999999998</c:v>
                </c:pt>
                <c:pt idx="241">
                  <c:v>5723.1379999999999</c:v>
                </c:pt>
                <c:pt idx="242">
                  <c:v>5781.9189999999999</c:v>
                </c:pt>
                <c:pt idx="243">
                  <c:v>5839.7560000000003</c:v>
                </c:pt>
                <c:pt idx="244">
                  <c:v>5885.8050000000003</c:v>
                </c:pt>
                <c:pt idx="245">
                  <c:v>5923.7659999999996</c:v>
                </c:pt>
                <c:pt idx="246">
                  <c:v>5954.0309999999999</c:v>
                </c:pt>
                <c:pt idx="247">
                  <c:v>5991.1880000000001</c:v>
                </c:pt>
                <c:pt idx="248">
                  <c:v>6018.0050000000001</c:v>
                </c:pt>
                <c:pt idx="249">
                  <c:v>6027.8130000000001</c:v>
                </c:pt>
                <c:pt idx="250">
                  <c:v>6025.4859999999999</c:v>
                </c:pt>
                <c:pt idx="251">
                  <c:v>6030.1970000000001</c:v>
                </c:pt>
                <c:pt idx="252">
                  <c:v>6031.4170000000004</c:v>
                </c:pt>
                <c:pt idx="253">
                  <c:v>6031.2070000000003</c:v>
                </c:pt>
                <c:pt idx="254">
                  <c:v>6031.5119999999997</c:v>
                </c:pt>
                <c:pt idx="255">
                  <c:v>6017.1329999999998</c:v>
                </c:pt>
                <c:pt idx="256">
                  <c:v>5990.7389999999996</c:v>
                </c:pt>
                <c:pt idx="257">
                  <c:v>5955.4570000000003</c:v>
                </c:pt>
                <c:pt idx="258">
                  <c:v>5927.7979999999998</c:v>
                </c:pt>
                <c:pt idx="259">
                  <c:v>5901.5240000000003</c:v>
                </c:pt>
                <c:pt idx="260">
                  <c:v>5867.3639999999996</c:v>
                </c:pt>
                <c:pt idx="261">
                  <c:v>5823.9570000000003</c:v>
                </c:pt>
                <c:pt idx="262">
                  <c:v>5777.02</c:v>
                </c:pt>
                <c:pt idx="263">
                  <c:v>5726.6049999999996</c:v>
                </c:pt>
                <c:pt idx="264">
                  <c:v>5667.6859999999997</c:v>
                </c:pt>
                <c:pt idx="265">
                  <c:v>5614.5150000000003</c:v>
                </c:pt>
                <c:pt idx="266">
                  <c:v>5558.6710000000003</c:v>
                </c:pt>
                <c:pt idx="267">
                  <c:v>5493.8609999999999</c:v>
                </c:pt>
                <c:pt idx="268">
                  <c:v>5427.0290000000005</c:v>
                </c:pt>
                <c:pt idx="269">
                  <c:v>5344.0959999999995</c:v>
                </c:pt>
                <c:pt idx="270">
                  <c:v>5260.6850000000004</c:v>
                </c:pt>
                <c:pt idx="271">
                  <c:v>5170.3580000000002</c:v>
                </c:pt>
                <c:pt idx="272">
                  <c:v>5082.8440000000001</c:v>
                </c:pt>
                <c:pt idx="273">
                  <c:v>4987.473</c:v>
                </c:pt>
                <c:pt idx="274">
                  <c:v>4890.1670000000004</c:v>
                </c:pt>
                <c:pt idx="275">
                  <c:v>4783.5550000000003</c:v>
                </c:pt>
                <c:pt idx="276">
                  <c:v>4683.2240000000002</c:v>
                </c:pt>
                <c:pt idx="277">
                  <c:v>4585.7240000000002</c:v>
                </c:pt>
                <c:pt idx="278">
                  <c:v>4480.7219999999998</c:v>
                </c:pt>
                <c:pt idx="279">
                  <c:v>4374.384</c:v>
                </c:pt>
                <c:pt idx="280">
                  <c:v>4267.5630000000001</c:v>
                </c:pt>
                <c:pt idx="281">
                  <c:v>4158.7510000000002</c:v>
                </c:pt>
                <c:pt idx="282">
                  <c:v>4047.6460000000002</c:v>
                </c:pt>
                <c:pt idx="283">
                  <c:v>3938.7420000000002</c:v>
                </c:pt>
                <c:pt idx="284">
                  <c:v>3829.51</c:v>
                </c:pt>
                <c:pt idx="285">
                  <c:v>3720.502</c:v>
                </c:pt>
                <c:pt idx="286">
                  <c:v>3607.7130000000002</c:v>
                </c:pt>
                <c:pt idx="287">
                  <c:v>3498.2150000000001</c:v>
                </c:pt>
                <c:pt idx="288">
                  <c:v>3387.93</c:v>
                </c:pt>
                <c:pt idx="289">
                  <c:v>3275.8009999999999</c:v>
                </c:pt>
                <c:pt idx="290">
                  <c:v>3167.0650000000001</c:v>
                </c:pt>
                <c:pt idx="291">
                  <c:v>3061.9160000000002</c:v>
                </c:pt>
                <c:pt idx="292">
                  <c:v>2954.1849999999999</c:v>
                </c:pt>
                <c:pt idx="293">
                  <c:v>2845.683</c:v>
                </c:pt>
                <c:pt idx="294">
                  <c:v>2743.4369999999999</c:v>
                </c:pt>
                <c:pt idx="295">
                  <c:v>2642.652</c:v>
                </c:pt>
                <c:pt idx="296">
                  <c:v>2540.7330000000002</c:v>
                </c:pt>
                <c:pt idx="297">
                  <c:v>2442.4270000000001</c:v>
                </c:pt>
                <c:pt idx="298">
                  <c:v>2346.8989999999999</c:v>
                </c:pt>
                <c:pt idx="299">
                  <c:v>2251.9430000000002</c:v>
                </c:pt>
                <c:pt idx="300">
                  <c:v>2162.933</c:v>
                </c:pt>
                <c:pt idx="301">
                  <c:v>2080.1770000000001</c:v>
                </c:pt>
                <c:pt idx="302">
                  <c:v>1997.6310000000001</c:v>
                </c:pt>
                <c:pt idx="303">
                  <c:v>1913.269</c:v>
                </c:pt>
                <c:pt idx="304">
                  <c:v>1830.0060000000001</c:v>
                </c:pt>
                <c:pt idx="305">
                  <c:v>1751.56</c:v>
                </c:pt>
                <c:pt idx="306">
                  <c:v>1678.2180000000001</c:v>
                </c:pt>
                <c:pt idx="307">
                  <c:v>1606.306</c:v>
                </c:pt>
                <c:pt idx="308">
                  <c:v>1537.799</c:v>
                </c:pt>
                <c:pt idx="309">
                  <c:v>1471.777</c:v>
                </c:pt>
                <c:pt idx="310">
                  <c:v>1406.9169999999999</c:v>
                </c:pt>
                <c:pt idx="311">
                  <c:v>1346.9690000000001</c:v>
                </c:pt>
                <c:pt idx="312">
                  <c:v>1290.1600000000001</c:v>
                </c:pt>
                <c:pt idx="313">
                  <c:v>1237.7139999999999</c:v>
                </c:pt>
                <c:pt idx="314">
                  <c:v>1186.9570000000001</c:v>
                </c:pt>
                <c:pt idx="315">
                  <c:v>1137.374</c:v>
                </c:pt>
                <c:pt idx="316">
                  <c:v>1086.829</c:v>
                </c:pt>
                <c:pt idx="317">
                  <c:v>1038.616</c:v>
                </c:pt>
                <c:pt idx="318">
                  <c:v>990.45799999999997</c:v>
                </c:pt>
                <c:pt idx="319">
                  <c:v>944.19799999999998</c:v>
                </c:pt>
                <c:pt idx="320">
                  <c:v>901.89200000000005</c:v>
                </c:pt>
                <c:pt idx="321">
                  <c:v>863.33500000000004</c:v>
                </c:pt>
                <c:pt idx="322">
                  <c:v>827.25300000000004</c:v>
                </c:pt>
                <c:pt idx="323">
                  <c:v>791.85599999999999</c:v>
                </c:pt>
                <c:pt idx="324">
                  <c:v>757.28800000000001</c:v>
                </c:pt>
                <c:pt idx="325">
                  <c:v>723.42899999999997</c:v>
                </c:pt>
                <c:pt idx="326">
                  <c:v>691.66099999999994</c:v>
                </c:pt>
                <c:pt idx="327">
                  <c:v>661.79</c:v>
                </c:pt>
                <c:pt idx="328">
                  <c:v>634.31200000000001</c:v>
                </c:pt>
                <c:pt idx="329">
                  <c:v>607.70799999999997</c:v>
                </c:pt>
                <c:pt idx="330">
                  <c:v>583.55499999999995</c:v>
                </c:pt>
                <c:pt idx="331">
                  <c:v>560.39099999999996</c:v>
                </c:pt>
                <c:pt idx="332">
                  <c:v>537.56200000000001</c:v>
                </c:pt>
                <c:pt idx="333">
                  <c:v>515.13099999999997</c:v>
                </c:pt>
                <c:pt idx="334">
                  <c:v>496.35300000000001</c:v>
                </c:pt>
                <c:pt idx="335">
                  <c:v>476.50099999999998</c:v>
                </c:pt>
                <c:pt idx="336">
                  <c:v>457.22199999999998</c:v>
                </c:pt>
                <c:pt idx="337">
                  <c:v>440.42399999999998</c:v>
                </c:pt>
                <c:pt idx="338">
                  <c:v>425.35300000000001</c:v>
                </c:pt>
                <c:pt idx="339">
                  <c:v>408.54500000000002</c:v>
                </c:pt>
                <c:pt idx="340">
                  <c:v>393.76</c:v>
                </c:pt>
                <c:pt idx="341">
                  <c:v>379.904</c:v>
                </c:pt>
                <c:pt idx="342">
                  <c:v>367.14800000000002</c:v>
                </c:pt>
                <c:pt idx="343">
                  <c:v>354.05099999999999</c:v>
                </c:pt>
                <c:pt idx="344">
                  <c:v>342.29199999999997</c:v>
                </c:pt>
                <c:pt idx="345">
                  <c:v>331.69</c:v>
                </c:pt>
                <c:pt idx="346">
                  <c:v>321.23700000000002</c:v>
                </c:pt>
                <c:pt idx="347">
                  <c:v>311.697</c:v>
                </c:pt>
                <c:pt idx="348">
                  <c:v>302.71300000000002</c:v>
                </c:pt>
                <c:pt idx="349">
                  <c:v>294.01299999999998</c:v>
                </c:pt>
                <c:pt idx="350">
                  <c:v>286.10899999999998</c:v>
                </c:pt>
                <c:pt idx="351">
                  <c:v>277.98200000000003</c:v>
                </c:pt>
                <c:pt idx="352">
                  <c:v>269.26600000000002</c:v>
                </c:pt>
                <c:pt idx="353">
                  <c:v>261.15800000000002</c:v>
                </c:pt>
                <c:pt idx="354">
                  <c:v>253.36</c:v>
                </c:pt>
                <c:pt idx="355">
                  <c:v>246.58500000000001</c:v>
                </c:pt>
                <c:pt idx="356">
                  <c:v>240.429</c:v>
                </c:pt>
                <c:pt idx="357">
                  <c:v>232.3</c:v>
                </c:pt>
                <c:pt idx="358">
                  <c:v>224.28800000000001</c:v>
                </c:pt>
                <c:pt idx="359">
                  <c:v>219.37100000000001</c:v>
                </c:pt>
                <c:pt idx="360">
                  <c:v>213.648</c:v>
                </c:pt>
                <c:pt idx="361">
                  <c:v>207.76900000000001</c:v>
                </c:pt>
                <c:pt idx="362">
                  <c:v>203.57300000000001</c:v>
                </c:pt>
                <c:pt idx="363">
                  <c:v>198.41399999999999</c:v>
                </c:pt>
                <c:pt idx="364">
                  <c:v>192.37299999999999</c:v>
                </c:pt>
                <c:pt idx="365">
                  <c:v>186.94499999999999</c:v>
                </c:pt>
                <c:pt idx="366">
                  <c:v>182.59700000000001</c:v>
                </c:pt>
                <c:pt idx="367">
                  <c:v>178.16300000000001</c:v>
                </c:pt>
                <c:pt idx="368">
                  <c:v>174.75299999999999</c:v>
                </c:pt>
                <c:pt idx="369">
                  <c:v>171.149</c:v>
                </c:pt>
                <c:pt idx="370">
                  <c:v>167.529</c:v>
                </c:pt>
                <c:pt idx="371">
                  <c:v>163.64500000000001</c:v>
                </c:pt>
                <c:pt idx="372">
                  <c:v>159.54</c:v>
                </c:pt>
                <c:pt idx="373">
                  <c:v>155.23400000000001</c:v>
                </c:pt>
                <c:pt idx="374">
                  <c:v>151.833</c:v>
                </c:pt>
                <c:pt idx="375">
                  <c:v>149.70699999999999</c:v>
                </c:pt>
                <c:pt idx="376">
                  <c:v>147.25299999999999</c:v>
                </c:pt>
                <c:pt idx="377">
                  <c:v>144.673</c:v>
                </c:pt>
                <c:pt idx="378">
                  <c:v>143.15299999999999</c:v>
                </c:pt>
                <c:pt idx="379">
                  <c:v>141.30600000000001</c:v>
                </c:pt>
                <c:pt idx="380">
                  <c:v>138.37100000000001</c:v>
                </c:pt>
                <c:pt idx="381">
                  <c:v>135.71899999999999</c:v>
                </c:pt>
                <c:pt idx="382">
                  <c:v>133.53899999999999</c:v>
                </c:pt>
                <c:pt idx="383">
                  <c:v>132.18199999999999</c:v>
                </c:pt>
                <c:pt idx="384">
                  <c:v>130.77199999999999</c:v>
                </c:pt>
                <c:pt idx="385">
                  <c:v>129.68</c:v>
                </c:pt>
                <c:pt idx="386">
                  <c:v>128.21</c:v>
                </c:pt>
                <c:pt idx="387">
                  <c:v>125.983</c:v>
                </c:pt>
                <c:pt idx="388">
                  <c:v>122.92100000000001</c:v>
                </c:pt>
                <c:pt idx="389">
                  <c:v>121.044</c:v>
                </c:pt>
                <c:pt idx="390">
                  <c:v>120.315</c:v>
                </c:pt>
                <c:pt idx="391">
                  <c:v>119.321</c:v>
                </c:pt>
                <c:pt idx="392">
                  <c:v>117.11</c:v>
                </c:pt>
                <c:pt idx="393">
                  <c:v>114.601</c:v>
                </c:pt>
                <c:pt idx="394">
                  <c:v>112.34</c:v>
                </c:pt>
                <c:pt idx="395">
                  <c:v>110.473</c:v>
                </c:pt>
                <c:pt idx="396">
                  <c:v>108.861</c:v>
                </c:pt>
                <c:pt idx="397">
                  <c:v>107.38500000000001</c:v>
                </c:pt>
                <c:pt idx="398">
                  <c:v>105.852</c:v>
                </c:pt>
                <c:pt idx="399">
                  <c:v>105.038</c:v>
                </c:pt>
                <c:pt idx="400">
                  <c:v>105.02500000000001</c:v>
                </c:pt>
                <c:pt idx="401">
                  <c:v>104.914</c:v>
                </c:pt>
                <c:pt idx="402">
                  <c:v>104.998</c:v>
                </c:pt>
                <c:pt idx="403">
                  <c:v>104.592</c:v>
                </c:pt>
                <c:pt idx="404">
                  <c:v>102.877</c:v>
                </c:pt>
                <c:pt idx="405">
                  <c:v>99.837999999999994</c:v>
                </c:pt>
                <c:pt idx="406">
                  <c:v>98.022000000000006</c:v>
                </c:pt>
                <c:pt idx="407">
                  <c:v>96.543999999999997</c:v>
                </c:pt>
                <c:pt idx="408">
                  <c:v>95.081999999999994</c:v>
                </c:pt>
                <c:pt idx="409">
                  <c:v>94.162000000000006</c:v>
                </c:pt>
                <c:pt idx="410">
                  <c:v>92.808999999999997</c:v>
                </c:pt>
                <c:pt idx="411">
                  <c:v>90.108999999999995</c:v>
                </c:pt>
                <c:pt idx="412">
                  <c:v>87.113</c:v>
                </c:pt>
                <c:pt idx="413">
                  <c:v>88.087000000000003</c:v>
                </c:pt>
                <c:pt idx="414">
                  <c:v>89.704999999999998</c:v>
                </c:pt>
                <c:pt idx="415">
                  <c:v>91.206000000000003</c:v>
                </c:pt>
                <c:pt idx="416">
                  <c:v>91.486000000000004</c:v>
                </c:pt>
                <c:pt idx="417">
                  <c:v>92.590999999999994</c:v>
                </c:pt>
                <c:pt idx="418">
                  <c:v>91.197999999999993</c:v>
                </c:pt>
                <c:pt idx="419">
                  <c:v>89.07</c:v>
                </c:pt>
                <c:pt idx="420">
                  <c:v>86.772000000000006</c:v>
                </c:pt>
                <c:pt idx="421">
                  <c:v>85.528000000000006</c:v>
                </c:pt>
                <c:pt idx="422">
                  <c:v>84.091999999999999</c:v>
                </c:pt>
                <c:pt idx="423">
                  <c:v>82.856999999999999</c:v>
                </c:pt>
                <c:pt idx="424">
                  <c:v>81.665999999999997</c:v>
                </c:pt>
                <c:pt idx="425">
                  <c:v>79.646000000000001</c:v>
                </c:pt>
                <c:pt idx="426">
                  <c:v>76.736999999999995</c:v>
                </c:pt>
                <c:pt idx="427">
                  <c:v>73.86</c:v>
                </c:pt>
                <c:pt idx="428">
                  <c:v>73.049000000000007</c:v>
                </c:pt>
                <c:pt idx="429">
                  <c:v>73.546999999999997</c:v>
                </c:pt>
                <c:pt idx="430">
                  <c:v>74.694999999999993</c:v>
                </c:pt>
                <c:pt idx="431">
                  <c:v>76.040000000000006</c:v>
                </c:pt>
                <c:pt idx="432">
                  <c:v>75.793999999999997</c:v>
                </c:pt>
                <c:pt idx="433">
                  <c:v>74.484999999999999</c:v>
                </c:pt>
                <c:pt idx="434">
                  <c:v>74.177999999999997</c:v>
                </c:pt>
                <c:pt idx="435">
                  <c:v>74.716999999999999</c:v>
                </c:pt>
                <c:pt idx="436">
                  <c:v>74.05</c:v>
                </c:pt>
                <c:pt idx="437">
                  <c:v>73.102999999999994</c:v>
                </c:pt>
                <c:pt idx="438">
                  <c:v>71.897999999999996</c:v>
                </c:pt>
                <c:pt idx="439">
                  <c:v>70.435000000000002</c:v>
                </c:pt>
                <c:pt idx="440">
                  <c:v>69.798000000000002</c:v>
                </c:pt>
                <c:pt idx="441">
                  <c:v>70.025000000000006</c:v>
                </c:pt>
                <c:pt idx="442">
                  <c:v>70.084000000000003</c:v>
                </c:pt>
                <c:pt idx="443">
                  <c:v>69.382000000000005</c:v>
                </c:pt>
                <c:pt idx="444">
                  <c:v>68.843999999999994</c:v>
                </c:pt>
                <c:pt idx="445">
                  <c:v>68.899000000000001</c:v>
                </c:pt>
                <c:pt idx="446">
                  <c:v>68.555000000000007</c:v>
                </c:pt>
                <c:pt idx="447">
                  <c:v>66.632999999999996</c:v>
                </c:pt>
                <c:pt idx="448">
                  <c:v>64.581999999999994</c:v>
                </c:pt>
                <c:pt idx="449">
                  <c:v>63.121000000000002</c:v>
                </c:pt>
                <c:pt idx="450">
                  <c:v>63.502000000000002</c:v>
                </c:pt>
                <c:pt idx="451">
                  <c:v>64.031000000000006</c:v>
                </c:pt>
                <c:pt idx="452">
                  <c:v>63.600999999999999</c:v>
                </c:pt>
                <c:pt idx="453">
                  <c:v>62.2</c:v>
                </c:pt>
                <c:pt idx="454">
                  <c:v>61.436</c:v>
                </c:pt>
                <c:pt idx="455">
                  <c:v>60.960999999999999</c:v>
                </c:pt>
                <c:pt idx="456">
                  <c:v>60.421999999999997</c:v>
                </c:pt>
                <c:pt idx="457">
                  <c:v>60.593000000000004</c:v>
                </c:pt>
                <c:pt idx="458">
                  <c:v>61.481000000000002</c:v>
                </c:pt>
                <c:pt idx="459">
                  <c:v>62.106000000000002</c:v>
                </c:pt>
                <c:pt idx="460">
                  <c:v>61.140999999999998</c:v>
                </c:pt>
                <c:pt idx="461">
                  <c:v>60.348999999999997</c:v>
                </c:pt>
                <c:pt idx="462">
                  <c:v>59.460999999999999</c:v>
                </c:pt>
                <c:pt idx="463">
                  <c:v>58.716999999999999</c:v>
                </c:pt>
                <c:pt idx="464">
                  <c:v>57.844999999999999</c:v>
                </c:pt>
                <c:pt idx="465">
                  <c:v>56.904000000000003</c:v>
                </c:pt>
                <c:pt idx="466">
                  <c:v>56.079000000000001</c:v>
                </c:pt>
                <c:pt idx="467">
                  <c:v>54.875999999999998</c:v>
                </c:pt>
                <c:pt idx="468">
                  <c:v>53.631999999999998</c:v>
                </c:pt>
                <c:pt idx="469">
                  <c:v>52.658999999999999</c:v>
                </c:pt>
                <c:pt idx="470">
                  <c:v>52.552999999999997</c:v>
                </c:pt>
                <c:pt idx="471">
                  <c:v>52.853000000000002</c:v>
                </c:pt>
                <c:pt idx="472">
                  <c:v>53.439</c:v>
                </c:pt>
                <c:pt idx="473">
                  <c:v>54.378</c:v>
                </c:pt>
                <c:pt idx="474">
                  <c:v>55.069000000000003</c:v>
                </c:pt>
                <c:pt idx="475">
                  <c:v>54.618000000000002</c:v>
                </c:pt>
                <c:pt idx="476">
                  <c:v>53.554000000000002</c:v>
                </c:pt>
                <c:pt idx="477">
                  <c:v>52.771000000000001</c:v>
                </c:pt>
                <c:pt idx="478">
                  <c:v>52.076999999999998</c:v>
                </c:pt>
                <c:pt idx="479">
                  <c:v>51.572000000000003</c:v>
                </c:pt>
                <c:pt idx="480">
                  <c:v>51.908999999999999</c:v>
                </c:pt>
                <c:pt idx="481">
                  <c:v>51.887999999999998</c:v>
                </c:pt>
                <c:pt idx="482">
                  <c:v>50.719000000000001</c:v>
                </c:pt>
                <c:pt idx="483">
                  <c:v>49.177999999999997</c:v>
                </c:pt>
                <c:pt idx="484">
                  <c:v>48.649000000000001</c:v>
                </c:pt>
                <c:pt idx="485">
                  <c:v>47.915999999999997</c:v>
                </c:pt>
                <c:pt idx="486">
                  <c:v>45.944000000000003</c:v>
                </c:pt>
                <c:pt idx="487">
                  <c:v>45.695</c:v>
                </c:pt>
                <c:pt idx="488">
                  <c:v>47.19</c:v>
                </c:pt>
                <c:pt idx="489">
                  <c:v>47.753</c:v>
                </c:pt>
                <c:pt idx="490">
                  <c:v>46.863</c:v>
                </c:pt>
                <c:pt idx="491">
                  <c:v>45.898000000000003</c:v>
                </c:pt>
                <c:pt idx="492">
                  <c:v>44.686</c:v>
                </c:pt>
                <c:pt idx="493">
                  <c:v>43.530999999999999</c:v>
                </c:pt>
                <c:pt idx="494">
                  <c:v>43.847000000000001</c:v>
                </c:pt>
                <c:pt idx="495">
                  <c:v>45.512999999999998</c:v>
                </c:pt>
                <c:pt idx="496">
                  <c:v>46.253999999999998</c:v>
                </c:pt>
                <c:pt idx="497">
                  <c:v>46.896999999999998</c:v>
                </c:pt>
                <c:pt idx="498">
                  <c:v>47.93</c:v>
                </c:pt>
                <c:pt idx="499">
                  <c:v>47.776000000000003</c:v>
                </c:pt>
                <c:pt idx="500">
                  <c:v>47.776000000000003</c:v>
                </c:pt>
                <c:pt idx="501">
                  <c:v>47.197000000000003</c:v>
                </c:pt>
                <c:pt idx="502">
                  <c:v>47.603999999999999</c:v>
                </c:pt>
                <c:pt idx="503">
                  <c:v>48.655000000000001</c:v>
                </c:pt>
                <c:pt idx="504">
                  <c:v>48.892000000000003</c:v>
                </c:pt>
                <c:pt idx="505">
                  <c:v>47.768000000000001</c:v>
                </c:pt>
                <c:pt idx="506">
                  <c:v>46.886000000000003</c:v>
                </c:pt>
                <c:pt idx="507">
                  <c:v>45.49</c:v>
                </c:pt>
                <c:pt idx="508">
                  <c:v>43.790999999999997</c:v>
                </c:pt>
                <c:pt idx="509">
                  <c:v>43.572000000000003</c:v>
                </c:pt>
                <c:pt idx="510">
                  <c:v>43.753999999999998</c:v>
                </c:pt>
                <c:pt idx="511">
                  <c:v>43.067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V60'!$C$44:$C$555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V60'!$D$44:$D$555</c:f>
              <c:numCache>
                <c:formatCode>General</c:formatCode>
                <c:ptCount val="512"/>
                <c:pt idx="0">
                  <c:v>305.36399999999998</c:v>
                </c:pt>
                <c:pt idx="1">
                  <c:v>308.58699999999999</c:v>
                </c:pt>
                <c:pt idx="2">
                  <c:v>312.61200000000002</c:v>
                </c:pt>
                <c:pt idx="3">
                  <c:v>318.64299999999997</c:v>
                </c:pt>
                <c:pt idx="4">
                  <c:v>325.89</c:v>
                </c:pt>
                <c:pt idx="5">
                  <c:v>334.59199999999998</c:v>
                </c:pt>
                <c:pt idx="6">
                  <c:v>343.21800000000002</c:v>
                </c:pt>
                <c:pt idx="7">
                  <c:v>353.52600000000001</c:v>
                </c:pt>
                <c:pt idx="8">
                  <c:v>362.53</c:v>
                </c:pt>
                <c:pt idx="9">
                  <c:v>370.35399999999998</c:v>
                </c:pt>
                <c:pt idx="10">
                  <c:v>379.596</c:v>
                </c:pt>
                <c:pt idx="11">
                  <c:v>389.67500000000001</c:v>
                </c:pt>
                <c:pt idx="12">
                  <c:v>397.98099999999999</c:v>
                </c:pt>
                <c:pt idx="13">
                  <c:v>406.66899999999998</c:v>
                </c:pt>
                <c:pt idx="14">
                  <c:v>415.94400000000002</c:v>
                </c:pt>
                <c:pt idx="15">
                  <c:v>425.55399999999997</c:v>
                </c:pt>
                <c:pt idx="16">
                  <c:v>439.22899999999998</c:v>
                </c:pt>
                <c:pt idx="17">
                  <c:v>454.16399999999999</c:v>
                </c:pt>
                <c:pt idx="18">
                  <c:v>469.24700000000001</c:v>
                </c:pt>
                <c:pt idx="19">
                  <c:v>484.85</c:v>
                </c:pt>
                <c:pt idx="20">
                  <c:v>501.649</c:v>
                </c:pt>
                <c:pt idx="21">
                  <c:v>519.45699999999999</c:v>
                </c:pt>
                <c:pt idx="22">
                  <c:v>538.43100000000004</c:v>
                </c:pt>
                <c:pt idx="23">
                  <c:v>556.27300000000002</c:v>
                </c:pt>
                <c:pt idx="24">
                  <c:v>574.63400000000001</c:v>
                </c:pt>
                <c:pt idx="25">
                  <c:v>594.47500000000002</c:v>
                </c:pt>
                <c:pt idx="26">
                  <c:v>613.71900000000005</c:v>
                </c:pt>
                <c:pt idx="27">
                  <c:v>633.1</c:v>
                </c:pt>
                <c:pt idx="28">
                  <c:v>651.36500000000001</c:v>
                </c:pt>
                <c:pt idx="29">
                  <c:v>674.88800000000003</c:v>
                </c:pt>
                <c:pt idx="30">
                  <c:v>697.98900000000003</c:v>
                </c:pt>
                <c:pt idx="31">
                  <c:v>718.29700000000003</c:v>
                </c:pt>
                <c:pt idx="32">
                  <c:v>741.48299999999995</c:v>
                </c:pt>
                <c:pt idx="33">
                  <c:v>767.31700000000001</c:v>
                </c:pt>
                <c:pt idx="34">
                  <c:v>791.52599999999995</c:v>
                </c:pt>
                <c:pt idx="35">
                  <c:v>818.03399999999999</c:v>
                </c:pt>
                <c:pt idx="36">
                  <c:v>847.67399999999998</c:v>
                </c:pt>
                <c:pt idx="37">
                  <c:v>873.99300000000005</c:v>
                </c:pt>
                <c:pt idx="38">
                  <c:v>902.69100000000003</c:v>
                </c:pt>
                <c:pt idx="39">
                  <c:v>932.04</c:v>
                </c:pt>
                <c:pt idx="40">
                  <c:v>965.48299999999995</c:v>
                </c:pt>
                <c:pt idx="41">
                  <c:v>993.90499999999997</c:v>
                </c:pt>
                <c:pt idx="42">
                  <c:v>1028.4190000000001</c:v>
                </c:pt>
                <c:pt idx="43">
                  <c:v>1061.231</c:v>
                </c:pt>
                <c:pt idx="44">
                  <c:v>1092.08</c:v>
                </c:pt>
                <c:pt idx="45">
                  <c:v>1125.2070000000001</c:v>
                </c:pt>
                <c:pt idx="46">
                  <c:v>1167.605</c:v>
                </c:pt>
                <c:pt idx="47">
                  <c:v>1205.9110000000001</c:v>
                </c:pt>
                <c:pt idx="48">
                  <c:v>1245.74</c:v>
                </c:pt>
                <c:pt idx="49">
                  <c:v>1284.4059999999999</c:v>
                </c:pt>
                <c:pt idx="50">
                  <c:v>1321.771</c:v>
                </c:pt>
                <c:pt idx="51">
                  <c:v>1359.925</c:v>
                </c:pt>
                <c:pt idx="52">
                  <c:v>1398.499</c:v>
                </c:pt>
                <c:pt idx="53">
                  <c:v>1440.5619999999999</c:v>
                </c:pt>
                <c:pt idx="54">
                  <c:v>1487.203</c:v>
                </c:pt>
                <c:pt idx="55">
                  <c:v>1532.386</c:v>
                </c:pt>
                <c:pt idx="56">
                  <c:v>1575.7449999999999</c:v>
                </c:pt>
                <c:pt idx="57">
                  <c:v>1619.7380000000001</c:v>
                </c:pt>
                <c:pt idx="58">
                  <c:v>1660.5229999999999</c:v>
                </c:pt>
                <c:pt idx="59">
                  <c:v>1698.222</c:v>
                </c:pt>
                <c:pt idx="60">
                  <c:v>1746.241</c:v>
                </c:pt>
                <c:pt idx="61">
                  <c:v>1795.0219999999999</c:v>
                </c:pt>
                <c:pt idx="62">
                  <c:v>1841.355</c:v>
                </c:pt>
                <c:pt idx="63">
                  <c:v>1884.578</c:v>
                </c:pt>
                <c:pt idx="64">
                  <c:v>1933.4010000000001</c:v>
                </c:pt>
                <c:pt idx="65">
                  <c:v>1981.4280000000001</c:v>
                </c:pt>
                <c:pt idx="66">
                  <c:v>2026.422</c:v>
                </c:pt>
                <c:pt idx="67">
                  <c:v>2075.2420000000002</c:v>
                </c:pt>
                <c:pt idx="68">
                  <c:v>2126.3780000000002</c:v>
                </c:pt>
                <c:pt idx="69">
                  <c:v>2176.5160000000001</c:v>
                </c:pt>
                <c:pt idx="70">
                  <c:v>2225.2179999999998</c:v>
                </c:pt>
                <c:pt idx="71">
                  <c:v>2278.1660000000002</c:v>
                </c:pt>
                <c:pt idx="72">
                  <c:v>2329.1950000000002</c:v>
                </c:pt>
                <c:pt idx="73">
                  <c:v>2379.6559999999999</c:v>
                </c:pt>
                <c:pt idx="74">
                  <c:v>2429.8049999999998</c:v>
                </c:pt>
                <c:pt idx="75">
                  <c:v>2482.2020000000002</c:v>
                </c:pt>
                <c:pt idx="76">
                  <c:v>2531.8629999999998</c:v>
                </c:pt>
                <c:pt idx="77">
                  <c:v>2583.2420000000002</c:v>
                </c:pt>
                <c:pt idx="78">
                  <c:v>2636.7550000000001</c:v>
                </c:pt>
                <c:pt idx="79">
                  <c:v>2689.5340000000001</c:v>
                </c:pt>
                <c:pt idx="80">
                  <c:v>2736.0459999999998</c:v>
                </c:pt>
                <c:pt idx="81">
                  <c:v>2782.66</c:v>
                </c:pt>
                <c:pt idx="82">
                  <c:v>2828.0059999999999</c:v>
                </c:pt>
                <c:pt idx="83">
                  <c:v>2874.6640000000002</c:v>
                </c:pt>
                <c:pt idx="84">
                  <c:v>2924.1680000000001</c:v>
                </c:pt>
                <c:pt idx="85">
                  <c:v>2976.2750000000001</c:v>
                </c:pt>
                <c:pt idx="86">
                  <c:v>3027.7570000000001</c:v>
                </c:pt>
                <c:pt idx="87">
                  <c:v>3080.915</c:v>
                </c:pt>
                <c:pt idx="88">
                  <c:v>3126.7460000000001</c:v>
                </c:pt>
                <c:pt idx="89">
                  <c:v>3165.326</c:v>
                </c:pt>
                <c:pt idx="90">
                  <c:v>3208.761</c:v>
                </c:pt>
                <c:pt idx="91">
                  <c:v>3259.1610000000001</c:v>
                </c:pt>
                <c:pt idx="92">
                  <c:v>3312.335</c:v>
                </c:pt>
                <c:pt idx="93">
                  <c:v>3366.9369999999999</c:v>
                </c:pt>
                <c:pt idx="94">
                  <c:v>3413.7629999999999</c:v>
                </c:pt>
                <c:pt idx="95">
                  <c:v>3452.6350000000002</c:v>
                </c:pt>
                <c:pt idx="96">
                  <c:v>3490.2570000000001</c:v>
                </c:pt>
                <c:pt idx="97">
                  <c:v>3531.9450000000002</c:v>
                </c:pt>
                <c:pt idx="98">
                  <c:v>3576.6950000000002</c:v>
                </c:pt>
                <c:pt idx="99">
                  <c:v>3622.299</c:v>
                </c:pt>
                <c:pt idx="100">
                  <c:v>3665.4690000000001</c:v>
                </c:pt>
                <c:pt idx="101">
                  <c:v>3705.5749999999998</c:v>
                </c:pt>
                <c:pt idx="102">
                  <c:v>3750.047</c:v>
                </c:pt>
                <c:pt idx="103">
                  <c:v>3793.6190000000001</c:v>
                </c:pt>
                <c:pt idx="104">
                  <c:v>3830.346</c:v>
                </c:pt>
                <c:pt idx="105">
                  <c:v>3864.319</c:v>
                </c:pt>
                <c:pt idx="106">
                  <c:v>3901.2350000000001</c:v>
                </c:pt>
                <c:pt idx="107">
                  <c:v>3940.3510000000001</c:v>
                </c:pt>
                <c:pt idx="108">
                  <c:v>3981.5729999999999</c:v>
                </c:pt>
                <c:pt idx="109">
                  <c:v>4024</c:v>
                </c:pt>
                <c:pt idx="110">
                  <c:v>4060.3150000000001</c:v>
                </c:pt>
                <c:pt idx="111">
                  <c:v>4096.5690000000004</c:v>
                </c:pt>
                <c:pt idx="112">
                  <c:v>4130.1170000000002</c:v>
                </c:pt>
                <c:pt idx="113">
                  <c:v>4159.6049999999996</c:v>
                </c:pt>
                <c:pt idx="114">
                  <c:v>4187.4870000000001</c:v>
                </c:pt>
                <c:pt idx="115">
                  <c:v>4215.3680000000004</c:v>
                </c:pt>
                <c:pt idx="116">
                  <c:v>4240.0559999999996</c:v>
                </c:pt>
                <c:pt idx="117">
                  <c:v>4268.018</c:v>
                </c:pt>
                <c:pt idx="118">
                  <c:v>4298.6540000000005</c:v>
                </c:pt>
                <c:pt idx="119">
                  <c:v>4330.3940000000002</c:v>
                </c:pt>
                <c:pt idx="120">
                  <c:v>4363.5870000000004</c:v>
                </c:pt>
                <c:pt idx="121">
                  <c:v>4389.1909999999998</c:v>
                </c:pt>
                <c:pt idx="122">
                  <c:v>4412.2730000000001</c:v>
                </c:pt>
                <c:pt idx="123">
                  <c:v>4438.0479999999998</c:v>
                </c:pt>
                <c:pt idx="124">
                  <c:v>4461.55</c:v>
                </c:pt>
                <c:pt idx="125">
                  <c:v>4484.6719999999996</c:v>
                </c:pt>
                <c:pt idx="126">
                  <c:v>4509.0230000000001</c:v>
                </c:pt>
                <c:pt idx="127">
                  <c:v>4531.9949999999999</c:v>
                </c:pt>
                <c:pt idx="128">
                  <c:v>4548.8280000000004</c:v>
                </c:pt>
                <c:pt idx="129">
                  <c:v>4562.8119999999999</c:v>
                </c:pt>
                <c:pt idx="130">
                  <c:v>4573.1869999999999</c:v>
                </c:pt>
                <c:pt idx="131">
                  <c:v>4582.6490000000003</c:v>
                </c:pt>
                <c:pt idx="132">
                  <c:v>4591.7359999999999</c:v>
                </c:pt>
                <c:pt idx="133">
                  <c:v>4604.3549999999996</c:v>
                </c:pt>
                <c:pt idx="134">
                  <c:v>4622.9859999999999</c:v>
                </c:pt>
                <c:pt idx="135">
                  <c:v>4648.3509999999997</c:v>
                </c:pt>
                <c:pt idx="136">
                  <c:v>4671.6319999999996</c:v>
                </c:pt>
                <c:pt idx="137">
                  <c:v>4697.05</c:v>
                </c:pt>
                <c:pt idx="138">
                  <c:v>4715.6440000000002</c:v>
                </c:pt>
                <c:pt idx="139">
                  <c:v>4729.8069999999998</c:v>
                </c:pt>
                <c:pt idx="140">
                  <c:v>4741.9750000000004</c:v>
                </c:pt>
                <c:pt idx="141">
                  <c:v>4758.6459999999997</c:v>
                </c:pt>
                <c:pt idx="142">
                  <c:v>4779.3860000000004</c:v>
                </c:pt>
                <c:pt idx="143">
                  <c:v>4791.9359999999997</c:v>
                </c:pt>
                <c:pt idx="144">
                  <c:v>4805.9399999999996</c:v>
                </c:pt>
                <c:pt idx="145">
                  <c:v>4819.134</c:v>
                </c:pt>
                <c:pt idx="146">
                  <c:v>4831.6350000000002</c:v>
                </c:pt>
                <c:pt idx="147">
                  <c:v>4844.4179999999997</c:v>
                </c:pt>
                <c:pt idx="148">
                  <c:v>4847.9110000000001</c:v>
                </c:pt>
                <c:pt idx="149">
                  <c:v>4850.1109999999999</c:v>
                </c:pt>
                <c:pt idx="150">
                  <c:v>4856.8639999999996</c:v>
                </c:pt>
                <c:pt idx="151">
                  <c:v>4867.6360000000004</c:v>
                </c:pt>
                <c:pt idx="152">
                  <c:v>4887.1610000000001</c:v>
                </c:pt>
                <c:pt idx="153">
                  <c:v>4910.3440000000001</c:v>
                </c:pt>
                <c:pt idx="154">
                  <c:v>4934.0020000000004</c:v>
                </c:pt>
                <c:pt idx="155">
                  <c:v>4953.7529999999997</c:v>
                </c:pt>
                <c:pt idx="156">
                  <c:v>4972.9210000000003</c:v>
                </c:pt>
                <c:pt idx="157">
                  <c:v>4993.1450000000004</c:v>
                </c:pt>
                <c:pt idx="158">
                  <c:v>5002.0929999999998</c:v>
                </c:pt>
                <c:pt idx="159">
                  <c:v>5008.3779999999997</c:v>
                </c:pt>
                <c:pt idx="160">
                  <c:v>5017.0140000000001</c:v>
                </c:pt>
                <c:pt idx="161">
                  <c:v>5026.942</c:v>
                </c:pt>
                <c:pt idx="162">
                  <c:v>5032.1220000000003</c:v>
                </c:pt>
                <c:pt idx="163">
                  <c:v>5047.5309999999999</c:v>
                </c:pt>
                <c:pt idx="164">
                  <c:v>5065.0230000000001</c:v>
                </c:pt>
                <c:pt idx="165">
                  <c:v>5085.2839999999997</c:v>
                </c:pt>
                <c:pt idx="166">
                  <c:v>5102.97</c:v>
                </c:pt>
                <c:pt idx="167">
                  <c:v>5123.9399999999996</c:v>
                </c:pt>
                <c:pt idx="168">
                  <c:v>5144.4660000000003</c:v>
                </c:pt>
                <c:pt idx="169">
                  <c:v>5159.9040000000005</c:v>
                </c:pt>
                <c:pt idx="170">
                  <c:v>5179.2700000000004</c:v>
                </c:pt>
                <c:pt idx="171">
                  <c:v>5197.3729999999996</c:v>
                </c:pt>
                <c:pt idx="172">
                  <c:v>5213.6809999999996</c:v>
                </c:pt>
                <c:pt idx="173">
                  <c:v>5227.8329999999996</c:v>
                </c:pt>
                <c:pt idx="174">
                  <c:v>5237.8140000000003</c:v>
                </c:pt>
                <c:pt idx="175">
                  <c:v>5253.2240000000002</c:v>
                </c:pt>
                <c:pt idx="176">
                  <c:v>5270.3580000000002</c:v>
                </c:pt>
                <c:pt idx="177">
                  <c:v>5288.6130000000003</c:v>
                </c:pt>
                <c:pt idx="178">
                  <c:v>5307.0789999999997</c:v>
                </c:pt>
                <c:pt idx="179">
                  <c:v>5332.4049999999997</c:v>
                </c:pt>
                <c:pt idx="180">
                  <c:v>5350.4229999999998</c:v>
                </c:pt>
                <c:pt idx="181">
                  <c:v>5366.5919999999996</c:v>
                </c:pt>
                <c:pt idx="182">
                  <c:v>5381.9059999999999</c:v>
                </c:pt>
                <c:pt idx="183">
                  <c:v>5398.6509999999998</c:v>
                </c:pt>
                <c:pt idx="184">
                  <c:v>5409.7659999999996</c:v>
                </c:pt>
                <c:pt idx="185">
                  <c:v>5421.25</c:v>
                </c:pt>
                <c:pt idx="186">
                  <c:v>5431.7460000000001</c:v>
                </c:pt>
                <c:pt idx="187">
                  <c:v>5452.3459999999995</c:v>
                </c:pt>
                <c:pt idx="188">
                  <c:v>5466.38</c:v>
                </c:pt>
                <c:pt idx="189">
                  <c:v>5480.6769999999997</c:v>
                </c:pt>
                <c:pt idx="190">
                  <c:v>5498.3580000000002</c:v>
                </c:pt>
                <c:pt idx="191">
                  <c:v>5513.64</c:v>
                </c:pt>
                <c:pt idx="192">
                  <c:v>5531.4139999999998</c:v>
                </c:pt>
                <c:pt idx="193">
                  <c:v>5553.6719999999996</c:v>
                </c:pt>
                <c:pt idx="194">
                  <c:v>5571.3549999999996</c:v>
                </c:pt>
                <c:pt idx="195">
                  <c:v>5580.4489999999996</c:v>
                </c:pt>
                <c:pt idx="196">
                  <c:v>5592.9430000000002</c:v>
                </c:pt>
                <c:pt idx="197">
                  <c:v>5612.1490000000003</c:v>
                </c:pt>
                <c:pt idx="198">
                  <c:v>5633.6459999999997</c:v>
                </c:pt>
                <c:pt idx="199">
                  <c:v>5652.0630000000001</c:v>
                </c:pt>
                <c:pt idx="200">
                  <c:v>5670.5290000000005</c:v>
                </c:pt>
                <c:pt idx="201">
                  <c:v>5682.0739999999996</c:v>
                </c:pt>
                <c:pt idx="202">
                  <c:v>5700.357</c:v>
                </c:pt>
                <c:pt idx="203">
                  <c:v>5709.9440000000004</c:v>
                </c:pt>
                <c:pt idx="204">
                  <c:v>5725.8450000000003</c:v>
                </c:pt>
                <c:pt idx="205">
                  <c:v>5746.0469999999996</c:v>
                </c:pt>
                <c:pt idx="206">
                  <c:v>5764.79</c:v>
                </c:pt>
                <c:pt idx="207">
                  <c:v>5771.7060000000001</c:v>
                </c:pt>
                <c:pt idx="208">
                  <c:v>5778.3789999999999</c:v>
                </c:pt>
                <c:pt idx="209">
                  <c:v>5780.0889999999999</c:v>
                </c:pt>
                <c:pt idx="210">
                  <c:v>5795.223</c:v>
                </c:pt>
                <c:pt idx="211">
                  <c:v>5808.634</c:v>
                </c:pt>
                <c:pt idx="212">
                  <c:v>5822.3810000000003</c:v>
                </c:pt>
                <c:pt idx="213">
                  <c:v>5837.6959999999999</c:v>
                </c:pt>
                <c:pt idx="214">
                  <c:v>5853.0349999999999</c:v>
                </c:pt>
                <c:pt idx="215">
                  <c:v>5863.5479999999998</c:v>
                </c:pt>
                <c:pt idx="216">
                  <c:v>5868.183</c:v>
                </c:pt>
                <c:pt idx="217">
                  <c:v>5870.5159999999996</c:v>
                </c:pt>
                <c:pt idx="218">
                  <c:v>5875.6419999999998</c:v>
                </c:pt>
                <c:pt idx="219">
                  <c:v>5874.5910000000003</c:v>
                </c:pt>
                <c:pt idx="220">
                  <c:v>5878.3329999999996</c:v>
                </c:pt>
                <c:pt idx="221">
                  <c:v>5883.2719999999999</c:v>
                </c:pt>
                <c:pt idx="222">
                  <c:v>5882.692</c:v>
                </c:pt>
                <c:pt idx="223">
                  <c:v>5875.5450000000001</c:v>
                </c:pt>
                <c:pt idx="224">
                  <c:v>5879.4260000000004</c:v>
                </c:pt>
                <c:pt idx="225">
                  <c:v>5880.2579999999998</c:v>
                </c:pt>
                <c:pt idx="226">
                  <c:v>5882.9650000000001</c:v>
                </c:pt>
                <c:pt idx="227">
                  <c:v>5889.8389999999999</c:v>
                </c:pt>
                <c:pt idx="228">
                  <c:v>5893.9179999999997</c:v>
                </c:pt>
                <c:pt idx="229">
                  <c:v>5905.0060000000003</c:v>
                </c:pt>
                <c:pt idx="230">
                  <c:v>5921.6660000000002</c:v>
                </c:pt>
                <c:pt idx="231">
                  <c:v>5929.5690000000004</c:v>
                </c:pt>
                <c:pt idx="232">
                  <c:v>5934.3029999999999</c:v>
                </c:pt>
                <c:pt idx="233">
                  <c:v>5937.7759999999998</c:v>
                </c:pt>
                <c:pt idx="234">
                  <c:v>5943.1750000000002</c:v>
                </c:pt>
                <c:pt idx="235">
                  <c:v>5953.97</c:v>
                </c:pt>
                <c:pt idx="236">
                  <c:v>5963.2709999999997</c:v>
                </c:pt>
                <c:pt idx="237">
                  <c:v>5976.4279999999999</c:v>
                </c:pt>
                <c:pt idx="238">
                  <c:v>5982.5020000000004</c:v>
                </c:pt>
                <c:pt idx="239">
                  <c:v>5983.0730000000003</c:v>
                </c:pt>
                <c:pt idx="240">
                  <c:v>5983.41</c:v>
                </c:pt>
                <c:pt idx="241">
                  <c:v>5996.4030000000002</c:v>
                </c:pt>
                <c:pt idx="242">
                  <c:v>6001.5460000000003</c:v>
                </c:pt>
                <c:pt idx="243">
                  <c:v>5998.5990000000002</c:v>
                </c:pt>
                <c:pt idx="244">
                  <c:v>5995.2889999999998</c:v>
                </c:pt>
                <c:pt idx="245">
                  <c:v>5996.1610000000001</c:v>
                </c:pt>
                <c:pt idx="246">
                  <c:v>6000.6210000000001</c:v>
                </c:pt>
                <c:pt idx="247">
                  <c:v>5998.357</c:v>
                </c:pt>
                <c:pt idx="248">
                  <c:v>5994.7380000000003</c:v>
                </c:pt>
                <c:pt idx="249">
                  <c:v>6003.7889999999998</c:v>
                </c:pt>
                <c:pt idx="250">
                  <c:v>6006.56</c:v>
                </c:pt>
                <c:pt idx="251">
                  <c:v>6016.9589999999998</c:v>
                </c:pt>
                <c:pt idx="252">
                  <c:v>6029.2439999999997</c:v>
                </c:pt>
                <c:pt idx="253">
                  <c:v>6030.1009999999997</c:v>
                </c:pt>
                <c:pt idx="254">
                  <c:v>6023.3310000000001</c:v>
                </c:pt>
                <c:pt idx="255">
                  <c:v>6013.7380000000003</c:v>
                </c:pt>
                <c:pt idx="256">
                  <c:v>6017.1329999999998</c:v>
                </c:pt>
                <c:pt idx="257">
                  <c:v>6015.607</c:v>
                </c:pt>
                <c:pt idx="258">
                  <c:v>6015.759</c:v>
                </c:pt>
                <c:pt idx="259">
                  <c:v>6005.8410000000003</c:v>
                </c:pt>
                <c:pt idx="260">
                  <c:v>6003.8559999999998</c:v>
                </c:pt>
                <c:pt idx="261">
                  <c:v>6008.6610000000001</c:v>
                </c:pt>
                <c:pt idx="262">
                  <c:v>6009.8789999999999</c:v>
                </c:pt>
                <c:pt idx="263">
                  <c:v>6011.174</c:v>
                </c:pt>
                <c:pt idx="264">
                  <c:v>6013.7280000000001</c:v>
                </c:pt>
                <c:pt idx="265">
                  <c:v>6007.7489999999998</c:v>
                </c:pt>
                <c:pt idx="266">
                  <c:v>6005.8909999999996</c:v>
                </c:pt>
                <c:pt idx="267">
                  <c:v>6000.5349999999999</c:v>
                </c:pt>
                <c:pt idx="268">
                  <c:v>6010.4960000000001</c:v>
                </c:pt>
                <c:pt idx="269">
                  <c:v>6012.2439999999997</c:v>
                </c:pt>
                <c:pt idx="270">
                  <c:v>6010.8559999999998</c:v>
                </c:pt>
                <c:pt idx="271">
                  <c:v>5993.5919999999996</c:v>
                </c:pt>
                <c:pt idx="272">
                  <c:v>5982.6440000000002</c:v>
                </c:pt>
                <c:pt idx="273">
                  <c:v>5968.6220000000003</c:v>
                </c:pt>
                <c:pt idx="274">
                  <c:v>5965.7849999999999</c:v>
                </c:pt>
                <c:pt idx="275">
                  <c:v>5959.9719999999998</c:v>
                </c:pt>
                <c:pt idx="276">
                  <c:v>5956.6210000000001</c:v>
                </c:pt>
                <c:pt idx="277">
                  <c:v>5955.7340000000004</c:v>
                </c:pt>
                <c:pt idx="278">
                  <c:v>5953.9009999999998</c:v>
                </c:pt>
                <c:pt idx="279">
                  <c:v>5937.66</c:v>
                </c:pt>
                <c:pt idx="280">
                  <c:v>5926.3310000000001</c:v>
                </c:pt>
                <c:pt idx="281">
                  <c:v>5913.73</c:v>
                </c:pt>
                <c:pt idx="282">
                  <c:v>5908.3370000000004</c:v>
                </c:pt>
                <c:pt idx="283">
                  <c:v>5899.4250000000002</c:v>
                </c:pt>
                <c:pt idx="284">
                  <c:v>5894.4960000000001</c:v>
                </c:pt>
                <c:pt idx="285">
                  <c:v>5886.7749999999996</c:v>
                </c:pt>
                <c:pt idx="286">
                  <c:v>5873.5140000000001</c:v>
                </c:pt>
                <c:pt idx="287">
                  <c:v>5873.116</c:v>
                </c:pt>
                <c:pt idx="288">
                  <c:v>5870.8680000000004</c:v>
                </c:pt>
                <c:pt idx="289">
                  <c:v>5866.1880000000001</c:v>
                </c:pt>
                <c:pt idx="290">
                  <c:v>5866.3029999999999</c:v>
                </c:pt>
                <c:pt idx="291">
                  <c:v>5863.5370000000003</c:v>
                </c:pt>
                <c:pt idx="292">
                  <c:v>5869.8230000000003</c:v>
                </c:pt>
                <c:pt idx="293">
                  <c:v>5858.3329999999996</c:v>
                </c:pt>
                <c:pt idx="294">
                  <c:v>5846.4930000000004</c:v>
                </c:pt>
                <c:pt idx="295">
                  <c:v>5828.3339999999998</c:v>
                </c:pt>
                <c:pt idx="296">
                  <c:v>5814.1289999999999</c:v>
                </c:pt>
                <c:pt idx="297">
                  <c:v>5800.85</c:v>
                </c:pt>
                <c:pt idx="298">
                  <c:v>5793.1369999999997</c:v>
                </c:pt>
                <c:pt idx="299">
                  <c:v>5782.7129999999997</c:v>
                </c:pt>
                <c:pt idx="300">
                  <c:v>5766.2439999999997</c:v>
                </c:pt>
                <c:pt idx="301">
                  <c:v>5754.1940000000004</c:v>
                </c:pt>
                <c:pt idx="302">
                  <c:v>5736.1</c:v>
                </c:pt>
                <c:pt idx="303">
                  <c:v>5719.4470000000001</c:v>
                </c:pt>
                <c:pt idx="304">
                  <c:v>5693.2470000000003</c:v>
                </c:pt>
                <c:pt idx="305">
                  <c:v>5683.7389999999996</c:v>
                </c:pt>
                <c:pt idx="306">
                  <c:v>5683.1109999999999</c:v>
                </c:pt>
                <c:pt idx="307">
                  <c:v>5674.2740000000003</c:v>
                </c:pt>
                <c:pt idx="308">
                  <c:v>5659.5630000000001</c:v>
                </c:pt>
                <c:pt idx="309">
                  <c:v>5643.0219999999999</c:v>
                </c:pt>
                <c:pt idx="310">
                  <c:v>5628.6189999999997</c:v>
                </c:pt>
                <c:pt idx="311">
                  <c:v>5610.9129999999996</c:v>
                </c:pt>
                <c:pt idx="312">
                  <c:v>5610.8919999999998</c:v>
                </c:pt>
                <c:pt idx="313">
                  <c:v>5603.1869999999999</c:v>
                </c:pt>
                <c:pt idx="314">
                  <c:v>5601.9440000000004</c:v>
                </c:pt>
                <c:pt idx="315">
                  <c:v>5584.0460000000003</c:v>
                </c:pt>
                <c:pt idx="316">
                  <c:v>5564.0609999999997</c:v>
                </c:pt>
                <c:pt idx="317">
                  <c:v>5541.5159999999996</c:v>
                </c:pt>
                <c:pt idx="318">
                  <c:v>5525.701</c:v>
                </c:pt>
                <c:pt idx="319">
                  <c:v>5511.6949999999997</c:v>
                </c:pt>
                <c:pt idx="320">
                  <c:v>5499.7259999999997</c:v>
                </c:pt>
                <c:pt idx="321">
                  <c:v>5492.0129999999999</c:v>
                </c:pt>
                <c:pt idx="322">
                  <c:v>5481.4870000000001</c:v>
                </c:pt>
                <c:pt idx="323">
                  <c:v>5474.0219999999999</c:v>
                </c:pt>
                <c:pt idx="324">
                  <c:v>5466.7030000000004</c:v>
                </c:pt>
                <c:pt idx="325">
                  <c:v>5459.9740000000002</c:v>
                </c:pt>
                <c:pt idx="326">
                  <c:v>5448.3440000000001</c:v>
                </c:pt>
                <c:pt idx="327">
                  <c:v>5429.4319999999998</c:v>
                </c:pt>
                <c:pt idx="328">
                  <c:v>5405.5569999999998</c:v>
                </c:pt>
                <c:pt idx="329">
                  <c:v>5387.1210000000001</c:v>
                </c:pt>
                <c:pt idx="330">
                  <c:v>5366.7219999999998</c:v>
                </c:pt>
                <c:pt idx="331">
                  <c:v>5355.2049999999999</c:v>
                </c:pt>
                <c:pt idx="332">
                  <c:v>5341.7790000000005</c:v>
                </c:pt>
                <c:pt idx="333">
                  <c:v>5330.4960000000001</c:v>
                </c:pt>
                <c:pt idx="334">
                  <c:v>5309.1959999999999</c:v>
                </c:pt>
                <c:pt idx="335">
                  <c:v>5290.24</c:v>
                </c:pt>
                <c:pt idx="336">
                  <c:v>5265.674</c:v>
                </c:pt>
                <c:pt idx="337">
                  <c:v>5240.1350000000002</c:v>
                </c:pt>
                <c:pt idx="338">
                  <c:v>5218.4639999999999</c:v>
                </c:pt>
                <c:pt idx="339">
                  <c:v>5201.9679999999998</c:v>
                </c:pt>
                <c:pt idx="340">
                  <c:v>5189.9690000000001</c:v>
                </c:pt>
                <c:pt idx="341">
                  <c:v>5186.2020000000002</c:v>
                </c:pt>
                <c:pt idx="342">
                  <c:v>5180.92</c:v>
                </c:pt>
                <c:pt idx="343">
                  <c:v>5179.3459999999995</c:v>
                </c:pt>
                <c:pt idx="344">
                  <c:v>5164.6610000000001</c:v>
                </c:pt>
                <c:pt idx="345">
                  <c:v>5148.3599999999997</c:v>
                </c:pt>
                <c:pt idx="346">
                  <c:v>5134.6009999999997</c:v>
                </c:pt>
                <c:pt idx="347">
                  <c:v>5116.9840000000004</c:v>
                </c:pt>
                <c:pt idx="348">
                  <c:v>5100.6409999999996</c:v>
                </c:pt>
                <c:pt idx="349">
                  <c:v>5087.8469999999998</c:v>
                </c:pt>
                <c:pt idx="350">
                  <c:v>5078.0079999999998</c:v>
                </c:pt>
                <c:pt idx="351">
                  <c:v>5056.6639999999998</c:v>
                </c:pt>
                <c:pt idx="352">
                  <c:v>5044.6689999999999</c:v>
                </c:pt>
                <c:pt idx="353">
                  <c:v>5034.7700000000004</c:v>
                </c:pt>
                <c:pt idx="354">
                  <c:v>5013.7969999999996</c:v>
                </c:pt>
                <c:pt idx="355">
                  <c:v>4986.3770000000004</c:v>
                </c:pt>
                <c:pt idx="356">
                  <c:v>4959.3320000000003</c:v>
                </c:pt>
                <c:pt idx="357">
                  <c:v>4930.893</c:v>
                </c:pt>
                <c:pt idx="358">
                  <c:v>4915.5020000000004</c:v>
                </c:pt>
                <c:pt idx="359">
                  <c:v>4902.5140000000001</c:v>
                </c:pt>
                <c:pt idx="360">
                  <c:v>4885.9430000000002</c:v>
                </c:pt>
                <c:pt idx="361">
                  <c:v>4871.058</c:v>
                </c:pt>
                <c:pt idx="362">
                  <c:v>4852.473</c:v>
                </c:pt>
                <c:pt idx="363">
                  <c:v>4828.7359999999999</c:v>
                </c:pt>
                <c:pt idx="364">
                  <c:v>4805.3379999999997</c:v>
                </c:pt>
                <c:pt idx="365">
                  <c:v>4788.9070000000002</c:v>
                </c:pt>
                <c:pt idx="366">
                  <c:v>4775.9170000000004</c:v>
                </c:pt>
                <c:pt idx="367">
                  <c:v>4762.5889999999999</c:v>
                </c:pt>
                <c:pt idx="368">
                  <c:v>4749.5839999999998</c:v>
                </c:pt>
                <c:pt idx="369">
                  <c:v>4737.5460000000003</c:v>
                </c:pt>
                <c:pt idx="370">
                  <c:v>4718.6580000000004</c:v>
                </c:pt>
                <c:pt idx="371">
                  <c:v>4694.607</c:v>
                </c:pt>
                <c:pt idx="372">
                  <c:v>4667.9070000000002</c:v>
                </c:pt>
                <c:pt idx="373">
                  <c:v>4641.0940000000001</c:v>
                </c:pt>
                <c:pt idx="374">
                  <c:v>4618.7860000000001</c:v>
                </c:pt>
                <c:pt idx="375">
                  <c:v>4595.5039999999999</c:v>
                </c:pt>
                <c:pt idx="376">
                  <c:v>4575.7470000000003</c:v>
                </c:pt>
                <c:pt idx="377">
                  <c:v>4552.0680000000002</c:v>
                </c:pt>
                <c:pt idx="378">
                  <c:v>4535.9129999999996</c:v>
                </c:pt>
                <c:pt idx="379">
                  <c:v>4515.2160000000003</c:v>
                </c:pt>
                <c:pt idx="380">
                  <c:v>4496.2340000000004</c:v>
                </c:pt>
                <c:pt idx="381">
                  <c:v>4479.2330000000002</c:v>
                </c:pt>
                <c:pt idx="382">
                  <c:v>4452.8980000000001</c:v>
                </c:pt>
                <c:pt idx="383">
                  <c:v>4426.8010000000004</c:v>
                </c:pt>
                <c:pt idx="384">
                  <c:v>4400.5959999999995</c:v>
                </c:pt>
                <c:pt idx="385">
                  <c:v>4374.8360000000002</c:v>
                </c:pt>
                <c:pt idx="386">
                  <c:v>4347.9650000000001</c:v>
                </c:pt>
                <c:pt idx="387">
                  <c:v>4323.2870000000003</c:v>
                </c:pt>
                <c:pt idx="388">
                  <c:v>4304.2420000000002</c:v>
                </c:pt>
                <c:pt idx="389">
                  <c:v>4278.6099999999997</c:v>
                </c:pt>
                <c:pt idx="390">
                  <c:v>4250.174</c:v>
                </c:pt>
                <c:pt idx="391">
                  <c:v>4224.3440000000001</c:v>
                </c:pt>
                <c:pt idx="392">
                  <c:v>4194.6689999999999</c:v>
                </c:pt>
                <c:pt idx="393">
                  <c:v>4159.8289999999997</c:v>
                </c:pt>
                <c:pt idx="394">
                  <c:v>4126.5259999999998</c:v>
                </c:pt>
                <c:pt idx="395">
                  <c:v>4095.0830000000001</c:v>
                </c:pt>
                <c:pt idx="396">
                  <c:v>4066.643</c:v>
                </c:pt>
                <c:pt idx="397">
                  <c:v>4034.2049999999999</c:v>
                </c:pt>
                <c:pt idx="398">
                  <c:v>4001.8330000000001</c:v>
                </c:pt>
                <c:pt idx="399">
                  <c:v>3965.1439999999998</c:v>
                </c:pt>
                <c:pt idx="400">
                  <c:v>3932.1379999999999</c:v>
                </c:pt>
                <c:pt idx="401">
                  <c:v>3900.0439999999999</c:v>
                </c:pt>
                <c:pt idx="402">
                  <c:v>3867.1089999999999</c:v>
                </c:pt>
                <c:pt idx="403">
                  <c:v>3830.9470000000001</c:v>
                </c:pt>
                <c:pt idx="404">
                  <c:v>3796.076</c:v>
                </c:pt>
                <c:pt idx="405">
                  <c:v>3760.9270000000001</c:v>
                </c:pt>
                <c:pt idx="406">
                  <c:v>3719.0610000000001</c:v>
                </c:pt>
                <c:pt idx="407">
                  <c:v>3679.4259999999999</c:v>
                </c:pt>
                <c:pt idx="408">
                  <c:v>3641.4940000000001</c:v>
                </c:pt>
                <c:pt idx="409">
                  <c:v>3601.9810000000002</c:v>
                </c:pt>
                <c:pt idx="410">
                  <c:v>3562.6010000000001</c:v>
                </c:pt>
                <c:pt idx="411">
                  <c:v>3526.3989999999999</c:v>
                </c:pt>
                <c:pt idx="412">
                  <c:v>3486.79</c:v>
                </c:pt>
                <c:pt idx="413">
                  <c:v>3445.8180000000002</c:v>
                </c:pt>
                <c:pt idx="414">
                  <c:v>3399.9360000000001</c:v>
                </c:pt>
                <c:pt idx="415">
                  <c:v>3350.7249999999999</c:v>
                </c:pt>
                <c:pt idx="416">
                  <c:v>3303.2660000000001</c:v>
                </c:pt>
                <c:pt idx="417">
                  <c:v>3257.9870000000001</c:v>
                </c:pt>
                <c:pt idx="418">
                  <c:v>3212.9780000000001</c:v>
                </c:pt>
                <c:pt idx="419">
                  <c:v>3171.9589999999998</c:v>
                </c:pt>
                <c:pt idx="420">
                  <c:v>3128.31</c:v>
                </c:pt>
                <c:pt idx="421">
                  <c:v>3081.43</c:v>
                </c:pt>
                <c:pt idx="422">
                  <c:v>3032.8249999999998</c:v>
                </c:pt>
                <c:pt idx="423">
                  <c:v>2991.0920000000001</c:v>
                </c:pt>
                <c:pt idx="424">
                  <c:v>2953.806</c:v>
                </c:pt>
                <c:pt idx="425">
                  <c:v>2916.4229999999998</c:v>
                </c:pt>
                <c:pt idx="426">
                  <c:v>2873.7820000000002</c:v>
                </c:pt>
                <c:pt idx="427">
                  <c:v>2826.1729999999998</c:v>
                </c:pt>
                <c:pt idx="428">
                  <c:v>2782.549</c:v>
                </c:pt>
                <c:pt idx="429">
                  <c:v>2733.9140000000002</c:v>
                </c:pt>
                <c:pt idx="430">
                  <c:v>2687.8339999999998</c:v>
                </c:pt>
                <c:pt idx="431">
                  <c:v>2645.9259999999999</c:v>
                </c:pt>
                <c:pt idx="432">
                  <c:v>2605.7469999999998</c:v>
                </c:pt>
                <c:pt idx="433">
                  <c:v>2566.04</c:v>
                </c:pt>
                <c:pt idx="434">
                  <c:v>2526.9189999999999</c:v>
                </c:pt>
                <c:pt idx="435">
                  <c:v>2481.944</c:v>
                </c:pt>
                <c:pt idx="436">
                  <c:v>2441.8789999999999</c:v>
                </c:pt>
                <c:pt idx="437">
                  <c:v>2400.6149999999998</c:v>
                </c:pt>
                <c:pt idx="438">
                  <c:v>2352.81</c:v>
                </c:pt>
                <c:pt idx="439">
                  <c:v>2302.826</c:v>
                </c:pt>
                <c:pt idx="440">
                  <c:v>2253.922</c:v>
                </c:pt>
                <c:pt idx="441">
                  <c:v>2210.0140000000001</c:v>
                </c:pt>
                <c:pt idx="442">
                  <c:v>2166.3420000000001</c:v>
                </c:pt>
                <c:pt idx="443">
                  <c:v>2128.1350000000002</c:v>
                </c:pt>
                <c:pt idx="444">
                  <c:v>2088.2310000000002</c:v>
                </c:pt>
                <c:pt idx="445">
                  <c:v>2041.9949999999999</c:v>
                </c:pt>
                <c:pt idx="446">
                  <c:v>1994.616</c:v>
                </c:pt>
                <c:pt idx="447">
                  <c:v>1949.2180000000001</c:v>
                </c:pt>
                <c:pt idx="448">
                  <c:v>1906.0830000000001</c:v>
                </c:pt>
                <c:pt idx="449">
                  <c:v>1862.4469999999999</c:v>
                </c:pt>
                <c:pt idx="450">
                  <c:v>1825.2</c:v>
                </c:pt>
                <c:pt idx="451">
                  <c:v>1785.7850000000001</c:v>
                </c:pt>
                <c:pt idx="452">
                  <c:v>1746.27</c:v>
                </c:pt>
                <c:pt idx="453">
                  <c:v>1702.9780000000001</c:v>
                </c:pt>
                <c:pt idx="454">
                  <c:v>1664.3889999999999</c:v>
                </c:pt>
                <c:pt idx="455">
                  <c:v>1624.2360000000001</c:v>
                </c:pt>
                <c:pt idx="456">
                  <c:v>1584.538</c:v>
                </c:pt>
                <c:pt idx="457">
                  <c:v>1544.7370000000001</c:v>
                </c:pt>
                <c:pt idx="458">
                  <c:v>1502.039</c:v>
                </c:pt>
                <c:pt idx="459">
                  <c:v>1461.394</c:v>
                </c:pt>
                <c:pt idx="460">
                  <c:v>1422.9459999999999</c:v>
                </c:pt>
                <c:pt idx="461">
                  <c:v>1387.9549999999999</c:v>
                </c:pt>
                <c:pt idx="462">
                  <c:v>1349.0630000000001</c:v>
                </c:pt>
                <c:pt idx="463">
                  <c:v>1314.2270000000001</c:v>
                </c:pt>
                <c:pt idx="464">
                  <c:v>1279.4179999999999</c:v>
                </c:pt>
                <c:pt idx="465">
                  <c:v>1245.0029999999999</c:v>
                </c:pt>
                <c:pt idx="466">
                  <c:v>1215.1579999999999</c:v>
                </c:pt>
                <c:pt idx="467">
                  <c:v>1179.7470000000001</c:v>
                </c:pt>
                <c:pt idx="468">
                  <c:v>1142.847</c:v>
                </c:pt>
                <c:pt idx="469">
                  <c:v>1108.07</c:v>
                </c:pt>
                <c:pt idx="470">
                  <c:v>1075.1610000000001</c:v>
                </c:pt>
                <c:pt idx="471">
                  <c:v>1040.33</c:v>
                </c:pt>
                <c:pt idx="472">
                  <c:v>1010.49</c:v>
                </c:pt>
                <c:pt idx="473">
                  <c:v>982.95899999999995</c:v>
                </c:pt>
                <c:pt idx="474">
                  <c:v>952.67200000000003</c:v>
                </c:pt>
                <c:pt idx="475">
                  <c:v>916.16800000000001</c:v>
                </c:pt>
                <c:pt idx="476">
                  <c:v>882.20500000000004</c:v>
                </c:pt>
                <c:pt idx="477">
                  <c:v>854.65499999999997</c:v>
                </c:pt>
                <c:pt idx="478">
                  <c:v>828.00300000000004</c:v>
                </c:pt>
                <c:pt idx="479">
                  <c:v>799.80899999999997</c:v>
                </c:pt>
                <c:pt idx="480">
                  <c:v>774.46100000000001</c:v>
                </c:pt>
                <c:pt idx="481">
                  <c:v>750.75599999999997</c:v>
                </c:pt>
                <c:pt idx="482">
                  <c:v>728.29200000000003</c:v>
                </c:pt>
                <c:pt idx="483">
                  <c:v>704.23099999999999</c:v>
                </c:pt>
                <c:pt idx="484">
                  <c:v>681.81399999999996</c:v>
                </c:pt>
                <c:pt idx="485">
                  <c:v>661.22500000000002</c:v>
                </c:pt>
                <c:pt idx="486">
                  <c:v>639.36900000000003</c:v>
                </c:pt>
                <c:pt idx="487">
                  <c:v>615.298</c:v>
                </c:pt>
                <c:pt idx="488">
                  <c:v>593.1</c:v>
                </c:pt>
                <c:pt idx="489">
                  <c:v>571.82399999999996</c:v>
                </c:pt>
                <c:pt idx="490">
                  <c:v>550.36900000000003</c:v>
                </c:pt>
                <c:pt idx="491">
                  <c:v>531.44399999999996</c:v>
                </c:pt>
                <c:pt idx="492">
                  <c:v>514.024</c:v>
                </c:pt>
                <c:pt idx="493">
                  <c:v>497.24200000000002</c:v>
                </c:pt>
                <c:pt idx="494">
                  <c:v>479.59800000000001</c:v>
                </c:pt>
                <c:pt idx="495">
                  <c:v>466.34699999999998</c:v>
                </c:pt>
                <c:pt idx="496">
                  <c:v>451.53100000000001</c:v>
                </c:pt>
                <c:pt idx="497">
                  <c:v>437.28300000000002</c:v>
                </c:pt>
                <c:pt idx="498">
                  <c:v>423.08600000000001</c:v>
                </c:pt>
                <c:pt idx="499">
                  <c:v>408.34899999999999</c:v>
                </c:pt>
                <c:pt idx="500">
                  <c:v>408.34899999999999</c:v>
                </c:pt>
                <c:pt idx="501">
                  <c:v>395.48700000000002</c:v>
                </c:pt>
                <c:pt idx="502">
                  <c:v>384.87799999999999</c:v>
                </c:pt>
                <c:pt idx="503">
                  <c:v>371.697</c:v>
                </c:pt>
                <c:pt idx="504">
                  <c:v>360.32400000000001</c:v>
                </c:pt>
                <c:pt idx="505">
                  <c:v>350.245</c:v>
                </c:pt>
                <c:pt idx="506">
                  <c:v>338.71499999999997</c:v>
                </c:pt>
                <c:pt idx="507">
                  <c:v>324.60000000000002</c:v>
                </c:pt>
                <c:pt idx="508">
                  <c:v>313.58300000000003</c:v>
                </c:pt>
                <c:pt idx="509">
                  <c:v>262.745</c:v>
                </c:pt>
                <c:pt idx="510">
                  <c:v>186.13900000000001</c:v>
                </c:pt>
                <c:pt idx="511">
                  <c:v>131.738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89824"/>
        <c:axId val="347690216"/>
      </c:scatterChart>
      <c:valAx>
        <c:axId val="347689824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690216"/>
        <c:crossesAt val="0"/>
        <c:crossBetween val="midCat"/>
        <c:majorUnit val="10"/>
      </c:valAx>
      <c:valAx>
        <c:axId val="3476902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68982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H70'!$A$44:$A$555</c:f>
              <c:numCache>
                <c:formatCode>General</c:formatCode>
                <c:ptCount val="512"/>
                <c:pt idx="0">
                  <c:v>-36.106000000000002</c:v>
                </c:pt>
                <c:pt idx="1">
                  <c:v>-35.997</c:v>
                </c:pt>
                <c:pt idx="2">
                  <c:v>-35.887999999999998</c:v>
                </c:pt>
                <c:pt idx="3">
                  <c:v>-35.777999999999999</c:v>
                </c:pt>
                <c:pt idx="4">
                  <c:v>-35.668999999999997</c:v>
                </c:pt>
                <c:pt idx="5">
                  <c:v>-35.558999999999997</c:v>
                </c:pt>
                <c:pt idx="6">
                  <c:v>-35.448</c:v>
                </c:pt>
                <c:pt idx="7">
                  <c:v>-35.338000000000001</c:v>
                </c:pt>
                <c:pt idx="8">
                  <c:v>-35.226999999999997</c:v>
                </c:pt>
                <c:pt idx="9">
                  <c:v>-35.116</c:v>
                </c:pt>
                <c:pt idx="10">
                  <c:v>-35.003999999999998</c:v>
                </c:pt>
                <c:pt idx="11">
                  <c:v>-34.892000000000003</c:v>
                </c:pt>
                <c:pt idx="12">
                  <c:v>-34.78</c:v>
                </c:pt>
                <c:pt idx="13">
                  <c:v>-34.667000000000002</c:v>
                </c:pt>
                <c:pt idx="14">
                  <c:v>-34.555</c:v>
                </c:pt>
                <c:pt idx="15">
                  <c:v>-34.442</c:v>
                </c:pt>
                <c:pt idx="16">
                  <c:v>-34.328000000000003</c:v>
                </c:pt>
                <c:pt idx="17">
                  <c:v>-34.215000000000003</c:v>
                </c:pt>
                <c:pt idx="18">
                  <c:v>-34.100999999999999</c:v>
                </c:pt>
                <c:pt idx="19">
                  <c:v>-33.985999999999997</c:v>
                </c:pt>
                <c:pt idx="20">
                  <c:v>-33.872</c:v>
                </c:pt>
                <c:pt idx="21">
                  <c:v>-33.756999999999998</c:v>
                </c:pt>
                <c:pt idx="22">
                  <c:v>-33.640999999999998</c:v>
                </c:pt>
                <c:pt idx="23">
                  <c:v>-33.526000000000003</c:v>
                </c:pt>
                <c:pt idx="24">
                  <c:v>-33.409999999999997</c:v>
                </c:pt>
                <c:pt idx="25">
                  <c:v>-33.293999999999997</c:v>
                </c:pt>
                <c:pt idx="26">
                  <c:v>-33.177</c:v>
                </c:pt>
                <c:pt idx="27">
                  <c:v>-33.061</c:v>
                </c:pt>
                <c:pt idx="28">
                  <c:v>-32.942999999999998</c:v>
                </c:pt>
                <c:pt idx="29">
                  <c:v>-32.826000000000001</c:v>
                </c:pt>
                <c:pt idx="30">
                  <c:v>-32.707999999999998</c:v>
                </c:pt>
                <c:pt idx="31">
                  <c:v>-32.590000000000003</c:v>
                </c:pt>
                <c:pt idx="32">
                  <c:v>-32.472000000000001</c:v>
                </c:pt>
                <c:pt idx="33">
                  <c:v>-32.353000000000002</c:v>
                </c:pt>
                <c:pt idx="34">
                  <c:v>-32.234000000000002</c:v>
                </c:pt>
                <c:pt idx="35">
                  <c:v>-32.115000000000002</c:v>
                </c:pt>
                <c:pt idx="36">
                  <c:v>-31.995000000000001</c:v>
                </c:pt>
                <c:pt idx="37">
                  <c:v>-31.876000000000001</c:v>
                </c:pt>
                <c:pt idx="38">
                  <c:v>-31.754999999999999</c:v>
                </c:pt>
                <c:pt idx="39">
                  <c:v>-31.635000000000002</c:v>
                </c:pt>
                <c:pt idx="40">
                  <c:v>-31.513999999999999</c:v>
                </c:pt>
                <c:pt idx="41">
                  <c:v>-31.393000000000001</c:v>
                </c:pt>
                <c:pt idx="42">
                  <c:v>-31.271000000000001</c:v>
                </c:pt>
                <c:pt idx="43">
                  <c:v>-31.15</c:v>
                </c:pt>
                <c:pt idx="44">
                  <c:v>-31.027000000000001</c:v>
                </c:pt>
                <c:pt idx="45">
                  <c:v>-30.905000000000001</c:v>
                </c:pt>
                <c:pt idx="46">
                  <c:v>-30.782</c:v>
                </c:pt>
                <c:pt idx="47">
                  <c:v>-30.658999999999999</c:v>
                </c:pt>
                <c:pt idx="48">
                  <c:v>-30.536000000000001</c:v>
                </c:pt>
                <c:pt idx="49">
                  <c:v>-30.411999999999999</c:v>
                </c:pt>
                <c:pt idx="50">
                  <c:v>-30.288</c:v>
                </c:pt>
                <c:pt idx="51">
                  <c:v>-30.164000000000001</c:v>
                </c:pt>
                <c:pt idx="52">
                  <c:v>-30.039000000000001</c:v>
                </c:pt>
                <c:pt idx="53">
                  <c:v>-29.914000000000001</c:v>
                </c:pt>
                <c:pt idx="54">
                  <c:v>-29.789000000000001</c:v>
                </c:pt>
                <c:pt idx="55">
                  <c:v>-29.664000000000001</c:v>
                </c:pt>
                <c:pt idx="56">
                  <c:v>-29.538</c:v>
                </c:pt>
                <c:pt idx="57">
                  <c:v>-29.411999999999999</c:v>
                </c:pt>
                <c:pt idx="58">
                  <c:v>-29.285</c:v>
                </c:pt>
                <c:pt idx="59">
                  <c:v>-29.158000000000001</c:v>
                </c:pt>
                <c:pt idx="60">
                  <c:v>-29.030999999999999</c:v>
                </c:pt>
                <c:pt idx="61">
                  <c:v>-28.904</c:v>
                </c:pt>
                <c:pt idx="62">
                  <c:v>-28.776</c:v>
                </c:pt>
                <c:pt idx="63">
                  <c:v>-28.648</c:v>
                </c:pt>
                <c:pt idx="64">
                  <c:v>-28.518999999999998</c:v>
                </c:pt>
                <c:pt idx="65">
                  <c:v>-28.390999999999998</c:v>
                </c:pt>
                <c:pt idx="66">
                  <c:v>-28.262</c:v>
                </c:pt>
                <c:pt idx="67">
                  <c:v>-28.132000000000001</c:v>
                </c:pt>
                <c:pt idx="68">
                  <c:v>-28.003</c:v>
                </c:pt>
                <c:pt idx="69">
                  <c:v>-27.873000000000001</c:v>
                </c:pt>
                <c:pt idx="70">
                  <c:v>-27.742999999999999</c:v>
                </c:pt>
                <c:pt idx="71">
                  <c:v>-27.611999999999998</c:v>
                </c:pt>
                <c:pt idx="72">
                  <c:v>-27.481000000000002</c:v>
                </c:pt>
                <c:pt idx="73">
                  <c:v>-27.35</c:v>
                </c:pt>
                <c:pt idx="74">
                  <c:v>-27.218</c:v>
                </c:pt>
                <c:pt idx="75">
                  <c:v>-27.087</c:v>
                </c:pt>
                <c:pt idx="76">
                  <c:v>-26.954000000000001</c:v>
                </c:pt>
                <c:pt idx="77">
                  <c:v>-26.821999999999999</c:v>
                </c:pt>
                <c:pt idx="78">
                  <c:v>-26.689</c:v>
                </c:pt>
                <c:pt idx="79">
                  <c:v>-26.556000000000001</c:v>
                </c:pt>
                <c:pt idx="80">
                  <c:v>-26.422999999999998</c:v>
                </c:pt>
                <c:pt idx="81">
                  <c:v>-26.289000000000001</c:v>
                </c:pt>
                <c:pt idx="82">
                  <c:v>-26.155000000000001</c:v>
                </c:pt>
                <c:pt idx="83">
                  <c:v>-26.021000000000001</c:v>
                </c:pt>
                <c:pt idx="84">
                  <c:v>-25.885999999999999</c:v>
                </c:pt>
                <c:pt idx="85">
                  <c:v>-25.751000000000001</c:v>
                </c:pt>
                <c:pt idx="86">
                  <c:v>-25.616</c:v>
                </c:pt>
                <c:pt idx="87">
                  <c:v>-25.481000000000002</c:v>
                </c:pt>
                <c:pt idx="88">
                  <c:v>-25.344999999999999</c:v>
                </c:pt>
                <c:pt idx="89">
                  <c:v>-25.209</c:v>
                </c:pt>
                <c:pt idx="90">
                  <c:v>-25.071999999999999</c:v>
                </c:pt>
                <c:pt idx="91">
                  <c:v>-24.934999999999999</c:v>
                </c:pt>
                <c:pt idx="92">
                  <c:v>-24.797999999999998</c:v>
                </c:pt>
                <c:pt idx="93">
                  <c:v>-24.661000000000001</c:v>
                </c:pt>
                <c:pt idx="94">
                  <c:v>-24.523</c:v>
                </c:pt>
                <c:pt idx="95">
                  <c:v>-24.385000000000002</c:v>
                </c:pt>
                <c:pt idx="96">
                  <c:v>-24.247</c:v>
                </c:pt>
                <c:pt idx="97">
                  <c:v>-24.109000000000002</c:v>
                </c:pt>
                <c:pt idx="98">
                  <c:v>-23.97</c:v>
                </c:pt>
                <c:pt idx="99">
                  <c:v>-23.831</c:v>
                </c:pt>
                <c:pt idx="100">
                  <c:v>-23.690999999999999</c:v>
                </c:pt>
                <c:pt idx="101">
                  <c:v>-23.550999999999998</c:v>
                </c:pt>
                <c:pt idx="102">
                  <c:v>-23.411000000000001</c:v>
                </c:pt>
                <c:pt idx="103">
                  <c:v>-23.271000000000001</c:v>
                </c:pt>
                <c:pt idx="104">
                  <c:v>-23.13</c:v>
                </c:pt>
                <c:pt idx="105">
                  <c:v>-22.989000000000001</c:v>
                </c:pt>
                <c:pt idx="106">
                  <c:v>-22.847999999999999</c:v>
                </c:pt>
                <c:pt idx="107">
                  <c:v>-22.707000000000001</c:v>
                </c:pt>
                <c:pt idx="108">
                  <c:v>-22.565000000000001</c:v>
                </c:pt>
                <c:pt idx="109">
                  <c:v>-22.422999999999998</c:v>
                </c:pt>
                <c:pt idx="110">
                  <c:v>-22.28</c:v>
                </c:pt>
                <c:pt idx="111">
                  <c:v>-22.137</c:v>
                </c:pt>
                <c:pt idx="112">
                  <c:v>-21.994</c:v>
                </c:pt>
                <c:pt idx="113">
                  <c:v>-21.850999999999999</c:v>
                </c:pt>
                <c:pt idx="114">
                  <c:v>-21.707999999999998</c:v>
                </c:pt>
                <c:pt idx="115">
                  <c:v>-21.564</c:v>
                </c:pt>
                <c:pt idx="116">
                  <c:v>-21.42</c:v>
                </c:pt>
                <c:pt idx="117">
                  <c:v>-21.274999999999999</c:v>
                </c:pt>
                <c:pt idx="118">
                  <c:v>-21.13</c:v>
                </c:pt>
                <c:pt idx="119">
                  <c:v>-20.984999999999999</c:v>
                </c:pt>
                <c:pt idx="120">
                  <c:v>-20.84</c:v>
                </c:pt>
                <c:pt idx="121">
                  <c:v>-20.695</c:v>
                </c:pt>
                <c:pt idx="122">
                  <c:v>-20.548999999999999</c:v>
                </c:pt>
                <c:pt idx="123">
                  <c:v>-20.402999999999999</c:v>
                </c:pt>
                <c:pt idx="124">
                  <c:v>-20.256</c:v>
                </c:pt>
                <c:pt idx="125">
                  <c:v>-20.11</c:v>
                </c:pt>
                <c:pt idx="126">
                  <c:v>-19.963000000000001</c:v>
                </c:pt>
                <c:pt idx="127">
                  <c:v>-19.815000000000001</c:v>
                </c:pt>
                <c:pt idx="128">
                  <c:v>-19.667999999999999</c:v>
                </c:pt>
                <c:pt idx="129">
                  <c:v>-19.52</c:v>
                </c:pt>
                <c:pt idx="130">
                  <c:v>-19.372</c:v>
                </c:pt>
                <c:pt idx="131">
                  <c:v>-19.224</c:v>
                </c:pt>
                <c:pt idx="132">
                  <c:v>-19.074999999999999</c:v>
                </c:pt>
                <c:pt idx="133">
                  <c:v>-18.925999999999998</c:v>
                </c:pt>
                <c:pt idx="134">
                  <c:v>-18.777000000000001</c:v>
                </c:pt>
                <c:pt idx="135">
                  <c:v>-18.628</c:v>
                </c:pt>
                <c:pt idx="136">
                  <c:v>-18.478000000000002</c:v>
                </c:pt>
                <c:pt idx="137">
                  <c:v>-18.327999999999999</c:v>
                </c:pt>
                <c:pt idx="138">
                  <c:v>-18.178000000000001</c:v>
                </c:pt>
                <c:pt idx="139">
                  <c:v>-18.027999999999999</c:v>
                </c:pt>
                <c:pt idx="140">
                  <c:v>-17.876999999999999</c:v>
                </c:pt>
                <c:pt idx="141">
                  <c:v>-17.725999999999999</c:v>
                </c:pt>
                <c:pt idx="142">
                  <c:v>-17.574999999999999</c:v>
                </c:pt>
                <c:pt idx="143">
                  <c:v>-17.423999999999999</c:v>
                </c:pt>
                <c:pt idx="144">
                  <c:v>-17.271999999999998</c:v>
                </c:pt>
                <c:pt idx="145">
                  <c:v>-17.12</c:v>
                </c:pt>
                <c:pt idx="146">
                  <c:v>-16.968</c:v>
                </c:pt>
                <c:pt idx="147">
                  <c:v>-16.815000000000001</c:v>
                </c:pt>
                <c:pt idx="148">
                  <c:v>-16.663</c:v>
                </c:pt>
                <c:pt idx="149">
                  <c:v>-16.510000000000002</c:v>
                </c:pt>
                <c:pt idx="150">
                  <c:v>-16.356999999999999</c:v>
                </c:pt>
                <c:pt idx="151">
                  <c:v>-16.202999999999999</c:v>
                </c:pt>
                <c:pt idx="152">
                  <c:v>-16.048999999999999</c:v>
                </c:pt>
                <c:pt idx="153">
                  <c:v>-15.896000000000001</c:v>
                </c:pt>
                <c:pt idx="154">
                  <c:v>-15.741</c:v>
                </c:pt>
                <c:pt idx="155">
                  <c:v>-15.587</c:v>
                </c:pt>
                <c:pt idx="156">
                  <c:v>-15.432</c:v>
                </c:pt>
                <c:pt idx="157">
                  <c:v>-15.278</c:v>
                </c:pt>
                <c:pt idx="158">
                  <c:v>-15.122999999999999</c:v>
                </c:pt>
                <c:pt idx="159">
                  <c:v>-14.967000000000001</c:v>
                </c:pt>
                <c:pt idx="160">
                  <c:v>-14.811999999999999</c:v>
                </c:pt>
                <c:pt idx="161">
                  <c:v>-14.656000000000001</c:v>
                </c:pt>
                <c:pt idx="162">
                  <c:v>-14.5</c:v>
                </c:pt>
                <c:pt idx="163">
                  <c:v>-14.343999999999999</c:v>
                </c:pt>
                <c:pt idx="164">
                  <c:v>-14.188000000000001</c:v>
                </c:pt>
                <c:pt idx="165">
                  <c:v>-14.031000000000001</c:v>
                </c:pt>
                <c:pt idx="166">
                  <c:v>-13.874000000000001</c:v>
                </c:pt>
                <c:pt idx="167">
                  <c:v>-13.717000000000001</c:v>
                </c:pt>
                <c:pt idx="168">
                  <c:v>-13.56</c:v>
                </c:pt>
                <c:pt idx="169">
                  <c:v>-13.403</c:v>
                </c:pt>
                <c:pt idx="170">
                  <c:v>-13.244999999999999</c:v>
                </c:pt>
                <c:pt idx="171">
                  <c:v>-13.087</c:v>
                </c:pt>
                <c:pt idx="172">
                  <c:v>-12.929</c:v>
                </c:pt>
                <c:pt idx="173">
                  <c:v>-12.771000000000001</c:v>
                </c:pt>
                <c:pt idx="174">
                  <c:v>-12.612</c:v>
                </c:pt>
                <c:pt idx="175">
                  <c:v>-12.454000000000001</c:v>
                </c:pt>
                <c:pt idx="176">
                  <c:v>-12.295</c:v>
                </c:pt>
                <c:pt idx="177">
                  <c:v>-12.135999999999999</c:v>
                </c:pt>
                <c:pt idx="178">
                  <c:v>-11.976000000000001</c:v>
                </c:pt>
                <c:pt idx="179">
                  <c:v>-11.817</c:v>
                </c:pt>
                <c:pt idx="180">
                  <c:v>-11.657</c:v>
                </c:pt>
                <c:pt idx="181">
                  <c:v>-11.497999999999999</c:v>
                </c:pt>
                <c:pt idx="182">
                  <c:v>-11.337999999999999</c:v>
                </c:pt>
                <c:pt idx="183">
                  <c:v>-11.178000000000001</c:v>
                </c:pt>
                <c:pt idx="184">
                  <c:v>-11.016999999999999</c:v>
                </c:pt>
                <c:pt idx="185">
                  <c:v>-10.856999999999999</c:v>
                </c:pt>
                <c:pt idx="186">
                  <c:v>-10.696</c:v>
                </c:pt>
                <c:pt idx="187">
                  <c:v>-10.535</c:v>
                </c:pt>
                <c:pt idx="188">
                  <c:v>-10.374000000000001</c:v>
                </c:pt>
                <c:pt idx="189">
                  <c:v>-10.212999999999999</c:v>
                </c:pt>
                <c:pt idx="190">
                  <c:v>-10.052</c:v>
                </c:pt>
                <c:pt idx="191">
                  <c:v>-9.89</c:v>
                </c:pt>
                <c:pt idx="192">
                  <c:v>-9.7289999999999992</c:v>
                </c:pt>
                <c:pt idx="193">
                  <c:v>-9.5670000000000002</c:v>
                </c:pt>
                <c:pt idx="194">
                  <c:v>-9.4049999999999994</c:v>
                </c:pt>
                <c:pt idx="195">
                  <c:v>-9.2430000000000003</c:v>
                </c:pt>
                <c:pt idx="196">
                  <c:v>-9.08</c:v>
                </c:pt>
                <c:pt idx="197">
                  <c:v>-8.9179999999999993</c:v>
                </c:pt>
                <c:pt idx="198">
                  <c:v>-8.7550000000000008</c:v>
                </c:pt>
                <c:pt idx="199">
                  <c:v>-8.593</c:v>
                </c:pt>
                <c:pt idx="200">
                  <c:v>-8.43</c:v>
                </c:pt>
                <c:pt idx="201">
                  <c:v>-8.2669999999999995</c:v>
                </c:pt>
                <c:pt idx="202">
                  <c:v>-8.1039999999999992</c:v>
                </c:pt>
                <c:pt idx="203">
                  <c:v>-7.94</c:v>
                </c:pt>
                <c:pt idx="204">
                  <c:v>-7.7770000000000001</c:v>
                </c:pt>
                <c:pt idx="205">
                  <c:v>-7.6139999999999999</c:v>
                </c:pt>
                <c:pt idx="206">
                  <c:v>-7.45</c:v>
                </c:pt>
                <c:pt idx="207">
                  <c:v>-7.2859999999999996</c:v>
                </c:pt>
                <c:pt idx="208">
                  <c:v>-7.1219999999999999</c:v>
                </c:pt>
                <c:pt idx="209">
                  <c:v>-6.9580000000000002</c:v>
                </c:pt>
                <c:pt idx="210">
                  <c:v>-6.7939999999999996</c:v>
                </c:pt>
                <c:pt idx="211">
                  <c:v>-6.63</c:v>
                </c:pt>
                <c:pt idx="212">
                  <c:v>-6.4660000000000002</c:v>
                </c:pt>
                <c:pt idx="213">
                  <c:v>-6.3010000000000002</c:v>
                </c:pt>
                <c:pt idx="214">
                  <c:v>-6.1369999999999996</c:v>
                </c:pt>
                <c:pt idx="215">
                  <c:v>-5.9720000000000004</c:v>
                </c:pt>
                <c:pt idx="216">
                  <c:v>-5.8070000000000004</c:v>
                </c:pt>
                <c:pt idx="217">
                  <c:v>-5.6420000000000003</c:v>
                </c:pt>
                <c:pt idx="218">
                  <c:v>-5.4779999999999998</c:v>
                </c:pt>
                <c:pt idx="219">
                  <c:v>-5.3129999999999997</c:v>
                </c:pt>
                <c:pt idx="220">
                  <c:v>-5.1470000000000002</c:v>
                </c:pt>
                <c:pt idx="221">
                  <c:v>-4.9820000000000002</c:v>
                </c:pt>
                <c:pt idx="222">
                  <c:v>-4.8170000000000002</c:v>
                </c:pt>
                <c:pt idx="223">
                  <c:v>-4.6520000000000001</c:v>
                </c:pt>
                <c:pt idx="224">
                  <c:v>-4.4859999999999998</c:v>
                </c:pt>
                <c:pt idx="225">
                  <c:v>-4.3209999999999997</c:v>
                </c:pt>
                <c:pt idx="226">
                  <c:v>-4.1550000000000002</c:v>
                </c:pt>
                <c:pt idx="227">
                  <c:v>-3.9889999999999999</c:v>
                </c:pt>
                <c:pt idx="228">
                  <c:v>-3.8239999999999998</c:v>
                </c:pt>
                <c:pt idx="229">
                  <c:v>-3.6579999999999999</c:v>
                </c:pt>
                <c:pt idx="230">
                  <c:v>-3.492</c:v>
                </c:pt>
                <c:pt idx="231">
                  <c:v>-3.3260000000000001</c:v>
                </c:pt>
                <c:pt idx="232">
                  <c:v>-3.16</c:v>
                </c:pt>
                <c:pt idx="233">
                  <c:v>-2.9940000000000002</c:v>
                </c:pt>
                <c:pt idx="234">
                  <c:v>-2.8279999999999998</c:v>
                </c:pt>
                <c:pt idx="235">
                  <c:v>-2.6619999999999999</c:v>
                </c:pt>
                <c:pt idx="236">
                  <c:v>-2.496</c:v>
                </c:pt>
                <c:pt idx="237">
                  <c:v>-2.33</c:v>
                </c:pt>
                <c:pt idx="238">
                  <c:v>-2.1629999999999998</c:v>
                </c:pt>
                <c:pt idx="239">
                  <c:v>-1.9970000000000001</c:v>
                </c:pt>
                <c:pt idx="240">
                  <c:v>-1.831</c:v>
                </c:pt>
                <c:pt idx="241">
                  <c:v>-1.6639999999999999</c:v>
                </c:pt>
                <c:pt idx="242">
                  <c:v>-1.498</c:v>
                </c:pt>
                <c:pt idx="243">
                  <c:v>-1.3320000000000001</c:v>
                </c:pt>
                <c:pt idx="244">
                  <c:v>-1.165</c:v>
                </c:pt>
                <c:pt idx="245">
                  <c:v>-0.999</c:v>
                </c:pt>
                <c:pt idx="246">
                  <c:v>-0.83199999999999996</c:v>
                </c:pt>
                <c:pt idx="247">
                  <c:v>-0.66600000000000004</c:v>
                </c:pt>
                <c:pt idx="248">
                  <c:v>-0.499</c:v>
                </c:pt>
                <c:pt idx="249">
                  <c:v>-0.33300000000000002</c:v>
                </c:pt>
                <c:pt idx="250">
                  <c:v>-0.16600000000000001</c:v>
                </c:pt>
                <c:pt idx="251">
                  <c:v>0</c:v>
                </c:pt>
                <c:pt idx="252">
                  <c:v>0.16600000000000001</c:v>
                </c:pt>
                <c:pt idx="253">
                  <c:v>0.33300000000000002</c:v>
                </c:pt>
                <c:pt idx="254">
                  <c:v>0.499</c:v>
                </c:pt>
                <c:pt idx="255">
                  <c:v>0.66600000000000004</c:v>
                </c:pt>
                <c:pt idx="256">
                  <c:v>0.83199999999999996</c:v>
                </c:pt>
                <c:pt idx="257">
                  <c:v>0.999</c:v>
                </c:pt>
                <c:pt idx="258">
                  <c:v>1.165</c:v>
                </c:pt>
                <c:pt idx="259">
                  <c:v>1.3320000000000001</c:v>
                </c:pt>
                <c:pt idx="260">
                  <c:v>1.498</c:v>
                </c:pt>
                <c:pt idx="261">
                  <c:v>1.6639999999999999</c:v>
                </c:pt>
                <c:pt idx="262">
                  <c:v>1.831</c:v>
                </c:pt>
                <c:pt idx="263">
                  <c:v>1.9970000000000001</c:v>
                </c:pt>
                <c:pt idx="264">
                  <c:v>2.1629999999999998</c:v>
                </c:pt>
                <c:pt idx="265">
                  <c:v>2.33</c:v>
                </c:pt>
                <c:pt idx="266">
                  <c:v>2.496</c:v>
                </c:pt>
                <c:pt idx="267">
                  <c:v>2.6619999999999999</c:v>
                </c:pt>
                <c:pt idx="268">
                  <c:v>2.8279999999999998</c:v>
                </c:pt>
                <c:pt idx="269">
                  <c:v>2.9940000000000002</c:v>
                </c:pt>
                <c:pt idx="270">
                  <c:v>3.16</c:v>
                </c:pt>
                <c:pt idx="271">
                  <c:v>3.3260000000000001</c:v>
                </c:pt>
                <c:pt idx="272">
                  <c:v>3.492</c:v>
                </c:pt>
                <c:pt idx="273">
                  <c:v>3.6579999999999999</c:v>
                </c:pt>
                <c:pt idx="274">
                  <c:v>3.8239999999999998</c:v>
                </c:pt>
                <c:pt idx="275">
                  <c:v>3.9889999999999999</c:v>
                </c:pt>
                <c:pt idx="276">
                  <c:v>4.1550000000000002</c:v>
                </c:pt>
                <c:pt idx="277">
                  <c:v>4.3209999999999997</c:v>
                </c:pt>
                <c:pt idx="278">
                  <c:v>4.4859999999999998</c:v>
                </c:pt>
                <c:pt idx="279">
                  <c:v>4.6520000000000001</c:v>
                </c:pt>
                <c:pt idx="280">
                  <c:v>4.8170000000000002</c:v>
                </c:pt>
                <c:pt idx="281">
                  <c:v>4.9820000000000002</c:v>
                </c:pt>
                <c:pt idx="282">
                  <c:v>5.1470000000000002</c:v>
                </c:pt>
                <c:pt idx="283">
                  <c:v>5.3129999999999997</c:v>
                </c:pt>
                <c:pt idx="284">
                  <c:v>5.4779999999999998</c:v>
                </c:pt>
                <c:pt idx="285">
                  <c:v>5.6420000000000003</c:v>
                </c:pt>
                <c:pt idx="286">
                  <c:v>5.8070000000000004</c:v>
                </c:pt>
                <c:pt idx="287">
                  <c:v>5.9720000000000004</c:v>
                </c:pt>
                <c:pt idx="288">
                  <c:v>6.1369999999999996</c:v>
                </c:pt>
                <c:pt idx="289">
                  <c:v>6.3010000000000002</c:v>
                </c:pt>
                <c:pt idx="290">
                  <c:v>6.4660000000000002</c:v>
                </c:pt>
                <c:pt idx="291">
                  <c:v>6.63</c:v>
                </c:pt>
                <c:pt idx="292">
                  <c:v>6.7939999999999996</c:v>
                </c:pt>
                <c:pt idx="293">
                  <c:v>6.9580000000000002</c:v>
                </c:pt>
                <c:pt idx="294">
                  <c:v>7.1219999999999999</c:v>
                </c:pt>
                <c:pt idx="295">
                  <c:v>7.2859999999999996</c:v>
                </c:pt>
                <c:pt idx="296">
                  <c:v>7.45</c:v>
                </c:pt>
                <c:pt idx="297">
                  <c:v>7.6139999999999999</c:v>
                </c:pt>
                <c:pt idx="298">
                  <c:v>7.7770000000000001</c:v>
                </c:pt>
                <c:pt idx="299">
                  <c:v>7.94</c:v>
                </c:pt>
                <c:pt idx="300">
                  <c:v>8.1039999999999992</c:v>
                </c:pt>
                <c:pt idx="301">
                  <c:v>8.2669999999999995</c:v>
                </c:pt>
                <c:pt idx="302">
                  <c:v>8.43</c:v>
                </c:pt>
                <c:pt idx="303">
                  <c:v>8.593</c:v>
                </c:pt>
                <c:pt idx="304">
                  <c:v>8.7550000000000008</c:v>
                </c:pt>
                <c:pt idx="305">
                  <c:v>8.9179999999999993</c:v>
                </c:pt>
                <c:pt idx="306">
                  <c:v>9.08</c:v>
                </c:pt>
                <c:pt idx="307">
                  <c:v>9.2430000000000003</c:v>
                </c:pt>
                <c:pt idx="308">
                  <c:v>9.4049999999999994</c:v>
                </c:pt>
                <c:pt idx="309">
                  <c:v>9.5670000000000002</c:v>
                </c:pt>
                <c:pt idx="310">
                  <c:v>9.7289999999999992</c:v>
                </c:pt>
                <c:pt idx="311">
                  <c:v>9.89</c:v>
                </c:pt>
                <c:pt idx="312">
                  <c:v>10.052</c:v>
                </c:pt>
                <c:pt idx="313">
                  <c:v>10.212999999999999</c:v>
                </c:pt>
                <c:pt idx="314">
                  <c:v>10.374000000000001</c:v>
                </c:pt>
                <c:pt idx="315">
                  <c:v>10.535</c:v>
                </c:pt>
                <c:pt idx="316">
                  <c:v>10.696</c:v>
                </c:pt>
                <c:pt idx="317">
                  <c:v>10.856999999999999</c:v>
                </c:pt>
                <c:pt idx="318">
                  <c:v>11.016999999999999</c:v>
                </c:pt>
                <c:pt idx="319">
                  <c:v>11.178000000000001</c:v>
                </c:pt>
                <c:pt idx="320">
                  <c:v>11.337999999999999</c:v>
                </c:pt>
                <c:pt idx="321">
                  <c:v>11.497999999999999</c:v>
                </c:pt>
                <c:pt idx="322">
                  <c:v>11.657</c:v>
                </c:pt>
                <c:pt idx="323">
                  <c:v>11.817</c:v>
                </c:pt>
                <c:pt idx="324">
                  <c:v>11.976000000000001</c:v>
                </c:pt>
                <c:pt idx="325">
                  <c:v>12.135999999999999</c:v>
                </c:pt>
                <c:pt idx="326">
                  <c:v>12.295</c:v>
                </c:pt>
                <c:pt idx="327">
                  <c:v>12.454000000000001</c:v>
                </c:pt>
                <c:pt idx="328">
                  <c:v>12.612</c:v>
                </c:pt>
                <c:pt idx="329">
                  <c:v>12.771000000000001</c:v>
                </c:pt>
                <c:pt idx="330">
                  <c:v>12.929</c:v>
                </c:pt>
                <c:pt idx="331">
                  <c:v>13.087</c:v>
                </c:pt>
                <c:pt idx="332">
                  <c:v>13.244999999999999</c:v>
                </c:pt>
                <c:pt idx="333">
                  <c:v>13.403</c:v>
                </c:pt>
                <c:pt idx="334">
                  <c:v>13.56</c:v>
                </c:pt>
                <c:pt idx="335">
                  <c:v>13.717000000000001</c:v>
                </c:pt>
                <c:pt idx="336">
                  <c:v>13.874000000000001</c:v>
                </c:pt>
                <c:pt idx="337">
                  <c:v>14.031000000000001</c:v>
                </c:pt>
                <c:pt idx="338">
                  <c:v>14.188000000000001</c:v>
                </c:pt>
                <c:pt idx="339">
                  <c:v>14.343999999999999</c:v>
                </c:pt>
                <c:pt idx="340">
                  <c:v>14.5</c:v>
                </c:pt>
                <c:pt idx="341">
                  <c:v>14.656000000000001</c:v>
                </c:pt>
                <c:pt idx="342">
                  <c:v>14.811999999999999</c:v>
                </c:pt>
                <c:pt idx="343">
                  <c:v>14.967000000000001</c:v>
                </c:pt>
                <c:pt idx="344">
                  <c:v>15.122999999999999</c:v>
                </c:pt>
                <c:pt idx="345">
                  <c:v>15.278</c:v>
                </c:pt>
                <c:pt idx="346">
                  <c:v>15.432</c:v>
                </c:pt>
                <c:pt idx="347">
                  <c:v>15.587</c:v>
                </c:pt>
                <c:pt idx="348">
                  <c:v>15.741</c:v>
                </c:pt>
                <c:pt idx="349">
                  <c:v>15.896000000000001</c:v>
                </c:pt>
                <c:pt idx="350">
                  <c:v>16.048999999999999</c:v>
                </c:pt>
                <c:pt idx="351">
                  <c:v>16.202999999999999</c:v>
                </c:pt>
                <c:pt idx="352">
                  <c:v>16.356999999999999</c:v>
                </c:pt>
                <c:pt idx="353">
                  <c:v>16.510000000000002</c:v>
                </c:pt>
                <c:pt idx="354">
                  <c:v>16.663</c:v>
                </c:pt>
                <c:pt idx="355">
                  <c:v>16.815000000000001</c:v>
                </c:pt>
                <c:pt idx="356">
                  <c:v>16.968</c:v>
                </c:pt>
                <c:pt idx="357">
                  <c:v>17.12</c:v>
                </c:pt>
                <c:pt idx="358">
                  <c:v>17.271999999999998</c:v>
                </c:pt>
                <c:pt idx="359">
                  <c:v>17.423999999999999</c:v>
                </c:pt>
                <c:pt idx="360">
                  <c:v>17.574999999999999</c:v>
                </c:pt>
                <c:pt idx="361">
                  <c:v>17.725999999999999</c:v>
                </c:pt>
                <c:pt idx="362">
                  <c:v>17.876999999999999</c:v>
                </c:pt>
                <c:pt idx="363">
                  <c:v>18.027999999999999</c:v>
                </c:pt>
                <c:pt idx="364">
                  <c:v>18.178000000000001</c:v>
                </c:pt>
                <c:pt idx="365">
                  <c:v>18.327999999999999</c:v>
                </c:pt>
                <c:pt idx="366">
                  <c:v>18.478000000000002</c:v>
                </c:pt>
                <c:pt idx="367">
                  <c:v>18.628</c:v>
                </c:pt>
                <c:pt idx="368">
                  <c:v>18.777000000000001</c:v>
                </c:pt>
                <c:pt idx="369">
                  <c:v>18.925999999999998</c:v>
                </c:pt>
                <c:pt idx="370">
                  <c:v>19.074999999999999</c:v>
                </c:pt>
                <c:pt idx="371">
                  <c:v>19.224</c:v>
                </c:pt>
                <c:pt idx="372">
                  <c:v>19.372</c:v>
                </c:pt>
                <c:pt idx="373">
                  <c:v>19.52</c:v>
                </c:pt>
                <c:pt idx="374">
                  <c:v>19.667999999999999</c:v>
                </c:pt>
                <c:pt idx="375">
                  <c:v>19.815000000000001</c:v>
                </c:pt>
                <c:pt idx="376">
                  <c:v>19.963000000000001</c:v>
                </c:pt>
                <c:pt idx="377">
                  <c:v>20.11</c:v>
                </c:pt>
                <c:pt idx="378">
                  <c:v>20.256</c:v>
                </c:pt>
                <c:pt idx="379">
                  <c:v>20.402999999999999</c:v>
                </c:pt>
                <c:pt idx="380">
                  <c:v>20.548999999999999</c:v>
                </c:pt>
                <c:pt idx="381">
                  <c:v>20.695</c:v>
                </c:pt>
                <c:pt idx="382">
                  <c:v>20.84</c:v>
                </c:pt>
                <c:pt idx="383">
                  <c:v>20.984999999999999</c:v>
                </c:pt>
                <c:pt idx="384">
                  <c:v>21.13</c:v>
                </c:pt>
                <c:pt idx="385">
                  <c:v>21.274999999999999</c:v>
                </c:pt>
                <c:pt idx="386">
                  <c:v>21.42</c:v>
                </c:pt>
                <c:pt idx="387">
                  <c:v>21.564</c:v>
                </c:pt>
                <c:pt idx="388">
                  <c:v>21.707999999999998</c:v>
                </c:pt>
                <c:pt idx="389">
                  <c:v>21.850999999999999</c:v>
                </c:pt>
                <c:pt idx="390">
                  <c:v>21.994</c:v>
                </c:pt>
                <c:pt idx="391">
                  <c:v>22.137</c:v>
                </c:pt>
                <c:pt idx="392">
                  <c:v>22.28</c:v>
                </c:pt>
                <c:pt idx="393">
                  <c:v>22.422999999999998</c:v>
                </c:pt>
                <c:pt idx="394">
                  <c:v>22.565000000000001</c:v>
                </c:pt>
                <c:pt idx="395">
                  <c:v>22.707000000000001</c:v>
                </c:pt>
                <c:pt idx="396">
                  <c:v>22.847999999999999</c:v>
                </c:pt>
                <c:pt idx="397">
                  <c:v>22.989000000000001</c:v>
                </c:pt>
                <c:pt idx="398">
                  <c:v>23.13</c:v>
                </c:pt>
                <c:pt idx="399">
                  <c:v>23.271000000000001</c:v>
                </c:pt>
                <c:pt idx="400">
                  <c:v>23.411000000000001</c:v>
                </c:pt>
                <c:pt idx="401">
                  <c:v>23.550999999999998</c:v>
                </c:pt>
                <c:pt idx="402">
                  <c:v>23.690999999999999</c:v>
                </c:pt>
                <c:pt idx="403">
                  <c:v>23.831</c:v>
                </c:pt>
                <c:pt idx="404">
                  <c:v>23.97</c:v>
                </c:pt>
                <c:pt idx="405">
                  <c:v>24.109000000000002</c:v>
                </c:pt>
                <c:pt idx="406">
                  <c:v>24.247</c:v>
                </c:pt>
                <c:pt idx="407">
                  <c:v>24.385000000000002</c:v>
                </c:pt>
                <c:pt idx="408">
                  <c:v>24.523</c:v>
                </c:pt>
                <c:pt idx="409">
                  <c:v>24.661000000000001</c:v>
                </c:pt>
                <c:pt idx="410">
                  <c:v>24.797999999999998</c:v>
                </c:pt>
                <c:pt idx="411">
                  <c:v>24.934999999999999</c:v>
                </c:pt>
                <c:pt idx="412">
                  <c:v>25.071999999999999</c:v>
                </c:pt>
                <c:pt idx="413">
                  <c:v>25.209</c:v>
                </c:pt>
                <c:pt idx="414">
                  <c:v>25.344999999999999</c:v>
                </c:pt>
                <c:pt idx="415">
                  <c:v>25.481000000000002</c:v>
                </c:pt>
                <c:pt idx="416">
                  <c:v>25.616</c:v>
                </c:pt>
                <c:pt idx="417">
                  <c:v>25.751000000000001</c:v>
                </c:pt>
                <c:pt idx="418">
                  <c:v>25.885999999999999</c:v>
                </c:pt>
                <c:pt idx="419">
                  <c:v>26.021000000000001</c:v>
                </c:pt>
                <c:pt idx="420">
                  <c:v>26.155000000000001</c:v>
                </c:pt>
                <c:pt idx="421">
                  <c:v>26.289000000000001</c:v>
                </c:pt>
                <c:pt idx="422">
                  <c:v>26.422999999999998</c:v>
                </c:pt>
                <c:pt idx="423">
                  <c:v>26.556000000000001</c:v>
                </c:pt>
                <c:pt idx="424">
                  <c:v>26.689</c:v>
                </c:pt>
                <c:pt idx="425">
                  <c:v>26.821999999999999</c:v>
                </c:pt>
                <c:pt idx="426">
                  <c:v>26.954000000000001</c:v>
                </c:pt>
                <c:pt idx="427">
                  <c:v>27.087</c:v>
                </c:pt>
                <c:pt idx="428">
                  <c:v>27.218</c:v>
                </c:pt>
                <c:pt idx="429">
                  <c:v>27.35</c:v>
                </c:pt>
                <c:pt idx="430">
                  <c:v>27.481000000000002</c:v>
                </c:pt>
                <c:pt idx="431">
                  <c:v>27.611999999999998</c:v>
                </c:pt>
                <c:pt idx="432">
                  <c:v>27.742999999999999</c:v>
                </c:pt>
                <c:pt idx="433">
                  <c:v>27.873000000000001</c:v>
                </c:pt>
                <c:pt idx="434">
                  <c:v>28.003</c:v>
                </c:pt>
                <c:pt idx="435">
                  <c:v>28.132000000000001</c:v>
                </c:pt>
                <c:pt idx="436">
                  <c:v>28.262</c:v>
                </c:pt>
                <c:pt idx="437">
                  <c:v>28.390999999999998</c:v>
                </c:pt>
                <c:pt idx="438">
                  <c:v>28.518999999999998</c:v>
                </c:pt>
                <c:pt idx="439">
                  <c:v>28.648</c:v>
                </c:pt>
                <c:pt idx="440">
                  <c:v>28.776</c:v>
                </c:pt>
                <c:pt idx="441">
                  <c:v>28.904</c:v>
                </c:pt>
                <c:pt idx="442">
                  <c:v>29.030999999999999</c:v>
                </c:pt>
                <c:pt idx="443">
                  <c:v>29.158000000000001</c:v>
                </c:pt>
                <c:pt idx="444">
                  <c:v>29.285</c:v>
                </c:pt>
                <c:pt idx="445">
                  <c:v>29.411999999999999</c:v>
                </c:pt>
                <c:pt idx="446">
                  <c:v>29.538</c:v>
                </c:pt>
                <c:pt idx="447">
                  <c:v>29.664000000000001</c:v>
                </c:pt>
                <c:pt idx="448">
                  <c:v>29.789000000000001</c:v>
                </c:pt>
                <c:pt idx="449">
                  <c:v>29.914000000000001</c:v>
                </c:pt>
                <c:pt idx="450">
                  <c:v>30.039000000000001</c:v>
                </c:pt>
                <c:pt idx="451">
                  <c:v>30.164000000000001</c:v>
                </c:pt>
                <c:pt idx="452">
                  <c:v>30.288</c:v>
                </c:pt>
                <c:pt idx="453">
                  <c:v>30.411999999999999</c:v>
                </c:pt>
                <c:pt idx="454">
                  <c:v>30.536000000000001</c:v>
                </c:pt>
                <c:pt idx="455">
                  <c:v>30.658999999999999</c:v>
                </c:pt>
                <c:pt idx="456">
                  <c:v>30.782</c:v>
                </c:pt>
                <c:pt idx="457">
                  <c:v>30.905000000000001</c:v>
                </c:pt>
                <c:pt idx="458">
                  <c:v>31.027000000000001</c:v>
                </c:pt>
                <c:pt idx="459">
                  <c:v>31.15</c:v>
                </c:pt>
                <c:pt idx="460">
                  <c:v>31.271000000000001</c:v>
                </c:pt>
                <c:pt idx="461">
                  <c:v>31.393000000000001</c:v>
                </c:pt>
                <c:pt idx="462">
                  <c:v>31.513999999999999</c:v>
                </c:pt>
                <c:pt idx="463">
                  <c:v>31.635000000000002</c:v>
                </c:pt>
                <c:pt idx="464">
                  <c:v>31.754999999999999</c:v>
                </c:pt>
                <c:pt idx="465">
                  <c:v>31.876000000000001</c:v>
                </c:pt>
                <c:pt idx="466">
                  <c:v>31.995000000000001</c:v>
                </c:pt>
                <c:pt idx="467">
                  <c:v>32.115000000000002</c:v>
                </c:pt>
                <c:pt idx="468">
                  <c:v>32.234000000000002</c:v>
                </c:pt>
                <c:pt idx="469">
                  <c:v>32.353000000000002</c:v>
                </c:pt>
                <c:pt idx="470">
                  <c:v>32.472000000000001</c:v>
                </c:pt>
                <c:pt idx="471">
                  <c:v>32.590000000000003</c:v>
                </c:pt>
                <c:pt idx="472">
                  <c:v>32.707999999999998</c:v>
                </c:pt>
                <c:pt idx="473">
                  <c:v>32.826000000000001</c:v>
                </c:pt>
                <c:pt idx="474">
                  <c:v>32.942999999999998</c:v>
                </c:pt>
                <c:pt idx="475">
                  <c:v>33.061</c:v>
                </c:pt>
                <c:pt idx="476">
                  <c:v>33.177</c:v>
                </c:pt>
                <c:pt idx="477">
                  <c:v>33.293999999999997</c:v>
                </c:pt>
                <c:pt idx="478">
                  <c:v>33.409999999999997</c:v>
                </c:pt>
                <c:pt idx="479">
                  <c:v>33.526000000000003</c:v>
                </c:pt>
                <c:pt idx="480">
                  <c:v>33.640999999999998</c:v>
                </c:pt>
                <c:pt idx="481">
                  <c:v>33.756999999999998</c:v>
                </c:pt>
                <c:pt idx="482">
                  <c:v>33.872</c:v>
                </c:pt>
                <c:pt idx="483">
                  <c:v>33.985999999999997</c:v>
                </c:pt>
                <c:pt idx="484">
                  <c:v>34.100999999999999</c:v>
                </c:pt>
                <c:pt idx="485">
                  <c:v>34.215000000000003</c:v>
                </c:pt>
                <c:pt idx="486">
                  <c:v>34.328000000000003</c:v>
                </c:pt>
                <c:pt idx="487">
                  <c:v>34.442</c:v>
                </c:pt>
                <c:pt idx="488">
                  <c:v>34.555</c:v>
                </c:pt>
                <c:pt idx="489">
                  <c:v>34.667000000000002</c:v>
                </c:pt>
                <c:pt idx="490">
                  <c:v>34.78</c:v>
                </c:pt>
                <c:pt idx="491">
                  <c:v>34.892000000000003</c:v>
                </c:pt>
                <c:pt idx="492">
                  <c:v>35.003999999999998</c:v>
                </c:pt>
                <c:pt idx="493">
                  <c:v>35.116</c:v>
                </c:pt>
                <c:pt idx="494">
                  <c:v>35.226999999999997</c:v>
                </c:pt>
                <c:pt idx="495">
                  <c:v>35.338000000000001</c:v>
                </c:pt>
                <c:pt idx="496">
                  <c:v>35.448</c:v>
                </c:pt>
                <c:pt idx="497">
                  <c:v>35.558999999999997</c:v>
                </c:pt>
                <c:pt idx="498">
                  <c:v>35.668999999999997</c:v>
                </c:pt>
                <c:pt idx="499">
                  <c:v>35.777999999999999</c:v>
                </c:pt>
                <c:pt idx="500">
                  <c:v>35.777999999999999</c:v>
                </c:pt>
                <c:pt idx="501">
                  <c:v>35.887999999999998</c:v>
                </c:pt>
                <c:pt idx="502">
                  <c:v>35.997</c:v>
                </c:pt>
                <c:pt idx="503">
                  <c:v>36.106000000000002</c:v>
                </c:pt>
                <c:pt idx="504">
                  <c:v>36.213999999999999</c:v>
                </c:pt>
                <c:pt idx="505">
                  <c:v>36.323</c:v>
                </c:pt>
                <c:pt idx="506">
                  <c:v>36.430999999999997</c:v>
                </c:pt>
                <c:pt idx="507">
                  <c:v>36.537999999999997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H70'!$B$44:$B$555</c:f>
              <c:numCache>
                <c:formatCode>General</c:formatCode>
                <c:ptCount val="512"/>
                <c:pt idx="0">
                  <c:v>681.79499999999996</c:v>
                </c:pt>
                <c:pt idx="1">
                  <c:v>810.63</c:v>
                </c:pt>
                <c:pt idx="2">
                  <c:v>973.43299999999999</c:v>
                </c:pt>
                <c:pt idx="3">
                  <c:v>1158.3030000000001</c:v>
                </c:pt>
                <c:pt idx="4">
                  <c:v>1195.424</c:v>
                </c:pt>
                <c:pt idx="5">
                  <c:v>1229.8879999999999</c:v>
                </c:pt>
                <c:pt idx="6">
                  <c:v>1268.2170000000001</c:v>
                </c:pt>
                <c:pt idx="7">
                  <c:v>1306.357</c:v>
                </c:pt>
                <c:pt idx="8">
                  <c:v>1347.8440000000001</c:v>
                </c:pt>
                <c:pt idx="9">
                  <c:v>1385.84</c:v>
                </c:pt>
                <c:pt idx="10">
                  <c:v>1423.06</c:v>
                </c:pt>
                <c:pt idx="11">
                  <c:v>1463.0709999999999</c:v>
                </c:pt>
                <c:pt idx="12">
                  <c:v>1509.21</c:v>
                </c:pt>
                <c:pt idx="13">
                  <c:v>1552.25</c:v>
                </c:pt>
                <c:pt idx="14">
                  <c:v>1601.922</c:v>
                </c:pt>
                <c:pt idx="15">
                  <c:v>1654.0640000000001</c:v>
                </c:pt>
                <c:pt idx="16">
                  <c:v>1702.144</c:v>
                </c:pt>
                <c:pt idx="17">
                  <c:v>1744.0170000000001</c:v>
                </c:pt>
                <c:pt idx="18">
                  <c:v>1794.2</c:v>
                </c:pt>
                <c:pt idx="19">
                  <c:v>1840.884</c:v>
                </c:pt>
                <c:pt idx="20">
                  <c:v>1884.175</c:v>
                </c:pt>
                <c:pt idx="21">
                  <c:v>1930.2860000000001</c:v>
                </c:pt>
                <c:pt idx="22">
                  <c:v>1984.7660000000001</c:v>
                </c:pt>
                <c:pt idx="23">
                  <c:v>2035.5989999999999</c:v>
                </c:pt>
                <c:pt idx="24">
                  <c:v>2084.105</c:v>
                </c:pt>
                <c:pt idx="25">
                  <c:v>2134.23</c:v>
                </c:pt>
                <c:pt idx="26">
                  <c:v>2187.3180000000002</c:v>
                </c:pt>
                <c:pt idx="27">
                  <c:v>2241.6179999999999</c:v>
                </c:pt>
                <c:pt idx="28">
                  <c:v>2290.1750000000002</c:v>
                </c:pt>
                <c:pt idx="29">
                  <c:v>2338.0390000000002</c:v>
                </c:pt>
                <c:pt idx="30">
                  <c:v>2387.4569999999999</c:v>
                </c:pt>
                <c:pt idx="31">
                  <c:v>2439.7170000000001</c:v>
                </c:pt>
                <c:pt idx="32">
                  <c:v>2489.4499999999998</c:v>
                </c:pt>
                <c:pt idx="33">
                  <c:v>2537.2530000000002</c:v>
                </c:pt>
                <c:pt idx="34">
                  <c:v>2583.4960000000001</c:v>
                </c:pt>
                <c:pt idx="35">
                  <c:v>2631.5540000000001</c:v>
                </c:pt>
                <c:pt idx="36">
                  <c:v>2684.0619999999999</c:v>
                </c:pt>
                <c:pt idx="37">
                  <c:v>2738.2890000000002</c:v>
                </c:pt>
                <c:pt idx="38">
                  <c:v>2789.3440000000001</c:v>
                </c:pt>
                <c:pt idx="39">
                  <c:v>2837.913</c:v>
                </c:pt>
                <c:pt idx="40">
                  <c:v>2887.2860000000001</c:v>
                </c:pt>
                <c:pt idx="41">
                  <c:v>2927.7649999999999</c:v>
                </c:pt>
                <c:pt idx="42">
                  <c:v>2968.7060000000001</c:v>
                </c:pt>
                <c:pt idx="43">
                  <c:v>3008.1869999999999</c:v>
                </c:pt>
                <c:pt idx="44">
                  <c:v>3050.558</c:v>
                </c:pt>
                <c:pt idx="45">
                  <c:v>3093.703</c:v>
                </c:pt>
                <c:pt idx="46">
                  <c:v>3142.4229999999998</c:v>
                </c:pt>
                <c:pt idx="47">
                  <c:v>3188.1170000000002</c:v>
                </c:pt>
                <c:pt idx="48">
                  <c:v>3230.9679999999998</c:v>
                </c:pt>
                <c:pt idx="49">
                  <c:v>3272.4650000000001</c:v>
                </c:pt>
                <c:pt idx="50">
                  <c:v>3303.7959999999998</c:v>
                </c:pt>
                <c:pt idx="51">
                  <c:v>3336.1129999999998</c:v>
                </c:pt>
                <c:pt idx="52">
                  <c:v>3375.636</c:v>
                </c:pt>
                <c:pt idx="53">
                  <c:v>3417.48</c:v>
                </c:pt>
                <c:pt idx="54">
                  <c:v>3455.5230000000001</c:v>
                </c:pt>
                <c:pt idx="55">
                  <c:v>3496.143</c:v>
                </c:pt>
                <c:pt idx="56">
                  <c:v>3533.3760000000002</c:v>
                </c:pt>
                <c:pt idx="57">
                  <c:v>3564.402</c:v>
                </c:pt>
                <c:pt idx="58">
                  <c:v>3596.3049999999998</c:v>
                </c:pt>
                <c:pt idx="59">
                  <c:v>3628.0439999999999</c:v>
                </c:pt>
                <c:pt idx="60">
                  <c:v>3663.1860000000001</c:v>
                </c:pt>
                <c:pt idx="61">
                  <c:v>3703.259</c:v>
                </c:pt>
                <c:pt idx="62">
                  <c:v>3742.0909999999999</c:v>
                </c:pt>
                <c:pt idx="63">
                  <c:v>3778.0590000000002</c:v>
                </c:pt>
                <c:pt idx="64">
                  <c:v>3811.2510000000002</c:v>
                </c:pt>
                <c:pt idx="65">
                  <c:v>3843.4059999999999</c:v>
                </c:pt>
                <c:pt idx="66">
                  <c:v>3869.067</c:v>
                </c:pt>
                <c:pt idx="67">
                  <c:v>3899.9270000000001</c:v>
                </c:pt>
                <c:pt idx="68">
                  <c:v>3925.5129999999999</c:v>
                </c:pt>
                <c:pt idx="69">
                  <c:v>3948.0360000000001</c:v>
                </c:pt>
                <c:pt idx="70">
                  <c:v>3973.9389999999999</c:v>
                </c:pt>
                <c:pt idx="71">
                  <c:v>3995.6750000000002</c:v>
                </c:pt>
                <c:pt idx="72">
                  <c:v>4011.924</c:v>
                </c:pt>
                <c:pt idx="73">
                  <c:v>4031.4270000000001</c:v>
                </c:pt>
                <c:pt idx="74">
                  <c:v>4053.12</c:v>
                </c:pt>
                <c:pt idx="75">
                  <c:v>4074.3319999999999</c:v>
                </c:pt>
                <c:pt idx="76">
                  <c:v>4092.6979999999999</c:v>
                </c:pt>
                <c:pt idx="77">
                  <c:v>4114.2330000000002</c:v>
                </c:pt>
                <c:pt idx="78">
                  <c:v>4126.74</c:v>
                </c:pt>
                <c:pt idx="79">
                  <c:v>4143.5010000000002</c:v>
                </c:pt>
                <c:pt idx="80">
                  <c:v>4159.8810000000003</c:v>
                </c:pt>
                <c:pt idx="81">
                  <c:v>4179.085</c:v>
                </c:pt>
                <c:pt idx="82">
                  <c:v>4194.9679999999998</c:v>
                </c:pt>
                <c:pt idx="83">
                  <c:v>4210.3230000000003</c:v>
                </c:pt>
                <c:pt idx="84">
                  <c:v>4226.3879999999999</c:v>
                </c:pt>
                <c:pt idx="85">
                  <c:v>4243.366</c:v>
                </c:pt>
                <c:pt idx="86">
                  <c:v>4261.4030000000002</c:v>
                </c:pt>
                <c:pt idx="87">
                  <c:v>4270.4070000000002</c:v>
                </c:pt>
                <c:pt idx="88">
                  <c:v>4284.2910000000002</c:v>
                </c:pt>
                <c:pt idx="89">
                  <c:v>4301.3850000000002</c:v>
                </c:pt>
                <c:pt idx="90">
                  <c:v>4313.317</c:v>
                </c:pt>
                <c:pt idx="91">
                  <c:v>4322.1090000000004</c:v>
                </c:pt>
                <c:pt idx="92">
                  <c:v>4339.9799999999996</c:v>
                </c:pt>
                <c:pt idx="93">
                  <c:v>4357.0559999999996</c:v>
                </c:pt>
                <c:pt idx="94">
                  <c:v>4373.3990000000003</c:v>
                </c:pt>
                <c:pt idx="95">
                  <c:v>4393.03</c:v>
                </c:pt>
                <c:pt idx="96">
                  <c:v>4406.8850000000002</c:v>
                </c:pt>
                <c:pt idx="97">
                  <c:v>4417.58</c:v>
                </c:pt>
                <c:pt idx="98">
                  <c:v>4429.2219999999998</c:v>
                </c:pt>
                <c:pt idx="99">
                  <c:v>4438.0129999999999</c:v>
                </c:pt>
                <c:pt idx="100">
                  <c:v>4444.183</c:v>
                </c:pt>
                <c:pt idx="101">
                  <c:v>4454.6149999999998</c:v>
                </c:pt>
                <c:pt idx="102">
                  <c:v>4468.7489999999998</c:v>
                </c:pt>
                <c:pt idx="103">
                  <c:v>4486.9719999999998</c:v>
                </c:pt>
                <c:pt idx="104">
                  <c:v>4496.9589999999998</c:v>
                </c:pt>
                <c:pt idx="105">
                  <c:v>4506.0259999999998</c:v>
                </c:pt>
                <c:pt idx="106">
                  <c:v>4522.6620000000003</c:v>
                </c:pt>
                <c:pt idx="107">
                  <c:v>4538.6350000000002</c:v>
                </c:pt>
                <c:pt idx="108">
                  <c:v>4567.9740000000002</c:v>
                </c:pt>
                <c:pt idx="109">
                  <c:v>4587.5020000000004</c:v>
                </c:pt>
                <c:pt idx="110">
                  <c:v>4612.3519999999999</c:v>
                </c:pt>
                <c:pt idx="111">
                  <c:v>4628.4170000000004</c:v>
                </c:pt>
                <c:pt idx="112">
                  <c:v>4656.47</c:v>
                </c:pt>
                <c:pt idx="113">
                  <c:v>4666.973</c:v>
                </c:pt>
                <c:pt idx="114">
                  <c:v>4673.402</c:v>
                </c:pt>
                <c:pt idx="115">
                  <c:v>4685.3490000000002</c:v>
                </c:pt>
                <c:pt idx="116">
                  <c:v>4700.7330000000002</c:v>
                </c:pt>
                <c:pt idx="117">
                  <c:v>4726.5950000000003</c:v>
                </c:pt>
                <c:pt idx="118">
                  <c:v>4739.6270000000004</c:v>
                </c:pt>
                <c:pt idx="119">
                  <c:v>4758.5720000000001</c:v>
                </c:pt>
                <c:pt idx="120">
                  <c:v>4780.55</c:v>
                </c:pt>
                <c:pt idx="121">
                  <c:v>4811.9449999999997</c:v>
                </c:pt>
                <c:pt idx="122">
                  <c:v>4834.8370000000004</c:v>
                </c:pt>
                <c:pt idx="123">
                  <c:v>4855.0219999999999</c:v>
                </c:pt>
                <c:pt idx="124">
                  <c:v>4876.8440000000001</c:v>
                </c:pt>
                <c:pt idx="125">
                  <c:v>4893.1970000000001</c:v>
                </c:pt>
                <c:pt idx="126">
                  <c:v>4908.7449999999999</c:v>
                </c:pt>
                <c:pt idx="127">
                  <c:v>4928.9920000000002</c:v>
                </c:pt>
                <c:pt idx="128">
                  <c:v>4945.7030000000004</c:v>
                </c:pt>
                <c:pt idx="129">
                  <c:v>4965.3760000000002</c:v>
                </c:pt>
                <c:pt idx="130">
                  <c:v>4984.2860000000001</c:v>
                </c:pt>
                <c:pt idx="131">
                  <c:v>5005.2740000000003</c:v>
                </c:pt>
                <c:pt idx="132">
                  <c:v>5028.8869999999997</c:v>
                </c:pt>
                <c:pt idx="133">
                  <c:v>5045.1949999999997</c:v>
                </c:pt>
                <c:pt idx="134">
                  <c:v>5056.9080000000004</c:v>
                </c:pt>
                <c:pt idx="135">
                  <c:v>5075.0460000000003</c:v>
                </c:pt>
                <c:pt idx="136">
                  <c:v>5094.598</c:v>
                </c:pt>
                <c:pt idx="137">
                  <c:v>5112.567</c:v>
                </c:pt>
                <c:pt idx="138">
                  <c:v>5129.3459999999995</c:v>
                </c:pt>
                <c:pt idx="139">
                  <c:v>5146.6959999999999</c:v>
                </c:pt>
                <c:pt idx="140">
                  <c:v>5165.4799999999996</c:v>
                </c:pt>
                <c:pt idx="141">
                  <c:v>5184.4070000000002</c:v>
                </c:pt>
                <c:pt idx="142">
                  <c:v>5202.62</c:v>
                </c:pt>
                <c:pt idx="143">
                  <c:v>5214.7690000000002</c:v>
                </c:pt>
                <c:pt idx="144">
                  <c:v>5226.201</c:v>
                </c:pt>
                <c:pt idx="145">
                  <c:v>5238.3869999999997</c:v>
                </c:pt>
                <c:pt idx="146">
                  <c:v>5258.9719999999998</c:v>
                </c:pt>
                <c:pt idx="147">
                  <c:v>5279.549</c:v>
                </c:pt>
                <c:pt idx="148">
                  <c:v>5295.0879999999997</c:v>
                </c:pt>
                <c:pt idx="149">
                  <c:v>5311.4260000000004</c:v>
                </c:pt>
                <c:pt idx="150">
                  <c:v>5334.9690000000001</c:v>
                </c:pt>
                <c:pt idx="151">
                  <c:v>5349.884</c:v>
                </c:pt>
                <c:pt idx="152">
                  <c:v>5366.9759999999997</c:v>
                </c:pt>
                <c:pt idx="153">
                  <c:v>5387.7529999999997</c:v>
                </c:pt>
                <c:pt idx="154">
                  <c:v>5404.45</c:v>
                </c:pt>
                <c:pt idx="155">
                  <c:v>5418.1</c:v>
                </c:pt>
                <c:pt idx="156">
                  <c:v>5434.9629999999997</c:v>
                </c:pt>
                <c:pt idx="157">
                  <c:v>5451.1109999999999</c:v>
                </c:pt>
                <c:pt idx="158">
                  <c:v>5476.6189999999997</c:v>
                </c:pt>
                <c:pt idx="159">
                  <c:v>5503.2430000000004</c:v>
                </c:pt>
                <c:pt idx="160">
                  <c:v>5530.9350000000004</c:v>
                </c:pt>
                <c:pt idx="161">
                  <c:v>5552.6989999999996</c:v>
                </c:pt>
                <c:pt idx="162">
                  <c:v>5579.8609999999999</c:v>
                </c:pt>
                <c:pt idx="163">
                  <c:v>5605.5519999999997</c:v>
                </c:pt>
                <c:pt idx="164">
                  <c:v>5631.6880000000001</c:v>
                </c:pt>
                <c:pt idx="165">
                  <c:v>5649.4560000000001</c:v>
                </c:pt>
                <c:pt idx="166">
                  <c:v>5675.2920000000004</c:v>
                </c:pt>
                <c:pt idx="167">
                  <c:v>5696.1679999999997</c:v>
                </c:pt>
                <c:pt idx="168">
                  <c:v>5718.74</c:v>
                </c:pt>
                <c:pt idx="169">
                  <c:v>5741.0519999999997</c:v>
                </c:pt>
                <c:pt idx="170">
                  <c:v>5763.3980000000001</c:v>
                </c:pt>
                <c:pt idx="171">
                  <c:v>5775.3379999999997</c:v>
                </c:pt>
                <c:pt idx="172">
                  <c:v>5792.3190000000004</c:v>
                </c:pt>
                <c:pt idx="173">
                  <c:v>5808.0240000000003</c:v>
                </c:pt>
                <c:pt idx="174">
                  <c:v>5825.4589999999998</c:v>
                </c:pt>
                <c:pt idx="175">
                  <c:v>5844.2879999999996</c:v>
                </c:pt>
                <c:pt idx="176">
                  <c:v>5862.4809999999998</c:v>
                </c:pt>
                <c:pt idx="177">
                  <c:v>5877.6360000000004</c:v>
                </c:pt>
                <c:pt idx="178">
                  <c:v>5888.0389999999998</c:v>
                </c:pt>
                <c:pt idx="179">
                  <c:v>5895.8950000000004</c:v>
                </c:pt>
                <c:pt idx="180">
                  <c:v>5904.3639999999996</c:v>
                </c:pt>
                <c:pt idx="181">
                  <c:v>5908.2560000000003</c:v>
                </c:pt>
                <c:pt idx="182">
                  <c:v>5912.4530000000004</c:v>
                </c:pt>
                <c:pt idx="183">
                  <c:v>5918.73</c:v>
                </c:pt>
                <c:pt idx="184">
                  <c:v>5929.9840000000004</c:v>
                </c:pt>
                <c:pt idx="185">
                  <c:v>5934.9380000000001</c:v>
                </c:pt>
                <c:pt idx="186">
                  <c:v>5939.3509999999997</c:v>
                </c:pt>
                <c:pt idx="187">
                  <c:v>5943.4290000000001</c:v>
                </c:pt>
                <c:pt idx="188">
                  <c:v>5944.2089999999998</c:v>
                </c:pt>
                <c:pt idx="189">
                  <c:v>5942.7879999999996</c:v>
                </c:pt>
                <c:pt idx="190">
                  <c:v>5947.1059999999998</c:v>
                </c:pt>
                <c:pt idx="191">
                  <c:v>5954.2889999999998</c:v>
                </c:pt>
                <c:pt idx="192">
                  <c:v>5952.7309999999998</c:v>
                </c:pt>
                <c:pt idx="193">
                  <c:v>5950.6270000000004</c:v>
                </c:pt>
                <c:pt idx="194">
                  <c:v>5958.6850000000004</c:v>
                </c:pt>
                <c:pt idx="195">
                  <c:v>5973.0749999999998</c:v>
                </c:pt>
                <c:pt idx="196">
                  <c:v>5988.6620000000003</c:v>
                </c:pt>
                <c:pt idx="197">
                  <c:v>6005.1469999999999</c:v>
                </c:pt>
                <c:pt idx="198">
                  <c:v>6011.3490000000002</c:v>
                </c:pt>
                <c:pt idx="199">
                  <c:v>6023.9979999999996</c:v>
                </c:pt>
                <c:pt idx="200">
                  <c:v>6024.3940000000002</c:v>
                </c:pt>
                <c:pt idx="201">
                  <c:v>6028.4440000000004</c:v>
                </c:pt>
                <c:pt idx="202">
                  <c:v>6039.5360000000001</c:v>
                </c:pt>
                <c:pt idx="203">
                  <c:v>6054.4660000000003</c:v>
                </c:pt>
                <c:pt idx="204">
                  <c:v>6054.4179999999997</c:v>
                </c:pt>
                <c:pt idx="205">
                  <c:v>6061.2640000000001</c:v>
                </c:pt>
                <c:pt idx="206">
                  <c:v>6073.5720000000001</c:v>
                </c:pt>
                <c:pt idx="207">
                  <c:v>6083.88</c:v>
                </c:pt>
                <c:pt idx="208">
                  <c:v>6094.11</c:v>
                </c:pt>
                <c:pt idx="209">
                  <c:v>6108.0649999999996</c:v>
                </c:pt>
                <c:pt idx="210">
                  <c:v>6114.7889999999998</c:v>
                </c:pt>
                <c:pt idx="211">
                  <c:v>6120.2020000000002</c:v>
                </c:pt>
                <c:pt idx="212">
                  <c:v>6138.4390000000003</c:v>
                </c:pt>
                <c:pt idx="213">
                  <c:v>6150.6480000000001</c:v>
                </c:pt>
                <c:pt idx="214">
                  <c:v>6158.6710000000003</c:v>
                </c:pt>
                <c:pt idx="215">
                  <c:v>6165.41</c:v>
                </c:pt>
                <c:pt idx="216">
                  <c:v>6171.6239999999998</c:v>
                </c:pt>
                <c:pt idx="217">
                  <c:v>6170.5429999999997</c:v>
                </c:pt>
                <c:pt idx="218">
                  <c:v>6176.0110000000004</c:v>
                </c:pt>
                <c:pt idx="219">
                  <c:v>6184.9979999999996</c:v>
                </c:pt>
                <c:pt idx="220">
                  <c:v>6190.8959999999997</c:v>
                </c:pt>
                <c:pt idx="221">
                  <c:v>6193.7129999999997</c:v>
                </c:pt>
                <c:pt idx="222">
                  <c:v>6197.0219999999999</c:v>
                </c:pt>
                <c:pt idx="223">
                  <c:v>6188.4970000000003</c:v>
                </c:pt>
                <c:pt idx="224">
                  <c:v>6193.607</c:v>
                </c:pt>
                <c:pt idx="225">
                  <c:v>6203.9390000000003</c:v>
                </c:pt>
                <c:pt idx="226">
                  <c:v>6215.8119999999999</c:v>
                </c:pt>
                <c:pt idx="227">
                  <c:v>6217.5259999999998</c:v>
                </c:pt>
                <c:pt idx="228">
                  <c:v>6229.6049999999996</c:v>
                </c:pt>
                <c:pt idx="229">
                  <c:v>6237.6779999999999</c:v>
                </c:pt>
                <c:pt idx="230">
                  <c:v>6240.5659999999998</c:v>
                </c:pt>
                <c:pt idx="231">
                  <c:v>6249.585</c:v>
                </c:pt>
                <c:pt idx="232">
                  <c:v>6245.1289999999999</c:v>
                </c:pt>
                <c:pt idx="233">
                  <c:v>6245.62</c:v>
                </c:pt>
                <c:pt idx="234">
                  <c:v>6258.2089999999998</c:v>
                </c:pt>
                <c:pt idx="235">
                  <c:v>6261.0339999999997</c:v>
                </c:pt>
                <c:pt idx="236">
                  <c:v>6257.1270000000004</c:v>
                </c:pt>
                <c:pt idx="237">
                  <c:v>6258.6189999999997</c:v>
                </c:pt>
                <c:pt idx="238">
                  <c:v>6257.8010000000004</c:v>
                </c:pt>
                <c:pt idx="239">
                  <c:v>6253.2240000000002</c:v>
                </c:pt>
                <c:pt idx="240">
                  <c:v>6244.8149999999996</c:v>
                </c:pt>
                <c:pt idx="241">
                  <c:v>6238.6109999999999</c:v>
                </c:pt>
                <c:pt idx="242">
                  <c:v>6225.7340000000004</c:v>
                </c:pt>
                <c:pt idx="243">
                  <c:v>6223.326</c:v>
                </c:pt>
                <c:pt idx="244">
                  <c:v>6220.1790000000001</c:v>
                </c:pt>
                <c:pt idx="245">
                  <c:v>6212.0959999999995</c:v>
                </c:pt>
                <c:pt idx="246">
                  <c:v>6184.6949999999997</c:v>
                </c:pt>
                <c:pt idx="247">
                  <c:v>6176.8379999999997</c:v>
                </c:pt>
                <c:pt idx="248">
                  <c:v>6174.6310000000003</c:v>
                </c:pt>
                <c:pt idx="249">
                  <c:v>6171.2650000000003</c:v>
                </c:pt>
                <c:pt idx="250">
                  <c:v>6174.8450000000003</c:v>
                </c:pt>
                <c:pt idx="251">
                  <c:v>6181.8789999999999</c:v>
                </c:pt>
                <c:pt idx="252">
                  <c:v>6183.1019999999999</c:v>
                </c:pt>
                <c:pt idx="253">
                  <c:v>6182.6310000000003</c:v>
                </c:pt>
                <c:pt idx="254">
                  <c:v>6179.933</c:v>
                </c:pt>
                <c:pt idx="255">
                  <c:v>6176.6279999999997</c:v>
                </c:pt>
                <c:pt idx="256">
                  <c:v>6168.8620000000001</c:v>
                </c:pt>
                <c:pt idx="257">
                  <c:v>6156.2330000000002</c:v>
                </c:pt>
                <c:pt idx="258">
                  <c:v>6151.732</c:v>
                </c:pt>
                <c:pt idx="259">
                  <c:v>6150.4759999999997</c:v>
                </c:pt>
                <c:pt idx="260">
                  <c:v>6148.5929999999998</c:v>
                </c:pt>
                <c:pt idx="261">
                  <c:v>6146.8639999999996</c:v>
                </c:pt>
                <c:pt idx="262">
                  <c:v>6147.8860000000004</c:v>
                </c:pt>
                <c:pt idx="263">
                  <c:v>6152.7129999999997</c:v>
                </c:pt>
                <c:pt idx="264">
                  <c:v>6154.6589999999997</c:v>
                </c:pt>
                <c:pt idx="265">
                  <c:v>6151.1790000000001</c:v>
                </c:pt>
                <c:pt idx="266">
                  <c:v>6143.375</c:v>
                </c:pt>
                <c:pt idx="267">
                  <c:v>6132.6009999999997</c:v>
                </c:pt>
                <c:pt idx="268">
                  <c:v>6122.6030000000001</c:v>
                </c:pt>
                <c:pt idx="269">
                  <c:v>6110.7579999999998</c:v>
                </c:pt>
                <c:pt idx="270">
                  <c:v>6097.6940000000004</c:v>
                </c:pt>
                <c:pt idx="271">
                  <c:v>6090.8270000000002</c:v>
                </c:pt>
                <c:pt idx="272">
                  <c:v>6089.5879999999997</c:v>
                </c:pt>
                <c:pt idx="273">
                  <c:v>6082.3389999999999</c:v>
                </c:pt>
                <c:pt idx="274">
                  <c:v>6070.1080000000002</c:v>
                </c:pt>
                <c:pt idx="275">
                  <c:v>6063.4279999999999</c:v>
                </c:pt>
                <c:pt idx="276">
                  <c:v>6067.2889999999998</c:v>
                </c:pt>
                <c:pt idx="277">
                  <c:v>6061.4170000000004</c:v>
                </c:pt>
                <c:pt idx="278">
                  <c:v>6049.3159999999998</c:v>
                </c:pt>
                <c:pt idx="279">
                  <c:v>6034.9380000000001</c:v>
                </c:pt>
                <c:pt idx="280">
                  <c:v>6019.7619999999997</c:v>
                </c:pt>
                <c:pt idx="281">
                  <c:v>6011.7309999999998</c:v>
                </c:pt>
                <c:pt idx="282">
                  <c:v>6003.4669999999996</c:v>
                </c:pt>
                <c:pt idx="283">
                  <c:v>5992.2049999999999</c:v>
                </c:pt>
                <c:pt idx="284">
                  <c:v>5989.3630000000003</c:v>
                </c:pt>
                <c:pt idx="285">
                  <c:v>5976.4040000000005</c:v>
                </c:pt>
                <c:pt idx="286">
                  <c:v>5958.6279999999997</c:v>
                </c:pt>
                <c:pt idx="287">
                  <c:v>5943.4629999999997</c:v>
                </c:pt>
                <c:pt idx="288">
                  <c:v>5935.94</c:v>
                </c:pt>
                <c:pt idx="289">
                  <c:v>5926.1149999999998</c:v>
                </c:pt>
                <c:pt idx="290">
                  <c:v>5921.8339999999998</c:v>
                </c:pt>
                <c:pt idx="291">
                  <c:v>5914.3760000000002</c:v>
                </c:pt>
                <c:pt idx="292">
                  <c:v>5896.4849999999997</c:v>
                </c:pt>
                <c:pt idx="293">
                  <c:v>5875.808</c:v>
                </c:pt>
                <c:pt idx="294">
                  <c:v>5850.93</c:v>
                </c:pt>
                <c:pt idx="295">
                  <c:v>5834.125</c:v>
                </c:pt>
                <c:pt idx="296">
                  <c:v>5818.5119999999997</c:v>
                </c:pt>
                <c:pt idx="297">
                  <c:v>5802.527</c:v>
                </c:pt>
                <c:pt idx="298">
                  <c:v>5785.1670000000004</c:v>
                </c:pt>
                <c:pt idx="299">
                  <c:v>5761.8119999999999</c:v>
                </c:pt>
                <c:pt idx="300">
                  <c:v>5738.8059999999996</c:v>
                </c:pt>
                <c:pt idx="301">
                  <c:v>5718.549</c:v>
                </c:pt>
                <c:pt idx="302">
                  <c:v>5706.88</c:v>
                </c:pt>
                <c:pt idx="303">
                  <c:v>5691.1450000000004</c:v>
                </c:pt>
                <c:pt idx="304">
                  <c:v>5680.4139999999998</c:v>
                </c:pt>
                <c:pt idx="305">
                  <c:v>5669.3440000000001</c:v>
                </c:pt>
                <c:pt idx="306">
                  <c:v>5661.14</c:v>
                </c:pt>
                <c:pt idx="307">
                  <c:v>5648.277</c:v>
                </c:pt>
                <c:pt idx="308">
                  <c:v>5639.8490000000002</c:v>
                </c:pt>
                <c:pt idx="309">
                  <c:v>5635.6549999999997</c:v>
                </c:pt>
                <c:pt idx="310">
                  <c:v>5623.2030000000004</c:v>
                </c:pt>
                <c:pt idx="311">
                  <c:v>5606.2669999999998</c:v>
                </c:pt>
                <c:pt idx="312">
                  <c:v>5596.03</c:v>
                </c:pt>
                <c:pt idx="313">
                  <c:v>5588.04</c:v>
                </c:pt>
                <c:pt idx="314">
                  <c:v>5565.0730000000003</c:v>
                </c:pt>
                <c:pt idx="315">
                  <c:v>5553.5280000000002</c:v>
                </c:pt>
                <c:pt idx="316">
                  <c:v>5539.549</c:v>
                </c:pt>
                <c:pt idx="317">
                  <c:v>5522.8779999999997</c:v>
                </c:pt>
                <c:pt idx="318">
                  <c:v>5508.7860000000001</c:v>
                </c:pt>
                <c:pt idx="319">
                  <c:v>5507.9470000000001</c:v>
                </c:pt>
                <c:pt idx="320">
                  <c:v>5505.4949999999999</c:v>
                </c:pt>
                <c:pt idx="321">
                  <c:v>5503.1419999999998</c:v>
                </c:pt>
                <c:pt idx="322">
                  <c:v>5492.4040000000005</c:v>
                </c:pt>
                <c:pt idx="323">
                  <c:v>5478.7049999999999</c:v>
                </c:pt>
                <c:pt idx="324">
                  <c:v>5459.7659999999996</c:v>
                </c:pt>
                <c:pt idx="325">
                  <c:v>5441.0280000000002</c:v>
                </c:pt>
                <c:pt idx="326">
                  <c:v>5427.8239999999996</c:v>
                </c:pt>
                <c:pt idx="327">
                  <c:v>5419.3040000000001</c:v>
                </c:pt>
                <c:pt idx="328">
                  <c:v>5414.9769999999999</c:v>
                </c:pt>
                <c:pt idx="329">
                  <c:v>5405.3890000000001</c:v>
                </c:pt>
                <c:pt idx="330">
                  <c:v>5386.5529999999999</c:v>
                </c:pt>
                <c:pt idx="331">
                  <c:v>5369.6</c:v>
                </c:pt>
                <c:pt idx="332">
                  <c:v>5356.1930000000002</c:v>
                </c:pt>
                <c:pt idx="333">
                  <c:v>5344.5280000000002</c:v>
                </c:pt>
                <c:pt idx="334">
                  <c:v>5330.5649999999996</c:v>
                </c:pt>
                <c:pt idx="335">
                  <c:v>5321.5469999999996</c:v>
                </c:pt>
                <c:pt idx="336">
                  <c:v>5310.6469999999999</c:v>
                </c:pt>
                <c:pt idx="337">
                  <c:v>5288.7030000000004</c:v>
                </c:pt>
                <c:pt idx="338">
                  <c:v>5266.0889999999999</c:v>
                </c:pt>
                <c:pt idx="339">
                  <c:v>5248.0619999999999</c:v>
                </c:pt>
                <c:pt idx="340">
                  <c:v>5226.8720000000003</c:v>
                </c:pt>
                <c:pt idx="341">
                  <c:v>5213.9750000000004</c:v>
                </c:pt>
                <c:pt idx="342">
                  <c:v>5201.741</c:v>
                </c:pt>
                <c:pt idx="343">
                  <c:v>5190.8689999999997</c:v>
                </c:pt>
                <c:pt idx="344">
                  <c:v>5171.4690000000001</c:v>
                </c:pt>
                <c:pt idx="345">
                  <c:v>5156.1639999999998</c:v>
                </c:pt>
                <c:pt idx="346">
                  <c:v>5137.5479999999998</c:v>
                </c:pt>
                <c:pt idx="347">
                  <c:v>5118.3950000000004</c:v>
                </c:pt>
                <c:pt idx="348">
                  <c:v>5105.1769999999997</c:v>
                </c:pt>
                <c:pt idx="349">
                  <c:v>5099.7780000000002</c:v>
                </c:pt>
                <c:pt idx="350">
                  <c:v>5094.8370000000004</c:v>
                </c:pt>
                <c:pt idx="351">
                  <c:v>5082.9049999999997</c:v>
                </c:pt>
                <c:pt idx="352">
                  <c:v>5068.8090000000002</c:v>
                </c:pt>
                <c:pt idx="353">
                  <c:v>5050.0659999999998</c:v>
                </c:pt>
                <c:pt idx="354">
                  <c:v>5032.5839999999998</c:v>
                </c:pt>
                <c:pt idx="355">
                  <c:v>5021.74</c:v>
                </c:pt>
                <c:pt idx="356">
                  <c:v>5012.9380000000001</c:v>
                </c:pt>
                <c:pt idx="357">
                  <c:v>5004.9459999999999</c:v>
                </c:pt>
                <c:pt idx="358">
                  <c:v>4993.1049999999996</c:v>
                </c:pt>
                <c:pt idx="359">
                  <c:v>4974.0240000000003</c:v>
                </c:pt>
                <c:pt idx="360">
                  <c:v>4947.098</c:v>
                </c:pt>
                <c:pt idx="361">
                  <c:v>4921.0690000000004</c:v>
                </c:pt>
                <c:pt idx="362">
                  <c:v>4901.2070000000003</c:v>
                </c:pt>
                <c:pt idx="363">
                  <c:v>4882.4790000000003</c:v>
                </c:pt>
                <c:pt idx="364">
                  <c:v>4866.16</c:v>
                </c:pt>
                <c:pt idx="365">
                  <c:v>4854.5389999999998</c:v>
                </c:pt>
                <c:pt idx="366">
                  <c:v>4843.4279999999999</c:v>
                </c:pt>
                <c:pt idx="367">
                  <c:v>4833.0529999999999</c:v>
                </c:pt>
                <c:pt idx="368">
                  <c:v>4815.6660000000002</c:v>
                </c:pt>
                <c:pt idx="369">
                  <c:v>4793.8459999999995</c:v>
                </c:pt>
                <c:pt idx="370">
                  <c:v>4776.0730000000003</c:v>
                </c:pt>
                <c:pt idx="371">
                  <c:v>4763.1689999999999</c:v>
                </c:pt>
                <c:pt idx="372">
                  <c:v>4747.2470000000003</c:v>
                </c:pt>
                <c:pt idx="373">
                  <c:v>4726.8670000000002</c:v>
                </c:pt>
                <c:pt idx="374">
                  <c:v>4707.5410000000002</c:v>
                </c:pt>
                <c:pt idx="375">
                  <c:v>4693.7190000000001</c:v>
                </c:pt>
                <c:pt idx="376">
                  <c:v>4689.2579999999998</c:v>
                </c:pt>
                <c:pt idx="377">
                  <c:v>4683.3190000000004</c:v>
                </c:pt>
                <c:pt idx="378">
                  <c:v>4673.7169999999996</c:v>
                </c:pt>
                <c:pt idx="379">
                  <c:v>4665.2380000000003</c:v>
                </c:pt>
                <c:pt idx="380">
                  <c:v>4659.2359999999999</c:v>
                </c:pt>
                <c:pt idx="381">
                  <c:v>4650.6769999999997</c:v>
                </c:pt>
                <c:pt idx="382">
                  <c:v>4643.0889999999999</c:v>
                </c:pt>
                <c:pt idx="383">
                  <c:v>4628.0200000000004</c:v>
                </c:pt>
                <c:pt idx="384">
                  <c:v>4612.4769999999999</c:v>
                </c:pt>
                <c:pt idx="385">
                  <c:v>4591.1750000000002</c:v>
                </c:pt>
                <c:pt idx="386">
                  <c:v>4571.2470000000003</c:v>
                </c:pt>
                <c:pt idx="387">
                  <c:v>4555.4070000000002</c:v>
                </c:pt>
                <c:pt idx="388">
                  <c:v>4535.9139999999998</c:v>
                </c:pt>
                <c:pt idx="389">
                  <c:v>4522.6310000000003</c:v>
                </c:pt>
                <c:pt idx="390">
                  <c:v>4514.3469999999998</c:v>
                </c:pt>
                <c:pt idx="391">
                  <c:v>4503.7619999999997</c:v>
                </c:pt>
                <c:pt idx="392">
                  <c:v>4489.9880000000003</c:v>
                </c:pt>
                <c:pt idx="393">
                  <c:v>4483.8339999999998</c:v>
                </c:pt>
                <c:pt idx="394">
                  <c:v>4470.7430000000004</c:v>
                </c:pt>
                <c:pt idx="395">
                  <c:v>4456.6009999999997</c:v>
                </c:pt>
                <c:pt idx="396">
                  <c:v>4445.66</c:v>
                </c:pt>
                <c:pt idx="397">
                  <c:v>4435.6760000000004</c:v>
                </c:pt>
                <c:pt idx="398">
                  <c:v>4416.1629999999996</c:v>
                </c:pt>
                <c:pt idx="399">
                  <c:v>4398.5649999999996</c:v>
                </c:pt>
                <c:pt idx="400">
                  <c:v>4381.8389999999999</c:v>
                </c:pt>
                <c:pt idx="401">
                  <c:v>4366.8819999999996</c:v>
                </c:pt>
                <c:pt idx="402">
                  <c:v>4358.5039999999999</c:v>
                </c:pt>
                <c:pt idx="403">
                  <c:v>4352.93</c:v>
                </c:pt>
                <c:pt idx="404">
                  <c:v>4346.3130000000001</c:v>
                </c:pt>
                <c:pt idx="405">
                  <c:v>4337.2110000000002</c:v>
                </c:pt>
                <c:pt idx="406">
                  <c:v>4325.9759999999997</c:v>
                </c:pt>
                <c:pt idx="407">
                  <c:v>4309.3069999999998</c:v>
                </c:pt>
                <c:pt idx="408">
                  <c:v>4289.1729999999998</c:v>
                </c:pt>
                <c:pt idx="409">
                  <c:v>4271.6880000000001</c:v>
                </c:pt>
                <c:pt idx="410">
                  <c:v>4254.7610000000004</c:v>
                </c:pt>
                <c:pt idx="411">
                  <c:v>4234.2790000000005</c:v>
                </c:pt>
                <c:pt idx="412">
                  <c:v>4211.3609999999999</c:v>
                </c:pt>
                <c:pt idx="413">
                  <c:v>4197.0010000000002</c:v>
                </c:pt>
                <c:pt idx="414">
                  <c:v>4186.9179999999997</c:v>
                </c:pt>
                <c:pt idx="415">
                  <c:v>4173.7160000000003</c:v>
                </c:pt>
                <c:pt idx="416">
                  <c:v>4161.4179999999997</c:v>
                </c:pt>
                <c:pt idx="417">
                  <c:v>4148.625</c:v>
                </c:pt>
                <c:pt idx="418">
                  <c:v>4136.7439999999997</c:v>
                </c:pt>
                <c:pt idx="419">
                  <c:v>4131.8549999999996</c:v>
                </c:pt>
                <c:pt idx="420">
                  <c:v>4125.0619999999999</c:v>
                </c:pt>
                <c:pt idx="421">
                  <c:v>4114.1769999999997</c:v>
                </c:pt>
                <c:pt idx="422">
                  <c:v>4100.7219999999998</c:v>
                </c:pt>
                <c:pt idx="423">
                  <c:v>4082.3510000000001</c:v>
                </c:pt>
                <c:pt idx="424">
                  <c:v>4063.7979999999998</c:v>
                </c:pt>
                <c:pt idx="425">
                  <c:v>4046.268</c:v>
                </c:pt>
                <c:pt idx="426">
                  <c:v>4020.6689999999999</c:v>
                </c:pt>
                <c:pt idx="427">
                  <c:v>3995.9409999999998</c:v>
                </c:pt>
                <c:pt idx="428">
                  <c:v>3975.4549999999999</c:v>
                </c:pt>
                <c:pt idx="429">
                  <c:v>3957.5949999999998</c:v>
                </c:pt>
                <c:pt idx="430">
                  <c:v>3944.0549999999998</c:v>
                </c:pt>
                <c:pt idx="431">
                  <c:v>3927.864</c:v>
                </c:pt>
                <c:pt idx="432">
                  <c:v>3905.252</c:v>
                </c:pt>
                <c:pt idx="433">
                  <c:v>3879.047</c:v>
                </c:pt>
                <c:pt idx="434">
                  <c:v>3850.3180000000002</c:v>
                </c:pt>
                <c:pt idx="435">
                  <c:v>3821.4</c:v>
                </c:pt>
                <c:pt idx="436">
                  <c:v>3793.9110000000001</c:v>
                </c:pt>
                <c:pt idx="437">
                  <c:v>3769.04</c:v>
                </c:pt>
                <c:pt idx="438">
                  <c:v>3747.183</c:v>
                </c:pt>
                <c:pt idx="439">
                  <c:v>3726.1419999999998</c:v>
                </c:pt>
                <c:pt idx="440">
                  <c:v>3701.6790000000001</c:v>
                </c:pt>
                <c:pt idx="441">
                  <c:v>3667.7289999999998</c:v>
                </c:pt>
                <c:pt idx="442">
                  <c:v>3626.8119999999999</c:v>
                </c:pt>
                <c:pt idx="443">
                  <c:v>3582.7150000000001</c:v>
                </c:pt>
                <c:pt idx="444">
                  <c:v>3539.886</c:v>
                </c:pt>
                <c:pt idx="445">
                  <c:v>3503.7620000000002</c:v>
                </c:pt>
                <c:pt idx="446">
                  <c:v>3466.2249999999999</c:v>
                </c:pt>
                <c:pt idx="447">
                  <c:v>3430.049</c:v>
                </c:pt>
                <c:pt idx="448">
                  <c:v>3396.9989999999998</c:v>
                </c:pt>
                <c:pt idx="449">
                  <c:v>3357.886</c:v>
                </c:pt>
                <c:pt idx="450">
                  <c:v>3313.9349999999999</c:v>
                </c:pt>
                <c:pt idx="451">
                  <c:v>3274.5619999999999</c:v>
                </c:pt>
                <c:pt idx="452">
                  <c:v>3232.652</c:v>
                </c:pt>
                <c:pt idx="453">
                  <c:v>3190.1379999999999</c:v>
                </c:pt>
                <c:pt idx="454">
                  <c:v>3148.9839999999999</c:v>
                </c:pt>
                <c:pt idx="455">
                  <c:v>3101.625</c:v>
                </c:pt>
                <c:pt idx="456">
                  <c:v>3054.0650000000001</c:v>
                </c:pt>
                <c:pt idx="457">
                  <c:v>3009.1709999999998</c:v>
                </c:pt>
                <c:pt idx="458">
                  <c:v>2962.67</c:v>
                </c:pt>
                <c:pt idx="459">
                  <c:v>2921.2379999999998</c:v>
                </c:pt>
                <c:pt idx="460">
                  <c:v>2877.9079999999999</c:v>
                </c:pt>
                <c:pt idx="461">
                  <c:v>2826.067</c:v>
                </c:pt>
                <c:pt idx="462">
                  <c:v>2774.4209999999998</c:v>
                </c:pt>
                <c:pt idx="463">
                  <c:v>2725.5970000000002</c:v>
                </c:pt>
                <c:pt idx="464">
                  <c:v>2676.4340000000002</c:v>
                </c:pt>
                <c:pt idx="465">
                  <c:v>2630.9160000000002</c:v>
                </c:pt>
                <c:pt idx="466">
                  <c:v>2586.366</c:v>
                </c:pt>
                <c:pt idx="467">
                  <c:v>2533.788</c:v>
                </c:pt>
                <c:pt idx="468">
                  <c:v>2477.6889999999999</c:v>
                </c:pt>
                <c:pt idx="469">
                  <c:v>2421.4749999999999</c:v>
                </c:pt>
                <c:pt idx="470">
                  <c:v>2371.4670000000001</c:v>
                </c:pt>
                <c:pt idx="471">
                  <c:v>2325.922</c:v>
                </c:pt>
                <c:pt idx="472">
                  <c:v>2277.9479999999999</c:v>
                </c:pt>
                <c:pt idx="473">
                  <c:v>2228.48</c:v>
                </c:pt>
                <c:pt idx="474">
                  <c:v>2181.0189999999998</c:v>
                </c:pt>
                <c:pt idx="475">
                  <c:v>2133.3870000000002</c:v>
                </c:pt>
                <c:pt idx="476">
                  <c:v>2085.192</c:v>
                </c:pt>
                <c:pt idx="477">
                  <c:v>2035.7439999999999</c:v>
                </c:pt>
                <c:pt idx="478">
                  <c:v>1982.7650000000001</c:v>
                </c:pt>
                <c:pt idx="479">
                  <c:v>1928.355</c:v>
                </c:pt>
                <c:pt idx="480">
                  <c:v>1874.479</c:v>
                </c:pt>
                <c:pt idx="481">
                  <c:v>1823.9670000000001</c:v>
                </c:pt>
                <c:pt idx="482">
                  <c:v>1778.56</c:v>
                </c:pt>
                <c:pt idx="483">
                  <c:v>1735.6110000000001</c:v>
                </c:pt>
                <c:pt idx="484">
                  <c:v>1693.27</c:v>
                </c:pt>
                <c:pt idx="485">
                  <c:v>1649.2539999999999</c:v>
                </c:pt>
                <c:pt idx="486">
                  <c:v>1606.826</c:v>
                </c:pt>
                <c:pt idx="487">
                  <c:v>1561.962</c:v>
                </c:pt>
                <c:pt idx="488">
                  <c:v>1514.2909999999999</c:v>
                </c:pt>
                <c:pt idx="489">
                  <c:v>1471.665</c:v>
                </c:pt>
                <c:pt idx="490">
                  <c:v>1435.317</c:v>
                </c:pt>
                <c:pt idx="491">
                  <c:v>1398.2750000000001</c:v>
                </c:pt>
                <c:pt idx="492">
                  <c:v>1354.633</c:v>
                </c:pt>
                <c:pt idx="493">
                  <c:v>1313.5429999999999</c:v>
                </c:pt>
                <c:pt idx="494">
                  <c:v>1273.99</c:v>
                </c:pt>
                <c:pt idx="495">
                  <c:v>1234.1310000000001</c:v>
                </c:pt>
                <c:pt idx="496">
                  <c:v>1195.799</c:v>
                </c:pt>
                <c:pt idx="497">
                  <c:v>1165.3530000000001</c:v>
                </c:pt>
                <c:pt idx="498">
                  <c:v>1138.5889999999999</c:v>
                </c:pt>
                <c:pt idx="499">
                  <c:v>1108.2329999999999</c:v>
                </c:pt>
                <c:pt idx="500">
                  <c:v>1108.2329999999999</c:v>
                </c:pt>
                <c:pt idx="501">
                  <c:v>1075.424</c:v>
                </c:pt>
                <c:pt idx="502">
                  <c:v>1041.789</c:v>
                </c:pt>
                <c:pt idx="503">
                  <c:v>1007.355</c:v>
                </c:pt>
                <c:pt idx="504">
                  <c:v>971.82299999999998</c:v>
                </c:pt>
                <c:pt idx="505">
                  <c:v>935.58199999999999</c:v>
                </c:pt>
                <c:pt idx="506">
                  <c:v>902.68700000000001</c:v>
                </c:pt>
                <c:pt idx="507">
                  <c:v>883.50800000000004</c:v>
                </c:pt>
                <c:pt idx="508">
                  <c:v>432.24400000000003</c:v>
                </c:pt>
                <c:pt idx="509">
                  <c:v>420.226</c:v>
                </c:pt>
                <c:pt idx="510">
                  <c:v>409.93299999999999</c:v>
                </c:pt>
                <c:pt idx="511">
                  <c:v>404.97199999999998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H70'!$C$44:$C$555</c:f>
              <c:numCache>
                <c:formatCode>General</c:formatCode>
                <c:ptCount val="512"/>
                <c:pt idx="0">
                  <c:v>-33.061</c:v>
                </c:pt>
                <c:pt idx="1">
                  <c:v>-32.942999999999998</c:v>
                </c:pt>
                <c:pt idx="2">
                  <c:v>-32.826000000000001</c:v>
                </c:pt>
                <c:pt idx="3">
                  <c:v>-32.707999999999998</c:v>
                </c:pt>
                <c:pt idx="4">
                  <c:v>-32.707999999999998</c:v>
                </c:pt>
                <c:pt idx="5">
                  <c:v>-32.590000000000003</c:v>
                </c:pt>
                <c:pt idx="6">
                  <c:v>-32.472000000000001</c:v>
                </c:pt>
                <c:pt idx="7">
                  <c:v>-32.353000000000002</c:v>
                </c:pt>
                <c:pt idx="8">
                  <c:v>-32.234000000000002</c:v>
                </c:pt>
                <c:pt idx="9">
                  <c:v>-32.115000000000002</c:v>
                </c:pt>
                <c:pt idx="10">
                  <c:v>-31.995000000000001</c:v>
                </c:pt>
                <c:pt idx="11">
                  <c:v>-31.876000000000001</c:v>
                </c:pt>
                <c:pt idx="12">
                  <c:v>-31.876000000000001</c:v>
                </c:pt>
                <c:pt idx="13">
                  <c:v>-31.754999999999999</c:v>
                </c:pt>
                <c:pt idx="14">
                  <c:v>-31.635000000000002</c:v>
                </c:pt>
                <c:pt idx="15">
                  <c:v>-31.513999999999999</c:v>
                </c:pt>
                <c:pt idx="16">
                  <c:v>-31.393000000000001</c:v>
                </c:pt>
                <c:pt idx="17">
                  <c:v>-31.271000000000001</c:v>
                </c:pt>
                <c:pt idx="18">
                  <c:v>-31.15</c:v>
                </c:pt>
                <c:pt idx="19">
                  <c:v>-31.027000000000001</c:v>
                </c:pt>
                <c:pt idx="20">
                  <c:v>-31.027000000000001</c:v>
                </c:pt>
                <c:pt idx="21">
                  <c:v>-30.905000000000001</c:v>
                </c:pt>
                <c:pt idx="22">
                  <c:v>-30.782</c:v>
                </c:pt>
                <c:pt idx="23">
                  <c:v>-30.658999999999999</c:v>
                </c:pt>
                <c:pt idx="24">
                  <c:v>-30.536000000000001</c:v>
                </c:pt>
                <c:pt idx="25">
                  <c:v>-30.411999999999999</c:v>
                </c:pt>
                <c:pt idx="26">
                  <c:v>-30.288</c:v>
                </c:pt>
                <c:pt idx="27">
                  <c:v>-30.288</c:v>
                </c:pt>
                <c:pt idx="28">
                  <c:v>-30.164000000000001</c:v>
                </c:pt>
                <c:pt idx="29">
                  <c:v>-30.039000000000001</c:v>
                </c:pt>
                <c:pt idx="30">
                  <c:v>-29.914000000000001</c:v>
                </c:pt>
                <c:pt idx="31">
                  <c:v>-29.789000000000001</c:v>
                </c:pt>
                <c:pt idx="32">
                  <c:v>-29.664000000000001</c:v>
                </c:pt>
                <c:pt idx="33">
                  <c:v>-29.538</c:v>
                </c:pt>
                <c:pt idx="34">
                  <c:v>-29.411999999999999</c:v>
                </c:pt>
                <c:pt idx="35">
                  <c:v>-29.411999999999999</c:v>
                </c:pt>
                <c:pt idx="36">
                  <c:v>-29.285</c:v>
                </c:pt>
                <c:pt idx="37">
                  <c:v>-29.158000000000001</c:v>
                </c:pt>
                <c:pt idx="38">
                  <c:v>-29.030999999999999</c:v>
                </c:pt>
                <c:pt idx="39">
                  <c:v>-28.904</c:v>
                </c:pt>
                <c:pt idx="40">
                  <c:v>-28.776</c:v>
                </c:pt>
                <c:pt idx="41">
                  <c:v>-28.648</c:v>
                </c:pt>
                <c:pt idx="42">
                  <c:v>-28.648</c:v>
                </c:pt>
                <c:pt idx="43">
                  <c:v>-28.518999999999998</c:v>
                </c:pt>
                <c:pt idx="44">
                  <c:v>-28.390999999999998</c:v>
                </c:pt>
                <c:pt idx="45">
                  <c:v>-28.262</c:v>
                </c:pt>
                <c:pt idx="46">
                  <c:v>-28.132000000000001</c:v>
                </c:pt>
                <c:pt idx="47">
                  <c:v>-28.003</c:v>
                </c:pt>
                <c:pt idx="48">
                  <c:v>-27.873000000000001</c:v>
                </c:pt>
                <c:pt idx="49">
                  <c:v>-27.742999999999999</c:v>
                </c:pt>
                <c:pt idx="50">
                  <c:v>-27.742999999999999</c:v>
                </c:pt>
                <c:pt idx="51">
                  <c:v>-27.611999999999998</c:v>
                </c:pt>
                <c:pt idx="52">
                  <c:v>-27.481000000000002</c:v>
                </c:pt>
                <c:pt idx="53">
                  <c:v>-27.35</c:v>
                </c:pt>
                <c:pt idx="54">
                  <c:v>-27.218</c:v>
                </c:pt>
                <c:pt idx="55">
                  <c:v>-27.087</c:v>
                </c:pt>
                <c:pt idx="56">
                  <c:v>-26.954000000000001</c:v>
                </c:pt>
                <c:pt idx="57">
                  <c:v>-26.821999999999999</c:v>
                </c:pt>
                <c:pt idx="58">
                  <c:v>-26.821999999999999</c:v>
                </c:pt>
                <c:pt idx="59">
                  <c:v>-26.689</c:v>
                </c:pt>
                <c:pt idx="60">
                  <c:v>-26.556000000000001</c:v>
                </c:pt>
                <c:pt idx="61">
                  <c:v>-26.422999999999998</c:v>
                </c:pt>
                <c:pt idx="62">
                  <c:v>-26.289000000000001</c:v>
                </c:pt>
                <c:pt idx="63">
                  <c:v>-26.155000000000001</c:v>
                </c:pt>
                <c:pt idx="64">
                  <c:v>-26.021000000000001</c:v>
                </c:pt>
                <c:pt idx="65">
                  <c:v>-26.021000000000001</c:v>
                </c:pt>
                <c:pt idx="66">
                  <c:v>-25.885999999999999</c:v>
                </c:pt>
                <c:pt idx="67">
                  <c:v>-25.751000000000001</c:v>
                </c:pt>
                <c:pt idx="68">
                  <c:v>-25.616</c:v>
                </c:pt>
                <c:pt idx="69">
                  <c:v>-25.481000000000002</c:v>
                </c:pt>
                <c:pt idx="70">
                  <c:v>-25.344999999999999</c:v>
                </c:pt>
                <c:pt idx="71">
                  <c:v>-25.209</c:v>
                </c:pt>
                <c:pt idx="72">
                  <c:v>-25.071999999999999</c:v>
                </c:pt>
                <c:pt idx="73">
                  <c:v>-25.071999999999999</c:v>
                </c:pt>
                <c:pt idx="74">
                  <c:v>-24.934999999999999</c:v>
                </c:pt>
                <c:pt idx="75">
                  <c:v>-24.797999999999998</c:v>
                </c:pt>
                <c:pt idx="76">
                  <c:v>-24.661000000000001</c:v>
                </c:pt>
                <c:pt idx="77">
                  <c:v>-24.523</c:v>
                </c:pt>
                <c:pt idx="78">
                  <c:v>-24.385000000000002</c:v>
                </c:pt>
                <c:pt idx="79">
                  <c:v>-24.247</c:v>
                </c:pt>
                <c:pt idx="80">
                  <c:v>-24.109000000000002</c:v>
                </c:pt>
                <c:pt idx="81">
                  <c:v>-24.109000000000002</c:v>
                </c:pt>
                <c:pt idx="82">
                  <c:v>-23.97</c:v>
                </c:pt>
                <c:pt idx="83">
                  <c:v>-23.831</c:v>
                </c:pt>
                <c:pt idx="84">
                  <c:v>-23.690999999999999</c:v>
                </c:pt>
                <c:pt idx="85">
                  <c:v>-23.550999999999998</c:v>
                </c:pt>
                <c:pt idx="86">
                  <c:v>-23.411000000000001</c:v>
                </c:pt>
                <c:pt idx="87">
                  <c:v>-23.271000000000001</c:v>
                </c:pt>
                <c:pt idx="88">
                  <c:v>-23.271000000000001</c:v>
                </c:pt>
                <c:pt idx="89">
                  <c:v>-23.13</c:v>
                </c:pt>
                <c:pt idx="90">
                  <c:v>-22.989000000000001</c:v>
                </c:pt>
                <c:pt idx="91">
                  <c:v>-22.847999999999999</c:v>
                </c:pt>
                <c:pt idx="92">
                  <c:v>-22.707000000000001</c:v>
                </c:pt>
                <c:pt idx="93">
                  <c:v>-22.565000000000001</c:v>
                </c:pt>
                <c:pt idx="94">
                  <c:v>-22.422999999999998</c:v>
                </c:pt>
                <c:pt idx="95">
                  <c:v>-22.28</c:v>
                </c:pt>
                <c:pt idx="96">
                  <c:v>-22.28</c:v>
                </c:pt>
                <c:pt idx="97">
                  <c:v>-22.137</c:v>
                </c:pt>
                <c:pt idx="98">
                  <c:v>-21.994</c:v>
                </c:pt>
                <c:pt idx="99">
                  <c:v>-21.850999999999999</c:v>
                </c:pt>
                <c:pt idx="100">
                  <c:v>-21.707999999999998</c:v>
                </c:pt>
                <c:pt idx="101">
                  <c:v>-21.564</c:v>
                </c:pt>
                <c:pt idx="102">
                  <c:v>-21.42</c:v>
                </c:pt>
                <c:pt idx="103">
                  <c:v>-21.274999999999999</c:v>
                </c:pt>
                <c:pt idx="104">
                  <c:v>-21.274999999999999</c:v>
                </c:pt>
                <c:pt idx="105">
                  <c:v>-21.13</c:v>
                </c:pt>
                <c:pt idx="106">
                  <c:v>-20.984999999999999</c:v>
                </c:pt>
                <c:pt idx="107">
                  <c:v>-20.84</c:v>
                </c:pt>
                <c:pt idx="108">
                  <c:v>-20.695</c:v>
                </c:pt>
                <c:pt idx="109">
                  <c:v>-20.548999999999999</c:v>
                </c:pt>
                <c:pt idx="110">
                  <c:v>-20.402999999999999</c:v>
                </c:pt>
                <c:pt idx="111">
                  <c:v>-20.402999999999999</c:v>
                </c:pt>
                <c:pt idx="112">
                  <c:v>-20.256</c:v>
                </c:pt>
                <c:pt idx="113">
                  <c:v>-20.11</c:v>
                </c:pt>
                <c:pt idx="114">
                  <c:v>-19.963000000000001</c:v>
                </c:pt>
                <c:pt idx="115">
                  <c:v>-19.815000000000001</c:v>
                </c:pt>
                <c:pt idx="116">
                  <c:v>-19.667999999999999</c:v>
                </c:pt>
                <c:pt idx="117">
                  <c:v>-19.52</c:v>
                </c:pt>
                <c:pt idx="118">
                  <c:v>-19.372</c:v>
                </c:pt>
                <c:pt idx="119">
                  <c:v>-19.372</c:v>
                </c:pt>
                <c:pt idx="120">
                  <c:v>-19.224</c:v>
                </c:pt>
                <c:pt idx="121">
                  <c:v>-19.074999999999999</c:v>
                </c:pt>
                <c:pt idx="122">
                  <c:v>-18.925999999999998</c:v>
                </c:pt>
                <c:pt idx="123">
                  <c:v>-18.777000000000001</c:v>
                </c:pt>
                <c:pt idx="124">
                  <c:v>-18.628</c:v>
                </c:pt>
                <c:pt idx="125">
                  <c:v>-18.478000000000002</c:v>
                </c:pt>
                <c:pt idx="126">
                  <c:v>-18.478000000000002</c:v>
                </c:pt>
                <c:pt idx="127">
                  <c:v>-18.327999999999999</c:v>
                </c:pt>
                <c:pt idx="128">
                  <c:v>-18.178000000000001</c:v>
                </c:pt>
                <c:pt idx="129">
                  <c:v>-18.027999999999999</c:v>
                </c:pt>
                <c:pt idx="130">
                  <c:v>-17.876999999999999</c:v>
                </c:pt>
                <c:pt idx="131">
                  <c:v>-17.725999999999999</c:v>
                </c:pt>
                <c:pt idx="132">
                  <c:v>-17.574999999999999</c:v>
                </c:pt>
                <c:pt idx="133">
                  <c:v>-17.423999999999999</c:v>
                </c:pt>
                <c:pt idx="134">
                  <c:v>-17.423999999999999</c:v>
                </c:pt>
                <c:pt idx="135">
                  <c:v>-17.271999999999998</c:v>
                </c:pt>
                <c:pt idx="136">
                  <c:v>-17.12</c:v>
                </c:pt>
                <c:pt idx="137">
                  <c:v>-16.968</c:v>
                </c:pt>
                <c:pt idx="138">
                  <c:v>-16.815000000000001</c:v>
                </c:pt>
                <c:pt idx="139">
                  <c:v>-16.663</c:v>
                </c:pt>
                <c:pt idx="140">
                  <c:v>-16.510000000000002</c:v>
                </c:pt>
                <c:pt idx="141">
                  <c:v>-16.356999999999999</c:v>
                </c:pt>
                <c:pt idx="142">
                  <c:v>-16.356999999999999</c:v>
                </c:pt>
                <c:pt idx="143">
                  <c:v>-16.202999999999999</c:v>
                </c:pt>
                <c:pt idx="144">
                  <c:v>-16.048999999999999</c:v>
                </c:pt>
                <c:pt idx="145">
                  <c:v>-15.896000000000001</c:v>
                </c:pt>
                <c:pt idx="146">
                  <c:v>-15.741</c:v>
                </c:pt>
                <c:pt idx="147">
                  <c:v>-15.587</c:v>
                </c:pt>
                <c:pt idx="148">
                  <c:v>-15.432</c:v>
                </c:pt>
                <c:pt idx="149">
                  <c:v>-15.432</c:v>
                </c:pt>
                <c:pt idx="150">
                  <c:v>-15.278</c:v>
                </c:pt>
                <c:pt idx="151">
                  <c:v>-15.122999999999999</c:v>
                </c:pt>
                <c:pt idx="152">
                  <c:v>-14.967000000000001</c:v>
                </c:pt>
                <c:pt idx="153">
                  <c:v>-14.811999999999999</c:v>
                </c:pt>
                <c:pt idx="154">
                  <c:v>-14.656000000000001</c:v>
                </c:pt>
                <c:pt idx="155">
                  <c:v>-14.5</c:v>
                </c:pt>
                <c:pt idx="156">
                  <c:v>-14.343999999999999</c:v>
                </c:pt>
                <c:pt idx="157">
                  <c:v>-14.343999999999999</c:v>
                </c:pt>
                <c:pt idx="158">
                  <c:v>-14.188000000000001</c:v>
                </c:pt>
                <c:pt idx="159">
                  <c:v>-14.031000000000001</c:v>
                </c:pt>
                <c:pt idx="160">
                  <c:v>-13.874000000000001</c:v>
                </c:pt>
                <c:pt idx="161">
                  <c:v>-13.717000000000001</c:v>
                </c:pt>
                <c:pt idx="162">
                  <c:v>-13.56</c:v>
                </c:pt>
                <c:pt idx="163">
                  <c:v>-13.403</c:v>
                </c:pt>
                <c:pt idx="164">
                  <c:v>-13.244999999999999</c:v>
                </c:pt>
                <c:pt idx="165">
                  <c:v>-13.244999999999999</c:v>
                </c:pt>
                <c:pt idx="166">
                  <c:v>-13.087</c:v>
                </c:pt>
                <c:pt idx="167">
                  <c:v>-12.929</c:v>
                </c:pt>
                <c:pt idx="168">
                  <c:v>-12.771000000000001</c:v>
                </c:pt>
                <c:pt idx="169">
                  <c:v>-12.612</c:v>
                </c:pt>
                <c:pt idx="170">
                  <c:v>-12.454000000000001</c:v>
                </c:pt>
                <c:pt idx="171">
                  <c:v>-12.295</c:v>
                </c:pt>
                <c:pt idx="172">
                  <c:v>-12.295</c:v>
                </c:pt>
                <c:pt idx="173">
                  <c:v>-12.135999999999999</c:v>
                </c:pt>
                <c:pt idx="174">
                  <c:v>-11.976000000000001</c:v>
                </c:pt>
                <c:pt idx="175">
                  <c:v>-11.817</c:v>
                </c:pt>
                <c:pt idx="176">
                  <c:v>-11.657</c:v>
                </c:pt>
                <c:pt idx="177">
                  <c:v>-11.497999999999999</c:v>
                </c:pt>
                <c:pt idx="178">
                  <c:v>-11.337999999999999</c:v>
                </c:pt>
                <c:pt idx="179">
                  <c:v>-11.178000000000001</c:v>
                </c:pt>
                <c:pt idx="180">
                  <c:v>-11.178000000000001</c:v>
                </c:pt>
                <c:pt idx="181">
                  <c:v>-11.016999999999999</c:v>
                </c:pt>
                <c:pt idx="182">
                  <c:v>-10.856999999999999</c:v>
                </c:pt>
                <c:pt idx="183">
                  <c:v>-10.696</c:v>
                </c:pt>
                <c:pt idx="184">
                  <c:v>-10.535</c:v>
                </c:pt>
                <c:pt idx="185">
                  <c:v>-10.374000000000001</c:v>
                </c:pt>
                <c:pt idx="186">
                  <c:v>-10.212999999999999</c:v>
                </c:pt>
                <c:pt idx="187">
                  <c:v>-10.212999999999999</c:v>
                </c:pt>
                <c:pt idx="188">
                  <c:v>-10.052</c:v>
                </c:pt>
                <c:pt idx="189">
                  <c:v>-9.89</c:v>
                </c:pt>
                <c:pt idx="190">
                  <c:v>-9.7289999999999992</c:v>
                </c:pt>
                <c:pt idx="191">
                  <c:v>-9.5670000000000002</c:v>
                </c:pt>
                <c:pt idx="192">
                  <c:v>-9.4049999999999994</c:v>
                </c:pt>
                <c:pt idx="193">
                  <c:v>-9.2430000000000003</c:v>
                </c:pt>
                <c:pt idx="194">
                  <c:v>-9.08</c:v>
                </c:pt>
                <c:pt idx="195">
                  <c:v>-9.08</c:v>
                </c:pt>
                <c:pt idx="196">
                  <c:v>-8.9179999999999993</c:v>
                </c:pt>
                <c:pt idx="197">
                  <c:v>-8.7550000000000008</c:v>
                </c:pt>
                <c:pt idx="198">
                  <c:v>-8.593</c:v>
                </c:pt>
                <c:pt idx="199">
                  <c:v>-8.43</c:v>
                </c:pt>
                <c:pt idx="200">
                  <c:v>-8.2669999999999995</c:v>
                </c:pt>
                <c:pt idx="201">
                  <c:v>-8.1039999999999992</c:v>
                </c:pt>
                <c:pt idx="202">
                  <c:v>-7.94</c:v>
                </c:pt>
                <c:pt idx="203">
                  <c:v>-7.94</c:v>
                </c:pt>
                <c:pt idx="204">
                  <c:v>-7.7770000000000001</c:v>
                </c:pt>
                <c:pt idx="205">
                  <c:v>-7.6139999999999999</c:v>
                </c:pt>
                <c:pt idx="206">
                  <c:v>-7.45</c:v>
                </c:pt>
                <c:pt idx="207">
                  <c:v>-7.2859999999999996</c:v>
                </c:pt>
                <c:pt idx="208">
                  <c:v>-7.1219999999999999</c:v>
                </c:pt>
                <c:pt idx="209">
                  <c:v>-6.9580000000000002</c:v>
                </c:pt>
                <c:pt idx="210">
                  <c:v>-6.9580000000000002</c:v>
                </c:pt>
                <c:pt idx="211">
                  <c:v>-6.7939999999999996</c:v>
                </c:pt>
                <c:pt idx="212">
                  <c:v>-6.63</c:v>
                </c:pt>
                <c:pt idx="213">
                  <c:v>-6.4660000000000002</c:v>
                </c:pt>
                <c:pt idx="214">
                  <c:v>-6.3010000000000002</c:v>
                </c:pt>
                <c:pt idx="215">
                  <c:v>-6.1369999999999996</c:v>
                </c:pt>
                <c:pt idx="216">
                  <c:v>-5.9720000000000004</c:v>
                </c:pt>
                <c:pt idx="217">
                  <c:v>-5.8070000000000004</c:v>
                </c:pt>
                <c:pt idx="218">
                  <c:v>-5.8070000000000004</c:v>
                </c:pt>
                <c:pt idx="219">
                  <c:v>-5.6420000000000003</c:v>
                </c:pt>
                <c:pt idx="220">
                  <c:v>-5.4779999999999998</c:v>
                </c:pt>
                <c:pt idx="221">
                  <c:v>-5.3129999999999997</c:v>
                </c:pt>
                <c:pt idx="222">
                  <c:v>-5.1470000000000002</c:v>
                </c:pt>
                <c:pt idx="223">
                  <c:v>-4.9820000000000002</c:v>
                </c:pt>
                <c:pt idx="224">
                  <c:v>-4.8170000000000002</c:v>
                </c:pt>
                <c:pt idx="225">
                  <c:v>-4.6520000000000001</c:v>
                </c:pt>
                <c:pt idx="226">
                  <c:v>-4.6520000000000001</c:v>
                </c:pt>
                <c:pt idx="227">
                  <c:v>-4.4859999999999998</c:v>
                </c:pt>
                <c:pt idx="228">
                  <c:v>-4.3209999999999997</c:v>
                </c:pt>
                <c:pt idx="229">
                  <c:v>-4.1550000000000002</c:v>
                </c:pt>
                <c:pt idx="230">
                  <c:v>-3.9889999999999999</c:v>
                </c:pt>
                <c:pt idx="231">
                  <c:v>-3.8239999999999998</c:v>
                </c:pt>
                <c:pt idx="232">
                  <c:v>-3.6579999999999999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-1.498</c:v>
                </c:pt>
                <c:pt idx="249">
                  <c:v>-1.3320000000000001</c:v>
                </c:pt>
                <c:pt idx="250">
                  <c:v>-1.165</c:v>
                </c:pt>
                <c:pt idx="251">
                  <c:v>-0.999</c:v>
                </c:pt>
                <c:pt idx="252">
                  <c:v>-0.83199999999999996</c:v>
                </c:pt>
                <c:pt idx="253">
                  <c:v>-0.66600000000000004</c:v>
                </c:pt>
                <c:pt idx="254">
                  <c:v>-0.499</c:v>
                </c:pt>
                <c:pt idx="255">
                  <c:v>-0.33300000000000002</c:v>
                </c:pt>
                <c:pt idx="256">
                  <c:v>-0.33300000000000002</c:v>
                </c:pt>
                <c:pt idx="257">
                  <c:v>-0.16600000000000001</c:v>
                </c:pt>
                <c:pt idx="258">
                  <c:v>0</c:v>
                </c:pt>
                <c:pt idx="259">
                  <c:v>0.16600000000000001</c:v>
                </c:pt>
                <c:pt idx="260">
                  <c:v>0.33300000000000002</c:v>
                </c:pt>
                <c:pt idx="261">
                  <c:v>0.499</c:v>
                </c:pt>
                <c:pt idx="262">
                  <c:v>0.66600000000000004</c:v>
                </c:pt>
                <c:pt idx="263">
                  <c:v>0.83199999999999996</c:v>
                </c:pt>
                <c:pt idx="264">
                  <c:v>0.83199999999999996</c:v>
                </c:pt>
                <c:pt idx="265">
                  <c:v>0.999</c:v>
                </c:pt>
                <c:pt idx="266">
                  <c:v>1.165</c:v>
                </c:pt>
                <c:pt idx="267">
                  <c:v>1.3320000000000001</c:v>
                </c:pt>
                <c:pt idx="268">
                  <c:v>1.498</c:v>
                </c:pt>
                <c:pt idx="269">
                  <c:v>1.6639999999999999</c:v>
                </c:pt>
                <c:pt idx="270">
                  <c:v>1.831</c:v>
                </c:pt>
                <c:pt idx="271">
                  <c:v>1.831</c:v>
                </c:pt>
                <c:pt idx="272">
                  <c:v>1.9970000000000001</c:v>
                </c:pt>
                <c:pt idx="273">
                  <c:v>2.1629999999999998</c:v>
                </c:pt>
                <c:pt idx="274">
                  <c:v>2.33</c:v>
                </c:pt>
                <c:pt idx="275">
                  <c:v>2.496</c:v>
                </c:pt>
                <c:pt idx="276">
                  <c:v>2.6619999999999999</c:v>
                </c:pt>
                <c:pt idx="277">
                  <c:v>2.8279999999999998</c:v>
                </c:pt>
                <c:pt idx="278">
                  <c:v>2.9940000000000002</c:v>
                </c:pt>
                <c:pt idx="279">
                  <c:v>2.9940000000000002</c:v>
                </c:pt>
                <c:pt idx="280">
                  <c:v>3.16</c:v>
                </c:pt>
                <c:pt idx="281">
                  <c:v>3.3260000000000001</c:v>
                </c:pt>
                <c:pt idx="282">
                  <c:v>3.492</c:v>
                </c:pt>
                <c:pt idx="283">
                  <c:v>3.6579999999999999</c:v>
                </c:pt>
                <c:pt idx="284">
                  <c:v>3.8239999999999998</c:v>
                </c:pt>
                <c:pt idx="285">
                  <c:v>3.9889999999999999</c:v>
                </c:pt>
                <c:pt idx="286">
                  <c:v>4.1550000000000002</c:v>
                </c:pt>
                <c:pt idx="287">
                  <c:v>4.1550000000000002</c:v>
                </c:pt>
                <c:pt idx="288">
                  <c:v>4.3209999999999997</c:v>
                </c:pt>
                <c:pt idx="289">
                  <c:v>4.4859999999999998</c:v>
                </c:pt>
                <c:pt idx="290">
                  <c:v>4.6520000000000001</c:v>
                </c:pt>
                <c:pt idx="291">
                  <c:v>4.8170000000000002</c:v>
                </c:pt>
                <c:pt idx="292">
                  <c:v>4.9820000000000002</c:v>
                </c:pt>
                <c:pt idx="293">
                  <c:v>5.1470000000000002</c:v>
                </c:pt>
                <c:pt idx="294">
                  <c:v>5.1470000000000002</c:v>
                </c:pt>
                <c:pt idx="295">
                  <c:v>5.3129999999999997</c:v>
                </c:pt>
                <c:pt idx="296">
                  <c:v>5.4779999999999998</c:v>
                </c:pt>
                <c:pt idx="297">
                  <c:v>5.6420000000000003</c:v>
                </c:pt>
                <c:pt idx="298">
                  <c:v>5.8070000000000004</c:v>
                </c:pt>
                <c:pt idx="299">
                  <c:v>5.9720000000000004</c:v>
                </c:pt>
                <c:pt idx="300">
                  <c:v>6.1369999999999996</c:v>
                </c:pt>
                <c:pt idx="301">
                  <c:v>6.3010000000000002</c:v>
                </c:pt>
                <c:pt idx="302">
                  <c:v>6.3010000000000002</c:v>
                </c:pt>
                <c:pt idx="303">
                  <c:v>6.4660000000000002</c:v>
                </c:pt>
                <c:pt idx="304">
                  <c:v>6.63</c:v>
                </c:pt>
                <c:pt idx="305">
                  <c:v>6.7939999999999996</c:v>
                </c:pt>
                <c:pt idx="306">
                  <c:v>6.9580000000000002</c:v>
                </c:pt>
                <c:pt idx="307">
                  <c:v>7.1219999999999999</c:v>
                </c:pt>
                <c:pt idx="308">
                  <c:v>7.2859999999999996</c:v>
                </c:pt>
                <c:pt idx="309">
                  <c:v>7.45</c:v>
                </c:pt>
                <c:pt idx="310">
                  <c:v>7.45</c:v>
                </c:pt>
                <c:pt idx="311">
                  <c:v>7.6139999999999999</c:v>
                </c:pt>
                <c:pt idx="312">
                  <c:v>7.7770000000000001</c:v>
                </c:pt>
                <c:pt idx="313">
                  <c:v>7.94</c:v>
                </c:pt>
                <c:pt idx="314">
                  <c:v>8.1039999999999992</c:v>
                </c:pt>
                <c:pt idx="315">
                  <c:v>8.2669999999999995</c:v>
                </c:pt>
                <c:pt idx="316">
                  <c:v>8.43</c:v>
                </c:pt>
                <c:pt idx="317">
                  <c:v>8.43</c:v>
                </c:pt>
                <c:pt idx="318">
                  <c:v>8.593</c:v>
                </c:pt>
                <c:pt idx="319">
                  <c:v>8.7550000000000008</c:v>
                </c:pt>
                <c:pt idx="320">
                  <c:v>8.9179999999999993</c:v>
                </c:pt>
                <c:pt idx="321">
                  <c:v>9.08</c:v>
                </c:pt>
                <c:pt idx="322">
                  <c:v>9.2430000000000003</c:v>
                </c:pt>
                <c:pt idx="323">
                  <c:v>9.4049999999999994</c:v>
                </c:pt>
                <c:pt idx="324">
                  <c:v>9.5670000000000002</c:v>
                </c:pt>
                <c:pt idx="325">
                  <c:v>9.5670000000000002</c:v>
                </c:pt>
                <c:pt idx="326">
                  <c:v>9.7289999999999992</c:v>
                </c:pt>
                <c:pt idx="327">
                  <c:v>9.89</c:v>
                </c:pt>
                <c:pt idx="328">
                  <c:v>10.052</c:v>
                </c:pt>
                <c:pt idx="329">
                  <c:v>10.212999999999999</c:v>
                </c:pt>
                <c:pt idx="330">
                  <c:v>10.374000000000001</c:v>
                </c:pt>
                <c:pt idx="331">
                  <c:v>10.535</c:v>
                </c:pt>
                <c:pt idx="332">
                  <c:v>10.535</c:v>
                </c:pt>
                <c:pt idx="333">
                  <c:v>10.696</c:v>
                </c:pt>
                <c:pt idx="334">
                  <c:v>10.856999999999999</c:v>
                </c:pt>
                <c:pt idx="335">
                  <c:v>11.016999999999999</c:v>
                </c:pt>
                <c:pt idx="336">
                  <c:v>11.178000000000001</c:v>
                </c:pt>
                <c:pt idx="337">
                  <c:v>11.337999999999999</c:v>
                </c:pt>
                <c:pt idx="338">
                  <c:v>11.497999999999999</c:v>
                </c:pt>
                <c:pt idx="339">
                  <c:v>11.657</c:v>
                </c:pt>
                <c:pt idx="340">
                  <c:v>11.657</c:v>
                </c:pt>
                <c:pt idx="341">
                  <c:v>11.817</c:v>
                </c:pt>
                <c:pt idx="342">
                  <c:v>11.976000000000001</c:v>
                </c:pt>
                <c:pt idx="343">
                  <c:v>12.135999999999999</c:v>
                </c:pt>
                <c:pt idx="344">
                  <c:v>12.295</c:v>
                </c:pt>
                <c:pt idx="345">
                  <c:v>12.454000000000001</c:v>
                </c:pt>
                <c:pt idx="346">
                  <c:v>12.612</c:v>
                </c:pt>
                <c:pt idx="347">
                  <c:v>12.771000000000001</c:v>
                </c:pt>
                <c:pt idx="348">
                  <c:v>12.771000000000001</c:v>
                </c:pt>
                <c:pt idx="349">
                  <c:v>12.929</c:v>
                </c:pt>
                <c:pt idx="350">
                  <c:v>13.087</c:v>
                </c:pt>
                <c:pt idx="351">
                  <c:v>13.244999999999999</c:v>
                </c:pt>
                <c:pt idx="352">
                  <c:v>13.403</c:v>
                </c:pt>
                <c:pt idx="353">
                  <c:v>13.56</c:v>
                </c:pt>
                <c:pt idx="354">
                  <c:v>13.717000000000001</c:v>
                </c:pt>
                <c:pt idx="355">
                  <c:v>13.717000000000001</c:v>
                </c:pt>
                <c:pt idx="356">
                  <c:v>13.874000000000001</c:v>
                </c:pt>
                <c:pt idx="357">
                  <c:v>14.031000000000001</c:v>
                </c:pt>
                <c:pt idx="358">
                  <c:v>14.188000000000001</c:v>
                </c:pt>
                <c:pt idx="359">
                  <c:v>14.343999999999999</c:v>
                </c:pt>
                <c:pt idx="360">
                  <c:v>14.5</c:v>
                </c:pt>
                <c:pt idx="361">
                  <c:v>14.656000000000001</c:v>
                </c:pt>
                <c:pt idx="362">
                  <c:v>14.811999999999999</c:v>
                </c:pt>
                <c:pt idx="363">
                  <c:v>14.811999999999999</c:v>
                </c:pt>
                <c:pt idx="364">
                  <c:v>14.967000000000001</c:v>
                </c:pt>
                <c:pt idx="365">
                  <c:v>15.122999999999999</c:v>
                </c:pt>
                <c:pt idx="366">
                  <c:v>15.278</c:v>
                </c:pt>
                <c:pt idx="367">
                  <c:v>15.432</c:v>
                </c:pt>
                <c:pt idx="368">
                  <c:v>15.587</c:v>
                </c:pt>
                <c:pt idx="369">
                  <c:v>15.741</c:v>
                </c:pt>
                <c:pt idx="370">
                  <c:v>15.896000000000001</c:v>
                </c:pt>
                <c:pt idx="371">
                  <c:v>15.896000000000001</c:v>
                </c:pt>
                <c:pt idx="372">
                  <c:v>16.048999999999999</c:v>
                </c:pt>
                <c:pt idx="373">
                  <c:v>16.202999999999999</c:v>
                </c:pt>
                <c:pt idx="374">
                  <c:v>16.356999999999999</c:v>
                </c:pt>
                <c:pt idx="375">
                  <c:v>16.510000000000002</c:v>
                </c:pt>
                <c:pt idx="376">
                  <c:v>16.663</c:v>
                </c:pt>
                <c:pt idx="377">
                  <c:v>16.815000000000001</c:v>
                </c:pt>
                <c:pt idx="378">
                  <c:v>16.815000000000001</c:v>
                </c:pt>
                <c:pt idx="379">
                  <c:v>16.968</c:v>
                </c:pt>
                <c:pt idx="380">
                  <c:v>17.12</c:v>
                </c:pt>
                <c:pt idx="381">
                  <c:v>17.271999999999998</c:v>
                </c:pt>
                <c:pt idx="382">
                  <c:v>17.423999999999999</c:v>
                </c:pt>
                <c:pt idx="383">
                  <c:v>17.574999999999999</c:v>
                </c:pt>
                <c:pt idx="384">
                  <c:v>17.725999999999999</c:v>
                </c:pt>
                <c:pt idx="385">
                  <c:v>17.876999999999999</c:v>
                </c:pt>
                <c:pt idx="386">
                  <c:v>17.876999999999999</c:v>
                </c:pt>
                <c:pt idx="387">
                  <c:v>18.027999999999999</c:v>
                </c:pt>
                <c:pt idx="388">
                  <c:v>18.178000000000001</c:v>
                </c:pt>
                <c:pt idx="389">
                  <c:v>18.327999999999999</c:v>
                </c:pt>
                <c:pt idx="390">
                  <c:v>18.478000000000002</c:v>
                </c:pt>
                <c:pt idx="391">
                  <c:v>18.628</c:v>
                </c:pt>
                <c:pt idx="392">
                  <c:v>18.777000000000001</c:v>
                </c:pt>
                <c:pt idx="393">
                  <c:v>18.777000000000001</c:v>
                </c:pt>
                <c:pt idx="394">
                  <c:v>18.925999999999998</c:v>
                </c:pt>
                <c:pt idx="395">
                  <c:v>19.074999999999999</c:v>
                </c:pt>
                <c:pt idx="396">
                  <c:v>19.224</c:v>
                </c:pt>
                <c:pt idx="397">
                  <c:v>19.372</c:v>
                </c:pt>
                <c:pt idx="398">
                  <c:v>19.52</c:v>
                </c:pt>
                <c:pt idx="399">
                  <c:v>19.667999999999999</c:v>
                </c:pt>
                <c:pt idx="400">
                  <c:v>19.815000000000001</c:v>
                </c:pt>
                <c:pt idx="401">
                  <c:v>19.815000000000001</c:v>
                </c:pt>
                <c:pt idx="402">
                  <c:v>19.963000000000001</c:v>
                </c:pt>
                <c:pt idx="403">
                  <c:v>20.11</c:v>
                </c:pt>
                <c:pt idx="404">
                  <c:v>20.256</c:v>
                </c:pt>
                <c:pt idx="405">
                  <c:v>20.402999999999999</c:v>
                </c:pt>
                <c:pt idx="406">
                  <c:v>20.548999999999999</c:v>
                </c:pt>
                <c:pt idx="407">
                  <c:v>20.695</c:v>
                </c:pt>
                <c:pt idx="408">
                  <c:v>20.84</c:v>
                </c:pt>
                <c:pt idx="409">
                  <c:v>20.84</c:v>
                </c:pt>
                <c:pt idx="410">
                  <c:v>20.984999999999999</c:v>
                </c:pt>
                <c:pt idx="411">
                  <c:v>21.13</c:v>
                </c:pt>
                <c:pt idx="412">
                  <c:v>21.274999999999999</c:v>
                </c:pt>
                <c:pt idx="413">
                  <c:v>21.42</c:v>
                </c:pt>
                <c:pt idx="414">
                  <c:v>21.564</c:v>
                </c:pt>
                <c:pt idx="415">
                  <c:v>21.707999999999998</c:v>
                </c:pt>
                <c:pt idx="416">
                  <c:v>21.707999999999998</c:v>
                </c:pt>
                <c:pt idx="417">
                  <c:v>21.850999999999999</c:v>
                </c:pt>
                <c:pt idx="418">
                  <c:v>21.994</c:v>
                </c:pt>
                <c:pt idx="419">
                  <c:v>22.137</c:v>
                </c:pt>
                <c:pt idx="420">
                  <c:v>22.28</c:v>
                </c:pt>
                <c:pt idx="421">
                  <c:v>22.422999999999998</c:v>
                </c:pt>
                <c:pt idx="422">
                  <c:v>22.565000000000001</c:v>
                </c:pt>
                <c:pt idx="423">
                  <c:v>22.707000000000001</c:v>
                </c:pt>
                <c:pt idx="424">
                  <c:v>22.707000000000001</c:v>
                </c:pt>
                <c:pt idx="425">
                  <c:v>22.847999999999999</c:v>
                </c:pt>
                <c:pt idx="426">
                  <c:v>22.989000000000001</c:v>
                </c:pt>
                <c:pt idx="427">
                  <c:v>23.13</c:v>
                </c:pt>
                <c:pt idx="428">
                  <c:v>23.271000000000001</c:v>
                </c:pt>
                <c:pt idx="429">
                  <c:v>23.411000000000001</c:v>
                </c:pt>
                <c:pt idx="430">
                  <c:v>23.550999999999998</c:v>
                </c:pt>
                <c:pt idx="431">
                  <c:v>23.690999999999999</c:v>
                </c:pt>
                <c:pt idx="432">
                  <c:v>23.690999999999999</c:v>
                </c:pt>
                <c:pt idx="433">
                  <c:v>23.831</c:v>
                </c:pt>
                <c:pt idx="434">
                  <c:v>23.97</c:v>
                </c:pt>
                <c:pt idx="435">
                  <c:v>24.109000000000002</c:v>
                </c:pt>
                <c:pt idx="436">
                  <c:v>24.247</c:v>
                </c:pt>
                <c:pt idx="437">
                  <c:v>24.385000000000002</c:v>
                </c:pt>
                <c:pt idx="438">
                  <c:v>24.523</c:v>
                </c:pt>
                <c:pt idx="439">
                  <c:v>24.523</c:v>
                </c:pt>
                <c:pt idx="440">
                  <c:v>24.661000000000001</c:v>
                </c:pt>
                <c:pt idx="441">
                  <c:v>24.797999999999998</c:v>
                </c:pt>
                <c:pt idx="442">
                  <c:v>24.934999999999999</c:v>
                </c:pt>
                <c:pt idx="443">
                  <c:v>25.071999999999999</c:v>
                </c:pt>
                <c:pt idx="444">
                  <c:v>25.209</c:v>
                </c:pt>
                <c:pt idx="445">
                  <c:v>25.344999999999999</c:v>
                </c:pt>
                <c:pt idx="446">
                  <c:v>25.481000000000002</c:v>
                </c:pt>
                <c:pt idx="447">
                  <c:v>25.481000000000002</c:v>
                </c:pt>
                <c:pt idx="448">
                  <c:v>25.616</c:v>
                </c:pt>
                <c:pt idx="449">
                  <c:v>25.751000000000001</c:v>
                </c:pt>
                <c:pt idx="450">
                  <c:v>25.885999999999999</c:v>
                </c:pt>
                <c:pt idx="451">
                  <c:v>26.021000000000001</c:v>
                </c:pt>
                <c:pt idx="452">
                  <c:v>26.155000000000001</c:v>
                </c:pt>
                <c:pt idx="453">
                  <c:v>26.289000000000001</c:v>
                </c:pt>
                <c:pt idx="454">
                  <c:v>26.422999999999998</c:v>
                </c:pt>
                <c:pt idx="455">
                  <c:v>26.422999999999998</c:v>
                </c:pt>
                <c:pt idx="456">
                  <c:v>26.556000000000001</c:v>
                </c:pt>
                <c:pt idx="457">
                  <c:v>26.689</c:v>
                </c:pt>
                <c:pt idx="458">
                  <c:v>26.821999999999999</c:v>
                </c:pt>
                <c:pt idx="459">
                  <c:v>26.954000000000001</c:v>
                </c:pt>
                <c:pt idx="460">
                  <c:v>27.087</c:v>
                </c:pt>
                <c:pt idx="461">
                  <c:v>27.218</c:v>
                </c:pt>
                <c:pt idx="462">
                  <c:v>27.218</c:v>
                </c:pt>
                <c:pt idx="463">
                  <c:v>27.35</c:v>
                </c:pt>
                <c:pt idx="464">
                  <c:v>27.481000000000002</c:v>
                </c:pt>
                <c:pt idx="465">
                  <c:v>27.611999999999998</c:v>
                </c:pt>
                <c:pt idx="466">
                  <c:v>27.742999999999999</c:v>
                </c:pt>
                <c:pt idx="467">
                  <c:v>27.873000000000001</c:v>
                </c:pt>
                <c:pt idx="468">
                  <c:v>28.003</c:v>
                </c:pt>
                <c:pt idx="469">
                  <c:v>28.132000000000001</c:v>
                </c:pt>
                <c:pt idx="470">
                  <c:v>28.132000000000001</c:v>
                </c:pt>
                <c:pt idx="471">
                  <c:v>28.262</c:v>
                </c:pt>
                <c:pt idx="472">
                  <c:v>28.390999999999998</c:v>
                </c:pt>
                <c:pt idx="473">
                  <c:v>28.518999999999998</c:v>
                </c:pt>
                <c:pt idx="474">
                  <c:v>28.648</c:v>
                </c:pt>
                <c:pt idx="475">
                  <c:v>28.776</c:v>
                </c:pt>
                <c:pt idx="476">
                  <c:v>28.904</c:v>
                </c:pt>
                <c:pt idx="477">
                  <c:v>28.904</c:v>
                </c:pt>
                <c:pt idx="478">
                  <c:v>29.030999999999999</c:v>
                </c:pt>
                <c:pt idx="479">
                  <c:v>29.158000000000001</c:v>
                </c:pt>
                <c:pt idx="480">
                  <c:v>29.285</c:v>
                </c:pt>
                <c:pt idx="481">
                  <c:v>29.411999999999999</c:v>
                </c:pt>
                <c:pt idx="482">
                  <c:v>29.538</c:v>
                </c:pt>
                <c:pt idx="483">
                  <c:v>29.664000000000001</c:v>
                </c:pt>
                <c:pt idx="484">
                  <c:v>29.789000000000001</c:v>
                </c:pt>
                <c:pt idx="485">
                  <c:v>29.789000000000001</c:v>
                </c:pt>
                <c:pt idx="486">
                  <c:v>29.914000000000001</c:v>
                </c:pt>
                <c:pt idx="487">
                  <c:v>30.039000000000001</c:v>
                </c:pt>
                <c:pt idx="488">
                  <c:v>30.164000000000001</c:v>
                </c:pt>
                <c:pt idx="489">
                  <c:v>30.288</c:v>
                </c:pt>
                <c:pt idx="490">
                  <c:v>30.411999999999999</c:v>
                </c:pt>
                <c:pt idx="491">
                  <c:v>30.536000000000001</c:v>
                </c:pt>
                <c:pt idx="492">
                  <c:v>30.658999999999999</c:v>
                </c:pt>
                <c:pt idx="493">
                  <c:v>30.658999999999999</c:v>
                </c:pt>
                <c:pt idx="494">
                  <c:v>30.782</c:v>
                </c:pt>
                <c:pt idx="495">
                  <c:v>30.905000000000001</c:v>
                </c:pt>
                <c:pt idx="496">
                  <c:v>31.027000000000001</c:v>
                </c:pt>
                <c:pt idx="497">
                  <c:v>31.15</c:v>
                </c:pt>
                <c:pt idx="498">
                  <c:v>31.271000000000001</c:v>
                </c:pt>
                <c:pt idx="499">
                  <c:v>31.393000000000001</c:v>
                </c:pt>
                <c:pt idx="500">
                  <c:v>31.393000000000001</c:v>
                </c:pt>
                <c:pt idx="501">
                  <c:v>31.513999999999999</c:v>
                </c:pt>
                <c:pt idx="502">
                  <c:v>31.635000000000002</c:v>
                </c:pt>
                <c:pt idx="503">
                  <c:v>31.754999999999999</c:v>
                </c:pt>
                <c:pt idx="504">
                  <c:v>31.876000000000001</c:v>
                </c:pt>
                <c:pt idx="505">
                  <c:v>31.995000000000001</c:v>
                </c:pt>
                <c:pt idx="506">
                  <c:v>32.115000000000002</c:v>
                </c:pt>
                <c:pt idx="507">
                  <c:v>32.234000000000002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H70'!$D$44:$D$555</c:f>
              <c:numCache>
                <c:formatCode>General</c:formatCode>
                <c:ptCount val="512"/>
                <c:pt idx="0">
                  <c:v>43.485999999999997</c:v>
                </c:pt>
                <c:pt idx="1">
                  <c:v>44.155999999999999</c:v>
                </c:pt>
                <c:pt idx="2">
                  <c:v>44.960999999999999</c:v>
                </c:pt>
                <c:pt idx="3">
                  <c:v>45.710999999999999</c:v>
                </c:pt>
                <c:pt idx="4">
                  <c:v>45.710999999999999</c:v>
                </c:pt>
                <c:pt idx="5">
                  <c:v>45.945</c:v>
                </c:pt>
                <c:pt idx="6">
                  <c:v>46.366999999999997</c:v>
                </c:pt>
                <c:pt idx="7">
                  <c:v>45.584000000000003</c:v>
                </c:pt>
                <c:pt idx="8">
                  <c:v>46.917000000000002</c:v>
                </c:pt>
                <c:pt idx="9">
                  <c:v>48.177</c:v>
                </c:pt>
                <c:pt idx="10">
                  <c:v>48.145000000000003</c:v>
                </c:pt>
                <c:pt idx="11">
                  <c:v>48.765999999999998</c:v>
                </c:pt>
                <c:pt idx="12">
                  <c:v>48.765999999999998</c:v>
                </c:pt>
                <c:pt idx="13">
                  <c:v>50.095999999999997</c:v>
                </c:pt>
                <c:pt idx="14">
                  <c:v>48.573</c:v>
                </c:pt>
                <c:pt idx="15">
                  <c:v>48.414999999999999</c:v>
                </c:pt>
                <c:pt idx="16">
                  <c:v>50.036000000000001</c:v>
                </c:pt>
                <c:pt idx="17">
                  <c:v>51.216999999999999</c:v>
                </c:pt>
                <c:pt idx="18">
                  <c:v>51.02</c:v>
                </c:pt>
                <c:pt idx="19">
                  <c:v>52.823999999999998</c:v>
                </c:pt>
                <c:pt idx="20">
                  <c:v>52.823999999999998</c:v>
                </c:pt>
                <c:pt idx="21">
                  <c:v>53.164000000000001</c:v>
                </c:pt>
                <c:pt idx="22">
                  <c:v>53.923000000000002</c:v>
                </c:pt>
                <c:pt idx="23">
                  <c:v>55.155000000000001</c:v>
                </c:pt>
                <c:pt idx="24">
                  <c:v>54.975000000000001</c:v>
                </c:pt>
                <c:pt idx="25">
                  <c:v>54.765999999999998</c:v>
                </c:pt>
                <c:pt idx="26">
                  <c:v>54.439</c:v>
                </c:pt>
                <c:pt idx="27">
                  <c:v>54.439</c:v>
                </c:pt>
                <c:pt idx="28">
                  <c:v>54.704999999999998</c:v>
                </c:pt>
                <c:pt idx="29">
                  <c:v>54.411000000000001</c:v>
                </c:pt>
                <c:pt idx="30">
                  <c:v>55.171999999999997</c:v>
                </c:pt>
                <c:pt idx="31">
                  <c:v>55.052</c:v>
                </c:pt>
                <c:pt idx="32">
                  <c:v>56.387</c:v>
                </c:pt>
                <c:pt idx="33">
                  <c:v>57.189</c:v>
                </c:pt>
                <c:pt idx="34">
                  <c:v>57.265000000000001</c:v>
                </c:pt>
                <c:pt idx="35">
                  <c:v>57.265000000000001</c:v>
                </c:pt>
                <c:pt idx="36">
                  <c:v>57.77</c:v>
                </c:pt>
                <c:pt idx="37">
                  <c:v>57.356000000000002</c:v>
                </c:pt>
                <c:pt idx="38">
                  <c:v>57.286000000000001</c:v>
                </c:pt>
                <c:pt idx="39">
                  <c:v>57.131999999999998</c:v>
                </c:pt>
                <c:pt idx="40">
                  <c:v>57.771000000000001</c:v>
                </c:pt>
                <c:pt idx="41">
                  <c:v>58.405999999999999</c:v>
                </c:pt>
                <c:pt idx="42">
                  <c:v>58.405999999999999</c:v>
                </c:pt>
                <c:pt idx="43">
                  <c:v>59.767000000000003</c:v>
                </c:pt>
                <c:pt idx="44">
                  <c:v>59.353000000000002</c:v>
                </c:pt>
                <c:pt idx="45">
                  <c:v>60.561</c:v>
                </c:pt>
                <c:pt idx="46">
                  <c:v>60.424999999999997</c:v>
                </c:pt>
                <c:pt idx="47">
                  <c:v>60.234000000000002</c:v>
                </c:pt>
                <c:pt idx="48">
                  <c:v>59.548000000000002</c:v>
                </c:pt>
                <c:pt idx="49">
                  <c:v>60.792000000000002</c:v>
                </c:pt>
                <c:pt idx="50">
                  <c:v>60.792000000000002</c:v>
                </c:pt>
                <c:pt idx="51">
                  <c:v>60.518999999999998</c:v>
                </c:pt>
                <c:pt idx="52">
                  <c:v>60.085000000000001</c:v>
                </c:pt>
                <c:pt idx="53">
                  <c:v>60.987000000000002</c:v>
                </c:pt>
                <c:pt idx="54">
                  <c:v>61.557000000000002</c:v>
                </c:pt>
                <c:pt idx="55">
                  <c:v>62.826000000000001</c:v>
                </c:pt>
                <c:pt idx="56">
                  <c:v>63.305</c:v>
                </c:pt>
                <c:pt idx="57">
                  <c:v>64.558000000000007</c:v>
                </c:pt>
                <c:pt idx="58">
                  <c:v>64.558000000000007</c:v>
                </c:pt>
                <c:pt idx="59">
                  <c:v>64.947000000000003</c:v>
                </c:pt>
                <c:pt idx="60">
                  <c:v>64.881</c:v>
                </c:pt>
                <c:pt idx="61">
                  <c:v>65.638000000000005</c:v>
                </c:pt>
                <c:pt idx="62">
                  <c:v>66.257000000000005</c:v>
                </c:pt>
                <c:pt idx="63">
                  <c:v>66.608999999999995</c:v>
                </c:pt>
                <c:pt idx="64">
                  <c:v>66.957999999999998</c:v>
                </c:pt>
                <c:pt idx="65">
                  <c:v>66.957999999999998</c:v>
                </c:pt>
                <c:pt idx="66">
                  <c:v>66.834000000000003</c:v>
                </c:pt>
                <c:pt idx="67">
                  <c:v>66.709999999999994</c:v>
                </c:pt>
                <c:pt idx="68">
                  <c:v>67.861999999999995</c:v>
                </c:pt>
                <c:pt idx="69">
                  <c:v>69.808999999999997</c:v>
                </c:pt>
                <c:pt idx="70">
                  <c:v>70.451999999999998</c:v>
                </c:pt>
                <c:pt idx="71">
                  <c:v>71.064999999999998</c:v>
                </c:pt>
                <c:pt idx="72">
                  <c:v>71.596999999999994</c:v>
                </c:pt>
                <c:pt idx="73">
                  <c:v>71.596999999999994</c:v>
                </c:pt>
                <c:pt idx="74">
                  <c:v>71.563000000000002</c:v>
                </c:pt>
                <c:pt idx="75">
                  <c:v>72.191999999999993</c:v>
                </c:pt>
                <c:pt idx="76">
                  <c:v>72.69</c:v>
                </c:pt>
                <c:pt idx="77">
                  <c:v>72.983000000000004</c:v>
                </c:pt>
                <c:pt idx="78">
                  <c:v>73.046000000000006</c:v>
                </c:pt>
                <c:pt idx="79">
                  <c:v>73.989999999999995</c:v>
                </c:pt>
                <c:pt idx="80">
                  <c:v>74.275999999999996</c:v>
                </c:pt>
                <c:pt idx="81">
                  <c:v>74.275999999999996</c:v>
                </c:pt>
                <c:pt idx="82">
                  <c:v>75.584999999999994</c:v>
                </c:pt>
                <c:pt idx="83">
                  <c:v>77.36</c:v>
                </c:pt>
                <c:pt idx="84">
                  <c:v>78.849999999999994</c:v>
                </c:pt>
                <c:pt idx="85">
                  <c:v>80.578000000000003</c:v>
                </c:pt>
                <c:pt idx="86">
                  <c:v>81.926000000000002</c:v>
                </c:pt>
                <c:pt idx="87">
                  <c:v>82.257000000000005</c:v>
                </c:pt>
                <c:pt idx="88">
                  <c:v>82.257000000000005</c:v>
                </c:pt>
                <c:pt idx="89">
                  <c:v>82.66</c:v>
                </c:pt>
                <c:pt idx="90">
                  <c:v>83.671999999999997</c:v>
                </c:pt>
                <c:pt idx="91">
                  <c:v>83.361999999999995</c:v>
                </c:pt>
                <c:pt idx="92">
                  <c:v>83.126999999999995</c:v>
                </c:pt>
                <c:pt idx="93">
                  <c:v>84.588999999999999</c:v>
                </c:pt>
                <c:pt idx="94">
                  <c:v>85.391000000000005</c:v>
                </c:pt>
                <c:pt idx="95">
                  <c:v>86.165000000000006</c:v>
                </c:pt>
                <c:pt idx="96">
                  <c:v>86.165000000000006</c:v>
                </c:pt>
                <c:pt idx="97">
                  <c:v>87.534000000000006</c:v>
                </c:pt>
                <c:pt idx="98">
                  <c:v>89.47</c:v>
                </c:pt>
                <c:pt idx="99">
                  <c:v>92.061999999999998</c:v>
                </c:pt>
                <c:pt idx="100">
                  <c:v>94.091999999999999</c:v>
                </c:pt>
                <c:pt idx="101">
                  <c:v>95.944999999999993</c:v>
                </c:pt>
                <c:pt idx="102">
                  <c:v>96.11</c:v>
                </c:pt>
                <c:pt idx="103">
                  <c:v>96.793000000000006</c:v>
                </c:pt>
                <c:pt idx="104">
                  <c:v>96.793000000000006</c:v>
                </c:pt>
                <c:pt idx="105">
                  <c:v>97.400999999999996</c:v>
                </c:pt>
                <c:pt idx="106">
                  <c:v>98.57</c:v>
                </c:pt>
                <c:pt idx="107">
                  <c:v>101.694</c:v>
                </c:pt>
                <c:pt idx="108">
                  <c:v>104.80200000000001</c:v>
                </c:pt>
                <c:pt idx="109">
                  <c:v>106.685</c:v>
                </c:pt>
                <c:pt idx="110">
                  <c:v>107.77</c:v>
                </c:pt>
                <c:pt idx="111">
                  <c:v>107.77</c:v>
                </c:pt>
                <c:pt idx="112">
                  <c:v>108.919</c:v>
                </c:pt>
                <c:pt idx="113">
                  <c:v>109.32599999999999</c:v>
                </c:pt>
                <c:pt idx="114">
                  <c:v>109.84699999999999</c:v>
                </c:pt>
                <c:pt idx="115">
                  <c:v>111.098</c:v>
                </c:pt>
                <c:pt idx="116">
                  <c:v>113.32599999999999</c:v>
                </c:pt>
                <c:pt idx="117">
                  <c:v>115.13200000000001</c:v>
                </c:pt>
                <c:pt idx="118">
                  <c:v>118.429</c:v>
                </c:pt>
                <c:pt idx="119">
                  <c:v>118.429</c:v>
                </c:pt>
                <c:pt idx="120">
                  <c:v>121.437</c:v>
                </c:pt>
                <c:pt idx="121">
                  <c:v>125.018</c:v>
                </c:pt>
                <c:pt idx="122">
                  <c:v>129.52699999999999</c:v>
                </c:pt>
                <c:pt idx="123">
                  <c:v>133.721</c:v>
                </c:pt>
                <c:pt idx="124">
                  <c:v>136.81899999999999</c:v>
                </c:pt>
                <c:pt idx="125">
                  <c:v>140.01300000000001</c:v>
                </c:pt>
                <c:pt idx="126">
                  <c:v>140.01300000000001</c:v>
                </c:pt>
                <c:pt idx="127">
                  <c:v>143.52699999999999</c:v>
                </c:pt>
                <c:pt idx="128">
                  <c:v>146.291</c:v>
                </c:pt>
                <c:pt idx="129">
                  <c:v>149.08600000000001</c:v>
                </c:pt>
                <c:pt idx="130">
                  <c:v>154.28100000000001</c:v>
                </c:pt>
                <c:pt idx="131">
                  <c:v>158.41300000000001</c:v>
                </c:pt>
                <c:pt idx="132">
                  <c:v>162.505</c:v>
                </c:pt>
                <c:pt idx="133">
                  <c:v>166.798</c:v>
                </c:pt>
                <c:pt idx="134">
                  <c:v>166.798</c:v>
                </c:pt>
                <c:pt idx="135">
                  <c:v>170.98400000000001</c:v>
                </c:pt>
                <c:pt idx="136">
                  <c:v>174.95400000000001</c:v>
                </c:pt>
                <c:pt idx="137">
                  <c:v>181.24</c:v>
                </c:pt>
                <c:pt idx="138">
                  <c:v>188.49799999999999</c:v>
                </c:pt>
                <c:pt idx="139">
                  <c:v>195.72300000000001</c:v>
                </c:pt>
                <c:pt idx="140">
                  <c:v>202.852</c:v>
                </c:pt>
                <c:pt idx="141">
                  <c:v>209.56100000000001</c:v>
                </c:pt>
                <c:pt idx="142">
                  <c:v>209.56100000000001</c:v>
                </c:pt>
                <c:pt idx="143">
                  <c:v>216.84399999999999</c:v>
                </c:pt>
                <c:pt idx="144">
                  <c:v>223.90299999999999</c:v>
                </c:pt>
                <c:pt idx="145">
                  <c:v>231.726</c:v>
                </c:pt>
                <c:pt idx="146">
                  <c:v>239.75200000000001</c:v>
                </c:pt>
                <c:pt idx="147">
                  <c:v>246.95500000000001</c:v>
                </c:pt>
                <c:pt idx="148">
                  <c:v>255.08799999999999</c:v>
                </c:pt>
                <c:pt idx="149">
                  <c:v>255.08799999999999</c:v>
                </c:pt>
                <c:pt idx="150">
                  <c:v>263.03899999999999</c:v>
                </c:pt>
                <c:pt idx="151">
                  <c:v>270.21800000000002</c:v>
                </c:pt>
                <c:pt idx="152">
                  <c:v>277.70800000000003</c:v>
                </c:pt>
                <c:pt idx="153">
                  <c:v>287.61700000000002</c:v>
                </c:pt>
                <c:pt idx="154">
                  <c:v>297.06799999999998</c:v>
                </c:pt>
                <c:pt idx="155">
                  <c:v>306.54599999999999</c:v>
                </c:pt>
                <c:pt idx="156">
                  <c:v>317.03699999999998</c:v>
                </c:pt>
                <c:pt idx="157">
                  <c:v>317.03699999999998</c:v>
                </c:pt>
                <c:pt idx="158">
                  <c:v>327.82499999999999</c:v>
                </c:pt>
                <c:pt idx="159">
                  <c:v>338.637</c:v>
                </c:pt>
                <c:pt idx="160">
                  <c:v>350.66</c:v>
                </c:pt>
                <c:pt idx="161">
                  <c:v>363.82600000000002</c:v>
                </c:pt>
                <c:pt idx="162">
                  <c:v>376.15699999999998</c:v>
                </c:pt>
                <c:pt idx="163">
                  <c:v>388.98399999999998</c:v>
                </c:pt>
                <c:pt idx="164">
                  <c:v>403.50400000000002</c:v>
                </c:pt>
                <c:pt idx="165">
                  <c:v>403.50400000000002</c:v>
                </c:pt>
                <c:pt idx="166">
                  <c:v>415.64299999999997</c:v>
                </c:pt>
                <c:pt idx="167">
                  <c:v>426.98099999999999</c:v>
                </c:pt>
                <c:pt idx="168">
                  <c:v>438.32499999999999</c:v>
                </c:pt>
                <c:pt idx="169">
                  <c:v>450.90600000000001</c:v>
                </c:pt>
                <c:pt idx="170">
                  <c:v>466.66500000000002</c:v>
                </c:pt>
                <c:pt idx="171">
                  <c:v>486.21800000000002</c:v>
                </c:pt>
                <c:pt idx="172">
                  <c:v>486.21800000000002</c:v>
                </c:pt>
                <c:pt idx="173">
                  <c:v>504.68900000000002</c:v>
                </c:pt>
                <c:pt idx="174">
                  <c:v>522.63499999999999</c:v>
                </c:pt>
                <c:pt idx="175">
                  <c:v>539.85599999999999</c:v>
                </c:pt>
                <c:pt idx="176">
                  <c:v>556.39800000000002</c:v>
                </c:pt>
                <c:pt idx="177">
                  <c:v>572.81299999999999</c:v>
                </c:pt>
                <c:pt idx="178">
                  <c:v>593.10900000000004</c:v>
                </c:pt>
                <c:pt idx="179">
                  <c:v>613.79200000000003</c:v>
                </c:pt>
                <c:pt idx="180">
                  <c:v>613.79200000000003</c:v>
                </c:pt>
                <c:pt idx="181">
                  <c:v>636.596</c:v>
                </c:pt>
                <c:pt idx="182">
                  <c:v>661.61400000000003</c:v>
                </c:pt>
                <c:pt idx="183">
                  <c:v>688.61500000000001</c:v>
                </c:pt>
                <c:pt idx="184">
                  <c:v>715.36300000000006</c:v>
                </c:pt>
                <c:pt idx="185">
                  <c:v>743.50400000000002</c:v>
                </c:pt>
                <c:pt idx="186">
                  <c:v>772.53499999999997</c:v>
                </c:pt>
                <c:pt idx="187">
                  <c:v>772.53499999999997</c:v>
                </c:pt>
                <c:pt idx="188">
                  <c:v>801.87300000000005</c:v>
                </c:pt>
                <c:pt idx="189">
                  <c:v>831.63800000000003</c:v>
                </c:pt>
                <c:pt idx="190">
                  <c:v>864.12199999999996</c:v>
                </c:pt>
                <c:pt idx="191">
                  <c:v>900.24800000000005</c:v>
                </c:pt>
                <c:pt idx="192">
                  <c:v>938.15800000000002</c:v>
                </c:pt>
                <c:pt idx="193">
                  <c:v>977.25</c:v>
                </c:pt>
                <c:pt idx="194">
                  <c:v>1020.256</c:v>
                </c:pt>
                <c:pt idx="195">
                  <c:v>1020.256</c:v>
                </c:pt>
                <c:pt idx="196">
                  <c:v>1065.798</c:v>
                </c:pt>
                <c:pt idx="197">
                  <c:v>1111.7950000000001</c:v>
                </c:pt>
                <c:pt idx="198">
                  <c:v>1160.635</c:v>
                </c:pt>
                <c:pt idx="199">
                  <c:v>1215.6600000000001</c:v>
                </c:pt>
                <c:pt idx="200">
                  <c:v>1268.742</c:v>
                </c:pt>
                <c:pt idx="201">
                  <c:v>1323.6869999999999</c:v>
                </c:pt>
                <c:pt idx="202">
                  <c:v>1383.1990000000001</c:v>
                </c:pt>
                <c:pt idx="203">
                  <c:v>1383.1990000000001</c:v>
                </c:pt>
                <c:pt idx="204">
                  <c:v>1447.973</c:v>
                </c:pt>
                <c:pt idx="205">
                  <c:v>1514.038</c:v>
                </c:pt>
                <c:pt idx="206">
                  <c:v>1587.107</c:v>
                </c:pt>
                <c:pt idx="207">
                  <c:v>1667.5119999999999</c:v>
                </c:pt>
                <c:pt idx="208">
                  <c:v>1750.6489999999999</c:v>
                </c:pt>
                <c:pt idx="209">
                  <c:v>1838.7760000000001</c:v>
                </c:pt>
                <c:pt idx="210">
                  <c:v>1838.7760000000001</c:v>
                </c:pt>
                <c:pt idx="211">
                  <c:v>1930.2860000000001</c:v>
                </c:pt>
                <c:pt idx="212">
                  <c:v>2025.4280000000001</c:v>
                </c:pt>
                <c:pt idx="213">
                  <c:v>2123.1880000000001</c:v>
                </c:pt>
                <c:pt idx="214">
                  <c:v>2224.2449999999999</c:v>
                </c:pt>
                <c:pt idx="215">
                  <c:v>2328.0129999999999</c:v>
                </c:pt>
                <c:pt idx="216">
                  <c:v>2432.0909999999999</c:v>
                </c:pt>
                <c:pt idx="217">
                  <c:v>2545.489</c:v>
                </c:pt>
                <c:pt idx="218">
                  <c:v>2545.489</c:v>
                </c:pt>
                <c:pt idx="219">
                  <c:v>2663.47</c:v>
                </c:pt>
                <c:pt idx="220">
                  <c:v>2774.451</c:v>
                </c:pt>
                <c:pt idx="221">
                  <c:v>2893.8519999999999</c:v>
                </c:pt>
                <c:pt idx="222">
                  <c:v>3016.259</c:v>
                </c:pt>
                <c:pt idx="223">
                  <c:v>3143.1950000000002</c:v>
                </c:pt>
                <c:pt idx="224">
                  <c:v>3270.268</c:v>
                </c:pt>
                <c:pt idx="225">
                  <c:v>3403.5320000000002</c:v>
                </c:pt>
                <c:pt idx="226">
                  <c:v>3403.5320000000002</c:v>
                </c:pt>
                <c:pt idx="227">
                  <c:v>3542.7919999999999</c:v>
                </c:pt>
                <c:pt idx="228">
                  <c:v>3693.413</c:v>
                </c:pt>
                <c:pt idx="229">
                  <c:v>3832.6439999999998</c:v>
                </c:pt>
                <c:pt idx="230">
                  <c:v>3972.3890000000001</c:v>
                </c:pt>
                <c:pt idx="231">
                  <c:v>4109.375</c:v>
                </c:pt>
                <c:pt idx="232">
                  <c:v>4248.9709999999995</c:v>
                </c:pt>
                <c:pt idx="233">
                  <c:v>4248.9709999999995</c:v>
                </c:pt>
                <c:pt idx="234">
                  <c:v>4380.3280000000004</c:v>
                </c:pt>
                <c:pt idx="235">
                  <c:v>4517.098</c:v>
                </c:pt>
                <c:pt idx="236">
                  <c:v>4655.5079999999998</c:v>
                </c:pt>
                <c:pt idx="237">
                  <c:v>4803.7830000000004</c:v>
                </c:pt>
                <c:pt idx="238">
                  <c:v>4943.5820000000003</c:v>
                </c:pt>
                <c:pt idx="239">
                  <c:v>5074.6030000000001</c:v>
                </c:pt>
                <c:pt idx="240">
                  <c:v>5199.6970000000001</c:v>
                </c:pt>
                <c:pt idx="241">
                  <c:v>5199.6970000000001</c:v>
                </c:pt>
                <c:pt idx="242">
                  <c:v>5315.7449999999999</c:v>
                </c:pt>
                <c:pt idx="243">
                  <c:v>5408.6629999999996</c:v>
                </c:pt>
                <c:pt idx="244">
                  <c:v>5510.9790000000003</c:v>
                </c:pt>
                <c:pt idx="245">
                  <c:v>5608.0810000000001</c:v>
                </c:pt>
                <c:pt idx="246">
                  <c:v>5705.6139999999996</c:v>
                </c:pt>
                <c:pt idx="247">
                  <c:v>5779.6850000000004</c:v>
                </c:pt>
                <c:pt idx="248">
                  <c:v>5779.6850000000004</c:v>
                </c:pt>
                <c:pt idx="249">
                  <c:v>5859.0590000000002</c:v>
                </c:pt>
                <c:pt idx="250">
                  <c:v>5930.5150000000003</c:v>
                </c:pt>
                <c:pt idx="251">
                  <c:v>5998.47</c:v>
                </c:pt>
                <c:pt idx="252">
                  <c:v>6059.1360000000004</c:v>
                </c:pt>
                <c:pt idx="253">
                  <c:v>6122.973</c:v>
                </c:pt>
                <c:pt idx="254">
                  <c:v>6151.6679999999997</c:v>
                </c:pt>
                <c:pt idx="255">
                  <c:v>6172.7910000000002</c:v>
                </c:pt>
                <c:pt idx="256">
                  <c:v>6172.7910000000002</c:v>
                </c:pt>
                <c:pt idx="257">
                  <c:v>6175.665</c:v>
                </c:pt>
                <c:pt idx="258">
                  <c:v>6181.8789999999999</c:v>
                </c:pt>
                <c:pt idx="259">
                  <c:v>6172.27</c:v>
                </c:pt>
                <c:pt idx="260">
                  <c:v>6161.2529999999997</c:v>
                </c:pt>
                <c:pt idx="261">
                  <c:v>6125.1379999999999</c:v>
                </c:pt>
                <c:pt idx="262">
                  <c:v>6090.6809999999996</c:v>
                </c:pt>
                <c:pt idx="263">
                  <c:v>6062.3029999999999</c:v>
                </c:pt>
                <c:pt idx="264">
                  <c:v>6062.3029999999999</c:v>
                </c:pt>
                <c:pt idx="265">
                  <c:v>6023.8639999999996</c:v>
                </c:pt>
                <c:pt idx="266">
                  <c:v>5976.2920000000004</c:v>
                </c:pt>
                <c:pt idx="267">
                  <c:v>5913.0129999999999</c:v>
                </c:pt>
                <c:pt idx="268">
                  <c:v>5841.4210000000003</c:v>
                </c:pt>
                <c:pt idx="269">
                  <c:v>5753.1779999999999</c:v>
                </c:pt>
                <c:pt idx="270">
                  <c:v>5661.7120000000004</c:v>
                </c:pt>
                <c:pt idx="271">
                  <c:v>5661.7120000000004</c:v>
                </c:pt>
                <c:pt idx="272">
                  <c:v>5577.1210000000001</c:v>
                </c:pt>
                <c:pt idx="273">
                  <c:v>5482.1450000000004</c:v>
                </c:pt>
                <c:pt idx="274">
                  <c:v>5362.43</c:v>
                </c:pt>
                <c:pt idx="275">
                  <c:v>5235.4979999999996</c:v>
                </c:pt>
                <c:pt idx="276">
                  <c:v>5104.9650000000001</c:v>
                </c:pt>
                <c:pt idx="277">
                  <c:v>4965.0569999999998</c:v>
                </c:pt>
                <c:pt idx="278">
                  <c:v>4832.1030000000001</c:v>
                </c:pt>
                <c:pt idx="279">
                  <c:v>4832.1030000000001</c:v>
                </c:pt>
                <c:pt idx="280">
                  <c:v>4700.509</c:v>
                </c:pt>
                <c:pt idx="281">
                  <c:v>4558.6319999999996</c:v>
                </c:pt>
                <c:pt idx="282">
                  <c:v>4416.1880000000001</c:v>
                </c:pt>
                <c:pt idx="283">
                  <c:v>4277.4639999999999</c:v>
                </c:pt>
                <c:pt idx="284">
                  <c:v>4129.13</c:v>
                </c:pt>
                <c:pt idx="285">
                  <c:v>3988.9279999999999</c:v>
                </c:pt>
                <c:pt idx="286">
                  <c:v>3843.6</c:v>
                </c:pt>
                <c:pt idx="287">
                  <c:v>3843.6</c:v>
                </c:pt>
                <c:pt idx="288">
                  <c:v>3698.5479999999998</c:v>
                </c:pt>
                <c:pt idx="289">
                  <c:v>3551.2220000000002</c:v>
                </c:pt>
                <c:pt idx="290">
                  <c:v>3411.6790000000001</c:v>
                </c:pt>
                <c:pt idx="291">
                  <c:v>3272.3490000000002</c:v>
                </c:pt>
                <c:pt idx="292">
                  <c:v>3134.2840000000001</c:v>
                </c:pt>
                <c:pt idx="293">
                  <c:v>3004.098</c:v>
                </c:pt>
                <c:pt idx="294">
                  <c:v>3004.098</c:v>
                </c:pt>
                <c:pt idx="295">
                  <c:v>2871.2890000000002</c:v>
                </c:pt>
                <c:pt idx="296">
                  <c:v>2741.39</c:v>
                </c:pt>
                <c:pt idx="297">
                  <c:v>2620.5129999999999</c:v>
                </c:pt>
                <c:pt idx="298">
                  <c:v>2502.7849999999999</c:v>
                </c:pt>
                <c:pt idx="299">
                  <c:v>2395.3969999999999</c:v>
                </c:pt>
                <c:pt idx="300">
                  <c:v>2288.9380000000001</c:v>
                </c:pt>
                <c:pt idx="301">
                  <c:v>2185.2689999999998</c:v>
                </c:pt>
                <c:pt idx="302">
                  <c:v>2185.2689999999998</c:v>
                </c:pt>
                <c:pt idx="303">
                  <c:v>2077.6439999999998</c:v>
                </c:pt>
                <c:pt idx="304">
                  <c:v>1976.336</c:v>
                </c:pt>
                <c:pt idx="305">
                  <c:v>1876.08</c:v>
                </c:pt>
                <c:pt idx="306">
                  <c:v>1787.204</c:v>
                </c:pt>
                <c:pt idx="307">
                  <c:v>1702.9849999999999</c:v>
                </c:pt>
                <c:pt idx="308">
                  <c:v>1621.9259999999999</c:v>
                </c:pt>
                <c:pt idx="309">
                  <c:v>1543.9739999999999</c:v>
                </c:pt>
                <c:pt idx="310">
                  <c:v>1543.9739999999999</c:v>
                </c:pt>
                <c:pt idx="311">
                  <c:v>1471.4829999999999</c:v>
                </c:pt>
                <c:pt idx="312">
                  <c:v>1398.624</c:v>
                </c:pt>
                <c:pt idx="313">
                  <c:v>1331.221</c:v>
                </c:pt>
                <c:pt idx="314">
                  <c:v>1265.711</c:v>
                </c:pt>
                <c:pt idx="315">
                  <c:v>1208.3330000000001</c:v>
                </c:pt>
                <c:pt idx="316">
                  <c:v>1151.018</c:v>
                </c:pt>
                <c:pt idx="317">
                  <c:v>1151.018</c:v>
                </c:pt>
                <c:pt idx="318">
                  <c:v>1099.067</c:v>
                </c:pt>
                <c:pt idx="319">
                  <c:v>1046.355</c:v>
                </c:pt>
                <c:pt idx="320">
                  <c:v>996.03800000000001</c:v>
                </c:pt>
                <c:pt idx="321">
                  <c:v>949.92700000000002</c:v>
                </c:pt>
                <c:pt idx="322">
                  <c:v>908.72799999999995</c:v>
                </c:pt>
                <c:pt idx="323">
                  <c:v>868.428</c:v>
                </c:pt>
                <c:pt idx="324">
                  <c:v>831.35500000000002</c:v>
                </c:pt>
                <c:pt idx="325">
                  <c:v>831.35500000000002</c:v>
                </c:pt>
                <c:pt idx="326">
                  <c:v>795.50699999999995</c:v>
                </c:pt>
                <c:pt idx="327">
                  <c:v>758.13599999999997</c:v>
                </c:pt>
                <c:pt idx="328">
                  <c:v>726.32399999999996</c:v>
                </c:pt>
                <c:pt idx="329">
                  <c:v>698.27200000000005</c:v>
                </c:pt>
                <c:pt idx="330">
                  <c:v>669.30799999999999</c:v>
                </c:pt>
                <c:pt idx="331">
                  <c:v>641.49300000000005</c:v>
                </c:pt>
                <c:pt idx="332">
                  <c:v>641.49300000000005</c:v>
                </c:pt>
                <c:pt idx="333">
                  <c:v>621.34100000000001</c:v>
                </c:pt>
                <c:pt idx="334">
                  <c:v>596.971</c:v>
                </c:pt>
                <c:pt idx="335">
                  <c:v>572.57399999999996</c:v>
                </c:pt>
                <c:pt idx="336">
                  <c:v>549.94600000000003</c:v>
                </c:pt>
                <c:pt idx="337">
                  <c:v>531.17999999999995</c:v>
                </c:pt>
                <c:pt idx="338">
                  <c:v>508.53</c:v>
                </c:pt>
                <c:pt idx="339">
                  <c:v>489.38600000000002</c:v>
                </c:pt>
                <c:pt idx="340">
                  <c:v>489.38600000000002</c:v>
                </c:pt>
                <c:pt idx="341">
                  <c:v>471.46699999999998</c:v>
                </c:pt>
                <c:pt idx="342">
                  <c:v>456.63099999999997</c:v>
                </c:pt>
                <c:pt idx="343">
                  <c:v>440.99599999999998</c:v>
                </c:pt>
                <c:pt idx="344">
                  <c:v>426.19200000000001</c:v>
                </c:pt>
                <c:pt idx="345">
                  <c:v>411.46499999999997</c:v>
                </c:pt>
                <c:pt idx="346">
                  <c:v>399.44200000000001</c:v>
                </c:pt>
                <c:pt idx="347">
                  <c:v>387.54599999999999</c:v>
                </c:pt>
                <c:pt idx="348">
                  <c:v>387.54599999999999</c:v>
                </c:pt>
                <c:pt idx="349">
                  <c:v>375.92099999999999</c:v>
                </c:pt>
                <c:pt idx="350">
                  <c:v>363.45299999999997</c:v>
                </c:pt>
                <c:pt idx="351">
                  <c:v>350.05500000000001</c:v>
                </c:pt>
                <c:pt idx="352">
                  <c:v>339.26299999999998</c:v>
                </c:pt>
                <c:pt idx="353">
                  <c:v>329.16</c:v>
                </c:pt>
                <c:pt idx="354">
                  <c:v>318.98200000000003</c:v>
                </c:pt>
                <c:pt idx="355">
                  <c:v>318.98200000000003</c:v>
                </c:pt>
                <c:pt idx="356">
                  <c:v>308.66399999999999</c:v>
                </c:pt>
                <c:pt idx="357">
                  <c:v>297.34899999999999</c:v>
                </c:pt>
                <c:pt idx="358">
                  <c:v>287.68700000000001</c:v>
                </c:pt>
                <c:pt idx="359">
                  <c:v>277.02499999999998</c:v>
                </c:pt>
                <c:pt idx="360">
                  <c:v>268.36200000000002</c:v>
                </c:pt>
                <c:pt idx="361">
                  <c:v>258.59199999999998</c:v>
                </c:pt>
                <c:pt idx="362">
                  <c:v>251.38</c:v>
                </c:pt>
                <c:pt idx="363">
                  <c:v>251.38</c:v>
                </c:pt>
                <c:pt idx="364">
                  <c:v>244.39500000000001</c:v>
                </c:pt>
                <c:pt idx="365">
                  <c:v>237.66</c:v>
                </c:pt>
                <c:pt idx="366">
                  <c:v>231.89599999999999</c:v>
                </c:pt>
                <c:pt idx="367">
                  <c:v>224.429</c:v>
                </c:pt>
                <c:pt idx="368">
                  <c:v>217.251</c:v>
                </c:pt>
                <c:pt idx="369">
                  <c:v>208.976</c:v>
                </c:pt>
                <c:pt idx="370">
                  <c:v>202.48699999999999</c:v>
                </c:pt>
                <c:pt idx="371">
                  <c:v>202.48699999999999</c:v>
                </c:pt>
                <c:pt idx="372">
                  <c:v>196.38</c:v>
                </c:pt>
                <c:pt idx="373">
                  <c:v>190.334</c:v>
                </c:pt>
                <c:pt idx="374">
                  <c:v>184.78</c:v>
                </c:pt>
                <c:pt idx="375">
                  <c:v>180.65199999999999</c:v>
                </c:pt>
                <c:pt idx="376">
                  <c:v>177.33099999999999</c:v>
                </c:pt>
                <c:pt idx="377">
                  <c:v>172.648</c:v>
                </c:pt>
                <c:pt idx="378">
                  <c:v>172.648</c:v>
                </c:pt>
                <c:pt idx="379">
                  <c:v>168.53399999999999</c:v>
                </c:pt>
                <c:pt idx="380">
                  <c:v>164.642</c:v>
                </c:pt>
                <c:pt idx="381">
                  <c:v>160.71199999999999</c:v>
                </c:pt>
                <c:pt idx="382">
                  <c:v>156.083</c:v>
                </c:pt>
                <c:pt idx="383">
                  <c:v>151.125</c:v>
                </c:pt>
                <c:pt idx="384">
                  <c:v>146.21100000000001</c:v>
                </c:pt>
                <c:pt idx="385">
                  <c:v>141.16200000000001</c:v>
                </c:pt>
                <c:pt idx="386">
                  <c:v>141.16200000000001</c:v>
                </c:pt>
                <c:pt idx="387">
                  <c:v>136.666</c:v>
                </c:pt>
                <c:pt idx="388">
                  <c:v>132.393</c:v>
                </c:pt>
                <c:pt idx="389">
                  <c:v>129.25899999999999</c:v>
                </c:pt>
                <c:pt idx="390">
                  <c:v>126.021</c:v>
                </c:pt>
                <c:pt idx="391">
                  <c:v>122.79</c:v>
                </c:pt>
                <c:pt idx="392">
                  <c:v>119.363</c:v>
                </c:pt>
                <c:pt idx="393">
                  <c:v>119.363</c:v>
                </c:pt>
                <c:pt idx="394">
                  <c:v>117.428</c:v>
                </c:pt>
                <c:pt idx="395">
                  <c:v>114.649</c:v>
                </c:pt>
                <c:pt idx="396">
                  <c:v>112.535</c:v>
                </c:pt>
                <c:pt idx="397">
                  <c:v>110.63800000000001</c:v>
                </c:pt>
                <c:pt idx="398">
                  <c:v>109.917</c:v>
                </c:pt>
                <c:pt idx="399">
                  <c:v>108.941</c:v>
                </c:pt>
                <c:pt idx="400">
                  <c:v>107.709</c:v>
                </c:pt>
                <c:pt idx="401">
                  <c:v>107.709</c:v>
                </c:pt>
                <c:pt idx="402">
                  <c:v>105.23099999999999</c:v>
                </c:pt>
                <c:pt idx="403">
                  <c:v>103.753</c:v>
                </c:pt>
                <c:pt idx="404">
                  <c:v>101.64400000000001</c:v>
                </c:pt>
                <c:pt idx="405">
                  <c:v>98.736999999999995</c:v>
                </c:pt>
                <c:pt idx="406">
                  <c:v>96.534000000000006</c:v>
                </c:pt>
                <c:pt idx="407">
                  <c:v>95.507000000000005</c:v>
                </c:pt>
                <c:pt idx="408">
                  <c:v>93.704999999999998</c:v>
                </c:pt>
                <c:pt idx="409">
                  <c:v>93.704999999999998</c:v>
                </c:pt>
                <c:pt idx="410">
                  <c:v>91.891999999999996</c:v>
                </c:pt>
                <c:pt idx="411">
                  <c:v>90.305000000000007</c:v>
                </c:pt>
                <c:pt idx="412">
                  <c:v>88.944000000000003</c:v>
                </c:pt>
                <c:pt idx="413">
                  <c:v>89.61</c:v>
                </c:pt>
                <c:pt idx="414">
                  <c:v>88.856999999999999</c:v>
                </c:pt>
                <c:pt idx="415">
                  <c:v>87.814999999999998</c:v>
                </c:pt>
                <c:pt idx="416">
                  <c:v>87.814999999999998</c:v>
                </c:pt>
                <c:pt idx="417">
                  <c:v>86.504999999999995</c:v>
                </c:pt>
                <c:pt idx="418">
                  <c:v>85.234999999999999</c:v>
                </c:pt>
                <c:pt idx="419">
                  <c:v>84.102999999999994</c:v>
                </c:pt>
                <c:pt idx="420">
                  <c:v>82.674999999999997</c:v>
                </c:pt>
                <c:pt idx="421">
                  <c:v>81.674000000000007</c:v>
                </c:pt>
                <c:pt idx="422">
                  <c:v>80.933000000000007</c:v>
                </c:pt>
                <c:pt idx="423">
                  <c:v>79.872</c:v>
                </c:pt>
                <c:pt idx="424">
                  <c:v>79.872</c:v>
                </c:pt>
                <c:pt idx="425">
                  <c:v>77.415999999999997</c:v>
                </c:pt>
                <c:pt idx="426">
                  <c:v>74.75</c:v>
                </c:pt>
                <c:pt idx="427">
                  <c:v>73.513999999999996</c:v>
                </c:pt>
                <c:pt idx="428">
                  <c:v>72.959000000000003</c:v>
                </c:pt>
                <c:pt idx="429">
                  <c:v>72.918999999999997</c:v>
                </c:pt>
                <c:pt idx="430">
                  <c:v>72.063000000000002</c:v>
                </c:pt>
                <c:pt idx="431">
                  <c:v>71.424000000000007</c:v>
                </c:pt>
                <c:pt idx="432">
                  <c:v>71.424000000000007</c:v>
                </c:pt>
                <c:pt idx="433">
                  <c:v>70.558000000000007</c:v>
                </c:pt>
                <c:pt idx="434">
                  <c:v>69.311999999999998</c:v>
                </c:pt>
                <c:pt idx="435">
                  <c:v>68.081999999999994</c:v>
                </c:pt>
                <c:pt idx="436">
                  <c:v>68.506</c:v>
                </c:pt>
                <c:pt idx="437">
                  <c:v>68.427000000000007</c:v>
                </c:pt>
                <c:pt idx="438">
                  <c:v>67.614000000000004</c:v>
                </c:pt>
                <c:pt idx="439">
                  <c:v>67.614000000000004</c:v>
                </c:pt>
                <c:pt idx="440">
                  <c:v>66.668999999999997</c:v>
                </c:pt>
                <c:pt idx="441">
                  <c:v>65.564999999999998</c:v>
                </c:pt>
                <c:pt idx="442">
                  <c:v>65.066999999999993</c:v>
                </c:pt>
                <c:pt idx="443">
                  <c:v>65.489999999999995</c:v>
                </c:pt>
                <c:pt idx="444">
                  <c:v>64.061999999999998</c:v>
                </c:pt>
                <c:pt idx="445">
                  <c:v>62.287999999999997</c:v>
                </c:pt>
                <c:pt idx="446">
                  <c:v>60.866</c:v>
                </c:pt>
                <c:pt idx="447">
                  <c:v>60.866</c:v>
                </c:pt>
                <c:pt idx="448">
                  <c:v>60.761000000000003</c:v>
                </c:pt>
                <c:pt idx="449">
                  <c:v>59.246000000000002</c:v>
                </c:pt>
                <c:pt idx="450">
                  <c:v>59.683999999999997</c:v>
                </c:pt>
                <c:pt idx="451">
                  <c:v>60.021000000000001</c:v>
                </c:pt>
                <c:pt idx="452">
                  <c:v>59.779000000000003</c:v>
                </c:pt>
                <c:pt idx="453">
                  <c:v>58.662999999999997</c:v>
                </c:pt>
                <c:pt idx="454">
                  <c:v>58.124000000000002</c:v>
                </c:pt>
                <c:pt idx="455">
                  <c:v>58.124000000000002</c:v>
                </c:pt>
                <c:pt idx="456">
                  <c:v>56.594000000000001</c:v>
                </c:pt>
                <c:pt idx="457">
                  <c:v>54.652999999999999</c:v>
                </c:pt>
                <c:pt idx="458">
                  <c:v>53.53</c:v>
                </c:pt>
                <c:pt idx="459">
                  <c:v>53.396000000000001</c:v>
                </c:pt>
                <c:pt idx="460">
                  <c:v>52.72</c:v>
                </c:pt>
                <c:pt idx="461">
                  <c:v>51.984999999999999</c:v>
                </c:pt>
                <c:pt idx="462">
                  <c:v>51.984999999999999</c:v>
                </c:pt>
                <c:pt idx="463">
                  <c:v>51.134999999999998</c:v>
                </c:pt>
                <c:pt idx="464">
                  <c:v>50.936</c:v>
                </c:pt>
                <c:pt idx="465">
                  <c:v>51.392000000000003</c:v>
                </c:pt>
                <c:pt idx="466">
                  <c:v>51.823999999999998</c:v>
                </c:pt>
                <c:pt idx="467">
                  <c:v>51.927999999999997</c:v>
                </c:pt>
                <c:pt idx="468">
                  <c:v>52.226999999999997</c:v>
                </c:pt>
                <c:pt idx="469">
                  <c:v>52.332999999999998</c:v>
                </c:pt>
                <c:pt idx="470">
                  <c:v>52.332999999999998</c:v>
                </c:pt>
                <c:pt idx="471">
                  <c:v>50.932000000000002</c:v>
                </c:pt>
                <c:pt idx="472">
                  <c:v>49.578000000000003</c:v>
                </c:pt>
                <c:pt idx="473">
                  <c:v>48.662999999999997</c:v>
                </c:pt>
                <c:pt idx="474">
                  <c:v>48.332999999999998</c:v>
                </c:pt>
                <c:pt idx="475">
                  <c:v>48.454000000000001</c:v>
                </c:pt>
                <c:pt idx="476">
                  <c:v>48.15</c:v>
                </c:pt>
                <c:pt idx="477">
                  <c:v>48.15</c:v>
                </c:pt>
                <c:pt idx="478">
                  <c:v>47.387</c:v>
                </c:pt>
                <c:pt idx="479">
                  <c:v>46.646000000000001</c:v>
                </c:pt>
                <c:pt idx="480">
                  <c:v>46.100999999999999</c:v>
                </c:pt>
                <c:pt idx="481">
                  <c:v>46.014000000000003</c:v>
                </c:pt>
                <c:pt idx="482">
                  <c:v>44.97</c:v>
                </c:pt>
                <c:pt idx="483">
                  <c:v>44.063000000000002</c:v>
                </c:pt>
                <c:pt idx="484">
                  <c:v>43.878999999999998</c:v>
                </c:pt>
                <c:pt idx="485">
                  <c:v>43.878999999999998</c:v>
                </c:pt>
                <c:pt idx="486">
                  <c:v>42.843000000000004</c:v>
                </c:pt>
                <c:pt idx="487">
                  <c:v>41.652999999999999</c:v>
                </c:pt>
                <c:pt idx="488">
                  <c:v>42.195</c:v>
                </c:pt>
                <c:pt idx="489">
                  <c:v>42.503</c:v>
                </c:pt>
                <c:pt idx="490">
                  <c:v>42.308</c:v>
                </c:pt>
                <c:pt idx="491">
                  <c:v>42.707999999999998</c:v>
                </c:pt>
                <c:pt idx="492">
                  <c:v>42.183</c:v>
                </c:pt>
                <c:pt idx="493">
                  <c:v>42.183</c:v>
                </c:pt>
                <c:pt idx="494">
                  <c:v>41.411999999999999</c:v>
                </c:pt>
                <c:pt idx="495">
                  <c:v>40.847000000000001</c:v>
                </c:pt>
                <c:pt idx="496">
                  <c:v>40.640999999999998</c:v>
                </c:pt>
                <c:pt idx="497">
                  <c:v>39.581000000000003</c:v>
                </c:pt>
                <c:pt idx="498">
                  <c:v>39.000999999999998</c:v>
                </c:pt>
                <c:pt idx="499">
                  <c:v>38.508000000000003</c:v>
                </c:pt>
                <c:pt idx="500">
                  <c:v>38.508000000000003</c:v>
                </c:pt>
                <c:pt idx="501">
                  <c:v>37.241999999999997</c:v>
                </c:pt>
                <c:pt idx="502">
                  <c:v>36.985999999999997</c:v>
                </c:pt>
                <c:pt idx="503">
                  <c:v>36.540999999999997</c:v>
                </c:pt>
                <c:pt idx="504">
                  <c:v>35.966999999999999</c:v>
                </c:pt>
                <c:pt idx="505">
                  <c:v>36.265000000000001</c:v>
                </c:pt>
                <c:pt idx="506">
                  <c:v>36.908999999999999</c:v>
                </c:pt>
                <c:pt idx="507">
                  <c:v>37.462000000000003</c:v>
                </c:pt>
                <c:pt idx="508">
                  <c:v>30.158000000000001</c:v>
                </c:pt>
                <c:pt idx="509">
                  <c:v>26.071000000000002</c:v>
                </c:pt>
                <c:pt idx="510">
                  <c:v>19.361000000000001</c:v>
                </c:pt>
                <c:pt idx="511">
                  <c:v>15.164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91000"/>
        <c:axId val="347691392"/>
      </c:scatterChart>
      <c:valAx>
        <c:axId val="34769100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691392"/>
        <c:crossesAt val="0"/>
        <c:crossBetween val="midCat"/>
        <c:majorUnit val="10"/>
      </c:valAx>
      <c:valAx>
        <c:axId val="3476913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69100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V70'!$A$44:$A$555</c:f>
              <c:numCache>
                <c:formatCode>General</c:formatCode>
                <c:ptCount val="512"/>
                <c:pt idx="0">
                  <c:v>-36.537999999999997</c:v>
                </c:pt>
                <c:pt idx="1">
                  <c:v>-36.430999999999997</c:v>
                </c:pt>
                <c:pt idx="2">
                  <c:v>-36.323</c:v>
                </c:pt>
                <c:pt idx="3">
                  <c:v>-36.213999999999999</c:v>
                </c:pt>
                <c:pt idx="4">
                  <c:v>-36.106000000000002</c:v>
                </c:pt>
                <c:pt idx="5">
                  <c:v>-35.997</c:v>
                </c:pt>
                <c:pt idx="6">
                  <c:v>-35.887999999999998</c:v>
                </c:pt>
                <c:pt idx="7">
                  <c:v>-35.777999999999999</c:v>
                </c:pt>
                <c:pt idx="8">
                  <c:v>-35.668999999999997</c:v>
                </c:pt>
                <c:pt idx="9">
                  <c:v>-35.558999999999997</c:v>
                </c:pt>
                <c:pt idx="10">
                  <c:v>-35.448</c:v>
                </c:pt>
                <c:pt idx="11">
                  <c:v>-35.338000000000001</c:v>
                </c:pt>
                <c:pt idx="12">
                  <c:v>-35.226999999999997</c:v>
                </c:pt>
                <c:pt idx="13">
                  <c:v>-35.116</c:v>
                </c:pt>
                <c:pt idx="14">
                  <c:v>-35.003999999999998</c:v>
                </c:pt>
                <c:pt idx="15">
                  <c:v>-34.892000000000003</c:v>
                </c:pt>
                <c:pt idx="16">
                  <c:v>-34.78</c:v>
                </c:pt>
                <c:pt idx="17">
                  <c:v>-34.667000000000002</c:v>
                </c:pt>
                <c:pt idx="18">
                  <c:v>-34.555</c:v>
                </c:pt>
                <c:pt idx="19">
                  <c:v>-34.442</c:v>
                </c:pt>
                <c:pt idx="20">
                  <c:v>-34.328000000000003</c:v>
                </c:pt>
                <c:pt idx="21">
                  <c:v>-34.215000000000003</c:v>
                </c:pt>
                <c:pt idx="22">
                  <c:v>-34.100999999999999</c:v>
                </c:pt>
                <c:pt idx="23">
                  <c:v>-33.985999999999997</c:v>
                </c:pt>
                <c:pt idx="24">
                  <c:v>-33.872</c:v>
                </c:pt>
                <c:pt idx="25">
                  <c:v>-33.756999999999998</c:v>
                </c:pt>
                <c:pt idx="26">
                  <c:v>-33.640999999999998</c:v>
                </c:pt>
                <c:pt idx="27">
                  <c:v>-33.526000000000003</c:v>
                </c:pt>
                <c:pt idx="28">
                  <c:v>-33.409999999999997</c:v>
                </c:pt>
                <c:pt idx="29">
                  <c:v>-33.293999999999997</c:v>
                </c:pt>
                <c:pt idx="30">
                  <c:v>-33.177</c:v>
                </c:pt>
                <c:pt idx="31">
                  <c:v>-33.061</c:v>
                </c:pt>
                <c:pt idx="32">
                  <c:v>-32.942999999999998</c:v>
                </c:pt>
                <c:pt idx="33">
                  <c:v>-32.826000000000001</c:v>
                </c:pt>
                <c:pt idx="34">
                  <c:v>-32.707999999999998</c:v>
                </c:pt>
                <c:pt idx="35">
                  <c:v>-32.590000000000003</c:v>
                </c:pt>
                <c:pt idx="36">
                  <c:v>-32.472000000000001</c:v>
                </c:pt>
                <c:pt idx="37">
                  <c:v>-32.353000000000002</c:v>
                </c:pt>
                <c:pt idx="38">
                  <c:v>-32.234000000000002</c:v>
                </c:pt>
                <c:pt idx="39">
                  <c:v>-32.115000000000002</c:v>
                </c:pt>
                <c:pt idx="40">
                  <c:v>-31.995000000000001</c:v>
                </c:pt>
                <c:pt idx="41">
                  <c:v>-31.876000000000001</c:v>
                </c:pt>
                <c:pt idx="42">
                  <c:v>-31.754999999999999</c:v>
                </c:pt>
                <c:pt idx="43">
                  <c:v>-31.635000000000002</c:v>
                </c:pt>
                <c:pt idx="44">
                  <c:v>-31.513999999999999</c:v>
                </c:pt>
                <c:pt idx="45">
                  <c:v>-31.393000000000001</c:v>
                </c:pt>
                <c:pt idx="46">
                  <c:v>-31.271000000000001</c:v>
                </c:pt>
                <c:pt idx="47">
                  <c:v>-31.15</c:v>
                </c:pt>
                <c:pt idx="48">
                  <c:v>-31.027000000000001</c:v>
                </c:pt>
                <c:pt idx="49">
                  <c:v>-30.905000000000001</c:v>
                </c:pt>
                <c:pt idx="50">
                  <c:v>-30.782</c:v>
                </c:pt>
                <c:pt idx="51">
                  <c:v>-30.658999999999999</c:v>
                </c:pt>
                <c:pt idx="52">
                  <c:v>-30.536000000000001</c:v>
                </c:pt>
                <c:pt idx="53">
                  <c:v>-30.411999999999999</c:v>
                </c:pt>
                <c:pt idx="54">
                  <c:v>-30.288</c:v>
                </c:pt>
                <c:pt idx="55">
                  <c:v>-30.164000000000001</c:v>
                </c:pt>
                <c:pt idx="56">
                  <c:v>-30.039000000000001</c:v>
                </c:pt>
                <c:pt idx="57">
                  <c:v>-29.914000000000001</c:v>
                </c:pt>
                <c:pt idx="58">
                  <c:v>-29.789000000000001</c:v>
                </c:pt>
                <c:pt idx="59">
                  <c:v>-29.664000000000001</c:v>
                </c:pt>
                <c:pt idx="60">
                  <c:v>-29.538</c:v>
                </c:pt>
                <c:pt idx="61">
                  <c:v>-29.411999999999999</c:v>
                </c:pt>
                <c:pt idx="62">
                  <c:v>-29.285</c:v>
                </c:pt>
                <c:pt idx="63">
                  <c:v>-29.158000000000001</c:v>
                </c:pt>
                <c:pt idx="64">
                  <c:v>-29.030999999999999</c:v>
                </c:pt>
                <c:pt idx="65">
                  <c:v>-28.904</c:v>
                </c:pt>
                <c:pt idx="66">
                  <c:v>-28.776</c:v>
                </c:pt>
                <c:pt idx="67">
                  <c:v>-28.648</c:v>
                </c:pt>
                <c:pt idx="68">
                  <c:v>-28.518999999999998</c:v>
                </c:pt>
                <c:pt idx="69">
                  <c:v>-28.390999999999998</c:v>
                </c:pt>
                <c:pt idx="70">
                  <c:v>-28.262</c:v>
                </c:pt>
                <c:pt idx="71">
                  <c:v>-28.132000000000001</c:v>
                </c:pt>
                <c:pt idx="72">
                  <c:v>-28.003</c:v>
                </c:pt>
                <c:pt idx="73">
                  <c:v>-27.873000000000001</c:v>
                </c:pt>
                <c:pt idx="74">
                  <c:v>-27.742999999999999</c:v>
                </c:pt>
                <c:pt idx="75">
                  <c:v>-27.611999999999998</c:v>
                </c:pt>
                <c:pt idx="76">
                  <c:v>-27.481000000000002</c:v>
                </c:pt>
                <c:pt idx="77">
                  <c:v>-27.35</c:v>
                </c:pt>
                <c:pt idx="78">
                  <c:v>-27.218</c:v>
                </c:pt>
                <c:pt idx="79">
                  <c:v>-27.087</c:v>
                </c:pt>
                <c:pt idx="80">
                  <c:v>-26.954000000000001</c:v>
                </c:pt>
                <c:pt idx="81">
                  <c:v>-26.821999999999999</c:v>
                </c:pt>
                <c:pt idx="82">
                  <c:v>-26.689</c:v>
                </c:pt>
                <c:pt idx="83">
                  <c:v>-26.556000000000001</c:v>
                </c:pt>
                <c:pt idx="84">
                  <c:v>-26.422999999999998</c:v>
                </c:pt>
                <c:pt idx="85">
                  <c:v>-26.289000000000001</c:v>
                </c:pt>
                <c:pt idx="86">
                  <c:v>-26.155000000000001</c:v>
                </c:pt>
                <c:pt idx="87">
                  <c:v>-26.021000000000001</c:v>
                </c:pt>
                <c:pt idx="88">
                  <c:v>-25.885999999999999</c:v>
                </c:pt>
                <c:pt idx="89">
                  <c:v>-25.751000000000001</c:v>
                </c:pt>
                <c:pt idx="90">
                  <c:v>-25.616</c:v>
                </c:pt>
                <c:pt idx="91">
                  <c:v>-25.481000000000002</c:v>
                </c:pt>
                <c:pt idx="92">
                  <c:v>-25.344999999999999</c:v>
                </c:pt>
                <c:pt idx="93">
                  <c:v>-25.209</c:v>
                </c:pt>
                <c:pt idx="94">
                  <c:v>-25.071999999999999</c:v>
                </c:pt>
                <c:pt idx="95">
                  <c:v>-24.934999999999999</c:v>
                </c:pt>
                <c:pt idx="96">
                  <c:v>-24.797999999999998</c:v>
                </c:pt>
                <c:pt idx="97">
                  <c:v>-24.661000000000001</c:v>
                </c:pt>
                <c:pt idx="98">
                  <c:v>-24.523</c:v>
                </c:pt>
                <c:pt idx="99">
                  <c:v>-24.385000000000002</c:v>
                </c:pt>
                <c:pt idx="100">
                  <c:v>-24.247</c:v>
                </c:pt>
                <c:pt idx="101">
                  <c:v>-24.109000000000002</c:v>
                </c:pt>
                <c:pt idx="102">
                  <c:v>-23.97</c:v>
                </c:pt>
                <c:pt idx="103">
                  <c:v>-23.831</c:v>
                </c:pt>
                <c:pt idx="104">
                  <c:v>-23.690999999999999</c:v>
                </c:pt>
                <c:pt idx="105">
                  <c:v>-23.550999999999998</c:v>
                </c:pt>
                <c:pt idx="106">
                  <c:v>-23.411000000000001</c:v>
                </c:pt>
                <c:pt idx="107">
                  <c:v>-23.271000000000001</c:v>
                </c:pt>
                <c:pt idx="108">
                  <c:v>-23.13</c:v>
                </c:pt>
                <c:pt idx="109">
                  <c:v>-22.989000000000001</c:v>
                </c:pt>
                <c:pt idx="110">
                  <c:v>-22.847999999999999</c:v>
                </c:pt>
                <c:pt idx="111">
                  <c:v>-22.707000000000001</c:v>
                </c:pt>
                <c:pt idx="112">
                  <c:v>-22.565000000000001</c:v>
                </c:pt>
                <c:pt idx="113">
                  <c:v>-22.422999999999998</c:v>
                </c:pt>
                <c:pt idx="114">
                  <c:v>-22.28</c:v>
                </c:pt>
                <c:pt idx="115">
                  <c:v>-22.137</c:v>
                </c:pt>
                <c:pt idx="116">
                  <c:v>-21.994</c:v>
                </c:pt>
                <c:pt idx="117">
                  <c:v>-21.850999999999999</c:v>
                </c:pt>
                <c:pt idx="118">
                  <c:v>-21.707999999999998</c:v>
                </c:pt>
                <c:pt idx="119">
                  <c:v>-21.564</c:v>
                </c:pt>
                <c:pt idx="120">
                  <c:v>-21.42</c:v>
                </c:pt>
                <c:pt idx="121">
                  <c:v>-21.274999999999999</c:v>
                </c:pt>
                <c:pt idx="122">
                  <c:v>-21.13</c:v>
                </c:pt>
                <c:pt idx="123">
                  <c:v>-20.984999999999999</c:v>
                </c:pt>
                <c:pt idx="124">
                  <c:v>-20.84</c:v>
                </c:pt>
                <c:pt idx="125">
                  <c:v>-20.695</c:v>
                </c:pt>
                <c:pt idx="126">
                  <c:v>-20.548999999999999</c:v>
                </c:pt>
                <c:pt idx="127">
                  <c:v>-20.402999999999999</c:v>
                </c:pt>
                <c:pt idx="128">
                  <c:v>-20.256</c:v>
                </c:pt>
                <c:pt idx="129">
                  <c:v>-20.11</c:v>
                </c:pt>
                <c:pt idx="130">
                  <c:v>-19.963000000000001</c:v>
                </c:pt>
                <c:pt idx="131">
                  <c:v>-19.815000000000001</c:v>
                </c:pt>
                <c:pt idx="132">
                  <c:v>-19.667999999999999</c:v>
                </c:pt>
                <c:pt idx="133">
                  <c:v>-19.52</c:v>
                </c:pt>
                <c:pt idx="134">
                  <c:v>-19.372</c:v>
                </c:pt>
                <c:pt idx="135">
                  <c:v>-19.224</c:v>
                </c:pt>
                <c:pt idx="136">
                  <c:v>-19.074999999999999</c:v>
                </c:pt>
                <c:pt idx="137">
                  <c:v>-18.925999999999998</c:v>
                </c:pt>
                <c:pt idx="138">
                  <c:v>-18.777000000000001</c:v>
                </c:pt>
                <c:pt idx="139">
                  <c:v>-18.628</c:v>
                </c:pt>
                <c:pt idx="140">
                  <c:v>-18.478000000000002</c:v>
                </c:pt>
                <c:pt idx="141">
                  <c:v>-18.327999999999999</c:v>
                </c:pt>
                <c:pt idx="142">
                  <c:v>-18.178000000000001</c:v>
                </c:pt>
                <c:pt idx="143">
                  <c:v>-18.027999999999999</c:v>
                </c:pt>
                <c:pt idx="144">
                  <c:v>-17.876999999999999</c:v>
                </c:pt>
                <c:pt idx="145">
                  <c:v>-17.725999999999999</c:v>
                </c:pt>
                <c:pt idx="146">
                  <c:v>-17.574999999999999</c:v>
                </c:pt>
                <c:pt idx="147">
                  <c:v>-17.423999999999999</c:v>
                </c:pt>
                <c:pt idx="148">
                  <c:v>-17.271999999999998</c:v>
                </c:pt>
                <c:pt idx="149">
                  <c:v>-17.12</c:v>
                </c:pt>
                <c:pt idx="150">
                  <c:v>-16.968</c:v>
                </c:pt>
                <c:pt idx="151">
                  <c:v>-16.815000000000001</c:v>
                </c:pt>
                <c:pt idx="152">
                  <c:v>-16.663</c:v>
                </c:pt>
                <c:pt idx="153">
                  <c:v>-16.510000000000002</c:v>
                </c:pt>
                <c:pt idx="154">
                  <c:v>-16.356999999999999</c:v>
                </c:pt>
                <c:pt idx="155">
                  <c:v>-16.202999999999999</c:v>
                </c:pt>
                <c:pt idx="156">
                  <c:v>-16.048999999999999</c:v>
                </c:pt>
                <c:pt idx="157">
                  <c:v>-15.896000000000001</c:v>
                </c:pt>
                <c:pt idx="158">
                  <c:v>-15.741</c:v>
                </c:pt>
                <c:pt idx="159">
                  <c:v>-15.587</c:v>
                </c:pt>
                <c:pt idx="160">
                  <c:v>-15.432</c:v>
                </c:pt>
                <c:pt idx="161">
                  <c:v>-15.278</c:v>
                </c:pt>
                <c:pt idx="162">
                  <c:v>-15.122999999999999</c:v>
                </c:pt>
                <c:pt idx="163">
                  <c:v>-14.967000000000001</c:v>
                </c:pt>
                <c:pt idx="164">
                  <c:v>-14.811999999999999</c:v>
                </c:pt>
                <c:pt idx="165">
                  <c:v>-14.656000000000001</c:v>
                </c:pt>
                <c:pt idx="166">
                  <c:v>-14.5</c:v>
                </c:pt>
                <c:pt idx="167">
                  <c:v>-14.343999999999999</c:v>
                </c:pt>
                <c:pt idx="168">
                  <c:v>-14.188000000000001</c:v>
                </c:pt>
                <c:pt idx="169">
                  <c:v>-14.031000000000001</c:v>
                </c:pt>
                <c:pt idx="170">
                  <c:v>-13.874000000000001</c:v>
                </c:pt>
                <c:pt idx="171">
                  <c:v>-13.717000000000001</c:v>
                </c:pt>
                <c:pt idx="172">
                  <c:v>-13.56</c:v>
                </c:pt>
                <c:pt idx="173">
                  <c:v>-13.403</c:v>
                </c:pt>
                <c:pt idx="174">
                  <c:v>-13.244999999999999</c:v>
                </c:pt>
                <c:pt idx="175">
                  <c:v>-13.087</c:v>
                </c:pt>
                <c:pt idx="176">
                  <c:v>-12.929</c:v>
                </c:pt>
                <c:pt idx="177">
                  <c:v>-12.771000000000001</c:v>
                </c:pt>
                <c:pt idx="178">
                  <c:v>-12.612</c:v>
                </c:pt>
                <c:pt idx="179">
                  <c:v>-12.454000000000001</c:v>
                </c:pt>
                <c:pt idx="180">
                  <c:v>-12.295</c:v>
                </c:pt>
                <c:pt idx="181">
                  <c:v>-12.135999999999999</c:v>
                </c:pt>
                <c:pt idx="182">
                  <c:v>-11.976000000000001</c:v>
                </c:pt>
                <c:pt idx="183">
                  <c:v>-11.817</c:v>
                </c:pt>
                <c:pt idx="184">
                  <c:v>-11.657</c:v>
                </c:pt>
                <c:pt idx="185">
                  <c:v>-11.497999999999999</c:v>
                </c:pt>
                <c:pt idx="186">
                  <c:v>-11.337999999999999</c:v>
                </c:pt>
                <c:pt idx="187">
                  <c:v>-11.178000000000001</c:v>
                </c:pt>
                <c:pt idx="188">
                  <c:v>-11.016999999999999</c:v>
                </c:pt>
                <c:pt idx="189">
                  <c:v>-10.856999999999999</c:v>
                </c:pt>
                <c:pt idx="190">
                  <c:v>-10.696</c:v>
                </c:pt>
                <c:pt idx="191">
                  <c:v>-10.535</c:v>
                </c:pt>
                <c:pt idx="192">
                  <c:v>-10.374000000000001</c:v>
                </c:pt>
                <c:pt idx="193">
                  <c:v>-10.212999999999999</c:v>
                </c:pt>
                <c:pt idx="194">
                  <c:v>-10.052</c:v>
                </c:pt>
                <c:pt idx="195">
                  <c:v>-9.89</c:v>
                </c:pt>
                <c:pt idx="196">
                  <c:v>-9.7289999999999992</c:v>
                </c:pt>
                <c:pt idx="197">
                  <c:v>-9.5670000000000002</c:v>
                </c:pt>
                <c:pt idx="198">
                  <c:v>-9.4049999999999994</c:v>
                </c:pt>
                <c:pt idx="199">
                  <c:v>-9.2430000000000003</c:v>
                </c:pt>
                <c:pt idx="200">
                  <c:v>-9.08</c:v>
                </c:pt>
                <c:pt idx="201">
                  <c:v>-8.9179999999999993</c:v>
                </c:pt>
                <c:pt idx="202">
                  <c:v>-8.7550000000000008</c:v>
                </c:pt>
                <c:pt idx="203">
                  <c:v>-8.593</c:v>
                </c:pt>
                <c:pt idx="204">
                  <c:v>-8.43</c:v>
                </c:pt>
                <c:pt idx="205">
                  <c:v>-8.2669999999999995</c:v>
                </c:pt>
                <c:pt idx="206">
                  <c:v>-8.1039999999999992</c:v>
                </c:pt>
                <c:pt idx="207">
                  <c:v>-7.94</c:v>
                </c:pt>
                <c:pt idx="208">
                  <c:v>-7.7770000000000001</c:v>
                </c:pt>
                <c:pt idx="209">
                  <c:v>-7.6139999999999999</c:v>
                </c:pt>
                <c:pt idx="210">
                  <c:v>-7.45</c:v>
                </c:pt>
                <c:pt idx="211">
                  <c:v>-7.2859999999999996</c:v>
                </c:pt>
                <c:pt idx="212">
                  <c:v>-7.1219999999999999</c:v>
                </c:pt>
                <c:pt idx="213">
                  <c:v>-6.9580000000000002</c:v>
                </c:pt>
                <c:pt idx="214">
                  <c:v>-6.7939999999999996</c:v>
                </c:pt>
                <c:pt idx="215">
                  <c:v>-6.63</c:v>
                </c:pt>
                <c:pt idx="216">
                  <c:v>-6.4660000000000002</c:v>
                </c:pt>
                <c:pt idx="217">
                  <c:v>-6.3010000000000002</c:v>
                </c:pt>
                <c:pt idx="218">
                  <c:v>-6.1369999999999996</c:v>
                </c:pt>
                <c:pt idx="219">
                  <c:v>-5.9720000000000004</c:v>
                </c:pt>
                <c:pt idx="220">
                  <c:v>-5.8070000000000004</c:v>
                </c:pt>
                <c:pt idx="221">
                  <c:v>-5.6420000000000003</c:v>
                </c:pt>
                <c:pt idx="222">
                  <c:v>-5.4779999999999998</c:v>
                </c:pt>
                <c:pt idx="223">
                  <c:v>-5.3129999999999997</c:v>
                </c:pt>
                <c:pt idx="224">
                  <c:v>-5.1470000000000002</c:v>
                </c:pt>
                <c:pt idx="225">
                  <c:v>-4.9820000000000002</c:v>
                </c:pt>
                <c:pt idx="226">
                  <c:v>-4.8170000000000002</c:v>
                </c:pt>
                <c:pt idx="227">
                  <c:v>-4.6520000000000001</c:v>
                </c:pt>
                <c:pt idx="228">
                  <c:v>-4.4859999999999998</c:v>
                </c:pt>
                <c:pt idx="229">
                  <c:v>-4.3209999999999997</c:v>
                </c:pt>
                <c:pt idx="230">
                  <c:v>-4.1550000000000002</c:v>
                </c:pt>
                <c:pt idx="231">
                  <c:v>-3.9889999999999999</c:v>
                </c:pt>
                <c:pt idx="232">
                  <c:v>-3.8239999999999998</c:v>
                </c:pt>
                <c:pt idx="233">
                  <c:v>-3.6579999999999999</c:v>
                </c:pt>
                <c:pt idx="234">
                  <c:v>-3.492</c:v>
                </c:pt>
                <c:pt idx="235">
                  <c:v>-3.3260000000000001</c:v>
                </c:pt>
                <c:pt idx="236">
                  <c:v>-3.16</c:v>
                </c:pt>
                <c:pt idx="237">
                  <c:v>-2.9940000000000002</c:v>
                </c:pt>
                <c:pt idx="238">
                  <c:v>-2.8279999999999998</c:v>
                </c:pt>
                <c:pt idx="239">
                  <c:v>-2.6619999999999999</c:v>
                </c:pt>
                <c:pt idx="240">
                  <c:v>-2.496</c:v>
                </c:pt>
                <c:pt idx="241">
                  <c:v>-2.33</c:v>
                </c:pt>
                <c:pt idx="242">
                  <c:v>-2.1629999999999998</c:v>
                </c:pt>
                <c:pt idx="243">
                  <c:v>-1.9970000000000001</c:v>
                </c:pt>
                <c:pt idx="244">
                  <c:v>-1.831</c:v>
                </c:pt>
                <c:pt idx="245">
                  <c:v>-1.6639999999999999</c:v>
                </c:pt>
                <c:pt idx="246">
                  <c:v>-1.498</c:v>
                </c:pt>
                <c:pt idx="247">
                  <c:v>-1.3320000000000001</c:v>
                </c:pt>
                <c:pt idx="248">
                  <c:v>-1.165</c:v>
                </c:pt>
                <c:pt idx="249">
                  <c:v>-0.999</c:v>
                </c:pt>
                <c:pt idx="250">
                  <c:v>-0.83199999999999996</c:v>
                </c:pt>
                <c:pt idx="251">
                  <c:v>-0.66600000000000004</c:v>
                </c:pt>
                <c:pt idx="252">
                  <c:v>-0.499</c:v>
                </c:pt>
                <c:pt idx="253">
                  <c:v>-0.33300000000000002</c:v>
                </c:pt>
                <c:pt idx="254">
                  <c:v>-0.16600000000000001</c:v>
                </c:pt>
                <c:pt idx="255">
                  <c:v>0</c:v>
                </c:pt>
                <c:pt idx="256">
                  <c:v>0.16600000000000001</c:v>
                </c:pt>
                <c:pt idx="257">
                  <c:v>0.33300000000000002</c:v>
                </c:pt>
                <c:pt idx="258">
                  <c:v>0.499</c:v>
                </c:pt>
                <c:pt idx="259">
                  <c:v>0.66600000000000004</c:v>
                </c:pt>
                <c:pt idx="260">
                  <c:v>0.83199999999999996</c:v>
                </c:pt>
                <c:pt idx="261">
                  <c:v>0.999</c:v>
                </c:pt>
                <c:pt idx="262">
                  <c:v>1.165</c:v>
                </c:pt>
                <c:pt idx="263">
                  <c:v>1.3320000000000001</c:v>
                </c:pt>
                <c:pt idx="264">
                  <c:v>1.498</c:v>
                </c:pt>
                <c:pt idx="265">
                  <c:v>1.6639999999999999</c:v>
                </c:pt>
                <c:pt idx="266">
                  <c:v>1.831</c:v>
                </c:pt>
                <c:pt idx="267">
                  <c:v>1.9970000000000001</c:v>
                </c:pt>
                <c:pt idx="268">
                  <c:v>2.1629999999999998</c:v>
                </c:pt>
                <c:pt idx="269">
                  <c:v>2.33</c:v>
                </c:pt>
                <c:pt idx="270">
                  <c:v>2.496</c:v>
                </c:pt>
                <c:pt idx="271">
                  <c:v>2.6619999999999999</c:v>
                </c:pt>
                <c:pt idx="272">
                  <c:v>2.8279999999999998</c:v>
                </c:pt>
                <c:pt idx="273">
                  <c:v>2.9940000000000002</c:v>
                </c:pt>
                <c:pt idx="274">
                  <c:v>3.16</c:v>
                </c:pt>
                <c:pt idx="275">
                  <c:v>3.3260000000000001</c:v>
                </c:pt>
                <c:pt idx="276">
                  <c:v>3.492</c:v>
                </c:pt>
                <c:pt idx="277">
                  <c:v>3.6579999999999999</c:v>
                </c:pt>
                <c:pt idx="278">
                  <c:v>3.8239999999999998</c:v>
                </c:pt>
                <c:pt idx="279">
                  <c:v>3.9889999999999999</c:v>
                </c:pt>
                <c:pt idx="280">
                  <c:v>4.1550000000000002</c:v>
                </c:pt>
                <c:pt idx="281">
                  <c:v>4.3209999999999997</c:v>
                </c:pt>
                <c:pt idx="282">
                  <c:v>4.4859999999999998</c:v>
                </c:pt>
                <c:pt idx="283">
                  <c:v>4.6520000000000001</c:v>
                </c:pt>
                <c:pt idx="284">
                  <c:v>4.8170000000000002</c:v>
                </c:pt>
                <c:pt idx="285">
                  <c:v>4.9820000000000002</c:v>
                </c:pt>
                <c:pt idx="286">
                  <c:v>5.1470000000000002</c:v>
                </c:pt>
                <c:pt idx="287">
                  <c:v>5.3129999999999997</c:v>
                </c:pt>
                <c:pt idx="288">
                  <c:v>5.4779999999999998</c:v>
                </c:pt>
                <c:pt idx="289">
                  <c:v>5.6420000000000003</c:v>
                </c:pt>
                <c:pt idx="290">
                  <c:v>5.8070000000000004</c:v>
                </c:pt>
                <c:pt idx="291">
                  <c:v>5.9720000000000004</c:v>
                </c:pt>
                <c:pt idx="292">
                  <c:v>6.1369999999999996</c:v>
                </c:pt>
                <c:pt idx="293">
                  <c:v>6.3010000000000002</c:v>
                </c:pt>
                <c:pt idx="294">
                  <c:v>6.4660000000000002</c:v>
                </c:pt>
                <c:pt idx="295">
                  <c:v>6.63</c:v>
                </c:pt>
                <c:pt idx="296">
                  <c:v>6.7939999999999996</c:v>
                </c:pt>
                <c:pt idx="297">
                  <c:v>6.9580000000000002</c:v>
                </c:pt>
                <c:pt idx="298">
                  <c:v>7.1219999999999999</c:v>
                </c:pt>
                <c:pt idx="299">
                  <c:v>7.2859999999999996</c:v>
                </c:pt>
                <c:pt idx="300">
                  <c:v>7.45</c:v>
                </c:pt>
                <c:pt idx="301">
                  <c:v>7.6139999999999999</c:v>
                </c:pt>
                <c:pt idx="302">
                  <c:v>7.7770000000000001</c:v>
                </c:pt>
                <c:pt idx="303">
                  <c:v>7.94</c:v>
                </c:pt>
                <c:pt idx="304">
                  <c:v>8.1039999999999992</c:v>
                </c:pt>
                <c:pt idx="305">
                  <c:v>8.2669999999999995</c:v>
                </c:pt>
                <c:pt idx="306">
                  <c:v>8.43</c:v>
                </c:pt>
                <c:pt idx="307">
                  <c:v>8.593</c:v>
                </c:pt>
                <c:pt idx="308">
                  <c:v>8.7550000000000008</c:v>
                </c:pt>
                <c:pt idx="309">
                  <c:v>8.9179999999999993</c:v>
                </c:pt>
                <c:pt idx="310">
                  <c:v>9.08</c:v>
                </c:pt>
                <c:pt idx="311">
                  <c:v>9.2430000000000003</c:v>
                </c:pt>
                <c:pt idx="312">
                  <c:v>9.4049999999999994</c:v>
                </c:pt>
                <c:pt idx="313">
                  <c:v>9.5670000000000002</c:v>
                </c:pt>
                <c:pt idx="314">
                  <c:v>9.7289999999999992</c:v>
                </c:pt>
                <c:pt idx="315">
                  <c:v>9.89</c:v>
                </c:pt>
                <c:pt idx="316">
                  <c:v>10.052</c:v>
                </c:pt>
                <c:pt idx="317">
                  <c:v>10.212999999999999</c:v>
                </c:pt>
                <c:pt idx="318">
                  <c:v>10.374000000000001</c:v>
                </c:pt>
                <c:pt idx="319">
                  <c:v>10.535</c:v>
                </c:pt>
                <c:pt idx="320">
                  <c:v>10.696</c:v>
                </c:pt>
                <c:pt idx="321">
                  <c:v>10.856999999999999</c:v>
                </c:pt>
                <c:pt idx="322">
                  <c:v>11.016999999999999</c:v>
                </c:pt>
                <c:pt idx="323">
                  <c:v>11.178000000000001</c:v>
                </c:pt>
                <c:pt idx="324">
                  <c:v>11.337999999999999</c:v>
                </c:pt>
                <c:pt idx="325">
                  <c:v>11.497999999999999</c:v>
                </c:pt>
                <c:pt idx="326">
                  <c:v>11.657</c:v>
                </c:pt>
                <c:pt idx="327">
                  <c:v>11.817</c:v>
                </c:pt>
                <c:pt idx="328">
                  <c:v>11.976000000000001</c:v>
                </c:pt>
                <c:pt idx="329">
                  <c:v>12.135999999999999</c:v>
                </c:pt>
                <c:pt idx="330">
                  <c:v>12.295</c:v>
                </c:pt>
                <c:pt idx="331">
                  <c:v>12.454000000000001</c:v>
                </c:pt>
                <c:pt idx="332">
                  <c:v>12.612</c:v>
                </c:pt>
                <c:pt idx="333">
                  <c:v>12.771000000000001</c:v>
                </c:pt>
                <c:pt idx="334">
                  <c:v>12.929</c:v>
                </c:pt>
                <c:pt idx="335">
                  <c:v>13.087</c:v>
                </c:pt>
                <c:pt idx="336">
                  <c:v>13.244999999999999</c:v>
                </c:pt>
                <c:pt idx="337">
                  <c:v>13.403</c:v>
                </c:pt>
                <c:pt idx="338">
                  <c:v>13.56</c:v>
                </c:pt>
                <c:pt idx="339">
                  <c:v>13.717000000000001</c:v>
                </c:pt>
                <c:pt idx="340">
                  <c:v>13.874000000000001</c:v>
                </c:pt>
                <c:pt idx="341">
                  <c:v>14.031000000000001</c:v>
                </c:pt>
                <c:pt idx="342">
                  <c:v>14.188000000000001</c:v>
                </c:pt>
                <c:pt idx="343">
                  <c:v>14.343999999999999</c:v>
                </c:pt>
                <c:pt idx="344">
                  <c:v>14.5</c:v>
                </c:pt>
                <c:pt idx="345">
                  <c:v>14.656000000000001</c:v>
                </c:pt>
                <c:pt idx="346">
                  <c:v>14.811999999999999</c:v>
                </c:pt>
                <c:pt idx="347">
                  <c:v>14.967000000000001</c:v>
                </c:pt>
                <c:pt idx="348">
                  <c:v>15.122999999999999</c:v>
                </c:pt>
                <c:pt idx="349">
                  <c:v>15.278</c:v>
                </c:pt>
                <c:pt idx="350">
                  <c:v>15.432</c:v>
                </c:pt>
                <c:pt idx="351">
                  <c:v>15.587</c:v>
                </c:pt>
                <c:pt idx="352">
                  <c:v>15.741</c:v>
                </c:pt>
                <c:pt idx="353">
                  <c:v>15.896000000000001</c:v>
                </c:pt>
                <c:pt idx="354">
                  <c:v>16.048999999999999</c:v>
                </c:pt>
                <c:pt idx="355">
                  <c:v>16.202999999999999</c:v>
                </c:pt>
                <c:pt idx="356">
                  <c:v>16.356999999999999</c:v>
                </c:pt>
                <c:pt idx="357">
                  <c:v>16.510000000000002</c:v>
                </c:pt>
                <c:pt idx="358">
                  <c:v>16.663</c:v>
                </c:pt>
                <c:pt idx="359">
                  <c:v>16.815000000000001</c:v>
                </c:pt>
                <c:pt idx="360">
                  <c:v>16.968</c:v>
                </c:pt>
                <c:pt idx="361">
                  <c:v>17.12</c:v>
                </c:pt>
                <c:pt idx="362">
                  <c:v>17.271999999999998</c:v>
                </c:pt>
                <c:pt idx="363">
                  <c:v>17.423999999999999</c:v>
                </c:pt>
                <c:pt idx="364">
                  <c:v>17.574999999999999</c:v>
                </c:pt>
                <c:pt idx="365">
                  <c:v>17.725999999999999</c:v>
                </c:pt>
                <c:pt idx="366">
                  <c:v>17.876999999999999</c:v>
                </c:pt>
                <c:pt idx="367">
                  <c:v>18.027999999999999</c:v>
                </c:pt>
                <c:pt idx="368">
                  <c:v>18.178000000000001</c:v>
                </c:pt>
                <c:pt idx="369">
                  <c:v>18.327999999999999</c:v>
                </c:pt>
                <c:pt idx="370">
                  <c:v>18.478000000000002</c:v>
                </c:pt>
                <c:pt idx="371">
                  <c:v>18.628</c:v>
                </c:pt>
                <c:pt idx="372">
                  <c:v>18.777000000000001</c:v>
                </c:pt>
                <c:pt idx="373">
                  <c:v>18.925999999999998</c:v>
                </c:pt>
                <c:pt idx="374">
                  <c:v>19.074999999999999</c:v>
                </c:pt>
                <c:pt idx="375">
                  <c:v>19.224</c:v>
                </c:pt>
                <c:pt idx="376">
                  <c:v>19.372</c:v>
                </c:pt>
                <c:pt idx="377">
                  <c:v>19.52</c:v>
                </c:pt>
                <c:pt idx="378">
                  <c:v>19.667999999999999</c:v>
                </c:pt>
                <c:pt idx="379">
                  <c:v>19.815000000000001</c:v>
                </c:pt>
                <c:pt idx="380">
                  <c:v>19.963000000000001</c:v>
                </c:pt>
                <c:pt idx="381">
                  <c:v>20.11</c:v>
                </c:pt>
                <c:pt idx="382">
                  <c:v>20.256</c:v>
                </c:pt>
                <c:pt idx="383">
                  <c:v>20.402999999999999</c:v>
                </c:pt>
                <c:pt idx="384">
                  <c:v>20.548999999999999</c:v>
                </c:pt>
                <c:pt idx="385">
                  <c:v>20.695</c:v>
                </c:pt>
                <c:pt idx="386">
                  <c:v>20.84</c:v>
                </c:pt>
                <c:pt idx="387">
                  <c:v>20.984999999999999</c:v>
                </c:pt>
                <c:pt idx="388">
                  <c:v>21.13</c:v>
                </c:pt>
                <c:pt idx="389">
                  <c:v>21.274999999999999</c:v>
                </c:pt>
                <c:pt idx="390">
                  <c:v>21.42</c:v>
                </c:pt>
                <c:pt idx="391">
                  <c:v>21.564</c:v>
                </c:pt>
                <c:pt idx="392">
                  <c:v>21.707999999999998</c:v>
                </c:pt>
                <c:pt idx="393">
                  <c:v>21.850999999999999</c:v>
                </c:pt>
                <c:pt idx="394">
                  <c:v>21.994</c:v>
                </c:pt>
                <c:pt idx="395">
                  <c:v>22.137</c:v>
                </c:pt>
                <c:pt idx="396">
                  <c:v>22.28</c:v>
                </c:pt>
                <c:pt idx="397">
                  <c:v>22.422999999999998</c:v>
                </c:pt>
                <c:pt idx="398">
                  <c:v>22.565000000000001</c:v>
                </c:pt>
                <c:pt idx="399">
                  <c:v>22.707000000000001</c:v>
                </c:pt>
                <c:pt idx="400">
                  <c:v>22.847999999999999</c:v>
                </c:pt>
                <c:pt idx="401">
                  <c:v>22.989000000000001</c:v>
                </c:pt>
                <c:pt idx="402">
                  <c:v>23.13</c:v>
                </c:pt>
                <c:pt idx="403">
                  <c:v>23.271000000000001</c:v>
                </c:pt>
                <c:pt idx="404">
                  <c:v>23.411000000000001</c:v>
                </c:pt>
                <c:pt idx="405">
                  <c:v>23.550999999999998</c:v>
                </c:pt>
                <c:pt idx="406">
                  <c:v>23.690999999999999</c:v>
                </c:pt>
                <c:pt idx="407">
                  <c:v>23.831</c:v>
                </c:pt>
                <c:pt idx="408">
                  <c:v>23.97</c:v>
                </c:pt>
                <c:pt idx="409">
                  <c:v>24.109000000000002</c:v>
                </c:pt>
                <c:pt idx="410">
                  <c:v>24.247</c:v>
                </c:pt>
                <c:pt idx="411">
                  <c:v>24.385000000000002</c:v>
                </c:pt>
                <c:pt idx="412">
                  <c:v>24.523</c:v>
                </c:pt>
                <c:pt idx="413">
                  <c:v>24.661000000000001</c:v>
                </c:pt>
                <c:pt idx="414">
                  <c:v>24.797999999999998</c:v>
                </c:pt>
                <c:pt idx="415">
                  <c:v>24.934999999999999</c:v>
                </c:pt>
                <c:pt idx="416">
                  <c:v>25.071999999999999</c:v>
                </c:pt>
                <c:pt idx="417">
                  <c:v>25.209</c:v>
                </c:pt>
                <c:pt idx="418">
                  <c:v>25.344999999999999</c:v>
                </c:pt>
                <c:pt idx="419">
                  <c:v>25.481000000000002</c:v>
                </c:pt>
                <c:pt idx="420">
                  <c:v>25.616</c:v>
                </c:pt>
                <c:pt idx="421">
                  <c:v>25.751000000000001</c:v>
                </c:pt>
                <c:pt idx="422">
                  <c:v>25.885999999999999</c:v>
                </c:pt>
                <c:pt idx="423">
                  <c:v>26.021000000000001</c:v>
                </c:pt>
                <c:pt idx="424">
                  <c:v>26.155000000000001</c:v>
                </c:pt>
                <c:pt idx="425">
                  <c:v>26.289000000000001</c:v>
                </c:pt>
                <c:pt idx="426">
                  <c:v>26.422999999999998</c:v>
                </c:pt>
                <c:pt idx="427">
                  <c:v>26.556000000000001</c:v>
                </c:pt>
                <c:pt idx="428">
                  <c:v>26.689</c:v>
                </c:pt>
                <c:pt idx="429">
                  <c:v>26.821999999999999</c:v>
                </c:pt>
                <c:pt idx="430">
                  <c:v>26.954000000000001</c:v>
                </c:pt>
                <c:pt idx="431">
                  <c:v>27.087</c:v>
                </c:pt>
                <c:pt idx="432">
                  <c:v>27.218</c:v>
                </c:pt>
                <c:pt idx="433">
                  <c:v>27.35</c:v>
                </c:pt>
                <c:pt idx="434">
                  <c:v>27.481000000000002</c:v>
                </c:pt>
                <c:pt idx="435">
                  <c:v>27.611999999999998</c:v>
                </c:pt>
                <c:pt idx="436">
                  <c:v>27.742999999999999</c:v>
                </c:pt>
                <c:pt idx="437">
                  <c:v>27.873000000000001</c:v>
                </c:pt>
                <c:pt idx="438">
                  <c:v>28.003</c:v>
                </c:pt>
                <c:pt idx="439">
                  <c:v>28.132000000000001</c:v>
                </c:pt>
                <c:pt idx="440">
                  <c:v>28.262</c:v>
                </c:pt>
                <c:pt idx="441">
                  <c:v>28.390999999999998</c:v>
                </c:pt>
                <c:pt idx="442">
                  <c:v>28.518999999999998</c:v>
                </c:pt>
                <c:pt idx="443">
                  <c:v>28.648</c:v>
                </c:pt>
                <c:pt idx="444">
                  <c:v>28.776</c:v>
                </c:pt>
                <c:pt idx="445">
                  <c:v>28.904</c:v>
                </c:pt>
                <c:pt idx="446">
                  <c:v>29.030999999999999</c:v>
                </c:pt>
                <c:pt idx="447">
                  <c:v>29.158000000000001</c:v>
                </c:pt>
                <c:pt idx="448">
                  <c:v>29.285</c:v>
                </c:pt>
                <c:pt idx="449">
                  <c:v>29.411999999999999</c:v>
                </c:pt>
                <c:pt idx="450">
                  <c:v>29.538</c:v>
                </c:pt>
                <c:pt idx="451">
                  <c:v>29.664000000000001</c:v>
                </c:pt>
                <c:pt idx="452">
                  <c:v>29.789000000000001</c:v>
                </c:pt>
                <c:pt idx="453">
                  <c:v>29.914000000000001</c:v>
                </c:pt>
                <c:pt idx="454">
                  <c:v>30.039000000000001</c:v>
                </c:pt>
                <c:pt idx="455">
                  <c:v>30.164000000000001</c:v>
                </c:pt>
                <c:pt idx="456">
                  <c:v>30.288</c:v>
                </c:pt>
                <c:pt idx="457">
                  <c:v>30.411999999999999</c:v>
                </c:pt>
                <c:pt idx="458">
                  <c:v>30.536000000000001</c:v>
                </c:pt>
                <c:pt idx="459">
                  <c:v>30.658999999999999</c:v>
                </c:pt>
                <c:pt idx="460">
                  <c:v>30.782</c:v>
                </c:pt>
                <c:pt idx="461">
                  <c:v>30.905000000000001</c:v>
                </c:pt>
                <c:pt idx="462">
                  <c:v>31.027000000000001</c:v>
                </c:pt>
                <c:pt idx="463">
                  <c:v>31.15</c:v>
                </c:pt>
                <c:pt idx="464">
                  <c:v>31.271000000000001</c:v>
                </c:pt>
                <c:pt idx="465">
                  <c:v>31.393000000000001</c:v>
                </c:pt>
                <c:pt idx="466">
                  <c:v>31.513999999999999</c:v>
                </c:pt>
                <c:pt idx="467">
                  <c:v>31.635000000000002</c:v>
                </c:pt>
                <c:pt idx="468">
                  <c:v>31.754999999999999</c:v>
                </c:pt>
                <c:pt idx="469">
                  <c:v>31.876000000000001</c:v>
                </c:pt>
                <c:pt idx="470">
                  <c:v>31.995000000000001</c:v>
                </c:pt>
                <c:pt idx="471">
                  <c:v>32.115000000000002</c:v>
                </c:pt>
                <c:pt idx="472">
                  <c:v>32.234000000000002</c:v>
                </c:pt>
                <c:pt idx="473">
                  <c:v>32.353000000000002</c:v>
                </c:pt>
                <c:pt idx="474">
                  <c:v>32.472000000000001</c:v>
                </c:pt>
                <c:pt idx="475">
                  <c:v>32.590000000000003</c:v>
                </c:pt>
                <c:pt idx="476">
                  <c:v>32.707999999999998</c:v>
                </c:pt>
                <c:pt idx="477">
                  <c:v>32.826000000000001</c:v>
                </c:pt>
                <c:pt idx="478">
                  <c:v>32.942999999999998</c:v>
                </c:pt>
                <c:pt idx="479">
                  <c:v>33.061</c:v>
                </c:pt>
                <c:pt idx="480">
                  <c:v>33.177</c:v>
                </c:pt>
                <c:pt idx="481">
                  <c:v>33.293999999999997</c:v>
                </c:pt>
                <c:pt idx="482">
                  <c:v>33.409999999999997</c:v>
                </c:pt>
                <c:pt idx="483">
                  <c:v>33.526000000000003</c:v>
                </c:pt>
                <c:pt idx="484">
                  <c:v>33.640999999999998</c:v>
                </c:pt>
                <c:pt idx="485">
                  <c:v>33.756999999999998</c:v>
                </c:pt>
                <c:pt idx="486">
                  <c:v>33.872</c:v>
                </c:pt>
                <c:pt idx="487">
                  <c:v>33.985999999999997</c:v>
                </c:pt>
                <c:pt idx="488">
                  <c:v>34.100999999999999</c:v>
                </c:pt>
                <c:pt idx="489">
                  <c:v>34.215000000000003</c:v>
                </c:pt>
                <c:pt idx="490">
                  <c:v>34.328000000000003</c:v>
                </c:pt>
                <c:pt idx="491">
                  <c:v>34.442</c:v>
                </c:pt>
                <c:pt idx="492">
                  <c:v>34.555</c:v>
                </c:pt>
                <c:pt idx="493">
                  <c:v>34.667000000000002</c:v>
                </c:pt>
                <c:pt idx="494">
                  <c:v>34.78</c:v>
                </c:pt>
                <c:pt idx="495">
                  <c:v>34.892000000000003</c:v>
                </c:pt>
                <c:pt idx="496">
                  <c:v>35.003999999999998</c:v>
                </c:pt>
                <c:pt idx="497">
                  <c:v>35.116</c:v>
                </c:pt>
                <c:pt idx="498">
                  <c:v>35.226999999999997</c:v>
                </c:pt>
                <c:pt idx="499">
                  <c:v>35.338000000000001</c:v>
                </c:pt>
                <c:pt idx="500">
                  <c:v>35.338000000000001</c:v>
                </c:pt>
                <c:pt idx="501">
                  <c:v>35.448</c:v>
                </c:pt>
                <c:pt idx="502">
                  <c:v>35.558999999999997</c:v>
                </c:pt>
                <c:pt idx="503">
                  <c:v>35.668999999999997</c:v>
                </c:pt>
                <c:pt idx="504">
                  <c:v>35.777999999999999</c:v>
                </c:pt>
                <c:pt idx="505">
                  <c:v>35.887999999999998</c:v>
                </c:pt>
                <c:pt idx="506">
                  <c:v>35.997</c:v>
                </c:pt>
                <c:pt idx="507">
                  <c:v>36.106000000000002</c:v>
                </c:pt>
                <c:pt idx="508">
                  <c:v>36.213999999999999</c:v>
                </c:pt>
                <c:pt idx="509">
                  <c:v>36.323</c:v>
                </c:pt>
                <c:pt idx="510">
                  <c:v>36.430999999999997</c:v>
                </c:pt>
                <c:pt idx="511">
                  <c:v>36.537999999999997</c:v>
                </c:pt>
              </c:numCache>
            </c:numRef>
          </c:xVal>
          <c:yVal>
            <c:numRef>
              <c:f>'Vivid V70'!$B$44:$B$555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4.6109999999999998</c:v>
                </c:pt>
                <c:pt idx="4">
                  <c:v>12.186</c:v>
                </c:pt>
                <c:pt idx="5">
                  <c:v>19.41</c:v>
                </c:pt>
                <c:pt idx="6">
                  <c:v>27.363</c:v>
                </c:pt>
                <c:pt idx="7">
                  <c:v>33.213999999999999</c:v>
                </c:pt>
                <c:pt idx="8">
                  <c:v>33.148000000000003</c:v>
                </c:pt>
                <c:pt idx="9">
                  <c:v>32.302999999999997</c:v>
                </c:pt>
                <c:pt idx="10">
                  <c:v>32.593000000000004</c:v>
                </c:pt>
                <c:pt idx="11">
                  <c:v>32.283999999999999</c:v>
                </c:pt>
                <c:pt idx="12">
                  <c:v>31.312000000000001</c:v>
                </c:pt>
                <c:pt idx="13">
                  <c:v>31.88</c:v>
                </c:pt>
                <c:pt idx="14">
                  <c:v>31.992999999999999</c:v>
                </c:pt>
                <c:pt idx="15">
                  <c:v>32.656999999999996</c:v>
                </c:pt>
                <c:pt idx="16">
                  <c:v>33.075000000000003</c:v>
                </c:pt>
                <c:pt idx="17">
                  <c:v>34.344999999999999</c:v>
                </c:pt>
                <c:pt idx="18">
                  <c:v>34.546999999999997</c:v>
                </c:pt>
                <c:pt idx="19">
                  <c:v>34.780999999999999</c:v>
                </c:pt>
                <c:pt idx="20">
                  <c:v>35.249000000000002</c:v>
                </c:pt>
                <c:pt idx="21">
                  <c:v>34.869999999999997</c:v>
                </c:pt>
                <c:pt idx="22">
                  <c:v>35.334000000000003</c:v>
                </c:pt>
                <c:pt idx="23">
                  <c:v>36.027999999999999</c:v>
                </c:pt>
                <c:pt idx="24">
                  <c:v>36.316000000000003</c:v>
                </c:pt>
                <c:pt idx="25">
                  <c:v>36.07</c:v>
                </c:pt>
                <c:pt idx="26">
                  <c:v>35.098999999999997</c:v>
                </c:pt>
                <c:pt idx="27">
                  <c:v>33.938000000000002</c:v>
                </c:pt>
                <c:pt idx="28">
                  <c:v>36.064</c:v>
                </c:pt>
                <c:pt idx="29">
                  <c:v>36.279000000000003</c:v>
                </c:pt>
                <c:pt idx="30">
                  <c:v>36.686999999999998</c:v>
                </c:pt>
                <c:pt idx="31">
                  <c:v>37.384</c:v>
                </c:pt>
                <c:pt idx="32">
                  <c:v>37.460999999999999</c:v>
                </c:pt>
                <c:pt idx="33">
                  <c:v>36.765999999999998</c:v>
                </c:pt>
                <c:pt idx="34">
                  <c:v>37.356999999999999</c:v>
                </c:pt>
                <c:pt idx="35">
                  <c:v>38.451999999999998</c:v>
                </c:pt>
                <c:pt idx="36">
                  <c:v>39.222000000000001</c:v>
                </c:pt>
                <c:pt idx="37">
                  <c:v>39.637</c:v>
                </c:pt>
                <c:pt idx="38">
                  <c:v>41.497999999999998</c:v>
                </c:pt>
                <c:pt idx="39">
                  <c:v>41.335000000000001</c:v>
                </c:pt>
                <c:pt idx="40">
                  <c:v>40.265999999999998</c:v>
                </c:pt>
                <c:pt idx="41">
                  <c:v>40.170999999999999</c:v>
                </c:pt>
                <c:pt idx="42">
                  <c:v>40.914000000000001</c:v>
                </c:pt>
                <c:pt idx="43">
                  <c:v>40.972000000000001</c:v>
                </c:pt>
                <c:pt idx="44">
                  <c:v>41.151000000000003</c:v>
                </c:pt>
                <c:pt idx="45">
                  <c:v>42.003</c:v>
                </c:pt>
                <c:pt idx="46">
                  <c:v>42.055</c:v>
                </c:pt>
                <c:pt idx="47">
                  <c:v>42.896999999999998</c:v>
                </c:pt>
                <c:pt idx="48">
                  <c:v>42.731999999999999</c:v>
                </c:pt>
                <c:pt idx="49">
                  <c:v>44.106999999999999</c:v>
                </c:pt>
                <c:pt idx="50">
                  <c:v>44.42</c:v>
                </c:pt>
                <c:pt idx="51">
                  <c:v>44.49</c:v>
                </c:pt>
                <c:pt idx="52">
                  <c:v>44.469000000000001</c:v>
                </c:pt>
                <c:pt idx="53">
                  <c:v>45.46</c:v>
                </c:pt>
                <c:pt idx="54">
                  <c:v>45.168999999999997</c:v>
                </c:pt>
                <c:pt idx="55">
                  <c:v>44.231000000000002</c:v>
                </c:pt>
                <c:pt idx="56">
                  <c:v>44.415999999999997</c:v>
                </c:pt>
                <c:pt idx="57">
                  <c:v>45.743000000000002</c:v>
                </c:pt>
                <c:pt idx="58">
                  <c:v>45.540999999999997</c:v>
                </c:pt>
                <c:pt idx="59">
                  <c:v>45.835999999999999</c:v>
                </c:pt>
                <c:pt idx="60">
                  <c:v>47.777999999999999</c:v>
                </c:pt>
                <c:pt idx="61">
                  <c:v>49.734999999999999</c:v>
                </c:pt>
                <c:pt idx="62">
                  <c:v>50.095999999999997</c:v>
                </c:pt>
                <c:pt idx="63">
                  <c:v>49.939</c:v>
                </c:pt>
                <c:pt idx="64">
                  <c:v>49.441000000000003</c:v>
                </c:pt>
                <c:pt idx="65">
                  <c:v>49.741999999999997</c:v>
                </c:pt>
                <c:pt idx="66">
                  <c:v>50.012</c:v>
                </c:pt>
                <c:pt idx="67">
                  <c:v>52.283000000000001</c:v>
                </c:pt>
                <c:pt idx="68">
                  <c:v>53.161000000000001</c:v>
                </c:pt>
                <c:pt idx="69">
                  <c:v>53.219000000000001</c:v>
                </c:pt>
                <c:pt idx="70">
                  <c:v>54.393000000000001</c:v>
                </c:pt>
                <c:pt idx="71">
                  <c:v>55.03</c:v>
                </c:pt>
                <c:pt idx="72">
                  <c:v>54.914000000000001</c:v>
                </c:pt>
                <c:pt idx="73">
                  <c:v>54.716999999999999</c:v>
                </c:pt>
                <c:pt idx="74">
                  <c:v>55.758000000000003</c:v>
                </c:pt>
                <c:pt idx="75">
                  <c:v>55.256999999999998</c:v>
                </c:pt>
                <c:pt idx="76">
                  <c:v>56.179000000000002</c:v>
                </c:pt>
                <c:pt idx="77">
                  <c:v>56.633000000000003</c:v>
                </c:pt>
                <c:pt idx="78">
                  <c:v>57.706000000000003</c:v>
                </c:pt>
                <c:pt idx="79">
                  <c:v>58.935000000000002</c:v>
                </c:pt>
                <c:pt idx="80">
                  <c:v>61.042999999999999</c:v>
                </c:pt>
                <c:pt idx="81">
                  <c:v>61.151000000000003</c:v>
                </c:pt>
                <c:pt idx="82">
                  <c:v>61.578000000000003</c:v>
                </c:pt>
                <c:pt idx="83">
                  <c:v>61.87</c:v>
                </c:pt>
                <c:pt idx="84">
                  <c:v>61.442999999999998</c:v>
                </c:pt>
                <c:pt idx="85">
                  <c:v>61.811999999999998</c:v>
                </c:pt>
                <c:pt idx="86">
                  <c:v>62.627000000000002</c:v>
                </c:pt>
                <c:pt idx="87">
                  <c:v>63.831000000000003</c:v>
                </c:pt>
                <c:pt idx="88">
                  <c:v>65.052999999999997</c:v>
                </c:pt>
                <c:pt idx="89">
                  <c:v>65.040000000000006</c:v>
                </c:pt>
                <c:pt idx="90">
                  <c:v>65.546999999999997</c:v>
                </c:pt>
                <c:pt idx="91">
                  <c:v>65.376999999999995</c:v>
                </c:pt>
                <c:pt idx="92">
                  <c:v>65.492000000000004</c:v>
                </c:pt>
                <c:pt idx="93">
                  <c:v>66.739999999999995</c:v>
                </c:pt>
                <c:pt idx="94">
                  <c:v>68.260999999999996</c:v>
                </c:pt>
                <c:pt idx="95">
                  <c:v>69.492000000000004</c:v>
                </c:pt>
                <c:pt idx="96">
                  <c:v>71.683000000000007</c:v>
                </c:pt>
                <c:pt idx="97">
                  <c:v>73.680999999999997</c:v>
                </c:pt>
                <c:pt idx="98">
                  <c:v>73.97</c:v>
                </c:pt>
                <c:pt idx="99">
                  <c:v>74.662000000000006</c:v>
                </c:pt>
                <c:pt idx="100">
                  <c:v>75.775999999999996</c:v>
                </c:pt>
                <c:pt idx="101">
                  <c:v>76.858999999999995</c:v>
                </c:pt>
                <c:pt idx="102">
                  <c:v>77.834999999999994</c:v>
                </c:pt>
                <c:pt idx="103">
                  <c:v>77.683999999999997</c:v>
                </c:pt>
                <c:pt idx="104">
                  <c:v>77.558999999999997</c:v>
                </c:pt>
                <c:pt idx="105">
                  <c:v>77.855000000000004</c:v>
                </c:pt>
                <c:pt idx="106">
                  <c:v>77.977999999999994</c:v>
                </c:pt>
                <c:pt idx="107">
                  <c:v>79.353999999999999</c:v>
                </c:pt>
                <c:pt idx="108">
                  <c:v>81.507000000000005</c:v>
                </c:pt>
                <c:pt idx="109">
                  <c:v>83.891999999999996</c:v>
                </c:pt>
                <c:pt idx="110">
                  <c:v>85.238</c:v>
                </c:pt>
                <c:pt idx="111">
                  <c:v>86.188000000000002</c:v>
                </c:pt>
                <c:pt idx="112">
                  <c:v>86.841999999999999</c:v>
                </c:pt>
                <c:pt idx="113">
                  <c:v>89.495999999999995</c:v>
                </c:pt>
                <c:pt idx="114">
                  <c:v>89.846999999999994</c:v>
                </c:pt>
                <c:pt idx="115">
                  <c:v>90.221999999999994</c:v>
                </c:pt>
                <c:pt idx="116">
                  <c:v>91.12</c:v>
                </c:pt>
                <c:pt idx="117">
                  <c:v>93.945999999999998</c:v>
                </c:pt>
                <c:pt idx="118">
                  <c:v>95.090999999999994</c:v>
                </c:pt>
                <c:pt idx="119">
                  <c:v>96.561999999999998</c:v>
                </c:pt>
                <c:pt idx="120">
                  <c:v>97.716999999999999</c:v>
                </c:pt>
                <c:pt idx="121">
                  <c:v>99.525999999999996</c:v>
                </c:pt>
                <c:pt idx="122">
                  <c:v>100.59699999999999</c:v>
                </c:pt>
                <c:pt idx="123">
                  <c:v>102.41200000000001</c:v>
                </c:pt>
                <c:pt idx="124">
                  <c:v>104.077</c:v>
                </c:pt>
                <c:pt idx="125">
                  <c:v>106.94499999999999</c:v>
                </c:pt>
                <c:pt idx="126">
                  <c:v>108.264</c:v>
                </c:pt>
                <c:pt idx="127">
                  <c:v>109.50700000000001</c:v>
                </c:pt>
                <c:pt idx="128">
                  <c:v>110.12</c:v>
                </c:pt>
                <c:pt idx="129">
                  <c:v>111.008</c:v>
                </c:pt>
                <c:pt idx="130">
                  <c:v>112.327</c:v>
                </c:pt>
                <c:pt idx="131">
                  <c:v>115.289</c:v>
                </c:pt>
                <c:pt idx="132">
                  <c:v>118.944</c:v>
                </c:pt>
                <c:pt idx="133">
                  <c:v>122.124</c:v>
                </c:pt>
                <c:pt idx="134">
                  <c:v>125.19799999999999</c:v>
                </c:pt>
                <c:pt idx="135">
                  <c:v>129.864</c:v>
                </c:pt>
                <c:pt idx="136">
                  <c:v>134.03200000000001</c:v>
                </c:pt>
                <c:pt idx="137">
                  <c:v>136.98400000000001</c:v>
                </c:pt>
                <c:pt idx="138">
                  <c:v>140.23699999999999</c:v>
                </c:pt>
                <c:pt idx="139">
                  <c:v>143.52000000000001</c:v>
                </c:pt>
                <c:pt idx="140">
                  <c:v>146.76400000000001</c:v>
                </c:pt>
                <c:pt idx="141">
                  <c:v>150.684</c:v>
                </c:pt>
                <c:pt idx="142">
                  <c:v>154.89599999999999</c:v>
                </c:pt>
                <c:pt idx="143">
                  <c:v>159.37700000000001</c:v>
                </c:pt>
                <c:pt idx="144">
                  <c:v>163.86</c:v>
                </c:pt>
                <c:pt idx="145">
                  <c:v>168.387</c:v>
                </c:pt>
                <c:pt idx="146">
                  <c:v>173.4</c:v>
                </c:pt>
                <c:pt idx="147">
                  <c:v>178.69800000000001</c:v>
                </c:pt>
                <c:pt idx="148">
                  <c:v>184.65</c:v>
                </c:pt>
                <c:pt idx="149">
                  <c:v>190.947</c:v>
                </c:pt>
                <c:pt idx="150">
                  <c:v>197.10599999999999</c:v>
                </c:pt>
                <c:pt idx="151">
                  <c:v>203.108</c:v>
                </c:pt>
                <c:pt idx="152">
                  <c:v>208.845</c:v>
                </c:pt>
                <c:pt idx="153">
                  <c:v>215.315</c:v>
                </c:pt>
                <c:pt idx="154">
                  <c:v>221.95099999999999</c:v>
                </c:pt>
                <c:pt idx="155">
                  <c:v>228.23699999999999</c:v>
                </c:pt>
                <c:pt idx="156">
                  <c:v>235.35499999999999</c:v>
                </c:pt>
                <c:pt idx="157">
                  <c:v>243.238</c:v>
                </c:pt>
                <c:pt idx="158">
                  <c:v>251.21600000000001</c:v>
                </c:pt>
                <c:pt idx="159">
                  <c:v>259.20400000000001</c:v>
                </c:pt>
                <c:pt idx="160">
                  <c:v>268.67200000000003</c:v>
                </c:pt>
                <c:pt idx="161">
                  <c:v>279.33300000000003</c:v>
                </c:pt>
                <c:pt idx="162">
                  <c:v>289.02</c:v>
                </c:pt>
                <c:pt idx="163">
                  <c:v>297.71600000000001</c:v>
                </c:pt>
                <c:pt idx="164">
                  <c:v>308.44799999999998</c:v>
                </c:pt>
                <c:pt idx="165">
                  <c:v>320.339</c:v>
                </c:pt>
                <c:pt idx="166">
                  <c:v>329.49400000000003</c:v>
                </c:pt>
                <c:pt idx="167">
                  <c:v>341.38499999999999</c:v>
                </c:pt>
                <c:pt idx="168">
                  <c:v>355.15600000000001</c:v>
                </c:pt>
                <c:pt idx="169">
                  <c:v>369.04399999999998</c:v>
                </c:pt>
                <c:pt idx="170">
                  <c:v>384.73599999999999</c:v>
                </c:pt>
                <c:pt idx="171">
                  <c:v>400.35</c:v>
                </c:pt>
                <c:pt idx="172">
                  <c:v>414.06099999999998</c:v>
                </c:pt>
                <c:pt idx="173">
                  <c:v>429.81700000000001</c:v>
                </c:pt>
                <c:pt idx="174">
                  <c:v>448.91</c:v>
                </c:pt>
                <c:pt idx="175">
                  <c:v>467.916</c:v>
                </c:pt>
                <c:pt idx="176">
                  <c:v>489.28800000000001</c:v>
                </c:pt>
                <c:pt idx="177">
                  <c:v>510.34100000000001</c:v>
                </c:pt>
                <c:pt idx="178">
                  <c:v>532.26800000000003</c:v>
                </c:pt>
                <c:pt idx="179">
                  <c:v>555.721</c:v>
                </c:pt>
                <c:pt idx="180">
                  <c:v>579.221</c:v>
                </c:pt>
                <c:pt idx="181">
                  <c:v>603.46299999999997</c:v>
                </c:pt>
                <c:pt idx="182">
                  <c:v>629.851</c:v>
                </c:pt>
                <c:pt idx="183">
                  <c:v>658.923</c:v>
                </c:pt>
                <c:pt idx="184">
                  <c:v>687.58100000000002</c:v>
                </c:pt>
                <c:pt idx="185">
                  <c:v>717.61300000000006</c:v>
                </c:pt>
                <c:pt idx="186">
                  <c:v>749.19500000000005</c:v>
                </c:pt>
                <c:pt idx="187">
                  <c:v>784.60500000000002</c:v>
                </c:pt>
                <c:pt idx="188">
                  <c:v>820.09400000000005</c:v>
                </c:pt>
                <c:pt idx="189">
                  <c:v>857.71900000000005</c:v>
                </c:pt>
                <c:pt idx="190">
                  <c:v>896.94799999999998</c:v>
                </c:pt>
                <c:pt idx="191">
                  <c:v>941.529</c:v>
                </c:pt>
                <c:pt idx="192">
                  <c:v>984.20600000000002</c:v>
                </c:pt>
                <c:pt idx="193">
                  <c:v>1030.5530000000001</c:v>
                </c:pt>
                <c:pt idx="194">
                  <c:v>1079.9570000000001</c:v>
                </c:pt>
                <c:pt idx="195">
                  <c:v>1131.9680000000001</c:v>
                </c:pt>
                <c:pt idx="196">
                  <c:v>1187.1559999999999</c:v>
                </c:pt>
                <c:pt idx="197">
                  <c:v>1244.1579999999999</c:v>
                </c:pt>
                <c:pt idx="198">
                  <c:v>1302.0170000000001</c:v>
                </c:pt>
                <c:pt idx="199">
                  <c:v>1363.886</c:v>
                </c:pt>
                <c:pt idx="200">
                  <c:v>1428.683</c:v>
                </c:pt>
                <c:pt idx="201">
                  <c:v>1492.8219999999999</c:v>
                </c:pt>
                <c:pt idx="202">
                  <c:v>1558.6379999999999</c:v>
                </c:pt>
                <c:pt idx="203">
                  <c:v>1630.846</c:v>
                </c:pt>
                <c:pt idx="204">
                  <c:v>1702.9829999999999</c:v>
                </c:pt>
                <c:pt idx="205">
                  <c:v>1775.0550000000001</c:v>
                </c:pt>
                <c:pt idx="206">
                  <c:v>1850.721</c:v>
                </c:pt>
                <c:pt idx="207">
                  <c:v>1928.7180000000001</c:v>
                </c:pt>
                <c:pt idx="208">
                  <c:v>2008.885</c:v>
                </c:pt>
                <c:pt idx="209">
                  <c:v>2093.0239999999999</c:v>
                </c:pt>
                <c:pt idx="210">
                  <c:v>2180.1860000000001</c:v>
                </c:pt>
                <c:pt idx="211">
                  <c:v>2265.1129999999998</c:v>
                </c:pt>
                <c:pt idx="212">
                  <c:v>2353.125</c:v>
                </c:pt>
                <c:pt idx="213">
                  <c:v>2441.6080000000002</c:v>
                </c:pt>
                <c:pt idx="214">
                  <c:v>2534.3240000000001</c:v>
                </c:pt>
                <c:pt idx="215">
                  <c:v>2628.3110000000001</c:v>
                </c:pt>
                <c:pt idx="216">
                  <c:v>2726.9920000000002</c:v>
                </c:pt>
                <c:pt idx="217">
                  <c:v>2823.875</c:v>
                </c:pt>
                <c:pt idx="218">
                  <c:v>2919.5329999999999</c:v>
                </c:pt>
                <c:pt idx="219">
                  <c:v>3012.99</c:v>
                </c:pt>
                <c:pt idx="220">
                  <c:v>3113.6129999999998</c:v>
                </c:pt>
                <c:pt idx="221">
                  <c:v>3212.3330000000001</c:v>
                </c:pt>
                <c:pt idx="222">
                  <c:v>3312.47</c:v>
                </c:pt>
                <c:pt idx="223">
                  <c:v>3415.6120000000001</c:v>
                </c:pt>
                <c:pt idx="224">
                  <c:v>3510.7550000000001</c:v>
                </c:pt>
                <c:pt idx="225">
                  <c:v>3601.6109999999999</c:v>
                </c:pt>
                <c:pt idx="226">
                  <c:v>3696.1179999999999</c:v>
                </c:pt>
                <c:pt idx="227">
                  <c:v>3792.7530000000002</c:v>
                </c:pt>
                <c:pt idx="228">
                  <c:v>3889.69</c:v>
                </c:pt>
                <c:pt idx="229">
                  <c:v>3995.2269999999999</c:v>
                </c:pt>
                <c:pt idx="230">
                  <c:v>4097.0320000000002</c:v>
                </c:pt>
                <c:pt idx="231">
                  <c:v>4191.9520000000002</c:v>
                </c:pt>
                <c:pt idx="232">
                  <c:v>4280.7749999999996</c:v>
                </c:pt>
                <c:pt idx="233">
                  <c:v>4361.5609999999997</c:v>
                </c:pt>
                <c:pt idx="234">
                  <c:v>4438.51</c:v>
                </c:pt>
                <c:pt idx="235">
                  <c:v>4525.2820000000002</c:v>
                </c:pt>
                <c:pt idx="236">
                  <c:v>4601.7340000000004</c:v>
                </c:pt>
                <c:pt idx="237">
                  <c:v>4674.78</c:v>
                </c:pt>
                <c:pt idx="238">
                  <c:v>4748.125</c:v>
                </c:pt>
                <c:pt idx="239">
                  <c:v>4813.643</c:v>
                </c:pt>
                <c:pt idx="240">
                  <c:v>4871.674</c:v>
                </c:pt>
                <c:pt idx="241">
                  <c:v>4927.3549999999996</c:v>
                </c:pt>
                <c:pt idx="242">
                  <c:v>4973.6980000000003</c:v>
                </c:pt>
                <c:pt idx="243">
                  <c:v>5017.7669999999998</c:v>
                </c:pt>
                <c:pt idx="244">
                  <c:v>5055.7290000000003</c:v>
                </c:pt>
                <c:pt idx="245">
                  <c:v>5089.5950000000003</c:v>
                </c:pt>
                <c:pt idx="246">
                  <c:v>5112.7110000000002</c:v>
                </c:pt>
                <c:pt idx="247">
                  <c:v>5141.3459999999995</c:v>
                </c:pt>
                <c:pt idx="248">
                  <c:v>5160.6540000000005</c:v>
                </c:pt>
                <c:pt idx="249">
                  <c:v>5171.7290000000003</c:v>
                </c:pt>
                <c:pt idx="250">
                  <c:v>5170.1499999999996</c:v>
                </c:pt>
                <c:pt idx="251">
                  <c:v>5170.9530000000004</c:v>
                </c:pt>
                <c:pt idx="252">
                  <c:v>5175.1289999999999</c:v>
                </c:pt>
                <c:pt idx="253">
                  <c:v>5175.9080000000004</c:v>
                </c:pt>
                <c:pt idx="254">
                  <c:v>5169.3990000000003</c:v>
                </c:pt>
                <c:pt idx="255">
                  <c:v>5158.33</c:v>
                </c:pt>
                <c:pt idx="256">
                  <c:v>5146.3810000000003</c:v>
                </c:pt>
                <c:pt idx="257">
                  <c:v>5125.9219999999996</c:v>
                </c:pt>
                <c:pt idx="258">
                  <c:v>5097.0659999999998</c:v>
                </c:pt>
                <c:pt idx="259">
                  <c:v>5066.3130000000001</c:v>
                </c:pt>
                <c:pt idx="260">
                  <c:v>5040.4889999999996</c:v>
                </c:pt>
                <c:pt idx="261">
                  <c:v>5002.8239999999996</c:v>
                </c:pt>
                <c:pt idx="262">
                  <c:v>4960.0069999999996</c:v>
                </c:pt>
                <c:pt idx="263">
                  <c:v>4917.2430000000004</c:v>
                </c:pt>
                <c:pt idx="264">
                  <c:v>4876.0559999999996</c:v>
                </c:pt>
                <c:pt idx="265">
                  <c:v>4829.7790000000005</c:v>
                </c:pt>
                <c:pt idx="266">
                  <c:v>4778.8649999999998</c:v>
                </c:pt>
                <c:pt idx="267">
                  <c:v>4720.3620000000001</c:v>
                </c:pt>
                <c:pt idx="268">
                  <c:v>4662.2089999999998</c:v>
                </c:pt>
                <c:pt idx="269">
                  <c:v>4593.1049999999996</c:v>
                </c:pt>
                <c:pt idx="270">
                  <c:v>4524.1819999999998</c:v>
                </c:pt>
                <c:pt idx="271">
                  <c:v>4450.1350000000002</c:v>
                </c:pt>
                <c:pt idx="272">
                  <c:v>4368.6559999999999</c:v>
                </c:pt>
                <c:pt idx="273">
                  <c:v>4280.6480000000001</c:v>
                </c:pt>
                <c:pt idx="274">
                  <c:v>4197.2449999999999</c:v>
                </c:pt>
                <c:pt idx="275">
                  <c:v>4106.6980000000003</c:v>
                </c:pt>
                <c:pt idx="276">
                  <c:v>4017.4850000000001</c:v>
                </c:pt>
                <c:pt idx="277">
                  <c:v>3926.5309999999999</c:v>
                </c:pt>
                <c:pt idx="278">
                  <c:v>3834.4209999999998</c:v>
                </c:pt>
                <c:pt idx="279">
                  <c:v>3741.127</c:v>
                </c:pt>
                <c:pt idx="280">
                  <c:v>3655.2510000000002</c:v>
                </c:pt>
                <c:pt idx="281">
                  <c:v>3569.4520000000002</c:v>
                </c:pt>
                <c:pt idx="282">
                  <c:v>3474.2750000000001</c:v>
                </c:pt>
                <c:pt idx="283">
                  <c:v>3381.1129999999998</c:v>
                </c:pt>
                <c:pt idx="284">
                  <c:v>3283.933</c:v>
                </c:pt>
                <c:pt idx="285">
                  <c:v>3191.4349999999999</c:v>
                </c:pt>
                <c:pt idx="286">
                  <c:v>3096.114</c:v>
                </c:pt>
                <c:pt idx="287">
                  <c:v>3007.8090000000002</c:v>
                </c:pt>
                <c:pt idx="288">
                  <c:v>2918.41</c:v>
                </c:pt>
                <c:pt idx="289">
                  <c:v>2820.8249999999998</c:v>
                </c:pt>
                <c:pt idx="290">
                  <c:v>2724.1669999999999</c:v>
                </c:pt>
                <c:pt idx="291">
                  <c:v>2628.451</c:v>
                </c:pt>
                <c:pt idx="292">
                  <c:v>2536.66</c:v>
                </c:pt>
                <c:pt idx="293">
                  <c:v>2443.2629999999999</c:v>
                </c:pt>
                <c:pt idx="294">
                  <c:v>2356.1610000000001</c:v>
                </c:pt>
                <c:pt idx="295">
                  <c:v>2267.27</c:v>
                </c:pt>
                <c:pt idx="296">
                  <c:v>2182.9690000000001</c:v>
                </c:pt>
                <c:pt idx="297">
                  <c:v>2102.4830000000002</c:v>
                </c:pt>
                <c:pt idx="298">
                  <c:v>2021.8</c:v>
                </c:pt>
                <c:pt idx="299">
                  <c:v>1942.201</c:v>
                </c:pt>
                <c:pt idx="300">
                  <c:v>1869.846</c:v>
                </c:pt>
                <c:pt idx="301">
                  <c:v>1795.7860000000001</c:v>
                </c:pt>
                <c:pt idx="302">
                  <c:v>1721.7529999999999</c:v>
                </c:pt>
                <c:pt idx="303">
                  <c:v>1652.9449999999999</c:v>
                </c:pt>
                <c:pt idx="304">
                  <c:v>1587.2329999999999</c:v>
                </c:pt>
                <c:pt idx="305">
                  <c:v>1522.479</c:v>
                </c:pt>
                <c:pt idx="306">
                  <c:v>1462.8779999999999</c:v>
                </c:pt>
                <c:pt idx="307">
                  <c:v>1411.5219999999999</c:v>
                </c:pt>
                <c:pt idx="308">
                  <c:v>1359.374</c:v>
                </c:pt>
                <c:pt idx="309">
                  <c:v>1305.0419999999999</c:v>
                </c:pt>
                <c:pt idx="310">
                  <c:v>1251.643</c:v>
                </c:pt>
                <c:pt idx="311">
                  <c:v>1200.4259999999999</c:v>
                </c:pt>
                <c:pt idx="312">
                  <c:v>1148.3979999999999</c:v>
                </c:pt>
                <c:pt idx="313">
                  <c:v>1100.2860000000001</c:v>
                </c:pt>
                <c:pt idx="314">
                  <c:v>1055.405</c:v>
                </c:pt>
                <c:pt idx="315">
                  <c:v>1011.992</c:v>
                </c:pt>
                <c:pt idx="316">
                  <c:v>970.29</c:v>
                </c:pt>
                <c:pt idx="317">
                  <c:v>930.74300000000005</c:v>
                </c:pt>
                <c:pt idx="318">
                  <c:v>892.25699999999995</c:v>
                </c:pt>
                <c:pt idx="319">
                  <c:v>853.952</c:v>
                </c:pt>
                <c:pt idx="320">
                  <c:v>817.13199999999995</c:v>
                </c:pt>
                <c:pt idx="321">
                  <c:v>781.94200000000001</c:v>
                </c:pt>
                <c:pt idx="322">
                  <c:v>750.16300000000001</c:v>
                </c:pt>
                <c:pt idx="323">
                  <c:v>719.245</c:v>
                </c:pt>
                <c:pt idx="324">
                  <c:v>690.32100000000003</c:v>
                </c:pt>
                <c:pt idx="325">
                  <c:v>663.48299999999995</c:v>
                </c:pt>
                <c:pt idx="326">
                  <c:v>637.55999999999995</c:v>
                </c:pt>
                <c:pt idx="327">
                  <c:v>611.76400000000001</c:v>
                </c:pt>
                <c:pt idx="328">
                  <c:v>586.96799999999996</c:v>
                </c:pt>
                <c:pt idx="329">
                  <c:v>563.99400000000003</c:v>
                </c:pt>
                <c:pt idx="330">
                  <c:v>539.88499999999999</c:v>
                </c:pt>
                <c:pt idx="331">
                  <c:v>517.64499999999998</c:v>
                </c:pt>
                <c:pt idx="332">
                  <c:v>496.97300000000001</c:v>
                </c:pt>
                <c:pt idx="333">
                  <c:v>479.38</c:v>
                </c:pt>
                <c:pt idx="334">
                  <c:v>458.66</c:v>
                </c:pt>
                <c:pt idx="335">
                  <c:v>439.58199999999999</c:v>
                </c:pt>
                <c:pt idx="336">
                  <c:v>421.41</c:v>
                </c:pt>
                <c:pt idx="337">
                  <c:v>403.73399999999998</c:v>
                </c:pt>
                <c:pt idx="338">
                  <c:v>386.577</c:v>
                </c:pt>
                <c:pt idx="339">
                  <c:v>372.89499999999998</c:v>
                </c:pt>
                <c:pt idx="340">
                  <c:v>359.30900000000003</c:v>
                </c:pt>
                <c:pt idx="341">
                  <c:v>346.05</c:v>
                </c:pt>
                <c:pt idx="342">
                  <c:v>335.06599999999997</c:v>
                </c:pt>
                <c:pt idx="343">
                  <c:v>325.61399999999998</c:v>
                </c:pt>
                <c:pt idx="344">
                  <c:v>315.39299999999997</c:v>
                </c:pt>
                <c:pt idx="345">
                  <c:v>306.90300000000002</c:v>
                </c:pt>
                <c:pt idx="346">
                  <c:v>299.774</c:v>
                </c:pt>
                <c:pt idx="347">
                  <c:v>292.21699999999998</c:v>
                </c:pt>
                <c:pt idx="348">
                  <c:v>283.38099999999997</c:v>
                </c:pt>
                <c:pt idx="349">
                  <c:v>275.74299999999999</c:v>
                </c:pt>
                <c:pt idx="350">
                  <c:v>267.71300000000002</c:v>
                </c:pt>
                <c:pt idx="351">
                  <c:v>259.50299999999999</c:v>
                </c:pt>
                <c:pt idx="352">
                  <c:v>252.02799999999999</c:v>
                </c:pt>
                <c:pt idx="353">
                  <c:v>245.596</c:v>
                </c:pt>
                <c:pt idx="354">
                  <c:v>238.94300000000001</c:v>
                </c:pt>
                <c:pt idx="355">
                  <c:v>232.02699999999999</c:v>
                </c:pt>
                <c:pt idx="356">
                  <c:v>224.952</c:v>
                </c:pt>
                <c:pt idx="357">
                  <c:v>218.517</c:v>
                </c:pt>
                <c:pt idx="358">
                  <c:v>211.88200000000001</c:v>
                </c:pt>
                <c:pt idx="359">
                  <c:v>206.45599999999999</c:v>
                </c:pt>
                <c:pt idx="360">
                  <c:v>201.77</c:v>
                </c:pt>
                <c:pt idx="361">
                  <c:v>196.62700000000001</c:v>
                </c:pt>
                <c:pt idx="362">
                  <c:v>188.98599999999999</c:v>
                </c:pt>
                <c:pt idx="363">
                  <c:v>183.572</c:v>
                </c:pt>
                <c:pt idx="364">
                  <c:v>179.56299999999999</c:v>
                </c:pt>
                <c:pt idx="365">
                  <c:v>175.38200000000001</c:v>
                </c:pt>
                <c:pt idx="366">
                  <c:v>170.983</c:v>
                </c:pt>
                <c:pt idx="367">
                  <c:v>169.18</c:v>
                </c:pt>
                <c:pt idx="368">
                  <c:v>165.01400000000001</c:v>
                </c:pt>
                <c:pt idx="369">
                  <c:v>159.624</c:v>
                </c:pt>
                <c:pt idx="370">
                  <c:v>154.20699999999999</c:v>
                </c:pt>
                <c:pt idx="371">
                  <c:v>150.37700000000001</c:v>
                </c:pt>
                <c:pt idx="372">
                  <c:v>146.934</c:v>
                </c:pt>
                <c:pt idx="373">
                  <c:v>143.834</c:v>
                </c:pt>
                <c:pt idx="374">
                  <c:v>140.94399999999999</c:v>
                </c:pt>
                <c:pt idx="375">
                  <c:v>138.08699999999999</c:v>
                </c:pt>
                <c:pt idx="376">
                  <c:v>135.98699999999999</c:v>
                </c:pt>
                <c:pt idx="377">
                  <c:v>133.74</c:v>
                </c:pt>
                <c:pt idx="378">
                  <c:v>131.27699999999999</c:v>
                </c:pt>
                <c:pt idx="379">
                  <c:v>129.374</c:v>
                </c:pt>
                <c:pt idx="380">
                  <c:v>126.658</c:v>
                </c:pt>
                <c:pt idx="381">
                  <c:v>124.941</c:v>
                </c:pt>
                <c:pt idx="382">
                  <c:v>122.777</c:v>
                </c:pt>
                <c:pt idx="383">
                  <c:v>119.652</c:v>
                </c:pt>
                <c:pt idx="384">
                  <c:v>116.23099999999999</c:v>
                </c:pt>
                <c:pt idx="385">
                  <c:v>114.60899999999999</c:v>
                </c:pt>
                <c:pt idx="386">
                  <c:v>113.32899999999999</c:v>
                </c:pt>
                <c:pt idx="387">
                  <c:v>111.78400000000001</c:v>
                </c:pt>
                <c:pt idx="388">
                  <c:v>111.00700000000001</c:v>
                </c:pt>
                <c:pt idx="389">
                  <c:v>109.354</c:v>
                </c:pt>
                <c:pt idx="390">
                  <c:v>108</c:v>
                </c:pt>
                <c:pt idx="391">
                  <c:v>107.84699999999999</c:v>
                </c:pt>
                <c:pt idx="392">
                  <c:v>107.099</c:v>
                </c:pt>
                <c:pt idx="393">
                  <c:v>104.607</c:v>
                </c:pt>
                <c:pt idx="394">
                  <c:v>101.95699999999999</c:v>
                </c:pt>
                <c:pt idx="395">
                  <c:v>99.147999999999996</c:v>
                </c:pt>
                <c:pt idx="396">
                  <c:v>96.465999999999994</c:v>
                </c:pt>
                <c:pt idx="397">
                  <c:v>95</c:v>
                </c:pt>
                <c:pt idx="398">
                  <c:v>94.882000000000005</c:v>
                </c:pt>
                <c:pt idx="399">
                  <c:v>94.835999999999999</c:v>
                </c:pt>
                <c:pt idx="400">
                  <c:v>94.644000000000005</c:v>
                </c:pt>
                <c:pt idx="401">
                  <c:v>93.278000000000006</c:v>
                </c:pt>
                <c:pt idx="402">
                  <c:v>92.468000000000004</c:v>
                </c:pt>
                <c:pt idx="403">
                  <c:v>91.677999999999997</c:v>
                </c:pt>
                <c:pt idx="404">
                  <c:v>90.76</c:v>
                </c:pt>
                <c:pt idx="405">
                  <c:v>89.811999999999998</c:v>
                </c:pt>
                <c:pt idx="406">
                  <c:v>88.808999999999997</c:v>
                </c:pt>
                <c:pt idx="407">
                  <c:v>87.325999999999993</c:v>
                </c:pt>
                <c:pt idx="408">
                  <c:v>86.108000000000004</c:v>
                </c:pt>
                <c:pt idx="409">
                  <c:v>85.912000000000006</c:v>
                </c:pt>
                <c:pt idx="410">
                  <c:v>85.186000000000007</c:v>
                </c:pt>
                <c:pt idx="411">
                  <c:v>84.531000000000006</c:v>
                </c:pt>
                <c:pt idx="412">
                  <c:v>82.757999999999996</c:v>
                </c:pt>
                <c:pt idx="413">
                  <c:v>81.786000000000001</c:v>
                </c:pt>
                <c:pt idx="414">
                  <c:v>80.834000000000003</c:v>
                </c:pt>
                <c:pt idx="415">
                  <c:v>79.492000000000004</c:v>
                </c:pt>
                <c:pt idx="416">
                  <c:v>79.552999999999997</c:v>
                </c:pt>
                <c:pt idx="417">
                  <c:v>79.742999999999995</c:v>
                </c:pt>
                <c:pt idx="418">
                  <c:v>78.150999999999996</c:v>
                </c:pt>
                <c:pt idx="419">
                  <c:v>76.783000000000001</c:v>
                </c:pt>
                <c:pt idx="420">
                  <c:v>75.248999999999995</c:v>
                </c:pt>
                <c:pt idx="421">
                  <c:v>73.156999999999996</c:v>
                </c:pt>
                <c:pt idx="422">
                  <c:v>72.227999999999994</c:v>
                </c:pt>
                <c:pt idx="423">
                  <c:v>72.634</c:v>
                </c:pt>
                <c:pt idx="424">
                  <c:v>73.122</c:v>
                </c:pt>
                <c:pt idx="425">
                  <c:v>73.164000000000001</c:v>
                </c:pt>
                <c:pt idx="426">
                  <c:v>71.772000000000006</c:v>
                </c:pt>
                <c:pt idx="427">
                  <c:v>69.251000000000005</c:v>
                </c:pt>
                <c:pt idx="428">
                  <c:v>67.381</c:v>
                </c:pt>
                <c:pt idx="429">
                  <c:v>67.59</c:v>
                </c:pt>
                <c:pt idx="430">
                  <c:v>68.501999999999995</c:v>
                </c:pt>
                <c:pt idx="431">
                  <c:v>69.176000000000002</c:v>
                </c:pt>
                <c:pt idx="432">
                  <c:v>68.77</c:v>
                </c:pt>
                <c:pt idx="433">
                  <c:v>66.756</c:v>
                </c:pt>
                <c:pt idx="434">
                  <c:v>64.646000000000001</c:v>
                </c:pt>
                <c:pt idx="435">
                  <c:v>64.631</c:v>
                </c:pt>
                <c:pt idx="436">
                  <c:v>64.643000000000001</c:v>
                </c:pt>
                <c:pt idx="437">
                  <c:v>64.765000000000001</c:v>
                </c:pt>
                <c:pt idx="438">
                  <c:v>65.525999999999996</c:v>
                </c:pt>
                <c:pt idx="439">
                  <c:v>66.375</c:v>
                </c:pt>
                <c:pt idx="440">
                  <c:v>65.834999999999994</c:v>
                </c:pt>
                <c:pt idx="441">
                  <c:v>65.319000000000003</c:v>
                </c:pt>
                <c:pt idx="442">
                  <c:v>64.152000000000001</c:v>
                </c:pt>
                <c:pt idx="443">
                  <c:v>62.722999999999999</c:v>
                </c:pt>
                <c:pt idx="444">
                  <c:v>61.51</c:v>
                </c:pt>
                <c:pt idx="445">
                  <c:v>60.485999999999997</c:v>
                </c:pt>
                <c:pt idx="446">
                  <c:v>59.369</c:v>
                </c:pt>
                <c:pt idx="447">
                  <c:v>58.844999999999999</c:v>
                </c:pt>
                <c:pt idx="448">
                  <c:v>58.344999999999999</c:v>
                </c:pt>
                <c:pt idx="449">
                  <c:v>58.563000000000002</c:v>
                </c:pt>
                <c:pt idx="450">
                  <c:v>59.448</c:v>
                </c:pt>
                <c:pt idx="451">
                  <c:v>60.02</c:v>
                </c:pt>
                <c:pt idx="452">
                  <c:v>59.866</c:v>
                </c:pt>
                <c:pt idx="453">
                  <c:v>58.481000000000002</c:v>
                </c:pt>
                <c:pt idx="454">
                  <c:v>56.703000000000003</c:v>
                </c:pt>
                <c:pt idx="455">
                  <c:v>55.442999999999998</c:v>
                </c:pt>
                <c:pt idx="456">
                  <c:v>54.024999999999999</c:v>
                </c:pt>
                <c:pt idx="457">
                  <c:v>54.348999999999997</c:v>
                </c:pt>
                <c:pt idx="458">
                  <c:v>55.93</c:v>
                </c:pt>
                <c:pt idx="459">
                  <c:v>56.533000000000001</c:v>
                </c:pt>
                <c:pt idx="460">
                  <c:v>56.118000000000002</c:v>
                </c:pt>
                <c:pt idx="461">
                  <c:v>55.911999999999999</c:v>
                </c:pt>
                <c:pt idx="462">
                  <c:v>55.369</c:v>
                </c:pt>
                <c:pt idx="463">
                  <c:v>55.005000000000003</c:v>
                </c:pt>
                <c:pt idx="464">
                  <c:v>54.728999999999999</c:v>
                </c:pt>
                <c:pt idx="465">
                  <c:v>53.838000000000001</c:v>
                </c:pt>
                <c:pt idx="466">
                  <c:v>52.908999999999999</c:v>
                </c:pt>
                <c:pt idx="467">
                  <c:v>51.692999999999998</c:v>
                </c:pt>
                <c:pt idx="468">
                  <c:v>50.716000000000001</c:v>
                </c:pt>
                <c:pt idx="469">
                  <c:v>49.917999999999999</c:v>
                </c:pt>
                <c:pt idx="470">
                  <c:v>49.051000000000002</c:v>
                </c:pt>
                <c:pt idx="471">
                  <c:v>47.674999999999997</c:v>
                </c:pt>
                <c:pt idx="472">
                  <c:v>47.201000000000001</c:v>
                </c:pt>
                <c:pt idx="473">
                  <c:v>47.607999999999997</c:v>
                </c:pt>
                <c:pt idx="474">
                  <c:v>47.987000000000002</c:v>
                </c:pt>
                <c:pt idx="475">
                  <c:v>48.018000000000001</c:v>
                </c:pt>
                <c:pt idx="476">
                  <c:v>48.048000000000002</c:v>
                </c:pt>
                <c:pt idx="477">
                  <c:v>47.307000000000002</c:v>
                </c:pt>
                <c:pt idx="478">
                  <c:v>46.366</c:v>
                </c:pt>
                <c:pt idx="479">
                  <c:v>45.515000000000001</c:v>
                </c:pt>
                <c:pt idx="480">
                  <c:v>45.793999999999997</c:v>
                </c:pt>
                <c:pt idx="481">
                  <c:v>44.508000000000003</c:v>
                </c:pt>
                <c:pt idx="482">
                  <c:v>43.210999999999999</c:v>
                </c:pt>
                <c:pt idx="483">
                  <c:v>42.661000000000001</c:v>
                </c:pt>
                <c:pt idx="484">
                  <c:v>43.493000000000002</c:v>
                </c:pt>
                <c:pt idx="485">
                  <c:v>43.037999999999997</c:v>
                </c:pt>
                <c:pt idx="486">
                  <c:v>41.945999999999998</c:v>
                </c:pt>
                <c:pt idx="487">
                  <c:v>41.514000000000003</c:v>
                </c:pt>
                <c:pt idx="488">
                  <c:v>42.152000000000001</c:v>
                </c:pt>
                <c:pt idx="489">
                  <c:v>43.402000000000001</c:v>
                </c:pt>
                <c:pt idx="490">
                  <c:v>43.781999999999996</c:v>
                </c:pt>
                <c:pt idx="491">
                  <c:v>43.143999999999998</c:v>
                </c:pt>
                <c:pt idx="492">
                  <c:v>42.057000000000002</c:v>
                </c:pt>
                <c:pt idx="493">
                  <c:v>40.481000000000002</c:v>
                </c:pt>
                <c:pt idx="494">
                  <c:v>39.442</c:v>
                </c:pt>
                <c:pt idx="495">
                  <c:v>40.122</c:v>
                </c:pt>
                <c:pt idx="496">
                  <c:v>41.881999999999998</c:v>
                </c:pt>
                <c:pt idx="497">
                  <c:v>43.274000000000001</c:v>
                </c:pt>
                <c:pt idx="498">
                  <c:v>43.451999999999998</c:v>
                </c:pt>
                <c:pt idx="499">
                  <c:v>42.225999999999999</c:v>
                </c:pt>
                <c:pt idx="500">
                  <c:v>42.225999999999999</c:v>
                </c:pt>
                <c:pt idx="501">
                  <c:v>40.707000000000001</c:v>
                </c:pt>
                <c:pt idx="502">
                  <c:v>39.706000000000003</c:v>
                </c:pt>
                <c:pt idx="503">
                  <c:v>39.762999999999998</c:v>
                </c:pt>
                <c:pt idx="504">
                  <c:v>40.677999999999997</c:v>
                </c:pt>
                <c:pt idx="505">
                  <c:v>41.277000000000001</c:v>
                </c:pt>
                <c:pt idx="506">
                  <c:v>40.584000000000003</c:v>
                </c:pt>
                <c:pt idx="507">
                  <c:v>38.655000000000001</c:v>
                </c:pt>
                <c:pt idx="508">
                  <c:v>37.182000000000002</c:v>
                </c:pt>
                <c:pt idx="509">
                  <c:v>37.409999999999997</c:v>
                </c:pt>
                <c:pt idx="510">
                  <c:v>37.456000000000003</c:v>
                </c:pt>
                <c:pt idx="511">
                  <c:v>37.962000000000003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V70'!$C$44:$C$555</c:f>
              <c:numCache>
                <c:formatCode>General</c:formatCode>
                <c:ptCount val="512"/>
                <c:pt idx="0">
                  <c:v>-36.646000000000001</c:v>
                </c:pt>
                <c:pt idx="1">
                  <c:v>-36.537999999999997</c:v>
                </c:pt>
                <c:pt idx="2">
                  <c:v>-36.430999999999997</c:v>
                </c:pt>
                <c:pt idx="3">
                  <c:v>-36.323</c:v>
                </c:pt>
                <c:pt idx="4">
                  <c:v>-36.213999999999999</c:v>
                </c:pt>
                <c:pt idx="5">
                  <c:v>-36.106000000000002</c:v>
                </c:pt>
                <c:pt idx="6">
                  <c:v>-35.997</c:v>
                </c:pt>
                <c:pt idx="7">
                  <c:v>-35.887999999999998</c:v>
                </c:pt>
                <c:pt idx="8">
                  <c:v>-35.777999999999999</c:v>
                </c:pt>
                <c:pt idx="9">
                  <c:v>-35.668999999999997</c:v>
                </c:pt>
                <c:pt idx="10">
                  <c:v>-35.558999999999997</c:v>
                </c:pt>
                <c:pt idx="11">
                  <c:v>-35.448</c:v>
                </c:pt>
                <c:pt idx="12">
                  <c:v>-35.338000000000001</c:v>
                </c:pt>
                <c:pt idx="13">
                  <c:v>-35.226999999999997</c:v>
                </c:pt>
                <c:pt idx="14">
                  <c:v>-35.116</c:v>
                </c:pt>
                <c:pt idx="15">
                  <c:v>-35.003999999999998</c:v>
                </c:pt>
                <c:pt idx="16">
                  <c:v>-34.892000000000003</c:v>
                </c:pt>
                <c:pt idx="17">
                  <c:v>-34.78</c:v>
                </c:pt>
                <c:pt idx="18">
                  <c:v>-34.667000000000002</c:v>
                </c:pt>
                <c:pt idx="19">
                  <c:v>-34.555</c:v>
                </c:pt>
                <c:pt idx="20">
                  <c:v>-34.442</c:v>
                </c:pt>
                <c:pt idx="21">
                  <c:v>-34.328000000000003</c:v>
                </c:pt>
                <c:pt idx="22">
                  <c:v>-34.215000000000003</c:v>
                </c:pt>
                <c:pt idx="23">
                  <c:v>-34.100999999999999</c:v>
                </c:pt>
                <c:pt idx="24">
                  <c:v>-33.985999999999997</c:v>
                </c:pt>
                <c:pt idx="25">
                  <c:v>-33.872</c:v>
                </c:pt>
                <c:pt idx="26">
                  <c:v>-33.756999999999998</c:v>
                </c:pt>
                <c:pt idx="27">
                  <c:v>-33.640999999999998</c:v>
                </c:pt>
                <c:pt idx="28">
                  <c:v>-33.526000000000003</c:v>
                </c:pt>
                <c:pt idx="29">
                  <c:v>-33.409999999999997</c:v>
                </c:pt>
                <c:pt idx="30">
                  <c:v>-33.293999999999997</c:v>
                </c:pt>
                <c:pt idx="31">
                  <c:v>-33.177</c:v>
                </c:pt>
                <c:pt idx="32">
                  <c:v>-33.061</c:v>
                </c:pt>
                <c:pt idx="33">
                  <c:v>-32.942999999999998</c:v>
                </c:pt>
                <c:pt idx="34">
                  <c:v>-32.826000000000001</c:v>
                </c:pt>
                <c:pt idx="35">
                  <c:v>-32.707999999999998</c:v>
                </c:pt>
                <c:pt idx="36">
                  <c:v>-32.590000000000003</c:v>
                </c:pt>
                <c:pt idx="37">
                  <c:v>-32.472000000000001</c:v>
                </c:pt>
                <c:pt idx="38">
                  <c:v>-32.353000000000002</c:v>
                </c:pt>
                <c:pt idx="39">
                  <c:v>-32.234000000000002</c:v>
                </c:pt>
                <c:pt idx="40">
                  <c:v>-32.115000000000002</c:v>
                </c:pt>
                <c:pt idx="41">
                  <c:v>-31.995000000000001</c:v>
                </c:pt>
                <c:pt idx="42">
                  <c:v>-31.876000000000001</c:v>
                </c:pt>
                <c:pt idx="43">
                  <c:v>-31.754999999999999</c:v>
                </c:pt>
                <c:pt idx="44">
                  <c:v>-31.635000000000002</c:v>
                </c:pt>
                <c:pt idx="45">
                  <c:v>-31.513999999999999</c:v>
                </c:pt>
                <c:pt idx="46">
                  <c:v>-31.393000000000001</c:v>
                </c:pt>
                <c:pt idx="47">
                  <c:v>-31.271000000000001</c:v>
                </c:pt>
                <c:pt idx="48">
                  <c:v>-31.15</c:v>
                </c:pt>
                <c:pt idx="49">
                  <c:v>-31.027000000000001</c:v>
                </c:pt>
                <c:pt idx="50">
                  <c:v>-30.905000000000001</c:v>
                </c:pt>
                <c:pt idx="51">
                  <c:v>-30.782</c:v>
                </c:pt>
                <c:pt idx="52">
                  <c:v>-30.658999999999999</c:v>
                </c:pt>
                <c:pt idx="53">
                  <c:v>-30.536000000000001</c:v>
                </c:pt>
                <c:pt idx="54">
                  <c:v>-30.411999999999999</c:v>
                </c:pt>
                <c:pt idx="55">
                  <c:v>-30.288</c:v>
                </c:pt>
                <c:pt idx="56">
                  <c:v>-30.164000000000001</c:v>
                </c:pt>
                <c:pt idx="57">
                  <c:v>-30.039000000000001</c:v>
                </c:pt>
                <c:pt idx="58">
                  <c:v>-29.914000000000001</c:v>
                </c:pt>
                <c:pt idx="59">
                  <c:v>-29.789000000000001</c:v>
                </c:pt>
                <c:pt idx="60">
                  <c:v>-29.664000000000001</c:v>
                </c:pt>
                <c:pt idx="61">
                  <c:v>-29.538</c:v>
                </c:pt>
                <c:pt idx="62">
                  <c:v>-29.411999999999999</c:v>
                </c:pt>
                <c:pt idx="63">
                  <c:v>-29.285</c:v>
                </c:pt>
                <c:pt idx="64">
                  <c:v>-29.158000000000001</c:v>
                </c:pt>
                <c:pt idx="65">
                  <c:v>-29.030999999999999</c:v>
                </c:pt>
                <c:pt idx="66">
                  <c:v>-28.904</c:v>
                </c:pt>
                <c:pt idx="67">
                  <c:v>-28.776</c:v>
                </c:pt>
                <c:pt idx="68">
                  <c:v>-28.648</c:v>
                </c:pt>
                <c:pt idx="69">
                  <c:v>-28.518999999999998</c:v>
                </c:pt>
                <c:pt idx="70">
                  <c:v>-28.390999999999998</c:v>
                </c:pt>
                <c:pt idx="71">
                  <c:v>-28.262</c:v>
                </c:pt>
                <c:pt idx="72">
                  <c:v>-28.132000000000001</c:v>
                </c:pt>
                <c:pt idx="73">
                  <c:v>-28.003</c:v>
                </c:pt>
                <c:pt idx="74">
                  <c:v>-27.873000000000001</c:v>
                </c:pt>
                <c:pt idx="75">
                  <c:v>-27.742999999999999</c:v>
                </c:pt>
                <c:pt idx="76">
                  <c:v>-27.611999999999998</c:v>
                </c:pt>
                <c:pt idx="77">
                  <c:v>-27.481000000000002</c:v>
                </c:pt>
                <c:pt idx="78">
                  <c:v>-27.35</c:v>
                </c:pt>
                <c:pt idx="79">
                  <c:v>-27.218</c:v>
                </c:pt>
                <c:pt idx="80">
                  <c:v>-27.087</c:v>
                </c:pt>
                <c:pt idx="81">
                  <c:v>-26.954000000000001</c:v>
                </c:pt>
                <c:pt idx="82">
                  <c:v>-26.821999999999999</c:v>
                </c:pt>
                <c:pt idx="83">
                  <c:v>-26.689</c:v>
                </c:pt>
                <c:pt idx="84">
                  <c:v>-26.556000000000001</c:v>
                </c:pt>
                <c:pt idx="85">
                  <c:v>-26.422999999999998</c:v>
                </c:pt>
                <c:pt idx="86">
                  <c:v>-26.289000000000001</c:v>
                </c:pt>
                <c:pt idx="87">
                  <c:v>-26.155000000000001</c:v>
                </c:pt>
                <c:pt idx="88">
                  <c:v>-26.021000000000001</c:v>
                </c:pt>
                <c:pt idx="89">
                  <c:v>-25.885999999999999</c:v>
                </c:pt>
                <c:pt idx="90">
                  <c:v>-25.751000000000001</c:v>
                </c:pt>
                <c:pt idx="91">
                  <c:v>-25.616</c:v>
                </c:pt>
                <c:pt idx="92">
                  <c:v>-25.481000000000002</c:v>
                </c:pt>
                <c:pt idx="93">
                  <c:v>-25.344999999999999</c:v>
                </c:pt>
                <c:pt idx="94">
                  <c:v>-25.209</c:v>
                </c:pt>
                <c:pt idx="95">
                  <c:v>-25.071999999999999</c:v>
                </c:pt>
                <c:pt idx="96">
                  <c:v>-24.934999999999999</c:v>
                </c:pt>
                <c:pt idx="97">
                  <c:v>-24.797999999999998</c:v>
                </c:pt>
                <c:pt idx="98">
                  <c:v>-24.661000000000001</c:v>
                </c:pt>
                <c:pt idx="99">
                  <c:v>-24.523</c:v>
                </c:pt>
                <c:pt idx="100">
                  <c:v>-24.385000000000002</c:v>
                </c:pt>
                <c:pt idx="101">
                  <c:v>-24.247</c:v>
                </c:pt>
                <c:pt idx="102">
                  <c:v>-24.109000000000002</c:v>
                </c:pt>
                <c:pt idx="103">
                  <c:v>-23.97</c:v>
                </c:pt>
                <c:pt idx="104">
                  <c:v>-23.831</c:v>
                </c:pt>
                <c:pt idx="105">
                  <c:v>-23.690999999999999</c:v>
                </c:pt>
                <c:pt idx="106">
                  <c:v>-23.550999999999998</c:v>
                </c:pt>
                <c:pt idx="107">
                  <c:v>-23.411000000000001</c:v>
                </c:pt>
                <c:pt idx="108">
                  <c:v>-23.271000000000001</c:v>
                </c:pt>
                <c:pt idx="109">
                  <c:v>-23.13</c:v>
                </c:pt>
                <c:pt idx="110">
                  <c:v>-22.989000000000001</c:v>
                </c:pt>
                <c:pt idx="111">
                  <c:v>-22.847999999999999</c:v>
                </c:pt>
                <c:pt idx="112">
                  <c:v>-22.707000000000001</c:v>
                </c:pt>
                <c:pt idx="113">
                  <c:v>-22.565000000000001</c:v>
                </c:pt>
                <c:pt idx="114">
                  <c:v>-22.422999999999998</c:v>
                </c:pt>
                <c:pt idx="115">
                  <c:v>-22.28</c:v>
                </c:pt>
                <c:pt idx="116">
                  <c:v>-22.137</c:v>
                </c:pt>
                <c:pt idx="117">
                  <c:v>-21.994</c:v>
                </c:pt>
                <c:pt idx="118">
                  <c:v>-21.850999999999999</c:v>
                </c:pt>
                <c:pt idx="119">
                  <c:v>-21.707999999999998</c:v>
                </c:pt>
                <c:pt idx="120">
                  <c:v>-21.564</c:v>
                </c:pt>
                <c:pt idx="121">
                  <c:v>-21.42</c:v>
                </c:pt>
                <c:pt idx="122">
                  <c:v>-21.274999999999999</c:v>
                </c:pt>
                <c:pt idx="123">
                  <c:v>-21.13</c:v>
                </c:pt>
                <c:pt idx="124">
                  <c:v>-20.984999999999999</c:v>
                </c:pt>
                <c:pt idx="125">
                  <c:v>-20.84</c:v>
                </c:pt>
                <c:pt idx="126">
                  <c:v>-20.695</c:v>
                </c:pt>
                <c:pt idx="127">
                  <c:v>-20.548999999999999</c:v>
                </c:pt>
                <c:pt idx="128">
                  <c:v>-20.402999999999999</c:v>
                </c:pt>
                <c:pt idx="129">
                  <c:v>-20.256</c:v>
                </c:pt>
                <c:pt idx="130">
                  <c:v>-20.11</c:v>
                </c:pt>
                <c:pt idx="131">
                  <c:v>-19.963000000000001</c:v>
                </c:pt>
                <c:pt idx="132">
                  <c:v>-19.815000000000001</c:v>
                </c:pt>
                <c:pt idx="133">
                  <c:v>-19.667999999999999</c:v>
                </c:pt>
                <c:pt idx="134">
                  <c:v>-19.52</c:v>
                </c:pt>
                <c:pt idx="135">
                  <c:v>-19.372</c:v>
                </c:pt>
                <c:pt idx="136">
                  <c:v>-19.224</c:v>
                </c:pt>
                <c:pt idx="137">
                  <c:v>-19.074999999999999</c:v>
                </c:pt>
                <c:pt idx="138">
                  <c:v>-18.925999999999998</c:v>
                </c:pt>
                <c:pt idx="139">
                  <c:v>-18.777000000000001</c:v>
                </c:pt>
                <c:pt idx="140">
                  <c:v>-18.628</c:v>
                </c:pt>
                <c:pt idx="141">
                  <c:v>-18.478000000000002</c:v>
                </c:pt>
                <c:pt idx="142">
                  <c:v>-18.327999999999999</c:v>
                </c:pt>
                <c:pt idx="143">
                  <c:v>-18.178000000000001</c:v>
                </c:pt>
                <c:pt idx="144">
                  <c:v>-18.027999999999999</c:v>
                </c:pt>
                <c:pt idx="145">
                  <c:v>-17.876999999999999</c:v>
                </c:pt>
                <c:pt idx="146">
                  <c:v>-17.725999999999999</c:v>
                </c:pt>
                <c:pt idx="147">
                  <c:v>-17.574999999999999</c:v>
                </c:pt>
                <c:pt idx="148">
                  <c:v>-17.423999999999999</c:v>
                </c:pt>
                <c:pt idx="149">
                  <c:v>-17.271999999999998</c:v>
                </c:pt>
                <c:pt idx="150">
                  <c:v>-17.12</c:v>
                </c:pt>
                <c:pt idx="151">
                  <c:v>-16.968</c:v>
                </c:pt>
                <c:pt idx="152">
                  <c:v>-16.815000000000001</c:v>
                </c:pt>
                <c:pt idx="153">
                  <c:v>-16.663</c:v>
                </c:pt>
                <c:pt idx="154">
                  <c:v>-16.510000000000002</c:v>
                </c:pt>
                <c:pt idx="155">
                  <c:v>-16.356999999999999</c:v>
                </c:pt>
                <c:pt idx="156">
                  <c:v>-16.202999999999999</c:v>
                </c:pt>
                <c:pt idx="157">
                  <c:v>-16.048999999999999</c:v>
                </c:pt>
                <c:pt idx="158">
                  <c:v>-15.896000000000001</c:v>
                </c:pt>
                <c:pt idx="159">
                  <c:v>-15.741</c:v>
                </c:pt>
                <c:pt idx="160">
                  <c:v>-15.587</c:v>
                </c:pt>
                <c:pt idx="161">
                  <c:v>-15.432</c:v>
                </c:pt>
                <c:pt idx="162">
                  <c:v>-15.278</c:v>
                </c:pt>
                <c:pt idx="163">
                  <c:v>-15.122999999999999</c:v>
                </c:pt>
                <c:pt idx="164">
                  <c:v>-14.967000000000001</c:v>
                </c:pt>
                <c:pt idx="165">
                  <c:v>-14.811999999999999</c:v>
                </c:pt>
                <c:pt idx="166">
                  <c:v>-14.656000000000001</c:v>
                </c:pt>
                <c:pt idx="167">
                  <c:v>-14.5</c:v>
                </c:pt>
                <c:pt idx="168">
                  <c:v>-14.343999999999999</c:v>
                </c:pt>
                <c:pt idx="169">
                  <c:v>-14.188000000000001</c:v>
                </c:pt>
                <c:pt idx="170">
                  <c:v>-14.031000000000001</c:v>
                </c:pt>
                <c:pt idx="171">
                  <c:v>-13.874000000000001</c:v>
                </c:pt>
                <c:pt idx="172">
                  <c:v>-13.717000000000001</c:v>
                </c:pt>
                <c:pt idx="173">
                  <c:v>-13.56</c:v>
                </c:pt>
                <c:pt idx="174">
                  <c:v>-13.403</c:v>
                </c:pt>
                <c:pt idx="175">
                  <c:v>-13.244999999999999</c:v>
                </c:pt>
                <c:pt idx="176">
                  <c:v>-13.087</c:v>
                </c:pt>
                <c:pt idx="177">
                  <c:v>-12.929</c:v>
                </c:pt>
                <c:pt idx="178">
                  <c:v>-12.771000000000001</c:v>
                </c:pt>
                <c:pt idx="179">
                  <c:v>-12.612</c:v>
                </c:pt>
                <c:pt idx="180">
                  <c:v>-12.454000000000001</c:v>
                </c:pt>
                <c:pt idx="181">
                  <c:v>-12.295</c:v>
                </c:pt>
                <c:pt idx="182">
                  <c:v>-12.135999999999999</c:v>
                </c:pt>
                <c:pt idx="183">
                  <c:v>-11.976000000000001</c:v>
                </c:pt>
                <c:pt idx="184">
                  <c:v>-11.817</c:v>
                </c:pt>
                <c:pt idx="185">
                  <c:v>-11.657</c:v>
                </c:pt>
                <c:pt idx="186">
                  <c:v>-11.497999999999999</c:v>
                </c:pt>
                <c:pt idx="187">
                  <c:v>-11.337999999999999</c:v>
                </c:pt>
                <c:pt idx="188">
                  <c:v>-11.178000000000001</c:v>
                </c:pt>
                <c:pt idx="189">
                  <c:v>-11.016999999999999</c:v>
                </c:pt>
                <c:pt idx="190">
                  <c:v>-10.856999999999999</c:v>
                </c:pt>
                <c:pt idx="191">
                  <c:v>-10.696</c:v>
                </c:pt>
                <c:pt idx="192">
                  <c:v>-10.535</c:v>
                </c:pt>
                <c:pt idx="193">
                  <c:v>-10.374000000000001</c:v>
                </c:pt>
                <c:pt idx="194">
                  <c:v>-10.212999999999999</c:v>
                </c:pt>
                <c:pt idx="195">
                  <c:v>-10.052</c:v>
                </c:pt>
                <c:pt idx="196">
                  <c:v>-9.89</c:v>
                </c:pt>
                <c:pt idx="197">
                  <c:v>-9.7289999999999992</c:v>
                </c:pt>
                <c:pt idx="198">
                  <c:v>-9.5670000000000002</c:v>
                </c:pt>
                <c:pt idx="199">
                  <c:v>-9.4049999999999994</c:v>
                </c:pt>
                <c:pt idx="200">
                  <c:v>-9.2430000000000003</c:v>
                </c:pt>
                <c:pt idx="201">
                  <c:v>-9.08</c:v>
                </c:pt>
                <c:pt idx="202">
                  <c:v>-8.9179999999999993</c:v>
                </c:pt>
                <c:pt idx="203">
                  <c:v>-8.7550000000000008</c:v>
                </c:pt>
                <c:pt idx="204">
                  <c:v>-8.593</c:v>
                </c:pt>
                <c:pt idx="205">
                  <c:v>-8.43</c:v>
                </c:pt>
                <c:pt idx="206">
                  <c:v>-8.2669999999999995</c:v>
                </c:pt>
                <c:pt idx="207">
                  <c:v>-8.1039999999999992</c:v>
                </c:pt>
                <c:pt idx="208">
                  <c:v>-7.94</c:v>
                </c:pt>
                <c:pt idx="209">
                  <c:v>-7.7770000000000001</c:v>
                </c:pt>
                <c:pt idx="210">
                  <c:v>-7.6139999999999999</c:v>
                </c:pt>
                <c:pt idx="211">
                  <c:v>-7.45</c:v>
                </c:pt>
                <c:pt idx="212">
                  <c:v>-7.2859999999999996</c:v>
                </c:pt>
                <c:pt idx="213">
                  <c:v>-7.1219999999999999</c:v>
                </c:pt>
                <c:pt idx="214">
                  <c:v>-6.9580000000000002</c:v>
                </c:pt>
                <c:pt idx="215">
                  <c:v>-6.7939999999999996</c:v>
                </c:pt>
                <c:pt idx="216">
                  <c:v>-6.63</c:v>
                </c:pt>
                <c:pt idx="217">
                  <c:v>-6.4660000000000002</c:v>
                </c:pt>
                <c:pt idx="218">
                  <c:v>-6.3010000000000002</c:v>
                </c:pt>
                <c:pt idx="219">
                  <c:v>-6.1369999999999996</c:v>
                </c:pt>
                <c:pt idx="220">
                  <c:v>-5.9720000000000004</c:v>
                </c:pt>
                <c:pt idx="221">
                  <c:v>-5.8070000000000004</c:v>
                </c:pt>
                <c:pt idx="222">
                  <c:v>-5.6420000000000003</c:v>
                </c:pt>
                <c:pt idx="223">
                  <c:v>-5.4779999999999998</c:v>
                </c:pt>
                <c:pt idx="224">
                  <c:v>-5.3129999999999997</c:v>
                </c:pt>
                <c:pt idx="225">
                  <c:v>-5.1470000000000002</c:v>
                </c:pt>
                <c:pt idx="226">
                  <c:v>-4.9820000000000002</c:v>
                </c:pt>
                <c:pt idx="227">
                  <c:v>-4.8170000000000002</c:v>
                </c:pt>
                <c:pt idx="228">
                  <c:v>-4.6520000000000001</c:v>
                </c:pt>
                <c:pt idx="229">
                  <c:v>-4.4859999999999998</c:v>
                </c:pt>
                <c:pt idx="230">
                  <c:v>-4.3209999999999997</c:v>
                </c:pt>
                <c:pt idx="231">
                  <c:v>-4.1550000000000002</c:v>
                </c:pt>
                <c:pt idx="232">
                  <c:v>-3.9889999999999999</c:v>
                </c:pt>
                <c:pt idx="233">
                  <c:v>-3.8239999999999998</c:v>
                </c:pt>
                <c:pt idx="234">
                  <c:v>-3.6579999999999999</c:v>
                </c:pt>
                <c:pt idx="235">
                  <c:v>-3.492</c:v>
                </c:pt>
                <c:pt idx="236">
                  <c:v>-3.3260000000000001</c:v>
                </c:pt>
                <c:pt idx="237">
                  <c:v>-3.16</c:v>
                </c:pt>
                <c:pt idx="238">
                  <c:v>-2.9940000000000002</c:v>
                </c:pt>
                <c:pt idx="239">
                  <c:v>-2.8279999999999998</c:v>
                </c:pt>
                <c:pt idx="240">
                  <c:v>-2.6619999999999999</c:v>
                </c:pt>
                <c:pt idx="241">
                  <c:v>-2.496</c:v>
                </c:pt>
                <c:pt idx="242">
                  <c:v>-2.33</c:v>
                </c:pt>
                <c:pt idx="243">
                  <c:v>-2.1629999999999998</c:v>
                </c:pt>
                <c:pt idx="244">
                  <c:v>-1.9970000000000001</c:v>
                </c:pt>
                <c:pt idx="245">
                  <c:v>-1.831</c:v>
                </c:pt>
                <c:pt idx="246">
                  <c:v>-1.6639999999999999</c:v>
                </c:pt>
                <c:pt idx="247">
                  <c:v>-1.498</c:v>
                </c:pt>
                <c:pt idx="248">
                  <c:v>-1.3320000000000001</c:v>
                </c:pt>
                <c:pt idx="249">
                  <c:v>-1.165</c:v>
                </c:pt>
                <c:pt idx="250">
                  <c:v>-0.999</c:v>
                </c:pt>
                <c:pt idx="251">
                  <c:v>-0.83199999999999996</c:v>
                </c:pt>
                <c:pt idx="252">
                  <c:v>-0.66600000000000004</c:v>
                </c:pt>
                <c:pt idx="253">
                  <c:v>-0.499</c:v>
                </c:pt>
                <c:pt idx="254">
                  <c:v>-0.33300000000000002</c:v>
                </c:pt>
                <c:pt idx="255">
                  <c:v>-0.16600000000000001</c:v>
                </c:pt>
                <c:pt idx="256">
                  <c:v>0</c:v>
                </c:pt>
                <c:pt idx="257">
                  <c:v>0.16600000000000001</c:v>
                </c:pt>
                <c:pt idx="258">
                  <c:v>0.33300000000000002</c:v>
                </c:pt>
                <c:pt idx="259">
                  <c:v>0.499</c:v>
                </c:pt>
                <c:pt idx="260">
                  <c:v>0.66600000000000004</c:v>
                </c:pt>
                <c:pt idx="261">
                  <c:v>0.83199999999999996</c:v>
                </c:pt>
                <c:pt idx="262">
                  <c:v>0.999</c:v>
                </c:pt>
                <c:pt idx="263">
                  <c:v>1.165</c:v>
                </c:pt>
                <c:pt idx="264">
                  <c:v>1.3320000000000001</c:v>
                </c:pt>
                <c:pt idx="265">
                  <c:v>1.498</c:v>
                </c:pt>
                <c:pt idx="266">
                  <c:v>1.6639999999999999</c:v>
                </c:pt>
                <c:pt idx="267">
                  <c:v>1.831</c:v>
                </c:pt>
                <c:pt idx="268">
                  <c:v>1.9970000000000001</c:v>
                </c:pt>
                <c:pt idx="269">
                  <c:v>2.1629999999999998</c:v>
                </c:pt>
                <c:pt idx="270">
                  <c:v>2.33</c:v>
                </c:pt>
                <c:pt idx="271">
                  <c:v>2.496</c:v>
                </c:pt>
                <c:pt idx="272">
                  <c:v>2.6619999999999999</c:v>
                </c:pt>
                <c:pt idx="273">
                  <c:v>2.8279999999999998</c:v>
                </c:pt>
                <c:pt idx="274">
                  <c:v>2.9940000000000002</c:v>
                </c:pt>
                <c:pt idx="275">
                  <c:v>3.16</c:v>
                </c:pt>
                <c:pt idx="276">
                  <c:v>3.3260000000000001</c:v>
                </c:pt>
                <c:pt idx="277">
                  <c:v>3.492</c:v>
                </c:pt>
                <c:pt idx="278">
                  <c:v>3.6579999999999999</c:v>
                </c:pt>
                <c:pt idx="279">
                  <c:v>3.8239999999999998</c:v>
                </c:pt>
                <c:pt idx="280">
                  <c:v>3.9889999999999999</c:v>
                </c:pt>
                <c:pt idx="281">
                  <c:v>4.1550000000000002</c:v>
                </c:pt>
                <c:pt idx="282">
                  <c:v>4.3209999999999997</c:v>
                </c:pt>
                <c:pt idx="283">
                  <c:v>4.4859999999999998</c:v>
                </c:pt>
                <c:pt idx="284">
                  <c:v>4.6520000000000001</c:v>
                </c:pt>
                <c:pt idx="285">
                  <c:v>4.8170000000000002</c:v>
                </c:pt>
                <c:pt idx="286">
                  <c:v>4.9820000000000002</c:v>
                </c:pt>
                <c:pt idx="287">
                  <c:v>5.1470000000000002</c:v>
                </c:pt>
                <c:pt idx="288">
                  <c:v>5.3129999999999997</c:v>
                </c:pt>
                <c:pt idx="289">
                  <c:v>5.4779999999999998</c:v>
                </c:pt>
                <c:pt idx="290">
                  <c:v>5.6420000000000003</c:v>
                </c:pt>
                <c:pt idx="291">
                  <c:v>5.8070000000000004</c:v>
                </c:pt>
                <c:pt idx="292">
                  <c:v>5.9720000000000004</c:v>
                </c:pt>
                <c:pt idx="293">
                  <c:v>6.1369999999999996</c:v>
                </c:pt>
                <c:pt idx="294">
                  <c:v>6.3010000000000002</c:v>
                </c:pt>
                <c:pt idx="295">
                  <c:v>6.4660000000000002</c:v>
                </c:pt>
                <c:pt idx="296">
                  <c:v>6.63</c:v>
                </c:pt>
                <c:pt idx="297">
                  <c:v>6.7939999999999996</c:v>
                </c:pt>
                <c:pt idx="298">
                  <c:v>6.9580000000000002</c:v>
                </c:pt>
                <c:pt idx="299">
                  <c:v>7.1219999999999999</c:v>
                </c:pt>
                <c:pt idx="300">
                  <c:v>7.2859999999999996</c:v>
                </c:pt>
                <c:pt idx="301">
                  <c:v>7.45</c:v>
                </c:pt>
                <c:pt idx="302">
                  <c:v>7.6139999999999999</c:v>
                </c:pt>
                <c:pt idx="303">
                  <c:v>7.7770000000000001</c:v>
                </c:pt>
                <c:pt idx="304">
                  <c:v>7.94</c:v>
                </c:pt>
                <c:pt idx="305">
                  <c:v>8.1039999999999992</c:v>
                </c:pt>
                <c:pt idx="306">
                  <c:v>8.2669999999999995</c:v>
                </c:pt>
                <c:pt idx="307">
                  <c:v>8.43</c:v>
                </c:pt>
                <c:pt idx="308">
                  <c:v>8.593</c:v>
                </c:pt>
                <c:pt idx="309">
                  <c:v>8.7550000000000008</c:v>
                </c:pt>
                <c:pt idx="310">
                  <c:v>8.9179999999999993</c:v>
                </c:pt>
                <c:pt idx="311">
                  <c:v>9.08</c:v>
                </c:pt>
                <c:pt idx="312">
                  <c:v>9.2430000000000003</c:v>
                </c:pt>
                <c:pt idx="313">
                  <c:v>9.4049999999999994</c:v>
                </c:pt>
                <c:pt idx="314">
                  <c:v>9.5670000000000002</c:v>
                </c:pt>
                <c:pt idx="315">
                  <c:v>9.7289999999999992</c:v>
                </c:pt>
                <c:pt idx="316">
                  <c:v>9.89</c:v>
                </c:pt>
                <c:pt idx="317">
                  <c:v>10.052</c:v>
                </c:pt>
                <c:pt idx="318">
                  <c:v>10.212999999999999</c:v>
                </c:pt>
                <c:pt idx="319">
                  <c:v>10.374000000000001</c:v>
                </c:pt>
                <c:pt idx="320">
                  <c:v>10.535</c:v>
                </c:pt>
                <c:pt idx="321">
                  <c:v>10.696</c:v>
                </c:pt>
                <c:pt idx="322">
                  <c:v>10.856999999999999</c:v>
                </c:pt>
                <c:pt idx="323">
                  <c:v>11.016999999999999</c:v>
                </c:pt>
                <c:pt idx="324">
                  <c:v>11.178000000000001</c:v>
                </c:pt>
                <c:pt idx="325">
                  <c:v>11.337999999999999</c:v>
                </c:pt>
                <c:pt idx="326">
                  <c:v>11.497999999999999</c:v>
                </c:pt>
                <c:pt idx="327">
                  <c:v>11.657</c:v>
                </c:pt>
                <c:pt idx="328">
                  <c:v>11.817</c:v>
                </c:pt>
                <c:pt idx="329">
                  <c:v>11.976000000000001</c:v>
                </c:pt>
                <c:pt idx="330">
                  <c:v>12.135999999999999</c:v>
                </c:pt>
                <c:pt idx="331">
                  <c:v>12.295</c:v>
                </c:pt>
                <c:pt idx="332">
                  <c:v>12.454000000000001</c:v>
                </c:pt>
                <c:pt idx="333">
                  <c:v>12.612</c:v>
                </c:pt>
                <c:pt idx="334">
                  <c:v>12.771000000000001</c:v>
                </c:pt>
                <c:pt idx="335">
                  <c:v>12.929</c:v>
                </c:pt>
                <c:pt idx="336">
                  <c:v>13.087</c:v>
                </c:pt>
                <c:pt idx="337">
                  <c:v>13.244999999999999</c:v>
                </c:pt>
                <c:pt idx="338">
                  <c:v>13.403</c:v>
                </c:pt>
                <c:pt idx="339">
                  <c:v>13.56</c:v>
                </c:pt>
                <c:pt idx="340">
                  <c:v>13.717000000000001</c:v>
                </c:pt>
                <c:pt idx="341">
                  <c:v>13.874000000000001</c:v>
                </c:pt>
                <c:pt idx="342">
                  <c:v>14.031000000000001</c:v>
                </c:pt>
                <c:pt idx="343">
                  <c:v>14.188000000000001</c:v>
                </c:pt>
                <c:pt idx="344">
                  <c:v>14.343999999999999</c:v>
                </c:pt>
                <c:pt idx="345">
                  <c:v>14.5</c:v>
                </c:pt>
                <c:pt idx="346">
                  <c:v>14.656000000000001</c:v>
                </c:pt>
                <c:pt idx="347">
                  <c:v>14.811999999999999</c:v>
                </c:pt>
                <c:pt idx="348">
                  <c:v>14.967000000000001</c:v>
                </c:pt>
                <c:pt idx="349">
                  <c:v>15.122999999999999</c:v>
                </c:pt>
                <c:pt idx="350">
                  <c:v>15.278</c:v>
                </c:pt>
                <c:pt idx="351">
                  <c:v>15.432</c:v>
                </c:pt>
                <c:pt idx="352">
                  <c:v>15.587</c:v>
                </c:pt>
                <c:pt idx="353">
                  <c:v>15.741</c:v>
                </c:pt>
                <c:pt idx="354">
                  <c:v>15.896000000000001</c:v>
                </c:pt>
                <c:pt idx="355">
                  <c:v>16.048999999999999</c:v>
                </c:pt>
                <c:pt idx="356">
                  <c:v>16.202999999999999</c:v>
                </c:pt>
                <c:pt idx="357">
                  <c:v>16.356999999999999</c:v>
                </c:pt>
                <c:pt idx="358">
                  <c:v>16.510000000000002</c:v>
                </c:pt>
                <c:pt idx="359">
                  <c:v>16.663</c:v>
                </c:pt>
                <c:pt idx="360">
                  <c:v>16.815000000000001</c:v>
                </c:pt>
                <c:pt idx="361">
                  <c:v>16.968</c:v>
                </c:pt>
                <c:pt idx="362">
                  <c:v>17.12</c:v>
                </c:pt>
                <c:pt idx="363">
                  <c:v>17.271999999999998</c:v>
                </c:pt>
                <c:pt idx="364">
                  <c:v>17.423999999999999</c:v>
                </c:pt>
                <c:pt idx="365">
                  <c:v>17.574999999999999</c:v>
                </c:pt>
                <c:pt idx="366">
                  <c:v>17.725999999999999</c:v>
                </c:pt>
                <c:pt idx="367">
                  <c:v>17.876999999999999</c:v>
                </c:pt>
                <c:pt idx="368">
                  <c:v>18.027999999999999</c:v>
                </c:pt>
                <c:pt idx="369">
                  <c:v>18.178000000000001</c:v>
                </c:pt>
                <c:pt idx="370">
                  <c:v>18.327999999999999</c:v>
                </c:pt>
                <c:pt idx="371">
                  <c:v>18.478000000000002</c:v>
                </c:pt>
                <c:pt idx="372">
                  <c:v>18.628</c:v>
                </c:pt>
                <c:pt idx="373">
                  <c:v>18.777000000000001</c:v>
                </c:pt>
                <c:pt idx="374">
                  <c:v>18.925999999999998</c:v>
                </c:pt>
                <c:pt idx="375">
                  <c:v>19.074999999999999</c:v>
                </c:pt>
                <c:pt idx="376">
                  <c:v>19.224</c:v>
                </c:pt>
                <c:pt idx="377">
                  <c:v>19.372</c:v>
                </c:pt>
                <c:pt idx="378">
                  <c:v>19.52</c:v>
                </c:pt>
                <c:pt idx="379">
                  <c:v>19.667999999999999</c:v>
                </c:pt>
                <c:pt idx="380">
                  <c:v>19.815000000000001</c:v>
                </c:pt>
                <c:pt idx="381">
                  <c:v>19.963000000000001</c:v>
                </c:pt>
                <c:pt idx="382">
                  <c:v>20.11</c:v>
                </c:pt>
                <c:pt idx="383">
                  <c:v>20.256</c:v>
                </c:pt>
                <c:pt idx="384">
                  <c:v>20.402999999999999</c:v>
                </c:pt>
                <c:pt idx="385">
                  <c:v>20.548999999999999</c:v>
                </c:pt>
                <c:pt idx="386">
                  <c:v>20.695</c:v>
                </c:pt>
                <c:pt idx="387">
                  <c:v>20.84</c:v>
                </c:pt>
                <c:pt idx="388">
                  <c:v>20.984999999999999</c:v>
                </c:pt>
                <c:pt idx="389">
                  <c:v>21.13</c:v>
                </c:pt>
                <c:pt idx="390">
                  <c:v>21.274999999999999</c:v>
                </c:pt>
                <c:pt idx="391">
                  <c:v>21.42</c:v>
                </c:pt>
                <c:pt idx="392">
                  <c:v>21.564</c:v>
                </c:pt>
                <c:pt idx="393">
                  <c:v>21.707999999999998</c:v>
                </c:pt>
                <c:pt idx="394">
                  <c:v>21.850999999999999</c:v>
                </c:pt>
                <c:pt idx="395">
                  <c:v>21.994</c:v>
                </c:pt>
                <c:pt idx="396">
                  <c:v>22.137</c:v>
                </c:pt>
                <c:pt idx="397">
                  <c:v>22.28</c:v>
                </c:pt>
                <c:pt idx="398">
                  <c:v>22.422999999999998</c:v>
                </c:pt>
                <c:pt idx="399">
                  <c:v>22.565000000000001</c:v>
                </c:pt>
                <c:pt idx="400">
                  <c:v>22.707000000000001</c:v>
                </c:pt>
                <c:pt idx="401">
                  <c:v>22.847999999999999</c:v>
                </c:pt>
                <c:pt idx="402">
                  <c:v>22.989000000000001</c:v>
                </c:pt>
                <c:pt idx="403">
                  <c:v>23.13</c:v>
                </c:pt>
                <c:pt idx="404">
                  <c:v>23.271000000000001</c:v>
                </c:pt>
                <c:pt idx="405">
                  <c:v>23.411000000000001</c:v>
                </c:pt>
                <c:pt idx="406">
                  <c:v>23.550999999999998</c:v>
                </c:pt>
                <c:pt idx="407">
                  <c:v>23.690999999999999</c:v>
                </c:pt>
                <c:pt idx="408">
                  <c:v>23.831</c:v>
                </c:pt>
                <c:pt idx="409">
                  <c:v>23.97</c:v>
                </c:pt>
                <c:pt idx="410">
                  <c:v>24.109000000000002</c:v>
                </c:pt>
                <c:pt idx="411">
                  <c:v>24.247</c:v>
                </c:pt>
                <c:pt idx="412">
                  <c:v>24.385000000000002</c:v>
                </c:pt>
                <c:pt idx="413">
                  <c:v>24.523</c:v>
                </c:pt>
                <c:pt idx="414">
                  <c:v>24.661000000000001</c:v>
                </c:pt>
                <c:pt idx="415">
                  <c:v>24.797999999999998</c:v>
                </c:pt>
                <c:pt idx="416">
                  <c:v>24.934999999999999</c:v>
                </c:pt>
                <c:pt idx="417">
                  <c:v>25.071999999999999</c:v>
                </c:pt>
                <c:pt idx="418">
                  <c:v>25.209</c:v>
                </c:pt>
                <c:pt idx="419">
                  <c:v>25.344999999999999</c:v>
                </c:pt>
                <c:pt idx="420">
                  <c:v>25.481000000000002</c:v>
                </c:pt>
                <c:pt idx="421">
                  <c:v>25.616</c:v>
                </c:pt>
                <c:pt idx="422">
                  <c:v>25.751000000000001</c:v>
                </c:pt>
                <c:pt idx="423">
                  <c:v>25.885999999999999</c:v>
                </c:pt>
                <c:pt idx="424">
                  <c:v>26.021000000000001</c:v>
                </c:pt>
                <c:pt idx="425">
                  <c:v>26.155000000000001</c:v>
                </c:pt>
                <c:pt idx="426">
                  <c:v>26.289000000000001</c:v>
                </c:pt>
                <c:pt idx="427">
                  <c:v>26.422999999999998</c:v>
                </c:pt>
                <c:pt idx="428">
                  <c:v>26.556000000000001</c:v>
                </c:pt>
                <c:pt idx="429">
                  <c:v>26.689</c:v>
                </c:pt>
                <c:pt idx="430">
                  <c:v>26.821999999999999</c:v>
                </c:pt>
                <c:pt idx="431">
                  <c:v>26.954000000000001</c:v>
                </c:pt>
                <c:pt idx="432">
                  <c:v>27.087</c:v>
                </c:pt>
                <c:pt idx="433">
                  <c:v>27.218</c:v>
                </c:pt>
                <c:pt idx="434">
                  <c:v>27.35</c:v>
                </c:pt>
                <c:pt idx="435">
                  <c:v>27.481000000000002</c:v>
                </c:pt>
                <c:pt idx="436">
                  <c:v>27.611999999999998</c:v>
                </c:pt>
                <c:pt idx="437">
                  <c:v>27.742999999999999</c:v>
                </c:pt>
                <c:pt idx="438">
                  <c:v>27.873000000000001</c:v>
                </c:pt>
                <c:pt idx="439">
                  <c:v>28.003</c:v>
                </c:pt>
                <c:pt idx="440">
                  <c:v>28.132000000000001</c:v>
                </c:pt>
                <c:pt idx="441">
                  <c:v>28.262</c:v>
                </c:pt>
                <c:pt idx="442">
                  <c:v>28.390999999999998</c:v>
                </c:pt>
                <c:pt idx="443">
                  <c:v>28.518999999999998</c:v>
                </c:pt>
                <c:pt idx="444">
                  <c:v>28.648</c:v>
                </c:pt>
                <c:pt idx="445">
                  <c:v>28.776</c:v>
                </c:pt>
                <c:pt idx="446">
                  <c:v>28.904</c:v>
                </c:pt>
                <c:pt idx="447">
                  <c:v>29.030999999999999</c:v>
                </c:pt>
                <c:pt idx="448">
                  <c:v>29.158000000000001</c:v>
                </c:pt>
                <c:pt idx="449">
                  <c:v>29.285</c:v>
                </c:pt>
                <c:pt idx="450">
                  <c:v>29.411999999999999</c:v>
                </c:pt>
                <c:pt idx="451">
                  <c:v>29.538</c:v>
                </c:pt>
                <c:pt idx="452">
                  <c:v>29.664000000000001</c:v>
                </c:pt>
                <c:pt idx="453">
                  <c:v>29.789000000000001</c:v>
                </c:pt>
                <c:pt idx="454">
                  <c:v>29.914000000000001</c:v>
                </c:pt>
                <c:pt idx="455">
                  <c:v>30.039000000000001</c:v>
                </c:pt>
                <c:pt idx="456">
                  <c:v>30.164000000000001</c:v>
                </c:pt>
                <c:pt idx="457">
                  <c:v>30.288</c:v>
                </c:pt>
                <c:pt idx="458">
                  <c:v>30.411999999999999</c:v>
                </c:pt>
                <c:pt idx="459">
                  <c:v>30.536000000000001</c:v>
                </c:pt>
                <c:pt idx="460">
                  <c:v>30.658999999999999</c:v>
                </c:pt>
                <c:pt idx="461">
                  <c:v>30.782</c:v>
                </c:pt>
                <c:pt idx="462">
                  <c:v>30.905000000000001</c:v>
                </c:pt>
                <c:pt idx="463">
                  <c:v>31.027000000000001</c:v>
                </c:pt>
                <c:pt idx="464">
                  <c:v>31.15</c:v>
                </c:pt>
                <c:pt idx="465">
                  <c:v>31.271000000000001</c:v>
                </c:pt>
                <c:pt idx="466">
                  <c:v>31.393000000000001</c:v>
                </c:pt>
                <c:pt idx="467">
                  <c:v>31.513999999999999</c:v>
                </c:pt>
                <c:pt idx="468">
                  <c:v>31.635000000000002</c:v>
                </c:pt>
                <c:pt idx="469">
                  <c:v>31.754999999999999</c:v>
                </c:pt>
                <c:pt idx="470">
                  <c:v>31.876000000000001</c:v>
                </c:pt>
                <c:pt idx="471">
                  <c:v>31.995000000000001</c:v>
                </c:pt>
                <c:pt idx="472">
                  <c:v>32.115000000000002</c:v>
                </c:pt>
                <c:pt idx="473">
                  <c:v>32.234000000000002</c:v>
                </c:pt>
                <c:pt idx="474">
                  <c:v>32.353000000000002</c:v>
                </c:pt>
                <c:pt idx="475">
                  <c:v>32.472000000000001</c:v>
                </c:pt>
                <c:pt idx="476">
                  <c:v>32.590000000000003</c:v>
                </c:pt>
                <c:pt idx="477">
                  <c:v>32.707999999999998</c:v>
                </c:pt>
                <c:pt idx="478">
                  <c:v>32.826000000000001</c:v>
                </c:pt>
                <c:pt idx="479">
                  <c:v>32.942999999999998</c:v>
                </c:pt>
                <c:pt idx="480">
                  <c:v>33.061</c:v>
                </c:pt>
                <c:pt idx="481">
                  <c:v>33.177</c:v>
                </c:pt>
                <c:pt idx="482">
                  <c:v>33.293999999999997</c:v>
                </c:pt>
                <c:pt idx="483">
                  <c:v>33.409999999999997</c:v>
                </c:pt>
                <c:pt idx="484">
                  <c:v>33.526000000000003</c:v>
                </c:pt>
                <c:pt idx="485">
                  <c:v>33.640999999999998</c:v>
                </c:pt>
                <c:pt idx="486">
                  <c:v>33.756999999999998</c:v>
                </c:pt>
                <c:pt idx="487">
                  <c:v>33.872</c:v>
                </c:pt>
                <c:pt idx="488">
                  <c:v>33.985999999999997</c:v>
                </c:pt>
                <c:pt idx="489">
                  <c:v>34.100999999999999</c:v>
                </c:pt>
                <c:pt idx="490">
                  <c:v>34.215000000000003</c:v>
                </c:pt>
                <c:pt idx="491">
                  <c:v>34.328000000000003</c:v>
                </c:pt>
                <c:pt idx="492">
                  <c:v>34.442</c:v>
                </c:pt>
                <c:pt idx="493">
                  <c:v>34.555</c:v>
                </c:pt>
                <c:pt idx="494">
                  <c:v>34.667000000000002</c:v>
                </c:pt>
                <c:pt idx="495">
                  <c:v>34.78</c:v>
                </c:pt>
                <c:pt idx="496">
                  <c:v>34.892000000000003</c:v>
                </c:pt>
                <c:pt idx="497">
                  <c:v>35.003999999999998</c:v>
                </c:pt>
                <c:pt idx="498">
                  <c:v>35.116</c:v>
                </c:pt>
                <c:pt idx="499">
                  <c:v>35.226999999999997</c:v>
                </c:pt>
                <c:pt idx="500">
                  <c:v>35.226999999999997</c:v>
                </c:pt>
                <c:pt idx="501">
                  <c:v>35.338000000000001</c:v>
                </c:pt>
                <c:pt idx="502">
                  <c:v>35.448</c:v>
                </c:pt>
                <c:pt idx="503">
                  <c:v>35.558999999999997</c:v>
                </c:pt>
                <c:pt idx="504">
                  <c:v>35.668999999999997</c:v>
                </c:pt>
                <c:pt idx="505">
                  <c:v>35.777999999999999</c:v>
                </c:pt>
                <c:pt idx="506">
                  <c:v>35.887999999999998</c:v>
                </c:pt>
                <c:pt idx="507">
                  <c:v>35.997</c:v>
                </c:pt>
                <c:pt idx="508">
                  <c:v>36.106000000000002</c:v>
                </c:pt>
                <c:pt idx="509">
                  <c:v>36.213999999999999</c:v>
                </c:pt>
                <c:pt idx="510">
                  <c:v>36.323</c:v>
                </c:pt>
                <c:pt idx="511">
                  <c:v>36.430999999999997</c:v>
                </c:pt>
              </c:numCache>
            </c:numRef>
          </c:xVal>
          <c:yVal>
            <c:numRef>
              <c:f>'Vivid V70'!$D$44:$D$555</c:f>
              <c:numCache>
                <c:formatCode>General</c:formatCode>
                <c:ptCount val="512"/>
                <c:pt idx="0">
                  <c:v>736.21400000000006</c:v>
                </c:pt>
                <c:pt idx="1">
                  <c:v>746.80200000000002</c:v>
                </c:pt>
                <c:pt idx="2">
                  <c:v>764.24900000000002</c:v>
                </c:pt>
                <c:pt idx="3">
                  <c:v>789.077</c:v>
                </c:pt>
                <c:pt idx="4">
                  <c:v>816.34</c:v>
                </c:pt>
                <c:pt idx="5">
                  <c:v>848.06899999999996</c:v>
                </c:pt>
                <c:pt idx="6">
                  <c:v>875.05899999999997</c:v>
                </c:pt>
                <c:pt idx="7">
                  <c:v>901.85299999999995</c:v>
                </c:pt>
                <c:pt idx="8">
                  <c:v>931.45</c:v>
                </c:pt>
                <c:pt idx="9">
                  <c:v>963.60199999999998</c:v>
                </c:pt>
                <c:pt idx="10">
                  <c:v>993.95500000000004</c:v>
                </c:pt>
                <c:pt idx="11">
                  <c:v>1025.318</c:v>
                </c:pt>
                <c:pt idx="12">
                  <c:v>1055.3579999999999</c:v>
                </c:pt>
                <c:pt idx="13">
                  <c:v>1087.3779999999999</c:v>
                </c:pt>
                <c:pt idx="14">
                  <c:v>1117.836</c:v>
                </c:pt>
                <c:pt idx="15">
                  <c:v>1152.6469999999999</c:v>
                </c:pt>
                <c:pt idx="16">
                  <c:v>1192.1030000000001</c:v>
                </c:pt>
                <c:pt idx="17">
                  <c:v>1230.847</c:v>
                </c:pt>
                <c:pt idx="18">
                  <c:v>1275.021</c:v>
                </c:pt>
                <c:pt idx="19">
                  <c:v>1319.3679999999999</c:v>
                </c:pt>
                <c:pt idx="20">
                  <c:v>1361.6759999999999</c:v>
                </c:pt>
                <c:pt idx="21">
                  <c:v>1400.9870000000001</c:v>
                </c:pt>
                <c:pt idx="22">
                  <c:v>1443.202</c:v>
                </c:pt>
                <c:pt idx="23">
                  <c:v>1481.2</c:v>
                </c:pt>
                <c:pt idx="24">
                  <c:v>1520.4159999999999</c:v>
                </c:pt>
                <c:pt idx="25">
                  <c:v>1562.5989999999999</c:v>
                </c:pt>
                <c:pt idx="26">
                  <c:v>1606.088</c:v>
                </c:pt>
                <c:pt idx="27">
                  <c:v>1647.5930000000001</c:v>
                </c:pt>
                <c:pt idx="28">
                  <c:v>1695.202</c:v>
                </c:pt>
                <c:pt idx="29">
                  <c:v>1738.317</c:v>
                </c:pt>
                <c:pt idx="30">
                  <c:v>1782.8679999999999</c:v>
                </c:pt>
                <c:pt idx="31">
                  <c:v>1833.1949999999999</c:v>
                </c:pt>
                <c:pt idx="32">
                  <c:v>1880.384</c:v>
                </c:pt>
                <c:pt idx="33">
                  <c:v>1925.8920000000001</c:v>
                </c:pt>
                <c:pt idx="34">
                  <c:v>1976.0039999999999</c:v>
                </c:pt>
                <c:pt idx="35">
                  <c:v>2023.751</c:v>
                </c:pt>
                <c:pt idx="36">
                  <c:v>2067.915</c:v>
                </c:pt>
                <c:pt idx="37">
                  <c:v>2119.8449999999998</c:v>
                </c:pt>
                <c:pt idx="38">
                  <c:v>2170.7489999999998</c:v>
                </c:pt>
                <c:pt idx="39">
                  <c:v>2221.393</c:v>
                </c:pt>
                <c:pt idx="40">
                  <c:v>2277.462</c:v>
                </c:pt>
                <c:pt idx="41">
                  <c:v>2333.9499999999998</c:v>
                </c:pt>
                <c:pt idx="42">
                  <c:v>2386.0259999999998</c:v>
                </c:pt>
                <c:pt idx="43">
                  <c:v>2436.4690000000001</c:v>
                </c:pt>
                <c:pt idx="44">
                  <c:v>2485.9470000000001</c:v>
                </c:pt>
                <c:pt idx="45">
                  <c:v>2528.1909999999998</c:v>
                </c:pt>
                <c:pt idx="46">
                  <c:v>2574.8130000000001</c:v>
                </c:pt>
                <c:pt idx="47">
                  <c:v>2619.5</c:v>
                </c:pt>
                <c:pt idx="48">
                  <c:v>2668.056</c:v>
                </c:pt>
                <c:pt idx="49">
                  <c:v>2712.857</c:v>
                </c:pt>
                <c:pt idx="50">
                  <c:v>2759.3809999999999</c:v>
                </c:pt>
                <c:pt idx="51">
                  <c:v>2798.8560000000002</c:v>
                </c:pt>
                <c:pt idx="52">
                  <c:v>2837.4140000000002</c:v>
                </c:pt>
                <c:pt idx="53">
                  <c:v>2873.2449999999999</c:v>
                </c:pt>
                <c:pt idx="54">
                  <c:v>2910.0369999999998</c:v>
                </c:pt>
                <c:pt idx="55">
                  <c:v>2946.92</c:v>
                </c:pt>
                <c:pt idx="56">
                  <c:v>2984.9830000000002</c:v>
                </c:pt>
                <c:pt idx="57">
                  <c:v>3021.1289999999999</c:v>
                </c:pt>
                <c:pt idx="58">
                  <c:v>3056.431</c:v>
                </c:pt>
                <c:pt idx="59">
                  <c:v>3088.741</c:v>
                </c:pt>
                <c:pt idx="60">
                  <c:v>3115.5340000000001</c:v>
                </c:pt>
                <c:pt idx="61">
                  <c:v>3143.2139999999999</c:v>
                </c:pt>
                <c:pt idx="62">
                  <c:v>3165.0210000000002</c:v>
                </c:pt>
                <c:pt idx="63">
                  <c:v>3188.2049999999999</c:v>
                </c:pt>
                <c:pt idx="64">
                  <c:v>3218.1350000000002</c:v>
                </c:pt>
                <c:pt idx="65">
                  <c:v>3248.232</c:v>
                </c:pt>
                <c:pt idx="66">
                  <c:v>3270.989</c:v>
                </c:pt>
                <c:pt idx="67">
                  <c:v>3293.2860000000001</c:v>
                </c:pt>
                <c:pt idx="68">
                  <c:v>3316.34</c:v>
                </c:pt>
                <c:pt idx="69">
                  <c:v>3336.77</c:v>
                </c:pt>
                <c:pt idx="70">
                  <c:v>3359.0590000000002</c:v>
                </c:pt>
                <c:pt idx="71">
                  <c:v>3377.8009999999999</c:v>
                </c:pt>
                <c:pt idx="72">
                  <c:v>3397.3440000000001</c:v>
                </c:pt>
                <c:pt idx="73">
                  <c:v>3413.5250000000001</c:v>
                </c:pt>
                <c:pt idx="74">
                  <c:v>3428.0639999999999</c:v>
                </c:pt>
                <c:pt idx="75">
                  <c:v>3437.8159999999998</c:v>
                </c:pt>
                <c:pt idx="76">
                  <c:v>3447.6289999999999</c:v>
                </c:pt>
                <c:pt idx="77">
                  <c:v>3453.7629999999999</c:v>
                </c:pt>
                <c:pt idx="78">
                  <c:v>3464.0390000000002</c:v>
                </c:pt>
                <c:pt idx="79">
                  <c:v>3473.6419999999998</c:v>
                </c:pt>
                <c:pt idx="80">
                  <c:v>3478.7420000000002</c:v>
                </c:pt>
                <c:pt idx="81">
                  <c:v>3483.0770000000002</c:v>
                </c:pt>
                <c:pt idx="82">
                  <c:v>3492.0219999999999</c:v>
                </c:pt>
                <c:pt idx="83">
                  <c:v>3500.5279999999998</c:v>
                </c:pt>
                <c:pt idx="84">
                  <c:v>3508.8150000000001</c:v>
                </c:pt>
                <c:pt idx="85">
                  <c:v>3521</c:v>
                </c:pt>
                <c:pt idx="86">
                  <c:v>3534.848</c:v>
                </c:pt>
                <c:pt idx="87">
                  <c:v>3546.8879999999999</c:v>
                </c:pt>
                <c:pt idx="88">
                  <c:v>3556.8760000000002</c:v>
                </c:pt>
                <c:pt idx="89">
                  <c:v>3561.6660000000002</c:v>
                </c:pt>
                <c:pt idx="90">
                  <c:v>3567.7840000000001</c:v>
                </c:pt>
                <c:pt idx="91">
                  <c:v>3572.3809999999999</c:v>
                </c:pt>
                <c:pt idx="92">
                  <c:v>3578.404</c:v>
                </c:pt>
                <c:pt idx="93">
                  <c:v>3587.8530000000001</c:v>
                </c:pt>
                <c:pt idx="94">
                  <c:v>3594.9540000000002</c:v>
                </c:pt>
                <c:pt idx="95">
                  <c:v>3600.4740000000002</c:v>
                </c:pt>
                <c:pt idx="96">
                  <c:v>3597.0390000000002</c:v>
                </c:pt>
                <c:pt idx="97">
                  <c:v>3600.6959999999999</c:v>
                </c:pt>
                <c:pt idx="98">
                  <c:v>3613.154</c:v>
                </c:pt>
                <c:pt idx="99">
                  <c:v>3621.337</c:v>
                </c:pt>
                <c:pt idx="100">
                  <c:v>3621.8780000000002</c:v>
                </c:pt>
                <c:pt idx="101">
                  <c:v>3627.2330000000002</c:v>
                </c:pt>
                <c:pt idx="102">
                  <c:v>3638.1309999999999</c:v>
                </c:pt>
                <c:pt idx="103">
                  <c:v>3648.5720000000001</c:v>
                </c:pt>
                <c:pt idx="104">
                  <c:v>3661.998</c:v>
                </c:pt>
                <c:pt idx="105">
                  <c:v>3677.6370000000002</c:v>
                </c:pt>
                <c:pt idx="106">
                  <c:v>3693.7109999999998</c:v>
                </c:pt>
                <c:pt idx="107">
                  <c:v>3708.712</c:v>
                </c:pt>
                <c:pt idx="108">
                  <c:v>3720.4609999999998</c:v>
                </c:pt>
                <c:pt idx="109">
                  <c:v>3733.82</c:v>
                </c:pt>
                <c:pt idx="110">
                  <c:v>3743.9360000000001</c:v>
                </c:pt>
                <c:pt idx="111">
                  <c:v>3754.9340000000002</c:v>
                </c:pt>
                <c:pt idx="112">
                  <c:v>3768.0450000000001</c:v>
                </c:pt>
                <c:pt idx="113">
                  <c:v>3780.9270000000001</c:v>
                </c:pt>
                <c:pt idx="114">
                  <c:v>3787.884</c:v>
                </c:pt>
                <c:pt idx="115">
                  <c:v>3793.1109999999999</c:v>
                </c:pt>
                <c:pt idx="116">
                  <c:v>3799.1460000000002</c:v>
                </c:pt>
                <c:pt idx="117">
                  <c:v>3806.5790000000002</c:v>
                </c:pt>
                <c:pt idx="118">
                  <c:v>3819.4780000000001</c:v>
                </c:pt>
                <c:pt idx="119">
                  <c:v>3838.4119999999998</c:v>
                </c:pt>
                <c:pt idx="120">
                  <c:v>3851.451</c:v>
                </c:pt>
                <c:pt idx="121">
                  <c:v>3863.116</c:v>
                </c:pt>
                <c:pt idx="122">
                  <c:v>3878.6759999999999</c:v>
                </c:pt>
                <c:pt idx="123">
                  <c:v>3888.9110000000001</c:v>
                </c:pt>
                <c:pt idx="124">
                  <c:v>3894.5929999999998</c:v>
                </c:pt>
                <c:pt idx="125">
                  <c:v>3904.759</c:v>
                </c:pt>
                <c:pt idx="126">
                  <c:v>3918.904</c:v>
                </c:pt>
                <c:pt idx="127">
                  <c:v>3932.3960000000002</c:v>
                </c:pt>
                <c:pt idx="128">
                  <c:v>3947.165</c:v>
                </c:pt>
                <c:pt idx="129">
                  <c:v>3962.2539999999999</c:v>
                </c:pt>
                <c:pt idx="130">
                  <c:v>3970.1759999999999</c:v>
                </c:pt>
                <c:pt idx="131">
                  <c:v>3978.9630000000002</c:v>
                </c:pt>
                <c:pt idx="132">
                  <c:v>3984.8760000000002</c:v>
                </c:pt>
                <c:pt idx="133">
                  <c:v>3995.0639999999999</c:v>
                </c:pt>
                <c:pt idx="134">
                  <c:v>4008.788</c:v>
                </c:pt>
                <c:pt idx="135">
                  <c:v>4022.7489999999998</c:v>
                </c:pt>
                <c:pt idx="136">
                  <c:v>4036.9459999999999</c:v>
                </c:pt>
                <c:pt idx="137">
                  <c:v>4053.4810000000002</c:v>
                </c:pt>
                <c:pt idx="138">
                  <c:v>4065.6889999999999</c:v>
                </c:pt>
                <c:pt idx="139">
                  <c:v>4079.74</c:v>
                </c:pt>
                <c:pt idx="140">
                  <c:v>4094.3209999999999</c:v>
                </c:pt>
                <c:pt idx="141">
                  <c:v>4109.7650000000003</c:v>
                </c:pt>
                <c:pt idx="142">
                  <c:v>4124.1049999999996</c:v>
                </c:pt>
                <c:pt idx="143">
                  <c:v>4140.4859999999999</c:v>
                </c:pt>
                <c:pt idx="144">
                  <c:v>4150.0889999999999</c:v>
                </c:pt>
                <c:pt idx="145">
                  <c:v>4167.4120000000003</c:v>
                </c:pt>
                <c:pt idx="146">
                  <c:v>4181.7190000000001</c:v>
                </c:pt>
                <c:pt idx="147">
                  <c:v>4196.5339999999997</c:v>
                </c:pt>
                <c:pt idx="148">
                  <c:v>4205.8379999999997</c:v>
                </c:pt>
                <c:pt idx="149">
                  <c:v>4215.5429999999997</c:v>
                </c:pt>
                <c:pt idx="150">
                  <c:v>4234.518</c:v>
                </c:pt>
                <c:pt idx="151">
                  <c:v>4256.3980000000001</c:v>
                </c:pt>
                <c:pt idx="152">
                  <c:v>4274.4660000000003</c:v>
                </c:pt>
                <c:pt idx="153">
                  <c:v>4293.1559999999999</c:v>
                </c:pt>
                <c:pt idx="154">
                  <c:v>4306.6660000000002</c:v>
                </c:pt>
                <c:pt idx="155">
                  <c:v>4319.2430000000004</c:v>
                </c:pt>
                <c:pt idx="156">
                  <c:v>4330.7879999999996</c:v>
                </c:pt>
                <c:pt idx="157">
                  <c:v>4351.7939999999999</c:v>
                </c:pt>
                <c:pt idx="158">
                  <c:v>4366.4639999999999</c:v>
                </c:pt>
                <c:pt idx="159">
                  <c:v>4379.5690000000004</c:v>
                </c:pt>
                <c:pt idx="160">
                  <c:v>4397.9719999999998</c:v>
                </c:pt>
                <c:pt idx="161">
                  <c:v>4411.4390000000003</c:v>
                </c:pt>
                <c:pt idx="162">
                  <c:v>4418.2430000000004</c:v>
                </c:pt>
                <c:pt idx="163">
                  <c:v>4430.5309999999999</c:v>
                </c:pt>
                <c:pt idx="164">
                  <c:v>4451.4229999999998</c:v>
                </c:pt>
                <c:pt idx="165">
                  <c:v>4471.5749999999998</c:v>
                </c:pt>
                <c:pt idx="166">
                  <c:v>4492.808</c:v>
                </c:pt>
                <c:pt idx="167">
                  <c:v>4517.1949999999997</c:v>
                </c:pt>
                <c:pt idx="168">
                  <c:v>4535.8280000000004</c:v>
                </c:pt>
                <c:pt idx="169">
                  <c:v>4544.4549999999999</c:v>
                </c:pt>
                <c:pt idx="170">
                  <c:v>4552.098</c:v>
                </c:pt>
                <c:pt idx="171">
                  <c:v>4566.4350000000004</c:v>
                </c:pt>
                <c:pt idx="172">
                  <c:v>4587.1769999999997</c:v>
                </c:pt>
                <c:pt idx="173">
                  <c:v>4599.6729999999998</c:v>
                </c:pt>
                <c:pt idx="174">
                  <c:v>4616.1360000000004</c:v>
                </c:pt>
                <c:pt idx="175">
                  <c:v>4638.9840000000004</c:v>
                </c:pt>
                <c:pt idx="176">
                  <c:v>4653.384</c:v>
                </c:pt>
                <c:pt idx="177">
                  <c:v>4668.2030000000004</c:v>
                </c:pt>
                <c:pt idx="178">
                  <c:v>4685.9290000000001</c:v>
                </c:pt>
                <c:pt idx="179">
                  <c:v>4700.348</c:v>
                </c:pt>
                <c:pt idx="180">
                  <c:v>4716.0910000000003</c:v>
                </c:pt>
                <c:pt idx="181">
                  <c:v>4734.2349999999997</c:v>
                </c:pt>
                <c:pt idx="182">
                  <c:v>4743.3609999999999</c:v>
                </c:pt>
                <c:pt idx="183">
                  <c:v>4759.3890000000001</c:v>
                </c:pt>
                <c:pt idx="184">
                  <c:v>4772.4809999999998</c:v>
                </c:pt>
                <c:pt idx="185">
                  <c:v>4782.8779999999997</c:v>
                </c:pt>
                <c:pt idx="186">
                  <c:v>4796.5140000000001</c:v>
                </c:pt>
                <c:pt idx="187">
                  <c:v>4811.8760000000002</c:v>
                </c:pt>
                <c:pt idx="188">
                  <c:v>4830.4110000000001</c:v>
                </c:pt>
                <c:pt idx="189">
                  <c:v>4844.625</c:v>
                </c:pt>
                <c:pt idx="190">
                  <c:v>4860.4390000000003</c:v>
                </c:pt>
                <c:pt idx="191">
                  <c:v>4868.8829999999998</c:v>
                </c:pt>
                <c:pt idx="192">
                  <c:v>4875.8329999999996</c:v>
                </c:pt>
                <c:pt idx="193">
                  <c:v>4887.1090000000004</c:v>
                </c:pt>
                <c:pt idx="194">
                  <c:v>4898.1899999999996</c:v>
                </c:pt>
                <c:pt idx="195">
                  <c:v>4902.9859999999999</c:v>
                </c:pt>
                <c:pt idx="196">
                  <c:v>4910.8220000000001</c:v>
                </c:pt>
                <c:pt idx="197">
                  <c:v>4932.7979999999998</c:v>
                </c:pt>
                <c:pt idx="198">
                  <c:v>4955.4520000000002</c:v>
                </c:pt>
                <c:pt idx="199">
                  <c:v>4968.9110000000001</c:v>
                </c:pt>
                <c:pt idx="200">
                  <c:v>4981.6639999999998</c:v>
                </c:pt>
                <c:pt idx="201">
                  <c:v>4992.7860000000001</c:v>
                </c:pt>
                <c:pt idx="202">
                  <c:v>5007.0519999999997</c:v>
                </c:pt>
                <c:pt idx="203">
                  <c:v>5017.201</c:v>
                </c:pt>
                <c:pt idx="204">
                  <c:v>5026.9390000000003</c:v>
                </c:pt>
                <c:pt idx="205">
                  <c:v>5038.6149999999998</c:v>
                </c:pt>
                <c:pt idx="206">
                  <c:v>5041.4790000000003</c:v>
                </c:pt>
                <c:pt idx="207">
                  <c:v>5043.1109999999999</c:v>
                </c:pt>
                <c:pt idx="208">
                  <c:v>5043.9089999999997</c:v>
                </c:pt>
                <c:pt idx="209">
                  <c:v>5054.3680000000004</c:v>
                </c:pt>
                <c:pt idx="210">
                  <c:v>5065.3069999999998</c:v>
                </c:pt>
                <c:pt idx="211">
                  <c:v>5076.16</c:v>
                </c:pt>
                <c:pt idx="212">
                  <c:v>5081.8879999999999</c:v>
                </c:pt>
                <c:pt idx="213">
                  <c:v>5087.9139999999998</c:v>
                </c:pt>
                <c:pt idx="214">
                  <c:v>5092.2709999999997</c:v>
                </c:pt>
                <c:pt idx="215">
                  <c:v>5103.6310000000003</c:v>
                </c:pt>
                <c:pt idx="216">
                  <c:v>5105.3180000000002</c:v>
                </c:pt>
                <c:pt idx="217">
                  <c:v>5105.3130000000001</c:v>
                </c:pt>
                <c:pt idx="218">
                  <c:v>5113.2340000000004</c:v>
                </c:pt>
                <c:pt idx="219">
                  <c:v>5113.9459999999999</c:v>
                </c:pt>
                <c:pt idx="220">
                  <c:v>5111.6379999999999</c:v>
                </c:pt>
                <c:pt idx="221">
                  <c:v>5119.0600000000004</c:v>
                </c:pt>
                <c:pt idx="222">
                  <c:v>5119.567</c:v>
                </c:pt>
                <c:pt idx="223">
                  <c:v>5107.8019999999997</c:v>
                </c:pt>
                <c:pt idx="224">
                  <c:v>5096.9709999999995</c:v>
                </c:pt>
                <c:pt idx="225">
                  <c:v>5098.4790000000003</c:v>
                </c:pt>
                <c:pt idx="226">
                  <c:v>5091.6980000000003</c:v>
                </c:pt>
                <c:pt idx="227">
                  <c:v>5085.1660000000002</c:v>
                </c:pt>
                <c:pt idx="228">
                  <c:v>5085.1610000000001</c:v>
                </c:pt>
                <c:pt idx="229">
                  <c:v>5098.9840000000004</c:v>
                </c:pt>
                <c:pt idx="230">
                  <c:v>5105.7370000000001</c:v>
                </c:pt>
                <c:pt idx="231">
                  <c:v>5111.3389999999999</c:v>
                </c:pt>
                <c:pt idx="232">
                  <c:v>5118.8639999999996</c:v>
                </c:pt>
                <c:pt idx="233">
                  <c:v>5125.2</c:v>
                </c:pt>
                <c:pt idx="234">
                  <c:v>5130.1589999999997</c:v>
                </c:pt>
                <c:pt idx="235">
                  <c:v>5131.4040000000005</c:v>
                </c:pt>
                <c:pt idx="236">
                  <c:v>5135.3999999999996</c:v>
                </c:pt>
                <c:pt idx="237">
                  <c:v>5140.7449999999999</c:v>
                </c:pt>
                <c:pt idx="238">
                  <c:v>5146.9799999999996</c:v>
                </c:pt>
                <c:pt idx="239">
                  <c:v>5153.0690000000004</c:v>
                </c:pt>
                <c:pt idx="240">
                  <c:v>5157.3100000000004</c:v>
                </c:pt>
                <c:pt idx="241">
                  <c:v>5161.7349999999997</c:v>
                </c:pt>
                <c:pt idx="242">
                  <c:v>5158.9629999999997</c:v>
                </c:pt>
                <c:pt idx="243">
                  <c:v>5146.6719999999996</c:v>
                </c:pt>
                <c:pt idx="244">
                  <c:v>5140.4589999999998</c:v>
                </c:pt>
                <c:pt idx="245">
                  <c:v>5139.25</c:v>
                </c:pt>
                <c:pt idx="246">
                  <c:v>5142.2380000000003</c:v>
                </c:pt>
                <c:pt idx="247">
                  <c:v>5139.3980000000001</c:v>
                </c:pt>
                <c:pt idx="248">
                  <c:v>5141.9179999999997</c:v>
                </c:pt>
                <c:pt idx="249">
                  <c:v>5143.4989999999998</c:v>
                </c:pt>
                <c:pt idx="250">
                  <c:v>5146.6970000000001</c:v>
                </c:pt>
                <c:pt idx="251">
                  <c:v>5152.0469999999996</c:v>
                </c:pt>
                <c:pt idx="252">
                  <c:v>5162.732</c:v>
                </c:pt>
                <c:pt idx="253">
                  <c:v>5168.0339999999997</c:v>
                </c:pt>
                <c:pt idx="254">
                  <c:v>5159.3159999999998</c:v>
                </c:pt>
                <c:pt idx="255">
                  <c:v>5158.3760000000002</c:v>
                </c:pt>
                <c:pt idx="256">
                  <c:v>5158.33</c:v>
                </c:pt>
                <c:pt idx="257">
                  <c:v>5149.07</c:v>
                </c:pt>
                <c:pt idx="258">
                  <c:v>5147.9690000000001</c:v>
                </c:pt>
                <c:pt idx="259">
                  <c:v>5150.4120000000003</c:v>
                </c:pt>
                <c:pt idx="260">
                  <c:v>5143.1809999999996</c:v>
                </c:pt>
                <c:pt idx="261">
                  <c:v>5146.3999999999996</c:v>
                </c:pt>
                <c:pt idx="262">
                  <c:v>5159.232</c:v>
                </c:pt>
                <c:pt idx="263">
                  <c:v>5167.3130000000001</c:v>
                </c:pt>
                <c:pt idx="264">
                  <c:v>5167.0349999999999</c:v>
                </c:pt>
                <c:pt idx="265">
                  <c:v>5168.0129999999999</c:v>
                </c:pt>
                <c:pt idx="266">
                  <c:v>5167.5569999999998</c:v>
                </c:pt>
                <c:pt idx="267">
                  <c:v>5161.9780000000001</c:v>
                </c:pt>
                <c:pt idx="268">
                  <c:v>5162.0860000000002</c:v>
                </c:pt>
                <c:pt idx="269">
                  <c:v>5165.63</c:v>
                </c:pt>
                <c:pt idx="270">
                  <c:v>5161.4290000000001</c:v>
                </c:pt>
                <c:pt idx="271">
                  <c:v>5156.3029999999999</c:v>
                </c:pt>
                <c:pt idx="272">
                  <c:v>5150.518</c:v>
                </c:pt>
                <c:pt idx="273">
                  <c:v>5143.9769999999999</c:v>
                </c:pt>
                <c:pt idx="274">
                  <c:v>5145.9650000000001</c:v>
                </c:pt>
                <c:pt idx="275">
                  <c:v>5146.5879999999997</c:v>
                </c:pt>
                <c:pt idx="276">
                  <c:v>5148.1270000000004</c:v>
                </c:pt>
                <c:pt idx="277">
                  <c:v>5148.3940000000002</c:v>
                </c:pt>
                <c:pt idx="278">
                  <c:v>5148.2910000000002</c:v>
                </c:pt>
                <c:pt idx="279">
                  <c:v>5136.3729999999996</c:v>
                </c:pt>
                <c:pt idx="280">
                  <c:v>5129.0450000000001</c:v>
                </c:pt>
                <c:pt idx="281">
                  <c:v>5124.6400000000003</c:v>
                </c:pt>
                <c:pt idx="282">
                  <c:v>5124.7979999999998</c:v>
                </c:pt>
                <c:pt idx="283">
                  <c:v>5124.4849999999997</c:v>
                </c:pt>
                <c:pt idx="284">
                  <c:v>5130.1710000000003</c:v>
                </c:pt>
                <c:pt idx="285">
                  <c:v>5128.57</c:v>
                </c:pt>
                <c:pt idx="286">
                  <c:v>5123.5420000000004</c:v>
                </c:pt>
                <c:pt idx="287">
                  <c:v>5127.9740000000002</c:v>
                </c:pt>
                <c:pt idx="288">
                  <c:v>5125.5230000000001</c:v>
                </c:pt>
                <c:pt idx="289">
                  <c:v>5122.07</c:v>
                </c:pt>
                <c:pt idx="290">
                  <c:v>5125.1779999999999</c:v>
                </c:pt>
                <c:pt idx="291">
                  <c:v>5125.5280000000002</c:v>
                </c:pt>
                <c:pt idx="292">
                  <c:v>5126.835</c:v>
                </c:pt>
                <c:pt idx="293">
                  <c:v>5125.4129999999996</c:v>
                </c:pt>
                <c:pt idx="294">
                  <c:v>5127.3530000000001</c:v>
                </c:pt>
                <c:pt idx="295">
                  <c:v>5122.03</c:v>
                </c:pt>
                <c:pt idx="296">
                  <c:v>5118.9380000000001</c:v>
                </c:pt>
                <c:pt idx="297">
                  <c:v>5108.8310000000001</c:v>
                </c:pt>
                <c:pt idx="298">
                  <c:v>5096.0919999999996</c:v>
                </c:pt>
                <c:pt idx="299">
                  <c:v>5084.2839999999997</c:v>
                </c:pt>
                <c:pt idx="300">
                  <c:v>5072.1769999999997</c:v>
                </c:pt>
                <c:pt idx="301">
                  <c:v>5068.1009999999997</c:v>
                </c:pt>
                <c:pt idx="302">
                  <c:v>5062.4089999999997</c:v>
                </c:pt>
                <c:pt idx="303">
                  <c:v>5059.4650000000001</c:v>
                </c:pt>
                <c:pt idx="304">
                  <c:v>5049.5230000000001</c:v>
                </c:pt>
                <c:pt idx="305">
                  <c:v>5042.8159999999998</c:v>
                </c:pt>
                <c:pt idx="306">
                  <c:v>5033.47</c:v>
                </c:pt>
                <c:pt idx="307">
                  <c:v>5022.6170000000002</c:v>
                </c:pt>
                <c:pt idx="308">
                  <c:v>5011.5129999999999</c:v>
                </c:pt>
                <c:pt idx="309">
                  <c:v>5001.9709999999995</c:v>
                </c:pt>
                <c:pt idx="310">
                  <c:v>4992.2380000000003</c:v>
                </c:pt>
                <c:pt idx="311">
                  <c:v>4978.13</c:v>
                </c:pt>
                <c:pt idx="312">
                  <c:v>4974.2070000000003</c:v>
                </c:pt>
                <c:pt idx="313">
                  <c:v>4967.8580000000002</c:v>
                </c:pt>
                <c:pt idx="314">
                  <c:v>4960.3639999999996</c:v>
                </c:pt>
                <c:pt idx="315">
                  <c:v>4943.3739999999998</c:v>
                </c:pt>
                <c:pt idx="316">
                  <c:v>4928.6139999999996</c:v>
                </c:pt>
                <c:pt idx="317">
                  <c:v>4912.8940000000002</c:v>
                </c:pt>
                <c:pt idx="318">
                  <c:v>4901.5709999999999</c:v>
                </c:pt>
                <c:pt idx="319">
                  <c:v>4892.3180000000002</c:v>
                </c:pt>
                <c:pt idx="320">
                  <c:v>4880.83</c:v>
                </c:pt>
                <c:pt idx="321">
                  <c:v>4875.1139999999996</c:v>
                </c:pt>
                <c:pt idx="322">
                  <c:v>4867.1229999999996</c:v>
                </c:pt>
                <c:pt idx="323">
                  <c:v>4858.2560000000003</c:v>
                </c:pt>
                <c:pt idx="324">
                  <c:v>4850.0839999999998</c:v>
                </c:pt>
                <c:pt idx="325">
                  <c:v>4843.902</c:v>
                </c:pt>
                <c:pt idx="326">
                  <c:v>4828.0469999999996</c:v>
                </c:pt>
                <c:pt idx="327">
                  <c:v>4809.2489999999998</c:v>
                </c:pt>
                <c:pt idx="328">
                  <c:v>4796.7209999999995</c:v>
                </c:pt>
                <c:pt idx="329">
                  <c:v>4789.8239999999996</c:v>
                </c:pt>
                <c:pt idx="330">
                  <c:v>4778.1570000000002</c:v>
                </c:pt>
                <c:pt idx="331">
                  <c:v>4769.8090000000002</c:v>
                </c:pt>
                <c:pt idx="332">
                  <c:v>4755.0280000000002</c:v>
                </c:pt>
                <c:pt idx="333">
                  <c:v>4741.9009999999998</c:v>
                </c:pt>
                <c:pt idx="334">
                  <c:v>4721.4530000000004</c:v>
                </c:pt>
                <c:pt idx="335">
                  <c:v>4699.49</c:v>
                </c:pt>
                <c:pt idx="336">
                  <c:v>4681.6149999999998</c:v>
                </c:pt>
                <c:pt idx="337">
                  <c:v>4661.0659999999998</c:v>
                </c:pt>
                <c:pt idx="338">
                  <c:v>4638.9459999999999</c:v>
                </c:pt>
                <c:pt idx="339">
                  <c:v>4618.9579999999996</c:v>
                </c:pt>
                <c:pt idx="340">
                  <c:v>4606.0010000000002</c:v>
                </c:pt>
                <c:pt idx="341">
                  <c:v>4599.9489999999996</c:v>
                </c:pt>
                <c:pt idx="342">
                  <c:v>4593.3450000000003</c:v>
                </c:pt>
                <c:pt idx="343">
                  <c:v>4589.5110000000004</c:v>
                </c:pt>
                <c:pt idx="344">
                  <c:v>4580.643</c:v>
                </c:pt>
                <c:pt idx="345">
                  <c:v>4564.1009999999997</c:v>
                </c:pt>
                <c:pt idx="346">
                  <c:v>4549.9639999999999</c:v>
                </c:pt>
                <c:pt idx="347">
                  <c:v>4537.5910000000003</c:v>
                </c:pt>
                <c:pt idx="348">
                  <c:v>4525.5339999999997</c:v>
                </c:pt>
                <c:pt idx="349">
                  <c:v>4518.3289999999997</c:v>
                </c:pt>
                <c:pt idx="350">
                  <c:v>4518.4070000000002</c:v>
                </c:pt>
                <c:pt idx="351">
                  <c:v>4505.183</c:v>
                </c:pt>
                <c:pt idx="352">
                  <c:v>4486.6350000000002</c:v>
                </c:pt>
                <c:pt idx="353">
                  <c:v>4465.5029999999997</c:v>
                </c:pt>
                <c:pt idx="354">
                  <c:v>4445.7349999999997</c:v>
                </c:pt>
                <c:pt idx="355">
                  <c:v>4418.9589999999998</c:v>
                </c:pt>
                <c:pt idx="356">
                  <c:v>4391.799</c:v>
                </c:pt>
                <c:pt idx="357">
                  <c:v>4368.9560000000001</c:v>
                </c:pt>
                <c:pt idx="358">
                  <c:v>4362.1009999999997</c:v>
                </c:pt>
                <c:pt idx="359">
                  <c:v>4352.78</c:v>
                </c:pt>
                <c:pt idx="360">
                  <c:v>4343.5389999999998</c:v>
                </c:pt>
                <c:pt idx="361">
                  <c:v>4336.0990000000002</c:v>
                </c:pt>
                <c:pt idx="362">
                  <c:v>4323.1750000000002</c:v>
                </c:pt>
                <c:pt idx="363">
                  <c:v>4303.1040000000003</c:v>
                </c:pt>
                <c:pt idx="364">
                  <c:v>4286.1949999999997</c:v>
                </c:pt>
                <c:pt idx="365">
                  <c:v>4265.3389999999999</c:v>
                </c:pt>
                <c:pt idx="366">
                  <c:v>4242.1139999999996</c:v>
                </c:pt>
                <c:pt idx="367">
                  <c:v>4230.1949999999997</c:v>
                </c:pt>
                <c:pt idx="368">
                  <c:v>4225.8959999999997</c:v>
                </c:pt>
                <c:pt idx="369">
                  <c:v>4214.2650000000003</c:v>
                </c:pt>
                <c:pt idx="370">
                  <c:v>4203.6719999999996</c:v>
                </c:pt>
                <c:pt idx="371">
                  <c:v>4192.2219999999998</c:v>
                </c:pt>
                <c:pt idx="372">
                  <c:v>4176.5240000000003</c:v>
                </c:pt>
                <c:pt idx="373">
                  <c:v>4158.7449999999999</c:v>
                </c:pt>
                <c:pt idx="374">
                  <c:v>4147.1809999999996</c:v>
                </c:pt>
                <c:pt idx="375">
                  <c:v>4130.2219999999998</c:v>
                </c:pt>
                <c:pt idx="376">
                  <c:v>4116.4780000000001</c:v>
                </c:pt>
                <c:pt idx="377">
                  <c:v>4098.3850000000002</c:v>
                </c:pt>
                <c:pt idx="378">
                  <c:v>4084.3809999999999</c:v>
                </c:pt>
                <c:pt idx="379">
                  <c:v>4068.4670000000001</c:v>
                </c:pt>
                <c:pt idx="380">
                  <c:v>4055.529</c:v>
                </c:pt>
                <c:pt idx="381">
                  <c:v>4043.9110000000001</c:v>
                </c:pt>
                <c:pt idx="382">
                  <c:v>4035.7449999999999</c:v>
                </c:pt>
                <c:pt idx="383">
                  <c:v>4023.25</c:v>
                </c:pt>
                <c:pt idx="384">
                  <c:v>4004.837</c:v>
                </c:pt>
                <c:pt idx="385">
                  <c:v>3984.89</c:v>
                </c:pt>
                <c:pt idx="386">
                  <c:v>3971.9920000000002</c:v>
                </c:pt>
                <c:pt idx="387">
                  <c:v>3960.71</c:v>
                </c:pt>
                <c:pt idx="388">
                  <c:v>3948.2240000000002</c:v>
                </c:pt>
                <c:pt idx="389">
                  <c:v>3938.0929999999998</c:v>
                </c:pt>
                <c:pt idx="390">
                  <c:v>3927.6030000000001</c:v>
                </c:pt>
                <c:pt idx="391">
                  <c:v>3915.922</c:v>
                </c:pt>
                <c:pt idx="392">
                  <c:v>3896.306</c:v>
                </c:pt>
                <c:pt idx="393">
                  <c:v>3878.8119999999999</c:v>
                </c:pt>
                <c:pt idx="394">
                  <c:v>3864.2689999999998</c:v>
                </c:pt>
                <c:pt idx="395">
                  <c:v>3853.1559999999999</c:v>
                </c:pt>
                <c:pt idx="396">
                  <c:v>3842.529</c:v>
                </c:pt>
                <c:pt idx="397">
                  <c:v>3831.7170000000001</c:v>
                </c:pt>
                <c:pt idx="398">
                  <c:v>3812.4850000000001</c:v>
                </c:pt>
                <c:pt idx="399">
                  <c:v>3794.27</c:v>
                </c:pt>
                <c:pt idx="400">
                  <c:v>3783.3490000000002</c:v>
                </c:pt>
                <c:pt idx="401">
                  <c:v>3769.384</c:v>
                </c:pt>
                <c:pt idx="402">
                  <c:v>3757.4050000000002</c:v>
                </c:pt>
                <c:pt idx="403">
                  <c:v>3745.3449999999998</c:v>
                </c:pt>
                <c:pt idx="404">
                  <c:v>3734.0880000000002</c:v>
                </c:pt>
                <c:pt idx="405">
                  <c:v>3722.1610000000001</c:v>
                </c:pt>
                <c:pt idx="406">
                  <c:v>3713.9369999999999</c:v>
                </c:pt>
                <c:pt idx="407">
                  <c:v>3707.29</c:v>
                </c:pt>
                <c:pt idx="408">
                  <c:v>3697.4520000000002</c:v>
                </c:pt>
                <c:pt idx="409">
                  <c:v>3682.39</c:v>
                </c:pt>
                <c:pt idx="410">
                  <c:v>3669.4270000000001</c:v>
                </c:pt>
                <c:pt idx="411">
                  <c:v>3662.9569999999999</c:v>
                </c:pt>
                <c:pt idx="412">
                  <c:v>3655.07</c:v>
                </c:pt>
                <c:pt idx="413">
                  <c:v>3649.5729999999999</c:v>
                </c:pt>
                <c:pt idx="414">
                  <c:v>3644.1260000000002</c:v>
                </c:pt>
                <c:pt idx="415">
                  <c:v>3636.8180000000002</c:v>
                </c:pt>
                <c:pt idx="416">
                  <c:v>3623.9459999999999</c:v>
                </c:pt>
                <c:pt idx="417">
                  <c:v>3614.5369999999998</c:v>
                </c:pt>
                <c:pt idx="418">
                  <c:v>3601.4940000000001</c:v>
                </c:pt>
                <c:pt idx="419">
                  <c:v>3594.9580000000001</c:v>
                </c:pt>
                <c:pt idx="420">
                  <c:v>3586.6469999999999</c:v>
                </c:pt>
                <c:pt idx="421">
                  <c:v>3577.2190000000001</c:v>
                </c:pt>
                <c:pt idx="422">
                  <c:v>3568.8020000000001</c:v>
                </c:pt>
                <c:pt idx="423">
                  <c:v>3563.473</c:v>
                </c:pt>
                <c:pt idx="424">
                  <c:v>3561.4229999999998</c:v>
                </c:pt>
                <c:pt idx="425">
                  <c:v>3561.681</c:v>
                </c:pt>
                <c:pt idx="426">
                  <c:v>3552.2860000000001</c:v>
                </c:pt>
                <c:pt idx="427">
                  <c:v>3539.4810000000002</c:v>
                </c:pt>
                <c:pt idx="428">
                  <c:v>3519.9789999999998</c:v>
                </c:pt>
                <c:pt idx="429">
                  <c:v>3501.9720000000002</c:v>
                </c:pt>
                <c:pt idx="430">
                  <c:v>3490.6529999999998</c:v>
                </c:pt>
                <c:pt idx="431">
                  <c:v>3487.6280000000002</c:v>
                </c:pt>
                <c:pt idx="432">
                  <c:v>3486.8220000000001</c:v>
                </c:pt>
                <c:pt idx="433">
                  <c:v>3486.36</c:v>
                </c:pt>
                <c:pt idx="434">
                  <c:v>3478.7620000000002</c:v>
                </c:pt>
                <c:pt idx="435">
                  <c:v>3461.3009999999999</c:v>
                </c:pt>
                <c:pt idx="436">
                  <c:v>3445.7649999999999</c:v>
                </c:pt>
                <c:pt idx="437">
                  <c:v>3433.6619999999998</c:v>
                </c:pt>
                <c:pt idx="438">
                  <c:v>3416.4960000000001</c:v>
                </c:pt>
                <c:pt idx="439">
                  <c:v>3393.9360000000001</c:v>
                </c:pt>
                <c:pt idx="440">
                  <c:v>3370.51</c:v>
                </c:pt>
                <c:pt idx="441">
                  <c:v>3351.0369999999998</c:v>
                </c:pt>
                <c:pt idx="442">
                  <c:v>3334.6909999999998</c:v>
                </c:pt>
                <c:pt idx="443">
                  <c:v>3311.9749999999999</c:v>
                </c:pt>
                <c:pt idx="444">
                  <c:v>3290.8609999999999</c:v>
                </c:pt>
                <c:pt idx="445">
                  <c:v>3270.5169999999998</c:v>
                </c:pt>
                <c:pt idx="446">
                  <c:v>3240.7460000000001</c:v>
                </c:pt>
                <c:pt idx="447">
                  <c:v>3210.6869999999999</c:v>
                </c:pt>
                <c:pt idx="448">
                  <c:v>3178.5610000000001</c:v>
                </c:pt>
                <c:pt idx="449">
                  <c:v>3147.1909999999998</c:v>
                </c:pt>
                <c:pt idx="450">
                  <c:v>3111.5929999999998</c:v>
                </c:pt>
                <c:pt idx="451">
                  <c:v>3086.72</c:v>
                </c:pt>
                <c:pt idx="452">
                  <c:v>3053.3629999999998</c:v>
                </c:pt>
                <c:pt idx="453">
                  <c:v>3023.8560000000002</c:v>
                </c:pt>
                <c:pt idx="454">
                  <c:v>2998.5650000000001</c:v>
                </c:pt>
                <c:pt idx="455">
                  <c:v>2969.3049999999998</c:v>
                </c:pt>
                <c:pt idx="456">
                  <c:v>2931.4879999999998</c:v>
                </c:pt>
                <c:pt idx="457">
                  <c:v>2888.8960000000002</c:v>
                </c:pt>
                <c:pt idx="458">
                  <c:v>2846.0250000000001</c:v>
                </c:pt>
                <c:pt idx="459">
                  <c:v>2799.3789999999999</c:v>
                </c:pt>
                <c:pt idx="460">
                  <c:v>2753.1680000000001</c:v>
                </c:pt>
                <c:pt idx="461">
                  <c:v>2706.0770000000002</c:v>
                </c:pt>
                <c:pt idx="462">
                  <c:v>2659.3919999999998</c:v>
                </c:pt>
                <c:pt idx="463">
                  <c:v>2612.6950000000002</c:v>
                </c:pt>
                <c:pt idx="464">
                  <c:v>2571.857</c:v>
                </c:pt>
                <c:pt idx="465">
                  <c:v>2526.7469999999998</c:v>
                </c:pt>
                <c:pt idx="466">
                  <c:v>2479.5540000000001</c:v>
                </c:pt>
                <c:pt idx="467">
                  <c:v>2432.4699999999998</c:v>
                </c:pt>
                <c:pt idx="468">
                  <c:v>2382.808</c:v>
                </c:pt>
                <c:pt idx="469">
                  <c:v>2328.3359999999998</c:v>
                </c:pt>
                <c:pt idx="470">
                  <c:v>2278.7779999999998</c:v>
                </c:pt>
                <c:pt idx="471">
                  <c:v>2224.2179999999998</c:v>
                </c:pt>
                <c:pt idx="472">
                  <c:v>2172.509</c:v>
                </c:pt>
                <c:pt idx="473">
                  <c:v>2123.2420000000002</c:v>
                </c:pt>
                <c:pt idx="474">
                  <c:v>2072.59</c:v>
                </c:pt>
                <c:pt idx="475">
                  <c:v>2026.8879999999999</c:v>
                </c:pt>
                <c:pt idx="476">
                  <c:v>1976.8219999999999</c:v>
                </c:pt>
                <c:pt idx="477">
                  <c:v>1922.4369999999999</c:v>
                </c:pt>
                <c:pt idx="478">
                  <c:v>1871.4269999999999</c:v>
                </c:pt>
                <c:pt idx="479">
                  <c:v>1824.8989999999999</c:v>
                </c:pt>
                <c:pt idx="480">
                  <c:v>1775.296</c:v>
                </c:pt>
                <c:pt idx="481">
                  <c:v>1735.0039999999999</c:v>
                </c:pt>
                <c:pt idx="482">
                  <c:v>1688.203</c:v>
                </c:pt>
                <c:pt idx="483">
                  <c:v>1639.1079999999999</c:v>
                </c:pt>
                <c:pt idx="484">
                  <c:v>1588.32</c:v>
                </c:pt>
                <c:pt idx="485">
                  <c:v>1541.5039999999999</c:v>
                </c:pt>
                <c:pt idx="486">
                  <c:v>1497.9780000000001</c:v>
                </c:pt>
                <c:pt idx="487">
                  <c:v>1456.7180000000001</c:v>
                </c:pt>
                <c:pt idx="488">
                  <c:v>1408.921</c:v>
                </c:pt>
                <c:pt idx="489">
                  <c:v>1366.2639999999999</c:v>
                </c:pt>
                <c:pt idx="490">
                  <c:v>1326.2829999999999</c:v>
                </c:pt>
                <c:pt idx="491">
                  <c:v>1288.027</c:v>
                </c:pt>
                <c:pt idx="492">
                  <c:v>1244.6869999999999</c:v>
                </c:pt>
                <c:pt idx="493">
                  <c:v>1205.213</c:v>
                </c:pt>
                <c:pt idx="494">
                  <c:v>1165.473</c:v>
                </c:pt>
                <c:pt idx="495">
                  <c:v>1126.461</c:v>
                </c:pt>
                <c:pt idx="496">
                  <c:v>1088.3610000000001</c:v>
                </c:pt>
                <c:pt idx="497">
                  <c:v>1050.943</c:v>
                </c:pt>
                <c:pt idx="498">
                  <c:v>1018.188</c:v>
                </c:pt>
                <c:pt idx="499">
                  <c:v>986.23599999999999</c:v>
                </c:pt>
                <c:pt idx="500">
                  <c:v>986.23599999999999</c:v>
                </c:pt>
                <c:pt idx="501">
                  <c:v>954.255</c:v>
                </c:pt>
                <c:pt idx="502">
                  <c:v>921.43499999999995</c:v>
                </c:pt>
                <c:pt idx="503">
                  <c:v>890.88300000000004</c:v>
                </c:pt>
                <c:pt idx="504">
                  <c:v>859.81899999999996</c:v>
                </c:pt>
                <c:pt idx="505">
                  <c:v>828.38</c:v>
                </c:pt>
                <c:pt idx="506">
                  <c:v>797.99699999999996</c:v>
                </c:pt>
                <c:pt idx="507">
                  <c:v>768.54</c:v>
                </c:pt>
                <c:pt idx="508">
                  <c:v>744.03499999999997</c:v>
                </c:pt>
                <c:pt idx="509">
                  <c:v>624.98199999999997</c:v>
                </c:pt>
                <c:pt idx="510">
                  <c:v>442.90499999999997</c:v>
                </c:pt>
                <c:pt idx="511">
                  <c:v>312.21600000000001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902288"/>
        <c:axId val="341902680"/>
      </c:scatterChart>
      <c:valAx>
        <c:axId val="341902288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902680"/>
        <c:crossesAt val="0"/>
        <c:crossBetween val="midCat"/>
        <c:majorUnit val="10"/>
      </c:valAx>
      <c:valAx>
        <c:axId val="3419026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90228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H80'!$A$44:$A$555</c:f>
              <c:numCache>
                <c:formatCode>General</c:formatCode>
                <c:ptCount val="512"/>
                <c:pt idx="0">
                  <c:v>-40.999000000000002</c:v>
                </c:pt>
                <c:pt idx="1">
                  <c:v>-40.887</c:v>
                </c:pt>
                <c:pt idx="2">
                  <c:v>-40.774999999999999</c:v>
                </c:pt>
                <c:pt idx="3">
                  <c:v>-40.662999999999997</c:v>
                </c:pt>
                <c:pt idx="4">
                  <c:v>-40.551000000000002</c:v>
                </c:pt>
                <c:pt idx="5">
                  <c:v>-40.438000000000002</c:v>
                </c:pt>
                <c:pt idx="6">
                  <c:v>-40.323999999999998</c:v>
                </c:pt>
                <c:pt idx="7">
                  <c:v>-40.210999999999999</c:v>
                </c:pt>
                <c:pt idx="8">
                  <c:v>-40.095999999999997</c:v>
                </c:pt>
                <c:pt idx="9">
                  <c:v>-39.981999999999999</c:v>
                </c:pt>
                <c:pt idx="10">
                  <c:v>-39.866999999999997</c:v>
                </c:pt>
                <c:pt idx="11">
                  <c:v>-39.752000000000002</c:v>
                </c:pt>
                <c:pt idx="12">
                  <c:v>-39.636000000000003</c:v>
                </c:pt>
                <c:pt idx="13">
                  <c:v>-39.520000000000003</c:v>
                </c:pt>
                <c:pt idx="14">
                  <c:v>-39.404000000000003</c:v>
                </c:pt>
                <c:pt idx="15">
                  <c:v>-39.286999999999999</c:v>
                </c:pt>
                <c:pt idx="16">
                  <c:v>-39.17</c:v>
                </c:pt>
                <c:pt idx="17">
                  <c:v>-39.052</c:v>
                </c:pt>
                <c:pt idx="18">
                  <c:v>-38.933999999999997</c:v>
                </c:pt>
                <c:pt idx="19">
                  <c:v>-38.816000000000003</c:v>
                </c:pt>
                <c:pt idx="20">
                  <c:v>-38.697000000000003</c:v>
                </c:pt>
                <c:pt idx="21">
                  <c:v>-38.578000000000003</c:v>
                </c:pt>
                <c:pt idx="22">
                  <c:v>-38.457999999999998</c:v>
                </c:pt>
                <c:pt idx="23">
                  <c:v>-38.338000000000001</c:v>
                </c:pt>
                <c:pt idx="24">
                  <c:v>-38.218000000000004</c:v>
                </c:pt>
                <c:pt idx="25">
                  <c:v>-38.097000000000001</c:v>
                </c:pt>
                <c:pt idx="26">
                  <c:v>-37.975999999999999</c:v>
                </c:pt>
                <c:pt idx="27">
                  <c:v>-37.854999999999997</c:v>
                </c:pt>
                <c:pt idx="28">
                  <c:v>-37.732999999999997</c:v>
                </c:pt>
                <c:pt idx="29">
                  <c:v>-37.61</c:v>
                </c:pt>
                <c:pt idx="30">
                  <c:v>-37.487000000000002</c:v>
                </c:pt>
                <c:pt idx="31">
                  <c:v>-37.363999999999997</c:v>
                </c:pt>
                <c:pt idx="32">
                  <c:v>-37.241</c:v>
                </c:pt>
                <c:pt idx="33">
                  <c:v>-37.116999999999997</c:v>
                </c:pt>
                <c:pt idx="34">
                  <c:v>-36.991999999999997</c:v>
                </c:pt>
                <c:pt idx="35">
                  <c:v>-36.866999999999997</c:v>
                </c:pt>
                <c:pt idx="36">
                  <c:v>-36.741999999999997</c:v>
                </c:pt>
                <c:pt idx="37">
                  <c:v>-36.616999999999997</c:v>
                </c:pt>
                <c:pt idx="38">
                  <c:v>-36.491</c:v>
                </c:pt>
                <c:pt idx="39">
                  <c:v>-36.363999999999997</c:v>
                </c:pt>
                <c:pt idx="40">
                  <c:v>-36.237000000000002</c:v>
                </c:pt>
                <c:pt idx="41">
                  <c:v>-36.11</c:v>
                </c:pt>
                <c:pt idx="42">
                  <c:v>-35.981999999999999</c:v>
                </c:pt>
                <c:pt idx="43">
                  <c:v>-35.853999999999999</c:v>
                </c:pt>
                <c:pt idx="44">
                  <c:v>-35.725999999999999</c:v>
                </c:pt>
                <c:pt idx="45">
                  <c:v>-35.597000000000001</c:v>
                </c:pt>
                <c:pt idx="46">
                  <c:v>-35.466999999999999</c:v>
                </c:pt>
                <c:pt idx="47">
                  <c:v>-35.338000000000001</c:v>
                </c:pt>
                <c:pt idx="48">
                  <c:v>-35.207999999999998</c:v>
                </c:pt>
                <c:pt idx="49">
                  <c:v>-35.076999999999998</c:v>
                </c:pt>
                <c:pt idx="50">
                  <c:v>-34.945999999999998</c:v>
                </c:pt>
                <c:pt idx="51">
                  <c:v>-34.814</c:v>
                </c:pt>
                <c:pt idx="52">
                  <c:v>-34.683</c:v>
                </c:pt>
                <c:pt idx="53">
                  <c:v>-34.549999999999997</c:v>
                </c:pt>
                <c:pt idx="54">
                  <c:v>-34.417999999999999</c:v>
                </c:pt>
                <c:pt idx="55">
                  <c:v>-34.284999999999997</c:v>
                </c:pt>
                <c:pt idx="56">
                  <c:v>-34.151000000000003</c:v>
                </c:pt>
                <c:pt idx="57">
                  <c:v>-34.017000000000003</c:v>
                </c:pt>
                <c:pt idx="58">
                  <c:v>-33.883000000000003</c:v>
                </c:pt>
                <c:pt idx="59">
                  <c:v>-33.747999999999998</c:v>
                </c:pt>
                <c:pt idx="60">
                  <c:v>-33.613</c:v>
                </c:pt>
                <c:pt idx="61">
                  <c:v>-33.476999999999997</c:v>
                </c:pt>
                <c:pt idx="62">
                  <c:v>-33.341000000000001</c:v>
                </c:pt>
                <c:pt idx="63">
                  <c:v>-33.204000000000001</c:v>
                </c:pt>
                <c:pt idx="64">
                  <c:v>-33.067</c:v>
                </c:pt>
                <c:pt idx="65">
                  <c:v>-32.93</c:v>
                </c:pt>
                <c:pt idx="66">
                  <c:v>-32.792000000000002</c:v>
                </c:pt>
                <c:pt idx="67">
                  <c:v>-32.654000000000003</c:v>
                </c:pt>
                <c:pt idx="68">
                  <c:v>-32.515000000000001</c:v>
                </c:pt>
                <c:pt idx="69">
                  <c:v>-32.375999999999998</c:v>
                </c:pt>
                <c:pt idx="70">
                  <c:v>-32.237000000000002</c:v>
                </c:pt>
                <c:pt idx="71">
                  <c:v>-32.097000000000001</c:v>
                </c:pt>
                <c:pt idx="72">
                  <c:v>-31.956</c:v>
                </c:pt>
                <c:pt idx="73">
                  <c:v>-31.815000000000001</c:v>
                </c:pt>
                <c:pt idx="74">
                  <c:v>-31.673999999999999</c:v>
                </c:pt>
                <c:pt idx="75">
                  <c:v>-31.533000000000001</c:v>
                </c:pt>
                <c:pt idx="76">
                  <c:v>-31.39</c:v>
                </c:pt>
                <c:pt idx="77">
                  <c:v>-31.248000000000001</c:v>
                </c:pt>
                <c:pt idx="78">
                  <c:v>-31.105</c:v>
                </c:pt>
                <c:pt idx="79">
                  <c:v>-30.962</c:v>
                </c:pt>
                <c:pt idx="80">
                  <c:v>-30.818000000000001</c:v>
                </c:pt>
                <c:pt idx="81">
                  <c:v>-30.672999999999998</c:v>
                </c:pt>
                <c:pt idx="82">
                  <c:v>-30.529</c:v>
                </c:pt>
                <c:pt idx="83">
                  <c:v>-30.384</c:v>
                </c:pt>
                <c:pt idx="84">
                  <c:v>-30.238</c:v>
                </c:pt>
                <c:pt idx="85">
                  <c:v>-30.091999999999999</c:v>
                </c:pt>
                <c:pt idx="86">
                  <c:v>-29.946000000000002</c:v>
                </c:pt>
                <c:pt idx="87">
                  <c:v>-29.798999999999999</c:v>
                </c:pt>
                <c:pt idx="88">
                  <c:v>-29.651</c:v>
                </c:pt>
                <c:pt idx="89">
                  <c:v>-29.504000000000001</c:v>
                </c:pt>
                <c:pt idx="90">
                  <c:v>-29.356000000000002</c:v>
                </c:pt>
                <c:pt idx="91">
                  <c:v>-29.207000000000001</c:v>
                </c:pt>
                <c:pt idx="92">
                  <c:v>-29.058</c:v>
                </c:pt>
                <c:pt idx="93">
                  <c:v>-28.908999999999999</c:v>
                </c:pt>
                <c:pt idx="94">
                  <c:v>-28.759</c:v>
                </c:pt>
                <c:pt idx="95">
                  <c:v>-28.608000000000001</c:v>
                </c:pt>
                <c:pt idx="96">
                  <c:v>-28.457999999999998</c:v>
                </c:pt>
                <c:pt idx="97">
                  <c:v>-28.306000000000001</c:v>
                </c:pt>
                <c:pt idx="98">
                  <c:v>-28.155000000000001</c:v>
                </c:pt>
                <c:pt idx="99">
                  <c:v>-28.003</c:v>
                </c:pt>
                <c:pt idx="100">
                  <c:v>-27.85</c:v>
                </c:pt>
                <c:pt idx="101">
                  <c:v>-27.696999999999999</c:v>
                </c:pt>
                <c:pt idx="102">
                  <c:v>-27.544</c:v>
                </c:pt>
                <c:pt idx="103">
                  <c:v>-27.39</c:v>
                </c:pt>
                <c:pt idx="104">
                  <c:v>-27.236000000000001</c:v>
                </c:pt>
                <c:pt idx="105">
                  <c:v>-27.082000000000001</c:v>
                </c:pt>
                <c:pt idx="106">
                  <c:v>-26.925999999999998</c:v>
                </c:pt>
                <c:pt idx="107">
                  <c:v>-26.771000000000001</c:v>
                </c:pt>
                <c:pt idx="108">
                  <c:v>-26.614999999999998</c:v>
                </c:pt>
                <c:pt idx="109">
                  <c:v>-26.459</c:v>
                </c:pt>
                <c:pt idx="110">
                  <c:v>-26.302</c:v>
                </c:pt>
                <c:pt idx="111">
                  <c:v>-26.145</c:v>
                </c:pt>
                <c:pt idx="112">
                  <c:v>-25.986999999999998</c:v>
                </c:pt>
                <c:pt idx="113">
                  <c:v>-25.829000000000001</c:v>
                </c:pt>
                <c:pt idx="114">
                  <c:v>-25.670999999999999</c:v>
                </c:pt>
                <c:pt idx="115">
                  <c:v>-25.512</c:v>
                </c:pt>
                <c:pt idx="116">
                  <c:v>-25.353000000000002</c:v>
                </c:pt>
                <c:pt idx="117">
                  <c:v>-25.193000000000001</c:v>
                </c:pt>
                <c:pt idx="118">
                  <c:v>-25.033000000000001</c:v>
                </c:pt>
                <c:pt idx="119">
                  <c:v>-24.872</c:v>
                </c:pt>
                <c:pt idx="120">
                  <c:v>-24.710999999999999</c:v>
                </c:pt>
                <c:pt idx="121">
                  <c:v>-24.55</c:v>
                </c:pt>
                <c:pt idx="122">
                  <c:v>-24.388000000000002</c:v>
                </c:pt>
                <c:pt idx="123">
                  <c:v>-24.225999999999999</c:v>
                </c:pt>
                <c:pt idx="124">
                  <c:v>-24.062999999999999</c:v>
                </c:pt>
                <c:pt idx="125">
                  <c:v>-23.9</c:v>
                </c:pt>
                <c:pt idx="126">
                  <c:v>-23.736999999999998</c:v>
                </c:pt>
                <c:pt idx="127">
                  <c:v>-23.573</c:v>
                </c:pt>
                <c:pt idx="128">
                  <c:v>-23.408999999999999</c:v>
                </c:pt>
                <c:pt idx="129">
                  <c:v>-23.244</c:v>
                </c:pt>
                <c:pt idx="130">
                  <c:v>-23.079000000000001</c:v>
                </c:pt>
                <c:pt idx="131">
                  <c:v>-22.913</c:v>
                </c:pt>
                <c:pt idx="132">
                  <c:v>-22.747</c:v>
                </c:pt>
                <c:pt idx="133">
                  <c:v>-22.581</c:v>
                </c:pt>
                <c:pt idx="134">
                  <c:v>-22.414000000000001</c:v>
                </c:pt>
                <c:pt idx="135">
                  <c:v>-22.247</c:v>
                </c:pt>
                <c:pt idx="136">
                  <c:v>-22.08</c:v>
                </c:pt>
                <c:pt idx="137">
                  <c:v>-21.911999999999999</c:v>
                </c:pt>
                <c:pt idx="138">
                  <c:v>-21.744</c:v>
                </c:pt>
                <c:pt idx="139">
                  <c:v>-21.574999999999999</c:v>
                </c:pt>
                <c:pt idx="140">
                  <c:v>-21.405999999999999</c:v>
                </c:pt>
                <c:pt idx="141">
                  <c:v>-21.236000000000001</c:v>
                </c:pt>
                <c:pt idx="142">
                  <c:v>-21.065999999999999</c:v>
                </c:pt>
                <c:pt idx="143">
                  <c:v>-20.896000000000001</c:v>
                </c:pt>
                <c:pt idx="144">
                  <c:v>-20.725000000000001</c:v>
                </c:pt>
                <c:pt idx="145">
                  <c:v>-20.553999999999998</c:v>
                </c:pt>
                <c:pt idx="146">
                  <c:v>-20.382999999999999</c:v>
                </c:pt>
                <c:pt idx="147">
                  <c:v>-20.210999999999999</c:v>
                </c:pt>
                <c:pt idx="148">
                  <c:v>-20.039000000000001</c:v>
                </c:pt>
                <c:pt idx="149">
                  <c:v>-19.866</c:v>
                </c:pt>
                <c:pt idx="150">
                  <c:v>-19.693000000000001</c:v>
                </c:pt>
                <c:pt idx="151">
                  <c:v>-19.52</c:v>
                </c:pt>
                <c:pt idx="152">
                  <c:v>-19.346</c:v>
                </c:pt>
                <c:pt idx="153">
                  <c:v>-19.172000000000001</c:v>
                </c:pt>
                <c:pt idx="154">
                  <c:v>-18.998000000000001</c:v>
                </c:pt>
                <c:pt idx="155">
                  <c:v>-18.823</c:v>
                </c:pt>
                <c:pt idx="156">
                  <c:v>-18.648</c:v>
                </c:pt>
                <c:pt idx="157">
                  <c:v>-18.472000000000001</c:v>
                </c:pt>
                <c:pt idx="158">
                  <c:v>-18.297000000000001</c:v>
                </c:pt>
                <c:pt idx="159">
                  <c:v>-18.12</c:v>
                </c:pt>
                <c:pt idx="160">
                  <c:v>-17.943999999999999</c:v>
                </c:pt>
                <c:pt idx="161">
                  <c:v>-17.766999999999999</c:v>
                </c:pt>
                <c:pt idx="162">
                  <c:v>-17.59</c:v>
                </c:pt>
                <c:pt idx="163">
                  <c:v>-17.411999999999999</c:v>
                </c:pt>
                <c:pt idx="164">
                  <c:v>-17.234000000000002</c:v>
                </c:pt>
                <c:pt idx="165">
                  <c:v>-17.056000000000001</c:v>
                </c:pt>
                <c:pt idx="166">
                  <c:v>-16.876999999999999</c:v>
                </c:pt>
                <c:pt idx="167">
                  <c:v>-16.698</c:v>
                </c:pt>
                <c:pt idx="168">
                  <c:v>-16.518999999999998</c:v>
                </c:pt>
                <c:pt idx="169">
                  <c:v>-16.338999999999999</c:v>
                </c:pt>
                <c:pt idx="170">
                  <c:v>-16.158999999999999</c:v>
                </c:pt>
                <c:pt idx="171">
                  <c:v>-15.978</c:v>
                </c:pt>
                <c:pt idx="172">
                  <c:v>-15.798</c:v>
                </c:pt>
                <c:pt idx="173">
                  <c:v>-15.617000000000001</c:v>
                </c:pt>
                <c:pt idx="174">
                  <c:v>-15.435</c:v>
                </c:pt>
                <c:pt idx="175">
                  <c:v>-15.254</c:v>
                </c:pt>
                <c:pt idx="176">
                  <c:v>-15.071999999999999</c:v>
                </c:pt>
                <c:pt idx="177">
                  <c:v>-14.89</c:v>
                </c:pt>
                <c:pt idx="178">
                  <c:v>-14.707000000000001</c:v>
                </c:pt>
                <c:pt idx="179">
                  <c:v>-14.523999999999999</c:v>
                </c:pt>
                <c:pt idx="180">
                  <c:v>-14.340999999999999</c:v>
                </c:pt>
                <c:pt idx="181">
                  <c:v>-14.157999999999999</c:v>
                </c:pt>
                <c:pt idx="182">
                  <c:v>-13.974</c:v>
                </c:pt>
                <c:pt idx="183">
                  <c:v>-13.79</c:v>
                </c:pt>
                <c:pt idx="184">
                  <c:v>-13.605</c:v>
                </c:pt>
                <c:pt idx="185">
                  <c:v>-13.420999999999999</c:v>
                </c:pt>
                <c:pt idx="186">
                  <c:v>-13.236000000000001</c:v>
                </c:pt>
                <c:pt idx="187">
                  <c:v>-13.051</c:v>
                </c:pt>
                <c:pt idx="188">
                  <c:v>-12.865</c:v>
                </c:pt>
                <c:pt idx="189">
                  <c:v>-12.679</c:v>
                </c:pt>
                <c:pt idx="190">
                  <c:v>-12.493</c:v>
                </c:pt>
                <c:pt idx="191">
                  <c:v>-12.307</c:v>
                </c:pt>
                <c:pt idx="192">
                  <c:v>-12.12</c:v>
                </c:pt>
                <c:pt idx="193">
                  <c:v>-11.933999999999999</c:v>
                </c:pt>
                <c:pt idx="194">
                  <c:v>-11.746</c:v>
                </c:pt>
                <c:pt idx="195">
                  <c:v>-11.558999999999999</c:v>
                </c:pt>
                <c:pt idx="196">
                  <c:v>-11.372</c:v>
                </c:pt>
                <c:pt idx="197">
                  <c:v>-11.183999999999999</c:v>
                </c:pt>
                <c:pt idx="198">
                  <c:v>-10.996</c:v>
                </c:pt>
                <c:pt idx="199">
                  <c:v>-10.807</c:v>
                </c:pt>
                <c:pt idx="200">
                  <c:v>-10.619</c:v>
                </c:pt>
                <c:pt idx="201">
                  <c:v>-10.43</c:v>
                </c:pt>
                <c:pt idx="202">
                  <c:v>-10.241</c:v>
                </c:pt>
                <c:pt idx="203">
                  <c:v>-10.052</c:v>
                </c:pt>
                <c:pt idx="204">
                  <c:v>-9.8620000000000001</c:v>
                </c:pt>
                <c:pt idx="205">
                  <c:v>-9.673</c:v>
                </c:pt>
                <c:pt idx="206">
                  <c:v>-9.4830000000000005</c:v>
                </c:pt>
                <c:pt idx="207">
                  <c:v>-9.2929999999999993</c:v>
                </c:pt>
                <c:pt idx="208">
                  <c:v>-9.1020000000000003</c:v>
                </c:pt>
                <c:pt idx="209">
                  <c:v>-8.9120000000000008</c:v>
                </c:pt>
                <c:pt idx="210">
                  <c:v>-8.7210000000000001</c:v>
                </c:pt>
                <c:pt idx="211">
                  <c:v>-8.5299999999999994</c:v>
                </c:pt>
                <c:pt idx="212">
                  <c:v>-8.3390000000000004</c:v>
                </c:pt>
                <c:pt idx="213">
                  <c:v>-8.1479999999999997</c:v>
                </c:pt>
                <c:pt idx="214">
                  <c:v>-7.9560000000000004</c:v>
                </c:pt>
                <c:pt idx="215">
                  <c:v>-7.7640000000000002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-6.032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-4.2889999999999997</c:v>
                </c:pt>
                <c:pt idx="234">
                  <c:v>-4.0949999999999998</c:v>
                </c:pt>
                <c:pt idx="235">
                  <c:v>-3.9</c:v>
                </c:pt>
                <c:pt idx="236">
                  <c:v>-3.706</c:v>
                </c:pt>
                <c:pt idx="237">
                  <c:v>-3.5110000000000001</c:v>
                </c:pt>
                <c:pt idx="238">
                  <c:v>-3.3170000000000002</c:v>
                </c:pt>
                <c:pt idx="239">
                  <c:v>-3.1219999999999999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-1.367</c:v>
                </c:pt>
                <c:pt idx="249">
                  <c:v>-1.1719999999999999</c:v>
                </c:pt>
                <c:pt idx="250">
                  <c:v>-0.97599999999999998</c:v>
                </c:pt>
                <c:pt idx="251">
                  <c:v>-0.78100000000000003</c:v>
                </c:pt>
                <c:pt idx="252">
                  <c:v>-0.58599999999999997</c:v>
                </c:pt>
                <c:pt idx="253">
                  <c:v>-0.39100000000000001</c:v>
                </c:pt>
                <c:pt idx="254">
                  <c:v>-0.19500000000000001</c:v>
                </c:pt>
                <c:pt idx="255">
                  <c:v>0</c:v>
                </c:pt>
                <c:pt idx="256">
                  <c:v>0.19500000000000001</c:v>
                </c:pt>
                <c:pt idx="257">
                  <c:v>0.39100000000000001</c:v>
                </c:pt>
                <c:pt idx="258">
                  <c:v>0.58599999999999997</c:v>
                </c:pt>
                <c:pt idx="259">
                  <c:v>0.78100000000000003</c:v>
                </c:pt>
                <c:pt idx="260">
                  <c:v>0.97599999999999998</c:v>
                </c:pt>
                <c:pt idx="261">
                  <c:v>1.1719999999999999</c:v>
                </c:pt>
                <c:pt idx="262">
                  <c:v>1.367</c:v>
                </c:pt>
                <c:pt idx="263">
                  <c:v>1.5620000000000001</c:v>
                </c:pt>
                <c:pt idx="264">
                  <c:v>1.7569999999999999</c:v>
                </c:pt>
                <c:pt idx="265">
                  <c:v>1.952</c:v>
                </c:pt>
                <c:pt idx="266">
                  <c:v>2.1469999999999998</c:v>
                </c:pt>
                <c:pt idx="267">
                  <c:v>2.3420000000000001</c:v>
                </c:pt>
                <c:pt idx="268">
                  <c:v>2.5369999999999999</c:v>
                </c:pt>
                <c:pt idx="269">
                  <c:v>2.7320000000000002</c:v>
                </c:pt>
                <c:pt idx="270">
                  <c:v>2.927</c:v>
                </c:pt>
                <c:pt idx="271">
                  <c:v>3.1219999999999999</c:v>
                </c:pt>
                <c:pt idx="272">
                  <c:v>3.3170000000000002</c:v>
                </c:pt>
                <c:pt idx="273">
                  <c:v>3.5110000000000001</c:v>
                </c:pt>
                <c:pt idx="274">
                  <c:v>3.706</c:v>
                </c:pt>
                <c:pt idx="275">
                  <c:v>3.9</c:v>
                </c:pt>
                <c:pt idx="276">
                  <c:v>4.0949999999999998</c:v>
                </c:pt>
                <c:pt idx="277">
                  <c:v>4.2889999999999997</c:v>
                </c:pt>
                <c:pt idx="278">
                  <c:v>4.4829999999999997</c:v>
                </c:pt>
                <c:pt idx="279">
                  <c:v>4.6769999999999996</c:v>
                </c:pt>
                <c:pt idx="280">
                  <c:v>4.8710000000000004</c:v>
                </c:pt>
                <c:pt idx="281">
                  <c:v>5.0650000000000004</c:v>
                </c:pt>
                <c:pt idx="282">
                  <c:v>5.2590000000000003</c:v>
                </c:pt>
                <c:pt idx="283">
                  <c:v>5.452</c:v>
                </c:pt>
                <c:pt idx="284">
                  <c:v>5.6459999999999999</c:v>
                </c:pt>
                <c:pt idx="285">
                  <c:v>5.8390000000000004</c:v>
                </c:pt>
                <c:pt idx="286">
                  <c:v>6.032</c:v>
                </c:pt>
                <c:pt idx="287">
                  <c:v>6.2249999999999996</c:v>
                </c:pt>
                <c:pt idx="288">
                  <c:v>6.4180000000000001</c:v>
                </c:pt>
                <c:pt idx="289">
                  <c:v>6.6109999999999998</c:v>
                </c:pt>
                <c:pt idx="290">
                  <c:v>6.8040000000000003</c:v>
                </c:pt>
                <c:pt idx="291">
                  <c:v>6.9960000000000004</c:v>
                </c:pt>
                <c:pt idx="292">
                  <c:v>7.1879999999999997</c:v>
                </c:pt>
                <c:pt idx="293">
                  <c:v>7.3810000000000002</c:v>
                </c:pt>
                <c:pt idx="294">
                  <c:v>7.5730000000000004</c:v>
                </c:pt>
                <c:pt idx="295">
                  <c:v>7.7640000000000002</c:v>
                </c:pt>
                <c:pt idx="296">
                  <c:v>7.9560000000000004</c:v>
                </c:pt>
                <c:pt idx="297">
                  <c:v>8.1479999999999997</c:v>
                </c:pt>
                <c:pt idx="298">
                  <c:v>8.3390000000000004</c:v>
                </c:pt>
                <c:pt idx="299">
                  <c:v>8.5299999999999994</c:v>
                </c:pt>
                <c:pt idx="300">
                  <c:v>8.7210000000000001</c:v>
                </c:pt>
                <c:pt idx="301">
                  <c:v>8.9120000000000008</c:v>
                </c:pt>
                <c:pt idx="302">
                  <c:v>9.1020000000000003</c:v>
                </c:pt>
                <c:pt idx="303">
                  <c:v>9.2929999999999993</c:v>
                </c:pt>
                <c:pt idx="304">
                  <c:v>9.4830000000000005</c:v>
                </c:pt>
                <c:pt idx="305">
                  <c:v>9.673</c:v>
                </c:pt>
                <c:pt idx="306">
                  <c:v>9.8620000000000001</c:v>
                </c:pt>
                <c:pt idx="307">
                  <c:v>10.052</c:v>
                </c:pt>
                <c:pt idx="308">
                  <c:v>10.241</c:v>
                </c:pt>
                <c:pt idx="309">
                  <c:v>10.43</c:v>
                </c:pt>
                <c:pt idx="310">
                  <c:v>10.619</c:v>
                </c:pt>
                <c:pt idx="311">
                  <c:v>10.807</c:v>
                </c:pt>
                <c:pt idx="312">
                  <c:v>10.996</c:v>
                </c:pt>
                <c:pt idx="313">
                  <c:v>11.183999999999999</c:v>
                </c:pt>
                <c:pt idx="314">
                  <c:v>11.372</c:v>
                </c:pt>
                <c:pt idx="315">
                  <c:v>11.558999999999999</c:v>
                </c:pt>
                <c:pt idx="316">
                  <c:v>11.746</c:v>
                </c:pt>
                <c:pt idx="317">
                  <c:v>11.933999999999999</c:v>
                </c:pt>
                <c:pt idx="318">
                  <c:v>12.12</c:v>
                </c:pt>
                <c:pt idx="319">
                  <c:v>12.307</c:v>
                </c:pt>
                <c:pt idx="320">
                  <c:v>12.493</c:v>
                </c:pt>
                <c:pt idx="321">
                  <c:v>12.679</c:v>
                </c:pt>
                <c:pt idx="322">
                  <c:v>12.865</c:v>
                </c:pt>
                <c:pt idx="323">
                  <c:v>13.051</c:v>
                </c:pt>
                <c:pt idx="324">
                  <c:v>13.236000000000001</c:v>
                </c:pt>
                <c:pt idx="325">
                  <c:v>13.420999999999999</c:v>
                </c:pt>
                <c:pt idx="326">
                  <c:v>13.605</c:v>
                </c:pt>
                <c:pt idx="327">
                  <c:v>13.79</c:v>
                </c:pt>
                <c:pt idx="328">
                  <c:v>13.974</c:v>
                </c:pt>
                <c:pt idx="329">
                  <c:v>14.157999999999999</c:v>
                </c:pt>
                <c:pt idx="330">
                  <c:v>14.340999999999999</c:v>
                </c:pt>
                <c:pt idx="331">
                  <c:v>14.523999999999999</c:v>
                </c:pt>
                <c:pt idx="332">
                  <c:v>14.707000000000001</c:v>
                </c:pt>
                <c:pt idx="333">
                  <c:v>14.89</c:v>
                </c:pt>
                <c:pt idx="334">
                  <c:v>15.071999999999999</c:v>
                </c:pt>
                <c:pt idx="335">
                  <c:v>15.254</c:v>
                </c:pt>
                <c:pt idx="336">
                  <c:v>15.435</c:v>
                </c:pt>
                <c:pt idx="337">
                  <c:v>15.617000000000001</c:v>
                </c:pt>
                <c:pt idx="338">
                  <c:v>15.798</c:v>
                </c:pt>
                <c:pt idx="339">
                  <c:v>15.978</c:v>
                </c:pt>
                <c:pt idx="340">
                  <c:v>16.158999999999999</c:v>
                </c:pt>
                <c:pt idx="341">
                  <c:v>16.338999999999999</c:v>
                </c:pt>
                <c:pt idx="342">
                  <c:v>16.518999999999998</c:v>
                </c:pt>
                <c:pt idx="343">
                  <c:v>16.698</c:v>
                </c:pt>
                <c:pt idx="344">
                  <c:v>16.876999999999999</c:v>
                </c:pt>
                <c:pt idx="345">
                  <c:v>17.056000000000001</c:v>
                </c:pt>
                <c:pt idx="346">
                  <c:v>17.234000000000002</c:v>
                </c:pt>
                <c:pt idx="347">
                  <c:v>17.411999999999999</c:v>
                </c:pt>
                <c:pt idx="348">
                  <c:v>17.59</c:v>
                </c:pt>
                <c:pt idx="349">
                  <c:v>17.766999999999999</c:v>
                </c:pt>
                <c:pt idx="350">
                  <c:v>17.943999999999999</c:v>
                </c:pt>
                <c:pt idx="351">
                  <c:v>18.12</c:v>
                </c:pt>
                <c:pt idx="352">
                  <c:v>18.297000000000001</c:v>
                </c:pt>
                <c:pt idx="353">
                  <c:v>18.472000000000001</c:v>
                </c:pt>
                <c:pt idx="354">
                  <c:v>18.648</c:v>
                </c:pt>
                <c:pt idx="355">
                  <c:v>18.823</c:v>
                </c:pt>
                <c:pt idx="356">
                  <c:v>18.998000000000001</c:v>
                </c:pt>
                <c:pt idx="357">
                  <c:v>19.172000000000001</c:v>
                </c:pt>
                <c:pt idx="358">
                  <c:v>19.346</c:v>
                </c:pt>
                <c:pt idx="359">
                  <c:v>19.52</c:v>
                </c:pt>
                <c:pt idx="360">
                  <c:v>19.693000000000001</c:v>
                </c:pt>
                <c:pt idx="361">
                  <c:v>19.866</c:v>
                </c:pt>
                <c:pt idx="362">
                  <c:v>20.039000000000001</c:v>
                </c:pt>
                <c:pt idx="363">
                  <c:v>20.210999999999999</c:v>
                </c:pt>
                <c:pt idx="364">
                  <c:v>20.382999999999999</c:v>
                </c:pt>
                <c:pt idx="365">
                  <c:v>20.553999999999998</c:v>
                </c:pt>
                <c:pt idx="366">
                  <c:v>20.725000000000001</c:v>
                </c:pt>
                <c:pt idx="367">
                  <c:v>20.896000000000001</c:v>
                </c:pt>
                <c:pt idx="368">
                  <c:v>21.065999999999999</c:v>
                </c:pt>
                <c:pt idx="369">
                  <c:v>21.236000000000001</c:v>
                </c:pt>
                <c:pt idx="370">
                  <c:v>21.405999999999999</c:v>
                </c:pt>
                <c:pt idx="371">
                  <c:v>21.574999999999999</c:v>
                </c:pt>
                <c:pt idx="372">
                  <c:v>21.744</c:v>
                </c:pt>
                <c:pt idx="373">
                  <c:v>21.911999999999999</c:v>
                </c:pt>
                <c:pt idx="374">
                  <c:v>22.08</c:v>
                </c:pt>
                <c:pt idx="375">
                  <c:v>22.247</c:v>
                </c:pt>
                <c:pt idx="376">
                  <c:v>22.414000000000001</c:v>
                </c:pt>
                <c:pt idx="377">
                  <c:v>22.581</c:v>
                </c:pt>
                <c:pt idx="378">
                  <c:v>22.747</c:v>
                </c:pt>
                <c:pt idx="379">
                  <c:v>22.913</c:v>
                </c:pt>
                <c:pt idx="380">
                  <c:v>23.079000000000001</c:v>
                </c:pt>
                <c:pt idx="381">
                  <c:v>23.244</c:v>
                </c:pt>
                <c:pt idx="382">
                  <c:v>23.408999999999999</c:v>
                </c:pt>
                <c:pt idx="383">
                  <c:v>23.573</c:v>
                </c:pt>
                <c:pt idx="384">
                  <c:v>23.736999999999998</c:v>
                </c:pt>
                <c:pt idx="385">
                  <c:v>23.9</c:v>
                </c:pt>
                <c:pt idx="386">
                  <c:v>24.062999999999999</c:v>
                </c:pt>
                <c:pt idx="387">
                  <c:v>24.225999999999999</c:v>
                </c:pt>
                <c:pt idx="388">
                  <c:v>24.388000000000002</c:v>
                </c:pt>
                <c:pt idx="389">
                  <c:v>24.55</c:v>
                </c:pt>
                <c:pt idx="390">
                  <c:v>24.710999999999999</c:v>
                </c:pt>
                <c:pt idx="391">
                  <c:v>24.872</c:v>
                </c:pt>
                <c:pt idx="392">
                  <c:v>25.033000000000001</c:v>
                </c:pt>
                <c:pt idx="393">
                  <c:v>25.193000000000001</c:v>
                </c:pt>
                <c:pt idx="394">
                  <c:v>25.353000000000002</c:v>
                </c:pt>
                <c:pt idx="395">
                  <c:v>25.512</c:v>
                </c:pt>
                <c:pt idx="396">
                  <c:v>25.670999999999999</c:v>
                </c:pt>
                <c:pt idx="397">
                  <c:v>25.829000000000001</c:v>
                </c:pt>
                <c:pt idx="398">
                  <c:v>25.986999999999998</c:v>
                </c:pt>
                <c:pt idx="399">
                  <c:v>26.145</c:v>
                </c:pt>
                <c:pt idx="400">
                  <c:v>26.302</c:v>
                </c:pt>
                <c:pt idx="401">
                  <c:v>26.459</c:v>
                </c:pt>
                <c:pt idx="402">
                  <c:v>26.614999999999998</c:v>
                </c:pt>
                <c:pt idx="403">
                  <c:v>26.771000000000001</c:v>
                </c:pt>
                <c:pt idx="404">
                  <c:v>26.925999999999998</c:v>
                </c:pt>
                <c:pt idx="405">
                  <c:v>27.082000000000001</c:v>
                </c:pt>
                <c:pt idx="406">
                  <c:v>27.236000000000001</c:v>
                </c:pt>
                <c:pt idx="407">
                  <c:v>27.39</c:v>
                </c:pt>
                <c:pt idx="408">
                  <c:v>27.544</c:v>
                </c:pt>
                <c:pt idx="409">
                  <c:v>27.696999999999999</c:v>
                </c:pt>
                <c:pt idx="410">
                  <c:v>27.85</c:v>
                </c:pt>
                <c:pt idx="411">
                  <c:v>28.003</c:v>
                </c:pt>
                <c:pt idx="412">
                  <c:v>28.155000000000001</c:v>
                </c:pt>
                <c:pt idx="413">
                  <c:v>28.306000000000001</c:v>
                </c:pt>
                <c:pt idx="414">
                  <c:v>28.457999999999998</c:v>
                </c:pt>
                <c:pt idx="415">
                  <c:v>28.608000000000001</c:v>
                </c:pt>
                <c:pt idx="416">
                  <c:v>28.759</c:v>
                </c:pt>
                <c:pt idx="417">
                  <c:v>28.908999999999999</c:v>
                </c:pt>
                <c:pt idx="418">
                  <c:v>29.058</c:v>
                </c:pt>
                <c:pt idx="419">
                  <c:v>29.207000000000001</c:v>
                </c:pt>
                <c:pt idx="420">
                  <c:v>29.356000000000002</c:v>
                </c:pt>
                <c:pt idx="421">
                  <c:v>29.504000000000001</c:v>
                </c:pt>
                <c:pt idx="422">
                  <c:v>29.651</c:v>
                </c:pt>
                <c:pt idx="423">
                  <c:v>29.798999999999999</c:v>
                </c:pt>
                <c:pt idx="424">
                  <c:v>29.946000000000002</c:v>
                </c:pt>
                <c:pt idx="425">
                  <c:v>30.091999999999999</c:v>
                </c:pt>
                <c:pt idx="426">
                  <c:v>30.238</c:v>
                </c:pt>
                <c:pt idx="427">
                  <c:v>30.384</c:v>
                </c:pt>
                <c:pt idx="428">
                  <c:v>30.529</c:v>
                </c:pt>
                <c:pt idx="429">
                  <c:v>30.672999999999998</c:v>
                </c:pt>
                <c:pt idx="430">
                  <c:v>30.818000000000001</c:v>
                </c:pt>
                <c:pt idx="431">
                  <c:v>30.962</c:v>
                </c:pt>
                <c:pt idx="432">
                  <c:v>31.105</c:v>
                </c:pt>
                <c:pt idx="433">
                  <c:v>31.248000000000001</c:v>
                </c:pt>
                <c:pt idx="434">
                  <c:v>31.39</c:v>
                </c:pt>
                <c:pt idx="435">
                  <c:v>31.533000000000001</c:v>
                </c:pt>
                <c:pt idx="436">
                  <c:v>31.673999999999999</c:v>
                </c:pt>
                <c:pt idx="437">
                  <c:v>31.815000000000001</c:v>
                </c:pt>
                <c:pt idx="438">
                  <c:v>31.956</c:v>
                </c:pt>
                <c:pt idx="439">
                  <c:v>32.097000000000001</c:v>
                </c:pt>
                <c:pt idx="440">
                  <c:v>32.237000000000002</c:v>
                </c:pt>
                <c:pt idx="441">
                  <c:v>32.375999999999998</c:v>
                </c:pt>
                <c:pt idx="442">
                  <c:v>32.515000000000001</c:v>
                </c:pt>
                <c:pt idx="443">
                  <c:v>32.654000000000003</c:v>
                </c:pt>
                <c:pt idx="444">
                  <c:v>32.792000000000002</c:v>
                </c:pt>
                <c:pt idx="445">
                  <c:v>32.93</c:v>
                </c:pt>
                <c:pt idx="446">
                  <c:v>33.067</c:v>
                </c:pt>
                <c:pt idx="447">
                  <c:v>33.204000000000001</c:v>
                </c:pt>
                <c:pt idx="448">
                  <c:v>33.341000000000001</c:v>
                </c:pt>
                <c:pt idx="449">
                  <c:v>33.476999999999997</c:v>
                </c:pt>
                <c:pt idx="450">
                  <c:v>33.613</c:v>
                </c:pt>
                <c:pt idx="451">
                  <c:v>33.747999999999998</c:v>
                </c:pt>
                <c:pt idx="452">
                  <c:v>33.883000000000003</c:v>
                </c:pt>
                <c:pt idx="453">
                  <c:v>34.017000000000003</c:v>
                </c:pt>
                <c:pt idx="454">
                  <c:v>34.151000000000003</c:v>
                </c:pt>
                <c:pt idx="455">
                  <c:v>34.284999999999997</c:v>
                </c:pt>
                <c:pt idx="456">
                  <c:v>34.417999999999999</c:v>
                </c:pt>
                <c:pt idx="457">
                  <c:v>34.549999999999997</c:v>
                </c:pt>
                <c:pt idx="458">
                  <c:v>34.683</c:v>
                </c:pt>
                <c:pt idx="459">
                  <c:v>34.814</c:v>
                </c:pt>
                <c:pt idx="460">
                  <c:v>34.945999999999998</c:v>
                </c:pt>
                <c:pt idx="461">
                  <c:v>35.076999999999998</c:v>
                </c:pt>
                <c:pt idx="462">
                  <c:v>35.207999999999998</c:v>
                </c:pt>
                <c:pt idx="463">
                  <c:v>35.338000000000001</c:v>
                </c:pt>
                <c:pt idx="464">
                  <c:v>35.466999999999999</c:v>
                </c:pt>
                <c:pt idx="465">
                  <c:v>35.597000000000001</c:v>
                </c:pt>
                <c:pt idx="466">
                  <c:v>35.725999999999999</c:v>
                </c:pt>
                <c:pt idx="467">
                  <c:v>35.853999999999999</c:v>
                </c:pt>
                <c:pt idx="468">
                  <c:v>35.981999999999999</c:v>
                </c:pt>
                <c:pt idx="469">
                  <c:v>36.11</c:v>
                </c:pt>
                <c:pt idx="470">
                  <c:v>36.237000000000002</c:v>
                </c:pt>
                <c:pt idx="471">
                  <c:v>36.363999999999997</c:v>
                </c:pt>
                <c:pt idx="472">
                  <c:v>36.491</c:v>
                </c:pt>
                <c:pt idx="473">
                  <c:v>36.616999999999997</c:v>
                </c:pt>
                <c:pt idx="474">
                  <c:v>36.741999999999997</c:v>
                </c:pt>
                <c:pt idx="475">
                  <c:v>36.866999999999997</c:v>
                </c:pt>
                <c:pt idx="476">
                  <c:v>36.991999999999997</c:v>
                </c:pt>
                <c:pt idx="477">
                  <c:v>37.116999999999997</c:v>
                </c:pt>
                <c:pt idx="478">
                  <c:v>37.241</c:v>
                </c:pt>
                <c:pt idx="479">
                  <c:v>37.363999999999997</c:v>
                </c:pt>
                <c:pt idx="480">
                  <c:v>37.487000000000002</c:v>
                </c:pt>
                <c:pt idx="481">
                  <c:v>37.61</c:v>
                </c:pt>
                <c:pt idx="482">
                  <c:v>37.732999999999997</c:v>
                </c:pt>
                <c:pt idx="483">
                  <c:v>37.854999999999997</c:v>
                </c:pt>
                <c:pt idx="484">
                  <c:v>37.975999999999999</c:v>
                </c:pt>
                <c:pt idx="485">
                  <c:v>38.097000000000001</c:v>
                </c:pt>
                <c:pt idx="486">
                  <c:v>38.218000000000004</c:v>
                </c:pt>
                <c:pt idx="487">
                  <c:v>38.338000000000001</c:v>
                </c:pt>
                <c:pt idx="488">
                  <c:v>38.457999999999998</c:v>
                </c:pt>
                <c:pt idx="489">
                  <c:v>38.578000000000003</c:v>
                </c:pt>
                <c:pt idx="490">
                  <c:v>38.697000000000003</c:v>
                </c:pt>
                <c:pt idx="491">
                  <c:v>38.816000000000003</c:v>
                </c:pt>
                <c:pt idx="492">
                  <c:v>38.933999999999997</c:v>
                </c:pt>
                <c:pt idx="493">
                  <c:v>39.052</c:v>
                </c:pt>
                <c:pt idx="494">
                  <c:v>39.17</c:v>
                </c:pt>
                <c:pt idx="495">
                  <c:v>39.286999999999999</c:v>
                </c:pt>
                <c:pt idx="496">
                  <c:v>39.404000000000003</c:v>
                </c:pt>
                <c:pt idx="497">
                  <c:v>39.520000000000003</c:v>
                </c:pt>
                <c:pt idx="498">
                  <c:v>39.636000000000003</c:v>
                </c:pt>
                <c:pt idx="499">
                  <c:v>39.752000000000002</c:v>
                </c:pt>
                <c:pt idx="500">
                  <c:v>39.752000000000002</c:v>
                </c:pt>
                <c:pt idx="501">
                  <c:v>39.866999999999997</c:v>
                </c:pt>
                <c:pt idx="502">
                  <c:v>39.981999999999999</c:v>
                </c:pt>
                <c:pt idx="503">
                  <c:v>40.095999999999997</c:v>
                </c:pt>
                <c:pt idx="504">
                  <c:v>40.210999999999999</c:v>
                </c:pt>
                <c:pt idx="505">
                  <c:v>40.323999999999998</c:v>
                </c:pt>
                <c:pt idx="506">
                  <c:v>40.438000000000002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H80'!$B$44:$B$555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73.468999999999994</c:v>
                </c:pt>
                <c:pt idx="4">
                  <c:v>196.583</c:v>
                </c:pt>
                <c:pt idx="5">
                  <c:v>323.38900000000001</c:v>
                </c:pt>
                <c:pt idx="6">
                  <c:v>455.66899999999998</c:v>
                </c:pt>
                <c:pt idx="7">
                  <c:v>546.255</c:v>
                </c:pt>
                <c:pt idx="8">
                  <c:v>567.84199999999998</c:v>
                </c:pt>
                <c:pt idx="9">
                  <c:v>590.80200000000002</c:v>
                </c:pt>
                <c:pt idx="10">
                  <c:v>613.48900000000003</c:v>
                </c:pt>
                <c:pt idx="11">
                  <c:v>636.48400000000004</c:v>
                </c:pt>
                <c:pt idx="12">
                  <c:v>657.50599999999997</c:v>
                </c:pt>
                <c:pt idx="13">
                  <c:v>678.81700000000001</c:v>
                </c:pt>
                <c:pt idx="14">
                  <c:v>702.24400000000003</c:v>
                </c:pt>
                <c:pt idx="15">
                  <c:v>728.11199999999997</c:v>
                </c:pt>
                <c:pt idx="16">
                  <c:v>754.95600000000002</c:v>
                </c:pt>
                <c:pt idx="17">
                  <c:v>784.476</c:v>
                </c:pt>
                <c:pt idx="18">
                  <c:v>813.00900000000001</c:v>
                </c:pt>
                <c:pt idx="19">
                  <c:v>839.57100000000003</c:v>
                </c:pt>
                <c:pt idx="20">
                  <c:v>865.70600000000002</c:v>
                </c:pt>
                <c:pt idx="21">
                  <c:v>895.62599999999998</c:v>
                </c:pt>
                <c:pt idx="22">
                  <c:v>926.38400000000001</c:v>
                </c:pt>
                <c:pt idx="23">
                  <c:v>960.43899999999996</c:v>
                </c:pt>
                <c:pt idx="24">
                  <c:v>993.67899999999997</c:v>
                </c:pt>
                <c:pt idx="25">
                  <c:v>1026.828</c:v>
                </c:pt>
                <c:pt idx="26">
                  <c:v>1060.845</c:v>
                </c:pt>
                <c:pt idx="27">
                  <c:v>1098.5319999999999</c:v>
                </c:pt>
                <c:pt idx="28">
                  <c:v>1135.491</c:v>
                </c:pt>
                <c:pt idx="29">
                  <c:v>1169.5550000000001</c:v>
                </c:pt>
                <c:pt idx="30">
                  <c:v>1207.7550000000001</c:v>
                </c:pt>
                <c:pt idx="31">
                  <c:v>1241.8320000000001</c:v>
                </c:pt>
                <c:pt idx="32">
                  <c:v>1277.501</c:v>
                </c:pt>
                <c:pt idx="33">
                  <c:v>1312.66</c:v>
                </c:pt>
                <c:pt idx="34">
                  <c:v>1346.962</c:v>
                </c:pt>
                <c:pt idx="35">
                  <c:v>1381.58</c:v>
                </c:pt>
                <c:pt idx="36">
                  <c:v>1422.434</c:v>
                </c:pt>
                <c:pt idx="37">
                  <c:v>1466.134</c:v>
                </c:pt>
                <c:pt idx="38">
                  <c:v>1503.569</c:v>
                </c:pt>
                <c:pt idx="39">
                  <c:v>1538.73</c:v>
                </c:pt>
                <c:pt idx="40">
                  <c:v>1579.623</c:v>
                </c:pt>
                <c:pt idx="41">
                  <c:v>1621.38</c:v>
                </c:pt>
                <c:pt idx="42">
                  <c:v>1665.086</c:v>
                </c:pt>
                <c:pt idx="43">
                  <c:v>1705.8689999999999</c:v>
                </c:pt>
                <c:pt idx="44">
                  <c:v>1746.1010000000001</c:v>
                </c:pt>
                <c:pt idx="45">
                  <c:v>1784.163</c:v>
                </c:pt>
                <c:pt idx="46">
                  <c:v>1825.806</c:v>
                </c:pt>
                <c:pt idx="47">
                  <c:v>1863.625</c:v>
                </c:pt>
                <c:pt idx="48">
                  <c:v>1903.2370000000001</c:v>
                </c:pt>
                <c:pt idx="49">
                  <c:v>1943.9559999999999</c:v>
                </c:pt>
                <c:pt idx="50">
                  <c:v>1988.7860000000001</c:v>
                </c:pt>
                <c:pt idx="51">
                  <c:v>2029.075</c:v>
                </c:pt>
                <c:pt idx="52">
                  <c:v>2069.0500000000002</c:v>
                </c:pt>
                <c:pt idx="53">
                  <c:v>2109.5320000000002</c:v>
                </c:pt>
                <c:pt idx="54">
                  <c:v>2147.9450000000002</c:v>
                </c:pt>
                <c:pt idx="55">
                  <c:v>2183.0149999999999</c:v>
                </c:pt>
                <c:pt idx="56">
                  <c:v>2221.7570000000001</c:v>
                </c:pt>
                <c:pt idx="57">
                  <c:v>2262.6570000000002</c:v>
                </c:pt>
                <c:pt idx="58">
                  <c:v>2298.1999999999998</c:v>
                </c:pt>
                <c:pt idx="59">
                  <c:v>2329.5680000000002</c:v>
                </c:pt>
                <c:pt idx="60">
                  <c:v>2366.25</c:v>
                </c:pt>
                <c:pt idx="61">
                  <c:v>2402.0320000000002</c:v>
                </c:pt>
                <c:pt idx="62">
                  <c:v>2434.9760000000001</c:v>
                </c:pt>
                <c:pt idx="63">
                  <c:v>2470.752</c:v>
                </c:pt>
                <c:pt idx="64">
                  <c:v>2515.395</c:v>
                </c:pt>
                <c:pt idx="65">
                  <c:v>2559.1469999999999</c:v>
                </c:pt>
                <c:pt idx="66">
                  <c:v>2597.2150000000001</c:v>
                </c:pt>
                <c:pt idx="67">
                  <c:v>2634.1559999999999</c:v>
                </c:pt>
                <c:pt idx="68">
                  <c:v>2667.7910000000002</c:v>
                </c:pt>
                <c:pt idx="69">
                  <c:v>2697.3139999999999</c:v>
                </c:pt>
                <c:pt idx="70">
                  <c:v>2728.0929999999998</c:v>
                </c:pt>
                <c:pt idx="71">
                  <c:v>2760.384</c:v>
                </c:pt>
                <c:pt idx="72">
                  <c:v>2790.2190000000001</c:v>
                </c:pt>
                <c:pt idx="73">
                  <c:v>2816.5680000000002</c:v>
                </c:pt>
                <c:pt idx="74">
                  <c:v>2845.7289999999998</c:v>
                </c:pt>
                <c:pt idx="75">
                  <c:v>2873.5239999999999</c:v>
                </c:pt>
                <c:pt idx="76">
                  <c:v>2899.7919999999999</c:v>
                </c:pt>
                <c:pt idx="77">
                  <c:v>2927.9250000000002</c:v>
                </c:pt>
                <c:pt idx="78">
                  <c:v>2956.22</c:v>
                </c:pt>
                <c:pt idx="79">
                  <c:v>2981.73</c:v>
                </c:pt>
                <c:pt idx="80">
                  <c:v>3010.268</c:v>
                </c:pt>
                <c:pt idx="81">
                  <c:v>3041.0749999999998</c:v>
                </c:pt>
                <c:pt idx="82">
                  <c:v>3064.6439999999998</c:v>
                </c:pt>
                <c:pt idx="83">
                  <c:v>3087.0079999999998</c:v>
                </c:pt>
                <c:pt idx="84">
                  <c:v>3107.7979999999998</c:v>
                </c:pt>
                <c:pt idx="85">
                  <c:v>3129.5590000000002</c:v>
                </c:pt>
                <c:pt idx="86">
                  <c:v>3153.0030000000002</c:v>
                </c:pt>
                <c:pt idx="87">
                  <c:v>3173.3139999999999</c:v>
                </c:pt>
                <c:pt idx="88">
                  <c:v>3193.66</c:v>
                </c:pt>
                <c:pt idx="89">
                  <c:v>3217.8040000000001</c:v>
                </c:pt>
                <c:pt idx="90">
                  <c:v>3243.79</c:v>
                </c:pt>
                <c:pt idx="91">
                  <c:v>3265.5529999999999</c:v>
                </c:pt>
                <c:pt idx="92">
                  <c:v>3288.0439999999999</c:v>
                </c:pt>
                <c:pt idx="93">
                  <c:v>3309.355</c:v>
                </c:pt>
                <c:pt idx="94">
                  <c:v>3326.4760000000001</c:v>
                </c:pt>
                <c:pt idx="95">
                  <c:v>3340.2420000000002</c:v>
                </c:pt>
                <c:pt idx="96">
                  <c:v>3363.114</c:v>
                </c:pt>
                <c:pt idx="97">
                  <c:v>3384.7849999999999</c:v>
                </c:pt>
                <c:pt idx="98">
                  <c:v>3404.723</c:v>
                </c:pt>
                <c:pt idx="99">
                  <c:v>3427.683</c:v>
                </c:pt>
                <c:pt idx="100">
                  <c:v>3448.3539999999998</c:v>
                </c:pt>
                <c:pt idx="101">
                  <c:v>3466.587</c:v>
                </c:pt>
                <c:pt idx="102">
                  <c:v>3486.0320000000002</c:v>
                </c:pt>
                <c:pt idx="103">
                  <c:v>3509.5639999999999</c:v>
                </c:pt>
                <c:pt idx="104">
                  <c:v>3523.7469999999998</c:v>
                </c:pt>
                <c:pt idx="105">
                  <c:v>3534.7840000000001</c:v>
                </c:pt>
                <c:pt idx="106">
                  <c:v>3550.5360000000001</c:v>
                </c:pt>
                <c:pt idx="107">
                  <c:v>3569.9140000000002</c:v>
                </c:pt>
                <c:pt idx="108">
                  <c:v>3583.16</c:v>
                </c:pt>
                <c:pt idx="109">
                  <c:v>3603.5970000000002</c:v>
                </c:pt>
                <c:pt idx="110">
                  <c:v>3628.1590000000001</c:v>
                </c:pt>
                <c:pt idx="111">
                  <c:v>3646.355</c:v>
                </c:pt>
                <c:pt idx="112">
                  <c:v>3668.1849999999999</c:v>
                </c:pt>
                <c:pt idx="113">
                  <c:v>3691.8969999999999</c:v>
                </c:pt>
                <c:pt idx="114">
                  <c:v>3716.8440000000001</c:v>
                </c:pt>
                <c:pt idx="115">
                  <c:v>3745.4259999999999</c:v>
                </c:pt>
                <c:pt idx="116">
                  <c:v>3771.4989999999998</c:v>
                </c:pt>
                <c:pt idx="117">
                  <c:v>3794.607</c:v>
                </c:pt>
                <c:pt idx="118">
                  <c:v>3812.8110000000001</c:v>
                </c:pt>
                <c:pt idx="119">
                  <c:v>3829.53</c:v>
                </c:pt>
                <c:pt idx="120">
                  <c:v>3849.6439999999998</c:v>
                </c:pt>
                <c:pt idx="121">
                  <c:v>3877</c:v>
                </c:pt>
                <c:pt idx="122">
                  <c:v>3888.8629999999998</c:v>
                </c:pt>
                <c:pt idx="123">
                  <c:v>3909.587</c:v>
                </c:pt>
                <c:pt idx="124">
                  <c:v>3929.8609999999999</c:v>
                </c:pt>
                <c:pt idx="125">
                  <c:v>3956.5650000000001</c:v>
                </c:pt>
                <c:pt idx="126">
                  <c:v>3979.096</c:v>
                </c:pt>
                <c:pt idx="127">
                  <c:v>4008.4810000000002</c:v>
                </c:pt>
                <c:pt idx="128">
                  <c:v>4033.5810000000001</c:v>
                </c:pt>
                <c:pt idx="129">
                  <c:v>4058.6089999999999</c:v>
                </c:pt>
                <c:pt idx="130">
                  <c:v>4077.8719999999998</c:v>
                </c:pt>
                <c:pt idx="131">
                  <c:v>4102.7489999999998</c:v>
                </c:pt>
                <c:pt idx="132">
                  <c:v>4128.1629999999996</c:v>
                </c:pt>
                <c:pt idx="133">
                  <c:v>4152.1379999999999</c:v>
                </c:pt>
                <c:pt idx="134">
                  <c:v>4170.3760000000002</c:v>
                </c:pt>
                <c:pt idx="135">
                  <c:v>4190.4049999999997</c:v>
                </c:pt>
                <c:pt idx="136">
                  <c:v>4213.7389999999996</c:v>
                </c:pt>
                <c:pt idx="137">
                  <c:v>4236.7709999999997</c:v>
                </c:pt>
                <c:pt idx="138">
                  <c:v>4255.5110000000004</c:v>
                </c:pt>
                <c:pt idx="139">
                  <c:v>4275.1940000000004</c:v>
                </c:pt>
                <c:pt idx="140">
                  <c:v>4299.5559999999996</c:v>
                </c:pt>
                <c:pt idx="141">
                  <c:v>4323.09</c:v>
                </c:pt>
                <c:pt idx="142">
                  <c:v>4339.1400000000003</c:v>
                </c:pt>
                <c:pt idx="143">
                  <c:v>4356.2139999999999</c:v>
                </c:pt>
                <c:pt idx="144">
                  <c:v>4378.4880000000003</c:v>
                </c:pt>
                <c:pt idx="145">
                  <c:v>4399.902</c:v>
                </c:pt>
                <c:pt idx="146">
                  <c:v>4418.8850000000002</c:v>
                </c:pt>
                <c:pt idx="147">
                  <c:v>4440.7629999999999</c:v>
                </c:pt>
                <c:pt idx="148">
                  <c:v>4462.7359999999999</c:v>
                </c:pt>
                <c:pt idx="149">
                  <c:v>4481.5709999999999</c:v>
                </c:pt>
                <c:pt idx="150">
                  <c:v>4495.3280000000004</c:v>
                </c:pt>
                <c:pt idx="151">
                  <c:v>4509.42</c:v>
                </c:pt>
                <c:pt idx="152">
                  <c:v>4525.1819999999998</c:v>
                </c:pt>
                <c:pt idx="153">
                  <c:v>4541.9269999999997</c:v>
                </c:pt>
                <c:pt idx="154">
                  <c:v>4564.1049999999996</c:v>
                </c:pt>
                <c:pt idx="155">
                  <c:v>4586.8980000000001</c:v>
                </c:pt>
                <c:pt idx="156">
                  <c:v>4608.2809999999999</c:v>
                </c:pt>
                <c:pt idx="157">
                  <c:v>4630.366</c:v>
                </c:pt>
                <c:pt idx="158">
                  <c:v>4653.4409999999998</c:v>
                </c:pt>
                <c:pt idx="159">
                  <c:v>4674.027</c:v>
                </c:pt>
                <c:pt idx="160">
                  <c:v>4695.82</c:v>
                </c:pt>
                <c:pt idx="161">
                  <c:v>4720.1769999999997</c:v>
                </c:pt>
                <c:pt idx="162">
                  <c:v>4747.7960000000003</c:v>
                </c:pt>
                <c:pt idx="163">
                  <c:v>4770.5010000000002</c:v>
                </c:pt>
                <c:pt idx="164">
                  <c:v>4791.9170000000004</c:v>
                </c:pt>
                <c:pt idx="165">
                  <c:v>4812.3270000000002</c:v>
                </c:pt>
                <c:pt idx="166">
                  <c:v>4834.1930000000002</c:v>
                </c:pt>
                <c:pt idx="167">
                  <c:v>4856.6880000000001</c:v>
                </c:pt>
                <c:pt idx="168">
                  <c:v>4882.2759999999998</c:v>
                </c:pt>
                <c:pt idx="169">
                  <c:v>4901.5420000000004</c:v>
                </c:pt>
                <c:pt idx="170">
                  <c:v>4923.55</c:v>
                </c:pt>
                <c:pt idx="171">
                  <c:v>4945.3630000000003</c:v>
                </c:pt>
                <c:pt idx="172">
                  <c:v>4961.6030000000001</c:v>
                </c:pt>
                <c:pt idx="173">
                  <c:v>4984.9319999999998</c:v>
                </c:pt>
                <c:pt idx="174">
                  <c:v>5014.1809999999996</c:v>
                </c:pt>
                <c:pt idx="175">
                  <c:v>5034.7079999999996</c:v>
                </c:pt>
                <c:pt idx="176">
                  <c:v>5050.6949999999997</c:v>
                </c:pt>
                <c:pt idx="177">
                  <c:v>5064.1450000000004</c:v>
                </c:pt>
                <c:pt idx="178">
                  <c:v>5079.9799999999996</c:v>
                </c:pt>
                <c:pt idx="179">
                  <c:v>5097.3289999999997</c:v>
                </c:pt>
                <c:pt idx="180">
                  <c:v>5112.4359999999997</c:v>
                </c:pt>
                <c:pt idx="181">
                  <c:v>5127.4620000000004</c:v>
                </c:pt>
                <c:pt idx="182">
                  <c:v>5143.08</c:v>
                </c:pt>
                <c:pt idx="183">
                  <c:v>5155.9579999999996</c:v>
                </c:pt>
                <c:pt idx="184">
                  <c:v>5173.9830000000002</c:v>
                </c:pt>
                <c:pt idx="185">
                  <c:v>5188.2979999999998</c:v>
                </c:pt>
                <c:pt idx="186">
                  <c:v>5202.1149999999998</c:v>
                </c:pt>
                <c:pt idx="187">
                  <c:v>5216.5360000000001</c:v>
                </c:pt>
                <c:pt idx="188">
                  <c:v>5235.4769999999999</c:v>
                </c:pt>
                <c:pt idx="189">
                  <c:v>5249.45</c:v>
                </c:pt>
                <c:pt idx="190">
                  <c:v>5256.1530000000002</c:v>
                </c:pt>
                <c:pt idx="191">
                  <c:v>5264.5510000000004</c:v>
                </c:pt>
                <c:pt idx="192">
                  <c:v>5280.0020000000004</c:v>
                </c:pt>
                <c:pt idx="193">
                  <c:v>5291.3670000000002</c:v>
                </c:pt>
                <c:pt idx="194">
                  <c:v>5299.3239999999996</c:v>
                </c:pt>
                <c:pt idx="195">
                  <c:v>5306.9470000000001</c:v>
                </c:pt>
                <c:pt idx="196">
                  <c:v>5314.1220000000003</c:v>
                </c:pt>
                <c:pt idx="197">
                  <c:v>5326.857</c:v>
                </c:pt>
                <c:pt idx="198">
                  <c:v>5342.9110000000001</c:v>
                </c:pt>
                <c:pt idx="199">
                  <c:v>5350.9790000000003</c:v>
                </c:pt>
                <c:pt idx="200">
                  <c:v>5365.9660000000003</c:v>
                </c:pt>
                <c:pt idx="201">
                  <c:v>5386.451</c:v>
                </c:pt>
                <c:pt idx="202">
                  <c:v>5397.1689999999999</c:v>
                </c:pt>
                <c:pt idx="203">
                  <c:v>5408.2920000000004</c:v>
                </c:pt>
                <c:pt idx="204">
                  <c:v>5424.1970000000001</c:v>
                </c:pt>
                <c:pt idx="205">
                  <c:v>5431.1189999999997</c:v>
                </c:pt>
                <c:pt idx="206">
                  <c:v>5438.9549999999999</c:v>
                </c:pt>
                <c:pt idx="207">
                  <c:v>5459.05</c:v>
                </c:pt>
                <c:pt idx="208">
                  <c:v>5470.473</c:v>
                </c:pt>
                <c:pt idx="209">
                  <c:v>5479.9960000000001</c:v>
                </c:pt>
                <c:pt idx="210">
                  <c:v>5493.4129999999996</c:v>
                </c:pt>
                <c:pt idx="211">
                  <c:v>5504.4759999999997</c:v>
                </c:pt>
                <c:pt idx="212">
                  <c:v>5514.3559999999998</c:v>
                </c:pt>
                <c:pt idx="213">
                  <c:v>5531.4319999999998</c:v>
                </c:pt>
                <c:pt idx="214">
                  <c:v>5542.1379999999999</c:v>
                </c:pt>
                <c:pt idx="215">
                  <c:v>5552.2309999999998</c:v>
                </c:pt>
                <c:pt idx="216">
                  <c:v>5562.6809999999996</c:v>
                </c:pt>
                <c:pt idx="217">
                  <c:v>5570.4639999999999</c:v>
                </c:pt>
                <c:pt idx="218">
                  <c:v>5580.1760000000004</c:v>
                </c:pt>
                <c:pt idx="219">
                  <c:v>5591.6120000000001</c:v>
                </c:pt>
                <c:pt idx="220">
                  <c:v>5600.5789999999997</c:v>
                </c:pt>
                <c:pt idx="221">
                  <c:v>5609.0389999999998</c:v>
                </c:pt>
                <c:pt idx="222">
                  <c:v>5620.4409999999998</c:v>
                </c:pt>
                <c:pt idx="223">
                  <c:v>5632.21</c:v>
                </c:pt>
                <c:pt idx="224">
                  <c:v>5636.174</c:v>
                </c:pt>
                <c:pt idx="225">
                  <c:v>5639.75</c:v>
                </c:pt>
                <c:pt idx="226">
                  <c:v>5648.4669999999996</c:v>
                </c:pt>
                <c:pt idx="227">
                  <c:v>5648.2489999999998</c:v>
                </c:pt>
                <c:pt idx="228">
                  <c:v>5652.9740000000002</c:v>
                </c:pt>
                <c:pt idx="229">
                  <c:v>5661.4120000000003</c:v>
                </c:pt>
                <c:pt idx="230">
                  <c:v>5668.5929999999998</c:v>
                </c:pt>
                <c:pt idx="231">
                  <c:v>5671.22</c:v>
                </c:pt>
                <c:pt idx="232">
                  <c:v>5679.5709999999999</c:v>
                </c:pt>
                <c:pt idx="233">
                  <c:v>5685.6949999999997</c:v>
                </c:pt>
                <c:pt idx="234">
                  <c:v>5692.0569999999998</c:v>
                </c:pt>
                <c:pt idx="235">
                  <c:v>5705.0640000000003</c:v>
                </c:pt>
                <c:pt idx="236">
                  <c:v>5710.4639999999999</c:v>
                </c:pt>
                <c:pt idx="237">
                  <c:v>5719.6180000000004</c:v>
                </c:pt>
                <c:pt idx="238">
                  <c:v>5730.3069999999998</c:v>
                </c:pt>
                <c:pt idx="239">
                  <c:v>5734.3159999999998</c:v>
                </c:pt>
                <c:pt idx="240">
                  <c:v>5730.3090000000002</c:v>
                </c:pt>
                <c:pt idx="241">
                  <c:v>5728.2960000000003</c:v>
                </c:pt>
                <c:pt idx="242">
                  <c:v>5725.232</c:v>
                </c:pt>
                <c:pt idx="243">
                  <c:v>5724.3680000000004</c:v>
                </c:pt>
                <c:pt idx="244">
                  <c:v>5718.924</c:v>
                </c:pt>
                <c:pt idx="245">
                  <c:v>5716.32</c:v>
                </c:pt>
                <c:pt idx="246">
                  <c:v>5716.567</c:v>
                </c:pt>
                <c:pt idx="247">
                  <c:v>5723.2129999999997</c:v>
                </c:pt>
                <c:pt idx="248">
                  <c:v>5722.1469999999999</c:v>
                </c:pt>
                <c:pt idx="249">
                  <c:v>5713.308</c:v>
                </c:pt>
                <c:pt idx="250">
                  <c:v>5690.0590000000002</c:v>
                </c:pt>
                <c:pt idx="251">
                  <c:v>5676.8149999999996</c:v>
                </c:pt>
                <c:pt idx="252">
                  <c:v>5674.085</c:v>
                </c:pt>
                <c:pt idx="253">
                  <c:v>5671.2070000000003</c:v>
                </c:pt>
                <c:pt idx="254">
                  <c:v>5670.9110000000001</c:v>
                </c:pt>
                <c:pt idx="255">
                  <c:v>5673.3059999999996</c:v>
                </c:pt>
                <c:pt idx="256">
                  <c:v>5671.0910000000003</c:v>
                </c:pt>
                <c:pt idx="257">
                  <c:v>5660.3419999999996</c:v>
                </c:pt>
                <c:pt idx="258">
                  <c:v>5650.69</c:v>
                </c:pt>
                <c:pt idx="259">
                  <c:v>5647.83</c:v>
                </c:pt>
                <c:pt idx="260">
                  <c:v>5647.5379999999996</c:v>
                </c:pt>
                <c:pt idx="261">
                  <c:v>5644.5159999999996</c:v>
                </c:pt>
                <c:pt idx="262">
                  <c:v>5646.7510000000002</c:v>
                </c:pt>
                <c:pt idx="263">
                  <c:v>5649.4480000000003</c:v>
                </c:pt>
                <c:pt idx="264">
                  <c:v>5648.4139999999998</c:v>
                </c:pt>
                <c:pt idx="265">
                  <c:v>5645.5770000000002</c:v>
                </c:pt>
                <c:pt idx="266">
                  <c:v>5647.058</c:v>
                </c:pt>
                <c:pt idx="267">
                  <c:v>5647.0129999999999</c:v>
                </c:pt>
                <c:pt idx="268">
                  <c:v>5646.4530000000004</c:v>
                </c:pt>
                <c:pt idx="269">
                  <c:v>5644.8090000000002</c:v>
                </c:pt>
                <c:pt idx="270">
                  <c:v>5644.3580000000002</c:v>
                </c:pt>
                <c:pt idx="271">
                  <c:v>5637.5039999999999</c:v>
                </c:pt>
                <c:pt idx="272">
                  <c:v>5627.8810000000003</c:v>
                </c:pt>
                <c:pt idx="273">
                  <c:v>5622.7330000000002</c:v>
                </c:pt>
                <c:pt idx="274">
                  <c:v>5616.5839999999998</c:v>
                </c:pt>
                <c:pt idx="275">
                  <c:v>5601.2129999999997</c:v>
                </c:pt>
                <c:pt idx="276">
                  <c:v>5588.23</c:v>
                </c:pt>
                <c:pt idx="277">
                  <c:v>5576.8710000000001</c:v>
                </c:pt>
                <c:pt idx="278">
                  <c:v>5562.7179999999998</c:v>
                </c:pt>
                <c:pt idx="279">
                  <c:v>5554.8320000000003</c:v>
                </c:pt>
                <c:pt idx="280">
                  <c:v>5556.0429999999997</c:v>
                </c:pt>
                <c:pt idx="281">
                  <c:v>5557.19</c:v>
                </c:pt>
                <c:pt idx="282">
                  <c:v>5551.3649999999998</c:v>
                </c:pt>
                <c:pt idx="283">
                  <c:v>5544.098</c:v>
                </c:pt>
                <c:pt idx="284">
                  <c:v>5534.6379999999999</c:v>
                </c:pt>
                <c:pt idx="285">
                  <c:v>5525.8339999999998</c:v>
                </c:pt>
                <c:pt idx="286">
                  <c:v>5515.3879999999999</c:v>
                </c:pt>
                <c:pt idx="287">
                  <c:v>5503.6049999999996</c:v>
                </c:pt>
                <c:pt idx="288">
                  <c:v>5492.2709999999997</c:v>
                </c:pt>
                <c:pt idx="289">
                  <c:v>5479.4070000000002</c:v>
                </c:pt>
                <c:pt idx="290">
                  <c:v>5467.5370000000003</c:v>
                </c:pt>
                <c:pt idx="291">
                  <c:v>5454.6239999999998</c:v>
                </c:pt>
                <c:pt idx="292">
                  <c:v>5448.933</c:v>
                </c:pt>
                <c:pt idx="293">
                  <c:v>5442.9309999999996</c:v>
                </c:pt>
                <c:pt idx="294">
                  <c:v>5441.3959999999997</c:v>
                </c:pt>
                <c:pt idx="295">
                  <c:v>5432.5479999999998</c:v>
                </c:pt>
                <c:pt idx="296">
                  <c:v>5412.3459999999995</c:v>
                </c:pt>
                <c:pt idx="297">
                  <c:v>5392.027</c:v>
                </c:pt>
                <c:pt idx="298">
                  <c:v>5371.6719999999996</c:v>
                </c:pt>
                <c:pt idx="299">
                  <c:v>5345.433</c:v>
                </c:pt>
                <c:pt idx="300">
                  <c:v>5322.7640000000001</c:v>
                </c:pt>
                <c:pt idx="301">
                  <c:v>5310.5619999999999</c:v>
                </c:pt>
                <c:pt idx="302">
                  <c:v>5290.45</c:v>
                </c:pt>
                <c:pt idx="303">
                  <c:v>5267.6329999999998</c:v>
                </c:pt>
                <c:pt idx="304">
                  <c:v>5243.1509999999998</c:v>
                </c:pt>
                <c:pt idx="305">
                  <c:v>5227.348</c:v>
                </c:pt>
                <c:pt idx="306">
                  <c:v>5216.9040000000005</c:v>
                </c:pt>
                <c:pt idx="307">
                  <c:v>5199.259</c:v>
                </c:pt>
                <c:pt idx="308">
                  <c:v>5186.3980000000001</c:v>
                </c:pt>
                <c:pt idx="309">
                  <c:v>5173.1719999999996</c:v>
                </c:pt>
                <c:pt idx="310">
                  <c:v>5158.8909999999996</c:v>
                </c:pt>
                <c:pt idx="311">
                  <c:v>5140.9290000000001</c:v>
                </c:pt>
                <c:pt idx="312">
                  <c:v>5135.5240000000003</c:v>
                </c:pt>
                <c:pt idx="313">
                  <c:v>5133.66</c:v>
                </c:pt>
                <c:pt idx="314">
                  <c:v>5126.59</c:v>
                </c:pt>
                <c:pt idx="315">
                  <c:v>5112.2920000000004</c:v>
                </c:pt>
                <c:pt idx="316">
                  <c:v>5096.6109999999999</c:v>
                </c:pt>
                <c:pt idx="317">
                  <c:v>5081.0159999999996</c:v>
                </c:pt>
                <c:pt idx="318">
                  <c:v>5057.7349999999997</c:v>
                </c:pt>
                <c:pt idx="319">
                  <c:v>5039.0349999999999</c:v>
                </c:pt>
                <c:pt idx="320">
                  <c:v>5027.6670000000004</c:v>
                </c:pt>
                <c:pt idx="321">
                  <c:v>5021.0929999999998</c:v>
                </c:pt>
                <c:pt idx="322">
                  <c:v>5019.2839999999997</c:v>
                </c:pt>
                <c:pt idx="323">
                  <c:v>5021.4589999999998</c:v>
                </c:pt>
                <c:pt idx="324">
                  <c:v>5015.3999999999996</c:v>
                </c:pt>
                <c:pt idx="325">
                  <c:v>5007.4790000000003</c:v>
                </c:pt>
                <c:pt idx="326">
                  <c:v>4998.2979999999998</c:v>
                </c:pt>
                <c:pt idx="327">
                  <c:v>4985.6530000000002</c:v>
                </c:pt>
                <c:pt idx="328">
                  <c:v>4967.759</c:v>
                </c:pt>
                <c:pt idx="329">
                  <c:v>4949.62</c:v>
                </c:pt>
                <c:pt idx="330">
                  <c:v>4934.7839999999997</c:v>
                </c:pt>
                <c:pt idx="331">
                  <c:v>4922.1099999999997</c:v>
                </c:pt>
                <c:pt idx="332">
                  <c:v>4912.2250000000004</c:v>
                </c:pt>
                <c:pt idx="333">
                  <c:v>4898.4690000000001</c:v>
                </c:pt>
                <c:pt idx="334">
                  <c:v>4885.2259999999997</c:v>
                </c:pt>
                <c:pt idx="335">
                  <c:v>4872.4539999999997</c:v>
                </c:pt>
                <c:pt idx="336">
                  <c:v>4857.2730000000001</c:v>
                </c:pt>
                <c:pt idx="337">
                  <c:v>4837.5690000000004</c:v>
                </c:pt>
                <c:pt idx="338">
                  <c:v>4812.6350000000002</c:v>
                </c:pt>
                <c:pt idx="339">
                  <c:v>4790.0029999999997</c:v>
                </c:pt>
                <c:pt idx="340">
                  <c:v>4770.7539999999999</c:v>
                </c:pt>
                <c:pt idx="341">
                  <c:v>4749.9579999999996</c:v>
                </c:pt>
                <c:pt idx="342">
                  <c:v>4733.3999999999996</c:v>
                </c:pt>
                <c:pt idx="343">
                  <c:v>4721.9179999999997</c:v>
                </c:pt>
                <c:pt idx="344">
                  <c:v>4709.6850000000004</c:v>
                </c:pt>
                <c:pt idx="345">
                  <c:v>4690.3959999999997</c:v>
                </c:pt>
                <c:pt idx="346">
                  <c:v>4671.9250000000002</c:v>
                </c:pt>
                <c:pt idx="347">
                  <c:v>4659.6679999999997</c:v>
                </c:pt>
                <c:pt idx="348">
                  <c:v>4652.0280000000002</c:v>
                </c:pt>
                <c:pt idx="349">
                  <c:v>4637.3789999999999</c:v>
                </c:pt>
                <c:pt idx="350">
                  <c:v>4622.7370000000001</c:v>
                </c:pt>
                <c:pt idx="351">
                  <c:v>4608.7950000000001</c:v>
                </c:pt>
                <c:pt idx="352">
                  <c:v>4594.3090000000002</c:v>
                </c:pt>
                <c:pt idx="353">
                  <c:v>4579.0439999999999</c:v>
                </c:pt>
                <c:pt idx="354">
                  <c:v>4564.9620000000004</c:v>
                </c:pt>
                <c:pt idx="355">
                  <c:v>4546.5</c:v>
                </c:pt>
                <c:pt idx="356">
                  <c:v>4525.2690000000002</c:v>
                </c:pt>
                <c:pt idx="357">
                  <c:v>4504.6120000000001</c:v>
                </c:pt>
                <c:pt idx="358">
                  <c:v>4482.37</c:v>
                </c:pt>
                <c:pt idx="359">
                  <c:v>4470.2939999999999</c:v>
                </c:pt>
                <c:pt idx="360">
                  <c:v>4457.1049999999996</c:v>
                </c:pt>
                <c:pt idx="361">
                  <c:v>4439.7910000000002</c:v>
                </c:pt>
                <c:pt idx="362">
                  <c:v>4418.8130000000001</c:v>
                </c:pt>
                <c:pt idx="363">
                  <c:v>4402.0780000000004</c:v>
                </c:pt>
                <c:pt idx="364">
                  <c:v>4378.4219999999996</c:v>
                </c:pt>
                <c:pt idx="365">
                  <c:v>4355.1840000000002</c:v>
                </c:pt>
                <c:pt idx="366">
                  <c:v>4338.8019999999997</c:v>
                </c:pt>
                <c:pt idx="367">
                  <c:v>4318.7209999999995</c:v>
                </c:pt>
                <c:pt idx="368">
                  <c:v>4297.9369999999999</c:v>
                </c:pt>
                <c:pt idx="369">
                  <c:v>4282.4129999999996</c:v>
                </c:pt>
                <c:pt idx="370">
                  <c:v>4267.8389999999999</c:v>
                </c:pt>
                <c:pt idx="371">
                  <c:v>4246.0379999999996</c:v>
                </c:pt>
                <c:pt idx="372">
                  <c:v>4225.8720000000003</c:v>
                </c:pt>
                <c:pt idx="373">
                  <c:v>4208.05</c:v>
                </c:pt>
                <c:pt idx="374">
                  <c:v>4190.6809999999996</c:v>
                </c:pt>
                <c:pt idx="375">
                  <c:v>4174.3069999999998</c:v>
                </c:pt>
                <c:pt idx="376">
                  <c:v>4152.5550000000003</c:v>
                </c:pt>
                <c:pt idx="377">
                  <c:v>4125.326</c:v>
                </c:pt>
                <c:pt idx="378">
                  <c:v>4102.915</c:v>
                </c:pt>
                <c:pt idx="379">
                  <c:v>4086.2040000000002</c:v>
                </c:pt>
                <c:pt idx="380">
                  <c:v>4073.9569999999999</c:v>
                </c:pt>
                <c:pt idx="381">
                  <c:v>4062.9319999999998</c:v>
                </c:pt>
                <c:pt idx="382">
                  <c:v>4048.607</c:v>
                </c:pt>
                <c:pt idx="383">
                  <c:v>4032.598</c:v>
                </c:pt>
                <c:pt idx="384">
                  <c:v>4016.42</c:v>
                </c:pt>
                <c:pt idx="385">
                  <c:v>3996.4609999999998</c:v>
                </c:pt>
                <c:pt idx="386">
                  <c:v>3980.63</c:v>
                </c:pt>
                <c:pt idx="387">
                  <c:v>3966.5070000000001</c:v>
                </c:pt>
                <c:pt idx="388">
                  <c:v>3955.0639999999999</c:v>
                </c:pt>
                <c:pt idx="389">
                  <c:v>3930.953</c:v>
                </c:pt>
                <c:pt idx="390">
                  <c:v>3908.2620000000002</c:v>
                </c:pt>
                <c:pt idx="391">
                  <c:v>3888.116</c:v>
                </c:pt>
                <c:pt idx="392">
                  <c:v>3865.3110000000001</c:v>
                </c:pt>
                <c:pt idx="393">
                  <c:v>3845.3870000000002</c:v>
                </c:pt>
                <c:pt idx="394">
                  <c:v>3829.9720000000002</c:v>
                </c:pt>
                <c:pt idx="395">
                  <c:v>3809.1660000000002</c:v>
                </c:pt>
                <c:pt idx="396">
                  <c:v>3786.5920000000001</c:v>
                </c:pt>
                <c:pt idx="397">
                  <c:v>3775.569</c:v>
                </c:pt>
                <c:pt idx="398">
                  <c:v>3761.3339999999998</c:v>
                </c:pt>
                <c:pt idx="399">
                  <c:v>3745.8</c:v>
                </c:pt>
                <c:pt idx="400">
                  <c:v>3727.5459999999998</c:v>
                </c:pt>
                <c:pt idx="401">
                  <c:v>3710.4009999999998</c:v>
                </c:pt>
                <c:pt idx="402">
                  <c:v>3686.5610000000001</c:v>
                </c:pt>
                <c:pt idx="403">
                  <c:v>3664.1210000000001</c:v>
                </c:pt>
                <c:pt idx="404">
                  <c:v>3644.663</c:v>
                </c:pt>
                <c:pt idx="405">
                  <c:v>3627.73</c:v>
                </c:pt>
                <c:pt idx="406">
                  <c:v>3607.0050000000001</c:v>
                </c:pt>
                <c:pt idx="407">
                  <c:v>3587.1909999999998</c:v>
                </c:pt>
                <c:pt idx="408">
                  <c:v>3571.0230000000001</c:v>
                </c:pt>
                <c:pt idx="409">
                  <c:v>3556.8670000000002</c:v>
                </c:pt>
                <c:pt idx="410">
                  <c:v>3540.88</c:v>
                </c:pt>
                <c:pt idx="411">
                  <c:v>3525.01</c:v>
                </c:pt>
                <c:pt idx="412">
                  <c:v>3505.8009999999999</c:v>
                </c:pt>
                <c:pt idx="413">
                  <c:v>3483.7150000000001</c:v>
                </c:pt>
                <c:pt idx="414">
                  <c:v>3461.5309999999999</c:v>
                </c:pt>
                <c:pt idx="415">
                  <c:v>3438.7539999999999</c:v>
                </c:pt>
                <c:pt idx="416">
                  <c:v>3415.3760000000002</c:v>
                </c:pt>
                <c:pt idx="417">
                  <c:v>3399.5070000000001</c:v>
                </c:pt>
                <c:pt idx="418">
                  <c:v>3383.7539999999999</c:v>
                </c:pt>
                <c:pt idx="419">
                  <c:v>3363.7429999999999</c:v>
                </c:pt>
                <c:pt idx="420">
                  <c:v>3343.163</c:v>
                </c:pt>
                <c:pt idx="421">
                  <c:v>3325.6210000000001</c:v>
                </c:pt>
                <c:pt idx="422">
                  <c:v>3306.1329999999998</c:v>
                </c:pt>
                <c:pt idx="423">
                  <c:v>3291.3519999999999</c:v>
                </c:pt>
                <c:pt idx="424">
                  <c:v>3280.6579999999999</c:v>
                </c:pt>
                <c:pt idx="425">
                  <c:v>3266.2750000000001</c:v>
                </c:pt>
                <c:pt idx="426">
                  <c:v>3251.4409999999998</c:v>
                </c:pt>
                <c:pt idx="427">
                  <c:v>3236.02</c:v>
                </c:pt>
                <c:pt idx="428">
                  <c:v>3221.7170000000001</c:v>
                </c:pt>
                <c:pt idx="429">
                  <c:v>3204.9520000000002</c:v>
                </c:pt>
                <c:pt idx="430">
                  <c:v>3185.5160000000001</c:v>
                </c:pt>
                <c:pt idx="431">
                  <c:v>3163.44</c:v>
                </c:pt>
                <c:pt idx="432">
                  <c:v>3142.7930000000001</c:v>
                </c:pt>
                <c:pt idx="433">
                  <c:v>3123.6170000000002</c:v>
                </c:pt>
                <c:pt idx="434">
                  <c:v>3100.9859999999999</c:v>
                </c:pt>
                <c:pt idx="435">
                  <c:v>3075.2779999999998</c:v>
                </c:pt>
                <c:pt idx="436">
                  <c:v>3051.8910000000001</c:v>
                </c:pt>
                <c:pt idx="437">
                  <c:v>3027.989</c:v>
                </c:pt>
                <c:pt idx="438">
                  <c:v>3003.3150000000001</c:v>
                </c:pt>
                <c:pt idx="439">
                  <c:v>2981.73</c:v>
                </c:pt>
                <c:pt idx="440">
                  <c:v>2956.22</c:v>
                </c:pt>
                <c:pt idx="441">
                  <c:v>2927.9250000000002</c:v>
                </c:pt>
                <c:pt idx="442">
                  <c:v>2899.7919999999999</c:v>
                </c:pt>
                <c:pt idx="443">
                  <c:v>2873.5239999999999</c:v>
                </c:pt>
                <c:pt idx="444">
                  <c:v>2845.7289999999998</c:v>
                </c:pt>
                <c:pt idx="445">
                  <c:v>2816.5680000000002</c:v>
                </c:pt>
                <c:pt idx="446">
                  <c:v>2790.2190000000001</c:v>
                </c:pt>
                <c:pt idx="447">
                  <c:v>2760.384</c:v>
                </c:pt>
                <c:pt idx="448">
                  <c:v>2728.0929999999998</c:v>
                </c:pt>
                <c:pt idx="449">
                  <c:v>2697.3139999999999</c:v>
                </c:pt>
                <c:pt idx="450">
                  <c:v>2667.7910000000002</c:v>
                </c:pt>
                <c:pt idx="451">
                  <c:v>2634.1559999999999</c:v>
                </c:pt>
                <c:pt idx="452">
                  <c:v>2597.2150000000001</c:v>
                </c:pt>
                <c:pt idx="453">
                  <c:v>2559.1469999999999</c:v>
                </c:pt>
                <c:pt idx="454">
                  <c:v>2515.395</c:v>
                </c:pt>
                <c:pt idx="455">
                  <c:v>2470.752</c:v>
                </c:pt>
                <c:pt idx="456">
                  <c:v>2434.9760000000001</c:v>
                </c:pt>
                <c:pt idx="457">
                  <c:v>2402.0320000000002</c:v>
                </c:pt>
                <c:pt idx="458">
                  <c:v>2366.25</c:v>
                </c:pt>
                <c:pt idx="459">
                  <c:v>2329.5680000000002</c:v>
                </c:pt>
                <c:pt idx="460">
                  <c:v>2298.1999999999998</c:v>
                </c:pt>
                <c:pt idx="461">
                  <c:v>2262.6570000000002</c:v>
                </c:pt>
                <c:pt idx="462">
                  <c:v>2221.7570000000001</c:v>
                </c:pt>
                <c:pt idx="463">
                  <c:v>2183.0149999999999</c:v>
                </c:pt>
                <c:pt idx="464">
                  <c:v>2147.9450000000002</c:v>
                </c:pt>
                <c:pt idx="465">
                  <c:v>2109.5320000000002</c:v>
                </c:pt>
                <c:pt idx="466">
                  <c:v>2069.0500000000002</c:v>
                </c:pt>
                <c:pt idx="467">
                  <c:v>2029.075</c:v>
                </c:pt>
                <c:pt idx="468">
                  <c:v>1988.7860000000001</c:v>
                </c:pt>
                <c:pt idx="469">
                  <c:v>1943.9559999999999</c:v>
                </c:pt>
                <c:pt idx="470">
                  <c:v>1903.2370000000001</c:v>
                </c:pt>
                <c:pt idx="471">
                  <c:v>1863.625</c:v>
                </c:pt>
                <c:pt idx="472">
                  <c:v>1825.806</c:v>
                </c:pt>
                <c:pt idx="473">
                  <c:v>1784.163</c:v>
                </c:pt>
                <c:pt idx="474">
                  <c:v>1746.1010000000001</c:v>
                </c:pt>
                <c:pt idx="475">
                  <c:v>1705.8689999999999</c:v>
                </c:pt>
                <c:pt idx="476">
                  <c:v>1665.086</c:v>
                </c:pt>
                <c:pt idx="477">
                  <c:v>1621.38</c:v>
                </c:pt>
                <c:pt idx="478">
                  <c:v>1579.623</c:v>
                </c:pt>
                <c:pt idx="479">
                  <c:v>1538.73</c:v>
                </c:pt>
                <c:pt idx="480">
                  <c:v>1503.569</c:v>
                </c:pt>
                <c:pt idx="481">
                  <c:v>1466.134</c:v>
                </c:pt>
                <c:pt idx="482">
                  <c:v>1422.434</c:v>
                </c:pt>
                <c:pt idx="483">
                  <c:v>1381.58</c:v>
                </c:pt>
                <c:pt idx="484">
                  <c:v>1346.962</c:v>
                </c:pt>
                <c:pt idx="485">
                  <c:v>1312.66</c:v>
                </c:pt>
                <c:pt idx="486">
                  <c:v>1277.501</c:v>
                </c:pt>
                <c:pt idx="487">
                  <c:v>1241.8320000000001</c:v>
                </c:pt>
                <c:pt idx="488">
                  <c:v>1207.7550000000001</c:v>
                </c:pt>
                <c:pt idx="489">
                  <c:v>1169.5550000000001</c:v>
                </c:pt>
                <c:pt idx="490">
                  <c:v>1135.491</c:v>
                </c:pt>
                <c:pt idx="491">
                  <c:v>1098.5319999999999</c:v>
                </c:pt>
                <c:pt idx="492">
                  <c:v>1060.845</c:v>
                </c:pt>
                <c:pt idx="493">
                  <c:v>1026.828</c:v>
                </c:pt>
                <c:pt idx="494">
                  <c:v>993.67899999999997</c:v>
                </c:pt>
                <c:pt idx="495">
                  <c:v>960.43899999999996</c:v>
                </c:pt>
                <c:pt idx="496">
                  <c:v>926.38400000000001</c:v>
                </c:pt>
                <c:pt idx="497">
                  <c:v>895.62599999999998</c:v>
                </c:pt>
                <c:pt idx="498">
                  <c:v>865.70600000000002</c:v>
                </c:pt>
                <c:pt idx="499">
                  <c:v>839.57100000000003</c:v>
                </c:pt>
                <c:pt idx="500">
                  <c:v>813.00900000000001</c:v>
                </c:pt>
                <c:pt idx="501">
                  <c:v>784.476</c:v>
                </c:pt>
                <c:pt idx="502">
                  <c:v>754.95600000000002</c:v>
                </c:pt>
                <c:pt idx="503">
                  <c:v>728.11199999999997</c:v>
                </c:pt>
                <c:pt idx="504">
                  <c:v>702.24400000000003</c:v>
                </c:pt>
                <c:pt idx="505">
                  <c:v>678.81700000000001</c:v>
                </c:pt>
                <c:pt idx="506">
                  <c:v>657.50599999999997</c:v>
                </c:pt>
                <c:pt idx="507">
                  <c:v>636.48400000000004</c:v>
                </c:pt>
                <c:pt idx="508">
                  <c:v>613.48900000000003</c:v>
                </c:pt>
                <c:pt idx="509">
                  <c:v>590.80200000000002</c:v>
                </c:pt>
                <c:pt idx="510">
                  <c:v>567.84199999999998</c:v>
                </c:pt>
                <c:pt idx="511">
                  <c:v>546.255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H80'!$C$44:$C$555</c:f>
              <c:numCache>
                <c:formatCode>General</c:formatCode>
                <c:ptCount val="512"/>
                <c:pt idx="0">
                  <c:v>-37.61</c:v>
                </c:pt>
                <c:pt idx="1">
                  <c:v>-37.487000000000002</c:v>
                </c:pt>
                <c:pt idx="2">
                  <c:v>-37.363999999999997</c:v>
                </c:pt>
                <c:pt idx="3">
                  <c:v>-37.241</c:v>
                </c:pt>
                <c:pt idx="4">
                  <c:v>-37.241</c:v>
                </c:pt>
                <c:pt idx="5">
                  <c:v>-37.116999999999997</c:v>
                </c:pt>
                <c:pt idx="6">
                  <c:v>-36.991999999999997</c:v>
                </c:pt>
                <c:pt idx="7">
                  <c:v>-36.866999999999997</c:v>
                </c:pt>
                <c:pt idx="8">
                  <c:v>-36.741999999999997</c:v>
                </c:pt>
                <c:pt idx="9">
                  <c:v>-36.616999999999997</c:v>
                </c:pt>
                <c:pt idx="10">
                  <c:v>-36.491</c:v>
                </c:pt>
                <c:pt idx="11">
                  <c:v>-36.363999999999997</c:v>
                </c:pt>
                <c:pt idx="12">
                  <c:v>-36.363999999999997</c:v>
                </c:pt>
                <c:pt idx="13">
                  <c:v>-36.237000000000002</c:v>
                </c:pt>
                <c:pt idx="14">
                  <c:v>-36.11</c:v>
                </c:pt>
                <c:pt idx="15">
                  <c:v>-35.981999999999999</c:v>
                </c:pt>
                <c:pt idx="16">
                  <c:v>-35.853999999999999</c:v>
                </c:pt>
                <c:pt idx="17">
                  <c:v>-35.725999999999999</c:v>
                </c:pt>
                <c:pt idx="18">
                  <c:v>-35.597000000000001</c:v>
                </c:pt>
                <c:pt idx="19">
                  <c:v>-35.597000000000001</c:v>
                </c:pt>
                <c:pt idx="20">
                  <c:v>-35.466999999999999</c:v>
                </c:pt>
                <c:pt idx="21">
                  <c:v>-35.338000000000001</c:v>
                </c:pt>
                <c:pt idx="22">
                  <c:v>-35.207999999999998</c:v>
                </c:pt>
                <c:pt idx="23">
                  <c:v>-35.076999999999998</c:v>
                </c:pt>
                <c:pt idx="24">
                  <c:v>-34.945999999999998</c:v>
                </c:pt>
                <c:pt idx="25">
                  <c:v>-34.814</c:v>
                </c:pt>
                <c:pt idx="26">
                  <c:v>-34.683</c:v>
                </c:pt>
                <c:pt idx="27">
                  <c:v>-34.683</c:v>
                </c:pt>
                <c:pt idx="28">
                  <c:v>-34.549999999999997</c:v>
                </c:pt>
                <c:pt idx="29">
                  <c:v>-34.417999999999999</c:v>
                </c:pt>
                <c:pt idx="30">
                  <c:v>-34.284999999999997</c:v>
                </c:pt>
                <c:pt idx="31">
                  <c:v>-34.151000000000003</c:v>
                </c:pt>
                <c:pt idx="32">
                  <c:v>-34.017000000000003</c:v>
                </c:pt>
                <c:pt idx="33">
                  <c:v>-33.883000000000003</c:v>
                </c:pt>
                <c:pt idx="34">
                  <c:v>-33.747999999999998</c:v>
                </c:pt>
                <c:pt idx="35">
                  <c:v>-33.747999999999998</c:v>
                </c:pt>
                <c:pt idx="36">
                  <c:v>-33.613</c:v>
                </c:pt>
                <c:pt idx="37">
                  <c:v>-33.476999999999997</c:v>
                </c:pt>
                <c:pt idx="38">
                  <c:v>-33.341000000000001</c:v>
                </c:pt>
                <c:pt idx="39">
                  <c:v>-33.204000000000001</c:v>
                </c:pt>
                <c:pt idx="40">
                  <c:v>-33.067</c:v>
                </c:pt>
                <c:pt idx="41">
                  <c:v>-32.93</c:v>
                </c:pt>
                <c:pt idx="42">
                  <c:v>-32.93</c:v>
                </c:pt>
                <c:pt idx="43">
                  <c:v>-32.792000000000002</c:v>
                </c:pt>
                <c:pt idx="44">
                  <c:v>-32.654000000000003</c:v>
                </c:pt>
                <c:pt idx="45">
                  <c:v>-32.515000000000001</c:v>
                </c:pt>
                <c:pt idx="46">
                  <c:v>-32.375999999999998</c:v>
                </c:pt>
                <c:pt idx="47">
                  <c:v>-32.237000000000002</c:v>
                </c:pt>
                <c:pt idx="48">
                  <c:v>-32.097000000000001</c:v>
                </c:pt>
                <c:pt idx="49">
                  <c:v>-31.956</c:v>
                </c:pt>
                <c:pt idx="50">
                  <c:v>-31.956</c:v>
                </c:pt>
                <c:pt idx="51">
                  <c:v>-31.815000000000001</c:v>
                </c:pt>
                <c:pt idx="52">
                  <c:v>-31.673999999999999</c:v>
                </c:pt>
                <c:pt idx="53">
                  <c:v>-31.533000000000001</c:v>
                </c:pt>
                <c:pt idx="54">
                  <c:v>-31.39</c:v>
                </c:pt>
                <c:pt idx="55">
                  <c:v>-31.248000000000001</c:v>
                </c:pt>
                <c:pt idx="56">
                  <c:v>-31.105</c:v>
                </c:pt>
                <c:pt idx="57">
                  <c:v>-31.105</c:v>
                </c:pt>
                <c:pt idx="58">
                  <c:v>-30.962</c:v>
                </c:pt>
                <c:pt idx="59">
                  <c:v>-30.818000000000001</c:v>
                </c:pt>
                <c:pt idx="60">
                  <c:v>-30.672999999999998</c:v>
                </c:pt>
                <c:pt idx="61">
                  <c:v>-30.529</c:v>
                </c:pt>
                <c:pt idx="62">
                  <c:v>-30.384</c:v>
                </c:pt>
                <c:pt idx="63">
                  <c:v>-30.238</c:v>
                </c:pt>
                <c:pt idx="64">
                  <c:v>-30.091999999999999</c:v>
                </c:pt>
                <c:pt idx="65">
                  <c:v>-30.091999999999999</c:v>
                </c:pt>
                <c:pt idx="66">
                  <c:v>-29.946000000000002</c:v>
                </c:pt>
                <c:pt idx="67">
                  <c:v>-29.798999999999999</c:v>
                </c:pt>
                <c:pt idx="68">
                  <c:v>-29.651</c:v>
                </c:pt>
                <c:pt idx="69">
                  <c:v>-29.504000000000001</c:v>
                </c:pt>
                <c:pt idx="70">
                  <c:v>-29.356000000000002</c:v>
                </c:pt>
                <c:pt idx="71">
                  <c:v>-29.207000000000001</c:v>
                </c:pt>
                <c:pt idx="72">
                  <c:v>-29.207000000000001</c:v>
                </c:pt>
                <c:pt idx="73">
                  <c:v>-29.058</c:v>
                </c:pt>
                <c:pt idx="74">
                  <c:v>-28.908999999999999</c:v>
                </c:pt>
                <c:pt idx="75">
                  <c:v>-28.759</c:v>
                </c:pt>
                <c:pt idx="76">
                  <c:v>-28.608000000000001</c:v>
                </c:pt>
                <c:pt idx="77">
                  <c:v>-28.457999999999998</c:v>
                </c:pt>
                <c:pt idx="78">
                  <c:v>-28.306000000000001</c:v>
                </c:pt>
                <c:pt idx="79">
                  <c:v>-28.155000000000001</c:v>
                </c:pt>
                <c:pt idx="80">
                  <c:v>-28.155000000000001</c:v>
                </c:pt>
                <c:pt idx="81">
                  <c:v>-28.003</c:v>
                </c:pt>
                <c:pt idx="82">
                  <c:v>-27.85</c:v>
                </c:pt>
                <c:pt idx="83">
                  <c:v>-27.696999999999999</c:v>
                </c:pt>
                <c:pt idx="84">
                  <c:v>-27.544</c:v>
                </c:pt>
                <c:pt idx="85">
                  <c:v>-27.39</c:v>
                </c:pt>
                <c:pt idx="86">
                  <c:v>-27.236000000000001</c:v>
                </c:pt>
                <c:pt idx="87">
                  <c:v>-27.082000000000001</c:v>
                </c:pt>
                <c:pt idx="88">
                  <c:v>-27.082000000000001</c:v>
                </c:pt>
                <c:pt idx="89">
                  <c:v>-26.925999999999998</c:v>
                </c:pt>
                <c:pt idx="90">
                  <c:v>-26.771000000000001</c:v>
                </c:pt>
                <c:pt idx="91">
                  <c:v>-26.614999999999998</c:v>
                </c:pt>
                <c:pt idx="92">
                  <c:v>-26.459</c:v>
                </c:pt>
                <c:pt idx="93">
                  <c:v>-26.302</c:v>
                </c:pt>
                <c:pt idx="94">
                  <c:v>-26.145</c:v>
                </c:pt>
                <c:pt idx="95">
                  <c:v>-26.145</c:v>
                </c:pt>
                <c:pt idx="96">
                  <c:v>-25.986999999999998</c:v>
                </c:pt>
                <c:pt idx="97">
                  <c:v>-25.829000000000001</c:v>
                </c:pt>
                <c:pt idx="98">
                  <c:v>-25.670999999999999</c:v>
                </c:pt>
                <c:pt idx="99">
                  <c:v>-25.512</c:v>
                </c:pt>
                <c:pt idx="100">
                  <c:v>-25.353000000000002</c:v>
                </c:pt>
                <c:pt idx="101">
                  <c:v>-25.193000000000001</c:v>
                </c:pt>
                <c:pt idx="102">
                  <c:v>-25.033000000000001</c:v>
                </c:pt>
                <c:pt idx="103">
                  <c:v>-25.033000000000001</c:v>
                </c:pt>
                <c:pt idx="104">
                  <c:v>-24.872</c:v>
                </c:pt>
                <c:pt idx="105">
                  <c:v>-24.710999999999999</c:v>
                </c:pt>
                <c:pt idx="106">
                  <c:v>-24.55</c:v>
                </c:pt>
                <c:pt idx="107">
                  <c:v>-24.388000000000002</c:v>
                </c:pt>
                <c:pt idx="108">
                  <c:v>-24.225999999999999</c:v>
                </c:pt>
                <c:pt idx="109">
                  <c:v>-24.062999999999999</c:v>
                </c:pt>
                <c:pt idx="110">
                  <c:v>-24.062999999999999</c:v>
                </c:pt>
                <c:pt idx="111">
                  <c:v>-23.9</c:v>
                </c:pt>
                <c:pt idx="112">
                  <c:v>-23.736999999999998</c:v>
                </c:pt>
                <c:pt idx="113">
                  <c:v>-23.573</c:v>
                </c:pt>
                <c:pt idx="114">
                  <c:v>-23.408999999999999</c:v>
                </c:pt>
                <c:pt idx="115">
                  <c:v>-23.244</c:v>
                </c:pt>
                <c:pt idx="116">
                  <c:v>-23.079000000000001</c:v>
                </c:pt>
                <c:pt idx="117">
                  <c:v>-22.913</c:v>
                </c:pt>
                <c:pt idx="118">
                  <c:v>-22.913</c:v>
                </c:pt>
                <c:pt idx="119">
                  <c:v>-22.747</c:v>
                </c:pt>
                <c:pt idx="120">
                  <c:v>-22.581</c:v>
                </c:pt>
                <c:pt idx="121">
                  <c:v>-22.414000000000001</c:v>
                </c:pt>
                <c:pt idx="122">
                  <c:v>-22.247</c:v>
                </c:pt>
                <c:pt idx="123">
                  <c:v>-22.08</c:v>
                </c:pt>
                <c:pt idx="124">
                  <c:v>-21.911999999999999</c:v>
                </c:pt>
                <c:pt idx="125">
                  <c:v>-21.744</c:v>
                </c:pt>
                <c:pt idx="126">
                  <c:v>-21.744</c:v>
                </c:pt>
                <c:pt idx="127">
                  <c:v>-21.574999999999999</c:v>
                </c:pt>
                <c:pt idx="128">
                  <c:v>-21.405999999999999</c:v>
                </c:pt>
                <c:pt idx="129">
                  <c:v>-21.236000000000001</c:v>
                </c:pt>
                <c:pt idx="130">
                  <c:v>-21.065999999999999</c:v>
                </c:pt>
                <c:pt idx="131">
                  <c:v>-20.896000000000001</c:v>
                </c:pt>
                <c:pt idx="132">
                  <c:v>-20.725000000000001</c:v>
                </c:pt>
                <c:pt idx="133">
                  <c:v>-20.725000000000001</c:v>
                </c:pt>
                <c:pt idx="134">
                  <c:v>-20.553999999999998</c:v>
                </c:pt>
                <c:pt idx="135">
                  <c:v>-20.382999999999999</c:v>
                </c:pt>
                <c:pt idx="136">
                  <c:v>-20.210999999999999</c:v>
                </c:pt>
                <c:pt idx="137">
                  <c:v>-20.039000000000001</c:v>
                </c:pt>
                <c:pt idx="138">
                  <c:v>-19.866</c:v>
                </c:pt>
                <c:pt idx="139">
                  <c:v>-19.693000000000001</c:v>
                </c:pt>
                <c:pt idx="140">
                  <c:v>-19.52</c:v>
                </c:pt>
                <c:pt idx="141">
                  <c:v>-19.52</c:v>
                </c:pt>
                <c:pt idx="142">
                  <c:v>-19.346</c:v>
                </c:pt>
                <c:pt idx="143">
                  <c:v>-19.172000000000001</c:v>
                </c:pt>
                <c:pt idx="144">
                  <c:v>-18.998000000000001</c:v>
                </c:pt>
                <c:pt idx="145">
                  <c:v>-18.823</c:v>
                </c:pt>
                <c:pt idx="146">
                  <c:v>-18.648</c:v>
                </c:pt>
                <c:pt idx="147">
                  <c:v>-18.472000000000001</c:v>
                </c:pt>
                <c:pt idx="148">
                  <c:v>-18.472000000000001</c:v>
                </c:pt>
                <c:pt idx="149">
                  <c:v>-18.297000000000001</c:v>
                </c:pt>
                <c:pt idx="150">
                  <c:v>-18.12</c:v>
                </c:pt>
                <c:pt idx="151">
                  <c:v>-17.943999999999999</c:v>
                </c:pt>
                <c:pt idx="152">
                  <c:v>-17.766999999999999</c:v>
                </c:pt>
                <c:pt idx="153">
                  <c:v>-17.59</c:v>
                </c:pt>
                <c:pt idx="154">
                  <c:v>-17.411999999999999</c:v>
                </c:pt>
                <c:pt idx="155">
                  <c:v>-17.234000000000002</c:v>
                </c:pt>
                <c:pt idx="156">
                  <c:v>-17.234000000000002</c:v>
                </c:pt>
                <c:pt idx="157">
                  <c:v>-17.056000000000001</c:v>
                </c:pt>
                <c:pt idx="158">
                  <c:v>-16.876999999999999</c:v>
                </c:pt>
                <c:pt idx="159">
                  <c:v>-16.698</c:v>
                </c:pt>
                <c:pt idx="160">
                  <c:v>-16.518999999999998</c:v>
                </c:pt>
                <c:pt idx="161">
                  <c:v>-16.338999999999999</c:v>
                </c:pt>
                <c:pt idx="162">
                  <c:v>-16.158999999999999</c:v>
                </c:pt>
                <c:pt idx="163">
                  <c:v>-16.158999999999999</c:v>
                </c:pt>
                <c:pt idx="164">
                  <c:v>-15.978</c:v>
                </c:pt>
                <c:pt idx="165">
                  <c:v>-15.798</c:v>
                </c:pt>
                <c:pt idx="166">
                  <c:v>-15.617000000000001</c:v>
                </c:pt>
                <c:pt idx="167">
                  <c:v>-15.435</c:v>
                </c:pt>
                <c:pt idx="168">
                  <c:v>-15.254</c:v>
                </c:pt>
                <c:pt idx="169">
                  <c:v>-15.071999999999999</c:v>
                </c:pt>
                <c:pt idx="170">
                  <c:v>-14.89</c:v>
                </c:pt>
                <c:pt idx="171">
                  <c:v>-14.89</c:v>
                </c:pt>
                <c:pt idx="172">
                  <c:v>-14.707000000000001</c:v>
                </c:pt>
                <c:pt idx="173">
                  <c:v>-14.523999999999999</c:v>
                </c:pt>
                <c:pt idx="174">
                  <c:v>-14.340999999999999</c:v>
                </c:pt>
                <c:pt idx="175">
                  <c:v>-14.157999999999999</c:v>
                </c:pt>
                <c:pt idx="176">
                  <c:v>-13.974</c:v>
                </c:pt>
                <c:pt idx="177">
                  <c:v>-13.79</c:v>
                </c:pt>
                <c:pt idx="178">
                  <c:v>-13.605</c:v>
                </c:pt>
                <c:pt idx="179">
                  <c:v>-13.605</c:v>
                </c:pt>
                <c:pt idx="180">
                  <c:v>-13.420999999999999</c:v>
                </c:pt>
                <c:pt idx="181">
                  <c:v>-13.236000000000001</c:v>
                </c:pt>
                <c:pt idx="182">
                  <c:v>-13.051</c:v>
                </c:pt>
                <c:pt idx="183">
                  <c:v>-12.865</c:v>
                </c:pt>
                <c:pt idx="184">
                  <c:v>-12.679</c:v>
                </c:pt>
                <c:pt idx="185">
                  <c:v>-12.493</c:v>
                </c:pt>
                <c:pt idx="186">
                  <c:v>-12.493</c:v>
                </c:pt>
                <c:pt idx="187">
                  <c:v>-12.307</c:v>
                </c:pt>
                <c:pt idx="188">
                  <c:v>-12.12</c:v>
                </c:pt>
                <c:pt idx="189">
                  <c:v>-11.933999999999999</c:v>
                </c:pt>
                <c:pt idx="190">
                  <c:v>-11.746</c:v>
                </c:pt>
                <c:pt idx="191">
                  <c:v>-11.558999999999999</c:v>
                </c:pt>
                <c:pt idx="192">
                  <c:v>-11.372</c:v>
                </c:pt>
                <c:pt idx="193">
                  <c:v>-11.183999999999999</c:v>
                </c:pt>
                <c:pt idx="194">
                  <c:v>-11.183999999999999</c:v>
                </c:pt>
                <c:pt idx="195">
                  <c:v>-10.996</c:v>
                </c:pt>
                <c:pt idx="196">
                  <c:v>-10.807</c:v>
                </c:pt>
                <c:pt idx="197">
                  <c:v>-10.619</c:v>
                </c:pt>
                <c:pt idx="198">
                  <c:v>-10.43</c:v>
                </c:pt>
                <c:pt idx="199">
                  <c:v>-10.241</c:v>
                </c:pt>
                <c:pt idx="200">
                  <c:v>-10.052</c:v>
                </c:pt>
                <c:pt idx="201">
                  <c:v>-10.052</c:v>
                </c:pt>
                <c:pt idx="202">
                  <c:v>-9.8620000000000001</c:v>
                </c:pt>
                <c:pt idx="203">
                  <c:v>-9.673</c:v>
                </c:pt>
                <c:pt idx="204">
                  <c:v>-9.4830000000000005</c:v>
                </c:pt>
                <c:pt idx="205">
                  <c:v>-9.2929999999999993</c:v>
                </c:pt>
                <c:pt idx="206">
                  <c:v>-9.1020000000000003</c:v>
                </c:pt>
                <c:pt idx="207">
                  <c:v>-8.9120000000000008</c:v>
                </c:pt>
                <c:pt idx="208">
                  <c:v>-8.7210000000000001</c:v>
                </c:pt>
                <c:pt idx="209">
                  <c:v>-8.7210000000000001</c:v>
                </c:pt>
                <c:pt idx="210">
                  <c:v>-8.5299999999999994</c:v>
                </c:pt>
                <c:pt idx="211">
                  <c:v>-8.3390000000000004</c:v>
                </c:pt>
                <c:pt idx="212">
                  <c:v>-8.1479999999999997</c:v>
                </c:pt>
                <c:pt idx="213">
                  <c:v>-7.9560000000000004</c:v>
                </c:pt>
                <c:pt idx="214">
                  <c:v>-7.7640000000000002</c:v>
                </c:pt>
                <c:pt idx="215">
                  <c:v>-7.5730000000000004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-6.2249999999999996</c:v>
                </c:pt>
                <c:pt idx="225">
                  <c:v>-6.032</c:v>
                </c:pt>
                <c:pt idx="226">
                  <c:v>-5.8390000000000004</c:v>
                </c:pt>
                <c:pt idx="227">
                  <c:v>-5.6459999999999999</c:v>
                </c:pt>
                <c:pt idx="228">
                  <c:v>-5.452</c:v>
                </c:pt>
                <c:pt idx="229">
                  <c:v>-5.2590000000000003</c:v>
                </c:pt>
                <c:pt idx="230">
                  <c:v>-5.0650000000000004</c:v>
                </c:pt>
                <c:pt idx="231">
                  <c:v>-4.8710000000000004</c:v>
                </c:pt>
                <c:pt idx="232">
                  <c:v>-4.8710000000000004</c:v>
                </c:pt>
                <c:pt idx="233">
                  <c:v>-4.6769999999999996</c:v>
                </c:pt>
                <c:pt idx="234">
                  <c:v>-4.4829999999999997</c:v>
                </c:pt>
                <c:pt idx="235">
                  <c:v>-4.2889999999999997</c:v>
                </c:pt>
                <c:pt idx="236">
                  <c:v>-4.0949999999999998</c:v>
                </c:pt>
                <c:pt idx="237">
                  <c:v>-3.9</c:v>
                </c:pt>
                <c:pt idx="238">
                  <c:v>-3.706</c:v>
                </c:pt>
                <c:pt idx="239">
                  <c:v>-3.706</c:v>
                </c:pt>
                <c:pt idx="240">
                  <c:v>-3.5110000000000001</c:v>
                </c:pt>
                <c:pt idx="241">
                  <c:v>-3.3170000000000002</c:v>
                </c:pt>
                <c:pt idx="242">
                  <c:v>-3.1219999999999999</c:v>
                </c:pt>
                <c:pt idx="243">
                  <c:v>-2.927</c:v>
                </c:pt>
                <c:pt idx="244">
                  <c:v>-2.7320000000000002</c:v>
                </c:pt>
                <c:pt idx="245">
                  <c:v>-2.5369999999999999</c:v>
                </c:pt>
                <c:pt idx="246">
                  <c:v>-2.3420000000000001</c:v>
                </c:pt>
                <c:pt idx="247">
                  <c:v>-2.3420000000000001</c:v>
                </c:pt>
                <c:pt idx="248">
                  <c:v>-2.1469999999999998</c:v>
                </c:pt>
                <c:pt idx="249">
                  <c:v>-1.952</c:v>
                </c:pt>
                <c:pt idx="250">
                  <c:v>-1.7569999999999999</c:v>
                </c:pt>
                <c:pt idx="251">
                  <c:v>-1.5620000000000001</c:v>
                </c:pt>
                <c:pt idx="252">
                  <c:v>-1.367</c:v>
                </c:pt>
                <c:pt idx="253">
                  <c:v>-1.1719999999999999</c:v>
                </c:pt>
                <c:pt idx="254">
                  <c:v>-1.1719999999999999</c:v>
                </c:pt>
                <c:pt idx="255">
                  <c:v>-0.97599999999999998</c:v>
                </c:pt>
                <c:pt idx="256">
                  <c:v>-0.78100000000000003</c:v>
                </c:pt>
                <c:pt idx="257">
                  <c:v>-0.58599999999999997</c:v>
                </c:pt>
                <c:pt idx="258">
                  <c:v>-0.39100000000000001</c:v>
                </c:pt>
                <c:pt idx="259">
                  <c:v>-0.19500000000000001</c:v>
                </c:pt>
                <c:pt idx="260">
                  <c:v>0</c:v>
                </c:pt>
                <c:pt idx="261">
                  <c:v>0.19500000000000001</c:v>
                </c:pt>
                <c:pt idx="262">
                  <c:v>0.19500000000000001</c:v>
                </c:pt>
                <c:pt idx="263">
                  <c:v>0.39100000000000001</c:v>
                </c:pt>
                <c:pt idx="264">
                  <c:v>0.58599999999999997</c:v>
                </c:pt>
                <c:pt idx="265">
                  <c:v>0.78100000000000003</c:v>
                </c:pt>
                <c:pt idx="266">
                  <c:v>0.97599999999999998</c:v>
                </c:pt>
                <c:pt idx="267">
                  <c:v>1.1719999999999999</c:v>
                </c:pt>
                <c:pt idx="268">
                  <c:v>1.367</c:v>
                </c:pt>
                <c:pt idx="269">
                  <c:v>1.367</c:v>
                </c:pt>
                <c:pt idx="270">
                  <c:v>1.5620000000000001</c:v>
                </c:pt>
                <c:pt idx="271">
                  <c:v>1.7569999999999999</c:v>
                </c:pt>
                <c:pt idx="272">
                  <c:v>1.952</c:v>
                </c:pt>
                <c:pt idx="273">
                  <c:v>2.1469999999999998</c:v>
                </c:pt>
                <c:pt idx="274">
                  <c:v>2.3420000000000001</c:v>
                </c:pt>
                <c:pt idx="275">
                  <c:v>2.5369999999999999</c:v>
                </c:pt>
                <c:pt idx="276">
                  <c:v>2.7320000000000002</c:v>
                </c:pt>
                <c:pt idx="277">
                  <c:v>2.7320000000000002</c:v>
                </c:pt>
                <c:pt idx="278">
                  <c:v>2.927</c:v>
                </c:pt>
                <c:pt idx="279">
                  <c:v>3.1219999999999999</c:v>
                </c:pt>
                <c:pt idx="280">
                  <c:v>3.3170000000000002</c:v>
                </c:pt>
                <c:pt idx="281">
                  <c:v>3.5110000000000001</c:v>
                </c:pt>
                <c:pt idx="282">
                  <c:v>3.706</c:v>
                </c:pt>
                <c:pt idx="283">
                  <c:v>3.9</c:v>
                </c:pt>
                <c:pt idx="284">
                  <c:v>4.0949999999999998</c:v>
                </c:pt>
                <c:pt idx="285">
                  <c:v>4.0949999999999998</c:v>
                </c:pt>
                <c:pt idx="286">
                  <c:v>4.2889999999999997</c:v>
                </c:pt>
                <c:pt idx="287">
                  <c:v>4.4829999999999997</c:v>
                </c:pt>
                <c:pt idx="288">
                  <c:v>4.6769999999999996</c:v>
                </c:pt>
                <c:pt idx="289">
                  <c:v>4.8710000000000004</c:v>
                </c:pt>
                <c:pt idx="290">
                  <c:v>5.0650000000000004</c:v>
                </c:pt>
                <c:pt idx="291">
                  <c:v>5.2590000000000003</c:v>
                </c:pt>
                <c:pt idx="292">
                  <c:v>5.2590000000000003</c:v>
                </c:pt>
                <c:pt idx="293">
                  <c:v>5.452</c:v>
                </c:pt>
                <c:pt idx="294">
                  <c:v>5.6459999999999999</c:v>
                </c:pt>
                <c:pt idx="295">
                  <c:v>5.8390000000000004</c:v>
                </c:pt>
                <c:pt idx="296">
                  <c:v>6.032</c:v>
                </c:pt>
                <c:pt idx="297">
                  <c:v>6.2249999999999996</c:v>
                </c:pt>
                <c:pt idx="298">
                  <c:v>6.4180000000000001</c:v>
                </c:pt>
                <c:pt idx="299">
                  <c:v>6.6109999999999998</c:v>
                </c:pt>
                <c:pt idx="300">
                  <c:v>6.6109999999999998</c:v>
                </c:pt>
                <c:pt idx="301">
                  <c:v>6.8040000000000003</c:v>
                </c:pt>
                <c:pt idx="302">
                  <c:v>6.9960000000000004</c:v>
                </c:pt>
                <c:pt idx="303">
                  <c:v>7.1879999999999997</c:v>
                </c:pt>
                <c:pt idx="304">
                  <c:v>7.3810000000000002</c:v>
                </c:pt>
                <c:pt idx="305">
                  <c:v>7.5730000000000004</c:v>
                </c:pt>
                <c:pt idx="306">
                  <c:v>7.7640000000000002</c:v>
                </c:pt>
                <c:pt idx="307">
                  <c:v>7.7640000000000002</c:v>
                </c:pt>
                <c:pt idx="308">
                  <c:v>7.9560000000000004</c:v>
                </c:pt>
                <c:pt idx="309">
                  <c:v>8.1479999999999997</c:v>
                </c:pt>
                <c:pt idx="310">
                  <c:v>8.3390000000000004</c:v>
                </c:pt>
                <c:pt idx="311">
                  <c:v>8.5299999999999994</c:v>
                </c:pt>
                <c:pt idx="312">
                  <c:v>8.7210000000000001</c:v>
                </c:pt>
                <c:pt idx="313">
                  <c:v>8.9120000000000008</c:v>
                </c:pt>
                <c:pt idx="314">
                  <c:v>9.1020000000000003</c:v>
                </c:pt>
                <c:pt idx="315">
                  <c:v>9.1020000000000003</c:v>
                </c:pt>
                <c:pt idx="316">
                  <c:v>9.2929999999999993</c:v>
                </c:pt>
                <c:pt idx="317">
                  <c:v>9.4830000000000005</c:v>
                </c:pt>
                <c:pt idx="318">
                  <c:v>9.673</c:v>
                </c:pt>
                <c:pt idx="319">
                  <c:v>9.8620000000000001</c:v>
                </c:pt>
                <c:pt idx="320">
                  <c:v>10.052</c:v>
                </c:pt>
                <c:pt idx="321">
                  <c:v>10.241</c:v>
                </c:pt>
                <c:pt idx="322">
                  <c:v>10.43</c:v>
                </c:pt>
                <c:pt idx="323">
                  <c:v>10.43</c:v>
                </c:pt>
                <c:pt idx="324">
                  <c:v>10.619</c:v>
                </c:pt>
                <c:pt idx="325">
                  <c:v>10.807</c:v>
                </c:pt>
                <c:pt idx="326">
                  <c:v>10.996</c:v>
                </c:pt>
                <c:pt idx="327">
                  <c:v>11.183999999999999</c:v>
                </c:pt>
                <c:pt idx="328">
                  <c:v>11.372</c:v>
                </c:pt>
                <c:pt idx="329">
                  <c:v>11.558999999999999</c:v>
                </c:pt>
                <c:pt idx="330">
                  <c:v>11.558999999999999</c:v>
                </c:pt>
                <c:pt idx="331">
                  <c:v>11.746</c:v>
                </c:pt>
                <c:pt idx="332">
                  <c:v>11.933999999999999</c:v>
                </c:pt>
                <c:pt idx="333">
                  <c:v>12.12</c:v>
                </c:pt>
                <c:pt idx="334">
                  <c:v>12.307</c:v>
                </c:pt>
                <c:pt idx="335">
                  <c:v>12.493</c:v>
                </c:pt>
                <c:pt idx="336">
                  <c:v>12.679</c:v>
                </c:pt>
                <c:pt idx="337">
                  <c:v>12.865</c:v>
                </c:pt>
                <c:pt idx="338">
                  <c:v>12.865</c:v>
                </c:pt>
                <c:pt idx="339">
                  <c:v>13.051</c:v>
                </c:pt>
                <c:pt idx="340">
                  <c:v>13.236000000000001</c:v>
                </c:pt>
                <c:pt idx="341">
                  <c:v>13.420999999999999</c:v>
                </c:pt>
                <c:pt idx="342">
                  <c:v>13.605</c:v>
                </c:pt>
                <c:pt idx="343">
                  <c:v>13.79</c:v>
                </c:pt>
                <c:pt idx="344">
                  <c:v>13.974</c:v>
                </c:pt>
                <c:pt idx="345">
                  <c:v>13.974</c:v>
                </c:pt>
                <c:pt idx="346">
                  <c:v>14.157999999999999</c:v>
                </c:pt>
                <c:pt idx="347">
                  <c:v>14.340999999999999</c:v>
                </c:pt>
                <c:pt idx="348">
                  <c:v>14.523999999999999</c:v>
                </c:pt>
                <c:pt idx="349">
                  <c:v>14.707000000000001</c:v>
                </c:pt>
                <c:pt idx="350">
                  <c:v>14.89</c:v>
                </c:pt>
                <c:pt idx="351">
                  <c:v>15.071999999999999</c:v>
                </c:pt>
                <c:pt idx="352">
                  <c:v>15.254</c:v>
                </c:pt>
                <c:pt idx="353">
                  <c:v>15.254</c:v>
                </c:pt>
                <c:pt idx="354">
                  <c:v>15.435</c:v>
                </c:pt>
                <c:pt idx="355">
                  <c:v>15.617000000000001</c:v>
                </c:pt>
                <c:pt idx="356">
                  <c:v>15.798</c:v>
                </c:pt>
                <c:pt idx="357">
                  <c:v>15.978</c:v>
                </c:pt>
                <c:pt idx="358">
                  <c:v>16.158999999999999</c:v>
                </c:pt>
                <c:pt idx="359">
                  <c:v>16.338999999999999</c:v>
                </c:pt>
                <c:pt idx="360">
                  <c:v>16.338999999999999</c:v>
                </c:pt>
                <c:pt idx="361">
                  <c:v>16.518999999999998</c:v>
                </c:pt>
                <c:pt idx="362">
                  <c:v>16.698</c:v>
                </c:pt>
                <c:pt idx="363">
                  <c:v>16.876999999999999</c:v>
                </c:pt>
                <c:pt idx="364">
                  <c:v>17.056000000000001</c:v>
                </c:pt>
                <c:pt idx="365">
                  <c:v>17.234000000000002</c:v>
                </c:pt>
                <c:pt idx="366">
                  <c:v>17.411999999999999</c:v>
                </c:pt>
                <c:pt idx="367">
                  <c:v>17.59</c:v>
                </c:pt>
                <c:pt idx="368">
                  <c:v>17.59</c:v>
                </c:pt>
                <c:pt idx="369">
                  <c:v>17.766999999999999</c:v>
                </c:pt>
                <c:pt idx="370">
                  <c:v>17.943999999999999</c:v>
                </c:pt>
                <c:pt idx="371">
                  <c:v>18.12</c:v>
                </c:pt>
                <c:pt idx="372">
                  <c:v>18.297000000000001</c:v>
                </c:pt>
                <c:pt idx="373">
                  <c:v>18.472000000000001</c:v>
                </c:pt>
                <c:pt idx="374">
                  <c:v>18.648</c:v>
                </c:pt>
                <c:pt idx="375">
                  <c:v>18.823</c:v>
                </c:pt>
                <c:pt idx="376">
                  <c:v>18.823</c:v>
                </c:pt>
                <c:pt idx="377">
                  <c:v>18.998000000000001</c:v>
                </c:pt>
                <c:pt idx="378">
                  <c:v>19.172000000000001</c:v>
                </c:pt>
                <c:pt idx="379">
                  <c:v>19.346</c:v>
                </c:pt>
                <c:pt idx="380">
                  <c:v>19.52</c:v>
                </c:pt>
                <c:pt idx="381">
                  <c:v>19.693000000000001</c:v>
                </c:pt>
                <c:pt idx="382">
                  <c:v>19.866</c:v>
                </c:pt>
                <c:pt idx="383">
                  <c:v>19.866</c:v>
                </c:pt>
                <c:pt idx="384">
                  <c:v>20.039000000000001</c:v>
                </c:pt>
                <c:pt idx="385">
                  <c:v>20.210999999999999</c:v>
                </c:pt>
                <c:pt idx="386">
                  <c:v>20.382999999999999</c:v>
                </c:pt>
                <c:pt idx="387">
                  <c:v>20.553999999999998</c:v>
                </c:pt>
                <c:pt idx="388">
                  <c:v>20.725000000000001</c:v>
                </c:pt>
                <c:pt idx="389">
                  <c:v>20.896000000000001</c:v>
                </c:pt>
                <c:pt idx="390">
                  <c:v>21.065999999999999</c:v>
                </c:pt>
                <c:pt idx="391">
                  <c:v>21.065999999999999</c:v>
                </c:pt>
                <c:pt idx="392">
                  <c:v>21.236000000000001</c:v>
                </c:pt>
                <c:pt idx="393">
                  <c:v>21.405999999999999</c:v>
                </c:pt>
                <c:pt idx="394">
                  <c:v>21.574999999999999</c:v>
                </c:pt>
                <c:pt idx="395">
                  <c:v>21.744</c:v>
                </c:pt>
                <c:pt idx="396">
                  <c:v>21.911999999999999</c:v>
                </c:pt>
                <c:pt idx="397">
                  <c:v>22.08</c:v>
                </c:pt>
                <c:pt idx="398">
                  <c:v>22.08</c:v>
                </c:pt>
                <c:pt idx="399">
                  <c:v>22.247</c:v>
                </c:pt>
                <c:pt idx="400">
                  <c:v>22.414000000000001</c:v>
                </c:pt>
                <c:pt idx="401">
                  <c:v>22.581</c:v>
                </c:pt>
                <c:pt idx="402">
                  <c:v>22.747</c:v>
                </c:pt>
                <c:pt idx="403">
                  <c:v>22.913</c:v>
                </c:pt>
                <c:pt idx="404">
                  <c:v>23.079000000000001</c:v>
                </c:pt>
                <c:pt idx="405">
                  <c:v>23.244</c:v>
                </c:pt>
                <c:pt idx="406">
                  <c:v>23.244</c:v>
                </c:pt>
                <c:pt idx="407">
                  <c:v>23.408999999999999</c:v>
                </c:pt>
                <c:pt idx="408">
                  <c:v>23.573</c:v>
                </c:pt>
                <c:pt idx="409">
                  <c:v>23.736999999999998</c:v>
                </c:pt>
                <c:pt idx="410">
                  <c:v>23.9</c:v>
                </c:pt>
                <c:pt idx="411">
                  <c:v>24.062999999999999</c:v>
                </c:pt>
                <c:pt idx="412">
                  <c:v>24.225999999999999</c:v>
                </c:pt>
                <c:pt idx="413">
                  <c:v>24.225999999999999</c:v>
                </c:pt>
                <c:pt idx="414">
                  <c:v>24.388000000000002</c:v>
                </c:pt>
                <c:pt idx="415">
                  <c:v>24.55</c:v>
                </c:pt>
                <c:pt idx="416">
                  <c:v>24.710999999999999</c:v>
                </c:pt>
                <c:pt idx="417">
                  <c:v>24.872</c:v>
                </c:pt>
                <c:pt idx="418">
                  <c:v>25.033000000000001</c:v>
                </c:pt>
                <c:pt idx="419">
                  <c:v>25.193000000000001</c:v>
                </c:pt>
                <c:pt idx="420">
                  <c:v>25.353000000000002</c:v>
                </c:pt>
                <c:pt idx="421">
                  <c:v>25.353000000000002</c:v>
                </c:pt>
                <c:pt idx="422">
                  <c:v>25.512</c:v>
                </c:pt>
                <c:pt idx="423">
                  <c:v>25.670999999999999</c:v>
                </c:pt>
                <c:pt idx="424">
                  <c:v>25.829000000000001</c:v>
                </c:pt>
                <c:pt idx="425">
                  <c:v>25.986999999999998</c:v>
                </c:pt>
                <c:pt idx="426">
                  <c:v>26.145</c:v>
                </c:pt>
                <c:pt idx="427">
                  <c:v>26.302</c:v>
                </c:pt>
                <c:pt idx="428">
                  <c:v>26.459</c:v>
                </c:pt>
                <c:pt idx="429">
                  <c:v>26.459</c:v>
                </c:pt>
                <c:pt idx="430">
                  <c:v>26.614999999999998</c:v>
                </c:pt>
                <c:pt idx="431">
                  <c:v>26.771000000000001</c:v>
                </c:pt>
                <c:pt idx="432">
                  <c:v>26.925999999999998</c:v>
                </c:pt>
                <c:pt idx="433">
                  <c:v>27.082000000000001</c:v>
                </c:pt>
                <c:pt idx="434">
                  <c:v>27.236000000000001</c:v>
                </c:pt>
                <c:pt idx="435">
                  <c:v>27.39</c:v>
                </c:pt>
                <c:pt idx="436">
                  <c:v>27.39</c:v>
                </c:pt>
                <c:pt idx="437">
                  <c:v>27.544</c:v>
                </c:pt>
                <c:pt idx="438">
                  <c:v>27.696999999999999</c:v>
                </c:pt>
                <c:pt idx="439">
                  <c:v>27.85</c:v>
                </c:pt>
                <c:pt idx="440">
                  <c:v>28.003</c:v>
                </c:pt>
                <c:pt idx="441">
                  <c:v>28.155000000000001</c:v>
                </c:pt>
                <c:pt idx="442">
                  <c:v>28.306000000000001</c:v>
                </c:pt>
                <c:pt idx="443">
                  <c:v>28.457999999999998</c:v>
                </c:pt>
                <c:pt idx="444">
                  <c:v>28.457999999999998</c:v>
                </c:pt>
                <c:pt idx="445">
                  <c:v>28.608000000000001</c:v>
                </c:pt>
                <c:pt idx="446">
                  <c:v>28.759</c:v>
                </c:pt>
                <c:pt idx="447">
                  <c:v>28.908999999999999</c:v>
                </c:pt>
                <c:pt idx="448">
                  <c:v>29.058</c:v>
                </c:pt>
                <c:pt idx="449">
                  <c:v>29.207000000000001</c:v>
                </c:pt>
                <c:pt idx="450">
                  <c:v>29.356000000000002</c:v>
                </c:pt>
                <c:pt idx="451">
                  <c:v>29.356000000000002</c:v>
                </c:pt>
                <c:pt idx="452">
                  <c:v>29.504000000000001</c:v>
                </c:pt>
                <c:pt idx="453">
                  <c:v>29.651</c:v>
                </c:pt>
                <c:pt idx="454">
                  <c:v>29.798999999999999</c:v>
                </c:pt>
                <c:pt idx="455">
                  <c:v>29.946000000000002</c:v>
                </c:pt>
                <c:pt idx="456">
                  <c:v>30.091999999999999</c:v>
                </c:pt>
                <c:pt idx="457">
                  <c:v>30.238</c:v>
                </c:pt>
                <c:pt idx="458">
                  <c:v>30.384</c:v>
                </c:pt>
                <c:pt idx="459">
                  <c:v>30.384</c:v>
                </c:pt>
                <c:pt idx="460">
                  <c:v>30.529</c:v>
                </c:pt>
                <c:pt idx="461">
                  <c:v>30.672999999999998</c:v>
                </c:pt>
                <c:pt idx="462">
                  <c:v>30.818000000000001</c:v>
                </c:pt>
                <c:pt idx="463">
                  <c:v>30.962</c:v>
                </c:pt>
                <c:pt idx="464">
                  <c:v>31.105</c:v>
                </c:pt>
                <c:pt idx="465">
                  <c:v>31.248000000000001</c:v>
                </c:pt>
                <c:pt idx="466">
                  <c:v>31.248000000000001</c:v>
                </c:pt>
                <c:pt idx="467">
                  <c:v>31.39</c:v>
                </c:pt>
                <c:pt idx="468">
                  <c:v>31.533000000000001</c:v>
                </c:pt>
                <c:pt idx="469">
                  <c:v>31.673999999999999</c:v>
                </c:pt>
                <c:pt idx="470">
                  <c:v>31.815000000000001</c:v>
                </c:pt>
                <c:pt idx="471">
                  <c:v>31.956</c:v>
                </c:pt>
                <c:pt idx="472">
                  <c:v>32.097000000000001</c:v>
                </c:pt>
                <c:pt idx="473">
                  <c:v>32.237000000000002</c:v>
                </c:pt>
                <c:pt idx="474">
                  <c:v>32.237000000000002</c:v>
                </c:pt>
                <c:pt idx="475">
                  <c:v>32.375999999999998</c:v>
                </c:pt>
                <c:pt idx="476">
                  <c:v>32.515000000000001</c:v>
                </c:pt>
                <c:pt idx="477">
                  <c:v>32.654000000000003</c:v>
                </c:pt>
                <c:pt idx="478">
                  <c:v>32.792000000000002</c:v>
                </c:pt>
                <c:pt idx="479">
                  <c:v>32.93</c:v>
                </c:pt>
                <c:pt idx="480">
                  <c:v>33.067</c:v>
                </c:pt>
                <c:pt idx="481">
                  <c:v>33.204000000000001</c:v>
                </c:pt>
                <c:pt idx="482">
                  <c:v>33.204000000000001</c:v>
                </c:pt>
                <c:pt idx="483">
                  <c:v>33.341000000000001</c:v>
                </c:pt>
                <c:pt idx="484">
                  <c:v>33.476999999999997</c:v>
                </c:pt>
                <c:pt idx="485">
                  <c:v>33.613</c:v>
                </c:pt>
                <c:pt idx="486">
                  <c:v>33.747999999999998</c:v>
                </c:pt>
                <c:pt idx="487">
                  <c:v>33.883000000000003</c:v>
                </c:pt>
                <c:pt idx="488">
                  <c:v>34.017000000000003</c:v>
                </c:pt>
                <c:pt idx="489">
                  <c:v>34.017000000000003</c:v>
                </c:pt>
                <c:pt idx="490">
                  <c:v>34.151000000000003</c:v>
                </c:pt>
                <c:pt idx="491">
                  <c:v>34.284999999999997</c:v>
                </c:pt>
                <c:pt idx="492">
                  <c:v>34.417999999999999</c:v>
                </c:pt>
                <c:pt idx="493">
                  <c:v>34.549999999999997</c:v>
                </c:pt>
                <c:pt idx="494">
                  <c:v>34.683</c:v>
                </c:pt>
                <c:pt idx="495">
                  <c:v>34.814</c:v>
                </c:pt>
                <c:pt idx="496">
                  <c:v>34.945999999999998</c:v>
                </c:pt>
                <c:pt idx="497">
                  <c:v>34.945999999999998</c:v>
                </c:pt>
                <c:pt idx="498">
                  <c:v>35.076999999999998</c:v>
                </c:pt>
                <c:pt idx="499">
                  <c:v>35.207999999999998</c:v>
                </c:pt>
                <c:pt idx="500">
                  <c:v>35.338000000000001</c:v>
                </c:pt>
                <c:pt idx="501">
                  <c:v>35.466999999999999</c:v>
                </c:pt>
                <c:pt idx="502">
                  <c:v>35.597000000000001</c:v>
                </c:pt>
                <c:pt idx="503">
                  <c:v>35.725999999999999</c:v>
                </c:pt>
                <c:pt idx="504">
                  <c:v>35.725999999999999</c:v>
                </c:pt>
                <c:pt idx="505">
                  <c:v>35.853999999999999</c:v>
                </c:pt>
                <c:pt idx="506">
                  <c:v>35.981999999999999</c:v>
                </c:pt>
                <c:pt idx="507">
                  <c:v>36.11</c:v>
                </c:pt>
                <c:pt idx="508">
                  <c:v>36.237000000000002</c:v>
                </c:pt>
                <c:pt idx="509">
                  <c:v>36.363999999999997</c:v>
                </c:pt>
                <c:pt idx="510">
                  <c:v>36.491</c:v>
                </c:pt>
                <c:pt idx="511">
                  <c:v>36.616999999999997</c:v>
                </c:pt>
              </c:numCache>
            </c:numRef>
          </c:xVal>
          <c:yVal>
            <c:numRef>
              <c:f>'Vivid H80'!$D$44:$D$555</c:f>
              <c:numCache>
                <c:formatCode>General</c:formatCode>
                <c:ptCount val="512"/>
                <c:pt idx="0">
                  <c:v>33.908000000000001</c:v>
                </c:pt>
                <c:pt idx="1">
                  <c:v>34.076999999999998</c:v>
                </c:pt>
                <c:pt idx="2">
                  <c:v>34.308999999999997</c:v>
                </c:pt>
                <c:pt idx="3">
                  <c:v>34.936999999999998</c:v>
                </c:pt>
                <c:pt idx="4">
                  <c:v>34.936999999999998</c:v>
                </c:pt>
                <c:pt idx="5">
                  <c:v>35.558</c:v>
                </c:pt>
                <c:pt idx="6">
                  <c:v>35.465000000000003</c:v>
                </c:pt>
                <c:pt idx="7">
                  <c:v>34.884999999999998</c:v>
                </c:pt>
                <c:pt idx="8">
                  <c:v>34.768000000000001</c:v>
                </c:pt>
                <c:pt idx="9">
                  <c:v>35.67</c:v>
                </c:pt>
                <c:pt idx="10">
                  <c:v>35.843000000000004</c:v>
                </c:pt>
                <c:pt idx="11">
                  <c:v>36.384999999999998</c:v>
                </c:pt>
                <c:pt idx="12">
                  <c:v>36.384999999999998</c:v>
                </c:pt>
                <c:pt idx="13">
                  <c:v>36.286999999999999</c:v>
                </c:pt>
                <c:pt idx="14">
                  <c:v>37.898000000000003</c:v>
                </c:pt>
                <c:pt idx="15">
                  <c:v>39.021999999999998</c:v>
                </c:pt>
                <c:pt idx="16">
                  <c:v>38.052</c:v>
                </c:pt>
                <c:pt idx="17">
                  <c:v>38.67</c:v>
                </c:pt>
                <c:pt idx="18">
                  <c:v>40.468000000000004</c:v>
                </c:pt>
                <c:pt idx="19">
                  <c:v>40.468000000000004</c:v>
                </c:pt>
                <c:pt idx="20">
                  <c:v>40.914000000000001</c:v>
                </c:pt>
                <c:pt idx="21">
                  <c:v>40.308999999999997</c:v>
                </c:pt>
                <c:pt idx="22">
                  <c:v>41.03</c:v>
                </c:pt>
                <c:pt idx="23">
                  <c:v>40.554000000000002</c:v>
                </c:pt>
                <c:pt idx="24">
                  <c:v>39.478999999999999</c:v>
                </c:pt>
                <c:pt idx="25">
                  <c:v>39.540999999999997</c:v>
                </c:pt>
                <c:pt idx="26">
                  <c:v>39.475999999999999</c:v>
                </c:pt>
                <c:pt idx="27">
                  <c:v>39.475999999999999</c:v>
                </c:pt>
                <c:pt idx="28">
                  <c:v>39.462000000000003</c:v>
                </c:pt>
                <c:pt idx="29">
                  <c:v>40.261000000000003</c:v>
                </c:pt>
                <c:pt idx="30">
                  <c:v>41.741</c:v>
                </c:pt>
                <c:pt idx="31">
                  <c:v>42.814</c:v>
                </c:pt>
                <c:pt idx="32">
                  <c:v>42.246000000000002</c:v>
                </c:pt>
                <c:pt idx="33">
                  <c:v>42.265000000000001</c:v>
                </c:pt>
                <c:pt idx="34">
                  <c:v>42.113</c:v>
                </c:pt>
                <c:pt idx="35">
                  <c:v>42.113</c:v>
                </c:pt>
                <c:pt idx="36">
                  <c:v>42.779000000000003</c:v>
                </c:pt>
                <c:pt idx="37">
                  <c:v>43.293999999999997</c:v>
                </c:pt>
                <c:pt idx="38">
                  <c:v>44.945</c:v>
                </c:pt>
                <c:pt idx="39">
                  <c:v>45.066000000000003</c:v>
                </c:pt>
                <c:pt idx="40">
                  <c:v>45.537999999999997</c:v>
                </c:pt>
                <c:pt idx="41">
                  <c:v>45.841999999999999</c:v>
                </c:pt>
                <c:pt idx="42">
                  <c:v>45.841999999999999</c:v>
                </c:pt>
                <c:pt idx="43">
                  <c:v>45.768999999999998</c:v>
                </c:pt>
                <c:pt idx="44">
                  <c:v>46.414999999999999</c:v>
                </c:pt>
                <c:pt idx="45">
                  <c:v>47.055999999999997</c:v>
                </c:pt>
                <c:pt idx="46">
                  <c:v>46.286000000000001</c:v>
                </c:pt>
                <c:pt idx="47">
                  <c:v>46.530999999999999</c:v>
                </c:pt>
                <c:pt idx="48">
                  <c:v>47.045999999999999</c:v>
                </c:pt>
                <c:pt idx="49">
                  <c:v>47.579000000000001</c:v>
                </c:pt>
                <c:pt idx="50">
                  <c:v>47.579000000000001</c:v>
                </c:pt>
                <c:pt idx="51">
                  <c:v>47.677999999999997</c:v>
                </c:pt>
                <c:pt idx="52">
                  <c:v>48.472000000000001</c:v>
                </c:pt>
                <c:pt idx="53">
                  <c:v>48.094000000000001</c:v>
                </c:pt>
                <c:pt idx="54">
                  <c:v>47.898000000000003</c:v>
                </c:pt>
                <c:pt idx="55">
                  <c:v>48.412999999999997</c:v>
                </c:pt>
                <c:pt idx="56">
                  <c:v>49.563000000000002</c:v>
                </c:pt>
                <c:pt idx="57">
                  <c:v>49.563000000000002</c:v>
                </c:pt>
                <c:pt idx="58">
                  <c:v>50.131</c:v>
                </c:pt>
                <c:pt idx="59">
                  <c:v>49.73</c:v>
                </c:pt>
                <c:pt idx="60">
                  <c:v>49.506999999999998</c:v>
                </c:pt>
                <c:pt idx="61">
                  <c:v>50.067</c:v>
                </c:pt>
                <c:pt idx="62">
                  <c:v>49.951000000000001</c:v>
                </c:pt>
                <c:pt idx="63">
                  <c:v>50.761000000000003</c:v>
                </c:pt>
                <c:pt idx="64">
                  <c:v>51.627000000000002</c:v>
                </c:pt>
                <c:pt idx="65">
                  <c:v>51.627000000000002</c:v>
                </c:pt>
                <c:pt idx="66">
                  <c:v>52.57</c:v>
                </c:pt>
                <c:pt idx="67">
                  <c:v>52.529000000000003</c:v>
                </c:pt>
                <c:pt idx="68">
                  <c:v>53.311999999999998</c:v>
                </c:pt>
                <c:pt idx="69">
                  <c:v>53.499000000000002</c:v>
                </c:pt>
                <c:pt idx="70">
                  <c:v>53.558</c:v>
                </c:pt>
                <c:pt idx="71">
                  <c:v>54.116999999999997</c:v>
                </c:pt>
                <c:pt idx="72">
                  <c:v>54.116999999999997</c:v>
                </c:pt>
                <c:pt idx="73">
                  <c:v>54.899000000000001</c:v>
                </c:pt>
                <c:pt idx="74">
                  <c:v>54.951000000000001</c:v>
                </c:pt>
                <c:pt idx="75">
                  <c:v>55.475000000000001</c:v>
                </c:pt>
                <c:pt idx="76">
                  <c:v>56.485999999999997</c:v>
                </c:pt>
                <c:pt idx="77">
                  <c:v>57.264000000000003</c:v>
                </c:pt>
                <c:pt idx="78">
                  <c:v>57.424999999999997</c:v>
                </c:pt>
                <c:pt idx="79">
                  <c:v>57.625999999999998</c:v>
                </c:pt>
                <c:pt idx="80">
                  <c:v>57.625999999999998</c:v>
                </c:pt>
                <c:pt idx="81">
                  <c:v>58.328000000000003</c:v>
                </c:pt>
                <c:pt idx="82">
                  <c:v>59.405000000000001</c:v>
                </c:pt>
                <c:pt idx="83">
                  <c:v>60.353000000000002</c:v>
                </c:pt>
                <c:pt idx="84">
                  <c:v>61.253</c:v>
                </c:pt>
                <c:pt idx="85">
                  <c:v>61.551000000000002</c:v>
                </c:pt>
                <c:pt idx="86">
                  <c:v>61.866999999999997</c:v>
                </c:pt>
                <c:pt idx="87">
                  <c:v>62.259</c:v>
                </c:pt>
                <c:pt idx="88">
                  <c:v>62.259</c:v>
                </c:pt>
                <c:pt idx="89">
                  <c:v>62.334000000000003</c:v>
                </c:pt>
                <c:pt idx="90">
                  <c:v>62.37</c:v>
                </c:pt>
                <c:pt idx="91">
                  <c:v>63.258000000000003</c:v>
                </c:pt>
                <c:pt idx="92">
                  <c:v>63.927</c:v>
                </c:pt>
                <c:pt idx="93">
                  <c:v>64.456000000000003</c:v>
                </c:pt>
                <c:pt idx="94">
                  <c:v>65.134</c:v>
                </c:pt>
                <c:pt idx="95">
                  <c:v>65.134</c:v>
                </c:pt>
                <c:pt idx="96">
                  <c:v>66.245999999999995</c:v>
                </c:pt>
                <c:pt idx="97">
                  <c:v>67.081999999999994</c:v>
                </c:pt>
                <c:pt idx="98">
                  <c:v>67.477000000000004</c:v>
                </c:pt>
                <c:pt idx="99">
                  <c:v>67.680000000000007</c:v>
                </c:pt>
                <c:pt idx="100">
                  <c:v>68.725999999999999</c:v>
                </c:pt>
                <c:pt idx="101">
                  <c:v>70.007999999999996</c:v>
                </c:pt>
                <c:pt idx="102">
                  <c:v>71.168000000000006</c:v>
                </c:pt>
                <c:pt idx="103">
                  <c:v>71.168000000000006</c:v>
                </c:pt>
                <c:pt idx="104">
                  <c:v>71.688000000000002</c:v>
                </c:pt>
                <c:pt idx="105">
                  <c:v>72.334000000000003</c:v>
                </c:pt>
                <c:pt idx="106">
                  <c:v>73.417000000000002</c:v>
                </c:pt>
                <c:pt idx="107">
                  <c:v>74.692999999999998</c:v>
                </c:pt>
                <c:pt idx="108">
                  <c:v>75.102000000000004</c:v>
                </c:pt>
                <c:pt idx="109">
                  <c:v>76.072000000000003</c:v>
                </c:pt>
                <c:pt idx="110">
                  <c:v>76.072000000000003</c:v>
                </c:pt>
                <c:pt idx="111">
                  <c:v>77.052999999999997</c:v>
                </c:pt>
                <c:pt idx="112">
                  <c:v>78.188999999999993</c:v>
                </c:pt>
                <c:pt idx="113">
                  <c:v>79.263999999999996</c:v>
                </c:pt>
                <c:pt idx="114">
                  <c:v>79.864999999999995</c:v>
                </c:pt>
                <c:pt idx="115">
                  <c:v>79.460999999999999</c:v>
                </c:pt>
                <c:pt idx="116">
                  <c:v>79.381</c:v>
                </c:pt>
                <c:pt idx="117">
                  <c:v>79.444999999999993</c:v>
                </c:pt>
                <c:pt idx="118">
                  <c:v>79.444999999999993</c:v>
                </c:pt>
                <c:pt idx="119">
                  <c:v>80.302999999999997</c:v>
                </c:pt>
                <c:pt idx="120">
                  <c:v>82.283000000000001</c:v>
                </c:pt>
                <c:pt idx="121">
                  <c:v>84.668999999999997</c:v>
                </c:pt>
                <c:pt idx="122">
                  <c:v>87.248999999999995</c:v>
                </c:pt>
                <c:pt idx="123">
                  <c:v>89.167000000000002</c:v>
                </c:pt>
                <c:pt idx="124">
                  <c:v>90.986000000000004</c:v>
                </c:pt>
                <c:pt idx="125">
                  <c:v>92.912999999999997</c:v>
                </c:pt>
                <c:pt idx="126">
                  <c:v>92.912999999999997</c:v>
                </c:pt>
                <c:pt idx="127">
                  <c:v>94.897000000000006</c:v>
                </c:pt>
                <c:pt idx="128">
                  <c:v>95.510999999999996</c:v>
                </c:pt>
                <c:pt idx="129">
                  <c:v>96.960999999999999</c:v>
                </c:pt>
                <c:pt idx="130">
                  <c:v>99.135000000000005</c:v>
                </c:pt>
                <c:pt idx="131">
                  <c:v>100.547</c:v>
                </c:pt>
                <c:pt idx="132">
                  <c:v>102.188</c:v>
                </c:pt>
                <c:pt idx="133">
                  <c:v>102.188</c:v>
                </c:pt>
                <c:pt idx="134">
                  <c:v>104.443</c:v>
                </c:pt>
                <c:pt idx="135">
                  <c:v>106.483</c:v>
                </c:pt>
                <c:pt idx="136">
                  <c:v>108.578</c:v>
                </c:pt>
                <c:pt idx="137">
                  <c:v>110.71</c:v>
                </c:pt>
                <c:pt idx="138">
                  <c:v>112.663</c:v>
                </c:pt>
                <c:pt idx="139">
                  <c:v>115.235</c:v>
                </c:pt>
                <c:pt idx="140">
                  <c:v>118.67</c:v>
                </c:pt>
                <c:pt idx="141">
                  <c:v>118.67</c:v>
                </c:pt>
                <c:pt idx="142">
                  <c:v>123.02500000000001</c:v>
                </c:pt>
                <c:pt idx="143">
                  <c:v>126.252</c:v>
                </c:pt>
                <c:pt idx="144">
                  <c:v>128.96799999999999</c:v>
                </c:pt>
                <c:pt idx="145">
                  <c:v>132.81399999999999</c:v>
                </c:pt>
                <c:pt idx="146">
                  <c:v>137.84200000000001</c:v>
                </c:pt>
                <c:pt idx="147">
                  <c:v>142.453</c:v>
                </c:pt>
                <c:pt idx="148">
                  <c:v>142.453</c:v>
                </c:pt>
                <c:pt idx="149">
                  <c:v>146.71299999999999</c:v>
                </c:pt>
                <c:pt idx="150">
                  <c:v>151.434</c:v>
                </c:pt>
                <c:pt idx="151">
                  <c:v>155.96799999999999</c:v>
                </c:pt>
                <c:pt idx="152">
                  <c:v>159.72300000000001</c:v>
                </c:pt>
                <c:pt idx="153">
                  <c:v>164.96299999999999</c:v>
                </c:pt>
                <c:pt idx="154">
                  <c:v>169.80799999999999</c:v>
                </c:pt>
                <c:pt idx="155">
                  <c:v>175.43799999999999</c:v>
                </c:pt>
                <c:pt idx="156">
                  <c:v>175.43799999999999</c:v>
                </c:pt>
                <c:pt idx="157">
                  <c:v>181.595</c:v>
                </c:pt>
                <c:pt idx="158">
                  <c:v>187.90899999999999</c:v>
                </c:pt>
                <c:pt idx="159">
                  <c:v>194.917</c:v>
                </c:pt>
                <c:pt idx="160">
                  <c:v>202.69</c:v>
                </c:pt>
                <c:pt idx="161">
                  <c:v>210.97399999999999</c:v>
                </c:pt>
                <c:pt idx="162">
                  <c:v>219.82499999999999</c:v>
                </c:pt>
                <c:pt idx="163">
                  <c:v>219.82499999999999</c:v>
                </c:pt>
                <c:pt idx="164">
                  <c:v>229.39699999999999</c:v>
                </c:pt>
                <c:pt idx="165">
                  <c:v>238.3</c:v>
                </c:pt>
                <c:pt idx="166">
                  <c:v>245.81</c:v>
                </c:pt>
                <c:pt idx="167">
                  <c:v>254.55500000000001</c:v>
                </c:pt>
                <c:pt idx="168">
                  <c:v>264.81700000000001</c:v>
                </c:pt>
                <c:pt idx="169">
                  <c:v>275.47899999999998</c:v>
                </c:pt>
                <c:pt idx="170">
                  <c:v>285.416</c:v>
                </c:pt>
                <c:pt idx="171">
                  <c:v>285.416</c:v>
                </c:pt>
                <c:pt idx="172">
                  <c:v>297.00900000000001</c:v>
                </c:pt>
                <c:pt idx="173">
                  <c:v>309.03899999999999</c:v>
                </c:pt>
                <c:pt idx="174">
                  <c:v>320.46800000000002</c:v>
                </c:pt>
                <c:pt idx="175">
                  <c:v>332.89699999999999</c:v>
                </c:pt>
                <c:pt idx="176">
                  <c:v>345.48599999999999</c:v>
                </c:pt>
                <c:pt idx="177">
                  <c:v>356.93400000000003</c:v>
                </c:pt>
                <c:pt idx="178">
                  <c:v>369.10599999999999</c:v>
                </c:pt>
                <c:pt idx="179">
                  <c:v>369.10599999999999</c:v>
                </c:pt>
                <c:pt idx="180">
                  <c:v>382.26799999999997</c:v>
                </c:pt>
                <c:pt idx="181">
                  <c:v>397.99400000000003</c:v>
                </c:pt>
                <c:pt idx="182">
                  <c:v>413.65699999999998</c:v>
                </c:pt>
                <c:pt idx="183">
                  <c:v>430.06799999999998</c:v>
                </c:pt>
                <c:pt idx="184">
                  <c:v>447.65600000000001</c:v>
                </c:pt>
                <c:pt idx="185">
                  <c:v>465.34100000000001</c:v>
                </c:pt>
                <c:pt idx="186">
                  <c:v>465.34100000000001</c:v>
                </c:pt>
                <c:pt idx="187">
                  <c:v>482.22</c:v>
                </c:pt>
                <c:pt idx="188">
                  <c:v>498.99400000000003</c:v>
                </c:pt>
                <c:pt idx="189">
                  <c:v>517.66499999999996</c:v>
                </c:pt>
                <c:pt idx="190">
                  <c:v>537.98500000000001</c:v>
                </c:pt>
                <c:pt idx="191">
                  <c:v>556.89499999999998</c:v>
                </c:pt>
                <c:pt idx="192">
                  <c:v>578.89200000000005</c:v>
                </c:pt>
                <c:pt idx="193">
                  <c:v>605.85199999999998</c:v>
                </c:pt>
                <c:pt idx="194">
                  <c:v>605.85199999999998</c:v>
                </c:pt>
                <c:pt idx="195">
                  <c:v>632.78200000000004</c:v>
                </c:pt>
                <c:pt idx="196">
                  <c:v>659.65700000000004</c:v>
                </c:pt>
                <c:pt idx="197">
                  <c:v>689.19200000000001</c:v>
                </c:pt>
                <c:pt idx="198">
                  <c:v>718.798</c:v>
                </c:pt>
                <c:pt idx="199">
                  <c:v>750.52599999999995</c:v>
                </c:pt>
                <c:pt idx="200">
                  <c:v>785.66099999999994</c:v>
                </c:pt>
                <c:pt idx="201">
                  <c:v>785.66099999999994</c:v>
                </c:pt>
                <c:pt idx="202">
                  <c:v>820.91300000000001</c:v>
                </c:pt>
                <c:pt idx="203">
                  <c:v>858.39599999999996</c:v>
                </c:pt>
                <c:pt idx="204">
                  <c:v>900.08</c:v>
                </c:pt>
                <c:pt idx="205">
                  <c:v>946.23800000000006</c:v>
                </c:pt>
                <c:pt idx="206">
                  <c:v>995.13800000000003</c:v>
                </c:pt>
                <c:pt idx="207">
                  <c:v>1046.4269999999999</c:v>
                </c:pt>
                <c:pt idx="208">
                  <c:v>1100.7</c:v>
                </c:pt>
                <c:pt idx="209">
                  <c:v>1100.7</c:v>
                </c:pt>
                <c:pt idx="210">
                  <c:v>1159.684</c:v>
                </c:pt>
                <c:pt idx="211">
                  <c:v>1220.2280000000001</c:v>
                </c:pt>
                <c:pt idx="212">
                  <c:v>1283.319</c:v>
                </c:pt>
                <c:pt idx="213">
                  <c:v>1351.1179999999999</c:v>
                </c:pt>
                <c:pt idx="214">
                  <c:v>1422.8720000000001</c:v>
                </c:pt>
                <c:pt idx="215">
                  <c:v>1500.037</c:v>
                </c:pt>
                <c:pt idx="216">
                  <c:v>1500.037</c:v>
                </c:pt>
                <c:pt idx="217">
                  <c:v>1582.825</c:v>
                </c:pt>
                <c:pt idx="218">
                  <c:v>1669.62</c:v>
                </c:pt>
                <c:pt idx="219">
                  <c:v>1765.7850000000001</c:v>
                </c:pt>
                <c:pt idx="220">
                  <c:v>1863.4390000000001</c:v>
                </c:pt>
                <c:pt idx="221">
                  <c:v>1963.7460000000001</c:v>
                </c:pt>
                <c:pt idx="222">
                  <c:v>2067.8209999999999</c:v>
                </c:pt>
                <c:pt idx="223">
                  <c:v>2176.2399999999998</c:v>
                </c:pt>
                <c:pt idx="224">
                  <c:v>2176.2399999999998</c:v>
                </c:pt>
                <c:pt idx="225">
                  <c:v>2288.817</c:v>
                </c:pt>
                <c:pt idx="226">
                  <c:v>2408.8719999999998</c:v>
                </c:pt>
                <c:pt idx="227">
                  <c:v>2534.5639999999999</c:v>
                </c:pt>
                <c:pt idx="228">
                  <c:v>2663.2489999999998</c:v>
                </c:pt>
                <c:pt idx="229">
                  <c:v>2797.4009999999998</c:v>
                </c:pt>
                <c:pt idx="230">
                  <c:v>2938.3780000000002</c:v>
                </c:pt>
                <c:pt idx="231">
                  <c:v>3077.84</c:v>
                </c:pt>
                <c:pt idx="232">
                  <c:v>3077.84</c:v>
                </c:pt>
                <c:pt idx="233">
                  <c:v>3222.1329999999998</c:v>
                </c:pt>
                <c:pt idx="234">
                  <c:v>3363.3009999999999</c:v>
                </c:pt>
                <c:pt idx="235">
                  <c:v>3509.2759999999998</c:v>
                </c:pt>
                <c:pt idx="236">
                  <c:v>3653.806</c:v>
                </c:pt>
                <c:pt idx="237">
                  <c:v>3797.6779999999999</c:v>
                </c:pt>
                <c:pt idx="238">
                  <c:v>3947.46</c:v>
                </c:pt>
                <c:pt idx="239">
                  <c:v>3947.46</c:v>
                </c:pt>
                <c:pt idx="240">
                  <c:v>4091.6750000000002</c:v>
                </c:pt>
                <c:pt idx="241">
                  <c:v>4235.0969999999998</c:v>
                </c:pt>
                <c:pt idx="242">
                  <c:v>4377.7979999999998</c:v>
                </c:pt>
                <c:pt idx="243">
                  <c:v>4511.8779999999997</c:v>
                </c:pt>
                <c:pt idx="244">
                  <c:v>4641.5929999999998</c:v>
                </c:pt>
                <c:pt idx="245">
                  <c:v>4761.7240000000002</c:v>
                </c:pt>
                <c:pt idx="246">
                  <c:v>4880.9790000000003</c:v>
                </c:pt>
                <c:pt idx="247">
                  <c:v>4880.9790000000003</c:v>
                </c:pt>
                <c:pt idx="248">
                  <c:v>4991.1229999999996</c:v>
                </c:pt>
                <c:pt idx="249">
                  <c:v>5103.576</c:v>
                </c:pt>
                <c:pt idx="250">
                  <c:v>5202.9309999999996</c:v>
                </c:pt>
                <c:pt idx="251">
                  <c:v>5291.1239999999998</c:v>
                </c:pt>
                <c:pt idx="252">
                  <c:v>5372.4889999999996</c:v>
                </c:pt>
                <c:pt idx="253">
                  <c:v>5448.8429999999998</c:v>
                </c:pt>
                <c:pt idx="254">
                  <c:v>5448.8429999999998</c:v>
                </c:pt>
                <c:pt idx="255">
                  <c:v>5516.3289999999997</c:v>
                </c:pt>
                <c:pt idx="256">
                  <c:v>5582</c:v>
                </c:pt>
                <c:pt idx="257">
                  <c:v>5622.7060000000001</c:v>
                </c:pt>
                <c:pt idx="258">
                  <c:v>5649.7539999999999</c:v>
                </c:pt>
                <c:pt idx="259">
                  <c:v>5659.5609999999997</c:v>
                </c:pt>
                <c:pt idx="260">
                  <c:v>5673.3059999999996</c:v>
                </c:pt>
                <c:pt idx="261">
                  <c:v>5661.9859999999999</c:v>
                </c:pt>
                <c:pt idx="262">
                  <c:v>5661.9859999999999</c:v>
                </c:pt>
                <c:pt idx="263">
                  <c:v>5652.567</c:v>
                </c:pt>
                <c:pt idx="264">
                  <c:v>5615.6790000000001</c:v>
                </c:pt>
                <c:pt idx="265">
                  <c:v>5579.5050000000001</c:v>
                </c:pt>
                <c:pt idx="266">
                  <c:v>5533.2430000000004</c:v>
                </c:pt>
                <c:pt idx="267">
                  <c:v>5483.4960000000001</c:v>
                </c:pt>
                <c:pt idx="268">
                  <c:v>5418.01</c:v>
                </c:pt>
                <c:pt idx="269">
                  <c:v>5418.01</c:v>
                </c:pt>
                <c:pt idx="270">
                  <c:v>5341.8869999999997</c:v>
                </c:pt>
                <c:pt idx="271">
                  <c:v>5242.9539999999997</c:v>
                </c:pt>
                <c:pt idx="272">
                  <c:v>5134.7839999999997</c:v>
                </c:pt>
                <c:pt idx="273">
                  <c:v>5022.4110000000001</c:v>
                </c:pt>
                <c:pt idx="274">
                  <c:v>4913.5290000000005</c:v>
                </c:pt>
                <c:pt idx="275">
                  <c:v>4794.692</c:v>
                </c:pt>
                <c:pt idx="276">
                  <c:v>4661.116</c:v>
                </c:pt>
                <c:pt idx="277">
                  <c:v>4661.116</c:v>
                </c:pt>
                <c:pt idx="278">
                  <c:v>4520.6570000000002</c:v>
                </c:pt>
                <c:pt idx="279">
                  <c:v>4380.6930000000002</c:v>
                </c:pt>
                <c:pt idx="280">
                  <c:v>4234.2749999999996</c:v>
                </c:pt>
                <c:pt idx="281">
                  <c:v>4086.7829999999999</c:v>
                </c:pt>
                <c:pt idx="282">
                  <c:v>3939.79</c:v>
                </c:pt>
                <c:pt idx="283">
                  <c:v>3791.7469999999998</c:v>
                </c:pt>
                <c:pt idx="284">
                  <c:v>3640.0790000000002</c:v>
                </c:pt>
                <c:pt idx="285">
                  <c:v>3640.0790000000002</c:v>
                </c:pt>
                <c:pt idx="286">
                  <c:v>3494.5740000000001</c:v>
                </c:pt>
                <c:pt idx="287">
                  <c:v>3342.56</c:v>
                </c:pt>
                <c:pt idx="288">
                  <c:v>3193.8580000000002</c:v>
                </c:pt>
                <c:pt idx="289">
                  <c:v>3042.5929999999998</c:v>
                </c:pt>
                <c:pt idx="290">
                  <c:v>2894.14</c:v>
                </c:pt>
                <c:pt idx="291">
                  <c:v>2750.5120000000002</c:v>
                </c:pt>
                <c:pt idx="292">
                  <c:v>2750.5120000000002</c:v>
                </c:pt>
                <c:pt idx="293">
                  <c:v>2616.5819999999999</c:v>
                </c:pt>
                <c:pt idx="294">
                  <c:v>2482.944</c:v>
                </c:pt>
                <c:pt idx="295">
                  <c:v>2362.6320000000001</c:v>
                </c:pt>
                <c:pt idx="296">
                  <c:v>2248.377</c:v>
                </c:pt>
                <c:pt idx="297">
                  <c:v>2130.3809999999999</c:v>
                </c:pt>
                <c:pt idx="298">
                  <c:v>2015.57</c:v>
                </c:pt>
                <c:pt idx="299">
                  <c:v>1905.567</c:v>
                </c:pt>
                <c:pt idx="300">
                  <c:v>1905.567</c:v>
                </c:pt>
                <c:pt idx="301">
                  <c:v>1800.124</c:v>
                </c:pt>
                <c:pt idx="302">
                  <c:v>1704.136</c:v>
                </c:pt>
                <c:pt idx="303">
                  <c:v>1614.761</c:v>
                </c:pt>
                <c:pt idx="304">
                  <c:v>1526.106</c:v>
                </c:pt>
                <c:pt idx="305">
                  <c:v>1441.308</c:v>
                </c:pt>
                <c:pt idx="306">
                  <c:v>1363.2090000000001</c:v>
                </c:pt>
                <c:pt idx="307">
                  <c:v>1363.2090000000001</c:v>
                </c:pt>
                <c:pt idx="308">
                  <c:v>1288.5899999999999</c:v>
                </c:pt>
                <c:pt idx="309">
                  <c:v>1216.2729999999999</c:v>
                </c:pt>
                <c:pt idx="310">
                  <c:v>1150.4680000000001</c:v>
                </c:pt>
                <c:pt idx="311">
                  <c:v>1088.7449999999999</c:v>
                </c:pt>
                <c:pt idx="312">
                  <c:v>1029.883</c:v>
                </c:pt>
                <c:pt idx="313">
                  <c:v>976.822</c:v>
                </c:pt>
                <c:pt idx="314">
                  <c:v>928.36</c:v>
                </c:pt>
                <c:pt idx="315">
                  <c:v>928.36</c:v>
                </c:pt>
                <c:pt idx="316">
                  <c:v>880.577</c:v>
                </c:pt>
                <c:pt idx="317">
                  <c:v>836.33299999999997</c:v>
                </c:pt>
                <c:pt idx="318">
                  <c:v>795.149</c:v>
                </c:pt>
                <c:pt idx="319">
                  <c:v>756.76099999999997</c:v>
                </c:pt>
                <c:pt idx="320">
                  <c:v>718.69799999999998</c:v>
                </c:pt>
                <c:pt idx="321">
                  <c:v>683.779</c:v>
                </c:pt>
                <c:pt idx="322">
                  <c:v>650.42899999999997</c:v>
                </c:pt>
                <c:pt idx="323">
                  <c:v>650.42899999999997</c:v>
                </c:pt>
                <c:pt idx="324">
                  <c:v>620.58100000000002</c:v>
                </c:pt>
                <c:pt idx="325">
                  <c:v>591.80899999999997</c:v>
                </c:pt>
                <c:pt idx="326">
                  <c:v>567.077</c:v>
                </c:pt>
                <c:pt idx="327">
                  <c:v>541.00300000000004</c:v>
                </c:pt>
                <c:pt idx="328">
                  <c:v>517.98900000000003</c:v>
                </c:pt>
                <c:pt idx="329">
                  <c:v>496.298</c:v>
                </c:pt>
                <c:pt idx="330">
                  <c:v>496.298</c:v>
                </c:pt>
                <c:pt idx="331">
                  <c:v>476.67399999999998</c:v>
                </c:pt>
                <c:pt idx="332">
                  <c:v>456.71699999999998</c:v>
                </c:pt>
                <c:pt idx="333">
                  <c:v>437</c:v>
                </c:pt>
                <c:pt idx="334">
                  <c:v>419.27699999999999</c:v>
                </c:pt>
                <c:pt idx="335">
                  <c:v>401.90600000000001</c:v>
                </c:pt>
                <c:pt idx="336">
                  <c:v>384.23099999999999</c:v>
                </c:pt>
                <c:pt idx="337">
                  <c:v>367.99900000000002</c:v>
                </c:pt>
                <c:pt idx="338">
                  <c:v>367.99900000000002</c:v>
                </c:pt>
                <c:pt idx="339">
                  <c:v>353.09800000000001</c:v>
                </c:pt>
                <c:pt idx="340">
                  <c:v>339.07</c:v>
                </c:pt>
                <c:pt idx="341">
                  <c:v>326.46199999999999</c:v>
                </c:pt>
                <c:pt idx="342">
                  <c:v>314.99599999999998</c:v>
                </c:pt>
                <c:pt idx="343">
                  <c:v>303.63499999999999</c:v>
                </c:pt>
                <c:pt idx="344">
                  <c:v>293.35000000000002</c:v>
                </c:pt>
                <c:pt idx="345">
                  <c:v>293.35000000000002</c:v>
                </c:pt>
                <c:pt idx="346">
                  <c:v>281.608</c:v>
                </c:pt>
                <c:pt idx="347">
                  <c:v>272.74099999999999</c:v>
                </c:pt>
                <c:pt idx="348">
                  <c:v>264.27999999999997</c:v>
                </c:pt>
                <c:pt idx="349">
                  <c:v>256.48700000000002</c:v>
                </c:pt>
                <c:pt idx="350">
                  <c:v>247.54</c:v>
                </c:pt>
                <c:pt idx="351">
                  <c:v>238.46</c:v>
                </c:pt>
                <c:pt idx="352">
                  <c:v>229.32300000000001</c:v>
                </c:pt>
                <c:pt idx="353">
                  <c:v>229.32300000000001</c:v>
                </c:pt>
                <c:pt idx="354">
                  <c:v>221.583</c:v>
                </c:pt>
                <c:pt idx="355">
                  <c:v>213.85300000000001</c:v>
                </c:pt>
                <c:pt idx="356">
                  <c:v>207.25299999999999</c:v>
                </c:pt>
                <c:pt idx="357">
                  <c:v>202.21199999999999</c:v>
                </c:pt>
                <c:pt idx="358">
                  <c:v>197.24199999999999</c:v>
                </c:pt>
                <c:pt idx="359">
                  <c:v>190.93199999999999</c:v>
                </c:pt>
                <c:pt idx="360">
                  <c:v>190.93199999999999</c:v>
                </c:pt>
                <c:pt idx="361">
                  <c:v>183.94499999999999</c:v>
                </c:pt>
                <c:pt idx="362">
                  <c:v>177.04900000000001</c:v>
                </c:pt>
                <c:pt idx="363">
                  <c:v>170.624</c:v>
                </c:pt>
                <c:pt idx="364">
                  <c:v>164.27600000000001</c:v>
                </c:pt>
                <c:pt idx="365">
                  <c:v>158.46700000000001</c:v>
                </c:pt>
                <c:pt idx="366">
                  <c:v>154.92500000000001</c:v>
                </c:pt>
                <c:pt idx="367">
                  <c:v>150.708</c:v>
                </c:pt>
                <c:pt idx="368">
                  <c:v>150.708</c:v>
                </c:pt>
                <c:pt idx="369">
                  <c:v>147.191</c:v>
                </c:pt>
                <c:pt idx="370">
                  <c:v>143.125</c:v>
                </c:pt>
                <c:pt idx="371">
                  <c:v>139.56899999999999</c:v>
                </c:pt>
                <c:pt idx="372">
                  <c:v>135.346</c:v>
                </c:pt>
                <c:pt idx="373">
                  <c:v>131.571</c:v>
                </c:pt>
                <c:pt idx="374">
                  <c:v>127.383</c:v>
                </c:pt>
                <c:pt idx="375">
                  <c:v>123.482</c:v>
                </c:pt>
                <c:pt idx="376">
                  <c:v>123.482</c:v>
                </c:pt>
                <c:pt idx="377">
                  <c:v>118.935</c:v>
                </c:pt>
                <c:pt idx="378">
                  <c:v>118.095</c:v>
                </c:pt>
                <c:pt idx="379">
                  <c:v>116.541</c:v>
                </c:pt>
                <c:pt idx="380">
                  <c:v>114.43300000000001</c:v>
                </c:pt>
                <c:pt idx="381">
                  <c:v>112.313</c:v>
                </c:pt>
                <c:pt idx="382">
                  <c:v>110.614</c:v>
                </c:pt>
                <c:pt idx="383">
                  <c:v>110.614</c:v>
                </c:pt>
                <c:pt idx="384">
                  <c:v>106.465</c:v>
                </c:pt>
                <c:pt idx="385">
                  <c:v>104.738</c:v>
                </c:pt>
                <c:pt idx="386">
                  <c:v>103.253</c:v>
                </c:pt>
                <c:pt idx="387">
                  <c:v>101.337</c:v>
                </c:pt>
                <c:pt idx="388">
                  <c:v>98.850999999999999</c:v>
                </c:pt>
                <c:pt idx="389">
                  <c:v>97.436999999999998</c:v>
                </c:pt>
                <c:pt idx="390">
                  <c:v>94.274000000000001</c:v>
                </c:pt>
                <c:pt idx="391">
                  <c:v>94.274000000000001</c:v>
                </c:pt>
                <c:pt idx="392">
                  <c:v>90.936999999999998</c:v>
                </c:pt>
                <c:pt idx="393">
                  <c:v>89.02</c:v>
                </c:pt>
                <c:pt idx="394">
                  <c:v>88.021000000000001</c:v>
                </c:pt>
                <c:pt idx="395">
                  <c:v>86.878</c:v>
                </c:pt>
                <c:pt idx="396">
                  <c:v>86.108999999999995</c:v>
                </c:pt>
                <c:pt idx="397">
                  <c:v>84.760999999999996</c:v>
                </c:pt>
                <c:pt idx="398">
                  <c:v>84.760999999999996</c:v>
                </c:pt>
                <c:pt idx="399">
                  <c:v>83.736000000000004</c:v>
                </c:pt>
                <c:pt idx="400">
                  <c:v>81.073999999999998</c:v>
                </c:pt>
                <c:pt idx="401">
                  <c:v>79.606999999999999</c:v>
                </c:pt>
                <c:pt idx="402">
                  <c:v>78.165000000000006</c:v>
                </c:pt>
                <c:pt idx="403">
                  <c:v>77.085999999999999</c:v>
                </c:pt>
                <c:pt idx="404">
                  <c:v>75.003</c:v>
                </c:pt>
                <c:pt idx="405">
                  <c:v>73.816000000000003</c:v>
                </c:pt>
                <c:pt idx="406">
                  <c:v>73.816000000000003</c:v>
                </c:pt>
                <c:pt idx="407">
                  <c:v>72.781999999999996</c:v>
                </c:pt>
                <c:pt idx="408">
                  <c:v>71.453000000000003</c:v>
                </c:pt>
                <c:pt idx="409">
                  <c:v>69.897000000000006</c:v>
                </c:pt>
                <c:pt idx="410">
                  <c:v>69.001000000000005</c:v>
                </c:pt>
                <c:pt idx="411">
                  <c:v>67.48</c:v>
                </c:pt>
                <c:pt idx="412">
                  <c:v>66.623000000000005</c:v>
                </c:pt>
                <c:pt idx="413">
                  <c:v>66.623000000000005</c:v>
                </c:pt>
                <c:pt idx="414">
                  <c:v>66.034999999999997</c:v>
                </c:pt>
                <c:pt idx="415">
                  <c:v>65.700999999999993</c:v>
                </c:pt>
                <c:pt idx="416">
                  <c:v>65.346000000000004</c:v>
                </c:pt>
                <c:pt idx="417">
                  <c:v>65.043999999999997</c:v>
                </c:pt>
                <c:pt idx="418">
                  <c:v>64.2</c:v>
                </c:pt>
                <c:pt idx="419">
                  <c:v>62.713999999999999</c:v>
                </c:pt>
                <c:pt idx="420">
                  <c:v>61.890999999999998</c:v>
                </c:pt>
                <c:pt idx="421">
                  <c:v>61.890999999999998</c:v>
                </c:pt>
                <c:pt idx="422">
                  <c:v>60.667000000000002</c:v>
                </c:pt>
                <c:pt idx="423">
                  <c:v>58.845999999999997</c:v>
                </c:pt>
                <c:pt idx="424">
                  <c:v>58.17</c:v>
                </c:pt>
                <c:pt idx="425">
                  <c:v>57.506999999999998</c:v>
                </c:pt>
                <c:pt idx="426">
                  <c:v>56.417999999999999</c:v>
                </c:pt>
                <c:pt idx="427">
                  <c:v>55.243000000000002</c:v>
                </c:pt>
                <c:pt idx="428">
                  <c:v>55.198</c:v>
                </c:pt>
                <c:pt idx="429">
                  <c:v>55.198</c:v>
                </c:pt>
                <c:pt idx="430">
                  <c:v>54.978000000000002</c:v>
                </c:pt>
                <c:pt idx="431">
                  <c:v>53.997</c:v>
                </c:pt>
                <c:pt idx="432">
                  <c:v>53.262</c:v>
                </c:pt>
                <c:pt idx="433">
                  <c:v>52.402999999999999</c:v>
                </c:pt>
                <c:pt idx="434">
                  <c:v>51.832000000000001</c:v>
                </c:pt>
                <c:pt idx="435">
                  <c:v>50.662999999999997</c:v>
                </c:pt>
                <c:pt idx="436">
                  <c:v>50.662999999999997</c:v>
                </c:pt>
                <c:pt idx="437">
                  <c:v>49.841000000000001</c:v>
                </c:pt>
                <c:pt idx="438">
                  <c:v>49.311999999999998</c:v>
                </c:pt>
                <c:pt idx="439">
                  <c:v>49.22</c:v>
                </c:pt>
                <c:pt idx="440">
                  <c:v>49.347999999999999</c:v>
                </c:pt>
                <c:pt idx="441">
                  <c:v>49.255000000000003</c:v>
                </c:pt>
                <c:pt idx="442">
                  <c:v>49.039000000000001</c:v>
                </c:pt>
                <c:pt idx="443">
                  <c:v>48.290999999999997</c:v>
                </c:pt>
                <c:pt idx="444">
                  <c:v>48.290999999999997</c:v>
                </c:pt>
                <c:pt idx="445">
                  <c:v>47.412999999999997</c:v>
                </c:pt>
                <c:pt idx="446">
                  <c:v>47.042000000000002</c:v>
                </c:pt>
                <c:pt idx="447">
                  <c:v>46.253999999999998</c:v>
                </c:pt>
                <c:pt idx="448">
                  <c:v>45.707999999999998</c:v>
                </c:pt>
                <c:pt idx="449">
                  <c:v>45.094000000000001</c:v>
                </c:pt>
                <c:pt idx="450">
                  <c:v>44.329000000000001</c:v>
                </c:pt>
                <c:pt idx="451">
                  <c:v>44.329000000000001</c:v>
                </c:pt>
                <c:pt idx="452">
                  <c:v>42.567999999999998</c:v>
                </c:pt>
                <c:pt idx="453">
                  <c:v>42.481000000000002</c:v>
                </c:pt>
                <c:pt idx="454">
                  <c:v>42.393000000000001</c:v>
                </c:pt>
                <c:pt idx="455">
                  <c:v>42.197000000000003</c:v>
                </c:pt>
                <c:pt idx="456">
                  <c:v>41.25</c:v>
                </c:pt>
                <c:pt idx="457">
                  <c:v>41.454999999999998</c:v>
                </c:pt>
                <c:pt idx="458">
                  <c:v>40.970999999999997</c:v>
                </c:pt>
                <c:pt idx="459">
                  <c:v>40.970999999999997</c:v>
                </c:pt>
                <c:pt idx="460">
                  <c:v>39.918999999999997</c:v>
                </c:pt>
                <c:pt idx="461">
                  <c:v>39.270000000000003</c:v>
                </c:pt>
                <c:pt idx="462">
                  <c:v>39.316000000000003</c:v>
                </c:pt>
                <c:pt idx="463">
                  <c:v>38.966000000000001</c:v>
                </c:pt>
                <c:pt idx="464">
                  <c:v>38.545999999999999</c:v>
                </c:pt>
                <c:pt idx="465">
                  <c:v>39.209000000000003</c:v>
                </c:pt>
                <c:pt idx="466">
                  <c:v>39.209000000000003</c:v>
                </c:pt>
                <c:pt idx="467">
                  <c:v>38.540999999999997</c:v>
                </c:pt>
                <c:pt idx="468">
                  <c:v>38.807000000000002</c:v>
                </c:pt>
                <c:pt idx="469">
                  <c:v>38.421999999999997</c:v>
                </c:pt>
                <c:pt idx="470">
                  <c:v>37.716999999999999</c:v>
                </c:pt>
                <c:pt idx="471">
                  <c:v>37.029000000000003</c:v>
                </c:pt>
                <c:pt idx="472">
                  <c:v>35.991</c:v>
                </c:pt>
                <c:pt idx="473">
                  <c:v>34.393999999999998</c:v>
                </c:pt>
                <c:pt idx="474">
                  <c:v>34.393999999999998</c:v>
                </c:pt>
                <c:pt idx="475">
                  <c:v>33.219000000000001</c:v>
                </c:pt>
                <c:pt idx="476">
                  <c:v>33.534999999999997</c:v>
                </c:pt>
                <c:pt idx="477">
                  <c:v>33.134</c:v>
                </c:pt>
                <c:pt idx="478">
                  <c:v>33.615000000000002</c:v>
                </c:pt>
                <c:pt idx="479">
                  <c:v>32.389000000000003</c:v>
                </c:pt>
                <c:pt idx="480">
                  <c:v>32.447000000000003</c:v>
                </c:pt>
                <c:pt idx="481">
                  <c:v>31.888999999999999</c:v>
                </c:pt>
                <c:pt idx="482">
                  <c:v>31.888999999999999</c:v>
                </c:pt>
                <c:pt idx="483">
                  <c:v>31.373999999999999</c:v>
                </c:pt>
                <c:pt idx="484">
                  <c:v>31.210999999999999</c:v>
                </c:pt>
                <c:pt idx="485">
                  <c:v>31.742000000000001</c:v>
                </c:pt>
                <c:pt idx="486">
                  <c:v>31.29</c:v>
                </c:pt>
                <c:pt idx="487">
                  <c:v>30.783999999999999</c:v>
                </c:pt>
                <c:pt idx="488">
                  <c:v>30.565000000000001</c:v>
                </c:pt>
                <c:pt idx="489">
                  <c:v>30.565000000000001</c:v>
                </c:pt>
                <c:pt idx="490">
                  <c:v>30.148</c:v>
                </c:pt>
                <c:pt idx="491">
                  <c:v>30.193999999999999</c:v>
                </c:pt>
                <c:pt idx="492">
                  <c:v>29.326000000000001</c:v>
                </c:pt>
                <c:pt idx="493">
                  <c:v>29.268000000000001</c:v>
                </c:pt>
                <c:pt idx="494">
                  <c:v>29.009</c:v>
                </c:pt>
                <c:pt idx="495">
                  <c:v>28.321999999999999</c:v>
                </c:pt>
                <c:pt idx="496">
                  <c:v>27.779</c:v>
                </c:pt>
                <c:pt idx="497">
                  <c:v>27.779</c:v>
                </c:pt>
                <c:pt idx="498">
                  <c:v>28.064</c:v>
                </c:pt>
                <c:pt idx="499">
                  <c:v>28.352</c:v>
                </c:pt>
                <c:pt idx="500">
                  <c:v>28.157</c:v>
                </c:pt>
                <c:pt idx="501">
                  <c:v>28.036999999999999</c:v>
                </c:pt>
                <c:pt idx="502">
                  <c:v>28.096</c:v>
                </c:pt>
                <c:pt idx="503">
                  <c:v>27.533000000000001</c:v>
                </c:pt>
                <c:pt idx="504">
                  <c:v>27.533000000000001</c:v>
                </c:pt>
                <c:pt idx="505">
                  <c:v>27.927</c:v>
                </c:pt>
                <c:pt idx="506">
                  <c:v>28.010999999999999</c:v>
                </c:pt>
                <c:pt idx="507">
                  <c:v>28.831</c:v>
                </c:pt>
                <c:pt idx="508">
                  <c:v>27.888999999999999</c:v>
                </c:pt>
                <c:pt idx="509">
                  <c:v>27.388000000000002</c:v>
                </c:pt>
                <c:pt idx="510">
                  <c:v>27.66</c:v>
                </c:pt>
                <c:pt idx="511">
                  <c:v>28.616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903072"/>
        <c:axId val="341903464"/>
      </c:scatterChart>
      <c:valAx>
        <c:axId val="341903072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903464"/>
        <c:crossesAt val="0"/>
        <c:crossBetween val="midCat"/>
        <c:majorUnit val="10"/>
      </c:valAx>
      <c:valAx>
        <c:axId val="3419034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90307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03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V80'!$A$44:$A$555</c:f>
              <c:numCache>
                <c:formatCode>General</c:formatCode>
                <c:ptCount val="512"/>
                <c:pt idx="0">
                  <c:v>-40.999000000000002</c:v>
                </c:pt>
                <c:pt idx="1">
                  <c:v>-40.887</c:v>
                </c:pt>
                <c:pt idx="2">
                  <c:v>-40.774999999999999</c:v>
                </c:pt>
                <c:pt idx="3">
                  <c:v>-40.662999999999997</c:v>
                </c:pt>
                <c:pt idx="4">
                  <c:v>-40.551000000000002</c:v>
                </c:pt>
                <c:pt idx="5">
                  <c:v>-40.438000000000002</c:v>
                </c:pt>
                <c:pt idx="6">
                  <c:v>-40.323999999999998</c:v>
                </c:pt>
                <c:pt idx="7">
                  <c:v>-40.210999999999999</c:v>
                </c:pt>
                <c:pt idx="8">
                  <c:v>-40.095999999999997</c:v>
                </c:pt>
                <c:pt idx="9">
                  <c:v>-39.981999999999999</c:v>
                </c:pt>
                <c:pt idx="10">
                  <c:v>-39.866999999999997</c:v>
                </c:pt>
                <c:pt idx="11">
                  <c:v>-39.752000000000002</c:v>
                </c:pt>
                <c:pt idx="12">
                  <c:v>-39.636000000000003</c:v>
                </c:pt>
                <c:pt idx="13">
                  <c:v>-39.520000000000003</c:v>
                </c:pt>
                <c:pt idx="14">
                  <c:v>-39.404000000000003</c:v>
                </c:pt>
                <c:pt idx="15">
                  <c:v>-39.286999999999999</c:v>
                </c:pt>
                <c:pt idx="16">
                  <c:v>-39.17</c:v>
                </c:pt>
                <c:pt idx="17">
                  <c:v>-39.052</c:v>
                </c:pt>
                <c:pt idx="18">
                  <c:v>-38.933999999999997</c:v>
                </c:pt>
                <c:pt idx="19">
                  <c:v>-38.816000000000003</c:v>
                </c:pt>
                <c:pt idx="20">
                  <c:v>-38.697000000000003</c:v>
                </c:pt>
                <c:pt idx="21">
                  <c:v>-38.578000000000003</c:v>
                </c:pt>
                <c:pt idx="22">
                  <c:v>-38.457999999999998</c:v>
                </c:pt>
                <c:pt idx="23">
                  <c:v>-38.338000000000001</c:v>
                </c:pt>
                <c:pt idx="24">
                  <c:v>-38.218000000000004</c:v>
                </c:pt>
                <c:pt idx="25">
                  <c:v>-38.097000000000001</c:v>
                </c:pt>
                <c:pt idx="26">
                  <c:v>-37.975999999999999</c:v>
                </c:pt>
                <c:pt idx="27">
                  <c:v>-37.854999999999997</c:v>
                </c:pt>
                <c:pt idx="28">
                  <c:v>-37.732999999999997</c:v>
                </c:pt>
                <c:pt idx="29">
                  <c:v>-37.61</c:v>
                </c:pt>
                <c:pt idx="30">
                  <c:v>-37.487000000000002</c:v>
                </c:pt>
                <c:pt idx="31">
                  <c:v>-37.363999999999997</c:v>
                </c:pt>
                <c:pt idx="32">
                  <c:v>-37.241</c:v>
                </c:pt>
                <c:pt idx="33">
                  <c:v>-37.116999999999997</c:v>
                </c:pt>
                <c:pt idx="34">
                  <c:v>-36.991999999999997</c:v>
                </c:pt>
                <c:pt idx="35">
                  <c:v>-36.866999999999997</c:v>
                </c:pt>
                <c:pt idx="36">
                  <c:v>-36.741999999999997</c:v>
                </c:pt>
                <c:pt idx="37">
                  <c:v>-36.616999999999997</c:v>
                </c:pt>
                <c:pt idx="38">
                  <c:v>-36.491</c:v>
                </c:pt>
                <c:pt idx="39">
                  <c:v>-36.363999999999997</c:v>
                </c:pt>
                <c:pt idx="40">
                  <c:v>-36.237000000000002</c:v>
                </c:pt>
                <c:pt idx="41">
                  <c:v>-36.11</c:v>
                </c:pt>
                <c:pt idx="42">
                  <c:v>-35.981999999999999</c:v>
                </c:pt>
                <c:pt idx="43">
                  <c:v>-35.853999999999999</c:v>
                </c:pt>
                <c:pt idx="44">
                  <c:v>-35.725999999999999</c:v>
                </c:pt>
                <c:pt idx="45">
                  <c:v>-35.597000000000001</c:v>
                </c:pt>
                <c:pt idx="46">
                  <c:v>-35.466999999999999</c:v>
                </c:pt>
                <c:pt idx="47">
                  <c:v>-35.338000000000001</c:v>
                </c:pt>
                <c:pt idx="48">
                  <c:v>-35.207999999999998</c:v>
                </c:pt>
                <c:pt idx="49">
                  <c:v>-35.076999999999998</c:v>
                </c:pt>
                <c:pt idx="50">
                  <c:v>-34.945999999999998</c:v>
                </c:pt>
                <c:pt idx="51">
                  <c:v>-34.814</c:v>
                </c:pt>
                <c:pt idx="52">
                  <c:v>-34.683</c:v>
                </c:pt>
                <c:pt idx="53">
                  <c:v>-34.549999999999997</c:v>
                </c:pt>
                <c:pt idx="54">
                  <c:v>-34.417999999999999</c:v>
                </c:pt>
                <c:pt idx="55">
                  <c:v>-34.284999999999997</c:v>
                </c:pt>
                <c:pt idx="56">
                  <c:v>-34.151000000000003</c:v>
                </c:pt>
                <c:pt idx="57">
                  <c:v>-34.017000000000003</c:v>
                </c:pt>
                <c:pt idx="58">
                  <c:v>-33.883000000000003</c:v>
                </c:pt>
                <c:pt idx="59">
                  <c:v>-33.747999999999998</c:v>
                </c:pt>
                <c:pt idx="60">
                  <c:v>-33.613</c:v>
                </c:pt>
                <c:pt idx="61">
                  <c:v>-33.476999999999997</c:v>
                </c:pt>
                <c:pt idx="62">
                  <c:v>-33.341000000000001</c:v>
                </c:pt>
                <c:pt idx="63">
                  <c:v>-33.204000000000001</c:v>
                </c:pt>
                <c:pt idx="64">
                  <c:v>-33.067</c:v>
                </c:pt>
                <c:pt idx="65">
                  <c:v>-32.93</c:v>
                </c:pt>
                <c:pt idx="66">
                  <c:v>-32.792000000000002</c:v>
                </c:pt>
                <c:pt idx="67">
                  <c:v>-32.654000000000003</c:v>
                </c:pt>
                <c:pt idx="68">
                  <c:v>-32.515000000000001</c:v>
                </c:pt>
                <c:pt idx="69">
                  <c:v>-32.375999999999998</c:v>
                </c:pt>
                <c:pt idx="70">
                  <c:v>-32.237000000000002</c:v>
                </c:pt>
                <c:pt idx="71">
                  <c:v>-32.097000000000001</c:v>
                </c:pt>
                <c:pt idx="72">
                  <c:v>-31.956</c:v>
                </c:pt>
                <c:pt idx="73">
                  <c:v>-31.815000000000001</c:v>
                </c:pt>
                <c:pt idx="74">
                  <c:v>-31.673999999999999</c:v>
                </c:pt>
                <c:pt idx="75">
                  <c:v>-31.533000000000001</c:v>
                </c:pt>
                <c:pt idx="76">
                  <c:v>-31.39</c:v>
                </c:pt>
                <c:pt idx="77">
                  <c:v>-31.248000000000001</c:v>
                </c:pt>
                <c:pt idx="78">
                  <c:v>-31.105</c:v>
                </c:pt>
                <c:pt idx="79">
                  <c:v>-30.962</c:v>
                </c:pt>
                <c:pt idx="80">
                  <c:v>-30.818000000000001</c:v>
                </c:pt>
                <c:pt idx="81">
                  <c:v>-30.672999999999998</c:v>
                </c:pt>
                <c:pt idx="82">
                  <c:v>-30.529</c:v>
                </c:pt>
                <c:pt idx="83">
                  <c:v>-30.384</c:v>
                </c:pt>
                <c:pt idx="84">
                  <c:v>-30.238</c:v>
                </c:pt>
                <c:pt idx="85">
                  <c:v>-30.091999999999999</c:v>
                </c:pt>
                <c:pt idx="86">
                  <c:v>-29.946000000000002</c:v>
                </c:pt>
                <c:pt idx="87">
                  <c:v>-29.798999999999999</c:v>
                </c:pt>
                <c:pt idx="88">
                  <c:v>-29.651</c:v>
                </c:pt>
                <c:pt idx="89">
                  <c:v>-29.504000000000001</c:v>
                </c:pt>
                <c:pt idx="90">
                  <c:v>-29.356000000000002</c:v>
                </c:pt>
                <c:pt idx="91">
                  <c:v>-29.207000000000001</c:v>
                </c:pt>
                <c:pt idx="92">
                  <c:v>-29.058</c:v>
                </c:pt>
                <c:pt idx="93">
                  <c:v>-28.908999999999999</c:v>
                </c:pt>
                <c:pt idx="94">
                  <c:v>-28.759</c:v>
                </c:pt>
                <c:pt idx="95">
                  <c:v>-28.608000000000001</c:v>
                </c:pt>
                <c:pt idx="96">
                  <c:v>-28.457999999999998</c:v>
                </c:pt>
                <c:pt idx="97">
                  <c:v>-28.306000000000001</c:v>
                </c:pt>
                <c:pt idx="98">
                  <c:v>-28.155000000000001</c:v>
                </c:pt>
                <c:pt idx="99">
                  <c:v>-28.003</c:v>
                </c:pt>
                <c:pt idx="100">
                  <c:v>-27.85</c:v>
                </c:pt>
                <c:pt idx="101">
                  <c:v>-27.696999999999999</c:v>
                </c:pt>
                <c:pt idx="102">
                  <c:v>-27.544</c:v>
                </c:pt>
                <c:pt idx="103">
                  <c:v>-27.39</c:v>
                </c:pt>
                <c:pt idx="104">
                  <c:v>-27.236000000000001</c:v>
                </c:pt>
                <c:pt idx="105">
                  <c:v>-27.082000000000001</c:v>
                </c:pt>
                <c:pt idx="106">
                  <c:v>-26.925999999999998</c:v>
                </c:pt>
                <c:pt idx="107">
                  <c:v>-26.771000000000001</c:v>
                </c:pt>
                <c:pt idx="108">
                  <c:v>-26.614999999999998</c:v>
                </c:pt>
                <c:pt idx="109">
                  <c:v>-26.459</c:v>
                </c:pt>
                <c:pt idx="110">
                  <c:v>-26.302</c:v>
                </c:pt>
                <c:pt idx="111">
                  <c:v>-26.145</c:v>
                </c:pt>
                <c:pt idx="112">
                  <c:v>-25.986999999999998</c:v>
                </c:pt>
                <c:pt idx="113">
                  <c:v>-25.829000000000001</c:v>
                </c:pt>
                <c:pt idx="114">
                  <c:v>-25.670999999999999</c:v>
                </c:pt>
                <c:pt idx="115">
                  <c:v>-25.512</c:v>
                </c:pt>
                <c:pt idx="116">
                  <c:v>-25.353000000000002</c:v>
                </c:pt>
                <c:pt idx="117">
                  <c:v>-25.193000000000001</c:v>
                </c:pt>
                <c:pt idx="118">
                  <c:v>-25.033000000000001</c:v>
                </c:pt>
                <c:pt idx="119">
                  <c:v>-24.872</c:v>
                </c:pt>
                <c:pt idx="120">
                  <c:v>-24.710999999999999</c:v>
                </c:pt>
                <c:pt idx="121">
                  <c:v>-24.55</c:v>
                </c:pt>
                <c:pt idx="122">
                  <c:v>-24.388000000000002</c:v>
                </c:pt>
                <c:pt idx="123">
                  <c:v>-24.225999999999999</c:v>
                </c:pt>
                <c:pt idx="124">
                  <c:v>-24.062999999999999</c:v>
                </c:pt>
                <c:pt idx="125">
                  <c:v>-23.9</c:v>
                </c:pt>
                <c:pt idx="126">
                  <c:v>-23.736999999999998</c:v>
                </c:pt>
                <c:pt idx="127">
                  <c:v>-23.573</c:v>
                </c:pt>
                <c:pt idx="128">
                  <c:v>-23.408999999999999</c:v>
                </c:pt>
                <c:pt idx="129">
                  <c:v>-23.244</c:v>
                </c:pt>
                <c:pt idx="130">
                  <c:v>-23.079000000000001</c:v>
                </c:pt>
                <c:pt idx="131">
                  <c:v>-22.913</c:v>
                </c:pt>
                <c:pt idx="132">
                  <c:v>-22.747</c:v>
                </c:pt>
                <c:pt idx="133">
                  <c:v>-22.581</c:v>
                </c:pt>
                <c:pt idx="134">
                  <c:v>-22.414000000000001</c:v>
                </c:pt>
                <c:pt idx="135">
                  <c:v>-22.247</c:v>
                </c:pt>
                <c:pt idx="136">
                  <c:v>-22.08</c:v>
                </c:pt>
                <c:pt idx="137">
                  <c:v>-21.911999999999999</c:v>
                </c:pt>
                <c:pt idx="138">
                  <c:v>-21.744</c:v>
                </c:pt>
                <c:pt idx="139">
                  <c:v>-21.574999999999999</c:v>
                </c:pt>
                <c:pt idx="140">
                  <c:v>-21.405999999999999</c:v>
                </c:pt>
                <c:pt idx="141">
                  <c:v>-21.236000000000001</c:v>
                </c:pt>
                <c:pt idx="142">
                  <c:v>-21.065999999999999</c:v>
                </c:pt>
                <c:pt idx="143">
                  <c:v>-20.896000000000001</c:v>
                </c:pt>
                <c:pt idx="144">
                  <c:v>-20.725000000000001</c:v>
                </c:pt>
                <c:pt idx="145">
                  <c:v>-20.553999999999998</c:v>
                </c:pt>
                <c:pt idx="146">
                  <c:v>-20.382999999999999</c:v>
                </c:pt>
                <c:pt idx="147">
                  <c:v>-20.210999999999999</c:v>
                </c:pt>
                <c:pt idx="148">
                  <c:v>-20.039000000000001</c:v>
                </c:pt>
                <c:pt idx="149">
                  <c:v>-19.866</c:v>
                </c:pt>
                <c:pt idx="150">
                  <c:v>-19.693000000000001</c:v>
                </c:pt>
                <c:pt idx="151">
                  <c:v>-19.52</c:v>
                </c:pt>
                <c:pt idx="152">
                  <c:v>-19.346</c:v>
                </c:pt>
                <c:pt idx="153">
                  <c:v>-19.172000000000001</c:v>
                </c:pt>
                <c:pt idx="154">
                  <c:v>-18.998000000000001</c:v>
                </c:pt>
                <c:pt idx="155">
                  <c:v>-18.823</c:v>
                </c:pt>
                <c:pt idx="156">
                  <c:v>-18.648</c:v>
                </c:pt>
                <c:pt idx="157">
                  <c:v>-18.472000000000001</c:v>
                </c:pt>
                <c:pt idx="158">
                  <c:v>-18.297000000000001</c:v>
                </c:pt>
                <c:pt idx="159">
                  <c:v>-18.12</c:v>
                </c:pt>
                <c:pt idx="160">
                  <c:v>-17.943999999999999</c:v>
                </c:pt>
                <c:pt idx="161">
                  <c:v>-17.766999999999999</c:v>
                </c:pt>
                <c:pt idx="162">
                  <c:v>-17.59</c:v>
                </c:pt>
                <c:pt idx="163">
                  <c:v>-17.411999999999999</c:v>
                </c:pt>
                <c:pt idx="164">
                  <c:v>-17.234000000000002</c:v>
                </c:pt>
                <c:pt idx="165">
                  <c:v>-17.056000000000001</c:v>
                </c:pt>
                <c:pt idx="166">
                  <c:v>-16.876999999999999</c:v>
                </c:pt>
                <c:pt idx="167">
                  <c:v>-16.698</c:v>
                </c:pt>
                <c:pt idx="168">
                  <c:v>-16.518999999999998</c:v>
                </c:pt>
                <c:pt idx="169">
                  <c:v>-16.338999999999999</c:v>
                </c:pt>
                <c:pt idx="170">
                  <c:v>-16.158999999999999</c:v>
                </c:pt>
                <c:pt idx="171">
                  <c:v>-15.978</c:v>
                </c:pt>
                <c:pt idx="172">
                  <c:v>-15.798</c:v>
                </c:pt>
                <c:pt idx="173">
                  <c:v>-15.617000000000001</c:v>
                </c:pt>
                <c:pt idx="174">
                  <c:v>-15.435</c:v>
                </c:pt>
                <c:pt idx="175">
                  <c:v>-15.254</c:v>
                </c:pt>
                <c:pt idx="176">
                  <c:v>-15.071999999999999</c:v>
                </c:pt>
                <c:pt idx="177">
                  <c:v>-14.89</c:v>
                </c:pt>
                <c:pt idx="178">
                  <c:v>-14.707000000000001</c:v>
                </c:pt>
                <c:pt idx="179">
                  <c:v>-14.523999999999999</c:v>
                </c:pt>
                <c:pt idx="180">
                  <c:v>-14.340999999999999</c:v>
                </c:pt>
                <c:pt idx="181">
                  <c:v>-14.157999999999999</c:v>
                </c:pt>
                <c:pt idx="182">
                  <c:v>-13.974</c:v>
                </c:pt>
                <c:pt idx="183">
                  <c:v>-13.79</c:v>
                </c:pt>
                <c:pt idx="184">
                  <c:v>-13.605</c:v>
                </c:pt>
                <c:pt idx="185">
                  <c:v>-13.420999999999999</c:v>
                </c:pt>
                <c:pt idx="186">
                  <c:v>-13.236000000000001</c:v>
                </c:pt>
                <c:pt idx="187">
                  <c:v>-13.051</c:v>
                </c:pt>
                <c:pt idx="188">
                  <c:v>-12.865</c:v>
                </c:pt>
                <c:pt idx="189">
                  <c:v>-12.679</c:v>
                </c:pt>
                <c:pt idx="190">
                  <c:v>-12.493</c:v>
                </c:pt>
                <c:pt idx="191">
                  <c:v>-12.307</c:v>
                </c:pt>
                <c:pt idx="192">
                  <c:v>-12.12</c:v>
                </c:pt>
                <c:pt idx="193">
                  <c:v>-11.933999999999999</c:v>
                </c:pt>
                <c:pt idx="194">
                  <c:v>-11.746</c:v>
                </c:pt>
                <c:pt idx="195">
                  <c:v>-11.558999999999999</c:v>
                </c:pt>
                <c:pt idx="196">
                  <c:v>-11.372</c:v>
                </c:pt>
                <c:pt idx="197">
                  <c:v>-11.183999999999999</c:v>
                </c:pt>
                <c:pt idx="198">
                  <c:v>-10.996</c:v>
                </c:pt>
                <c:pt idx="199">
                  <c:v>-10.807</c:v>
                </c:pt>
                <c:pt idx="200">
                  <c:v>-10.619</c:v>
                </c:pt>
                <c:pt idx="201">
                  <c:v>-10.43</c:v>
                </c:pt>
                <c:pt idx="202">
                  <c:v>-10.241</c:v>
                </c:pt>
                <c:pt idx="203">
                  <c:v>-10.052</c:v>
                </c:pt>
                <c:pt idx="204">
                  <c:v>-9.8620000000000001</c:v>
                </c:pt>
                <c:pt idx="205">
                  <c:v>-9.673</c:v>
                </c:pt>
                <c:pt idx="206">
                  <c:v>-9.4830000000000005</c:v>
                </c:pt>
                <c:pt idx="207">
                  <c:v>-9.2929999999999993</c:v>
                </c:pt>
                <c:pt idx="208">
                  <c:v>-9.1020000000000003</c:v>
                </c:pt>
                <c:pt idx="209">
                  <c:v>-8.9120000000000008</c:v>
                </c:pt>
                <c:pt idx="210">
                  <c:v>-8.7210000000000001</c:v>
                </c:pt>
                <c:pt idx="211">
                  <c:v>-8.5299999999999994</c:v>
                </c:pt>
                <c:pt idx="212">
                  <c:v>-8.3390000000000004</c:v>
                </c:pt>
                <c:pt idx="213">
                  <c:v>-8.1479999999999997</c:v>
                </c:pt>
                <c:pt idx="214">
                  <c:v>-7.9560000000000004</c:v>
                </c:pt>
                <c:pt idx="215">
                  <c:v>-7.7640000000000002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-6.032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-4.2889999999999997</c:v>
                </c:pt>
                <c:pt idx="234">
                  <c:v>-4.0949999999999998</c:v>
                </c:pt>
                <c:pt idx="235">
                  <c:v>-3.9</c:v>
                </c:pt>
                <c:pt idx="236">
                  <c:v>-3.706</c:v>
                </c:pt>
                <c:pt idx="237">
                  <c:v>-3.5110000000000001</c:v>
                </c:pt>
                <c:pt idx="238">
                  <c:v>-3.3170000000000002</c:v>
                </c:pt>
                <c:pt idx="239">
                  <c:v>-3.1219999999999999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-1.367</c:v>
                </c:pt>
                <c:pt idx="249">
                  <c:v>-1.1719999999999999</c:v>
                </c:pt>
                <c:pt idx="250">
                  <c:v>-0.97599999999999998</c:v>
                </c:pt>
                <c:pt idx="251">
                  <c:v>-0.78100000000000003</c:v>
                </c:pt>
                <c:pt idx="252">
                  <c:v>-0.58599999999999997</c:v>
                </c:pt>
                <c:pt idx="253">
                  <c:v>-0.39100000000000001</c:v>
                </c:pt>
                <c:pt idx="254">
                  <c:v>-0.19500000000000001</c:v>
                </c:pt>
                <c:pt idx="255">
                  <c:v>0</c:v>
                </c:pt>
                <c:pt idx="256">
                  <c:v>0.19500000000000001</c:v>
                </c:pt>
                <c:pt idx="257">
                  <c:v>0.39100000000000001</c:v>
                </c:pt>
                <c:pt idx="258">
                  <c:v>0.58599999999999997</c:v>
                </c:pt>
                <c:pt idx="259">
                  <c:v>0.78100000000000003</c:v>
                </c:pt>
                <c:pt idx="260">
                  <c:v>0.97599999999999998</c:v>
                </c:pt>
                <c:pt idx="261">
                  <c:v>1.1719999999999999</c:v>
                </c:pt>
                <c:pt idx="262">
                  <c:v>1.367</c:v>
                </c:pt>
                <c:pt idx="263">
                  <c:v>1.5620000000000001</c:v>
                </c:pt>
                <c:pt idx="264">
                  <c:v>1.7569999999999999</c:v>
                </c:pt>
                <c:pt idx="265">
                  <c:v>1.952</c:v>
                </c:pt>
                <c:pt idx="266">
                  <c:v>2.1469999999999998</c:v>
                </c:pt>
                <c:pt idx="267">
                  <c:v>2.3420000000000001</c:v>
                </c:pt>
                <c:pt idx="268">
                  <c:v>2.5369999999999999</c:v>
                </c:pt>
                <c:pt idx="269">
                  <c:v>2.7320000000000002</c:v>
                </c:pt>
                <c:pt idx="270">
                  <c:v>2.927</c:v>
                </c:pt>
                <c:pt idx="271">
                  <c:v>3.1219999999999999</c:v>
                </c:pt>
                <c:pt idx="272">
                  <c:v>3.3170000000000002</c:v>
                </c:pt>
                <c:pt idx="273">
                  <c:v>3.5110000000000001</c:v>
                </c:pt>
                <c:pt idx="274">
                  <c:v>3.706</c:v>
                </c:pt>
                <c:pt idx="275">
                  <c:v>3.9</c:v>
                </c:pt>
                <c:pt idx="276">
                  <c:v>4.0949999999999998</c:v>
                </c:pt>
                <c:pt idx="277">
                  <c:v>4.2889999999999997</c:v>
                </c:pt>
                <c:pt idx="278">
                  <c:v>4.4829999999999997</c:v>
                </c:pt>
                <c:pt idx="279">
                  <c:v>4.6769999999999996</c:v>
                </c:pt>
                <c:pt idx="280">
                  <c:v>4.8710000000000004</c:v>
                </c:pt>
                <c:pt idx="281">
                  <c:v>5.0650000000000004</c:v>
                </c:pt>
                <c:pt idx="282">
                  <c:v>5.2590000000000003</c:v>
                </c:pt>
                <c:pt idx="283">
                  <c:v>5.452</c:v>
                </c:pt>
                <c:pt idx="284">
                  <c:v>5.6459999999999999</c:v>
                </c:pt>
                <c:pt idx="285">
                  <c:v>5.8390000000000004</c:v>
                </c:pt>
                <c:pt idx="286">
                  <c:v>6.032</c:v>
                </c:pt>
                <c:pt idx="287">
                  <c:v>6.2249999999999996</c:v>
                </c:pt>
                <c:pt idx="288">
                  <c:v>6.4180000000000001</c:v>
                </c:pt>
                <c:pt idx="289">
                  <c:v>6.6109999999999998</c:v>
                </c:pt>
                <c:pt idx="290">
                  <c:v>6.8040000000000003</c:v>
                </c:pt>
                <c:pt idx="291">
                  <c:v>6.9960000000000004</c:v>
                </c:pt>
                <c:pt idx="292">
                  <c:v>7.1879999999999997</c:v>
                </c:pt>
                <c:pt idx="293">
                  <c:v>7.3810000000000002</c:v>
                </c:pt>
                <c:pt idx="294">
                  <c:v>7.5730000000000004</c:v>
                </c:pt>
                <c:pt idx="295">
                  <c:v>7.7640000000000002</c:v>
                </c:pt>
                <c:pt idx="296">
                  <c:v>7.9560000000000004</c:v>
                </c:pt>
                <c:pt idx="297">
                  <c:v>8.1479999999999997</c:v>
                </c:pt>
                <c:pt idx="298">
                  <c:v>8.3390000000000004</c:v>
                </c:pt>
                <c:pt idx="299">
                  <c:v>8.5299999999999994</c:v>
                </c:pt>
                <c:pt idx="300">
                  <c:v>8.7210000000000001</c:v>
                </c:pt>
                <c:pt idx="301">
                  <c:v>8.9120000000000008</c:v>
                </c:pt>
                <c:pt idx="302">
                  <c:v>9.1020000000000003</c:v>
                </c:pt>
                <c:pt idx="303">
                  <c:v>9.2929999999999993</c:v>
                </c:pt>
                <c:pt idx="304">
                  <c:v>9.4830000000000005</c:v>
                </c:pt>
                <c:pt idx="305">
                  <c:v>9.673</c:v>
                </c:pt>
                <c:pt idx="306">
                  <c:v>9.8620000000000001</c:v>
                </c:pt>
                <c:pt idx="307">
                  <c:v>10.052</c:v>
                </c:pt>
                <c:pt idx="308">
                  <c:v>10.241</c:v>
                </c:pt>
                <c:pt idx="309">
                  <c:v>10.43</c:v>
                </c:pt>
                <c:pt idx="310">
                  <c:v>10.619</c:v>
                </c:pt>
                <c:pt idx="311">
                  <c:v>10.807</c:v>
                </c:pt>
                <c:pt idx="312">
                  <c:v>10.996</c:v>
                </c:pt>
                <c:pt idx="313">
                  <c:v>11.183999999999999</c:v>
                </c:pt>
                <c:pt idx="314">
                  <c:v>11.372</c:v>
                </c:pt>
                <c:pt idx="315">
                  <c:v>11.558999999999999</c:v>
                </c:pt>
                <c:pt idx="316">
                  <c:v>11.746</c:v>
                </c:pt>
                <c:pt idx="317">
                  <c:v>11.933999999999999</c:v>
                </c:pt>
                <c:pt idx="318">
                  <c:v>12.12</c:v>
                </c:pt>
                <c:pt idx="319">
                  <c:v>12.307</c:v>
                </c:pt>
                <c:pt idx="320">
                  <c:v>12.493</c:v>
                </c:pt>
                <c:pt idx="321">
                  <c:v>12.679</c:v>
                </c:pt>
                <c:pt idx="322">
                  <c:v>12.865</c:v>
                </c:pt>
                <c:pt idx="323">
                  <c:v>13.051</c:v>
                </c:pt>
                <c:pt idx="324">
                  <c:v>13.236000000000001</c:v>
                </c:pt>
                <c:pt idx="325">
                  <c:v>13.420999999999999</c:v>
                </c:pt>
                <c:pt idx="326">
                  <c:v>13.605</c:v>
                </c:pt>
                <c:pt idx="327">
                  <c:v>13.79</c:v>
                </c:pt>
                <c:pt idx="328">
                  <c:v>13.974</c:v>
                </c:pt>
                <c:pt idx="329">
                  <c:v>14.157999999999999</c:v>
                </c:pt>
                <c:pt idx="330">
                  <c:v>14.340999999999999</c:v>
                </c:pt>
                <c:pt idx="331">
                  <c:v>14.523999999999999</c:v>
                </c:pt>
                <c:pt idx="332">
                  <c:v>14.707000000000001</c:v>
                </c:pt>
                <c:pt idx="333">
                  <c:v>14.89</c:v>
                </c:pt>
                <c:pt idx="334">
                  <c:v>15.071999999999999</c:v>
                </c:pt>
                <c:pt idx="335">
                  <c:v>15.254</c:v>
                </c:pt>
                <c:pt idx="336">
                  <c:v>15.435</c:v>
                </c:pt>
                <c:pt idx="337">
                  <c:v>15.617000000000001</c:v>
                </c:pt>
                <c:pt idx="338">
                  <c:v>15.798</c:v>
                </c:pt>
                <c:pt idx="339">
                  <c:v>15.978</c:v>
                </c:pt>
                <c:pt idx="340">
                  <c:v>16.158999999999999</c:v>
                </c:pt>
                <c:pt idx="341">
                  <c:v>16.338999999999999</c:v>
                </c:pt>
                <c:pt idx="342">
                  <c:v>16.518999999999998</c:v>
                </c:pt>
                <c:pt idx="343">
                  <c:v>16.698</c:v>
                </c:pt>
                <c:pt idx="344">
                  <c:v>16.876999999999999</c:v>
                </c:pt>
                <c:pt idx="345">
                  <c:v>17.056000000000001</c:v>
                </c:pt>
                <c:pt idx="346">
                  <c:v>17.234000000000002</c:v>
                </c:pt>
                <c:pt idx="347">
                  <c:v>17.411999999999999</c:v>
                </c:pt>
                <c:pt idx="348">
                  <c:v>17.59</c:v>
                </c:pt>
                <c:pt idx="349">
                  <c:v>17.766999999999999</c:v>
                </c:pt>
                <c:pt idx="350">
                  <c:v>17.943999999999999</c:v>
                </c:pt>
                <c:pt idx="351">
                  <c:v>18.12</c:v>
                </c:pt>
                <c:pt idx="352">
                  <c:v>18.297000000000001</c:v>
                </c:pt>
                <c:pt idx="353">
                  <c:v>18.472000000000001</c:v>
                </c:pt>
                <c:pt idx="354">
                  <c:v>18.648</c:v>
                </c:pt>
                <c:pt idx="355">
                  <c:v>18.823</c:v>
                </c:pt>
                <c:pt idx="356">
                  <c:v>18.998000000000001</c:v>
                </c:pt>
                <c:pt idx="357">
                  <c:v>19.172000000000001</c:v>
                </c:pt>
                <c:pt idx="358">
                  <c:v>19.346</c:v>
                </c:pt>
                <c:pt idx="359">
                  <c:v>19.52</c:v>
                </c:pt>
                <c:pt idx="360">
                  <c:v>19.693000000000001</c:v>
                </c:pt>
                <c:pt idx="361">
                  <c:v>19.866</c:v>
                </c:pt>
                <c:pt idx="362">
                  <c:v>20.039000000000001</c:v>
                </c:pt>
                <c:pt idx="363">
                  <c:v>20.210999999999999</c:v>
                </c:pt>
                <c:pt idx="364">
                  <c:v>20.382999999999999</c:v>
                </c:pt>
                <c:pt idx="365">
                  <c:v>20.553999999999998</c:v>
                </c:pt>
                <c:pt idx="366">
                  <c:v>20.725000000000001</c:v>
                </c:pt>
                <c:pt idx="367">
                  <c:v>20.896000000000001</c:v>
                </c:pt>
                <c:pt idx="368">
                  <c:v>21.065999999999999</c:v>
                </c:pt>
                <c:pt idx="369">
                  <c:v>21.236000000000001</c:v>
                </c:pt>
                <c:pt idx="370">
                  <c:v>21.405999999999999</c:v>
                </c:pt>
                <c:pt idx="371">
                  <c:v>21.574999999999999</c:v>
                </c:pt>
                <c:pt idx="372">
                  <c:v>21.744</c:v>
                </c:pt>
                <c:pt idx="373">
                  <c:v>21.911999999999999</c:v>
                </c:pt>
                <c:pt idx="374">
                  <c:v>22.08</c:v>
                </c:pt>
                <c:pt idx="375">
                  <c:v>22.247</c:v>
                </c:pt>
                <c:pt idx="376">
                  <c:v>22.414000000000001</c:v>
                </c:pt>
                <c:pt idx="377">
                  <c:v>22.581</c:v>
                </c:pt>
                <c:pt idx="378">
                  <c:v>22.747</c:v>
                </c:pt>
                <c:pt idx="379">
                  <c:v>22.913</c:v>
                </c:pt>
                <c:pt idx="380">
                  <c:v>23.079000000000001</c:v>
                </c:pt>
                <c:pt idx="381">
                  <c:v>23.244</c:v>
                </c:pt>
                <c:pt idx="382">
                  <c:v>23.408999999999999</c:v>
                </c:pt>
                <c:pt idx="383">
                  <c:v>23.573</c:v>
                </c:pt>
                <c:pt idx="384">
                  <c:v>23.736999999999998</c:v>
                </c:pt>
                <c:pt idx="385">
                  <c:v>23.9</c:v>
                </c:pt>
                <c:pt idx="386">
                  <c:v>24.062999999999999</c:v>
                </c:pt>
                <c:pt idx="387">
                  <c:v>24.225999999999999</c:v>
                </c:pt>
                <c:pt idx="388">
                  <c:v>24.388000000000002</c:v>
                </c:pt>
                <c:pt idx="389">
                  <c:v>24.55</c:v>
                </c:pt>
                <c:pt idx="390">
                  <c:v>24.710999999999999</c:v>
                </c:pt>
                <c:pt idx="391">
                  <c:v>24.872</c:v>
                </c:pt>
                <c:pt idx="392">
                  <c:v>25.033000000000001</c:v>
                </c:pt>
                <c:pt idx="393">
                  <c:v>25.193000000000001</c:v>
                </c:pt>
                <c:pt idx="394">
                  <c:v>25.353000000000002</c:v>
                </c:pt>
                <c:pt idx="395">
                  <c:v>25.512</c:v>
                </c:pt>
                <c:pt idx="396">
                  <c:v>25.670999999999999</c:v>
                </c:pt>
                <c:pt idx="397">
                  <c:v>25.829000000000001</c:v>
                </c:pt>
                <c:pt idx="398">
                  <c:v>25.986999999999998</c:v>
                </c:pt>
                <c:pt idx="399">
                  <c:v>26.145</c:v>
                </c:pt>
                <c:pt idx="400">
                  <c:v>26.302</c:v>
                </c:pt>
                <c:pt idx="401">
                  <c:v>26.459</c:v>
                </c:pt>
                <c:pt idx="402">
                  <c:v>26.614999999999998</c:v>
                </c:pt>
                <c:pt idx="403">
                  <c:v>26.771000000000001</c:v>
                </c:pt>
                <c:pt idx="404">
                  <c:v>26.925999999999998</c:v>
                </c:pt>
                <c:pt idx="405">
                  <c:v>27.082000000000001</c:v>
                </c:pt>
                <c:pt idx="406">
                  <c:v>27.236000000000001</c:v>
                </c:pt>
                <c:pt idx="407">
                  <c:v>27.39</c:v>
                </c:pt>
                <c:pt idx="408">
                  <c:v>27.544</c:v>
                </c:pt>
                <c:pt idx="409">
                  <c:v>27.696999999999999</c:v>
                </c:pt>
                <c:pt idx="410">
                  <c:v>27.85</c:v>
                </c:pt>
                <c:pt idx="411">
                  <c:v>28.003</c:v>
                </c:pt>
                <c:pt idx="412">
                  <c:v>28.155000000000001</c:v>
                </c:pt>
                <c:pt idx="413">
                  <c:v>28.306000000000001</c:v>
                </c:pt>
                <c:pt idx="414">
                  <c:v>28.457999999999998</c:v>
                </c:pt>
                <c:pt idx="415">
                  <c:v>28.608000000000001</c:v>
                </c:pt>
                <c:pt idx="416">
                  <c:v>28.759</c:v>
                </c:pt>
                <c:pt idx="417">
                  <c:v>28.908999999999999</c:v>
                </c:pt>
                <c:pt idx="418">
                  <c:v>29.058</c:v>
                </c:pt>
                <c:pt idx="419">
                  <c:v>29.207000000000001</c:v>
                </c:pt>
                <c:pt idx="420">
                  <c:v>29.356000000000002</c:v>
                </c:pt>
                <c:pt idx="421">
                  <c:v>29.504000000000001</c:v>
                </c:pt>
                <c:pt idx="422">
                  <c:v>29.651</c:v>
                </c:pt>
                <c:pt idx="423">
                  <c:v>29.798999999999999</c:v>
                </c:pt>
                <c:pt idx="424">
                  <c:v>29.946000000000002</c:v>
                </c:pt>
                <c:pt idx="425">
                  <c:v>30.091999999999999</c:v>
                </c:pt>
                <c:pt idx="426">
                  <c:v>30.238</c:v>
                </c:pt>
                <c:pt idx="427">
                  <c:v>30.384</c:v>
                </c:pt>
                <c:pt idx="428">
                  <c:v>30.529</c:v>
                </c:pt>
                <c:pt idx="429">
                  <c:v>30.672999999999998</c:v>
                </c:pt>
                <c:pt idx="430">
                  <c:v>30.818000000000001</c:v>
                </c:pt>
                <c:pt idx="431">
                  <c:v>30.962</c:v>
                </c:pt>
                <c:pt idx="432">
                  <c:v>31.105</c:v>
                </c:pt>
                <c:pt idx="433">
                  <c:v>31.248000000000001</c:v>
                </c:pt>
                <c:pt idx="434">
                  <c:v>31.39</c:v>
                </c:pt>
                <c:pt idx="435">
                  <c:v>31.533000000000001</c:v>
                </c:pt>
                <c:pt idx="436">
                  <c:v>31.673999999999999</c:v>
                </c:pt>
                <c:pt idx="437">
                  <c:v>31.815000000000001</c:v>
                </c:pt>
                <c:pt idx="438">
                  <c:v>31.956</c:v>
                </c:pt>
                <c:pt idx="439">
                  <c:v>32.097000000000001</c:v>
                </c:pt>
                <c:pt idx="440">
                  <c:v>32.237000000000002</c:v>
                </c:pt>
                <c:pt idx="441">
                  <c:v>32.375999999999998</c:v>
                </c:pt>
                <c:pt idx="442">
                  <c:v>32.515000000000001</c:v>
                </c:pt>
                <c:pt idx="443">
                  <c:v>32.654000000000003</c:v>
                </c:pt>
                <c:pt idx="444">
                  <c:v>32.792000000000002</c:v>
                </c:pt>
                <c:pt idx="445">
                  <c:v>32.93</c:v>
                </c:pt>
                <c:pt idx="446">
                  <c:v>33.067</c:v>
                </c:pt>
                <c:pt idx="447">
                  <c:v>33.204000000000001</c:v>
                </c:pt>
                <c:pt idx="448">
                  <c:v>33.341000000000001</c:v>
                </c:pt>
                <c:pt idx="449">
                  <c:v>33.476999999999997</c:v>
                </c:pt>
                <c:pt idx="450">
                  <c:v>33.613</c:v>
                </c:pt>
                <c:pt idx="451">
                  <c:v>33.747999999999998</c:v>
                </c:pt>
                <c:pt idx="452">
                  <c:v>33.883000000000003</c:v>
                </c:pt>
                <c:pt idx="453">
                  <c:v>34.017000000000003</c:v>
                </c:pt>
                <c:pt idx="454">
                  <c:v>34.151000000000003</c:v>
                </c:pt>
                <c:pt idx="455">
                  <c:v>34.284999999999997</c:v>
                </c:pt>
                <c:pt idx="456">
                  <c:v>34.417999999999999</c:v>
                </c:pt>
                <c:pt idx="457">
                  <c:v>34.549999999999997</c:v>
                </c:pt>
                <c:pt idx="458">
                  <c:v>34.683</c:v>
                </c:pt>
                <c:pt idx="459">
                  <c:v>34.814</c:v>
                </c:pt>
                <c:pt idx="460">
                  <c:v>34.945999999999998</c:v>
                </c:pt>
                <c:pt idx="461">
                  <c:v>35.076999999999998</c:v>
                </c:pt>
                <c:pt idx="462">
                  <c:v>35.207999999999998</c:v>
                </c:pt>
                <c:pt idx="463">
                  <c:v>35.338000000000001</c:v>
                </c:pt>
                <c:pt idx="464">
                  <c:v>35.466999999999999</c:v>
                </c:pt>
                <c:pt idx="465">
                  <c:v>35.597000000000001</c:v>
                </c:pt>
                <c:pt idx="466">
                  <c:v>35.725999999999999</c:v>
                </c:pt>
                <c:pt idx="467">
                  <c:v>35.853999999999999</c:v>
                </c:pt>
                <c:pt idx="468">
                  <c:v>35.981999999999999</c:v>
                </c:pt>
                <c:pt idx="469">
                  <c:v>36.11</c:v>
                </c:pt>
                <c:pt idx="470">
                  <c:v>36.237000000000002</c:v>
                </c:pt>
                <c:pt idx="471">
                  <c:v>36.363999999999997</c:v>
                </c:pt>
                <c:pt idx="472">
                  <c:v>36.491</c:v>
                </c:pt>
                <c:pt idx="473">
                  <c:v>36.616999999999997</c:v>
                </c:pt>
                <c:pt idx="474">
                  <c:v>36.741999999999997</c:v>
                </c:pt>
                <c:pt idx="475">
                  <c:v>36.866999999999997</c:v>
                </c:pt>
                <c:pt idx="476">
                  <c:v>36.991999999999997</c:v>
                </c:pt>
                <c:pt idx="477">
                  <c:v>37.116999999999997</c:v>
                </c:pt>
                <c:pt idx="478">
                  <c:v>37.241</c:v>
                </c:pt>
                <c:pt idx="479">
                  <c:v>37.363999999999997</c:v>
                </c:pt>
                <c:pt idx="480">
                  <c:v>37.487000000000002</c:v>
                </c:pt>
                <c:pt idx="481">
                  <c:v>37.61</c:v>
                </c:pt>
                <c:pt idx="482">
                  <c:v>37.732999999999997</c:v>
                </c:pt>
                <c:pt idx="483">
                  <c:v>37.854999999999997</c:v>
                </c:pt>
                <c:pt idx="484">
                  <c:v>37.975999999999999</c:v>
                </c:pt>
                <c:pt idx="485">
                  <c:v>38.097000000000001</c:v>
                </c:pt>
                <c:pt idx="486">
                  <c:v>38.218000000000004</c:v>
                </c:pt>
                <c:pt idx="487">
                  <c:v>38.338000000000001</c:v>
                </c:pt>
                <c:pt idx="488">
                  <c:v>38.457999999999998</c:v>
                </c:pt>
                <c:pt idx="489">
                  <c:v>38.578000000000003</c:v>
                </c:pt>
                <c:pt idx="490">
                  <c:v>38.697000000000003</c:v>
                </c:pt>
                <c:pt idx="491">
                  <c:v>38.816000000000003</c:v>
                </c:pt>
                <c:pt idx="492">
                  <c:v>38.933999999999997</c:v>
                </c:pt>
                <c:pt idx="493">
                  <c:v>39.052</c:v>
                </c:pt>
                <c:pt idx="494">
                  <c:v>39.17</c:v>
                </c:pt>
                <c:pt idx="495">
                  <c:v>39.286999999999999</c:v>
                </c:pt>
                <c:pt idx="496">
                  <c:v>39.404000000000003</c:v>
                </c:pt>
                <c:pt idx="497">
                  <c:v>39.520000000000003</c:v>
                </c:pt>
                <c:pt idx="498">
                  <c:v>39.636000000000003</c:v>
                </c:pt>
                <c:pt idx="499">
                  <c:v>39.752000000000002</c:v>
                </c:pt>
                <c:pt idx="500">
                  <c:v>39.752000000000002</c:v>
                </c:pt>
                <c:pt idx="501">
                  <c:v>39.866999999999997</c:v>
                </c:pt>
                <c:pt idx="502">
                  <c:v>39.981999999999999</c:v>
                </c:pt>
                <c:pt idx="503">
                  <c:v>40.095999999999997</c:v>
                </c:pt>
                <c:pt idx="504">
                  <c:v>40.210999999999999</c:v>
                </c:pt>
                <c:pt idx="505">
                  <c:v>40.323999999999998</c:v>
                </c:pt>
                <c:pt idx="506">
                  <c:v>40.438000000000002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V80'!$B$44:$B$555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3.9689999999999999</c:v>
                </c:pt>
                <c:pt idx="4">
                  <c:v>9.0980000000000008</c:v>
                </c:pt>
                <c:pt idx="5">
                  <c:v>14.048999999999999</c:v>
                </c:pt>
                <c:pt idx="6">
                  <c:v>20.108000000000001</c:v>
                </c:pt>
                <c:pt idx="7">
                  <c:v>23.553999999999998</c:v>
                </c:pt>
                <c:pt idx="8">
                  <c:v>23.838000000000001</c:v>
                </c:pt>
                <c:pt idx="9">
                  <c:v>24.92</c:v>
                </c:pt>
                <c:pt idx="10">
                  <c:v>25.867000000000001</c:v>
                </c:pt>
                <c:pt idx="11">
                  <c:v>24.609000000000002</c:v>
                </c:pt>
                <c:pt idx="12">
                  <c:v>24.334</c:v>
                </c:pt>
                <c:pt idx="13">
                  <c:v>24.574000000000002</c:v>
                </c:pt>
                <c:pt idx="14">
                  <c:v>25.353000000000002</c:v>
                </c:pt>
                <c:pt idx="15">
                  <c:v>24.896999999999998</c:v>
                </c:pt>
                <c:pt idx="16">
                  <c:v>24.475000000000001</c:v>
                </c:pt>
                <c:pt idx="17">
                  <c:v>24.411999999999999</c:v>
                </c:pt>
                <c:pt idx="18">
                  <c:v>25.056000000000001</c:v>
                </c:pt>
                <c:pt idx="19">
                  <c:v>26.367000000000001</c:v>
                </c:pt>
                <c:pt idx="20">
                  <c:v>27.196999999999999</c:v>
                </c:pt>
                <c:pt idx="21">
                  <c:v>26.626999999999999</c:v>
                </c:pt>
                <c:pt idx="22">
                  <c:v>27.475999999999999</c:v>
                </c:pt>
                <c:pt idx="23">
                  <c:v>28.488</c:v>
                </c:pt>
                <c:pt idx="24">
                  <c:v>28.175000000000001</c:v>
                </c:pt>
                <c:pt idx="25">
                  <c:v>28.434000000000001</c:v>
                </c:pt>
                <c:pt idx="26">
                  <c:v>28.434000000000001</c:v>
                </c:pt>
                <c:pt idx="27">
                  <c:v>27.420999999999999</c:v>
                </c:pt>
                <c:pt idx="28">
                  <c:v>27.398</c:v>
                </c:pt>
                <c:pt idx="29">
                  <c:v>27.094999999999999</c:v>
                </c:pt>
                <c:pt idx="30">
                  <c:v>27.184000000000001</c:v>
                </c:pt>
                <c:pt idx="31">
                  <c:v>27.463999999999999</c:v>
                </c:pt>
                <c:pt idx="32">
                  <c:v>28.042999999999999</c:v>
                </c:pt>
                <c:pt idx="33">
                  <c:v>28.751999999999999</c:v>
                </c:pt>
                <c:pt idx="34">
                  <c:v>28.856000000000002</c:v>
                </c:pt>
                <c:pt idx="35">
                  <c:v>29.202000000000002</c:v>
                </c:pt>
                <c:pt idx="36">
                  <c:v>30.163</c:v>
                </c:pt>
                <c:pt idx="37">
                  <c:v>30.579000000000001</c:v>
                </c:pt>
                <c:pt idx="38">
                  <c:v>30.588999999999999</c:v>
                </c:pt>
                <c:pt idx="39">
                  <c:v>30.254000000000001</c:v>
                </c:pt>
                <c:pt idx="40">
                  <c:v>29.341000000000001</c:v>
                </c:pt>
                <c:pt idx="41">
                  <c:v>29.041</c:v>
                </c:pt>
                <c:pt idx="42">
                  <c:v>29.422999999999998</c:v>
                </c:pt>
                <c:pt idx="43">
                  <c:v>30.295999999999999</c:v>
                </c:pt>
                <c:pt idx="44">
                  <c:v>31.081</c:v>
                </c:pt>
                <c:pt idx="45">
                  <c:v>31.498000000000001</c:v>
                </c:pt>
                <c:pt idx="46">
                  <c:v>30.422999999999998</c:v>
                </c:pt>
                <c:pt idx="47">
                  <c:v>30.582999999999998</c:v>
                </c:pt>
                <c:pt idx="48">
                  <c:v>30.791</c:v>
                </c:pt>
                <c:pt idx="49">
                  <c:v>33.146000000000001</c:v>
                </c:pt>
                <c:pt idx="50">
                  <c:v>34.521999999999998</c:v>
                </c:pt>
                <c:pt idx="51">
                  <c:v>34.106999999999999</c:v>
                </c:pt>
                <c:pt idx="52">
                  <c:v>32.648000000000003</c:v>
                </c:pt>
                <c:pt idx="53">
                  <c:v>32.838999999999999</c:v>
                </c:pt>
                <c:pt idx="54">
                  <c:v>32.534999999999997</c:v>
                </c:pt>
                <c:pt idx="55">
                  <c:v>31.888999999999999</c:v>
                </c:pt>
                <c:pt idx="56">
                  <c:v>32.545000000000002</c:v>
                </c:pt>
                <c:pt idx="57">
                  <c:v>34.289000000000001</c:v>
                </c:pt>
                <c:pt idx="58">
                  <c:v>34.756</c:v>
                </c:pt>
                <c:pt idx="59">
                  <c:v>35.170999999999999</c:v>
                </c:pt>
                <c:pt idx="60">
                  <c:v>35.917000000000002</c:v>
                </c:pt>
                <c:pt idx="61">
                  <c:v>36.225999999999999</c:v>
                </c:pt>
                <c:pt idx="62">
                  <c:v>36.008000000000003</c:v>
                </c:pt>
                <c:pt idx="63">
                  <c:v>35.651000000000003</c:v>
                </c:pt>
                <c:pt idx="64">
                  <c:v>36.095999999999997</c:v>
                </c:pt>
                <c:pt idx="65">
                  <c:v>36.771999999999998</c:v>
                </c:pt>
                <c:pt idx="66">
                  <c:v>36.508000000000003</c:v>
                </c:pt>
                <c:pt idx="67">
                  <c:v>37.103999999999999</c:v>
                </c:pt>
                <c:pt idx="68">
                  <c:v>37.256</c:v>
                </c:pt>
                <c:pt idx="69">
                  <c:v>37.037999999999997</c:v>
                </c:pt>
                <c:pt idx="70">
                  <c:v>37.554000000000002</c:v>
                </c:pt>
                <c:pt idx="71">
                  <c:v>39.637999999999998</c:v>
                </c:pt>
                <c:pt idx="72">
                  <c:v>41.158000000000001</c:v>
                </c:pt>
                <c:pt idx="73">
                  <c:v>41.195999999999998</c:v>
                </c:pt>
                <c:pt idx="74">
                  <c:v>42.042000000000002</c:v>
                </c:pt>
                <c:pt idx="75">
                  <c:v>42.073999999999998</c:v>
                </c:pt>
                <c:pt idx="76">
                  <c:v>42.283999999999999</c:v>
                </c:pt>
                <c:pt idx="77">
                  <c:v>41.204999999999998</c:v>
                </c:pt>
                <c:pt idx="78">
                  <c:v>41.24</c:v>
                </c:pt>
                <c:pt idx="79">
                  <c:v>42.064999999999998</c:v>
                </c:pt>
                <c:pt idx="80">
                  <c:v>43.494999999999997</c:v>
                </c:pt>
                <c:pt idx="81">
                  <c:v>44.28</c:v>
                </c:pt>
                <c:pt idx="82">
                  <c:v>44.646000000000001</c:v>
                </c:pt>
                <c:pt idx="83">
                  <c:v>44.965000000000003</c:v>
                </c:pt>
                <c:pt idx="84">
                  <c:v>45.066000000000003</c:v>
                </c:pt>
                <c:pt idx="85">
                  <c:v>45.100999999999999</c:v>
                </c:pt>
                <c:pt idx="86">
                  <c:v>44.838000000000001</c:v>
                </c:pt>
                <c:pt idx="87">
                  <c:v>45.042999999999999</c:v>
                </c:pt>
                <c:pt idx="88">
                  <c:v>46.176000000000002</c:v>
                </c:pt>
                <c:pt idx="89">
                  <c:v>47.802</c:v>
                </c:pt>
                <c:pt idx="90">
                  <c:v>48.828000000000003</c:v>
                </c:pt>
                <c:pt idx="91">
                  <c:v>49.052999999999997</c:v>
                </c:pt>
                <c:pt idx="92">
                  <c:v>48.923999999999999</c:v>
                </c:pt>
                <c:pt idx="93">
                  <c:v>49.475999999999999</c:v>
                </c:pt>
                <c:pt idx="94">
                  <c:v>48.996000000000002</c:v>
                </c:pt>
                <c:pt idx="95">
                  <c:v>48.805999999999997</c:v>
                </c:pt>
                <c:pt idx="96">
                  <c:v>49.698</c:v>
                </c:pt>
                <c:pt idx="97">
                  <c:v>51.191000000000003</c:v>
                </c:pt>
                <c:pt idx="98">
                  <c:v>52.51</c:v>
                </c:pt>
                <c:pt idx="99">
                  <c:v>53.637</c:v>
                </c:pt>
                <c:pt idx="100">
                  <c:v>54.734000000000002</c:v>
                </c:pt>
                <c:pt idx="101">
                  <c:v>55.820999999999998</c:v>
                </c:pt>
                <c:pt idx="102">
                  <c:v>56.421999999999997</c:v>
                </c:pt>
                <c:pt idx="103">
                  <c:v>56.978000000000002</c:v>
                </c:pt>
                <c:pt idx="104">
                  <c:v>56.899000000000001</c:v>
                </c:pt>
                <c:pt idx="105">
                  <c:v>57.625</c:v>
                </c:pt>
                <c:pt idx="106">
                  <c:v>57.601999999999997</c:v>
                </c:pt>
                <c:pt idx="107">
                  <c:v>58.203000000000003</c:v>
                </c:pt>
                <c:pt idx="108">
                  <c:v>58.856000000000002</c:v>
                </c:pt>
                <c:pt idx="109">
                  <c:v>60.045000000000002</c:v>
                </c:pt>
                <c:pt idx="110">
                  <c:v>60.378999999999998</c:v>
                </c:pt>
                <c:pt idx="111">
                  <c:v>62.088000000000001</c:v>
                </c:pt>
                <c:pt idx="112">
                  <c:v>62.43</c:v>
                </c:pt>
                <c:pt idx="113">
                  <c:v>63.072000000000003</c:v>
                </c:pt>
                <c:pt idx="114">
                  <c:v>64.201999999999998</c:v>
                </c:pt>
                <c:pt idx="115">
                  <c:v>65.361000000000004</c:v>
                </c:pt>
                <c:pt idx="116">
                  <c:v>65.703000000000003</c:v>
                </c:pt>
                <c:pt idx="117">
                  <c:v>67.427000000000007</c:v>
                </c:pt>
                <c:pt idx="118">
                  <c:v>69.453999999999994</c:v>
                </c:pt>
                <c:pt idx="119">
                  <c:v>70.073999999999998</c:v>
                </c:pt>
                <c:pt idx="120">
                  <c:v>71.021000000000001</c:v>
                </c:pt>
                <c:pt idx="121">
                  <c:v>71.224999999999994</c:v>
                </c:pt>
                <c:pt idx="122">
                  <c:v>71.153000000000006</c:v>
                </c:pt>
                <c:pt idx="123">
                  <c:v>71.739999999999995</c:v>
                </c:pt>
                <c:pt idx="124">
                  <c:v>73.085999999999999</c:v>
                </c:pt>
                <c:pt idx="125">
                  <c:v>74.168999999999997</c:v>
                </c:pt>
                <c:pt idx="126">
                  <c:v>75.984999999999999</c:v>
                </c:pt>
                <c:pt idx="127">
                  <c:v>77.302000000000007</c:v>
                </c:pt>
                <c:pt idx="128">
                  <c:v>77.516000000000005</c:v>
                </c:pt>
                <c:pt idx="129">
                  <c:v>78.567999999999998</c:v>
                </c:pt>
                <c:pt idx="130">
                  <c:v>79.968999999999994</c:v>
                </c:pt>
                <c:pt idx="131">
                  <c:v>81.75</c:v>
                </c:pt>
                <c:pt idx="132">
                  <c:v>83.625</c:v>
                </c:pt>
                <c:pt idx="133">
                  <c:v>85.539000000000001</c:v>
                </c:pt>
                <c:pt idx="134">
                  <c:v>86.125</c:v>
                </c:pt>
                <c:pt idx="135">
                  <c:v>87.337000000000003</c:v>
                </c:pt>
                <c:pt idx="136">
                  <c:v>87.983000000000004</c:v>
                </c:pt>
                <c:pt idx="137">
                  <c:v>89.424000000000007</c:v>
                </c:pt>
                <c:pt idx="138">
                  <c:v>91.08</c:v>
                </c:pt>
                <c:pt idx="139">
                  <c:v>93.138999999999996</c:v>
                </c:pt>
                <c:pt idx="140">
                  <c:v>94.841999999999999</c:v>
                </c:pt>
                <c:pt idx="141">
                  <c:v>96.927000000000007</c:v>
                </c:pt>
                <c:pt idx="142">
                  <c:v>98.963999999999999</c:v>
                </c:pt>
                <c:pt idx="143">
                  <c:v>101.125</c:v>
                </c:pt>
                <c:pt idx="144">
                  <c:v>103.289</c:v>
                </c:pt>
                <c:pt idx="145">
                  <c:v>104.68</c:v>
                </c:pt>
                <c:pt idx="146">
                  <c:v>106.096</c:v>
                </c:pt>
                <c:pt idx="147">
                  <c:v>107.789</c:v>
                </c:pt>
                <c:pt idx="148">
                  <c:v>110.375</c:v>
                </c:pt>
                <c:pt idx="149">
                  <c:v>113.646</c:v>
                </c:pt>
                <c:pt idx="150">
                  <c:v>116.663</c:v>
                </c:pt>
                <c:pt idx="151">
                  <c:v>120.127</c:v>
                </c:pt>
                <c:pt idx="152">
                  <c:v>123.602</c:v>
                </c:pt>
                <c:pt idx="153">
                  <c:v>126.893</c:v>
                </c:pt>
                <c:pt idx="154">
                  <c:v>130.44399999999999</c:v>
                </c:pt>
                <c:pt idx="155">
                  <c:v>134.28399999999999</c:v>
                </c:pt>
                <c:pt idx="156">
                  <c:v>138.494</c:v>
                </c:pt>
                <c:pt idx="157">
                  <c:v>142.72900000000001</c:v>
                </c:pt>
                <c:pt idx="158">
                  <c:v>146.81</c:v>
                </c:pt>
                <c:pt idx="159">
                  <c:v>151.49799999999999</c:v>
                </c:pt>
                <c:pt idx="160">
                  <c:v>156.69200000000001</c:v>
                </c:pt>
                <c:pt idx="161">
                  <c:v>161.18299999999999</c:v>
                </c:pt>
                <c:pt idx="162">
                  <c:v>165.571</c:v>
                </c:pt>
                <c:pt idx="163">
                  <c:v>169.40899999999999</c:v>
                </c:pt>
                <c:pt idx="164">
                  <c:v>175.9</c:v>
                </c:pt>
                <c:pt idx="165">
                  <c:v>183.18100000000001</c:v>
                </c:pt>
                <c:pt idx="166">
                  <c:v>190.36</c:v>
                </c:pt>
                <c:pt idx="167">
                  <c:v>197.77099999999999</c:v>
                </c:pt>
                <c:pt idx="168">
                  <c:v>204.404</c:v>
                </c:pt>
                <c:pt idx="169">
                  <c:v>212.04</c:v>
                </c:pt>
                <c:pt idx="170">
                  <c:v>219.02799999999999</c:v>
                </c:pt>
                <c:pt idx="171">
                  <c:v>226.387</c:v>
                </c:pt>
                <c:pt idx="172">
                  <c:v>233.99100000000001</c:v>
                </c:pt>
                <c:pt idx="173">
                  <c:v>243.08</c:v>
                </c:pt>
                <c:pt idx="174">
                  <c:v>251.52199999999999</c:v>
                </c:pt>
                <c:pt idx="175">
                  <c:v>260.435</c:v>
                </c:pt>
                <c:pt idx="176">
                  <c:v>270.584</c:v>
                </c:pt>
                <c:pt idx="177">
                  <c:v>281.88499999999999</c:v>
                </c:pt>
                <c:pt idx="178">
                  <c:v>294.63499999999999</c:v>
                </c:pt>
                <c:pt idx="179">
                  <c:v>307.77100000000002</c:v>
                </c:pt>
                <c:pt idx="180">
                  <c:v>321.67200000000003</c:v>
                </c:pt>
                <c:pt idx="181">
                  <c:v>336.166</c:v>
                </c:pt>
                <c:pt idx="182">
                  <c:v>351.18799999999999</c:v>
                </c:pt>
                <c:pt idx="183">
                  <c:v>367.67500000000001</c:v>
                </c:pt>
                <c:pt idx="184">
                  <c:v>383.44400000000002</c:v>
                </c:pt>
                <c:pt idx="185">
                  <c:v>401.166</c:v>
                </c:pt>
                <c:pt idx="186">
                  <c:v>421.95600000000002</c:v>
                </c:pt>
                <c:pt idx="187">
                  <c:v>441.59800000000001</c:v>
                </c:pt>
                <c:pt idx="188">
                  <c:v>461.596</c:v>
                </c:pt>
                <c:pt idx="189">
                  <c:v>483.875</c:v>
                </c:pt>
                <c:pt idx="190">
                  <c:v>507.2</c:v>
                </c:pt>
                <c:pt idx="191">
                  <c:v>533.76599999999996</c:v>
                </c:pt>
                <c:pt idx="192">
                  <c:v>561.67100000000005</c:v>
                </c:pt>
                <c:pt idx="193">
                  <c:v>590.98299999999995</c:v>
                </c:pt>
                <c:pt idx="194">
                  <c:v>621.44399999999996</c:v>
                </c:pt>
                <c:pt idx="195">
                  <c:v>654.58399999999995</c:v>
                </c:pt>
                <c:pt idx="196">
                  <c:v>690.24</c:v>
                </c:pt>
                <c:pt idx="197">
                  <c:v>728.74</c:v>
                </c:pt>
                <c:pt idx="198">
                  <c:v>771.28499999999997</c:v>
                </c:pt>
                <c:pt idx="199">
                  <c:v>814.90200000000004</c:v>
                </c:pt>
                <c:pt idx="200">
                  <c:v>857.82299999999998</c:v>
                </c:pt>
                <c:pt idx="201">
                  <c:v>901.221</c:v>
                </c:pt>
                <c:pt idx="202">
                  <c:v>946.91600000000005</c:v>
                </c:pt>
                <c:pt idx="203">
                  <c:v>997.39499999999998</c:v>
                </c:pt>
                <c:pt idx="204">
                  <c:v>1052.6089999999999</c:v>
                </c:pt>
                <c:pt idx="205">
                  <c:v>1110.845</c:v>
                </c:pt>
                <c:pt idx="206">
                  <c:v>1168.0070000000001</c:v>
                </c:pt>
                <c:pt idx="207">
                  <c:v>1226.0809999999999</c:v>
                </c:pt>
                <c:pt idx="208">
                  <c:v>1287.2840000000001</c:v>
                </c:pt>
                <c:pt idx="209">
                  <c:v>1354.2360000000001</c:v>
                </c:pt>
                <c:pt idx="210">
                  <c:v>1424.45</c:v>
                </c:pt>
                <c:pt idx="211">
                  <c:v>1495.867</c:v>
                </c:pt>
                <c:pt idx="212">
                  <c:v>1568.403</c:v>
                </c:pt>
                <c:pt idx="213">
                  <c:v>1643.86</c:v>
                </c:pt>
                <c:pt idx="214">
                  <c:v>1717.4690000000001</c:v>
                </c:pt>
                <c:pt idx="215">
                  <c:v>1796.2370000000001</c:v>
                </c:pt>
                <c:pt idx="216">
                  <c:v>1880.31</c:v>
                </c:pt>
                <c:pt idx="217">
                  <c:v>1964.0319999999999</c:v>
                </c:pt>
                <c:pt idx="218">
                  <c:v>2047.527</c:v>
                </c:pt>
                <c:pt idx="219">
                  <c:v>2138.06</c:v>
                </c:pt>
                <c:pt idx="220">
                  <c:v>2228.7350000000001</c:v>
                </c:pt>
                <c:pt idx="221">
                  <c:v>2317.779</c:v>
                </c:pt>
                <c:pt idx="222">
                  <c:v>2409.951</c:v>
                </c:pt>
                <c:pt idx="223">
                  <c:v>2505.067</c:v>
                </c:pt>
                <c:pt idx="224">
                  <c:v>2597.6439999999998</c:v>
                </c:pt>
                <c:pt idx="225">
                  <c:v>2684.7179999999998</c:v>
                </c:pt>
                <c:pt idx="226">
                  <c:v>2778.252</c:v>
                </c:pt>
                <c:pt idx="227">
                  <c:v>2869.1469999999999</c:v>
                </c:pt>
                <c:pt idx="228">
                  <c:v>2963.386</c:v>
                </c:pt>
                <c:pt idx="229">
                  <c:v>3058.6689999999999</c:v>
                </c:pt>
                <c:pt idx="230">
                  <c:v>3155.913</c:v>
                </c:pt>
                <c:pt idx="231">
                  <c:v>3247.23</c:v>
                </c:pt>
                <c:pt idx="232">
                  <c:v>3338.5039999999999</c:v>
                </c:pt>
                <c:pt idx="233">
                  <c:v>3426.306</c:v>
                </c:pt>
                <c:pt idx="234">
                  <c:v>3511.5349999999999</c:v>
                </c:pt>
                <c:pt idx="235">
                  <c:v>3603.819</c:v>
                </c:pt>
                <c:pt idx="236">
                  <c:v>3691.3690000000001</c:v>
                </c:pt>
                <c:pt idx="237">
                  <c:v>3776.672</c:v>
                </c:pt>
                <c:pt idx="238">
                  <c:v>3855.7159999999999</c:v>
                </c:pt>
                <c:pt idx="239">
                  <c:v>3929.16</c:v>
                </c:pt>
                <c:pt idx="240">
                  <c:v>3997.19</c:v>
                </c:pt>
                <c:pt idx="241">
                  <c:v>4064.799</c:v>
                </c:pt>
                <c:pt idx="242">
                  <c:v>4126.7</c:v>
                </c:pt>
                <c:pt idx="243">
                  <c:v>4187.576</c:v>
                </c:pt>
                <c:pt idx="244">
                  <c:v>4244.0879999999997</c:v>
                </c:pt>
                <c:pt idx="245">
                  <c:v>4296.5929999999998</c:v>
                </c:pt>
                <c:pt idx="246">
                  <c:v>4341.1490000000003</c:v>
                </c:pt>
                <c:pt idx="247">
                  <c:v>4384.2030000000004</c:v>
                </c:pt>
                <c:pt idx="248">
                  <c:v>4415.1530000000002</c:v>
                </c:pt>
                <c:pt idx="249">
                  <c:v>4433.6909999999998</c:v>
                </c:pt>
                <c:pt idx="250">
                  <c:v>4441.7</c:v>
                </c:pt>
                <c:pt idx="251">
                  <c:v>4452.4679999999998</c:v>
                </c:pt>
                <c:pt idx="252">
                  <c:v>4466.6989999999996</c:v>
                </c:pt>
                <c:pt idx="253">
                  <c:v>4482.5810000000001</c:v>
                </c:pt>
                <c:pt idx="254">
                  <c:v>4493.1970000000001</c:v>
                </c:pt>
                <c:pt idx="255">
                  <c:v>4496.1260000000002</c:v>
                </c:pt>
                <c:pt idx="256">
                  <c:v>4494.8599999999997</c:v>
                </c:pt>
                <c:pt idx="257">
                  <c:v>4486.0309999999999</c:v>
                </c:pt>
                <c:pt idx="258">
                  <c:v>4468.473</c:v>
                </c:pt>
                <c:pt idx="259">
                  <c:v>4454.2700000000004</c:v>
                </c:pt>
                <c:pt idx="260">
                  <c:v>4444.03</c:v>
                </c:pt>
                <c:pt idx="261">
                  <c:v>4422.6530000000002</c:v>
                </c:pt>
                <c:pt idx="262">
                  <c:v>4396.9139999999998</c:v>
                </c:pt>
                <c:pt idx="263">
                  <c:v>4371.7030000000004</c:v>
                </c:pt>
                <c:pt idx="264">
                  <c:v>4340.7049999999999</c:v>
                </c:pt>
                <c:pt idx="265">
                  <c:v>4306.1580000000004</c:v>
                </c:pt>
                <c:pt idx="266">
                  <c:v>4272.0429999999997</c:v>
                </c:pt>
                <c:pt idx="267">
                  <c:v>4231.866</c:v>
                </c:pt>
                <c:pt idx="268">
                  <c:v>4190.5240000000003</c:v>
                </c:pt>
                <c:pt idx="269">
                  <c:v>4138.1779999999999</c:v>
                </c:pt>
                <c:pt idx="270">
                  <c:v>4077.5889999999999</c:v>
                </c:pt>
                <c:pt idx="271">
                  <c:v>4008.4760000000001</c:v>
                </c:pt>
                <c:pt idx="272">
                  <c:v>3940.8850000000002</c:v>
                </c:pt>
                <c:pt idx="273">
                  <c:v>3867.788</c:v>
                </c:pt>
                <c:pt idx="274">
                  <c:v>3798.8319999999999</c:v>
                </c:pt>
                <c:pt idx="275">
                  <c:v>3719.28</c:v>
                </c:pt>
                <c:pt idx="276">
                  <c:v>3638.3609999999999</c:v>
                </c:pt>
                <c:pt idx="277">
                  <c:v>3557.895</c:v>
                </c:pt>
                <c:pt idx="278">
                  <c:v>3476.4749999999999</c:v>
                </c:pt>
                <c:pt idx="279">
                  <c:v>3391.5149999999999</c:v>
                </c:pt>
                <c:pt idx="280">
                  <c:v>3312.5650000000001</c:v>
                </c:pt>
                <c:pt idx="281">
                  <c:v>3229.2139999999999</c:v>
                </c:pt>
                <c:pt idx="282">
                  <c:v>3138.1570000000002</c:v>
                </c:pt>
                <c:pt idx="283">
                  <c:v>3047.259</c:v>
                </c:pt>
                <c:pt idx="284">
                  <c:v>2953.741</c:v>
                </c:pt>
                <c:pt idx="285">
                  <c:v>2861.2719999999999</c:v>
                </c:pt>
                <c:pt idx="286">
                  <c:v>2768.002</c:v>
                </c:pt>
                <c:pt idx="287">
                  <c:v>2677.203</c:v>
                </c:pt>
                <c:pt idx="288">
                  <c:v>2586.1350000000002</c:v>
                </c:pt>
                <c:pt idx="289">
                  <c:v>2495.4389999999999</c:v>
                </c:pt>
                <c:pt idx="290">
                  <c:v>2408.9839999999999</c:v>
                </c:pt>
                <c:pt idx="291">
                  <c:v>2322.8229999999999</c:v>
                </c:pt>
                <c:pt idx="292">
                  <c:v>2235.8989999999999</c:v>
                </c:pt>
                <c:pt idx="293">
                  <c:v>2146.7779999999998</c:v>
                </c:pt>
                <c:pt idx="294">
                  <c:v>2062.4859999999999</c:v>
                </c:pt>
                <c:pt idx="295">
                  <c:v>1978.2190000000001</c:v>
                </c:pt>
                <c:pt idx="296">
                  <c:v>1894.4380000000001</c:v>
                </c:pt>
                <c:pt idx="297">
                  <c:v>1814.538</c:v>
                </c:pt>
                <c:pt idx="298">
                  <c:v>1735.9090000000001</c:v>
                </c:pt>
                <c:pt idx="299">
                  <c:v>1657.4749999999999</c:v>
                </c:pt>
                <c:pt idx="300">
                  <c:v>1581.6110000000001</c:v>
                </c:pt>
                <c:pt idx="301">
                  <c:v>1510.4480000000001</c:v>
                </c:pt>
                <c:pt idx="302">
                  <c:v>1440.7339999999999</c:v>
                </c:pt>
                <c:pt idx="303">
                  <c:v>1374.79</c:v>
                </c:pt>
                <c:pt idx="304">
                  <c:v>1312.586</c:v>
                </c:pt>
                <c:pt idx="305">
                  <c:v>1253.771</c:v>
                </c:pt>
                <c:pt idx="306">
                  <c:v>1195.1849999999999</c:v>
                </c:pt>
                <c:pt idx="307">
                  <c:v>1139.5229999999999</c:v>
                </c:pt>
                <c:pt idx="308">
                  <c:v>1088.453</c:v>
                </c:pt>
                <c:pt idx="309">
                  <c:v>1038.454</c:v>
                </c:pt>
                <c:pt idx="310">
                  <c:v>989.86400000000003</c:v>
                </c:pt>
                <c:pt idx="311">
                  <c:v>943.97299999999996</c:v>
                </c:pt>
                <c:pt idx="312">
                  <c:v>899.86900000000003</c:v>
                </c:pt>
                <c:pt idx="313">
                  <c:v>856.41200000000003</c:v>
                </c:pt>
                <c:pt idx="314">
                  <c:v>814.678</c:v>
                </c:pt>
                <c:pt idx="315">
                  <c:v>776.779</c:v>
                </c:pt>
                <c:pt idx="316">
                  <c:v>741.61300000000006</c:v>
                </c:pt>
                <c:pt idx="317">
                  <c:v>707.56600000000003</c:v>
                </c:pt>
                <c:pt idx="318">
                  <c:v>674.30100000000004</c:v>
                </c:pt>
                <c:pt idx="319">
                  <c:v>642.20699999999999</c:v>
                </c:pt>
                <c:pt idx="320">
                  <c:v>611.66</c:v>
                </c:pt>
                <c:pt idx="321">
                  <c:v>583.59199999999998</c:v>
                </c:pt>
                <c:pt idx="322">
                  <c:v>558.45299999999997</c:v>
                </c:pt>
                <c:pt idx="323">
                  <c:v>534.16</c:v>
                </c:pt>
                <c:pt idx="324">
                  <c:v>511.60300000000001</c:v>
                </c:pt>
                <c:pt idx="325">
                  <c:v>488.399</c:v>
                </c:pt>
                <c:pt idx="326">
                  <c:v>466.00400000000002</c:v>
                </c:pt>
                <c:pt idx="327">
                  <c:v>444.04599999999999</c:v>
                </c:pt>
                <c:pt idx="328">
                  <c:v>422.858</c:v>
                </c:pt>
                <c:pt idx="329">
                  <c:v>402.33800000000002</c:v>
                </c:pt>
                <c:pt idx="330">
                  <c:v>384.303</c:v>
                </c:pt>
                <c:pt idx="331">
                  <c:v>367.48599999999999</c:v>
                </c:pt>
                <c:pt idx="332">
                  <c:v>351.52800000000002</c:v>
                </c:pt>
                <c:pt idx="333">
                  <c:v>337.32499999999999</c:v>
                </c:pt>
                <c:pt idx="334">
                  <c:v>324.642</c:v>
                </c:pt>
                <c:pt idx="335">
                  <c:v>311.5</c:v>
                </c:pt>
                <c:pt idx="336">
                  <c:v>299.00700000000001</c:v>
                </c:pt>
                <c:pt idx="337">
                  <c:v>287.24700000000001</c:v>
                </c:pt>
                <c:pt idx="338">
                  <c:v>275.52300000000002</c:v>
                </c:pt>
                <c:pt idx="339">
                  <c:v>264.94200000000001</c:v>
                </c:pt>
                <c:pt idx="340">
                  <c:v>254.51300000000001</c:v>
                </c:pt>
                <c:pt idx="341">
                  <c:v>244.64400000000001</c:v>
                </c:pt>
                <c:pt idx="342">
                  <c:v>236.34399999999999</c:v>
                </c:pt>
                <c:pt idx="343">
                  <c:v>229.768</c:v>
                </c:pt>
                <c:pt idx="344">
                  <c:v>222.11600000000001</c:v>
                </c:pt>
                <c:pt idx="345">
                  <c:v>215.83600000000001</c:v>
                </c:pt>
                <c:pt idx="346">
                  <c:v>210.001</c:v>
                </c:pt>
                <c:pt idx="347">
                  <c:v>204.56700000000001</c:v>
                </c:pt>
                <c:pt idx="348">
                  <c:v>198.91200000000001</c:v>
                </c:pt>
                <c:pt idx="349">
                  <c:v>193.75700000000001</c:v>
                </c:pt>
                <c:pt idx="350">
                  <c:v>187.27099999999999</c:v>
                </c:pt>
                <c:pt idx="351">
                  <c:v>180.37700000000001</c:v>
                </c:pt>
                <c:pt idx="352">
                  <c:v>174.32</c:v>
                </c:pt>
                <c:pt idx="353">
                  <c:v>169.77</c:v>
                </c:pt>
                <c:pt idx="354">
                  <c:v>165.131</c:v>
                </c:pt>
                <c:pt idx="355">
                  <c:v>160.922</c:v>
                </c:pt>
                <c:pt idx="356">
                  <c:v>156.96899999999999</c:v>
                </c:pt>
                <c:pt idx="357">
                  <c:v>152.79499999999999</c:v>
                </c:pt>
                <c:pt idx="358">
                  <c:v>149.488</c:v>
                </c:pt>
                <c:pt idx="359">
                  <c:v>147.005</c:v>
                </c:pt>
                <c:pt idx="360">
                  <c:v>143.62899999999999</c:v>
                </c:pt>
                <c:pt idx="361">
                  <c:v>139.68299999999999</c:v>
                </c:pt>
                <c:pt idx="362">
                  <c:v>136.26499999999999</c:v>
                </c:pt>
                <c:pt idx="363">
                  <c:v>133.161</c:v>
                </c:pt>
                <c:pt idx="364">
                  <c:v>129.61699999999999</c:v>
                </c:pt>
                <c:pt idx="365">
                  <c:v>126.828</c:v>
                </c:pt>
                <c:pt idx="366">
                  <c:v>123.97</c:v>
                </c:pt>
                <c:pt idx="367">
                  <c:v>120.94199999999999</c:v>
                </c:pt>
                <c:pt idx="368">
                  <c:v>117.89400000000001</c:v>
                </c:pt>
                <c:pt idx="369">
                  <c:v>114.604</c:v>
                </c:pt>
                <c:pt idx="370">
                  <c:v>111.378</c:v>
                </c:pt>
                <c:pt idx="371">
                  <c:v>108.99299999999999</c:v>
                </c:pt>
                <c:pt idx="372">
                  <c:v>107.508</c:v>
                </c:pt>
                <c:pt idx="373">
                  <c:v>105.98</c:v>
                </c:pt>
                <c:pt idx="374">
                  <c:v>104.72</c:v>
                </c:pt>
                <c:pt idx="375">
                  <c:v>103.38200000000001</c:v>
                </c:pt>
                <c:pt idx="376">
                  <c:v>101.105</c:v>
                </c:pt>
                <c:pt idx="377">
                  <c:v>98.671999999999997</c:v>
                </c:pt>
                <c:pt idx="378">
                  <c:v>97.3</c:v>
                </c:pt>
                <c:pt idx="379">
                  <c:v>96.557000000000002</c:v>
                </c:pt>
                <c:pt idx="380">
                  <c:v>95.578000000000003</c:v>
                </c:pt>
                <c:pt idx="381">
                  <c:v>94.932000000000002</c:v>
                </c:pt>
                <c:pt idx="382">
                  <c:v>93.097999999999999</c:v>
                </c:pt>
                <c:pt idx="383">
                  <c:v>90.620999999999995</c:v>
                </c:pt>
                <c:pt idx="384">
                  <c:v>89.733999999999995</c:v>
                </c:pt>
                <c:pt idx="385">
                  <c:v>89.62</c:v>
                </c:pt>
                <c:pt idx="386">
                  <c:v>88.759</c:v>
                </c:pt>
                <c:pt idx="387">
                  <c:v>87.837999999999994</c:v>
                </c:pt>
                <c:pt idx="388">
                  <c:v>86.947000000000003</c:v>
                </c:pt>
                <c:pt idx="389">
                  <c:v>85.367000000000004</c:v>
                </c:pt>
                <c:pt idx="390">
                  <c:v>84.793000000000006</c:v>
                </c:pt>
                <c:pt idx="391">
                  <c:v>84.14</c:v>
                </c:pt>
                <c:pt idx="392">
                  <c:v>83.11</c:v>
                </c:pt>
                <c:pt idx="393">
                  <c:v>81.492000000000004</c:v>
                </c:pt>
                <c:pt idx="394">
                  <c:v>79.992999999999995</c:v>
                </c:pt>
                <c:pt idx="395">
                  <c:v>79.331000000000003</c:v>
                </c:pt>
                <c:pt idx="396">
                  <c:v>78.587000000000003</c:v>
                </c:pt>
                <c:pt idx="397">
                  <c:v>77.819000000000003</c:v>
                </c:pt>
                <c:pt idx="398">
                  <c:v>77.427000000000007</c:v>
                </c:pt>
                <c:pt idx="399">
                  <c:v>77.087999999999994</c:v>
                </c:pt>
                <c:pt idx="400">
                  <c:v>76.727999999999994</c:v>
                </c:pt>
                <c:pt idx="401">
                  <c:v>75.863</c:v>
                </c:pt>
                <c:pt idx="402">
                  <c:v>75.456000000000003</c:v>
                </c:pt>
                <c:pt idx="403">
                  <c:v>74.695999999999998</c:v>
                </c:pt>
                <c:pt idx="404">
                  <c:v>73.302999999999997</c:v>
                </c:pt>
                <c:pt idx="405">
                  <c:v>72.174000000000007</c:v>
                </c:pt>
                <c:pt idx="406">
                  <c:v>70.995000000000005</c:v>
                </c:pt>
                <c:pt idx="407">
                  <c:v>69.391000000000005</c:v>
                </c:pt>
                <c:pt idx="408">
                  <c:v>67.893000000000001</c:v>
                </c:pt>
                <c:pt idx="409">
                  <c:v>67.5</c:v>
                </c:pt>
                <c:pt idx="410">
                  <c:v>66.602999999999994</c:v>
                </c:pt>
                <c:pt idx="411">
                  <c:v>65.415000000000006</c:v>
                </c:pt>
                <c:pt idx="412">
                  <c:v>63.651000000000003</c:v>
                </c:pt>
                <c:pt idx="413">
                  <c:v>63.7</c:v>
                </c:pt>
                <c:pt idx="414">
                  <c:v>64.177000000000007</c:v>
                </c:pt>
                <c:pt idx="415">
                  <c:v>64.494</c:v>
                </c:pt>
                <c:pt idx="416">
                  <c:v>64.793000000000006</c:v>
                </c:pt>
                <c:pt idx="417">
                  <c:v>65.548000000000002</c:v>
                </c:pt>
                <c:pt idx="418">
                  <c:v>64.608999999999995</c:v>
                </c:pt>
                <c:pt idx="419">
                  <c:v>63.265000000000001</c:v>
                </c:pt>
                <c:pt idx="420">
                  <c:v>61.951000000000001</c:v>
                </c:pt>
                <c:pt idx="421">
                  <c:v>61.109000000000002</c:v>
                </c:pt>
                <c:pt idx="422">
                  <c:v>60.363999999999997</c:v>
                </c:pt>
                <c:pt idx="423">
                  <c:v>59.401000000000003</c:v>
                </c:pt>
                <c:pt idx="424">
                  <c:v>58.343000000000004</c:v>
                </c:pt>
                <c:pt idx="425">
                  <c:v>57.552999999999997</c:v>
                </c:pt>
                <c:pt idx="426">
                  <c:v>56.563000000000002</c:v>
                </c:pt>
                <c:pt idx="427">
                  <c:v>54.744</c:v>
                </c:pt>
                <c:pt idx="428">
                  <c:v>54.055999999999997</c:v>
                </c:pt>
                <c:pt idx="429">
                  <c:v>54.19</c:v>
                </c:pt>
                <c:pt idx="430">
                  <c:v>54.061999999999998</c:v>
                </c:pt>
                <c:pt idx="431">
                  <c:v>53.756999999999998</c:v>
                </c:pt>
                <c:pt idx="432">
                  <c:v>54.043999999999997</c:v>
                </c:pt>
                <c:pt idx="433">
                  <c:v>54.179000000000002</c:v>
                </c:pt>
                <c:pt idx="434">
                  <c:v>54.18</c:v>
                </c:pt>
                <c:pt idx="435">
                  <c:v>53.801000000000002</c:v>
                </c:pt>
                <c:pt idx="436">
                  <c:v>53.664999999999999</c:v>
                </c:pt>
                <c:pt idx="437">
                  <c:v>53.097999999999999</c:v>
                </c:pt>
                <c:pt idx="438">
                  <c:v>51.345999999999997</c:v>
                </c:pt>
                <c:pt idx="439">
                  <c:v>50.031999999999996</c:v>
                </c:pt>
                <c:pt idx="440">
                  <c:v>49.439</c:v>
                </c:pt>
                <c:pt idx="441">
                  <c:v>49.07</c:v>
                </c:pt>
                <c:pt idx="442">
                  <c:v>49.968000000000004</c:v>
                </c:pt>
                <c:pt idx="443">
                  <c:v>51.314999999999998</c:v>
                </c:pt>
                <c:pt idx="444">
                  <c:v>50.713999999999999</c:v>
                </c:pt>
                <c:pt idx="445">
                  <c:v>49.381</c:v>
                </c:pt>
                <c:pt idx="446">
                  <c:v>48.67</c:v>
                </c:pt>
                <c:pt idx="447">
                  <c:v>47.81</c:v>
                </c:pt>
                <c:pt idx="448">
                  <c:v>47.226999999999997</c:v>
                </c:pt>
                <c:pt idx="449">
                  <c:v>47.378</c:v>
                </c:pt>
                <c:pt idx="450">
                  <c:v>48.344999999999999</c:v>
                </c:pt>
                <c:pt idx="451">
                  <c:v>49.008000000000003</c:v>
                </c:pt>
                <c:pt idx="452">
                  <c:v>48.756</c:v>
                </c:pt>
                <c:pt idx="453">
                  <c:v>47.843000000000004</c:v>
                </c:pt>
                <c:pt idx="454">
                  <c:v>46.701999999999998</c:v>
                </c:pt>
                <c:pt idx="455">
                  <c:v>45.966000000000001</c:v>
                </c:pt>
                <c:pt idx="456">
                  <c:v>45.518999999999998</c:v>
                </c:pt>
                <c:pt idx="457">
                  <c:v>45.786999999999999</c:v>
                </c:pt>
                <c:pt idx="458">
                  <c:v>46.106000000000002</c:v>
                </c:pt>
                <c:pt idx="459">
                  <c:v>45.401000000000003</c:v>
                </c:pt>
                <c:pt idx="460">
                  <c:v>43.329000000000001</c:v>
                </c:pt>
                <c:pt idx="461">
                  <c:v>39.744999999999997</c:v>
                </c:pt>
                <c:pt idx="462">
                  <c:v>34.805</c:v>
                </c:pt>
                <c:pt idx="463">
                  <c:v>30.353000000000002</c:v>
                </c:pt>
                <c:pt idx="464">
                  <c:v>26.78</c:v>
                </c:pt>
                <c:pt idx="465">
                  <c:v>24.023</c:v>
                </c:pt>
                <c:pt idx="466">
                  <c:v>22.12</c:v>
                </c:pt>
                <c:pt idx="467">
                  <c:v>21.603000000000002</c:v>
                </c:pt>
                <c:pt idx="468">
                  <c:v>20.661999999999999</c:v>
                </c:pt>
                <c:pt idx="469">
                  <c:v>19.606000000000002</c:v>
                </c:pt>
                <c:pt idx="470">
                  <c:v>19.542999999999999</c:v>
                </c:pt>
                <c:pt idx="471">
                  <c:v>20.488</c:v>
                </c:pt>
                <c:pt idx="472">
                  <c:v>21.335000000000001</c:v>
                </c:pt>
                <c:pt idx="473">
                  <c:v>22.297000000000001</c:v>
                </c:pt>
                <c:pt idx="474">
                  <c:v>22.757000000000001</c:v>
                </c:pt>
                <c:pt idx="475">
                  <c:v>22.138000000000002</c:v>
                </c:pt>
                <c:pt idx="476">
                  <c:v>21.920999999999999</c:v>
                </c:pt>
                <c:pt idx="477">
                  <c:v>24.324999999999999</c:v>
                </c:pt>
                <c:pt idx="478">
                  <c:v>32.74</c:v>
                </c:pt>
                <c:pt idx="479">
                  <c:v>49.518000000000001</c:v>
                </c:pt>
                <c:pt idx="480">
                  <c:v>59.332000000000001</c:v>
                </c:pt>
                <c:pt idx="481">
                  <c:v>61.381999999999998</c:v>
                </c:pt>
                <c:pt idx="482">
                  <c:v>57.317</c:v>
                </c:pt>
                <c:pt idx="483">
                  <c:v>47.325000000000003</c:v>
                </c:pt>
                <c:pt idx="484">
                  <c:v>31.716000000000001</c:v>
                </c:pt>
                <c:pt idx="485">
                  <c:v>23.713999999999999</c:v>
                </c:pt>
                <c:pt idx="486">
                  <c:v>19.66</c:v>
                </c:pt>
                <c:pt idx="487">
                  <c:v>17.690000000000001</c:v>
                </c:pt>
                <c:pt idx="488">
                  <c:v>17.547999999999998</c:v>
                </c:pt>
                <c:pt idx="489">
                  <c:v>17.489999999999998</c:v>
                </c:pt>
                <c:pt idx="490">
                  <c:v>16.936</c:v>
                </c:pt>
                <c:pt idx="491">
                  <c:v>15.907999999999999</c:v>
                </c:pt>
                <c:pt idx="492">
                  <c:v>14.692</c:v>
                </c:pt>
                <c:pt idx="493">
                  <c:v>13.582000000000001</c:v>
                </c:pt>
                <c:pt idx="494">
                  <c:v>13.858000000000001</c:v>
                </c:pt>
                <c:pt idx="495">
                  <c:v>15.124000000000001</c:v>
                </c:pt>
                <c:pt idx="496">
                  <c:v>15.951000000000001</c:v>
                </c:pt>
                <c:pt idx="497">
                  <c:v>15.819000000000001</c:v>
                </c:pt>
                <c:pt idx="498">
                  <c:v>15.535</c:v>
                </c:pt>
                <c:pt idx="499">
                  <c:v>14.759</c:v>
                </c:pt>
                <c:pt idx="500">
                  <c:v>14.759</c:v>
                </c:pt>
                <c:pt idx="501">
                  <c:v>13.945</c:v>
                </c:pt>
                <c:pt idx="502">
                  <c:v>13.769</c:v>
                </c:pt>
                <c:pt idx="503">
                  <c:v>13.622</c:v>
                </c:pt>
                <c:pt idx="504">
                  <c:v>14.157</c:v>
                </c:pt>
                <c:pt idx="505">
                  <c:v>15.167</c:v>
                </c:pt>
                <c:pt idx="506">
                  <c:v>15.275</c:v>
                </c:pt>
                <c:pt idx="507">
                  <c:v>14.279</c:v>
                </c:pt>
                <c:pt idx="508">
                  <c:v>13.557</c:v>
                </c:pt>
                <c:pt idx="509">
                  <c:v>12.956</c:v>
                </c:pt>
                <c:pt idx="510">
                  <c:v>12.284000000000001</c:v>
                </c:pt>
                <c:pt idx="511">
                  <c:v>12.711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V80'!$C$44:$C$555</c:f>
              <c:numCache>
                <c:formatCode>General</c:formatCode>
                <c:ptCount val="512"/>
                <c:pt idx="0">
                  <c:v>-41.11</c:v>
                </c:pt>
                <c:pt idx="1">
                  <c:v>-40.999000000000002</c:v>
                </c:pt>
                <c:pt idx="2">
                  <c:v>-40.887</c:v>
                </c:pt>
                <c:pt idx="3">
                  <c:v>-40.774999999999999</c:v>
                </c:pt>
                <c:pt idx="4">
                  <c:v>-40.662999999999997</c:v>
                </c:pt>
                <c:pt idx="5">
                  <c:v>-40.551000000000002</c:v>
                </c:pt>
                <c:pt idx="6">
                  <c:v>-40.438000000000002</c:v>
                </c:pt>
                <c:pt idx="7">
                  <c:v>-40.323999999999998</c:v>
                </c:pt>
                <c:pt idx="8">
                  <c:v>-40.210999999999999</c:v>
                </c:pt>
                <c:pt idx="9">
                  <c:v>-40.095999999999997</c:v>
                </c:pt>
                <c:pt idx="10">
                  <c:v>-39.981999999999999</c:v>
                </c:pt>
                <c:pt idx="11">
                  <c:v>-39.866999999999997</c:v>
                </c:pt>
                <c:pt idx="12">
                  <c:v>-39.752000000000002</c:v>
                </c:pt>
                <c:pt idx="13">
                  <c:v>-39.636000000000003</c:v>
                </c:pt>
                <c:pt idx="14">
                  <c:v>-39.520000000000003</c:v>
                </c:pt>
                <c:pt idx="15">
                  <c:v>-39.404000000000003</c:v>
                </c:pt>
                <c:pt idx="16">
                  <c:v>-39.286999999999999</c:v>
                </c:pt>
                <c:pt idx="17">
                  <c:v>-39.17</c:v>
                </c:pt>
                <c:pt idx="18">
                  <c:v>-39.052</c:v>
                </c:pt>
                <c:pt idx="19">
                  <c:v>-38.933999999999997</c:v>
                </c:pt>
                <c:pt idx="20">
                  <c:v>-38.816000000000003</c:v>
                </c:pt>
                <c:pt idx="21">
                  <c:v>-38.697000000000003</c:v>
                </c:pt>
                <c:pt idx="22">
                  <c:v>-38.578000000000003</c:v>
                </c:pt>
                <c:pt idx="23">
                  <c:v>-38.457999999999998</c:v>
                </c:pt>
                <c:pt idx="24">
                  <c:v>-38.338000000000001</c:v>
                </c:pt>
                <c:pt idx="25">
                  <c:v>-38.218000000000004</c:v>
                </c:pt>
                <c:pt idx="26">
                  <c:v>-38.097000000000001</c:v>
                </c:pt>
                <c:pt idx="27">
                  <c:v>-37.975999999999999</c:v>
                </c:pt>
                <c:pt idx="28">
                  <c:v>-37.854999999999997</c:v>
                </c:pt>
                <c:pt idx="29">
                  <c:v>-37.732999999999997</c:v>
                </c:pt>
                <c:pt idx="30">
                  <c:v>-37.61</c:v>
                </c:pt>
                <c:pt idx="31">
                  <c:v>-37.487000000000002</c:v>
                </c:pt>
                <c:pt idx="32">
                  <c:v>-37.363999999999997</c:v>
                </c:pt>
                <c:pt idx="33">
                  <c:v>-37.241</c:v>
                </c:pt>
                <c:pt idx="34">
                  <c:v>-37.116999999999997</c:v>
                </c:pt>
                <c:pt idx="35">
                  <c:v>-36.991999999999997</c:v>
                </c:pt>
                <c:pt idx="36">
                  <c:v>-36.866999999999997</c:v>
                </c:pt>
                <c:pt idx="37">
                  <c:v>-36.741999999999997</c:v>
                </c:pt>
                <c:pt idx="38">
                  <c:v>-36.616999999999997</c:v>
                </c:pt>
                <c:pt idx="39">
                  <c:v>-36.491</c:v>
                </c:pt>
                <c:pt idx="40">
                  <c:v>-36.363999999999997</c:v>
                </c:pt>
                <c:pt idx="41">
                  <c:v>-36.237000000000002</c:v>
                </c:pt>
                <c:pt idx="42">
                  <c:v>-36.11</c:v>
                </c:pt>
                <c:pt idx="43">
                  <c:v>-35.981999999999999</c:v>
                </c:pt>
                <c:pt idx="44">
                  <c:v>-35.853999999999999</c:v>
                </c:pt>
                <c:pt idx="45">
                  <c:v>-35.725999999999999</c:v>
                </c:pt>
                <c:pt idx="46">
                  <c:v>-35.597000000000001</c:v>
                </c:pt>
                <c:pt idx="47">
                  <c:v>-35.466999999999999</c:v>
                </c:pt>
                <c:pt idx="48">
                  <c:v>-35.338000000000001</c:v>
                </c:pt>
                <c:pt idx="49">
                  <c:v>-35.207999999999998</c:v>
                </c:pt>
                <c:pt idx="50">
                  <c:v>-35.076999999999998</c:v>
                </c:pt>
                <c:pt idx="51">
                  <c:v>-34.945999999999998</c:v>
                </c:pt>
                <c:pt idx="52">
                  <c:v>-34.814</c:v>
                </c:pt>
                <c:pt idx="53">
                  <c:v>-34.683</c:v>
                </c:pt>
                <c:pt idx="54">
                  <c:v>-34.549999999999997</c:v>
                </c:pt>
                <c:pt idx="55">
                  <c:v>-34.417999999999999</c:v>
                </c:pt>
                <c:pt idx="56">
                  <c:v>-34.284999999999997</c:v>
                </c:pt>
                <c:pt idx="57">
                  <c:v>-34.151000000000003</c:v>
                </c:pt>
                <c:pt idx="58">
                  <c:v>-34.017000000000003</c:v>
                </c:pt>
                <c:pt idx="59">
                  <c:v>-33.883000000000003</c:v>
                </c:pt>
                <c:pt idx="60">
                  <c:v>-33.747999999999998</c:v>
                </c:pt>
                <c:pt idx="61">
                  <c:v>-33.613</c:v>
                </c:pt>
                <c:pt idx="62">
                  <c:v>-33.476999999999997</c:v>
                </c:pt>
                <c:pt idx="63">
                  <c:v>-33.341000000000001</c:v>
                </c:pt>
                <c:pt idx="64">
                  <c:v>-33.204000000000001</c:v>
                </c:pt>
                <c:pt idx="65">
                  <c:v>-33.067</c:v>
                </c:pt>
                <c:pt idx="66">
                  <c:v>-32.93</c:v>
                </c:pt>
                <c:pt idx="67">
                  <c:v>-32.792000000000002</c:v>
                </c:pt>
                <c:pt idx="68">
                  <c:v>-32.654000000000003</c:v>
                </c:pt>
                <c:pt idx="69">
                  <c:v>-32.515000000000001</c:v>
                </c:pt>
                <c:pt idx="70">
                  <c:v>-32.375999999999998</c:v>
                </c:pt>
                <c:pt idx="71">
                  <c:v>-32.237000000000002</c:v>
                </c:pt>
                <c:pt idx="72">
                  <c:v>-32.097000000000001</c:v>
                </c:pt>
                <c:pt idx="73">
                  <c:v>-31.956</c:v>
                </c:pt>
                <c:pt idx="74">
                  <c:v>-31.815000000000001</c:v>
                </c:pt>
                <c:pt idx="75">
                  <c:v>-31.673999999999999</c:v>
                </c:pt>
                <c:pt idx="76">
                  <c:v>-31.533000000000001</c:v>
                </c:pt>
                <c:pt idx="77">
                  <c:v>-31.39</c:v>
                </c:pt>
                <c:pt idx="78">
                  <c:v>-31.248000000000001</c:v>
                </c:pt>
                <c:pt idx="79">
                  <c:v>-31.105</c:v>
                </c:pt>
                <c:pt idx="80">
                  <c:v>-30.962</c:v>
                </c:pt>
                <c:pt idx="81">
                  <c:v>-30.818000000000001</c:v>
                </c:pt>
                <c:pt idx="82">
                  <c:v>-30.672999999999998</c:v>
                </c:pt>
                <c:pt idx="83">
                  <c:v>-30.529</c:v>
                </c:pt>
                <c:pt idx="84">
                  <c:v>-30.384</c:v>
                </c:pt>
                <c:pt idx="85">
                  <c:v>-30.238</c:v>
                </c:pt>
                <c:pt idx="86">
                  <c:v>-30.091999999999999</c:v>
                </c:pt>
                <c:pt idx="87">
                  <c:v>-29.946000000000002</c:v>
                </c:pt>
                <c:pt idx="88">
                  <c:v>-29.798999999999999</c:v>
                </c:pt>
                <c:pt idx="89">
                  <c:v>-29.651</c:v>
                </c:pt>
                <c:pt idx="90">
                  <c:v>-29.504000000000001</c:v>
                </c:pt>
                <c:pt idx="91">
                  <c:v>-29.356000000000002</c:v>
                </c:pt>
                <c:pt idx="92">
                  <c:v>-29.207000000000001</c:v>
                </c:pt>
                <c:pt idx="93">
                  <c:v>-29.058</c:v>
                </c:pt>
                <c:pt idx="94">
                  <c:v>-28.908999999999999</c:v>
                </c:pt>
                <c:pt idx="95">
                  <c:v>-28.759</c:v>
                </c:pt>
                <c:pt idx="96">
                  <c:v>-28.608000000000001</c:v>
                </c:pt>
                <c:pt idx="97">
                  <c:v>-28.457999999999998</c:v>
                </c:pt>
                <c:pt idx="98">
                  <c:v>-28.306000000000001</c:v>
                </c:pt>
                <c:pt idx="99">
                  <c:v>-28.155000000000001</c:v>
                </c:pt>
                <c:pt idx="100">
                  <c:v>-28.003</c:v>
                </c:pt>
                <c:pt idx="101">
                  <c:v>-27.85</c:v>
                </c:pt>
                <c:pt idx="102">
                  <c:v>-27.696999999999999</c:v>
                </c:pt>
                <c:pt idx="103">
                  <c:v>-27.544</c:v>
                </c:pt>
                <c:pt idx="104">
                  <c:v>-27.39</c:v>
                </c:pt>
                <c:pt idx="105">
                  <c:v>-27.236000000000001</c:v>
                </c:pt>
                <c:pt idx="106">
                  <c:v>-27.082000000000001</c:v>
                </c:pt>
                <c:pt idx="107">
                  <c:v>-26.925999999999998</c:v>
                </c:pt>
                <c:pt idx="108">
                  <c:v>-26.771000000000001</c:v>
                </c:pt>
                <c:pt idx="109">
                  <c:v>-26.614999999999998</c:v>
                </c:pt>
                <c:pt idx="110">
                  <c:v>-26.459</c:v>
                </c:pt>
                <c:pt idx="111">
                  <c:v>-26.302</c:v>
                </c:pt>
                <c:pt idx="112">
                  <c:v>-26.145</c:v>
                </c:pt>
                <c:pt idx="113">
                  <c:v>-25.986999999999998</c:v>
                </c:pt>
                <c:pt idx="114">
                  <c:v>-25.829000000000001</c:v>
                </c:pt>
                <c:pt idx="115">
                  <c:v>-25.670999999999999</c:v>
                </c:pt>
                <c:pt idx="116">
                  <c:v>-25.512</c:v>
                </c:pt>
                <c:pt idx="117">
                  <c:v>-25.353000000000002</c:v>
                </c:pt>
                <c:pt idx="118">
                  <c:v>-25.193000000000001</c:v>
                </c:pt>
                <c:pt idx="119">
                  <c:v>-25.033000000000001</c:v>
                </c:pt>
                <c:pt idx="120">
                  <c:v>-24.872</c:v>
                </c:pt>
                <c:pt idx="121">
                  <c:v>-24.710999999999999</c:v>
                </c:pt>
                <c:pt idx="122">
                  <c:v>-24.55</c:v>
                </c:pt>
                <c:pt idx="123">
                  <c:v>-24.388000000000002</c:v>
                </c:pt>
                <c:pt idx="124">
                  <c:v>-24.225999999999999</c:v>
                </c:pt>
                <c:pt idx="125">
                  <c:v>-24.062999999999999</c:v>
                </c:pt>
                <c:pt idx="126">
                  <c:v>-23.9</c:v>
                </c:pt>
                <c:pt idx="127">
                  <c:v>-23.736999999999998</c:v>
                </c:pt>
                <c:pt idx="128">
                  <c:v>-23.573</c:v>
                </c:pt>
                <c:pt idx="129">
                  <c:v>-23.408999999999999</c:v>
                </c:pt>
                <c:pt idx="130">
                  <c:v>-23.244</c:v>
                </c:pt>
                <c:pt idx="131">
                  <c:v>-23.079000000000001</c:v>
                </c:pt>
                <c:pt idx="132">
                  <c:v>-22.913</c:v>
                </c:pt>
                <c:pt idx="133">
                  <c:v>-22.747</c:v>
                </c:pt>
                <c:pt idx="134">
                  <c:v>-22.581</c:v>
                </c:pt>
                <c:pt idx="135">
                  <c:v>-22.414000000000001</c:v>
                </c:pt>
                <c:pt idx="136">
                  <c:v>-22.247</c:v>
                </c:pt>
                <c:pt idx="137">
                  <c:v>-22.08</c:v>
                </c:pt>
                <c:pt idx="138">
                  <c:v>-21.911999999999999</c:v>
                </c:pt>
                <c:pt idx="139">
                  <c:v>-21.744</c:v>
                </c:pt>
                <c:pt idx="140">
                  <c:v>-21.574999999999999</c:v>
                </c:pt>
                <c:pt idx="141">
                  <c:v>-21.405999999999999</c:v>
                </c:pt>
                <c:pt idx="142">
                  <c:v>-21.236000000000001</c:v>
                </c:pt>
                <c:pt idx="143">
                  <c:v>-21.065999999999999</c:v>
                </c:pt>
                <c:pt idx="144">
                  <c:v>-20.896000000000001</c:v>
                </c:pt>
                <c:pt idx="145">
                  <c:v>-20.725000000000001</c:v>
                </c:pt>
                <c:pt idx="146">
                  <c:v>-20.553999999999998</c:v>
                </c:pt>
                <c:pt idx="147">
                  <c:v>-20.382999999999999</c:v>
                </c:pt>
                <c:pt idx="148">
                  <c:v>-20.210999999999999</c:v>
                </c:pt>
                <c:pt idx="149">
                  <c:v>-20.039000000000001</c:v>
                </c:pt>
                <c:pt idx="150">
                  <c:v>-19.866</c:v>
                </c:pt>
                <c:pt idx="151">
                  <c:v>-19.693000000000001</c:v>
                </c:pt>
                <c:pt idx="152">
                  <c:v>-19.52</c:v>
                </c:pt>
                <c:pt idx="153">
                  <c:v>-19.346</c:v>
                </c:pt>
                <c:pt idx="154">
                  <c:v>-19.172000000000001</c:v>
                </c:pt>
                <c:pt idx="155">
                  <c:v>-18.998000000000001</c:v>
                </c:pt>
                <c:pt idx="156">
                  <c:v>-18.823</c:v>
                </c:pt>
                <c:pt idx="157">
                  <c:v>-18.648</c:v>
                </c:pt>
                <c:pt idx="158">
                  <c:v>-18.472000000000001</c:v>
                </c:pt>
                <c:pt idx="159">
                  <c:v>-18.297000000000001</c:v>
                </c:pt>
                <c:pt idx="160">
                  <c:v>-18.12</c:v>
                </c:pt>
                <c:pt idx="161">
                  <c:v>-17.943999999999999</c:v>
                </c:pt>
                <c:pt idx="162">
                  <c:v>-17.766999999999999</c:v>
                </c:pt>
                <c:pt idx="163">
                  <c:v>-17.59</c:v>
                </c:pt>
                <c:pt idx="164">
                  <c:v>-17.411999999999999</c:v>
                </c:pt>
                <c:pt idx="165">
                  <c:v>-17.234000000000002</c:v>
                </c:pt>
                <c:pt idx="166">
                  <c:v>-17.056000000000001</c:v>
                </c:pt>
                <c:pt idx="167">
                  <c:v>-16.876999999999999</c:v>
                </c:pt>
                <c:pt idx="168">
                  <c:v>-16.698</c:v>
                </c:pt>
                <c:pt idx="169">
                  <c:v>-16.518999999999998</c:v>
                </c:pt>
                <c:pt idx="170">
                  <c:v>-16.338999999999999</c:v>
                </c:pt>
                <c:pt idx="171">
                  <c:v>-16.158999999999999</c:v>
                </c:pt>
                <c:pt idx="172">
                  <c:v>-15.978</c:v>
                </c:pt>
                <c:pt idx="173">
                  <c:v>-15.798</c:v>
                </c:pt>
                <c:pt idx="174">
                  <c:v>-15.617000000000001</c:v>
                </c:pt>
                <c:pt idx="175">
                  <c:v>-15.435</c:v>
                </c:pt>
                <c:pt idx="176">
                  <c:v>-15.254</c:v>
                </c:pt>
                <c:pt idx="177">
                  <c:v>-15.071999999999999</c:v>
                </c:pt>
                <c:pt idx="178">
                  <c:v>-14.89</c:v>
                </c:pt>
                <c:pt idx="179">
                  <c:v>-14.707000000000001</c:v>
                </c:pt>
                <c:pt idx="180">
                  <c:v>-14.523999999999999</c:v>
                </c:pt>
                <c:pt idx="181">
                  <c:v>-14.340999999999999</c:v>
                </c:pt>
                <c:pt idx="182">
                  <c:v>-14.157999999999999</c:v>
                </c:pt>
                <c:pt idx="183">
                  <c:v>-13.974</c:v>
                </c:pt>
                <c:pt idx="184">
                  <c:v>-13.79</c:v>
                </c:pt>
                <c:pt idx="185">
                  <c:v>-13.605</c:v>
                </c:pt>
                <c:pt idx="186">
                  <c:v>-13.420999999999999</c:v>
                </c:pt>
                <c:pt idx="187">
                  <c:v>-13.236000000000001</c:v>
                </c:pt>
                <c:pt idx="188">
                  <c:v>-13.051</c:v>
                </c:pt>
                <c:pt idx="189">
                  <c:v>-12.865</c:v>
                </c:pt>
                <c:pt idx="190">
                  <c:v>-12.679</c:v>
                </c:pt>
                <c:pt idx="191">
                  <c:v>-12.493</c:v>
                </c:pt>
                <c:pt idx="192">
                  <c:v>-12.307</c:v>
                </c:pt>
                <c:pt idx="193">
                  <c:v>-12.12</c:v>
                </c:pt>
                <c:pt idx="194">
                  <c:v>-11.933999999999999</c:v>
                </c:pt>
                <c:pt idx="195">
                  <c:v>-11.746</c:v>
                </c:pt>
                <c:pt idx="196">
                  <c:v>-11.558999999999999</c:v>
                </c:pt>
                <c:pt idx="197">
                  <c:v>-11.372</c:v>
                </c:pt>
                <c:pt idx="198">
                  <c:v>-11.183999999999999</c:v>
                </c:pt>
                <c:pt idx="199">
                  <c:v>-10.996</c:v>
                </c:pt>
                <c:pt idx="200">
                  <c:v>-10.807</c:v>
                </c:pt>
                <c:pt idx="201">
                  <c:v>-10.619</c:v>
                </c:pt>
                <c:pt idx="202">
                  <c:v>-10.43</c:v>
                </c:pt>
                <c:pt idx="203">
                  <c:v>-10.241</c:v>
                </c:pt>
                <c:pt idx="204">
                  <c:v>-10.052</c:v>
                </c:pt>
                <c:pt idx="205">
                  <c:v>-9.8620000000000001</c:v>
                </c:pt>
                <c:pt idx="206">
                  <c:v>-9.673</c:v>
                </c:pt>
                <c:pt idx="207">
                  <c:v>-9.4830000000000005</c:v>
                </c:pt>
                <c:pt idx="208">
                  <c:v>-9.2929999999999993</c:v>
                </c:pt>
                <c:pt idx="209">
                  <c:v>-9.1020000000000003</c:v>
                </c:pt>
                <c:pt idx="210">
                  <c:v>-8.9120000000000008</c:v>
                </c:pt>
                <c:pt idx="211">
                  <c:v>-8.7210000000000001</c:v>
                </c:pt>
                <c:pt idx="212">
                  <c:v>-8.5299999999999994</c:v>
                </c:pt>
                <c:pt idx="213">
                  <c:v>-8.3390000000000004</c:v>
                </c:pt>
                <c:pt idx="214">
                  <c:v>-8.1479999999999997</c:v>
                </c:pt>
                <c:pt idx="215">
                  <c:v>-7.9560000000000004</c:v>
                </c:pt>
                <c:pt idx="216">
                  <c:v>-7.7640000000000002</c:v>
                </c:pt>
                <c:pt idx="217">
                  <c:v>-7.5730000000000004</c:v>
                </c:pt>
                <c:pt idx="218">
                  <c:v>-7.3810000000000002</c:v>
                </c:pt>
                <c:pt idx="219">
                  <c:v>-7.1879999999999997</c:v>
                </c:pt>
                <c:pt idx="220">
                  <c:v>-6.9960000000000004</c:v>
                </c:pt>
                <c:pt idx="221">
                  <c:v>-6.8040000000000003</c:v>
                </c:pt>
                <c:pt idx="222">
                  <c:v>-6.6109999999999998</c:v>
                </c:pt>
                <c:pt idx="223">
                  <c:v>-6.4180000000000001</c:v>
                </c:pt>
                <c:pt idx="224">
                  <c:v>-6.2249999999999996</c:v>
                </c:pt>
                <c:pt idx="225">
                  <c:v>-6.032</c:v>
                </c:pt>
                <c:pt idx="226">
                  <c:v>-5.8390000000000004</c:v>
                </c:pt>
                <c:pt idx="227">
                  <c:v>-5.6459999999999999</c:v>
                </c:pt>
                <c:pt idx="228">
                  <c:v>-5.452</c:v>
                </c:pt>
                <c:pt idx="229">
                  <c:v>-5.2590000000000003</c:v>
                </c:pt>
                <c:pt idx="230">
                  <c:v>-5.0650000000000004</c:v>
                </c:pt>
                <c:pt idx="231">
                  <c:v>-4.8710000000000004</c:v>
                </c:pt>
                <c:pt idx="232">
                  <c:v>-4.6769999999999996</c:v>
                </c:pt>
                <c:pt idx="233">
                  <c:v>-4.4829999999999997</c:v>
                </c:pt>
                <c:pt idx="234">
                  <c:v>-4.2889999999999997</c:v>
                </c:pt>
                <c:pt idx="235">
                  <c:v>-4.0949999999999998</c:v>
                </c:pt>
                <c:pt idx="236">
                  <c:v>-3.9</c:v>
                </c:pt>
                <c:pt idx="237">
                  <c:v>-3.706</c:v>
                </c:pt>
                <c:pt idx="238">
                  <c:v>-3.5110000000000001</c:v>
                </c:pt>
                <c:pt idx="239">
                  <c:v>-3.3170000000000002</c:v>
                </c:pt>
                <c:pt idx="240">
                  <c:v>-3.1219999999999999</c:v>
                </c:pt>
                <c:pt idx="241">
                  <c:v>-2.927</c:v>
                </c:pt>
                <c:pt idx="242">
                  <c:v>-2.7320000000000002</c:v>
                </c:pt>
                <c:pt idx="243">
                  <c:v>-2.5369999999999999</c:v>
                </c:pt>
                <c:pt idx="244">
                  <c:v>-2.3420000000000001</c:v>
                </c:pt>
                <c:pt idx="245">
                  <c:v>-2.1469999999999998</c:v>
                </c:pt>
                <c:pt idx="246">
                  <c:v>-1.952</c:v>
                </c:pt>
                <c:pt idx="247">
                  <c:v>-1.7569999999999999</c:v>
                </c:pt>
                <c:pt idx="248">
                  <c:v>-1.5620000000000001</c:v>
                </c:pt>
                <c:pt idx="249">
                  <c:v>-1.367</c:v>
                </c:pt>
                <c:pt idx="250">
                  <c:v>-1.1719999999999999</c:v>
                </c:pt>
                <c:pt idx="251">
                  <c:v>-0.97599999999999998</c:v>
                </c:pt>
                <c:pt idx="252">
                  <c:v>-0.78100000000000003</c:v>
                </c:pt>
                <c:pt idx="253">
                  <c:v>-0.58599999999999997</c:v>
                </c:pt>
                <c:pt idx="254">
                  <c:v>-0.39100000000000001</c:v>
                </c:pt>
                <c:pt idx="255">
                  <c:v>-0.19500000000000001</c:v>
                </c:pt>
                <c:pt idx="256">
                  <c:v>0</c:v>
                </c:pt>
                <c:pt idx="257">
                  <c:v>0.19500000000000001</c:v>
                </c:pt>
                <c:pt idx="258">
                  <c:v>0.39100000000000001</c:v>
                </c:pt>
                <c:pt idx="259">
                  <c:v>0.58599999999999997</c:v>
                </c:pt>
                <c:pt idx="260">
                  <c:v>0.78100000000000003</c:v>
                </c:pt>
                <c:pt idx="261">
                  <c:v>0.97599999999999998</c:v>
                </c:pt>
                <c:pt idx="262">
                  <c:v>1.1719999999999999</c:v>
                </c:pt>
                <c:pt idx="263">
                  <c:v>1.367</c:v>
                </c:pt>
                <c:pt idx="264">
                  <c:v>1.5620000000000001</c:v>
                </c:pt>
                <c:pt idx="265">
                  <c:v>1.7569999999999999</c:v>
                </c:pt>
                <c:pt idx="266">
                  <c:v>1.952</c:v>
                </c:pt>
                <c:pt idx="267">
                  <c:v>2.1469999999999998</c:v>
                </c:pt>
                <c:pt idx="268">
                  <c:v>2.3420000000000001</c:v>
                </c:pt>
                <c:pt idx="269">
                  <c:v>2.5369999999999999</c:v>
                </c:pt>
                <c:pt idx="270">
                  <c:v>2.7320000000000002</c:v>
                </c:pt>
                <c:pt idx="271">
                  <c:v>2.927</c:v>
                </c:pt>
                <c:pt idx="272">
                  <c:v>3.1219999999999999</c:v>
                </c:pt>
                <c:pt idx="273">
                  <c:v>3.3170000000000002</c:v>
                </c:pt>
                <c:pt idx="274">
                  <c:v>3.5110000000000001</c:v>
                </c:pt>
                <c:pt idx="275">
                  <c:v>3.706</c:v>
                </c:pt>
                <c:pt idx="276">
                  <c:v>3.9</c:v>
                </c:pt>
                <c:pt idx="277">
                  <c:v>4.0949999999999998</c:v>
                </c:pt>
                <c:pt idx="278">
                  <c:v>4.2889999999999997</c:v>
                </c:pt>
                <c:pt idx="279">
                  <c:v>4.4829999999999997</c:v>
                </c:pt>
                <c:pt idx="280">
                  <c:v>4.6769999999999996</c:v>
                </c:pt>
                <c:pt idx="281">
                  <c:v>4.8710000000000004</c:v>
                </c:pt>
                <c:pt idx="282">
                  <c:v>5.0650000000000004</c:v>
                </c:pt>
                <c:pt idx="283">
                  <c:v>5.2590000000000003</c:v>
                </c:pt>
                <c:pt idx="284">
                  <c:v>5.452</c:v>
                </c:pt>
                <c:pt idx="285">
                  <c:v>5.6459999999999999</c:v>
                </c:pt>
                <c:pt idx="286">
                  <c:v>5.8390000000000004</c:v>
                </c:pt>
                <c:pt idx="287">
                  <c:v>6.032</c:v>
                </c:pt>
                <c:pt idx="288">
                  <c:v>6.2249999999999996</c:v>
                </c:pt>
                <c:pt idx="289">
                  <c:v>6.4180000000000001</c:v>
                </c:pt>
                <c:pt idx="290">
                  <c:v>6.6109999999999998</c:v>
                </c:pt>
                <c:pt idx="291">
                  <c:v>6.8040000000000003</c:v>
                </c:pt>
                <c:pt idx="292">
                  <c:v>6.9960000000000004</c:v>
                </c:pt>
                <c:pt idx="293">
                  <c:v>7.1879999999999997</c:v>
                </c:pt>
                <c:pt idx="294">
                  <c:v>7.3810000000000002</c:v>
                </c:pt>
                <c:pt idx="295">
                  <c:v>7.5730000000000004</c:v>
                </c:pt>
                <c:pt idx="296">
                  <c:v>7.7640000000000002</c:v>
                </c:pt>
                <c:pt idx="297">
                  <c:v>7.9560000000000004</c:v>
                </c:pt>
                <c:pt idx="298">
                  <c:v>8.1479999999999997</c:v>
                </c:pt>
                <c:pt idx="299">
                  <c:v>8.3390000000000004</c:v>
                </c:pt>
                <c:pt idx="300">
                  <c:v>8.5299999999999994</c:v>
                </c:pt>
                <c:pt idx="301">
                  <c:v>8.7210000000000001</c:v>
                </c:pt>
                <c:pt idx="302">
                  <c:v>8.9120000000000008</c:v>
                </c:pt>
                <c:pt idx="303">
                  <c:v>9.1020000000000003</c:v>
                </c:pt>
                <c:pt idx="304">
                  <c:v>9.2929999999999993</c:v>
                </c:pt>
                <c:pt idx="305">
                  <c:v>9.4830000000000005</c:v>
                </c:pt>
                <c:pt idx="306">
                  <c:v>9.673</c:v>
                </c:pt>
                <c:pt idx="307">
                  <c:v>9.8620000000000001</c:v>
                </c:pt>
                <c:pt idx="308">
                  <c:v>10.052</c:v>
                </c:pt>
                <c:pt idx="309">
                  <c:v>10.241</c:v>
                </c:pt>
                <c:pt idx="310">
                  <c:v>10.43</c:v>
                </c:pt>
                <c:pt idx="311">
                  <c:v>10.619</c:v>
                </c:pt>
                <c:pt idx="312">
                  <c:v>10.807</c:v>
                </c:pt>
                <c:pt idx="313">
                  <c:v>10.996</c:v>
                </c:pt>
                <c:pt idx="314">
                  <c:v>11.183999999999999</c:v>
                </c:pt>
                <c:pt idx="315">
                  <c:v>11.372</c:v>
                </c:pt>
                <c:pt idx="316">
                  <c:v>11.558999999999999</c:v>
                </c:pt>
                <c:pt idx="317">
                  <c:v>11.746</c:v>
                </c:pt>
                <c:pt idx="318">
                  <c:v>11.933999999999999</c:v>
                </c:pt>
                <c:pt idx="319">
                  <c:v>12.12</c:v>
                </c:pt>
                <c:pt idx="320">
                  <c:v>12.307</c:v>
                </c:pt>
                <c:pt idx="321">
                  <c:v>12.493</c:v>
                </c:pt>
                <c:pt idx="322">
                  <c:v>12.679</c:v>
                </c:pt>
                <c:pt idx="323">
                  <c:v>12.865</c:v>
                </c:pt>
                <c:pt idx="324">
                  <c:v>13.051</c:v>
                </c:pt>
                <c:pt idx="325">
                  <c:v>13.236000000000001</c:v>
                </c:pt>
                <c:pt idx="326">
                  <c:v>13.420999999999999</c:v>
                </c:pt>
                <c:pt idx="327">
                  <c:v>13.605</c:v>
                </c:pt>
                <c:pt idx="328">
                  <c:v>13.79</c:v>
                </c:pt>
                <c:pt idx="329">
                  <c:v>13.974</c:v>
                </c:pt>
                <c:pt idx="330">
                  <c:v>14.157999999999999</c:v>
                </c:pt>
                <c:pt idx="331">
                  <c:v>14.340999999999999</c:v>
                </c:pt>
                <c:pt idx="332">
                  <c:v>14.523999999999999</c:v>
                </c:pt>
                <c:pt idx="333">
                  <c:v>14.707000000000001</c:v>
                </c:pt>
                <c:pt idx="334">
                  <c:v>14.89</c:v>
                </c:pt>
                <c:pt idx="335">
                  <c:v>15.071999999999999</c:v>
                </c:pt>
                <c:pt idx="336">
                  <c:v>15.254</c:v>
                </c:pt>
                <c:pt idx="337">
                  <c:v>15.435</c:v>
                </c:pt>
                <c:pt idx="338">
                  <c:v>15.617000000000001</c:v>
                </c:pt>
                <c:pt idx="339">
                  <c:v>15.798</c:v>
                </c:pt>
                <c:pt idx="340">
                  <c:v>15.978</c:v>
                </c:pt>
                <c:pt idx="341">
                  <c:v>16.158999999999999</c:v>
                </c:pt>
                <c:pt idx="342">
                  <c:v>16.338999999999999</c:v>
                </c:pt>
                <c:pt idx="343">
                  <c:v>16.518999999999998</c:v>
                </c:pt>
                <c:pt idx="344">
                  <c:v>16.698</c:v>
                </c:pt>
                <c:pt idx="345">
                  <c:v>16.876999999999999</c:v>
                </c:pt>
                <c:pt idx="346">
                  <c:v>17.056000000000001</c:v>
                </c:pt>
                <c:pt idx="347">
                  <c:v>17.234000000000002</c:v>
                </c:pt>
                <c:pt idx="348">
                  <c:v>17.411999999999999</c:v>
                </c:pt>
                <c:pt idx="349">
                  <c:v>17.59</c:v>
                </c:pt>
                <c:pt idx="350">
                  <c:v>17.766999999999999</c:v>
                </c:pt>
                <c:pt idx="351">
                  <c:v>17.943999999999999</c:v>
                </c:pt>
                <c:pt idx="352">
                  <c:v>18.12</c:v>
                </c:pt>
                <c:pt idx="353">
                  <c:v>18.297000000000001</c:v>
                </c:pt>
                <c:pt idx="354">
                  <c:v>18.472000000000001</c:v>
                </c:pt>
                <c:pt idx="355">
                  <c:v>18.648</c:v>
                </c:pt>
                <c:pt idx="356">
                  <c:v>18.823</c:v>
                </c:pt>
                <c:pt idx="357">
                  <c:v>18.998000000000001</c:v>
                </c:pt>
                <c:pt idx="358">
                  <c:v>19.172000000000001</c:v>
                </c:pt>
                <c:pt idx="359">
                  <c:v>19.346</c:v>
                </c:pt>
                <c:pt idx="360">
                  <c:v>19.52</c:v>
                </c:pt>
                <c:pt idx="361">
                  <c:v>19.693000000000001</c:v>
                </c:pt>
                <c:pt idx="362">
                  <c:v>19.866</c:v>
                </c:pt>
                <c:pt idx="363">
                  <c:v>20.039000000000001</c:v>
                </c:pt>
                <c:pt idx="364">
                  <c:v>20.210999999999999</c:v>
                </c:pt>
                <c:pt idx="365">
                  <c:v>20.382999999999999</c:v>
                </c:pt>
                <c:pt idx="366">
                  <c:v>20.553999999999998</c:v>
                </c:pt>
                <c:pt idx="367">
                  <c:v>20.725000000000001</c:v>
                </c:pt>
                <c:pt idx="368">
                  <c:v>20.896000000000001</c:v>
                </c:pt>
                <c:pt idx="369">
                  <c:v>21.065999999999999</c:v>
                </c:pt>
                <c:pt idx="370">
                  <c:v>21.236000000000001</c:v>
                </c:pt>
                <c:pt idx="371">
                  <c:v>21.405999999999999</c:v>
                </c:pt>
                <c:pt idx="372">
                  <c:v>21.574999999999999</c:v>
                </c:pt>
                <c:pt idx="373">
                  <c:v>21.744</c:v>
                </c:pt>
                <c:pt idx="374">
                  <c:v>21.911999999999999</c:v>
                </c:pt>
                <c:pt idx="375">
                  <c:v>22.08</c:v>
                </c:pt>
                <c:pt idx="376">
                  <c:v>22.247</c:v>
                </c:pt>
                <c:pt idx="377">
                  <c:v>22.414000000000001</c:v>
                </c:pt>
                <c:pt idx="378">
                  <c:v>22.581</c:v>
                </c:pt>
                <c:pt idx="379">
                  <c:v>22.747</c:v>
                </c:pt>
                <c:pt idx="380">
                  <c:v>22.913</c:v>
                </c:pt>
                <c:pt idx="381">
                  <c:v>23.079000000000001</c:v>
                </c:pt>
                <c:pt idx="382">
                  <c:v>23.244</c:v>
                </c:pt>
                <c:pt idx="383">
                  <c:v>23.408999999999999</c:v>
                </c:pt>
                <c:pt idx="384">
                  <c:v>23.573</c:v>
                </c:pt>
                <c:pt idx="385">
                  <c:v>23.736999999999998</c:v>
                </c:pt>
                <c:pt idx="386">
                  <c:v>23.9</c:v>
                </c:pt>
                <c:pt idx="387">
                  <c:v>24.062999999999999</c:v>
                </c:pt>
                <c:pt idx="388">
                  <c:v>24.225999999999999</c:v>
                </c:pt>
                <c:pt idx="389">
                  <c:v>24.388000000000002</c:v>
                </c:pt>
                <c:pt idx="390">
                  <c:v>24.55</c:v>
                </c:pt>
                <c:pt idx="391">
                  <c:v>24.710999999999999</c:v>
                </c:pt>
                <c:pt idx="392">
                  <c:v>24.872</c:v>
                </c:pt>
                <c:pt idx="393">
                  <c:v>25.033000000000001</c:v>
                </c:pt>
                <c:pt idx="394">
                  <c:v>25.193000000000001</c:v>
                </c:pt>
                <c:pt idx="395">
                  <c:v>25.353000000000002</c:v>
                </c:pt>
                <c:pt idx="396">
                  <c:v>25.512</c:v>
                </c:pt>
                <c:pt idx="397">
                  <c:v>25.670999999999999</c:v>
                </c:pt>
                <c:pt idx="398">
                  <c:v>25.829000000000001</c:v>
                </c:pt>
                <c:pt idx="399">
                  <c:v>25.986999999999998</c:v>
                </c:pt>
                <c:pt idx="400">
                  <c:v>26.145</c:v>
                </c:pt>
                <c:pt idx="401">
                  <c:v>26.302</c:v>
                </c:pt>
                <c:pt idx="402">
                  <c:v>26.459</c:v>
                </c:pt>
                <c:pt idx="403">
                  <c:v>26.614999999999998</c:v>
                </c:pt>
                <c:pt idx="404">
                  <c:v>26.771000000000001</c:v>
                </c:pt>
                <c:pt idx="405">
                  <c:v>26.925999999999998</c:v>
                </c:pt>
                <c:pt idx="406">
                  <c:v>27.082000000000001</c:v>
                </c:pt>
                <c:pt idx="407">
                  <c:v>27.236000000000001</c:v>
                </c:pt>
                <c:pt idx="408">
                  <c:v>27.39</c:v>
                </c:pt>
                <c:pt idx="409">
                  <c:v>27.544</c:v>
                </c:pt>
                <c:pt idx="410">
                  <c:v>27.696999999999999</c:v>
                </c:pt>
                <c:pt idx="411">
                  <c:v>27.85</c:v>
                </c:pt>
                <c:pt idx="412">
                  <c:v>28.003</c:v>
                </c:pt>
                <c:pt idx="413">
                  <c:v>28.155000000000001</c:v>
                </c:pt>
                <c:pt idx="414">
                  <c:v>28.306000000000001</c:v>
                </c:pt>
                <c:pt idx="415">
                  <c:v>28.457999999999998</c:v>
                </c:pt>
                <c:pt idx="416">
                  <c:v>28.608000000000001</c:v>
                </c:pt>
                <c:pt idx="417">
                  <c:v>28.759</c:v>
                </c:pt>
                <c:pt idx="418">
                  <c:v>28.908999999999999</c:v>
                </c:pt>
                <c:pt idx="419">
                  <c:v>29.058</c:v>
                </c:pt>
                <c:pt idx="420">
                  <c:v>29.207000000000001</c:v>
                </c:pt>
                <c:pt idx="421">
                  <c:v>29.356000000000002</c:v>
                </c:pt>
                <c:pt idx="422">
                  <c:v>29.504000000000001</c:v>
                </c:pt>
                <c:pt idx="423">
                  <c:v>29.651</c:v>
                </c:pt>
                <c:pt idx="424">
                  <c:v>29.798999999999999</c:v>
                </c:pt>
                <c:pt idx="425">
                  <c:v>29.946000000000002</c:v>
                </c:pt>
                <c:pt idx="426">
                  <c:v>30.091999999999999</c:v>
                </c:pt>
                <c:pt idx="427">
                  <c:v>30.238</c:v>
                </c:pt>
                <c:pt idx="428">
                  <c:v>30.384</c:v>
                </c:pt>
                <c:pt idx="429">
                  <c:v>30.529</c:v>
                </c:pt>
                <c:pt idx="430">
                  <c:v>30.672999999999998</c:v>
                </c:pt>
                <c:pt idx="431">
                  <c:v>30.818000000000001</c:v>
                </c:pt>
                <c:pt idx="432">
                  <c:v>30.962</c:v>
                </c:pt>
                <c:pt idx="433">
                  <c:v>31.105</c:v>
                </c:pt>
                <c:pt idx="434">
                  <c:v>31.248000000000001</c:v>
                </c:pt>
                <c:pt idx="435">
                  <c:v>31.39</c:v>
                </c:pt>
                <c:pt idx="436">
                  <c:v>31.533000000000001</c:v>
                </c:pt>
                <c:pt idx="437">
                  <c:v>31.673999999999999</c:v>
                </c:pt>
                <c:pt idx="438">
                  <c:v>31.815000000000001</c:v>
                </c:pt>
                <c:pt idx="439">
                  <c:v>31.956</c:v>
                </c:pt>
                <c:pt idx="440">
                  <c:v>32.097000000000001</c:v>
                </c:pt>
                <c:pt idx="441">
                  <c:v>32.237000000000002</c:v>
                </c:pt>
                <c:pt idx="442">
                  <c:v>32.375999999999998</c:v>
                </c:pt>
                <c:pt idx="443">
                  <c:v>32.515000000000001</c:v>
                </c:pt>
                <c:pt idx="444">
                  <c:v>32.654000000000003</c:v>
                </c:pt>
                <c:pt idx="445">
                  <c:v>32.792000000000002</c:v>
                </c:pt>
                <c:pt idx="446">
                  <c:v>32.93</c:v>
                </c:pt>
                <c:pt idx="447">
                  <c:v>33.067</c:v>
                </c:pt>
                <c:pt idx="448">
                  <c:v>33.204000000000001</c:v>
                </c:pt>
                <c:pt idx="449">
                  <c:v>33.341000000000001</c:v>
                </c:pt>
                <c:pt idx="450">
                  <c:v>33.476999999999997</c:v>
                </c:pt>
                <c:pt idx="451">
                  <c:v>33.613</c:v>
                </c:pt>
                <c:pt idx="452">
                  <c:v>33.747999999999998</c:v>
                </c:pt>
                <c:pt idx="453">
                  <c:v>33.883000000000003</c:v>
                </c:pt>
                <c:pt idx="454">
                  <c:v>34.017000000000003</c:v>
                </c:pt>
                <c:pt idx="455">
                  <c:v>34.151000000000003</c:v>
                </c:pt>
                <c:pt idx="456">
                  <c:v>34.284999999999997</c:v>
                </c:pt>
                <c:pt idx="457">
                  <c:v>34.417999999999999</c:v>
                </c:pt>
                <c:pt idx="458">
                  <c:v>34.549999999999997</c:v>
                </c:pt>
                <c:pt idx="459">
                  <c:v>34.683</c:v>
                </c:pt>
                <c:pt idx="460">
                  <c:v>34.814</c:v>
                </c:pt>
                <c:pt idx="461">
                  <c:v>34.945999999999998</c:v>
                </c:pt>
                <c:pt idx="462">
                  <c:v>35.076999999999998</c:v>
                </c:pt>
                <c:pt idx="463">
                  <c:v>35.207999999999998</c:v>
                </c:pt>
                <c:pt idx="464">
                  <c:v>35.338000000000001</c:v>
                </c:pt>
                <c:pt idx="465">
                  <c:v>35.466999999999999</c:v>
                </c:pt>
                <c:pt idx="466">
                  <c:v>35.597000000000001</c:v>
                </c:pt>
                <c:pt idx="467">
                  <c:v>35.725999999999999</c:v>
                </c:pt>
                <c:pt idx="468">
                  <c:v>35.853999999999999</c:v>
                </c:pt>
                <c:pt idx="469">
                  <c:v>35.981999999999999</c:v>
                </c:pt>
                <c:pt idx="470">
                  <c:v>36.11</c:v>
                </c:pt>
                <c:pt idx="471">
                  <c:v>36.237000000000002</c:v>
                </c:pt>
                <c:pt idx="472">
                  <c:v>36.363999999999997</c:v>
                </c:pt>
                <c:pt idx="473">
                  <c:v>36.491</c:v>
                </c:pt>
                <c:pt idx="474">
                  <c:v>36.616999999999997</c:v>
                </c:pt>
                <c:pt idx="475">
                  <c:v>36.741999999999997</c:v>
                </c:pt>
                <c:pt idx="476">
                  <c:v>36.866999999999997</c:v>
                </c:pt>
                <c:pt idx="477">
                  <c:v>36.991999999999997</c:v>
                </c:pt>
                <c:pt idx="478">
                  <c:v>37.116999999999997</c:v>
                </c:pt>
                <c:pt idx="479">
                  <c:v>37.241</c:v>
                </c:pt>
                <c:pt idx="480">
                  <c:v>37.363999999999997</c:v>
                </c:pt>
                <c:pt idx="481">
                  <c:v>37.487000000000002</c:v>
                </c:pt>
                <c:pt idx="482">
                  <c:v>37.61</c:v>
                </c:pt>
                <c:pt idx="483">
                  <c:v>37.732999999999997</c:v>
                </c:pt>
                <c:pt idx="484">
                  <c:v>37.854999999999997</c:v>
                </c:pt>
                <c:pt idx="485">
                  <c:v>37.975999999999999</c:v>
                </c:pt>
                <c:pt idx="486">
                  <c:v>38.097000000000001</c:v>
                </c:pt>
                <c:pt idx="487">
                  <c:v>38.218000000000004</c:v>
                </c:pt>
                <c:pt idx="488">
                  <c:v>38.338000000000001</c:v>
                </c:pt>
                <c:pt idx="489">
                  <c:v>38.457999999999998</c:v>
                </c:pt>
                <c:pt idx="490">
                  <c:v>38.578000000000003</c:v>
                </c:pt>
                <c:pt idx="491">
                  <c:v>38.697000000000003</c:v>
                </c:pt>
                <c:pt idx="492">
                  <c:v>38.816000000000003</c:v>
                </c:pt>
                <c:pt idx="493">
                  <c:v>38.933999999999997</c:v>
                </c:pt>
                <c:pt idx="494">
                  <c:v>39.052</c:v>
                </c:pt>
                <c:pt idx="495">
                  <c:v>39.17</c:v>
                </c:pt>
                <c:pt idx="496">
                  <c:v>39.286999999999999</c:v>
                </c:pt>
                <c:pt idx="497">
                  <c:v>39.404000000000003</c:v>
                </c:pt>
                <c:pt idx="498">
                  <c:v>39.520000000000003</c:v>
                </c:pt>
                <c:pt idx="499">
                  <c:v>39.636000000000003</c:v>
                </c:pt>
                <c:pt idx="500">
                  <c:v>39.636000000000003</c:v>
                </c:pt>
                <c:pt idx="501">
                  <c:v>39.752000000000002</c:v>
                </c:pt>
                <c:pt idx="502">
                  <c:v>39.866999999999997</c:v>
                </c:pt>
                <c:pt idx="503">
                  <c:v>39.981999999999999</c:v>
                </c:pt>
                <c:pt idx="504">
                  <c:v>40.095999999999997</c:v>
                </c:pt>
                <c:pt idx="505">
                  <c:v>40.210999999999999</c:v>
                </c:pt>
                <c:pt idx="506">
                  <c:v>40.323999999999998</c:v>
                </c:pt>
                <c:pt idx="507">
                  <c:v>40.438000000000002</c:v>
                </c:pt>
                <c:pt idx="508">
                  <c:v>40.551000000000002</c:v>
                </c:pt>
                <c:pt idx="509">
                  <c:v>40.662999999999997</c:v>
                </c:pt>
                <c:pt idx="510">
                  <c:v>40.774999999999999</c:v>
                </c:pt>
                <c:pt idx="511">
                  <c:v>40.887</c:v>
                </c:pt>
              </c:numCache>
            </c:numRef>
          </c:xVal>
          <c:yVal>
            <c:numRef>
              <c:f>'Vivid V80'!$D$44:$D$555</c:f>
              <c:numCache>
                <c:formatCode>General</c:formatCode>
                <c:ptCount val="512"/>
                <c:pt idx="0">
                  <c:v>386.14100000000002</c:v>
                </c:pt>
                <c:pt idx="1">
                  <c:v>392.81400000000002</c:v>
                </c:pt>
                <c:pt idx="2">
                  <c:v>401.13099999999997</c:v>
                </c:pt>
                <c:pt idx="3">
                  <c:v>413.81799999999998</c:v>
                </c:pt>
                <c:pt idx="4">
                  <c:v>429.09800000000001</c:v>
                </c:pt>
                <c:pt idx="5">
                  <c:v>444.72</c:v>
                </c:pt>
                <c:pt idx="6">
                  <c:v>458.82299999999998</c:v>
                </c:pt>
                <c:pt idx="7">
                  <c:v>474.87099999999998</c:v>
                </c:pt>
                <c:pt idx="8">
                  <c:v>490.12400000000002</c:v>
                </c:pt>
                <c:pt idx="9">
                  <c:v>504.25299999999999</c:v>
                </c:pt>
                <c:pt idx="10">
                  <c:v>520.23299999999995</c:v>
                </c:pt>
                <c:pt idx="11">
                  <c:v>537.78800000000001</c:v>
                </c:pt>
                <c:pt idx="12">
                  <c:v>552.68499999999995</c:v>
                </c:pt>
                <c:pt idx="13">
                  <c:v>567.93700000000001</c:v>
                </c:pt>
                <c:pt idx="14">
                  <c:v>583.17600000000004</c:v>
                </c:pt>
                <c:pt idx="15">
                  <c:v>601.79499999999996</c:v>
                </c:pt>
                <c:pt idx="16">
                  <c:v>623.65200000000004</c:v>
                </c:pt>
                <c:pt idx="17">
                  <c:v>647.98500000000001</c:v>
                </c:pt>
                <c:pt idx="18">
                  <c:v>672.53499999999997</c:v>
                </c:pt>
                <c:pt idx="19">
                  <c:v>701.18399999999997</c:v>
                </c:pt>
                <c:pt idx="20">
                  <c:v>725.755</c:v>
                </c:pt>
                <c:pt idx="21">
                  <c:v>748.55100000000004</c:v>
                </c:pt>
                <c:pt idx="22">
                  <c:v>772.58500000000004</c:v>
                </c:pt>
                <c:pt idx="23">
                  <c:v>798.21199999999999</c:v>
                </c:pt>
                <c:pt idx="24">
                  <c:v>822.76499999999999</c:v>
                </c:pt>
                <c:pt idx="25">
                  <c:v>849.71699999999998</c:v>
                </c:pt>
                <c:pt idx="26">
                  <c:v>876.81100000000004</c:v>
                </c:pt>
                <c:pt idx="27">
                  <c:v>904.58299999999997</c:v>
                </c:pt>
                <c:pt idx="28">
                  <c:v>934.79399999999998</c:v>
                </c:pt>
                <c:pt idx="29">
                  <c:v>965.92200000000003</c:v>
                </c:pt>
                <c:pt idx="30">
                  <c:v>1001.157</c:v>
                </c:pt>
                <c:pt idx="31">
                  <c:v>1035.8610000000001</c:v>
                </c:pt>
                <c:pt idx="32">
                  <c:v>1069.9829999999999</c:v>
                </c:pt>
                <c:pt idx="33">
                  <c:v>1103.2560000000001</c:v>
                </c:pt>
                <c:pt idx="34">
                  <c:v>1136.6469999999999</c:v>
                </c:pt>
                <c:pt idx="35">
                  <c:v>1167.2159999999999</c:v>
                </c:pt>
                <c:pt idx="36">
                  <c:v>1199.143</c:v>
                </c:pt>
                <c:pt idx="37">
                  <c:v>1234.615</c:v>
                </c:pt>
                <c:pt idx="38">
                  <c:v>1268.2449999999999</c:v>
                </c:pt>
                <c:pt idx="39">
                  <c:v>1305.0989999999999</c:v>
                </c:pt>
                <c:pt idx="40">
                  <c:v>1345.181</c:v>
                </c:pt>
                <c:pt idx="41">
                  <c:v>1384.7449999999999</c:v>
                </c:pt>
                <c:pt idx="42">
                  <c:v>1420.117</c:v>
                </c:pt>
                <c:pt idx="43">
                  <c:v>1459.9880000000001</c:v>
                </c:pt>
                <c:pt idx="44">
                  <c:v>1499.838</c:v>
                </c:pt>
                <c:pt idx="45">
                  <c:v>1537.337</c:v>
                </c:pt>
                <c:pt idx="46">
                  <c:v>1576.202</c:v>
                </c:pt>
                <c:pt idx="47">
                  <c:v>1615.2829999999999</c:v>
                </c:pt>
                <c:pt idx="48">
                  <c:v>1649.2909999999999</c:v>
                </c:pt>
                <c:pt idx="49">
                  <c:v>1683.8620000000001</c:v>
                </c:pt>
                <c:pt idx="50">
                  <c:v>1720.654</c:v>
                </c:pt>
                <c:pt idx="51">
                  <c:v>1755.1310000000001</c:v>
                </c:pt>
                <c:pt idx="52">
                  <c:v>1792.9570000000001</c:v>
                </c:pt>
                <c:pt idx="53">
                  <c:v>1826.31</c:v>
                </c:pt>
                <c:pt idx="54">
                  <c:v>1860.682</c:v>
                </c:pt>
                <c:pt idx="55">
                  <c:v>1893.615</c:v>
                </c:pt>
                <c:pt idx="56">
                  <c:v>1933.0139999999999</c:v>
                </c:pt>
                <c:pt idx="57">
                  <c:v>1969.616</c:v>
                </c:pt>
                <c:pt idx="58">
                  <c:v>2004.1659999999999</c:v>
                </c:pt>
                <c:pt idx="59">
                  <c:v>2037.855</c:v>
                </c:pt>
                <c:pt idx="60">
                  <c:v>2070.7890000000002</c:v>
                </c:pt>
                <c:pt idx="61">
                  <c:v>2097.0039999999999</c:v>
                </c:pt>
                <c:pt idx="62">
                  <c:v>2125.431</c:v>
                </c:pt>
                <c:pt idx="63">
                  <c:v>2150.1889999999999</c:v>
                </c:pt>
                <c:pt idx="64">
                  <c:v>2174.9490000000001</c:v>
                </c:pt>
                <c:pt idx="65">
                  <c:v>2202.3719999999998</c:v>
                </c:pt>
                <c:pt idx="66">
                  <c:v>2226.7710000000002</c:v>
                </c:pt>
                <c:pt idx="67">
                  <c:v>2251.6179999999999</c:v>
                </c:pt>
                <c:pt idx="68">
                  <c:v>2277.6480000000001</c:v>
                </c:pt>
                <c:pt idx="69">
                  <c:v>2297.2399999999998</c:v>
                </c:pt>
                <c:pt idx="70">
                  <c:v>2316.1210000000001</c:v>
                </c:pt>
                <c:pt idx="71">
                  <c:v>2338.1239999999998</c:v>
                </c:pt>
                <c:pt idx="72">
                  <c:v>2357.9389999999999</c:v>
                </c:pt>
                <c:pt idx="73">
                  <c:v>2380.1129999999998</c:v>
                </c:pt>
                <c:pt idx="74">
                  <c:v>2401.4949999999999</c:v>
                </c:pt>
                <c:pt idx="75">
                  <c:v>2414.835</c:v>
                </c:pt>
                <c:pt idx="76">
                  <c:v>2428.143</c:v>
                </c:pt>
                <c:pt idx="77">
                  <c:v>2440.7060000000001</c:v>
                </c:pt>
                <c:pt idx="78">
                  <c:v>2459.9189999999999</c:v>
                </c:pt>
                <c:pt idx="79">
                  <c:v>2478.386</c:v>
                </c:pt>
                <c:pt idx="80">
                  <c:v>2496.2910000000002</c:v>
                </c:pt>
                <c:pt idx="81">
                  <c:v>2510.712</c:v>
                </c:pt>
                <c:pt idx="82">
                  <c:v>2523.8939999999998</c:v>
                </c:pt>
                <c:pt idx="83">
                  <c:v>2529.848</c:v>
                </c:pt>
                <c:pt idx="84">
                  <c:v>2540.0050000000001</c:v>
                </c:pt>
                <c:pt idx="85">
                  <c:v>2553.8780000000002</c:v>
                </c:pt>
                <c:pt idx="86">
                  <c:v>2566.8829999999998</c:v>
                </c:pt>
                <c:pt idx="87">
                  <c:v>2579.1819999999998</c:v>
                </c:pt>
                <c:pt idx="88">
                  <c:v>2592.9450000000002</c:v>
                </c:pt>
                <c:pt idx="89">
                  <c:v>2603.3000000000002</c:v>
                </c:pt>
                <c:pt idx="90">
                  <c:v>2618.6979999999999</c:v>
                </c:pt>
                <c:pt idx="91">
                  <c:v>2634.2620000000002</c:v>
                </c:pt>
                <c:pt idx="92">
                  <c:v>2649.8220000000001</c:v>
                </c:pt>
                <c:pt idx="93">
                  <c:v>2667.7240000000002</c:v>
                </c:pt>
                <c:pt idx="94">
                  <c:v>2683.123</c:v>
                </c:pt>
                <c:pt idx="95">
                  <c:v>2695.8690000000001</c:v>
                </c:pt>
                <c:pt idx="96">
                  <c:v>2706.1379999999999</c:v>
                </c:pt>
                <c:pt idx="97">
                  <c:v>2717.0639999999999</c:v>
                </c:pt>
                <c:pt idx="98">
                  <c:v>2727.2559999999999</c:v>
                </c:pt>
                <c:pt idx="99">
                  <c:v>2739.3150000000001</c:v>
                </c:pt>
                <c:pt idx="100">
                  <c:v>2752.2289999999998</c:v>
                </c:pt>
                <c:pt idx="101">
                  <c:v>2764.165</c:v>
                </c:pt>
                <c:pt idx="102">
                  <c:v>2778.5279999999998</c:v>
                </c:pt>
                <c:pt idx="103">
                  <c:v>2793.9589999999998</c:v>
                </c:pt>
                <c:pt idx="104">
                  <c:v>2809.8879999999999</c:v>
                </c:pt>
                <c:pt idx="105">
                  <c:v>2826.2330000000002</c:v>
                </c:pt>
                <c:pt idx="106">
                  <c:v>2841.6729999999998</c:v>
                </c:pt>
                <c:pt idx="107">
                  <c:v>2858.6439999999998</c:v>
                </c:pt>
                <c:pt idx="108">
                  <c:v>2875.902</c:v>
                </c:pt>
                <c:pt idx="109">
                  <c:v>2894.22</c:v>
                </c:pt>
                <c:pt idx="110">
                  <c:v>2913.1030000000001</c:v>
                </c:pt>
                <c:pt idx="111">
                  <c:v>2931.16</c:v>
                </c:pt>
                <c:pt idx="112">
                  <c:v>2944.9540000000002</c:v>
                </c:pt>
                <c:pt idx="113">
                  <c:v>2962.7979999999998</c:v>
                </c:pt>
                <c:pt idx="114">
                  <c:v>2981.5479999999998</c:v>
                </c:pt>
                <c:pt idx="115">
                  <c:v>2996.366</c:v>
                </c:pt>
                <c:pt idx="116">
                  <c:v>3008.8850000000002</c:v>
                </c:pt>
                <c:pt idx="117">
                  <c:v>3025.799</c:v>
                </c:pt>
                <c:pt idx="118">
                  <c:v>3041.5770000000002</c:v>
                </c:pt>
                <c:pt idx="119">
                  <c:v>3057.444</c:v>
                </c:pt>
                <c:pt idx="120">
                  <c:v>3073.1219999999998</c:v>
                </c:pt>
                <c:pt idx="121">
                  <c:v>3091.11</c:v>
                </c:pt>
                <c:pt idx="122">
                  <c:v>3108.491</c:v>
                </c:pt>
                <c:pt idx="123">
                  <c:v>3131.07</c:v>
                </c:pt>
                <c:pt idx="124">
                  <c:v>3148.0990000000002</c:v>
                </c:pt>
                <c:pt idx="125">
                  <c:v>3163.61</c:v>
                </c:pt>
                <c:pt idx="126">
                  <c:v>3176.2629999999999</c:v>
                </c:pt>
                <c:pt idx="127">
                  <c:v>3190.4630000000002</c:v>
                </c:pt>
                <c:pt idx="128">
                  <c:v>3205.8879999999999</c:v>
                </c:pt>
                <c:pt idx="129">
                  <c:v>3222.1129999999998</c:v>
                </c:pt>
                <c:pt idx="130">
                  <c:v>3237.576</c:v>
                </c:pt>
                <c:pt idx="131">
                  <c:v>3252.2350000000001</c:v>
                </c:pt>
                <c:pt idx="132">
                  <c:v>3261.7</c:v>
                </c:pt>
                <c:pt idx="133">
                  <c:v>3271.42</c:v>
                </c:pt>
                <c:pt idx="134">
                  <c:v>3285.4949999999999</c:v>
                </c:pt>
                <c:pt idx="135">
                  <c:v>3302.6329999999998</c:v>
                </c:pt>
                <c:pt idx="136">
                  <c:v>3319.64</c:v>
                </c:pt>
                <c:pt idx="137">
                  <c:v>3342.2829999999999</c:v>
                </c:pt>
                <c:pt idx="138">
                  <c:v>3356.7950000000001</c:v>
                </c:pt>
                <c:pt idx="139">
                  <c:v>3374.0880000000002</c:v>
                </c:pt>
                <c:pt idx="140">
                  <c:v>3389.7750000000001</c:v>
                </c:pt>
                <c:pt idx="141">
                  <c:v>3406.3310000000001</c:v>
                </c:pt>
                <c:pt idx="142">
                  <c:v>3419.366</c:v>
                </c:pt>
                <c:pt idx="143">
                  <c:v>3432.9270000000001</c:v>
                </c:pt>
                <c:pt idx="144">
                  <c:v>3445.5819999999999</c:v>
                </c:pt>
                <c:pt idx="145">
                  <c:v>3460.6959999999999</c:v>
                </c:pt>
                <c:pt idx="146">
                  <c:v>3474.0419999999999</c:v>
                </c:pt>
                <c:pt idx="147">
                  <c:v>3487.643</c:v>
                </c:pt>
                <c:pt idx="148">
                  <c:v>3502.15</c:v>
                </c:pt>
                <c:pt idx="149">
                  <c:v>3511.14</c:v>
                </c:pt>
                <c:pt idx="150">
                  <c:v>3520.5810000000001</c:v>
                </c:pt>
                <c:pt idx="151">
                  <c:v>3536.2170000000001</c:v>
                </c:pt>
                <c:pt idx="152">
                  <c:v>3553.0239999999999</c:v>
                </c:pt>
                <c:pt idx="153">
                  <c:v>3569.7049999999999</c:v>
                </c:pt>
                <c:pt idx="154">
                  <c:v>3580.623</c:v>
                </c:pt>
                <c:pt idx="155">
                  <c:v>3596.7040000000002</c:v>
                </c:pt>
                <c:pt idx="156">
                  <c:v>3610.7910000000002</c:v>
                </c:pt>
                <c:pt idx="157">
                  <c:v>3634.049</c:v>
                </c:pt>
                <c:pt idx="158">
                  <c:v>3651.145</c:v>
                </c:pt>
                <c:pt idx="159">
                  <c:v>3669.3589999999999</c:v>
                </c:pt>
                <c:pt idx="160">
                  <c:v>3677.3180000000002</c:v>
                </c:pt>
                <c:pt idx="161">
                  <c:v>3692</c:v>
                </c:pt>
                <c:pt idx="162">
                  <c:v>3707.7620000000002</c:v>
                </c:pt>
                <c:pt idx="163">
                  <c:v>3723.7660000000001</c:v>
                </c:pt>
                <c:pt idx="164">
                  <c:v>3739.038</c:v>
                </c:pt>
                <c:pt idx="165">
                  <c:v>3757.0529999999999</c:v>
                </c:pt>
                <c:pt idx="166">
                  <c:v>3770.48</c:v>
                </c:pt>
                <c:pt idx="167">
                  <c:v>3785.5740000000001</c:v>
                </c:pt>
                <c:pt idx="168">
                  <c:v>3799.518</c:v>
                </c:pt>
                <c:pt idx="169">
                  <c:v>3816.9290000000001</c:v>
                </c:pt>
                <c:pt idx="170">
                  <c:v>3833.752</c:v>
                </c:pt>
                <c:pt idx="171">
                  <c:v>3850.4630000000002</c:v>
                </c:pt>
                <c:pt idx="172">
                  <c:v>3869.326</c:v>
                </c:pt>
                <c:pt idx="173">
                  <c:v>3889.346</c:v>
                </c:pt>
                <c:pt idx="174">
                  <c:v>3906.9650000000001</c:v>
                </c:pt>
                <c:pt idx="175">
                  <c:v>3922.8229999999999</c:v>
                </c:pt>
                <c:pt idx="176">
                  <c:v>3934.806</c:v>
                </c:pt>
                <c:pt idx="177">
                  <c:v>3950.335</c:v>
                </c:pt>
                <c:pt idx="178">
                  <c:v>3966.8829999999998</c:v>
                </c:pt>
                <c:pt idx="179">
                  <c:v>3980.1550000000002</c:v>
                </c:pt>
                <c:pt idx="180">
                  <c:v>3994.0610000000001</c:v>
                </c:pt>
                <c:pt idx="181">
                  <c:v>4012.4969999999998</c:v>
                </c:pt>
                <c:pt idx="182">
                  <c:v>4025.7040000000002</c:v>
                </c:pt>
                <c:pt idx="183">
                  <c:v>4037.529</c:v>
                </c:pt>
                <c:pt idx="184">
                  <c:v>4048.3029999999999</c:v>
                </c:pt>
                <c:pt idx="185">
                  <c:v>4061.143</c:v>
                </c:pt>
                <c:pt idx="186">
                  <c:v>4073.6579999999999</c:v>
                </c:pt>
                <c:pt idx="187">
                  <c:v>4090.4949999999999</c:v>
                </c:pt>
                <c:pt idx="188">
                  <c:v>4106.0959999999995</c:v>
                </c:pt>
                <c:pt idx="189">
                  <c:v>4122.4160000000002</c:v>
                </c:pt>
                <c:pt idx="190">
                  <c:v>4139.8249999999998</c:v>
                </c:pt>
                <c:pt idx="191">
                  <c:v>4158.29</c:v>
                </c:pt>
                <c:pt idx="192">
                  <c:v>4171.1350000000002</c:v>
                </c:pt>
                <c:pt idx="193">
                  <c:v>4181.808</c:v>
                </c:pt>
                <c:pt idx="194">
                  <c:v>4194.2020000000002</c:v>
                </c:pt>
                <c:pt idx="195">
                  <c:v>4209.8289999999997</c:v>
                </c:pt>
                <c:pt idx="196">
                  <c:v>4221.3919999999998</c:v>
                </c:pt>
                <c:pt idx="197">
                  <c:v>4236.7139999999999</c:v>
                </c:pt>
                <c:pt idx="198">
                  <c:v>4248.6689999999999</c:v>
                </c:pt>
                <c:pt idx="199">
                  <c:v>4254.4080000000004</c:v>
                </c:pt>
                <c:pt idx="200">
                  <c:v>4261.3530000000001</c:v>
                </c:pt>
                <c:pt idx="201">
                  <c:v>4266.3760000000002</c:v>
                </c:pt>
                <c:pt idx="202">
                  <c:v>4278.04</c:v>
                </c:pt>
                <c:pt idx="203">
                  <c:v>4294.625</c:v>
                </c:pt>
                <c:pt idx="204">
                  <c:v>4310.4309999999996</c:v>
                </c:pt>
                <c:pt idx="205">
                  <c:v>4325.1450000000004</c:v>
                </c:pt>
                <c:pt idx="206">
                  <c:v>4332.4399999999996</c:v>
                </c:pt>
                <c:pt idx="207">
                  <c:v>4338.0739999999996</c:v>
                </c:pt>
                <c:pt idx="208">
                  <c:v>4338.4380000000001</c:v>
                </c:pt>
                <c:pt idx="209">
                  <c:v>4344.8310000000001</c:v>
                </c:pt>
                <c:pt idx="210">
                  <c:v>4346.201</c:v>
                </c:pt>
                <c:pt idx="211">
                  <c:v>4354.4989999999998</c:v>
                </c:pt>
                <c:pt idx="212">
                  <c:v>4358.3890000000001</c:v>
                </c:pt>
                <c:pt idx="213">
                  <c:v>4369.2389999999996</c:v>
                </c:pt>
                <c:pt idx="214">
                  <c:v>4380.2330000000002</c:v>
                </c:pt>
                <c:pt idx="215">
                  <c:v>4393.1980000000003</c:v>
                </c:pt>
                <c:pt idx="216">
                  <c:v>4402.402</c:v>
                </c:pt>
                <c:pt idx="217">
                  <c:v>4407.0370000000003</c:v>
                </c:pt>
                <c:pt idx="218">
                  <c:v>4417.268</c:v>
                </c:pt>
                <c:pt idx="219">
                  <c:v>4417.7479999999996</c:v>
                </c:pt>
                <c:pt idx="220">
                  <c:v>4422.1369999999997</c:v>
                </c:pt>
                <c:pt idx="221">
                  <c:v>4428.3249999999998</c:v>
                </c:pt>
                <c:pt idx="222">
                  <c:v>4427.8680000000004</c:v>
                </c:pt>
                <c:pt idx="223">
                  <c:v>4420.5360000000001</c:v>
                </c:pt>
                <c:pt idx="224">
                  <c:v>4416.5780000000004</c:v>
                </c:pt>
                <c:pt idx="225">
                  <c:v>4403.8680000000004</c:v>
                </c:pt>
                <c:pt idx="226">
                  <c:v>4402.32</c:v>
                </c:pt>
                <c:pt idx="227">
                  <c:v>4410.37</c:v>
                </c:pt>
                <c:pt idx="228">
                  <c:v>4410.7929999999997</c:v>
                </c:pt>
                <c:pt idx="229">
                  <c:v>4419.0379999999996</c:v>
                </c:pt>
                <c:pt idx="230">
                  <c:v>4435.0420000000004</c:v>
                </c:pt>
                <c:pt idx="231">
                  <c:v>4436.8609999999999</c:v>
                </c:pt>
                <c:pt idx="232">
                  <c:v>4442.8969999999999</c:v>
                </c:pt>
                <c:pt idx="233">
                  <c:v>4446.3729999999996</c:v>
                </c:pt>
                <c:pt idx="234">
                  <c:v>4448.0219999999999</c:v>
                </c:pt>
                <c:pt idx="235">
                  <c:v>4448.0450000000001</c:v>
                </c:pt>
                <c:pt idx="236">
                  <c:v>4453.6610000000001</c:v>
                </c:pt>
                <c:pt idx="237">
                  <c:v>4451.2749999999996</c:v>
                </c:pt>
                <c:pt idx="238">
                  <c:v>4460.7089999999998</c:v>
                </c:pt>
                <c:pt idx="239">
                  <c:v>4467.357</c:v>
                </c:pt>
                <c:pt idx="240">
                  <c:v>4467.7479999999996</c:v>
                </c:pt>
                <c:pt idx="241">
                  <c:v>4473.6880000000001</c:v>
                </c:pt>
                <c:pt idx="242">
                  <c:v>4471.0020000000004</c:v>
                </c:pt>
                <c:pt idx="243">
                  <c:v>4463.7879999999996</c:v>
                </c:pt>
                <c:pt idx="244">
                  <c:v>4463.7370000000001</c:v>
                </c:pt>
                <c:pt idx="245">
                  <c:v>4468.1019999999999</c:v>
                </c:pt>
                <c:pt idx="246">
                  <c:v>4471.5219999999999</c:v>
                </c:pt>
                <c:pt idx="247">
                  <c:v>4472.9989999999998</c:v>
                </c:pt>
                <c:pt idx="248">
                  <c:v>4475.643</c:v>
                </c:pt>
                <c:pt idx="249">
                  <c:v>4478.857</c:v>
                </c:pt>
                <c:pt idx="250">
                  <c:v>4483.9849999999997</c:v>
                </c:pt>
                <c:pt idx="251">
                  <c:v>4491.6390000000001</c:v>
                </c:pt>
                <c:pt idx="252">
                  <c:v>4505.2809999999999</c:v>
                </c:pt>
                <c:pt idx="253">
                  <c:v>4507.5309999999999</c:v>
                </c:pt>
                <c:pt idx="254">
                  <c:v>4507.8320000000003</c:v>
                </c:pt>
                <c:pt idx="255">
                  <c:v>4498.2830000000004</c:v>
                </c:pt>
                <c:pt idx="256">
                  <c:v>4496.1260000000002</c:v>
                </c:pt>
                <c:pt idx="257">
                  <c:v>4490.5360000000001</c:v>
                </c:pt>
                <c:pt idx="258">
                  <c:v>4487.8050000000003</c:v>
                </c:pt>
                <c:pt idx="259">
                  <c:v>4484.6620000000003</c:v>
                </c:pt>
                <c:pt idx="260">
                  <c:v>4482.5619999999999</c:v>
                </c:pt>
                <c:pt idx="261">
                  <c:v>4485.8019999999997</c:v>
                </c:pt>
                <c:pt idx="262">
                  <c:v>4493.6090000000004</c:v>
                </c:pt>
                <c:pt idx="263">
                  <c:v>4501.7</c:v>
                </c:pt>
                <c:pt idx="264">
                  <c:v>4502.6270000000004</c:v>
                </c:pt>
                <c:pt idx="265">
                  <c:v>4499.1170000000002</c:v>
                </c:pt>
                <c:pt idx="266">
                  <c:v>4501.3410000000003</c:v>
                </c:pt>
                <c:pt idx="267">
                  <c:v>4497.9740000000002</c:v>
                </c:pt>
                <c:pt idx="268">
                  <c:v>4501.317</c:v>
                </c:pt>
                <c:pt idx="269">
                  <c:v>4505.9430000000002</c:v>
                </c:pt>
                <c:pt idx="270">
                  <c:v>4500.1620000000003</c:v>
                </c:pt>
                <c:pt idx="271">
                  <c:v>4491.2740000000003</c:v>
                </c:pt>
                <c:pt idx="272">
                  <c:v>4486.0240000000003</c:v>
                </c:pt>
                <c:pt idx="273">
                  <c:v>4479.433</c:v>
                </c:pt>
                <c:pt idx="274">
                  <c:v>4475.6899999999996</c:v>
                </c:pt>
                <c:pt idx="275">
                  <c:v>4473.0020000000004</c:v>
                </c:pt>
                <c:pt idx="276">
                  <c:v>4467.3220000000001</c:v>
                </c:pt>
                <c:pt idx="277">
                  <c:v>4466.1570000000002</c:v>
                </c:pt>
                <c:pt idx="278">
                  <c:v>4470.4660000000003</c:v>
                </c:pt>
                <c:pt idx="279">
                  <c:v>4462.9470000000001</c:v>
                </c:pt>
                <c:pt idx="280">
                  <c:v>4461.1499999999996</c:v>
                </c:pt>
                <c:pt idx="281">
                  <c:v>4451.2060000000001</c:v>
                </c:pt>
                <c:pt idx="282">
                  <c:v>4447.1149999999998</c:v>
                </c:pt>
                <c:pt idx="283">
                  <c:v>4446.1530000000002</c:v>
                </c:pt>
                <c:pt idx="284">
                  <c:v>4446.2219999999998</c:v>
                </c:pt>
                <c:pt idx="285">
                  <c:v>4442.5290000000005</c:v>
                </c:pt>
                <c:pt idx="286">
                  <c:v>4438.9179999999997</c:v>
                </c:pt>
                <c:pt idx="287">
                  <c:v>4434.3599999999997</c:v>
                </c:pt>
                <c:pt idx="288">
                  <c:v>4428.6809999999996</c:v>
                </c:pt>
                <c:pt idx="289">
                  <c:v>4423.2749999999996</c:v>
                </c:pt>
                <c:pt idx="290">
                  <c:v>4417.8440000000001</c:v>
                </c:pt>
                <c:pt idx="291">
                  <c:v>4414.326</c:v>
                </c:pt>
                <c:pt idx="292">
                  <c:v>4416.482</c:v>
                </c:pt>
                <c:pt idx="293">
                  <c:v>4416.6130000000003</c:v>
                </c:pt>
                <c:pt idx="294">
                  <c:v>4409.68</c:v>
                </c:pt>
                <c:pt idx="295">
                  <c:v>4400.5780000000004</c:v>
                </c:pt>
                <c:pt idx="296">
                  <c:v>4396.2190000000001</c:v>
                </c:pt>
                <c:pt idx="297">
                  <c:v>4385.2520000000004</c:v>
                </c:pt>
                <c:pt idx="298">
                  <c:v>4376.4179999999997</c:v>
                </c:pt>
                <c:pt idx="299">
                  <c:v>4371.5569999999998</c:v>
                </c:pt>
                <c:pt idx="300">
                  <c:v>4361.6559999999999</c:v>
                </c:pt>
                <c:pt idx="301">
                  <c:v>4356.1639999999998</c:v>
                </c:pt>
                <c:pt idx="302">
                  <c:v>4348.817</c:v>
                </c:pt>
                <c:pt idx="303">
                  <c:v>4337.518</c:v>
                </c:pt>
                <c:pt idx="304">
                  <c:v>4325.9229999999998</c:v>
                </c:pt>
                <c:pt idx="305">
                  <c:v>4315.9920000000002</c:v>
                </c:pt>
                <c:pt idx="306">
                  <c:v>4303.5069999999996</c:v>
                </c:pt>
                <c:pt idx="307">
                  <c:v>4289.3519999999999</c:v>
                </c:pt>
                <c:pt idx="308">
                  <c:v>4277.6679999999997</c:v>
                </c:pt>
                <c:pt idx="309">
                  <c:v>4266.6469999999999</c:v>
                </c:pt>
                <c:pt idx="310">
                  <c:v>4260.2669999999998</c:v>
                </c:pt>
                <c:pt idx="311">
                  <c:v>4246.2790000000005</c:v>
                </c:pt>
                <c:pt idx="312">
                  <c:v>4240.7790000000005</c:v>
                </c:pt>
                <c:pt idx="313">
                  <c:v>4231.1000000000004</c:v>
                </c:pt>
                <c:pt idx="314">
                  <c:v>4221.1610000000001</c:v>
                </c:pt>
                <c:pt idx="315">
                  <c:v>4210.2550000000001</c:v>
                </c:pt>
                <c:pt idx="316">
                  <c:v>4202.4260000000004</c:v>
                </c:pt>
                <c:pt idx="317">
                  <c:v>4186.0990000000002</c:v>
                </c:pt>
                <c:pt idx="318">
                  <c:v>4175.1289999999999</c:v>
                </c:pt>
                <c:pt idx="319">
                  <c:v>4165.4229999999998</c:v>
                </c:pt>
                <c:pt idx="320">
                  <c:v>4149.99</c:v>
                </c:pt>
                <c:pt idx="321">
                  <c:v>4138.0529999999999</c:v>
                </c:pt>
                <c:pt idx="322">
                  <c:v>4121.4539999999997</c:v>
                </c:pt>
                <c:pt idx="323">
                  <c:v>4104.348</c:v>
                </c:pt>
                <c:pt idx="324">
                  <c:v>4090.8209999999999</c:v>
                </c:pt>
                <c:pt idx="325">
                  <c:v>4086.4830000000002</c:v>
                </c:pt>
                <c:pt idx="326">
                  <c:v>4079.7710000000002</c:v>
                </c:pt>
                <c:pt idx="327">
                  <c:v>4069.1120000000001</c:v>
                </c:pt>
                <c:pt idx="328">
                  <c:v>4056.5329999999999</c:v>
                </c:pt>
                <c:pt idx="329">
                  <c:v>4039.7280000000001</c:v>
                </c:pt>
                <c:pt idx="330">
                  <c:v>4021.9490000000001</c:v>
                </c:pt>
                <c:pt idx="331">
                  <c:v>4007.3609999999999</c:v>
                </c:pt>
                <c:pt idx="332">
                  <c:v>3993.7550000000001</c:v>
                </c:pt>
                <c:pt idx="333">
                  <c:v>3976.22</c:v>
                </c:pt>
                <c:pt idx="334">
                  <c:v>3957.9319999999998</c:v>
                </c:pt>
                <c:pt idx="335">
                  <c:v>3937.9290000000001</c:v>
                </c:pt>
                <c:pt idx="336">
                  <c:v>3918.0459999999998</c:v>
                </c:pt>
                <c:pt idx="337">
                  <c:v>3897.7109999999998</c:v>
                </c:pt>
                <c:pt idx="338">
                  <c:v>3881.0889999999999</c:v>
                </c:pt>
                <c:pt idx="339">
                  <c:v>3863.027</c:v>
                </c:pt>
                <c:pt idx="340">
                  <c:v>3847.4430000000002</c:v>
                </c:pt>
                <c:pt idx="341">
                  <c:v>3841.2040000000002</c:v>
                </c:pt>
                <c:pt idx="342">
                  <c:v>3837.39</c:v>
                </c:pt>
                <c:pt idx="343">
                  <c:v>3832.5129999999999</c:v>
                </c:pt>
                <c:pt idx="344">
                  <c:v>3823.1089999999999</c:v>
                </c:pt>
                <c:pt idx="345">
                  <c:v>3815.6219999999998</c:v>
                </c:pt>
                <c:pt idx="346">
                  <c:v>3804.9270000000001</c:v>
                </c:pt>
                <c:pt idx="347">
                  <c:v>3794.59</c:v>
                </c:pt>
                <c:pt idx="348">
                  <c:v>3782.9850000000001</c:v>
                </c:pt>
                <c:pt idx="349">
                  <c:v>3770.85</c:v>
                </c:pt>
                <c:pt idx="350">
                  <c:v>3758.1950000000002</c:v>
                </c:pt>
                <c:pt idx="351">
                  <c:v>3742.5030000000002</c:v>
                </c:pt>
                <c:pt idx="352">
                  <c:v>3730.0070000000001</c:v>
                </c:pt>
                <c:pt idx="353">
                  <c:v>3718.4839999999999</c:v>
                </c:pt>
                <c:pt idx="354">
                  <c:v>3703.1170000000002</c:v>
                </c:pt>
                <c:pt idx="355">
                  <c:v>3682.1089999999999</c:v>
                </c:pt>
                <c:pt idx="356">
                  <c:v>3663.07</c:v>
                </c:pt>
                <c:pt idx="357">
                  <c:v>3645.5070000000001</c:v>
                </c:pt>
                <c:pt idx="358">
                  <c:v>3639.2179999999998</c:v>
                </c:pt>
                <c:pt idx="359">
                  <c:v>3632.1</c:v>
                </c:pt>
                <c:pt idx="360">
                  <c:v>3617.357</c:v>
                </c:pt>
                <c:pt idx="361">
                  <c:v>3600.078</c:v>
                </c:pt>
                <c:pt idx="362">
                  <c:v>3584.1010000000001</c:v>
                </c:pt>
                <c:pt idx="363">
                  <c:v>3570.69</c:v>
                </c:pt>
                <c:pt idx="364">
                  <c:v>3559.08</c:v>
                </c:pt>
                <c:pt idx="365">
                  <c:v>3546.2429999999999</c:v>
                </c:pt>
                <c:pt idx="366">
                  <c:v>3536.1480000000001</c:v>
                </c:pt>
                <c:pt idx="367">
                  <c:v>3524.4169999999999</c:v>
                </c:pt>
                <c:pt idx="368">
                  <c:v>3517.5250000000001</c:v>
                </c:pt>
                <c:pt idx="369">
                  <c:v>3506.6509999999998</c:v>
                </c:pt>
                <c:pt idx="370">
                  <c:v>3494.5590000000002</c:v>
                </c:pt>
                <c:pt idx="371">
                  <c:v>3485.2190000000001</c:v>
                </c:pt>
                <c:pt idx="372">
                  <c:v>3475.5219999999999</c:v>
                </c:pt>
                <c:pt idx="373">
                  <c:v>3464.6669999999999</c:v>
                </c:pt>
                <c:pt idx="374">
                  <c:v>3449.6729999999998</c:v>
                </c:pt>
                <c:pt idx="375">
                  <c:v>3430.1619999999998</c:v>
                </c:pt>
                <c:pt idx="376">
                  <c:v>3411.9059999999999</c:v>
                </c:pt>
                <c:pt idx="377">
                  <c:v>3394.8620000000001</c:v>
                </c:pt>
                <c:pt idx="378">
                  <c:v>3377.7759999999998</c:v>
                </c:pt>
                <c:pt idx="379">
                  <c:v>3359.373</c:v>
                </c:pt>
                <c:pt idx="380">
                  <c:v>3345.596</c:v>
                </c:pt>
                <c:pt idx="381">
                  <c:v>3331.83</c:v>
                </c:pt>
                <c:pt idx="382">
                  <c:v>3321.4859999999999</c:v>
                </c:pt>
                <c:pt idx="383">
                  <c:v>3302.3719999999998</c:v>
                </c:pt>
                <c:pt idx="384">
                  <c:v>3287.7080000000001</c:v>
                </c:pt>
                <c:pt idx="385">
                  <c:v>3272.97</c:v>
                </c:pt>
                <c:pt idx="386">
                  <c:v>3260.9140000000002</c:v>
                </c:pt>
                <c:pt idx="387">
                  <c:v>3247.2539999999999</c:v>
                </c:pt>
                <c:pt idx="388">
                  <c:v>3233.6889999999999</c:v>
                </c:pt>
                <c:pt idx="389">
                  <c:v>3215.8150000000001</c:v>
                </c:pt>
                <c:pt idx="390">
                  <c:v>3196.7860000000001</c:v>
                </c:pt>
                <c:pt idx="391">
                  <c:v>3180.154</c:v>
                </c:pt>
                <c:pt idx="392">
                  <c:v>3161.1030000000001</c:v>
                </c:pt>
                <c:pt idx="393">
                  <c:v>3143.2370000000001</c:v>
                </c:pt>
                <c:pt idx="394">
                  <c:v>3124.5650000000001</c:v>
                </c:pt>
                <c:pt idx="395">
                  <c:v>3109.942</c:v>
                </c:pt>
                <c:pt idx="396">
                  <c:v>3094.1170000000002</c:v>
                </c:pt>
                <c:pt idx="397">
                  <c:v>3076.4870000000001</c:v>
                </c:pt>
                <c:pt idx="398">
                  <c:v>3055.0720000000001</c:v>
                </c:pt>
                <c:pt idx="399">
                  <c:v>3036.8090000000002</c:v>
                </c:pt>
                <c:pt idx="400">
                  <c:v>3016.7930000000001</c:v>
                </c:pt>
                <c:pt idx="401">
                  <c:v>2994.1550000000002</c:v>
                </c:pt>
                <c:pt idx="402">
                  <c:v>2973.748</c:v>
                </c:pt>
                <c:pt idx="403">
                  <c:v>2958.2350000000001</c:v>
                </c:pt>
                <c:pt idx="404">
                  <c:v>2945.8270000000002</c:v>
                </c:pt>
                <c:pt idx="405">
                  <c:v>2933.7660000000001</c:v>
                </c:pt>
                <c:pt idx="406">
                  <c:v>2917.518</c:v>
                </c:pt>
                <c:pt idx="407">
                  <c:v>2903.4580000000001</c:v>
                </c:pt>
                <c:pt idx="408">
                  <c:v>2888.3870000000002</c:v>
                </c:pt>
                <c:pt idx="409">
                  <c:v>2870.6390000000001</c:v>
                </c:pt>
                <c:pt idx="410">
                  <c:v>2854.3139999999999</c:v>
                </c:pt>
                <c:pt idx="411">
                  <c:v>2843.6390000000001</c:v>
                </c:pt>
                <c:pt idx="412">
                  <c:v>2831.9189999999999</c:v>
                </c:pt>
                <c:pt idx="413">
                  <c:v>2822.337</c:v>
                </c:pt>
                <c:pt idx="414">
                  <c:v>2813.1509999999998</c:v>
                </c:pt>
                <c:pt idx="415">
                  <c:v>2797.6770000000001</c:v>
                </c:pt>
                <c:pt idx="416">
                  <c:v>2779.7869999999998</c:v>
                </c:pt>
                <c:pt idx="417">
                  <c:v>2762.78</c:v>
                </c:pt>
                <c:pt idx="418">
                  <c:v>2741.9780000000001</c:v>
                </c:pt>
                <c:pt idx="419">
                  <c:v>2721.3980000000001</c:v>
                </c:pt>
                <c:pt idx="420">
                  <c:v>2705.7939999999999</c:v>
                </c:pt>
                <c:pt idx="421">
                  <c:v>2691.5039999999999</c:v>
                </c:pt>
                <c:pt idx="422">
                  <c:v>2681.2370000000001</c:v>
                </c:pt>
                <c:pt idx="423">
                  <c:v>2674.8539999999998</c:v>
                </c:pt>
                <c:pt idx="424">
                  <c:v>2668.2719999999999</c:v>
                </c:pt>
                <c:pt idx="425">
                  <c:v>2659.9969999999998</c:v>
                </c:pt>
                <c:pt idx="426">
                  <c:v>2645.0830000000001</c:v>
                </c:pt>
                <c:pt idx="427">
                  <c:v>2630.4490000000001</c:v>
                </c:pt>
                <c:pt idx="428">
                  <c:v>2611.7370000000001</c:v>
                </c:pt>
                <c:pt idx="429">
                  <c:v>2588.2199999999998</c:v>
                </c:pt>
                <c:pt idx="430">
                  <c:v>2567.6509999999998</c:v>
                </c:pt>
                <c:pt idx="431">
                  <c:v>2553.1779999999999</c:v>
                </c:pt>
                <c:pt idx="432">
                  <c:v>2540.0050000000001</c:v>
                </c:pt>
                <c:pt idx="433">
                  <c:v>2526.0940000000001</c:v>
                </c:pt>
                <c:pt idx="434">
                  <c:v>2515.0079999999998</c:v>
                </c:pt>
                <c:pt idx="435">
                  <c:v>2494.174</c:v>
                </c:pt>
                <c:pt idx="436">
                  <c:v>2475.23</c:v>
                </c:pt>
                <c:pt idx="437">
                  <c:v>2455.5509999999999</c:v>
                </c:pt>
                <c:pt idx="438">
                  <c:v>2435.3960000000002</c:v>
                </c:pt>
                <c:pt idx="439">
                  <c:v>2408.3829999999998</c:v>
                </c:pt>
                <c:pt idx="440">
                  <c:v>2385.4050000000002</c:v>
                </c:pt>
                <c:pt idx="441">
                  <c:v>2361.3200000000002</c:v>
                </c:pt>
                <c:pt idx="442">
                  <c:v>2336.665</c:v>
                </c:pt>
                <c:pt idx="443">
                  <c:v>2310.7840000000001</c:v>
                </c:pt>
                <c:pt idx="444">
                  <c:v>2284.3580000000002</c:v>
                </c:pt>
                <c:pt idx="445">
                  <c:v>2255.1869999999999</c:v>
                </c:pt>
                <c:pt idx="446">
                  <c:v>2221.357</c:v>
                </c:pt>
                <c:pt idx="447">
                  <c:v>2188.8090000000002</c:v>
                </c:pt>
                <c:pt idx="448">
                  <c:v>2153.1610000000001</c:v>
                </c:pt>
                <c:pt idx="449">
                  <c:v>2124.4009999999998</c:v>
                </c:pt>
                <c:pt idx="450">
                  <c:v>2091.306</c:v>
                </c:pt>
                <c:pt idx="451">
                  <c:v>2058.3760000000002</c:v>
                </c:pt>
                <c:pt idx="452">
                  <c:v>2019.877</c:v>
                </c:pt>
                <c:pt idx="453">
                  <c:v>1982.511</c:v>
                </c:pt>
                <c:pt idx="454">
                  <c:v>1947.684</c:v>
                </c:pt>
                <c:pt idx="455">
                  <c:v>1908.684</c:v>
                </c:pt>
                <c:pt idx="456">
                  <c:v>1870.268</c:v>
                </c:pt>
                <c:pt idx="457">
                  <c:v>1829.31</c:v>
                </c:pt>
                <c:pt idx="458">
                  <c:v>1788.4059999999999</c:v>
                </c:pt>
                <c:pt idx="459">
                  <c:v>1748.4290000000001</c:v>
                </c:pt>
                <c:pt idx="460">
                  <c:v>1714.702</c:v>
                </c:pt>
                <c:pt idx="461">
                  <c:v>1678.386</c:v>
                </c:pt>
                <c:pt idx="462">
                  <c:v>1638.6859999999999</c:v>
                </c:pt>
                <c:pt idx="463">
                  <c:v>1599.694</c:v>
                </c:pt>
                <c:pt idx="464">
                  <c:v>1560.5809999999999</c:v>
                </c:pt>
                <c:pt idx="465">
                  <c:v>1523.3219999999999</c:v>
                </c:pt>
                <c:pt idx="466">
                  <c:v>1484.5170000000001</c:v>
                </c:pt>
                <c:pt idx="467">
                  <c:v>1441.7360000000001</c:v>
                </c:pt>
                <c:pt idx="468">
                  <c:v>1400.779</c:v>
                </c:pt>
                <c:pt idx="469">
                  <c:v>1364.84</c:v>
                </c:pt>
                <c:pt idx="470">
                  <c:v>1325.662</c:v>
                </c:pt>
                <c:pt idx="471">
                  <c:v>1289.4849999999999</c:v>
                </c:pt>
                <c:pt idx="472">
                  <c:v>1254.71</c:v>
                </c:pt>
                <c:pt idx="473">
                  <c:v>1215.6510000000001</c:v>
                </c:pt>
                <c:pt idx="474">
                  <c:v>1175.8130000000001</c:v>
                </c:pt>
                <c:pt idx="475">
                  <c:v>1138.982</c:v>
                </c:pt>
                <c:pt idx="476">
                  <c:v>1103.933</c:v>
                </c:pt>
                <c:pt idx="477">
                  <c:v>1070.1500000000001</c:v>
                </c:pt>
                <c:pt idx="478">
                  <c:v>1039.403</c:v>
                </c:pt>
                <c:pt idx="479">
                  <c:v>1011.025</c:v>
                </c:pt>
                <c:pt idx="480">
                  <c:v>978.26199999999994</c:v>
                </c:pt>
                <c:pt idx="481">
                  <c:v>944.79600000000005</c:v>
                </c:pt>
                <c:pt idx="482">
                  <c:v>910.70100000000002</c:v>
                </c:pt>
                <c:pt idx="483">
                  <c:v>878.46199999999999</c:v>
                </c:pt>
                <c:pt idx="484">
                  <c:v>846.78800000000001</c:v>
                </c:pt>
                <c:pt idx="485">
                  <c:v>819.78899999999999</c:v>
                </c:pt>
                <c:pt idx="486">
                  <c:v>792.93200000000002</c:v>
                </c:pt>
                <c:pt idx="487">
                  <c:v>769.33399999999995</c:v>
                </c:pt>
                <c:pt idx="488">
                  <c:v>745.572</c:v>
                </c:pt>
                <c:pt idx="489">
                  <c:v>716.68</c:v>
                </c:pt>
                <c:pt idx="490">
                  <c:v>688.38300000000004</c:v>
                </c:pt>
                <c:pt idx="491">
                  <c:v>663.17</c:v>
                </c:pt>
                <c:pt idx="492">
                  <c:v>637.39800000000002</c:v>
                </c:pt>
                <c:pt idx="493">
                  <c:v>614.85699999999997</c:v>
                </c:pt>
                <c:pt idx="494">
                  <c:v>592.048</c:v>
                </c:pt>
                <c:pt idx="495">
                  <c:v>573.16099999999994</c:v>
                </c:pt>
                <c:pt idx="496">
                  <c:v>553.89200000000005</c:v>
                </c:pt>
                <c:pt idx="497">
                  <c:v>535.95000000000005</c:v>
                </c:pt>
                <c:pt idx="498">
                  <c:v>515.97400000000005</c:v>
                </c:pt>
                <c:pt idx="499">
                  <c:v>497.33199999999999</c:v>
                </c:pt>
                <c:pt idx="500">
                  <c:v>497.33199999999999</c:v>
                </c:pt>
                <c:pt idx="501">
                  <c:v>480.87</c:v>
                </c:pt>
                <c:pt idx="502">
                  <c:v>464.53800000000001</c:v>
                </c:pt>
                <c:pt idx="503">
                  <c:v>448.8</c:v>
                </c:pt>
                <c:pt idx="504">
                  <c:v>433.38900000000001</c:v>
                </c:pt>
                <c:pt idx="505">
                  <c:v>419.55500000000001</c:v>
                </c:pt>
                <c:pt idx="506">
                  <c:v>403.41300000000001</c:v>
                </c:pt>
                <c:pt idx="507">
                  <c:v>389.23599999999999</c:v>
                </c:pt>
                <c:pt idx="508">
                  <c:v>377.75</c:v>
                </c:pt>
                <c:pt idx="509">
                  <c:v>316.767</c:v>
                </c:pt>
                <c:pt idx="510">
                  <c:v>226.05500000000001</c:v>
                </c:pt>
                <c:pt idx="511">
                  <c:v>160.97200000000001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904640"/>
        <c:axId val="341905032"/>
      </c:scatterChart>
      <c:valAx>
        <c:axId val="34190464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905032"/>
        <c:crossesAt val="0"/>
        <c:crossBetween val="midCat"/>
        <c:majorUnit val="10"/>
      </c:valAx>
      <c:valAx>
        <c:axId val="3419050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90464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orientation="landscape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03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V40H40'!$A$44:$A$555</c:f>
              <c:numCache>
                <c:formatCode>General</c:formatCode>
                <c:ptCount val="512"/>
                <c:pt idx="0">
                  <c:v>-40.551000000000002</c:v>
                </c:pt>
                <c:pt idx="1">
                  <c:v>-40.438000000000002</c:v>
                </c:pt>
                <c:pt idx="2">
                  <c:v>-40.323999999999998</c:v>
                </c:pt>
                <c:pt idx="3">
                  <c:v>-40.210999999999999</c:v>
                </c:pt>
                <c:pt idx="4">
                  <c:v>-40.095999999999997</c:v>
                </c:pt>
                <c:pt idx="5">
                  <c:v>-39.981999999999999</c:v>
                </c:pt>
                <c:pt idx="6">
                  <c:v>-39.866999999999997</c:v>
                </c:pt>
                <c:pt idx="7">
                  <c:v>-39.752000000000002</c:v>
                </c:pt>
                <c:pt idx="8">
                  <c:v>-39.636000000000003</c:v>
                </c:pt>
                <c:pt idx="9">
                  <c:v>-39.520000000000003</c:v>
                </c:pt>
                <c:pt idx="10">
                  <c:v>-39.404000000000003</c:v>
                </c:pt>
                <c:pt idx="11">
                  <c:v>-39.286999999999999</c:v>
                </c:pt>
                <c:pt idx="12">
                  <c:v>-39.17</c:v>
                </c:pt>
                <c:pt idx="13">
                  <c:v>-39.052</c:v>
                </c:pt>
                <c:pt idx="14">
                  <c:v>-38.933999999999997</c:v>
                </c:pt>
                <c:pt idx="15">
                  <c:v>-38.816000000000003</c:v>
                </c:pt>
                <c:pt idx="16">
                  <c:v>-38.697000000000003</c:v>
                </c:pt>
                <c:pt idx="17">
                  <c:v>-38.578000000000003</c:v>
                </c:pt>
                <c:pt idx="18">
                  <c:v>-38.457999999999998</c:v>
                </c:pt>
                <c:pt idx="19">
                  <c:v>-38.338000000000001</c:v>
                </c:pt>
                <c:pt idx="20">
                  <c:v>-38.218000000000004</c:v>
                </c:pt>
                <c:pt idx="21">
                  <c:v>-38.097000000000001</c:v>
                </c:pt>
                <c:pt idx="22">
                  <c:v>-37.975999999999999</c:v>
                </c:pt>
                <c:pt idx="23">
                  <c:v>-37.854999999999997</c:v>
                </c:pt>
                <c:pt idx="24">
                  <c:v>-37.732999999999997</c:v>
                </c:pt>
                <c:pt idx="25">
                  <c:v>-37.61</c:v>
                </c:pt>
                <c:pt idx="26">
                  <c:v>-37.487000000000002</c:v>
                </c:pt>
                <c:pt idx="27">
                  <c:v>-37.363999999999997</c:v>
                </c:pt>
                <c:pt idx="28">
                  <c:v>-37.241</c:v>
                </c:pt>
                <c:pt idx="29">
                  <c:v>-37.116999999999997</c:v>
                </c:pt>
                <c:pt idx="30">
                  <c:v>-36.991999999999997</c:v>
                </c:pt>
                <c:pt idx="31">
                  <c:v>-36.866999999999997</c:v>
                </c:pt>
                <c:pt idx="32">
                  <c:v>-36.741999999999997</c:v>
                </c:pt>
                <c:pt idx="33">
                  <c:v>-36.616999999999997</c:v>
                </c:pt>
                <c:pt idx="34">
                  <c:v>-36.491</c:v>
                </c:pt>
                <c:pt idx="35">
                  <c:v>-36.363999999999997</c:v>
                </c:pt>
                <c:pt idx="36">
                  <c:v>-36.237000000000002</c:v>
                </c:pt>
                <c:pt idx="37">
                  <c:v>-36.11</c:v>
                </c:pt>
                <c:pt idx="38">
                  <c:v>-35.981999999999999</c:v>
                </c:pt>
                <c:pt idx="39">
                  <c:v>-35.853999999999999</c:v>
                </c:pt>
                <c:pt idx="40">
                  <c:v>-35.725999999999999</c:v>
                </c:pt>
                <c:pt idx="41">
                  <c:v>-35.597000000000001</c:v>
                </c:pt>
                <c:pt idx="42">
                  <c:v>-35.466999999999999</c:v>
                </c:pt>
                <c:pt idx="43">
                  <c:v>-35.338000000000001</c:v>
                </c:pt>
                <c:pt idx="44">
                  <c:v>-35.207999999999998</c:v>
                </c:pt>
                <c:pt idx="45">
                  <c:v>-35.076999999999998</c:v>
                </c:pt>
                <c:pt idx="46">
                  <c:v>-34.945999999999998</c:v>
                </c:pt>
                <c:pt idx="47">
                  <c:v>-34.814</c:v>
                </c:pt>
                <c:pt idx="48">
                  <c:v>-34.683</c:v>
                </c:pt>
                <c:pt idx="49">
                  <c:v>-34.549999999999997</c:v>
                </c:pt>
                <c:pt idx="50">
                  <c:v>-34.417999999999999</c:v>
                </c:pt>
                <c:pt idx="51">
                  <c:v>-34.284999999999997</c:v>
                </c:pt>
                <c:pt idx="52">
                  <c:v>-34.151000000000003</c:v>
                </c:pt>
                <c:pt idx="53">
                  <c:v>-34.017000000000003</c:v>
                </c:pt>
                <c:pt idx="54">
                  <c:v>-33.883000000000003</c:v>
                </c:pt>
                <c:pt idx="55">
                  <c:v>-33.747999999999998</c:v>
                </c:pt>
                <c:pt idx="56">
                  <c:v>-33.613</c:v>
                </c:pt>
                <c:pt idx="57">
                  <c:v>-33.476999999999997</c:v>
                </c:pt>
                <c:pt idx="58">
                  <c:v>-33.341000000000001</c:v>
                </c:pt>
                <c:pt idx="59">
                  <c:v>-33.204000000000001</c:v>
                </c:pt>
                <c:pt idx="60">
                  <c:v>-33.067</c:v>
                </c:pt>
                <c:pt idx="61">
                  <c:v>-32.93</c:v>
                </c:pt>
                <c:pt idx="62">
                  <c:v>-32.792000000000002</c:v>
                </c:pt>
                <c:pt idx="63">
                  <c:v>-32.654000000000003</c:v>
                </c:pt>
                <c:pt idx="64">
                  <c:v>-32.515000000000001</c:v>
                </c:pt>
                <c:pt idx="65">
                  <c:v>-32.375999999999998</c:v>
                </c:pt>
                <c:pt idx="66">
                  <c:v>-32.237000000000002</c:v>
                </c:pt>
                <c:pt idx="67">
                  <c:v>-32.097000000000001</c:v>
                </c:pt>
                <c:pt idx="68">
                  <c:v>-31.956</c:v>
                </c:pt>
                <c:pt idx="69">
                  <c:v>-31.815000000000001</c:v>
                </c:pt>
                <c:pt idx="70">
                  <c:v>-31.673999999999999</c:v>
                </c:pt>
                <c:pt idx="71">
                  <c:v>-31.533000000000001</c:v>
                </c:pt>
                <c:pt idx="72">
                  <c:v>-31.39</c:v>
                </c:pt>
                <c:pt idx="73">
                  <c:v>-31.248000000000001</c:v>
                </c:pt>
                <c:pt idx="74">
                  <c:v>-31.105</c:v>
                </c:pt>
                <c:pt idx="75">
                  <c:v>-30.962</c:v>
                </c:pt>
                <c:pt idx="76">
                  <c:v>-30.818000000000001</c:v>
                </c:pt>
                <c:pt idx="77">
                  <c:v>-30.672999999999998</c:v>
                </c:pt>
                <c:pt idx="78">
                  <c:v>-30.529</c:v>
                </c:pt>
                <c:pt idx="79">
                  <c:v>-30.384</c:v>
                </c:pt>
                <c:pt idx="80">
                  <c:v>-30.238</c:v>
                </c:pt>
                <c:pt idx="81">
                  <c:v>-30.091999999999999</c:v>
                </c:pt>
                <c:pt idx="82">
                  <c:v>-29.946000000000002</c:v>
                </c:pt>
                <c:pt idx="83">
                  <c:v>-29.798999999999999</c:v>
                </c:pt>
                <c:pt idx="84">
                  <c:v>-29.651</c:v>
                </c:pt>
                <c:pt idx="85">
                  <c:v>-29.504000000000001</c:v>
                </c:pt>
                <c:pt idx="86">
                  <c:v>-29.356000000000002</c:v>
                </c:pt>
                <c:pt idx="87">
                  <c:v>-29.207000000000001</c:v>
                </c:pt>
                <c:pt idx="88">
                  <c:v>-29.058</c:v>
                </c:pt>
                <c:pt idx="89">
                  <c:v>-28.908999999999999</c:v>
                </c:pt>
                <c:pt idx="90">
                  <c:v>-28.759</c:v>
                </c:pt>
                <c:pt idx="91">
                  <c:v>-28.608000000000001</c:v>
                </c:pt>
                <c:pt idx="92">
                  <c:v>-28.457999999999998</c:v>
                </c:pt>
                <c:pt idx="93">
                  <c:v>-28.306000000000001</c:v>
                </c:pt>
                <c:pt idx="94">
                  <c:v>-28.155000000000001</c:v>
                </c:pt>
                <c:pt idx="95">
                  <c:v>-28.003</c:v>
                </c:pt>
                <c:pt idx="96">
                  <c:v>-27.85</c:v>
                </c:pt>
                <c:pt idx="97">
                  <c:v>-27.696999999999999</c:v>
                </c:pt>
                <c:pt idx="98">
                  <c:v>-27.544</c:v>
                </c:pt>
                <c:pt idx="99">
                  <c:v>-27.39</c:v>
                </c:pt>
                <c:pt idx="100">
                  <c:v>-27.236000000000001</c:v>
                </c:pt>
                <c:pt idx="101">
                  <c:v>-27.082000000000001</c:v>
                </c:pt>
                <c:pt idx="102">
                  <c:v>-26.925999999999998</c:v>
                </c:pt>
                <c:pt idx="103">
                  <c:v>-26.771000000000001</c:v>
                </c:pt>
                <c:pt idx="104">
                  <c:v>-26.614999999999998</c:v>
                </c:pt>
                <c:pt idx="105">
                  <c:v>-26.459</c:v>
                </c:pt>
                <c:pt idx="106">
                  <c:v>-26.302</c:v>
                </c:pt>
                <c:pt idx="107">
                  <c:v>-26.145</c:v>
                </c:pt>
                <c:pt idx="108">
                  <c:v>-25.986999999999998</c:v>
                </c:pt>
                <c:pt idx="109">
                  <c:v>-25.829000000000001</c:v>
                </c:pt>
                <c:pt idx="110">
                  <c:v>-25.670999999999999</c:v>
                </c:pt>
                <c:pt idx="111">
                  <c:v>-25.512</c:v>
                </c:pt>
                <c:pt idx="112">
                  <c:v>-25.353000000000002</c:v>
                </c:pt>
                <c:pt idx="113">
                  <c:v>-25.193000000000001</c:v>
                </c:pt>
                <c:pt idx="114">
                  <c:v>-25.033000000000001</c:v>
                </c:pt>
                <c:pt idx="115">
                  <c:v>-24.872</c:v>
                </c:pt>
                <c:pt idx="116">
                  <c:v>-24.710999999999999</c:v>
                </c:pt>
                <c:pt idx="117">
                  <c:v>-24.55</c:v>
                </c:pt>
                <c:pt idx="118">
                  <c:v>-24.388000000000002</c:v>
                </c:pt>
                <c:pt idx="119">
                  <c:v>-24.225999999999999</c:v>
                </c:pt>
                <c:pt idx="120">
                  <c:v>-24.062999999999999</c:v>
                </c:pt>
                <c:pt idx="121">
                  <c:v>-23.9</c:v>
                </c:pt>
                <c:pt idx="122">
                  <c:v>-23.736999999999998</c:v>
                </c:pt>
                <c:pt idx="123">
                  <c:v>-23.573</c:v>
                </c:pt>
                <c:pt idx="124">
                  <c:v>-23.408999999999999</c:v>
                </c:pt>
                <c:pt idx="125">
                  <c:v>-23.244</c:v>
                </c:pt>
                <c:pt idx="126">
                  <c:v>-23.079000000000001</c:v>
                </c:pt>
                <c:pt idx="127">
                  <c:v>-22.913</c:v>
                </c:pt>
                <c:pt idx="128">
                  <c:v>-22.747</c:v>
                </c:pt>
                <c:pt idx="129">
                  <c:v>-22.581</c:v>
                </c:pt>
                <c:pt idx="130">
                  <c:v>-22.414000000000001</c:v>
                </c:pt>
                <c:pt idx="131">
                  <c:v>-22.247</c:v>
                </c:pt>
                <c:pt idx="132">
                  <c:v>-22.08</c:v>
                </c:pt>
                <c:pt idx="133">
                  <c:v>-21.911999999999999</c:v>
                </c:pt>
                <c:pt idx="134">
                  <c:v>-21.744</c:v>
                </c:pt>
                <c:pt idx="135">
                  <c:v>-21.574999999999999</c:v>
                </c:pt>
                <c:pt idx="136">
                  <c:v>-21.405999999999999</c:v>
                </c:pt>
                <c:pt idx="137">
                  <c:v>-21.236000000000001</c:v>
                </c:pt>
                <c:pt idx="138">
                  <c:v>-21.065999999999999</c:v>
                </c:pt>
                <c:pt idx="139">
                  <c:v>-20.896000000000001</c:v>
                </c:pt>
                <c:pt idx="140">
                  <c:v>-20.725000000000001</c:v>
                </c:pt>
                <c:pt idx="141">
                  <c:v>-20.553999999999998</c:v>
                </c:pt>
                <c:pt idx="142">
                  <c:v>-20.382999999999999</c:v>
                </c:pt>
                <c:pt idx="143">
                  <c:v>-20.210999999999999</c:v>
                </c:pt>
                <c:pt idx="144">
                  <c:v>-20.039000000000001</c:v>
                </c:pt>
                <c:pt idx="145">
                  <c:v>-19.866</c:v>
                </c:pt>
                <c:pt idx="146">
                  <c:v>-19.693000000000001</c:v>
                </c:pt>
                <c:pt idx="147">
                  <c:v>-19.52</c:v>
                </c:pt>
                <c:pt idx="148">
                  <c:v>-19.346</c:v>
                </c:pt>
                <c:pt idx="149">
                  <c:v>-19.172000000000001</c:v>
                </c:pt>
                <c:pt idx="150">
                  <c:v>-18.998000000000001</c:v>
                </c:pt>
                <c:pt idx="151">
                  <c:v>-18.823</c:v>
                </c:pt>
                <c:pt idx="152">
                  <c:v>-18.648</c:v>
                </c:pt>
                <c:pt idx="153">
                  <c:v>-18.472000000000001</c:v>
                </c:pt>
                <c:pt idx="154">
                  <c:v>-18.297000000000001</c:v>
                </c:pt>
                <c:pt idx="155">
                  <c:v>-18.12</c:v>
                </c:pt>
                <c:pt idx="156">
                  <c:v>-17.943999999999999</c:v>
                </c:pt>
                <c:pt idx="157">
                  <c:v>-17.766999999999999</c:v>
                </c:pt>
                <c:pt idx="158">
                  <c:v>-17.59</c:v>
                </c:pt>
                <c:pt idx="159">
                  <c:v>-17.411999999999999</c:v>
                </c:pt>
                <c:pt idx="160">
                  <c:v>-17.234000000000002</c:v>
                </c:pt>
                <c:pt idx="161">
                  <c:v>-17.056000000000001</c:v>
                </c:pt>
                <c:pt idx="162">
                  <c:v>-16.876999999999999</c:v>
                </c:pt>
                <c:pt idx="163">
                  <c:v>-16.698</c:v>
                </c:pt>
                <c:pt idx="164">
                  <c:v>-16.518999999999998</c:v>
                </c:pt>
                <c:pt idx="165">
                  <c:v>-16.338999999999999</c:v>
                </c:pt>
                <c:pt idx="166">
                  <c:v>-16.158999999999999</c:v>
                </c:pt>
                <c:pt idx="167">
                  <c:v>-15.978</c:v>
                </c:pt>
                <c:pt idx="168">
                  <c:v>-15.798</c:v>
                </c:pt>
                <c:pt idx="169">
                  <c:v>-15.617000000000001</c:v>
                </c:pt>
                <c:pt idx="170">
                  <c:v>-15.435</c:v>
                </c:pt>
                <c:pt idx="171">
                  <c:v>-15.254</c:v>
                </c:pt>
                <c:pt idx="172">
                  <c:v>-15.071999999999999</c:v>
                </c:pt>
                <c:pt idx="173">
                  <c:v>-14.89</c:v>
                </c:pt>
                <c:pt idx="174">
                  <c:v>-14.707000000000001</c:v>
                </c:pt>
                <c:pt idx="175">
                  <c:v>-14.523999999999999</c:v>
                </c:pt>
                <c:pt idx="176">
                  <c:v>-14.340999999999999</c:v>
                </c:pt>
                <c:pt idx="177">
                  <c:v>-14.157999999999999</c:v>
                </c:pt>
                <c:pt idx="178">
                  <c:v>-13.974</c:v>
                </c:pt>
                <c:pt idx="179">
                  <c:v>-13.79</c:v>
                </c:pt>
                <c:pt idx="180">
                  <c:v>-13.605</c:v>
                </c:pt>
                <c:pt idx="181">
                  <c:v>-13.420999999999999</c:v>
                </c:pt>
                <c:pt idx="182">
                  <c:v>-13.236000000000001</c:v>
                </c:pt>
                <c:pt idx="183">
                  <c:v>-13.051</c:v>
                </c:pt>
                <c:pt idx="184">
                  <c:v>-12.865</c:v>
                </c:pt>
                <c:pt idx="185">
                  <c:v>-12.679</c:v>
                </c:pt>
                <c:pt idx="186">
                  <c:v>-12.493</c:v>
                </c:pt>
                <c:pt idx="187">
                  <c:v>-12.307</c:v>
                </c:pt>
                <c:pt idx="188">
                  <c:v>-12.12</c:v>
                </c:pt>
                <c:pt idx="189">
                  <c:v>-11.933999999999999</c:v>
                </c:pt>
                <c:pt idx="190">
                  <c:v>-11.746</c:v>
                </c:pt>
                <c:pt idx="191">
                  <c:v>-11.558999999999999</c:v>
                </c:pt>
                <c:pt idx="192">
                  <c:v>-11.372</c:v>
                </c:pt>
                <c:pt idx="193">
                  <c:v>-11.183999999999999</c:v>
                </c:pt>
                <c:pt idx="194">
                  <c:v>-10.996</c:v>
                </c:pt>
                <c:pt idx="195">
                  <c:v>-10.807</c:v>
                </c:pt>
                <c:pt idx="196">
                  <c:v>-10.619</c:v>
                </c:pt>
                <c:pt idx="197">
                  <c:v>-10.43</c:v>
                </c:pt>
                <c:pt idx="198">
                  <c:v>-10.241</c:v>
                </c:pt>
                <c:pt idx="199">
                  <c:v>-10.052</c:v>
                </c:pt>
                <c:pt idx="200">
                  <c:v>-9.8620000000000001</c:v>
                </c:pt>
                <c:pt idx="201">
                  <c:v>-9.673</c:v>
                </c:pt>
                <c:pt idx="202">
                  <c:v>-9.4830000000000005</c:v>
                </c:pt>
                <c:pt idx="203">
                  <c:v>-9.2929999999999993</c:v>
                </c:pt>
                <c:pt idx="204">
                  <c:v>-9.1020000000000003</c:v>
                </c:pt>
                <c:pt idx="205">
                  <c:v>-8.9120000000000008</c:v>
                </c:pt>
                <c:pt idx="206">
                  <c:v>-8.7210000000000001</c:v>
                </c:pt>
                <c:pt idx="207">
                  <c:v>-8.5299999999999994</c:v>
                </c:pt>
                <c:pt idx="208">
                  <c:v>-8.3390000000000004</c:v>
                </c:pt>
                <c:pt idx="209">
                  <c:v>-8.1479999999999997</c:v>
                </c:pt>
                <c:pt idx="210">
                  <c:v>-7.9560000000000004</c:v>
                </c:pt>
                <c:pt idx="211">
                  <c:v>-7.7640000000000002</c:v>
                </c:pt>
                <c:pt idx="212">
                  <c:v>-7.5730000000000004</c:v>
                </c:pt>
                <c:pt idx="213">
                  <c:v>-7.3810000000000002</c:v>
                </c:pt>
                <c:pt idx="214">
                  <c:v>-7.1879999999999997</c:v>
                </c:pt>
                <c:pt idx="215">
                  <c:v>-6.9960000000000004</c:v>
                </c:pt>
                <c:pt idx="216">
                  <c:v>-6.8040000000000003</c:v>
                </c:pt>
                <c:pt idx="217">
                  <c:v>-6.6109999999999998</c:v>
                </c:pt>
                <c:pt idx="218">
                  <c:v>-6.4180000000000001</c:v>
                </c:pt>
                <c:pt idx="219">
                  <c:v>-6.2249999999999996</c:v>
                </c:pt>
                <c:pt idx="220">
                  <c:v>-6.032</c:v>
                </c:pt>
                <c:pt idx="221">
                  <c:v>-5.8390000000000004</c:v>
                </c:pt>
                <c:pt idx="222">
                  <c:v>-5.6459999999999999</c:v>
                </c:pt>
                <c:pt idx="223">
                  <c:v>-5.452</c:v>
                </c:pt>
                <c:pt idx="224">
                  <c:v>-5.2590000000000003</c:v>
                </c:pt>
                <c:pt idx="225">
                  <c:v>-5.0650000000000004</c:v>
                </c:pt>
                <c:pt idx="226">
                  <c:v>-4.8710000000000004</c:v>
                </c:pt>
                <c:pt idx="227">
                  <c:v>-4.6769999999999996</c:v>
                </c:pt>
                <c:pt idx="228">
                  <c:v>-4.4829999999999997</c:v>
                </c:pt>
                <c:pt idx="229">
                  <c:v>-4.2889999999999997</c:v>
                </c:pt>
                <c:pt idx="230">
                  <c:v>-4.0949999999999998</c:v>
                </c:pt>
                <c:pt idx="231">
                  <c:v>-3.9</c:v>
                </c:pt>
                <c:pt idx="232">
                  <c:v>-3.706</c:v>
                </c:pt>
                <c:pt idx="233">
                  <c:v>-3.5110000000000001</c:v>
                </c:pt>
                <c:pt idx="234">
                  <c:v>-3.3170000000000002</c:v>
                </c:pt>
                <c:pt idx="235">
                  <c:v>-3.1219999999999999</c:v>
                </c:pt>
                <c:pt idx="236">
                  <c:v>-2.927</c:v>
                </c:pt>
                <c:pt idx="237">
                  <c:v>-2.7320000000000002</c:v>
                </c:pt>
                <c:pt idx="238">
                  <c:v>-2.5369999999999999</c:v>
                </c:pt>
                <c:pt idx="239">
                  <c:v>-2.3420000000000001</c:v>
                </c:pt>
                <c:pt idx="240">
                  <c:v>-2.1469999999999998</c:v>
                </c:pt>
                <c:pt idx="241">
                  <c:v>-1.952</c:v>
                </c:pt>
                <c:pt idx="242">
                  <c:v>-1.7569999999999999</c:v>
                </c:pt>
                <c:pt idx="243">
                  <c:v>-1.5620000000000001</c:v>
                </c:pt>
                <c:pt idx="244">
                  <c:v>-1.367</c:v>
                </c:pt>
                <c:pt idx="245">
                  <c:v>-1.1719999999999999</c:v>
                </c:pt>
                <c:pt idx="246">
                  <c:v>-0.97599999999999998</c:v>
                </c:pt>
                <c:pt idx="247">
                  <c:v>-0.78100000000000003</c:v>
                </c:pt>
                <c:pt idx="248">
                  <c:v>-0.58599999999999997</c:v>
                </c:pt>
                <c:pt idx="249">
                  <c:v>-0.39100000000000001</c:v>
                </c:pt>
                <c:pt idx="250">
                  <c:v>-0.19500000000000001</c:v>
                </c:pt>
                <c:pt idx="251">
                  <c:v>0</c:v>
                </c:pt>
                <c:pt idx="252">
                  <c:v>0.19500000000000001</c:v>
                </c:pt>
                <c:pt idx="253">
                  <c:v>0.39100000000000001</c:v>
                </c:pt>
                <c:pt idx="254">
                  <c:v>0.58599999999999997</c:v>
                </c:pt>
                <c:pt idx="255">
                  <c:v>0.78100000000000003</c:v>
                </c:pt>
                <c:pt idx="256">
                  <c:v>0.97599999999999998</c:v>
                </c:pt>
                <c:pt idx="257">
                  <c:v>1.1719999999999999</c:v>
                </c:pt>
                <c:pt idx="258">
                  <c:v>1.367</c:v>
                </c:pt>
                <c:pt idx="259">
                  <c:v>1.5620000000000001</c:v>
                </c:pt>
                <c:pt idx="260">
                  <c:v>1.7569999999999999</c:v>
                </c:pt>
                <c:pt idx="261">
                  <c:v>1.952</c:v>
                </c:pt>
                <c:pt idx="262">
                  <c:v>2.1469999999999998</c:v>
                </c:pt>
                <c:pt idx="263">
                  <c:v>2.3420000000000001</c:v>
                </c:pt>
                <c:pt idx="264">
                  <c:v>2.5369999999999999</c:v>
                </c:pt>
                <c:pt idx="265">
                  <c:v>2.7320000000000002</c:v>
                </c:pt>
                <c:pt idx="266">
                  <c:v>2.927</c:v>
                </c:pt>
                <c:pt idx="267">
                  <c:v>3.1219999999999999</c:v>
                </c:pt>
                <c:pt idx="268">
                  <c:v>3.3170000000000002</c:v>
                </c:pt>
                <c:pt idx="269">
                  <c:v>3.5110000000000001</c:v>
                </c:pt>
                <c:pt idx="270">
                  <c:v>3.706</c:v>
                </c:pt>
                <c:pt idx="271">
                  <c:v>3.9</c:v>
                </c:pt>
                <c:pt idx="272">
                  <c:v>4.0949999999999998</c:v>
                </c:pt>
                <c:pt idx="273">
                  <c:v>4.2889999999999997</c:v>
                </c:pt>
                <c:pt idx="274">
                  <c:v>4.4829999999999997</c:v>
                </c:pt>
                <c:pt idx="275">
                  <c:v>4.6769999999999996</c:v>
                </c:pt>
                <c:pt idx="276">
                  <c:v>4.8710000000000004</c:v>
                </c:pt>
                <c:pt idx="277">
                  <c:v>5.0650000000000004</c:v>
                </c:pt>
                <c:pt idx="278">
                  <c:v>5.2590000000000003</c:v>
                </c:pt>
                <c:pt idx="279">
                  <c:v>5.452</c:v>
                </c:pt>
                <c:pt idx="280">
                  <c:v>5.6459999999999999</c:v>
                </c:pt>
                <c:pt idx="281">
                  <c:v>5.8390000000000004</c:v>
                </c:pt>
                <c:pt idx="282">
                  <c:v>6.032</c:v>
                </c:pt>
                <c:pt idx="283">
                  <c:v>6.2249999999999996</c:v>
                </c:pt>
                <c:pt idx="284">
                  <c:v>6.4180000000000001</c:v>
                </c:pt>
                <c:pt idx="285">
                  <c:v>6.6109999999999998</c:v>
                </c:pt>
                <c:pt idx="286">
                  <c:v>6.8040000000000003</c:v>
                </c:pt>
                <c:pt idx="287">
                  <c:v>6.9960000000000004</c:v>
                </c:pt>
                <c:pt idx="288">
                  <c:v>7.1879999999999997</c:v>
                </c:pt>
                <c:pt idx="289">
                  <c:v>7.3810000000000002</c:v>
                </c:pt>
                <c:pt idx="290">
                  <c:v>7.5730000000000004</c:v>
                </c:pt>
                <c:pt idx="291">
                  <c:v>7.7640000000000002</c:v>
                </c:pt>
                <c:pt idx="292">
                  <c:v>7.9560000000000004</c:v>
                </c:pt>
                <c:pt idx="293">
                  <c:v>8.1479999999999997</c:v>
                </c:pt>
                <c:pt idx="294">
                  <c:v>8.3390000000000004</c:v>
                </c:pt>
                <c:pt idx="295">
                  <c:v>8.5299999999999994</c:v>
                </c:pt>
                <c:pt idx="296">
                  <c:v>8.7210000000000001</c:v>
                </c:pt>
                <c:pt idx="297">
                  <c:v>8.9120000000000008</c:v>
                </c:pt>
                <c:pt idx="298">
                  <c:v>9.1020000000000003</c:v>
                </c:pt>
                <c:pt idx="299">
                  <c:v>9.2929999999999993</c:v>
                </c:pt>
                <c:pt idx="300">
                  <c:v>9.4830000000000005</c:v>
                </c:pt>
                <c:pt idx="301">
                  <c:v>9.673</c:v>
                </c:pt>
                <c:pt idx="302">
                  <c:v>9.8620000000000001</c:v>
                </c:pt>
                <c:pt idx="303">
                  <c:v>10.052</c:v>
                </c:pt>
                <c:pt idx="304">
                  <c:v>10.241</c:v>
                </c:pt>
                <c:pt idx="305">
                  <c:v>10.43</c:v>
                </c:pt>
                <c:pt idx="306">
                  <c:v>10.619</c:v>
                </c:pt>
                <c:pt idx="307">
                  <c:v>10.807</c:v>
                </c:pt>
                <c:pt idx="308">
                  <c:v>10.996</c:v>
                </c:pt>
                <c:pt idx="309">
                  <c:v>11.183999999999999</c:v>
                </c:pt>
                <c:pt idx="310">
                  <c:v>11.372</c:v>
                </c:pt>
                <c:pt idx="311">
                  <c:v>11.558999999999999</c:v>
                </c:pt>
                <c:pt idx="312">
                  <c:v>11.746</c:v>
                </c:pt>
                <c:pt idx="313">
                  <c:v>11.933999999999999</c:v>
                </c:pt>
                <c:pt idx="314">
                  <c:v>12.12</c:v>
                </c:pt>
                <c:pt idx="315">
                  <c:v>12.307</c:v>
                </c:pt>
                <c:pt idx="316">
                  <c:v>12.493</c:v>
                </c:pt>
                <c:pt idx="317">
                  <c:v>12.679</c:v>
                </c:pt>
                <c:pt idx="318">
                  <c:v>12.865</c:v>
                </c:pt>
                <c:pt idx="319">
                  <c:v>13.051</c:v>
                </c:pt>
                <c:pt idx="320">
                  <c:v>13.236000000000001</c:v>
                </c:pt>
                <c:pt idx="321">
                  <c:v>13.420999999999999</c:v>
                </c:pt>
                <c:pt idx="322">
                  <c:v>13.605</c:v>
                </c:pt>
                <c:pt idx="323">
                  <c:v>13.79</c:v>
                </c:pt>
                <c:pt idx="324">
                  <c:v>13.974</c:v>
                </c:pt>
                <c:pt idx="325">
                  <c:v>14.157999999999999</c:v>
                </c:pt>
                <c:pt idx="326">
                  <c:v>14.340999999999999</c:v>
                </c:pt>
                <c:pt idx="327">
                  <c:v>14.523999999999999</c:v>
                </c:pt>
                <c:pt idx="328">
                  <c:v>14.707000000000001</c:v>
                </c:pt>
                <c:pt idx="329">
                  <c:v>14.89</c:v>
                </c:pt>
                <c:pt idx="330">
                  <c:v>15.071999999999999</c:v>
                </c:pt>
                <c:pt idx="331">
                  <c:v>15.254</c:v>
                </c:pt>
                <c:pt idx="332">
                  <c:v>15.435</c:v>
                </c:pt>
                <c:pt idx="333">
                  <c:v>15.617000000000001</c:v>
                </c:pt>
                <c:pt idx="334">
                  <c:v>15.798</c:v>
                </c:pt>
                <c:pt idx="335">
                  <c:v>15.978</c:v>
                </c:pt>
                <c:pt idx="336">
                  <c:v>16.158999999999999</c:v>
                </c:pt>
                <c:pt idx="337">
                  <c:v>16.338999999999999</c:v>
                </c:pt>
                <c:pt idx="338">
                  <c:v>16.518999999999998</c:v>
                </c:pt>
                <c:pt idx="339">
                  <c:v>16.698</c:v>
                </c:pt>
                <c:pt idx="340">
                  <c:v>16.876999999999999</c:v>
                </c:pt>
                <c:pt idx="341">
                  <c:v>17.056000000000001</c:v>
                </c:pt>
                <c:pt idx="342">
                  <c:v>17.234000000000002</c:v>
                </c:pt>
                <c:pt idx="343">
                  <c:v>17.411999999999999</c:v>
                </c:pt>
                <c:pt idx="344">
                  <c:v>17.59</c:v>
                </c:pt>
                <c:pt idx="345">
                  <c:v>17.766999999999999</c:v>
                </c:pt>
                <c:pt idx="346">
                  <c:v>17.943999999999999</c:v>
                </c:pt>
                <c:pt idx="347">
                  <c:v>18.12</c:v>
                </c:pt>
                <c:pt idx="348">
                  <c:v>18.297000000000001</c:v>
                </c:pt>
                <c:pt idx="349">
                  <c:v>18.472000000000001</c:v>
                </c:pt>
                <c:pt idx="350">
                  <c:v>18.648</c:v>
                </c:pt>
                <c:pt idx="351">
                  <c:v>18.823</c:v>
                </c:pt>
                <c:pt idx="352">
                  <c:v>18.998000000000001</c:v>
                </c:pt>
                <c:pt idx="353">
                  <c:v>19.172000000000001</c:v>
                </c:pt>
                <c:pt idx="354">
                  <c:v>19.346</c:v>
                </c:pt>
                <c:pt idx="355">
                  <c:v>19.52</c:v>
                </c:pt>
                <c:pt idx="356">
                  <c:v>19.693000000000001</c:v>
                </c:pt>
                <c:pt idx="357">
                  <c:v>19.866</c:v>
                </c:pt>
                <c:pt idx="358">
                  <c:v>20.039000000000001</c:v>
                </c:pt>
                <c:pt idx="359">
                  <c:v>20.210999999999999</c:v>
                </c:pt>
                <c:pt idx="360">
                  <c:v>20.382999999999999</c:v>
                </c:pt>
                <c:pt idx="361">
                  <c:v>20.553999999999998</c:v>
                </c:pt>
                <c:pt idx="362">
                  <c:v>20.725000000000001</c:v>
                </c:pt>
                <c:pt idx="363">
                  <c:v>20.896000000000001</c:v>
                </c:pt>
                <c:pt idx="364">
                  <c:v>21.065999999999999</c:v>
                </c:pt>
                <c:pt idx="365">
                  <c:v>21.236000000000001</c:v>
                </c:pt>
                <c:pt idx="366">
                  <c:v>21.405999999999999</c:v>
                </c:pt>
                <c:pt idx="367">
                  <c:v>21.574999999999999</c:v>
                </c:pt>
                <c:pt idx="368">
                  <c:v>21.744</c:v>
                </c:pt>
                <c:pt idx="369">
                  <c:v>21.911999999999999</c:v>
                </c:pt>
                <c:pt idx="370">
                  <c:v>22.08</c:v>
                </c:pt>
                <c:pt idx="371">
                  <c:v>22.247</c:v>
                </c:pt>
                <c:pt idx="372">
                  <c:v>22.414000000000001</c:v>
                </c:pt>
                <c:pt idx="373">
                  <c:v>22.581</c:v>
                </c:pt>
                <c:pt idx="374">
                  <c:v>22.747</c:v>
                </c:pt>
                <c:pt idx="375">
                  <c:v>22.913</c:v>
                </c:pt>
                <c:pt idx="376">
                  <c:v>23.079000000000001</c:v>
                </c:pt>
                <c:pt idx="377">
                  <c:v>23.244</c:v>
                </c:pt>
                <c:pt idx="378">
                  <c:v>23.408999999999999</c:v>
                </c:pt>
                <c:pt idx="379">
                  <c:v>23.573</c:v>
                </c:pt>
                <c:pt idx="380">
                  <c:v>23.736999999999998</c:v>
                </c:pt>
                <c:pt idx="381">
                  <c:v>23.9</c:v>
                </c:pt>
                <c:pt idx="382">
                  <c:v>24.062999999999999</c:v>
                </c:pt>
                <c:pt idx="383">
                  <c:v>24.225999999999999</c:v>
                </c:pt>
                <c:pt idx="384">
                  <c:v>24.388000000000002</c:v>
                </c:pt>
                <c:pt idx="385">
                  <c:v>24.55</c:v>
                </c:pt>
                <c:pt idx="386">
                  <c:v>24.710999999999999</c:v>
                </c:pt>
                <c:pt idx="387">
                  <c:v>24.872</c:v>
                </c:pt>
                <c:pt idx="388">
                  <c:v>25.033000000000001</c:v>
                </c:pt>
                <c:pt idx="389">
                  <c:v>25.193000000000001</c:v>
                </c:pt>
                <c:pt idx="390">
                  <c:v>25.353000000000002</c:v>
                </c:pt>
                <c:pt idx="391">
                  <c:v>25.512</c:v>
                </c:pt>
                <c:pt idx="392">
                  <c:v>25.670999999999999</c:v>
                </c:pt>
                <c:pt idx="393">
                  <c:v>25.829000000000001</c:v>
                </c:pt>
                <c:pt idx="394">
                  <c:v>25.986999999999998</c:v>
                </c:pt>
                <c:pt idx="395">
                  <c:v>26.145</c:v>
                </c:pt>
                <c:pt idx="396">
                  <c:v>26.302</c:v>
                </c:pt>
                <c:pt idx="397">
                  <c:v>26.459</c:v>
                </c:pt>
                <c:pt idx="398">
                  <c:v>26.614999999999998</c:v>
                </c:pt>
                <c:pt idx="399">
                  <c:v>26.771000000000001</c:v>
                </c:pt>
                <c:pt idx="400">
                  <c:v>26.925999999999998</c:v>
                </c:pt>
                <c:pt idx="401">
                  <c:v>27.082000000000001</c:v>
                </c:pt>
                <c:pt idx="402">
                  <c:v>27.236000000000001</c:v>
                </c:pt>
                <c:pt idx="403">
                  <c:v>27.39</c:v>
                </c:pt>
                <c:pt idx="404">
                  <c:v>27.544</c:v>
                </c:pt>
                <c:pt idx="405">
                  <c:v>27.696999999999999</c:v>
                </c:pt>
                <c:pt idx="406">
                  <c:v>27.85</c:v>
                </c:pt>
                <c:pt idx="407">
                  <c:v>28.003</c:v>
                </c:pt>
                <c:pt idx="408">
                  <c:v>28.155000000000001</c:v>
                </c:pt>
                <c:pt idx="409">
                  <c:v>28.306000000000001</c:v>
                </c:pt>
                <c:pt idx="410">
                  <c:v>28.457999999999998</c:v>
                </c:pt>
                <c:pt idx="411">
                  <c:v>28.608000000000001</c:v>
                </c:pt>
                <c:pt idx="412">
                  <c:v>28.759</c:v>
                </c:pt>
                <c:pt idx="413">
                  <c:v>28.908999999999999</c:v>
                </c:pt>
                <c:pt idx="414">
                  <c:v>29.058</c:v>
                </c:pt>
                <c:pt idx="415">
                  <c:v>29.207000000000001</c:v>
                </c:pt>
                <c:pt idx="416">
                  <c:v>29.356000000000002</c:v>
                </c:pt>
                <c:pt idx="417">
                  <c:v>29.504000000000001</c:v>
                </c:pt>
                <c:pt idx="418">
                  <c:v>29.651</c:v>
                </c:pt>
                <c:pt idx="419">
                  <c:v>29.798999999999999</c:v>
                </c:pt>
                <c:pt idx="420">
                  <c:v>29.946000000000002</c:v>
                </c:pt>
                <c:pt idx="421">
                  <c:v>30.091999999999999</c:v>
                </c:pt>
                <c:pt idx="422">
                  <c:v>30.238</c:v>
                </c:pt>
                <c:pt idx="423">
                  <c:v>30.384</c:v>
                </c:pt>
                <c:pt idx="424">
                  <c:v>30.529</c:v>
                </c:pt>
                <c:pt idx="425">
                  <c:v>30.672999999999998</c:v>
                </c:pt>
                <c:pt idx="426">
                  <c:v>30.818000000000001</c:v>
                </c:pt>
                <c:pt idx="427">
                  <c:v>30.962</c:v>
                </c:pt>
                <c:pt idx="428">
                  <c:v>31.105</c:v>
                </c:pt>
                <c:pt idx="429">
                  <c:v>31.248000000000001</c:v>
                </c:pt>
                <c:pt idx="430">
                  <c:v>31.39</c:v>
                </c:pt>
                <c:pt idx="431">
                  <c:v>31.533000000000001</c:v>
                </c:pt>
                <c:pt idx="432">
                  <c:v>31.673999999999999</c:v>
                </c:pt>
                <c:pt idx="433">
                  <c:v>31.815000000000001</c:v>
                </c:pt>
                <c:pt idx="434">
                  <c:v>31.956</c:v>
                </c:pt>
                <c:pt idx="435">
                  <c:v>32.097000000000001</c:v>
                </c:pt>
                <c:pt idx="436">
                  <c:v>32.237000000000002</c:v>
                </c:pt>
                <c:pt idx="437">
                  <c:v>32.375999999999998</c:v>
                </c:pt>
                <c:pt idx="438">
                  <c:v>32.515000000000001</c:v>
                </c:pt>
                <c:pt idx="439">
                  <c:v>32.654000000000003</c:v>
                </c:pt>
                <c:pt idx="440">
                  <c:v>32.792000000000002</c:v>
                </c:pt>
                <c:pt idx="441">
                  <c:v>32.93</c:v>
                </c:pt>
                <c:pt idx="442">
                  <c:v>33.067</c:v>
                </c:pt>
                <c:pt idx="443">
                  <c:v>33.204000000000001</c:v>
                </c:pt>
                <c:pt idx="444">
                  <c:v>33.341000000000001</c:v>
                </c:pt>
                <c:pt idx="445">
                  <c:v>33.476999999999997</c:v>
                </c:pt>
                <c:pt idx="446">
                  <c:v>33.613</c:v>
                </c:pt>
                <c:pt idx="447">
                  <c:v>33.747999999999998</c:v>
                </c:pt>
                <c:pt idx="448">
                  <c:v>33.883000000000003</c:v>
                </c:pt>
                <c:pt idx="449">
                  <c:v>34.017000000000003</c:v>
                </c:pt>
                <c:pt idx="450">
                  <c:v>34.151000000000003</c:v>
                </c:pt>
                <c:pt idx="451">
                  <c:v>34.284999999999997</c:v>
                </c:pt>
                <c:pt idx="452">
                  <c:v>34.417999999999999</c:v>
                </c:pt>
                <c:pt idx="453">
                  <c:v>34.549999999999997</c:v>
                </c:pt>
                <c:pt idx="454">
                  <c:v>34.683</c:v>
                </c:pt>
                <c:pt idx="455">
                  <c:v>34.814</c:v>
                </c:pt>
                <c:pt idx="456">
                  <c:v>34.945999999999998</c:v>
                </c:pt>
                <c:pt idx="457">
                  <c:v>35.076999999999998</c:v>
                </c:pt>
                <c:pt idx="458">
                  <c:v>35.207999999999998</c:v>
                </c:pt>
                <c:pt idx="459">
                  <c:v>35.338000000000001</c:v>
                </c:pt>
                <c:pt idx="460">
                  <c:v>35.466999999999999</c:v>
                </c:pt>
                <c:pt idx="461">
                  <c:v>35.597000000000001</c:v>
                </c:pt>
                <c:pt idx="462">
                  <c:v>35.725999999999999</c:v>
                </c:pt>
                <c:pt idx="463">
                  <c:v>35.853999999999999</c:v>
                </c:pt>
                <c:pt idx="464">
                  <c:v>35.981999999999999</c:v>
                </c:pt>
                <c:pt idx="465">
                  <c:v>36.11</c:v>
                </c:pt>
                <c:pt idx="466">
                  <c:v>36.237000000000002</c:v>
                </c:pt>
                <c:pt idx="467">
                  <c:v>36.363999999999997</c:v>
                </c:pt>
                <c:pt idx="468">
                  <c:v>36.491</c:v>
                </c:pt>
                <c:pt idx="469">
                  <c:v>36.616999999999997</c:v>
                </c:pt>
                <c:pt idx="470">
                  <c:v>36.741999999999997</c:v>
                </c:pt>
                <c:pt idx="471">
                  <c:v>36.866999999999997</c:v>
                </c:pt>
                <c:pt idx="472">
                  <c:v>36.991999999999997</c:v>
                </c:pt>
                <c:pt idx="473">
                  <c:v>37.116999999999997</c:v>
                </c:pt>
                <c:pt idx="474">
                  <c:v>37.241</c:v>
                </c:pt>
                <c:pt idx="475">
                  <c:v>37.363999999999997</c:v>
                </c:pt>
                <c:pt idx="476">
                  <c:v>37.487000000000002</c:v>
                </c:pt>
                <c:pt idx="477">
                  <c:v>37.61</c:v>
                </c:pt>
                <c:pt idx="478">
                  <c:v>37.732999999999997</c:v>
                </c:pt>
                <c:pt idx="479">
                  <c:v>37.854999999999997</c:v>
                </c:pt>
                <c:pt idx="480">
                  <c:v>37.975999999999999</c:v>
                </c:pt>
                <c:pt idx="481">
                  <c:v>38.097000000000001</c:v>
                </c:pt>
                <c:pt idx="482">
                  <c:v>38.218000000000004</c:v>
                </c:pt>
                <c:pt idx="483">
                  <c:v>38.338000000000001</c:v>
                </c:pt>
                <c:pt idx="484">
                  <c:v>38.457999999999998</c:v>
                </c:pt>
                <c:pt idx="485">
                  <c:v>38.578000000000003</c:v>
                </c:pt>
                <c:pt idx="486">
                  <c:v>38.697000000000003</c:v>
                </c:pt>
                <c:pt idx="487">
                  <c:v>38.816000000000003</c:v>
                </c:pt>
                <c:pt idx="488">
                  <c:v>38.933999999999997</c:v>
                </c:pt>
                <c:pt idx="489">
                  <c:v>39.052</c:v>
                </c:pt>
                <c:pt idx="490">
                  <c:v>39.17</c:v>
                </c:pt>
                <c:pt idx="491">
                  <c:v>39.286999999999999</c:v>
                </c:pt>
                <c:pt idx="492">
                  <c:v>39.404000000000003</c:v>
                </c:pt>
                <c:pt idx="493">
                  <c:v>39.520000000000003</c:v>
                </c:pt>
                <c:pt idx="494">
                  <c:v>39.636000000000003</c:v>
                </c:pt>
                <c:pt idx="495">
                  <c:v>39.752000000000002</c:v>
                </c:pt>
                <c:pt idx="496">
                  <c:v>39.866999999999997</c:v>
                </c:pt>
                <c:pt idx="497">
                  <c:v>39.981999999999999</c:v>
                </c:pt>
                <c:pt idx="498">
                  <c:v>40.095999999999997</c:v>
                </c:pt>
                <c:pt idx="499">
                  <c:v>40.210999999999999</c:v>
                </c:pt>
                <c:pt idx="500">
                  <c:v>40.210999999999999</c:v>
                </c:pt>
                <c:pt idx="501">
                  <c:v>40.323999999999998</c:v>
                </c:pt>
                <c:pt idx="502">
                  <c:v>40.438000000000002</c:v>
                </c:pt>
                <c:pt idx="503">
                  <c:v>40.551000000000002</c:v>
                </c:pt>
                <c:pt idx="504">
                  <c:v>40.662999999999997</c:v>
                </c:pt>
                <c:pt idx="505">
                  <c:v>40.774999999999999</c:v>
                </c:pt>
                <c:pt idx="506">
                  <c:v>40.887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V40H40'!$B$44:$B$555</c:f>
              <c:numCache>
                <c:formatCode>General</c:formatCode>
                <c:ptCount val="512"/>
                <c:pt idx="0">
                  <c:v>29.699000000000002</c:v>
                </c:pt>
                <c:pt idx="1">
                  <c:v>35.789000000000001</c:v>
                </c:pt>
                <c:pt idx="2">
                  <c:v>43.311999999999998</c:v>
                </c:pt>
                <c:pt idx="3">
                  <c:v>50.530999999999999</c:v>
                </c:pt>
                <c:pt idx="4">
                  <c:v>50.37</c:v>
                </c:pt>
                <c:pt idx="5">
                  <c:v>51.317999999999998</c:v>
                </c:pt>
                <c:pt idx="6">
                  <c:v>52.286000000000001</c:v>
                </c:pt>
                <c:pt idx="7">
                  <c:v>52.298000000000002</c:v>
                </c:pt>
                <c:pt idx="8">
                  <c:v>52.945999999999998</c:v>
                </c:pt>
                <c:pt idx="9">
                  <c:v>53.978999999999999</c:v>
                </c:pt>
                <c:pt idx="10">
                  <c:v>53.709000000000003</c:v>
                </c:pt>
                <c:pt idx="11">
                  <c:v>53.381</c:v>
                </c:pt>
                <c:pt idx="12">
                  <c:v>53.62</c:v>
                </c:pt>
                <c:pt idx="13">
                  <c:v>54.151000000000003</c:v>
                </c:pt>
                <c:pt idx="14">
                  <c:v>54.351999999999997</c:v>
                </c:pt>
                <c:pt idx="15">
                  <c:v>54.256999999999998</c:v>
                </c:pt>
                <c:pt idx="16">
                  <c:v>54.365000000000002</c:v>
                </c:pt>
                <c:pt idx="17">
                  <c:v>54.414000000000001</c:v>
                </c:pt>
                <c:pt idx="18">
                  <c:v>57.000999999999998</c:v>
                </c:pt>
                <c:pt idx="19">
                  <c:v>58.296999999999997</c:v>
                </c:pt>
                <c:pt idx="20">
                  <c:v>58.408000000000001</c:v>
                </c:pt>
                <c:pt idx="21">
                  <c:v>57.749000000000002</c:v>
                </c:pt>
                <c:pt idx="22">
                  <c:v>57.039000000000001</c:v>
                </c:pt>
                <c:pt idx="23">
                  <c:v>56.277999999999999</c:v>
                </c:pt>
                <c:pt idx="24">
                  <c:v>57.597000000000001</c:v>
                </c:pt>
                <c:pt idx="25">
                  <c:v>58.036999999999999</c:v>
                </c:pt>
                <c:pt idx="26">
                  <c:v>59.082999999999998</c:v>
                </c:pt>
                <c:pt idx="27">
                  <c:v>60.393000000000001</c:v>
                </c:pt>
                <c:pt idx="28">
                  <c:v>61.853999999999999</c:v>
                </c:pt>
                <c:pt idx="29">
                  <c:v>62.069000000000003</c:v>
                </c:pt>
                <c:pt idx="30">
                  <c:v>61.901000000000003</c:v>
                </c:pt>
                <c:pt idx="31">
                  <c:v>62.68</c:v>
                </c:pt>
                <c:pt idx="32">
                  <c:v>62.319000000000003</c:v>
                </c:pt>
                <c:pt idx="33">
                  <c:v>62.335999999999999</c:v>
                </c:pt>
                <c:pt idx="34">
                  <c:v>62.085000000000001</c:v>
                </c:pt>
                <c:pt idx="35">
                  <c:v>61.808999999999997</c:v>
                </c:pt>
                <c:pt idx="36">
                  <c:v>61.35</c:v>
                </c:pt>
                <c:pt idx="37">
                  <c:v>62.628999999999998</c:v>
                </c:pt>
                <c:pt idx="38">
                  <c:v>62.795000000000002</c:v>
                </c:pt>
                <c:pt idx="39">
                  <c:v>63.558</c:v>
                </c:pt>
                <c:pt idx="40">
                  <c:v>65.245000000000005</c:v>
                </c:pt>
                <c:pt idx="41">
                  <c:v>66.888999999999996</c:v>
                </c:pt>
                <c:pt idx="42">
                  <c:v>66.515000000000001</c:v>
                </c:pt>
                <c:pt idx="43">
                  <c:v>67.316999999999993</c:v>
                </c:pt>
                <c:pt idx="44">
                  <c:v>67.146000000000001</c:v>
                </c:pt>
                <c:pt idx="45">
                  <c:v>68.846000000000004</c:v>
                </c:pt>
                <c:pt idx="46">
                  <c:v>70.453999999999994</c:v>
                </c:pt>
                <c:pt idx="47">
                  <c:v>70.692999999999998</c:v>
                </c:pt>
                <c:pt idx="48">
                  <c:v>71.152000000000001</c:v>
                </c:pt>
                <c:pt idx="49">
                  <c:v>71.334000000000003</c:v>
                </c:pt>
                <c:pt idx="50">
                  <c:v>71.587000000000003</c:v>
                </c:pt>
                <c:pt idx="51">
                  <c:v>71.540999999999997</c:v>
                </c:pt>
                <c:pt idx="52">
                  <c:v>71.959999999999994</c:v>
                </c:pt>
                <c:pt idx="53">
                  <c:v>72.86</c:v>
                </c:pt>
                <c:pt idx="54">
                  <c:v>73.8</c:v>
                </c:pt>
                <c:pt idx="55">
                  <c:v>74.44</c:v>
                </c:pt>
                <c:pt idx="56">
                  <c:v>75.120999999999995</c:v>
                </c:pt>
                <c:pt idx="57">
                  <c:v>76.677999999999997</c:v>
                </c:pt>
                <c:pt idx="58">
                  <c:v>76.460999999999999</c:v>
                </c:pt>
                <c:pt idx="59">
                  <c:v>76.293000000000006</c:v>
                </c:pt>
                <c:pt idx="60">
                  <c:v>77.254999999999995</c:v>
                </c:pt>
                <c:pt idx="61">
                  <c:v>79.239000000000004</c:v>
                </c:pt>
                <c:pt idx="62">
                  <c:v>80.27</c:v>
                </c:pt>
                <c:pt idx="63">
                  <c:v>81.709000000000003</c:v>
                </c:pt>
                <c:pt idx="64">
                  <c:v>83.132999999999996</c:v>
                </c:pt>
                <c:pt idx="65">
                  <c:v>83.554000000000002</c:v>
                </c:pt>
                <c:pt idx="66">
                  <c:v>84.474000000000004</c:v>
                </c:pt>
                <c:pt idx="67">
                  <c:v>85.453999999999994</c:v>
                </c:pt>
                <c:pt idx="68">
                  <c:v>86.468000000000004</c:v>
                </c:pt>
                <c:pt idx="69">
                  <c:v>86.817999999999998</c:v>
                </c:pt>
                <c:pt idx="70">
                  <c:v>87.635999999999996</c:v>
                </c:pt>
                <c:pt idx="71">
                  <c:v>88.176000000000002</c:v>
                </c:pt>
                <c:pt idx="72">
                  <c:v>90.227000000000004</c:v>
                </c:pt>
                <c:pt idx="73">
                  <c:v>90.837999999999994</c:v>
                </c:pt>
                <c:pt idx="74">
                  <c:v>92.016999999999996</c:v>
                </c:pt>
                <c:pt idx="75">
                  <c:v>93.052999999999997</c:v>
                </c:pt>
                <c:pt idx="76">
                  <c:v>94.516000000000005</c:v>
                </c:pt>
                <c:pt idx="77">
                  <c:v>94.55</c:v>
                </c:pt>
                <c:pt idx="78">
                  <c:v>96.057000000000002</c:v>
                </c:pt>
                <c:pt idx="79">
                  <c:v>98.153999999999996</c:v>
                </c:pt>
                <c:pt idx="80">
                  <c:v>99.802000000000007</c:v>
                </c:pt>
                <c:pt idx="81">
                  <c:v>101.649</c:v>
                </c:pt>
                <c:pt idx="82">
                  <c:v>104.09699999999999</c:v>
                </c:pt>
                <c:pt idx="83">
                  <c:v>106.819</c:v>
                </c:pt>
                <c:pt idx="84">
                  <c:v>108.651</c:v>
                </c:pt>
                <c:pt idx="85">
                  <c:v>109.39400000000001</c:v>
                </c:pt>
                <c:pt idx="86">
                  <c:v>110.319</c:v>
                </c:pt>
                <c:pt idx="87">
                  <c:v>112.444</c:v>
                </c:pt>
                <c:pt idx="88">
                  <c:v>115.23399999999999</c:v>
                </c:pt>
                <c:pt idx="89">
                  <c:v>118.289</c:v>
                </c:pt>
                <c:pt idx="90">
                  <c:v>120.41200000000001</c:v>
                </c:pt>
                <c:pt idx="91">
                  <c:v>122.946</c:v>
                </c:pt>
                <c:pt idx="92">
                  <c:v>125.315</c:v>
                </c:pt>
                <c:pt idx="93">
                  <c:v>127.643</c:v>
                </c:pt>
                <c:pt idx="94">
                  <c:v>129.709</c:v>
                </c:pt>
                <c:pt idx="95">
                  <c:v>131.87700000000001</c:v>
                </c:pt>
                <c:pt idx="96">
                  <c:v>134.38800000000001</c:v>
                </c:pt>
                <c:pt idx="97">
                  <c:v>138.45400000000001</c:v>
                </c:pt>
                <c:pt idx="98">
                  <c:v>142.76499999999999</c:v>
                </c:pt>
                <c:pt idx="99">
                  <c:v>146.702</c:v>
                </c:pt>
                <c:pt idx="100">
                  <c:v>150.745</c:v>
                </c:pt>
                <c:pt idx="101">
                  <c:v>154.14500000000001</c:v>
                </c:pt>
                <c:pt idx="102">
                  <c:v>156.715</c:v>
                </c:pt>
                <c:pt idx="103">
                  <c:v>160.84100000000001</c:v>
                </c:pt>
                <c:pt idx="104">
                  <c:v>164.197</c:v>
                </c:pt>
                <c:pt idx="105">
                  <c:v>167.75700000000001</c:v>
                </c:pt>
                <c:pt idx="106">
                  <c:v>172.11500000000001</c:v>
                </c:pt>
                <c:pt idx="107">
                  <c:v>175.441</c:v>
                </c:pt>
                <c:pt idx="108">
                  <c:v>179.96199999999999</c:v>
                </c:pt>
                <c:pt idx="109">
                  <c:v>184.69499999999999</c:v>
                </c:pt>
                <c:pt idx="110">
                  <c:v>192.702</c:v>
                </c:pt>
                <c:pt idx="111">
                  <c:v>199.19399999999999</c:v>
                </c:pt>
                <c:pt idx="112">
                  <c:v>206.21700000000001</c:v>
                </c:pt>
                <c:pt idx="113">
                  <c:v>212.32400000000001</c:v>
                </c:pt>
                <c:pt idx="114">
                  <c:v>219.745</c:v>
                </c:pt>
                <c:pt idx="115">
                  <c:v>227.81299999999999</c:v>
                </c:pt>
                <c:pt idx="116">
                  <c:v>234.637</c:v>
                </c:pt>
                <c:pt idx="117">
                  <c:v>242.089</c:v>
                </c:pt>
                <c:pt idx="118">
                  <c:v>249.761</c:v>
                </c:pt>
                <c:pt idx="119">
                  <c:v>259.16500000000002</c:v>
                </c:pt>
                <c:pt idx="120">
                  <c:v>267.51600000000002</c:v>
                </c:pt>
                <c:pt idx="121">
                  <c:v>277.58199999999999</c:v>
                </c:pt>
                <c:pt idx="122">
                  <c:v>289.45299999999997</c:v>
                </c:pt>
                <c:pt idx="123">
                  <c:v>301.45100000000002</c:v>
                </c:pt>
                <c:pt idx="124">
                  <c:v>311.51499999999999</c:v>
                </c:pt>
                <c:pt idx="125">
                  <c:v>323.20400000000001</c:v>
                </c:pt>
                <c:pt idx="126">
                  <c:v>335.858</c:v>
                </c:pt>
                <c:pt idx="127">
                  <c:v>348.95400000000001</c:v>
                </c:pt>
                <c:pt idx="128">
                  <c:v>361.44400000000002</c:v>
                </c:pt>
                <c:pt idx="129">
                  <c:v>375.65899999999999</c:v>
                </c:pt>
                <c:pt idx="130">
                  <c:v>391.21199999999999</c:v>
                </c:pt>
                <c:pt idx="131">
                  <c:v>407.654</c:v>
                </c:pt>
                <c:pt idx="132">
                  <c:v>425.21800000000002</c:v>
                </c:pt>
                <c:pt idx="133">
                  <c:v>442.678</c:v>
                </c:pt>
                <c:pt idx="134">
                  <c:v>460.69299999999998</c:v>
                </c:pt>
                <c:pt idx="135">
                  <c:v>479.65499999999997</c:v>
                </c:pt>
                <c:pt idx="136">
                  <c:v>499.05599999999998</c:v>
                </c:pt>
                <c:pt idx="137">
                  <c:v>519.91899999999998</c:v>
                </c:pt>
                <c:pt idx="138">
                  <c:v>542.36699999999996</c:v>
                </c:pt>
                <c:pt idx="139">
                  <c:v>565.07500000000005</c:v>
                </c:pt>
                <c:pt idx="140">
                  <c:v>588.38</c:v>
                </c:pt>
                <c:pt idx="141">
                  <c:v>612.73299999999995</c:v>
                </c:pt>
                <c:pt idx="142">
                  <c:v>637.73699999999997</c:v>
                </c:pt>
                <c:pt idx="143">
                  <c:v>664.84699999999998</c:v>
                </c:pt>
                <c:pt idx="144">
                  <c:v>693.15599999999995</c:v>
                </c:pt>
                <c:pt idx="145">
                  <c:v>721.82100000000003</c:v>
                </c:pt>
                <c:pt idx="146">
                  <c:v>752.16899999999998</c:v>
                </c:pt>
                <c:pt idx="147">
                  <c:v>783.27300000000002</c:v>
                </c:pt>
                <c:pt idx="148">
                  <c:v>814.50199999999995</c:v>
                </c:pt>
                <c:pt idx="149">
                  <c:v>847.07299999999998</c:v>
                </c:pt>
                <c:pt idx="150">
                  <c:v>883.20399999999995</c:v>
                </c:pt>
                <c:pt idx="151">
                  <c:v>920.08600000000001</c:v>
                </c:pt>
                <c:pt idx="152">
                  <c:v>957.66399999999999</c:v>
                </c:pt>
                <c:pt idx="153">
                  <c:v>998.11</c:v>
                </c:pt>
                <c:pt idx="154">
                  <c:v>1037.644</c:v>
                </c:pt>
                <c:pt idx="155">
                  <c:v>1073.2090000000001</c:v>
                </c:pt>
                <c:pt idx="156">
                  <c:v>1113.7909999999999</c:v>
                </c:pt>
                <c:pt idx="157">
                  <c:v>1155.835</c:v>
                </c:pt>
                <c:pt idx="158">
                  <c:v>1199.088</c:v>
                </c:pt>
                <c:pt idx="159">
                  <c:v>1242.73</c:v>
                </c:pt>
                <c:pt idx="160">
                  <c:v>1293.9179999999999</c:v>
                </c:pt>
                <c:pt idx="161">
                  <c:v>1341.867</c:v>
                </c:pt>
                <c:pt idx="162">
                  <c:v>1390.752</c:v>
                </c:pt>
                <c:pt idx="163">
                  <c:v>1441.9570000000001</c:v>
                </c:pt>
                <c:pt idx="164">
                  <c:v>1492.319</c:v>
                </c:pt>
                <c:pt idx="165">
                  <c:v>1542.932</c:v>
                </c:pt>
                <c:pt idx="166">
                  <c:v>1596.1890000000001</c:v>
                </c:pt>
                <c:pt idx="167">
                  <c:v>1648.1110000000001</c:v>
                </c:pt>
                <c:pt idx="168">
                  <c:v>1698.1369999999999</c:v>
                </c:pt>
                <c:pt idx="169">
                  <c:v>1753.0650000000001</c:v>
                </c:pt>
                <c:pt idx="170">
                  <c:v>1809.471</c:v>
                </c:pt>
                <c:pt idx="171">
                  <c:v>1863.768</c:v>
                </c:pt>
                <c:pt idx="172">
                  <c:v>1915.268</c:v>
                </c:pt>
                <c:pt idx="173">
                  <c:v>1964.15</c:v>
                </c:pt>
                <c:pt idx="174">
                  <c:v>2014.88</c:v>
                </c:pt>
                <c:pt idx="175">
                  <c:v>2067.63</c:v>
                </c:pt>
                <c:pt idx="176">
                  <c:v>2121.6579999999999</c:v>
                </c:pt>
                <c:pt idx="177">
                  <c:v>2174.5120000000002</c:v>
                </c:pt>
                <c:pt idx="178">
                  <c:v>2226.797</c:v>
                </c:pt>
                <c:pt idx="179">
                  <c:v>2282.0140000000001</c:v>
                </c:pt>
                <c:pt idx="180">
                  <c:v>2338.277</c:v>
                </c:pt>
                <c:pt idx="181">
                  <c:v>2393.0540000000001</c:v>
                </c:pt>
                <c:pt idx="182">
                  <c:v>2451.2260000000001</c:v>
                </c:pt>
                <c:pt idx="183">
                  <c:v>2504.9360000000001</c:v>
                </c:pt>
                <c:pt idx="184">
                  <c:v>2558.0929999999998</c:v>
                </c:pt>
                <c:pt idx="185">
                  <c:v>2607.9290000000001</c:v>
                </c:pt>
                <c:pt idx="186">
                  <c:v>2651.4029999999998</c:v>
                </c:pt>
                <c:pt idx="187">
                  <c:v>2694.5639999999999</c:v>
                </c:pt>
                <c:pt idx="188">
                  <c:v>2738.6190000000001</c:v>
                </c:pt>
                <c:pt idx="189">
                  <c:v>2785.3429999999998</c:v>
                </c:pt>
                <c:pt idx="190">
                  <c:v>2833.4520000000002</c:v>
                </c:pt>
                <c:pt idx="191">
                  <c:v>2885.0219999999999</c:v>
                </c:pt>
                <c:pt idx="192">
                  <c:v>2932.491</c:v>
                </c:pt>
                <c:pt idx="193">
                  <c:v>2979.6170000000002</c:v>
                </c:pt>
                <c:pt idx="194">
                  <c:v>3023.74</c:v>
                </c:pt>
                <c:pt idx="195">
                  <c:v>3067.8209999999999</c:v>
                </c:pt>
                <c:pt idx="196">
                  <c:v>3118.0239999999999</c:v>
                </c:pt>
                <c:pt idx="197">
                  <c:v>3165.2150000000001</c:v>
                </c:pt>
                <c:pt idx="198">
                  <c:v>3206.3620000000001</c:v>
                </c:pt>
                <c:pt idx="199">
                  <c:v>3250.05</c:v>
                </c:pt>
                <c:pt idx="200">
                  <c:v>3291.7220000000002</c:v>
                </c:pt>
                <c:pt idx="201">
                  <c:v>3327.7330000000002</c:v>
                </c:pt>
                <c:pt idx="202">
                  <c:v>3364.2669999999998</c:v>
                </c:pt>
                <c:pt idx="203">
                  <c:v>3404.21</c:v>
                </c:pt>
                <c:pt idx="204">
                  <c:v>3442.598</c:v>
                </c:pt>
                <c:pt idx="205">
                  <c:v>3480.0309999999999</c:v>
                </c:pt>
                <c:pt idx="206">
                  <c:v>3520.0630000000001</c:v>
                </c:pt>
                <c:pt idx="207">
                  <c:v>3554.0030000000002</c:v>
                </c:pt>
                <c:pt idx="208">
                  <c:v>3582.2260000000001</c:v>
                </c:pt>
                <c:pt idx="209">
                  <c:v>3615.2620000000002</c:v>
                </c:pt>
                <c:pt idx="210">
                  <c:v>3646.6729999999998</c:v>
                </c:pt>
                <c:pt idx="211">
                  <c:v>3678.636</c:v>
                </c:pt>
                <c:pt idx="212">
                  <c:v>3715.3780000000002</c:v>
                </c:pt>
                <c:pt idx="213">
                  <c:v>3744.6640000000002</c:v>
                </c:pt>
                <c:pt idx="214">
                  <c:v>3770.09</c:v>
                </c:pt>
                <c:pt idx="215">
                  <c:v>3788.7809999999999</c:v>
                </c:pt>
                <c:pt idx="216">
                  <c:v>3811.27</c:v>
                </c:pt>
                <c:pt idx="217">
                  <c:v>3830.5880000000002</c:v>
                </c:pt>
                <c:pt idx="218">
                  <c:v>3852.71</c:v>
                </c:pt>
                <c:pt idx="219">
                  <c:v>3876.1610000000001</c:v>
                </c:pt>
                <c:pt idx="220">
                  <c:v>3892.6970000000001</c:v>
                </c:pt>
                <c:pt idx="221">
                  <c:v>3906.8609999999999</c:v>
                </c:pt>
                <c:pt idx="222">
                  <c:v>3924.2460000000001</c:v>
                </c:pt>
                <c:pt idx="223">
                  <c:v>3938.8580000000002</c:v>
                </c:pt>
                <c:pt idx="224">
                  <c:v>3952.1970000000001</c:v>
                </c:pt>
                <c:pt idx="225">
                  <c:v>3971.5720000000001</c:v>
                </c:pt>
                <c:pt idx="226">
                  <c:v>3989.21</c:v>
                </c:pt>
                <c:pt idx="227">
                  <c:v>4001.393</c:v>
                </c:pt>
                <c:pt idx="228">
                  <c:v>4015.2139999999999</c:v>
                </c:pt>
                <c:pt idx="229">
                  <c:v>4023.069</c:v>
                </c:pt>
                <c:pt idx="230">
                  <c:v>4029.5949999999998</c:v>
                </c:pt>
                <c:pt idx="231">
                  <c:v>4044.6619999999998</c:v>
                </c:pt>
                <c:pt idx="232">
                  <c:v>4050.1390000000001</c:v>
                </c:pt>
                <c:pt idx="233">
                  <c:v>4061.0569999999998</c:v>
                </c:pt>
                <c:pt idx="234">
                  <c:v>4075.8870000000002</c:v>
                </c:pt>
                <c:pt idx="235">
                  <c:v>4086.2739999999999</c:v>
                </c:pt>
                <c:pt idx="236">
                  <c:v>4085.6309999999999</c:v>
                </c:pt>
                <c:pt idx="237">
                  <c:v>4091.0659999999998</c:v>
                </c:pt>
                <c:pt idx="238">
                  <c:v>4096.1369999999997</c:v>
                </c:pt>
                <c:pt idx="239">
                  <c:v>4097.7039999999997</c:v>
                </c:pt>
                <c:pt idx="240">
                  <c:v>4093.1329999999998</c:v>
                </c:pt>
                <c:pt idx="241">
                  <c:v>4093.7339999999999</c:v>
                </c:pt>
                <c:pt idx="242">
                  <c:v>4089.16</c:v>
                </c:pt>
                <c:pt idx="243">
                  <c:v>4095.261</c:v>
                </c:pt>
                <c:pt idx="244">
                  <c:v>4098.7820000000002</c:v>
                </c:pt>
                <c:pt idx="245">
                  <c:v>4094.11</c:v>
                </c:pt>
                <c:pt idx="246">
                  <c:v>4075.7730000000001</c:v>
                </c:pt>
                <c:pt idx="247">
                  <c:v>4072.8330000000001</c:v>
                </c:pt>
                <c:pt idx="248">
                  <c:v>4072.6550000000002</c:v>
                </c:pt>
                <c:pt idx="249">
                  <c:v>4071.8290000000002</c:v>
                </c:pt>
                <c:pt idx="250">
                  <c:v>4074.4850000000001</c:v>
                </c:pt>
                <c:pt idx="251">
                  <c:v>4078.2249999999999</c:v>
                </c:pt>
                <c:pt idx="252">
                  <c:v>4075.0810000000001</c:v>
                </c:pt>
                <c:pt idx="253">
                  <c:v>4067.8240000000001</c:v>
                </c:pt>
                <c:pt idx="254">
                  <c:v>4061.248</c:v>
                </c:pt>
                <c:pt idx="255">
                  <c:v>4062.2289999999998</c:v>
                </c:pt>
                <c:pt idx="256">
                  <c:v>4061.1469999999999</c:v>
                </c:pt>
                <c:pt idx="257">
                  <c:v>4056.1840000000002</c:v>
                </c:pt>
                <c:pt idx="258">
                  <c:v>4053.4279999999999</c:v>
                </c:pt>
                <c:pt idx="259">
                  <c:v>4053.21</c:v>
                </c:pt>
                <c:pt idx="260">
                  <c:v>4051.1489999999999</c:v>
                </c:pt>
                <c:pt idx="261">
                  <c:v>4053.5729999999999</c:v>
                </c:pt>
                <c:pt idx="262">
                  <c:v>4059.5819999999999</c:v>
                </c:pt>
                <c:pt idx="263">
                  <c:v>4059.7759999999998</c:v>
                </c:pt>
                <c:pt idx="264">
                  <c:v>4058.3870000000002</c:v>
                </c:pt>
                <c:pt idx="265">
                  <c:v>4059.306</c:v>
                </c:pt>
                <c:pt idx="266">
                  <c:v>4056.5120000000002</c:v>
                </c:pt>
                <c:pt idx="267">
                  <c:v>4047.3539999999998</c:v>
                </c:pt>
                <c:pt idx="268">
                  <c:v>4035.817</c:v>
                </c:pt>
                <c:pt idx="269">
                  <c:v>4024.056</c:v>
                </c:pt>
                <c:pt idx="270">
                  <c:v>4011.3020000000001</c:v>
                </c:pt>
                <c:pt idx="271">
                  <c:v>3993.3780000000002</c:v>
                </c:pt>
                <c:pt idx="272">
                  <c:v>3981.57</c:v>
                </c:pt>
                <c:pt idx="273">
                  <c:v>3966.386</c:v>
                </c:pt>
                <c:pt idx="274">
                  <c:v>3956.5569999999998</c:v>
                </c:pt>
                <c:pt idx="275">
                  <c:v>3949.4349999999999</c:v>
                </c:pt>
                <c:pt idx="276">
                  <c:v>3953.4580000000001</c:v>
                </c:pt>
                <c:pt idx="277">
                  <c:v>3950.0210000000002</c:v>
                </c:pt>
                <c:pt idx="278">
                  <c:v>3936.1550000000002</c:v>
                </c:pt>
                <c:pt idx="279">
                  <c:v>3918.9380000000001</c:v>
                </c:pt>
                <c:pt idx="280">
                  <c:v>3894.308</c:v>
                </c:pt>
                <c:pt idx="281">
                  <c:v>3872.08</c:v>
                </c:pt>
                <c:pt idx="282">
                  <c:v>3851.1010000000001</c:v>
                </c:pt>
                <c:pt idx="283">
                  <c:v>3838.6109999999999</c:v>
                </c:pt>
                <c:pt idx="284">
                  <c:v>3828.6179999999999</c:v>
                </c:pt>
                <c:pt idx="285">
                  <c:v>3809.48</c:v>
                </c:pt>
                <c:pt idx="286">
                  <c:v>3788.7779999999998</c:v>
                </c:pt>
                <c:pt idx="287">
                  <c:v>3769.096</c:v>
                </c:pt>
                <c:pt idx="288">
                  <c:v>3751.799</c:v>
                </c:pt>
                <c:pt idx="289">
                  <c:v>3730.7260000000001</c:v>
                </c:pt>
                <c:pt idx="290">
                  <c:v>3709.36</c:v>
                </c:pt>
                <c:pt idx="291">
                  <c:v>3688.9360000000001</c:v>
                </c:pt>
                <c:pt idx="292">
                  <c:v>3659.8690000000001</c:v>
                </c:pt>
                <c:pt idx="293">
                  <c:v>3625.962</c:v>
                </c:pt>
                <c:pt idx="294">
                  <c:v>3590.2950000000001</c:v>
                </c:pt>
                <c:pt idx="295">
                  <c:v>3557.585</c:v>
                </c:pt>
                <c:pt idx="296">
                  <c:v>3527.2660000000001</c:v>
                </c:pt>
                <c:pt idx="297">
                  <c:v>3500.482</c:v>
                </c:pt>
                <c:pt idx="298">
                  <c:v>3466.0619999999999</c:v>
                </c:pt>
                <c:pt idx="299">
                  <c:v>3428.3029999999999</c:v>
                </c:pt>
                <c:pt idx="300">
                  <c:v>3387.0859999999998</c:v>
                </c:pt>
                <c:pt idx="301">
                  <c:v>3345.4830000000002</c:v>
                </c:pt>
                <c:pt idx="302">
                  <c:v>3309.4450000000002</c:v>
                </c:pt>
                <c:pt idx="303">
                  <c:v>3272.4050000000002</c:v>
                </c:pt>
                <c:pt idx="304">
                  <c:v>3237.569</c:v>
                </c:pt>
                <c:pt idx="305">
                  <c:v>3197.6880000000001</c:v>
                </c:pt>
                <c:pt idx="306">
                  <c:v>3154.0450000000001</c:v>
                </c:pt>
                <c:pt idx="307">
                  <c:v>3107.3009999999999</c:v>
                </c:pt>
                <c:pt idx="308">
                  <c:v>3068.7449999999999</c:v>
                </c:pt>
                <c:pt idx="309">
                  <c:v>3028.951</c:v>
                </c:pt>
                <c:pt idx="310">
                  <c:v>2984.4659999999999</c:v>
                </c:pt>
                <c:pt idx="311">
                  <c:v>2938.3389999999999</c:v>
                </c:pt>
                <c:pt idx="312">
                  <c:v>2893.4780000000001</c:v>
                </c:pt>
                <c:pt idx="313">
                  <c:v>2849.9749999999999</c:v>
                </c:pt>
                <c:pt idx="314">
                  <c:v>2803.1640000000002</c:v>
                </c:pt>
                <c:pt idx="315">
                  <c:v>2751.5929999999998</c:v>
                </c:pt>
                <c:pt idx="316">
                  <c:v>2700.3049999999998</c:v>
                </c:pt>
                <c:pt idx="317">
                  <c:v>2649.9229999999998</c:v>
                </c:pt>
                <c:pt idx="318">
                  <c:v>2601.0619999999999</c:v>
                </c:pt>
                <c:pt idx="319">
                  <c:v>2554.297</c:v>
                </c:pt>
                <c:pt idx="320">
                  <c:v>2504.38</c:v>
                </c:pt>
                <c:pt idx="321">
                  <c:v>2454.3710000000001</c:v>
                </c:pt>
                <c:pt idx="322">
                  <c:v>2402.5749999999998</c:v>
                </c:pt>
                <c:pt idx="323">
                  <c:v>2347.0830000000001</c:v>
                </c:pt>
                <c:pt idx="324">
                  <c:v>2286.1219999999998</c:v>
                </c:pt>
                <c:pt idx="325">
                  <c:v>2227.748</c:v>
                </c:pt>
                <c:pt idx="326">
                  <c:v>2174.0639999999999</c:v>
                </c:pt>
                <c:pt idx="327">
                  <c:v>2124.1819999999998</c:v>
                </c:pt>
                <c:pt idx="328">
                  <c:v>2078.1590000000001</c:v>
                </c:pt>
                <c:pt idx="329">
                  <c:v>2029.4159999999999</c:v>
                </c:pt>
                <c:pt idx="330">
                  <c:v>1978.3309999999999</c:v>
                </c:pt>
                <c:pt idx="331">
                  <c:v>1922.441</c:v>
                </c:pt>
                <c:pt idx="332">
                  <c:v>1867.8019999999999</c:v>
                </c:pt>
                <c:pt idx="333">
                  <c:v>1815.739</c:v>
                </c:pt>
                <c:pt idx="334">
                  <c:v>1766.0340000000001</c:v>
                </c:pt>
                <c:pt idx="335">
                  <c:v>1716.924</c:v>
                </c:pt>
                <c:pt idx="336">
                  <c:v>1667.895</c:v>
                </c:pt>
                <c:pt idx="337">
                  <c:v>1616.0429999999999</c:v>
                </c:pt>
                <c:pt idx="338">
                  <c:v>1562.8340000000001</c:v>
                </c:pt>
                <c:pt idx="339">
                  <c:v>1514.136</c:v>
                </c:pt>
                <c:pt idx="340">
                  <c:v>1467.2159999999999</c:v>
                </c:pt>
                <c:pt idx="341">
                  <c:v>1420.88</c:v>
                </c:pt>
                <c:pt idx="342">
                  <c:v>1375.6089999999999</c:v>
                </c:pt>
                <c:pt idx="343">
                  <c:v>1331.694</c:v>
                </c:pt>
                <c:pt idx="344">
                  <c:v>1285.8330000000001</c:v>
                </c:pt>
                <c:pt idx="345">
                  <c:v>1236.29</c:v>
                </c:pt>
                <c:pt idx="346">
                  <c:v>1189.6110000000001</c:v>
                </c:pt>
                <c:pt idx="347">
                  <c:v>1146.5450000000001</c:v>
                </c:pt>
                <c:pt idx="348">
                  <c:v>1108.337</c:v>
                </c:pt>
                <c:pt idx="349">
                  <c:v>1070.7090000000001</c:v>
                </c:pt>
                <c:pt idx="350">
                  <c:v>1034.136</c:v>
                </c:pt>
                <c:pt idx="351">
                  <c:v>995.47299999999996</c:v>
                </c:pt>
                <c:pt idx="352">
                  <c:v>956.53300000000002</c:v>
                </c:pt>
                <c:pt idx="353">
                  <c:v>919.71299999999997</c:v>
                </c:pt>
                <c:pt idx="354">
                  <c:v>885.90499999999997</c:v>
                </c:pt>
                <c:pt idx="355">
                  <c:v>853.44899999999996</c:v>
                </c:pt>
                <c:pt idx="356">
                  <c:v>821.52599999999995</c:v>
                </c:pt>
                <c:pt idx="357">
                  <c:v>789.60500000000002</c:v>
                </c:pt>
                <c:pt idx="358">
                  <c:v>757.40200000000004</c:v>
                </c:pt>
                <c:pt idx="359">
                  <c:v>727.495</c:v>
                </c:pt>
                <c:pt idx="360">
                  <c:v>697.86800000000005</c:v>
                </c:pt>
                <c:pt idx="361">
                  <c:v>669.08199999999999</c:v>
                </c:pt>
                <c:pt idx="362">
                  <c:v>642.73400000000004</c:v>
                </c:pt>
                <c:pt idx="363">
                  <c:v>619.17200000000003</c:v>
                </c:pt>
                <c:pt idx="364">
                  <c:v>594.46699999999998</c:v>
                </c:pt>
                <c:pt idx="365">
                  <c:v>570.89800000000002</c:v>
                </c:pt>
                <c:pt idx="366">
                  <c:v>548.47799999999995</c:v>
                </c:pt>
                <c:pt idx="367">
                  <c:v>526.85400000000004</c:v>
                </c:pt>
                <c:pt idx="368">
                  <c:v>505.22199999999998</c:v>
                </c:pt>
                <c:pt idx="369">
                  <c:v>483.84100000000001</c:v>
                </c:pt>
                <c:pt idx="370">
                  <c:v>464.28100000000001</c:v>
                </c:pt>
                <c:pt idx="371">
                  <c:v>446.76900000000001</c:v>
                </c:pt>
                <c:pt idx="372">
                  <c:v>432.1</c:v>
                </c:pt>
                <c:pt idx="373">
                  <c:v>418.19099999999997</c:v>
                </c:pt>
                <c:pt idx="374">
                  <c:v>404.04199999999997</c:v>
                </c:pt>
                <c:pt idx="375">
                  <c:v>389.68700000000001</c:v>
                </c:pt>
                <c:pt idx="376">
                  <c:v>374.16</c:v>
                </c:pt>
                <c:pt idx="377">
                  <c:v>359.12900000000002</c:v>
                </c:pt>
                <c:pt idx="378">
                  <c:v>346.24799999999999</c:v>
                </c:pt>
                <c:pt idx="379">
                  <c:v>334.19</c:v>
                </c:pt>
                <c:pt idx="380">
                  <c:v>321.827</c:v>
                </c:pt>
                <c:pt idx="381">
                  <c:v>311.62</c:v>
                </c:pt>
                <c:pt idx="382">
                  <c:v>303.06700000000001</c:v>
                </c:pt>
                <c:pt idx="383">
                  <c:v>294.54199999999997</c:v>
                </c:pt>
                <c:pt idx="384">
                  <c:v>286.447</c:v>
                </c:pt>
                <c:pt idx="385">
                  <c:v>278.40199999999999</c:v>
                </c:pt>
                <c:pt idx="386">
                  <c:v>270.12900000000002</c:v>
                </c:pt>
                <c:pt idx="387">
                  <c:v>262.45999999999998</c:v>
                </c:pt>
                <c:pt idx="388">
                  <c:v>254.17400000000001</c:v>
                </c:pt>
                <c:pt idx="389">
                  <c:v>245.262</c:v>
                </c:pt>
                <c:pt idx="390">
                  <c:v>237.40600000000001</c:v>
                </c:pt>
                <c:pt idx="391">
                  <c:v>230.67699999999999</c:v>
                </c:pt>
                <c:pt idx="392">
                  <c:v>224.85900000000001</c:v>
                </c:pt>
                <c:pt idx="393">
                  <c:v>218.73</c:v>
                </c:pt>
                <c:pt idx="394">
                  <c:v>213.08500000000001</c:v>
                </c:pt>
                <c:pt idx="395">
                  <c:v>208.27699999999999</c:v>
                </c:pt>
                <c:pt idx="396">
                  <c:v>204.02500000000001</c:v>
                </c:pt>
                <c:pt idx="397">
                  <c:v>198.58099999999999</c:v>
                </c:pt>
                <c:pt idx="398">
                  <c:v>194.50700000000001</c:v>
                </c:pt>
                <c:pt idx="399">
                  <c:v>190.887</c:v>
                </c:pt>
                <c:pt idx="400">
                  <c:v>186.39599999999999</c:v>
                </c:pt>
                <c:pt idx="401">
                  <c:v>181.279</c:v>
                </c:pt>
                <c:pt idx="402">
                  <c:v>176.946</c:v>
                </c:pt>
                <c:pt idx="403">
                  <c:v>171.39</c:v>
                </c:pt>
                <c:pt idx="404">
                  <c:v>165.369</c:v>
                </c:pt>
                <c:pt idx="405">
                  <c:v>159.95599999999999</c:v>
                </c:pt>
                <c:pt idx="406">
                  <c:v>156.001</c:v>
                </c:pt>
                <c:pt idx="407">
                  <c:v>153.904</c:v>
                </c:pt>
                <c:pt idx="408">
                  <c:v>152.13200000000001</c:v>
                </c:pt>
                <c:pt idx="409">
                  <c:v>150.46700000000001</c:v>
                </c:pt>
                <c:pt idx="410">
                  <c:v>148.155</c:v>
                </c:pt>
                <c:pt idx="411">
                  <c:v>145.249</c:v>
                </c:pt>
                <c:pt idx="412">
                  <c:v>143.13999999999999</c:v>
                </c:pt>
                <c:pt idx="413">
                  <c:v>140.352</c:v>
                </c:pt>
                <c:pt idx="414">
                  <c:v>136.72900000000001</c:v>
                </c:pt>
                <c:pt idx="415">
                  <c:v>133.303</c:v>
                </c:pt>
                <c:pt idx="416">
                  <c:v>130.286</c:v>
                </c:pt>
                <c:pt idx="417">
                  <c:v>127.956</c:v>
                </c:pt>
                <c:pt idx="418">
                  <c:v>126.45</c:v>
                </c:pt>
                <c:pt idx="419">
                  <c:v>125.184</c:v>
                </c:pt>
                <c:pt idx="420">
                  <c:v>123.20399999999999</c:v>
                </c:pt>
                <c:pt idx="421">
                  <c:v>120.926</c:v>
                </c:pt>
                <c:pt idx="422">
                  <c:v>117.339</c:v>
                </c:pt>
                <c:pt idx="423">
                  <c:v>113.696</c:v>
                </c:pt>
                <c:pt idx="424">
                  <c:v>111.95099999999999</c:v>
                </c:pt>
                <c:pt idx="425">
                  <c:v>112.34399999999999</c:v>
                </c:pt>
                <c:pt idx="426">
                  <c:v>112.807</c:v>
                </c:pt>
                <c:pt idx="427">
                  <c:v>111.624</c:v>
                </c:pt>
                <c:pt idx="428">
                  <c:v>109.61199999999999</c:v>
                </c:pt>
                <c:pt idx="429">
                  <c:v>108.02500000000001</c:v>
                </c:pt>
                <c:pt idx="430">
                  <c:v>107.22499999999999</c:v>
                </c:pt>
                <c:pt idx="431">
                  <c:v>106.64</c:v>
                </c:pt>
                <c:pt idx="432">
                  <c:v>105.959</c:v>
                </c:pt>
                <c:pt idx="433">
                  <c:v>104.84099999999999</c:v>
                </c:pt>
                <c:pt idx="434">
                  <c:v>102.736</c:v>
                </c:pt>
                <c:pt idx="435">
                  <c:v>101.386</c:v>
                </c:pt>
                <c:pt idx="436">
                  <c:v>100.229</c:v>
                </c:pt>
                <c:pt idx="437">
                  <c:v>98.944999999999993</c:v>
                </c:pt>
                <c:pt idx="438">
                  <c:v>98.063000000000002</c:v>
                </c:pt>
                <c:pt idx="439">
                  <c:v>97.102999999999994</c:v>
                </c:pt>
                <c:pt idx="440">
                  <c:v>95.41</c:v>
                </c:pt>
                <c:pt idx="441">
                  <c:v>94.168000000000006</c:v>
                </c:pt>
                <c:pt idx="442">
                  <c:v>94.02</c:v>
                </c:pt>
                <c:pt idx="443">
                  <c:v>93.515000000000001</c:v>
                </c:pt>
                <c:pt idx="444">
                  <c:v>92.956000000000003</c:v>
                </c:pt>
                <c:pt idx="445">
                  <c:v>92.869</c:v>
                </c:pt>
                <c:pt idx="446">
                  <c:v>92.875</c:v>
                </c:pt>
                <c:pt idx="447">
                  <c:v>91.652000000000001</c:v>
                </c:pt>
                <c:pt idx="448">
                  <c:v>89.251999999999995</c:v>
                </c:pt>
                <c:pt idx="449">
                  <c:v>86.171999999999997</c:v>
                </c:pt>
                <c:pt idx="450">
                  <c:v>84.283000000000001</c:v>
                </c:pt>
                <c:pt idx="451">
                  <c:v>83.210999999999999</c:v>
                </c:pt>
                <c:pt idx="452">
                  <c:v>83.064999999999998</c:v>
                </c:pt>
                <c:pt idx="453">
                  <c:v>82.867000000000004</c:v>
                </c:pt>
                <c:pt idx="454">
                  <c:v>82.466999999999999</c:v>
                </c:pt>
                <c:pt idx="455">
                  <c:v>81.960999999999999</c:v>
                </c:pt>
                <c:pt idx="456">
                  <c:v>79.613</c:v>
                </c:pt>
                <c:pt idx="457">
                  <c:v>74.787999999999997</c:v>
                </c:pt>
                <c:pt idx="458">
                  <c:v>67.602999999999994</c:v>
                </c:pt>
                <c:pt idx="459">
                  <c:v>58.97</c:v>
                </c:pt>
                <c:pt idx="460">
                  <c:v>51.432000000000002</c:v>
                </c:pt>
                <c:pt idx="461">
                  <c:v>46.396999999999998</c:v>
                </c:pt>
                <c:pt idx="462">
                  <c:v>43.618000000000002</c:v>
                </c:pt>
                <c:pt idx="463">
                  <c:v>41.8</c:v>
                </c:pt>
                <c:pt idx="464">
                  <c:v>40.905000000000001</c:v>
                </c:pt>
                <c:pt idx="465">
                  <c:v>40.868000000000002</c:v>
                </c:pt>
                <c:pt idx="466">
                  <c:v>41.357999999999997</c:v>
                </c:pt>
                <c:pt idx="467">
                  <c:v>41.878999999999998</c:v>
                </c:pt>
                <c:pt idx="468">
                  <c:v>43.283999999999999</c:v>
                </c:pt>
                <c:pt idx="469">
                  <c:v>43.844000000000001</c:v>
                </c:pt>
                <c:pt idx="470">
                  <c:v>43.44</c:v>
                </c:pt>
                <c:pt idx="471">
                  <c:v>42.110999999999997</c:v>
                </c:pt>
                <c:pt idx="472">
                  <c:v>39.707999999999998</c:v>
                </c:pt>
                <c:pt idx="473">
                  <c:v>39.493000000000002</c:v>
                </c:pt>
                <c:pt idx="474">
                  <c:v>45.703000000000003</c:v>
                </c:pt>
                <c:pt idx="475">
                  <c:v>58.156999999999996</c:v>
                </c:pt>
                <c:pt idx="476">
                  <c:v>66.266999999999996</c:v>
                </c:pt>
                <c:pt idx="477">
                  <c:v>68.713999999999999</c:v>
                </c:pt>
                <c:pt idx="478">
                  <c:v>65.665000000000006</c:v>
                </c:pt>
                <c:pt idx="479">
                  <c:v>57.628999999999998</c:v>
                </c:pt>
                <c:pt idx="480">
                  <c:v>45.183999999999997</c:v>
                </c:pt>
                <c:pt idx="481">
                  <c:v>38.073</c:v>
                </c:pt>
                <c:pt idx="482">
                  <c:v>33.176000000000002</c:v>
                </c:pt>
                <c:pt idx="483">
                  <c:v>29.838000000000001</c:v>
                </c:pt>
                <c:pt idx="484">
                  <c:v>27.736000000000001</c:v>
                </c:pt>
                <c:pt idx="485">
                  <c:v>26.192</c:v>
                </c:pt>
                <c:pt idx="486">
                  <c:v>24.719000000000001</c:v>
                </c:pt>
                <c:pt idx="487">
                  <c:v>23.759</c:v>
                </c:pt>
                <c:pt idx="488">
                  <c:v>23.731000000000002</c:v>
                </c:pt>
                <c:pt idx="489">
                  <c:v>22.785</c:v>
                </c:pt>
                <c:pt idx="490">
                  <c:v>22.245000000000001</c:v>
                </c:pt>
                <c:pt idx="491">
                  <c:v>23.193000000000001</c:v>
                </c:pt>
                <c:pt idx="492">
                  <c:v>23.940999999999999</c:v>
                </c:pt>
                <c:pt idx="493">
                  <c:v>23.638999999999999</c:v>
                </c:pt>
                <c:pt idx="494">
                  <c:v>23.757999999999999</c:v>
                </c:pt>
                <c:pt idx="495">
                  <c:v>23.571999999999999</c:v>
                </c:pt>
                <c:pt idx="496">
                  <c:v>22.465</c:v>
                </c:pt>
                <c:pt idx="497">
                  <c:v>21.47</c:v>
                </c:pt>
                <c:pt idx="498">
                  <c:v>20.866</c:v>
                </c:pt>
                <c:pt idx="499">
                  <c:v>20.754000000000001</c:v>
                </c:pt>
                <c:pt idx="500">
                  <c:v>20.754000000000001</c:v>
                </c:pt>
                <c:pt idx="501">
                  <c:v>20.452000000000002</c:v>
                </c:pt>
                <c:pt idx="502">
                  <c:v>19.957999999999998</c:v>
                </c:pt>
                <c:pt idx="503">
                  <c:v>19.016999999999999</c:v>
                </c:pt>
                <c:pt idx="504">
                  <c:v>18.350999999999999</c:v>
                </c:pt>
                <c:pt idx="505">
                  <c:v>18.411999999999999</c:v>
                </c:pt>
                <c:pt idx="506">
                  <c:v>19.045999999999999</c:v>
                </c:pt>
                <c:pt idx="507">
                  <c:v>636.48400000000004</c:v>
                </c:pt>
                <c:pt idx="508">
                  <c:v>613.48900000000003</c:v>
                </c:pt>
                <c:pt idx="509">
                  <c:v>590.80200000000002</c:v>
                </c:pt>
                <c:pt idx="510">
                  <c:v>567.84199999999998</c:v>
                </c:pt>
                <c:pt idx="511">
                  <c:v>546.255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V40H40'!$C$44:$C$555</c:f>
              <c:numCache>
                <c:formatCode>General</c:formatCode>
                <c:ptCount val="512"/>
                <c:pt idx="0">
                  <c:v>-37.363999999999997</c:v>
                </c:pt>
                <c:pt idx="1">
                  <c:v>-37.241</c:v>
                </c:pt>
                <c:pt idx="2">
                  <c:v>-37.116999999999997</c:v>
                </c:pt>
                <c:pt idx="3">
                  <c:v>-36.991999999999997</c:v>
                </c:pt>
                <c:pt idx="4">
                  <c:v>-36.991999999999997</c:v>
                </c:pt>
                <c:pt idx="5">
                  <c:v>-36.866999999999997</c:v>
                </c:pt>
                <c:pt idx="6">
                  <c:v>-36.741999999999997</c:v>
                </c:pt>
                <c:pt idx="7">
                  <c:v>-36.616999999999997</c:v>
                </c:pt>
                <c:pt idx="8">
                  <c:v>-36.491</c:v>
                </c:pt>
                <c:pt idx="9">
                  <c:v>-36.363999999999997</c:v>
                </c:pt>
                <c:pt idx="10">
                  <c:v>-36.237000000000002</c:v>
                </c:pt>
                <c:pt idx="11">
                  <c:v>-36.11</c:v>
                </c:pt>
                <c:pt idx="12">
                  <c:v>-36.11</c:v>
                </c:pt>
                <c:pt idx="13">
                  <c:v>-35.981999999999999</c:v>
                </c:pt>
                <c:pt idx="14">
                  <c:v>-35.853999999999999</c:v>
                </c:pt>
                <c:pt idx="15">
                  <c:v>-35.725999999999999</c:v>
                </c:pt>
                <c:pt idx="16">
                  <c:v>-35.597000000000001</c:v>
                </c:pt>
                <c:pt idx="17">
                  <c:v>-35.466999999999999</c:v>
                </c:pt>
                <c:pt idx="18">
                  <c:v>-35.338000000000001</c:v>
                </c:pt>
                <c:pt idx="19">
                  <c:v>-35.207999999999998</c:v>
                </c:pt>
                <c:pt idx="20">
                  <c:v>-35.207999999999998</c:v>
                </c:pt>
                <c:pt idx="21">
                  <c:v>-35.076999999999998</c:v>
                </c:pt>
                <c:pt idx="22">
                  <c:v>-34.945999999999998</c:v>
                </c:pt>
                <c:pt idx="23">
                  <c:v>-34.814</c:v>
                </c:pt>
                <c:pt idx="24">
                  <c:v>-34.683</c:v>
                </c:pt>
                <c:pt idx="25">
                  <c:v>-34.549999999999997</c:v>
                </c:pt>
                <c:pt idx="26">
                  <c:v>-34.417999999999999</c:v>
                </c:pt>
                <c:pt idx="27">
                  <c:v>-34.284999999999997</c:v>
                </c:pt>
                <c:pt idx="28">
                  <c:v>-34.284999999999997</c:v>
                </c:pt>
                <c:pt idx="29">
                  <c:v>-34.151000000000003</c:v>
                </c:pt>
                <c:pt idx="30">
                  <c:v>-34.017000000000003</c:v>
                </c:pt>
                <c:pt idx="31">
                  <c:v>-33.883000000000003</c:v>
                </c:pt>
                <c:pt idx="32">
                  <c:v>-33.747999999999998</c:v>
                </c:pt>
                <c:pt idx="33">
                  <c:v>-33.613</c:v>
                </c:pt>
                <c:pt idx="34">
                  <c:v>-33.476999999999997</c:v>
                </c:pt>
                <c:pt idx="35">
                  <c:v>-33.341000000000001</c:v>
                </c:pt>
                <c:pt idx="36">
                  <c:v>-33.341000000000001</c:v>
                </c:pt>
                <c:pt idx="37">
                  <c:v>-33.204000000000001</c:v>
                </c:pt>
                <c:pt idx="38">
                  <c:v>-33.067</c:v>
                </c:pt>
                <c:pt idx="39">
                  <c:v>-32.93</c:v>
                </c:pt>
                <c:pt idx="40">
                  <c:v>-32.792000000000002</c:v>
                </c:pt>
                <c:pt idx="41">
                  <c:v>-32.654000000000003</c:v>
                </c:pt>
                <c:pt idx="42">
                  <c:v>-32.515000000000001</c:v>
                </c:pt>
                <c:pt idx="43">
                  <c:v>-32.375999999999998</c:v>
                </c:pt>
                <c:pt idx="44">
                  <c:v>-32.375999999999998</c:v>
                </c:pt>
                <c:pt idx="45">
                  <c:v>-32.237000000000002</c:v>
                </c:pt>
                <c:pt idx="46">
                  <c:v>-32.097000000000001</c:v>
                </c:pt>
                <c:pt idx="47">
                  <c:v>-31.956</c:v>
                </c:pt>
                <c:pt idx="48">
                  <c:v>-31.815000000000001</c:v>
                </c:pt>
                <c:pt idx="49">
                  <c:v>-31.673999999999999</c:v>
                </c:pt>
                <c:pt idx="50">
                  <c:v>-31.533000000000001</c:v>
                </c:pt>
                <c:pt idx="51">
                  <c:v>-31.39</c:v>
                </c:pt>
                <c:pt idx="52">
                  <c:v>-31.39</c:v>
                </c:pt>
                <c:pt idx="53">
                  <c:v>-31.248000000000001</c:v>
                </c:pt>
                <c:pt idx="54">
                  <c:v>-31.105</c:v>
                </c:pt>
                <c:pt idx="55">
                  <c:v>-30.962</c:v>
                </c:pt>
                <c:pt idx="56">
                  <c:v>-30.818000000000001</c:v>
                </c:pt>
                <c:pt idx="57">
                  <c:v>-30.672999999999998</c:v>
                </c:pt>
                <c:pt idx="58">
                  <c:v>-30.529</c:v>
                </c:pt>
                <c:pt idx="59">
                  <c:v>-30.529</c:v>
                </c:pt>
                <c:pt idx="60">
                  <c:v>-30.384</c:v>
                </c:pt>
                <c:pt idx="61">
                  <c:v>-30.238</c:v>
                </c:pt>
                <c:pt idx="62">
                  <c:v>-30.091999999999999</c:v>
                </c:pt>
                <c:pt idx="63">
                  <c:v>-29.946000000000002</c:v>
                </c:pt>
                <c:pt idx="64">
                  <c:v>-29.798999999999999</c:v>
                </c:pt>
                <c:pt idx="65">
                  <c:v>-29.651</c:v>
                </c:pt>
                <c:pt idx="66">
                  <c:v>-29.504000000000001</c:v>
                </c:pt>
                <c:pt idx="67">
                  <c:v>-29.504000000000001</c:v>
                </c:pt>
                <c:pt idx="68">
                  <c:v>-29.356000000000002</c:v>
                </c:pt>
                <c:pt idx="69">
                  <c:v>-29.207000000000001</c:v>
                </c:pt>
                <c:pt idx="70">
                  <c:v>-29.058</c:v>
                </c:pt>
                <c:pt idx="71">
                  <c:v>-28.908999999999999</c:v>
                </c:pt>
                <c:pt idx="72">
                  <c:v>-28.759</c:v>
                </c:pt>
                <c:pt idx="73">
                  <c:v>-28.608000000000001</c:v>
                </c:pt>
                <c:pt idx="74">
                  <c:v>-28.457999999999998</c:v>
                </c:pt>
                <c:pt idx="75">
                  <c:v>-28.457999999999998</c:v>
                </c:pt>
                <c:pt idx="76">
                  <c:v>-28.306000000000001</c:v>
                </c:pt>
                <c:pt idx="77">
                  <c:v>-28.155000000000001</c:v>
                </c:pt>
                <c:pt idx="78">
                  <c:v>-28.003</c:v>
                </c:pt>
                <c:pt idx="79">
                  <c:v>-27.85</c:v>
                </c:pt>
                <c:pt idx="80">
                  <c:v>-27.696999999999999</c:v>
                </c:pt>
                <c:pt idx="81">
                  <c:v>-27.544</c:v>
                </c:pt>
                <c:pt idx="82">
                  <c:v>-27.39</c:v>
                </c:pt>
                <c:pt idx="83">
                  <c:v>-27.39</c:v>
                </c:pt>
                <c:pt idx="84">
                  <c:v>-27.236000000000001</c:v>
                </c:pt>
                <c:pt idx="85">
                  <c:v>-27.082000000000001</c:v>
                </c:pt>
                <c:pt idx="86">
                  <c:v>-26.925999999999998</c:v>
                </c:pt>
                <c:pt idx="87">
                  <c:v>-26.771000000000001</c:v>
                </c:pt>
                <c:pt idx="88">
                  <c:v>-26.614999999999998</c:v>
                </c:pt>
                <c:pt idx="89">
                  <c:v>-26.459</c:v>
                </c:pt>
                <c:pt idx="90">
                  <c:v>-26.302</c:v>
                </c:pt>
                <c:pt idx="91">
                  <c:v>-26.302</c:v>
                </c:pt>
                <c:pt idx="92">
                  <c:v>-26.145</c:v>
                </c:pt>
                <c:pt idx="93">
                  <c:v>-25.986999999999998</c:v>
                </c:pt>
                <c:pt idx="94">
                  <c:v>-25.829000000000001</c:v>
                </c:pt>
                <c:pt idx="95">
                  <c:v>-25.670999999999999</c:v>
                </c:pt>
                <c:pt idx="96">
                  <c:v>-25.512</c:v>
                </c:pt>
                <c:pt idx="97">
                  <c:v>-25.353000000000002</c:v>
                </c:pt>
                <c:pt idx="98">
                  <c:v>-25.193000000000001</c:v>
                </c:pt>
                <c:pt idx="99">
                  <c:v>-25.193000000000001</c:v>
                </c:pt>
                <c:pt idx="100">
                  <c:v>-25.033000000000001</c:v>
                </c:pt>
                <c:pt idx="101">
                  <c:v>-24.872</c:v>
                </c:pt>
                <c:pt idx="102">
                  <c:v>-24.710999999999999</c:v>
                </c:pt>
                <c:pt idx="103">
                  <c:v>-24.55</c:v>
                </c:pt>
                <c:pt idx="104">
                  <c:v>-24.388000000000002</c:v>
                </c:pt>
                <c:pt idx="105">
                  <c:v>-24.225999999999999</c:v>
                </c:pt>
                <c:pt idx="106">
                  <c:v>-24.225999999999999</c:v>
                </c:pt>
                <c:pt idx="107">
                  <c:v>-24.062999999999999</c:v>
                </c:pt>
                <c:pt idx="108">
                  <c:v>-23.9</c:v>
                </c:pt>
                <c:pt idx="109">
                  <c:v>-23.736999999999998</c:v>
                </c:pt>
                <c:pt idx="110">
                  <c:v>-23.573</c:v>
                </c:pt>
                <c:pt idx="111">
                  <c:v>-23.408999999999999</c:v>
                </c:pt>
                <c:pt idx="112">
                  <c:v>-23.244</c:v>
                </c:pt>
                <c:pt idx="113">
                  <c:v>-23.079000000000001</c:v>
                </c:pt>
                <c:pt idx="114">
                  <c:v>-23.079000000000001</c:v>
                </c:pt>
                <c:pt idx="115">
                  <c:v>-22.913</c:v>
                </c:pt>
                <c:pt idx="116">
                  <c:v>-22.747</c:v>
                </c:pt>
                <c:pt idx="117">
                  <c:v>-22.581</c:v>
                </c:pt>
                <c:pt idx="118">
                  <c:v>-22.414000000000001</c:v>
                </c:pt>
                <c:pt idx="119">
                  <c:v>-22.247</c:v>
                </c:pt>
                <c:pt idx="120">
                  <c:v>-22.08</c:v>
                </c:pt>
                <c:pt idx="121">
                  <c:v>-21.911999999999999</c:v>
                </c:pt>
                <c:pt idx="122">
                  <c:v>-21.911999999999999</c:v>
                </c:pt>
                <c:pt idx="123">
                  <c:v>-21.744</c:v>
                </c:pt>
                <c:pt idx="124">
                  <c:v>-21.574999999999999</c:v>
                </c:pt>
                <c:pt idx="125">
                  <c:v>-21.405999999999999</c:v>
                </c:pt>
                <c:pt idx="126">
                  <c:v>-21.236000000000001</c:v>
                </c:pt>
                <c:pt idx="127">
                  <c:v>-21.065999999999999</c:v>
                </c:pt>
                <c:pt idx="128">
                  <c:v>-20.896000000000001</c:v>
                </c:pt>
                <c:pt idx="129">
                  <c:v>-20.725000000000001</c:v>
                </c:pt>
                <c:pt idx="130">
                  <c:v>-20.725000000000001</c:v>
                </c:pt>
                <c:pt idx="131">
                  <c:v>-20.553999999999998</c:v>
                </c:pt>
                <c:pt idx="132">
                  <c:v>-20.382999999999999</c:v>
                </c:pt>
                <c:pt idx="133">
                  <c:v>-20.210999999999999</c:v>
                </c:pt>
                <c:pt idx="134">
                  <c:v>-20.039000000000001</c:v>
                </c:pt>
                <c:pt idx="135">
                  <c:v>-19.866</c:v>
                </c:pt>
                <c:pt idx="136">
                  <c:v>-19.693000000000001</c:v>
                </c:pt>
                <c:pt idx="137">
                  <c:v>-19.52</c:v>
                </c:pt>
                <c:pt idx="138">
                  <c:v>-19.52</c:v>
                </c:pt>
                <c:pt idx="139">
                  <c:v>-19.346</c:v>
                </c:pt>
                <c:pt idx="140">
                  <c:v>-19.172000000000001</c:v>
                </c:pt>
                <c:pt idx="141">
                  <c:v>-18.998000000000001</c:v>
                </c:pt>
                <c:pt idx="142">
                  <c:v>-18.823</c:v>
                </c:pt>
                <c:pt idx="143">
                  <c:v>-18.648</c:v>
                </c:pt>
                <c:pt idx="144">
                  <c:v>-18.472000000000001</c:v>
                </c:pt>
                <c:pt idx="145">
                  <c:v>-18.297000000000001</c:v>
                </c:pt>
                <c:pt idx="146">
                  <c:v>-18.297000000000001</c:v>
                </c:pt>
                <c:pt idx="147">
                  <c:v>-18.12</c:v>
                </c:pt>
                <c:pt idx="148">
                  <c:v>-17.943999999999999</c:v>
                </c:pt>
                <c:pt idx="149">
                  <c:v>-17.766999999999999</c:v>
                </c:pt>
                <c:pt idx="150">
                  <c:v>-17.59</c:v>
                </c:pt>
                <c:pt idx="151">
                  <c:v>-17.411999999999999</c:v>
                </c:pt>
                <c:pt idx="152">
                  <c:v>-17.234000000000002</c:v>
                </c:pt>
                <c:pt idx="153">
                  <c:v>-17.056000000000001</c:v>
                </c:pt>
                <c:pt idx="154">
                  <c:v>-17.056000000000001</c:v>
                </c:pt>
                <c:pt idx="155">
                  <c:v>-16.876999999999999</c:v>
                </c:pt>
                <c:pt idx="156">
                  <c:v>-16.698</c:v>
                </c:pt>
                <c:pt idx="157">
                  <c:v>-16.518999999999998</c:v>
                </c:pt>
                <c:pt idx="158">
                  <c:v>-16.338999999999999</c:v>
                </c:pt>
                <c:pt idx="159">
                  <c:v>-16.158999999999999</c:v>
                </c:pt>
                <c:pt idx="160">
                  <c:v>-15.978</c:v>
                </c:pt>
                <c:pt idx="161">
                  <c:v>-15.978</c:v>
                </c:pt>
                <c:pt idx="162">
                  <c:v>-15.798</c:v>
                </c:pt>
                <c:pt idx="163">
                  <c:v>-15.617000000000001</c:v>
                </c:pt>
                <c:pt idx="164">
                  <c:v>-15.435</c:v>
                </c:pt>
                <c:pt idx="165">
                  <c:v>-15.254</c:v>
                </c:pt>
                <c:pt idx="166">
                  <c:v>-15.071999999999999</c:v>
                </c:pt>
                <c:pt idx="167">
                  <c:v>-14.89</c:v>
                </c:pt>
                <c:pt idx="168">
                  <c:v>-14.707000000000001</c:v>
                </c:pt>
                <c:pt idx="169">
                  <c:v>-14.707000000000001</c:v>
                </c:pt>
                <c:pt idx="170">
                  <c:v>-14.523999999999999</c:v>
                </c:pt>
                <c:pt idx="171">
                  <c:v>-14.340999999999999</c:v>
                </c:pt>
                <c:pt idx="172">
                  <c:v>-14.157999999999999</c:v>
                </c:pt>
                <c:pt idx="173">
                  <c:v>-13.974</c:v>
                </c:pt>
                <c:pt idx="174">
                  <c:v>-13.79</c:v>
                </c:pt>
                <c:pt idx="175">
                  <c:v>-13.605</c:v>
                </c:pt>
                <c:pt idx="176">
                  <c:v>-13.420999999999999</c:v>
                </c:pt>
                <c:pt idx="177">
                  <c:v>-13.420999999999999</c:v>
                </c:pt>
                <c:pt idx="178">
                  <c:v>-13.236000000000001</c:v>
                </c:pt>
                <c:pt idx="179">
                  <c:v>-13.051</c:v>
                </c:pt>
                <c:pt idx="180">
                  <c:v>-12.865</c:v>
                </c:pt>
                <c:pt idx="181">
                  <c:v>-12.679</c:v>
                </c:pt>
                <c:pt idx="182">
                  <c:v>-12.493</c:v>
                </c:pt>
                <c:pt idx="183">
                  <c:v>-12.307</c:v>
                </c:pt>
                <c:pt idx="184">
                  <c:v>-12.12</c:v>
                </c:pt>
                <c:pt idx="185">
                  <c:v>-12.12</c:v>
                </c:pt>
                <c:pt idx="186">
                  <c:v>-11.933999999999999</c:v>
                </c:pt>
                <c:pt idx="187">
                  <c:v>-11.746</c:v>
                </c:pt>
                <c:pt idx="188">
                  <c:v>-11.558999999999999</c:v>
                </c:pt>
                <c:pt idx="189">
                  <c:v>-11.372</c:v>
                </c:pt>
                <c:pt idx="190">
                  <c:v>-11.183999999999999</c:v>
                </c:pt>
                <c:pt idx="191">
                  <c:v>-10.996</c:v>
                </c:pt>
                <c:pt idx="192">
                  <c:v>-10.807</c:v>
                </c:pt>
                <c:pt idx="193">
                  <c:v>-10.807</c:v>
                </c:pt>
                <c:pt idx="194">
                  <c:v>-10.619</c:v>
                </c:pt>
                <c:pt idx="195">
                  <c:v>-10.43</c:v>
                </c:pt>
                <c:pt idx="196">
                  <c:v>-10.241</c:v>
                </c:pt>
                <c:pt idx="197">
                  <c:v>-10.052</c:v>
                </c:pt>
                <c:pt idx="198">
                  <c:v>-9.8620000000000001</c:v>
                </c:pt>
                <c:pt idx="199">
                  <c:v>-9.673</c:v>
                </c:pt>
                <c:pt idx="200">
                  <c:v>-9.4830000000000005</c:v>
                </c:pt>
                <c:pt idx="201">
                  <c:v>-9.4830000000000005</c:v>
                </c:pt>
                <c:pt idx="202">
                  <c:v>-9.2929999999999993</c:v>
                </c:pt>
                <c:pt idx="203">
                  <c:v>-9.1020000000000003</c:v>
                </c:pt>
                <c:pt idx="204">
                  <c:v>-8.9120000000000008</c:v>
                </c:pt>
                <c:pt idx="205">
                  <c:v>-8.7210000000000001</c:v>
                </c:pt>
                <c:pt idx="206">
                  <c:v>-8.5299999999999994</c:v>
                </c:pt>
                <c:pt idx="207">
                  <c:v>-8.3390000000000004</c:v>
                </c:pt>
                <c:pt idx="208">
                  <c:v>-8.1479999999999997</c:v>
                </c:pt>
                <c:pt idx="209">
                  <c:v>-8.1479999999999997</c:v>
                </c:pt>
                <c:pt idx="210">
                  <c:v>-7.9560000000000004</c:v>
                </c:pt>
                <c:pt idx="211">
                  <c:v>-7.7640000000000002</c:v>
                </c:pt>
                <c:pt idx="212">
                  <c:v>-7.5730000000000004</c:v>
                </c:pt>
                <c:pt idx="213">
                  <c:v>-7.3810000000000002</c:v>
                </c:pt>
                <c:pt idx="214">
                  <c:v>-7.1879999999999997</c:v>
                </c:pt>
                <c:pt idx="215">
                  <c:v>-6.9960000000000004</c:v>
                </c:pt>
                <c:pt idx="216">
                  <c:v>-6.9960000000000004</c:v>
                </c:pt>
                <c:pt idx="217">
                  <c:v>-6.8040000000000003</c:v>
                </c:pt>
                <c:pt idx="218">
                  <c:v>-6.6109999999999998</c:v>
                </c:pt>
                <c:pt idx="219">
                  <c:v>-6.4180000000000001</c:v>
                </c:pt>
                <c:pt idx="220">
                  <c:v>-6.2249999999999996</c:v>
                </c:pt>
                <c:pt idx="221">
                  <c:v>-6.032</c:v>
                </c:pt>
                <c:pt idx="222">
                  <c:v>-5.8390000000000004</c:v>
                </c:pt>
                <c:pt idx="223">
                  <c:v>-5.6459999999999999</c:v>
                </c:pt>
                <c:pt idx="224">
                  <c:v>-5.6459999999999999</c:v>
                </c:pt>
                <c:pt idx="225">
                  <c:v>-5.452</c:v>
                </c:pt>
                <c:pt idx="226">
                  <c:v>-5.2590000000000003</c:v>
                </c:pt>
                <c:pt idx="227">
                  <c:v>-5.0650000000000004</c:v>
                </c:pt>
                <c:pt idx="228">
                  <c:v>-4.8710000000000004</c:v>
                </c:pt>
                <c:pt idx="229">
                  <c:v>-4.6769999999999996</c:v>
                </c:pt>
                <c:pt idx="230">
                  <c:v>-4.4829999999999997</c:v>
                </c:pt>
                <c:pt idx="231">
                  <c:v>-4.2889999999999997</c:v>
                </c:pt>
                <c:pt idx="232">
                  <c:v>-4.2889999999999997</c:v>
                </c:pt>
                <c:pt idx="233">
                  <c:v>-4.0949999999999998</c:v>
                </c:pt>
                <c:pt idx="234">
                  <c:v>-3.9</c:v>
                </c:pt>
                <c:pt idx="235">
                  <c:v>-3.706</c:v>
                </c:pt>
                <c:pt idx="236">
                  <c:v>-3.5110000000000001</c:v>
                </c:pt>
                <c:pt idx="237">
                  <c:v>-3.3170000000000002</c:v>
                </c:pt>
                <c:pt idx="238">
                  <c:v>-3.1219999999999999</c:v>
                </c:pt>
                <c:pt idx="239">
                  <c:v>-2.927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-1.5620000000000001</c:v>
                </c:pt>
                <c:pt idx="249">
                  <c:v>-1.367</c:v>
                </c:pt>
                <c:pt idx="250">
                  <c:v>-1.1719999999999999</c:v>
                </c:pt>
                <c:pt idx="251">
                  <c:v>-0.97599999999999998</c:v>
                </c:pt>
                <c:pt idx="252">
                  <c:v>-0.78100000000000003</c:v>
                </c:pt>
                <c:pt idx="253">
                  <c:v>-0.58599999999999997</c:v>
                </c:pt>
                <c:pt idx="254">
                  <c:v>-0.39100000000000001</c:v>
                </c:pt>
                <c:pt idx="255">
                  <c:v>-0.19500000000000001</c:v>
                </c:pt>
                <c:pt idx="256">
                  <c:v>-0.19500000000000001</c:v>
                </c:pt>
                <c:pt idx="257">
                  <c:v>0</c:v>
                </c:pt>
                <c:pt idx="258">
                  <c:v>0.19500000000000001</c:v>
                </c:pt>
                <c:pt idx="259">
                  <c:v>0.39100000000000001</c:v>
                </c:pt>
                <c:pt idx="260">
                  <c:v>0.58599999999999997</c:v>
                </c:pt>
                <c:pt idx="261">
                  <c:v>0.78100000000000003</c:v>
                </c:pt>
                <c:pt idx="262">
                  <c:v>0.97599999999999998</c:v>
                </c:pt>
                <c:pt idx="263">
                  <c:v>1.1719999999999999</c:v>
                </c:pt>
                <c:pt idx="264">
                  <c:v>1.1719999999999999</c:v>
                </c:pt>
                <c:pt idx="265">
                  <c:v>1.367</c:v>
                </c:pt>
                <c:pt idx="266">
                  <c:v>1.5620000000000001</c:v>
                </c:pt>
                <c:pt idx="267">
                  <c:v>1.7569999999999999</c:v>
                </c:pt>
                <c:pt idx="268">
                  <c:v>1.952</c:v>
                </c:pt>
                <c:pt idx="269">
                  <c:v>2.1469999999999998</c:v>
                </c:pt>
                <c:pt idx="270">
                  <c:v>2.3420000000000001</c:v>
                </c:pt>
                <c:pt idx="271">
                  <c:v>2.3420000000000001</c:v>
                </c:pt>
                <c:pt idx="272">
                  <c:v>2.5369999999999999</c:v>
                </c:pt>
                <c:pt idx="273">
                  <c:v>2.7320000000000002</c:v>
                </c:pt>
                <c:pt idx="274">
                  <c:v>2.927</c:v>
                </c:pt>
                <c:pt idx="275">
                  <c:v>3.1219999999999999</c:v>
                </c:pt>
                <c:pt idx="276">
                  <c:v>3.3170000000000002</c:v>
                </c:pt>
                <c:pt idx="277">
                  <c:v>3.5110000000000001</c:v>
                </c:pt>
                <c:pt idx="278">
                  <c:v>3.706</c:v>
                </c:pt>
                <c:pt idx="279">
                  <c:v>3.706</c:v>
                </c:pt>
                <c:pt idx="280">
                  <c:v>3.9</c:v>
                </c:pt>
                <c:pt idx="281">
                  <c:v>4.0949999999999998</c:v>
                </c:pt>
                <c:pt idx="282">
                  <c:v>4.2889999999999997</c:v>
                </c:pt>
                <c:pt idx="283">
                  <c:v>4.4829999999999997</c:v>
                </c:pt>
                <c:pt idx="284">
                  <c:v>4.6769999999999996</c:v>
                </c:pt>
                <c:pt idx="285">
                  <c:v>4.8710000000000004</c:v>
                </c:pt>
                <c:pt idx="286">
                  <c:v>5.0650000000000004</c:v>
                </c:pt>
                <c:pt idx="287">
                  <c:v>5.0650000000000004</c:v>
                </c:pt>
                <c:pt idx="288">
                  <c:v>5.2590000000000003</c:v>
                </c:pt>
                <c:pt idx="289">
                  <c:v>5.452</c:v>
                </c:pt>
                <c:pt idx="290">
                  <c:v>5.6459999999999999</c:v>
                </c:pt>
                <c:pt idx="291">
                  <c:v>5.8390000000000004</c:v>
                </c:pt>
                <c:pt idx="292">
                  <c:v>6.032</c:v>
                </c:pt>
                <c:pt idx="293">
                  <c:v>6.2249999999999996</c:v>
                </c:pt>
                <c:pt idx="294">
                  <c:v>6.4180000000000001</c:v>
                </c:pt>
                <c:pt idx="295">
                  <c:v>6.4180000000000001</c:v>
                </c:pt>
                <c:pt idx="296">
                  <c:v>6.6109999999999998</c:v>
                </c:pt>
                <c:pt idx="297">
                  <c:v>6.8040000000000003</c:v>
                </c:pt>
                <c:pt idx="298">
                  <c:v>6.9960000000000004</c:v>
                </c:pt>
                <c:pt idx="299">
                  <c:v>7.1879999999999997</c:v>
                </c:pt>
                <c:pt idx="300">
                  <c:v>7.3810000000000002</c:v>
                </c:pt>
                <c:pt idx="301">
                  <c:v>7.5730000000000004</c:v>
                </c:pt>
                <c:pt idx="302">
                  <c:v>7.7640000000000002</c:v>
                </c:pt>
                <c:pt idx="303">
                  <c:v>7.7640000000000002</c:v>
                </c:pt>
                <c:pt idx="304">
                  <c:v>7.9560000000000004</c:v>
                </c:pt>
                <c:pt idx="305">
                  <c:v>8.1479999999999997</c:v>
                </c:pt>
                <c:pt idx="306">
                  <c:v>8.3390000000000004</c:v>
                </c:pt>
                <c:pt idx="307">
                  <c:v>8.5299999999999994</c:v>
                </c:pt>
                <c:pt idx="308">
                  <c:v>8.7210000000000001</c:v>
                </c:pt>
                <c:pt idx="309">
                  <c:v>8.9120000000000008</c:v>
                </c:pt>
                <c:pt idx="310">
                  <c:v>9.1020000000000003</c:v>
                </c:pt>
                <c:pt idx="311">
                  <c:v>9.1020000000000003</c:v>
                </c:pt>
                <c:pt idx="312">
                  <c:v>9.2929999999999993</c:v>
                </c:pt>
                <c:pt idx="313">
                  <c:v>9.4830000000000005</c:v>
                </c:pt>
                <c:pt idx="314">
                  <c:v>9.673</c:v>
                </c:pt>
                <c:pt idx="315">
                  <c:v>9.8620000000000001</c:v>
                </c:pt>
                <c:pt idx="316">
                  <c:v>10.052</c:v>
                </c:pt>
                <c:pt idx="317">
                  <c:v>10.241</c:v>
                </c:pt>
                <c:pt idx="318">
                  <c:v>10.43</c:v>
                </c:pt>
                <c:pt idx="319">
                  <c:v>10.43</c:v>
                </c:pt>
                <c:pt idx="320">
                  <c:v>10.619</c:v>
                </c:pt>
                <c:pt idx="321">
                  <c:v>10.807</c:v>
                </c:pt>
                <c:pt idx="322">
                  <c:v>10.996</c:v>
                </c:pt>
                <c:pt idx="323">
                  <c:v>11.183999999999999</c:v>
                </c:pt>
                <c:pt idx="324">
                  <c:v>11.372</c:v>
                </c:pt>
                <c:pt idx="325">
                  <c:v>11.558999999999999</c:v>
                </c:pt>
                <c:pt idx="326">
                  <c:v>11.558999999999999</c:v>
                </c:pt>
                <c:pt idx="327">
                  <c:v>11.746</c:v>
                </c:pt>
                <c:pt idx="328">
                  <c:v>11.933999999999999</c:v>
                </c:pt>
                <c:pt idx="329">
                  <c:v>12.12</c:v>
                </c:pt>
                <c:pt idx="330">
                  <c:v>12.307</c:v>
                </c:pt>
                <c:pt idx="331">
                  <c:v>12.493</c:v>
                </c:pt>
                <c:pt idx="332">
                  <c:v>12.679</c:v>
                </c:pt>
                <c:pt idx="333">
                  <c:v>12.865</c:v>
                </c:pt>
                <c:pt idx="334">
                  <c:v>12.865</c:v>
                </c:pt>
                <c:pt idx="335">
                  <c:v>13.051</c:v>
                </c:pt>
                <c:pt idx="336">
                  <c:v>13.236000000000001</c:v>
                </c:pt>
                <c:pt idx="337">
                  <c:v>13.420999999999999</c:v>
                </c:pt>
                <c:pt idx="338">
                  <c:v>13.605</c:v>
                </c:pt>
                <c:pt idx="339">
                  <c:v>13.79</c:v>
                </c:pt>
                <c:pt idx="340">
                  <c:v>13.974</c:v>
                </c:pt>
                <c:pt idx="341">
                  <c:v>14.157999999999999</c:v>
                </c:pt>
                <c:pt idx="342">
                  <c:v>14.157999999999999</c:v>
                </c:pt>
                <c:pt idx="343">
                  <c:v>14.340999999999999</c:v>
                </c:pt>
                <c:pt idx="344">
                  <c:v>14.523999999999999</c:v>
                </c:pt>
                <c:pt idx="345">
                  <c:v>14.707000000000001</c:v>
                </c:pt>
                <c:pt idx="346">
                  <c:v>14.89</c:v>
                </c:pt>
                <c:pt idx="347">
                  <c:v>15.071999999999999</c:v>
                </c:pt>
                <c:pt idx="348">
                  <c:v>15.254</c:v>
                </c:pt>
                <c:pt idx="349">
                  <c:v>15.435</c:v>
                </c:pt>
                <c:pt idx="350">
                  <c:v>15.435</c:v>
                </c:pt>
                <c:pt idx="351">
                  <c:v>15.617000000000001</c:v>
                </c:pt>
                <c:pt idx="352">
                  <c:v>15.798</c:v>
                </c:pt>
                <c:pt idx="353">
                  <c:v>15.978</c:v>
                </c:pt>
                <c:pt idx="354">
                  <c:v>16.158999999999999</c:v>
                </c:pt>
                <c:pt idx="355">
                  <c:v>16.338999999999999</c:v>
                </c:pt>
                <c:pt idx="356">
                  <c:v>16.518999999999998</c:v>
                </c:pt>
                <c:pt idx="357">
                  <c:v>16.698</c:v>
                </c:pt>
                <c:pt idx="358">
                  <c:v>16.698</c:v>
                </c:pt>
                <c:pt idx="359">
                  <c:v>16.876999999999999</c:v>
                </c:pt>
                <c:pt idx="360">
                  <c:v>17.056000000000001</c:v>
                </c:pt>
                <c:pt idx="361">
                  <c:v>17.234000000000002</c:v>
                </c:pt>
                <c:pt idx="362">
                  <c:v>17.411999999999999</c:v>
                </c:pt>
                <c:pt idx="363">
                  <c:v>17.59</c:v>
                </c:pt>
                <c:pt idx="364">
                  <c:v>17.766999999999999</c:v>
                </c:pt>
                <c:pt idx="365">
                  <c:v>17.943999999999999</c:v>
                </c:pt>
                <c:pt idx="366">
                  <c:v>17.943999999999999</c:v>
                </c:pt>
                <c:pt idx="367">
                  <c:v>18.12</c:v>
                </c:pt>
                <c:pt idx="368">
                  <c:v>18.297000000000001</c:v>
                </c:pt>
                <c:pt idx="369">
                  <c:v>18.472000000000001</c:v>
                </c:pt>
                <c:pt idx="370">
                  <c:v>18.648</c:v>
                </c:pt>
                <c:pt idx="371">
                  <c:v>18.823</c:v>
                </c:pt>
                <c:pt idx="372">
                  <c:v>18.998000000000001</c:v>
                </c:pt>
                <c:pt idx="373">
                  <c:v>18.998000000000001</c:v>
                </c:pt>
                <c:pt idx="374">
                  <c:v>19.172000000000001</c:v>
                </c:pt>
                <c:pt idx="375">
                  <c:v>19.346</c:v>
                </c:pt>
                <c:pt idx="376">
                  <c:v>19.52</c:v>
                </c:pt>
                <c:pt idx="377">
                  <c:v>19.693000000000001</c:v>
                </c:pt>
                <c:pt idx="378">
                  <c:v>19.866</c:v>
                </c:pt>
                <c:pt idx="379">
                  <c:v>20.039000000000001</c:v>
                </c:pt>
                <c:pt idx="380">
                  <c:v>20.210999999999999</c:v>
                </c:pt>
                <c:pt idx="381">
                  <c:v>20.210999999999999</c:v>
                </c:pt>
                <c:pt idx="382">
                  <c:v>20.382999999999999</c:v>
                </c:pt>
                <c:pt idx="383">
                  <c:v>20.553999999999998</c:v>
                </c:pt>
                <c:pt idx="384">
                  <c:v>20.725000000000001</c:v>
                </c:pt>
                <c:pt idx="385">
                  <c:v>20.896000000000001</c:v>
                </c:pt>
                <c:pt idx="386">
                  <c:v>21.065999999999999</c:v>
                </c:pt>
                <c:pt idx="387">
                  <c:v>21.236000000000001</c:v>
                </c:pt>
                <c:pt idx="388">
                  <c:v>21.405999999999999</c:v>
                </c:pt>
                <c:pt idx="389">
                  <c:v>21.405999999999999</c:v>
                </c:pt>
                <c:pt idx="390">
                  <c:v>21.574999999999999</c:v>
                </c:pt>
                <c:pt idx="391">
                  <c:v>21.744</c:v>
                </c:pt>
                <c:pt idx="392">
                  <c:v>21.911999999999999</c:v>
                </c:pt>
                <c:pt idx="393">
                  <c:v>22.08</c:v>
                </c:pt>
                <c:pt idx="394">
                  <c:v>22.247</c:v>
                </c:pt>
                <c:pt idx="395">
                  <c:v>22.414000000000001</c:v>
                </c:pt>
                <c:pt idx="396">
                  <c:v>22.581</c:v>
                </c:pt>
                <c:pt idx="397">
                  <c:v>22.581</c:v>
                </c:pt>
                <c:pt idx="398">
                  <c:v>22.747</c:v>
                </c:pt>
                <c:pt idx="399">
                  <c:v>22.913</c:v>
                </c:pt>
                <c:pt idx="400">
                  <c:v>23.079000000000001</c:v>
                </c:pt>
                <c:pt idx="401">
                  <c:v>23.244</c:v>
                </c:pt>
                <c:pt idx="402">
                  <c:v>23.408999999999999</c:v>
                </c:pt>
                <c:pt idx="403">
                  <c:v>23.573</c:v>
                </c:pt>
                <c:pt idx="404">
                  <c:v>23.736999999999998</c:v>
                </c:pt>
                <c:pt idx="405">
                  <c:v>23.736999999999998</c:v>
                </c:pt>
                <c:pt idx="406">
                  <c:v>23.9</c:v>
                </c:pt>
                <c:pt idx="407">
                  <c:v>24.062999999999999</c:v>
                </c:pt>
                <c:pt idx="408">
                  <c:v>24.225999999999999</c:v>
                </c:pt>
                <c:pt idx="409">
                  <c:v>24.388000000000002</c:v>
                </c:pt>
                <c:pt idx="410">
                  <c:v>24.55</c:v>
                </c:pt>
                <c:pt idx="411">
                  <c:v>24.710999999999999</c:v>
                </c:pt>
                <c:pt idx="412">
                  <c:v>24.872</c:v>
                </c:pt>
                <c:pt idx="413">
                  <c:v>24.872</c:v>
                </c:pt>
                <c:pt idx="414">
                  <c:v>25.033000000000001</c:v>
                </c:pt>
                <c:pt idx="415">
                  <c:v>25.193000000000001</c:v>
                </c:pt>
                <c:pt idx="416">
                  <c:v>25.353000000000002</c:v>
                </c:pt>
                <c:pt idx="417">
                  <c:v>25.512</c:v>
                </c:pt>
                <c:pt idx="418">
                  <c:v>25.670999999999999</c:v>
                </c:pt>
                <c:pt idx="419">
                  <c:v>25.829000000000001</c:v>
                </c:pt>
                <c:pt idx="420">
                  <c:v>25.986999999999998</c:v>
                </c:pt>
                <c:pt idx="421">
                  <c:v>25.986999999999998</c:v>
                </c:pt>
                <c:pt idx="422">
                  <c:v>26.145</c:v>
                </c:pt>
                <c:pt idx="423">
                  <c:v>26.302</c:v>
                </c:pt>
                <c:pt idx="424">
                  <c:v>26.459</c:v>
                </c:pt>
                <c:pt idx="425">
                  <c:v>26.614999999999998</c:v>
                </c:pt>
                <c:pt idx="426">
                  <c:v>26.771000000000001</c:v>
                </c:pt>
                <c:pt idx="427">
                  <c:v>26.925999999999998</c:v>
                </c:pt>
                <c:pt idx="428">
                  <c:v>26.925999999999998</c:v>
                </c:pt>
                <c:pt idx="429">
                  <c:v>27.082000000000001</c:v>
                </c:pt>
                <c:pt idx="430">
                  <c:v>27.236000000000001</c:v>
                </c:pt>
                <c:pt idx="431">
                  <c:v>27.39</c:v>
                </c:pt>
                <c:pt idx="432">
                  <c:v>27.544</c:v>
                </c:pt>
                <c:pt idx="433">
                  <c:v>27.696999999999999</c:v>
                </c:pt>
                <c:pt idx="434">
                  <c:v>27.85</c:v>
                </c:pt>
                <c:pt idx="435">
                  <c:v>28.003</c:v>
                </c:pt>
                <c:pt idx="436">
                  <c:v>28.003</c:v>
                </c:pt>
                <c:pt idx="437">
                  <c:v>28.155000000000001</c:v>
                </c:pt>
                <c:pt idx="438">
                  <c:v>28.306000000000001</c:v>
                </c:pt>
                <c:pt idx="439">
                  <c:v>28.457999999999998</c:v>
                </c:pt>
                <c:pt idx="440">
                  <c:v>28.608000000000001</c:v>
                </c:pt>
                <c:pt idx="441">
                  <c:v>28.759</c:v>
                </c:pt>
                <c:pt idx="442">
                  <c:v>28.908999999999999</c:v>
                </c:pt>
                <c:pt idx="443">
                  <c:v>29.058</c:v>
                </c:pt>
                <c:pt idx="444">
                  <c:v>29.058</c:v>
                </c:pt>
                <c:pt idx="445">
                  <c:v>29.207000000000001</c:v>
                </c:pt>
                <c:pt idx="446">
                  <c:v>29.356000000000002</c:v>
                </c:pt>
                <c:pt idx="447">
                  <c:v>29.504000000000001</c:v>
                </c:pt>
                <c:pt idx="448">
                  <c:v>29.651</c:v>
                </c:pt>
                <c:pt idx="449">
                  <c:v>29.798999999999999</c:v>
                </c:pt>
                <c:pt idx="450">
                  <c:v>29.946000000000002</c:v>
                </c:pt>
                <c:pt idx="451">
                  <c:v>30.091999999999999</c:v>
                </c:pt>
                <c:pt idx="452">
                  <c:v>30.091999999999999</c:v>
                </c:pt>
                <c:pt idx="453">
                  <c:v>30.238</c:v>
                </c:pt>
                <c:pt idx="454">
                  <c:v>30.384</c:v>
                </c:pt>
                <c:pt idx="455">
                  <c:v>30.529</c:v>
                </c:pt>
                <c:pt idx="456">
                  <c:v>30.672999999999998</c:v>
                </c:pt>
                <c:pt idx="457">
                  <c:v>30.818000000000001</c:v>
                </c:pt>
                <c:pt idx="458">
                  <c:v>30.962</c:v>
                </c:pt>
                <c:pt idx="459">
                  <c:v>31.105</c:v>
                </c:pt>
                <c:pt idx="460">
                  <c:v>31.105</c:v>
                </c:pt>
                <c:pt idx="461">
                  <c:v>31.248000000000001</c:v>
                </c:pt>
                <c:pt idx="462">
                  <c:v>31.39</c:v>
                </c:pt>
                <c:pt idx="463">
                  <c:v>31.533000000000001</c:v>
                </c:pt>
                <c:pt idx="464">
                  <c:v>31.673999999999999</c:v>
                </c:pt>
                <c:pt idx="465">
                  <c:v>31.815000000000001</c:v>
                </c:pt>
                <c:pt idx="466">
                  <c:v>31.956</c:v>
                </c:pt>
                <c:pt idx="467">
                  <c:v>32.097000000000001</c:v>
                </c:pt>
                <c:pt idx="468">
                  <c:v>32.097000000000001</c:v>
                </c:pt>
                <c:pt idx="469">
                  <c:v>32.237000000000002</c:v>
                </c:pt>
                <c:pt idx="470">
                  <c:v>32.375999999999998</c:v>
                </c:pt>
                <c:pt idx="471">
                  <c:v>32.515000000000001</c:v>
                </c:pt>
                <c:pt idx="472">
                  <c:v>32.654000000000003</c:v>
                </c:pt>
                <c:pt idx="473">
                  <c:v>32.792000000000002</c:v>
                </c:pt>
                <c:pt idx="474">
                  <c:v>32.93</c:v>
                </c:pt>
                <c:pt idx="475">
                  <c:v>33.067</c:v>
                </c:pt>
                <c:pt idx="476">
                  <c:v>33.067</c:v>
                </c:pt>
                <c:pt idx="477">
                  <c:v>33.204000000000001</c:v>
                </c:pt>
                <c:pt idx="478">
                  <c:v>33.341000000000001</c:v>
                </c:pt>
                <c:pt idx="479">
                  <c:v>33.476999999999997</c:v>
                </c:pt>
                <c:pt idx="480">
                  <c:v>33.613</c:v>
                </c:pt>
                <c:pt idx="481">
                  <c:v>33.747999999999998</c:v>
                </c:pt>
                <c:pt idx="482">
                  <c:v>33.883000000000003</c:v>
                </c:pt>
                <c:pt idx="483">
                  <c:v>33.883000000000003</c:v>
                </c:pt>
                <c:pt idx="484">
                  <c:v>34.017000000000003</c:v>
                </c:pt>
                <c:pt idx="485">
                  <c:v>34.151000000000003</c:v>
                </c:pt>
                <c:pt idx="486">
                  <c:v>34.284999999999997</c:v>
                </c:pt>
                <c:pt idx="487">
                  <c:v>34.417999999999999</c:v>
                </c:pt>
                <c:pt idx="488">
                  <c:v>34.549999999999997</c:v>
                </c:pt>
                <c:pt idx="489">
                  <c:v>34.683</c:v>
                </c:pt>
                <c:pt idx="490">
                  <c:v>34.814</c:v>
                </c:pt>
                <c:pt idx="491">
                  <c:v>34.814</c:v>
                </c:pt>
                <c:pt idx="492">
                  <c:v>34.945999999999998</c:v>
                </c:pt>
                <c:pt idx="493">
                  <c:v>35.076999999999998</c:v>
                </c:pt>
                <c:pt idx="494">
                  <c:v>35.207999999999998</c:v>
                </c:pt>
                <c:pt idx="495">
                  <c:v>35.338000000000001</c:v>
                </c:pt>
                <c:pt idx="496">
                  <c:v>35.466999999999999</c:v>
                </c:pt>
                <c:pt idx="497">
                  <c:v>35.597000000000001</c:v>
                </c:pt>
                <c:pt idx="498">
                  <c:v>35.725999999999999</c:v>
                </c:pt>
                <c:pt idx="499">
                  <c:v>35.725999999999999</c:v>
                </c:pt>
                <c:pt idx="500">
                  <c:v>35.853999999999999</c:v>
                </c:pt>
                <c:pt idx="501">
                  <c:v>35.981999999999999</c:v>
                </c:pt>
                <c:pt idx="502">
                  <c:v>36.11</c:v>
                </c:pt>
                <c:pt idx="503">
                  <c:v>36.237000000000002</c:v>
                </c:pt>
                <c:pt idx="504">
                  <c:v>36.363999999999997</c:v>
                </c:pt>
                <c:pt idx="505">
                  <c:v>36.491</c:v>
                </c:pt>
                <c:pt idx="506">
                  <c:v>36.616999999999997</c:v>
                </c:pt>
                <c:pt idx="507">
                  <c:v>36.11</c:v>
                </c:pt>
                <c:pt idx="508">
                  <c:v>36.237000000000002</c:v>
                </c:pt>
                <c:pt idx="509">
                  <c:v>36.363999999999997</c:v>
                </c:pt>
                <c:pt idx="510">
                  <c:v>36.491</c:v>
                </c:pt>
                <c:pt idx="511">
                  <c:v>36.616999999999997</c:v>
                </c:pt>
              </c:numCache>
            </c:numRef>
          </c:xVal>
          <c:yVal>
            <c:numRef>
              <c:f>'Vivid V40H40'!$D$44:$D$555</c:f>
              <c:numCache>
                <c:formatCode>General</c:formatCode>
                <c:ptCount val="512"/>
                <c:pt idx="0">
                  <c:v>63.716000000000001</c:v>
                </c:pt>
                <c:pt idx="1">
                  <c:v>64.567999999999998</c:v>
                </c:pt>
                <c:pt idx="2">
                  <c:v>65.102999999999994</c:v>
                </c:pt>
                <c:pt idx="3">
                  <c:v>65.98</c:v>
                </c:pt>
                <c:pt idx="4">
                  <c:v>65.98</c:v>
                </c:pt>
                <c:pt idx="5">
                  <c:v>65.602999999999994</c:v>
                </c:pt>
                <c:pt idx="6">
                  <c:v>65.524000000000001</c:v>
                </c:pt>
                <c:pt idx="7">
                  <c:v>66.061000000000007</c:v>
                </c:pt>
                <c:pt idx="8">
                  <c:v>67.418999999999997</c:v>
                </c:pt>
                <c:pt idx="9">
                  <c:v>67.010999999999996</c:v>
                </c:pt>
                <c:pt idx="10">
                  <c:v>67.186999999999998</c:v>
                </c:pt>
                <c:pt idx="11">
                  <c:v>67.754000000000005</c:v>
                </c:pt>
                <c:pt idx="12">
                  <c:v>67.754000000000005</c:v>
                </c:pt>
                <c:pt idx="13">
                  <c:v>70.040000000000006</c:v>
                </c:pt>
                <c:pt idx="14">
                  <c:v>70.975999999999999</c:v>
                </c:pt>
                <c:pt idx="15">
                  <c:v>71.772000000000006</c:v>
                </c:pt>
                <c:pt idx="16">
                  <c:v>72.816999999999993</c:v>
                </c:pt>
                <c:pt idx="17">
                  <c:v>74.209999999999994</c:v>
                </c:pt>
                <c:pt idx="18">
                  <c:v>74.260999999999996</c:v>
                </c:pt>
                <c:pt idx="19">
                  <c:v>75.25</c:v>
                </c:pt>
                <c:pt idx="20">
                  <c:v>75.25</c:v>
                </c:pt>
                <c:pt idx="21">
                  <c:v>76.507000000000005</c:v>
                </c:pt>
                <c:pt idx="22">
                  <c:v>76.015000000000001</c:v>
                </c:pt>
                <c:pt idx="23">
                  <c:v>76.402000000000001</c:v>
                </c:pt>
                <c:pt idx="24">
                  <c:v>76.012</c:v>
                </c:pt>
                <c:pt idx="25">
                  <c:v>76.418000000000006</c:v>
                </c:pt>
                <c:pt idx="26">
                  <c:v>77.659000000000006</c:v>
                </c:pt>
                <c:pt idx="27">
                  <c:v>79.525999999999996</c:v>
                </c:pt>
                <c:pt idx="28">
                  <c:v>79.525999999999996</c:v>
                </c:pt>
                <c:pt idx="29">
                  <c:v>79.882000000000005</c:v>
                </c:pt>
                <c:pt idx="30">
                  <c:v>80.135999999999996</c:v>
                </c:pt>
                <c:pt idx="31">
                  <c:v>79.661000000000001</c:v>
                </c:pt>
                <c:pt idx="32">
                  <c:v>79.766999999999996</c:v>
                </c:pt>
                <c:pt idx="33">
                  <c:v>80.471000000000004</c:v>
                </c:pt>
                <c:pt idx="34">
                  <c:v>81.311000000000007</c:v>
                </c:pt>
                <c:pt idx="35">
                  <c:v>83.14</c:v>
                </c:pt>
                <c:pt idx="36">
                  <c:v>83.14</c:v>
                </c:pt>
                <c:pt idx="37">
                  <c:v>85.022000000000006</c:v>
                </c:pt>
                <c:pt idx="38">
                  <c:v>87.427000000000007</c:v>
                </c:pt>
                <c:pt idx="39">
                  <c:v>87.84</c:v>
                </c:pt>
                <c:pt idx="40">
                  <c:v>88.480999999999995</c:v>
                </c:pt>
                <c:pt idx="41">
                  <c:v>89.370999999999995</c:v>
                </c:pt>
                <c:pt idx="42">
                  <c:v>90.459000000000003</c:v>
                </c:pt>
                <c:pt idx="43">
                  <c:v>90.111000000000004</c:v>
                </c:pt>
                <c:pt idx="44">
                  <c:v>90.111000000000004</c:v>
                </c:pt>
                <c:pt idx="45">
                  <c:v>90.13</c:v>
                </c:pt>
                <c:pt idx="46">
                  <c:v>90.444999999999993</c:v>
                </c:pt>
                <c:pt idx="47">
                  <c:v>91.301000000000002</c:v>
                </c:pt>
                <c:pt idx="48">
                  <c:v>91.876999999999995</c:v>
                </c:pt>
                <c:pt idx="49">
                  <c:v>93.031000000000006</c:v>
                </c:pt>
                <c:pt idx="50">
                  <c:v>93.346000000000004</c:v>
                </c:pt>
                <c:pt idx="51">
                  <c:v>94.213999999999999</c:v>
                </c:pt>
                <c:pt idx="52">
                  <c:v>94.213999999999999</c:v>
                </c:pt>
                <c:pt idx="53">
                  <c:v>95.872</c:v>
                </c:pt>
                <c:pt idx="54">
                  <c:v>98</c:v>
                </c:pt>
                <c:pt idx="55">
                  <c:v>99.998000000000005</c:v>
                </c:pt>
                <c:pt idx="56">
                  <c:v>101.977</c:v>
                </c:pt>
                <c:pt idx="57">
                  <c:v>103.806</c:v>
                </c:pt>
                <c:pt idx="58">
                  <c:v>104.773</c:v>
                </c:pt>
                <c:pt idx="59">
                  <c:v>104.773</c:v>
                </c:pt>
                <c:pt idx="60">
                  <c:v>104.824</c:v>
                </c:pt>
                <c:pt idx="61">
                  <c:v>105.691</c:v>
                </c:pt>
                <c:pt idx="62">
                  <c:v>106.977</c:v>
                </c:pt>
                <c:pt idx="63">
                  <c:v>108.762</c:v>
                </c:pt>
                <c:pt idx="64">
                  <c:v>110.95399999999999</c:v>
                </c:pt>
                <c:pt idx="65">
                  <c:v>113.36</c:v>
                </c:pt>
                <c:pt idx="66">
                  <c:v>115.386</c:v>
                </c:pt>
                <c:pt idx="67">
                  <c:v>115.386</c:v>
                </c:pt>
                <c:pt idx="68">
                  <c:v>118.021</c:v>
                </c:pt>
                <c:pt idx="69">
                  <c:v>120.32</c:v>
                </c:pt>
                <c:pt idx="70">
                  <c:v>123.139</c:v>
                </c:pt>
                <c:pt idx="71">
                  <c:v>125.684</c:v>
                </c:pt>
                <c:pt idx="72">
                  <c:v>127.24</c:v>
                </c:pt>
                <c:pt idx="73">
                  <c:v>129.19200000000001</c:v>
                </c:pt>
                <c:pt idx="74">
                  <c:v>132.167</c:v>
                </c:pt>
                <c:pt idx="75">
                  <c:v>132.167</c:v>
                </c:pt>
                <c:pt idx="76">
                  <c:v>135.197</c:v>
                </c:pt>
                <c:pt idx="77">
                  <c:v>138.322</c:v>
                </c:pt>
                <c:pt idx="78">
                  <c:v>141.36000000000001</c:v>
                </c:pt>
                <c:pt idx="79">
                  <c:v>144.41200000000001</c:v>
                </c:pt>
                <c:pt idx="80">
                  <c:v>147.47800000000001</c:v>
                </c:pt>
                <c:pt idx="81">
                  <c:v>151.512</c:v>
                </c:pt>
                <c:pt idx="82">
                  <c:v>155.19499999999999</c:v>
                </c:pt>
                <c:pt idx="83">
                  <c:v>155.19499999999999</c:v>
                </c:pt>
                <c:pt idx="84">
                  <c:v>157.97999999999999</c:v>
                </c:pt>
                <c:pt idx="85">
                  <c:v>161.19300000000001</c:v>
                </c:pt>
                <c:pt idx="86">
                  <c:v>164.14500000000001</c:v>
                </c:pt>
                <c:pt idx="87">
                  <c:v>167.01400000000001</c:v>
                </c:pt>
                <c:pt idx="88">
                  <c:v>170.363</c:v>
                </c:pt>
                <c:pt idx="89">
                  <c:v>174.90199999999999</c:v>
                </c:pt>
                <c:pt idx="90">
                  <c:v>179.94300000000001</c:v>
                </c:pt>
                <c:pt idx="91">
                  <c:v>179.94300000000001</c:v>
                </c:pt>
                <c:pt idx="92">
                  <c:v>184.273</c:v>
                </c:pt>
                <c:pt idx="93">
                  <c:v>188.22399999999999</c:v>
                </c:pt>
                <c:pt idx="94">
                  <c:v>192.16300000000001</c:v>
                </c:pt>
                <c:pt idx="95">
                  <c:v>197.15</c:v>
                </c:pt>
                <c:pt idx="96">
                  <c:v>202.77500000000001</c:v>
                </c:pt>
                <c:pt idx="97">
                  <c:v>207.60599999999999</c:v>
                </c:pt>
                <c:pt idx="98">
                  <c:v>212.56800000000001</c:v>
                </c:pt>
                <c:pt idx="99">
                  <c:v>212.56800000000001</c:v>
                </c:pt>
                <c:pt idx="100">
                  <c:v>217.93799999999999</c:v>
                </c:pt>
                <c:pt idx="101">
                  <c:v>223.24799999999999</c:v>
                </c:pt>
                <c:pt idx="102">
                  <c:v>228.333</c:v>
                </c:pt>
                <c:pt idx="103">
                  <c:v>234.07900000000001</c:v>
                </c:pt>
                <c:pt idx="104">
                  <c:v>240.42400000000001</c:v>
                </c:pt>
                <c:pt idx="105">
                  <c:v>247.69</c:v>
                </c:pt>
                <c:pt idx="106">
                  <c:v>247.69</c:v>
                </c:pt>
                <c:pt idx="107">
                  <c:v>256.21199999999999</c:v>
                </c:pt>
                <c:pt idx="108">
                  <c:v>265.25099999999998</c:v>
                </c:pt>
                <c:pt idx="109">
                  <c:v>274.24099999999999</c:v>
                </c:pt>
                <c:pt idx="110">
                  <c:v>282.39100000000002</c:v>
                </c:pt>
                <c:pt idx="111">
                  <c:v>289.31700000000001</c:v>
                </c:pt>
                <c:pt idx="112">
                  <c:v>296.24599999999998</c:v>
                </c:pt>
                <c:pt idx="113">
                  <c:v>304.71100000000001</c:v>
                </c:pt>
                <c:pt idx="114">
                  <c:v>304.71100000000001</c:v>
                </c:pt>
                <c:pt idx="115">
                  <c:v>313.89499999999998</c:v>
                </c:pt>
                <c:pt idx="116">
                  <c:v>324.16300000000001</c:v>
                </c:pt>
                <c:pt idx="117">
                  <c:v>334.41199999999998</c:v>
                </c:pt>
                <c:pt idx="118">
                  <c:v>346.02699999999999</c:v>
                </c:pt>
                <c:pt idx="119">
                  <c:v>358.26100000000002</c:v>
                </c:pt>
                <c:pt idx="120">
                  <c:v>370.58499999999998</c:v>
                </c:pt>
                <c:pt idx="121">
                  <c:v>384.10899999999998</c:v>
                </c:pt>
                <c:pt idx="122">
                  <c:v>384.10899999999998</c:v>
                </c:pt>
                <c:pt idx="123">
                  <c:v>398.71600000000001</c:v>
                </c:pt>
                <c:pt idx="124">
                  <c:v>415.69</c:v>
                </c:pt>
                <c:pt idx="125">
                  <c:v>431.827</c:v>
                </c:pt>
                <c:pt idx="126">
                  <c:v>447.61799999999999</c:v>
                </c:pt>
                <c:pt idx="127">
                  <c:v>464.447</c:v>
                </c:pt>
                <c:pt idx="128">
                  <c:v>482.01600000000002</c:v>
                </c:pt>
                <c:pt idx="129">
                  <c:v>499.57299999999998</c:v>
                </c:pt>
                <c:pt idx="130">
                  <c:v>499.57299999999998</c:v>
                </c:pt>
                <c:pt idx="131">
                  <c:v>519.29600000000005</c:v>
                </c:pt>
                <c:pt idx="132">
                  <c:v>542.64400000000001</c:v>
                </c:pt>
                <c:pt idx="133">
                  <c:v>564.92200000000003</c:v>
                </c:pt>
                <c:pt idx="134">
                  <c:v>588.01199999999994</c:v>
                </c:pt>
                <c:pt idx="135">
                  <c:v>613.09</c:v>
                </c:pt>
                <c:pt idx="136">
                  <c:v>639.45699999999999</c:v>
                </c:pt>
                <c:pt idx="137">
                  <c:v>665.82799999999997</c:v>
                </c:pt>
                <c:pt idx="138">
                  <c:v>665.82799999999997</c:v>
                </c:pt>
                <c:pt idx="139">
                  <c:v>694.43100000000004</c:v>
                </c:pt>
                <c:pt idx="140">
                  <c:v>724.91600000000005</c:v>
                </c:pt>
                <c:pt idx="141">
                  <c:v>757.82600000000002</c:v>
                </c:pt>
                <c:pt idx="142">
                  <c:v>790.55700000000002</c:v>
                </c:pt>
                <c:pt idx="143">
                  <c:v>826.25599999999997</c:v>
                </c:pt>
                <c:pt idx="144">
                  <c:v>861.74800000000005</c:v>
                </c:pt>
                <c:pt idx="145">
                  <c:v>899.59400000000005</c:v>
                </c:pt>
                <c:pt idx="146">
                  <c:v>899.59400000000005</c:v>
                </c:pt>
                <c:pt idx="147">
                  <c:v>937.36900000000003</c:v>
                </c:pt>
                <c:pt idx="148">
                  <c:v>979.00300000000004</c:v>
                </c:pt>
                <c:pt idx="149">
                  <c:v>1019.603</c:v>
                </c:pt>
                <c:pt idx="150">
                  <c:v>1061.6590000000001</c:v>
                </c:pt>
                <c:pt idx="151">
                  <c:v>1109.739</c:v>
                </c:pt>
                <c:pt idx="152">
                  <c:v>1158.72</c:v>
                </c:pt>
                <c:pt idx="153">
                  <c:v>1211.6579999999999</c:v>
                </c:pt>
                <c:pt idx="154">
                  <c:v>1211.6579999999999</c:v>
                </c:pt>
                <c:pt idx="155">
                  <c:v>1265.6110000000001</c:v>
                </c:pt>
                <c:pt idx="156">
                  <c:v>1317.7059999999999</c:v>
                </c:pt>
                <c:pt idx="157">
                  <c:v>1369.076</c:v>
                </c:pt>
                <c:pt idx="158">
                  <c:v>1424.3109999999999</c:v>
                </c:pt>
                <c:pt idx="159">
                  <c:v>1479.9110000000001</c:v>
                </c:pt>
                <c:pt idx="160">
                  <c:v>1539.76</c:v>
                </c:pt>
                <c:pt idx="161">
                  <c:v>1539.76</c:v>
                </c:pt>
                <c:pt idx="162">
                  <c:v>1600.11</c:v>
                </c:pt>
                <c:pt idx="163">
                  <c:v>1661.846</c:v>
                </c:pt>
                <c:pt idx="164">
                  <c:v>1725.4390000000001</c:v>
                </c:pt>
                <c:pt idx="165">
                  <c:v>1790.002</c:v>
                </c:pt>
                <c:pt idx="166">
                  <c:v>1855.222</c:v>
                </c:pt>
                <c:pt idx="167">
                  <c:v>1919.9639999999999</c:v>
                </c:pt>
                <c:pt idx="168">
                  <c:v>1981.509</c:v>
                </c:pt>
                <c:pt idx="169">
                  <c:v>1981.509</c:v>
                </c:pt>
                <c:pt idx="170">
                  <c:v>2048.7020000000002</c:v>
                </c:pt>
                <c:pt idx="171">
                  <c:v>2116.2330000000002</c:v>
                </c:pt>
                <c:pt idx="172">
                  <c:v>2184.1350000000002</c:v>
                </c:pt>
                <c:pt idx="173">
                  <c:v>2252.7440000000001</c:v>
                </c:pt>
                <c:pt idx="174">
                  <c:v>2320.018</c:v>
                </c:pt>
                <c:pt idx="175">
                  <c:v>2387.346</c:v>
                </c:pt>
                <c:pt idx="176">
                  <c:v>2453.482</c:v>
                </c:pt>
                <c:pt idx="177">
                  <c:v>2453.482</c:v>
                </c:pt>
                <c:pt idx="178">
                  <c:v>2524.2559999999999</c:v>
                </c:pt>
                <c:pt idx="179">
                  <c:v>2587.4850000000001</c:v>
                </c:pt>
                <c:pt idx="180">
                  <c:v>2651.9589999999998</c:v>
                </c:pt>
                <c:pt idx="181">
                  <c:v>2714.3029999999999</c:v>
                </c:pt>
                <c:pt idx="182">
                  <c:v>2778.6309999999999</c:v>
                </c:pt>
                <c:pt idx="183">
                  <c:v>2839.915</c:v>
                </c:pt>
                <c:pt idx="184">
                  <c:v>2904.7190000000001</c:v>
                </c:pt>
                <c:pt idx="185">
                  <c:v>2904.7190000000001</c:v>
                </c:pt>
                <c:pt idx="186">
                  <c:v>2966.9879999999998</c:v>
                </c:pt>
                <c:pt idx="187">
                  <c:v>3024.4850000000001</c:v>
                </c:pt>
                <c:pt idx="188">
                  <c:v>3075.2269999999999</c:v>
                </c:pt>
                <c:pt idx="189">
                  <c:v>3125.6109999999999</c:v>
                </c:pt>
                <c:pt idx="190">
                  <c:v>3181.2539999999999</c:v>
                </c:pt>
                <c:pt idx="191">
                  <c:v>3234.4229999999998</c:v>
                </c:pt>
                <c:pt idx="192">
                  <c:v>3286.585</c:v>
                </c:pt>
                <c:pt idx="193">
                  <c:v>3286.585</c:v>
                </c:pt>
                <c:pt idx="194">
                  <c:v>3334.5120000000002</c:v>
                </c:pt>
                <c:pt idx="195">
                  <c:v>3383.2150000000001</c:v>
                </c:pt>
                <c:pt idx="196">
                  <c:v>3427.9810000000002</c:v>
                </c:pt>
                <c:pt idx="197">
                  <c:v>3473.4259999999999</c:v>
                </c:pt>
                <c:pt idx="198">
                  <c:v>3514.5929999999998</c:v>
                </c:pt>
                <c:pt idx="199">
                  <c:v>3550.165</c:v>
                </c:pt>
                <c:pt idx="200">
                  <c:v>3581.489</c:v>
                </c:pt>
                <c:pt idx="201">
                  <c:v>3581.489</c:v>
                </c:pt>
                <c:pt idx="202">
                  <c:v>3612.279</c:v>
                </c:pt>
                <c:pt idx="203">
                  <c:v>3644.66</c:v>
                </c:pt>
                <c:pt idx="204">
                  <c:v>3677.9789999999998</c:v>
                </c:pt>
                <c:pt idx="205">
                  <c:v>3705.837</c:v>
                </c:pt>
                <c:pt idx="206">
                  <c:v>3731.357</c:v>
                </c:pt>
                <c:pt idx="207">
                  <c:v>3759.1170000000002</c:v>
                </c:pt>
                <c:pt idx="208">
                  <c:v>3780.268</c:v>
                </c:pt>
                <c:pt idx="209">
                  <c:v>3780.268</c:v>
                </c:pt>
                <c:pt idx="210">
                  <c:v>3805.9960000000001</c:v>
                </c:pt>
                <c:pt idx="211">
                  <c:v>3827.3809999999999</c:v>
                </c:pt>
                <c:pt idx="212">
                  <c:v>3849.04</c:v>
                </c:pt>
                <c:pt idx="213">
                  <c:v>3866.2159999999999</c:v>
                </c:pt>
                <c:pt idx="214">
                  <c:v>3883.056</c:v>
                </c:pt>
                <c:pt idx="215">
                  <c:v>3891.4589999999998</c:v>
                </c:pt>
                <c:pt idx="216">
                  <c:v>3891.4589999999998</c:v>
                </c:pt>
                <c:pt idx="217">
                  <c:v>3903.4319999999998</c:v>
                </c:pt>
                <c:pt idx="218">
                  <c:v>3912.194</c:v>
                </c:pt>
                <c:pt idx="219">
                  <c:v>3915.962</c:v>
                </c:pt>
                <c:pt idx="220">
                  <c:v>3927.31</c:v>
                </c:pt>
                <c:pt idx="221">
                  <c:v>3931.489</c:v>
                </c:pt>
                <c:pt idx="222">
                  <c:v>3934.6469999999999</c:v>
                </c:pt>
                <c:pt idx="223">
                  <c:v>3938.6729999999998</c:v>
                </c:pt>
                <c:pt idx="224">
                  <c:v>3938.6729999999998</c:v>
                </c:pt>
                <c:pt idx="225">
                  <c:v>3943.9569999999999</c:v>
                </c:pt>
                <c:pt idx="226">
                  <c:v>3952.9549999999999</c:v>
                </c:pt>
                <c:pt idx="227">
                  <c:v>3971.2220000000002</c:v>
                </c:pt>
                <c:pt idx="228">
                  <c:v>3980.86</c:v>
                </c:pt>
                <c:pt idx="229">
                  <c:v>3993.5680000000002</c:v>
                </c:pt>
                <c:pt idx="230">
                  <c:v>4002.5990000000002</c:v>
                </c:pt>
                <c:pt idx="231">
                  <c:v>4005.6280000000002</c:v>
                </c:pt>
                <c:pt idx="232">
                  <c:v>4005.6280000000002</c:v>
                </c:pt>
                <c:pt idx="233">
                  <c:v>4012.7950000000001</c:v>
                </c:pt>
                <c:pt idx="234">
                  <c:v>4023.116</c:v>
                </c:pt>
                <c:pt idx="235">
                  <c:v>4032.6379999999999</c:v>
                </c:pt>
                <c:pt idx="236">
                  <c:v>4040.5149999999999</c:v>
                </c:pt>
                <c:pt idx="237">
                  <c:v>4045.3159999999998</c:v>
                </c:pt>
                <c:pt idx="238">
                  <c:v>4052.0450000000001</c:v>
                </c:pt>
                <c:pt idx="239">
                  <c:v>4055.9560000000001</c:v>
                </c:pt>
                <c:pt idx="240">
                  <c:v>4055.9560000000001</c:v>
                </c:pt>
                <c:pt idx="241">
                  <c:v>4058.7640000000001</c:v>
                </c:pt>
                <c:pt idx="242">
                  <c:v>4053.69</c:v>
                </c:pt>
                <c:pt idx="243">
                  <c:v>4056.6640000000002</c:v>
                </c:pt>
                <c:pt idx="244">
                  <c:v>4055.86</c:v>
                </c:pt>
                <c:pt idx="245">
                  <c:v>4053.0309999999999</c:v>
                </c:pt>
                <c:pt idx="246">
                  <c:v>4051.9960000000001</c:v>
                </c:pt>
                <c:pt idx="247">
                  <c:v>4058.6489999999999</c:v>
                </c:pt>
                <c:pt idx="248">
                  <c:v>4058.6489999999999</c:v>
                </c:pt>
                <c:pt idx="249">
                  <c:v>4057.9630000000002</c:v>
                </c:pt>
                <c:pt idx="250">
                  <c:v>4063.7559999999999</c:v>
                </c:pt>
                <c:pt idx="251">
                  <c:v>4074.6640000000002</c:v>
                </c:pt>
                <c:pt idx="252">
                  <c:v>4090.59</c:v>
                </c:pt>
                <c:pt idx="253">
                  <c:v>4092.3780000000002</c:v>
                </c:pt>
                <c:pt idx="254">
                  <c:v>4091.8969999999999</c:v>
                </c:pt>
                <c:pt idx="255">
                  <c:v>4080.2220000000002</c:v>
                </c:pt>
                <c:pt idx="256">
                  <c:v>4080.2220000000002</c:v>
                </c:pt>
                <c:pt idx="257">
                  <c:v>4078.2249999999999</c:v>
                </c:pt>
                <c:pt idx="258">
                  <c:v>4068.027</c:v>
                </c:pt>
                <c:pt idx="259">
                  <c:v>4065.3710000000001</c:v>
                </c:pt>
                <c:pt idx="260">
                  <c:v>4058.4209999999998</c:v>
                </c:pt>
                <c:pt idx="261">
                  <c:v>4058.431</c:v>
                </c:pt>
                <c:pt idx="262">
                  <c:v>4061.7150000000001</c:v>
                </c:pt>
                <c:pt idx="263">
                  <c:v>4067.0279999999998</c:v>
                </c:pt>
                <c:pt idx="264">
                  <c:v>4067.0279999999998</c:v>
                </c:pt>
                <c:pt idx="265">
                  <c:v>4071.1669999999999</c:v>
                </c:pt>
                <c:pt idx="266">
                  <c:v>4077.8220000000001</c:v>
                </c:pt>
                <c:pt idx="267">
                  <c:v>4072.4380000000001</c:v>
                </c:pt>
                <c:pt idx="268">
                  <c:v>4069.8009999999999</c:v>
                </c:pt>
                <c:pt idx="269">
                  <c:v>4065.7759999999998</c:v>
                </c:pt>
                <c:pt idx="270">
                  <c:v>4072.5990000000002</c:v>
                </c:pt>
                <c:pt idx="271">
                  <c:v>4072.5990000000002</c:v>
                </c:pt>
                <c:pt idx="272">
                  <c:v>4070.6039999999998</c:v>
                </c:pt>
                <c:pt idx="273">
                  <c:v>4060.1959999999999</c:v>
                </c:pt>
                <c:pt idx="274">
                  <c:v>4048.9160000000002</c:v>
                </c:pt>
                <c:pt idx="275">
                  <c:v>4044.556</c:v>
                </c:pt>
                <c:pt idx="276">
                  <c:v>4035.3710000000001</c:v>
                </c:pt>
                <c:pt idx="277">
                  <c:v>4027.6239999999998</c:v>
                </c:pt>
                <c:pt idx="278">
                  <c:v>4026.0140000000001</c:v>
                </c:pt>
                <c:pt idx="279">
                  <c:v>4026.0140000000001</c:v>
                </c:pt>
                <c:pt idx="280">
                  <c:v>4020.395</c:v>
                </c:pt>
                <c:pt idx="281">
                  <c:v>4020.9229999999998</c:v>
                </c:pt>
                <c:pt idx="282">
                  <c:v>4018.9459999999999</c:v>
                </c:pt>
                <c:pt idx="283">
                  <c:v>4006.165</c:v>
                </c:pt>
                <c:pt idx="284">
                  <c:v>3994.5059999999999</c:v>
                </c:pt>
                <c:pt idx="285">
                  <c:v>3984.027</c:v>
                </c:pt>
                <c:pt idx="286">
                  <c:v>3968.123</c:v>
                </c:pt>
                <c:pt idx="287">
                  <c:v>3968.123</c:v>
                </c:pt>
                <c:pt idx="288">
                  <c:v>3962.5540000000001</c:v>
                </c:pt>
                <c:pt idx="289">
                  <c:v>3961.77</c:v>
                </c:pt>
                <c:pt idx="290">
                  <c:v>3955.364</c:v>
                </c:pt>
                <c:pt idx="291">
                  <c:v>3950.2860000000001</c:v>
                </c:pt>
                <c:pt idx="292">
                  <c:v>3939.944</c:v>
                </c:pt>
                <c:pt idx="293">
                  <c:v>3934.8139999999999</c:v>
                </c:pt>
                <c:pt idx="294">
                  <c:v>3922.19</c:v>
                </c:pt>
                <c:pt idx="295">
                  <c:v>3922.19</c:v>
                </c:pt>
                <c:pt idx="296">
                  <c:v>3906.241</c:v>
                </c:pt>
                <c:pt idx="297">
                  <c:v>3883.5729999999999</c:v>
                </c:pt>
                <c:pt idx="298">
                  <c:v>3872.114</c:v>
                </c:pt>
                <c:pt idx="299">
                  <c:v>3858.2379999999998</c:v>
                </c:pt>
                <c:pt idx="300">
                  <c:v>3840.7539999999999</c:v>
                </c:pt>
                <c:pt idx="301">
                  <c:v>3820.7289999999998</c:v>
                </c:pt>
                <c:pt idx="302">
                  <c:v>3800.3420000000001</c:v>
                </c:pt>
                <c:pt idx="303">
                  <c:v>3800.3420000000001</c:v>
                </c:pt>
                <c:pt idx="304">
                  <c:v>3773.6970000000001</c:v>
                </c:pt>
                <c:pt idx="305">
                  <c:v>3750.2669999999998</c:v>
                </c:pt>
                <c:pt idx="306">
                  <c:v>3724.4090000000001</c:v>
                </c:pt>
                <c:pt idx="307">
                  <c:v>3698.1729999999998</c:v>
                </c:pt>
                <c:pt idx="308">
                  <c:v>3666.8339999999998</c:v>
                </c:pt>
                <c:pt idx="309">
                  <c:v>3634.0430000000001</c:v>
                </c:pt>
                <c:pt idx="310">
                  <c:v>3603.5770000000002</c:v>
                </c:pt>
                <c:pt idx="311">
                  <c:v>3603.5770000000002</c:v>
                </c:pt>
                <c:pt idx="312">
                  <c:v>3572.3119999999999</c:v>
                </c:pt>
                <c:pt idx="313">
                  <c:v>3535.6790000000001</c:v>
                </c:pt>
                <c:pt idx="314">
                  <c:v>3501.9209999999998</c:v>
                </c:pt>
                <c:pt idx="315">
                  <c:v>3464.4549999999999</c:v>
                </c:pt>
                <c:pt idx="316">
                  <c:v>3424.172</c:v>
                </c:pt>
                <c:pt idx="317">
                  <c:v>3380.56</c:v>
                </c:pt>
                <c:pt idx="318">
                  <c:v>3338.5630000000001</c:v>
                </c:pt>
                <c:pt idx="319">
                  <c:v>3338.5630000000001</c:v>
                </c:pt>
                <c:pt idx="320">
                  <c:v>3288.8739999999998</c:v>
                </c:pt>
                <c:pt idx="321">
                  <c:v>3241.8409999999999</c:v>
                </c:pt>
                <c:pt idx="322">
                  <c:v>3191.806</c:v>
                </c:pt>
                <c:pt idx="323">
                  <c:v>3140.712</c:v>
                </c:pt>
                <c:pt idx="324">
                  <c:v>3083.931</c:v>
                </c:pt>
                <c:pt idx="325">
                  <c:v>3024.665</c:v>
                </c:pt>
                <c:pt idx="326">
                  <c:v>3024.665</c:v>
                </c:pt>
                <c:pt idx="327">
                  <c:v>2963.3519999999999</c:v>
                </c:pt>
                <c:pt idx="328">
                  <c:v>2906.587</c:v>
                </c:pt>
                <c:pt idx="329">
                  <c:v>2844.8150000000001</c:v>
                </c:pt>
                <c:pt idx="330">
                  <c:v>2784.2829999999999</c:v>
                </c:pt>
                <c:pt idx="331">
                  <c:v>2723.788</c:v>
                </c:pt>
                <c:pt idx="332">
                  <c:v>2658.7130000000002</c:v>
                </c:pt>
                <c:pt idx="333">
                  <c:v>2590.9670000000001</c:v>
                </c:pt>
                <c:pt idx="334">
                  <c:v>2590.9670000000001</c:v>
                </c:pt>
                <c:pt idx="335">
                  <c:v>2525.3820000000001</c:v>
                </c:pt>
                <c:pt idx="336">
                  <c:v>2464.297</c:v>
                </c:pt>
                <c:pt idx="337">
                  <c:v>2400.2820000000002</c:v>
                </c:pt>
                <c:pt idx="338">
                  <c:v>2329.9459999999999</c:v>
                </c:pt>
                <c:pt idx="339">
                  <c:v>2263.6329999999998</c:v>
                </c:pt>
                <c:pt idx="340">
                  <c:v>2194.7530000000002</c:v>
                </c:pt>
                <c:pt idx="341">
                  <c:v>2125.944</c:v>
                </c:pt>
                <c:pt idx="342">
                  <c:v>2125.944</c:v>
                </c:pt>
                <c:pt idx="343">
                  <c:v>2061.6329999999998</c:v>
                </c:pt>
                <c:pt idx="344">
                  <c:v>1995.3579999999999</c:v>
                </c:pt>
                <c:pt idx="345">
                  <c:v>1927.296</c:v>
                </c:pt>
                <c:pt idx="346">
                  <c:v>1862.4659999999999</c:v>
                </c:pt>
                <c:pt idx="347">
                  <c:v>1794.252</c:v>
                </c:pt>
                <c:pt idx="348">
                  <c:v>1726.3589999999999</c:v>
                </c:pt>
                <c:pt idx="349">
                  <c:v>1665.4680000000001</c:v>
                </c:pt>
                <c:pt idx="350">
                  <c:v>1665.4680000000001</c:v>
                </c:pt>
                <c:pt idx="351">
                  <c:v>1605.547</c:v>
                </c:pt>
                <c:pt idx="352">
                  <c:v>1543.335</c:v>
                </c:pt>
                <c:pt idx="353">
                  <c:v>1483.9390000000001</c:v>
                </c:pt>
                <c:pt idx="354">
                  <c:v>1426.91</c:v>
                </c:pt>
                <c:pt idx="355">
                  <c:v>1368.357</c:v>
                </c:pt>
                <c:pt idx="356">
                  <c:v>1313.5170000000001</c:v>
                </c:pt>
                <c:pt idx="357">
                  <c:v>1258.663</c:v>
                </c:pt>
                <c:pt idx="358">
                  <c:v>1258.663</c:v>
                </c:pt>
                <c:pt idx="359">
                  <c:v>1205.5319999999999</c:v>
                </c:pt>
                <c:pt idx="360">
                  <c:v>1155.1489999999999</c:v>
                </c:pt>
                <c:pt idx="361">
                  <c:v>1107.4880000000001</c:v>
                </c:pt>
                <c:pt idx="362">
                  <c:v>1061.692</c:v>
                </c:pt>
                <c:pt idx="363">
                  <c:v>1017.311</c:v>
                </c:pt>
                <c:pt idx="364">
                  <c:v>973.85500000000002</c:v>
                </c:pt>
                <c:pt idx="365">
                  <c:v>933.95600000000002</c:v>
                </c:pt>
                <c:pt idx="366">
                  <c:v>933.95600000000002</c:v>
                </c:pt>
                <c:pt idx="367">
                  <c:v>893.97799999999995</c:v>
                </c:pt>
                <c:pt idx="368">
                  <c:v>851.21299999999997</c:v>
                </c:pt>
                <c:pt idx="369">
                  <c:v>812.14700000000005</c:v>
                </c:pt>
                <c:pt idx="370">
                  <c:v>774.80799999999999</c:v>
                </c:pt>
                <c:pt idx="371">
                  <c:v>737.24900000000002</c:v>
                </c:pt>
                <c:pt idx="372">
                  <c:v>703.48199999999997</c:v>
                </c:pt>
                <c:pt idx="373">
                  <c:v>703.48199999999997</c:v>
                </c:pt>
                <c:pt idx="374">
                  <c:v>675.90899999999999</c:v>
                </c:pt>
                <c:pt idx="375">
                  <c:v>649.82000000000005</c:v>
                </c:pt>
                <c:pt idx="376">
                  <c:v>623.34199999999998</c:v>
                </c:pt>
                <c:pt idx="377">
                  <c:v>598.06200000000001</c:v>
                </c:pt>
                <c:pt idx="378">
                  <c:v>572.32600000000002</c:v>
                </c:pt>
                <c:pt idx="379">
                  <c:v>546.12800000000004</c:v>
                </c:pt>
                <c:pt idx="380">
                  <c:v>523.721</c:v>
                </c:pt>
                <c:pt idx="381">
                  <c:v>523.721</c:v>
                </c:pt>
                <c:pt idx="382">
                  <c:v>501.66</c:v>
                </c:pt>
                <c:pt idx="383">
                  <c:v>481.04300000000001</c:v>
                </c:pt>
                <c:pt idx="384">
                  <c:v>461.46199999999999</c:v>
                </c:pt>
                <c:pt idx="385">
                  <c:v>444.09899999999999</c:v>
                </c:pt>
                <c:pt idx="386">
                  <c:v>425.75200000000001</c:v>
                </c:pt>
                <c:pt idx="387">
                  <c:v>407.45400000000001</c:v>
                </c:pt>
                <c:pt idx="388">
                  <c:v>391.90199999999999</c:v>
                </c:pt>
                <c:pt idx="389">
                  <c:v>391.90199999999999</c:v>
                </c:pt>
                <c:pt idx="390">
                  <c:v>377.10700000000003</c:v>
                </c:pt>
                <c:pt idx="391">
                  <c:v>362.55799999999999</c:v>
                </c:pt>
                <c:pt idx="392">
                  <c:v>348.42899999999997</c:v>
                </c:pt>
                <c:pt idx="393">
                  <c:v>335.40600000000001</c:v>
                </c:pt>
                <c:pt idx="394">
                  <c:v>321.95999999999998</c:v>
                </c:pt>
                <c:pt idx="395">
                  <c:v>310.08600000000001</c:v>
                </c:pt>
                <c:pt idx="396">
                  <c:v>299.00900000000001</c:v>
                </c:pt>
                <c:pt idx="397">
                  <c:v>299.00900000000001</c:v>
                </c:pt>
                <c:pt idx="398">
                  <c:v>288.33100000000002</c:v>
                </c:pt>
                <c:pt idx="399">
                  <c:v>279.24400000000003</c:v>
                </c:pt>
                <c:pt idx="400">
                  <c:v>269.86099999999999</c:v>
                </c:pt>
                <c:pt idx="401">
                  <c:v>261.589</c:v>
                </c:pt>
                <c:pt idx="402">
                  <c:v>253.29300000000001</c:v>
                </c:pt>
                <c:pt idx="403">
                  <c:v>244.39699999999999</c:v>
                </c:pt>
                <c:pt idx="404">
                  <c:v>236.375</c:v>
                </c:pt>
                <c:pt idx="405">
                  <c:v>236.375</c:v>
                </c:pt>
                <c:pt idx="406">
                  <c:v>230.07</c:v>
                </c:pt>
                <c:pt idx="407">
                  <c:v>223.773</c:v>
                </c:pt>
                <c:pt idx="408">
                  <c:v>218.91</c:v>
                </c:pt>
                <c:pt idx="409">
                  <c:v>214.85400000000001</c:v>
                </c:pt>
                <c:pt idx="410">
                  <c:v>208.649</c:v>
                </c:pt>
                <c:pt idx="411">
                  <c:v>202.601</c:v>
                </c:pt>
                <c:pt idx="412">
                  <c:v>195.65299999999999</c:v>
                </c:pt>
                <c:pt idx="413">
                  <c:v>195.65299999999999</c:v>
                </c:pt>
                <c:pt idx="414">
                  <c:v>188.55799999999999</c:v>
                </c:pt>
                <c:pt idx="415">
                  <c:v>182.30500000000001</c:v>
                </c:pt>
                <c:pt idx="416">
                  <c:v>178.05</c:v>
                </c:pt>
                <c:pt idx="417">
                  <c:v>174.459</c:v>
                </c:pt>
                <c:pt idx="418">
                  <c:v>171.2</c:v>
                </c:pt>
                <c:pt idx="419">
                  <c:v>167.61099999999999</c:v>
                </c:pt>
                <c:pt idx="420">
                  <c:v>162.63800000000001</c:v>
                </c:pt>
                <c:pt idx="421">
                  <c:v>162.63800000000001</c:v>
                </c:pt>
                <c:pt idx="422">
                  <c:v>157.81700000000001</c:v>
                </c:pt>
                <c:pt idx="423">
                  <c:v>153.476</c:v>
                </c:pt>
                <c:pt idx="424">
                  <c:v>149.756</c:v>
                </c:pt>
                <c:pt idx="425">
                  <c:v>146.297</c:v>
                </c:pt>
                <c:pt idx="426">
                  <c:v>143.024</c:v>
                </c:pt>
                <c:pt idx="427">
                  <c:v>139.821</c:v>
                </c:pt>
                <c:pt idx="428">
                  <c:v>139.821</c:v>
                </c:pt>
                <c:pt idx="429">
                  <c:v>137.20099999999999</c:v>
                </c:pt>
                <c:pt idx="430">
                  <c:v>134.97200000000001</c:v>
                </c:pt>
                <c:pt idx="431">
                  <c:v>131.69499999999999</c:v>
                </c:pt>
                <c:pt idx="432">
                  <c:v>127.735</c:v>
                </c:pt>
                <c:pt idx="433">
                  <c:v>125.178</c:v>
                </c:pt>
                <c:pt idx="434">
                  <c:v>123.461</c:v>
                </c:pt>
                <c:pt idx="435">
                  <c:v>121.126</c:v>
                </c:pt>
                <c:pt idx="436">
                  <c:v>121.126</c:v>
                </c:pt>
                <c:pt idx="437">
                  <c:v>118.608</c:v>
                </c:pt>
                <c:pt idx="438">
                  <c:v>116.23099999999999</c:v>
                </c:pt>
                <c:pt idx="439">
                  <c:v>113.834</c:v>
                </c:pt>
                <c:pt idx="440">
                  <c:v>112.80800000000001</c:v>
                </c:pt>
                <c:pt idx="441">
                  <c:v>111.97799999999999</c:v>
                </c:pt>
                <c:pt idx="442">
                  <c:v>109.34399999999999</c:v>
                </c:pt>
                <c:pt idx="443">
                  <c:v>107.723</c:v>
                </c:pt>
                <c:pt idx="444">
                  <c:v>107.723</c:v>
                </c:pt>
                <c:pt idx="445">
                  <c:v>105.9</c:v>
                </c:pt>
                <c:pt idx="446">
                  <c:v>104.25</c:v>
                </c:pt>
                <c:pt idx="447">
                  <c:v>101.42700000000001</c:v>
                </c:pt>
                <c:pt idx="448">
                  <c:v>100.691</c:v>
                </c:pt>
                <c:pt idx="449">
                  <c:v>99.078999999999994</c:v>
                </c:pt>
                <c:pt idx="450">
                  <c:v>98.069000000000003</c:v>
                </c:pt>
                <c:pt idx="451">
                  <c:v>96.108000000000004</c:v>
                </c:pt>
                <c:pt idx="452">
                  <c:v>96.108000000000004</c:v>
                </c:pt>
                <c:pt idx="453">
                  <c:v>93.763000000000005</c:v>
                </c:pt>
                <c:pt idx="454">
                  <c:v>91.7</c:v>
                </c:pt>
                <c:pt idx="455">
                  <c:v>89.66</c:v>
                </c:pt>
                <c:pt idx="456">
                  <c:v>87.927999999999997</c:v>
                </c:pt>
                <c:pt idx="457">
                  <c:v>86.332999999999998</c:v>
                </c:pt>
                <c:pt idx="458">
                  <c:v>85.052999999999997</c:v>
                </c:pt>
                <c:pt idx="459">
                  <c:v>83.141999999999996</c:v>
                </c:pt>
                <c:pt idx="460">
                  <c:v>83.141999999999996</c:v>
                </c:pt>
                <c:pt idx="461">
                  <c:v>81.900000000000006</c:v>
                </c:pt>
                <c:pt idx="462">
                  <c:v>80.825000000000003</c:v>
                </c:pt>
                <c:pt idx="463">
                  <c:v>80.141999999999996</c:v>
                </c:pt>
                <c:pt idx="464">
                  <c:v>79.406999999999996</c:v>
                </c:pt>
                <c:pt idx="465">
                  <c:v>78.573999999999998</c:v>
                </c:pt>
                <c:pt idx="466">
                  <c:v>79.004000000000005</c:v>
                </c:pt>
                <c:pt idx="467">
                  <c:v>77.224999999999994</c:v>
                </c:pt>
                <c:pt idx="468">
                  <c:v>77.224999999999994</c:v>
                </c:pt>
                <c:pt idx="469">
                  <c:v>76.254000000000005</c:v>
                </c:pt>
                <c:pt idx="470">
                  <c:v>74.558999999999997</c:v>
                </c:pt>
                <c:pt idx="471">
                  <c:v>73.334000000000003</c:v>
                </c:pt>
                <c:pt idx="472">
                  <c:v>71.793999999999997</c:v>
                </c:pt>
                <c:pt idx="473">
                  <c:v>71.171999999999997</c:v>
                </c:pt>
                <c:pt idx="474">
                  <c:v>69.864000000000004</c:v>
                </c:pt>
                <c:pt idx="475">
                  <c:v>69.414000000000001</c:v>
                </c:pt>
                <c:pt idx="476">
                  <c:v>69.414000000000001</c:v>
                </c:pt>
                <c:pt idx="477">
                  <c:v>68.037000000000006</c:v>
                </c:pt>
                <c:pt idx="478">
                  <c:v>67.762</c:v>
                </c:pt>
                <c:pt idx="479">
                  <c:v>67.771000000000001</c:v>
                </c:pt>
                <c:pt idx="480">
                  <c:v>67.179000000000002</c:v>
                </c:pt>
                <c:pt idx="481">
                  <c:v>65.304000000000002</c:v>
                </c:pt>
                <c:pt idx="482">
                  <c:v>65.08</c:v>
                </c:pt>
                <c:pt idx="483">
                  <c:v>65.08</c:v>
                </c:pt>
                <c:pt idx="484">
                  <c:v>63.54</c:v>
                </c:pt>
                <c:pt idx="485">
                  <c:v>62.643999999999998</c:v>
                </c:pt>
                <c:pt idx="486">
                  <c:v>62.771000000000001</c:v>
                </c:pt>
                <c:pt idx="487">
                  <c:v>63.021000000000001</c:v>
                </c:pt>
                <c:pt idx="488">
                  <c:v>62.850999999999999</c:v>
                </c:pt>
                <c:pt idx="489">
                  <c:v>62.853000000000002</c:v>
                </c:pt>
                <c:pt idx="490">
                  <c:v>61.828000000000003</c:v>
                </c:pt>
                <c:pt idx="491">
                  <c:v>61.828000000000003</c:v>
                </c:pt>
                <c:pt idx="492">
                  <c:v>61.194000000000003</c:v>
                </c:pt>
                <c:pt idx="493">
                  <c:v>61.033999999999999</c:v>
                </c:pt>
                <c:pt idx="494">
                  <c:v>61.277999999999999</c:v>
                </c:pt>
                <c:pt idx="495">
                  <c:v>60.246000000000002</c:v>
                </c:pt>
                <c:pt idx="496">
                  <c:v>59.665999999999997</c:v>
                </c:pt>
                <c:pt idx="497">
                  <c:v>58.305</c:v>
                </c:pt>
                <c:pt idx="498">
                  <c:v>57.112000000000002</c:v>
                </c:pt>
                <c:pt idx="499">
                  <c:v>57.112000000000002</c:v>
                </c:pt>
                <c:pt idx="500">
                  <c:v>56.972999999999999</c:v>
                </c:pt>
                <c:pt idx="501">
                  <c:v>57.225000000000001</c:v>
                </c:pt>
                <c:pt idx="502">
                  <c:v>56.110999999999997</c:v>
                </c:pt>
                <c:pt idx="503">
                  <c:v>55.883000000000003</c:v>
                </c:pt>
                <c:pt idx="504">
                  <c:v>56.183</c:v>
                </c:pt>
                <c:pt idx="505">
                  <c:v>56.222999999999999</c:v>
                </c:pt>
                <c:pt idx="506">
                  <c:v>55.37</c:v>
                </c:pt>
                <c:pt idx="507">
                  <c:v>28.831</c:v>
                </c:pt>
                <c:pt idx="508">
                  <c:v>27.888999999999999</c:v>
                </c:pt>
                <c:pt idx="509">
                  <c:v>27.388000000000002</c:v>
                </c:pt>
                <c:pt idx="510">
                  <c:v>27.66</c:v>
                </c:pt>
                <c:pt idx="511">
                  <c:v>28.616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905816"/>
        <c:axId val="347741520"/>
      </c:scatterChart>
      <c:valAx>
        <c:axId val="34190581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741520"/>
        <c:crossesAt val="0"/>
        <c:crossBetween val="midCat"/>
        <c:majorUnit val="10"/>
      </c:valAx>
      <c:valAx>
        <c:axId val="3477415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90581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26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V60H60'!$A$44:$A$555</c:f>
              <c:numCache>
                <c:formatCode>General</c:formatCode>
                <c:ptCount val="512"/>
                <c:pt idx="0">
                  <c:v>0</c:v>
                </c:pt>
                <c:pt idx="1">
                  <c:v>-40.887</c:v>
                </c:pt>
                <c:pt idx="2">
                  <c:v>-40.774999999999999</c:v>
                </c:pt>
                <c:pt idx="3">
                  <c:v>-40.662999999999997</c:v>
                </c:pt>
                <c:pt idx="4">
                  <c:v>-40.551000000000002</c:v>
                </c:pt>
                <c:pt idx="5">
                  <c:v>-40.438000000000002</c:v>
                </c:pt>
                <c:pt idx="6">
                  <c:v>-40.323999999999998</c:v>
                </c:pt>
                <c:pt idx="7">
                  <c:v>-40.210999999999999</c:v>
                </c:pt>
                <c:pt idx="8">
                  <c:v>-40.095999999999997</c:v>
                </c:pt>
                <c:pt idx="9">
                  <c:v>-39.981999999999999</c:v>
                </c:pt>
                <c:pt idx="10">
                  <c:v>-39.866999999999997</c:v>
                </c:pt>
                <c:pt idx="11">
                  <c:v>-39.752000000000002</c:v>
                </c:pt>
                <c:pt idx="12">
                  <c:v>-39.636000000000003</c:v>
                </c:pt>
                <c:pt idx="13">
                  <c:v>-39.520000000000003</c:v>
                </c:pt>
                <c:pt idx="14">
                  <c:v>-39.404000000000003</c:v>
                </c:pt>
                <c:pt idx="15">
                  <c:v>-39.286999999999999</c:v>
                </c:pt>
                <c:pt idx="16">
                  <c:v>-39.17</c:v>
                </c:pt>
                <c:pt idx="17">
                  <c:v>-39.052</c:v>
                </c:pt>
                <c:pt idx="18">
                  <c:v>-38.933999999999997</c:v>
                </c:pt>
                <c:pt idx="19">
                  <c:v>-38.816000000000003</c:v>
                </c:pt>
                <c:pt idx="20">
                  <c:v>-38.697000000000003</c:v>
                </c:pt>
                <c:pt idx="21">
                  <c:v>-38.578000000000003</c:v>
                </c:pt>
                <c:pt idx="22">
                  <c:v>-38.457999999999998</c:v>
                </c:pt>
                <c:pt idx="23">
                  <c:v>-38.338000000000001</c:v>
                </c:pt>
                <c:pt idx="24">
                  <c:v>-38.218000000000004</c:v>
                </c:pt>
                <c:pt idx="25">
                  <c:v>-38.097000000000001</c:v>
                </c:pt>
                <c:pt idx="26">
                  <c:v>-37.975999999999999</c:v>
                </c:pt>
                <c:pt idx="27">
                  <c:v>-37.854999999999997</c:v>
                </c:pt>
                <c:pt idx="28">
                  <c:v>-37.732999999999997</c:v>
                </c:pt>
                <c:pt idx="29">
                  <c:v>-37.61</c:v>
                </c:pt>
                <c:pt idx="30">
                  <c:v>-37.487000000000002</c:v>
                </c:pt>
                <c:pt idx="31">
                  <c:v>-37.363999999999997</c:v>
                </c:pt>
                <c:pt idx="32">
                  <c:v>-37.241</c:v>
                </c:pt>
                <c:pt idx="33">
                  <c:v>-37.116999999999997</c:v>
                </c:pt>
                <c:pt idx="34">
                  <c:v>-36.991999999999997</c:v>
                </c:pt>
                <c:pt idx="35">
                  <c:v>-36.866999999999997</c:v>
                </c:pt>
                <c:pt idx="36">
                  <c:v>-36.741999999999997</c:v>
                </c:pt>
                <c:pt idx="37">
                  <c:v>-36.616999999999997</c:v>
                </c:pt>
                <c:pt idx="38">
                  <c:v>-36.491</c:v>
                </c:pt>
                <c:pt idx="39">
                  <c:v>-36.363999999999997</c:v>
                </c:pt>
                <c:pt idx="40">
                  <c:v>-36.237000000000002</c:v>
                </c:pt>
                <c:pt idx="41">
                  <c:v>-36.11</c:v>
                </c:pt>
                <c:pt idx="42">
                  <c:v>-35.981999999999999</c:v>
                </c:pt>
                <c:pt idx="43">
                  <c:v>-35.853999999999999</c:v>
                </c:pt>
                <c:pt idx="44">
                  <c:v>-35.725999999999999</c:v>
                </c:pt>
                <c:pt idx="45">
                  <c:v>-35.597000000000001</c:v>
                </c:pt>
                <c:pt idx="46">
                  <c:v>-35.466999999999999</c:v>
                </c:pt>
                <c:pt idx="47">
                  <c:v>-35.338000000000001</c:v>
                </c:pt>
                <c:pt idx="48">
                  <c:v>-35.207999999999998</c:v>
                </c:pt>
                <c:pt idx="49">
                  <c:v>-35.076999999999998</c:v>
                </c:pt>
                <c:pt idx="50">
                  <c:v>-34.945999999999998</c:v>
                </c:pt>
                <c:pt idx="51">
                  <c:v>-34.814</c:v>
                </c:pt>
                <c:pt idx="52">
                  <c:v>-34.683</c:v>
                </c:pt>
                <c:pt idx="53">
                  <c:v>-34.549999999999997</c:v>
                </c:pt>
                <c:pt idx="54">
                  <c:v>-34.417999999999999</c:v>
                </c:pt>
                <c:pt idx="55">
                  <c:v>-34.284999999999997</c:v>
                </c:pt>
                <c:pt idx="56">
                  <c:v>-34.151000000000003</c:v>
                </c:pt>
                <c:pt idx="57">
                  <c:v>-34.017000000000003</c:v>
                </c:pt>
                <c:pt idx="58">
                  <c:v>-33.883000000000003</c:v>
                </c:pt>
                <c:pt idx="59">
                  <c:v>-33.747999999999998</c:v>
                </c:pt>
                <c:pt idx="60">
                  <c:v>-33.613</c:v>
                </c:pt>
                <c:pt idx="61">
                  <c:v>-33.476999999999997</c:v>
                </c:pt>
                <c:pt idx="62">
                  <c:v>-33.341000000000001</c:v>
                </c:pt>
                <c:pt idx="63">
                  <c:v>-33.204000000000001</c:v>
                </c:pt>
                <c:pt idx="64">
                  <c:v>-33.067</c:v>
                </c:pt>
                <c:pt idx="65">
                  <c:v>-32.93</c:v>
                </c:pt>
                <c:pt idx="66">
                  <c:v>-32.792000000000002</c:v>
                </c:pt>
                <c:pt idx="67">
                  <c:v>-32.654000000000003</c:v>
                </c:pt>
                <c:pt idx="68">
                  <c:v>-32.515000000000001</c:v>
                </c:pt>
                <c:pt idx="69">
                  <c:v>-32.375999999999998</c:v>
                </c:pt>
                <c:pt idx="70">
                  <c:v>-32.237000000000002</c:v>
                </c:pt>
                <c:pt idx="71">
                  <c:v>-32.097000000000001</c:v>
                </c:pt>
                <c:pt idx="72">
                  <c:v>-31.956</c:v>
                </c:pt>
                <c:pt idx="73">
                  <c:v>-31.815000000000001</c:v>
                </c:pt>
                <c:pt idx="74">
                  <c:v>-31.673999999999999</c:v>
                </c:pt>
                <c:pt idx="75">
                  <c:v>-31.533000000000001</c:v>
                </c:pt>
                <c:pt idx="76">
                  <c:v>-31.39</c:v>
                </c:pt>
                <c:pt idx="77">
                  <c:v>-31.248000000000001</c:v>
                </c:pt>
                <c:pt idx="78">
                  <c:v>-31.105</c:v>
                </c:pt>
                <c:pt idx="79">
                  <c:v>-30.962</c:v>
                </c:pt>
                <c:pt idx="80">
                  <c:v>-30.818000000000001</c:v>
                </c:pt>
                <c:pt idx="81">
                  <c:v>-30.672999999999998</c:v>
                </c:pt>
                <c:pt idx="82">
                  <c:v>-30.529</c:v>
                </c:pt>
                <c:pt idx="83">
                  <c:v>-30.384</c:v>
                </c:pt>
                <c:pt idx="84">
                  <c:v>-30.238</c:v>
                </c:pt>
                <c:pt idx="85">
                  <c:v>-30.091999999999999</c:v>
                </c:pt>
                <c:pt idx="86">
                  <c:v>-29.946000000000002</c:v>
                </c:pt>
                <c:pt idx="87">
                  <c:v>-29.798999999999999</c:v>
                </c:pt>
                <c:pt idx="88">
                  <c:v>-29.651</c:v>
                </c:pt>
                <c:pt idx="89">
                  <c:v>-29.504000000000001</c:v>
                </c:pt>
                <c:pt idx="90">
                  <c:v>-29.356000000000002</c:v>
                </c:pt>
                <c:pt idx="91">
                  <c:v>-29.207000000000001</c:v>
                </c:pt>
                <c:pt idx="92">
                  <c:v>-29.058</c:v>
                </c:pt>
                <c:pt idx="93">
                  <c:v>-28.908999999999999</c:v>
                </c:pt>
                <c:pt idx="94">
                  <c:v>-28.759</c:v>
                </c:pt>
                <c:pt idx="95">
                  <c:v>-28.608000000000001</c:v>
                </c:pt>
                <c:pt idx="96">
                  <c:v>-28.457999999999998</c:v>
                </c:pt>
                <c:pt idx="97">
                  <c:v>-28.306000000000001</c:v>
                </c:pt>
                <c:pt idx="98">
                  <c:v>-28.155000000000001</c:v>
                </c:pt>
                <c:pt idx="99">
                  <c:v>-28.003</c:v>
                </c:pt>
                <c:pt idx="100">
                  <c:v>-27.85</c:v>
                </c:pt>
                <c:pt idx="101">
                  <c:v>-27.696999999999999</c:v>
                </c:pt>
                <c:pt idx="102">
                  <c:v>-27.544</c:v>
                </c:pt>
                <c:pt idx="103">
                  <c:v>-27.39</c:v>
                </c:pt>
                <c:pt idx="104">
                  <c:v>-27.236000000000001</c:v>
                </c:pt>
                <c:pt idx="105">
                  <c:v>-27.082000000000001</c:v>
                </c:pt>
                <c:pt idx="106">
                  <c:v>-26.925999999999998</c:v>
                </c:pt>
                <c:pt idx="107">
                  <c:v>-26.771000000000001</c:v>
                </c:pt>
                <c:pt idx="108">
                  <c:v>-26.614999999999998</c:v>
                </c:pt>
                <c:pt idx="109">
                  <c:v>-26.459</c:v>
                </c:pt>
                <c:pt idx="110">
                  <c:v>-26.302</c:v>
                </c:pt>
                <c:pt idx="111">
                  <c:v>-26.145</c:v>
                </c:pt>
                <c:pt idx="112">
                  <c:v>-25.986999999999998</c:v>
                </c:pt>
                <c:pt idx="113">
                  <c:v>-25.829000000000001</c:v>
                </c:pt>
                <c:pt idx="114">
                  <c:v>-25.670999999999999</c:v>
                </c:pt>
                <c:pt idx="115">
                  <c:v>-25.512</c:v>
                </c:pt>
                <c:pt idx="116">
                  <c:v>-25.353000000000002</c:v>
                </c:pt>
                <c:pt idx="117">
                  <c:v>-25.193000000000001</c:v>
                </c:pt>
                <c:pt idx="118">
                  <c:v>-25.033000000000001</c:v>
                </c:pt>
                <c:pt idx="119">
                  <c:v>-24.872</c:v>
                </c:pt>
                <c:pt idx="120">
                  <c:v>-24.710999999999999</c:v>
                </c:pt>
                <c:pt idx="121">
                  <c:v>-24.55</c:v>
                </c:pt>
                <c:pt idx="122">
                  <c:v>-24.388000000000002</c:v>
                </c:pt>
                <c:pt idx="123">
                  <c:v>-24.225999999999999</c:v>
                </c:pt>
                <c:pt idx="124">
                  <c:v>-24.062999999999999</c:v>
                </c:pt>
                <c:pt idx="125">
                  <c:v>-23.9</c:v>
                </c:pt>
                <c:pt idx="126">
                  <c:v>-23.736999999999998</c:v>
                </c:pt>
                <c:pt idx="127">
                  <c:v>-23.573</c:v>
                </c:pt>
                <c:pt idx="128">
                  <c:v>-23.408999999999999</c:v>
                </c:pt>
                <c:pt idx="129">
                  <c:v>-23.244</c:v>
                </c:pt>
                <c:pt idx="130">
                  <c:v>-23.079000000000001</c:v>
                </c:pt>
                <c:pt idx="131">
                  <c:v>-22.913</c:v>
                </c:pt>
                <c:pt idx="132">
                  <c:v>-22.747</c:v>
                </c:pt>
                <c:pt idx="133">
                  <c:v>-22.581</c:v>
                </c:pt>
                <c:pt idx="134">
                  <c:v>-22.414000000000001</c:v>
                </c:pt>
                <c:pt idx="135">
                  <c:v>-22.247</c:v>
                </c:pt>
                <c:pt idx="136">
                  <c:v>-22.08</c:v>
                </c:pt>
                <c:pt idx="137">
                  <c:v>-21.911999999999999</c:v>
                </c:pt>
                <c:pt idx="138">
                  <c:v>-21.744</c:v>
                </c:pt>
                <c:pt idx="139">
                  <c:v>-21.574999999999999</c:v>
                </c:pt>
                <c:pt idx="140">
                  <c:v>-21.405999999999999</c:v>
                </c:pt>
                <c:pt idx="141">
                  <c:v>-21.236000000000001</c:v>
                </c:pt>
                <c:pt idx="142">
                  <c:v>-21.065999999999999</c:v>
                </c:pt>
                <c:pt idx="143">
                  <c:v>-20.896000000000001</c:v>
                </c:pt>
                <c:pt idx="144">
                  <c:v>-20.725000000000001</c:v>
                </c:pt>
                <c:pt idx="145">
                  <c:v>-20.553999999999998</c:v>
                </c:pt>
                <c:pt idx="146">
                  <c:v>-20.382999999999999</c:v>
                </c:pt>
                <c:pt idx="147">
                  <c:v>-20.210999999999999</c:v>
                </c:pt>
                <c:pt idx="148">
                  <c:v>-20.039000000000001</c:v>
                </c:pt>
                <c:pt idx="149">
                  <c:v>-19.866</c:v>
                </c:pt>
                <c:pt idx="150">
                  <c:v>-19.693000000000001</c:v>
                </c:pt>
                <c:pt idx="151">
                  <c:v>-19.52</c:v>
                </c:pt>
                <c:pt idx="152">
                  <c:v>-19.346</c:v>
                </c:pt>
                <c:pt idx="153">
                  <c:v>-19.172000000000001</c:v>
                </c:pt>
                <c:pt idx="154">
                  <c:v>-18.998000000000001</c:v>
                </c:pt>
                <c:pt idx="155">
                  <c:v>-18.823</c:v>
                </c:pt>
                <c:pt idx="156">
                  <c:v>-18.648</c:v>
                </c:pt>
                <c:pt idx="157">
                  <c:v>-18.472000000000001</c:v>
                </c:pt>
                <c:pt idx="158">
                  <c:v>-18.297000000000001</c:v>
                </c:pt>
                <c:pt idx="159">
                  <c:v>-18.12</c:v>
                </c:pt>
                <c:pt idx="160">
                  <c:v>-17.943999999999999</c:v>
                </c:pt>
                <c:pt idx="161">
                  <c:v>-17.766999999999999</c:v>
                </c:pt>
                <c:pt idx="162">
                  <c:v>-17.59</c:v>
                </c:pt>
                <c:pt idx="163">
                  <c:v>-17.411999999999999</c:v>
                </c:pt>
                <c:pt idx="164">
                  <c:v>-17.234000000000002</c:v>
                </c:pt>
                <c:pt idx="165">
                  <c:v>-17.056000000000001</c:v>
                </c:pt>
                <c:pt idx="166">
                  <c:v>-16.876999999999999</c:v>
                </c:pt>
                <c:pt idx="167">
                  <c:v>-16.698</c:v>
                </c:pt>
                <c:pt idx="168">
                  <c:v>-16.518999999999998</c:v>
                </c:pt>
                <c:pt idx="169">
                  <c:v>-16.338999999999999</c:v>
                </c:pt>
                <c:pt idx="170">
                  <c:v>-16.158999999999999</c:v>
                </c:pt>
                <c:pt idx="171">
                  <c:v>-15.978</c:v>
                </c:pt>
                <c:pt idx="172">
                  <c:v>-15.798</c:v>
                </c:pt>
                <c:pt idx="173">
                  <c:v>-15.617000000000001</c:v>
                </c:pt>
                <c:pt idx="174">
                  <c:v>-15.435</c:v>
                </c:pt>
                <c:pt idx="175">
                  <c:v>-15.254</c:v>
                </c:pt>
                <c:pt idx="176">
                  <c:v>-15.071999999999999</c:v>
                </c:pt>
                <c:pt idx="177">
                  <c:v>-14.89</c:v>
                </c:pt>
                <c:pt idx="178">
                  <c:v>-14.707000000000001</c:v>
                </c:pt>
                <c:pt idx="179">
                  <c:v>-14.523999999999999</c:v>
                </c:pt>
                <c:pt idx="180">
                  <c:v>-14.340999999999999</c:v>
                </c:pt>
                <c:pt idx="181">
                  <c:v>-14.157999999999999</c:v>
                </c:pt>
                <c:pt idx="182">
                  <c:v>-13.974</c:v>
                </c:pt>
                <c:pt idx="183">
                  <c:v>-13.79</c:v>
                </c:pt>
                <c:pt idx="184">
                  <c:v>-13.605</c:v>
                </c:pt>
                <c:pt idx="185">
                  <c:v>-13.420999999999999</c:v>
                </c:pt>
                <c:pt idx="186">
                  <c:v>-13.236000000000001</c:v>
                </c:pt>
                <c:pt idx="187">
                  <c:v>-13.051</c:v>
                </c:pt>
                <c:pt idx="188">
                  <c:v>-12.865</c:v>
                </c:pt>
                <c:pt idx="189">
                  <c:v>-12.679</c:v>
                </c:pt>
                <c:pt idx="190">
                  <c:v>-12.493</c:v>
                </c:pt>
                <c:pt idx="191">
                  <c:v>-12.307</c:v>
                </c:pt>
                <c:pt idx="192">
                  <c:v>-12.12</c:v>
                </c:pt>
                <c:pt idx="193">
                  <c:v>-11.933999999999999</c:v>
                </c:pt>
                <c:pt idx="194">
                  <c:v>-11.746</c:v>
                </c:pt>
                <c:pt idx="195">
                  <c:v>-11.558999999999999</c:v>
                </c:pt>
                <c:pt idx="196">
                  <c:v>-11.372</c:v>
                </c:pt>
                <c:pt idx="197">
                  <c:v>-11.183999999999999</c:v>
                </c:pt>
                <c:pt idx="198">
                  <c:v>-10.996</c:v>
                </c:pt>
                <c:pt idx="199">
                  <c:v>-10.807</c:v>
                </c:pt>
                <c:pt idx="200">
                  <c:v>-10.619</c:v>
                </c:pt>
                <c:pt idx="201">
                  <c:v>-10.43</c:v>
                </c:pt>
                <c:pt idx="202">
                  <c:v>-10.241</c:v>
                </c:pt>
                <c:pt idx="203">
                  <c:v>-10.052</c:v>
                </c:pt>
                <c:pt idx="204">
                  <c:v>-9.8620000000000001</c:v>
                </c:pt>
                <c:pt idx="205">
                  <c:v>-9.673</c:v>
                </c:pt>
                <c:pt idx="206">
                  <c:v>-9.4830000000000005</c:v>
                </c:pt>
                <c:pt idx="207">
                  <c:v>-9.2929999999999993</c:v>
                </c:pt>
                <c:pt idx="208">
                  <c:v>-9.1020000000000003</c:v>
                </c:pt>
                <c:pt idx="209">
                  <c:v>-8.9120000000000008</c:v>
                </c:pt>
                <c:pt idx="210">
                  <c:v>-8.7210000000000001</c:v>
                </c:pt>
                <c:pt idx="211">
                  <c:v>-8.5299999999999994</c:v>
                </c:pt>
                <c:pt idx="212">
                  <c:v>-8.3390000000000004</c:v>
                </c:pt>
                <c:pt idx="213">
                  <c:v>-8.1479999999999997</c:v>
                </c:pt>
                <c:pt idx="214">
                  <c:v>-7.9560000000000004</c:v>
                </c:pt>
                <c:pt idx="215">
                  <c:v>-7.7640000000000002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-6.032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-4.2889999999999997</c:v>
                </c:pt>
                <c:pt idx="234">
                  <c:v>-4.0949999999999998</c:v>
                </c:pt>
                <c:pt idx="235">
                  <c:v>-3.9</c:v>
                </c:pt>
                <c:pt idx="236">
                  <c:v>-3.706</c:v>
                </c:pt>
                <c:pt idx="237">
                  <c:v>-3.5110000000000001</c:v>
                </c:pt>
                <c:pt idx="238">
                  <c:v>-3.3170000000000002</c:v>
                </c:pt>
                <c:pt idx="239">
                  <c:v>-3.1219999999999999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-1.367</c:v>
                </c:pt>
                <c:pt idx="249">
                  <c:v>-1.1719999999999999</c:v>
                </c:pt>
                <c:pt idx="250">
                  <c:v>-0.97599999999999998</c:v>
                </c:pt>
                <c:pt idx="251">
                  <c:v>-0.78100000000000003</c:v>
                </c:pt>
                <c:pt idx="252">
                  <c:v>-0.58599999999999997</c:v>
                </c:pt>
                <c:pt idx="253">
                  <c:v>-0.39100000000000001</c:v>
                </c:pt>
                <c:pt idx="254">
                  <c:v>-0.19500000000000001</c:v>
                </c:pt>
                <c:pt idx="255">
                  <c:v>0</c:v>
                </c:pt>
                <c:pt idx="256">
                  <c:v>0.19500000000000001</c:v>
                </c:pt>
                <c:pt idx="257">
                  <c:v>0.39100000000000001</c:v>
                </c:pt>
                <c:pt idx="258">
                  <c:v>0.58599999999999997</c:v>
                </c:pt>
                <c:pt idx="259">
                  <c:v>0.78100000000000003</c:v>
                </c:pt>
                <c:pt idx="260">
                  <c:v>0.97599999999999998</c:v>
                </c:pt>
                <c:pt idx="261">
                  <c:v>1.1719999999999999</c:v>
                </c:pt>
                <c:pt idx="262">
                  <c:v>1.367</c:v>
                </c:pt>
                <c:pt idx="263">
                  <c:v>1.5620000000000001</c:v>
                </c:pt>
                <c:pt idx="264">
                  <c:v>1.7569999999999999</c:v>
                </c:pt>
                <c:pt idx="265">
                  <c:v>1.952</c:v>
                </c:pt>
                <c:pt idx="266">
                  <c:v>2.1469999999999998</c:v>
                </c:pt>
                <c:pt idx="267">
                  <c:v>2.3420000000000001</c:v>
                </c:pt>
                <c:pt idx="268">
                  <c:v>2.5369999999999999</c:v>
                </c:pt>
                <c:pt idx="269">
                  <c:v>2.7320000000000002</c:v>
                </c:pt>
                <c:pt idx="270">
                  <c:v>2.927</c:v>
                </c:pt>
                <c:pt idx="271">
                  <c:v>3.1219999999999999</c:v>
                </c:pt>
                <c:pt idx="272">
                  <c:v>3.3170000000000002</c:v>
                </c:pt>
                <c:pt idx="273">
                  <c:v>3.5110000000000001</c:v>
                </c:pt>
                <c:pt idx="274">
                  <c:v>3.706</c:v>
                </c:pt>
                <c:pt idx="275">
                  <c:v>3.9</c:v>
                </c:pt>
                <c:pt idx="276">
                  <c:v>4.0949999999999998</c:v>
                </c:pt>
                <c:pt idx="277">
                  <c:v>4.2889999999999997</c:v>
                </c:pt>
                <c:pt idx="278">
                  <c:v>4.4829999999999997</c:v>
                </c:pt>
                <c:pt idx="279">
                  <c:v>4.6769999999999996</c:v>
                </c:pt>
                <c:pt idx="280">
                  <c:v>4.8710000000000004</c:v>
                </c:pt>
                <c:pt idx="281">
                  <c:v>5.0650000000000004</c:v>
                </c:pt>
                <c:pt idx="282">
                  <c:v>5.2590000000000003</c:v>
                </c:pt>
                <c:pt idx="283">
                  <c:v>5.452</c:v>
                </c:pt>
                <c:pt idx="284">
                  <c:v>5.6459999999999999</c:v>
                </c:pt>
                <c:pt idx="285">
                  <c:v>5.8390000000000004</c:v>
                </c:pt>
                <c:pt idx="286">
                  <c:v>6.032</c:v>
                </c:pt>
                <c:pt idx="287">
                  <c:v>6.2249999999999996</c:v>
                </c:pt>
                <c:pt idx="288">
                  <c:v>6.4180000000000001</c:v>
                </c:pt>
                <c:pt idx="289">
                  <c:v>6.6109999999999998</c:v>
                </c:pt>
                <c:pt idx="290">
                  <c:v>6.8040000000000003</c:v>
                </c:pt>
                <c:pt idx="291">
                  <c:v>6.9960000000000004</c:v>
                </c:pt>
                <c:pt idx="292">
                  <c:v>7.1879999999999997</c:v>
                </c:pt>
                <c:pt idx="293">
                  <c:v>7.3810000000000002</c:v>
                </c:pt>
                <c:pt idx="294">
                  <c:v>7.5730000000000004</c:v>
                </c:pt>
                <c:pt idx="295">
                  <c:v>7.7640000000000002</c:v>
                </c:pt>
                <c:pt idx="296">
                  <c:v>7.9560000000000004</c:v>
                </c:pt>
                <c:pt idx="297">
                  <c:v>8.1479999999999997</c:v>
                </c:pt>
                <c:pt idx="298">
                  <c:v>8.3390000000000004</c:v>
                </c:pt>
                <c:pt idx="299">
                  <c:v>8.5299999999999994</c:v>
                </c:pt>
                <c:pt idx="300">
                  <c:v>8.7210000000000001</c:v>
                </c:pt>
                <c:pt idx="301">
                  <c:v>8.9120000000000008</c:v>
                </c:pt>
                <c:pt idx="302">
                  <c:v>9.1020000000000003</c:v>
                </c:pt>
                <c:pt idx="303">
                  <c:v>9.2929999999999993</c:v>
                </c:pt>
                <c:pt idx="304">
                  <c:v>9.4830000000000005</c:v>
                </c:pt>
                <c:pt idx="305">
                  <c:v>9.673</c:v>
                </c:pt>
                <c:pt idx="306">
                  <c:v>9.8620000000000001</c:v>
                </c:pt>
                <c:pt idx="307">
                  <c:v>10.052</c:v>
                </c:pt>
                <c:pt idx="308">
                  <c:v>10.241</c:v>
                </c:pt>
                <c:pt idx="309">
                  <c:v>10.43</c:v>
                </c:pt>
                <c:pt idx="310">
                  <c:v>10.619</c:v>
                </c:pt>
                <c:pt idx="311">
                  <c:v>10.807</c:v>
                </c:pt>
                <c:pt idx="312">
                  <c:v>10.996</c:v>
                </c:pt>
                <c:pt idx="313">
                  <c:v>11.183999999999999</c:v>
                </c:pt>
                <c:pt idx="314">
                  <c:v>11.372</c:v>
                </c:pt>
                <c:pt idx="315">
                  <c:v>11.558999999999999</c:v>
                </c:pt>
                <c:pt idx="316">
                  <c:v>11.746</c:v>
                </c:pt>
                <c:pt idx="317">
                  <c:v>11.933999999999999</c:v>
                </c:pt>
                <c:pt idx="318">
                  <c:v>12.12</c:v>
                </c:pt>
                <c:pt idx="319">
                  <c:v>12.307</c:v>
                </c:pt>
                <c:pt idx="320">
                  <c:v>12.493</c:v>
                </c:pt>
                <c:pt idx="321">
                  <c:v>12.679</c:v>
                </c:pt>
                <c:pt idx="322">
                  <c:v>12.865</c:v>
                </c:pt>
                <c:pt idx="323">
                  <c:v>13.051</c:v>
                </c:pt>
                <c:pt idx="324">
                  <c:v>13.236000000000001</c:v>
                </c:pt>
                <c:pt idx="325">
                  <c:v>13.420999999999999</c:v>
                </c:pt>
                <c:pt idx="326">
                  <c:v>13.605</c:v>
                </c:pt>
                <c:pt idx="327">
                  <c:v>13.79</c:v>
                </c:pt>
                <c:pt idx="328">
                  <c:v>13.974</c:v>
                </c:pt>
                <c:pt idx="329">
                  <c:v>14.157999999999999</c:v>
                </c:pt>
                <c:pt idx="330">
                  <c:v>14.340999999999999</c:v>
                </c:pt>
                <c:pt idx="331">
                  <c:v>14.523999999999999</c:v>
                </c:pt>
                <c:pt idx="332">
                  <c:v>14.707000000000001</c:v>
                </c:pt>
                <c:pt idx="333">
                  <c:v>14.89</c:v>
                </c:pt>
                <c:pt idx="334">
                  <c:v>15.071999999999999</c:v>
                </c:pt>
                <c:pt idx="335">
                  <c:v>15.254</c:v>
                </c:pt>
                <c:pt idx="336">
                  <c:v>15.435</c:v>
                </c:pt>
                <c:pt idx="337">
                  <c:v>15.617000000000001</c:v>
                </c:pt>
                <c:pt idx="338">
                  <c:v>15.798</c:v>
                </c:pt>
                <c:pt idx="339">
                  <c:v>15.978</c:v>
                </c:pt>
                <c:pt idx="340">
                  <c:v>16.158999999999999</c:v>
                </c:pt>
                <c:pt idx="341">
                  <c:v>16.338999999999999</c:v>
                </c:pt>
                <c:pt idx="342">
                  <c:v>16.518999999999998</c:v>
                </c:pt>
                <c:pt idx="343">
                  <c:v>16.698</c:v>
                </c:pt>
                <c:pt idx="344">
                  <c:v>16.876999999999999</c:v>
                </c:pt>
                <c:pt idx="345">
                  <c:v>17.056000000000001</c:v>
                </c:pt>
                <c:pt idx="346">
                  <c:v>17.234000000000002</c:v>
                </c:pt>
                <c:pt idx="347">
                  <c:v>17.411999999999999</c:v>
                </c:pt>
                <c:pt idx="348">
                  <c:v>17.59</c:v>
                </c:pt>
                <c:pt idx="349">
                  <c:v>17.766999999999999</c:v>
                </c:pt>
                <c:pt idx="350">
                  <c:v>17.943999999999999</c:v>
                </c:pt>
                <c:pt idx="351">
                  <c:v>18.12</c:v>
                </c:pt>
                <c:pt idx="352">
                  <c:v>18.297000000000001</c:v>
                </c:pt>
                <c:pt idx="353">
                  <c:v>18.472000000000001</c:v>
                </c:pt>
                <c:pt idx="354">
                  <c:v>18.648</c:v>
                </c:pt>
                <c:pt idx="355">
                  <c:v>18.823</c:v>
                </c:pt>
                <c:pt idx="356">
                  <c:v>18.998000000000001</c:v>
                </c:pt>
                <c:pt idx="357">
                  <c:v>19.172000000000001</c:v>
                </c:pt>
                <c:pt idx="358">
                  <c:v>19.346</c:v>
                </c:pt>
                <c:pt idx="359">
                  <c:v>19.52</c:v>
                </c:pt>
                <c:pt idx="360">
                  <c:v>19.693000000000001</c:v>
                </c:pt>
                <c:pt idx="361">
                  <c:v>19.866</c:v>
                </c:pt>
                <c:pt idx="362">
                  <c:v>20.039000000000001</c:v>
                </c:pt>
                <c:pt idx="363">
                  <c:v>20.210999999999999</c:v>
                </c:pt>
                <c:pt idx="364">
                  <c:v>20.382999999999999</c:v>
                </c:pt>
                <c:pt idx="365">
                  <c:v>20.553999999999998</c:v>
                </c:pt>
                <c:pt idx="366">
                  <c:v>20.725000000000001</c:v>
                </c:pt>
                <c:pt idx="367">
                  <c:v>20.896000000000001</c:v>
                </c:pt>
                <c:pt idx="368">
                  <c:v>21.065999999999999</c:v>
                </c:pt>
                <c:pt idx="369">
                  <c:v>21.236000000000001</c:v>
                </c:pt>
                <c:pt idx="370">
                  <c:v>21.405999999999999</c:v>
                </c:pt>
                <c:pt idx="371">
                  <c:v>21.574999999999999</c:v>
                </c:pt>
                <c:pt idx="372">
                  <c:v>21.744</c:v>
                </c:pt>
                <c:pt idx="373">
                  <c:v>21.911999999999999</c:v>
                </c:pt>
                <c:pt idx="374">
                  <c:v>22.08</c:v>
                </c:pt>
                <c:pt idx="375">
                  <c:v>22.247</c:v>
                </c:pt>
                <c:pt idx="376">
                  <c:v>22.414000000000001</c:v>
                </c:pt>
                <c:pt idx="377">
                  <c:v>22.581</c:v>
                </c:pt>
                <c:pt idx="378">
                  <c:v>22.747</c:v>
                </c:pt>
                <c:pt idx="379">
                  <c:v>22.913</c:v>
                </c:pt>
                <c:pt idx="380">
                  <c:v>23.079000000000001</c:v>
                </c:pt>
                <c:pt idx="381">
                  <c:v>23.244</c:v>
                </c:pt>
                <c:pt idx="382">
                  <c:v>23.408999999999999</c:v>
                </c:pt>
                <c:pt idx="383">
                  <c:v>23.573</c:v>
                </c:pt>
                <c:pt idx="384">
                  <c:v>23.736999999999998</c:v>
                </c:pt>
                <c:pt idx="385">
                  <c:v>23.9</c:v>
                </c:pt>
                <c:pt idx="386">
                  <c:v>24.062999999999999</c:v>
                </c:pt>
                <c:pt idx="387">
                  <c:v>24.225999999999999</c:v>
                </c:pt>
                <c:pt idx="388">
                  <c:v>24.388000000000002</c:v>
                </c:pt>
                <c:pt idx="389">
                  <c:v>24.55</c:v>
                </c:pt>
                <c:pt idx="390">
                  <c:v>24.710999999999999</c:v>
                </c:pt>
                <c:pt idx="391">
                  <c:v>24.872</c:v>
                </c:pt>
                <c:pt idx="392">
                  <c:v>25.033000000000001</c:v>
                </c:pt>
                <c:pt idx="393">
                  <c:v>25.193000000000001</c:v>
                </c:pt>
                <c:pt idx="394">
                  <c:v>25.353000000000002</c:v>
                </c:pt>
                <c:pt idx="395">
                  <c:v>25.512</c:v>
                </c:pt>
                <c:pt idx="396">
                  <c:v>25.670999999999999</c:v>
                </c:pt>
                <c:pt idx="397">
                  <c:v>25.829000000000001</c:v>
                </c:pt>
                <c:pt idx="398">
                  <c:v>25.986999999999998</c:v>
                </c:pt>
                <c:pt idx="399">
                  <c:v>26.145</c:v>
                </c:pt>
                <c:pt idx="400">
                  <c:v>26.302</c:v>
                </c:pt>
                <c:pt idx="401">
                  <c:v>26.459</c:v>
                </c:pt>
                <c:pt idx="402">
                  <c:v>26.614999999999998</c:v>
                </c:pt>
                <c:pt idx="403">
                  <c:v>26.771000000000001</c:v>
                </c:pt>
                <c:pt idx="404">
                  <c:v>26.925999999999998</c:v>
                </c:pt>
                <c:pt idx="405">
                  <c:v>27.082000000000001</c:v>
                </c:pt>
                <c:pt idx="406">
                  <c:v>27.236000000000001</c:v>
                </c:pt>
                <c:pt idx="407">
                  <c:v>27.39</c:v>
                </c:pt>
                <c:pt idx="408">
                  <c:v>27.544</c:v>
                </c:pt>
                <c:pt idx="409">
                  <c:v>27.696999999999999</c:v>
                </c:pt>
                <c:pt idx="410">
                  <c:v>27.85</c:v>
                </c:pt>
                <c:pt idx="411">
                  <c:v>28.003</c:v>
                </c:pt>
                <c:pt idx="412">
                  <c:v>28.155000000000001</c:v>
                </c:pt>
                <c:pt idx="413">
                  <c:v>28.306000000000001</c:v>
                </c:pt>
                <c:pt idx="414">
                  <c:v>28.457999999999998</c:v>
                </c:pt>
                <c:pt idx="415">
                  <c:v>28.608000000000001</c:v>
                </c:pt>
                <c:pt idx="416">
                  <c:v>28.759</c:v>
                </c:pt>
                <c:pt idx="417">
                  <c:v>28.908999999999999</c:v>
                </c:pt>
                <c:pt idx="418">
                  <c:v>29.058</c:v>
                </c:pt>
                <c:pt idx="419">
                  <c:v>29.207000000000001</c:v>
                </c:pt>
                <c:pt idx="420">
                  <c:v>29.356000000000002</c:v>
                </c:pt>
                <c:pt idx="421">
                  <c:v>29.504000000000001</c:v>
                </c:pt>
                <c:pt idx="422">
                  <c:v>29.651</c:v>
                </c:pt>
                <c:pt idx="423">
                  <c:v>29.798999999999999</c:v>
                </c:pt>
                <c:pt idx="424">
                  <c:v>29.946000000000002</c:v>
                </c:pt>
                <c:pt idx="425">
                  <c:v>30.091999999999999</c:v>
                </c:pt>
                <c:pt idx="426">
                  <c:v>30.238</c:v>
                </c:pt>
                <c:pt idx="427">
                  <c:v>30.384</c:v>
                </c:pt>
                <c:pt idx="428">
                  <c:v>30.529</c:v>
                </c:pt>
                <c:pt idx="429">
                  <c:v>30.672999999999998</c:v>
                </c:pt>
                <c:pt idx="430">
                  <c:v>30.818000000000001</c:v>
                </c:pt>
                <c:pt idx="431">
                  <c:v>30.962</c:v>
                </c:pt>
                <c:pt idx="432">
                  <c:v>31.105</c:v>
                </c:pt>
                <c:pt idx="433">
                  <c:v>31.248000000000001</c:v>
                </c:pt>
                <c:pt idx="434">
                  <c:v>31.39</c:v>
                </c:pt>
                <c:pt idx="435">
                  <c:v>31.533000000000001</c:v>
                </c:pt>
                <c:pt idx="436">
                  <c:v>31.673999999999999</c:v>
                </c:pt>
                <c:pt idx="437">
                  <c:v>31.815000000000001</c:v>
                </c:pt>
                <c:pt idx="438">
                  <c:v>31.956</c:v>
                </c:pt>
                <c:pt idx="439">
                  <c:v>32.097000000000001</c:v>
                </c:pt>
                <c:pt idx="440">
                  <c:v>32.237000000000002</c:v>
                </c:pt>
                <c:pt idx="441">
                  <c:v>32.375999999999998</c:v>
                </c:pt>
                <c:pt idx="442">
                  <c:v>32.515000000000001</c:v>
                </c:pt>
                <c:pt idx="443">
                  <c:v>32.654000000000003</c:v>
                </c:pt>
                <c:pt idx="444">
                  <c:v>32.792000000000002</c:v>
                </c:pt>
                <c:pt idx="445">
                  <c:v>32.93</c:v>
                </c:pt>
                <c:pt idx="446">
                  <c:v>33.067</c:v>
                </c:pt>
                <c:pt idx="447">
                  <c:v>33.204000000000001</c:v>
                </c:pt>
                <c:pt idx="448">
                  <c:v>33.341000000000001</c:v>
                </c:pt>
                <c:pt idx="449">
                  <c:v>33.476999999999997</c:v>
                </c:pt>
                <c:pt idx="450">
                  <c:v>33.613</c:v>
                </c:pt>
                <c:pt idx="451">
                  <c:v>33.747999999999998</c:v>
                </c:pt>
                <c:pt idx="452">
                  <c:v>33.883000000000003</c:v>
                </c:pt>
                <c:pt idx="453">
                  <c:v>34.017000000000003</c:v>
                </c:pt>
                <c:pt idx="454">
                  <c:v>34.151000000000003</c:v>
                </c:pt>
                <c:pt idx="455">
                  <c:v>34.284999999999997</c:v>
                </c:pt>
                <c:pt idx="456">
                  <c:v>34.417999999999999</c:v>
                </c:pt>
                <c:pt idx="457">
                  <c:v>34.549999999999997</c:v>
                </c:pt>
                <c:pt idx="458">
                  <c:v>34.683</c:v>
                </c:pt>
                <c:pt idx="459">
                  <c:v>34.814</c:v>
                </c:pt>
                <c:pt idx="460">
                  <c:v>34.945999999999998</c:v>
                </c:pt>
                <c:pt idx="461">
                  <c:v>35.076999999999998</c:v>
                </c:pt>
                <c:pt idx="462">
                  <c:v>35.207999999999998</c:v>
                </c:pt>
                <c:pt idx="463">
                  <c:v>35.338000000000001</c:v>
                </c:pt>
                <c:pt idx="464">
                  <c:v>35.466999999999999</c:v>
                </c:pt>
                <c:pt idx="465">
                  <c:v>35.597000000000001</c:v>
                </c:pt>
                <c:pt idx="466">
                  <c:v>35.725999999999999</c:v>
                </c:pt>
                <c:pt idx="467">
                  <c:v>35.853999999999999</c:v>
                </c:pt>
                <c:pt idx="468">
                  <c:v>35.981999999999999</c:v>
                </c:pt>
                <c:pt idx="469">
                  <c:v>36.11</c:v>
                </c:pt>
                <c:pt idx="470">
                  <c:v>36.237000000000002</c:v>
                </c:pt>
                <c:pt idx="471">
                  <c:v>36.363999999999997</c:v>
                </c:pt>
                <c:pt idx="472">
                  <c:v>36.491</c:v>
                </c:pt>
                <c:pt idx="473">
                  <c:v>36.616999999999997</c:v>
                </c:pt>
                <c:pt idx="474">
                  <c:v>36.741999999999997</c:v>
                </c:pt>
                <c:pt idx="475">
                  <c:v>36.866999999999997</c:v>
                </c:pt>
                <c:pt idx="476">
                  <c:v>36.991999999999997</c:v>
                </c:pt>
                <c:pt idx="477">
                  <c:v>37.116999999999997</c:v>
                </c:pt>
                <c:pt idx="478">
                  <c:v>37.241</c:v>
                </c:pt>
                <c:pt idx="479">
                  <c:v>37.363999999999997</c:v>
                </c:pt>
                <c:pt idx="480">
                  <c:v>37.487000000000002</c:v>
                </c:pt>
                <c:pt idx="481">
                  <c:v>37.61</c:v>
                </c:pt>
                <c:pt idx="482">
                  <c:v>37.732999999999997</c:v>
                </c:pt>
                <c:pt idx="483">
                  <c:v>37.854999999999997</c:v>
                </c:pt>
                <c:pt idx="484">
                  <c:v>37.975999999999999</c:v>
                </c:pt>
                <c:pt idx="485">
                  <c:v>38.097000000000001</c:v>
                </c:pt>
                <c:pt idx="486">
                  <c:v>38.218000000000004</c:v>
                </c:pt>
                <c:pt idx="487">
                  <c:v>38.338000000000001</c:v>
                </c:pt>
                <c:pt idx="488">
                  <c:v>38.457999999999998</c:v>
                </c:pt>
                <c:pt idx="489">
                  <c:v>38.578000000000003</c:v>
                </c:pt>
                <c:pt idx="490">
                  <c:v>38.697000000000003</c:v>
                </c:pt>
                <c:pt idx="491">
                  <c:v>38.816000000000003</c:v>
                </c:pt>
                <c:pt idx="492">
                  <c:v>38.933999999999997</c:v>
                </c:pt>
                <c:pt idx="493">
                  <c:v>39.052</c:v>
                </c:pt>
                <c:pt idx="494">
                  <c:v>39.17</c:v>
                </c:pt>
                <c:pt idx="495">
                  <c:v>39.286999999999999</c:v>
                </c:pt>
                <c:pt idx="496">
                  <c:v>39.404000000000003</c:v>
                </c:pt>
                <c:pt idx="497">
                  <c:v>39.520000000000003</c:v>
                </c:pt>
                <c:pt idx="498">
                  <c:v>39.636000000000003</c:v>
                </c:pt>
                <c:pt idx="499">
                  <c:v>39.752000000000002</c:v>
                </c:pt>
                <c:pt idx="500">
                  <c:v>39.752000000000002</c:v>
                </c:pt>
                <c:pt idx="501">
                  <c:v>39.866999999999997</c:v>
                </c:pt>
                <c:pt idx="502">
                  <c:v>39.981999999999999</c:v>
                </c:pt>
                <c:pt idx="503">
                  <c:v>40.095999999999997</c:v>
                </c:pt>
                <c:pt idx="504">
                  <c:v>40.210999999999999</c:v>
                </c:pt>
                <c:pt idx="505">
                  <c:v>40.323999999999998</c:v>
                </c:pt>
                <c:pt idx="506">
                  <c:v>40.438000000000002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V60H60'!$B$44:$B$555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10.032999999999999</c:v>
                </c:pt>
                <c:pt idx="4">
                  <c:v>26.599</c:v>
                </c:pt>
                <c:pt idx="5">
                  <c:v>44.16</c:v>
                </c:pt>
                <c:pt idx="6">
                  <c:v>61.137</c:v>
                </c:pt>
                <c:pt idx="7">
                  <c:v>72.156000000000006</c:v>
                </c:pt>
                <c:pt idx="8">
                  <c:v>73.433999999999997</c:v>
                </c:pt>
                <c:pt idx="9">
                  <c:v>74.667000000000002</c:v>
                </c:pt>
                <c:pt idx="10">
                  <c:v>75.027000000000001</c:v>
                </c:pt>
                <c:pt idx="11">
                  <c:v>74.040999999999997</c:v>
                </c:pt>
                <c:pt idx="12">
                  <c:v>73.183999999999997</c:v>
                </c:pt>
                <c:pt idx="13">
                  <c:v>74.69</c:v>
                </c:pt>
                <c:pt idx="14">
                  <c:v>76.087999999999994</c:v>
                </c:pt>
                <c:pt idx="15">
                  <c:v>77.888999999999996</c:v>
                </c:pt>
                <c:pt idx="16">
                  <c:v>80.266000000000005</c:v>
                </c:pt>
                <c:pt idx="17">
                  <c:v>82.320999999999998</c:v>
                </c:pt>
                <c:pt idx="18">
                  <c:v>84.531000000000006</c:v>
                </c:pt>
                <c:pt idx="19">
                  <c:v>87.01</c:v>
                </c:pt>
                <c:pt idx="20">
                  <c:v>89.141999999999996</c:v>
                </c:pt>
                <c:pt idx="21">
                  <c:v>88.147000000000006</c:v>
                </c:pt>
                <c:pt idx="22">
                  <c:v>88.718999999999994</c:v>
                </c:pt>
                <c:pt idx="23">
                  <c:v>89.456000000000003</c:v>
                </c:pt>
                <c:pt idx="24">
                  <c:v>90.012</c:v>
                </c:pt>
                <c:pt idx="25">
                  <c:v>89.963999999999999</c:v>
                </c:pt>
                <c:pt idx="26">
                  <c:v>91.358000000000004</c:v>
                </c:pt>
                <c:pt idx="27">
                  <c:v>92.960999999999999</c:v>
                </c:pt>
                <c:pt idx="28">
                  <c:v>95.528000000000006</c:v>
                </c:pt>
                <c:pt idx="29">
                  <c:v>97.703999999999994</c:v>
                </c:pt>
                <c:pt idx="30">
                  <c:v>101.16200000000001</c:v>
                </c:pt>
                <c:pt idx="31">
                  <c:v>104.059</c:v>
                </c:pt>
                <c:pt idx="32">
                  <c:v>106.651</c:v>
                </c:pt>
                <c:pt idx="33">
                  <c:v>109.215</c:v>
                </c:pt>
                <c:pt idx="34">
                  <c:v>112.10599999999999</c:v>
                </c:pt>
                <c:pt idx="35">
                  <c:v>114.696</c:v>
                </c:pt>
                <c:pt idx="36">
                  <c:v>117.959</c:v>
                </c:pt>
                <c:pt idx="37">
                  <c:v>120.224</c:v>
                </c:pt>
                <c:pt idx="38">
                  <c:v>123.477</c:v>
                </c:pt>
                <c:pt idx="39">
                  <c:v>126.405</c:v>
                </c:pt>
                <c:pt idx="40">
                  <c:v>129.25</c:v>
                </c:pt>
                <c:pt idx="41">
                  <c:v>131.98500000000001</c:v>
                </c:pt>
                <c:pt idx="42">
                  <c:v>134.90199999999999</c:v>
                </c:pt>
                <c:pt idx="43">
                  <c:v>137.60499999999999</c:v>
                </c:pt>
                <c:pt idx="44">
                  <c:v>142.482</c:v>
                </c:pt>
                <c:pt idx="45">
                  <c:v>147.82499999999999</c:v>
                </c:pt>
                <c:pt idx="46">
                  <c:v>150.19</c:v>
                </c:pt>
                <c:pt idx="47">
                  <c:v>153.16800000000001</c:v>
                </c:pt>
                <c:pt idx="48">
                  <c:v>156.471</c:v>
                </c:pt>
                <c:pt idx="49">
                  <c:v>160.245</c:v>
                </c:pt>
                <c:pt idx="50">
                  <c:v>163.57900000000001</c:v>
                </c:pt>
                <c:pt idx="51">
                  <c:v>168.30500000000001</c:v>
                </c:pt>
                <c:pt idx="52">
                  <c:v>173.881</c:v>
                </c:pt>
                <c:pt idx="53">
                  <c:v>179.40100000000001</c:v>
                </c:pt>
                <c:pt idx="54">
                  <c:v>184.86600000000001</c:v>
                </c:pt>
                <c:pt idx="55">
                  <c:v>191.03899999999999</c:v>
                </c:pt>
                <c:pt idx="56">
                  <c:v>196.27</c:v>
                </c:pt>
                <c:pt idx="57">
                  <c:v>202.83600000000001</c:v>
                </c:pt>
                <c:pt idx="58">
                  <c:v>208.99799999999999</c:v>
                </c:pt>
                <c:pt idx="59">
                  <c:v>215.75</c:v>
                </c:pt>
                <c:pt idx="60">
                  <c:v>223.108</c:v>
                </c:pt>
                <c:pt idx="61">
                  <c:v>230.011</c:v>
                </c:pt>
                <c:pt idx="62">
                  <c:v>236.99</c:v>
                </c:pt>
                <c:pt idx="63">
                  <c:v>242.90700000000001</c:v>
                </c:pt>
                <c:pt idx="64">
                  <c:v>250.93199999999999</c:v>
                </c:pt>
                <c:pt idx="65">
                  <c:v>258.97300000000001</c:v>
                </c:pt>
                <c:pt idx="66">
                  <c:v>267.26299999999998</c:v>
                </c:pt>
                <c:pt idx="67">
                  <c:v>275.93799999999999</c:v>
                </c:pt>
                <c:pt idx="68">
                  <c:v>286.077</c:v>
                </c:pt>
                <c:pt idx="69">
                  <c:v>294.99299999999999</c:v>
                </c:pt>
                <c:pt idx="70">
                  <c:v>304.44200000000001</c:v>
                </c:pt>
                <c:pt idx="71">
                  <c:v>313.39</c:v>
                </c:pt>
                <c:pt idx="72">
                  <c:v>320.62</c:v>
                </c:pt>
                <c:pt idx="73">
                  <c:v>327.64499999999998</c:v>
                </c:pt>
                <c:pt idx="74">
                  <c:v>337.86200000000002</c:v>
                </c:pt>
                <c:pt idx="75">
                  <c:v>348.87900000000002</c:v>
                </c:pt>
                <c:pt idx="76">
                  <c:v>359.85899999999998</c:v>
                </c:pt>
                <c:pt idx="77">
                  <c:v>369.45</c:v>
                </c:pt>
                <c:pt idx="78">
                  <c:v>378.62099999999998</c:v>
                </c:pt>
                <c:pt idx="79">
                  <c:v>389.529</c:v>
                </c:pt>
                <c:pt idx="80">
                  <c:v>401.12400000000002</c:v>
                </c:pt>
                <c:pt idx="81">
                  <c:v>411.10899999999998</c:v>
                </c:pt>
                <c:pt idx="82">
                  <c:v>422.32400000000001</c:v>
                </c:pt>
                <c:pt idx="83">
                  <c:v>435.74599999999998</c:v>
                </c:pt>
                <c:pt idx="84">
                  <c:v>447.15499999999997</c:v>
                </c:pt>
                <c:pt idx="85">
                  <c:v>458.82299999999998</c:v>
                </c:pt>
                <c:pt idx="86">
                  <c:v>470.96</c:v>
                </c:pt>
                <c:pt idx="87">
                  <c:v>483.24099999999999</c:v>
                </c:pt>
                <c:pt idx="88">
                  <c:v>495.91899999999998</c:v>
                </c:pt>
                <c:pt idx="89">
                  <c:v>508.52499999999998</c:v>
                </c:pt>
                <c:pt idx="90">
                  <c:v>521.14300000000003</c:v>
                </c:pt>
                <c:pt idx="91">
                  <c:v>533.00300000000004</c:v>
                </c:pt>
                <c:pt idx="92">
                  <c:v>544.11400000000003</c:v>
                </c:pt>
                <c:pt idx="93">
                  <c:v>554.87800000000004</c:v>
                </c:pt>
                <c:pt idx="94">
                  <c:v>567.50199999999995</c:v>
                </c:pt>
                <c:pt idx="95">
                  <c:v>580.52599999999995</c:v>
                </c:pt>
                <c:pt idx="96">
                  <c:v>595.06799999999998</c:v>
                </c:pt>
                <c:pt idx="97">
                  <c:v>609.34199999999998</c:v>
                </c:pt>
                <c:pt idx="98">
                  <c:v>622.62300000000005</c:v>
                </c:pt>
                <c:pt idx="99">
                  <c:v>636.11199999999997</c:v>
                </c:pt>
                <c:pt idx="100">
                  <c:v>650.52700000000004</c:v>
                </c:pt>
                <c:pt idx="101">
                  <c:v>665.85799999999995</c:v>
                </c:pt>
                <c:pt idx="102">
                  <c:v>680.005</c:v>
                </c:pt>
                <c:pt idx="103">
                  <c:v>692.44899999999996</c:v>
                </c:pt>
                <c:pt idx="104">
                  <c:v>702.77800000000002</c:v>
                </c:pt>
                <c:pt idx="105">
                  <c:v>713.09799999999996</c:v>
                </c:pt>
                <c:pt idx="106">
                  <c:v>723.05899999999997</c:v>
                </c:pt>
                <c:pt idx="107">
                  <c:v>734.53399999999999</c:v>
                </c:pt>
                <c:pt idx="108">
                  <c:v>747.54399999999998</c:v>
                </c:pt>
                <c:pt idx="109">
                  <c:v>762.08900000000006</c:v>
                </c:pt>
                <c:pt idx="110">
                  <c:v>774.41899999999998</c:v>
                </c:pt>
                <c:pt idx="111">
                  <c:v>787.93399999999997</c:v>
                </c:pt>
                <c:pt idx="112">
                  <c:v>801.09199999999998</c:v>
                </c:pt>
                <c:pt idx="113">
                  <c:v>816.10400000000004</c:v>
                </c:pt>
                <c:pt idx="114">
                  <c:v>829.06500000000005</c:v>
                </c:pt>
                <c:pt idx="115">
                  <c:v>841.11500000000001</c:v>
                </c:pt>
                <c:pt idx="116">
                  <c:v>850.72299999999996</c:v>
                </c:pt>
                <c:pt idx="117">
                  <c:v>864.03599999999994</c:v>
                </c:pt>
                <c:pt idx="118">
                  <c:v>877.41499999999996</c:v>
                </c:pt>
                <c:pt idx="119">
                  <c:v>890.37599999999998</c:v>
                </c:pt>
                <c:pt idx="120">
                  <c:v>901.79700000000003</c:v>
                </c:pt>
                <c:pt idx="121">
                  <c:v>913.22500000000002</c:v>
                </c:pt>
                <c:pt idx="122">
                  <c:v>919.39700000000005</c:v>
                </c:pt>
                <c:pt idx="123">
                  <c:v>929.45299999999997</c:v>
                </c:pt>
                <c:pt idx="124">
                  <c:v>940.65700000000004</c:v>
                </c:pt>
                <c:pt idx="125">
                  <c:v>953.24900000000002</c:v>
                </c:pt>
                <c:pt idx="126">
                  <c:v>965.245</c:v>
                </c:pt>
                <c:pt idx="127">
                  <c:v>980.10799999999995</c:v>
                </c:pt>
                <c:pt idx="128">
                  <c:v>991.92600000000004</c:v>
                </c:pt>
                <c:pt idx="129">
                  <c:v>1001.2140000000001</c:v>
                </c:pt>
                <c:pt idx="130">
                  <c:v>1008.98</c:v>
                </c:pt>
                <c:pt idx="131">
                  <c:v>1020.438</c:v>
                </c:pt>
                <c:pt idx="132">
                  <c:v>1030.424</c:v>
                </c:pt>
                <c:pt idx="133">
                  <c:v>1039.623</c:v>
                </c:pt>
                <c:pt idx="134">
                  <c:v>1048.922</c:v>
                </c:pt>
                <c:pt idx="135">
                  <c:v>1060.8710000000001</c:v>
                </c:pt>
                <c:pt idx="136">
                  <c:v>1071.6990000000001</c:v>
                </c:pt>
                <c:pt idx="137">
                  <c:v>1080.0650000000001</c:v>
                </c:pt>
                <c:pt idx="138">
                  <c:v>1086.9639999999999</c:v>
                </c:pt>
                <c:pt idx="139">
                  <c:v>1095.6679999999999</c:v>
                </c:pt>
                <c:pt idx="140">
                  <c:v>1103.979</c:v>
                </c:pt>
                <c:pt idx="141">
                  <c:v>1110.5999999999999</c:v>
                </c:pt>
                <c:pt idx="142">
                  <c:v>1116.2670000000001</c:v>
                </c:pt>
                <c:pt idx="143">
                  <c:v>1123.0450000000001</c:v>
                </c:pt>
                <c:pt idx="144">
                  <c:v>1130.789</c:v>
                </c:pt>
                <c:pt idx="145">
                  <c:v>1138.7470000000001</c:v>
                </c:pt>
                <c:pt idx="146">
                  <c:v>1148.482</c:v>
                </c:pt>
                <c:pt idx="147">
                  <c:v>1155.5</c:v>
                </c:pt>
                <c:pt idx="148">
                  <c:v>1161.182</c:v>
                </c:pt>
                <c:pt idx="149">
                  <c:v>1163.81</c:v>
                </c:pt>
                <c:pt idx="150">
                  <c:v>1168.9760000000001</c:v>
                </c:pt>
                <c:pt idx="151">
                  <c:v>1175.6959999999999</c:v>
                </c:pt>
                <c:pt idx="152">
                  <c:v>1182.3240000000001</c:v>
                </c:pt>
                <c:pt idx="153">
                  <c:v>1186.886</c:v>
                </c:pt>
                <c:pt idx="154">
                  <c:v>1194.83</c:v>
                </c:pt>
                <c:pt idx="155">
                  <c:v>1201.6959999999999</c:v>
                </c:pt>
                <c:pt idx="156">
                  <c:v>1210.133</c:v>
                </c:pt>
                <c:pt idx="157">
                  <c:v>1218.8130000000001</c:v>
                </c:pt>
                <c:pt idx="158">
                  <c:v>1224.6089999999999</c:v>
                </c:pt>
                <c:pt idx="159">
                  <c:v>1226.5150000000001</c:v>
                </c:pt>
                <c:pt idx="160">
                  <c:v>1233.7729999999999</c:v>
                </c:pt>
                <c:pt idx="161">
                  <c:v>1240.3499999999999</c:v>
                </c:pt>
                <c:pt idx="162">
                  <c:v>1245.6600000000001</c:v>
                </c:pt>
                <c:pt idx="163">
                  <c:v>1252.684</c:v>
                </c:pt>
                <c:pt idx="164">
                  <c:v>1263.029</c:v>
                </c:pt>
                <c:pt idx="165">
                  <c:v>1270.6089999999999</c:v>
                </c:pt>
                <c:pt idx="166">
                  <c:v>1271.7470000000001</c:v>
                </c:pt>
                <c:pt idx="167">
                  <c:v>1279.258</c:v>
                </c:pt>
                <c:pt idx="168">
                  <c:v>1286.704</c:v>
                </c:pt>
                <c:pt idx="169">
                  <c:v>1288.675</c:v>
                </c:pt>
                <c:pt idx="170">
                  <c:v>1289.2059999999999</c:v>
                </c:pt>
                <c:pt idx="171">
                  <c:v>1296.03</c:v>
                </c:pt>
                <c:pt idx="172">
                  <c:v>1300.866</c:v>
                </c:pt>
                <c:pt idx="173">
                  <c:v>1307.953</c:v>
                </c:pt>
                <c:pt idx="174">
                  <c:v>1313.962</c:v>
                </c:pt>
                <c:pt idx="175">
                  <c:v>1318.4079999999999</c:v>
                </c:pt>
                <c:pt idx="176">
                  <c:v>1320.319</c:v>
                </c:pt>
                <c:pt idx="177">
                  <c:v>1324.4280000000001</c:v>
                </c:pt>
                <c:pt idx="178">
                  <c:v>1328.393</c:v>
                </c:pt>
                <c:pt idx="179">
                  <c:v>1331.2360000000001</c:v>
                </c:pt>
                <c:pt idx="180">
                  <c:v>1334.751</c:v>
                </c:pt>
                <c:pt idx="181">
                  <c:v>1340.376</c:v>
                </c:pt>
                <c:pt idx="182">
                  <c:v>1345.3530000000001</c:v>
                </c:pt>
                <c:pt idx="183">
                  <c:v>1349.913</c:v>
                </c:pt>
                <c:pt idx="184">
                  <c:v>1355.8119999999999</c:v>
                </c:pt>
                <c:pt idx="185">
                  <c:v>1359.1859999999999</c:v>
                </c:pt>
                <c:pt idx="186">
                  <c:v>1361.615</c:v>
                </c:pt>
                <c:pt idx="187">
                  <c:v>1361.818</c:v>
                </c:pt>
                <c:pt idx="188">
                  <c:v>1363.7139999999999</c:v>
                </c:pt>
                <c:pt idx="189">
                  <c:v>1365.501</c:v>
                </c:pt>
                <c:pt idx="190">
                  <c:v>1367.7159999999999</c:v>
                </c:pt>
                <c:pt idx="191">
                  <c:v>1371.681</c:v>
                </c:pt>
                <c:pt idx="192">
                  <c:v>1375.0409999999999</c:v>
                </c:pt>
                <c:pt idx="193">
                  <c:v>1379.3989999999999</c:v>
                </c:pt>
                <c:pt idx="194">
                  <c:v>1384.749</c:v>
                </c:pt>
                <c:pt idx="195">
                  <c:v>1389.8789999999999</c:v>
                </c:pt>
                <c:pt idx="196">
                  <c:v>1392.3489999999999</c:v>
                </c:pt>
                <c:pt idx="197">
                  <c:v>1395.0519999999999</c:v>
                </c:pt>
                <c:pt idx="198">
                  <c:v>1396.991</c:v>
                </c:pt>
                <c:pt idx="199">
                  <c:v>1399.999</c:v>
                </c:pt>
                <c:pt idx="200">
                  <c:v>1406.202</c:v>
                </c:pt>
                <c:pt idx="201">
                  <c:v>1413.7760000000001</c:v>
                </c:pt>
                <c:pt idx="202">
                  <c:v>1418.12</c:v>
                </c:pt>
                <c:pt idx="203">
                  <c:v>1421.2539999999999</c:v>
                </c:pt>
                <c:pt idx="204">
                  <c:v>1425.1420000000001</c:v>
                </c:pt>
                <c:pt idx="205">
                  <c:v>1425.5</c:v>
                </c:pt>
                <c:pt idx="206">
                  <c:v>1427.876</c:v>
                </c:pt>
                <c:pt idx="207">
                  <c:v>1432.3040000000001</c:v>
                </c:pt>
                <c:pt idx="208">
                  <c:v>1439.482</c:v>
                </c:pt>
                <c:pt idx="209">
                  <c:v>1445.4860000000001</c:v>
                </c:pt>
                <c:pt idx="210">
                  <c:v>1452.7190000000001</c:v>
                </c:pt>
                <c:pt idx="211">
                  <c:v>1457.51</c:v>
                </c:pt>
                <c:pt idx="212">
                  <c:v>1461.9449999999999</c:v>
                </c:pt>
                <c:pt idx="213">
                  <c:v>1465.9110000000001</c:v>
                </c:pt>
                <c:pt idx="214">
                  <c:v>1467.1859999999999</c:v>
                </c:pt>
                <c:pt idx="215">
                  <c:v>1467.876</c:v>
                </c:pt>
                <c:pt idx="216">
                  <c:v>1470.075</c:v>
                </c:pt>
                <c:pt idx="217">
                  <c:v>1473.152</c:v>
                </c:pt>
                <c:pt idx="218">
                  <c:v>1473.9970000000001</c:v>
                </c:pt>
                <c:pt idx="219">
                  <c:v>1475.538</c:v>
                </c:pt>
                <c:pt idx="220">
                  <c:v>1482.6289999999999</c:v>
                </c:pt>
                <c:pt idx="221">
                  <c:v>1490.2729999999999</c:v>
                </c:pt>
                <c:pt idx="222">
                  <c:v>1494.106</c:v>
                </c:pt>
                <c:pt idx="223">
                  <c:v>1496.864</c:v>
                </c:pt>
                <c:pt idx="224">
                  <c:v>1497.34</c:v>
                </c:pt>
                <c:pt idx="225">
                  <c:v>1496.99</c:v>
                </c:pt>
                <c:pt idx="226">
                  <c:v>1498.3920000000001</c:v>
                </c:pt>
                <c:pt idx="227">
                  <c:v>1500.135</c:v>
                </c:pt>
                <c:pt idx="228">
                  <c:v>1502.373</c:v>
                </c:pt>
                <c:pt idx="229">
                  <c:v>1510.56</c:v>
                </c:pt>
                <c:pt idx="230">
                  <c:v>1516.0920000000001</c:v>
                </c:pt>
                <c:pt idx="231">
                  <c:v>1517.9</c:v>
                </c:pt>
                <c:pt idx="232">
                  <c:v>1521.826</c:v>
                </c:pt>
                <c:pt idx="233">
                  <c:v>1524.0219999999999</c:v>
                </c:pt>
                <c:pt idx="234">
                  <c:v>1523.7660000000001</c:v>
                </c:pt>
                <c:pt idx="235">
                  <c:v>1526.7149999999999</c:v>
                </c:pt>
                <c:pt idx="236">
                  <c:v>1525.1110000000001</c:v>
                </c:pt>
                <c:pt idx="237">
                  <c:v>1528.1869999999999</c:v>
                </c:pt>
                <c:pt idx="238">
                  <c:v>1531.59</c:v>
                </c:pt>
                <c:pt idx="239">
                  <c:v>1536.3630000000001</c:v>
                </c:pt>
                <c:pt idx="240">
                  <c:v>1537.0519999999999</c:v>
                </c:pt>
                <c:pt idx="241">
                  <c:v>1539.4480000000001</c:v>
                </c:pt>
                <c:pt idx="242">
                  <c:v>1539.184</c:v>
                </c:pt>
                <c:pt idx="243">
                  <c:v>1539.7919999999999</c:v>
                </c:pt>
                <c:pt idx="244">
                  <c:v>1538.4259999999999</c:v>
                </c:pt>
                <c:pt idx="245">
                  <c:v>1537.2950000000001</c:v>
                </c:pt>
                <c:pt idx="246">
                  <c:v>1535.7729999999999</c:v>
                </c:pt>
                <c:pt idx="247">
                  <c:v>1535.777</c:v>
                </c:pt>
                <c:pt idx="248">
                  <c:v>1532.865</c:v>
                </c:pt>
                <c:pt idx="249">
                  <c:v>1532.06</c:v>
                </c:pt>
                <c:pt idx="250">
                  <c:v>1528.0650000000001</c:v>
                </c:pt>
                <c:pt idx="251">
                  <c:v>1524.6089999999999</c:v>
                </c:pt>
                <c:pt idx="252">
                  <c:v>1527.1120000000001</c:v>
                </c:pt>
                <c:pt idx="253">
                  <c:v>1530.347</c:v>
                </c:pt>
                <c:pt idx="254">
                  <c:v>1532.5530000000001</c:v>
                </c:pt>
                <c:pt idx="255">
                  <c:v>1530.365</c:v>
                </c:pt>
                <c:pt idx="256">
                  <c:v>1528.6869999999999</c:v>
                </c:pt>
                <c:pt idx="257">
                  <c:v>1526.827</c:v>
                </c:pt>
                <c:pt idx="258">
                  <c:v>1526.5160000000001</c:v>
                </c:pt>
                <c:pt idx="259">
                  <c:v>1524.096</c:v>
                </c:pt>
                <c:pt idx="260">
                  <c:v>1522.117</c:v>
                </c:pt>
                <c:pt idx="261">
                  <c:v>1521.9649999999999</c:v>
                </c:pt>
                <c:pt idx="262">
                  <c:v>1522.6980000000001</c:v>
                </c:pt>
                <c:pt idx="263">
                  <c:v>1524.7190000000001</c:v>
                </c:pt>
                <c:pt idx="264">
                  <c:v>1522.7840000000001</c:v>
                </c:pt>
                <c:pt idx="265">
                  <c:v>1521.8579999999999</c:v>
                </c:pt>
                <c:pt idx="266">
                  <c:v>1522.1369999999999</c:v>
                </c:pt>
                <c:pt idx="267">
                  <c:v>1523.857</c:v>
                </c:pt>
                <c:pt idx="268">
                  <c:v>1524.27</c:v>
                </c:pt>
                <c:pt idx="269">
                  <c:v>1520.8979999999999</c:v>
                </c:pt>
                <c:pt idx="270">
                  <c:v>1516.9349999999999</c:v>
                </c:pt>
                <c:pt idx="271">
                  <c:v>1513.298</c:v>
                </c:pt>
                <c:pt idx="272">
                  <c:v>1511.0740000000001</c:v>
                </c:pt>
                <c:pt idx="273">
                  <c:v>1508.481</c:v>
                </c:pt>
                <c:pt idx="274">
                  <c:v>1507.9159999999999</c:v>
                </c:pt>
                <c:pt idx="275">
                  <c:v>1507.1510000000001</c:v>
                </c:pt>
                <c:pt idx="276">
                  <c:v>1506.645</c:v>
                </c:pt>
                <c:pt idx="277">
                  <c:v>1504.778</c:v>
                </c:pt>
                <c:pt idx="278">
                  <c:v>1502.2180000000001</c:v>
                </c:pt>
                <c:pt idx="279">
                  <c:v>1499.298</c:v>
                </c:pt>
                <c:pt idx="280">
                  <c:v>1499.729</c:v>
                </c:pt>
                <c:pt idx="281">
                  <c:v>1500.9829999999999</c:v>
                </c:pt>
                <c:pt idx="282">
                  <c:v>1499.973</c:v>
                </c:pt>
                <c:pt idx="283">
                  <c:v>1495.9770000000001</c:v>
                </c:pt>
                <c:pt idx="284">
                  <c:v>1490.3910000000001</c:v>
                </c:pt>
                <c:pt idx="285">
                  <c:v>1488.9110000000001</c:v>
                </c:pt>
                <c:pt idx="286">
                  <c:v>1487.462</c:v>
                </c:pt>
                <c:pt idx="287">
                  <c:v>1485.4380000000001</c:v>
                </c:pt>
                <c:pt idx="288">
                  <c:v>1482.7660000000001</c:v>
                </c:pt>
                <c:pt idx="289">
                  <c:v>1478.1289999999999</c:v>
                </c:pt>
                <c:pt idx="290">
                  <c:v>1475.155</c:v>
                </c:pt>
                <c:pt idx="291">
                  <c:v>1470.5360000000001</c:v>
                </c:pt>
                <c:pt idx="292">
                  <c:v>1468.9739999999999</c:v>
                </c:pt>
                <c:pt idx="293">
                  <c:v>1467.6669999999999</c:v>
                </c:pt>
                <c:pt idx="294">
                  <c:v>1467.4570000000001</c:v>
                </c:pt>
                <c:pt idx="295">
                  <c:v>1463.345</c:v>
                </c:pt>
                <c:pt idx="296">
                  <c:v>1460.98</c:v>
                </c:pt>
                <c:pt idx="297">
                  <c:v>1457.4960000000001</c:v>
                </c:pt>
                <c:pt idx="298">
                  <c:v>1452.002</c:v>
                </c:pt>
                <c:pt idx="299">
                  <c:v>1444.758</c:v>
                </c:pt>
                <c:pt idx="300">
                  <c:v>1439.288</c:v>
                </c:pt>
                <c:pt idx="301">
                  <c:v>1435.425</c:v>
                </c:pt>
                <c:pt idx="302">
                  <c:v>1431.751</c:v>
                </c:pt>
                <c:pt idx="303">
                  <c:v>1425.86</c:v>
                </c:pt>
                <c:pt idx="304">
                  <c:v>1420.828</c:v>
                </c:pt>
                <c:pt idx="305">
                  <c:v>1419.3520000000001</c:v>
                </c:pt>
                <c:pt idx="306">
                  <c:v>1417.65</c:v>
                </c:pt>
                <c:pt idx="307">
                  <c:v>1415.578</c:v>
                </c:pt>
                <c:pt idx="308">
                  <c:v>1412.6079999999999</c:v>
                </c:pt>
                <c:pt idx="309">
                  <c:v>1409.537</c:v>
                </c:pt>
                <c:pt idx="310">
                  <c:v>1402.991</c:v>
                </c:pt>
                <c:pt idx="311">
                  <c:v>1398.596</c:v>
                </c:pt>
                <c:pt idx="312">
                  <c:v>1395.248</c:v>
                </c:pt>
                <c:pt idx="313">
                  <c:v>1395.213</c:v>
                </c:pt>
                <c:pt idx="314">
                  <c:v>1394.04</c:v>
                </c:pt>
                <c:pt idx="315">
                  <c:v>1390.1590000000001</c:v>
                </c:pt>
                <c:pt idx="316">
                  <c:v>1383.731</c:v>
                </c:pt>
                <c:pt idx="317">
                  <c:v>1378.8810000000001</c:v>
                </c:pt>
                <c:pt idx="318">
                  <c:v>1371.23</c:v>
                </c:pt>
                <c:pt idx="319">
                  <c:v>1363.954</c:v>
                </c:pt>
                <c:pt idx="320">
                  <c:v>1357.3230000000001</c:v>
                </c:pt>
                <c:pt idx="321">
                  <c:v>1352.876</c:v>
                </c:pt>
                <c:pt idx="322">
                  <c:v>1349.221</c:v>
                </c:pt>
                <c:pt idx="323">
                  <c:v>1348.5519999999999</c:v>
                </c:pt>
                <c:pt idx="324">
                  <c:v>1344.894</c:v>
                </c:pt>
                <c:pt idx="325">
                  <c:v>1340.182</c:v>
                </c:pt>
                <c:pt idx="326">
                  <c:v>1336.538</c:v>
                </c:pt>
                <c:pt idx="327">
                  <c:v>1333.5889999999999</c:v>
                </c:pt>
                <c:pt idx="328">
                  <c:v>1330.9459999999999</c:v>
                </c:pt>
                <c:pt idx="329">
                  <c:v>1327.1959999999999</c:v>
                </c:pt>
                <c:pt idx="330">
                  <c:v>1321.905</c:v>
                </c:pt>
                <c:pt idx="331">
                  <c:v>1316.9380000000001</c:v>
                </c:pt>
                <c:pt idx="332">
                  <c:v>1312.5119999999999</c:v>
                </c:pt>
                <c:pt idx="333">
                  <c:v>1306.8800000000001</c:v>
                </c:pt>
                <c:pt idx="334">
                  <c:v>1303.8019999999999</c:v>
                </c:pt>
                <c:pt idx="335">
                  <c:v>1299.981</c:v>
                </c:pt>
                <c:pt idx="336">
                  <c:v>1294.6980000000001</c:v>
                </c:pt>
                <c:pt idx="337">
                  <c:v>1288.096</c:v>
                </c:pt>
                <c:pt idx="338">
                  <c:v>1281.329</c:v>
                </c:pt>
                <c:pt idx="339">
                  <c:v>1274.2560000000001</c:v>
                </c:pt>
                <c:pt idx="340">
                  <c:v>1266.123</c:v>
                </c:pt>
                <c:pt idx="341">
                  <c:v>1256.809</c:v>
                </c:pt>
                <c:pt idx="342">
                  <c:v>1249.528</c:v>
                </c:pt>
                <c:pt idx="343">
                  <c:v>1246.883</c:v>
                </c:pt>
                <c:pt idx="344">
                  <c:v>1243.6610000000001</c:v>
                </c:pt>
                <c:pt idx="345">
                  <c:v>1241.7760000000001</c:v>
                </c:pt>
                <c:pt idx="346">
                  <c:v>1238.28</c:v>
                </c:pt>
                <c:pt idx="347">
                  <c:v>1233.7329999999999</c:v>
                </c:pt>
                <c:pt idx="348">
                  <c:v>1226.83</c:v>
                </c:pt>
                <c:pt idx="349">
                  <c:v>1218.6389999999999</c:v>
                </c:pt>
                <c:pt idx="350">
                  <c:v>1211.3219999999999</c:v>
                </c:pt>
                <c:pt idx="351">
                  <c:v>1204.5129999999999</c:v>
                </c:pt>
                <c:pt idx="352">
                  <c:v>1199.9649999999999</c:v>
                </c:pt>
                <c:pt idx="353">
                  <c:v>1195.296</c:v>
                </c:pt>
                <c:pt idx="354">
                  <c:v>1191.528</c:v>
                </c:pt>
                <c:pt idx="355">
                  <c:v>1183.54</c:v>
                </c:pt>
                <c:pt idx="356">
                  <c:v>1174.0429999999999</c:v>
                </c:pt>
                <c:pt idx="357">
                  <c:v>1166.2139999999999</c:v>
                </c:pt>
                <c:pt idx="358">
                  <c:v>1161.6679999999999</c:v>
                </c:pt>
                <c:pt idx="359">
                  <c:v>1158.45</c:v>
                </c:pt>
                <c:pt idx="360">
                  <c:v>1155.0609999999999</c:v>
                </c:pt>
                <c:pt idx="361">
                  <c:v>1150.0830000000001</c:v>
                </c:pt>
                <c:pt idx="362">
                  <c:v>1142.279</c:v>
                </c:pt>
                <c:pt idx="363">
                  <c:v>1130.9670000000001</c:v>
                </c:pt>
                <c:pt idx="364">
                  <c:v>1119.9480000000001</c:v>
                </c:pt>
                <c:pt idx="365">
                  <c:v>1111.1130000000001</c:v>
                </c:pt>
                <c:pt idx="366">
                  <c:v>1104.45</c:v>
                </c:pt>
                <c:pt idx="367">
                  <c:v>1096.4469999999999</c:v>
                </c:pt>
                <c:pt idx="368">
                  <c:v>1084.921</c:v>
                </c:pt>
                <c:pt idx="369">
                  <c:v>1075.7239999999999</c:v>
                </c:pt>
                <c:pt idx="370">
                  <c:v>1068.9469999999999</c:v>
                </c:pt>
                <c:pt idx="371">
                  <c:v>1061.4280000000001</c:v>
                </c:pt>
                <c:pt idx="372">
                  <c:v>1051.7729999999999</c:v>
                </c:pt>
                <c:pt idx="373">
                  <c:v>1044.212</c:v>
                </c:pt>
                <c:pt idx="374">
                  <c:v>1035.98</c:v>
                </c:pt>
                <c:pt idx="375">
                  <c:v>1029.009</c:v>
                </c:pt>
                <c:pt idx="376">
                  <c:v>1020.453</c:v>
                </c:pt>
                <c:pt idx="377">
                  <c:v>1008.728</c:v>
                </c:pt>
                <c:pt idx="378">
                  <c:v>998.05600000000004</c:v>
                </c:pt>
                <c:pt idx="379">
                  <c:v>988.98</c:v>
                </c:pt>
                <c:pt idx="380">
                  <c:v>980.39599999999996</c:v>
                </c:pt>
                <c:pt idx="381">
                  <c:v>974.23800000000006</c:v>
                </c:pt>
                <c:pt idx="382">
                  <c:v>967.53899999999999</c:v>
                </c:pt>
                <c:pt idx="383">
                  <c:v>958.29499999999996</c:v>
                </c:pt>
                <c:pt idx="384">
                  <c:v>947.97400000000005</c:v>
                </c:pt>
                <c:pt idx="385">
                  <c:v>939.55799999999999</c:v>
                </c:pt>
                <c:pt idx="386">
                  <c:v>931.46400000000006</c:v>
                </c:pt>
                <c:pt idx="387">
                  <c:v>923.49599999999998</c:v>
                </c:pt>
                <c:pt idx="388">
                  <c:v>915.25099999999998</c:v>
                </c:pt>
                <c:pt idx="389">
                  <c:v>905.28899999999999</c:v>
                </c:pt>
                <c:pt idx="390">
                  <c:v>895.45600000000002</c:v>
                </c:pt>
                <c:pt idx="391">
                  <c:v>886.57100000000003</c:v>
                </c:pt>
                <c:pt idx="392">
                  <c:v>876.05499999999995</c:v>
                </c:pt>
                <c:pt idx="393">
                  <c:v>864.65300000000002</c:v>
                </c:pt>
                <c:pt idx="394">
                  <c:v>854.47900000000004</c:v>
                </c:pt>
                <c:pt idx="395">
                  <c:v>842.81100000000004</c:v>
                </c:pt>
                <c:pt idx="396">
                  <c:v>829.59500000000003</c:v>
                </c:pt>
                <c:pt idx="397">
                  <c:v>818.93499999999995</c:v>
                </c:pt>
                <c:pt idx="398">
                  <c:v>809.03</c:v>
                </c:pt>
                <c:pt idx="399">
                  <c:v>799.37099999999998</c:v>
                </c:pt>
                <c:pt idx="400">
                  <c:v>791.077</c:v>
                </c:pt>
                <c:pt idx="401">
                  <c:v>784.048</c:v>
                </c:pt>
                <c:pt idx="402">
                  <c:v>773.976</c:v>
                </c:pt>
                <c:pt idx="403">
                  <c:v>763.23599999999999</c:v>
                </c:pt>
                <c:pt idx="404">
                  <c:v>752.46600000000001</c:v>
                </c:pt>
                <c:pt idx="405">
                  <c:v>740.50699999999995</c:v>
                </c:pt>
                <c:pt idx="406">
                  <c:v>728.36800000000005</c:v>
                </c:pt>
                <c:pt idx="407">
                  <c:v>715.98900000000003</c:v>
                </c:pt>
                <c:pt idx="408">
                  <c:v>702.45100000000002</c:v>
                </c:pt>
                <c:pt idx="409">
                  <c:v>687.73900000000003</c:v>
                </c:pt>
                <c:pt idx="410">
                  <c:v>676.09</c:v>
                </c:pt>
                <c:pt idx="411">
                  <c:v>666.13099999999997</c:v>
                </c:pt>
                <c:pt idx="412">
                  <c:v>657.36</c:v>
                </c:pt>
                <c:pt idx="413">
                  <c:v>648.47199999999998</c:v>
                </c:pt>
                <c:pt idx="414">
                  <c:v>638.24</c:v>
                </c:pt>
                <c:pt idx="415">
                  <c:v>627.38599999999997</c:v>
                </c:pt>
                <c:pt idx="416">
                  <c:v>617.875</c:v>
                </c:pt>
                <c:pt idx="417">
                  <c:v>607.04</c:v>
                </c:pt>
                <c:pt idx="418">
                  <c:v>593.61800000000005</c:v>
                </c:pt>
                <c:pt idx="419">
                  <c:v>581.202</c:v>
                </c:pt>
                <c:pt idx="420">
                  <c:v>572.12699999999995</c:v>
                </c:pt>
                <c:pt idx="421">
                  <c:v>561.91800000000001</c:v>
                </c:pt>
                <c:pt idx="422">
                  <c:v>550.625</c:v>
                </c:pt>
                <c:pt idx="423">
                  <c:v>539.75800000000004</c:v>
                </c:pt>
                <c:pt idx="424">
                  <c:v>528.53599999999994</c:v>
                </c:pt>
                <c:pt idx="425">
                  <c:v>518.28</c:v>
                </c:pt>
                <c:pt idx="426">
                  <c:v>509.41300000000001</c:v>
                </c:pt>
                <c:pt idx="427">
                  <c:v>500.37700000000001</c:v>
                </c:pt>
                <c:pt idx="428">
                  <c:v>491.77600000000001</c:v>
                </c:pt>
                <c:pt idx="429">
                  <c:v>483.94299999999998</c:v>
                </c:pt>
                <c:pt idx="430">
                  <c:v>475.46800000000002</c:v>
                </c:pt>
                <c:pt idx="431">
                  <c:v>467.04399999999998</c:v>
                </c:pt>
                <c:pt idx="432">
                  <c:v>457.48</c:v>
                </c:pt>
                <c:pt idx="433">
                  <c:v>446.71600000000001</c:v>
                </c:pt>
                <c:pt idx="434">
                  <c:v>436.31799999999998</c:v>
                </c:pt>
                <c:pt idx="435">
                  <c:v>425.86599999999999</c:v>
                </c:pt>
                <c:pt idx="436">
                  <c:v>413.62700000000001</c:v>
                </c:pt>
                <c:pt idx="437">
                  <c:v>402.22199999999998</c:v>
                </c:pt>
                <c:pt idx="438">
                  <c:v>391.38799999999998</c:v>
                </c:pt>
                <c:pt idx="439">
                  <c:v>381.29300000000001</c:v>
                </c:pt>
                <c:pt idx="440">
                  <c:v>373.34500000000003</c:v>
                </c:pt>
                <c:pt idx="441">
                  <c:v>366.93</c:v>
                </c:pt>
                <c:pt idx="442">
                  <c:v>361.214</c:v>
                </c:pt>
                <c:pt idx="443">
                  <c:v>354.74400000000003</c:v>
                </c:pt>
                <c:pt idx="444">
                  <c:v>347.27699999999999</c:v>
                </c:pt>
                <c:pt idx="445">
                  <c:v>339.24299999999999</c:v>
                </c:pt>
                <c:pt idx="446">
                  <c:v>330.84800000000001</c:v>
                </c:pt>
                <c:pt idx="447">
                  <c:v>322.74799999999999</c:v>
                </c:pt>
                <c:pt idx="448">
                  <c:v>314.47300000000001</c:v>
                </c:pt>
                <c:pt idx="449">
                  <c:v>306.45100000000002</c:v>
                </c:pt>
                <c:pt idx="450">
                  <c:v>299.76400000000001</c:v>
                </c:pt>
                <c:pt idx="451">
                  <c:v>292.48</c:v>
                </c:pt>
                <c:pt idx="452">
                  <c:v>283.863</c:v>
                </c:pt>
                <c:pt idx="453">
                  <c:v>275.69600000000003</c:v>
                </c:pt>
                <c:pt idx="454">
                  <c:v>268.69400000000002</c:v>
                </c:pt>
                <c:pt idx="455">
                  <c:v>261.10599999999999</c:v>
                </c:pt>
                <c:pt idx="456">
                  <c:v>254.083</c:v>
                </c:pt>
                <c:pt idx="457">
                  <c:v>247.65899999999999</c:v>
                </c:pt>
                <c:pt idx="458">
                  <c:v>240.59700000000001</c:v>
                </c:pt>
                <c:pt idx="459">
                  <c:v>233.31299999999999</c:v>
                </c:pt>
                <c:pt idx="460">
                  <c:v>218.91</c:v>
                </c:pt>
                <c:pt idx="461">
                  <c:v>194.15</c:v>
                </c:pt>
                <c:pt idx="462">
                  <c:v>160.739</c:v>
                </c:pt>
                <c:pt idx="463">
                  <c:v>123.964</c:v>
                </c:pt>
                <c:pt idx="464">
                  <c:v>90.781000000000006</c:v>
                </c:pt>
                <c:pt idx="465">
                  <c:v>68.126000000000005</c:v>
                </c:pt>
                <c:pt idx="466">
                  <c:v>56.62</c:v>
                </c:pt>
                <c:pt idx="467">
                  <c:v>51.898000000000003</c:v>
                </c:pt>
                <c:pt idx="468">
                  <c:v>49.351999999999997</c:v>
                </c:pt>
                <c:pt idx="469">
                  <c:v>48.91</c:v>
                </c:pt>
                <c:pt idx="470">
                  <c:v>50.337000000000003</c:v>
                </c:pt>
                <c:pt idx="471">
                  <c:v>51.723999999999997</c:v>
                </c:pt>
                <c:pt idx="472">
                  <c:v>53.284999999999997</c:v>
                </c:pt>
                <c:pt idx="473">
                  <c:v>53.786999999999999</c:v>
                </c:pt>
                <c:pt idx="474">
                  <c:v>52.784999999999997</c:v>
                </c:pt>
                <c:pt idx="475">
                  <c:v>50.609000000000002</c:v>
                </c:pt>
                <c:pt idx="476">
                  <c:v>48.22</c:v>
                </c:pt>
                <c:pt idx="477">
                  <c:v>47.502000000000002</c:v>
                </c:pt>
                <c:pt idx="478">
                  <c:v>52.981999999999999</c:v>
                </c:pt>
                <c:pt idx="479">
                  <c:v>66.796000000000006</c:v>
                </c:pt>
                <c:pt idx="480">
                  <c:v>78.527000000000001</c:v>
                </c:pt>
                <c:pt idx="481">
                  <c:v>85.605999999999995</c:v>
                </c:pt>
                <c:pt idx="482">
                  <c:v>87.432000000000002</c:v>
                </c:pt>
                <c:pt idx="483">
                  <c:v>81.503</c:v>
                </c:pt>
                <c:pt idx="484">
                  <c:v>67.224000000000004</c:v>
                </c:pt>
                <c:pt idx="485">
                  <c:v>55.133000000000003</c:v>
                </c:pt>
                <c:pt idx="486">
                  <c:v>44.435000000000002</c:v>
                </c:pt>
                <c:pt idx="487">
                  <c:v>36.729999999999997</c:v>
                </c:pt>
                <c:pt idx="488">
                  <c:v>32.728999999999999</c:v>
                </c:pt>
                <c:pt idx="489">
                  <c:v>30.253</c:v>
                </c:pt>
                <c:pt idx="490">
                  <c:v>28.800999999999998</c:v>
                </c:pt>
                <c:pt idx="491">
                  <c:v>27.919</c:v>
                </c:pt>
                <c:pt idx="492">
                  <c:v>27.234999999999999</c:v>
                </c:pt>
                <c:pt idx="493">
                  <c:v>25.596</c:v>
                </c:pt>
                <c:pt idx="494">
                  <c:v>25.367000000000001</c:v>
                </c:pt>
                <c:pt idx="495">
                  <c:v>26.75</c:v>
                </c:pt>
                <c:pt idx="496">
                  <c:v>27.725999999999999</c:v>
                </c:pt>
                <c:pt idx="497">
                  <c:v>27.02</c:v>
                </c:pt>
                <c:pt idx="498">
                  <c:v>25.850999999999999</c:v>
                </c:pt>
                <c:pt idx="499">
                  <c:v>23.876999999999999</c:v>
                </c:pt>
                <c:pt idx="500">
                  <c:v>23.876999999999999</c:v>
                </c:pt>
                <c:pt idx="501">
                  <c:v>22.189</c:v>
                </c:pt>
                <c:pt idx="502">
                  <c:v>21.838999999999999</c:v>
                </c:pt>
                <c:pt idx="503">
                  <c:v>21.856999999999999</c:v>
                </c:pt>
                <c:pt idx="504">
                  <c:v>22.123000000000001</c:v>
                </c:pt>
                <c:pt idx="505">
                  <c:v>22.265999999999998</c:v>
                </c:pt>
                <c:pt idx="506">
                  <c:v>22.63</c:v>
                </c:pt>
                <c:pt idx="507">
                  <c:v>22.838999999999999</c:v>
                </c:pt>
                <c:pt idx="508">
                  <c:v>23.4</c:v>
                </c:pt>
                <c:pt idx="509">
                  <c:v>24.347999999999999</c:v>
                </c:pt>
                <c:pt idx="510">
                  <c:v>25.914999999999999</c:v>
                </c:pt>
                <c:pt idx="511">
                  <c:v>27.491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V60H60'!$C$44:$C$555</c:f>
              <c:numCache>
                <c:formatCode>General</c:formatCode>
                <c:ptCount val="512"/>
                <c:pt idx="0">
                  <c:v>-41.11</c:v>
                </c:pt>
                <c:pt idx="1">
                  <c:v>-40.999000000000002</c:v>
                </c:pt>
                <c:pt idx="2">
                  <c:v>-40.887</c:v>
                </c:pt>
                <c:pt idx="3">
                  <c:v>-40.774999999999999</c:v>
                </c:pt>
                <c:pt idx="4">
                  <c:v>-40.662999999999997</c:v>
                </c:pt>
                <c:pt idx="5">
                  <c:v>-40.551000000000002</c:v>
                </c:pt>
                <c:pt idx="6">
                  <c:v>-40.438000000000002</c:v>
                </c:pt>
                <c:pt idx="7">
                  <c:v>-40.323999999999998</c:v>
                </c:pt>
                <c:pt idx="8">
                  <c:v>-40.210999999999999</c:v>
                </c:pt>
                <c:pt idx="9">
                  <c:v>-40.095999999999997</c:v>
                </c:pt>
                <c:pt idx="10">
                  <c:v>-39.981999999999999</c:v>
                </c:pt>
                <c:pt idx="11">
                  <c:v>-39.866999999999997</c:v>
                </c:pt>
                <c:pt idx="12">
                  <c:v>-39.752000000000002</c:v>
                </c:pt>
                <c:pt idx="13">
                  <c:v>-39.636000000000003</c:v>
                </c:pt>
                <c:pt idx="14">
                  <c:v>-39.520000000000003</c:v>
                </c:pt>
                <c:pt idx="15">
                  <c:v>-39.404000000000003</c:v>
                </c:pt>
                <c:pt idx="16">
                  <c:v>-39.286999999999999</c:v>
                </c:pt>
                <c:pt idx="17">
                  <c:v>-39.17</c:v>
                </c:pt>
                <c:pt idx="18">
                  <c:v>-39.052</c:v>
                </c:pt>
                <c:pt idx="19">
                  <c:v>-38.933999999999997</c:v>
                </c:pt>
                <c:pt idx="20">
                  <c:v>-38.816000000000003</c:v>
                </c:pt>
                <c:pt idx="21">
                  <c:v>-38.697000000000003</c:v>
                </c:pt>
                <c:pt idx="22">
                  <c:v>-38.578000000000003</c:v>
                </c:pt>
                <c:pt idx="23">
                  <c:v>-38.457999999999998</c:v>
                </c:pt>
                <c:pt idx="24">
                  <c:v>-38.338000000000001</c:v>
                </c:pt>
                <c:pt idx="25">
                  <c:v>-38.218000000000004</c:v>
                </c:pt>
                <c:pt idx="26">
                  <c:v>-38.097000000000001</c:v>
                </c:pt>
                <c:pt idx="27">
                  <c:v>-37.975999999999999</c:v>
                </c:pt>
                <c:pt idx="28">
                  <c:v>-37.854999999999997</c:v>
                </c:pt>
                <c:pt idx="29">
                  <c:v>-37.732999999999997</c:v>
                </c:pt>
                <c:pt idx="30">
                  <c:v>-37.61</c:v>
                </c:pt>
                <c:pt idx="31">
                  <c:v>-37.487000000000002</c:v>
                </c:pt>
                <c:pt idx="32">
                  <c:v>-37.363999999999997</c:v>
                </c:pt>
                <c:pt idx="33">
                  <c:v>-37.241</c:v>
                </c:pt>
                <c:pt idx="34">
                  <c:v>-37.116999999999997</c:v>
                </c:pt>
                <c:pt idx="35">
                  <c:v>-36.991999999999997</c:v>
                </c:pt>
                <c:pt idx="36">
                  <c:v>-36.866999999999997</c:v>
                </c:pt>
                <c:pt idx="37">
                  <c:v>-36.741999999999997</c:v>
                </c:pt>
                <c:pt idx="38">
                  <c:v>-36.616999999999997</c:v>
                </c:pt>
                <c:pt idx="39">
                  <c:v>-36.491</c:v>
                </c:pt>
                <c:pt idx="40">
                  <c:v>-36.363999999999997</c:v>
                </c:pt>
                <c:pt idx="41">
                  <c:v>-36.237000000000002</c:v>
                </c:pt>
                <c:pt idx="42">
                  <c:v>-36.11</c:v>
                </c:pt>
                <c:pt idx="43">
                  <c:v>-35.981999999999999</c:v>
                </c:pt>
                <c:pt idx="44">
                  <c:v>-35.853999999999999</c:v>
                </c:pt>
                <c:pt idx="45">
                  <c:v>-35.725999999999999</c:v>
                </c:pt>
                <c:pt idx="46">
                  <c:v>-35.597000000000001</c:v>
                </c:pt>
                <c:pt idx="47">
                  <c:v>-35.466999999999999</c:v>
                </c:pt>
                <c:pt idx="48">
                  <c:v>-35.338000000000001</c:v>
                </c:pt>
                <c:pt idx="49">
                  <c:v>-35.207999999999998</c:v>
                </c:pt>
                <c:pt idx="50">
                  <c:v>-35.076999999999998</c:v>
                </c:pt>
                <c:pt idx="51">
                  <c:v>-34.945999999999998</c:v>
                </c:pt>
                <c:pt idx="52">
                  <c:v>-34.814</c:v>
                </c:pt>
                <c:pt idx="53">
                  <c:v>-34.683</c:v>
                </c:pt>
                <c:pt idx="54">
                  <c:v>-34.549999999999997</c:v>
                </c:pt>
                <c:pt idx="55">
                  <c:v>-34.417999999999999</c:v>
                </c:pt>
                <c:pt idx="56">
                  <c:v>-34.284999999999997</c:v>
                </c:pt>
                <c:pt idx="57">
                  <c:v>-34.151000000000003</c:v>
                </c:pt>
                <c:pt idx="58">
                  <c:v>-34.017000000000003</c:v>
                </c:pt>
                <c:pt idx="59">
                  <c:v>-33.883000000000003</c:v>
                </c:pt>
                <c:pt idx="60">
                  <c:v>-33.747999999999998</c:v>
                </c:pt>
                <c:pt idx="61">
                  <c:v>-33.613</c:v>
                </c:pt>
                <c:pt idx="62">
                  <c:v>-33.476999999999997</c:v>
                </c:pt>
                <c:pt idx="63">
                  <c:v>-33.341000000000001</c:v>
                </c:pt>
                <c:pt idx="64">
                  <c:v>-33.204000000000001</c:v>
                </c:pt>
                <c:pt idx="65">
                  <c:v>-33.067</c:v>
                </c:pt>
                <c:pt idx="66">
                  <c:v>-32.93</c:v>
                </c:pt>
                <c:pt idx="67">
                  <c:v>-32.792000000000002</c:v>
                </c:pt>
                <c:pt idx="68">
                  <c:v>-32.654000000000003</c:v>
                </c:pt>
                <c:pt idx="69">
                  <c:v>-32.515000000000001</c:v>
                </c:pt>
                <c:pt idx="70">
                  <c:v>-32.375999999999998</c:v>
                </c:pt>
                <c:pt idx="71">
                  <c:v>-32.237000000000002</c:v>
                </c:pt>
                <c:pt idx="72">
                  <c:v>-32.097000000000001</c:v>
                </c:pt>
                <c:pt idx="73">
                  <c:v>-31.956</c:v>
                </c:pt>
                <c:pt idx="74">
                  <c:v>-31.815000000000001</c:v>
                </c:pt>
                <c:pt idx="75">
                  <c:v>-31.673999999999999</c:v>
                </c:pt>
                <c:pt idx="76">
                  <c:v>-31.533000000000001</c:v>
                </c:pt>
                <c:pt idx="77">
                  <c:v>-31.39</c:v>
                </c:pt>
                <c:pt idx="78">
                  <c:v>-31.248000000000001</c:v>
                </c:pt>
                <c:pt idx="79">
                  <c:v>-31.105</c:v>
                </c:pt>
                <c:pt idx="80">
                  <c:v>-30.962</c:v>
                </c:pt>
                <c:pt idx="81">
                  <c:v>-30.818000000000001</c:v>
                </c:pt>
                <c:pt idx="82">
                  <c:v>-30.672999999999998</c:v>
                </c:pt>
                <c:pt idx="83">
                  <c:v>-30.529</c:v>
                </c:pt>
                <c:pt idx="84">
                  <c:v>-30.384</c:v>
                </c:pt>
                <c:pt idx="85">
                  <c:v>-30.238</c:v>
                </c:pt>
                <c:pt idx="86">
                  <c:v>-30.091999999999999</c:v>
                </c:pt>
                <c:pt idx="87">
                  <c:v>-29.946000000000002</c:v>
                </c:pt>
                <c:pt idx="88">
                  <c:v>-29.798999999999999</c:v>
                </c:pt>
                <c:pt idx="89">
                  <c:v>-29.651</c:v>
                </c:pt>
                <c:pt idx="90">
                  <c:v>-29.504000000000001</c:v>
                </c:pt>
                <c:pt idx="91">
                  <c:v>-29.356000000000002</c:v>
                </c:pt>
                <c:pt idx="92">
                  <c:v>-29.207000000000001</c:v>
                </c:pt>
                <c:pt idx="93">
                  <c:v>-29.058</c:v>
                </c:pt>
                <c:pt idx="94">
                  <c:v>-28.908999999999999</c:v>
                </c:pt>
                <c:pt idx="95">
                  <c:v>-28.759</c:v>
                </c:pt>
                <c:pt idx="96">
                  <c:v>-28.608000000000001</c:v>
                </c:pt>
                <c:pt idx="97">
                  <c:v>-28.457999999999998</c:v>
                </c:pt>
                <c:pt idx="98">
                  <c:v>-28.306000000000001</c:v>
                </c:pt>
                <c:pt idx="99">
                  <c:v>-28.155000000000001</c:v>
                </c:pt>
                <c:pt idx="100">
                  <c:v>-28.003</c:v>
                </c:pt>
                <c:pt idx="101">
                  <c:v>-27.85</c:v>
                </c:pt>
                <c:pt idx="102">
                  <c:v>-27.696999999999999</c:v>
                </c:pt>
                <c:pt idx="103">
                  <c:v>-27.544</c:v>
                </c:pt>
                <c:pt idx="104">
                  <c:v>-27.39</c:v>
                </c:pt>
                <c:pt idx="105">
                  <c:v>-27.236000000000001</c:v>
                </c:pt>
                <c:pt idx="106">
                  <c:v>-27.082000000000001</c:v>
                </c:pt>
                <c:pt idx="107">
                  <c:v>-26.925999999999998</c:v>
                </c:pt>
                <c:pt idx="108">
                  <c:v>-26.771000000000001</c:v>
                </c:pt>
                <c:pt idx="109">
                  <c:v>-26.614999999999998</c:v>
                </c:pt>
                <c:pt idx="110">
                  <c:v>-26.459</c:v>
                </c:pt>
                <c:pt idx="111">
                  <c:v>-26.302</c:v>
                </c:pt>
                <c:pt idx="112">
                  <c:v>-26.145</c:v>
                </c:pt>
                <c:pt idx="113">
                  <c:v>-25.986999999999998</c:v>
                </c:pt>
                <c:pt idx="114">
                  <c:v>-25.829000000000001</c:v>
                </c:pt>
                <c:pt idx="115">
                  <c:v>-25.670999999999999</c:v>
                </c:pt>
                <c:pt idx="116">
                  <c:v>-25.512</c:v>
                </c:pt>
                <c:pt idx="117">
                  <c:v>-25.353000000000002</c:v>
                </c:pt>
                <c:pt idx="118">
                  <c:v>-25.193000000000001</c:v>
                </c:pt>
                <c:pt idx="119">
                  <c:v>-25.033000000000001</c:v>
                </c:pt>
                <c:pt idx="120">
                  <c:v>-24.872</c:v>
                </c:pt>
                <c:pt idx="121">
                  <c:v>-24.710999999999999</c:v>
                </c:pt>
                <c:pt idx="122">
                  <c:v>-24.55</c:v>
                </c:pt>
                <c:pt idx="123">
                  <c:v>-24.388000000000002</c:v>
                </c:pt>
                <c:pt idx="124">
                  <c:v>-24.225999999999999</c:v>
                </c:pt>
                <c:pt idx="125">
                  <c:v>-24.062999999999999</c:v>
                </c:pt>
                <c:pt idx="126">
                  <c:v>-23.9</c:v>
                </c:pt>
                <c:pt idx="127">
                  <c:v>-23.736999999999998</c:v>
                </c:pt>
                <c:pt idx="128">
                  <c:v>-23.573</c:v>
                </c:pt>
                <c:pt idx="129">
                  <c:v>-23.408999999999999</c:v>
                </c:pt>
                <c:pt idx="130">
                  <c:v>-23.244</c:v>
                </c:pt>
                <c:pt idx="131">
                  <c:v>-23.079000000000001</c:v>
                </c:pt>
                <c:pt idx="132">
                  <c:v>-22.913</c:v>
                </c:pt>
                <c:pt idx="133">
                  <c:v>-22.747</c:v>
                </c:pt>
                <c:pt idx="134">
                  <c:v>-22.581</c:v>
                </c:pt>
                <c:pt idx="135">
                  <c:v>-22.414000000000001</c:v>
                </c:pt>
                <c:pt idx="136">
                  <c:v>-22.247</c:v>
                </c:pt>
                <c:pt idx="137">
                  <c:v>-22.08</c:v>
                </c:pt>
                <c:pt idx="138">
                  <c:v>-21.911999999999999</c:v>
                </c:pt>
                <c:pt idx="139">
                  <c:v>-21.744</c:v>
                </c:pt>
                <c:pt idx="140">
                  <c:v>-21.574999999999999</c:v>
                </c:pt>
                <c:pt idx="141">
                  <c:v>-21.405999999999999</c:v>
                </c:pt>
                <c:pt idx="142">
                  <c:v>-21.236000000000001</c:v>
                </c:pt>
                <c:pt idx="143">
                  <c:v>-21.065999999999999</c:v>
                </c:pt>
                <c:pt idx="144">
                  <c:v>-20.896000000000001</c:v>
                </c:pt>
                <c:pt idx="145">
                  <c:v>-20.725000000000001</c:v>
                </c:pt>
                <c:pt idx="146">
                  <c:v>-20.553999999999998</c:v>
                </c:pt>
                <c:pt idx="147">
                  <c:v>-20.382999999999999</c:v>
                </c:pt>
                <c:pt idx="148">
                  <c:v>-20.210999999999999</c:v>
                </c:pt>
                <c:pt idx="149">
                  <c:v>-20.039000000000001</c:v>
                </c:pt>
                <c:pt idx="150">
                  <c:v>-19.866</c:v>
                </c:pt>
                <c:pt idx="151">
                  <c:v>-19.693000000000001</c:v>
                </c:pt>
                <c:pt idx="152">
                  <c:v>-19.52</c:v>
                </c:pt>
                <c:pt idx="153">
                  <c:v>-19.346</c:v>
                </c:pt>
                <c:pt idx="154">
                  <c:v>-19.172000000000001</c:v>
                </c:pt>
                <c:pt idx="155">
                  <c:v>-18.998000000000001</c:v>
                </c:pt>
                <c:pt idx="156">
                  <c:v>-18.823</c:v>
                </c:pt>
                <c:pt idx="157">
                  <c:v>-18.648</c:v>
                </c:pt>
                <c:pt idx="158">
                  <c:v>-18.472000000000001</c:v>
                </c:pt>
                <c:pt idx="159">
                  <c:v>-18.297000000000001</c:v>
                </c:pt>
                <c:pt idx="160">
                  <c:v>-18.12</c:v>
                </c:pt>
                <c:pt idx="161">
                  <c:v>-17.943999999999999</c:v>
                </c:pt>
                <c:pt idx="162">
                  <c:v>-17.766999999999999</c:v>
                </c:pt>
                <c:pt idx="163">
                  <c:v>-17.59</c:v>
                </c:pt>
                <c:pt idx="164">
                  <c:v>-17.411999999999999</c:v>
                </c:pt>
                <c:pt idx="165">
                  <c:v>-17.234000000000002</c:v>
                </c:pt>
                <c:pt idx="166">
                  <c:v>-17.056000000000001</c:v>
                </c:pt>
                <c:pt idx="167">
                  <c:v>-16.876999999999999</c:v>
                </c:pt>
                <c:pt idx="168">
                  <c:v>-16.698</c:v>
                </c:pt>
                <c:pt idx="169">
                  <c:v>-16.518999999999998</c:v>
                </c:pt>
                <c:pt idx="170">
                  <c:v>-16.338999999999999</c:v>
                </c:pt>
                <c:pt idx="171">
                  <c:v>-16.158999999999999</c:v>
                </c:pt>
                <c:pt idx="172">
                  <c:v>-15.978</c:v>
                </c:pt>
                <c:pt idx="173">
                  <c:v>-15.798</c:v>
                </c:pt>
                <c:pt idx="174">
                  <c:v>-15.617000000000001</c:v>
                </c:pt>
                <c:pt idx="175">
                  <c:v>-15.435</c:v>
                </c:pt>
                <c:pt idx="176">
                  <c:v>-15.254</c:v>
                </c:pt>
                <c:pt idx="177">
                  <c:v>-15.071999999999999</c:v>
                </c:pt>
                <c:pt idx="178">
                  <c:v>-14.89</c:v>
                </c:pt>
                <c:pt idx="179">
                  <c:v>-14.707000000000001</c:v>
                </c:pt>
                <c:pt idx="180">
                  <c:v>-14.523999999999999</c:v>
                </c:pt>
                <c:pt idx="181">
                  <c:v>-14.340999999999999</c:v>
                </c:pt>
                <c:pt idx="182">
                  <c:v>-14.157999999999999</c:v>
                </c:pt>
                <c:pt idx="183">
                  <c:v>-13.974</c:v>
                </c:pt>
                <c:pt idx="184">
                  <c:v>-13.79</c:v>
                </c:pt>
                <c:pt idx="185">
                  <c:v>-13.605</c:v>
                </c:pt>
                <c:pt idx="186">
                  <c:v>-13.420999999999999</c:v>
                </c:pt>
                <c:pt idx="187">
                  <c:v>-13.236000000000001</c:v>
                </c:pt>
                <c:pt idx="188">
                  <c:v>-13.051</c:v>
                </c:pt>
                <c:pt idx="189">
                  <c:v>-12.865</c:v>
                </c:pt>
                <c:pt idx="190">
                  <c:v>-12.679</c:v>
                </c:pt>
                <c:pt idx="191">
                  <c:v>-12.493</c:v>
                </c:pt>
                <c:pt idx="192">
                  <c:v>-12.307</c:v>
                </c:pt>
                <c:pt idx="193">
                  <c:v>-12.12</c:v>
                </c:pt>
                <c:pt idx="194">
                  <c:v>-11.933999999999999</c:v>
                </c:pt>
                <c:pt idx="195">
                  <c:v>-11.746</c:v>
                </c:pt>
                <c:pt idx="196">
                  <c:v>-11.558999999999999</c:v>
                </c:pt>
                <c:pt idx="197">
                  <c:v>-11.372</c:v>
                </c:pt>
                <c:pt idx="198">
                  <c:v>-11.183999999999999</c:v>
                </c:pt>
                <c:pt idx="199">
                  <c:v>-10.996</c:v>
                </c:pt>
                <c:pt idx="200">
                  <c:v>-10.807</c:v>
                </c:pt>
                <c:pt idx="201">
                  <c:v>-10.619</c:v>
                </c:pt>
                <c:pt idx="202">
                  <c:v>-10.43</c:v>
                </c:pt>
                <c:pt idx="203">
                  <c:v>-10.241</c:v>
                </c:pt>
                <c:pt idx="204">
                  <c:v>-10.052</c:v>
                </c:pt>
                <c:pt idx="205">
                  <c:v>-9.8620000000000001</c:v>
                </c:pt>
                <c:pt idx="206">
                  <c:v>-9.673</c:v>
                </c:pt>
                <c:pt idx="207">
                  <c:v>-9.4830000000000005</c:v>
                </c:pt>
                <c:pt idx="208">
                  <c:v>-9.2929999999999993</c:v>
                </c:pt>
                <c:pt idx="209">
                  <c:v>-9.1020000000000003</c:v>
                </c:pt>
                <c:pt idx="210">
                  <c:v>-8.9120000000000008</c:v>
                </c:pt>
                <c:pt idx="211">
                  <c:v>-8.7210000000000001</c:v>
                </c:pt>
                <c:pt idx="212">
                  <c:v>-8.5299999999999994</c:v>
                </c:pt>
                <c:pt idx="213">
                  <c:v>-8.3390000000000004</c:v>
                </c:pt>
                <c:pt idx="214">
                  <c:v>-8.1479999999999997</c:v>
                </c:pt>
                <c:pt idx="215">
                  <c:v>-7.9560000000000004</c:v>
                </c:pt>
                <c:pt idx="216">
                  <c:v>-7.7640000000000002</c:v>
                </c:pt>
                <c:pt idx="217">
                  <c:v>-7.5730000000000004</c:v>
                </c:pt>
                <c:pt idx="218">
                  <c:v>-7.3810000000000002</c:v>
                </c:pt>
                <c:pt idx="219">
                  <c:v>-7.1879999999999997</c:v>
                </c:pt>
                <c:pt idx="220">
                  <c:v>-6.9960000000000004</c:v>
                </c:pt>
                <c:pt idx="221">
                  <c:v>-6.8040000000000003</c:v>
                </c:pt>
                <c:pt idx="222">
                  <c:v>-6.6109999999999998</c:v>
                </c:pt>
                <c:pt idx="223">
                  <c:v>-6.4180000000000001</c:v>
                </c:pt>
                <c:pt idx="224">
                  <c:v>-6.2249999999999996</c:v>
                </c:pt>
                <c:pt idx="225">
                  <c:v>-6.032</c:v>
                </c:pt>
                <c:pt idx="226">
                  <c:v>-5.8390000000000004</c:v>
                </c:pt>
                <c:pt idx="227">
                  <c:v>-5.6459999999999999</c:v>
                </c:pt>
                <c:pt idx="228">
                  <c:v>-5.452</c:v>
                </c:pt>
                <c:pt idx="229">
                  <c:v>-5.2590000000000003</c:v>
                </c:pt>
                <c:pt idx="230">
                  <c:v>-5.0650000000000004</c:v>
                </c:pt>
                <c:pt idx="231">
                  <c:v>-4.8710000000000004</c:v>
                </c:pt>
                <c:pt idx="232">
                  <c:v>-4.6769999999999996</c:v>
                </c:pt>
                <c:pt idx="233">
                  <c:v>-4.4829999999999997</c:v>
                </c:pt>
                <c:pt idx="234">
                  <c:v>-4.2889999999999997</c:v>
                </c:pt>
                <c:pt idx="235">
                  <c:v>-4.0949999999999998</c:v>
                </c:pt>
                <c:pt idx="236">
                  <c:v>-3.9</c:v>
                </c:pt>
                <c:pt idx="237">
                  <c:v>-3.706</c:v>
                </c:pt>
                <c:pt idx="238">
                  <c:v>-3.5110000000000001</c:v>
                </c:pt>
                <c:pt idx="239">
                  <c:v>-3.3170000000000002</c:v>
                </c:pt>
                <c:pt idx="240">
                  <c:v>-3.1219999999999999</c:v>
                </c:pt>
                <c:pt idx="241">
                  <c:v>-2.927</c:v>
                </c:pt>
                <c:pt idx="242">
                  <c:v>-2.7320000000000002</c:v>
                </c:pt>
                <c:pt idx="243">
                  <c:v>-2.5369999999999999</c:v>
                </c:pt>
                <c:pt idx="244">
                  <c:v>-2.3420000000000001</c:v>
                </c:pt>
                <c:pt idx="245">
                  <c:v>-2.1469999999999998</c:v>
                </c:pt>
                <c:pt idx="246">
                  <c:v>-1.952</c:v>
                </c:pt>
                <c:pt idx="247">
                  <c:v>-1.7569999999999999</c:v>
                </c:pt>
                <c:pt idx="248">
                  <c:v>-1.5620000000000001</c:v>
                </c:pt>
                <c:pt idx="249">
                  <c:v>-1.367</c:v>
                </c:pt>
                <c:pt idx="250">
                  <c:v>-1.1719999999999999</c:v>
                </c:pt>
                <c:pt idx="251">
                  <c:v>-0.97599999999999998</c:v>
                </c:pt>
                <c:pt idx="252">
                  <c:v>-0.78100000000000003</c:v>
                </c:pt>
                <c:pt idx="253">
                  <c:v>-0.58599999999999997</c:v>
                </c:pt>
                <c:pt idx="254">
                  <c:v>-0.39100000000000001</c:v>
                </c:pt>
                <c:pt idx="255">
                  <c:v>-0.19500000000000001</c:v>
                </c:pt>
                <c:pt idx="256">
                  <c:v>0</c:v>
                </c:pt>
                <c:pt idx="257">
                  <c:v>0.19500000000000001</c:v>
                </c:pt>
                <c:pt idx="258">
                  <c:v>0.39100000000000001</c:v>
                </c:pt>
                <c:pt idx="259">
                  <c:v>0.58599999999999997</c:v>
                </c:pt>
                <c:pt idx="260">
                  <c:v>0.78100000000000003</c:v>
                </c:pt>
                <c:pt idx="261">
                  <c:v>0.97599999999999998</c:v>
                </c:pt>
                <c:pt idx="262">
                  <c:v>1.1719999999999999</c:v>
                </c:pt>
                <c:pt idx="263">
                  <c:v>1.367</c:v>
                </c:pt>
                <c:pt idx="264">
                  <c:v>1.5620000000000001</c:v>
                </c:pt>
                <c:pt idx="265">
                  <c:v>1.7569999999999999</c:v>
                </c:pt>
                <c:pt idx="266">
                  <c:v>1.952</c:v>
                </c:pt>
                <c:pt idx="267">
                  <c:v>2.1469999999999998</c:v>
                </c:pt>
                <c:pt idx="268">
                  <c:v>2.3420000000000001</c:v>
                </c:pt>
                <c:pt idx="269">
                  <c:v>2.5369999999999999</c:v>
                </c:pt>
                <c:pt idx="270">
                  <c:v>2.7320000000000002</c:v>
                </c:pt>
                <c:pt idx="271">
                  <c:v>2.927</c:v>
                </c:pt>
                <c:pt idx="272">
                  <c:v>3.1219999999999999</c:v>
                </c:pt>
                <c:pt idx="273">
                  <c:v>3.3170000000000002</c:v>
                </c:pt>
                <c:pt idx="274">
                  <c:v>3.5110000000000001</c:v>
                </c:pt>
                <c:pt idx="275">
                  <c:v>3.706</c:v>
                </c:pt>
                <c:pt idx="276">
                  <c:v>3.9</c:v>
                </c:pt>
                <c:pt idx="277">
                  <c:v>4.0949999999999998</c:v>
                </c:pt>
                <c:pt idx="278">
                  <c:v>4.2889999999999997</c:v>
                </c:pt>
                <c:pt idx="279">
                  <c:v>4.4829999999999997</c:v>
                </c:pt>
                <c:pt idx="280">
                  <c:v>4.6769999999999996</c:v>
                </c:pt>
                <c:pt idx="281">
                  <c:v>4.8710000000000004</c:v>
                </c:pt>
                <c:pt idx="282">
                  <c:v>5.0650000000000004</c:v>
                </c:pt>
                <c:pt idx="283">
                  <c:v>5.2590000000000003</c:v>
                </c:pt>
                <c:pt idx="284">
                  <c:v>5.452</c:v>
                </c:pt>
                <c:pt idx="285">
                  <c:v>5.6459999999999999</c:v>
                </c:pt>
                <c:pt idx="286">
                  <c:v>5.8390000000000004</c:v>
                </c:pt>
                <c:pt idx="287">
                  <c:v>6.032</c:v>
                </c:pt>
                <c:pt idx="288">
                  <c:v>6.2249999999999996</c:v>
                </c:pt>
                <c:pt idx="289">
                  <c:v>6.4180000000000001</c:v>
                </c:pt>
                <c:pt idx="290">
                  <c:v>6.6109999999999998</c:v>
                </c:pt>
                <c:pt idx="291">
                  <c:v>6.8040000000000003</c:v>
                </c:pt>
                <c:pt idx="292">
                  <c:v>6.9960000000000004</c:v>
                </c:pt>
                <c:pt idx="293">
                  <c:v>7.1879999999999997</c:v>
                </c:pt>
                <c:pt idx="294">
                  <c:v>7.3810000000000002</c:v>
                </c:pt>
                <c:pt idx="295">
                  <c:v>7.5730000000000004</c:v>
                </c:pt>
                <c:pt idx="296">
                  <c:v>7.7640000000000002</c:v>
                </c:pt>
                <c:pt idx="297">
                  <c:v>7.9560000000000004</c:v>
                </c:pt>
                <c:pt idx="298">
                  <c:v>8.1479999999999997</c:v>
                </c:pt>
                <c:pt idx="299">
                  <c:v>8.3390000000000004</c:v>
                </c:pt>
                <c:pt idx="300">
                  <c:v>8.5299999999999994</c:v>
                </c:pt>
                <c:pt idx="301">
                  <c:v>8.7210000000000001</c:v>
                </c:pt>
                <c:pt idx="302">
                  <c:v>8.9120000000000008</c:v>
                </c:pt>
                <c:pt idx="303">
                  <c:v>9.1020000000000003</c:v>
                </c:pt>
                <c:pt idx="304">
                  <c:v>9.2929999999999993</c:v>
                </c:pt>
                <c:pt idx="305">
                  <c:v>9.4830000000000005</c:v>
                </c:pt>
                <c:pt idx="306">
                  <c:v>9.673</c:v>
                </c:pt>
                <c:pt idx="307">
                  <c:v>9.8620000000000001</c:v>
                </c:pt>
                <c:pt idx="308">
                  <c:v>10.052</c:v>
                </c:pt>
                <c:pt idx="309">
                  <c:v>10.241</c:v>
                </c:pt>
                <c:pt idx="310">
                  <c:v>10.43</c:v>
                </c:pt>
                <c:pt idx="311">
                  <c:v>10.619</c:v>
                </c:pt>
                <c:pt idx="312">
                  <c:v>10.807</c:v>
                </c:pt>
                <c:pt idx="313">
                  <c:v>10.996</c:v>
                </c:pt>
                <c:pt idx="314">
                  <c:v>11.183999999999999</c:v>
                </c:pt>
                <c:pt idx="315">
                  <c:v>11.372</c:v>
                </c:pt>
                <c:pt idx="316">
                  <c:v>11.558999999999999</c:v>
                </c:pt>
                <c:pt idx="317">
                  <c:v>11.746</c:v>
                </c:pt>
                <c:pt idx="318">
                  <c:v>11.933999999999999</c:v>
                </c:pt>
                <c:pt idx="319">
                  <c:v>12.12</c:v>
                </c:pt>
                <c:pt idx="320">
                  <c:v>12.307</c:v>
                </c:pt>
                <c:pt idx="321">
                  <c:v>12.493</c:v>
                </c:pt>
                <c:pt idx="322">
                  <c:v>12.679</c:v>
                </c:pt>
                <c:pt idx="323">
                  <c:v>12.865</c:v>
                </c:pt>
                <c:pt idx="324">
                  <c:v>13.051</c:v>
                </c:pt>
                <c:pt idx="325">
                  <c:v>13.236000000000001</c:v>
                </c:pt>
                <c:pt idx="326">
                  <c:v>13.420999999999999</c:v>
                </c:pt>
                <c:pt idx="327">
                  <c:v>13.605</c:v>
                </c:pt>
                <c:pt idx="328">
                  <c:v>13.79</c:v>
                </c:pt>
                <c:pt idx="329">
                  <c:v>13.974</c:v>
                </c:pt>
                <c:pt idx="330">
                  <c:v>14.157999999999999</c:v>
                </c:pt>
                <c:pt idx="331">
                  <c:v>14.340999999999999</c:v>
                </c:pt>
                <c:pt idx="332">
                  <c:v>14.523999999999999</c:v>
                </c:pt>
                <c:pt idx="333">
                  <c:v>14.707000000000001</c:v>
                </c:pt>
                <c:pt idx="334">
                  <c:v>14.89</c:v>
                </c:pt>
                <c:pt idx="335">
                  <c:v>15.071999999999999</c:v>
                </c:pt>
                <c:pt idx="336">
                  <c:v>15.254</c:v>
                </c:pt>
                <c:pt idx="337">
                  <c:v>15.435</c:v>
                </c:pt>
                <c:pt idx="338">
                  <c:v>15.617000000000001</c:v>
                </c:pt>
                <c:pt idx="339">
                  <c:v>15.798</c:v>
                </c:pt>
                <c:pt idx="340">
                  <c:v>15.978</c:v>
                </c:pt>
                <c:pt idx="341">
                  <c:v>16.158999999999999</c:v>
                </c:pt>
                <c:pt idx="342">
                  <c:v>16.338999999999999</c:v>
                </c:pt>
                <c:pt idx="343">
                  <c:v>16.518999999999998</c:v>
                </c:pt>
                <c:pt idx="344">
                  <c:v>16.698</c:v>
                </c:pt>
                <c:pt idx="345">
                  <c:v>16.876999999999999</c:v>
                </c:pt>
                <c:pt idx="346">
                  <c:v>17.056000000000001</c:v>
                </c:pt>
                <c:pt idx="347">
                  <c:v>17.234000000000002</c:v>
                </c:pt>
                <c:pt idx="348">
                  <c:v>17.411999999999999</c:v>
                </c:pt>
                <c:pt idx="349">
                  <c:v>17.59</c:v>
                </c:pt>
                <c:pt idx="350">
                  <c:v>17.766999999999999</c:v>
                </c:pt>
                <c:pt idx="351">
                  <c:v>17.943999999999999</c:v>
                </c:pt>
                <c:pt idx="352">
                  <c:v>18.12</c:v>
                </c:pt>
                <c:pt idx="353">
                  <c:v>18.297000000000001</c:v>
                </c:pt>
                <c:pt idx="354">
                  <c:v>18.472000000000001</c:v>
                </c:pt>
                <c:pt idx="355">
                  <c:v>18.648</c:v>
                </c:pt>
                <c:pt idx="356">
                  <c:v>18.823</c:v>
                </c:pt>
                <c:pt idx="357">
                  <c:v>18.998000000000001</c:v>
                </c:pt>
                <c:pt idx="358">
                  <c:v>19.172000000000001</c:v>
                </c:pt>
                <c:pt idx="359">
                  <c:v>19.346</c:v>
                </c:pt>
                <c:pt idx="360">
                  <c:v>19.52</c:v>
                </c:pt>
                <c:pt idx="361">
                  <c:v>19.693000000000001</c:v>
                </c:pt>
                <c:pt idx="362">
                  <c:v>19.866</c:v>
                </c:pt>
                <c:pt idx="363">
                  <c:v>20.039000000000001</c:v>
                </c:pt>
                <c:pt idx="364">
                  <c:v>20.210999999999999</c:v>
                </c:pt>
                <c:pt idx="365">
                  <c:v>20.382999999999999</c:v>
                </c:pt>
                <c:pt idx="366">
                  <c:v>20.553999999999998</c:v>
                </c:pt>
                <c:pt idx="367">
                  <c:v>20.725000000000001</c:v>
                </c:pt>
                <c:pt idx="368">
                  <c:v>20.896000000000001</c:v>
                </c:pt>
                <c:pt idx="369">
                  <c:v>21.065999999999999</c:v>
                </c:pt>
                <c:pt idx="370">
                  <c:v>21.236000000000001</c:v>
                </c:pt>
                <c:pt idx="371">
                  <c:v>21.405999999999999</c:v>
                </c:pt>
                <c:pt idx="372">
                  <c:v>21.574999999999999</c:v>
                </c:pt>
                <c:pt idx="373">
                  <c:v>21.744</c:v>
                </c:pt>
                <c:pt idx="374">
                  <c:v>21.911999999999999</c:v>
                </c:pt>
                <c:pt idx="375">
                  <c:v>22.08</c:v>
                </c:pt>
                <c:pt idx="376">
                  <c:v>22.247</c:v>
                </c:pt>
                <c:pt idx="377">
                  <c:v>22.414000000000001</c:v>
                </c:pt>
                <c:pt idx="378">
                  <c:v>22.581</c:v>
                </c:pt>
                <c:pt idx="379">
                  <c:v>22.747</c:v>
                </c:pt>
                <c:pt idx="380">
                  <c:v>22.913</c:v>
                </c:pt>
                <c:pt idx="381">
                  <c:v>23.079000000000001</c:v>
                </c:pt>
                <c:pt idx="382">
                  <c:v>23.244</c:v>
                </c:pt>
                <c:pt idx="383">
                  <c:v>23.408999999999999</c:v>
                </c:pt>
                <c:pt idx="384">
                  <c:v>23.573</c:v>
                </c:pt>
                <c:pt idx="385">
                  <c:v>23.736999999999998</c:v>
                </c:pt>
                <c:pt idx="386">
                  <c:v>23.9</c:v>
                </c:pt>
                <c:pt idx="387">
                  <c:v>24.062999999999999</c:v>
                </c:pt>
                <c:pt idx="388">
                  <c:v>24.225999999999999</c:v>
                </c:pt>
                <c:pt idx="389">
                  <c:v>24.388000000000002</c:v>
                </c:pt>
                <c:pt idx="390">
                  <c:v>24.55</c:v>
                </c:pt>
                <c:pt idx="391">
                  <c:v>24.710999999999999</c:v>
                </c:pt>
                <c:pt idx="392">
                  <c:v>24.872</c:v>
                </c:pt>
                <c:pt idx="393">
                  <c:v>25.033000000000001</c:v>
                </c:pt>
                <c:pt idx="394">
                  <c:v>25.193000000000001</c:v>
                </c:pt>
                <c:pt idx="395">
                  <c:v>25.353000000000002</c:v>
                </c:pt>
                <c:pt idx="396">
                  <c:v>25.512</c:v>
                </c:pt>
                <c:pt idx="397">
                  <c:v>25.670999999999999</c:v>
                </c:pt>
                <c:pt idx="398">
                  <c:v>25.829000000000001</c:v>
                </c:pt>
                <c:pt idx="399">
                  <c:v>25.986999999999998</c:v>
                </c:pt>
                <c:pt idx="400">
                  <c:v>26.145</c:v>
                </c:pt>
                <c:pt idx="401">
                  <c:v>26.302</c:v>
                </c:pt>
                <c:pt idx="402">
                  <c:v>26.459</c:v>
                </c:pt>
                <c:pt idx="403">
                  <c:v>26.614999999999998</c:v>
                </c:pt>
                <c:pt idx="404">
                  <c:v>26.771000000000001</c:v>
                </c:pt>
                <c:pt idx="405">
                  <c:v>26.925999999999998</c:v>
                </c:pt>
                <c:pt idx="406">
                  <c:v>27.082000000000001</c:v>
                </c:pt>
                <c:pt idx="407">
                  <c:v>27.236000000000001</c:v>
                </c:pt>
                <c:pt idx="408">
                  <c:v>27.39</c:v>
                </c:pt>
                <c:pt idx="409">
                  <c:v>27.544</c:v>
                </c:pt>
                <c:pt idx="410">
                  <c:v>27.696999999999999</c:v>
                </c:pt>
                <c:pt idx="411">
                  <c:v>27.85</c:v>
                </c:pt>
                <c:pt idx="412">
                  <c:v>28.003</c:v>
                </c:pt>
                <c:pt idx="413">
                  <c:v>28.155000000000001</c:v>
                </c:pt>
                <c:pt idx="414">
                  <c:v>28.306000000000001</c:v>
                </c:pt>
                <c:pt idx="415">
                  <c:v>28.457999999999998</c:v>
                </c:pt>
                <c:pt idx="416">
                  <c:v>28.608000000000001</c:v>
                </c:pt>
                <c:pt idx="417">
                  <c:v>28.759</c:v>
                </c:pt>
                <c:pt idx="418">
                  <c:v>28.908999999999999</c:v>
                </c:pt>
                <c:pt idx="419">
                  <c:v>29.058</c:v>
                </c:pt>
                <c:pt idx="420">
                  <c:v>29.207000000000001</c:v>
                </c:pt>
                <c:pt idx="421">
                  <c:v>29.356000000000002</c:v>
                </c:pt>
                <c:pt idx="422">
                  <c:v>29.504000000000001</c:v>
                </c:pt>
                <c:pt idx="423">
                  <c:v>29.651</c:v>
                </c:pt>
                <c:pt idx="424">
                  <c:v>29.798999999999999</c:v>
                </c:pt>
                <c:pt idx="425">
                  <c:v>29.946000000000002</c:v>
                </c:pt>
                <c:pt idx="426">
                  <c:v>30.091999999999999</c:v>
                </c:pt>
                <c:pt idx="427">
                  <c:v>30.238</c:v>
                </c:pt>
                <c:pt idx="428">
                  <c:v>30.384</c:v>
                </c:pt>
                <c:pt idx="429">
                  <c:v>30.529</c:v>
                </c:pt>
                <c:pt idx="430">
                  <c:v>30.672999999999998</c:v>
                </c:pt>
                <c:pt idx="431">
                  <c:v>30.818000000000001</c:v>
                </c:pt>
                <c:pt idx="432">
                  <c:v>30.962</c:v>
                </c:pt>
                <c:pt idx="433">
                  <c:v>31.105</c:v>
                </c:pt>
                <c:pt idx="434">
                  <c:v>31.248000000000001</c:v>
                </c:pt>
                <c:pt idx="435">
                  <c:v>31.39</c:v>
                </c:pt>
                <c:pt idx="436">
                  <c:v>31.533000000000001</c:v>
                </c:pt>
                <c:pt idx="437">
                  <c:v>31.673999999999999</c:v>
                </c:pt>
                <c:pt idx="438">
                  <c:v>31.815000000000001</c:v>
                </c:pt>
                <c:pt idx="439">
                  <c:v>31.956</c:v>
                </c:pt>
                <c:pt idx="440">
                  <c:v>32.097000000000001</c:v>
                </c:pt>
                <c:pt idx="441">
                  <c:v>32.237000000000002</c:v>
                </c:pt>
                <c:pt idx="442">
                  <c:v>32.375999999999998</c:v>
                </c:pt>
                <c:pt idx="443">
                  <c:v>32.515000000000001</c:v>
                </c:pt>
                <c:pt idx="444">
                  <c:v>32.654000000000003</c:v>
                </c:pt>
                <c:pt idx="445">
                  <c:v>32.792000000000002</c:v>
                </c:pt>
                <c:pt idx="446">
                  <c:v>32.93</c:v>
                </c:pt>
                <c:pt idx="447">
                  <c:v>33.067</c:v>
                </c:pt>
                <c:pt idx="448">
                  <c:v>33.204000000000001</c:v>
                </c:pt>
                <c:pt idx="449">
                  <c:v>33.341000000000001</c:v>
                </c:pt>
                <c:pt idx="450">
                  <c:v>33.476999999999997</c:v>
                </c:pt>
                <c:pt idx="451">
                  <c:v>33.613</c:v>
                </c:pt>
                <c:pt idx="452">
                  <c:v>33.747999999999998</c:v>
                </c:pt>
                <c:pt idx="453">
                  <c:v>33.883000000000003</c:v>
                </c:pt>
                <c:pt idx="454">
                  <c:v>34.017000000000003</c:v>
                </c:pt>
                <c:pt idx="455">
                  <c:v>34.151000000000003</c:v>
                </c:pt>
                <c:pt idx="456">
                  <c:v>34.284999999999997</c:v>
                </c:pt>
                <c:pt idx="457">
                  <c:v>34.417999999999999</c:v>
                </c:pt>
                <c:pt idx="458">
                  <c:v>34.549999999999997</c:v>
                </c:pt>
                <c:pt idx="459">
                  <c:v>34.683</c:v>
                </c:pt>
                <c:pt idx="460">
                  <c:v>34.814</c:v>
                </c:pt>
                <c:pt idx="461">
                  <c:v>34.945999999999998</c:v>
                </c:pt>
                <c:pt idx="462">
                  <c:v>35.076999999999998</c:v>
                </c:pt>
                <c:pt idx="463">
                  <c:v>35.207999999999998</c:v>
                </c:pt>
                <c:pt idx="464">
                  <c:v>35.338000000000001</c:v>
                </c:pt>
                <c:pt idx="465">
                  <c:v>35.466999999999999</c:v>
                </c:pt>
                <c:pt idx="466">
                  <c:v>35.597000000000001</c:v>
                </c:pt>
                <c:pt idx="467">
                  <c:v>35.725999999999999</c:v>
                </c:pt>
                <c:pt idx="468">
                  <c:v>35.853999999999999</c:v>
                </c:pt>
                <c:pt idx="469">
                  <c:v>35.981999999999999</c:v>
                </c:pt>
                <c:pt idx="470">
                  <c:v>36.11</c:v>
                </c:pt>
                <c:pt idx="471">
                  <c:v>36.237000000000002</c:v>
                </c:pt>
                <c:pt idx="472">
                  <c:v>36.363999999999997</c:v>
                </c:pt>
                <c:pt idx="473">
                  <c:v>36.491</c:v>
                </c:pt>
                <c:pt idx="474">
                  <c:v>36.616999999999997</c:v>
                </c:pt>
                <c:pt idx="475">
                  <c:v>36.741999999999997</c:v>
                </c:pt>
                <c:pt idx="476">
                  <c:v>36.866999999999997</c:v>
                </c:pt>
                <c:pt idx="477">
                  <c:v>36.991999999999997</c:v>
                </c:pt>
                <c:pt idx="478">
                  <c:v>37.116999999999997</c:v>
                </c:pt>
                <c:pt idx="479">
                  <c:v>37.241</c:v>
                </c:pt>
                <c:pt idx="480">
                  <c:v>37.363999999999997</c:v>
                </c:pt>
                <c:pt idx="481">
                  <c:v>37.487000000000002</c:v>
                </c:pt>
                <c:pt idx="482">
                  <c:v>37.61</c:v>
                </c:pt>
                <c:pt idx="483">
                  <c:v>37.732999999999997</c:v>
                </c:pt>
                <c:pt idx="484">
                  <c:v>37.854999999999997</c:v>
                </c:pt>
                <c:pt idx="485">
                  <c:v>37.975999999999999</c:v>
                </c:pt>
                <c:pt idx="486">
                  <c:v>38.097000000000001</c:v>
                </c:pt>
                <c:pt idx="487">
                  <c:v>38.218000000000004</c:v>
                </c:pt>
                <c:pt idx="488">
                  <c:v>38.338000000000001</c:v>
                </c:pt>
                <c:pt idx="489">
                  <c:v>38.457999999999998</c:v>
                </c:pt>
                <c:pt idx="490">
                  <c:v>38.578000000000003</c:v>
                </c:pt>
                <c:pt idx="491">
                  <c:v>38.697000000000003</c:v>
                </c:pt>
                <c:pt idx="492">
                  <c:v>38.816000000000003</c:v>
                </c:pt>
                <c:pt idx="493">
                  <c:v>38.933999999999997</c:v>
                </c:pt>
                <c:pt idx="494">
                  <c:v>39.052</c:v>
                </c:pt>
                <c:pt idx="495">
                  <c:v>39.17</c:v>
                </c:pt>
                <c:pt idx="496">
                  <c:v>39.286999999999999</c:v>
                </c:pt>
                <c:pt idx="497">
                  <c:v>39.404000000000003</c:v>
                </c:pt>
                <c:pt idx="498">
                  <c:v>39.520000000000003</c:v>
                </c:pt>
                <c:pt idx="499">
                  <c:v>39.636000000000003</c:v>
                </c:pt>
                <c:pt idx="500">
                  <c:v>39.636000000000003</c:v>
                </c:pt>
                <c:pt idx="501">
                  <c:v>39.752000000000002</c:v>
                </c:pt>
                <c:pt idx="502">
                  <c:v>39.866999999999997</c:v>
                </c:pt>
                <c:pt idx="503">
                  <c:v>39.981999999999999</c:v>
                </c:pt>
                <c:pt idx="504">
                  <c:v>40.095999999999997</c:v>
                </c:pt>
                <c:pt idx="505">
                  <c:v>40.210999999999999</c:v>
                </c:pt>
                <c:pt idx="506">
                  <c:v>40.323999999999998</c:v>
                </c:pt>
                <c:pt idx="507">
                  <c:v>40.438000000000002</c:v>
                </c:pt>
                <c:pt idx="508">
                  <c:v>40.551000000000002</c:v>
                </c:pt>
                <c:pt idx="509">
                  <c:v>40.662999999999997</c:v>
                </c:pt>
                <c:pt idx="510">
                  <c:v>40.774999999999999</c:v>
                </c:pt>
                <c:pt idx="511">
                  <c:v>40.887</c:v>
                </c:pt>
              </c:numCache>
            </c:numRef>
          </c:xVal>
          <c:yVal>
            <c:numRef>
              <c:f>'Vivid V60H60'!$D$44:$D$555</c:f>
              <c:numCache>
                <c:formatCode>General</c:formatCode>
                <c:ptCount val="512"/>
                <c:pt idx="0">
                  <c:v>71.596999999999994</c:v>
                </c:pt>
                <c:pt idx="1">
                  <c:v>72.695999999999998</c:v>
                </c:pt>
                <c:pt idx="2">
                  <c:v>73.703000000000003</c:v>
                </c:pt>
                <c:pt idx="3">
                  <c:v>73.905000000000001</c:v>
                </c:pt>
                <c:pt idx="4">
                  <c:v>76.168000000000006</c:v>
                </c:pt>
                <c:pt idx="5">
                  <c:v>78.69</c:v>
                </c:pt>
                <c:pt idx="6">
                  <c:v>79.111000000000004</c:v>
                </c:pt>
                <c:pt idx="7">
                  <c:v>79.087999999999994</c:v>
                </c:pt>
                <c:pt idx="8">
                  <c:v>79.25</c:v>
                </c:pt>
                <c:pt idx="9">
                  <c:v>79.748999999999995</c:v>
                </c:pt>
                <c:pt idx="10">
                  <c:v>80.119</c:v>
                </c:pt>
                <c:pt idx="11">
                  <c:v>81.555000000000007</c:v>
                </c:pt>
                <c:pt idx="12">
                  <c:v>81.694999999999993</c:v>
                </c:pt>
                <c:pt idx="13">
                  <c:v>81.072999999999993</c:v>
                </c:pt>
                <c:pt idx="14">
                  <c:v>81.09</c:v>
                </c:pt>
                <c:pt idx="15">
                  <c:v>83.356999999999999</c:v>
                </c:pt>
                <c:pt idx="16">
                  <c:v>84.495000000000005</c:v>
                </c:pt>
                <c:pt idx="17">
                  <c:v>85.143000000000001</c:v>
                </c:pt>
                <c:pt idx="18">
                  <c:v>86.995999999999995</c:v>
                </c:pt>
                <c:pt idx="19">
                  <c:v>89.388999999999996</c:v>
                </c:pt>
                <c:pt idx="20">
                  <c:v>90.935000000000002</c:v>
                </c:pt>
                <c:pt idx="21">
                  <c:v>92.436000000000007</c:v>
                </c:pt>
                <c:pt idx="22">
                  <c:v>93.165000000000006</c:v>
                </c:pt>
                <c:pt idx="23">
                  <c:v>93.25</c:v>
                </c:pt>
                <c:pt idx="24">
                  <c:v>94.567999999999998</c:v>
                </c:pt>
                <c:pt idx="25">
                  <c:v>97.07</c:v>
                </c:pt>
                <c:pt idx="26">
                  <c:v>98.465999999999994</c:v>
                </c:pt>
                <c:pt idx="27">
                  <c:v>99.222999999999999</c:v>
                </c:pt>
                <c:pt idx="28">
                  <c:v>99.887</c:v>
                </c:pt>
                <c:pt idx="29">
                  <c:v>101.43899999999999</c:v>
                </c:pt>
                <c:pt idx="30">
                  <c:v>103.33499999999999</c:v>
                </c:pt>
                <c:pt idx="31">
                  <c:v>105.628</c:v>
                </c:pt>
                <c:pt idx="32">
                  <c:v>107.75700000000001</c:v>
                </c:pt>
                <c:pt idx="33">
                  <c:v>110.111</c:v>
                </c:pt>
                <c:pt idx="34">
                  <c:v>112.65900000000001</c:v>
                </c:pt>
                <c:pt idx="35">
                  <c:v>114.608</c:v>
                </c:pt>
                <c:pt idx="36">
                  <c:v>117.349</c:v>
                </c:pt>
                <c:pt idx="37">
                  <c:v>119.03700000000001</c:v>
                </c:pt>
                <c:pt idx="38">
                  <c:v>120.465</c:v>
                </c:pt>
                <c:pt idx="39">
                  <c:v>123.744</c:v>
                </c:pt>
                <c:pt idx="40">
                  <c:v>126.697</c:v>
                </c:pt>
                <c:pt idx="41">
                  <c:v>128.035</c:v>
                </c:pt>
                <c:pt idx="42">
                  <c:v>130.96</c:v>
                </c:pt>
                <c:pt idx="43">
                  <c:v>135.45099999999999</c:v>
                </c:pt>
                <c:pt idx="44">
                  <c:v>138.15199999999999</c:v>
                </c:pt>
                <c:pt idx="45">
                  <c:v>141.10900000000001</c:v>
                </c:pt>
                <c:pt idx="46">
                  <c:v>145.815</c:v>
                </c:pt>
                <c:pt idx="47">
                  <c:v>148.83099999999999</c:v>
                </c:pt>
                <c:pt idx="48">
                  <c:v>151.279</c:v>
                </c:pt>
                <c:pt idx="49">
                  <c:v>155.27699999999999</c:v>
                </c:pt>
                <c:pt idx="50">
                  <c:v>159.05699999999999</c:v>
                </c:pt>
                <c:pt idx="51">
                  <c:v>163.15100000000001</c:v>
                </c:pt>
                <c:pt idx="52">
                  <c:v>168.13</c:v>
                </c:pt>
                <c:pt idx="53">
                  <c:v>173.108</c:v>
                </c:pt>
                <c:pt idx="54">
                  <c:v>179.352</c:v>
                </c:pt>
                <c:pt idx="55">
                  <c:v>185.31100000000001</c:v>
                </c:pt>
                <c:pt idx="56">
                  <c:v>191.06299999999999</c:v>
                </c:pt>
                <c:pt idx="57">
                  <c:v>195.58500000000001</c:v>
                </c:pt>
                <c:pt idx="58">
                  <c:v>200.767</c:v>
                </c:pt>
                <c:pt idx="59">
                  <c:v>203.71799999999999</c:v>
                </c:pt>
                <c:pt idx="60">
                  <c:v>207.77099999999999</c:v>
                </c:pt>
                <c:pt idx="61">
                  <c:v>212.43100000000001</c:v>
                </c:pt>
                <c:pt idx="62">
                  <c:v>218.62</c:v>
                </c:pt>
                <c:pt idx="63">
                  <c:v>226.05699999999999</c:v>
                </c:pt>
                <c:pt idx="64">
                  <c:v>233.65700000000001</c:v>
                </c:pt>
                <c:pt idx="65">
                  <c:v>241.749</c:v>
                </c:pt>
                <c:pt idx="66">
                  <c:v>249.71600000000001</c:v>
                </c:pt>
                <c:pt idx="67">
                  <c:v>256.25299999999999</c:v>
                </c:pt>
                <c:pt idx="68">
                  <c:v>264.88499999999999</c:v>
                </c:pt>
                <c:pt idx="69">
                  <c:v>272.55700000000002</c:v>
                </c:pt>
                <c:pt idx="70">
                  <c:v>279.94799999999998</c:v>
                </c:pt>
                <c:pt idx="71">
                  <c:v>288.04599999999999</c:v>
                </c:pt>
                <c:pt idx="72">
                  <c:v>296.18099999999998</c:v>
                </c:pt>
                <c:pt idx="73">
                  <c:v>303.92099999999999</c:v>
                </c:pt>
                <c:pt idx="74">
                  <c:v>312.67099999999999</c:v>
                </c:pt>
                <c:pt idx="75">
                  <c:v>322.79899999999998</c:v>
                </c:pt>
                <c:pt idx="76">
                  <c:v>332.18400000000003</c:v>
                </c:pt>
                <c:pt idx="77">
                  <c:v>342.21499999999997</c:v>
                </c:pt>
                <c:pt idx="78">
                  <c:v>351.553</c:v>
                </c:pt>
                <c:pt idx="79">
                  <c:v>361.99700000000001</c:v>
                </c:pt>
                <c:pt idx="80">
                  <c:v>374.14499999999998</c:v>
                </c:pt>
                <c:pt idx="81">
                  <c:v>385.17399999999998</c:v>
                </c:pt>
                <c:pt idx="82">
                  <c:v>396.60300000000001</c:v>
                </c:pt>
                <c:pt idx="83">
                  <c:v>407.79700000000003</c:v>
                </c:pt>
                <c:pt idx="84">
                  <c:v>418.34800000000001</c:v>
                </c:pt>
                <c:pt idx="85">
                  <c:v>428.39400000000001</c:v>
                </c:pt>
                <c:pt idx="86">
                  <c:v>439.58800000000002</c:v>
                </c:pt>
                <c:pt idx="87">
                  <c:v>450.19200000000001</c:v>
                </c:pt>
                <c:pt idx="88">
                  <c:v>460.59199999999998</c:v>
                </c:pt>
                <c:pt idx="89">
                  <c:v>470.77199999999999</c:v>
                </c:pt>
                <c:pt idx="90">
                  <c:v>483.13099999999997</c:v>
                </c:pt>
                <c:pt idx="91">
                  <c:v>498.22500000000002</c:v>
                </c:pt>
                <c:pt idx="92">
                  <c:v>511.97699999999998</c:v>
                </c:pt>
                <c:pt idx="93">
                  <c:v>525.98</c:v>
                </c:pt>
                <c:pt idx="94">
                  <c:v>538.35199999999998</c:v>
                </c:pt>
                <c:pt idx="95">
                  <c:v>549.73</c:v>
                </c:pt>
                <c:pt idx="96">
                  <c:v>559.61500000000001</c:v>
                </c:pt>
                <c:pt idx="97">
                  <c:v>571.00400000000002</c:v>
                </c:pt>
                <c:pt idx="98">
                  <c:v>582.47699999999998</c:v>
                </c:pt>
                <c:pt idx="99">
                  <c:v>596.05399999999997</c:v>
                </c:pt>
                <c:pt idx="100">
                  <c:v>611.24599999999998</c:v>
                </c:pt>
                <c:pt idx="101">
                  <c:v>625.005</c:v>
                </c:pt>
                <c:pt idx="102">
                  <c:v>639.70500000000004</c:v>
                </c:pt>
                <c:pt idx="103">
                  <c:v>654.24</c:v>
                </c:pt>
                <c:pt idx="104">
                  <c:v>665.38599999999997</c:v>
                </c:pt>
                <c:pt idx="105">
                  <c:v>676.61500000000001</c:v>
                </c:pt>
                <c:pt idx="106">
                  <c:v>691.24599999999998</c:v>
                </c:pt>
                <c:pt idx="107">
                  <c:v>706.029</c:v>
                </c:pt>
                <c:pt idx="108">
                  <c:v>720.18299999999999</c:v>
                </c:pt>
                <c:pt idx="109">
                  <c:v>735.05499999999995</c:v>
                </c:pt>
                <c:pt idx="110">
                  <c:v>750.11500000000001</c:v>
                </c:pt>
                <c:pt idx="111">
                  <c:v>761.43600000000004</c:v>
                </c:pt>
                <c:pt idx="112">
                  <c:v>771.70799999999997</c:v>
                </c:pt>
                <c:pt idx="113">
                  <c:v>784.05399999999997</c:v>
                </c:pt>
                <c:pt idx="114">
                  <c:v>796.01700000000005</c:v>
                </c:pt>
                <c:pt idx="115">
                  <c:v>807.05200000000002</c:v>
                </c:pt>
                <c:pt idx="116">
                  <c:v>819.05700000000002</c:v>
                </c:pt>
                <c:pt idx="117">
                  <c:v>831.02499999999998</c:v>
                </c:pt>
                <c:pt idx="118">
                  <c:v>841.72299999999996</c:v>
                </c:pt>
                <c:pt idx="119">
                  <c:v>853.13900000000001</c:v>
                </c:pt>
                <c:pt idx="120">
                  <c:v>865.65700000000004</c:v>
                </c:pt>
                <c:pt idx="121">
                  <c:v>876.80499999999995</c:v>
                </c:pt>
                <c:pt idx="122">
                  <c:v>890.81600000000003</c:v>
                </c:pt>
                <c:pt idx="123">
                  <c:v>904.46500000000003</c:v>
                </c:pt>
                <c:pt idx="124">
                  <c:v>917.19200000000001</c:v>
                </c:pt>
                <c:pt idx="125">
                  <c:v>929.40700000000004</c:v>
                </c:pt>
                <c:pt idx="126">
                  <c:v>939.77499999999998</c:v>
                </c:pt>
                <c:pt idx="127">
                  <c:v>946.87199999999996</c:v>
                </c:pt>
                <c:pt idx="128">
                  <c:v>952.49900000000002</c:v>
                </c:pt>
                <c:pt idx="129">
                  <c:v>961.49699999999996</c:v>
                </c:pt>
                <c:pt idx="130">
                  <c:v>970.39800000000002</c:v>
                </c:pt>
                <c:pt idx="131">
                  <c:v>981.80200000000002</c:v>
                </c:pt>
                <c:pt idx="132">
                  <c:v>991.56899999999996</c:v>
                </c:pt>
                <c:pt idx="133">
                  <c:v>1000.052</c:v>
                </c:pt>
                <c:pt idx="134">
                  <c:v>1008.235</c:v>
                </c:pt>
                <c:pt idx="135">
                  <c:v>1016.734</c:v>
                </c:pt>
                <c:pt idx="136">
                  <c:v>1025.915</c:v>
                </c:pt>
                <c:pt idx="137">
                  <c:v>1037.809</c:v>
                </c:pt>
                <c:pt idx="138">
                  <c:v>1047.1099999999999</c:v>
                </c:pt>
                <c:pt idx="139">
                  <c:v>1055.162</c:v>
                </c:pt>
                <c:pt idx="140">
                  <c:v>1062.6679999999999</c:v>
                </c:pt>
                <c:pt idx="141">
                  <c:v>1067.3679999999999</c:v>
                </c:pt>
                <c:pt idx="142">
                  <c:v>1074.0989999999999</c:v>
                </c:pt>
                <c:pt idx="143">
                  <c:v>1080.1289999999999</c:v>
                </c:pt>
                <c:pt idx="144">
                  <c:v>1085.8240000000001</c:v>
                </c:pt>
                <c:pt idx="145">
                  <c:v>1091.069</c:v>
                </c:pt>
                <c:pt idx="146">
                  <c:v>1098.4860000000001</c:v>
                </c:pt>
                <c:pt idx="147">
                  <c:v>1105.798</c:v>
                </c:pt>
                <c:pt idx="148">
                  <c:v>1110.0730000000001</c:v>
                </c:pt>
                <c:pt idx="149">
                  <c:v>1112.7460000000001</c:v>
                </c:pt>
                <c:pt idx="150">
                  <c:v>1118.2809999999999</c:v>
                </c:pt>
                <c:pt idx="151">
                  <c:v>1124.7739999999999</c:v>
                </c:pt>
                <c:pt idx="152">
                  <c:v>1132.0840000000001</c:v>
                </c:pt>
                <c:pt idx="153">
                  <c:v>1140.2539999999999</c:v>
                </c:pt>
                <c:pt idx="154">
                  <c:v>1147.2360000000001</c:v>
                </c:pt>
                <c:pt idx="155">
                  <c:v>1151.9939999999999</c:v>
                </c:pt>
                <c:pt idx="156">
                  <c:v>1155.8879999999999</c:v>
                </c:pt>
                <c:pt idx="157">
                  <c:v>1163.1969999999999</c:v>
                </c:pt>
                <c:pt idx="158">
                  <c:v>1167.5719999999999</c:v>
                </c:pt>
                <c:pt idx="159">
                  <c:v>1172.7629999999999</c:v>
                </c:pt>
                <c:pt idx="160">
                  <c:v>1178.4590000000001</c:v>
                </c:pt>
                <c:pt idx="161">
                  <c:v>1184.702</c:v>
                </c:pt>
                <c:pt idx="162">
                  <c:v>1188.4880000000001</c:v>
                </c:pt>
                <c:pt idx="163">
                  <c:v>1194.5440000000001</c:v>
                </c:pt>
                <c:pt idx="164">
                  <c:v>1200.8720000000001</c:v>
                </c:pt>
                <c:pt idx="165">
                  <c:v>1207.694</c:v>
                </c:pt>
                <c:pt idx="166">
                  <c:v>1214.2909999999999</c:v>
                </c:pt>
                <c:pt idx="167">
                  <c:v>1221.394</c:v>
                </c:pt>
                <c:pt idx="168">
                  <c:v>1225.4359999999999</c:v>
                </c:pt>
                <c:pt idx="169">
                  <c:v>1229.431</c:v>
                </c:pt>
                <c:pt idx="170">
                  <c:v>1234.5719999999999</c:v>
                </c:pt>
                <c:pt idx="171">
                  <c:v>1239.0360000000001</c:v>
                </c:pt>
                <c:pt idx="172">
                  <c:v>1245.1679999999999</c:v>
                </c:pt>
                <c:pt idx="173">
                  <c:v>1249.971</c:v>
                </c:pt>
                <c:pt idx="174">
                  <c:v>1254.8820000000001</c:v>
                </c:pt>
                <c:pt idx="175">
                  <c:v>1260.7049999999999</c:v>
                </c:pt>
                <c:pt idx="176">
                  <c:v>1265.9380000000001</c:v>
                </c:pt>
                <c:pt idx="177">
                  <c:v>1270.3389999999999</c:v>
                </c:pt>
                <c:pt idx="178">
                  <c:v>1276.557</c:v>
                </c:pt>
                <c:pt idx="179">
                  <c:v>1283.8579999999999</c:v>
                </c:pt>
                <c:pt idx="180">
                  <c:v>1289.761</c:v>
                </c:pt>
                <c:pt idx="181">
                  <c:v>1294.2919999999999</c:v>
                </c:pt>
                <c:pt idx="182">
                  <c:v>1301.6880000000001</c:v>
                </c:pt>
                <c:pt idx="183">
                  <c:v>1306.3340000000001</c:v>
                </c:pt>
                <c:pt idx="184">
                  <c:v>1309.7460000000001</c:v>
                </c:pt>
                <c:pt idx="185">
                  <c:v>1315.8150000000001</c:v>
                </c:pt>
                <c:pt idx="186">
                  <c:v>1320.577</c:v>
                </c:pt>
                <c:pt idx="187">
                  <c:v>1326.655</c:v>
                </c:pt>
                <c:pt idx="188">
                  <c:v>1332.5429999999999</c:v>
                </c:pt>
                <c:pt idx="189">
                  <c:v>1338.049</c:v>
                </c:pt>
                <c:pt idx="190">
                  <c:v>1340.8620000000001</c:v>
                </c:pt>
                <c:pt idx="191">
                  <c:v>1343.117</c:v>
                </c:pt>
                <c:pt idx="192">
                  <c:v>1347.134</c:v>
                </c:pt>
                <c:pt idx="193">
                  <c:v>1350.2929999999999</c:v>
                </c:pt>
                <c:pt idx="194">
                  <c:v>1356.5519999999999</c:v>
                </c:pt>
                <c:pt idx="195">
                  <c:v>1361.271</c:v>
                </c:pt>
                <c:pt idx="196">
                  <c:v>1366.8309999999999</c:v>
                </c:pt>
                <c:pt idx="197">
                  <c:v>1374.9649999999999</c:v>
                </c:pt>
                <c:pt idx="198">
                  <c:v>1384.7329999999999</c:v>
                </c:pt>
                <c:pt idx="199">
                  <c:v>1391.19</c:v>
                </c:pt>
                <c:pt idx="200">
                  <c:v>1396.7529999999999</c:v>
                </c:pt>
                <c:pt idx="201">
                  <c:v>1399.4739999999999</c:v>
                </c:pt>
                <c:pt idx="202">
                  <c:v>1401.8589999999999</c:v>
                </c:pt>
                <c:pt idx="203">
                  <c:v>1405.9190000000001</c:v>
                </c:pt>
                <c:pt idx="204">
                  <c:v>1412.268</c:v>
                </c:pt>
                <c:pt idx="205">
                  <c:v>1420.6210000000001</c:v>
                </c:pt>
                <c:pt idx="206">
                  <c:v>1425.9770000000001</c:v>
                </c:pt>
                <c:pt idx="207">
                  <c:v>1428.078</c:v>
                </c:pt>
                <c:pt idx="208">
                  <c:v>1428.8150000000001</c:v>
                </c:pt>
                <c:pt idx="209">
                  <c:v>1430.902</c:v>
                </c:pt>
                <c:pt idx="210">
                  <c:v>1433.269</c:v>
                </c:pt>
                <c:pt idx="211">
                  <c:v>1434.395</c:v>
                </c:pt>
                <c:pt idx="212">
                  <c:v>1441.7639999999999</c:v>
                </c:pt>
                <c:pt idx="213">
                  <c:v>1446.05</c:v>
                </c:pt>
                <c:pt idx="214">
                  <c:v>1452.2819999999999</c:v>
                </c:pt>
                <c:pt idx="215">
                  <c:v>1455.845</c:v>
                </c:pt>
                <c:pt idx="216">
                  <c:v>1460.624</c:v>
                </c:pt>
                <c:pt idx="217">
                  <c:v>1460.713</c:v>
                </c:pt>
                <c:pt idx="218">
                  <c:v>1463.6890000000001</c:v>
                </c:pt>
                <c:pt idx="219">
                  <c:v>1466.008</c:v>
                </c:pt>
                <c:pt idx="220">
                  <c:v>1468.934</c:v>
                </c:pt>
                <c:pt idx="221">
                  <c:v>1474.9570000000001</c:v>
                </c:pt>
                <c:pt idx="222">
                  <c:v>1477.4780000000001</c:v>
                </c:pt>
                <c:pt idx="223">
                  <c:v>1478.0070000000001</c:v>
                </c:pt>
                <c:pt idx="224">
                  <c:v>1478.414</c:v>
                </c:pt>
                <c:pt idx="225">
                  <c:v>1478.402</c:v>
                </c:pt>
                <c:pt idx="226">
                  <c:v>1479.325</c:v>
                </c:pt>
                <c:pt idx="227">
                  <c:v>1482.952</c:v>
                </c:pt>
                <c:pt idx="228">
                  <c:v>1484.078</c:v>
                </c:pt>
                <c:pt idx="229">
                  <c:v>1485.11</c:v>
                </c:pt>
                <c:pt idx="230">
                  <c:v>1489.2750000000001</c:v>
                </c:pt>
                <c:pt idx="231">
                  <c:v>1496.8710000000001</c:v>
                </c:pt>
                <c:pt idx="232">
                  <c:v>1498.066</c:v>
                </c:pt>
                <c:pt idx="233">
                  <c:v>1497.7280000000001</c:v>
                </c:pt>
                <c:pt idx="234">
                  <c:v>1502.165</c:v>
                </c:pt>
                <c:pt idx="235">
                  <c:v>1507.2180000000001</c:v>
                </c:pt>
                <c:pt idx="236">
                  <c:v>1509.83</c:v>
                </c:pt>
                <c:pt idx="237">
                  <c:v>1515.489</c:v>
                </c:pt>
                <c:pt idx="238">
                  <c:v>1518.7660000000001</c:v>
                </c:pt>
                <c:pt idx="239">
                  <c:v>1519.779</c:v>
                </c:pt>
                <c:pt idx="240">
                  <c:v>1521.5530000000001</c:v>
                </c:pt>
                <c:pt idx="241">
                  <c:v>1523.5709999999999</c:v>
                </c:pt>
                <c:pt idx="242">
                  <c:v>1520.634</c:v>
                </c:pt>
                <c:pt idx="243">
                  <c:v>1521.6990000000001</c:v>
                </c:pt>
                <c:pt idx="244">
                  <c:v>1522.288</c:v>
                </c:pt>
                <c:pt idx="245">
                  <c:v>1523.4559999999999</c:v>
                </c:pt>
                <c:pt idx="246">
                  <c:v>1526.0229999999999</c:v>
                </c:pt>
                <c:pt idx="247">
                  <c:v>1526.7809999999999</c:v>
                </c:pt>
                <c:pt idx="248">
                  <c:v>1523.9839999999999</c:v>
                </c:pt>
                <c:pt idx="249">
                  <c:v>1523.9469999999999</c:v>
                </c:pt>
                <c:pt idx="250">
                  <c:v>1523.3240000000001</c:v>
                </c:pt>
                <c:pt idx="251">
                  <c:v>1524.3630000000001</c:v>
                </c:pt>
                <c:pt idx="252">
                  <c:v>1530.1130000000001</c:v>
                </c:pt>
                <c:pt idx="253">
                  <c:v>1530.6189999999999</c:v>
                </c:pt>
                <c:pt idx="254">
                  <c:v>1530.68</c:v>
                </c:pt>
                <c:pt idx="255">
                  <c:v>1530.2529999999999</c:v>
                </c:pt>
                <c:pt idx="256">
                  <c:v>1530.365</c:v>
                </c:pt>
                <c:pt idx="257">
                  <c:v>1528.701</c:v>
                </c:pt>
                <c:pt idx="258">
                  <c:v>1528.739</c:v>
                </c:pt>
                <c:pt idx="259">
                  <c:v>1524.7840000000001</c:v>
                </c:pt>
                <c:pt idx="260">
                  <c:v>1522.059</c:v>
                </c:pt>
                <c:pt idx="261">
                  <c:v>1522.3810000000001</c:v>
                </c:pt>
                <c:pt idx="262">
                  <c:v>1525.3630000000001</c:v>
                </c:pt>
                <c:pt idx="263">
                  <c:v>1525.223</c:v>
                </c:pt>
                <c:pt idx="264">
                  <c:v>1523.193</c:v>
                </c:pt>
                <c:pt idx="265">
                  <c:v>1522.5619999999999</c:v>
                </c:pt>
                <c:pt idx="266">
                  <c:v>1520.5530000000001</c:v>
                </c:pt>
                <c:pt idx="267">
                  <c:v>1521.5530000000001</c:v>
                </c:pt>
                <c:pt idx="268">
                  <c:v>1523.885</c:v>
                </c:pt>
                <c:pt idx="269">
                  <c:v>1523.8810000000001</c:v>
                </c:pt>
                <c:pt idx="270">
                  <c:v>1520.6759999999999</c:v>
                </c:pt>
                <c:pt idx="271">
                  <c:v>1519.703</c:v>
                </c:pt>
                <c:pt idx="272">
                  <c:v>1519.451</c:v>
                </c:pt>
                <c:pt idx="273">
                  <c:v>1517.787</c:v>
                </c:pt>
                <c:pt idx="274">
                  <c:v>1514.097</c:v>
                </c:pt>
                <c:pt idx="275">
                  <c:v>1510.873</c:v>
                </c:pt>
                <c:pt idx="276">
                  <c:v>1509.0909999999999</c:v>
                </c:pt>
                <c:pt idx="277">
                  <c:v>1507.6780000000001</c:v>
                </c:pt>
                <c:pt idx="278">
                  <c:v>1505.0160000000001</c:v>
                </c:pt>
                <c:pt idx="279">
                  <c:v>1496.204</c:v>
                </c:pt>
                <c:pt idx="280">
                  <c:v>1491.277</c:v>
                </c:pt>
                <c:pt idx="281">
                  <c:v>1486.953</c:v>
                </c:pt>
                <c:pt idx="282">
                  <c:v>1487.704</c:v>
                </c:pt>
                <c:pt idx="283">
                  <c:v>1487.145</c:v>
                </c:pt>
                <c:pt idx="284">
                  <c:v>1487.126</c:v>
                </c:pt>
                <c:pt idx="285">
                  <c:v>1486.144</c:v>
                </c:pt>
                <c:pt idx="286">
                  <c:v>1484.069</c:v>
                </c:pt>
                <c:pt idx="287">
                  <c:v>1481.5719999999999</c:v>
                </c:pt>
                <c:pt idx="288">
                  <c:v>1481.5309999999999</c:v>
                </c:pt>
                <c:pt idx="289">
                  <c:v>1479.7159999999999</c:v>
                </c:pt>
                <c:pt idx="290">
                  <c:v>1475.2439999999999</c:v>
                </c:pt>
                <c:pt idx="291">
                  <c:v>1469.692</c:v>
                </c:pt>
                <c:pt idx="292">
                  <c:v>1468.58</c:v>
                </c:pt>
                <c:pt idx="293">
                  <c:v>1466.8030000000001</c:v>
                </c:pt>
                <c:pt idx="294">
                  <c:v>1462.212</c:v>
                </c:pt>
                <c:pt idx="295">
                  <c:v>1457.5119999999999</c:v>
                </c:pt>
                <c:pt idx="296">
                  <c:v>1450.3530000000001</c:v>
                </c:pt>
                <c:pt idx="297">
                  <c:v>1445.9010000000001</c:v>
                </c:pt>
                <c:pt idx="298">
                  <c:v>1443.8820000000001</c:v>
                </c:pt>
                <c:pt idx="299">
                  <c:v>1439.04</c:v>
                </c:pt>
                <c:pt idx="300">
                  <c:v>1434.442</c:v>
                </c:pt>
                <c:pt idx="301">
                  <c:v>1431.5250000000001</c:v>
                </c:pt>
                <c:pt idx="302">
                  <c:v>1426.327</c:v>
                </c:pt>
                <c:pt idx="303">
                  <c:v>1417.241</c:v>
                </c:pt>
                <c:pt idx="304">
                  <c:v>1415.1320000000001</c:v>
                </c:pt>
                <c:pt idx="305">
                  <c:v>1412.6679999999999</c:v>
                </c:pt>
                <c:pt idx="306">
                  <c:v>1411.1489999999999</c:v>
                </c:pt>
                <c:pt idx="307">
                  <c:v>1406.4780000000001</c:v>
                </c:pt>
                <c:pt idx="308">
                  <c:v>1404.633</c:v>
                </c:pt>
                <c:pt idx="309">
                  <c:v>1396.932</c:v>
                </c:pt>
                <c:pt idx="310">
                  <c:v>1388.529</c:v>
                </c:pt>
                <c:pt idx="311">
                  <c:v>1379.9749999999999</c:v>
                </c:pt>
                <c:pt idx="312">
                  <c:v>1375.2</c:v>
                </c:pt>
                <c:pt idx="313">
                  <c:v>1372.9349999999999</c:v>
                </c:pt>
                <c:pt idx="314">
                  <c:v>1372.1389999999999</c:v>
                </c:pt>
                <c:pt idx="315">
                  <c:v>1370.817</c:v>
                </c:pt>
                <c:pt idx="316">
                  <c:v>1367.8330000000001</c:v>
                </c:pt>
                <c:pt idx="317">
                  <c:v>1361.596</c:v>
                </c:pt>
                <c:pt idx="318">
                  <c:v>1354.88</c:v>
                </c:pt>
                <c:pt idx="319">
                  <c:v>1348.5730000000001</c:v>
                </c:pt>
                <c:pt idx="320">
                  <c:v>1343.374</c:v>
                </c:pt>
                <c:pt idx="321">
                  <c:v>1340.3620000000001</c:v>
                </c:pt>
                <c:pt idx="322">
                  <c:v>1335.7739999999999</c:v>
                </c:pt>
                <c:pt idx="323">
                  <c:v>1330.3320000000001</c:v>
                </c:pt>
                <c:pt idx="324">
                  <c:v>1324.4639999999999</c:v>
                </c:pt>
                <c:pt idx="325">
                  <c:v>1319.7739999999999</c:v>
                </c:pt>
                <c:pt idx="326">
                  <c:v>1313.981</c:v>
                </c:pt>
                <c:pt idx="327">
                  <c:v>1308.1020000000001</c:v>
                </c:pt>
                <c:pt idx="328">
                  <c:v>1301.259</c:v>
                </c:pt>
                <c:pt idx="329">
                  <c:v>1294.5050000000001</c:v>
                </c:pt>
                <c:pt idx="330">
                  <c:v>1288.296</c:v>
                </c:pt>
                <c:pt idx="331">
                  <c:v>1283.6859999999999</c:v>
                </c:pt>
                <c:pt idx="332">
                  <c:v>1279.3119999999999</c:v>
                </c:pt>
                <c:pt idx="333">
                  <c:v>1278.2380000000001</c:v>
                </c:pt>
                <c:pt idx="334">
                  <c:v>1275.175</c:v>
                </c:pt>
                <c:pt idx="335">
                  <c:v>1268.508</c:v>
                </c:pt>
                <c:pt idx="336">
                  <c:v>1260.3209999999999</c:v>
                </c:pt>
                <c:pt idx="337">
                  <c:v>1252.7370000000001</c:v>
                </c:pt>
                <c:pt idx="338">
                  <c:v>1242.8900000000001</c:v>
                </c:pt>
                <c:pt idx="339">
                  <c:v>1233.809</c:v>
                </c:pt>
                <c:pt idx="340">
                  <c:v>1229.759</c:v>
                </c:pt>
                <c:pt idx="341">
                  <c:v>1225.2570000000001</c:v>
                </c:pt>
                <c:pt idx="342">
                  <c:v>1220.5989999999999</c:v>
                </c:pt>
                <c:pt idx="343">
                  <c:v>1217.51</c:v>
                </c:pt>
                <c:pt idx="344">
                  <c:v>1211.5419999999999</c:v>
                </c:pt>
                <c:pt idx="345">
                  <c:v>1204.1869999999999</c:v>
                </c:pt>
                <c:pt idx="346">
                  <c:v>1198.558</c:v>
                </c:pt>
                <c:pt idx="347">
                  <c:v>1192.4880000000001</c:v>
                </c:pt>
                <c:pt idx="348">
                  <c:v>1185</c:v>
                </c:pt>
                <c:pt idx="349">
                  <c:v>1181.521</c:v>
                </c:pt>
                <c:pt idx="350">
                  <c:v>1178.107</c:v>
                </c:pt>
                <c:pt idx="351">
                  <c:v>1172.6959999999999</c:v>
                </c:pt>
                <c:pt idx="352">
                  <c:v>1165.2860000000001</c:v>
                </c:pt>
                <c:pt idx="353">
                  <c:v>1157.203</c:v>
                </c:pt>
                <c:pt idx="354">
                  <c:v>1148.9269999999999</c:v>
                </c:pt>
                <c:pt idx="355">
                  <c:v>1140.846</c:v>
                </c:pt>
                <c:pt idx="356">
                  <c:v>1132.7149999999999</c:v>
                </c:pt>
                <c:pt idx="357">
                  <c:v>1125.6659999999999</c:v>
                </c:pt>
                <c:pt idx="358">
                  <c:v>1122.5350000000001</c:v>
                </c:pt>
                <c:pt idx="359">
                  <c:v>1116.7280000000001</c:v>
                </c:pt>
                <c:pt idx="360">
                  <c:v>1108.2840000000001</c:v>
                </c:pt>
                <c:pt idx="361">
                  <c:v>1100.9970000000001</c:v>
                </c:pt>
                <c:pt idx="362">
                  <c:v>1094.7429999999999</c:v>
                </c:pt>
                <c:pt idx="363">
                  <c:v>1085.27</c:v>
                </c:pt>
                <c:pt idx="364">
                  <c:v>1075.3789999999999</c:v>
                </c:pt>
                <c:pt idx="365">
                  <c:v>1067.3710000000001</c:v>
                </c:pt>
                <c:pt idx="366">
                  <c:v>1059.7270000000001</c:v>
                </c:pt>
                <c:pt idx="367">
                  <c:v>1053.06</c:v>
                </c:pt>
                <c:pt idx="368">
                  <c:v>1047.3800000000001</c:v>
                </c:pt>
                <c:pt idx="369">
                  <c:v>1042.576</c:v>
                </c:pt>
                <c:pt idx="370">
                  <c:v>1034.5170000000001</c:v>
                </c:pt>
                <c:pt idx="371">
                  <c:v>1025.605</c:v>
                </c:pt>
                <c:pt idx="372">
                  <c:v>1016.71</c:v>
                </c:pt>
                <c:pt idx="373">
                  <c:v>1007.6079999999999</c:v>
                </c:pt>
                <c:pt idx="374">
                  <c:v>999.76900000000001</c:v>
                </c:pt>
                <c:pt idx="375">
                  <c:v>990.00300000000004</c:v>
                </c:pt>
                <c:pt idx="376">
                  <c:v>983.04200000000003</c:v>
                </c:pt>
                <c:pt idx="377">
                  <c:v>973.54899999999998</c:v>
                </c:pt>
                <c:pt idx="378">
                  <c:v>965.22699999999998</c:v>
                </c:pt>
                <c:pt idx="379">
                  <c:v>956.34</c:v>
                </c:pt>
                <c:pt idx="380">
                  <c:v>948.14</c:v>
                </c:pt>
                <c:pt idx="381">
                  <c:v>938.21299999999997</c:v>
                </c:pt>
                <c:pt idx="382">
                  <c:v>930.11300000000006</c:v>
                </c:pt>
                <c:pt idx="383">
                  <c:v>919.78899999999999</c:v>
                </c:pt>
                <c:pt idx="384">
                  <c:v>907.846</c:v>
                </c:pt>
                <c:pt idx="385">
                  <c:v>895.51099999999997</c:v>
                </c:pt>
                <c:pt idx="386">
                  <c:v>885.64400000000001</c:v>
                </c:pt>
                <c:pt idx="387">
                  <c:v>873.34100000000001</c:v>
                </c:pt>
                <c:pt idx="388">
                  <c:v>861.40499999999997</c:v>
                </c:pt>
                <c:pt idx="389">
                  <c:v>849.27099999999996</c:v>
                </c:pt>
                <c:pt idx="390">
                  <c:v>839.64300000000003</c:v>
                </c:pt>
                <c:pt idx="391">
                  <c:v>831.46</c:v>
                </c:pt>
                <c:pt idx="392">
                  <c:v>820.69200000000001</c:v>
                </c:pt>
                <c:pt idx="393">
                  <c:v>809.00400000000002</c:v>
                </c:pt>
                <c:pt idx="394">
                  <c:v>796.404</c:v>
                </c:pt>
                <c:pt idx="395">
                  <c:v>783.98699999999997</c:v>
                </c:pt>
                <c:pt idx="396">
                  <c:v>772.19100000000003</c:v>
                </c:pt>
                <c:pt idx="397">
                  <c:v>760.16899999999998</c:v>
                </c:pt>
                <c:pt idx="398">
                  <c:v>749.32500000000005</c:v>
                </c:pt>
                <c:pt idx="399">
                  <c:v>737.36500000000001</c:v>
                </c:pt>
                <c:pt idx="400">
                  <c:v>724.25599999999997</c:v>
                </c:pt>
                <c:pt idx="401">
                  <c:v>713.32899999999995</c:v>
                </c:pt>
                <c:pt idx="402">
                  <c:v>704.55399999999997</c:v>
                </c:pt>
                <c:pt idx="403">
                  <c:v>694.29200000000003</c:v>
                </c:pt>
                <c:pt idx="404">
                  <c:v>682.42600000000004</c:v>
                </c:pt>
                <c:pt idx="405">
                  <c:v>670.20799999999997</c:v>
                </c:pt>
                <c:pt idx="406">
                  <c:v>657.24</c:v>
                </c:pt>
                <c:pt idx="407">
                  <c:v>645.79999999999995</c:v>
                </c:pt>
                <c:pt idx="408">
                  <c:v>635.13499999999999</c:v>
                </c:pt>
                <c:pt idx="409">
                  <c:v>623.00699999999995</c:v>
                </c:pt>
                <c:pt idx="410">
                  <c:v>611.13499999999999</c:v>
                </c:pt>
                <c:pt idx="411">
                  <c:v>600.06399999999996</c:v>
                </c:pt>
                <c:pt idx="412">
                  <c:v>589.32000000000005</c:v>
                </c:pt>
                <c:pt idx="413">
                  <c:v>579.67700000000002</c:v>
                </c:pt>
                <c:pt idx="414">
                  <c:v>570.86199999999997</c:v>
                </c:pt>
                <c:pt idx="415">
                  <c:v>561.01199999999994</c:v>
                </c:pt>
                <c:pt idx="416">
                  <c:v>548.904</c:v>
                </c:pt>
                <c:pt idx="417">
                  <c:v>535.76300000000003</c:v>
                </c:pt>
                <c:pt idx="418">
                  <c:v>521.20500000000004</c:v>
                </c:pt>
                <c:pt idx="419">
                  <c:v>507.70100000000002</c:v>
                </c:pt>
                <c:pt idx="420">
                  <c:v>495.952</c:v>
                </c:pt>
                <c:pt idx="421">
                  <c:v>486.19099999999997</c:v>
                </c:pt>
                <c:pt idx="422">
                  <c:v>476.15199999999999</c:v>
                </c:pt>
                <c:pt idx="423">
                  <c:v>468.45</c:v>
                </c:pt>
                <c:pt idx="424">
                  <c:v>459.12900000000002</c:v>
                </c:pt>
                <c:pt idx="425">
                  <c:v>448.23200000000003</c:v>
                </c:pt>
                <c:pt idx="426">
                  <c:v>436.50799999999998</c:v>
                </c:pt>
                <c:pt idx="427">
                  <c:v>424.71899999999999</c:v>
                </c:pt>
                <c:pt idx="428">
                  <c:v>411.483</c:v>
                </c:pt>
                <c:pt idx="429">
                  <c:v>401.07499999999999</c:v>
                </c:pt>
                <c:pt idx="430">
                  <c:v>390.00400000000002</c:v>
                </c:pt>
                <c:pt idx="431">
                  <c:v>380.97399999999999</c:v>
                </c:pt>
                <c:pt idx="432">
                  <c:v>373.42</c:v>
                </c:pt>
                <c:pt idx="433">
                  <c:v>365.68299999999999</c:v>
                </c:pt>
                <c:pt idx="434">
                  <c:v>355.61200000000002</c:v>
                </c:pt>
                <c:pt idx="435">
                  <c:v>346.024</c:v>
                </c:pt>
                <c:pt idx="436">
                  <c:v>336.19</c:v>
                </c:pt>
                <c:pt idx="437">
                  <c:v>326.37400000000002</c:v>
                </c:pt>
                <c:pt idx="438">
                  <c:v>315.13299999999998</c:v>
                </c:pt>
                <c:pt idx="439">
                  <c:v>306.07600000000002</c:v>
                </c:pt>
                <c:pt idx="440">
                  <c:v>295.15600000000001</c:v>
                </c:pt>
                <c:pt idx="441">
                  <c:v>285.642</c:v>
                </c:pt>
                <c:pt idx="442">
                  <c:v>277.16399999999999</c:v>
                </c:pt>
                <c:pt idx="443">
                  <c:v>272.00200000000001</c:v>
                </c:pt>
                <c:pt idx="444">
                  <c:v>263.887</c:v>
                </c:pt>
                <c:pt idx="445">
                  <c:v>258.02600000000001</c:v>
                </c:pt>
                <c:pt idx="446">
                  <c:v>251.07499999999999</c:v>
                </c:pt>
                <c:pt idx="447">
                  <c:v>242.738</c:v>
                </c:pt>
                <c:pt idx="448">
                  <c:v>235.053</c:v>
                </c:pt>
                <c:pt idx="449">
                  <c:v>227.316</c:v>
                </c:pt>
                <c:pt idx="450">
                  <c:v>218.95500000000001</c:v>
                </c:pt>
                <c:pt idx="451">
                  <c:v>211.08699999999999</c:v>
                </c:pt>
                <c:pt idx="452">
                  <c:v>203.33500000000001</c:v>
                </c:pt>
                <c:pt idx="453">
                  <c:v>197.34800000000001</c:v>
                </c:pt>
                <c:pt idx="454">
                  <c:v>192.22499999999999</c:v>
                </c:pt>
                <c:pt idx="455">
                  <c:v>187.19800000000001</c:v>
                </c:pt>
                <c:pt idx="456">
                  <c:v>181.654</c:v>
                </c:pt>
                <c:pt idx="457">
                  <c:v>176.696</c:v>
                </c:pt>
                <c:pt idx="458">
                  <c:v>171.34</c:v>
                </c:pt>
                <c:pt idx="459">
                  <c:v>168.34800000000001</c:v>
                </c:pt>
                <c:pt idx="460">
                  <c:v>164.19800000000001</c:v>
                </c:pt>
                <c:pt idx="461">
                  <c:v>159.15</c:v>
                </c:pt>
                <c:pt idx="462">
                  <c:v>152.53399999999999</c:v>
                </c:pt>
                <c:pt idx="463">
                  <c:v>148.16399999999999</c:v>
                </c:pt>
                <c:pt idx="464">
                  <c:v>142.983</c:v>
                </c:pt>
                <c:pt idx="465">
                  <c:v>139.95500000000001</c:v>
                </c:pt>
                <c:pt idx="466">
                  <c:v>135.55600000000001</c:v>
                </c:pt>
                <c:pt idx="467">
                  <c:v>132.69200000000001</c:v>
                </c:pt>
                <c:pt idx="468">
                  <c:v>128.91200000000001</c:v>
                </c:pt>
                <c:pt idx="469">
                  <c:v>125.199</c:v>
                </c:pt>
                <c:pt idx="470">
                  <c:v>121.52500000000001</c:v>
                </c:pt>
                <c:pt idx="471">
                  <c:v>120.32299999999999</c:v>
                </c:pt>
                <c:pt idx="472">
                  <c:v>119.054</c:v>
                </c:pt>
                <c:pt idx="473">
                  <c:v>115.557</c:v>
                </c:pt>
                <c:pt idx="474">
                  <c:v>113.149</c:v>
                </c:pt>
                <c:pt idx="475">
                  <c:v>107.995</c:v>
                </c:pt>
                <c:pt idx="476">
                  <c:v>102.842</c:v>
                </c:pt>
                <c:pt idx="477">
                  <c:v>98.072999999999993</c:v>
                </c:pt>
                <c:pt idx="478">
                  <c:v>97.353999999999999</c:v>
                </c:pt>
                <c:pt idx="479">
                  <c:v>96.213999999999999</c:v>
                </c:pt>
                <c:pt idx="480">
                  <c:v>95.281000000000006</c:v>
                </c:pt>
                <c:pt idx="481">
                  <c:v>93.284000000000006</c:v>
                </c:pt>
                <c:pt idx="482">
                  <c:v>91.097999999999999</c:v>
                </c:pt>
                <c:pt idx="483">
                  <c:v>88.58</c:v>
                </c:pt>
                <c:pt idx="484">
                  <c:v>85.472999999999999</c:v>
                </c:pt>
                <c:pt idx="485">
                  <c:v>83.576999999999998</c:v>
                </c:pt>
                <c:pt idx="486">
                  <c:v>82.998000000000005</c:v>
                </c:pt>
                <c:pt idx="487">
                  <c:v>83.325999999999993</c:v>
                </c:pt>
                <c:pt idx="488">
                  <c:v>83.195999999999998</c:v>
                </c:pt>
                <c:pt idx="489">
                  <c:v>83.234999999999999</c:v>
                </c:pt>
                <c:pt idx="490">
                  <c:v>81.968999999999994</c:v>
                </c:pt>
                <c:pt idx="491">
                  <c:v>79.522000000000006</c:v>
                </c:pt>
                <c:pt idx="492">
                  <c:v>76.405000000000001</c:v>
                </c:pt>
                <c:pt idx="493">
                  <c:v>73.578000000000003</c:v>
                </c:pt>
                <c:pt idx="494">
                  <c:v>71.313000000000002</c:v>
                </c:pt>
                <c:pt idx="495">
                  <c:v>70.183999999999997</c:v>
                </c:pt>
                <c:pt idx="496">
                  <c:v>69.67</c:v>
                </c:pt>
                <c:pt idx="497">
                  <c:v>71.010999999999996</c:v>
                </c:pt>
                <c:pt idx="498">
                  <c:v>71.248000000000005</c:v>
                </c:pt>
                <c:pt idx="499">
                  <c:v>71.212000000000003</c:v>
                </c:pt>
                <c:pt idx="500">
                  <c:v>71.212000000000003</c:v>
                </c:pt>
                <c:pt idx="501">
                  <c:v>70.656000000000006</c:v>
                </c:pt>
                <c:pt idx="502">
                  <c:v>70.061999999999998</c:v>
                </c:pt>
                <c:pt idx="503">
                  <c:v>68.197999999999993</c:v>
                </c:pt>
                <c:pt idx="504">
                  <c:v>67.055999999999997</c:v>
                </c:pt>
                <c:pt idx="505">
                  <c:v>65.622</c:v>
                </c:pt>
                <c:pt idx="506">
                  <c:v>63.451999999999998</c:v>
                </c:pt>
                <c:pt idx="507">
                  <c:v>61.887</c:v>
                </c:pt>
                <c:pt idx="508">
                  <c:v>61.473999999999997</c:v>
                </c:pt>
                <c:pt idx="509">
                  <c:v>52.418999999999997</c:v>
                </c:pt>
                <c:pt idx="510">
                  <c:v>37.909999999999997</c:v>
                </c:pt>
                <c:pt idx="511">
                  <c:v>26.902999999999999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42304"/>
        <c:axId val="347742696"/>
      </c:scatterChart>
      <c:valAx>
        <c:axId val="347742304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742696"/>
        <c:crossesAt val="0"/>
        <c:crossBetween val="midCat"/>
        <c:majorUnit val="10"/>
      </c:valAx>
      <c:valAx>
        <c:axId val="3477426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74230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7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H40V60'!$A$44:$A$555</c:f>
              <c:numCache>
                <c:formatCode>General</c:formatCode>
                <c:ptCount val="512"/>
                <c:pt idx="0">
                  <c:v>-40.662999999999997</c:v>
                </c:pt>
                <c:pt idx="1">
                  <c:v>-40.551000000000002</c:v>
                </c:pt>
                <c:pt idx="2">
                  <c:v>-40.438000000000002</c:v>
                </c:pt>
                <c:pt idx="3">
                  <c:v>-40.323999999999998</c:v>
                </c:pt>
                <c:pt idx="4">
                  <c:v>-40.210999999999999</c:v>
                </c:pt>
                <c:pt idx="5">
                  <c:v>-40.095999999999997</c:v>
                </c:pt>
                <c:pt idx="6">
                  <c:v>-39.981999999999999</c:v>
                </c:pt>
                <c:pt idx="7">
                  <c:v>-39.866999999999997</c:v>
                </c:pt>
                <c:pt idx="8">
                  <c:v>-39.752000000000002</c:v>
                </c:pt>
                <c:pt idx="9">
                  <c:v>-39.636000000000003</c:v>
                </c:pt>
                <c:pt idx="10">
                  <c:v>-39.520000000000003</c:v>
                </c:pt>
                <c:pt idx="11">
                  <c:v>-39.404000000000003</c:v>
                </c:pt>
                <c:pt idx="12">
                  <c:v>-39.286999999999999</c:v>
                </c:pt>
                <c:pt idx="13">
                  <c:v>-39.17</c:v>
                </c:pt>
                <c:pt idx="14">
                  <c:v>-39.052</c:v>
                </c:pt>
                <c:pt idx="15">
                  <c:v>-38.933999999999997</c:v>
                </c:pt>
                <c:pt idx="16">
                  <c:v>-38.816000000000003</c:v>
                </c:pt>
                <c:pt idx="17">
                  <c:v>-38.697000000000003</c:v>
                </c:pt>
                <c:pt idx="18">
                  <c:v>-38.578000000000003</c:v>
                </c:pt>
                <c:pt idx="19">
                  <c:v>-38.457999999999998</c:v>
                </c:pt>
                <c:pt idx="20">
                  <c:v>-38.338000000000001</c:v>
                </c:pt>
                <c:pt idx="21">
                  <c:v>-38.218000000000004</c:v>
                </c:pt>
                <c:pt idx="22">
                  <c:v>-38.097000000000001</c:v>
                </c:pt>
                <c:pt idx="23">
                  <c:v>-37.975999999999999</c:v>
                </c:pt>
                <c:pt idx="24">
                  <c:v>-37.854999999999997</c:v>
                </c:pt>
                <c:pt idx="25">
                  <c:v>-37.732999999999997</c:v>
                </c:pt>
                <c:pt idx="26">
                  <c:v>-37.61</c:v>
                </c:pt>
                <c:pt idx="27">
                  <c:v>-37.487000000000002</c:v>
                </c:pt>
                <c:pt idx="28">
                  <c:v>-37.363999999999997</c:v>
                </c:pt>
                <c:pt idx="29">
                  <c:v>-37.241</c:v>
                </c:pt>
                <c:pt idx="30">
                  <c:v>-37.116999999999997</c:v>
                </c:pt>
                <c:pt idx="31">
                  <c:v>-36.991999999999997</c:v>
                </c:pt>
                <c:pt idx="32">
                  <c:v>-36.866999999999997</c:v>
                </c:pt>
                <c:pt idx="33">
                  <c:v>-36.741999999999997</c:v>
                </c:pt>
                <c:pt idx="34">
                  <c:v>-36.616999999999997</c:v>
                </c:pt>
                <c:pt idx="35">
                  <c:v>-36.491</c:v>
                </c:pt>
                <c:pt idx="36">
                  <c:v>-36.363999999999997</c:v>
                </c:pt>
                <c:pt idx="37">
                  <c:v>-36.237000000000002</c:v>
                </c:pt>
                <c:pt idx="38">
                  <c:v>-36.11</c:v>
                </c:pt>
                <c:pt idx="39">
                  <c:v>-35.981999999999999</c:v>
                </c:pt>
                <c:pt idx="40">
                  <c:v>-35.853999999999999</c:v>
                </c:pt>
                <c:pt idx="41">
                  <c:v>-35.725999999999999</c:v>
                </c:pt>
                <c:pt idx="42">
                  <c:v>-35.597000000000001</c:v>
                </c:pt>
                <c:pt idx="43">
                  <c:v>-35.466999999999999</c:v>
                </c:pt>
                <c:pt idx="44">
                  <c:v>-35.338000000000001</c:v>
                </c:pt>
                <c:pt idx="45">
                  <c:v>-35.207999999999998</c:v>
                </c:pt>
                <c:pt idx="46">
                  <c:v>-35.076999999999998</c:v>
                </c:pt>
                <c:pt idx="47">
                  <c:v>-34.945999999999998</c:v>
                </c:pt>
                <c:pt idx="48">
                  <c:v>-34.814</c:v>
                </c:pt>
                <c:pt idx="49">
                  <c:v>-34.683</c:v>
                </c:pt>
                <c:pt idx="50">
                  <c:v>-34.549999999999997</c:v>
                </c:pt>
                <c:pt idx="51">
                  <c:v>-34.417999999999999</c:v>
                </c:pt>
                <c:pt idx="52">
                  <c:v>-34.284999999999997</c:v>
                </c:pt>
                <c:pt idx="53">
                  <c:v>-34.151000000000003</c:v>
                </c:pt>
                <c:pt idx="54">
                  <c:v>-34.017000000000003</c:v>
                </c:pt>
                <c:pt idx="55">
                  <c:v>-33.883000000000003</c:v>
                </c:pt>
                <c:pt idx="56">
                  <c:v>-33.747999999999998</c:v>
                </c:pt>
                <c:pt idx="57">
                  <c:v>-33.613</c:v>
                </c:pt>
                <c:pt idx="58">
                  <c:v>-33.476999999999997</c:v>
                </c:pt>
                <c:pt idx="59">
                  <c:v>-33.341000000000001</c:v>
                </c:pt>
                <c:pt idx="60">
                  <c:v>-33.204000000000001</c:v>
                </c:pt>
                <c:pt idx="61">
                  <c:v>-33.067</c:v>
                </c:pt>
                <c:pt idx="62">
                  <c:v>-32.93</c:v>
                </c:pt>
                <c:pt idx="63">
                  <c:v>-32.792000000000002</c:v>
                </c:pt>
                <c:pt idx="64">
                  <c:v>-32.654000000000003</c:v>
                </c:pt>
                <c:pt idx="65">
                  <c:v>-32.515000000000001</c:v>
                </c:pt>
                <c:pt idx="66">
                  <c:v>-32.375999999999998</c:v>
                </c:pt>
                <c:pt idx="67">
                  <c:v>-32.237000000000002</c:v>
                </c:pt>
                <c:pt idx="68">
                  <c:v>-32.097000000000001</c:v>
                </c:pt>
                <c:pt idx="69">
                  <c:v>-31.956</c:v>
                </c:pt>
                <c:pt idx="70">
                  <c:v>-31.815000000000001</c:v>
                </c:pt>
                <c:pt idx="71">
                  <c:v>-31.673999999999999</c:v>
                </c:pt>
                <c:pt idx="72">
                  <c:v>-31.533000000000001</c:v>
                </c:pt>
                <c:pt idx="73">
                  <c:v>-31.39</c:v>
                </c:pt>
                <c:pt idx="74">
                  <c:v>-31.248000000000001</c:v>
                </c:pt>
                <c:pt idx="75">
                  <c:v>-31.105</c:v>
                </c:pt>
                <c:pt idx="76">
                  <c:v>-30.962</c:v>
                </c:pt>
                <c:pt idx="77">
                  <c:v>-30.818000000000001</c:v>
                </c:pt>
                <c:pt idx="78">
                  <c:v>-30.672999999999998</c:v>
                </c:pt>
                <c:pt idx="79">
                  <c:v>-30.529</c:v>
                </c:pt>
                <c:pt idx="80">
                  <c:v>-30.384</c:v>
                </c:pt>
                <c:pt idx="81">
                  <c:v>-30.238</c:v>
                </c:pt>
                <c:pt idx="82">
                  <c:v>-30.091999999999999</c:v>
                </c:pt>
                <c:pt idx="83">
                  <c:v>-29.946000000000002</c:v>
                </c:pt>
                <c:pt idx="84">
                  <c:v>-29.798999999999999</c:v>
                </c:pt>
                <c:pt idx="85">
                  <c:v>-29.651</c:v>
                </c:pt>
                <c:pt idx="86">
                  <c:v>-29.504000000000001</c:v>
                </c:pt>
                <c:pt idx="87">
                  <c:v>-29.356000000000002</c:v>
                </c:pt>
                <c:pt idx="88">
                  <c:v>-29.207000000000001</c:v>
                </c:pt>
                <c:pt idx="89">
                  <c:v>-29.058</c:v>
                </c:pt>
                <c:pt idx="90">
                  <c:v>-28.908999999999999</c:v>
                </c:pt>
                <c:pt idx="91">
                  <c:v>-28.759</c:v>
                </c:pt>
                <c:pt idx="92">
                  <c:v>-28.608000000000001</c:v>
                </c:pt>
                <c:pt idx="93">
                  <c:v>-28.457999999999998</c:v>
                </c:pt>
                <c:pt idx="94">
                  <c:v>-28.306000000000001</c:v>
                </c:pt>
                <c:pt idx="95">
                  <c:v>-28.155000000000001</c:v>
                </c:pt>
                <c:pt idx="96">
                  <c:v>-28.003</c:v>
                </c:pt>
                <c:pt idx="97">
                  <c:v>-27.85</c:v>
                </c:pt>
                <c:pt idx="98">
                  <c:v>-27.696999999999999</c:v>
                </c:pt>
                <c:pt idx="99">
                  <c:v>-27.544</c:v>
                </c:pt>
                <c:pt idx="100">
                  <c:v>-27.39</c:v>
                </c:pt>
                <c:pt idx="101">
                  <c:v>-27.236000000000001</c:v>
                </c:pt>
                <c:pt idx="102">
                  <c:v>-27.082000000000001</c:v>
                </c:pt>
                <c:pt idx="103">
                  <c:v>-26.925999999999998</c:v>
                </c:pt>
                <c:pt idx="104">
                  <c:v>-26.771000000000001</c:v>
                </c:pt>
                <c:pt idx="105">
                  <c:v>-26.614999999999998</c:v>
                </c:pt>
                <c:pt idx="106">
                  <c:v>-26.459</c:v>
                </c:pt>
                <c:pt idx="107">
                  <c:v>-26.302</c:v>
                </c:pt>
                <c:pt idx="108">
                  <c:v>-26.145</c:v>
                </c:pt>
                <c:pt idx="109">
                  <c:v>-25.986999999999998</c:v>
                </c:pt>
                <c:pt idx="110">
                  <c:v>-25.829000000000001</c:v>
                </c:pt>
                <c:pt idx="111">
                  <c:v>-25.670999999999999</c:v>
                </c:pt>
                <c:pt idx="112">
                  <c:v>-25.512</c:v>
                </c:pt>
                <c:pt idx="113">
                  <c:v>-25.353000000000002</c:v>
                </c:pt>
                <c:pt idx="114">
                  <c:v>-25.193000000000001</c:v>
                </c:pt>
                <c:pt idx="115">
                  <c:v>-25.033000000000001</c:v>
                </c:pt>
                <c:pt idx="116">
                  <c:v>-24.872</c:v>
                </c:pt>
                <c:pt idx="117">
                  <c:v>-24.710999999999999</c:v>
                </c:pt>
                <c:pt idx="118">
                  <c:v>-24.55</c:v>
                </c:pt>
                <c:pt idx="119">
                  <c:v>-24.388000000000002</c:v>
                </c:pt>
                <c:pt idx="120">
                  <c:v>-24.225999999999999</c:v>
                </c:pt>
                <c:pt idx="121">
                  <c:v>-24.062999999999999</c:v>
                </c:pt>
                <c:pt idx="122">
                  <c:v>-23.9</c:v>
                </c:pt>
                <c:pt idx="123">
                  <c:v>-23.736999999999998</c:v>
                </c:pt>
                <c:pt idx="124">
                  <c:v>-23.573</c:v>
                </c:pt>
                <c:pt idx="125">
                  <c:v>-23.408999999999999</c:v>
                </c:pt>
                <c:pt idx="126">
                  <c:v>-23.244</c:v>
                </c:pt>
                <c:pt idx="127">
                  <c:v>-23.079000000000001</c:v>
                </c:pt>
                <c:pt idx="128">
                  <c:v>-22.913</c:v>
                </c:pt>
                <c:pt idx="129">
                  <c:v>-22.747</c:v>
                </c:pt>
                <c:pt idx="130">
                  <c:v>-22.581</c:v>
                </c:pt>
                <c:pt idx="131">
                  <c:v>-22.414000000000001</c:v>
                </c:pt>
                <c:pt idx="132">
                  <c:v>-22.247</c:v>
                </c:pt>
                <c:pt idx="133">
                  <c:v>-22.08</c:v>
                </c:pt>
                <c:pt idx="134">
                  <c:v>-21.911999999999999</c:v>
                </c:pt>
                <c:pt idx="135">
                  <c:v>-21.744</c:v>
                </c:pt>
                <c:pt idx="136">
                  <c:v>-21.574999999999999</c:v>
                </c:pt>
                <c:pt idx="137">
                  <c:v>-21.405999999999999</c:v>
                </c:pt>
                <c:pt idx="138">
                  <c:v>-21.236000000000001</c:v>
                </c:pt>
                <c:pt idx="139">
                  <c:v>-21.065999999999999</c:v>
                </c:pt>
                <c:pt idx="140">
                  <c:v>-20.896000000000001</c:v>
                </c:pt>
                <c:pt idx="141">
                  <c:v>-20.725000000000001</c:v>
                </c:pt>
                <c:pt idx="142">
                  <c:v>-20.553999999999998</c:v>
                </c:pt>
                <c:pt idx="143">
                  <c:v>-20.382999999999999</c:v>
                </c:pt>
                <c:pt idx="144">
                  <c:v>-20.210999999999999</c:v>
                </c:pt>
                <c:pt idx="145">
                  <c:v>-20.039000000000001</c:v>
                </c:pt>
                <c:pt idx="146">
                  <c:v>-19.866</c:v>
                </c:pt>
                <c:pt idx="147">
                  <c:v>-19.693000000000001</c:v>
                </c:pt>
                <c:pt idx="148">
                  <c:v>-19.52</c:v>
                </c:pt>
                <c:pt idx="149">
                  <c:v>-19.346</c:v>
                </c:pt>
                <c:pt idx="150">
                  <c:v>-19.172000000000001</c:v>
                </c:pt>
                <c:pt idx="151">
                  <c:v>-18.998000000000001</c:v>
                </c:pt>
                <c:pt idx="152">
                  <c:v>-18.823</c:v>
                </c:pt>
                <c:pt idx="153">
                  <c:v>-18.648</c:v>
                </c:pt>
                <c:pt idx="154">
                  <c:v>-18.472000000000001</c:v>
                </c:pt>
                <c:pt idx="155">
                  <c:v>-18.297000000000001</c:v>
                </c:pt>
                <c:pt idx="156">
                  <c:v>-18.12</c:v>
                </c:pt>
                <c:pt idx="157">
                  <c:v>-17.943999999999999</c:v>
                </c:pt>
                <c:pt idx="158">
                  <c:v>-17.766999999999999</c:v>
                </c:pt>
                <c:pt idx="159">
                  <c:v>-17.59</c:v>
                </c:pt>
                <c:pt idx="160">
                  <c:v>-17.411999999999999</c:v>
                </c:pt>
                <c:pt idx="161">
                  <c:v>-17.234000000000002</c:v>
                </c:pt>
                <c:pt idx="162">
                  <c:v>-17.056000000000001</c:v>
                </c:pt>
                <c:pt idx="163">
                  <c:v>-16.876999999999999</c:v>
                </c:pt>
                <c:pt idx="164">
                  <c:v>-16.698</c:v>
                </c:pt>
                <c:pt idx="165">
                  <c:v>-16.518999999999998</c:v>
                </c:pt>
                <c:pt idx="166">
                  <c:v>-16.338999999999999</c:v>
                </c:pt>
                <c:pt idx="167">
                  <c:v>-16.158999999999999</c:v>
                </c:pt>
                <c:pt idx="168">
                  <c:v>-15.978</c:v>
                </c:pt>
                <c:pt idx="169">
                  <c:v>-15.798</c:v>
                </c:pt>
                <c:pt idx="170">
                  <c:v>-15.617000000000001</c:v>
                </c:pt>
                <c:pt idx="171">
                  <c:v>-15.435</c:v>
                </c:pt>
                <c:pt idx="172">
                  <c:v>-15.254</c:v>
                </c:pt>
                <c:pt idx="173">
                  <c:v>-15.071999999999999</c:v>
                </c:pt>
                <c:pt idx="174">
                  <c:v>-14.89</c:v>
                </c:pt>
                <c:pt idx="175">
                  <c:v>-14.707000000000001</c:v>
                </c:pt>
                <c:pt idx="176">
                  <c:v>-14.523999999999999</c:v>
                </c:pt>
                <c:pt idx="177">
                  <c:v>-14.340999999999999</c:v>
                </c:pt>
                <c:pt idx="178">
                  <c:v>-14.157999999999999</c:v>
                </c:pt>
                <c:pt idx="179">
                  <c:v>-13.974</c:v>
                </c:pt>
                <c:pt idx="180">
                  <c:v>-13.79</c:v>
                </c:pt>
                <c:pt idx="181">
                  <c:v>-13.605</c:v>
                </c:pt>
                <c:pt idx="182">
                  <c:v>-13.420999999999999</c:v>
                </c:pt>
                <c:pt idx="183">
                  <c:v>-13.236000000000001</c:v>
                </c:pt>
                <c:pt idx="184">
                  <c:v>-13.051</c:v>
                </c:pt>
                <c:pt idx="185">
                  <c:v>-12.865</c:v>
                </c:pt>
                <c:pt idx="186">
                  <c:v>-12.679</c:v>
                </c:pt>
                <c:pt idx="187">
                  <c:v>-12.493</c:v>
                </c:pt>
                <c:pt idx="188">
                  <c:v>-12.307</c:v>
                </c:pt>
                <c:pt idx="189">
                  <c:v>-12.12</c:v>
                </c:pt>
                <c:pt idx="190">
                  <c:v>-11.933999999999999</c:v>
                </c:pt>
                <c:pt idx="191">
                  <c:v>-11.746</c:v>
                </c:pt>
                <c:pt idx="192">
                  <c:v>-11.558999999999999</c:v>
                </c:pt>
                <c:pt idx="193">
                  <c:v>-11.372</c:v>
                </c:pt>
                <c:pt idx="194">
                  <c:v>-11.183999999999999</c:v>
                </c:pt>
                <c:pt idx="195">
                  <c:v>-10.996</c:v>
                </c:pt>
                <c:pt idx="196">
                  <c:v>-10.807</c:v>
                </c:pt>
                <c:pt idx="197">
                  <c:v>-10.619</c:v>
                </c:pt>
                <c:pt idx="198">
                  <c:v>-10.43</c:v>
                </c:pt>
                <c:pt idx="199">
                  <c:v>-10.241</c:v>
                </c:pt>
                <c:pt idx="200">
                  <c:v>-10.052</c:v>
                </c:pt>
                <c:pt idx="201">
                  <c:v>-9.8620000000000001</c:v>
                </c:pt>
                <c:pt idx="202">
                  <c:v>-9.673</c:v>
                </c:pt>
                <c:pt idx="203">
                  <c:v>-9.4830000000000005</c:v>
                </c:pt>
                <c:pt idx="204">
                  <c:v>-9.2929999999999993</c:v>
                </c:pt>
                <c:pt idx="205">
                  <c:v>-9.1020000000000003</c:v>
                </c:pt>
                <c:pt idx="206">
                  <c:v>-8.9120000000000008</c:v>
                </c:pt>
                <c:pt idx="207">
                  <c:v>-8.7210000000000001</c:v>
                </c:pt>
                <c:pt idx="208">
                  <c:v>-8.5299999999999994</c:v>
                </c:pt>
                <c:pt idx="209">
                  <c:v>-8.3390000000000004</c:v>
                </c:pt>
                <c:pt idx="210">
                  <c:v>-8.1479999999999997</c:v>
                </c:pt>
                <c:pt idx="211">
                  <c:v>-7.9560000000000004</c:v>
                </c:pt>
                <c:pt idx="212">
                  <c:v>-7.7640000000000002</c:v>
                </c:pt>
                <c:pt idx="213">
                  <c:v>-7.5730000000000004</c:v>
                </c:pt>
                <c:pt idx="214">
                  <c:v>-7.3810000000000002</c:v>
                </c:pt>
                <c:pt idx="215">
                  <c:v>-7.1879999999999997</c:v>
                </c:pt>
                <c:pt idx="216">
                  <c:v>-6.9960000000000004</c:v>
                </c:pt>
                <c:pt idx="217">
                  <c:v>-6.8040000000000003</c:v>
                </c:pt>
                <c:pt idx="218">
                  <c:v>-6.6109999999999998</c:v>
                </c:pt>
                <c:pt idx="219">
                  <c:v>-6.4180000000000001</c:v>
                </c:pt>
                <c:pt idx="220">
                  <c:v>-6.2249999999999996</c:v>
                </c:pt>
                <c:pt idx="221">
                  <c:v>-6.032</c:v>
                </c:pt>
                <c:pt idx="222">
                  <c:v>-5.8390000000000004</c:v>
                </c:pt>
                <c:pt idx="223">
                  <c:v>-5.6459999999999999</c:v>
                </c:pt>
                <c:pt idx="224">
                  <c:v>-5.452</c:v>
                </c:pt>
                <c:pt idx="225">
                  <c:v>-5.2590000000000003</c:v>
                </c:pt>
                <c:pt idx="226">
                  <c:v>-5.0650000000000004</c:v>
                </c:pt>
                <c:pt idx="227">
                  <c:v>-4.8710000000000004</c:v>
                </c:pt>
                <c:pt idx="228">
                  <c:v>-4.6769999999999996</c:v>
                </c:pt>
                <c:pt idx="229">
                  <c:v>-4.4829999999999997</c:v>
                </c:pt>
                <c:pt idx="230">
                  <c:v>-4.2889999999999997</c:v>
                </c:pt>
                <c:pt idx="231">
                  <c:v>-4.0949999999999998</c:v>
                </c:pt>
                <c:pt idx="232">
                  <c:v>-3.9</c:v>
                </c:pt>
                <c:pt idx="233">
                  <c:v>-3.706</c:v>
                </c:pt>
                <c:pt idx="234">
                  <c:v>-3.5110000000000001</c:v>
                </c:pt>
                <c:pt idx="235">
                  <c:v>-3.3170000000000002</c:v>
                </c:pt>
                <c:pt idx="236">
                  <c:v>-3.1219999999999999</c:v>
                </c:pt>
                <c:pt idx="237">
                  <c:v>-2.927</c:v>
                </c:pt>
                <c:pt idx="238">
                  <c:v>-2.7320000000000002</c:v>
                </c:pt>
                <c:pt idx="239">
                  <c:v>-2.5369999999999999</c:v>
                </c:pt>
                <c:pt idx="240">
                  <c:v>-2.3420000000000001</c:v>
                </c:pt>
                <c:pt idx="241">
                  <c:v>-2.1469999999999998</c:v>
                </c:pt>
                <c:pt idx="242">
                  <c:v>-1.952</c:v>
                </c:pt>
                <c:pt idx="243">
                  <c:v>-1.7569999999999999</c:v>
                </c:pt>
                <c:pt idx="244">
                  <c:v>-1.5620000000000001</c:v>
                </c:pt>
                <c:pt idx="245">
                  <c:v>-1.367</c:v>
                </c:pt>
                <c:pt idx="246">
                  <c:v>-1.1719999999999999</c:v>
                </c:pt>
                <c:pt idx="247">
                  <c:v>-0.97599999999999998</c:v>
                </c:pt>
                <c:pt idx="248">
                  <c:v>-0.78100000000000003</c:v>
                </c:pt>
                <c:pt idx="249">
                  <c:v>-0.58599999999999997</c:v>
                </c:pt>
                <c:pt idx="250">
                  <c:v>-0.39100000000000001</c:v>
                </c:pt>
                <c:pt idx="251">
                  <c:v>-0.19500000000000001</c:v>
                </c:pt>
                <c:pt idx="252">
                  <c:v>0</c:v>
                </c:pt>
                <c:pt idx="253">
                  <c:v>0.19500000000000001</c:v>
                </c:pt>
                <c:pt idx="254">
                  <c:v>0.39100000000000001</c:v>
                </c:pt>
                <c:pt idx="255">
                  <c:v>0.58599999999999997</c:v>
                </c:pt>
                <c:pt idx="256">
                  <c:v>0.78100000000000003</c:v>
                </c:pt>
                <c:pt idx="257">
                  <c:v>0.97599999999999998</c:v>
                </c:pt>
                <c:pt idx="258">
                  <c:v>1.1719999999999999</c:v>
                </c:pt>
                <c:pt idx="259">
                  <c:v>1.367</c:v>
                </c:pt>
                <c:pt idx="260">
                  <c:v>1.5620000000000001</c:v>
                </c:pt>
                <c:pt idx="261">
                  <c:v>1.7569999999999999</c:v>
                </c:pt>
                <c:pt idx="262">
                  <c:v>1.952</c:v>
                </c:pt>
                <c:pt idx="263">
                  <c:v>2.1469999999999998</c:v>
                </c:pt>
                <c:pt idx="264">
                  <c:v>2.3420000000000001</c:v>
                </c:pt>
                <c:pt idx="265">
                  <c:v>2.5369999999999999</c:v>
                </c:pt>
                <c:pt idx="266">
                  <c:v>2.7320000000000002</c:v>
                </c:pt>
                <c:pt idx="267">
                  <c:v>2.927</c:v>
                </c:pt>
                <c:pt idx="268">
                  <c:v>3.1219999999999999</c:v>
                </c:pt>
                <c:pt idx="269">
                  <c:v>3.3170000000000002</c:v>
                </c:pt>
                <c:pt idx="270">
                  <c:v>3.5110000000000001</c:v>
                </c:pt>
                <c:pt idx="271">
                  <c:v>3.706</c:v>
                </c:pt>
                <c:pt idx="272">
                  <c:v>3.9</c:v>
                </c:pt>
                <c:pt idx="273">
                  <c:v>4.0949999999999998</c:v>
                </c:pt>
                <c:pt idx="274">
                  <c:v>4.2889999999999997</c:v>
                </c:pt>
                <c:pt idx="275">
                  <c:v>4.4829999999999997</c:v>
                </c:pt>
                <c:pt idx="276">
                  <c:v>4.6769999999999996</c:v>
                </c:pt>
                <c:pt idx="277">
                  <c:v>4.8710000000000004</c:v>
                </c:pt>
                <c:pt idx="278">
                  <c:v>5.0650000000000004</c:v>
                </c:pt>
                <c:pt idx="279">
                  <c:v>5.2590000000000003</c:v>
                </c:pt>
                <c:pt idx="280">
                  <c:v>5.452</c:v>
                </c:pt>
                <c:pt idx="281">
                  <c:v>5.6459999999999999</c:v>
                </c:pt>
                <c:pt idx="282">
                  <c:v>5.8390000000000004</c:v>
                </c:pt>
                <c:pt idx="283">
                  <c:v>6.032</c:v>
                </c:pt>
                <c:pt idx="284">
                  <c:v>6.2249999999999996</c:v>
                </c:pt>
                <c:pt idx="285">
                  <c:v>6.4180000000000001</c:v>
                </c:pt>
                <c:pt idx="286">
                  <c:v>6.6109999999999998</c:v>
                </c:pt>
                <c:pt idx="287">
                  <c:v>6.8040000000000003</c:v>
                </c:pt>
                <c:pt idx="288">
                  <c:v>6.9960000000000004</c:v>
                </c:pt>
                <c:pt idx="289">
                  <c:v>7.1879999999999997</c:v>
                </c:pt>
                <c:pt idx="290">
                  <c:v>7.3810000000000002</c:v>
                </c:pt>
                <c:pt idx="291">
                  <c:v>7.5730000000000004</c:v>
                </c:pt>
                <c:pt idx="292">
                  <c:v>7.7640000000000002</c:v>
                </c:pt>
                <c:pt idx="293">
                  <c:v>7.9560000000000004</c:v>
                </c:pt>
                <c:pt idx="294">
                  <c:v>8.1479999999999997</c:v>
                </c:pt>
                <c:pt idx="295">
                  <c:v>8.3390000000000004</c:v>
                </c:pt>
                <c:pt idx="296">
                  <c:v>8.5299999999999994</c:v>
                </c:pt>
                <c:pt idx="297">
                  <c:v>8.7210000000000001</c:v>
                </c:pt>
                <c:pt idx="298">
                  <c:v>8.9120000000000008</c:v>
                </c:pt>
                <c:pt idx="299">
                  <c:v>9.1020000000000003</c:v>
                </c:pt>
                <c:pt idx="300">
                  <c:v>9.2929999999999993</c:v>
                </c:pt>
                <c:pt idx="301">
                  <c:v>9.4830000000000005</c:v>
                </c:pt>
                <c:pt idx="302">
                  <c:v>9.673</c:v>
                </c:pt>
                <c:pt idx="303">
                  <c:v>9.8620000000000001</c:v>
                </c:pt>
                <c:pt idx="304">
                  <c:v>10.052</c:v>
                </c:pt>
                <c:pt idx="305">
                  <c:v>10.241</c:v>
                </c:pt>
                <c:pt idx="306">
                  <c:v>10.43</c:v>
                </c:pt>
                <c:pt idx="307">
                  <c:v>10.619</c:v>
                </c:pt>
                <c:pt idx="308">
                  <c:v>10.807</c:v>
                </c:pt>
                <c:pt idx="309">
                  <c:v>10.996</c:v>
                </c:pt>
                <c:pt idx="310">
                  <c:v>11.183999999999999</c:v>
                </c:pt>
                <c:pt idx="311">
                  <c:v>11.372</c:v>
                </c:pt>
                <c:pt idx="312">
                  <c:v>11.558999999999999</c:v>
                </c:pt>
                <c:pt idx="313">
                  <c:v>11.746</c:v>
                </c:pt>
                <c:pt idx="314">
                  <c:v>11.933999999999999</c:v>
                </c:pt>
                <c:pt idx="315">
                  <c:v>12.12</c:v>
                </c:pt>
                <c:pt idx="316">
                  <c:v>12.307</c:v>
                </c:pt>
                <c:pt idx="317">
                  <c:v>12.493</c:v>
                </c:pt>
                <c:pt idx="318">
                  <c:v>12.679</c:v>
                </c:pt>
                <c:pt idx="319">
                  <c:v>12.865</c:v>
                </c:pt>
                <c:pt idx="320">
                  <c:v>13.051</c:v>
                </c:pt>
                <c:pt idx="321">
                  <c:v>13.236000000000001</c:v>
                </c:pt>
                <c:pt idx="322">
                  <c:v>13.420999999999999</c:v>
                </c:pt>
                <c:pt idx="323">
                  <c:v>13.605</c:v>
                </c:pt>
                <c:pt idx="324">
                  <c:v>13.79</c:v>
                </c:pt>
                <c:pt idx="325">
                  <c:v>13.974</c:v>
                </c:pt>
                <c:pt idx="326">
                  <c:v>14.157999999999999</c:v>
                </c:pt>
                <c:pt idx="327">
                  <c:v>14.340999999999999</c:v>
                </c:pt>
                <c:pt idx="328">
                  <c:v>14.523999999999999</c:v>
                </c:pt>
                <c:pt idx="329">
                  <c:v>14.707000000000001</c:v>
                </c:pt>
                <c:pt idx="330">
                  <c:v>14.89</c:v>
                </c:pt>
                <c:pt idx="331">
                  <c:v>15.071999999999999</c:v>
                </c:pt>
                <c:pt idx="332">
                  <c:v>15.254</c:v>
                </c:pt>
                <c:pt idx="333">
                  <c:v>15.435</c:v>
                </c:pt>
                <c:pt idx="334">
                  <c:v>15.617000000000001</c:v>
                </c:pt>
                <c:pt idx="335">
                  <c:v>15.798</c:v>
                </c:pt>
                <c:pt idx="336">
                  <c:v>15.978</c:v>
                </c:pt>
                <c:pt idx="337">
                  <c:v>16.158999999999999</c:v>
                </c:pt>
                <c:pt idx="338">
                  <c:v>16.338999999999999</c:v>
                </c:pt>
                <c:pt idx="339">
                  <c:v>16.518999999999998</c:v>
                </c:pt>
                <c:pt idx="340">
                  <c:v>16.698</c:v>
                </c:pt>
                <c:pt idx="341">
                  <c:v>16.876999999999999</c:v>
                </c:pt>
                <c:pt idx="342">
                  <c:v>17.056000000000001</c:v>
                </c:pt>
                <c:pt idx="343">
                  <c:v>17.234000000000002</c:v>
                </c:pt>
                <c:pt idx="344">
                  <c:v>17.411999999999999</c:v>
                </c:pt>
                <c:pt idx="345">
                  <c:v>17.59</c:v>
                </c:pt>
                <c:pt idx="346">
                  <c:v>17.766999999999999</c:v>
                </c:pt>
                <c:pt idx="347">
                  <c:v>17.943999999999999</c:v>
                </c:pt>
                <c:pt idx="348">
                  <c:v>18.12</c:v>
                </c:pt>
                <c:pt idx="349">
                  <c:v>18.297000000000001</c:v>
                </c:pt>
                <c:pt idx="350">
                  <c:v>18.472000000000001</c:v>
                </c:pt>
                <c:pt idx="351">
                  <c:v>18.648</c:v>
                </c:pt>
                <c:pt idx="352">
                  <c:v>18.823</c:v>
                </c:pt>
                <c:pt idx="353">
                  <c:v>18.998000000000001</c:v>
                </c:pt>
                <c:pt idx="354">
                  <c:v>19.172000000000001</c:v>
                </c:pt>
                <c:pt idx="355">
                  <c:v>19.346</c:v>
                </c:pt>
                <c:pt idx="356">
                  <c:v>19.52</c:v>
                </c:pt>
                <c:pt idx="357">
                  <c:v>19.693000000000001</c:v>
                </c:pt>
                <c:pt idx="358">
                  <c:v>19.866</c:v>
                </c:pt>
                <c:pt idx="359">
                  <c:v>20.039000000000001</c:v>
                </c:pt>
                <c:pt idx="360">
                  <c:v>20.210999999999999</c:v>
                </c:pt>
                <c:pt idx="361">
                  <c:v>20.382999999999999</c:v>
                </c:pt>
                <c:pt idx="362">
                  <c:v>20.553999999999998</c:v>
                </c:pt>
                <c:pt idx="363">
                  <c:v>20.725000000000001</c:v>
                </c:pt>
                <c:pt idx="364">
                  <c:v>20.896000000000001</c:v>
                </c:pt>
                <c:pt idx="365">
                  <c:v>21.065999999999999</c:v>
                </c:pt>
                <c:pt idx="366">
                  <c:v>21.236000000000001</c:v>
                </c:pt>
                <c:pt idx="367">
                  <c:v>21.405999999999999</c:v>
                </c:pt>
                <c:pt idx="368">
                  <c:v>21.574999999999999</c:v>
                </c:pt>
                <c:pt idx="369">
                  <c:v>21.744</c:v>
                </c:pt>
                <c:pt idx="370">
                  <c:v>21.911999999999999</c:v>
                </c:pt>
                <c:pt idx="371">
                  <c:v>22.08</c:v>
                </c:pt>
                <c:pt idx="372">
                  <c:v>22.247</c:v>
                </c:pt>
                <c:pt idx="373">
                  <c:v>22.414000000000001</c:v>
                </c:pt>
                <c:pt idx="374">
                  <c:v>22.581</c:v>
                </c:pt>
                <c:pt idx="375">
                  <c:v>22.747</c:v>
                </c:pt>
                <c:pt idx="376">
                  <c:v>22.913</c:v>
                </c:pt>
                <c:pt idx="377">
                  <c:v>23.079000000000001</c:v>
                </c:pt>
                <c:pt idx="378">
                  <c:v>23.244</c:v>
                </c:pt>
                <c:pt idx="379">
                  <c:v>23.408999999999999</c:v>
                </c:pt>
                <c:pt idx="380">
                  <c:v>23.573</c:v>
                </c:pt>
                <c:pt idx="381">
                  <c:v>23.736999999999998</c:v>
                </c:pt>
                <c:pt idx="382">
                  <c:v>23.9</c:v>
                </c:pt>
                <c:pt idx="383">
                  <c:v>24.062999999999999</c:v>
                </c:pt>
                <c:pt idx="384">
                  <c:v>24.225999999999999</c:v>
                </c:pt>
                <c:pt idx="385">
                  <c:v>24.388000000000002</c:v>
                </c:pt>
                <c:pt idx="386">
                  <c:v>24.55</c:v>
                </c:pt>
                <c:pt idx="387">
                  <c:v>24.710999999999999</c:v>
                </c:pt>
                <c:pt idx="388">
                  <c:v>24.872</c:v>
                </c:pt>
                <c:pt idx="389">
                  <c:v>25.033000000000001</c:v>
                </c:pt>
                <c:pt idx="390">
                  <c:v>25.193000000000001</c:v>
                </c:pt>
                <c:pt idx="391">
                  <c:v>25.353000000000002</c:v>
                </c:pt>
                <c:pt idx="392">
                  <c:v>25.512</c:v>
                </c:pt>
                <c:pt idx="393">
                  <c:v>25.670999999999999</c:v>
                </c:pt>
                <c:pt idx="394">
                  <c:v>25.829000000000001</c:v>
                </c:pt>
                <c:pt idx="395">
                  <c:v>25.986999999999998</c:v>
                </c:pt>
                <c:pt idx="396">
                  <c:v>26.145</c:v>
                </c:pt>
                <c:pt idx="397">
                  <c:v>26.302</c:v>
                </c:pt>
                <c:pt idx="398">
                  <c:v>26.459</c:v>
                </c:pt>
                <c:pt idx="399">
                  <c:v>26.614999999999998</c:v>
                </c:pt>
                <c:pt idx="400">
                  <c:v>26.771000000000001</c:v>
                </c:pt>
                <c:pt idx="401">
                  <c:v>26.925999999999998</c:v>
                </c:pt>
                <c:pt idx="402">
                  <c:v>27.082000000000001</c:v>
                </c:pt>
                <c:pt idx="403">
                  <c:v>27.236000000000001</c:v>
                </c:pt>
                <c:pt idx="404">
                  <c:v>27.39</c:v>
                </c:pt>
                <c:pt idx="405">
                  <c:v>27.544</c:v>
                </c:pt>
                <c:pt idx="406">
                  <c:v>27.696999999999999</c:v>
                </c:pt>
                <c:pt idx="407">
                  <c:v>27.85</c:v>
                </c:pt>
                <c:pt idx="408">
                  <c:v>28.003</c:v>
                </c:pt>
                <c:pt idx="409">
                  <c:v>28.155000000000001</c:v>
                </c:pt>
                <c:pt idx="410">
                  <c:v>28.306000000000001</c:v>
                </c:pt>
                <c:pt idx="411">
                  <c:v>28.457999999999998</c:v>
                </c:pt>
                <c:pt idx="412">
                  <c:v>28.608000000000001</c:v>
                </c:pt>
                <c:pt idx="413">
                  <c:v>28.759</c:v>
                </c:pt>
                <c:pt idx="414">
                  <c:v>28.908999999999999</c:v>
                </c:pt>
                <c:pt idx="415">
                  <c:v>29.058</c:v>
                </c:pt>
                <c:pt idx="416">
                  <c:v>29.207000000000001</c:v>
                </c:pt>
                <c:pt idx="417">
                  <c:v>29.356000000000002</c:v>
                </c:pt>
                <c:pt idx="418">
                  <c:v>29.504000000000001</c:v>
                </c:pt>
                <c:pt idx="419">
                  <c:v>29.651</c:v>
                </c:pt>
                <c:pt idx="420">
                  <c:v>29.798999999999999</c:v>
                </c:pt>
                <c:pt idx="421">
                  <c:v>29.946000000000002</c:v>
                </c:pt>
                <c:pt idx="422">
                  <c:v>30.091999999999999</c:v>
                </c:pt>
                <c:pt idx="423">
                  <c:v>30.238</c:v>
                </c:pt>
                <c:pt idx="424">
                  <c:v>30.384</c:v>
                </c:pt>
                <c:pt idx="425">
                  <c:v>30.529</c:v>
                </c:pt>
                <c:pt idx="426">
                  <c:v>30.672999999999998</c:v>
                </c:pt>
                <c:pt idx="427">
                  <c:v>30.818000000000001</c:v>
                </c:pt>
                <c:pt idx="428">
                  <c:v>30.962</c:v>
                </c:pt>
                <c:pt idx="429">
                  <c:v>31.105</c:v>
                </c:pt>
                <c:pt idx="430">
                  <c:v>31.248000000000001</c:v>
                </c:pt>
                <c:pt idx="431">
                  <c:v>31.39</c:v>
                </c:pt>
                <c:pt idx="432">
                  <c:v>31.533000000000001</c:v>
                </c:pt>
                <c:pt idx="433">
                  <c:v>31.673999999999999</c:v>
                </c:pt>
                <c:pt idx="434">
                  <c:v>31.815000000000001</c:v>
                </c:pt>
                <c:pt idx="435">
                  <c:v>31.956</c:v>
                </c:pt>
                <c:pt idx="436">
                  <c:v>32.097000000000001</c:v>
                </c:pt>
                <c:pt idx="437">
                  <c:v>32.237000000000002</c:v>
                </c:pt>
                <c:pt idx="438">
                  <c:v>32.375999999999998</c:v>
                </c:pt>
                <c:pt idx="439">
                  <c:v>32.515000000000001</c:v>
                </c:pt>
                <c:pt idx="440">
                  <c:v>32.654000000000003</c:v>
                </c:pt>
                <c:pt idx="441">
                  <c:v>32.792000000000002</c:v>
                </c:pt>
                <c:pt idx="442">
                  <c:v>32.93</c:v>
                </c:pt>
                <c:pt idx="443">
                  <c:v>33.067</c:v>
                </c:pt>
                <c:pt idx="444">
                  <c:v>33.204000000000001</c:v>
                </c:pt>
                <c:pt idx="445">
                  <c:v>33.341000000000001</c:v>
                </c:pt>
                <c:pt idx="446">
                  <c:v>33.476999999999997</c:v>
                </c:pt>
                <c:pt idx="447">
                  <c:v>33.613</c:v>
                </c:pt>
                <c:pt idx="448">
                  <c:v>33.747999999999998</c:v>
                </c:pt>
                <c:pt idx="449">
                  <c:v>33.883000000000003</c:v>
                </c:pt>
                <c:pt idx="450">
                  <c:v>34.017000000000003</c:v>
                </c:pt>
                <c:pt idx="451">
                  <c:v>34.151000000000003</c:v>
                </c:pt>
                <c:pt idx="452">
                  <c:v>34.284999999999997</c:v>
                </c:pt>
                <c:pt idx="453">
                  <c:v>34.417999999999999</c:v>
                </c:pt>
                <c:pt idx="454">
                  <c:v>34.549999999999997</c:v>
                </c:pt>
                <c:pt idx="455">
                  <c:v>34.683</c:v>
                </c:pt>
                <c:pt idx="456">
                  <c:v>34.814</c:v>
                </c:pt>
                <c:pt idx="457">
                  <c:v>34.945999999999998</c:v>
                </c:pt>
                <c:pt idx="458">
                  <c:v>35.076999999999998</c:v>
                </c:pt>
                <c:pt idx="459">
                  <c:v>35.207999999999998</c:v>
                </c:pt>
                <c:pt idx="460">
                  <c:v>35.338000000000001</c:v>
                </c:pt>
                <c:pt idx="461">
                  <c:v>35.466999999999999</c:v>
                </c:pt>
                <c:pt idx="462">
                  <c:v>35.597000000000001</c:v>
                </c:pt>
                <c:pt idx="463">
                  <c:v>35.725999999999999</c:v>
                </c:pt>
                <c:pt idx="464">
                  <c:v>35.853999999999999</c:v>
                </c:pt>
                <c:pt idx="465">
                  <c:v>35.981999999999999</c:v>
                </c:pt>
                <c:pt idx="466">
                  <c:v>36.11</c:v>
                </c:pt>
                <c:pt idx="467">
                  <c:v>36.237000000000002</c:v>
                </c:pt>
                <c:pt idx="468">
                  <c:v>36.363999999999997</c:v>
                </c:pt>
                <c:pt idx="469">
                  <c:v>36.491</c:v>
                </c:pt>
                <c:pt idx="470">
                  <c:v>36.616999999999997</c:v>
                </c:pt>
                <c:pt idx="471">
                  <c:v>36.741999999999997</c:v>
                </c:pt>
                <c:pt idx="472">
                  <c:v>36.866999999999997</c:v>
                </c:pt>
                <c:pt idx="473">
                  <c:v>36.991999999999997</c:v>
                </c:pt>
                <c:pt idx="474">
                  <c:v>37.116999999999997</c:v>
                </c:pt>
                <c:pt idx="475">
                  <c:v>37.241</c:v>
                </c:pt>
                <c:pt idx="476">
                  <c:v>37.363999999999997</c:v>
                </c:pt>
                <c:pt idx="477">
                  <c:v>37.487000000000002</c:v>
                </c:pt>
                <c:pt idx="478">
                  <c:v>37.61</c:v>
                </c:pt>
                <c:pt idx="479">
                  <c:v>37.732999999999997</c:v>
                </c:pt>
                <c:pt idx="480">
                  <c:v>37.854999999999997</c:v>
                </c:pt>
                <c:pt idx="481">
                  <c:v>37.975999999999999</c:v>
                </c:pt>
                <c:pt idx="482">
                  <c:v>38.097000000000001</c:v>
                </c:pt>
                <c:pt idx="483">
                  <c:v>38.218000000000004</c:v>
                </c:pt>
                <c:pt idx="484">
                  <c:v>38.338000000000001</c:v>
                </c:pt>
                <c:pt idx="485">
                  <c:v>38.457999999999998</c:v>
                </c:pt>
                <c:pt idx="486">
                  <c:v>38.578000000000003</c:v>
                </c:pt>
                <c:pt idx="487">
                  <c:v>38.697000000000003</c:v>
                </c:pt>
                <c:pt idx="488">
                  <c:v>38.816000000000003</c:v>
                </c:pt>
                <c:pt idx="489">
                  <c:v>38.933999999999997</c:v>
                </c:pt>
                <c:pt idx="490">
                  <c:v>39.052</c:v>
                </c:pt>
                <c:pt idx="491">
                  <c:v>39.17</c:v>
                </c:pt>
                <c:pt idx="492">
                  <c:v>39.286999999999999</c:v>
                </c:pt>
                <c:pt idx="493">
                  <c:v>39.404000000000003</c:v>
                </c:pt>
                <c:pt idx="494">
                  <c:v>39.520000000000003</c:v>
                </c:pt>
                <c:pt idx="495">
                  <c:v>39.636000000000003</c:v>
                </c:pt>
                <c:pt idx="496">
                  <c:v>39.752000000000002</c:v>
                </c:pt>
                <c:pt idx="497">
                  <c:v>39.866999999999997</c:v>
                </c:pt>
                <c:pt idx="498">
                  <c:v>39.981999999999999</c:v>
                </c:pt>
                <c:pt idx="499">
                  <c:v>40.095999999999997</c:v>
                </c:pt>
                <c:pt idx="500">
                  <c:v>40.095999999999997</c:v>
                </c:pt>
                <c:pt idx="501">
                  <c:v>40.210999999999999</c:v>
                </c:pt>
                <c:pt idx="502">
                  <c:v>40.323999999999998</c:v>
                </c:pt>
                <c:pt idx="503">
                  <c:v>40.438000000000002</c:v>
                </c:pt>
                <c:pt idx="504">
                  <c:v>40.551000000000002</c:v>
                </c:pt>
                <c:pt idx="505">
                  <c:v>40.662999999999997</c:v>
                </c:pt>
                <c:pt idx="506">
                  <c:v>40.774999999999999</c:v>
                </c:pt>
                <c:pt idx="507">
                  <c:v>40.887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H40V60'!$B$44:$B$555</c:f>
              <c:numCache>
                <c:formatCode>General</c:formatCode>
                <c:ptCount val="512"/>
                <c:pt idx="0">
                  <c:v>9.1809999999999992</c:v>
                </c:pt>
                <c:pt idx="1">
                  <c:v>17.137</c:v>
                </c:pt>
                <c:pt idx="2">
                  <c:v>24.013000000000002</c:v>
                </c:pt>
                <c:pt idx="3">
                  <c:v>34.243000000000002</c:v>
                </c:pt>
                <c:pt idx="4">
                  <c:v>41.134</c:v>
                </c:pt>
                <c:pt idx="5">
                  <c:v>41.113</c:v>
                </c:pt>
                <c:pt idx="6">
                  <c:v>40.597999999999999</c:v>
                </c:pt>
                <c:pt idx="7">
                  <c:v>41.712000000000003</c:v>
                </c:pt>
                <c:pt idx="8">
                  <c:v>41.716999999999999</c:v>
                </c:pt>
                <c:pt idx="9">
                  <c:v>41.325000000000003</c:v>
                </c:pt>
                <c:pt idx="10">
                  <c:v>41.481000000000002</c:v>
                </c:pt>
                <c:pt idx="11">
                  <c:v>41.664000000000001</c:v>
                </c:pt>
                <c:pt idx="12">
                  <c:v>42.173000000000002</c:v>
                </c:pt>
                <c:pt idx="13">
                  <c:v>43.865000000000002</c:v>
                </c:pt>
                <c:pt idx="14">
                  <c:v>45.213999999999999</c:v>
                </c:pt>
                <c:pt idx="15">
                  <c:v>45.99</c:v>
                </c:pt>
                <c:pt idx="16">
                  <c:v>46.581000000000003</c:v>
                </c:pt>
                <c:pt idx="17">
                  <c:v>48.39</c:v>
                </c:pt>
                <c:pt idx="18">
                  <c:v>47.83</c:v>
                </c:pt>
                <c:pt idx="19">
                  <c:v>47.765000000000001</c:v>
                </c:pt>
                <c:pt idx="20">
                  <c:v>48.360999999999997</c:v>
                </c:pt>
                <c:pt idx="21">
                  <c:v>48.777999999999999</c:v>
                </c:pt>
                <c:pt idx="22">
                  <c:v>47.683</c:v>
                </c:pt>
                <c:pt idx="23">
                  <c:v>47.814999999999998</c:v>
                </c:pt>
                <c:pt idx="24">
                  <c:v>47.917000000000002</c:v>
                </c:pt>
                <c:pt idx="25">
                  <c:v>49.024000000000001</c:v>
                </c:pt>
                <c:pt idx="26">
                  <c:v>49.563000000000002</c:v>
                </c:pt>
                <c:pt idx="27">
                  <c:v>50.539000000000001</c:v>
                </c:pt>
                <c:pt idx="28">
                  <c:v>51.091000000000001</c:v>
                </c:pt>
                <c:pt idx="29">
                  <c:v>50.427999999999997</c:v>
                </c:pt>
                <c:pt idx="30">
                  <c:v>50.207000000000001</c:v>
                </c:pt>
                <c:pt idx="31">
                  <c:v>50.341999999999999</c:v>
                </c:pt>
                <c:pt idx="32">
                  <c:v>50.284999999999997</c:v>
                </c:pt>
                <c:pt idx="33">
                  <c:v>50.308</c:v>
                </c:pt>
                <c:pt idx="34">
                  <c:v>50.356999999999999</c:v>
                </c:pt>
                <c:pt idx="35">
                  <c:v>51.204000000000001</c:v>
                </c:pt>
                <c:pt idx="36">
                  <c:v>51.113999999999997</c:v>
                </c:pt>
                <c:pt idx="37">
                  <c:v>50.231000000000002</c:v>
                </c:pt>
                <c:pt idx="38">
                  <c:v>50.170999999999999</c:v>
                </c:pt>
                <c:pt idx="39">
                  <c:v>50.790999999999997</c:v>
                </c:pt>
                <c:pt idx="40">
                  <c:v>51.768000000000001</c:v>
                </c:pt>
                <c:pt idx="41">
                  <c:v>52.786999999999999</c:v>
                </c:pt>
                <c:pt idx="42">
                  <c:v>54.103999999999999</c:v>
                </c:pt>
                <c:pt idx="43">
                  <c:v>54.073999999999998</c:v>
                </c:pt>
                <c:pt idx="44">
                  <c:v>54.911000000000001</c:v>
                </c:pt>
                <c:pt idx="45">
                  <c:v>54.722999999999999</c:v>
                </c:pt>
                <c:pt idx="46">
                  <c:v>55.927</c:v>
                </c:pt>
                <c:pt idx="47">
                  <c:v>56.463999999999999</c:v>
                </c:pt>
                <c:pt idx="48">
                  <c:v>55.968000000000004</c:v>
                </c:pt>
                <c:pt idx="49">
                  <c:v>56.796999999999997</c:v>
                </c:pt>
                <c:pt idx="50">
                  <c:v>58.088999999999999</c:v>
                </c:pt>
                <c:pt idx="51">
                  <c:v>58.280999999999999</c:v>
                </c:pt>
                <c:pt idx="52">
                  <c:v>57.856999999999999</c:v>
                </c:pt>
                <c:pt idx="53">
                  <c:v>57.850999999999999</c:v>
                </c:pt>
                <c:pt idx="54">
                  <c:v>56.457999999999998</c:v>
                </c:pt>
                <c:pt idx="55">
                  <c:v>55.392000000000003</c:v>
                </c:pt>
                <c:pt idx="56">
                  <c:v>56.215000000000003</c:v>
                </c:pt>
                <c:pt idx="57">
                  <c:v>58.23</c:v>
                </c:pt>
                <c:pt idx="58">
                  <c:v>59.509</c:v>
                </c:pt>
                <c:pt idx="59">
                  <c:v>60.274999999999999</c:v>
                </c:pt>
                <c:pt idx="60">
                  <c:v>61.578000000000003</c:v>
                </c:pt>
                <c:pt idx="61">
                  <c:v>62.137999999999998</c:v>
                </c:pt>
                <c:pt idx="62">
                  <c:v>61.942999999999998</c:v>
                </c:pt>
                <c:pt idx="63">
                  <c:v>61.631</c:v>
                </c:pt>
                <c:pt idx="64">
                  <c:v>62.366999999999997</c:v>
                </c:pt>
                <c:pt idx="65">
                  <c:v>62.771999999999998</c:v>
                </c:pt>
                <c:pt idx="66">
                  <c:v>62.689</c:v>
                </c:pt>
                <c:pt idx="67">
                  <c:v>62.468000000000004</c:v>
                </c:pt>
                <c:pt idx="68">
                  <c:v>63.046999999999997</c:v>
                </c:pt>
                <c:pt idx="69">
                  <c:v>64.846000000000004</c:v>
                </c:pt>
                <c:pt idx="70">
                  <c:v>65.903999999999996</c:v>
                </c:pt>
                <c:pt idx="71">
                  <c:v>66.637</c:v>
                </c:pt>
                <c:pt idx="72">
                  <c:v>66.713999999999999</c:v>
                </c:pt>
                <c:pt idx="73">
                  <c:v>68.638999999999996</c:v>
                </c:pt>
                <c:pt idx="74">
                  <c:v>69.436999999999998</c:v>
                </c:pt>
                <c:pt idx="75">
                  <c:v>70.712999999999994</c:v>
                </c:pt>
                <c:pt idx="76">
                  <c:v>71.975999999999999</c:v>
                </c:pt>
                <c:pt idx="77">
                  <c:v>73.316000000000003</c:v>
                </c:pt>
                <c:pt idx="78">
                  <c:v>73.248000000000005</c:v>
                </c:pt>
                <c:pt idx="79">
                  <c:v>73.94</c:v>
                </c:pt>
                <c:pt idx="80">
                  <c:v>74.733000000000004</c:v>
                </c:pt>
                <c:pt idx="81">
                  <c:v>75.388999999999996</c:v>
                </c:pt>
                <c:pt idx="82">
                  <c:v>77.600999999999999</c:v>
                </c:pt>
                <c:pt idx="83">
                  <c:v>79.451999999999998</c:v>
                </c:pt>
                <c:pt idx="84">
                  <c:v>80.352999999999994</c:v>
                </c:pt>
                <c:pt idx="85">
                  <c:v>81.287999999999997</c:v>
                </c:pt>
                <c:pt idx="86">
                  <c:v>81.225999999999999</c:v>
                </c:pt>
                <c:pt idx="87">
                  <c:v>82.084999999999994</c:v>
                </c:pt>
                <c:pt idx="88">
                  <c:v>82.956999999999994</c:v>
                </c:pt>
                <c:pt idx="89">
                  <c:v>85.087000000000003</c:v>
                </c:pt>
                <c:pt idx="90">
                  <c:v>87.301000000000002</c:v>
                </c:pt>
                <c:pt idx="91">
                  <c:v>89.908000000000001</c:v>
                </c:pt>
                <c:pt idx="92">
                  <c:v>91.221000000000004</c:v>
                </c:pt>
                <c:pt idx="93">
                  <c:v>93.033000000000001</c:v>
                </c:pt>
                <c:pt idx="94">
                  <c:v>93.894999999999996</c:v>
                </c:pt>
                <c:pt idx="95">
                  <c:v>95.012</c:v>
                </c:pt>
                <c:pt idx="96">
                  <c:v>95.977999999999994</c:v>
                </c:pt>
                <c:pt idx="97">
                  <c:v>97.518000000000001</c:v>
                </c:pt>
                <c:pt idx="98">
                  <c:v>99.923000000000002</c:v>
                </c:pt>
                <c:pt idx="99">
                  <c:v>102.029</c:v>
                </c:pt>
                <c:pt idx="100">
                  <c:v>104.09699999999999</c:v>
                </c:pt>
                <c:pt idx="101">
                  <c:v>106.10899999999999</c:v>
                </c:pt>
                <c:pt idx="102">
                  <c:v>109.399</c:v>
                </c:pt>
                <c:pt idx="103">
                  <c:v>111.392</c:v>
                </c:pt>
                <c:pt idx="104">
                  <c:v>114.01</c:v>
                </c:pt>
                <c:pt idx="105">
                  <c:v>115.599</c:v>
                </c:pt>
                <c:pt idx="106">
                  <c:v>118.54600000000001</c:v>
                </c:pt>
                <c:pt idx="107">
                  <c:v>121.7</c:v>
                </c:pt>
                <c:pt idx="108">
                  <c:v>124.751</c:v>
                </c:pt>
                <c:pt idx="109">
                  <c:v>127.264</c:v>
                </c:pt>
                <c:pt idx="110">
                  <c:v>130.649</c:v>
                </c:pt>
                <c:pt idx="111">
                  <c:v>135.08600000000001</c:v>
                </c:pt>
                <c:pt idx="112">
                  <c:v>137.226</c:v>
                </c:pt>
                <c:pt idx="113">
                  <c:v>140.38200000000001</c:v>
                </c:pt>
                <c:pt idx="114">
                  <c:v>144.84100000000001</c:v>
                </c:pt>
                <c:pt idx="115">
                  <c:v>150.179</c:v>
                </c:pt>
                <c:pt idx="116">
                  <c:v>153.71299999999999</c:v>
                </c:pt>
                <c:pt idx="117">
                  <c:v>158.125</c:v>
                </c:pt>
                <c:pt idx="118">
                  <c:v>163.167</c:v>
                </c:pt>
                <c:pt idx="119">
                  <c:v>167.89500000000001</c:v>
                </c:pt>
                <c:pt idx="120">
                  <c:v>172.77099999999999</c:v>
                </c:pt>
                <c:pt idx="121">
                  <c:v>178.19200000000001</c:v>
                </c:pt>
                <c:pt idx="122">
                  <c:v>184.26300000000001</c:v>
                </c:pt>
                <c:pt idx="123">
                  <c:v>190.84899999999999</c:v>
                </c:pt>
                <c:pt idx="124">
                  <c:v>196.91800000000001</c:v>
                </c:pt>
                <c:pt idx="125">
                  <c:v>203.607</c:v>
                </c:pt>
                <c:pt idx="126">
                  <c:v>211.60499999999999</c:v>
                </c:pt>
                <c:pt idx="127">
                  <c:v>219.74100000000001</c:v>
                </c:pt>
                <c:pt idx="128">
                  <c:v>228.191</c:v>
                </c:pt>
                <c:pt idx="129">
                  <c:v>237.55199999999999</c:v>
                </c:pt>
                <c:pt idx="130">
                  <c:v>247.798</c:v>
                </c:pt>
                <c:pt idx="131">
                  <c:v>257.815</c:v>
                </c:pt>
                <c:pt idx="132">
                  <c:v>267.79599999999999</c:v>
                </c:pt>
                <c:pt idx="133">
                  <c:v>277.83</c:v>
                </c:pt>
                <c:pt idx="134">
                  <c:v>287.46499999999997</c:v>
                </c:pt>
                <c:pt idx="135">
                  <c:v>297.81400000000002</c:v>
                </c:pt>
                <c:pt idx="136">
                  <c:v>309.21300000000002</c:v>
                </c:pt>
                <c:pt idx="137">
                  <c:v>320.91300000000001</c:v>
                </c:pt>
                <c:pt idx="138">
                  <c:v>332.86</c:v>
                </c:pt>
                <c:pt idx="139">
                  <c:v>345.97399999999999</c:v>
                </c:pt>
                <c:pt idx="140">
                  <c:v>360.03800000000001</c:v>
                </c:pt>
                <c:pt idx="141">
                  <c:v>373.48599999999999</c:v>
                </c:pt>
                <c:pt idx="142">
                  <c:v>387.92700000000002</c:v>
                </c:pt>
                <c:pt idx="143">
                  <c:v>405.07</c:v>
                </c:pt>
                <c:pt idx="144">
                  <c:v>422.673</c:v>
                </c:pt>
                <c:pt idx="145">
                  <c:v>439.81400000000002</c:v>
                </c:pt>
                <c:pt idx="146">
                  <c:v>457.98099999999999</c:v>
                </c:pt>
                <c:pt idx="147">
                  <c:v>476.10199999999998</c:v>
                </c:pt>
                <c:pt idx="148">
                  <c:v>494.93900000000002</c:v>
                </c:pt>
                <c:pt idx="149">
                  <c:v>513.63</c:v>
                </c:pt>
                <c:pt idx="150">
                  <c:v>533.47500000000002</c:v>
                </c:pt>
                <c:pt idx="151">
                  <c:v>555.56200000000001</c:v>
                </c:pt>
                <c:pt idx="152">
                  <c:v>579.43100000000004</c:v>
                </c:pt>
                <c:pt idx="153">
                  <c:v>602.49300000000005</c:v>
                </c:pt>
                <c:pt idx="154">
                  <c:v>624.93299999999999</c:v>
                </c:pt>
                <c:pt idx="155">
                  <c:v>647.53800000000001</c:v>
                </c:pt>
                <c:pt idx="156">
                  <c:v>671.82299999999998</c:v>
                </c:pt>
                <c:pt idx="157">
                  <c:v>697.26</c:v>
                </c:pt>
                <c:pt idx="158">
                  <c:v>724.06500000000005</c:v>
                </c:pt>
                <c:pt idx="159">
                  <c:v>751.76400000000001</c:v>
                </c:pt>
                <c:pt idx="160">
                  <c:v>779.83900000000006</c:v>
                </c:pt>
                <c:pt idx="161">
                  <c:v>808.75</c:v>
                </c:pt>
                <c:pt idx="162">
                  <c:v>836.63699999999994</c:v>
                </c:pt>
                <c:pt idx="163">
                  <c:v>864.94799999999998</c:v>
                </c:pt>
                <c:pt idx="164">
                  <c:v>894.83399999999995</c:v>
                </c:pt>
                <c:pt idx="165">
                  <c:v>926.70799999999997</c:v>
                </c:pt>
                <c:pt idx="166">
                  <c:v>956.49300000000005</c:v>
                </c:pt>
                <c:pt idx="167">
                  <c:v>987.77499999999998</c:v>
                </c:pt>
                <c:pt idx="168">
                  <c:v>1020.606</c:v>
                </c:pt>
                <c:pt idx="169">
                  <c:v>1052.7670000000001</c:v>
                </c:pt>
                <c:pt idx="170">
                  <c:v>1082.202</c:v>
                </c:pt>
                <c:pt idx="171">
                  <c:v>1116.8409999999999</c:v>
                </c:pt>
                <c:pt idx="172">
                  <c:v>1150.566</c:v>
                </c:pt>
                <c:pt idx="173">
                  <c:v>1181.9559999999999</c:v>
                </c:pt>
                <c:pt idx="174">
                  <c:v>1213.5940000000001</c:v>
                </c:pt>
                <c:pt idx="175">
                  <c:v>1246.614</c:v>
                </c:pt>
                <c:pt idx="176">
                  <c:v>1277.6780000000001</c:v>
                </c:pt>
                <c:pt idx="177">
                  <c:v>1309.6379999999999</c:v>
                </c:pt>
                <c:pt idx="178">
                  <c:v>1343.7809999999999</c:v>
                </c:pt>
                <c:pt idx="179">
                  <c:v>1376.896</c:v>
                </c:pt>
                <c:pt idx="180">
                  <c:v>1409.2180000000001</c:v>
                </c:pt>
                <c:pt idx="181">
                  <c:v>1438.1010000000001</c:v>
                </c:pt>
                <c:pt idx="182">
                  <c:v>1465.6479999999999</c:v>
                </c:pt>
                <c:pt idx="183">
                  <c:v>1495.5070000000001</c:v>
                </c:pt>
                <c:pt idx="184">
                  <c:v>1527.9649999999999</c:v>
                </c:pt>
                <c:pt idx="185">
                  <c:v>1561.645</c:v>
                </c:pt>
                <c:pt idx="186">
                  <c:v>1592.1859999999999</c:v>
                </c:pt>
                <c:pt idx="187">
                  <c:v>1621.9639999999999</c:v>
                </c:pt>
                <c:pt idx="188">
                  <c:v>1656.855</c:v>
                </c:pt>
                <c:pt idx="189">
                  <c:v>1688.4079999999999</c:v>
                </c:pt>
                <c:pt idx="190">
                  <c:v>1715.4480000000001</c:v>
                </c:pt>
                <c:pt idx="191">
                  <c:v>1741.624</c:v>
                </c:pt>
                <c:pt idx="192">
                  <c:v>1768.83</c:v>
                </c:pt>
                <c:pt idx="193">
                  <c:v>1795.107</c:v>
                </c:pt>
                <c:pt idx="194">
                  <c:v>1822.6489999999999</c:v>
                </c:pt>
                <c:pt idx="195">
                  <c:v>1852.3019999999999</c:v>
                </c:pt>
                <c:pt idx="196">
                  <c:v>1880.43</c:v>
                </c:pt>
                <c:pt idx="197">
                  <c:v>1904.097</c:v>
                </c:pt>
                <c:pt idx="198">
                  <c:v>1931.5319999999999</c:v>
                </c:pt>
                <c:pt idx="199">
                  <c:v>1960.463</c:v>
                </c:pt>
                <c:pt idx="200">
                  <c:v>1983.9749999999999</c:v>
                </c:pt>
                <c:pt idx="201">
                  <c:v>2006.896</c:v>
                </c:pt>
                <c:pt idx="202">
                  <c:v>2029.55</c:v>
                </c:pt>
                <c:pt idx="203">
                  <c:v>2053.5590000000002</c:v>
                </c:pt>
                <c:pt idx="204">
                  <c:v>2076.6970000000001</c:v>
                </c:pt>
                <c:pt idx="205">
                  <c:v>2100.498</c:v>
                </c:pt>
                <c:pt idx="206">
                  <c:v>2124.7449999999999</c:v>
                </c:pt>
                <c:pt idx="207">
                  <c:v>2147.0859999999998</c:v>
                </c:pt>
                <c:pt idx="208">
                  <c:v>2165.7689999999998</c:v>
                </c:pt>
                <c:pt idx="209">
                  <c:v>2184.0039999999999</c:v>
                </c:pt>
                <c:pt idx="210">
                  <c:v>2204.3530000000001</c:v>
                </c:pt>
                <c:pt idx="211">
                  <c:v>2222.4560000000001</c:v>
                </c:pt>
                <c:pt idx="212">
                  <c:v>2240.4490000000001</c:v>
                </c:pt>
                <c:pt idx="213">
                  <c:v>2260.37</c:v>
                </c:pt>
                <c:pt idx="214">
                  <c:v>2278.1190000000001</c:v>
                </c:pt>
                <c:pt idx="215">
                  <c:v>2295.0279999999998</c:v>
                </c:pt>
                <c:pt idx="216">
                  <c:v>2306.1990000000001</c:v>
                </c:pt>
                <c:pt idx="217">
                  <c:v>2319.2280000000001</c:v>
                </c:pt>
                <c:pt idx="218">
                  <c:v>2332.4540000000002</c:v>
                </c:pt>
                <c:pt idx="219">
                  <c:v>2343.79</c:v>
                </c:pt>
                <c:pt idx="220">
                  <c:v>2357.038</c:v>
                </c:pt>
                <c:pt idx="221">
                  <c:v>2369.078</c:v>
                </c:pt>
                <c:pt idx="222">
                  <c:v>2376.8910000000001</c:v>
                </c:pt>
                <c:pt idx="223">
                  <c:v>2386.3130000000001</c:v>
                </c:pt>
                <c:pt idx="224">
                  <c:v>2394.248</c:v>
                </c:pt>
                <c:pt idx="225">
                  <c:v>2400.2539999999999</c:v>
                </c:pt>
                <c:pt idx="226">
                  <c:v>2409.8620000000001</c:v>
                </c:pt>
                <c:pt idx="227">
                  <c:v>2421.0740000000001</c:v>
                </c:pt>
                <c:pt idx="228">
                  <c:v>2429.9110000000001</c:v>
                </c:pt>
                <c:pt idx="229">
                  <c:v>2438.8989999999999</c:v>
                </c:pt>
                <c:pt idx="230">
                  <c:v>2446.9059999999999</c:v>
                </c:pt>
                <c:pt idx="231">
                  <c:v>2454.076</c:v>
                </c:pt>
                <c:pt idx="232">
                  <c:v>2462.4349999999999</c:v>
                </c:pt>
                <c:pt idx="233">
                  <c:v>2463.3629999999998</c:v>
                </c:pt>
                <c:pt idx="234">
                  <c:v>2470.212</c:v>
                </c:pt>
                <c:pt idx="235">
                  <c:v>2473.9059999999999</c:v>
                </c:pt>
                <c:pt idx="236">
                  <c:v>2476.5529999999999</c:v>
                </c:pt>
                <c:pt idx="237">
                  <c:v>2477.1660000000002</c:v>
                </c:pt>
                <c:pt idx="238">
                  <c:v>2483.788</c:v>
                </c:pt>
                <c:pt idx="239">
                  <c:v>2485.471</c:v>
                </c:pt>
                <c:pt idx="240">
                  <c:v>2488.114</c:v>
                </c:pt>
                <c:pt idx="241">
                  <c:v>2489.895</c:v>
                </c:pt>
                <c:pt idx="242">
                  <c:v>2489.9569999999999</c:v>
                </c:pt>
                <c:pt idx="243">
                  <c:v>2486.3719999999998</c:v>
                </c:pt>
                <c:pt idx="244">
                  <c:v>2487.134</c:v>
                </c:pt>
                <c:pt idx="245">
                  <c:v>2482.67</c:v>
                </c:pt>
                <c:pt idx="246">
                  <c:v>2478.7939999999999</c:v>
                </c:pt>
                <c:pt idx="247">
                  <c:v>2473.453</c:v>
                </c:pt>
                <c:pt idx="248">
                  <c:v>2473.328</c:v>
                </c:pt>
                <c:pt idx="249">
                  <c:v>2476.8519999999999</c:v>
                </c:pt>
                <c:pt idx="250">
                  <c:v>2477.3290000000002</c:v>
                </c:pt>
                <c:pt idx="251">
                  <c:v>2476.9079999999999</c:v>
                </c:pt>
                <c:pt idx="252">
                  <c:v>2471.308</c:v>
                </c:pt>
                <c:pt idx="253">
                  <c:v>2469.9520000000002</c:v>
                </c:pt>
                <c:pt idx="254">
                  <c:v>2470.3029999999999</c:v>
                </c:pt>
                <c:pt idx="255">
                  <c:v>2474.4679999999998</c:v>
                </c:pt>
                <c:pt idx="256">
                  <c:v>2473.8130000000001</c:v>
                </c:pt>
                <c:pt idx="257">
                  <c:v>2470.0279999999998</c:v>
                </c:pt>
                <c:pt idx="258">
                  <c:v>2464.83</c:v>
                </c:pt>
                <c:pt idx="259">
                  <c:v>2460.645</c:v>
                </c:pt>
                <c:pt idx="260">
                  <c:v>2461.1219999999998</c:v>
                </c:pt>
                <c:pt idx="261">
                  <c:v>2461.2809999999999</c:v>
                </c:pt>
                <c:pt idx="262">
                  <c:v>2460.902</c:v>
                </c:pt>
                <c:pt idx="263">
                  <c:v>2461.3429999999998</c:v>
                </c:pt>
                <c:pt idx="264">
                  <c:v>2460.7449999999999</c:v>
                </c:pt>
                <c:pt idx="265">
                  <c:v>2457.924</c:v>
                </c:pt>
                <c:pt idx="266">
                  <c:v>2456.172</c:v>
                </c:pt>
                <c:pt idx="267">
                  <c:v>2454.8090000000002</c:v>
                </c:pt>
                <c:pt idx="268">
                  <c:v>2450.5920000000001</c:v>
                </c:pt>
                <c:pt idx="269">
                  <c:v>2445.5909999999999</c:v>
                </c:pt>
                <c:pt idx="270">
                  <c:v>2442.73</c:v>
                </c:pt>
                <c:pt idx="271">
                  <c:v>2437.3409999999999</c:v>
                </c:pt>
                <c:pt idx="272">
                  <c:v>2426.0830000000001</c:v>
                </c:pt>
                <c:pt idx="273">
                  <c:v>2416.511</c:v>
                </c:pt>
                <c:pt idx="274">
                  <c:v>2408.1950000000002</c:v>
                </c:pt>
                <c:pt idx="275">
                  <c:v>2400.27</c:v>
                </c:pt>
                <c:pt idx="276">
                  <c:v>2394.5819999999999</c:v>
                </c:pt>
                <c:pt idx="277">
                  <c:v>2394.5540000000001</c:v>
                </c:pt>
                <c:pt idx="278">
                  <c:v>2394.5079999999998</c:v>
                </c:pt>
                <c:pt idx="279">
                  <c:v>2385.7289999999998</c:v>
                </c:pt>
                <c:pt idx="280">
                  <c:v>2376.7869999999998</c:v>
                </c:pt>
                <c:pt idx="281">
                  <c:v>2364.0949999999998</c:v>
                </c:pt>
                <c:pt idx="282">
                  <c:v>2354.06</c:v>
                </c:pt>
                <c:pt idx="283">
                  <c:v>2341.77</c:v>
                </c:pt>
                <c:pt idx="284">
                  <c:v>2335.752</c:v>
                </c:pt>
                <c:pt idx="285">
                  <c:v>2326.4769999999999</c:v>
                </c:pt>
                <c:pt idx="286">
                  <c:v>2317.623</c:v>
                </c:pt>
                <c:pt idx="287">
                  <c:v>2307.2950000000001</c:v>
                </c:pt>
                <c:pt idx="288">
                  <c:v>2295.3719999999998</c:v>
                </c:pt>
                <c:pt idx="289">
                  <c:v>2281.7040000000002</c:v>
                </c:pt>
                <c:pt idx="290">
                  <c:v>2271.2849999999999</c:v>
                </c:pt>
                <c:pt idx="291">
                  <c:v>2260.924</c:v>
                </c:pt>
                <c:pt idx="292">
                  <c:v>2249.0680000000002</c:v>
                </c:pt>
                <c:pt idx="293">
                  <c:v>2233.4270000000001</c:v>
                </c:pt>
                <c:pt idx="294">
                  <c:v>2215.5819999999999</c:v>
                </c:pt>
                <c:pt idx="295">
                  <c:v>2197.1669999999999</c:v>
                </c:pt>
                <c:pt idx="296">
                  <c:v>2179.8539999999998</c:v>
                </c:pt>
                <c:pt idx="297">
                  <c:v>2161.8090000000002</c:v>
                </c:pt>
                <c:pt idx="298">
                  <c:v>2142.6390000000001</c:v>
                </c:pt>
                <c:pt idx="299">
                  <c:v>2122.335</c:v>
                </c:pt>
                <c:pt idx="300">
                  <c:v>2100.3429999999998</c:v>
                </c:pt>
                <c:pt idx="301">
                  <c:v>2076.5070000000001</c:v>
                </c:pt>
                <c:pt idx="302">
                  <c:v>2054.5770000000002</c:v>
                </c:pt>
                <c:pt idx="303">
                  <c:v>2036.24</c:v>
                </c:pt>
                <c:pt idx="304">
                  <c:v>2013.1379999999999</c:v>
                </c:pt>
                <c:pt idx="305">
                  <c:v>1990.885</c:v>
                </c:pt>
                <c:pt idx="306">
                  <c:v>1965.9570000000001</c:v>
                </c:pt>
                <c:pt idx="307">
                  <c:v>1939.6510000000001</c:v>
                </c:pt>
                <c:pt idx="308">
                  <c:v>1911.941</c:v>
                </c:pt>
                <c:pt idx="309">
                  <c:v>1887.6669999999999</c:v>
                </c:pt>
                <c:pt idx="310">
                  <c:v>1863.9829999999999</c:v>
                </c:pt>
                <c:pt idx="311">
                  <c:v>1839.346</c:v>
                </c:pt>
                <c:pt idx="312">
                  <c:v>1811.8309999999999</c:v>
                </c:pt>
                <c:pt idx="313">
                  <c:v>1784.269</c:v>
                </c:pt>
                <c:pt idx="314">
                  <c:v>1757.9290000000001</c:v>
                </c:pt>
                <c:pt idx="315">
                  <c:v>1729.4059999999999</c:v>
                </c:pt>
                <c:pt idx="316">
                  <c:v>1700.184</c:v>
                </c:pt>
                <c:pt idx="317">
                  <c:v>1666.8009999999999</c:v>
                </c:pt>
                <c:pt idx="318">
                  <c:v>1633.5239999999999</c:v>
                </c:pt>
                <c:pt idx="319">
                  <c:v>1603.837</c:v>
                </c:pt>
                <c:pt idx="320">
                  <c:v>1575.9770000000001</c:v>
                </c:pt>
                <c:pt idx="321">
                  <c:v>1543.4469999999999</c:v>
                </c:pt>
                <c:pt idx="322">
                  <c:v>1510.521</c:v>
                </c:pt>
                <c:pt idx="323">
                  <c:v>1479.501</c:v>
                </c:pt>
                <c:pt idx="324">
                  <c:v>1450.701</c:v>
                </c:pt>
                <c:pt idx="325">
                  <c:v>1421.481</c:v>
                </c:pt>
                <c:pt idx="326">
                  <c:v>1387.7139999999999</c:v>
                </c:pt>
                <c:pt idx="327">
                  <c:v>1355.46</c:v>
                </c:pt>
                <c:pt idx="328">
                  <c:v>1321.5050000000001</c:v>
                </c:pt>
                <c:pt idx="329">
                  <c:v>1287.519</c:v>
                </c:pt>
                <c:pt idx="330">
                  <c:v>1253.865</c:v>
                </c:pt>
                <c:pt idx="331">
                  <c:v>1223.0999999999999</c:v>
                </c:pt>
                <c:pt idx="332">
                  <c:v>1192.6659999999999</c:v>
                </c:pt>
                <c:pt idx="333">
                  <c:v>1162.5940000000001</c:v>
                </c:pt>
                <c:pt idx="334">
                  <c:v>1132.434</c:v>
                </c:pt>
                <c:pt idx="335">
                  <c:v>1097.9069999999999</c:v>
                </c:pt>
                <c:pt idx="336">
                  <c:v>1067.942</c:v>
                </c:pt>
                <c:pt idx="337">
                  <c:v>1038.4929999999999</c:v>
                </c:pt>
                <c:pt idx="338">
                  <c:v>1006.912</c:v>
                </c:pt>
                <c:pt idx="339">
                  <c:v>975.15899999999999</c:v>
                </c:pt>
                <c:pt idx="340">
                  <c:v>944.85699999999997</c:v>
                </c:pt>
                <c:pt idx="341">
                  <c:v>913.16700000000003</c:v>
                </c:pt>
                <c:pt idx="342">
                  <c:v>884.91399999999999</c:v>
                </c:pt>
                <c:pt idx="343">
                  <c:v>856.24400000000003</c:v>
                </c:pt>
                <c:pt idx="344">
                  <c:v>827.88599999999997</c:v>
                </c:pt>
                <c:pt idx="345">
                  <c:v>799.56799999999998</c:v>
                </c:pt>
                <c:pt idx="346">
                  <c:v>773.6</c:v>
                </c:pt>
                <c:pt idx="347">
                  <c:v>747.87599999999998</c:v>
                </c:pt>
                <c:pt idx="348">
                  <c:v>721.73599999999999</c:v>
                </c:pt>
                <c:pt idx="349">
                  <c:v>697.29499999999996</c:v>
                </c:pt>
                <c:pt idx="350">
                  <c:v>671.87099999999998</c:v>
                </c:pt>
                <c:pt idx="351">
                  <c:v>649.05399999999997</c:v>
                </c:pt>
                <c:pt idx="352">
                  <c:v>626.74199999999996</c:v>
                </c:pt>
                <c:pt idx="353">
                  <c:v>604.67700000000002</c:v>
                </c:pt>
                <c:pt idx="354">
                  <c:v>582.44899999999996</c:v>
                </c:pt>
                <c:pt idx="355">
                  <c:v>562.56299999999999</c:v>
                </c:pt>
                <c:pt idx="356">
                  <c:v>543.202</c:v>
                </c:pt>
                <c:pt idx="357">
                  <c:v>524.13900000000001</c:v>
                </c:pt>
                <c:pt idx="358">
                  <c:v>504.82499999999999</c:v>
                </c:pt>
                <c:pt idx="359">
                  <c:v>482.834</c:v>
                </c:pt>
                <c:pt idx="360">
                  <c:v>462.71600000000001</c:v>
                </c:pt>
                <c:pt idx="361">
                  <c:v>445.53300000000002</c:v>
                </c:pt>
                <c:pt idx="362">
                  <c:v>429.32</c:v>
                </c:pt>
                <c:pt idx="363">
                  <c:v>414.22199999999998</c:v>
                </c:pt>
                <c:pt idx="364">
                  <c:v>400.98099999999999</c:v>
                </c:pt>
                <c:pt idx="365">
                  <c:v>387.483</c:v>
                </c:pt>
                <c:pt idx="366">
                  <c:v>373.82799999999997</c:v>
                </c:pt>
                <c:pt idx="367">
                  <c:v>358.846</c:v>
                </c:pt>
                <c:pt idx="368">
                  <c:v>343.02199999999999</c:v>
                </c:pt>
                <c:pt idx="369">
                  <c:v>327.834</c:v>
                </c:pt>
                <c:pt idx="370">
                  <c:v>313.80900000000003</c:v>
                </c:pt>
                <c:pt idx="371">
                  <c:v>301.98500000000001</c:v>
                </c:pt>
                <c:pt idx="372">
                  <c:v>293.209</c:v>
                </c:pt>
                <c:pt idx="373">
                  <c:v>284.54700000000003</c:v>
                </c:pt>
                <c:pt idx="374">
                  <c:v>274.59199999999998</c:v>
                </c:pt>
                <c:pt idx="375">
                  <c:v>265.57499999999999</c:v>
                </c:pt>
                <c:pt idx="376">
                  <c:v>256.93599999999998</c:v>
                </c:pt>
                <c:pt idx="377">
                  <c:v>247.506</c:v>
                </c:pt>
                <c:pt idx="378">
                  <c:v>239.72300000000001</c:v>
                </c:pt>
                <c:pt idx="379">
                  <c:v>232.762</c:v>
                </c:pt>
                <c:pt idx="380">
                  <c:v>225.697</c:v>
                </c:pt>
                <c:pt idx="381">
                  <c:v>218.417</c:v>
                </c:pt>
                <c:pt idx="382">
                  <c:v>212.09899999999999</c:v>
                </c:pt>
                <c:pt idx="383">
                  <c:v>205.77</c:v>
                </c:pt>
                <c:pt idx="384">
                  <c:v>199.321</c:v>
                </c:pt>
                <c:pt idx="385">
                  <c:v>193.52</c:v>
                </c:pt>
                <c:pt idx="386">
                  <c:v>187.34399999999999</c:v>
                </c:pt>
                <c:pt idx="387">
                  <c:v>181.34299999999999</c:v>
                </c:pt>
                <c:pt idx="388">
                  <c:v>176.91</c:v>
                </c:pt>
                <c:pt idx="389">
                  <c:v>172.852</c:v>
                </c:pt>
                <c:pt idx="390">
                  <c:v>168.83799999999999</c:v>
                </c:pt>
                <c:pt idx="391">
                  <c:v>165.05600000000001</c:v>
                </c:pt>
                <c:pt idx="392">
                  <c:v>160.52699999999999</c:v>
                </c:pt>
                <c:pt idx="393">
                  <c:v>156.32300000000001</c:v>
                </c:pt>
                <c:pt idx="394">
                  <c:v>152.351</c:v>
                </c:pt>
                <c:pt idx="395">
                  <c:v>148.328</c:v>
                </c:pt>
                <c:pt idx="396">
                  <c:v>145.863</c:v>
                </c:pt>
                <c:pt idx="397">
                  <c:v>144.108</c:v>
                </c:pt>
                <c:pt idx="398">
                  <c:v>141.60599999999999</c:v>
                </c:pt>
                <c:pt idx="399">
                  <c:v>138.172</c:v>
                </c:pt>
                <c:pt idx="400">
                  <c:v>134.00800000000001</c:v>
                </c:pt>
                <c:pt idx="401">
                  <c:v>129.63399999999999</c:v>
                </c:pt>
                <c:pt idx="402">
                  <c:v>126.304</c:v>
                </c:pt>
                <c:pt idx="403">
                  <c:v>123.931</c:v>
                </c:pt>
                <c:pt idx="404">
                  <c:v>122.093</c:v>
                </c:pt>
                <c:pt idx="405">
                  <c:v>119.961</c:v>
                </c:pt>
                <c:pt idx="406">
                  <c:v>119.38800000000001</c:v>
                </c:pt>
                <c:pt idx="407">
                  <c:v>116.88500000000001</c:v>
                </c:pt>
                <c:pt idx="408">
                  <c:v>113.676</c:v>
                </c:pt>
                <c:pt idx="409">
                  <c:v>110.76300000000001</c:v>
                </c:pt>
                <c:pt idx="410">
                  <c:v>109.754</c:v>
                </c:pt>
                <c:pt idx="411">
                  <c:v>108.45</c:v>
                </c:pt>
                <c:pt idx="412">
                  <c:v>106.848</c:v>
                </c:pt>
                <c:pt idx="413">
                  <c:v>104.964</c:v>
                </c:pt>
                <c:pt idx="414">
                  <c:v>103.745</c:v>
                </c:pt>
                <c:pt idx="415">
                  <c:v>102.37</c:v>
                </c:pt>
                <c:pt idx="416">
                  <c:v>100.253</c:v>
                </c:pt>
                <c:pt idx="417">
                  <c:v>98.242999999999995</c:v>
                </c:pt>
                <c:pt idx="418">
                  <c:v>96.887</c:v>
                </c:pt>
                <c:pt idx="419">
                  <c:v>96.278999999999996</c:v>
                </c:pt>
                <c:pt idx="420">
                  <c:v>96.278999999999996</c:v>
                </c:pt>
                <c:pt idx="421">
                  <c:v>95.555000000000007</c:v>
                </c:pt>
                <c:pt idx="422">
                  <c:v>93.134</c:v>
                </c:pt>
                <c:pt idx="423">
                  <c:v>90.388999999999996</c:v>
                </c:pt>
                <c:pt idx="424">
                  <c:v>88.138000000000005</c:v>
                </c:pt>
                <c:pt idx="425">
                  <c:v>87.037000000000006</c:v>
                </c:pt>
                <c:pt idx="426">
                  <c:v>87.122</c:v>
                </c:pt>
                <c:pt idx="427">
                  <c:v>86.486000000000004</c:v>
                </c:pt>
                <c:pt idx="428">
                  <c:v>85.251000000000005</c:v>
                </c:pt>
                <c:pt idx="429">
                  <c:v>82.965000000000003</c:v>
                </c:pt>
                <c:pt idx="430">
                  <c:v>80.792000000000002</c:v>
                </c:pt>
                <c:pt idx="431">
                  <c:v>79.421999999999997</c:v>
                </c:pt>
                <c:pt idx="432">
                  <c:v>79.335999999999999</c:v>
                </c:pt>
                <c:pt idx="433">
                  <c:v>78.126000000000005</c:v>
                </c:pt>
                <c:pt idx="434">
                  <c:v>76.766999999999996</c:v>
                </c:pt>
                <c:pt idx="435">
                  <c:v>76.484999999999999</c:v>
                </c:pt>
                <c:pt idx="436">
                  <c:v>76.335999999999999</c:v>
                </c:pt>
                <c:pt idx="437">
                  <c:v>75.703999999999994</c:v>
                </c:pt>
                <c:pt idx="438">
                  <c:v>75.593999999999994</c:v>
                </c:pt>
                <c:pt idx="439">
                  <c:v>75.991</c:v>
                </c:pt>
                <c:pt idx="440">
                  <c:v>75.811000000000007</c:v>
                </c:pt>
                <c:pt idx="441">
                  <c:v>75.837999999999994</c:v>
                </c:pt>
                <c:pt idx="442">
                  <c:v>76.215000000000003</c:v>
                </c:pt>
                <c:pt idx="443">
                  <c:v>75.23</c:v>
                </c:pt>
                <c:pt idx="444">
                  <c:v>72.838999999999999</c:v>
                </c:pt>
                <c:pt idx="445">
                  <c:v>71.137</c:v>
                </c:pt>
                <c:pt idx="446">
                  <c:v>70.685000000000002</c:v>
                </c:pt>
                <c:pt idx="447">
                  <c:v>70.658000000000001</c:v>
                </c:pt>
                <c:pt idx="448">
                  <c:v>70.631</c:v>
                </c:pt>
                <c:pt idx="449">
                  <c:v>70.506</c:v>
                </c:pt>
                <c:pt idx="450">
                  <c:v>70.402000000000001</c:v>
                </c:pt>
                <c:pt idx="451">
                  <c:v>69.417000000000002</c:v>
                </c:pt>
                <c:pt idx="452">
                  <c:v>67.953999999999994</c:v>
                </c:pt>
                <c:pt idx="453">
                  <c:v>66.599999999999994</c:v>
                </c:pt>
                <c:pt idx="454">
                  <c:v>66.843999999999994</c:v>
                </c:pt>
                <c:pt idx="455">
                  <c:v>67.712999999999994</c:v>
                </c:pt>
                <c:pt idx="456">
                  <c:v>68.813999999999993</c:v>
                </c:pt>
                <c:pt idx="457">
                  <c:v>66.378</c:v>
                </c:pt>
                <c:pt idx="458">
                  <c:v>60.756</c:v>
                </c:pt>
                <c:pt idx="459">
                  <c:v>53.707000000000001</c:v>
                </c:pt>
                <c:pt idx="460">
                  <c:v>46.537999999999997</c:v>
                </c:pt>
                <c:pt idx="461">
                  <c:v>40.503999999999998</c:v>
                </c:pt>
                <c:pt idx="462">
                  <c:v>37.478000000000002</c:v>
                </c:pt>
                <c:pt idx="463">
                  <c:v>36.21</c:v>
                </c:pt>
                <c:pt idx="464">
                  <c:v>34.85</c:v>
                </c:pt>
                <c:pt idx="465">
                  <c:v>32.692</c:v>
                </c:pt>
                <c:pt idx="466">
                  <c:v>31.065000000000001</c:v>
                </c:pt>
                <c:pt idx="467">
                  <c:v>30.925999999999998</c:v>
                </c:pt>
                <c:pt idx="468">
                  <c:v>31.422000000000001</c:v>
                </c:pt>
                <c:pt idx="469">
                  <c:v>32.802999999999997</c:v>
                </c:pt>
                <c:pt idx="470">
                  <c:v>33.686999999999998</c:v>
                </c:pt>
                <c:pt idx="471">
                  <c:v>34.067999999999998</c:v>
                </c:pt>
                <c:pt idx="472">
                  <c:v>32.909999999999997</c:v>
                </c:pt>
                <c:pt idx="473">
                  <c:v>31.140999999999998</c:v>
                </c:pt>
                <c:pt idx="474">
                  <c:v>31.677</c:v>
                </c:pt>
                <c:pt idx="475">
                  <c:v>38.369999999999997</c:v>
                </c:pt>
                <c:pt idx="476">
                  <c:v>52.195</c:v>
                </c:pt>
                <c:pt idx="477">
                  <c:v>61.162999999999997</c:v>
                </c:pt>
                <c:pt idx="478">
                  <c:v>64.393000000000001</c:v>
                </c:pt>
                <c:pt idx="479">
                  <c:v>62.106999999999999</c:v>
                </c:pt>
                <c:pt idx="480">
                  <c:v>53.716000000000001</c:v>
                </c:pt>
                <c:pt idx="481">
                  <c:v>39.752000000000002</c:v>
                </c:pt>
                <c:pt idx="482">
                  <c:v>31.504999999999999</c:v>
                </c:pt>
                <c:pt idx="483">
                  <c:v>26.318000000000001</c:v>
                </c:pt>
                <c:pt idx="484">
                  <c:v>23.117999999999999</c:v>
                </c:pt>
                <c:pt idx="485">
                  <c:v>21.818999999999999</c:v>
                </c:pt>
                <c:pt idx="486">
                  <c:v>21.145</c:v>
                </c:pt>
                <c:pt idx="487">
                  <c:v>20.143000000000001</c:v>
                </c:pt>
                <c:pt idx="488">
                  <c:v>18.837</c:v>
                </c:pt>
                <c:pt idx="489">
                  <c:v>17.96</c:v>
                </c:pt>
                <c:pt idx="490">
                  <c:v>17.399000000000001</c:v>
                </c:pt>
                <c:pt idx="491">
                  <c:v>17.843</c:v>
                </c:pt>
                <c:pt idx="492">
                  <c:v>19.367999999999999</c:v>
                </c:pt>
                <c:pt idx="493">
                  <c:v>20.335999999999999</c:v>
                </c:pt>
                <c:pt idx="494">
                  <c:v>19.925000000000001</c:v>
                </c:pt>
                <c:pt idx="495">
                  <c:v>18.782</c:v>
                </c:pt>
                <c:pt idx="496">
                  <c:v>17.138000000000002</c:v>
                </c:pt>
                <c:pt idx="497">
                  <c:v>16.120999999999999</c:v>
                </c:pt>
                <c:pt idx="498">
                  <c:v>16.48</c:v>
                </c:pt>
                <c:pt idx="499">
                  <c:v>16.687000000000001</c:v>
                </c:pt>
                <c:pt idx="500">
                  <c:v>16.687000000000001</c:v>
                </c:pt>
                <c:pt idx="501">
                  <c:v>17.331</c:v>
                </c:pt>
                <c:pt idx="502">
                  <c:v>18.044</c:v>
                </c:pt>
                <c:pt idx="503">
                  <c:v>18.073</c:v>
                </c:pt>
                <c:pt idx="504">
                  <c:v>16.869</c:v>
                </c:pt>
                <c:pt idx="505">
                  <c:v>16.510000000000002</c:v>
                </c:pt>
                <c:pt idx="506">
                  <c:v>16.689</c:v>
                </c:pt>
                <c:pt idx="507">
                  <c:v>17.474</c:v>
                </c:pt>
                <c:pt idx="508">
                  <c:v>23.4</c:v>
                </c:pt>
                <c:pt idx="509">
                  <c:v>24.347999999999999</c:v>
                </c:pt>
                <c:pt idx="510">
                  <c:v>25.914999999999999</c:v>
                </c:pt>
                <c:pt idx="511">
                  <c:v>27.491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H40V60'!$C$44:$C$555</c:f>
              <c:numCache>
                <c:formatCode>General</c:formatCode>
                <c:ptCount val="512"/>
                <c:pt idx="0">
                  <c:v>-37.61</c:v>
                </c:pt>
                <c:pt idx="1">
                  <c:v>-37.487000000000002</c:v>
                </c:pt>
                <c:pt idx="2">
                  <c:v>-37.363999999999997</c:v>
                </c:pt>
                <c:pt idx="3">
                  <c:v>-37.241</c:v>
                </c:pt>
                <c:pt idx="4">
                  <c:v>-37.241</c:v>
                </c:pt>
                <c:pt idx="5">
                  <c:v>-37.116999999999997</c:v>
                </c:pt>
                <c:pt idx="6">
                  <c:v>-36.991999999999997</c:v>
                </c:pt>
                <c:pt idx="7">
                  <c:v>-36.866999999999997</c:v>
                </c:pt>
                <c:pt idx="8">
                  <c:v>-36.741999999999997</c:v>
                </c:pt>
                <c:pt idx="9">
                  <c:v>-36.616999999999997</c:v>
                </c:pt>
                <c:pt idx="10">
                  <c:v>-36.491</c:v>
                </c:pt>
                <c:pt idx="11">
                  <c:v>-36.363999999999997</c:v>
                </c:pt>
                <c:pt idx="12">
                  <c:v>-36.363999999999997</c:v>
                </c:pt>
                <c:pt idx="13">
                  <c:v>-36.237000000000002</c:v>
                </c:pt>
                <c:pt idx="14">
                  <c:v>-36.11</c:v>
                </c:pt>
                <c:pt idx="15">
                  <c:v>-35.981999999999999</c:v>
                </c:pt>
                <c:pt idx="16">
                  <c:v>-35.853999999999999</c:v>
                </c:pt>
                <c:pt idx="17">
                  <c:v>-35.725999999999999</c:v>
                </c:pt>
                <c:pt idx="18">
                  <c:v>-35.597000000000001</c:v>
                </c:pt>
                <c:pt idx="19">
                  <c:v>-35.466999999999999</c:v>
                </c:pt>
                <c:pt idx="20">
                  <c:v>-35.466999999999999</c:v>
                </c:pt>
                <c:pt idx="21">
                  <c:v>-35.338000000000001</c:v>
                </c:pt>
                <c:pt idx="22">
                  <c:v>-35.207999999999998</c:v>
                </c:pt>
                <c:pt idx="23">
                  <c:v>-35.076999999999998</c:v>
                </c:pt>
                <c:pt idx="24">
                  <c:v>-34.945999999999998</c:v>
                </c:pt>
                <c:pt idx="25">
                  <c:v>-34.814</c:v>
                </c:pt>
                <c:pt idx="26">
                  <c:v>-34.683</c:v>
                </c:pt>
                <c:pt idx="27">
                  <c:v>-34.549999999999997</c:v>
                </c:pt>
                <c:pt idx="28">
                  <c:v>-34.549999999999997</c:v>
                </c:pt>
                <c:pt idx="29">
                  <c:v>-34.417999999999999</c:v>
                </c:pt>
                <c:pt idx="30">
                  <c:v>-34.284999999999997</c:v>
                </c:pt>
                <c:pt idx="31">
                  <c:v>-34.151000000000003</c:v>
                </c:pt>
                <c:pt idx="32">
                  <c:v>-34.017000000000003</c:v>
                </c:pt>
                <c:pt idx="33">
                  <c:v>-33.883000000000003</c:v>
                </c:pt>
                <c:pt idx="34">
                  <c:v>-33.747999999999998</c:v>
                </c:pt>
                <c:pt idx="35">
                  <c:v>-33.613</c:v>
                </c:pt>
                <c:pt idx="36">
                  <c:v>-33.613</c:v>
                </c:pt>
                <c:pt idx="37">
                  <c:v>-33.476999999999997</c:v>
                </c:pt>
                <c:pt idx="38">
                  <c:v>-33.341000000000001</c:v>
                </c:pt>
                <c:pt idx="39">
                  <c:v>-33.204000000000001</c:v>
                </c:pt>
                <c:pt idx="40">
                  <c:v>-33.067</c:v>
                </c:pt>
                <c:pt idx="41">
                  <c:v>-32.93</c:v>
                </c:pt>
                <c:pt idx="42">
                  <c:v>-32.792000000000002</c:v>
                </c:pt>
                <c:pt idx="43">
                  <c:v>-32.654000000000003</c:v>
                </c:pt>
                <c:pt idx="44">
                  <c:v>-32.654000000000003</c:v>
                </c:pt>
                <c:pt idx="45">
                  <c:v>-32.515000000000001</c:v>
                </c:pt>
                <c:pt idx="46">
                  <c:v>-32.375999999999998</c:v>
                </c:pt>
                <c:pt idx="47">
                  <c:v>-32.237000000000002</c:v>
                </c:pt>
                <c:pt idx="48">
                  <c:v>-32.097000000000001</c:v>
                </c:pt>
                <c:pt idx="49">
                  <c:v>-31.956</c:v>
                </c:pt>
                <c:pt idx="50">
                  <c:v>-31.815000000000001</c:v>
                </c:pt>
                <c:pt idx="51">
                  <c:v>-31.673999999999999</c:v>
                </c:pt>
                <c:pt idx="52">
                  <c:v>-31.673999999999999</c:v>
                </c:pt>
                <c:pt idx="53">
                  <c:v>-31.533000000000001</c:v>
                </c:pt>
                <c:pt idx="54">
                  <c:v>-31.39</c:v>
                </c:pt>
                <c:pt idx="55">
                  <c:v>-31.248000000000001</c:v>
                </c:pt>
                <c:pt idx="56">
                  <c:v>-31.105</c:v>
                </c:pt>
                <c:pt idx="57">
                  <c:v>-30.962</c:v>
                </c:pt>
                <c:pt idx="58">
                  <c:v>-30.818000000000001</c:v>
                </c:pt>
                <c:pt idx="59">
                  <c:v>-30.672999999999998</c:v>
                </c:pt>
                <c:pt idx="60">
                  <c:v>-30.672999999999998</c:v>
                </c:pt>
                <c:pt idx="61">
                  <c:v>-30.529</c:v>
                </c:pt>
                <c:pt idx="62">
                  <c:v>-30.384</c:v>
                </c:pt>
                <c:pt idx="63">
                  <c:v>-30.238</c:v>
                </c:pt>
                <c:pt idx="64">
                  <c:v>-30.091999999999999</c:v>
                </c:pt>
                <c:pt idx="65">
                  <c:v>-29.946000000000002</c:v>
                </c:pt>
                <c:pt idx="66">
                  <c:v>-29.798999999999999</c:v>
                </c:pt>
                <c:pt idx="67">
                  <c:v>-29.798999999999999</c:v>
                </c:pt>
                <c:pt idx="68">
                  <c:v>-29.651</c:v>
                </c:pt>
                <c:pt idx="69">
                  <c:v>-29.504000000000001</c:v>
                </c:pt>
                <c:pt idx="70">
                  <c:v>-29.356000000000002</c:v>
                </c:pt>
                <c:pt idx="71">
                  <c:v>-29.207000000000001</c:v>
                </c:pt>
                <c:pt idx="72">
                  <c:v>-29.058</c:v>
                </c:pt>
                <c:pt idx="73">
                  <c:v>-28.908999999999999</c:v>
                </c:pt>
                <c:pt idx="74">
                  <c:v>-28.759</c:v>
                </c:pt>
                <c:pt idx="75">
                  <c:v>-28.759</c:v>
                </c:pt>
                <c:pt idx="76">
                  <c:v>-28.608000000000001</c:v>
                </c:pt>
                <c:pt idx="77">
                  <c:v>-28.457999999999998</c:v>
                </c:pt>
                <c:pt idx="78">
                  <c:v>-28.306000000000001</c:v>
                </c:pt>
                <c:pt idx="79">
                  <c:v>-28.155000000000001</c:v>
                </c:pt>
                <c:pt idx="80">
                  <c:v>-28.003</c:v>
                </c:pt>
                <c:pt idx="81">
                  <c:v>-27.85</c:v>
                </c:pt>
                <c:pt idx="82">
                  <c:v>-27.696999999999999</c:v>
                </c:pt>
                <c:pt idx="83">
                  <c:v>-27.696999999999999</c:v>
                </c:pt>
                <c:pt idx="84">
                  <c:v>-27.544</c:v>
                </c:pt>
                <c:pt idx="85">
                  <c:v>-27.39</c:v>
                </c:pt>
                <c:pt idx="86">
                  <c:v>-27.236000000000001</c:v>
                </c:pt>
                <c:pt idx="87">
                  <c:v>-27.082000000000001</c:v>
                </c:pt>
                <c:pt idx="88">
                  <c:v>-26.925999999999998</c:v>
                </c:pt>
                <c:pt idx="89">
                  <c:v>-26.771000000000001</c:v>
                </c:pt>
                <c:pt idx="90">
                  <c:v>-26.614999999999998</c:v>
                </c:pt>
                <c:pt idx="91">
                  <c:v>-26.614999999999998</c:v>
                </c:pt>
                <c:pt idx="92">
                  <c:v>-26.459</c:v>
                </c:pt>
                <c:pt idx="93">
                  <c:v>-26.302</c:v>
                </c:pt>
                <c:pt idx="94">
                  <c:v>-26.145</c:v>
                </c:pt>
                <c:pt idx="95">
                  <c:v>-25.986999999999998</c:v>
                </c:pt>
                <c:pt idx="96">
                  <c:v>-25.829000000000001</c:v>
                </c:pt>
                <c:pt idx="97">
                  <c:v>-25.670999999999999</c:v>
                </c:pt>
                <c:pt idx="98">
                  <c:v>-25.512</c:v>
                </c:pt>
                <c:pt idx="99">
                  <c:v>-25.512</c:v>
                </c:pt>
                <c:pt idx="100">
                  <c:v>-25.353000000000002</c:v>
                </c:pt>
                <c:pt idx="101">
                  <c:v>-25.193000000000001</c:v>
                </c:pt>
                <c:pt idx="102">
                  <c:v>-25.033000000000001</c:v>
                </c:pt>
                <c:pt idx="103">
                  <c:v>-24.872</c:v>
                </c:pt>
                <c:pt idx="104">
                  <c:v>-24.710999999999999</c:v>
                </c:pt>
                <c:pt idx="105">
                  <c:v>-24.55</c:v>
                </c:pt>
                <c:pt idx="106">
                  <c:v>-24.388000000000002</c:v>
                </c:pt>
                <c:pt idx="107">
                  <c:v>-24.388000000000002</c:v>
                </c:pt>
                <c:pt idx="108">
                  <c:v>-24.225999999999999</c:v>
                </c:pt>
                <c:pt idx="109">
                  <c:v>-24.062999999999999</c:v>
                </c:pt>
                <c:pt idx="110">
                  <c:v>-23.9</c:v>
                </c:pt>
                <c:pt idx="111">
                  <c:v>-23.736999999999998</c:v>
                </c:pt>
                <c:pt idx="112">
                  <c:v>-23.573</c:v>
                </c:pt>
                <c:pt idx="113">
                  <c:v>-23.408999999999999</c:v>
                </c:pt>
                <c:pt idx="114">
                  <c:v>-23.244</c:v>
                </c:pt>
                <c:pt idx="115">
                  <c:v>-23.244</c:v>
                </c:pt>
                <c:pt idx="116">
                  <c:v>-23.079000000000001</c:v>
                </c:pt>
                <c:pt idx="117">
                  <c:v>-22.913</c:v>
                </c:pt>
                <c:pt idx="118">
                  <c:v>-22.747</c:v>
                </c:pt>
                <c:pt idx="119">
                  <c:v>-22.581</c:v>
                </c:pt>
                <c:pt idx="120">
                  <c:v>-22.414000000000001</c:v>
                </c:pt>
                <c:pt idx="121">
                  <c:v>-22.247</c:v>
                </c:pt>
                <c:pt idx="122">
                  <c:v>-22.247</c:v>
                </c:pt>
                <c:pt idx="123">
                  <c:v>-22.08</c:v>
                </c:pt>
                <c:pt idx="124">
                  <c:v>-21.911999999999999</c:v>
                </c:pt>
                <c:pt idx="125">
                  <c:v>-21.744</c:v>
                </c:pt>
                <c:pt idx="126">
                  <c:v>-21.574999999999999</c:v>
                </c:pt>
                <c:pt idx="127">
                  <c:v>-21.405999999999999</c:v>
                </c:pt>
                <c:pt idx="128">
                  <c:v>-21.236000000000001</c:v>
                </c:pt>
                <c:pt idx="129">
                  <c:v>-21.065999999999999</c:v>
                </c:pt>
                <c:pt idx="130">
                  <c:v>-21.065999999999999</c:v>
                </c:pt>
                <c:pt idx="131">
                  <c:v>-20.896000000000001</c:v>
                </c:pt>
                <c:pt idx="132">
                  <c:v>-20.725000000000001</c:v>
                </c:pt>
                <c:pt idx="133">
                  <c:v>-20.553999999999998</c:v>
                </c:pt>
                <c:pt idx="134">
                  <c:v>-20.382999999999999</c:v>
                </c:pt>
                <c:pt idx="135">
                  <c:v>-20.210999999999999</c:v>
                </c:pt>
                <c:pt idx="136">
                  <c:v>-20.039000000000001</c:v>
                </c:pt>
                <c:pt idx="137">
                  <c:v>-19.866</c:v>
                </c:pt>
                <c:pt idx="138">
                  <c:v>-19.866</c:v>
                </c:pt>
                <c:pt idx="139">
                  <c:v>-19.693000000000001</c:v>
                </c:pt>
                <c:pt idx="140">
                  <c:v>-19.52</c:v>
                </c:pt>
                <c:pt idx="141">
                  <c:v>-19.346</c:v>
                </c:pt>
                <c:pt idx="142">
                  <c:v>-19.172000000000001</c:v>
                </c:pt>
                <c:pt idx="143">
                  <c:v>-18.998000000000001</c:v>
                </c:pt>
                <c:pt idx="144">
                  <c:v>-18.823</c:v>
                </c:pt>
                <c:pt idx="145">
                  <c:v>-18.648</c:v>
                </c:pt>
                <c:pt idx="146">
                  <c:v>-18.648</c:v>
                </c:pt>
                <c:pt idx="147">
                  <c:v>-18.472000000000001</c:v>
                </c:pt>
                <c:pt idx="148">
                  <c:v>-18.297000000000001</c:v>
                </c:pt>
                <c:pt idx="149">
                  <c:v>-18.12</c:v>
                </c:pt>
                <c:pt idx="150">
                  <c:v>-17.943999999999999</c:v>
                </c:pt>
                <c:pt idx="151">
                  <c:v>-17.766999999999999</c:v>
                </c:pt>
                <c:pt idx="152">
                  <c:v>-17.59</c:v>
                </c:pt>
                <c:pt idx="153">
                  <c:v>-17.411999999999999</c:v>
                </c:pt>
                <c:pt idx="154">
                  <c:v>-17.411999999999999</c:v>
                </c:pt>
                <c:pt idx="155">
                  <c:v>-17.234000000000002</c:v>
                </c:pt>
                <c:pt idx="156">
                  <c:v>-17.056000000000001</c:v>
                </c:pt>
                <c:pt idx="157">
                  <c:v>-16.876999999999999</c:v>
                </c:pt>
                <c:pt idx="158">
                  <c:v>-16.698</c:v>
                </c:pt>
                <c:pt idx="159">
                  <c:v>-16.518999999999998</c:v>
                </c:pt>
                <c:pt idx="160">
                  <c:v>-16.338999999999999</c:v>
                </c:pt>
                <c:pt idx="161">
                  <c:v>-16.158999999999999</c:v>
                </c:pt>
                <c:pt idx="162">
                  <c:v>-16.158999999999999</c:v>
                </c:pt>
                <c:pt idx="163">
                  <c:v>-15.978</c:v>
                </c:pt>
                <c:pt idx="164">
                  <c:v>-15.798</c:v>
                </c:pt>
                <c:pt idx="165">
                  <c:v>-15.617000000000001</c:v>
                </c:pt>
                <c:pt idx="166">
                  <c:v>-15.435</c:v>
                </c:pt>
                <c:pt idx="167">
                  <c:v>-15.254</c:v>
                </c:pt>
                <c:pt idx="168">
                  <c:v>-15.071999999999999</c:v>
                </c:pt>
                <c:pt idx="169">
                  <c:v>-14.89</c:v>
                </c:pt>
                <c:pt idx="170">
                  <c:v>-14.89</c:v>
                </c:pt>
                <c:pt idx="171">
                  <c:v>-14.707000000000001</c:v>
                </c:pt>
                <c:pt idx="172">
                  <c:v>-14.523999999999999</c:v>
                </c:pt>
                <c:pt idx="173">
                  <c:v>-14.340999999999999</c:v>
                </c:pt>
                <c:pt idx="174">
                  <c:v>-14.157999999999999</c:v>
                </c:pt>
                <c:pt idx="175">
                  <c:v>-13.974</c:v>
                </c:pt>
                <c:pt idx="176">
                  <c:v>-13.79</c:v>
                </c:pt>
                <c:pt idx="177">
                  <c:v>-13.605</c:v>
                </c:pt>
                <c:pt idx="178">
                  <c:v>-13.605</c:v>
                </c:pt>
                <c:pt idx="179">
                  <c:v>-13.420999999999999</c:v>
                </c:pt>
                <c:pt idx="180">
                  <c:v>-13.236000000000001</c:v>
                </c:pt>
                <c:pt idx="181">
                  <c:v>-13.051</c:v>
                </c:pt>
                <c:pt idx="182">
                  <c:v>-12.865</c:v>
                </c:pt>
                <c:pt idx="183">
                  <c:v>-12.679</c:v>
                </c:pt>
                <c:pt idx="184">
                  <c:v>-12.493</c:v>
                </c:pt>
                <c:pt idx="185">
                  <c:v>-12.493</c:v>
                </c:pt>
                <c:pt idx="186">
                  <c:v>-12.307</c:v>
                </c:pt>
                <c:pt idx="187">
                  <c:v>-12.12</c:v>
                </c:pt>
                <c:pt idx="188">
                  <c:v>-11.933999999999999</c:v>
                </c:pt>
                <c:pt idx="189">
                  <c:v>-11.746</c:v>
                </c:pt>
                <c:pt idx="190">
                  <c:v>-11.558999999999999</c:v>
                </c:pt>
                <c:pt idx="191">
                  <c:v>-11.372</c:v>
                </c:pt>
                <c:pt idx="192">
                  <c:v>-11.183999999999999</c:v>
                </c:pt>
                <c:pt idx="193">
                  <c:v>-11.183999999999999</c:v>
                </c:pt>
                <c:pt idx="194">
                  <c:v>-10.996</c:v>
                </c:pt>
                <c:pt idx="195">
                  <c:v>-10.807</c:v>
                </c:pt>
                <c:pt idx="196">
                  <c:v>-10.619</c:v>
                </c:pt>
                <c:pt idx="197">
                  <c:v>-10.43</c:v>
                </c:pt>
                <c:pt idx="198">
                  <c:v>-10.241</c:v>
                </c:pt>
                <c:pt idx="199">
                  <c:v>-10.052</c:v>
                </c:pt>
                <c:pt idx="200">
                  <c:v>-9.8620000000000001</c:v>
                </c:pt>
                <c:pt idx="201">
                  <c:v>-9.8620000000000001</c:v>
                </c:pt>
                <c:pt idx="202">
                  <c:v>-9.673</c:v>
                </c:pt>
                <c:pt idx="203">
                  <c:v>-9.4830000000000005</c:v>
                </c:pt>
                <c:pt idx="204">
                  <c:v>-9.2929999999999993</c:v>
                </c:pt>
                <c:pt idx="205">
                  <c:v>-9.1020000000000003</c:v>
                </c:pt>
                <c:pt idx="206">
                  <c:v>-8.9120000000000008</c:v>
                </c:pt>
                <c:pt idx="207">
                  <c:v>-8.7210000000000001</c:v>
                </c:pt>
                <c:pt idx="208">
                  <c:v>-8.5299999999999994</c:v>
                </c:pt>
                <c:pt idx="209">
                  <c:v>-8.5299999999999994</c:v>
                </c:pt>
                <c:pt idx="210">
                  <c:v>-8.3390000000000004</c:v>
                </c:pt>
                <c:pt idx="211">
                  <c:v>-8.1479999999999997</c:v>
                </c:pt>
                <c:pt idx="212">
                  <c:v>-7.9560000000000004</c:v>
                </c:pt>
                <c:pt idx="213">
                  <c:v>-7.7640000000000002</c:v>
                </c:pt>
                <c:pt idx="214">
                  <c:v>-7.5730000000000004</c:v>
                </c:pt>
                <c:pt idx="215">
                  <c:v>-7.3810000000000002</c:v>
                </c:pt>
                <c:pt idx="216">
                  <c:v>-7.1879999999999997</c:v>
                </c:pt>
                <c:pt idx="217">
                  <c:v>-7.1879999999999997</c:v>
                </c:pt>
                <c:pt idx="218">
                  <c:v>-6.9960000000000004</c:v>
                </c:pt>
                <c:pt idx="219">
                  <c:v>-6.8040000000000003</c:v>
                </c:pt>
                <c:pt idx="220">
                  <c:v>-6.6109999999999998</c:v>
                </c:pt>
                <c:pt idx="221">
                  <c:v>-6.4180000000000001</c:v>
                </c:pt>
                <c:pt idx="222">
                  <c:v>-6.2249999999999996</c:v>
                </c:pt>
                <c:pt idx="223">
                  <c:v>-6.032</c:v>
                </c:pt>
                <c:pt idx="224">
                  <c:v>-5.8390000000000004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-4.4829999999999997</c:v>
                </c:pt>
                <c:pt idx="234">
                  <c:v>-4.2889999999999997</c:v>
                </c:pt>
                <c:pt idx="235">
                  <c:v>-4.0949999999999998</c:v>
                </c:pt>
                <c:pt idx="236">
                  <c:v>-3.9</c:v>
                </c:pt>
                <c:pt idx="237">
                  <c:v>-3.706</c:v>
                </c:pt>
                <c:pt idx="238">
                  <c:v>-3.5110000000000001</c:v>
                </c:pt>
                <c:pt idx="239">
                  <c:v>-3.3170000000000002</c:v>
                </c:pt>
                <c:pt idx="240">
                  <c:v>-3.3170000000000002</c:v>
                </c:pt>
                <c:pt idx="241">
                  <c:v>-3.1219999999999999</c:v>
                </c:pt>
                <c:pt idx="242">
                  <c:v>-2.927</c:v>
                </c:pt>
                <c:pt idx="243">
                  <c:v>-2.7320000000000002</c:v>
                </c:pt>
                <c:pt idx="244">
                  <c:v>-2.5369999999999999</c:v>
                </c:pt>
                <c:pt idx="245">
                  <c:v>-2.3420000000000001</c:v>
                </c:pt>
                <c:pt idx="246">
                  <c:v>-2.1469999999999998</c:v>
                </c:pt>
                <c:pt idx="247">
                  <c:v>-1.952</c:v>
                </c:pt>
                <c:pt idx="248">
                  <c:v>-1.952</c:v>
                </c:pt>
                <c:pt idx="249">
                  <c:v>-1.7569999999999999</c:v>
                </c:pt>
                <c:pt idx="250">
                  <c:v>-1.5620000000000001</c:v>
                </c:pt>
                <c:pt idx="251">
                  <c:v>-1.367</c:v>
                </c:pt>
                <c:pt idx="252">
                  <c:v>-1.1719999999999999</c:v>
                </c:pt>
                <c:pt idx="253">
                  <c:v>-0.97599999999999998</c:v>
                </c:pt>
                <c:pt idx="254">
                  <c:v>-0.78100000000000003</c:v>
                </c:pt>
                <c:pt idx="255">
                  <c:v>-0.58599999999999997</c:v>
                </c:pt>
                <c:pt idx="256">
                  <c:v>-0.58599999999999997</c:v>
                </c:pt>
                <c:pt idx="257">
                  <c:v>-0.39100000000000001</c:v>
                </c:pt>
                <c:pt idx="258">
                  <c:v>-0.19500000000000001</c:v>
                </c:pt>
                <c:pt idx="259">
                  <c:v>0</c:v>
                </c:pt>
                <c:pt idx="260">
                  <c:v>0.19500000000000001</c:v>
                </c:pt>
                <c:pt idx="261">
                  <c:v>0.39100000000000001</c:v>
                </c:pt>
                <c:pt idx="262">
                  <c:v>0.58599999999999997</c:v>
                </c:pt>
                <c:pt idx="263">
                  <c:v>0.78100000000000003</c:v>
                </c:pt>
                <c:pt idx="264">
                  <c:v>0.78100000000000003</c:v>
                </c:pt>
                <c:pt idx="265">
                  <c:v>0.97599999999999998</c:v>
                </c:pt>
                <c:pt idx="266">
                  <c:v>1.1719999999999999</c:v>
                </c:pt>
                <c:pt idx="267">
                  <c:v>1.367</c:v>
                </c:pt>
                <c:pt idx="268">
                  <c:v>1.5620000000000001</c:v>
                </c:pt>
                <c:pt idx="269">
                  <c:v>1.7569999999999999</c:v>
                </c:pt>
                <c:pt idx="270">
                  <c:v>1.952</c:v>
                </c:pt>
                <c:pt idx="271">
                  <c:v>2.1469999999999998</c:v>
                </c:pt>
                <c:pt idx="272">
                  <c:v>2.1469999999999998</c:v>
                </c:pt>
                <c:pt idx="273">
                  <c:v>2.3420000000000001</c:v>
                </c:pt>
                <c:pt idx="274">
                  <c:v>2.5369999999999999</c:v>
                </c:pt>
                <c:pt idx="275">
                  <c:v>2.7320000000000002</c:v>
                </c:pt>
                <c:pt idx="276">
                  <c:v>2.927</c:v>
                </c:pt>
                <c:pt idx="277">
                  <c:v>3.1219999999999999</c:v>
                </c:pt>
                <c:pt idx="278">
                  <c:v>3.3170000000000002</c:v>
                </c:pt>
                <c:pt idx="279">
                  <c:v>3.5110000000000001</c:v>
                </c:pt>
                <c:pt idx="280">
                  <c:v>3.5110000000000001</c:v>
                </c:pt>
                <c:pt idx="281">
                  <c:v>3.706</c:v>
                </c:pt>
                <c:pt idx="282">
                  <c:v>3.9</c:v>
                </c:pt>
                <c:pt idx="283">
                  <c:v>4.0949999999999998</c:v>
                </c:pt>
                <c:pt idx="284">
                  <c:v>4.2889999999999997</c:v>
                </c:pt>
                <c:pt idx="285">
                  <c:v>4.4829999999999997</c:v>
                </c:pt>
                <c:pt idx="286">
                  <c:v>4.6769999999999996</c:v>
                </c:pt>
                <c:pt idx="287">
                  <c:v>4.8710000000000004</c:v>
                </c:pt>
                <c:pt idx="288">
                  <c:v>4.8710000000000004</c:v>
                </c:pt>
                <c:pt idx="289">
                  <c:v>5.0650000000000004</c:v>
                </c:pt>
                <c:pt idx="290">
                  <c:v>5.2590000000000003</c:v>
                </c:pt>
                <c:pt idx="291">
                  <c:v>5.452</c:v>
                </c:pt>
                <c:pt idx="292">
                  <c:v>5.6459999999999999</c:v>
                </c:pt>
                <c:pt idx="293">
                  <c:v>5.8390000000000004</c:v>
                </c:pt>
                <c:pt idx="294">
                  <c:v>6.032</c:v>
                </c:pt>
                <c:pt idx="295">
                  <c:v>6.2249999999999996</c:v>
                </c:pt>
                <c:pt idx="296">
                  <c:v>6.2249999999999996</c:v>
                </c:pt>
                <c:pt idx="297">
                  <c:v>6.4180000000000001</c:v>
                </c:pt>
                <c:pt idx="298">
                  <c:v>6.6109999999999998</c:v>
                </c:pt>
                <c:pt idx="299">
                  <c:v>6.8040000000000003</c:v>
                </c:pt>
                <c:pt idx="300">
                  <c:v>6.9960000000000004</c:v>
                </c:pt>
                <c:pt idx="301">
                  <c:v>7.1879999999999997</c:v>
                </c:pt>
                <c:pt idx="302">
                  <c:v>7.3810000000000002</c:v>
                </c:pt>
                <c:pt idx="303">
                  <c:v>7.3810000000000002</c:v>
                </c:pt>
                <c:pt idx="304">
                  <c:v>7.5730000000000004</c:v>
                </c:pt>
                <c:pt idx="305">
                  <c:v>7.7640000000000002</c:v>
                </c:pt>
                <c:pt idx="306">
                  <c:v>7.9560000000000004</c:v>
                </c:pt>
                <c:pt idx="307">
                  <c:v>8.1479999999999997</c:v>
                </c:pt>
                <c:pt idx="308">
                  <c:v>8.3390000000000004</c:v>
                </c:pt>
                <c:pt idx="309">
                  <c:v>8.5299999999999994</c:v>
                </c:pt>
                <c:pt idx="310">
                  <c:v>8.7210000000000001</c:v>
                </c:pt>
                <c:pt idx="311">
                  <c:v>8.7210000000000001</c:v>
                </c:pt>
                <c:pt idx="312">
                  <c:v>8.9120000000000008</c:v>
                </c:pt>
                <c:pt idx="313">
                  <c:v>9.1020000000000003</c:v>
                </c:pt>
                <c:pt idx="314">
                  <c:v>9.2929999999999993</c:v>
                </c:pt>
                <c:pt idx="315">
                  <c:v>9.4830000000000005</c:v>
                </c:pt>
                <c:pt idx="316">
                  <c:v>9.673</c:v>
                </c:pt>
                <c:pt idx="317">
                  <c:v>9.8620000000000001</c:v>
                </c:pt>
                <c:pt idx="318">
                  <c:v>10.052</c:v>
                </c:pt>
                <c:pt idx="319">
                  <c:v>10.052</c:v>
                </c:pt>
                <c:pt idx="320">
                  <c:v>10.241</c:v>
                </c:pt>
                <c:pt idx="321">
                  <c:v>10.43</c:v>
                </c:pt>
                <c:pt idx="322">
                  <c:v>10.619</c:v>
                </c:pt>
                <c:pt idx="323">
                  <c:v>10.807</c:v>
                </c:pt>
                <c:pt idx="324">
                  <c:v>10.996</c:v>
                </c:pt>
                <c:pt idx="325">
                  <c:v>11.183999999999999</c:v>
                </c:pt>
                <c:pt idx="326">
                  <c:v>11.372</c:v>
                </c:pt>
                <c:pt idx="327">
                  <c:v>11.372</c:v>
                </c:pt>
                <c:pt idx="328">
                  <c:v>11.558999999999999</c:v>
                </c:pt>
                <c:pt idx="329">
                  <c:v>11.746</c:v>
                </c:pt>
                <c:pt idx="330">
                  <c:v>11.933999999999999</c:v>
                </c:pt>
                <c:pt idx="331">
                  <c:v>12.12</c:v>
                </c:pt>
                <c:pt idx="332">
                  <c:v>12.307</c:v>
                </c:pt>
                <c:pt idx="333">
                  <c:v>12.493</c:v>
                </c:pt>
                <c:pt idx="334">
                  <c:v>12.679</c:v>
                </c:pt>
                <c:pt idx="335">
                  <c:v>12.679</c:v>
                </c:pt>
                <c:pt idx="336">
                  <c:v>12.865</c:v>
                </c:pt>
                <c:pt idx="337">
                  <c:v>13.051</c:v>
                </c:pt>
                <c:pt idx="338">
                  <c:v>13.236000000000001</c:v>
                </c:pt>
                <c:pt idx="339">
                  <c:v>13.420999999999999</c:v>
                </c:pt>
                <c:pt idx="340">
                  <c:v>13.605</c:v>
                </c:pt>
                <c:pt idx="341">
                  <c:v>13.79</c:v>
                </c:pt>
                <c:pt idx="342">
                  <c:v>13.974</c:v>
                </c:pt>
                <c:pt idx="343">
                  <c:v>13.974</c:v>
                </c:pt>
                <c:pt idx="344">
                  <c:v>14.157999999999999</c:v>
                </c:pt>
                <c:pt idx="345">
                  <c:v>14.340999999999999</c:v>
                </c:pt>
                <c:pt idx="346">
                  <c:v>14.523999999999999</c:v>
                </c:pt>
                <c:pt idx="347">
                  <c:v>14.707000000000001</c:v>
                </c:pt>
                <c:pt idx="348">
                  <c:v>14.89</c:v>
                </c:pt>
                <c:pt idx="349">
                  <c:v>15.071999999999999</c:v>
                </c:pt>
                <c:pt idx="350">
                  <c:v>15.254</c:v>
                </c:pt>
                <c:pt idx="351">
                  <c:v>15.254</c:v>
                </c:pt>
                <c:pt idx="352">
                  <c:v>15.435</c:v>
                </c:pt>
                <c:pt idx="353">
                  <c:v>15.617000000000001</c:v>
                </c:pt>
                <c:pt idx="354">
                  <c:v>15.798</c:v>
                </c:pt>
                <c:pt idx="355">
                  <c:v>15.978</c:v>
                </c:pt>
                <c:pt idx="356">
                  <c:v>16.158999999999999</c:v>
                </c:pt>
                <c:pt idx="357">
                  <c:v>16.338999999999999</c:v>
                </c:pt>
                <c:pt idx="358">
                  <c:v>16.338999999999999</c:v>
                </c:pt>
                <c:pt idx="359">
                  <c:v>16.518999999999998</c:v>
                </c:pt>
                <c:pt idx="360">
                  <c:v>16.698</c:v>
                </c:pt>
                <c:pt idx="361">
                  <c:v>16.876999999999999</c:v>
                </c:pt>
                <c:pt idx="362">
                  <c:v>17.056000000000001</c:v>
                </c:pt>
                <c:pt idx="363">
                  <c:v>17.234000000000002</c:v>
                </c:pt>
                <c:pt idx="364">
                  <c:v>17.411999999999999</c:v>
                </c:pt>
                <c:pt idx="365">
                  <c:v>17.59</c:v>
                </c:pt>
                <c:pt idx="366">
                  <c:v>17.59</c:v>
                </c:pt>
                <c:pt idx="367">
                  <c:v>17.766999999999999</c:v>
                </c:pt>
                <c:pt idx="368">
                  <c:v>17.943999999999999</c:v>
                </c:pt>
                <c:pt idx="369">
                  <c:v>18.12</c:v>
                </c:pt>
                <c:pt idx="370">
                  <c:v>18.297000000000001</c:v>
                </c:pt>
                <c:pt idx="371">
                  <c:v>18.472000000000001</c:v>
                </c:pt>
                <c:pt idx="372">
                  <c:v>18.648</c:v>
                </c:pt>
                <c:pt idx="373">
                  <c:v>18.823</c:v>
                </c:pt>
                <c:pt idx="374">
                  <c:v>18.823</c:v>
                </c:pt>
                <c:pt idx="375">
                  <c:v>18.998000000000001</c:v>
                </c:pt>
                <c:pt idx="376">
                  <c:v>19.172000000000001</c:v>
                </c:pt>
                <c:pt idx="377">
                  <c:v>19.346</c:v>
                </c:pt>
                <c:pt idx="378">
                  <c:v>19.52</c:v>
                </c:pt>
                <c:pt idx="379">
                  <c:v>19.693000000000001</c:v>
                </c:pt>
                <c:pt idx="380">
                  <c:v>19.866</c:v>
                </c:pt>
                <c:pt idx="381">
                  <c:v>20.039000000000001</c:v>
                </c:pt>
                <c:pt idx="382">
                  <c:v>20.039000000000001</c:v>
                </c:pt>
                <c:pt idx="383">
                  <c:v>20.210999999999999</c:v>
                </c:pt>
                <c:pt idx="384">
                  <c:v>20.382999999999999</c:v>
                </c:pt>
                <c:pt idx="385">
                  <c:v>20.553999999999998</c:v>
                </c:pt>
                <c:pt idx="386">
                  <c:v>20.725000000000001</c:v>
                </c:pt>
                <c:pt idx="387">
                  <c:v>20.896000000000001</c:v>
                </c:pt>
                <c:pt idx="388">
                  <c:v>21.065999999999999</c:v>
                </c:pt>
                <c:pt idx="389">
                  <c:v>21.236000000000001</c:v>
                </c:pt>
                <c:pt idx="390">
                  <c:v>21.236000000000001</c:v>
                </c:pt>
                <c:pt idx="391">
                  <c:v>21.405999999999999</c:v>
                </c:pt>
                <c:pt idx="392">
                  <c:v>21.574999999999999</c:v>
                </c:pt>
                <c:pt idx="393">
                  <c:v>21.744</c:v>
                </c:pt>
                <c:pt idx="394">
                  <c:v>21.911999999999999</c:v>
                </c:pt>
                <c:pt idx="395">
                  <c:v>22.08</c:v>
                </c:pt>
                <c:pt idx="396">
                  <c:v>22.247</c:v>
                </c:pt>
                <c:pt idx="397">
                  <c:v>22.414000000000001</c:v>
                </c:pt>
                <c:pt idx="398">
                  <c:v>22.414000000000001</c:v>
                </c:pt>
                <c:pt idx="399">
                  <c:v>22.581</c:v>
                </c:pt>
                <c:pt idx="400">
                  <c:v>22.747</c:v>
                </c:pt>
                <c:pt idx="401">
                  <c:v>22.913</c:v>
                </c:pt>
                <c:pt idx="402">
                  <c:v>23.079000000000001</c:v>
                </c:pt>
                <c:pt idx="403">
                  <c:v>23.244</c:v>
                </c:pt>
                <c:pt idx="404">
                  <c:v>23.408999999999999</c:v>
                </c:pt>
                <c:pt idx="405">
                  <c:v>23.573</c:v>
                </c:pt>
                <c:pt idx="406">
                  <c:v>23.573</c:v>
                </c:pt>
                <c:pt idx="407">
                  <c:v>23.736999999999998</c:v>
                </c:pt>
                <c:pt idx="408">
                  <c:v>23.9</c:v>
                </c:pt>
                <c:pt idx="409">
                  <c:v>24.062999999999999</c:v>
                </c:pt>
                <c:pt idx="410">
                  <c:v>24.225999999999999</c:v>
                </c:pt>
                <c:pt idx="411">
                  <c:v>24.388000000000002</c:v>
                </c:pt>
                <c:pt idx="412">
                  <c:v>24.55</c:v>
                </c:pt>
                <c:pt idx="413">
                  <c:v>24.710999999999999</c:v>
                </c:pt>
                <c:pt idx="414">
                  <c:v>24.710999999999999</c:v>
                </c:pt>
                <c:pt idx="415">
                  <c:v>24.872</c:v>
                </c:pt>
                <c:pt idx="416">
                  <c:v>25.033000000000001</c:v>
                </c:pt>
                <c:pt idx="417">
                  <c:v>25.193000000000001</c:v>
                </c:pt>
                <c:pt idx="418">
                  <c:v>25.353000000000002</c:v>
                </c:pt>
                <c:pt idx="419">
                  <c:v>25.512</c:v>
                </c:pt>
                <c:pt idx="420">
                  <c:v>25.670999999999999</c:v>
                </c:pt>
                <c:pt idx="421">
                  <c:v>25.670999999999999</c:v>
                </c:pt>
                <c:pt idx="422">
                  <c:v>25.829000000000001</c:v>
                </c:pt>
                <c:pt idx="423">
                  <c:v>25.986999999999998</c:v>
                </c:pt>
                <c:pt idx="424">
                  <c:v>26.145</c:v>
                </c:pt>
                <c:pt idx="425">
                  <c:v>26.302</c:v>
                </c:pt>
                <c:pt idx="426">
                  <c:v>26.459</c:v>
                </c:pt>
                <c:pt idx="427">
                  <c:v>26.614999999999998</c:v>
                </c:pt>
                <c:pt idx="428">
                  <c:v>26.771000000000001</c:v>
                </c:pt>
                <c:pt idx="429">
                  <c:v>26.771000000000001</c:v>
                </c:pt>
                <c:pt idx="430">
                  <c:v>26.925999999999998</c:v>
                </c:pt>
                <c:pt idx="431">
                  <c:v>27.082000000000001</c:v>
                </c:pt>
                <c:pt idx="432">
                  <c:v>27.236000000000001</c:v>
                </c:pt>
                <c:pt idx="433">
                  <c:v>27.39</c:v>
                </c:pt>
                <c:pt idx="434">
                  <c:v>27.544</c:v>
                </c:pt>
                <c:pt idx="435">
                  <c:v>27.696999999999999</c:v>
                </c:pt>
                <c:pt idx="436">
                  <c:v>27.85</c:v>
                </c:pt>
                <c:pt idx="437">
                  <c:v>27.85</c:v>
                </c:pt>
                <c:pt idx="438">
                  <c:v>28.003</c:v>
                </c:pt>
                <c:pt idx="439">
                  <c:v>28.155000000000001</c:v>
                </c:pt>
                <c:pt idx="440">
                  <c:v>28.306000000000001</c:v>
                </c:pt>
                <c:pt idx="441">
                  <c:v>28.457999999999998</c:v>
                </c:pt>
                <c:pt idx="442">
                  <c:v>28.608000000000001</c:v>
                </c:pt>
                <c:pt idx="443">
                  <c:v>28.759</c:v>
                </c:pt>
                <c:pt idx="444">
                  <c:v>28.908999999999999</c:v>
                </c:pt>
                <c:pt idx="445">
                  <c:v>28.908999999999999</c:v>
                </c:pt>
                <c:pt idx="446">
                  <c:v>29.058</c:v>
                </c:pt>
                <c:pt idx="447">
                  <c:v>29.207000000000001</c:v>
                </c:pt>
                <c:pt idx="448">
                  <c:v>29.356000000000002</c:v>
                </c:pt>
                <c:pt idx="449">
                  <c:v>29.504000000000001</c:v>
                </c:pt>
                <c:pt idx="450">
                  <c:v>29.651</c:v>
                </c:pt>
                <c:pt idx="451">
                  <c:v>29.798999999999999</c:v>
                </c:pt>
                <c:pt idx="452">
                  <c:v>29.946000000000002</c:v>
                </c:pt>
                <c:pt idx="453">
                  <c:v>29.946000000000002</c:v>
                </c:pt>
                <c:pt idx="454">
                  <c:v>30.091999999999999</c:v>
                </c:pt>
                <c:pt idx="455">
                  <c:v>30.238</c:v>
                </c:pt>
                <c:pt idx="456">
                  <c:v>30.384</c:v>
                </c:pt>
                <c:pt idx="457">
                  <c:v>30.529</c:v>
                </c:pt>
                <c:pt idx="458">
                  <c:v>30.672999999999998</c:v>
                </c:pt>
                <c:pt idx="459">
                  <c:v>30.818000000000001</c:v>
                </c:pt>
                <c:pt idx="460">
                  <c:v>30.962</c:v>
                </c:pt>
                <c:pt idx="461">
                  <c:v>30.962</c:v>
                </c:pt>
                <c:pt idx="462">
                  <c:v>31.105</c:v>
                </c:pt>
                <c:pt idx="463">
                  <c:v>31.248000000000001</c:v>
                </c:pt>
                <c:pt idx="464">
                  <c:v>31.39</c:v>
                </c:pt>
                <c:pt idx="465">
                  <c:v>31.533000000000001</c:v>
                </c:pt>
                <c:pt idx="466">
                  <c:v>31.673999999999999</c:v>
                </c:pt>
                <c:pt idx="467">
                  <c:v>31.815000000000001</c:v>
                </c:pt>
                <c:pt idx="468">
                  <c:v>31.956</c:v>
                </c:pt>
                <c:pt idx="469">
                  <c:v>31.956</c:v>
                </c:pt>
                <c:pt idx="470">
                  <c:v>32.097000000000001</c:v>
                </c:pt>
                <c:pt idx="471">
                  <c:v>32.237000000000002</c:v>
                </c:pt>
                <c:pt idx="472">
                  <c:v>32.375999999999998</c:v>
                </c:pt>
                <c:pt idx="473">
                  <c:v>32.515000000000001</c:v>
                </c:pt>
                <c:pt idx="474">
                  <c:v>32.654000000000003</c:v>
                </c:pt>
                <c:pt idx="475">
                  <c:v>32.792000000000002</c:v>
                </c:pt>
                <c:pt idx="476">
                  <c:v>32.792000000000002</c:v>
                </c:pt>
                <c:pt idx="477">
                  <c:v>32.93</c:v>
                </c:pt>
                <c:pt idx="478">
                  <c:v>33.067</c:v>
                </c:pt>
                <c:pt idx="479">
                  <c:v>33.204000000000001</c:v>
                </c:pt>
                <c:pt idx="480">
                  <c:v>33.341000000000001</c:v>
                </c:pt>
                <c:pt idx="481">
                  <c:v>33.476999999999997</c:v>
                </c:pt>
                <c:pt idx="482">
                  <c:v>33.613</c:v>
                </c:pt>
                <c:pt idx="483">
                  <c:v>33.747999999999998</c:v>
                </c:pt>
                <c:pt idx="484">
                  <c:v>33.747999999999998</c:v>
                </c:pt>
                <c:pt idx="485">
                  <c:v>33.883000000000003</c:v>
                </c:pt>
                <c:pt idx="486">
                  <c:v>34.017000000000003</c:v>
                </c:pt>
                <c:pt idx="487">
                  <c:v>34.151000000000003</c:v>
                </c:pt>
                <c:pt idx="488">
                  <c:v>34.284999999999997</c:v>
                </c:pt>
                <c:pt idx="489">
                  <c:v>34.417999999999999</c:v>
                </c:pt>
                <c:pt idx="490">
                  <c:v>34.549999999999997</c:v>
                </c:pt>
                <c:pt idx="491">
                  <c:v>34.683</c:v>
                </c:pt>
                <c:pt idx="492">
                  <c:v>34.683</c:v>
                </c:pt>
                <c:pt idx="493">
                  <c:v>34.814</c:v>
                </c:pt>
                <c:pt idx="494">
                  <c:v>34.945999999999998</c:v>
                </c:pt>
                <c:pt idx="495">
                  <c:v>35.076999999999998</c:v>
                </c:pt>
                <c:pt idx="496">
                  <c:v>35.207999999999998</c:v>
                </c:pt>
                <c:pt idx="497">
                  <c:v>35.338000000000001</c:v>
                </c:pt>
                <c:pt idx="498">
                  <c:v>35.466999999999999</c:v>
                </c:pt>
                <c:pt idx="499">
                  <c:v>35.597000000000001</c:v>
                </c:pt>
                <c:pt idx="500">
                  <c:v>35.597000000000001</c:v>
                </c:pt>
                <c:pt idx="501">
                  <c:v>35.725999999999999</c:v>
                </c:pt>
                <c:pt idx="502">
                  <c:v>35.853999999999999</c:v>
                </c:pt>
                <c:pt idx="503">
                  <c:v>35.981999999999999</c:v>
                </c:pt>
                <c:pt idx="504">
                  <c:v>36.11</c:v>
                </c:pt>
                <c:pt idx="505">
                  <c:v>36.237000000000002</c:v>
                </c:pt>
                <c:pt idx="506">
                  <c:v>36.363999999999997</c:v>
                </c:pt>
                <c:pt idx="507">
                  <c:v>36.491</c:v>
                </c:pt>
                <c:pt idx="508">
                  <c:v>40.551000000000002</c:v>
                </c:pt>
                <c:pt idx="509">
                  <c:v>40.662999999999997</c:v>
                </c:pt>
                <c:pt idx="510">
                  <c:v>40.774999999999999</c:v>
                </c:pt>
                <c:pt idx="511">
                  <c:v>40.887</c:v>
                </c:pt>
              </c:numCache>
            </c:numRef>
          </c:xVal>
          <c:yVal>
            <c:numRef>
              <c:f>'Vivid H40V60'!$D$44:$D$555</c:f>
              <c:numCache>
                <c:formatCode>General</c:formatCode>
                <c:ptCount val="512"/>
                <c:pt idx="0">
                  <c:v>151.79599999999999</c:v>
                </c:pt>
                <c:pt idx="1">
                  <c:v>153.846</c:v>
                </c:pt>
                <c:pt idx="2">
                  <c:v>156.226</c:v>
                </c:pt>
                <c:pt idx="3">
                  <c:v>159.001</c:v>
                </c:pt>
                <c:pt idx="4">
                  <c:v>159.001</c:v>
                </c:pt>
                <c:pt idx="5">
                  <c:v>163.19399999999999</c:v>
                </c:pt>
                <c:pt idx="6">
                  <c:v>168.078</c:v>
                </c:pt>
                <c:pt idx="7">
                  <c:v>170.529</c:v>
                </c:pt>
                <c:pt idx="8">
                  <c:v>173.11500000000001</c:v>
                </c:pt>
                <c:pt idx="9">
                  <c:v>177.816</c:v>
                </c:pt>
                <c:pt idx="10">
                  <c:v>182.22900000000001</c:v>
                </c:pt>
                <c:pt idx="11">
                  <c:v>188.58600000000001</c:v>
                </c:pt>
                <c:pt idx="12">
                  <c:v>188.58600000000001</c:v>
                </c:pt>
                <c:pt idx="13">
                  <c:v>191.524</c:v>
                </c:pt>
                <c:pt idx="14">
                  <c:v>196.822</c:v>
                </c:pt>
                <c:pt idx="15">
                  <c:v>201.96</c:v>
                </c:pt>
                <c:pt idx="16">
                  <c:v>206.655</c:v>
                </c:pt>
                <c:pt idx="17">
                  <c:v>212.02699999999999</c:v>
                </c:pt>
                <c:pt idx="18">
                  <c:v>221.416</c:v>
                </c:pt>
                <c:pt idx="19">
                  <c:v>228.941</c:v>
                </c:pt>
                <c:pt idx="20">
                  <c:v>228.941</c:v>
                </c:pt>
                <c:pt idx="21">
                  <c:v>235.77699999999999</c:v>
                </c:pt>
                <c:pt idx="22">
                  <c:v>240.63900000000001</c:v>
                </c:pt>
                <c:pt idx="23">
                  <c:v>245.02</c:v>
                </c:pt>
                <c:pt idx="24">
                  <c:v>248.42500000000001</c:v>
                </c:pt>
                <c:pt idx="25">
                  <c:v>254.97399999999999</c:v>
                </c:pt>
                <c:pt idx="26">
                  <c:v>261.78100000000001</c:v>
                </c:pt>
                <c:pt idx="27">
                  <c:v>269.238</c:v>
                </c:pt>
                <c:pt idx="28">
                  <c:v>269.238</c:v>
                </c:pt>
                <c:pt idx="29">
                  <c:v>277.11399999999998</c:v>
                </c:pt>
                <c:pt idx="30">
                  <c:v>286.45999999999998</c:v>
                </c:pt>
                <c:pt idx="31">
                  <c:v>294.88099999999997</c:v>
                </c:pt>
                <c:pt idx="32">
                  <c:v>304.48500000000001</c:v>
                </c:pt>
                <c:pt idx="33">
                  <c:v>316.02800000000002</c:v>
                </c:pt>
                <c:pt idx="34">
                  <c:v>325.16800000000001</c:v>
                </c:pt>
                <c:pt idx="35">
                  <c:v>334.14499999999998</c:v>
                </c:pt>
                <c:pt idx="36">
                  <c:v>334.14499999999998</c:v>
                </c:pt>
                <c:pt idx="37">
                  <c:v>343.25</c:v>
                </c:pt>
                <c:pt idx="38">
                  <c:v>351.02800000000002</c:v>
                </c:pt>
                <c:pt idx="39">
                  <c:v>359.06099999999998</c:v>
                </c:pt>
                <c:pt idx="40">
                  <c:v>370.40600000000001</c:v>
                </c:pt>
                <c:pt idx="41">
                  <c:v>383.58499999999998</c:v>
                </c:pt>
                <c:pt idx="42">
                  <c:v>396.964</c:v>
                </c:pt>
                <c:pt idx="43">
                  <c:v>410.86500000000001</c:v>
                </c:pt>
                <c:pt idx="44">
                  <c:v>410.86500000000001</c:v>
                </c:pt>
                <c:pt idx="45">
                  <c:v>424.93299999999999</c:v>
                </c:pt>
                <c:pt idx="46">
                  <c:v>439.85599999999999</c:v>
                </c:pt>
                <c:pt idx="47">
                  <c:v>454.178</c:v>
                </c:pt>
                <c:pt idx="48">
                  <c:v>468.02300000000002</c:v>
                </c:pt>
                <c:pt idx="49">
                  <c:v>482.09899999999999</c:v>
                </c:pt>
                <c:pt idx="50">
                  <c:v>495.27300000000002</c:v>
                </c:pt>
                <c:pt idx="51">
                  <c:v>508.88499999999999</c:v>
                </c:pt>
                <c:pt idx="52">
                  <c:v>508.88499999999999</c:v>
                </c:pt>
                <c:pt idx="53">
                  <c:v>522.79300000000001</c:v>
                </c:pt>
                <c:pt idx="54">
                  <c:v>538.26300000000003</c:v>
                </c:pt>
                <c:pt idx="55">
                  <c:v>557.29100000000005</c:v>
                </c:pt>
                <c:pt idx="56">
                  <c:v>575.34900000000005</c:v>
                </c:pt>
                <c:pt idx="57">
                  <c:v>592.68899999999996</c:v>
                </c:pt>
                <c:pt idx="58">
                  <c:v>610.37199999999996</c:v>
                </c:pt>
                <c:pt idx="59">
                  <c:v>627.97900000000004</c:v>
                </c:pt>
                <c:pt idx="60">
                  <c:v>627.97900000000004</c:v>
                </c:pt>
                <c:pt idx="61">
                  <c:v>643.60199999999998</c:v>
                </c:pt>
                <c:pt idx="62">
                  <c:v>662.10299999999995</c:v>
                </c:pt>
                <c:pt idx="63">
                  <c:v>682.30499999999995</c:v>
                </c:pt>
                <c:pt idx="64">
                  <c:v>701.78800000000001</c:v>
                </c:pt>
                <c:pt idx="65">
                  <c:v>718.94299999999998</c:v>
                </c:pt>
                <c:pt idx="66">
                  <c:v>736.64300000000003</c:v>
                </c:pt>
                <c:pt idx="67">
                  <c:v>736.64300000000003</c:v>
                </c:pt>
                <c:pt idx="68">
                  <c:v>755.82899999999995</c:v>
                </c:pt>
                <c:pt idx="69">
                  <c:v>776.08299999999997</c:v>
                </c:pt>
                <c:pt idx="70">
                  <c:v>795.40200000000004</c:v>
                </c:pt>
                <c:pt idx="71">
                  <c:v>816.73699999999997</c:v>
                </c:pt>
                <c:pt idx="72">
                  <c:v>837.697</c:v>
                </c:pt>
                <c:pt idx="73">
                  <c:v>857.39599999999996</c:v>
                </c:pt>
                <c:pt idx="74">
                  <c:v>877.80700000000002</c:v>
                </c:pt>
                <c:pt idx="75">
                  <c:v>877.80700000000002</c:v>
                </c:pt>
                <c:pt idx="76">
                  <c:v>900.14800000000002</c:v>
                </c:pt>
                <c:pt idx="77">
                  <c:v>924.61900000000003</c:v>
                </c:pt>
                <c:pt idx="78">
                  <c:v>947.59900000000005</c:v>
                </c:pt>
                <c:pt idx="79">
                  <c:v>968.88400000000001</c:v>
                </c:pt>
                <c:pt idx="80">
                  <c:v>989.92499999999995</c:v>
                </c:pt>
                <c:pt idx="81">
                  <c:v>1011.3680000000001</c:v>
                </c:pt>
                <c:pt idx="82">
                  <c:v>1031.6690000000001</c:v>
                </c:pt>
                <c:pt idx="83">
                  <c:v>1031.6690000000001</c:v>
                </c:pt>
                <c:pt idx="84">
                  <c:v>1054.3820000000001</c:v>
                </c:pt>
                <c:pt idx="85">
                  <c:v>1077.0419999999999</c:v>
                </c:pt>
                <c:pt idx="86">
                  <c:v>1097.6980000000001</c:v>
                </c:pt>
                <c:pt idx="87">
                  <c:v>1117.181</c:v>
                </c:pt>
                <c:pt idx="88">
                  <c:v>1138.3</c:v>
                </c:pt>
                <c:pt idx="89">
                  <c:v>1159.653</c:v>
                </c:pt>
                <c:pt idx="90">
                  <c:v>1182.615</c:v>
                </c:pt>
                <c:pt idx="91">
                  <c:v>1182.615</c:v>
                </c:pt>
                <c:pt idx="92">
                  <c:v>1204.8689999999999</c:v>
                </c:pt>
                <c:pt idx="93">
                  <c:v>1226.345</c:v>
                </c:pt>
                <c:pt idx="94">
                  <c:v>1249.5450000000001</c:v>
                </c:pt>
                <c:pt idx="95">
                  <c:v>1271.643</c:v>
                </c:pt>
                <c:pt idx="96">
                  <c:v>1290.164</c:v>
                </c:pt>
                <c:pt idx="97">
                  <c:v>1308.8979999999999</c:v>
                </c:pt>
                <c:pt idx="98">
                  <c:v>1327.5609999999999</c:v>
                </c:pt>
                <c:pt idx="99">
                  <c:v>1327.5609999999999</c:v>
                </c:pt>
                <c:pt idx="100">
                  <c:v>1345.759</c:v>
                </c:pt>
                <c:pt idx="101">
                  <c:v>1362.6210000000001</c:v>
                </c:pt>
                <c:pt idx="102">
                  <c:v>1382.7809999999999</c:v>
                </c:pt>
                <c:pt idx="103">
                  <c:v>1402.0830000000001</c:v>
                </c:pt>
                <c:pt idx="104">
                  <c:v>1420.3889999999999</c:v>
                </c:pt>
                <c:pt idx="105">
                  <c:v>1439.3879999999999</c:v>
                </c:pt>
                <c:pt idx="106">
                  <c:v>1458.8140000000001</c:v>
                </c:pt>
                <c:pt idx="107">
                  <c:v>1458.8140000000001</c:v>
                </c:pt>
                <c:pt idx="108">
                  <c:v>1476.1980000000001</c:v>
                </c:pt>
                <c:pt idx="109">
                  <c:v>1493.037</c:v>
                </c:pt>
                <c:pt idx="110">
                  <c:v>1508.25</c:v>
                </c:pt>
                <c:pt idx="111">
                  <c:v>1523.5550000000001</c:v>
                </c:pt>
                <c:pt idx="112">
                  <c:v>1540.1210000000001</c:v>
                </c:pt>
                <c:pt idx="113">
                  <c:v>1556.645</c:v>
                </c:pt>
                <c:pt idx="114">
                  <c:v>1573.002</c:v>
                </c:pt>
                <c:pt idx="115">
                  <c:v>1573.002</c:v>
                </c:pt>
                <c:pt idx="116">
                  <c:v>1588.838</c:v>
                </c:pt>
                <c:pt idx="117">
                  <c:v>1602.4949999999999</c:v>
                </c:pt>
                <c:pt idx="118">
                  <c:v>1617.211</c:v>
                </c:pt>
                <c:pt idx="119">
                  <c:v>1630.97</c:v>
                </c:pt>
                <c:pt idx="120">
                  <c:v>1648.203</c:v>
                </c:pt>
                <c:pt idx="121">
                  <c:v>1663.7529999999999</c:v>
                </c:pt>
                <c:pt idx="122">
                  <c:v>1663.7529999999999</c:v>
                </c:pt>
                <c:pt idx="123">
                  <c:v>1679.066</c:v>
                </c:pt>
                <c:pt idx="124">
                  <c:v>1691.7170000000001</c:v>
                </c:pt>
                <c:pt idx="125">
                  <c:v>1707.596</c:v>
                </c:pt>
                <c:pt idx="126">
                  <c:v>1720.021</c:v>
                </c:pt>
                <c:pt idx="127">
                  <c:v>1732.0150000000001</c:v>
                </c:pt>
                <c:pt idx="128">
                  <c:v>1745.654</c:v>
                </c:pt>
                <c:pt idx="129">
                  <c:v>1757.2560000000001</c:v>
                </c:pt>
                <c:pt idx="130">
                  <c:v>1757.2560000000001</c:v>
                </c:pt>
                <c:pt idx="131">
                  <c:v>1766.98</c:v>
                </c:pt>
                <c:pt idx="132">
                  <c:v>1777.182</c:v>
                </c:pt>
                <c:pt idx="133">
                  <c:v>1787.47</c:v>
                </c:pt>
                <c:pt idx="134">
                  <c:v>1795.6579999999999</c:v>
                </c:pt>
                <c:pt idx="135">
                  <c:v>1802.069</c:v>
                </c:pt>
                <c:pt idx="136">
                  <c:v>1809.0609999999999</c:v>
                </c:pt>
                <c:pt idx="137">
                  <c:v>1817.297</c:v>
                </c:pt>
                <c:pt idx="138">
                  <c:v>1817.297</c:v>
                </c:pt>
                <c:pt idx="139">
                  <c:v>1828.5909999999999</c:v>
                </c:pt>
                <c:pt idx="140">
                  <c:v>1842.7159999999999</c:v>
                </c:pt>
                <c:pt idx="141">
                  <c:v>1853.674</c:v>
                </c:pt>
                <c:pt idx="142">
                  <c:v>1863.6990000000001</c:v>
                </c:pt>
                <c:pt idx="143">
                  <c:v>1874.8030000000001</c:v>
                </c:pt>
                <c:pt idx="144">
                  <c:v>1884.7370000000001</c:v>
                </c:pt>
                <c:pt idx="145">
                  <c:v>1894.4739999999999</c:v>
                </c:pt>
                <c:pt idx="146">
                  <c:v>1894.4739999999999</c:v>
                </c:pt>
                <c:pt idx="147">
                  <c:v>1903.2059999999999</c:v>
                </c:pt>
                <c:pt idx="148">
                  <c:v>1911.655</c:v>
                </c:pt>
                <c:pt idx="149">
                  <c:v>1918.904</c:v>
                </c:pt>
                <c:pt idx="150">
                  <c:v>1927.203</c:v>
                </c:pt>
                <c:pt idx="151">
                  <c:v>1932.981</c:v>
                </c:pt>
                <c:pt idx="152">
                  <c:v>1938.2449999999999</c:v>
                </c:pt>
                <c:pt idx="153">
                  <c:v>1947.037</c:v>
                </c:pt>
                <c:pt idx="154">
                  <c:v>1947.037</c:v>
                </c:pt>
                <c:pt idx="155">
                  <c:v>1957.7840000000001</c:v>
                </c:pt>
                <c:pt idx="156">
                  <c:v>1970.5340000000001</c:v>
                </c:pt>
                <c:pt idx="157">
                  <c:v>1982.345</c:v>
                </c:pt>
                <c:pt idx="158">
                  <c:v>1992.66</c:v>
                </c:pt>
                <c:pt idx="159">
                  <c:v>1998.2829999999999</c:v>
                </c:pt>
                <c:pt idx="160">
                  <c:v>2008.758</c:v>
                </c:pt>
                <c:pt idx="161">
                  <c:v>2017.0730000000001</c:v>
                </c:pt>
                <c:pt idx="162">
                  <c:v>2017.0730000000001</c:v>
                </c:pt>
                <c:pt idx="163">
                  <c:v>2024.914</c:v>
                </c:pt>
                <c:pt idx="164">
                  <c:v>2031.104</c:v>
                </c:pt>
                <c:pt idx="165">
                  <c:v>2038.077</c:v>
                </c:pt>
                <c:pt idx="166">
                  <c:v>2044.453</c:v>
                </c:pt>
                <c:pt idx="167">
                  <c:v>2048.7539999999999</c:v>
                </c:pt>
                <c:pt idx="168">
                  <c:v>2055.1390000000001</c:v>
                </c:pt>
                <c:pt idx="169">
                  <c:v>2066.7860000000001</c:v>
                </c:pt>
                <c:pt idx="170">
                  <c:v>2066.7860000000001</c:v>
                </c:pt>
                <c:pt idx="171">
                  <c:v>2078.5259999999998</c:v>
                </c:pt>
                <c:pt idx="172">
                  <c:v>2087.5039999999999</c:v>
                </c:pt>
                <c:pt idx="173">
                  <c:v>2097.2919999999999</c:v>
                </c:pt>
                <c:pt idx="174">
                  <c:v>2105.498</c:v>
                </c:pt>
                <c:pt idx="175">
                  <c:v>2111.4369999999999</c:v>
                </c:pt>
                <c:pt idx="176">
                  <c:v>2114.569</c:v>
                </c:pt>
                <c:pt idx="177">
                  <c:v>2121.3719999999998</c:v>
                </c:pt>
                <c:pt idx="178">
                  <c:v>2121.3719999999998</c:v>
                </c:pt>
                <c:pt idx="179">
                  <c:v>2132.2449999999999</c:v>
                </c:pt>
                <c:pt idx="180">
                  <c:v>2143.4499999999998</c:v>
                </c:pt>
                <c:pt idx="181">
                  <c:v>2149.4389999999999</c:v>
                </c:pt>
                <c:pt idx="182">
                  <c:v>2157.0250000000001</c:v>
                </c:pt>
                <c:pt idx="183">
                  <c:v>2167.884</c:v>
                </c:pt>
                <c:pt idx="184">
                  <c:v>2177.7379999999998</c:v>
                </c:pt>
                <c:pt idx="185">
                  <c:v>2177.7379999999998</c:v>
                </c:pt>
                <c:pt idx="186">
                  <c:v>2187.4110000000001</c:v>
                </c:pt>
                <c:pt idx="187">
                  <c:v>2194.8009999999999</c:v>
                </c:pt>
                <c:pt idx="188">
                  <c:v>2203.5639999999999</c:v>
                </c:pt>
                <c:pt idx="189">
                  <c:v>2206.19</c:v>
                </c:pt>
                <c:pt idx="190">
                  <c:v>2209.2179999999998</c:v>
                </c:pt>
                <c:pt idx="191">
                  <c:v>2220.69</c:v>
                </c:pt>
                <c:pt idx="192">
                  <c:v>2232.4699999999998</c:v>
                </c:pt>
                <c:pt idx="193">
                  <c:v>2232.4699999999998</c:v>
                </c:pt>
                <c:pt idx="194">
                  <c:v>2242.933</c:v>
                </c:pt>
                <c:pt idx="195">
                  <c:v>2254.4110000000001</c:v>
                </c:pt>
                <c:pt idx="196">
                  <c:v>2261.8069999999998</c:v>
                </c:pt>
                <c:pt idx="197">
                  <c:v>2268.029</c:v>
                </c:pt>
                <c:pt idx="198">
                  <c:v>2275.2379999999998</c:v>
                </c:pt>
                <c:pt idx="199">
                  <c:v>2284.1120000000001</c:v>
                </c:pt>
                <c:pt idx="200">
                  <c:v>2293.0929999999998</c:v>
                </c:pt>
                <c:pt idx="201">
                  <c:v>2293.0929999999998</c:v>
                </c:pt>
                <c:pt idx="202">
                  <c:v>2299.4319999999998</c:v>
                </c:pt>
                <c:pt idx="203">
                  <c:v>2305.0940000000001</c:v>
                </c:pt>
                <c:pt idx="204">
                  <c:v>2310.69</c:v>
                </c:pt>
                <c:pt idx="205">
                  <c:v>2315.3139999999999</c:v>
                </c:pt>
                <c:pt idx="206">
                  <c:v>2321.63</c:v>
                </c:pt>
                <c:pt idx="207">
                  <c:v>2329.3159999999998</c:v>
                </c:pt>
                <c:pt idx="208">
                  <c:v>2334.9430000000002</c:v>
                </c:pt>
                <c:pt idx="209">
                  <c:v>2334.9430000000002</c:v>
                </c:pt>
                <c:pt idx="210">
                  <c:v>2343.4409999999998</c:v>
                </c:pt>
                <c:pt idx="211">
                  <c:v>2346.1289999999999</c:v>
                </c:pt>
                <c:pt idx="212">
                  <c:v>2352.3620000000001</c:v>
                </c:pt>
                <c:pt idx="213">
                  <c:v>2357.4969999999998</c:v>
                </c:pt>
                <c:pt idx="214">
                  <c:v>2366.4740000000002</c:v>
                </c:pt>
                <c:pt idx="215">
                  <c:v>2375.9290000000001</c:v>
                </c:pt>
                <c:pt idx="216">
                  <c:v>2385.4609999999998</c:v>
                </c:pt>
                <c:pt idx="217">
                  <c:v>2385.4609999999998</c:v>
                </c:pt>
                <c:pt idx="218">
                  <c:v>2386.442</c:v>
                </c:pt>
                <c:pt idx="219">
                  <c:v>2389.5070000000001</c:v>
                </c:pt>
                <c:pt idx="220">
                  <c:v>2392.2869999999998</c:v>
                </c:pt>
                <c:pt idx="221">
                  <c:v>2388.768</c:v>
                </c:pt>
                <c:pt idx="222">
                  <c:v>2386.04</c:v>
                </c:pt>
                <c:pt idx="223">
                  <c:v>2389.3969999999999</c:v>
                </c:pt>
                <c:pt idx="224">
                  <c:v>2393.9090000000001</c:v>
                </c:pt>
                <c:pt idx="225">
                  <c:v>2393.9090000000001</c:v>
                </c:pt>
                <c:pt idx="226">
                  <c:v>2400.627</c:v>
                </c:pt>
                <c:pt idx="227">
                  <c:v>2407.7060000000001</c:v>
                </c:pt>
                <c:pt idx="228">
                  <c:v>2414.5129999999999</c:v>
                </c:pt>
                <c:pt idx="229">
                  <c:v>2423.056</c:v>
                </c:pt>
                <c:pt idx="230">
                  <c:v>2423.89</c:v>
                </c:pt>
                <c:pt idx="231">
                  <c:v>2423.4160000000002</c:v>
                </c:pt>
                <c:pt idx="232">
                  <c:v>2421.8919999999998</c:v>
                </c:pt>
                <c:pt idx="233">
                  <c:v>2421.8919999999998</c:v>
                </c:pt>
                <c:pt idx="234">
                  <c:v>2424.2109999999998</c:v>
                </c:pt>
                <c:pt idx="235">
                  <c:v>2428.13</c:v>
                </c:pt>
                <c:pt idx="236">
                  <c:v>2438.9209999999998</c:v>
                </c:pt>
                <c:pt idx="237">
                  <c:v>2445.1080000000002</c:v>
                </c:pt>
                <c:pt idx="238">
                  <c:v>2448.6390000000001</c:v>
                </c:pt>
                <c:pt idx="239">
                  <c:v>2450.41</c:v>
                </c:pt>
                <c:pt idx="240">
                  <c:v>2450.41</c:v>
                </c:pt>
                <c:pt idx="241">
                  <c:v>2455.2689999999998</c:v>
                </c:pt>
                <c:pt idx="242">
                  <c:v>2459.8870000000002</c:v>
                </c:pt>
                <c:pt idx="243">
                  <c:v>2460.232</c:v>
                </c:pt>
                <c:pt idx="244">
                  <c:v>2461.5650000000001</c:v>
                </c:pt>
                <c:pt idx="245">
                  <c:v>2459.2719999999999</c:v>
                </c:pt>
                <c:pt idx="246">
                  <c:v>2459.4270000000001</c:v>
                </c:pt>
                <c:pt idx="247">
                  <c:v>2463.4279999999999</c:v>
                </c:pt>
                <c:pt idx="248">
                  <c:v>2463.4279999999999</c:v>
                </c:pt>
                <c:pt idx="249">
                  <c:v>2462.933</c:v>
                </c:pt>
                <c:pt idx="250">
                  <c:v>2465.2139999999999</c:v>
                </c:pt>
                <c:pt idx="251">
                  <c:v>2468.3009999999999</c:v>
                </c:pt>
                <c:pt idx="252">
                  <c:v>2471.8049999999998</c:v>
                </c:pt>
                <c:pt idx="253">
                  <c:v>2471.11</c:v>
                </c:pt>
                <c:pt idx="254">
                  <c:v>2476.2530000000002</c:v>
                </c:pt>
                <c:pt idx="255">
                  <c:v>2474.08</c:v>
                </c:pt>
                <c:pt idx="256">
                  <c:v>2474.08</c:v>
                </c:pt>
                <c:pt idx="257">
                  <c:v>2473.1709999999998</c:v>
                </c:pt>
                <c:pt idx="258">
                  <c:v>2468.6489999999999</c:v>
                </c:pt>
                <c:pt idx="259">
                  <c:v>2471.308</c:v>
                </c:pt>
                <c:pt idx="260">
                  <c:v>2469.2449999999999</c:v>
                </c:pt>
                <c:pt idx="261">
                  <c:v>2469.2910000000002</c:v>
                </c:pt>
                <c:pt idx="262">
                  <c:v>2468.4250000000002</c:v>
                </c:pt>
                <c:pt idx="263">
                  <c:v>2466.674</c:v>
                </c:pt>
                <c:pt idx="264">
                  <c:v>2466.674</c:v>
                </c:pt>
                <c:pt idx="265">
                  <c:v>2472.0390000000002</c:v>
                </c:pt>
                <c:pt idx="266">
                  <c:v>2472.6930000000002</c:v>
                </c:pt>
                <c:pt idx="267">
                  <c:v>2472.393</c:v>
                </c:pt>
                <c:pt idx="268">
                  <c:v>2469.3069999999998</c:v>
                </c:pt>
                <c:pt idx="269">
                  <c:v>2470.4270000000001</c:v>
                </c:pt>
                <c:pt idx="270">
                  <c:v>2466.3580000000002</c:v>
                </c:pt>
                <c:pt idx="271">
                  <c:v>2466.2040000000002</c:v>
                </c:pt>
                <c:pt idx="272">
                  <c:v>2466.2040000000002</c:v>
                </c:pt>
                <c:pt idx="273">
                  <c:v>2468.5390000000002</c:v>
                </c:pt>
                <c:pt idx="274">
                  <c:v>2467.2080000000001</c:v>
                </c:pt>
                <c:pt idx="275">
                  <c:v>2457.4380000000001</c:v>
                </c:pt>
                <c:pt idx="276">
                  <c:v>2447.6170000000002</c:v>
                </c:pt>
                <c:pt idx="277">
                  <c:v>2443.5630000000001</c:v>
                </c:pt>
                <c:pt idx="278">
                  <c:v>2446.2040000000002</c:v>
                </c:pt>
                <c:pt idx="279">
                  <c:v>2442.5210000000002</c:v>
                </c:pt>
                <c:pt idx="280">
                  <c:v>2442.5210000000002</c:v>
                </c:pt>
                <c:pt idx="281">
                  <c:v>2437.5219999999999</c:v>
                </c:pt>
                <c:pt idx="282">
                  <c:v>2431.0369999999998</c:v>
                </c:pt>
                <c:pt idx="283">
                  <c:v>2424.0239999999999</c:v>
                </c:pt>
                <c:pt idx="284">
                  <c:v>2420.6190000000001</c:v>
                </c:pt>
                <c:pt idx="285">
                  <c:v>2418.4380000000001</c:v>
                </c:pt>
                <c:pt idx="286">
                  <c:v>2414.6120000000001</c:v>
                </c:pt>
                <c:pt idx="287">
                  <c:v>2408.9560000000001</c:v>
                </c:pt>
                <c:pt idx="288">
                  <c:v>2408.9560000000001</c:v>
                </c:pt>
                <c:pt idx="289">
                  <c:v>2407.605</c:v>
                </c:pt>
                <c:pt idx="290">
                  <c:v>2405.5030000000002</c:v>
                </c:pt>
                <c:pt idx="291">
                  <c:v>2401.7069999999999</c:v>
                </c:pt>
                <c:pt idx="292">
                  <c:v>2398.3069999999998</c:v>
                </c:pt>
                <c:pt idx="293">
                  <c:v>2397.3580000000002</c:v>
                </c:pt>
                <c:pt idx="294">
                  <c:v>2397.203</c:v>
                </c:pt>
                <c:pt idx="295">
                  <c:v>2396.21</c:v>
                </c:pt>
                <c:pt idx="296">
                  <c:v>2396.21</c:v>
                </c:pt>
                <c:pt idx="297">
                  <c:v>2394.953</c:v>
                </c:pt>
                <c:pt idx="298">
                  <c:v>2385.2460000000001</c:v>
                </c:pt>
                <c:pt idx="299">
                  <c:v>2380.1790000000001</c:v>
                </c:pt>
                <c:pt idx="300">
                  <c:v>2375.3449999999998</c:v>
                </c:pt>
                <c:pt idx="301">
                  <c:v>2370.2919999999999</c:v>
                </c:pt>
                <c:pt idx="302">
                  <c:v>2360.953</c:v>
                </c:pt>
                <c:pt idx="303">
                  <c:v>2360.953</c:v>
                </c:pt>
                <c:pt idx="304">
                  <c:v>2353.172</c:v>
                </c:pt>
                <c:pt idx="305">
                  <c:v>2345.7579999999998</c:v>
                </c:pt>
                <c:pt idx="306">
                  <c:v>2340.165</c:v>
                </c:pt>
                <c:pt idx="307">
                  <c:v>2332.5</c:v>
                </c:pt>
                <c:pt idx="308">
                  <c:v>2325.1570000000002</c:v>
                </c:pt>
                <c:pt idx="309">
                  <c:v>2316.087</c:v>
                </c:pt>
                <c:pt idx="310">
                  <c:v>2310.7620000000002</c:v>
                </c:pt>
                <c:pt idx="311">
                  <c:v>2310.7620000000002</c:v>
                </c:pt>
                <c:pt idx="312">
                  <c:v>2304.2249999999999</c:v>
                </c:pt>
                <c:pt idx="313">
                  <c:v>2296.6869999999999</c:v>
                </c:pt>
                <c:pt idx="314">
                  <c:v>2287.491</c:v>
                </c:pt>
                <c:pt idx="315">
                  <c:v>2279.373</c:v>
                </c:pt>
                <c:pt idx="316">
                  <c:v>2274.1880000000001</c:v>
                </c:pt>
                <c:pt idx="317">
                  <c:v>2268.4720000000002</c:v>
                </c:pt>
                <c:pt idx="318">
                  <c:v>2261.7429999999999</c:v>
                </c:pt>
                <c:pt idx="319">
                  <c:v>2261.7429999999999</c:v>
                </c:pt>
                <c:pt idx="320">
                  <c:v>2254.2399999999998</c:v>
                </c:pt>
                <c:pt idx="321">
                  <c:v>2244.5889999999999</c:v>
                </c:pt>
                <c:pt idx="322">
                  <c:v>2235.886</c:v>
                </c:pt>
                <c:pt idx="323">
                  <c:v>2228.3969999999999</c:v>
                </c:pt>
                <c:pt idx="324">
                  <c:v>2221.2359999999999</c:v>
                </c:pt>
                <c:pt idx="325">
                  <c:v>2212.8449999999998</c:v>
                </c:pt>
                <c:pt idx="326">
                  <c:v>2206.8649999999998</c:v>
                </c:pt>
                <c:pt idx="327">
                  <c:v>2206.8649999999998</c:v>
                </c:pt>
                <c:pt idx="328">
                  <c:v>2199.241</c:v>
                </c:pt>
                <c:pt idx="329">
                  <c:v>2193.491</c:v>
                </c:pt>
                <c:pt idx="330">
                  <c:v>2187.5529999999999</c:v>
                </c:pt>
                <c:pt idx="331">
                  <c:v>2184.422</c:v>
                </c:pt>
                <c:pt idx="332">
                  <c:v>2180.8580000000002</c:v>
                </c:pt>
                <c:pt idx="333">
                  <c:v>2173.7020000000002</c:v>
                </c:pt>
                <c:pt idx="334">
                  <c:v>2163.87</c:v>
                </c:pt>
                <c:pt idx="335">
                  <c:v>2163.87</c:v>
                </c:pt>
                <c:pt idx="336">
                  <c:v>2152.5079999999998</c:v>
                </c:pt>
                <c:pt idx="337">
                  <c:v>2142.9189999999999</c:v>
                </c:pt>
                <c:pt idx="338">
                  <c:v>2137.23</c:v>
                </c:pt>
                <c:pt idx="339">
                  <c:v>2130.89</c:v>
                </c:pt>
                <c:pt idx="340">
                  <c:v>2122.2020000000002</c:v>
                </c:pt>
                <c:pt idx="341">
                  <c:v>2111.15</c:v>
                </c:pt>
                <c:pt idx="342">
                  <c:v>2102.1559999999999</c:v>
                </c:pt>
                <c:pt idx="343">
                  <c:v>2102.1559999999999</c:v>
                </c:pt>
                <c:pt idx="344">
                  <c:v>2089.7179999999998</c:v>
                </c:pt>
                <c:pt idx="345">
                  <c:v>2083.7750000000001</c:v>
                </c:pt>
                <c:pt idx="346">
                  <c:v>2077.7730000000001</c:v>
                </c:pt>
                <c:pt idx="347">
                  <c:v>2071.8490000000002</c:v>
                </c:pt>
                <c:pt idx="348">
                  <c:v>2065.819</c:v>
                </c:pt>
                <c:pt idx="349">
                  <c:v>2054.5079999999998</c:v>
                </c:pt>
                <c:pt idx="350">
                  <c:v>2041.0530000000001</c:v>
                </c:pt>
                <c:pt idx="351">
                  <c:v>2041.0530000000001</c:v>
                </c:pt>
                <c:pt idx="352">
                  <c:v>2027.943</c:v>
                </c:pt>
                <c:pt idx="353">
                  <c:v>2014.838</c:v>
                </c:pt>
                <c:pt idx="354">
                  <c:v>2002.529</c:v>
                </c:pt>
                <c:pt idx="355">
                  <c:v>1991.9259999999999</c:v>
                </c:pt>
                <c:pt idx="356">
                  <c:v>1985.3720000000001</c:v>
                </c:pt>
                <c:pt idx="357">
                  <c:v>1978.6959999999999</c:v>
                </c:pt>
                <c:pt idx="358">
                  <c:v>1978.6959999999999</c:v>
                </c:pt>
                <c:pt idx="359">
                  <c:v>1972.0519999999999</c:v>
                </c:pt>
                <c:pt idx="360">
                  <c:v>1964.731</c:v>
                </c:pt>
                <c:pt idx="361">
                  <c:v>1958.386</c:v>
                </c:pt>
                <c:pt idx="362">
                  <c:v>1949.298</c:v>
                </c:pt>
                <c:pt idx="363">
                  <c:v>1940.9559999999999</c:v>
                </c:pt>
                <c:pt idx="364">
                  <c:v>1937.7370000000001</c:v>
                </c:pt>
                <c:pt idx="365">
                  <c:v>1928.982</c:v>
                </c:pt>
                <c:pt idx="366">
                  <c:v>1928.982</c:v>
                </c:pt>
                <c:pt idx="367">
                  <c:v>1917.2070000000001</c:v>
                </c:pt>
                <c:pt idx="368">
                  <c:v>1902.482</c:v>
                </c:pt>
                <c:pt idx="369">
                  <c:v>1891.155</c:v>
                </c:pt>
                <c:pt idx="370">
                  <c:v>1878.5260000000001</c:v>
                </c:pt>
                <c:pt idx="371">
                  <c:v>1869.684</c:v>
                </c:pt>
                <c:pt idx="372">
                  <c:v>1857.7529999999999</c:v>
                </c:pt>
                <c:pt idx="373">
                  <c:v>1841.4960000000001</c:v>
                </c:pt>
                <c:pt idx="374">
                  <c:v>1841.4960000000001</c:v>
                </c:pt>
                <c:pt idx="375">
                  <c:v>1824.18</c:v>
                </c:pt>
                <c:pt idx="376">
                  <c:v>1813.4090000000001</c:v>
                </c:pt>
                <c:pt idx="377">
                  <c:v>1800.682</c:v>
                </c:pt>
                <c:pt idx="378">
                  <c:v>1788.213</c:v>
                </c:pt>
                <c:pt idx="379">
                  <c:v>1777.4490000000001</c:v>
                </c:pt>
                <c:pt idx="380">
                  <c:v>1766.8879999999999</c:v>
                </c:pt>
                <c:pt idx="381">
                  <c:v>1756.1469999999999</c:v>
                </c:pt>
                <c:pt idx="382">
                  <c:v>1756.1469999999999</c:v>
                </c:pt>
                <c:pt idx="383">
                  <c:v>1744.4010000000001</c:v>
                </c:pt>
                <c:pt idx="384">
                  <c:v>1734.114</c:v>
                </c:pt>
                <c:pt idx="385">
                  <c:v>1724.453</c:v>
                </c:pt>
                <c:pt idx="386">
                  <c:v>1716.374</c:v>
                </c:pt>
                <c:pt idx="387">
                  <c:v>1704.232</c:v>
                </c:pt>
                <c:pt idx="388">
                  <c:v>1689.9960000000001</c:v>
                </c:pt>
                <c:pt idx="389">
                  <c:v>1675.8510000000001</c:v>
                </c:pt>
                <c:pt idx="390">
                  <c:v>1675.8510000000001</c:v>
                </c:pt>
                <c:pt idx="391">
                  <c:v>1663.91</c:v>
                </c:pt>
                <c:pt idx="392">
                  <c:v>1648.318</c:v>
                </c:pt>
                <c:pt idx="393">
                  <c:v>1634.5350000000001</c:v>
                </c:pt>
                <c:pt idx="394">
                  <c:v>1623.0820000000001</c:v>
                </c:pt>
                <c:pt idx="395">
                  <c:v>1610.414</c:v>
                </c:pt>
                <c:pt idx="396">
                  <c:v>1595.903</c:v>
                </c:pt>
                <c:pt idx="397">
                  <c:v>1580.7059999999999</c:v>
                </c:pt>
                <c:pt idx="398">
                  <c:v>1580.7059999999999</c:v>
                </c:pt>
                <c:pt idx="399">
                  <c:v>1562.7</c:v>
                </c:pt>
                <c:pt idx="400">
                  <c:v>1546.82</c:v>
                </c:pt>
                <c:pt idx="401">
                  <c:v>1532.165</c:v>
                </c:pt>
                <c:pt idx="402">
                  <c:v>1519.299</c:v>
                </c:pt>
                <c:pt idx="403">
                  <c:v>1506.0989999999999</c:v>
                </c:pt>
                <c:pt idx="404">
                  <c:v>1490.1389999999999</c:v>
                </c:pt>
                <c:pt idx="405">
                  <c:v>1472.088</c:v>
                </c:pt>
                <c:pt idx="406">
                  <c:v>1472.088</c:v>
                </c:pt>
                <c:pt idx="407">
                  <c:v>1451.4</c:v>
                </c:pt>
                <c:pt idx="408">
                  <c:v>1434.806</c:v>
                </c:pt>
                <c:pt idx="409">
                  <c:v>1418.1849999999999</c:v>
                </c:pt>
                <c:pt idx="410">
                  <c:v>1401.425</c:v>
                </c:pt>
                <c:pt idx="411">
                  <c:v>1383.075</c:v>
                </c:pt>
                <c:pt idx="412">
                  <c:v>1364.9770000000001</c:v>
                </c:pt>
                <c:pt idx="413">
                  <c:v>1346.096</c:v>
                </c:pt>
                <c:pt idx="414">
                  <c:v>1346.096</c:v>
                </c:pt>
                <c:pt idx="415">
                  <c:v>1327.222</c:v>
                </c:pt>
                <c:pt idx="416">
                  <c:v>1308.9680000000001</c:v>
                </c:pt>
                <c:pt idx="417">
                  <c:v>1292.6690000000001</c:v>
                </c:pt>
                <c:pt idx="418">
                  <c:v>1273.597</c:v>
                </c:pt>
                <c:pt idx="419">
                  <c:v>1253.452</c:v>
                </c:pt>
                <c:pt idx="420">
                  <c:v>1231.92</c:v>
                </c:pt>
                <c:pt idx="421">
                  <c:v>1231.92</c:v>
                </c:pt>
                <c:pt idx="422">
                  <c:v>1210.0260000000001</c:v>
                </c:pt>
                <c:pt idx="423">
                  <c:v>1187.9010000000001</c:v>
                </c:pt>
                <c:pt idx="424">
                  <c:v>1168.568</c:v>
                </c:pt>
                <c:pt idx="425">
                  <c:v>1150.752</c:v>
                </c:pt>
                <c:pt idx="426">
                  <c:v>1131.7090000000001</c:v>
                </c:pt>
                <c:pt idx="427">
                  <c:v>1114.625</c:v>
                </c:pt>
                <c:pt idx="428">
                  <c:v>1098.627</c:v>
                </c:pt>
                <c:pt idx="429">
                  <c:v>1098.627</c:v>
                </c:pt>
                <c:pt idx="430">
                  <c:v>1080.1300000000001</c:v>
                </c:pt>
                <c:pt idx="431">
                  <c:v>1061.2829999999999</c:v>
                </c:pt>
                <c:pt idx="432">
                  <c:v>1042.357</c:v>
                </c:pt>
                <c:pt idx="433">
                  <c:v>1022.697</c:v>
                </c:pt>
                <c:pt idx="434">
                  <c:v>1003.686</c:v>
                </c:pt>
                <c:pt idx="435">
                  <c:v>985.63099999999997</c:v>
                </c:pt>
                <c:pt idx="436">
                  <c:v>968.64400000000001</c:v>
                </c:pt>
                <c:pt idx="437">
                  <c:v>968.64400000000001</c:v>
                </c:pt>
                <c:pt idx="438">
                  <c:v>951.93299999999999</c:v>
                </c:pt>
                <c:pt idx="439">
                  <c:v>934.63199999999995</c:v>
                </c:pt>
                <c:pt idx="440">
                  <c:v>916.572</c:v>
                </c:pt>
                <c:pt idx="441">
                  <c:v>898.02700000000004</c:v>
                </c:pt>
                <c:pt idx="442">
                  <c:v>878.84799999999996</c:v>
                </c:pt>
                <c:pt idx="443">
                  <c:v>861.16700000000003</c:v>
                </c:pt>
                <c:pt idx="444">
                  <c:v>841.34500000000003</c:v>
                </c:pt>
                <c:pt idx="445">
                  <c:v>841.34500000000003</c:v>
                </c:pt>
                <c:pt idx="446">
                  <c:v>820.91099999999994</c:v>
                </c:pt>
                <c:pt idx="447">
                  <c:v>801.88</c:v>
                </c:pt>
                <c:pt idx="448">
                  <c:v>784.01700000000005</c:v>
                </c:pt>
                <c:pt idx="449">
                  <c:v>763.55399999999997</c:v>
                </c:pt>
                <c:pt idx="450">
                  <c:v>746.72900000000004</c:v>
                </c:pt>
                <c:pt idx="451">
                  <c:v>731.85</c:v>
                </c:pt>
                <c:pt idx="452">
                  <c:v>715.79100000000005</c:v>
                </c:pt>
                <c:pt idx="453">
                  <c:v>715.79100000000005</c:v>
                </c:pt>
                <c:pt idx="454">
                  <c:v>697.63800000000003</c:v>
                </c:pt>
                <c:pt idx="455">
                  <c:v>679.14599999999996</c:v>
                </c:pt>
                <c:pt idx="456">
                  <c:v>659.40499999999997</c:v>
                </c:pt>
                <c:pt idx="457">
                  <c:v>639.005</c:v>
                </c:pt>
                <c:pt idx="458">
                  <c:v>621.553</c:v>
                </c:pt>
                <c:pt idx="459">
                  <c:v>608.53399999999999</c:v>
                </c:pt>
                <c:pt idx="460">
                  <c:v>595.43600000000004</c:v>
                </c:pt>
                <c:pt idx="461">
                  <c:v>595.43600000000004</c:v>
                </c:pt>
                <c:pt idx="462">
                  <c:v>581.50800000000004</c:v>
                </c:pt>
                <c:pt idx="463">
                  <c:v>565.29700000000003</c:v>
                </c:pt>
                <c:pt idx="464">
                  <c:v>546.84</c:v>
                </c:pt>
                <c:pt idx="465">
                  <c:v>529.55100000000004</c:v>
                </c:pt>
                <c:pt idx="466">
                  <c:v>513.92100000000005</c:v>
                </c:pt>
                <c:pt idx="467">
                  <c:v>499.27100000000002</c:v>
                </c:pt>
                <c:pt idx="468">
                  <c:v>484.91199999999998</c:v>
                </c:pt>
                <c:pt idx="469">
                  <c:v>484.91199999999998</c:v>
                </c:pt>
                <c:pt idx="470">
                  <c:v>471.37400000000002</c:v>
                </c:pt>
                <c:pt idx="471">
                  <c:v>456.78899999999999</c:v>
                </c:pt>
                <c:pt idx="472">
                  <c:v>442.202</c:v>
                </c:pt>
                <c:pt idx="473">
                  <c:v>427.72899999999998</c:v>
                </c:pt>
                <c:pt idx="474">
                  <c:v>414.90499999999997</c:v>
                </c:pt>
                <c:pt idx="475">
                  <c:v>403.47300000000001</c:v>
                </c:pt>
                <c:pt idx="476">
                  <c:v>403.47300000000001</c:v>
                </c:pt>
                <c:pt idx="477">
                  <c:v>391.38900000000001</c:v>
                </c:pt>
                <c:pt idx="478">
                  <c:v>378.48200000000003</c:v>
                </c:pt>
                <c:pt idx="479">
                  <c:v>365.25900000000001</c:v>
                </c:pt>
                <c:pt idx="480">
                  <c:v>353.99900000000002</c:v>
                </c:pt>
                <c:pt idx="481">
                  <c:v>341.76900000000001</c:v>
                </c:pt>
                <c:pt idx="482">
                  <c:v>331.19400000000002</c:v>
                </c:pt>
                <c:pt idx="483">
                  <c:v>321.47899999999998</c:v>
                </c:pt>
                <c:pt idx="484">
                  <c:v>321.47899999999998</c:v>
                </c:pt>
                <c:pt idx="485">
                  <c:v>313</c:v>
                </c:pt>
                <c:pt idx="486">
                  <c:v>304.04599999999999</c:v>
                </c:pt>
                <c:pt idx="487">
                  <c:v>295.05200000000002</c:v>
                </c:pt>
                <c:pt idx="488">
                  <c:v>286.65600000000001</c:v>
                </c:pt>
                <c:pt idx="489">
                  <c:v>276.49700000000001</c:v>
                </c:pt>
                <c:pt idx="490">
                  <c:v>267.40300000000002</c:v>
                </c:pt>
                <c:pt idx="491">
                  <c:v>259.31400000000002</c:v>
                </c:pt>
                <c:pt idx="492">
                  <c:v>259.31400000000002</c:v>
                </c:pt>
                <c:pt idx="493">
                  <c:v>249.76499999999999</c:v>
                </c:pt>
                <c:pt idx="494">
                  <c:v>242.33600000000001</c:v>
                </c:pt>
                <c:pt idx="495">
                  <c:v>236.75299999999999</c:v>
                </c:pt>
                <c:pt idx="496">
                  <c:v>230.172</c:v>
                </c:pt>
                <c:pt idx="497">
                  <c:v>223.65100000000001</c:v>
                </c:pt>
                <c:pt idx="498">
                  <c:v>217.47499999999999</c:v>
                </c:pt>
                <c:pt idx="499">
                  <c:v>212.54900000000001</c:v>
                </c:pt>
                <c:pt idx="500">
                  <c:v>212.54900000000001</c:v>
                </c:pt>
                <c:pt idx="501">
                  <c:v>206.821</c:v>
                </c:pt>
                <c:pt idx="502">
                  <c:v>199.96600000000001</c:v>
                </c:pt>
                <c:pt idx="503">
                  <c:v>193.01599999999999</c:v>
                </c:pt>
                <c:pt idx="504">
                  <c:v>186.28299999999999</c:v>
                </c:pt>
                <c:pt idx="505">
                  <c:v>178.715</c:v>
                </c:pt>
                <c:pt idx="506">
                  <c:v>176.39099999999999</c:v>
                </c:pt>
                <c:pt idx="507">
                  <c:v>174.649</c:v>
                </c:pt>
                <c:pt idx="508">
                  <c:v>61.473999999999997</c:v>
                </c:pt>
                <c:pt idx="509">
                  <c:v>52.418999999999997</c:v>
                </c:pt>
                <c:pt idx="510">
                  <c:v>37.909999999999997</c:v>
                </c:pt>
                <c:pt idx="511">
                  <c:v>26.902999999999999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43480"/>
        <c:axId val="347743872"/>
      </c:scatterChart>
      <c:valAx>
        <c:axId val="34774348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743872"/>
        <c:crossesAt val="0"/>
        <c:crossBetween val="midCat"/>
        <c:majorUnit val="10"/>
      </c:valAx>
      <c:valAx>
        <c:axId val="3477438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74348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92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'Vivid H40V80'!$A$44:$A$555</c:f>
              <c:numCache>
                <c:formatCode>General</c:formatCode>
                <c:ptCount val="512"/>
                <c:pt idx="0">
                  <c:v>-40.999000000000002</c:v>
                </c:pt>
                <c:pt idx="1">
                  <c:v>-40.887</c:v>
                </c:pt>
                <c:pt idx="2">
                  <c:v>-40.774999999999999</c:v>
                </c:pt>
                <c:pt idx="3">
                  <c:v>-40.662999999999997</c:v>
                </c:pt>
                <c:pt idx="4">
                  <c:v>-40.551000000000002</c:v>
                </c:pt>
                <c:pt idx="5">
                  <c:v>-40.438000000000002</c:v>
                </c:pt>
                <c:pt idx="6">
                  <c:v>-40.323999999999998</c:v>
                </c:pt>
                <c:pt idx="7">
                  <c:v>-40.210999999999999</c:v>
                </c:pt>
                <c:pt idx="8">
                  <c:v>-40.095999999999997</c:v>
                </c:pt>
                <c:pt idx="9">
                  <c:v>-39.981999999999999</c:v>
                </c:pt>
                <c:pt idx="10">
                  <c:v>-39.866999999999997</c:v>
                </c:pt>
                <c:pt idx="11">
                  <c:v>-39.752000000000002</c:v>
                </c:pt>
                <c:pt idx="12">
                  <c:v>-39.636000000000003</c:v>
                </c:pt>
                <c:pt idx="13">
                  <c:v>-39.520000000000003</c:v>
                </c:pt>
                <c:pt idx="14">
                  <c:v>-39.404000000000003</c:v>
                </c:pt>
                <c:pt idx="15">
                  <c:v>-39.286999999999999</c:v>
                </c:pt>
                <c:pt idx="16">
                  <c:v>-39.17</c:v>
                </c:pt>
                <c:pt idx="17">
                  <c:v>-39.052</c:v>
                </c:pt>
                <c:pt idx="18">
                  <c:v>-38.933999999999997</c:v>
                </c:pt>
                <c:pt idx="19">
                  <c:v>-38.816000000000003</c:v>
                </c:pt>
                <c:pt idx="20">
                  <c:v>-38.697000000000003</c:v>
                </c:pt>
                <c:pt idx="21">
                  <c:v>-38.578000000000003</c:v>
                </c:pt>
                <c:pt idx="22">
                  <c:v>-38.457999999999998</c:v>
                </c:pt>
                <c:pt idx="23">
                  <c:v>-38.338000000000001</c:v>
                </c:pt>
                <c:pt idx="24">
                  <c:v>-38.218000000000004</c:v>
                </c:pt>
                <c:pt idx="25">
                  <c:v>-38.097000000000001</c:v>
                </c:pt>
                <c:pt idx="26">
                  <c:v>-37.975999999999999</c:v>
                </c:pt>
                <c:pt idx="27">
                  <c:v>-37.854999999999997</c:v>
                </c:pt>
                <c:pt idx="28">
                  <c:v>-37.732999999999997</c:v>
                </c:pt>
                <c:pt idx="29">
                  <c:v>-37.61</c:v>
                </c:pt>
                <c:pt idx="30">
                  <c:v>-37.487000000000002</c:v>
                </c:pt>
                <c:pt idx="31">
                  <c:v>-37.363999999999997</c:v>
                </c:pt>
                <c:pt idx="32">
                  <c:v>-37.241</c:v>
                </c:pt>
                <c:pt idx="33">
                  <c:v>-37.116999999999997</c:v>
                </c:pt>
                <c:pt idx="34">
                  <c:v>-36.991999999999997</c:v>
                </c:pt>
                <c:pt idx="35">
                  <c:v>-36.866999999999997</c:v>
                </c:pt>
                <c:pt idx="36">
                  <c:v>-36.741999999999997</c:v>
                </c:pt>
                <c:pt idx="37">
                  <c:v>-36.616999999999997</c:v>
                </c:pt>
                <c:pt idx="38">
                  <c:v>-36.491</c:v>
                </c:pt>
                <c:pt idx="39">
                  <c:v>-36.363999999999997</c:v>
                </c:pt>
                <c:pt idx="40">
                  <c:v>-36.237000000000002</c:v>
                </c:pt>
                <c:pt idx="41">
                  <c:v>-36.11</c:v>
                </c:pt>
                <c:pt idx="42">
                  <c:v>-35.981999999999999</c:v>
                </c:pt>
                <c:pt idx="43">
                  <c:v>-35.853999999999999</c:v>
                </c:pt>
                <c:pt idx="44">
                  <c:v>-35.725999999999999</c:v>
                </c:pt>
                <c:pt idx="45">
                  <c:v>-35.597000000000001</c:v>
                </c:pt>
                <c:pt idx="46">
                  <c:v>-35.466999999999999</c:v>
                </c:pt>
                <c:pt idx="47">
                  <c:v>-35.338000000000001</c:v>
                </c:pt>
                <c:pt idx="48">
                  <c:v>-35.207999999999998</c:v>
                </c:pt>
                <c:pt idx="49">
                  <c:v>-35.076999999999998</c:v>
                </c:pt>
                <c:pt idx="50">
                  <c:v>-34.945999999999998</c:v>
                </c:pt>
                <c:pt idx="51">
                  <c:v>-34.814</c:v>
                </c:pt>
                <c:pt idx="52">
                  <c:v>-34.683</c:v>
                </c:pt>
                <c:pt idx="53">
                  <c:v>-34.549999999999997</c:v>
                </c:pt>
                <c:pt idx="54">
                  <c:v>-34.417999999999999</c:v>
                </c:pt>
                <c:pt idx="55">
                  <c:v>-34.284999999999997</c:v>
                </c:pt>
                <c:pt idx="56">
                  <c:v>-34.151000000000003</c:v>
                </c:pt>
                <c:pt idx="57">
                  <c:v>-34.017000000000003</c:v>
                </c:pt>
                <c:pt idx="58">
                  <c:v>-33.883000000000003</c:v>
                </c:pt>
                <c:pt idx="59">
                  <c:v>-33.747999999999998</c:v>
                </c:pt>
                <c:pt idx="60">
                  <c:v>-33.613</c:v>
                </c:pt>
                <c:pt idx="61">
                  <c:v>-33.476999999999997</c:v>
                </c:pt>
                <c:pt idx="62">
                  <c:v>-33.341000000000001</c:v>
                </c:pt>
                <c:pt idx="63">
                  <c:v>-33.204000000000001</c:v>
                </c:pt>
                <c:pt idx="64">
                  <c:v>-33.067</c:v>
                </c:pt>
                <c:pt idx="65">
                  <c:v>-32.93</c:v>
                </c:pt>
                <c:pt idx="66">
                  <c:v>-32.792000000000002</c:v>
                </c:pt>
                <c:pt idx="67">
                  <c:v>-32.654000000000003</c:v>
                </c:pt>
                <c:pt idx="68">
                  <c:v>-32.515000000000001</c:v>
                </c:pt>
                <c:pt idx="69">
                  <c:v>-32.375999999999998</c:v>
                </c:pt>
                <c:pt idx="70">
                  <c:v>-32.237000000000002</c:v>
                </c:pt>
                <c:pt idx="71">
                  <c:v>-32.097000000000001</c:v>
                </c:pt>
                <c:pt idx="72">
                  <c:v>-31.956</c:v>
                </c:pt>
                <c:pt idx="73">
                  <c:v>-31.815000000000001</c:v>
                </c:pt>
                <c:pt idx="74">
                  <c:v>-31.673999999999999</c:v>
                </c:pt>
                <c:pt idx="75">
                  <c:v>-31.533000000000001</c:v>
                </c:pt>
                <c:pt idx="76">
                  <c:v>-31.39</c:v>
                </c:pt>
                <c:pt idx="77">
                  <c:v>-31.248000000000001</c:v>
                </c:pt>
                <c:pt idx="78">
                  <c:v>-31.105</c:v>
                </c:pt>
                <c:pt idx="79">
                  <c:v>-30.962</c:v>
                </c:pt>
                <c:pt idx="80">
                  <c:v>-30.818000000000001</c:v>
                </c:pt>
                <c:pt idx="81">
                  <c:v>-30.672999999999998</c:v>
                </c:pt>
                <c:pt idx="82">
                  <c:v>-30.529</c:v>
                </c:pt>
                <c:pt idx="83">
                  <c:v>-30.384</c:v>
                </c:pt>
                <c:pt idx="84">
                  <c:v>-30.238</c:v>
                </c:pt>
                <c:pt idx="85">
                  <c:v>-30.091999999999999</c:v>
                </c:pt>
                <c:pt idx="86">
                  <c:v>-29.946000000000002</c:v>
                </c:pt>
                <c:pt idx="87">
                  <c:v>-29.798999999999999</c:v>
                </c:pt>
                <c:pt idx="88">
                  <c:v>-29.651</c:v>
                </c:pt>
                <c:pt idx="89">
                  <c:v>-29.504000000000001</c:v>
                </c:pt>
                <c:pt idx="90">
                  <c:v>-29.356000000000002</c:v>
                </c:pt>
                <c:pt idx="91">
                  <c:v>-29.207000000000001</c:v>
                </c:pt>
                <c:pt idx="92">
                  <c:v>-29.058</c:v>
                </c:pt>
                <c:pt idx="93">
                  <c:v>-28.908999999999999</c:v>
                </c:pt>
                <c:pt idx="94">
                  <c:v>-28.759</c:v>
                </c:pt>
                <c:pt idx="95">
                  <c:v>-28.608000000000001</c:v>
                </c:pt>
                <c:pt idx="96">
                  <c:v>-28.457999999999998</c:v>
                </c:pt>
                <c:pt idx="97">
                  <c:v>-28.306000000000001</c:v>
                </c:pt>
                <c:pt idx="98">
                  <c:v>-28.155000000000001</c:v>
                </c:pt>
                <c:pt idx="99">
                  <c:v>-28.003</c:v>
                </c:pt>
                <c:pt idx="100">
                  <c:v>-27.85</c:v>
                </c:pt>
                <c:pt idx="101">
                  <c:v>-27.696999999999999</c:v>
                </c:pt>
                <c:pt idx="102">
                  <c:v>-27.544</c:v>
                </c:pt>
                <c:pt idx="103">
                  <c:v>-27.39</c:v>
                </c:pt>
                <c:pt idx="104">
                  <c:v>-27.236000000000001</c:v>
                </c:pt>
                <c:pt idx="105">
                  <c:v>-27.082000000000001</c:v>
                </c:pt>
                <c:pt idx="106">
                  <c:v>-26.925999999999998</c:v>
                </c:pt>
                <c:pt idx="107">
                  <c:v>-26.771000000000001</c:v>
                </c:pt>
                <c:pt idx="108">
                  <c:v>-26.614999999999998</c:v>
                </c:pt>
                <c:pt idx="109">
                  <c:v>-26.459</c:v>
                </c:pt>
                <c:pt idx="110">
                  <c:v>-26.302</c:v>
                </c:pt>
                <c:pt idx="111">
                  <c:v>-26.145</c:v>
                </c:pt>
                <c:pt idx="112">
                  <c:v>-25.986999999999998</c:v>
                </c:pt>
                <c:pt idx="113">
                  <c:v>-25.829000000000001</c:v>
                </c:pt>
                <c:pt idx="114">
                  <c:v>-25.670999999999999</c:v>
                </c:pt>
                <c:pt idx="115">
                  <c:v>-25.512</c:v>
                </c:pt>
                <c:pt idx="116">
                  <c:v>-25.353000000000002</c:v>
                </c:pt>
                <c:pt idx="117">
                  <c:v>-25.193000000000001</c:v>
                </c:pt>
                <c:pt idx="118">
                  <c:v>-25.033000000000001</c:v>
                </c:pt>
                <c:pt idx="119">
                  <c:v>-24.872</c:v>
                </c:pt>
                <c:pt idx="120">
                  <c:v>-24.710999999999999</c:v>
                </c:pt>
                <c:pt idx="121">
                  <c:v>-24.55</c:v>
                </c:pt>
                <c:pt idx="122">
                  <c:v>-24.388000000000002</c:v>
                </c:pt>
                <c:pt idx="123">
                  <c:v>-24.225999999999999</c:v>
                </c:pt>
                <c:pt idx="124">
                  <c:v>-24.062999999999999</c:v>
                </c:pt>
                <c:pt idx="125">
                  <c:v>-23.9</c:v>
                </c:pt>
                <c:pt idx="126">
                  <c:v>-23.736999999999998</c:v>
                </c:pt>
                <c:pt idx="127">
                  <c:v>-23.573</c:v>
                </c:pt>
                <c:pt idx="128">
                  <c:v>-23.408999999999999</c:v>
                </c:pt>
                <c:pt idx="129">
                  <c:v>-23.244</c:v>
                </c:pt>
                <c:pt idx="130">
                  <c:v>-23.079000000000001</c:v>
                </c:pt>
                <c:pt idx="131">
                  <c:v>-22.913</c:v>
                </c:pt>
                <c:pt idx="132">
                  <c:v>-22.747</c:v>
                </c:pt>
                <c:pt idx="133">
                  <c:v>-22.581</c:v>
                </c:pt>
                <c:pt idx="134">
                  <c:v>-22.414000000000001</c:v>
                </c:pt>
                <c:pt idx="135">
                  <c:v>-22.247</c:v>
                </c:pt>
                <c:pt idx="136">
                  <c:v>-22.08</c:v>
                </c:pt>
                <c:pt idx="137">
                  <c:v>-21.911999999999999</c:v>
                </c:pt>
                <c:pt idx="138">
                  <c:v>-21.744</c:v>
                </c:pt>
                <c:pt idx="139">
                  <c:v>-21.574999999999999</c:v>
                </c:pt>
                <c:pt idx="140">
                  <c:v>-21.405999999999999</c:v>
                </c:pt>
                <c:pt idx="141">
                  <c:v>-21.236000000000001</c:v>
                </c:pt>
                <c:pt idx="142">
                  <c:v>-21.065999999999999</c:v>
                </c:pt>
                <c:pt idx="143">
                  <c:v>-20.896000000000001</c:v>
                </c:pt>
                <c:pt idx="144">
                  <c:v>-20.725000000000001</c:v>
                </c:pt>
                <c:pt idx="145">
                  <c:v>-20.553999999999998</c:v>
                </c:pt>
                <c:pt idx="146">
                  <c:v>-20.382999999999999</c:v>
                </c:pt>
                <c:pt idx="147">
                  <c:v>-20.210999999999999</c:v>
                </c:pt>
                <c:pt idx="148">
                  <c:v>-20.039000000000001</c:v>
                </c:pt>
                <c:pt idx="149">
                  <c:v>-19.866</c:v>
                </c:pt>
                <c:pt idx="150">
                  <c:v>-19.693000000000001</c:v>
                </c:pt>
                <c:pt idx="151">
                  <c:v>-19.52</c:v>
                </c:pt>
                <c:pt idx="152">
                  <c:v>-19.346</c:v>
                </c:pt>
                <c:pt idx="153">
                  <c:v>-19.172000000000001</c:v>
                </c:pt>
                <c:pt idx="154">
                  <c:v>-18.998000000000001</c:v>
                </c:pt>
                <c:pt idx="155">
                  <c:v>-18.823</c:v>
                </c:pt>
                <c:pt idx="156">
                  <c:v>-18.648</c:v>
                </c:pt>
                <c:pt idx="157">
                  <c:v>-18.472000000000001</c:v>
                </c:pt>
                <c:pt idx="158">
                  <c:v>-18.297000000000001</c:v>
                </c:pt>
                <c:pt idx="159">
                  <c:v>-18.12</c:v>
                </c:pt>
                <c:pt idx="160">
                  <c:v>-17.943999999999999</c:v>
                </c:pt>
                <c:pt idx="161">
                  <c:v>-17.766999999999999</c:v>
                </c:pt>
                <c:pt idx="162">
                  <c:v>-17.59</c:v>
                </c:pt>
                <c:pt idx="163">
                  <c:v>-17.411999999999999</c:v>
                </c:pt>
                <c:pt idx="164">
                  <c:v>-17.234000000000002</c:v>
                </c:pt>
                <c:pt idx="165">
                  <c:v>-17.056000000000001</c:v>
                </c:pt>
                <c:pt idx="166">
                  <c:v>-16.876999999999999</c:v>
                </c:pt>
                <c:pt idx="167">
                  <c:v>-16.698</c:v>
                </c:pt>
                <c:pt idx="168">
                  <c:v>-16.518999999999998</c:v>
                </c:pt>
                <c:pt idx="169">
                  <c:v>-16.338999999999999</c:v>
                </c:pt>
                <c:pt idx="170">
                  <c:v>-16.158999999999999</c:v>
                </c:pt>
                <c:pt idx="171">
                  <c:v>-15.978</c:v>
                </c:pt>
                <c:pt idx="172">
                  <c:v>-15.798</c:v>
                </c:pt>
                <c:pt idx="173">
                  <c:v>-15.617000000000001</c:v>
                </c:pt>
                <c:pt idx="174">
                  <c:v>-15.435</c:v>
                </c:pt>
                <c:pt idx="175">
                  <c:v>-15.254</c:v>
                </c:pt>
                <c:pt idx="176">
                  <c:v>-15.071999999999999</c:v>
                </c:pt>
                <c:pt idx="177">
                  <c:v>-14.89</c:v>
                </c:pt>
                <c:pt idx="178">
                  <c:v>-14.707000000000001</c:v>
                </c:pt>
                <c:pt idx="179">
                  <c:v>-14.523999999999999</c:v>
                </c:pt>
                <c:pt idx="180">
                  <c:v>-14.340999999999999</c:v>
                </c:pt>
                <c:pt idx="181">
                  <c:v>-14.157999999999999</c:v>
                </c:pt>
                <c:pt idx="182">
                  <c:v>-13.974</c:v>
                </c:pt>
                <c:pt idx="183">
                  <c:v>-13.79</c:v>
                </c:pt>
                <c:pt idx="184">
                  <c:v>-13.605</c:v>
                </c:pt>
                <c:pt idx="185">
                  <c:v>-13.420999999999999</c:v>
                </c:pt>
                <c:pt idx="186">
                  <c:v>-13.236000000000001</c:v>
                </c:pt>
                <c:pt idx="187">
                  <c:v>-13.051</c:v>
                </c:pt>
                <c:pt idx="188">
                  <c:v>-12.865</c:v>
                </c:pt>
                <c:pt idx="189">
                  <c:v>-12.679</c:v>
                </c:pt>
                <c:pt idx="190">
                  <c:v>-12.493</c:v>
                </c:pt>
                <c:pt idx="191">
                  <c:v>-12.307</c:v>
                </c:pt>
                <c:pt idx="192">
                  <c:v>-12.12</c:v>
                </c:pt>
                <c:pt idx="193">
                  <c:v>-11.933999999999999</c:v>
                </c:pt>
                <c:pt idx="194">
                  <c:v>-11.746</c:v>
                </c:pt>
                <c:pt idx="195">
                  <c:v>-11.558999999999999</c:v>
                </c:pt>
                <c:pt idx="196">
                  <c:v>-11.372</c:v>
                </c:pt>
                <c:pt idx="197">
                  <c:v>-11.183999999999999</c:v>
                </c:pt>
                <c:pt idx="198">
                  <c:v>-10.996</c:v>
                </c:pt>
                <c:pt idx="199">
                  <c:v>-10.807</c:v>
                </c:pt>
                <c:pt idx="200">
                  <c:v>-10.619</c:v>
                </c:pt>
                <c:pt idx="201">
                  <c:v>-10.43</c:v>
                </c:pt>
                <c:pt idx="202">
                  <c:v>-10.241</c:v>
                </c:pt>
                <c:pt idx="203">
                  <c:v>-10.052</c:v>
                </c:pt>
                <c:pt idx="204">
                  <c:v>-9.8620000000000001</c:v>
                </c:pt>
                <c:pt idx="205">
                  <c:v>-9.673</c:v>
                </c:pt>
                <c:pt idx="206">
                  <c:v>-9.4830000000000005</c:v>
                </c:pt>
                <c:pt idx="207">
                  <c:v>-9.2929999999999993</c:v>
                </c:pt>
                <c:pt idx="208">
                  <c:v>-9.1020000000000003</c:v>
                </c:pt>
                <c:pt idx="209">
                  <c:v>-8.9120000000000008</c:v>
                </c:pt>
                <c:pt idx="210">
                  <c:v>-8.7210000000000001</c:v>
                </c:pt>
                <c:pt idx="211">
                  <c:v>-8.5299999999999994</c:v>
                </c:pt>
                <c:pt idx="212">
                  <c:v>-8.3390000000000004</c:v>
                </c:pt>
                <c:pt idx="213">
                  <c:v>-8.1479999999999997</c:v>
                </c:pt>
                <c:pt idx="214">
                  <c:v>-7.9560000000000004</c:v>
                </c:pt>
                <c:pt idx="215">
                  <c:v>-7.7640000000000002</c:v>
                </c:pt>
                <c:pt idx="216">
                  <c:v>-7.5730000000000004</c:v>
                </c:pt>
                <c:pt idx="217">
                  <c:v>-7.3810000000000002</c:v>
                </c:pt>
                <c:pt idx="218">
                  <c:v>-7.1879999999999997</c:v>
                </c:pt>
                <c:pt idx="219">
                  <c:v>-6.9960000000000004</c:v>
                </c:pt>
                <c:pt idx="220">
                  <c:v>-6.8040000000000003</c:v>
                </c:pt>
                <c:pt idx="221">
                  <c:v>-6.6109999999999998</c:v>
                </c:pt>
                <c:pt idx="222">
                  <c:v>-6.4180000000000001</c:v>
                </c:pt>
                <c:pt idx="223">
                  <c:v>-6.2249999999999996</c:v>
                </c:pt>
                <c:pt idx="224">
                  <c:v>-6.032</c:v>
                </c:pt>
                <c:pt idx="225">
                  <c:v>-5.8390000000000004</c:v>
                </c:pt>
                <c:pt idx="226">
                  <c:v>-5.6459999999999999</c:v>
                </c:pt>
                <c:pt idx="227">
                  <c:v>-5.452</c:v>
                </c:pt>
                <c:pt idx="228">
                  <c:v>-5.2590000000000003</c:v>
                </c:pt>
                <c:pt idx="229">
                  <c:v>-5.0650000000000004</c:v>
                </c:pt>
                <c:pt idx="230">
                  <c:v>-4.8710000000000004</c:v>
                </c:pt>
                <c:pt idx="231">
                  <c:v>-4.6769999999999996</c:v>
                </c:pt>
                <c:pt idx="232">
                  <c:v>-4.4829999999999997</c:v>
                </c:pt>
                <c:pt idx="233">
                  <c:v>-4.2889999999999997</c:v>
                </c:pt>
                <c:pt idx="234">
                  <c:v>-4.0949999999999998</c:v>
                </c:pt>
                <c:pt idx="235">
                  <c:v>-3.9</c:v>
                </c:pt>
                <c:pt idx="236">
                  <c:v>-3.706</c:v>
                </c:pt>
                <c:pt idx="237">
                  <c:v>-3.5110000000000001</c:v>
                </c:pt>
                <c:pt idx="238">
                  <c:v>-3.3170000000000002</c:v>
                </c:pt>
                <c:pt idx="239">
                  <c:v>-3.1219999999999999</c:v>
                </c:pt>
                <c:pt idx="240">
                  <c:v>-2.927</c:v>
                </c:pt>
                <c:pt idx="241">
                  <c:v>-2.7320000000000002</c:v>
                </c:pt>
                <c:pt idx="242">
                  <c:v>-2.5369999999999999</c:v>
                </c:pt>
                <c:pt idx="243">
                  <c:v>-2.3420000000000001</c:v>
                </c:pt>
                <c:pt idx="244">
                  <c:v>-2.1469999999999998</c:v>
                </c:pt>
                <c:pt idx="245">
                  <c:v>-1.952</c:v>
                </c:pt>
                <c:pt idx="246">
                  <c:v>-1.7569999999999999</c:v>
                </c:pt>
                <c:pt idx="247">
                  <c:v>-1.5620000000000001</c:v>
                </c:pt>
                <c:pt idx="248">
                  <c:v>-1.367</c:v>
                </c:pt>
                <c:pt idx="249">
                  <c:v>-1.1719999999999999</c:v>
                </c:pt>
                <c:pt idx="250">
                  <c:v>-0.97599999999999998</c:v>
                </c:pt>
                <c:pt idx="251">
                  <c:v>-0.78100000000000003</c:v>
                </c:pt>
                <c:pt idx="252">
                  <c:v>-0.58599999999999997</c:v>
                </c:pt>
                <c:pt idx="253">
                  <c:v>-0.39100000000000001</c:v>
                </c:pt>
                <c:pt idx="254">
                  <c:v>-0.19500000000000001</c:v>
                </c:pt>
                <c:pt idx="255">
                  <c:v>0</c:v>
                </c:pt>
                <c:pt idx="256">
                  <c:v>0.19500000000000001</c:v>
                </c:pt>
                <c:pt idx="257">
                  <c:v>0.39100000000000001</c:v>
                </c:pt>
                <c:pt idx="258">
                  <c:v>0.58599999999999997</c:v>
                </c:pt>
                <c:pt idx="259">
                  <c:v>0.78100000000000003</c:v>
                </c:pt>
                <c:pt idx="260">
                  <c:v>0.97599999999999998</c:v>
                </c:pt>
                <c:pt idx="261">
                  <c:v>1.1719999999999999</c:v>
                </c:pt>
                <c:pt idx="262">
                  <c:v>1.367</c:v>
                </c:pt>
                <c:pt idx="263">
                  <c:v>1.5620000000000001</c:v>
                </c:pt>
                <c:pt idx="264">
                  <c:v>1.7569999999999999</c:v>
                </c:pt>
                <c:pt idx="265">
                  <c:v>1.952</c:v>
                </c:pt>
                <c:pt idx="266">
                  <c:v>2.1469999999999998</c:v>
                </c:pt>
                <c:pt idx="267">
                  <c:v>2.3420000000000001</c:v>
                </c:pt>
                <c:pt idx="268">
                  <c:v>2.5369999999999999</c:v>
                </c:pt>
                <c:pt idx="269">
                  <c:v>2.7320000000000002</c:v>
                </c:pt>
                <c:pt idx="270">
                  <c:v>2.927</c:v>
                </c:pt>
                <c:pt idx="271">
                  <c:v>3.1219999999999999</c:v>
                </c:pt>
                <c:pt idx="272">
                  <c:v>3.3170000000000002</c:v>
                </c:pt>
                <c:pt idx="273">
                  <c:v>3.5110000000000001</c:v>
                </c:pt>
                <c:pt idx="274">
                  <c:v>3.706</c:v>
                </c:pt>
                <c:pt idx="275">
                  <c:v>3.9</c:v>
                </c:pt>
                <c:pt idx="276">
                  <c:v>4.0949999999999998</c:v>
                </c:pt>
                <c:pt idx="277">
                  <c:v>4.2889999999999997</c:v>
                </c:pt>
                <c:pt idx="278">
                  <c:v>4.4829999999999997</c:v>
                </c:pt>
                <c:pt idx="279">
                  <c:v>4.6769999999999996</c:v>
                </c:pt>
                <c:pt idx="280">
                  <c:v>4.8710000000000004</c:v>
                </c:pt>
                <c:pt idx="281">
                  <c:v>5.0650000000000004</c:v>
                </c:pt>
                <c:pt idx="282">
                  <c:v>5.2590000000000003</c:v>
                </c:pt>
                <c:pt idx="283">
                  <c:v>5.452</c:v>
                </c:pt>
                <c:pt idx="284">
                  <c:v>5.6459999999999999</c:v>
                </c:pt>
                <c:pt idx="285">
                  <c:v>5.8390000000000004</c:v>
                </c:pt>
                <c:pt idx="286">
                  <c:v>6.032</c:v>
                </c:pt>
                <c:pt idx="287">
                  <c:v>6.2249999999999996</c:v>
                </c:pt>
                <c:pt idx="288">
                  <c:v>6.4180000000000001</c:v>
                </c:pt>
                <c:pt idx="289">
                  <c:v>6.6109999999999998</c:v>
                </c:pt>
                <c:pt idx="290">
                  <c:v>6.8040000000000003</c:v>
                </c:pt>
                <c:pt idx="291">
                  <c:v>6.9960000000000004</c:v>
                </c:pt>
                <c:pt idx="292">
                  <c:v>7.1879999999999997</c:v>
                </c:pt>
                <c:pt idx="293">
                  <c:v>7.3810000000000002</c:v>
                </c:pt>
                <c:pt idx="294">
                  <c:v>7.5730000000000004</c:v>
                </c:pt>
                <c:pt idx="295">
                  <c:v>7.7640000000000002</c:v>
                </c:pt>
                <c:pt idx="296">
                  <c:v>7.9560000000000004</c:v>
                </c:pt>
                <c:pt idx="297">
                  <c:v>8.1479999999999997</c:v>
                </c:pt>
                <c:pt idx="298">
                  <c:v>8.3390000000000004</c:v>
                </c:pt>
                <c:pt idx="299">
                  <c:v>8.5299999999999994</c:v>
                </c:pt>
                <c:pt idx="300">
                  <c:v>8.7210000000000001</c:v>
                </c:pt>
                <c:pt idx="301">
                  <c:v>8.9120000000000008</c:v>
                </c:pt>
                <c:pt idx="302">
                  <c:v>9.1020000000000003</c:v>
                </c:pt>
                <c:pt idx="303">
                  <c:v>9.2929999999999993</c:v>
                </c:pt>
                <c:pt idx="304">
                  <c:v>9.4830000000000005</c:v>
                </c:pt>
                <c:pt idx="305">
                  <c:v>9.673</c:v>
                </c:pt>
                <c:pt idx="306">
                  <c:v>9.8620000000000001</c:v>
                </c:pt>
                <c:pt idx="307">
                  <c:v>10.052</c:v>
                </c:pt>
                <c:pt idx="308">
                  <c:v>10.241</c:v>
                </c:pt>
                <c:pt idx="309">
                  <c:v>10.43</c:v>
                </c:pt>
                <c:pt idx="310">
                  <c:v>10.619</c:v>
                </c:pt>
                <c:pt idx="311">
                  <c:v>10.807</c:v>
                </c:pt>
                <c:pt idx="312">
                  <c:v>10.996</c:v>
                </c:pt>
                <c:pt idx="313">
                  <c:v>11.183999999999999</c:v>
                </c:pt>
                <c:pt idx="314">
                  <c:v>11.372</c:v>
                </c:pt>
                <c:pt idx="315">
                  <c:v>11.558999999999999</c:v>
                </c:pt>
                <c:pt idx="316">
                  <c:v>11.746</c:v>
                </c:pt>
                <c:pt idx="317">
                  <c:v>11.933999999999999</c:v>
                </c:pt>
                <c:pt idx="318">
                  <c:v>12.12</c:v>
                </c:pt>
                <c:pt idx="319">
                  <c:v>12.307</c:v>
                </c:pt>
                <c:pt idx="320">
                  <c:v>12.493</c:v>
                </c:pt>
                <c:pt idx="321">
                  <c:v>12.679</c:v>
                </c:pt>
                <c:pt idx="322">
                  <c:v>12.865</c:v>
                </c:pt>
                <c:pt idx="323">
                  <c:v>13.051</c:v>
                </c:pt>
                <c:pt idx="324">
                  <c:v>13.236000000000001</c:v>
                </c:pt>
                <c:pt idx="325">
                  <c:v>13.420999999999999</c:v>
                </c:pt>
                <c:pt idx="326">
                  <c:v>13.605</c:v>
                </c:pt>
                <c:pt idx="327">
                  <c:v>13.79</c:v>
                </c:pt>
                <c:pt idx="328">
                  <c:v>13.974</c:v>
                </c:pt>
                <c:pt idx="329">
                  <c:v>14.157999999999999</c:v>
                </c:pt>
                <c:pt idx="330">
                  <c:v>14.340999999999999</c:v>
                </c:pt>
                <c:pt idx="331">
                  <c:v>14.523999999999999</c:v>
                </c:pt>
                <c:pt idx="332">
                  <c:v>14.707000000000001</c:v>
                </c:pt>
                <c:pt idx="333">
                  <c:v>14.89</c:v>
                </c:pt>
                <c:pt idx="334">
                  <c:v>15.071999999999999</c:v>
                </c:pt>
                <c:pt idx="335">
                  <c:v>15.254</c:v>
                </c:pt>
                <c:pt idx="336">
                  <c:v>15.435</c:v>
                </c:pt>
                <c:pt idx="337">
                  <c:v>15.617000000000001</c:v>
                </c:pt>
                <c:pt idx="338">
                  <c:v>15.798</c:v>
                </c:pt>
                <c:pt idx="339">
                  <c:v>15.978</c:v>
                </c:pt>
                <c:pt idx="340">
                  <c:v>16.158999999999999</c:v>
                </c:pt>
                <c:pt idx="341">
                  <c:v>16.338999999999999</c:v>
                </c:pt>
                <c:pt idx="342">
                  <c:v>16.518999999999998</c:v>
                </c:pt>
                <c:pt idx="343">
                  <c:v>16.698</c:v>
                </c:pt>
                <c:pt idx="344">
                  <c:v>16.876999999999999</c:v>
                </c:pt>
                <c:pt idx="345">
                  <c:v>17.056000000000001</c:v>
                </c:pt>
                <c:pt idx="346">
                  <c:v>17.234000000000002</c:v>
                </c:pt>
                <c:pt idx="347">
                  <c:v>17.411999999999999</c:v>
                </c:pt>
                <c:pt idx="348">
                  <c:v>17.59</c:v>
                </c:pt>
                <c:pt idx="349">
                  <c:v>17.766999999999999</c:v>
                </c:pt>
                <c:pt idx="350">
                  <c:v>17.943999999999999</c:v>
                </c:pt>
                <c:pt idx="351">
                  <c:v>18.12</c:v>
                </c:pt>
                <c:pt idx="352">
                  <c:v>18.297000000000001</c:v>
                </c:pt>
                <c:pt idx="353">
                  <c:v>18.472000000000001</c:v>
                </c:pt>
                <c:pt idx="354">
                  <c:v>18.648</c:v>
                </c:pt>
                <c:pt idx="355">
                  <c:v>18.823</c:v>
                </c:pt>
                <c:pt idx="356">
                  <c:v>18.998000000000001</c:v>
                </c:pt>
                <c:pt idx="357">
                  <c:v>19.172000000000001</c:v>
                </c:pt>
                <c:pt idx="358">
                  <c:v>19.346</c:v>
                </c:pt>
                <c:pt idx="359">
                  <c:v>19.52</c:v>
                </c:pt>
                <c:pt idx="360">
                  <c:v>19.693000000000001</c:v>
                </c:pt>
                <c:pt idx="361">
                  <c:v>19.866</c:v>
                </c:pt>
                <c:pt idx="362">
                  <c:v>20.039000000000001</c:v>
                </c:pt>
                <c:pt idx="363">
                  <c:v>20.210999999999999</c:v>
                </c:pt>
                <c:pt idx="364">
                  <c:v>20.382999999999999</c:v>
                </c:pt>
                <c:pt idx="365">
                  <c:v>20.553999999999998</c:v>
                </c:pt>
                <c:pt idx="366">
                  <c:v>20.725000000000001</c:v>
                </c:pt>
                <c:pt idx="367">
                  <c:v>20.896000000000001</c:v>
                </c:pt>
                <c:pt idx="368">
                  <c:v>21.065999999999999</c:v>
                </c:pt>
                <c:pt idx="369">
                  <c:v>21.236000000000001</c:v>
                </c:pt>
                <c:pt idx="370">
                  <c:v>21.405999999999999</c:v>
                </c:pt>
                <c:pt idx="371">
                  <c:v>21.574999999999999</c:v>
                </c:pt>
                <c:pt idx="372">
                  <c:v>21.744</c:v>
                </c:pt>
                <c:pt idx="373">
                  <c:v>21.911999999999999</c:v>
                </c:pt>
                <c:pt idx="374">
                  <c:v>22.08</c:v>
                </c:pt>
                <c:pt idx="375">
                  <c:v>22.247</c:v>
                </c:pt>
                <c:pt idx="376">
                  <c:v>22.414000000000001</c:v>
                </c:pt>
                <c:pt idx="377">
                  <c:v>22.581</c:v>
                </c:pt>
                <c:pt idx="378">
                  <c:v>22.747</c:v>
                </c:pt>
                <c:pt idx="379">
                  <c:v>22.913</c:v>
                </c:pt>
                <c:pt idx="380">
                  <c:v>23.079000000000001</c:v>
                </c:pt>
                <c:pt idx="381">
                  <c:v>23.244</c:v>
                </c:pt>
                <c:pt idx="382">
                  <c:v>23.408999999999999</c:v>
                </c:pt>
                <c:pt idx="383">
                  <c:v>23.573</c:v>
                </c:pt>
                <c:pt idx="384">
                  <c:v>23.736999999999998</c:v>
                </c:pt>
                <c:pt idx="385">
                  <c:v>23.9</c:v>
                </c:pt>
                <c:pt idx="386">
                  <c:v>24.062999999999999</c:v>
                </c:pt>
                <c:pt idx="387">
                  <c:v>24.225999999999999</c:v>
                </c:pt>
                <c:pt idx="388">
                  <c:v>24.388000000000002</c:v>
                </c:pt>
                <c:pt idx="389">
                  <c:v>24.55</c:v>
                </c:pt>
                <c:pt idx="390">
                  <c:v>24.710999999999999</c:v>
                </c:pt>
                <c:pt idx="391">
                  <c:v>24.872</c:v>
                </c:pt>
                <c:pt idx="392">
                  <c:v>25.033000000000001</c:v>
                </c:pt>
                <c:pt idx="393">
                  <c:v>25.193000000000001</c:v>
                </c:pt>
                <c:pt idx="394">
                  <c:v>25.353000000000002</c:v>
                </c:pt>
                <c:pt idx="395">
                  <c:v>25.512</c:v>
                </c:pt>
                <c:pt idx="396">
                  <c:v>25.670999999999999</c:v>
                </c:pt>
                <c:pt idx="397">
                  <c:v>25.829000000000001</c:v>
                </c:pt>
                <c:pt idx="398">
                  <c:v>25.986999999999998</c:v>
                </c:pt>
                <c:pt idx="399">
                  <c:v>26.145</c:v>
                </c:pt>
                <c:pt idx="400">
                  <c:v>26.302</c:v>
                </c:pt>
                <c:pt idx="401">
                  <c:v>26.459</c:v>
                </c:pt>
                <c:pt idx="402">
                  <c:v>26.614999999999998</c:v>
                </c:pt>
                <c:pt idx="403">
                  <c:v>26.771000000000001</c:v>
                </c:pt>
                <c:pt idx="404">
                  <c:v>26.925999999999998</c:v>
                </c:pt>
                <c:pt idx="405">
                  <c:v>27.082000000000001</c:v>
                </c:pt>
                <c:pt idx="406">
                  <c:v>27.236000000000001</c:v>
                </c:pt>
                <c:pt idx="407">
                  <c:v>27.39</c:v>
                </c:pt>
                <c:pt idx="408">
                  <c:v>27.544</c:v>
                </c:pt>
                <c:pt idx="409">
                  <c:v>27.696999999999999</c:v>
                </c:pt>
                <c:pt idx="410">
                  <c:v>27.85</c:v>
                </c:pt>
                <c:pt idx="411">
                  <c:v>28.003</c:v>
                </c:pt>
                <c:pt idx="412">
                  <c:v>28.155000000000001</c:v>
                </c:pt>
                <c:pt idx="413">
                  <c:v>28.306000000000001</c:v>
                </c:pt>
                <c:pt idx="414">
                  <c:v>28.457999999999998</c:v>
                </c:pt>
                <c:pt idx="415">
                  <c:v>28.608000000000001</c:v>
                </c:pt>
                <c:pt idx="416">
                  <c:v>28.759</c:v>
                </c:pt>
                <c:pt idx="417">
                  <c:v>28.908999999999999</c:v>
                </c:pt>
                <c:pt idx="418">
                  <c:v>29.058</c:v>
                </c:pt>
                <c:pt idx="419">
                  <c:v>29.207000000000001</c:v>
                </c:pt>
                <c:pt idx="420">
                  <c:v>29.356000000000002</c:v>
                </c:pt>
                <c:pt idx="421">
                  <c:v>29.504000000000001</c:v>
                </c:pt>
                <c:pt idx="422">
                  <c:v>29.651</c:v>
                </c:pt>
                <c:pt idx="423">
                  <c:v>29.798999999999999</c:v>
                </c:pt>
                <c:pt idx="424">
                  <c:v>29.946000000000002</c:v>
                </c:pt>
                <c:pt idx="425">
                  <c:v>30.091999999999999</c:v>
                </c:pt>
                <c:pt idx="426">
                  <c:v>30.238</c:v>
                </c:pt>
                <c:pt idx="427">
                  <c:v>30.384</c:v>
                </c:pt>
                <c:pt idx="428">
                  <c:v>30.529</c:v>
                </c:pt>
                <c:pt idx="429">
                  <c:v>30.672999999999998</c:v>
                </c:pt>
                <c:pt idx="430">
                  <c:v>30.818000000000001</c:v>
                </c:pt>
                <c:pt idx="431">
                  <c:v>30.962</c:v>
                </c:pt>
                <c:pt idx="432">
                  <c:v>31.105</c:v>
                </c:pt>
                <c:pt idx="433">
                  <c:v>31.248000000000001</c:v>
                </c:pt>
                <c:pt idx="434">
                  <c:v>31.39</c:v>
                </c:pt>
                <c:pt idx="435">
                  <c:v>31.533000000000001</c:v>
                </c:pt>
                <c:pt idx="436">
                  <c:v>31.673999999999999</c:v>
                </c:pt>
                <c:pt idx="437">
                  <c:v>31.815000000000001</c:v>
                </c:pt>
                <c:pt idx="438">
                  <c:v>31.956</c:v>
                </c:pt>
                <c:pt idx="439">
                  <c:v>32.097000000000001</c:v>
                </c:pt>
                <c:pt idx="440">
                  <c:v>32.237000000000002</c:v>
                </c:pt>
                <c:pt idx="441">
                  <c:v>32.375999999999998</c:v>
                </c:pt>
                <c:pt idx="442">
                  <c:v>32.515000000000001</c:v>
                </c:pt>
                <c:pt idx="443">
                  <c:v>32.654000000000003</c:v>
                </c:pt>
                <c:pt idx="444">
                  <c:v>32.792000000000002</c:v>
                </c:pt>
                <c:pt idx="445">
                  <c:v>32.93</c:v>
                </c:pt>
                <c:pt idx="446">
                  <c:v>33.067</c:v>
                </c:pt>
                <c:pt idx="447">
                  <c:v>33.204000000000001</c:v>
                </c:pt>
                <c:pt idx="448">
                  <c:v>33.341000000000001</c:v>
                </c:pt>
                <c:pt idx="449">
                  <c:v>33.476999999999997</c:v>
                </c:pt>
                <c:pt idx="450">
                  <c:v>33.613</c:v>
                </c:pt>
                <c:pt idx="451">
                  <c:v>33.747999999999998</c:v>
                </c:pt>
                <c:pt idx="452">
                  <c:v>33.883000000000003</c:v>
                </c:pt>
                <c:pt idx="453">
                  <c:v>34.017000000000003</c:v>
                </c:pt>
                <c:pt idx="454">
                  <c:v>34.151000000000003</c:v>
                </c:pt>
                <c:pt idx="455">
                  <c:v>34.284999999999997</c:v>
                </c:pt>
                <c:pt idx="456">
                  <c:v>34.417999999999999</c:v>
                </c:pt>
                <c:pt idx="457">
                  <c:v>34.549999999999997</c:v>
                </c:pt>
                <c:pt idx="458">
                  <c:v>34.683</c:v>
                </c:pt>
                <c:pt idx="459">
                  <c:v>34.814</c:v>
                </c:pt>
                <c:pt idx="460">
                  <c:v>34.945999999999998</c:v>
                </c:pt>
                <c:pt idx="461">
                  <c:v>35.076999999999998</c:v>
                </c:pt>
                <c:pt idx="462">
                  <c:v>35.207999999999998</c:v>
                </c:pt>
                <c:pt idx="463">
                  <c:v>35.338000000000001</c:v>
                </c:pt>
                <c:pt idx="464">
                  <c:v>35.466999999999999</c:v>
                </c:pt>
                <c:pt idx="465">
                  <c:v>35.597000000000001</c:v>
                </c:pt>
                <c:pt idx="466">
                  <c:v>35.725999999999999</c:v>
                </c:pt>
                <c:pt idx="467">
                  <c:v>35.853999999999999</c:v>
                </c:pt>
                <c:pt idx="468">
                  <c:v>35.981999999999999</c:v>
                </c:pt>
                <c:pt idx="469">
                  <c:v>36.11</c:v>
                </c:pt>
                <c:pt idx="470">
                  <c:v>36.237000000000002</c:v>
                </c:pt>
                <c:pt idx="471">
                  <c:v>36.363999999999997</c:v>
                </c:pt>
                <c:pt idx="472">
                  <c:v>36.491</c:v>
                </c:pt>
                <c:pt idx="473">
                  <c:v>36.616999999999997</c:v>
                </c:pt>
                <c:pt idx="474">
                  <c:v>36.741999999999997</c:v>
                </c:pt>
                <c:pt idx="475">
                  <c:v>36.866999999999997</c:v>
                </c:pt>
                <c:pt idx="476">
                  <c:v>36.991999999999997</c:v>
                </c:pt>
                <c:pt idx="477">
                  <c:v>37.116999999999997</c:v>
                </c:pt>
                <c:pt idx="478">
                  <c:v>37.241</c:v>
                </c:pt>
                <c:pt idx="479">
                  <c:v>37.363999999999997</c:v>
                </c:pt>
                <c:pt idx="480">
                  <c:v>37.487000000000002</c:v>
                </c:pt>
                <c:pt idx="481">
                  <c:v>37.61</c:v>
                </c:pt>
                <c:pt idx="482">
                  <c:v>37.732999999999997</c:v>
                </c:pt>
                <c:pt idx="483">
                  <c:v>37.854999999999997</c:v>
                </c:pt>
                <c:pt idx="484">
                  <c:v>37.975999999999999</c:v>
                </c:pt>
                <c:pt idx="485">
                  <c:v>38.097000000000001</c:v>
                </c:pt>
                <c:pt idx="486">
                  <c:v>38.218000000000004</c:v>
                </c:pt>
                <c:pt idx="487">
                  <c:v>38.338000000000001</c:v>
                </c:pt>
                <c:pt idx="488">
                  <c:v>38.457999999999998</c:v>
                </c:pt>
                <c:pt idx="489">
                  <c:v>38.578000000000003</c:v>
                </c:pt>
                <c:pt idx="490">
                  <c:v>38.697000000000003</c:v>
                </c:pt>
                <c:pt idx="491">
                  <c:v>38.816000000000003</c:v>
                </c:pt>
                <c:pt idx="492">
                  <c:v>38.933999999999997</c:v>
                </c:pt>
                <c:pt idx="493">
                  <c:v>39.052</c:v>
                </c:pt>
                <c:pt idx="494">
                  <c:v>39.17</c:v>
                </c:pt>
                <c:pt idx="495">
                  <c:v>39.286999999999999</c:v>
                </c:pt>
                <c:pt idx="496">
                  <c:v>39.404000000000003</c:v>
                </c:pt>
                <c:pt idx="497">
                  <c:v>39.520000000000003</c:v>
                </c:pt>
                <c:pt idx="498">
                  <c:v>39.636000000000003</c:v>
                </c:pt>
                <c:pt idx="499">
                  <c:v>39.752000000000002</c:v>
                </c:pt>
                <c:pt idx="500">
                  <c:v>39.752000000000002</c:v>
                </c:pt>
                <c:pt idx="501">
                  <c:v>39.866999999999997</c:v>
                </c:pt>
                <c:pt idx="502">
                  <c:v>39.981999999999999</c:v>
                </c:pt>
                <c:pt idx="503">
                  <c:v>40.095999999999997</c:v>
                </c:pt>
                <c:pt idx="504">
                  <c:v>40.210999999999999</c:v>
                </c:pt>
                <c:pt idx="505">
                  <c:v>40.323999999999998</c:v>
                </c:pt>
                <c:pt idx="506">
                  <c:v>40.438000000000002</c:v>
                </c:pt>
                <c:pt idx="507">
                  <c:v>40.551000000000002</c:v>
                </c:pt>
                <c:pt idx="508">
                  <c:v>40.662999999999997</c:v>
                </c:pt>
                <c:pt idx="509">
                  <c:v>40.774999999999999</c:v>
                </c:pt>
                <c:pt idx="510">
                  <c:v>40.887</c:v>
                </c:pt>
                <c:pt idx="511">
                  <c:v>40.999000000000002</c:v>
                </c:pt>
              </c:numCache>
            </c:numRef>
          </c:xVal>
          <c:yVal>
            <c:numRef>
              <c:f>'Vivid H40V80'!$B$44:$B$555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4.508</c:v>
                </c:pt>
                <c:pt idx="4">
                  <c:v>12.162000000000001</c:v>
                </c:pt>
                <c:pt idx="5">
                  <c:v>19.675999999999998</c:v>
                </c:pt>
                <c:pt idx="6">
                  <c:v>27.707000000000001</c:v>
                </c:pt>
                <c:pt idx="7">
                  <c:v>32.515000000000001</c:v>
                </c:pt>
                <c:pt idx="8">
                  <c:v>32.475999999999999</c:v>
                </c:pt>
                <c:pt idx="9">
                  <c:v>32.713000000000001</c:v>
                </c:pt>
                <c:pt idx="10">
                  <c:v>33.683</c:v>
                </c:pt>
                <c:pt idx="11">
                  <c:v>33.177999999999997</c:v>
                </c:pt>
                <c:pt idx="12">
                  <c:v>32.981999999999999</c:v>
                </c:pt>
                <c:pt idx="13">
                  <c:v>33.42</c:v>
                </c:pt>
                <c:pt idx="14">
                  <c:v>33.582999999999998</c:v>
                </c:pt>
                <c:pt idx="15">
                  <c:v>33.654000000000003</c:v>
                </c:pt>
                <c:pt idx="16">
                  <c:v>33.664999999999999</c:v>
                </c:pt>
                <c:pt idx="17">
                  <c:v>34.118000000000002</c:v>
                </c:pt>
                <c:pt idx="18">
                  <c:v>34.918999999999997</c:v>
                </c:pt>
                <c:pt idx="19">
                  <c:v>36.093000000000004</c:v>
                </c:pt>
                <c:pt idx="20">
                  <c:v>36.176000000000002</c:v>
                </c:pt>
                <c:pt idx="21">
                  <c:v>35.328000000000003</c:v>
                </c:pt>
                <c:pt idx="22">
                  <c:v>37.317</c:v>
                </c:pt>
                <c:pt idx="23">
                  <c:v>38.999000000000002</c:v>
                </c:pt>
                <c:pt idx="24">
                  <c:v>38.433999999999997</c:v>
                </c:pt>
                <c:pt idx="25">
                  <c:v>37.817</c:v>
                </c:pt>
                <c:pt idx="26">
                  <c:v>37.828000000000003</c:v>
                </c:pt>
                <c:pt idx="27">
                  <c:v>37.387</c:v>
                </c:pt>
                <c:pt idx="28">
                  <c:v>37.847000000000001</c:v>
                </c:pt>
                <c:pt idx="29">
                  <c:v>38.19</c:v>
                </c:pt>
                <c:pt idx="30">
                  <c:v>39.167000000000002</c:v>
                </c:pt>
                <c:pt idx="31">
                  <c:v>39.277000000000001</c:v>
                </c:pt>
                <c:pt idx="32">
                  <c:v>39.331000000000003</c:v>
                </c:pt>
                <c:pt idx="33">
                  <c:v>39.820999999999998</c:v>
                </c:pt>
                <c:pt idx="34">
                  <c:v>40.524000000000001</c:v>
                </c:pt>
                <c:pt idx="35">
                  <c:v>41.353000000000002</c:v>
                </c:pt>
                <c:pt idx="36">
                  <c:v>41.932000000000002</c:v>
                </c:pt>
                <c:pt idx="37">
                  <c:v>41.808</c:v>
                </c:pt>
                <c:pt idx="38">
                  <c:v>42.697000000000003</c:v>
                </c:pt>
                <c:pt idx="39">
                  <c:v>42.807000000000002</c:v>
                </c:pt>
                <c:pt idx="40">
                  <c:v>42.070999999999998</c:v>
                </c:pt>
                <c:pt idx="41">
                  <c:v>41.655999999999999</c:v>
                </c:pt>
                <c:pt idx="42">
                  <c:v>41.976999999999997</c:v>
                </c:pt>
                <c:pt idx="43">
                  <c:v>42.008000000000003</c:v>
                </c:pt>
                <c:pt idx="44">
                  <c:v>42.814999999999998</c:v>
                </c:pt>
                <c:pt idx="45">
                  <c:v>43.973999999999997</c:v>
                </c:pt>
                <c:pt idx="46">
                  <c:v>43.350999999999999</c:v>
                </c:pt>
                <c:pt idx="47">
                  <c:v>43.755000000000003</c:v>
                </c:pt>
                <c:pt idx="48">
                  <c:v>44.357999999999997</c:v>
                </c:pt>
                <c:pt idx="49">
                  <c:v>45.256999999999998</c:v>
                </c:pt>
                <c:pt idx="50">
                  <c:v>46.122</c:v>
                </c:pt>
                <c:pt idx="51">
                  <c:v>46.377000000000002</c:v>
                </c:pt>
                <c:pt idx="52">
                  <c:v>46.28</c:v>
                </c:pt>
                <c:pt idx="53">
                  <c:v>46.804000000000002</c:v>
                </c:pt>
                <c:pt idx="54">
                  <c:v>46.951000000000001</c:v>
                </c:pt>
                <c:pt idx="55">
                  <c:v>46.088999999999999</c:v>
                </c:pt>
                <c:pt idx="56">
                  <c:v>46.164000000000001</c:v>
                </c:pt>
                <c:pt idx="57">
                  <c:v>47.186</c:v>
                </c:pt>
                <c:pt idx="58">
                  <c:v>47.69</c:v>
                </c:pt>
                <c:pt idx="59">
                  <c:v>48.767000000000003</c:v>
                </c:pt>
                <c:pt idx="60">
                  <c:v>49.353000000000002</c:v>
                </c:pt>
                <c:pt idx="61">
                  <c:v>49.718000000000004</c:v>
                </c:pt>
                <c:pt idx="62">
                  <c:v>49.460999999999999</c:v>
                </c:pt>
                <c:pt idx="63">
                  <c:v>48.921999999999997</c:v>
                </c:pt>
                <c:pt idx="64">
                  <c:v>50.058999999999997</c:v>
                </c:pt>
                <c:pt idx="65">
                  <c:v>50.834000000000003</c:v>
                </c:pt>
                <c:pt idx="66">
                  <c:v>52.09</c:v>
                </c:pt>
                <c:pt idx="67">
                  <c:v>52.267000000000003</c:v>
                </c:pt>
                <c:pt idx="68">
                  <c:v>52.671999999999997</c:v>
                </c:pt>
                <c:pt idx="69">
                  <c:v>52.405000000000001</c:v>
                </c:pt>
                <c:pt idx="70">
                  <c:v>52.598999999999997</c:v>
                </c:pt>
                <c:pt idx="71">
                  <c:v>53.610999999999997</c:v>
                </c:pt>
                <c:pt idx="72">
                  <c:v>54.680999999999997</c:v>
                </c:pt>
                <c:pt idx="73">
                  <c:v>55.515000000000001</c:v>
                </c:pt>
                <c:pt idx="74">
                  <c:v>56.991999999999997</c:v>
                </c:pt>
                <c:pt idx="75">
                  <c:v>57.807000000000002</c:v>
                </c:pt>
                <c:pt idx="76">
                  <c:v>58.412999999999997</c:v>
                </c:pt>
                <c:pt idx="77">
                  <c:v>58.082000000000001</c:v>
                </c:pt>
                <c:pt idx="78">
                  <c:v>58.637</c:v>
                </c:pt>
                <c:pt idx="79">
                  <c:v>59.250999999999998</c:v>
                </c:pt>
                <c:pt idx="80">
                  <c:v>61.238</c:v>
                </c:pt>
                <c:pt idx="81">
                  <c:v>62.335999999999999</c:v>
                </c:pt>
                <c:pt idx="82">
                  <c:v>62.686</c:v>
                </c:pt>
                <c:pt idx="83">
                  <c:v>64.025999999999996</c:v>
                </c:pt>
                <c:pt idx="84">
                  <c:v>65.201999999999998</c:v>
                </c:pt>
                <c:pt idx="85">
                  <c:v>66.283000000000001</c:v>
                </c:pt>
                <c:pt idx="86">
                  <c:v>66.138999999999996</c:v>
                </c:pt>
                <c:pt idx="87">
                  <c:v>67.076999999999998</c:v>
                </c:pt>
                <c:pt idx="88">
                  <c:v>67.078000000000003</c:v>
                </c:pt>
                <c:pt idx="89">
                  <c:v>66.974000000000004</c:v>
                </c:pt>
                <c:pt idx="90">
                  <c:v>66.576999999999998</c:v>
                </c:pt>
                <c:pt idx="91">
                  <c:v>68.266000000000005</c:v>
                </c:pt>
                <c:pt idx="92">
                  <c:v>69.837000000000003</c:v>
                </c:pt>
                <c:pt idx="93">
                  <c:v>71.063999999999993</c:v>
                </c:pt>
                <c:pt idx="94">
                  <c:v>71.415999999999997</c:v>
                </c:pt>
                <c:pt idx="95">
                  <c:v>73.504999999999995</c:v>
                </c:pt>
                <c:pt idx="96">
                  <c:v>75.495000000000005</c:v>
                </c:pt>
                <c:pt idx="97">
                  <c:v>76.593999999999994</c:v>
                </c:pt>
                <c:pt idx="98">
                  <c:v>78.290000000000006</c:v>
                </c:pt>
                <c:pt idx="99">
                  <c:v>80.757000000000005</c:v>
                </c:pt>
                <c:pt idx="100">
                  <c:v>83.102999999999994</c:v>
                </c:pt>
                <c:pt idx="101">
                  <c:v>85.188999999999993</c:v>
                </c:pt>
                <c:pt idx="102">
                  <c:v>87.158000000000001</c:v>
                </c:pt>
                <c:pt idx="103">
                  <c:v>89.347999999999999</c:v>
                </c:pt>
                <c:pt idx="104">
                  <c:v>91.084999999999994</c:v>
                </c:pt>
                <c:pt idx="105">
                  <c:v>92.671000000000006</c:v>
                </c:pt>
                <c:pt idx="106">
                  <c:v>93.912000000000006</c:v>
                </c:pt>
                <c:pt idx="107">
                  <c:v>95.706000000000003</c:v>
                </c:pt>
                <c:pt idx="108">
                  <c:v>97.447999999999993</c:v>
                </c:pt>
                <c:pt idx="109">
                  <c:v>99.540999999999997</c:v>
                </c:pt>
                <c:pt idx="110">
                  <c:v>102.465</c:v>
                </c:pt>
                <c:pt idx="111">
                  <c:v>104.65600000000001</c:v>
                </c:pt>
                <c:pt idx="112">
                  <c:v>106.63800000000001</c:v>
                </c:pt>
                <c:pt idx="113">
                  <c:v>110.239</c:v>
                </c:pt>
                <c:pt idx="114">
                  <c:v>114.19</c:v>
                </c:pt>
                <c:pt idx="115">
                  <c:v>117.224</c:v>
                </c:pt>
                <c:pt idx="116">
                  <c:v>119.989</c:v>
                </c:pt>
                <c:pt idx="117">
                  <c:v>122.902</c:v>
                </c:pt>
                <c:pt idx="118">
                  <c:v>125.81100000000001</c:v>
                </c:pt>
                <c:pt idx="119">
                  <c:v>129.06800000000001</c:v>
                </c:pt>
                <c:pt idx="120">
                  <c:v>132.523</c:v>
                </c:pt>
                <c:pt idx="121">
                  <c:v>136.68700000000001</c:v>
                </c:pt>
                <c:pt idx="122">
                  <c:v>141.38900000000001</c:v>
                </c:pt>
                <c:pt idx="123">
                  <c:v>145.56200000000001</c:v>
                </c:pt>
                <c:pt idx="124">
                  <c:v>150.30500000000001</c:v>
                </c:pt>
                <c:pt idx="125">
                  <c:v>155.429</c:v>
                </c:pt>
                <c:pt idx="126">
                  <c:v>161.00399999999999</c:v>
                </c:pt>
                <c:pt idx="127">
                  <c:v>166.69900000000001</c:v>
                </c:pt>
                <c:pt idx="128">
                  <c:v>172.13800000000001</c:v>
                </c:pt>
                <c:pt idx="129">
                  <c:v>178.21600000000001</c:v>
                </c:pt>
                <c:pt idx="130">
                  <c:v>183.64500000000001</c:v>
                </c:pt>
                <c:pt idx="131">
                  <c:v>189.76300000000001</c:v>
                </c:pt>
                <c:pt idx="132">
                  <c:v>197.268</c:v>
                </c:pt>
                <c:pt idx="133">
                  <c:v>205.51300000000001</c:v>
                </c:pt>
                <c:pt idx="134">
                  <c:v>213.33099999999999</c:v>
                </c:pt>
                <c:pt idx="135">
                  <c:v>221.846</c:v>
                </c:pt>
                <c:pt idx="136">
                  <c:v>231.15600000000001</c:v>
                </c:pt>
                <c:pt idx="137">
                  <c:v>240.66200000000001</c:v>
                </c:pt>
                <c:pt idx="138">
                  <c:v>249.41200000000001</c:v>
                </c:pt>
                <c:pt idx="139">
                  <c:v>258.98099999999999</c:v>
                </c:pt>
                <c:pt idx="140">
                  <c:v>269.74</c:v>
                </c:pt>
                <c:pt idx="141">
                  <c:v>279.34800000000001</c:v>
                </c:pt>
                <c:pt idx="142">
                  <c:v>289.54199999999997</c:v>
                </c:pt>
                <c:pt idx="143">
                  <c:v>300.33199999999999</c:v>
                </c:pt>
                <c:pt idx="144">
                  <c:v>312.28800000000001</c:v>
                </c:pt>
                <c:pt idx="145">
                  <c:v>325.45</c:v>
                </c:pt>
                <c:pt idx="146">
                  <c:v>339.87400000000002</c:v>
                </c:pt>
                <c:pt idx="147">
                  <c:v>354.37400000000002</c:v>
                </c:pt>
                <c:pt idx="148">
                  <c:v>369.851</c:v>
                </c:pt>
                <c:pt idx="149">
                  <c:v>384.98200000000003</c:v>
                </c:pt>
                <c:pt idx="150">
                  <c:v>398.97399999999999</c:v>
                </c:pt>
                <c:pt idx="151">
                  <c:v>413.64100000000002</c:v>
                </c:pt>
                <c:pt idx="152">
                  <c:v>429.40800000000002</c:v>
                </c:pt>
                <c:pt idx="153">
                  <c:v>445.37599999999998</c:v>
                </c:pt>
                <c:pt idx="154">
                  <c:v>463.10199999999998</c:v>
                </c:pt>
                <c:pt idx="155">
                  <c:v>480.47899999999998</c:v>
                </c:pt>
                <c:pt idx="156">
                  <c:v>499.59500000000003</c:v>
                </c:pt>
                <c:pt idx="157">
                  <c:v>518.97500000000002</c:v>
                </c:pt>
                <c:pt idx="158">
                  <c:v>539.45799999999997</c:v>
                </c:pt>
                <c:pt idx="159">
                  <c:v>559.47</c:v>
                </c:pt>
                <c:pt idx="160">
                  <c:v>580.32100000000003</c:v>
                </c:pt>
                <c:pt idx="161">
                  <c:v>599.88400000000001</c:v>
                </c:pt>
                <c:pt idx="162">
                  <c:v>621.24599999999998</c:v>
                </c:pt>
                <c:pt idx="163">
                  <c:v>644.39200000000005</c:v>
                </c:pt>
                <c:pt idx="164">
                  <c:v>668.78099999999995</c:v>
                </c:pt>
                <c:pt idx="165">
                  <c:v>694.50099999999998</c:v>
                </c:pt>
                <c:pt idx="166">
                  <c:v>719.29600000000005</c:v>
                </c:pt>
                <c:pt idx="167">
                  <c:v>745.351</c:v>
                </c:pt>
                <c:pt idx="168">
                  <c:v>768.77300000000002</c:v>
                </c:pt>
                <c:pt idx="169">
                  <c:v>793.44500000000005</c:v>
                </c:pt>
                <c:pt idx="170">
                  <c:v>817.66700000000003</c:v>
                </c:pt>
                <c:pt idx="171">
                  <c:v>842.88099999999997</c:v>
                </c:pt>
                <c:pt idx="172">
                  <c:v>868.22400000000005</c:v>
                </c:pt>
                <c:pt idx="173">
                  <c:v>896.98699999999997</c:v>
                </c:pt>
                <c:pt idx="174">
                  <c:v>927.55</c:v>
                </c:pt>
                <c:pt idx="175">
                  <c:v>956.18200000000002</c:v>
                </c:pt>
                <c:pt idx="176">
                  <c:v>981.9</c:v>
                </c:pt>
                <c:pt idx="177">
                  <c:v>1006.034</c:v>
                </c:pt>
                <c:pt idx="178">
                  <c:v>1031.8130000000001</c:v>
                </c:pt>
                <c:pt idx="179">
                  <c:v>1057.6690000000001</c:v>
                </c:pt>
                <c:pt idx="180">
                  <c:v>1084.06</c:v>
                </c:pt>
                <c:pt idx="181">
                  <c:v>1110.53</c:v>
                </c:pt>
                <c:pt idx="182">
                  <c:v>1135.683</c:v>
                </c:pt>
                <c:pt idx="183">
                  <c:v>1162.0740000000001</c:v>
                </c:pt>
                <c:pt idx="184">
                  <c:v>1188.9860000000001</c:v>
                </c:pt>
                <c:pt idx="185">
                  <c:v>1214.4010000000001</c:v>
                </c:pt>
                <c:pt idx="186">
                  <c:v>1239.037</c:v>
                </c:pt>
                <c:pt idx="187">
                  <c:v>1264.67</c:v>
                </c:pt>
                <c:pt idx="188">
                  <c:v>1292.058</c:v>
                </c:pt>
                <c:pt idx="189">
                  <c:v>1322.1489999999999</c:v>
                </c:pt>
                <c:pt idx="190">
                  <c:v>1345.037</c:v>
                </c:pt>
                <c:pt idx="191">
                  <c:v>1371.4580000000001</c:v>
                </c:pt>
                <c:pt idx="192">
                  <c:v>1394.865</c:v>
                </c:pt>
                <c:pt idx="193">
                  <c:v>1418.8019999999999</c:v>
                </c:pt>
                <c:pt idx="194">
                  <c:v>1442.028</c:v>
                </c:pt>
                <c:pt idx="195">
                  <c:v>1466.6569999999999</c:v>
                </c:pt>
                <c:pt idx="196">
                  <c:v>1487.8430000000001</c:v>
                </c:pt>
                <c:pt idx="197">
                  <c:v>1509.1179999999999</c:v>
                </c:pt>
                <c:pt idx="198">
                  <c:v>1532.8710000000001</c:v>
                </c:pt>
                <c:pt idx="199">
                  <c:v>1555.1420000000001</c:v>
                </c:pt>
                <c:pt idx="200">
                  <c:v>1577.431</c:v>
                </c:pt>
                <c:pt idx="201">
                  <c:v>1601.2260000000001</c:v>
                </c:pt>
                <c:pt idx="202">
                  <c:v>1624.194</c:v>
                </c:pt>
                <c:pt idx="203">
                  <c:v>1646.008</c:v>
                </c:pt>
                <c:pt idx="204">
                  <c:v>1665.0550000000001</c:v>
                </c:pt>
                <c:pt idx="205">
                  <c:v>1685.8050000000001</c:v>
                </c:pt>
                <c:pt idx="206">
                  <c:v>1706.0419999999999</c:v>
                </c:pt>
                <c:pt idx="207">
                  <c:v>1728.2529999999999</c:v>
                </c:pt>
                <c:pt idx="208">
                  <c:v>1747.26</c:v>
                </c:pt>
                <c:pt idx="209">
                  <c:v>1768.8889999999999</c:v>
                </c:pt>
                <c:pt idx="210">
                  <c:v>1790.8910000000001</c:v>
                </c:pt>
                <c:pt idx="211">
                  <c:v>1809.297</c:v>
                </c:pt>
                <c:pt idx="212">
                  <c:v>1824.126</c:v>
                </c:pt>
                <c:pt idx="213">
                  <c:v>1841.8530000000001</c:v>
                </c:pt>
                <c:pt idx="214">
                  <c:v>1859.087</c:v>
                </c:pt>
                <c:pt idx="215">
                  <c:v>1872.8389999999999</c:v>
                </c:pt>
                <c:pt idx="216">
                  <c:v>1885.8009999999999</c:v>
                </c:pt>
                <c:pt idx="217">
                  <c:v>1898.5319999999999</c:v>
                </c:pt>
                <c:pt idx="218">
                  <c:v>1906.848</c:v>
                </c:pt>
                <c:pt idx="219">
                  <c:v>1916.521</c:v>
                </c:pt>
                <c:pt idx="220">
                  <c:v>1929.4290000000001</c:v>
                </c:pt>
                <c:pt idx="221">
                  <c:v>1941.7470000000001</c:v>
                </c:pt>
                <c:pt idx="222">
                  <c:v>1953.5329999999999</c:v>
                </c:pt>
                <c:pt idx="223">
                  <c:v>1965.6369999999999</c:v>
                </c:pt>
                <c:pt idx="224">
                  <c:v>1975.298</c:v>
                </c:pt>
                <c:pt idx="225">
                  <c:v>1980.7380000000001</c:v>
                </c:pt>
                <c:pt idx="226">
                  <c:v>1989.367</c:v>
                </c:pt>
                <c:pt idx="227">
                  <c:v>1994.0830000000001</c:v>
                </c:pt>
                <c:pt idx="228">
                  <c:v>2003.066</c:v>
                </c:pt>
                <c:pt idx="229">
                  <c:v>2014.0889999999999</c:v>
                </c:pt>
                <c:pt idx="230">
                  <c:v>2023.8420000000001</c:v>
                </c:pt>
                <c:pt idx="231">
                  <c:v>2027.557</c:v>
                </c:pt>
                <c:pt idx="232">
                  <c:v>2033.9079999999999</c:v>
                </c:pt>
                <c:pt idx="233">
                  <c:v>2039.0719999999999</c:v>
                </c:pt>
                <c:pt idx="234">
                  <c:v>2045.5409999999999</c:v>
                </c:pt>
                <c:pt idx="235">
                  <c:v>2054.0920000000001</c:v>
                </c:pt>
                <c:pt idx="236">
                  <c:v>2061.3200000000002</c:v>
                </c:pt>
                <c:pt idx="237">
                  <c:v>2066.7840000000001</c:v>
                </c:pt>
                <c:pt idx="238">
                  <c:v>2071.029</c:v>
                </c:pt>
                <c:pt idx="239">
                  <c:v>2072.3200000000002</c:v>
                </c:pt>
                <c:pt idx="240">
                  <c:v>2073.6799999999998</c:v>
                </c:pt>
                <c:pt idx="241">
                  <c:v>2075.165</c:v>
                </c:pt>
                <c:pt idx="242">
                  <c:v>2078.5140000000001</c:v>
                </c:pt>
                <c:pt idx="243">
                  <c:v>2081.0140000000001</c:v>
                </c:pt>
                <c:pt idx="244">
                  <c:v>2079.5279999999998</c:v>
                </c:pt>
                <c:pt idx="245">
                  <c:v>2079.2399999999998</c:v>
                </c:pt>
                <c:pt idx="246">
                  <c:v>2078.2049999999999</c:v>
                </c:pt>
                <c:pt idx="247">
                  <c:v>2078.8249999999998</c:v>
                </c:pt>
                <c:pt idx="248">
                  <c:v>2075.6880000000001</c:v>
                </c:pt>
                <c:pt idx="249">
                  <c:v>2073.998</c:v>
                </c:pt>
                <c:pt idx="250">
                  <c:v>2069.7179999999998</c:v>
                </c:pt>
                <c:pt idx="251">
                  <c:v>2068.3820000000001</c:v>
                </c:pt>
                <c:pt idx="252">
                  <c:v>2067.6030000000001</c:v>
                </c:pt>
                <c:pt idx="253">
                  <c:v>2068.2399999999998</c:v>
                </c:pt>
                <c:pt idx="254">
                  <c:v>2072.1509999999998</c:v>
                </c:pt>
                <c:pt idx="255">
                  <c:v>2075.2049999999999</c:v>
                </c:pt>
                <c:pt idx="256">
                  <c:v>2073.759</c:v>
                </c:pt>
                <c:pt idx="257">
                  <c:v>2070.3890000000001</c:v>
                </c:pt>
                <c:pt idx="258">
                  <c:v>2067.8389999999999</c:v>
                </c:pt>
                <c:pt idx="259">
                  <c:v>2064.9299999999998</c:v>
                </c:pt>
                <c:pt idx="260">
                  <c:v>2065.587</c:v>
                </c:pt>
                <c:pt idx="261">
                  <c:v>2062.6689999999999</c:v>
                </c:pt>
                <c:pt idx="262">
                  <c:v>2061.5410000000002</c:v>
                </c:pt>
                <c:pt idx="263">
                  <c:v>2062.1350000000002</c:v>
                </c:pt>
                <c:pt idx="264">
                  <c:v>2063.44</c:v>
                </c:pt>
                <c:pt idx="265">
                  <c:v>2062.1790000000001</c:v>
                </c:pt>
                <c:pt idx="266">
                  <c:v>2065.433</c:v>
                </c:pt>
                <c:pt idx="267">
                  <c:v>2065.5650000000001</c:v>
                </c:pt>
                <c:pt idx="268">
                  <c:v>2064.3229999999999</c:v>
                </c:pt>
                <c:pt idx="269">
                  <c:v>2061.5239999999999</c:v>
                </c:pt>
                <c:pt idx="270">
                  <c:v>2056.902</c:v>
                </c:pt>
                <c:pt idx="271">
                  <c:v>2050.2710000000002</c:v>
                </c:pt>
                <c:pt idx="272">
                  <c:v>2044.692</c:v>
                </c:pt>
                <c:pt idx="273">
                  <c:v>2039.413</c:v>
                </c:pt>
                <c:pt idx="274">
                  <c:v>2033.569</c:v>
                </c:pt>
                <c:pt idx="275">
                  <c:v>2025.82</c:v>
                </c:pt>
                <c:pt idx="276">
                  <c:v>2020.6559999999999</c:v>
                </c:pt>
                <c:pt idx="277">
                  <c:v>2012.729</c:v>
                </c:pt>
                <c:pt idx="278">
                  <c:v>2004.579</c:v>
                </c:pt>
                <c:pt idx="279">
                  <c:v>2000.039</c:v>
                </c:pt>
                <c:pt idx="280">
                  <c:v>2001.0630000000001</c:v>
                </c:pt>
                <c:pt idx="281">
                  <c:v>1997.431</c:v>
                </c:pt>
                <c:pt idx="282">
                  <c:v>1991.08</c:v>
                </c:pt>
                <c:pt idx="283">
                  <c:v>1985.0640000000001</c:v>
                </c:pt>
                <c:pt idx="284">
                  <c:v>1976.191</c:v>
                </c:pt>
                <c:pt idx="285">
                  <c:v>1964.1849999999999</c:v>
                </c:pt>
                <c:pt idx="286">
                  <c:v>1953.345</c:v>
                </c:pt>
                <c:pt idx="287">
                  <c:v>1946.904</c:v>
                </c:pt>
                <c:pt idx="288">
                  <c:v>1941.529</c:v>
                </c:pt>
                <c:pt idx="289">
                  <c:v>1931.5250000000001</c:v>
                </c:pt>
                <c:pt idx="290">
                  <c:v>1923.6120000000001</c:v>
                </c:pt>
                <c:pt idx="291">
                  <c:v>1914.4659999999999</c:v>
                </c:pt>
                <c:pt idx="292">
                  <c:v>1909.6010000000001</c:v>
                </c:pt>
                <c:pt idx="293">
                  <c:v>1901.4870000000001</c:v>
                </c:pt>
                <c:pt idx="294">
                  <c:v>1892.8720000000001</c:v>
                </c:pt>
                <c:pt idx="295">
                  <c:v>1880.6320000000001</c:v>
                </c:pt>
                <c:pt idx="296">
                  <c:v>1866.049</c:v>
                </c:pt>
                <c:pt idx="297">
                  <c:v>1849.0540000000001</c:v>
                </c:pt>
                <c:pt idx="298">
                  <c:v>1832.6679999999999</c:v>
                </c:pt>
                <c:pt idx="299">
                  <c:v>1815.0139999999999</c:v>
                </c:pt>
                <c:pt idx="300">
                  <c:v>1797.7070000000001</c:v>
                </c:pt>
                <c:pt idx="301">
                  <c:v>1783.3910000000001</c:v>
                </c:pt>
                <c:pt idx="302">
                  <c:v>1766.7650000000001</c:v>
                </c:pt>
                <c:pt idx="303">
                  <c:v>1749.433</c:v>
                </c:pt>
                <c:pt idx="304">
                  <c:v>1730.377</c:v>
                </c:pt>
                <c:pt idx="305">
                  <c:v>1711.1780000000001</c:v>
                </c:pt>
                <c:pt idx="306">
                  <c:v>1694.4860000000001</c:v>
                </c:pt>
                <c:pt idx="307">
                  <c:v>1673.3420000000001</c:v>
                </c:pt>
                <c:pt idx="308">
                  <c:v>1652.8420000000001</c:v>
                </c:pt>
                <c:pt idx="309">
                  <c:v>1634.5</c:v>
                </c:pt>
                <c:pt idx="310">
                  <c:v>1617.202</c:v>
                </c:pt>
                <c:pt idx="311">
                  <c:v>1595.5440000000001</c:v>
                </c:pt>
                <c:pt idx="312">
                  <c:v>1577.319</c:v>
                </c:pt>
                <c:pt idx="313">
                  <c:v>1558.8340000000001</c:v>
                </c:pt>
                <c:pt idx="314">
                  <c:v>1538.259</c:v>
                </c:pt>
                <c:pt idx="315">
                  <c:v>1514.7860000000001</c:v>
                </c:pt>
                <c:pt idx="316">
                  <c:v>1490.078</c:v>
                </c:pt>
                <c:pt idx="317">
                  <c:v>1466.0039999999999</c:v>
                </c:pt>
                <c:pt idx="318">
                  <c:v>1441.7059999999999</c:v>
                </c:pt>
                <c:pt idx="319">
                  <c:v>1415.99</c:v>
                </c:pt>
                <c:pt idx="320">
                  <c:v>1390.9760000000001</c:v>
                </c:pt>
                <c:pt idx="321">
                  <c:v>1366.9480000000001</c:v>
                </c:pt>
                <c:pt idx="322">
                  <c:v>1343.912</c:v>
                </c:pt>
                <c:pt idx="323">
                  <c:v>1320.087</c:v>
                </c:pt>
                <c:pt idx="324">
                  <c:v>1296.232</c:v>
                </c:pt>
                <c:pt idx="325">
                  <c:v>1272.1790000000001</c:v>
                </c:pt>
                <c:pt idx="326">
                  <c:v>1246.8989999999999</c:v>
                </c:pt>
                <c:pt idx="327">
                  <c:v>1220.32</c:v>
                </c:pt>
                <c:pt idx="328">
                  <c:v>1192.8240000000001</c:v>
                </c:pt>
                <c:pt idx="329">
                  <c:v>1166.578</c:v>
                </c:pt>
                <c:pt idx="330">
                  <c:v>1140.26</c:v>
                </c:pt>
                <c:pt idx="331">
                  <c:v>1112.0219999999999</c:v>
                </c:pt>
                <c:pt idx="332">
                  <c:v>1083.2850000000001</c:v>
                </c:pt>
                <c:pt idx="333">
                  <c:v>1054.442</c:v>
                </c:pt>
                <c:pt idx="334">
                  <c:v>1026.1379999999999</c:v>
                </c:pt>
                <c:pt idx="335">
                  <c:v>998.82100000000003</c:v>
                </c:pt>
                <c:pt idx="336">
                  <c:v>973.952</c:v>
                </c:pt>
                <c:pt idx="337">
                  <c:v>951.02</c:v>
                </c:pt>
                <c:pt idx="338">
                  <c:v>925.82399999999996</c:v>
                </c:pt>
                <c:pt idx="339">
                  <c:v>898.15599999999995</c:v>
                </c:pt>
                <c:pt idx="340">
                  <c:v>871.10599999999999</c:v>
                </c:pt>
                <c:pt idx="341">
                  <c:v>843.25199999999995</c:v>
                </c:pt>
                <c:pt idx="342">
                  <c:v>817.06799999999998</c:v>
                </c:pt>
                <c:pt idx="343">
                  <c:v>793.37</c:v>
                </c:pt>
                <c:pt idx="344">
                  <c:v>770.53499999999997</c:v>
                </c:pt>
                <c:pt idx="345">
                  <c:v>749.36</c:v>
                </c:pt>
                <c:pt idx="346">
                  <c:v>727.87</c:v>
                </c:pt>
                <c:pt idx="347">
                  <c:v>706.74699999999996</c:v>
                </c:pt>
                <c:pt idx="348">
                  <c:v>684.26499999999999</c:v>
                </c:pt>
                <c:pt idx="349">
                  <c:v>661.726</c:v>
                </c:pt>
                <c:pt idx="350">
                  <c:v>639.38599999999997</c:v>
                </c:pt>
                <c:pt idx="351">
                  <c:v>618.95600000000002</c:v>
                </c:pt>
                <c:pt idx="352">
                  <c:v>600.24199999999996</c:v>
                </c:pt>
                <c:pt idx="353">
                  <c:v>580.822</c:v>
                </c:pt>
                <c:pt idx="354">
                  <c:v>560.9</c:v>
                </c:pt>
                <c:pt idx="355">
                  <c:v>541.63199999999995</c:v>
                </c:pt>
                <c:pt idx="356">
                  <c:v>523.79100000000005</c:v>
                </c:pt>
                <c:pt idx="357">
                  <c:v>505.78</c:v>
                </c:pt>
                <c:pt idx="358">
                  <c:v>489.03100000000001</c:v>
                </c:pt>
                <c:pt idx="359">
                  <c:v>472.01600000000002</c:v>
                </c:pt>
                <c:pt idx="360">
                  <c:v>455.09699999999998</c:v>
                </c:pt>
                <c:pt idx="361">
                  <c:v>438.90699999999998</c:v>
                </c:pt>
                <c:pt idx="362">
                  <c:v>423.435</c:v>
                </c:pt>
                <c:pt idx="363">
                  <c:v>407.09500000000003</c:v>
                </c:pt>
                <c:pt idx="364">
                  <c:v>391.77800000000002</c:v>
                </c:pt>
                <c:pt idx="365">
                  <c:v>377.596</c:v>
                </c:pt>
                <c:pt idx="366">
                  <c:v>363.64499999999998</c:v>
                </c:pt>
                <c:pt idx="367">
                  <c:v>351.642</c:v>
                </c:pt>
                <c:pt idx="368">
                  <c:v>338.67399999999998</c:v>
                </c:pt>
                <c:pt idx="369">
                  <c:v>325.89499999999998</c:v>
                </c:pt>
                <c:pt idx="370">
                  <c:v>314.00900000000001</c:v>
                </c:pt>
                <c:pt idx="371">
                  <c:v>302.733</c:v>
                </c:pt>
                <c:pt idx="372">
                  <c:v>290.70699999999999</c:v>
                </c:pt>
                <c:pt idx="373">
                  <c:v>279.726</c:v>
                </c:pt>
                <c:pt idx="374">
                  <c:v>268.791</c:v>
                </c:pt>
                <c:pt idx="375">
                  <c:v>258.375</c:v>
                </c:pt>
                <c:pt idx="376">
                  <c:v>250.27199999999999</c:v>
                </c:pt>
                <c:pt idx="377">
                  <c:v>243.08</c:v>
                </c:pt>
                <c:pt idx="378">
                  <c:v>236.79300000000001</c:v>
                </c:pt>
                <c:pt idx="379">
                  <c:v>231.25800000000001</c:v>
                </c:pt>
                <c:pt idx="380">
                  <c:v>224.119</c:v>
                </c:pt>
                <c:pt idx="381">
                  <c:v>215.767</c:v>
                </c:pt>
                <c:pt idx="382">
                  <c:v>208.57400000000001</c:v>
                </c:pt>
                <c:pt idx="383">
                  <c:v>202.42500000000001</c:v>
                </c:pt>
                <c:pt idx="384">
                  <c:v>196.41300000000001</c:v>
                </c:pt>
                <c:pt idx="385">
                  <c:v>190.64599999999999</c:v>
                </c:pt>
                <c:pt idx="386">
                  <c:v>185.65600000000001</c:v>
                </c:pt>
                <c:pt idx="387">
                  <c:v>179.91499999999999</c:v>
                </c:pt>
                <c:pt idx="388">
                  <c:v>173.14099999999999</c:v>
                </c:pt>
                <c:pt idx="389">
                  <c:v>166.905</c:v>
                </c:pt>
                <c:pt idx="390">
                  <c:v>162.173</c:v>
                </c:pt>
                <c:pt idx="391">
                  <c:v>158.315</c:v>
                </c:pt>
                <c:pt idx="392">
                  <c:v>154.893</c:v>
                </c:pt>
                <c:pt idx="393">
                  <c:v>151.16300000000001</c:v>
                </c:pt>
                <c:pt idx="394">
                  <c:v>146.297</c:v>
                </c:pt>
                <c:pt idx="395">
                  <c:v>141.56200000000001</c:v>
                </c:pt>
                <c:pt idx="396">
                  <c:v>137.62200000000001</c:v>
                </c:pt>
                <c:pt idx="397">
                  <c:v>135.476</c:v>
                </c:pt>
                <c:pt idx="398">
                  <c:v>133.38800000000001</c:v>
                </c:pt>
                <c:pt idx="399">
                  <c:v>131.11199999999999</c:v>
                </c:pt>
                <c:pt idx="400">
                  <c:v>128.56700000000001</c:v>
                </c:pt>
                <c:pt idx="401">
                  <c:v>125.151</c:v>
                </c:pt>
                <c:pt idx="402">
                  <c:v>121.80500000000001</c:v>
                </c:pt>
                <c:pt idx="403">
                  <c:v>118.742</c:v>
                </c:pt>
                <c:pt idx="404">
                  <c:v>115.53700000000001</c:v>
                </c:pt>
                <c:pt idx="405">
                  <c:v>112.34399999999999</c:v>
                </c:pt>
                <c:pt idx="406">
                  <c:v>110.09099999999999</c:v>
                </c:pt>
                <c:pt idx="407">
                  <c:v>107.85899999999999</c:v>
                </c:pt>
                <c:pt idx="408">
                  <c:v>105.389</c:v>
                </c:pt>
                <c:pt idx="409">
                  <c:v>103.676</c:v>
                </c:pt>
                <c:pt idx="410">
                  <c:v>101.748</c:v>
                </c:pt>
                <c:pt idx="411">
                  <c:v>99.501999999999995</c:v>
                </c:pt>
                <c:pt idx="412">
                  <c:v>96.730999999999995</c:v>
                </c:pt>
                <c:pt idx="413">
                  <c:v>95.031999999999996</c:v>
                </c:pt>
                <c:pt idx="414">
                  <c:v>93.869</c:v>
                </c:pt>
                <c:pt idx="415">
                  <c:v>92.819000000000003</c:v>
                </c:pt>
                <c:pt idx="416">
                  <c:v>92.108000000000004</c:v>
                </c:pt>
                <c:pt idx="417">
                  <c:v>91.35</c:v>
                </c:pt>
                <c:pt idx="418">
                  <c:v>89.631</c:v>
                </c:pt>
                <c:pt idx="419">
                  <c:v>88.146000000000001</c:v>
                </c:pt>
                <c:pt idx="420">
                  <c:v>87.463999999999999</c:v>
                </c:pt>
                <c:pt idx="421">
                  <c:v>86.944000000000003</c:v>
                </c:pt>
                <c:pt idx="422">
                  <c:v>85.700999999999993</c:v>
                </c:pt>
                <c:pt idx="423">
                  <c:v>83.81</c:v>
                </c:pt>
                <c:pt idx="424">
                  <c:v>81.858999999999995</c:v>
                </c:pt>
                <c:pt idx="425">
                  <c:v>80.382000000000005</c:v>
                </c:pt>
                <c:pt idx="426">
                  <c:v>78.397999999999996</c:v>
                </c:pt>
                <c:pt idx="427">
                  <c:v>76.093000000000004</c:v>
                </c:pt>
                <c:pt idx="428">
                  <c:v>75.153999999999996</c:v>
                </c:pt>
                <c:pt idx="429">
                  <c:v>75.165000000000006</c:v>
                </c:pt>
                <c:pt idx="430">
                  <c:v>74.628</c:v>
                </c:pt>
                <c:pt idx="431">
                  <c:v>73.228999999999999</c:v>
                </c:pt>
                <c:pt idx="432">
                  <c:v>72.545000000000002</c:v>
                </c:pt>
                <c:pt idx="433">
                  <c:v>71.010999999999996</c:v>
                </c:pt>
                <c:pt idx="434">
                  <c:v>68.884</c:v>
                </c:pt>
                <c:pt idx="435">
                  <c:v>67.677000000000007</c:v>
                </c:pt>
                <c:pt idx="436">
                  <c:v>67.537000000000006</c:v>
                </c:pt>
                <c:pt idx="437">
                  <c:v>67.484999999999999</c:v>
                </c:pt>
                <c:pt idx="438">
                  <c:v>67.114000000000004</c:v>
                </c:pt>
                <c:pt idx="439">
                  <c:v>67.856999999999999</c:v>
                </c:pt>
                <c:pt idx="440">
                  <c:v>67.918000000000006</c:v>
                </c:pt>
                <c:pt idx="441">
                  <c:v>67.335999999999999</c:v>
                </c:pt>
                <c:pt idx="442">
                  <c:v>66.03</c:v>
                </c:pt>
                <c:pt idx="443">
                  <c:v>65.896000000000001</c:v>
                </c:pt>
                <c:pt idx="444">
                  <c:v>65.316999999999993</c:v>
                </c:pt>
                <c:pt idx="445">
                  <c:v>64.286000000000001</c:v>
                </c:pt>
                <c:pt idx="446">
                  <c:v>63.268999999999998</c:v>
                </c:pt>
                <c:pt idx="447">
                  <c:v>61.886000000000003</c:v>
                </c:pt>
                <c:pt idx="448">
                  <c:v>60.323</c:v>
                </c:pt>
                <c:pt idx="449">
                  <c:v>60.01</c:v>
                </c:pt>
                <c:pt idx="450">
                  <c:v>61.325000000000003</c:v>
                </c:pt>
                <c:pt idx="451">
                  <c:v>61.976999999999997</c:v>
                </c:pt>
                <c:pt idx="452">
                  <c:v>61.423000000000002</c:v>
                </c:pt>
                <c:pt idx="453">
                  <c:v>60.375999999999998</c:v>
                </c:pt>
                <c:pt idx="454">
                  <c:v>59.073999999999998</c:v>
                </c:pt>
                <c:pt idx="455">
                  <c:v>57.537999999999997</c:v>
                </c:pt>
                <c:pt idx="456">
                  <c:v>56.084000000000003</c:v>
                </c:pt>
                <c:pt idx="457">
                  <c:v>56.972999999999999</c:v>
                </c:pt>
                <c:pt idx="458">
                  <c:v>58.292999999999999</c:v>
                </c:pt>
                <c:pt idx="459">
                  <c:v>58.296999999999997</c:v>
                </c:pt>
                <c:pt idx="460">
                  <c:v>55.558</c:v>
                </c:pt>
                <c:pt idx="461">
                  <c:v>51.451000000000001</c:v>
                </c:pt>
                <c:pt idx="462">
                  <c:v>45.704000000000001</c:v>
                </c:pt>
                <c:pt idx="463">
                  <c:v>39.414999999999999</c:v>
                </c:pt>
                <c:pt idx="464">
                  <c:v>34.603999999999999</c:v>
                </c:pt>
                <c:pt idx="465">
                  <c:v>31.524000000000001</c:v>
                </c:pt>
                <c:pt idx="466">
                  <c:v>29.734999999999999</c:v>
                </c:pt>
                <c:pt idx="467">
                  <c:v>28.396000000000001</c:v>
                </c:pt>
                <c:pt idx="468">
                  <c:v>27.382999999999999</c:v>
                </c:pt>
                <c:pt idx="469">
                  <c:v>26.911999999999999</c:v>
                </c:pt>
                <c:pt idx="470">
                  <c:v>27.308</c:v>
                </c:pt>
                <c:pt idx="471">
                  <c:v>27.600999999999999</c:v>
                </c:pt>
                <c:pt idx="472">
                  <c:v>28.376000000000001</c:v>
                </c:pt>
                <c:pt idx="473">
                  <c:v>28.943999999999999</c:v>
                </c:pt>
                <c:pt idx="474">
                  <c:v>29.247</c:v>
                </c:pt>
                <c:pt idx="475">
                  <c:v>28.768999999999998</c:v>
                </c:pt>
                <c:pt idx="476">
                  <c:v>27.577999999999999</c:v>
                </c:pt>
                <c:pt idx="477">
                  <c:v>27.986999999999998</c:v>
                </c:pt>
                <c:pt idx="478">
                  <c:v>33.371000000000002</c:v>
                </c:pt>
                <c:pt idx="479">
                  <c:v>46.012</c:v>
                </c:pt>
                <c:pt idx="480">
                  <c:v>54.228000000000002</c:v>
                </c:pt>
                <c:pt idx="481">
                  <c:v>57.508000000000003</c:v>
                </c:pt>
                <c:pt idx="482">
                  <c:v>55.607999999999997</c:v>
                </c:pt>
                <c:pt idx="483">
                  <c:v>47.634999999999998</c:v>
                </c:pt>
                <c:pt idx="484">
                  <c:v>33.668999999999997</c:v>
                </c:pt>
                <c:pt idx="485">
                  <c:v>25.277999999999999</c:v>
                </c:pt>
                <c:pt idx="486">
                  <c:v>20.831</c:v>
                </c:pt>
                <c:pt idx="487">
                  <c:v>18.523</c:v>
                </c:pt>
                <c:pt idx="488">
                  <c:v>17.605</c:v>
                </c:pt>
                <c:pt idx="489">
                  <c:v>17.315999999999999</c:v>
                </c:pt>
                <c:pt idx="490">
                  <c:v>17.693999999999999</c:v>
                </c:pt>
                <c:pt idx="491">
                  <c:v>17.577999999999999</c:v>
                </c:pt>
                <c:pt idx="492">
                  <c:v>16.782</c:v>
                </c:pt>
                <c:pt idx="493">
                  <c:v>15.92</c:v>
                </c:pt>
                <c:pt idx="494">
                  <c:v>15.94</c:v>
                </c:pt>
                <c:pt idx="495">
                  <c:v>16.408999999999999</c:v>
                </c:pt>
                <c:pt idx="496">
                  <c:v>16.792000000000002</c:v>
                </c:pt>
                <c:pt idx="497">
                  <c:v>16.815999999999999</c:v>
                </c:pt>
                <c:pt idx="498">
                  <c:v>15.686999999999999</c:v>
                </c:pt>
                <c:pt idx="499">
                  <c:v>14.15</c:v>
                </c:pt>
                <c:pt idx="500">
                  <c:v>14.15</c:v>
                </c:pt>
                <c:pt idx="501">
                  <c:v>12.994999999999999</c:v>
                </c:pt>
                <c:pt idx="502">
                  <c:v>12.66</c:v>
                </c:pt>
                <c:pt idx="503">
                  <c:v>13.467000000000001</c:v>
                </c:pt>
                <c:pt idx="504">
                  <c:v>14.436999999999999</c:v>
                </c:pt>
                <c:pt idx="505">
                  <c:v>14.385</c:v>
                </c:pt>
                <c:pt idx="506">
                  <c:v>14.207000000000001</c:v>
                </c:pt>
                <c:pt idx="507">
                  <c:v>13.204000000000001</c:v>
                </c:pt>
                <c:pt idx="508">
                  <c:v>11.779</c:v>
                </c:pt>
                <c:pt idx="509">
                  <c:v>11.584</c:v>
                </c:pt>
                <c:pt idx="510">
                  <c:v>13.15</c:v>
                </c:pt>
                <c:pt idx="511">
                  <c:v>14.516999999999999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'Vivid H40V80'!$C$44:$C$555</c:f>
              <c:numCache>
                <c:formatCode>General</c:formatCode>
                <c:ptCount val="512"/>
                <c:pt idx="0">
                  <c:v>-41.11</c:v>
                </c:pt>
                <c:pt idx="1">
                  <c:v>-40.999000000000002</c:v>
                </c:pt>
                <c:pt idx="2">
                  <c:v>-40.887</c:v>
                </c:pt>
                <c:pt idx="3">
                  <c:v>-40.774999999999999</c:v>
                </c:pt>
                <c:pt idx="4">
                  <c:v>-40.662999999999997</c:v>
                </c:pt>
                <c:pt idx="5">
                  <c:v>-40.551000000000002</c:v>
                </c:pt>
                <c:pt idx="6">
                  <c:v>-40.438000000000002</c:v>
                </c:pt>
                <c:pt idx="7">
                  <c:v>-40.323999999999998</c:v>
                </c:pt>
                <c:pt idx="8">
                  <c:v>-40.210999999999999</c:v>
                </c:pt>
                <c:pt idx="9">
                  <c:v>-40.095999999999997</c:v>
                </c:pt>
                <c:pt idx="10">
                  <c:v>-39.981999999999999</c:v>
                </c:pt>
                <c:pt idx="11">
                  <c:v>-39.866999999999997</c:v>
                </c:pt>
                <c:pt idx="12">
                  <c:v>-39.752000000000002</c:v>
                </c:pt>
                <c:pt idx="13">
                  <c:v>-39.636000000000003</c:v>
                </c:pt>
                <c:pt idx="14">
                  <c:v>-39.520000000000003</c:v>
                </c:pt>
                <c:pt idx="15">
                  <c:v>-39.404000000000003</c:v>
                </c:pt>
                <c:pt idx="16">
                  <c:v>-39.286999999999999</c:v>
                </c:pt>
                <c:pt idx="17">
                  <c:v>-39.17</c:v>
                </c:pt>
                <c:pt idx="18">
                  <c:v>-39.052</c:v>
                </c:pt>
                <c:pt idx="19">
                  <c:v>-38.933999999999997</c:v>
                </c:pt>
                <c:pt idx="20">
                  <c:v>-38.816000000000003</c:v>
                </c:pt>
                <c:pt idx="21">
                  <c:v>-38.697000000000003</c:v>
                </c:pt>
                <c:pt idx="22">
                  <c:v>-38.578000000000003</c:v>
                </c:pt>
                <c:pt idx="23">
                  <c:v>-38.457999999999998</c:v>
                </c:pt>
                <c:pt idx="24">
                  <c:v>-38.338000000000001</c:v>
                </c:pt>
                <c:pt idx="25">
                  <c:v>-38.218000000000004</c:v>
                </c:pt>
                <c:pt idx="26">
                  <c:v>-38.097000000000001</c:v>
                </c:pt>
                <c:pt idx="27">
                  <c:v>-37.975999999999999</c:v>
                </c:pt>
                <c:pt idx="28">
                  <c:v>-37.854999999999997</c:v>
                </c:pt>
                <c:pt idx="29">
                  <c:v>-37.732999999999997</c:v>
                </c:pt>
                <c:pt idx="30">
                  <c:v>-37.61</c:v>
                </c:pt>
                <c:pt idx="31">
                  <c:v>-37.487000000000002</c:v>
                </c:pt>
                <c:pt idx="32">
                  <c:v>-37.363999999999997</c:v>
                </c:pt>
                <c:pt idx="33">
                  <c:v>-37.241</c:v>
                </c:pt>
                <c:pt idx="34">
                  <c:v>-37.116999999999997</c:v>
                </c:pt>
                <c:pt idx="35">
                  <c:v>-36.991999999999997</c:v>
                </c:pt>
                <c:pt idx="36">
                  <c:v>-36.866999999999997</c:v>
                </c:pt>
                <c:pt idx="37">
                  <c:v>-36.741999999999997</c:v>
                </c:pt>
                <c:pt idx="38">
                  <c:v>-36.616999999999997</c:v>
                </c:pt>
                <c:pt idx="39">
                  <c:v>-36.491</c:v>
                </c:pt>
                <c:pt idx="40">
                  <c:v>-36.363999999999997</c:v>
                </c:pt>
                <c:pt idx="41">
                  <c:v>-36.237000000000002</c:v>
                </c:pt>
                <c:pt idx="42">
                  <c:v>-36.11</c:v>
                </c:pt>
                <c:pt idx="43">
                  <c:v>-35.981999999999999</c:v>
                </c:pt>
                <c:pt idx="44">
                  <c:v>-35.853999999999999</c:v>
                </c:pt>
                <c:pt idx="45">
                  <c:v>-35.725999999999999</c:v>
                </c:pt>
                <c:pt idx="46">
                  <c:v>-35.597000000000001</c:v>
                </c:pt>
                <c:pt idx="47">
                  <c:v>-35.466999999999999</c:v>
                </c:pt>
                <c:pt idx="48">
                  <c:v>-35.338000000000001</c:v>
                </c:pt>
                <c:pt idx="49">
                  <c:v>-35.207999999999998</c:v>
                </c:pt>
                <c:pt idx="50">
                  <c:v>-35.076999999999998</c:v>
                </c:pt>
                <c:pt idx="51">
                  <c:v>-34.945999999999998</c:v>
                </c:pt>
                <c:pt idx="52">
                  <c:v>-34.814</c:v>
                </c:pt>
                <c:pt idx="53">
                  <c:v>-34.683</c:v>
                </c:pt>
                <c:pt idx="54">
                  <c:v>-34.549999999999997</c:v>
                </c:pt>
                <c:pt idx="55">
                  <c:v>-34.417999999999999</c:v>
                </c:pt>
                <c:pt idx="56">
                  <c:v>-34.284999999999997</c:v>
                </c:pt>
                <c:pt idx="57">
                  <c:v>-34.151000000000003</c:v>
                </c:pt>
                <c:pt idx="58">
                  <c:v>-34.017000000000003</c:v>
                </c:pt>
                <c:pt idx="59">
                  <c:v>-33.883000000000003</c:v>
                </c:pt>
                <c:pt idx="60">
                  <c:v>-33.747999999999998</c:v>
                </c:pt>
                <c:pt idx="61">
                  <c:v>-33.613</c:v>
                </c:pt>
                <c:pt idx="62">
                  <c:v>-33.476999999999997</c:v>
                </c:pt>
                <c:pt idx="63">
                  <c:v>-33.341000000000001</c:v>
                </c:pt>
                <c:pt idx="64">
                  <c:v>-33.204000000000001</c:v>
                </c:pt>
                <c:pt idx="65">
                  <c:v>-33.067</c:v>
                </c:pt>
                <c:pt idx="66">
                  <c:v>-32.93</c:v>
                </c:pt>
                <c:pt idx="67">
                  <c:v>-32.792000000000002</c:v>
                </c:pt>
                <c:pt idx="68">
                  <c:v>-32.654000000000003</c:v>
                </c:pt>
                <c:pt idx="69">
                  <c:v>-32.515000000000001</c:v>
                </c:pt>
                <c:pt idx="70">
                  <c:v>-32.375999999999998</c:v>
                </c:pt>
                <c:pt idx="71">
                  <c:v>-32.237000000000002</c:v>
                </c:pt>
                <c:pt idx="72">
                  <c:v>-32.097000000000001</c:v>
                </c:pt>
                <c:pt idx="73">
                  <c:v>-31.956</c:v>
                </c:pt>
                <c:pt idx="74">
                  <c:v>-31.815000000000001</c:v>
                </c:pt>
                <c:pt idx="75">
                  <c:v>-31.673999999999999</c:v>
                </c:pt>
                <c:pt idx="76">
                  <c:v>-31.533000000000001</c:v>
                </c:pt>
                <c:pt idx="77">
                  <c:v>-31.39</c:v>
                </c:pt>
                <c:pt idx="78">
                  <c:v>-31.248000000000001</c:v>
                </c:pt>
                <c:pt idx="79">
                  <c:v>-31.105</c:v>
                </c:pt>
                <c:pt idx="80">
                  <c:v>-30.962</c:v>
                </c:pt>
                <c:pt idx="81">
                  <c:v>-30.818000000000001</c:v>
                </c:pt>
                <c:pt idx="82">
                  <c:v>-30.672999999999998</c:v>
                </c:pt>
                <c:pt idx="83">
                  <c:v>-30.529</c:v>
                </c:pt>
                <c:pt idx="84">
                  <c:v>-30.384</c:v>
                </c:pt>
                <c:pt idx="85">
                  <c:v>-30.238</c:v>
                </c:pt>
                <c:pt idx="86">
                  <c:v>-30.091999999999999</c:v>
                </c:pt>
                <c:pt idx="87">
                  <c:v>-29.946000000000002</c:v>
                </c:pt>
                <c:pt idx="88">
                  <c:v>-29.798999999999999</c:v>
                </c:pt>
                <c:pt idx="89">
                  <c:v>-29.651</c:v>
                </c:pt>
                <c:pt idx="90">
                  <c:v>-29.504000000000001</c:v>
                </c:pt>
                <c:pt idx="91">
                  <c:v>-29.356000000000002</c:v>
                </c:pt>
                <c:pt idx="92">
                  <c:v>-29.207000000000001</c:v>
                </c:pt>
                <c:pt idx="93">
                  <c:v>-29.058</c:v>
                </c:pt>
                <c:pt idx="94">
                  <c:v>-28.908999999999999</c:v>
                </c:pt>
                <c:pt idx="95">
                  <c:v>-28.759</c:v>
                </c:pt>
                <c:pt idx="96">
                  <c:v>-28.608000000000001</c:v>
                </c:pt>
                <c:pt idx="97">
                  <c:v>-28.457999999999998</c:v>
                </c:pt>
                <c:pt idx="98">
                  <c:v>-28.306000000000001</c:v>
                </c:pt>
                <c:pt idx="99">
                  <c:v>-28.155000000000001</c:v>
                </c:pt>
                <c:pt idx="100">
                  <c:v>-28.003</c:v>
                </c:pt>
                <c:pt idx="101">
                  <c:v>-27.85</c:v>
                </c:pt>
                <c:pt idx="102">
                  <c:v>-27.696999999999999</c:v>
                </c:pt>
                <c:pt idx="103">
                  <c:v>-27.544</c:v>
                </c:pt>
                <c:pt idx="104">
                  <c:v>-27.39</c:v>
                </c:pt>
                <c:pt idx="105">
                  <c:v>-27.236000000000001</c:v>
                </c:pt>
                <c:pt idx="106">
                  <c:v>-27.082000000000001</c:v>
                </c:pt>
                <c:pt idx="107">
                  <c:v>-26.925999999999998</c:v>
                </c:pt>
                <c:pt idx="108">
                  <c:v>-26.771000000000001</c:v>
                </c:pt>
                <c:pt idx="109">
                  <c:v>-26.614999999999998</c:v>
                </c:pt>
                <c:pt idx="110">
                  <c:v>-26.459</c:v>
                </c:pt>
                <c:pt idx="111">
                  <c:v>-26.302</c:v>
                </c:pt>
                <c:pt idx="112">
                  <c:v>-26.145</c:v>
                </c:pt>
                <c:pt idx="113">
                  <c:v>-25.986999999999998</c:v>
                </c:pt>
                <c:pt idx="114">
                  <c:v>-25.829000000000001</c:v>
                </c:pt>
                <c:pt idx="115">
                  <c:v>-25.670999999999999</c:v>
                </c:pt>
                <c:pt idx="116">
                  <c:v>-25.512</c:v>
                </c:pt>
                <c:pt idx="117">
                  <c:v>-25.353000000000002</c:v>
                </c:pt>
                <c:pt idx="118">
                  <c:v>-25.193000000000001</c:v>
                </c:pt>
                <c:pt idx="119">
                  <c:v>-25.033000000000001</c:v>
                </c:pt>
                <c:pt idx="120">
                  <c:v>-24.872</c:v>
                </c:pt>
                <c:pt idx="121">
                  <c:v>-24.710999999999999</c:v>
                </c:pt>
                <c:pt idx="122">
                  <c:v>-24.55</c:v>
                </c:pt>
                <c:pt idx="123">
                  <c:v>-24.388000000000002</c:v>
                </c:pt>
                <c:pt idx="124">
                  <c:v>-24.225999999999999</c:v>
                </c:pt>
                <c:pt idx="125">
                  <c:v>-24.062999999999999</c:v>
                </c:pt>
                <c:pt idx="126">
                  <c:v>-23.9</c:v>
                </c:pt>
                <c:pt idx="127">
                  <c:v>-23.736999999999998</c:v>
                </c:pt>
                <c:pt idx="128">
                  <c:v>-23.573</c:v>
                </c:pt>
                <c:pt idx="129">
                  <c:v>-23.408999999999999</c:v>
                </c:pt>
                <c:pt idx="130">
                  <c:v>-23.244</c:v>
                </c:pt>
                <c:pt idx="131">
                  <c:v>-23.079000000000001</c:v>
                </c:pt>
                <c:pt idx="132">
                  <c:v>-22.913</c:v>
                </c:pt>
                <c:pt idx="133">
                  <c:v>-22.747</c:v>
                </c:pt>
                <c:pt idx="134">
                  <c:v>-22.581</c:v>
                </c:pt>
                <c:pt idx="135">
                  <c:v>-22.414000000000001</c:v>
                </c:pt>
                <c:pt idx="136">
                  <c:v>-22.247</c:v>
                </c:pt>
                <c:pt idx="137">
                  <c:v>-22.08</c:v>
                </c:pt>
                <c:pt idx="138">
                  <c:v>-21.911999999999999</c:v>
                </c:pt>
                <c:pt idx="139">
                  <c:v>-21.744</c:v>
                </c:pt>
                <c:pt idx="140">
                  <c:v>-21.574999999999999</c:v>
                </c:pt>
                <c:pt idx="141">
                  <c:v>-21.405999999999999</c:v>
                </c:pt>
                <c:pt idx="142">
                  <c:v>-21.236000000000001</c:v>
                </c:pt>
                <c:pt idx="143">
                  <c:v>-21.065999999999999</c:v>
                </c:pt>
                <c:pt idx="144">
                  <c:v>-20.896000000000001</c:v>
                </c:pt>
                <c:pt idx="145">
                  <c:v>-20.725000000000001</c:v>
                </c:pt>
                <c:pt idx="146">
                  <c:v>-20.553999999999998</c:v>
                </c:pt>
                <c:pt idx="147">
                  <c:v>-20.382999999999999</c:v>
                </c:pt>
                <c:pt idx="148">
                  <c:v>-20.210999999999999</c:v>
                </c:pt>
                <c:pt idx="149">
                  <c:v>-20.039000000000001</c:v>
                </c:pt>
                <c:pt idx="150">
                  <c:v>-19.866</c:v>
                </c:pt>
                <c:pt idx="151">
                  <c:v>-19.693000000000001</c:v>
                </c:pt>
                <c:pt idx="152">
                  <c:v>-19.52</c:v>
                </c:pt>
                <c:pt idx="153">
                  <c:v>-19.346</c:v>
                </c:pt>
                <c:pt idx="154">
                  <c:v>-19.172000000000001</c:v>
                </c:pt>
                <c:pt idx="155">
                  <c:v>-18.998000000000001</c:v>
                </c:pt>
                <c:pt idx="156">
                  <c:v>-18.823</c:v>
                </c:pt>
                <c:pt idx="157">
                  <c:v>-18.648</c:v>
                </c:pt>
                <c:pt idx="158">
                  <c:v>-18.472000000000001</c:v>
                </c:pt>
                <c:pt idx="159">
                  <c:v>-18.297000000000001</c:v>
                </c:pt>
                <c:pt idx="160">
                  <c:v>-18.12</c:v>
                </c:pt>
                <c:pt idx="161">
                  <c:v>-17.943999999999999</c:v>
                </c:pt>
                <c:pt idx="162">
                  <c:v>-17.766999999999999</c:v>
                </c:pt>
                <c:pt idx="163">
                  <c:v>-17.59</c:v>
                </c:pt>
                <c:pt idx="164">
                  <c:v>-17.411999999999999</c:v>
                </c:pt>
                <c:pt idx="165">
                  <c:v>-17.234000000000002</c:v>
                </c:pt>
                <c:pt idx="166">
                  <c:v>-17.056000000000001</c:v>
                </c:pt>
                <c:pt idx="167">
                  <c:v>-16.876999999999999</c:v>
                </c:pt>
                <c:pt idx="168">
                  <c:v>-16.698</c:v>
                </c:pt>
                <c:pt idx="169">
                  <c:v>-16.518999999999998</c:v>
                </c:pt>
                <c:pt idx="170">
                  <c:v>-16.338999999999999</c:v>
                </c:pt>
                <c:pt idx="171">
                  <c:v>-16.158999999999999</c:v>
                </c:pt>
                <c:pt idx="172">
                  <c:v>-15.978</c:v>
                </c:pt>
                <c:pt idx="173">
                  <c:v>-15.798</c:v>
                </c:pt>
                <c:pt idx="174">
                  <c:v>-15.617000000000001</c:v>
                </c:pt>
                <c:pt idx="175">
                  <c:v>-15.435</c:v>
                </c:pt>
                <c:pt idx="176">
                  <c:v>-15.254</c:v>
                </c:pt>
                <c:pt idx="177">
                  <c:v>-15.071999999999999</c:v>
                </c:pt>
                <c:pt idx="178">
                  <c:v>-14.89</c:v>
                </c:pt>
                <c:pt idx="179">
                  <c:v>-14.707000000000001</c:v>
                </c:pt>
                <c:pt idx="180">
                  <c:v>-14.523999999999999</c:v>
                </c:pt>
                <c:pt idx="181">
                  <c:v>-14.340999999999999</c:v>
                </c:pt>
                <c:pt idx="182">
                  <c:v>-14.157999999999999</c:v>
                </c:pt>
                <c:pt idx="183">
                  <c:v>-13.974</c:v>
                </c:pt>
                <c:pt idx="184">
                  <c:v>-13.79</c:v>
                </c:pt>
                <c:pt idx="185">
                  <c:v>-13.605</c:v>
                </c:pt>
                <c:pt idx="186">
                  <c:v>-13.420999999999999</c:v>
                </c:pt>
                <c:pt idx="187">
                  <c:v>-13.236000000000001</c:v>
                </c:pt>
                <c:pt idx="188">
                  <c:v>-13.051</c:v>
                </c:pt>
                <c:pt idx="189">
                  <c:v>-12.865</c:v>
                </c:pt>
                <c:pt idx="190">
                  <c:v>-12.679</c:v>
                </c:pt>
                <c:pt idx="191">
                  <c:v>-12.493</c:v>
                </c:pt>
                <c:pt idx="192">
                  <c:v>-12.307</c:v>
                </c:pt>
                <c:pt idx="193">
                  <c:v>-12.12</c:v>
                </c:pt>
                <c:pt idx="194">
                  <c:v>-11.933999999999999</c:v>
                </c:pt>
                <c:pt idx="195">
                  <c:v>-11.746</c:v>
                </c:pt>
                <c:pt idx="196">
                  <c:v>-11.558999999999999</c:v>
                </c:pt>
                <c:pt idx="197">
                  <c:v>-11.372</c:v>
                </c:pt>
                <c:pt idx="198">
                  <c:v>-11.183999999999999</c:v>
                </c:pt>
                <c:pt idx="199">
                  <c:v>-10.996</c:v>
                </c:pt>
                <c:pt idx="200">
                  <c:v>-10.807</c:v>
                </c:pt>
                <c:pt idx="201">
                  <c:v>-10.619</c:v>
                </c:pt>
                <c:pt idx="202">
                  <c:v>-10.43</c:v>
                </c:pt>
                <c:pt idx="203">
                  <c:v>-10.241</c:v>
                </c:pt>
                <c:pt idx="204">
                  <c:v>-10.052</c:v>
                </c:pt>
                <c:pt idx="205">
                  <c:v>-9.8620000000000001</c:v>
                </c:pt>
                <c:pt idx="206">
                  <c:v>-9.673</c:v>
                </c:pt>
                <c:pt idx="207">
                  <c:v>-9.4830000000000005</c:v>
                </c:pt>
                <c:pt idx="208">
                  <c:v>-9.2929999999999993</c:v>
                </c:pt>
                <c:pt idx="209">
                  <c:v>-9.1020000000000003</c:v>
                </c:pt>
                <c:pt idx="210">
                  <c:v>-8.9120000000000008</c:v>
                </c:pt>
                <c:pt idx="211">
                  <c:v>-8.7210000000000001</c:v>
                </c:pt>
                <c:pt idx="212">
                  <c:v>-8.5299999999999994</c:v>
                </c:pt>
                <c:pt idx="213">
                  <c:v>-8.3390000000000004</c:v>
                </c:pt>
                <c:pt idx="214">
                  <c:v>-8.1479999999999997</c:v>
                </c:pt>
                <c:pt idx="215">
                  <c:v>-7.9560000000000004</c:v>
                </c:pt>
                <c:pt idx="216">
                  <c:v>-7.7640000000000002</c:v>
                </c:pt>
                <c:pt idx="217">
                  <c:v>-7.5730000000000004</c:v>
                </c:pt>
                <c:pt idx="218">
                  <c:v>-7.3810000000000002</c:v>
                </c:pt>
                <c:pt idx="219">
                  <c:v>-7.1879999999999997</c:v>
                </c:pt>
                <c:pt idx="220">
                  <c:v>-6.9960000000000004</c:v>
                </c:pt>
                <c:pt idx="221">
                  <c:v>-6.8040000000000003</c:v>
                </c:pt>
                <c:pt idx="222">
                  <c:v>-6.6109999999999998</c:v>
                </c:pt>
                <c:pt idx="223">
                  <c:v>-6.4180000000000001</c:v>
                </c:pt>
                <c:pt idx="224">
                  <c:v>-6.2249999999999996</c:v>
                </c:pt>
                <c:pt idx="225">
                  <c:v>-6.032</c:v>
                </c:pt>
                <c:pt idx="226">
                  <c:v>-5.8390000000000004</c:v>
                </c:pt>
                <c:pt idx="227">
                  <c:v>-5.6459999999999999</c:v>
                </c:pt>
                <c:pt idx="228">
                  <c:v>-5.452</c:v>
                </c:pt>
                <c:pt idx="229">
                  <c:v>-5.2590000000000003</c:v>
                </c:pt>
                <c:pt idx="230">
                  <c:v>-5.0650000000000004</c:v>
                </c:pt>
                <c:pt idx="231">
                  <c:v>-4.8710000000000004</c:v>
                </c:pt>
                <c:pt idx="232">
                  <c:v>-4.6769999999999996</c:v>
                </c:pt>
                <c:pt idx="233">
                  <c:v>-4.4829999999999997</c:v>
                </c:pt>
                <c:pt idx="234">
                  <c:v>-4.2889999999999997</c:v>
                </c:pt>
                <c:pt idx="235">
                  <c:v>-4.0949999999999998</c:v>
                </c:pt>
                <c:pt idx="236">
                  <c:v>-3.9</c:v>
                </c:pt>
                <c:pt idx="237">
                  <c:v>-3.706</c:v>
                </c:pt>
                <c:pt idx="238">
                  <c:v>-3.5110000000000001</c:v>
                </c:pt>
                <c:pt idx="239">
                  <c:v>-3.3170000000000002</c:v>
                </c:pt>
                <c:pt idx="240">
                  <c:v>-3.1219999999999999</c:v>
                </c:pt>
                <c:pt idx="241">
                  <c:v>-2.927</c:v>
                </c:pt>
                <c:pt idx="242">
                  <c:v>-2.7320000000000002</c:v>
                </c:pt>
                <c:pt idx="243">
                  <c:v>-2.5369999999999999</c:v>
                </c:pt>
                <c:pt idx="244">
                  <c:v>-2.3420000000000001</c:v>
                </c:pt>
                <c:pt idx="245">
                  <c:v>-2.1469999999999998</c:v>
                </c:pt>
                <c:pt idx="246">
                  <c:v>-1.952</c:v>
                </c:pt>
                <c:pt idx="247">
                  <c:v>-1.7569999999999999</c:v>
                </c:pt>
                <c:pt idx="248">
                  <c:v>-1.5620000000000001</c:v>
                </c:pt>
                <c:pt idx="249">
                  <c:v>-1.367</c:v>
                </c:pt>
                <c:pt idx="250">
                  <c:v>-1.1719999999999999</c:v>
                </c:pt>
                <c:pt idx="251">
                  <c:v>-0.97599999999999998</c:v>
                </c:pt>
                <c:pt idx="252">
                  <c:v>-0.78100000000000003</c:v>
                </c:pt>
                <c:pt idx="253">
                  <c:v>-0.58599999999999997</c:v>
                </c:pt>
                <c:pt idx="254">
                  <c:v>-0.39100000000000001</c:v>
                </c:pt>
                <c:pt idx="255">
                  <c:v>-0.19500000000000001</c:v>
                </c:pt>
                <c:pt idx="256">
                  <c:v>0</c:v>
                </c:pt>
                <c:pt idx="257">
                  <c:v>0.19500000000000001</c:v>
                </c:pt>
                <c:pt idx="258">
                  <c:v>0.39100000000000001</c:v>
                </c:pt>
                <c:pt idx="259">
                  <c:v>0.58599999999999997</c:v>
                </c:pt>
                <c:pt idx="260">
                  <c:v>0.78100000000000003</c:v>
                </c:pt>
                <c:pt idx="261">
                  <c:v>0.97599999999999998</c:v>
                </c:pt>
                <c:pt idx="262">
                  <c:v>1.1719999999999999</c:v>
                </c:pt>
                <c:pt idx="263">
                  <c:v>1.367</c:v>
                </c:pt>
                <c:pt idx="264">
                  <c:v>1.5620000000000001</c:v>
                </c:pt>
                <c:pt idx="265">
                  <c:v>1.7569999999999999</c:v>
                </c:pt>
                <c:pt idx="266">
                  <c:v>1.952</c:v>
                </c:pt>
                <c:pt idx="267">
                  <c:v>2.1469999999999998</c:v>
                </c:pt>
                <c:pt idx="268">
                  <c:v>2.3420000000000001</c:v>
                </c:pt>
                <c:pt idx="269">
                  <c:v>2.5369999999999999</c:v>
                </c:pt>
                <c:pt idx="270">
                  <c:v>2.7320000000000002</c:v>
                </c:pt>
                <c:pt idx="271">
                  <c:v>2.927</c:v>
                </c:pt>
                <c:pt idx="272">
                  <c:v>3.1219999999999999</c:v>
                </c:pt>
                <c:pt idx="273">
                  <c:v>3.3170000000000002</c:v>
                </c:pt>
                <c:pt idx="274">
                  <c:v>3.5110000000000001</c:v>
                </c:pt>
                <c:pt idx="275">
                  <c:v>3.706</c:v>
                </c:pt>
                <c:pt idx="276">
                  <c:v>3.9</c:v>
                </c:pt>
                <c:pt idx="277">
                  <c:v>4.0949999999999998</c:v>
                </c:pt>
                <c:pt idx="278">
                  <c:v>4.2889999999999997</c:v>
                </c:pt>
                <c:pt idx="279">
                  <c:v>4.4829999999999997</c:v>
                </c:pt>
                <c:pt idx="280">
                  <c:v>4.6769999999999996</c:v>
                </c:pt>
                <c:pt idx="281">
                  <c:v>4.8710000000000004</c:v>
                </c:pt>
                <c:pt idx="282">
                  <c:v>5.0650000000000004</c:v>
                </c:pt>
                <c:pt idx="283">
                  <c:v>5.2590000000000003</c:v>
                </c:pt>
                <c:pt idx="284">
                  <c:v>5.452</c:v>
                </c:pt>
                <c:pt idx="285">
                  <c:v>5.6459999999999999</c:v>
                </c:pt>
                <c:pt idx="286">
                  <c:v>5.8390000000000004</c:v>
                </c:pt>
                <c:pt idx="287">
                  <c:v>6.032</c:v>
                </c:pt>
                <c:pt idx="288">
                  <c:v>6.2249999999999996</c:v>
                </c:pt>
                <c:pt idx="289">
                  <c:v>6.4180000000000001</c:v>
                </c:pt>
                <c:pt idx="290">
                  <c:v>6.6109999999999998</c:v>
                </c:pt>
                <c:pt idx="291">
                  <c:v>6.8040000000000003</c:v>
                </c:pt>
                <c:pt idx="292">
                  <c:v>6.9960000000000004</c:v>
                </c:pt>
                <c:pt idx="293">
                  <c:v>7.1879999999999997</c:v>
                </c:pt>
                <c:pt idx="294">
                  <c:v>7.3810000000000002</c:v>
                </c:pt>
                <c:pt idx="295">
                  <c:v>7.5730000000000004</c:v>
                </c:pt>
                <c:pt idx="296">
                  <c:v>7.7640000000000002</c:v>
                </c:pt>
                <c:pt idx="297">
                  <c:v>7.9560000000000004</c:v>
                </c:pt>
                <c:pt idx="298">
                  <c:v>8.1479999999999997</c:v>
                </c:pt>
                <c:pt idx="299">
                  <c:v>8.3390000000000004</c:v>
                </c:pt>
                <c:pt idx="300">
                  <c:v>8.5299999999999994</c:v>
                </c:pt>
                <c:pt idx="301">
                  <c:v>8.7210000000000001</c:v>
                </c:pt>
                <c:pt idx="302">
                  <c:v>8.9120000000000008</c:v>
                </c:pt>
                <c:pt idx="303">
                  <c:v>9.1020000000000003</c:v>
                </c:pt>
                <c:pt idx="304">
                  <c:v>9.2929999999999993</c:v>
                </c:pt>
                <c:pt idx="305">
                  <c:v>9.4830000000000005</c:v>
                </c:pt>
                <c:pt idx="306">
                  <c:v>9.673</c:v>
                </c:pt>
                <c:pt idx="307">
                  <c:v>9.8620000000000001</c:v>
                </c:pt>
                <c:pt idx="308">
                  <c:v>10.052</c:v>
                </c:pt>
                <c:pt idx="309">
                  <c:v>10.241</c:v>
                </c:pt>
                <c:pt idx="310">
                  <c:v>10.43</c:v>
                </c:pt>
                <c:pt idx="311">
                  <c:v>10.619</c:v>
                </c:pt>
                <c:pt idx="312">
                  <c:v>10.807</c:v>
                </c:pt>
                <c:pt idx="313">
                  <c:v>10.996</c:v>
                </c:pt>
                <c:pt idx="314">
                  <c:v>11.183999999999999</c:v>
                </c:pt>
                <c:pt idx="315">
                  <c:v>11.372</c:v>
                </c:pt>
                <c:pt idx="316">
                  <c:v>11.558999999999999</c:v>
                </c:pt>
                <c:pt idx="317">
                  <c:v>11.746</c:v>
                </c:pt>
                <c:pt idx="318">
                  <c:v>11.933999999999999</c:v>
                </c:pt>
                <c:pt idx="319">
                  <c:v>12.12</c:v>
                </c:pt>
                <c:pt idx="320">
                  <c:v>12.307</c:v>
                </c:pt>
                <c:pt idx="321">
                  <c:v>12.493</c:v>
                </c:pt>
                <c:pt idx="322">
                  <c:v>12.679</c:v>
                </c:pt>
                <c:pt idx="323">
                  <c:v>12.865</c:v>
                </c:pt>
                <c:pt idx="324">
                  <c:v>13.051</c:v>
                </c:pt>
                <c:pt idx="325">
                  <c:v>13.236000000000001</c:v>
                </c:pt>
                <c:pt idx="326">
                  <c:v>13.420999999999999</c:v>
                </c:pt>
                <c:pt idx="327">
                  <c:v>13.605</c:v>
                </c:pt>
                <c:pt idx="328">
                  <c:v>13.79</c:v>
                </c:pt>
                <c:pt idx="329">
                  <c:v>13.974</c:v>
                </c:pt>
                <c:pt idx="330">
                  <c:v>14.157999999999999</c:v>
                </c:pt>
                <c:pt idx="331">
                  <c:v>14.340999999999999</c:v>
                </c:pt>
                <c:pt idx="332">
                  <c:v>14.523999999999999</c:v>
                </c:pt>
                <c:pt idx="333">
                  <c:v>14.707000000000001</c:v>
                </c:pt>
                <c:pt idx="334">
                  <c:v>14.89</c:v>
                </c:pt>
                <c:pt idx="335">
                  <c:v>15.071999999999999</c:v>
                </c:pt>
                <c:pt idx="336">
                  <c:v>15.254</c:v>
                </c:pt>
                <c:pt idx="337">
                  <c:v>15.435</c:v>
                </c:pt>
                <c:pt idx="338">
                  <c:v>15.617000000000001</c:v>
                </c:pt>
                <c:pt idx="339">
                  <c:v>15.798</c:v>
                </c:pt>
                <c:pt idx="340">
                  <c:v>15.978</c:v>
                </c:pt>
                <c:pt idx="341">
                  <c:v>16.158999999999999</c:v>
                </c:pt>
                <c:pt idx="342">
                  <c:v>16.338999999999999</c:v>
                </c:pt>
                <c:pt idx="343">
                  <c:v>16.518999999999998</c:v>
                </c:pt>
                <c:pt idx="344">
                  <c:v>16.698</c:v>
                </c:pt>
                <c:pt idx="345">
                  <c:v>16.876999999999999</c:v>
                </c:pt>
                <c:pt idx="346">
                  <c:v>17.056000000000001</c:v>
                </c:pt>
                <c:pt idx="347">
                  <c:v>17.234000000000002</c:v>
                </c:pt>
                <c:pt idx="348">
                  <c:v>17.411999999999999</c:v>
                </c:pt>
                <c:pt idx="349">
                  <c:v>17.59</c:v>
                </c:pt>
                <c:pt idx="350">
                  <c:v>17.766999999999999</c:v>
                </c:pt>
                <c:pt idx="351">
                  <c:v>17.943999999999999</c:v>
                </c:pt>
                <c:pt idx="352">
                  <c:v>18.12</c:v>
                </c:pt>
                <c:pt idx="353">
                  <c:v>18.297000000000001</c:v>
                </c:pt>
                <c:pt idx="354">
                  <c:v>18.472000000000001</c:v>
                </c:pt>
                <c:pt idx="355">
                  <c:v>18.648</c:v>
                </c:pt>
                <c:pt idx="356">
                  <c:v>18.823</c:v>
                </c:pt>
                <c:pt idx="357">
                  <c:v>18.998000000000001</c:v>
                </c:pt>
                <c:pt idx="358">
                  <c:v>19.172000000000001</c:v>
                </c:pt>
                <c:pt idx="359">
                  <c:v>19.346</c:v>
                </c:pt>
                <c:pt idx="360">
                  <c:v>19.52</c:v>
                </c:pt>
                <c:pt idx="361">
                  <c:v>19.693000000000001</c:v>
                </c:pt>
                <c:pt idx="362">
                  <c:v>19.866</c:v>
                </c:pt>
                <c:pt idx="363">
                  <c:v>20.039000000000001</c:v>
                </c:pt>
                <c:pt idx="364">
                  <c:v>20.210999999999999</c:v>
                </c:pt>
                <c:pt idx="365">
                  <c:v>20.382999999999999</c:v>
                </c:pt>
                <c:pt idx="366">
                  <c:v>20.553999999999998</c:v>
                </c:pt>
                <c:pt idx="367">
                  <c:v>20.725000000000001</c:v>
                </c:pt>
                <c:pt idx="368">
                  <c:v>20.896000000000001</c:v>
                </c:pt>
                <c:pt idx="369">
                  <c:v>21.065999999999999</c:v>
                </c:pt>
                <c:pt idx="370">
                  <c:v>21.236000000000001</c:v>
                </c:pt>
                <c:pt idx="371">
                  <c:v>21.405999999999999</c:v>
                </c:pt>
                <c:pt idx="372">
                  <c:v>21.574999999999999</c:v>
                </c:pt>
                <c:pt idx="373">
                  <c:v>21.744</c:v>
                </c:pt>
                <c:pt idx="374">
                  <c:v>21.911999999999999</c:v>
                </c:pt>
                <c:pt idx="375">
                  <c:v>22.08</c:v>
                </c:pt>
                <c:pt idx="376">
                  <c:v>22.247</c:v>
                </c:pt>
                <c:pt idx="377">
                  <c:v>22.414000000000001</c:v>
                </c:pt>
                <c:pt idx="378">
                  <c:v>22.581</c:v>
                </c:pt>
                <c:pt idx="379">
                  <c:v>22.747</c:v>
                </c:pt>
                <c:pt idx="380">
                  <c:v>22.913</c:v>
                </c:pt>
                <c:pt idx="381">
                  <c:v>23.079000000000001</c:v>
                </c:pt>
                <c:pt idx="382">
                  <c:v>23.244</c:v>
                </c:pt>
                <c:pt idx="383">
                  <c:v>23.408999999999999</c:v>
                </c:pt>
                <c:pt idx="384">
                  <c:v>23.573</c:v>
                </c:pt>
                <c:pt idx="385">
                  <c:v>23.736999999999998</c:v>
                </c:pt>
                <c:pt idx="386">
                  <c:v>23.9</c:v>
                </c:pt>
                <c:pt idx="387">
                  <c:v>24.062999999999999</c:v>
                </c:pt>
                <c:pt idx="388">
                  <c:v>24.225999999999999</c:v>
                </c:pt>
                <c:pt idx="389">
                  <c:v>24.388000000000002</c:v>
                </c:pt>
                <c:pt idx="390">
                  <c:v>24.55</c:v>
                </c:pt>
                <c:pt idx="391">
                  <c:v>24.710999999999999</c:v>
                </c:pt>
                <c:pt idx="392">
                  <c:v>24.872</c:v>
                </c:pt>
                <c:pt idx="393">
                  <c:v>25.033000000000001</c:v>
                </c:pt>
                <c:pt idx="394">
                  <c:v>25.193000000000001</c:v>
                </c:pt>
                <c:pt idx="395">
                  <c:v>25.353000000000002</c:v>
                </c:pt>
                <c:pt idx="396">
                  <c:v>25.512</c:v>
                </c:pt>
                <c:pt idx="397">
                  <c:v>25.670999999999999</c:v>
                </c:pt>
                <c:pt idx="398">
                  <c:v>25.829000000000001</c:v>
                </c:pt>
                <c:pt idx="399">
                  <c:v>25.986999999999998</c:v>
                </c:pt>
                <c:pt idx="400">
                  <c:v>26.145</c:v>
                </c:pt>
                <c:pt idx="401">
                  <c:v>26.302</c:v>
                </c:pt>
                <c:pt idx="402">
                  <c:v>26.459</c:v>
                </c:pt>
                <c:pt idx="403">
                  <c:v>26.614999999999998</c:v>
                </c:pt>
                <c:pt idx="404">
                  <c:v>26.771000000000001</c:v>
                </c:pt>
                <c:pt idx="405">
                  <c:v>26.925999999999998</c:v>
                </c:pt>
                <c:pt idx="406">
                  <c:v>27.082000000000001</c:v>
                </c:pt>
                <c:pt idx="407">
                  <c:v>27.236000000000001</c:v>
                </c:pt>
                <c:pt idx="408">
                  <c:v>27.39</c:v>
                </c:pt>
                <c:pt idx="409">
                  <c:v>27.544</c:v>
                </c:pt>
                <c:pt idx="410">
                  <c:v>27.696999999999999</c:v>
                </c:pt>
                <c:pt idx="411">
                  <c:v>27.85</c:v>
                </c:pt>
                <c:pt idx="412">
                  <c:v>28.003</c:v>
                </c:pt>
                <c:pt idx="413">
                  <c:v>28.155000000000001</c:v>
                </c:pt>
                <c:pt idx="414">
                  <c:v>28.306000000000001</c:v>
                </c:pt>
                <c:pt idx="415">
                  <c:v>28.457999999999998</c:v>
                </c:pt>
                <c:pt idx="416">
                  <c:v>28.608000000000001</c:v>
                </c:pt>
                <c:pt idx="417">
                  <c:v>28.759</c:v>
                </c:pt>
                <c:pt idx="418">
                  <c:v>28.908999999999999</c:v>
                </c:pt>
                <c:pt idx="419">
                  <c:v>29.058</c:v>
                </c:pt>
                <c:pt idx="420">
                  <c:v>29.207000000000001</c:v>
                </c:pt>
                <c:pt idx="421">
                  <c:v>29.356000000000002</c:v>
                </c:pt>
                <c:pt idx="422">
                  <c:v>29.504000000000001</c:v>
                </c:pt>
                <c:pt idx="423">
                  <c:v>29.651</c:v>
                </c:pt>
                <c:pt idx="424">
                  <c:v>29.798999999999999</c:v>
                </c:pt>
                <c:pt idx="425">
                  <c:v>29.946000000000002</c:v>
                </c:pt>
                <c:pt idx="426">
                  <c:v>30.091999999999999</c:v>
                </c:pt>
                <c:pt idx="427">
                  <c:v>30.238</c:v>
                </c:pt>
                <c:pt idx="428">
                  <c:v>30.384</c:v>
                </c:pt>
                <c:pt idx="429">
                  <c:v>30.529</c:v>
                </c:pt>
                <c:pt idx="430">
                  <c:v>30.672999999999998</c:v>
                </c:pt>
                <c:pt idx="431">
                  <c:v>30.818000000000001</c:v>
                </c:pt>
                <c:pt idx="432">
                  <c:v>30.962</c:v>
                </c:pt>
                <c:pt idx="433">
                  <c:v>31.105</c:v>
                </c:pt>
                <c:pt idx="434">
                  <c:v>31.248000000000001</c:v>
                </c:pt>
                <c:pt idx="435">
                  <c:v>31.39</c:v>
                </c:pt>
                <c:pt idx="436">
                  <c:v>31.533000000000001</c:v>
                </c:pt>
                <c:pt idx="437">
                  <c:v>31.673999999999999</c:v>
                </c:pt>
                <c:pt idx="438">
                  <c:v>31.815000000000001</c:v>
                </c:pt>
                <c:pt idx="439">
                  <c:v>31.956</c:v>
                </c:pt>
                <c:pt idx="440">
                  <c:v>32.097000000000001</c:v>
                </c:pt>
                <c:pt idx="441">
                  <c:v>32.237000000000002</c:v>
                </c:pt>
                <c:pt idx="442">
                  <c:v>32.375999999999998</c:v>
                </c:pt>
                <c:pt idx="443">
                  <c:v>32.515000000000001</c:v>
                </c:pt>
                <c:pt idx="444">
                  <c:v>32.654000000000003</c:v>
                </c:pt>
                <c:pt idx="445">
                  <c:v>32.792000000000002</c:v>
                </c:pt>
                <c:pt idx="446">
                  <c:v>32.93</c:v>
                </c:pt>
                <c:pt idx="447">
                  <c:v>33.067</c:v>
                </c:pt>
                <c:pt idx="448">
                  <c:v>33.204000000000001</c:v>
                </c:pt>
                <c:pt idx="449">
                  <c:v>33.341000000000001</c:v>
                </c:pt>
                <c:pt idx="450">
                  <c:v>33.476999999999997</c:v>
                </c:pt>
                <c:pt idx="451">
                  <c:v>33.613</c:v>
                </c:pt>
                <c:pt idx="452">
                  <c:v>33.747999999999998</c:v>
                </c:pt>
                <c:pt idx="453">
                  <c:v>33.883000000000003</c:v>
                </c:pt>
                <c:pt idx="454">
                  <c:v>34.017000000000003</c:v>
                </c:pt>
                <c:pt idx="455">
                  <c:v>34.151000000000003</c:v>
                </c:pt>
                <c:pt idx="456">
                  <c:v>34.284999999999997</c:v>
                </c:pt>
                <c:pt idx="457">
                  <c:v>34.417999999999999</c:v>
                </c:pt>
                <c:pt idx="458">
                  <c:v>34.549999999999997</c:v>
                </c:pt>
                <c:pt idx="459">
                  <c:v>34.683</c:v>
                </c:pt>
                <c:pt idx="460">
                  <c:v>34.814</c:v>
                </c:pt>
                <c:pt idx="461">
                  <c:v>34.945999999999998</c:v>
                </c:pt>
                <c:pt idx="462">
                  <c:v>35.076999999999998</c:v>
                </c:pt>
                <c:pt idx="463">
                  <c:v>35.207999999999998</c:v>
                </c:pt>
                <c:pt idx="464">
                  <c:v>35.338000000000001</c:v>
                </c:pt>
                <c:pt idx="465">
                  <c:v>35.466999999999999</c:v>
                </c:pt>
                <c:pt idx="466">
                  <c:v>35.597000000000001</c:v>
                </c:pt>
                <c:pt idx="467">
                  <c:v>35.725999999999999</c:v>
                </c:pt>
                <c:pt idx="468">
                  <c:v>35.853999999999999</c:v>
                </c:pt>
                <c:pt idx="469">
                  <c:v>35.981999999999999</c:v>
                </c:pt>
                <c:pt idx="470">
                  <c:v>36.11</c:v>
                </c:pt>
                <c:pt idx="471">
                  <c:v>36.237000000000002</c:v>
                </c:pt>
                <c:pt idx="472">
                  <c:v>36.363999999999997</c:v>
                </c:pt>
                <c:pt idx="473">
                  <c:v>36.491</c:v>
                </c:pt>
                <c:pt idx="474">
                  <c:v>36.616999999999997</c:v>
                </c:pt>
                <c:pt idx="475">
                  <c:v>36.741999999999997</c:v>
                </c:pt>
                <c:pt idx="476">
                  <c:v>36.866999999999997</c:v>
                </c:pt>
                <c:pt idx="477">
                  <c:v>36.991999999999997</c:v>
                </c:pt>
                <c:pt idx="478">
                  <c:v>37.116999999999997</c:v>
                </c:pt>
                <c:pt idx="479">
                  <c:v>37.241</c:v>
                </c:pt>
                <c:pt idx="480">
                  <c:v>37.363999999999997</c:v>
                </c:pt>
                <c:pt idx="481">
                  <c:v>37.487000000000002</c:v>
                </c:pt>
                <c:pt idx="482">
                  <c:v>37.61</c:v>
                </c:pt>
                <c:pt idx="483">
                  <c:v>37.732999999999997</c:v>
                </c:pt>
                <c:pt idx="484">
                  <c:v>37.854999999999997</c:v>
                </c:pt>
                <c:pt idx="485">
                  <c:v>37.975999999999999</c:v>
                </c:pt>
                <c:pt idx="486">
                  <c:v>38.097000000000001</c:v>
                </c:pt>
                <c:pt idx="487">
                  <c:v>38.218000000000004</c:v>
                </c:pt>
                <c:pt idx="488">
                  <c:v>38.338000000000001</c:v>
                </c:pt>
                <c:pt idx="489">
                  <c:v>38.457999999999998</c:v>
                </c:pt>
                <c:pt idx="490">
                  <c:v>38.578000000000003</c:v>
                </c:pt>
                <c:pt idx="491">
                  <c:v>38.697000000000003</c:v>
                </c:pt>
                <c:pt idx="492">
                  <c:v>38.816000000000003</c:v>
                </c:pt>
                <c:pt idx="493">
                  <c:v>38.933999999999997</c:v>
                </c:pt>
                <c:pt idx="494">
                  <c:v>39.052</c:v>
                </c:pt>
                <c:pt idx="495">
                  <c:v>39.17</c:v>
                </c:pt>
                <c:pt idx="496">
                  <c:v>39.286999999999999</c:v>
                </c:pt>
                <c:pt idx="497">
                  <c:v>39.404000000000003</c:v>
                </c:pt>
                <c:pt idx="498">
                  <c:v>39.520000000000003</c:v>
                </c:pt>
                <c:pt idx="499">
                  <c:v>39.636000000000003</c:v>
                </c:pt>
                <c:pt idx="500">
                  <c:v>39.636000000000003</c:v>
                </c:pt>
                <c:pt idx="501">
                  <c:v>39.752000000000002</c:v>
                </c:pt>
                <c:pt idx="502">
                  <c:v>39.866999999999997</c:v>
                </c:pt>
                <c:pt idx="503">
                  <c:v>39.981999999999999</c:v>
                </c:pt>
                <c:pt idx="504">
                  <c:v>40.095999999999997</c:v>
                </c:pt>
                <c:pt idx="505">
                  <c:v>40.210999999999999</c:v>
                </c:pt>
                <c:pt idx="506">
                  <c:v>40.323999999999998</c:v>
                </c:pt>
                <c:pt idx="507">
                  <c:v>40.438000000000002</c:v>
                </c:pt>
                <c:pt idx="508">
                  <c:v>40.551000000000002</c:v>
                </c:pt>
                <c:pt idx="509">
                  <c:v>40.662999999999997</c:v>
                </c:pt>
                <c:pt idx="510">
                  <c:v>40.774999999999999</c:v>
                </c:pt>
                <c:pt idx="511">
                  <c:v>40.887</c:v>
                </c:pt>
              </c:numCache>
            </c:numRef>
          </c:xVal>
          <c:yVal>
            <c:numRef>
              <c:f>'Vivid H40V80'!$D$44:$D$555</c:f>
              <c:numCache>
                <c:formatCode>General</c:formatCode>
                <c:ptCount val="512"/>
                <c:pt idx="0">
                  <c:v>210.55099999999999</c:v>
                </c:pt>
                <c:pt idx="1">
                  <c:v>213.048</c:v>
                </c:pt>
                <c:pt idx="2">
                  <c:v>216.10499999999999</c:v>
                </c:pt>
                <c:pt idx="3">
                  <c:v>219.54499999999999</c:v>
                </c:pt>
                <c:pt idx="4">
                  <c:v>224.50200000000001</c:v>
                </c:pt>
                <c:pt idx="5">
                  <c:v>231.39500000000001</c:v>
                </c:pt>
                <c:pt idx="6">
                  <c:v>237.238</c:v>
                </c:pt>
                <c:pt idx="7">
                  <c:v>244.23699999999999</c:v>
                </c:pt>
                <c:pt idx="8">
                  <c:v>252.529</c:v>
                </c:pt>
                <c:pt idx="9">
                  <c:v>258.84500000000003</c:v>
                </c:pt>
                <c:pt idx="10">
                  <c:v>264.29000000000002</c:v>
                </c:pt>
                <c:pt idx="11">
                  <c:v>270.25799999999998</c:v>
                </c:pt>
                <c:pt idx="12">
                  <c:v>274.17700000000002</c:v>
                </c:pt>
                <c:pt idx="13">
                  <c:v>279.69</c:v>
                </c:pt>
                <c:pt idx="14">
                  <c:v>286.01799999999997</c:v>
                </c:pt>
                <c:pt idx="15">
                  <c:v>295.791</c:v>
                </c:pt>
                <c:pt idx="16">
                  <c:v>304.41399999999999</c:v>
                </c:pt>
                <c:pt idx="17">
                  <c:v>314.10399999999998</c:v>
                </c:pt>
                <c:pt idx="18">
                  <c:v>322.863</c:v>
                </c:pt>
                <c:pt idx="19">
                  <c:v>332.79399999999998</c:v>
                </c:pt>
                <c:pt idx="20">
                  <c:v>341.916</c:v>
                </c:pt>
                <c:pt idx="21">
                  <c:v>353.56400000000002</c:v>
                </c:pt>
                <c:pt idx="22">
                  <c:v>362.47899999999998</c:v>
                </c:pt>
                <c:pt idx="23">
                  <c:v>371.125</c:v>
                </c:pt>
                <c:pt idx="24">
                  <c:v>379.10399999999998</c:v>
                </c:pt>
                <c:pt idx="25">
                  <c:v>390.93900000000002</c:v>
                </c:pt>
                <c:pt idx="26">
                  <c:v>404.18599999999998</c:v>
                </c:pt>
                <c:pt idx="27">
                  <c:v>417.06700000000001</c:v>
                </c:pt>
                <c:pt idx="28">
                  <c:v>430.74200000000002</c:v>
                </c:pt>
                <c:pt idx="29">
                  <c:v>446.65499999999997</c:v>
                </c:pt>
                <c:pt idx="30">
                  <c:v>459.81</c:v>
                </c:pt>
                <c:pt idx="31">
                  <c:v>472.13400000000001</c:v>
                </c:pt>
                <c:pt idx="32">
                  <c:v>482.92099999999999</c:v>
                </c:pt>
                <c:pt idx="33">
                  <c:v>494.88299999999998</c:v>
                </c:pt>
                <c:pt idx="34">
                  <c:v>506.50099999999998</c:v>
                </c:pt>
                <c:pt idx="35">
                  <c:v>518.59400000000005</c:v>
                </c:pt>
                <c:pt idx="36">
                  <c:v>529.72</c:v>
                </c:pt>
                <c:pt idx="37">
                  <c:v>543.71799999999996</c:v>
                </c:pt>
                <c:pt idx="38">
                  <c:v>558.346</c:v>
                </c:pt>
                <c:pt idx="39">
                  <c:v>572.74300000000005</c:v>
                </c:pt>
                <c:pt idx="40">
                  <c:v>587.28099999999995</c:v>
                </c:pt>
                <c:pt idx="41">
                  <c:v>604.36199999999997</c:v>
                </c:pt>
                <c:pt idx="42">
                  <c:v>621.29300000000001</c:v>
                </c:pt>
                <c:pt idx="43">
                  <c:v>638.54700000000003</c:v>
                </c:pt>
                <c:pt idx="44">
                  <c:v>654.55600000000004</c:v>
                </c:pt>
                <c:pt idx="45">
                  <c:v>673.53399999999999</c:v>
                </c:pt>
                <c:pt idx="46">
                  <c:v>689.68799999999999</c:v>
                </c:pt>
                <c:pt idx="47">
                  <c:v>704.67600000000004</c:v>
                </c:pt>
                <c:pt idx="48">
                  <c:v>718.71699999999998</c:v>
                </c:pt>
                <c:pt idx="49">
                  <c:v>734.03499999999997</c:v>
                </c:pt>
                <c:pt idx="50">
                  <c:v>750.81299999999999</c:v>
                </c:pt>
                <c:pt idx="51">
                  <c:v>766.18499999999995</c:v>
                </c:pt>
                <c:pt idx="52">
                  <c:v>783.053</c:v>
                </c:pt>
                <c:pt idx="53">
                  <c:v>796.03399999999999</c:v>
                </c:pt>
                <c:pt idx="54">
                  <c:v>806.02800000000002</c:v>
                </c:pt>
                <c:pt idx="55">
                  <c:v>818.53200000000004</c:v>
                </c:pt>
                <c:pt idx="56">
                  <c:v>832.13400000000001</c:v>
                </c:pt>
                <c:pt idx="57">
                  <c:v>845.25300000000004</c:v>
                </c:pt>
                <c:pt idx="58">
                  <c:v>857.96900000000005</c:v>
                </c:pt>
                <c:pt idx="59">
                  <c:v>874.59799999999996</c:v>
                </c:pt>
                <c:pt idx="60">
                  <c:v>888.09400000000005</c:v>
                </c:pt>
                <c:pt idx="61">
                  <c:v>902.43499999999995</c:v>
                </c:pt>
                <c:pt idx="62">
                  <c:v>917.41800000000001</c:v>
                </c:pt>
                <c:pt idx="63">
                  <c:v>931.322</c:v>
                </c:pt>
                <c:pt idx="64">
                  <c:v>941.44200000000001</c:v>
                </c:pt>
                <c:pt idx="65">
                  <c:v>953.55100000000004</c:v>
                </c:pt>
                <c:pt idx="66">
                  <c:v>965.279</c:v>
                </c:pt>
                <c:pt idx="67">
                  <c:v>974.53</c:v>
                </c:pt>
                <c:pt idx="68">
                  <c:v>985.495</c:v>
                </c:pt>
                <c:pt idx="69">
                  <c:v>999.37599999999998</c:v>
                </c:pt>
                <c:pt idx="70">
                  <c:v>1012.611</c:v>
                </c:pt>
                <c:pt idx="71">
                  <c:v>1024.9359999999999</c:v>
                </c:pt>
                <c:pt idx="72">
                  <c:v>1036.68</c:v>
                </c:pt>
                <c:pt idx="73">
                  <c:v>1048.3969999999999</c:v>
                </c:pt>
                <c:pt idx="74">
                  <c:v>1055.23</c:v>
                </c:pt>
                <c:pt idx="75">
                  <c:v>1060.665</c:v>
                </c:pt>
                <c:pt idx="76">
                  <c:v>1063.847</c:v>
                </c:pt>
                <c:pt idx="77">
                  <c:v>1068.951</c:v>
                </c:pt>
                <c:pt idx="78">
                  <c:v>1076.837</c:v>
                </c:pt>
                <c:pt idx="79">
                  <c:v>1086.299</c:v>
                </c:pt>
                <c:pt idx="80">
                  <c:v>1095.5119999999999</c:v>
                </c:pt>
                <c:pt idx="81">
                  <c:v>1102.096</c:v>
                </c:pt>
                <c:pt idx="82">
                  <c:v>1107.6099999999999</c:v>
                </c:pt>
                <c:pt idx="83">
                  <c:v>1112.0250000000001</c:v>
                </c:pt>
                <c:pt idx="84">
                  <c:v>1116.8889999999999</c:v>
                </c:pt>
                <c:pt idx="85">
                  <c:v>1122.97</c:v>
                </c:pt>
                <c:pt idx="86">
                  <c:v>1129.203</c:v>
                </c:pt>
                <c:pt idx="87">
                  <c:v>1135.693</c:v>
                </c:pt>
                <c:pt idx="88">
                  <c:v>1143.136</c:v>
                </c:pt>
                <c:pt idx="89">
                  <c:v>1149.9580000000001</c:v>
                </c:pt>
                <c:pt idx="90">
                  <c:v>1156.0619999999999</c:v>
                </c:pt>
                <c:pt idx="91">
                  <c:v>1164.3040000000001</c:v>
                </c:pt>
                <c:pt idx="92">
                  <c:v>1173.5519999999999</c:v>
                </c:pt>
                <c:pt idx="93">
                  <c:v>1180.722</c:v>
                </c:pt>
                <c:pt idx="94">
                  <c:v>1186.192</c:v>
                </c:pt>
                <c:pt idx="95">
                  <c:v>1191.239</c:v>
                </c:pt>
                <c:pt idx="96">
                  <c:v>1195.5619999999999</c:v>
                </c:pt>
                <c:pt idx="97">
                  <c:v>1202.9639999999999</c:v>
                </c:pt>
                <c:pt idx="98">
                  <c:v>1212.288</c:v>
                </c:pt>
                <c:pt idx="99">
                  <c:v>1222.701</c:v>
                </c:pt>
                <c:pt idx="100">
                  <c:v>1230.9690000000001</c:v>
                </c:pt>
                <c:pt idx="101">
                  <c:v>1238.7629999999999</c:v>
                </c:pt>
                <c:pt idx="102">
                  <c:v>1245.17</c:v>
                </c:pt>
                <c:pt idx="103">
                  <c:v>1251.163</c:v>
                </c:pt>
                <c:pt idx="104">
                  <c:v>1258.0540000000001</c:v>
                </c:pt>
                <c:pt idx="105">
                  <c:v>1265.0630000000001</c:v>
                </c:pt>
                <c:pt idx="106">
                  <c:v>1271.895</c:v>
                </c:pt>
                <c:pt idx="107">
                  <c:v>1278.6880000000001</c:v>
                </c:pt>
                <c:pt idx="108">
                  <c:v>1286.126</c:v>
                </c:pt>
                <c:pt idx="109">
                  <c:v>1293.6959999999999</c:v>
                </c:pt>
                <c:pt idx="110">
                  <c:v>1303.7919999999999</c:v>
                </c:pt>
                <c:pt idx="111">
                  <c:v>1313.999</c:v>
                </c:pt>
                <c:pt idx="112">
                  <c:v>1321.748</c:v>
                </c:pt>
                <c:pt idx="113">
                  <c:v>1330.4290000000001</c:v>
                </c:pt>
                <c:pt idx="114">
                  <c:v>1339.307</c:v>
                </c:pt>
                <c:pt idx="115">
                  <c:v>1346.11</c:v>
                </c:pt>
                <c:pt idx="116">
                  <c:v>1350.4480000000001</c:v>
                </c:pt>
                <c:pt idx="117">
                  <c:v>1356.0309999999999</c:v>
                </c:pt>
                <c:pt idx="118">
                  <c:v>1365.3889999999999</c:v>
                </c:pt>
                <c:pt idx="119">
                  <c:v>1373.578</c:v>
                </c:pt>
                <c:pt idx="120">
                  <c:v>1382.171</c:v>
                </c:pt>
                <c:pt idx="121">
                  <c:v>1390.905</c:v>
                </c:pt>
                <c:pt idx="122">
                  <c:v>1397.9929999999999</c:v>
                </c:pt>
                <c:pt idx="123">
                  <c:v>1403.2339999999999</c:v>
                </c:pt>
                <c:pt idx="124">
                  <c:v>1406.377</c:v>
                </c:pt>
                <c:pt idx="125">
                  <c:v>1410.885</c:v>
                </c:pt>
                <c:pt idx="126">
                  <c:v>1417.5060000000001</c:v>
                </c:pt>
                <c:pt idx="127">
                  <c:v>1425.33</c:v>
                </c:pt>
                <c:pt idx="128">
                  <c:v>1433.9680000000001</c:v>
                </c:pt>
                <c:pt idx="129">
                  <c:v>1444.433</c:v>
                </c:pt>
                <c:pt idx="130">
                  <c:v>1451.5409999999999</c:v>
                </c:pt>
                <c:pt idx="131">
                  <c:v>1457.307</c:v>
                </c:pt>
                <c:pt idx="132">
                  <c:v>1463.4659999999999</c:v>
                </c:pt>
                <c:pt idx="133">
                  <c:v>1471.9760000000001</c:v>
                </c:pt>
                <c:pt idx="134">
                  <c:v>1480.0129999999999</c:v>
                </c:pt>
                <c:pt idx="135">
                  <c:v>1488.231</c:v>
                </c:pt>
                <c:pt idx="136">
                  <c:v>1497.066</c:v>
                </c:pt>
                <c:pt idx="137">
                  <c:v>1506.5650000000001</c:v>
                </c:pt>
                <c:pt idx="138">
                  <c:v>1513.4059999999999</c:v>
                </c:pt>
                <c:pt idx="139">
                  <c:v>1522.2190000000001</c:v>
                </c:pt>
                <c:pt idx="140">
                  <c:v>1528.521</c:v>
                </c:pt>
                <c:pt idx="141">
                  <c:v>1532.646</c:v>
                </c:pt>
                <c:pt idx="142">
                  <c:v>1539.377</c:v>
                </c:pt>
                <c:pt idx="143">
                  <c:v>1543.7070000000001</c:v>
                </c:pt>
                <c:pt idx="144">
                  <c:v>1551.202</c:v>
                </c:pt>
                <c:pt idx="145">
                  <c:v>1560.442</c:v>
                </c:pt>
                <c:pt idx="146">
                  <c:v>1568.2860000000001</c:v>
                </c:pt>
                <c:pt idx="147">
                  <c:v>1574.5150000000001</c:v>
                </c:pt>
                <c:pt idx="148">
                  <c:v>1581.376</c:v>
                </c:pt>
                <c:pt idx="149">
                  <c:v>1587.3409999999999</c:v>
                </c:pt>
                <c:pt idx="150">
                  <c:v>1594.6369999999999</c:v>
                </c:pt>
                <c:pt idx="151">
                  <c:v>1604.413</c:v>
                </c:pt>
                <c:pt idx="152">
                  <c:v>1613.1210000000001</c:v>
                </c:pt>
                <c:pt idx="153">
                  <c:v>1621.35</c:v>
                </c:pt>
                <c:pt idx="154">
                  <c:v>1625.2729999999999</c:v>
                </c:pt>
                <c:pt idx="155">
                  <c:v>1631.49</c:v>
                </c:pt>
                <c:pt idx="156">
                  <c:v>1637.806</c:v>
                </c:pt>
                <c:pt idx="157">
                  <c:v>1644.318</c:v>
                </c:pt>
                <c:pt idx="158">
                  <c:v>1650.5889999999999</c:v>
                </c:pt>
                <c:pt idx="159">
                  <c:v>1657.3969999999999</c:v>
                </c:pt>
                <c:pt idx="160">
                  <c:v>1663.2860000000001</c:v>
                </c:pt>
                <c:pt idx="161">
                  <c:v>1671.596</c:v>
                </c:pt>
                <c:pt idx="162">
                  <c:v>1682.0989999999999</c:v>
                </c:pt>
                <c:pt idx="163">
                  <c:v>1689.4490000000001</c:v>
                </c:pt>
                <c:pt idx="164">
                  <c:v>1700.6759999999999</c:v>
                </c:pt>
                <c:pt idx="165">
                  <c:v>1710.0229999999999</c:v>
                </c:pt>
                <c:pt idx="166">
                  <c:v>1717.5540000000001</c:v>
                </c:pt>
                <c:pt idx="167">
                  <c:v>1723.6659999999999</c:v>
                </c:pt>
                <c:pt idx="168">
                  <c:v>1734.2370000000001</c:v>
                </c:pt>
                <c:pt idx="169">
                  <c:v>1738.759</c:v>
                </c:pt>
                <c:pt idx="170">
                  <c:v>1748.84</c:v>
                </c:pt>
                <c:pt idx="171">
                  <c:v>1755.2090000000001</c:v>
                </c:pt>
                <c:pt idx="172">
                  <c:v>1764.7280000000001</c:v>
                </c:pt>
                <c:pt idx="173">
                  <c:v>1768.491</c:v>
                </c:pt>
                <c:pt idx="174">
                  <c:v>1774.5820000000001</c:v>
                </c:pt>
                <c:pt idx="175">
                  <c:v>1780.5530000000001</c:v>
                </c:pt>
                <c:pt idx="176">
                  <c:v>1788.798</c:v>
                </c:pt>
                <c:pt idx="177">
                  <c:v>1795.6379999999999</c:v>
                </c:pt>
                <c:pt idx="178">
                  <c:v>1807.87</c:v>
                </c:pt>
                <c:pt idx="179">
                  <c:v>1819.1759999999999</c:v>
                </c:pt>
                <c:pt idx="180">
                  <c:v>1827.731</c:v>
                </c:pt>
                <c:pt idx="181">
                  <c:v>1835.721</c:v>
                </c:pt>
                <c:pt idx="182">
                  <c:v>1840.2919999999999</c:v>
                </c:pt>
                <c:pt idx="183">
                  <c:v>1845.066</c:v>
                </c:pt>
                <c:pt idx="184">
                  <c:v>1850.5260000000001</c:v>
                </c:pt>
                <c:pt idx="185">
                  <c:v>1856.4860000000001</c:v>
                </c:pt>
                <c:pt idx="186">
                  <c:v>1859.6610000000001</c:v>
                </c:pt>
                <c:pt idx="187">
                  <c:v>1868.6510000000001</c:v>
                </c:pt>
                <c:pt idx="188">
                  <c:v>1876.011</c:v>
                </c:pt>
                <c:pt idx="189">
                  <c:v>1886.4359999999999</c:v>
                </c:pt>
                <c:pt idx="190">
                  <c:v>1895.2049999999999</c:v>
                </c:pt>
                <c:pt idx="191">
                  <c:v>1901.8979999999999</c:v>
                </c:pt>
                <c:pt idx="192">
                  <c:v>1909.0719999999999</c:v>
                </c:pt>
                <c:pt idx="193">
                  <c:v>1916.116</c:v>
                </c:pt>
                <c:pt idx="194">
                  <c:v>1922.721</c:v>
                </c:pt>
                <c:pt idx="195">
                  <c:v>1927.046</c:v>
                </c:pt>
                <c:pt idx="196">
                  <c:v>1930.903</c:v>
                </c:pt>
                <c:pt idx="197">
                  <c:v>1936.0309999999999</c:v>
                </c:pt>
                <c:pt idx="198">
                  <c:v>1941.838</c:v>
                </c:pt>
                <c:pt idx="199">
                  <c:v>1951.0730000000001</c:v>
                </c:pt>
                <c:pt idx="200">
                  <c:v>1958.7470000000001</c:v>
                </c:pt>
                <c:pt idx="201">
                  <c:v>1962.4190000000001</c:v>
                </c:pt>
                <c:pt idx="202">
                  <c:v>1967.588</c:v>
                </c:pt>
                <c:pt idx="203">
                  <c:v>1971.2529999999999</c:v>
                </c:pt>
                <c:pt idx="204">
                  <c:v>1975.3520000000001</c:v>
                </c:pt>
                <c:pt idx="205">
                  <c:v>1980.682</c:v>
                </c:pt>
                <c:pt idx="206">
                  <c:v>1985.067</c:v>
                </c:pt>
                <c:pt idx="207">
                  <c:v>1988.1079999999999</c:v>
                </c:pt>
                <c:pt idx="208">
                  <c:v>1992.2349999999999</c:v>
                </c:pt>
                <c:pt idx="209">
                  <c:v>1998.6969999999999</c:v>
                </c:pt>
                <c:pt idx="210">
                  <c:v>2001.432</c:v>
                </c:pt>
                <c:pt idx="211">
                  <c:v>2007.4179999999999</c:v>
                </c:pt>
                <c:pt idx="212">
                  <c:v>2010.2650000000001</c:v>
                </c:pt>
                <c:pt idx="213">
                  <c:v>2016.183</c:v>
                </c:pt>
                <c:pt idx="214">
                  <c:v>2016.3030000000001</c:v>
                </c:pt>
                <c:pt idx="215">
                  <c:v>2014.943</c:v>
                </c:pt>
                <c:pt idx="216">
                  <c:v>2016.798</c:v>
                </c:pt>
                <c:pt idx="217">
                  <c:v>2017.5150000000001</c:v>
                </c:pt>
                <c:pt idx="218">
                  <c:v>2023.8910000000001</c:v>
                </c:pt>
                <c:pt idx="219">
                  <c:v>2026.327</c:v>
                </c:pt>
                <c:pt idx="220">
                  <c:v>2035.17</c:v>
                </c:pt>
                <c:pt idx="221">
                  <c:v>2036.1859999999999</c:v>
                </c:pt>
                <c:pt idx="222">
                  <c:v>2039.4839999999999</c:v>
                </c:pt>
                <c:pt idx="223">
                  <c:v>2031.4290000000001</c:v>
                </c:pt>
                <c:pt idx="224">
                  <c:v>2029.721</c:v>
                </c:pt>
                <c:pt idx="225">
                  <c:v>2025.7570000000001</c:v>
                </c:pt>
                <c:pt idx="226">
                  <c:v>2025.415</c:v>
                </c:pt>
                <c:pt idx="227">
                  <c:v>2020.134</c:v>
                </c:pt>
                <c:pt idx="228">
                  <c:v>2022.586</c:v>
                </c:pt>
                <c:pt idx="229">
                  <c:v>2025.086</c:v>
                </c:pt>
                <c:pt idx="230">
                  <c:v>2029.877</c:v>
                </c:pt>
                <c:pt idx="231">
                  <c:v>2033.2840000000001</c:v>
                </c:pt>
                <c:pt idx="232">
                  <c:v>2040.645</c:v>
                </c:pt>
                <c:pt idx="233">
                  <c:v>2043.6980000000001</c:v>
                </c:pt>
                <c:pt idx="234">
                  <c:v>2043.712</c:v>
                </c:pt>
                <c:pt idx="235">
                  <c:v>2045.164</c:v>
                </c:pt>
                <c:pt idx="236">
                  <c:v>2049.0120000000002</c:v>
                </c:pt>
                <c:pt idx="237">
                  <c:v>2053.232</c:v>
                </c:pt>
                <c:pt idx="238">
                  <c:v>2058.297</c:v>
                </c:pt>
                <c:pt idx="239">
                  <c:v>2066.0990000000002</c:v>
                </c:pt>
                <c:pt idx="240">
                  <c:v>2071.5540000000001</c:v>
                </c:pt>
                <c:pt idx="241">
                  <c:v>2070.1320000000001</c:v>
                </c:pt>
                <c:pt idx="242">
                  <c:v>2069.7420000000002</c:v>
                </c:pt>
                <c:pt idx="243">
                  <c:v>2066.2689999999998</c:v>
                </c:pt>
                <c:pt idx="244">
                  <c:v>2064.1889999999999</c:v>
                </c:pt>
                <c:pt idx="245">
                  <c:v>2063.4050000000002</c:v>
                </c:pt>
                <c:pt idx="246">
                  <c:v>2063.942</c:v>
                </c:pt>
                <c:pt idx="247">
                  <c:v>2061.4270000000001</c:v>
                </c:pt>
                <c:pt idx="248">
                  <c:v>2061.0529999999999</c:v>
                </c:pt>
                <c:pt idx="249">
                  <c:v>2058.2950000000001</c:v>
                </c:pt>
                <c:pt idx="250">
                  <c:v>2060.145</c:v>
                </c:pt>
                <c:pt idx="251">
                  <c:v>2063.9929999999999</c:v>
                </c:pt>
                <c:pt idx="252">
                  <c:v>2071.9859999999999</c:v>
                </c:pt>
                <c:pt idx="253">
                  <c:v>2074.6860000000001</c:v>
                </c:pt>
                <c:pt idx="254">
                  <c:v>2075.5859999999998</c:v>
                </c:pt>
                <c:pt idx="255">
                  <c:v>2072.5949999999998</c:v>
                </c:pt>
                <c:pt idx="256">
                  <c:v>2075.2049999999999</c:v>
                </c:pt>
                <c:pt idx="257">
                  <c:v>2070.6550000000002</c:v>
                </c:pt>
                <c:pt idx="258">
                  <c:v>2070.6660000000002</c:v>
                </c:pt>
                <c:pt idx="259">
                  <c:v>2066.7440000000001</c:v>
                </c:pt>
                <c:pt idx="260">
                  <c:v>2065.194</c:v>
                </c:pt>
                <c:pt idx="261">
                  <c:v>2064.2280000000001</c:v>
                </c:pt>
                <c:pt idx="262">
                  <c:v>2070.864</c:v>
                </c:pt>
                <c:pt idx="263">
                  <c:v>2071.9160000000002</c:v>
                </c:pt>
                <c:pt idx="264">
                  <c:v>2074.3580000000002</c:v>
                </c:pt>
                <c:pt idx="265">
                  <c:v>2074.7080000000001</c:v>
                </c:pt>
                <c:pt idx="266">
                  <c:v>2075.2559999999999</c:v>
                </c:pt>
                <c:pt idx="267">
                  <c:v>2073.4319999999998</c:v>
                </c:pt>
                <c:pt idx="268">
                  <c:v>2072.5529999999999</c:v>
                </c:pt>
                <c:pt idx="269">
                  <c:v>2070.049</c:v>
                </c:pt>
                <c:pt idx="270">
                  <c:v>2068.2820000000002</c:v>
                </c:pt>
                <c:pt idx="271">
                  <c:v>2062.9259999999999</c:v>
                </c:pt>
                <c:pt idx="272">
                  <c:v>2057.2449999999999</c:v>
                </c:pt>
                <c:pt idx="273">
                  <c:v>2057.9650000000001</c:v>
                </c:pt>
                <c:pt idx="274">
                  <c:v>2057.4050000000002</c:v>
                </c:pt>
                <c:pt idx="275">
                  <c:v>2053.692</c:v>
                </c:pt>
                <c:pt idx="276">
                  <c:v>2051.4409999999998</c:v>
                </c:pt>
                <c:pt idx="277">
                  <c:v>2056.3069999999998</c:v>
                </c:pt>
                <c:pt idx="278">
                  <c:v>2055.395</c:v>
                </c:pt>
                <c:pt idx="279">
                  <c:v>2052.7469999999998</c:v>
                </c:pt>
                <c:pt idx="280">
                  <c:v>2048.3009999999999</c:v>
                </c:pt>
                <c:pt idx="281">
                  <c:v>2044.1420000000001</c:v>
                </c:pt>
                <c:pt idx="282">
                  <c:v>2039.0609999999999</c:v>
                </c:pt>
                <c:pt idx="283">
                  <c:v>2038.2639999999999</c:v>
                </c:pt>
                <c:pt idx="284">
                  <c:v>2037.7570000000001</c:v>
                </c:pt>
                <c:pt idx="285">
                  <c:v>2033.8019999999999</c:v>
                </c:pt>
                <c:pt idx="286">
                  <c:v>2033.9870000000001</c:v>
                </c:pt>
                <c:pt idx="287">
                  <c:v>2031.8579999999999</c:v>
                </c:pt>
                <c:pt idx="288">
                  <c:v>2029.297</c:v>
                </c:pt>
                <c:pt idx="289">
                  <c:v>2028.3920000000001</c:v>
                </c:pt>
                <c:pt idx="290">
                  <c:v>2025.953</c:v>
                </c:pt>
                <c:pt idx="291">
                  <c:v>2026.3340000000001</c:v>
                </c:pt>
                <c:pt idx="292">
                  <c:v>2024.683</c:v>
                </c:pt>
                <c:pt idx="293">
                  <c:v>2023.518</c:v>
                </c:pt>
                <c:pt idx="294">
                  <c:v>2024.616</c:v>
                </c:pt>
                <c:pt idx="295">
                  <c:v>2021.797</c:v>
                </c:pt>
                <c:pt idx="296">
                  <c:v>2016.6410000000001</c:v>
                </c:pt>
                <c:pt idx="297">
                  <c:v>2013.2170000000001</c:v>
                </c:pt>
                <c:pt idx="298">
                  <c:v>2008.4169999999999</c:v>
                </c:pt>
                <c:pt idx="299">
                  <c:v>2000.2739999999999</c:v>
                </c:pt>
                <c:pt idx="300">
                  <c:v>1995.6210000000001</c:v>
                </c:pt>
                <c:pt idx="301">
                  <c:v>1993.742</c:v>
                </c:pt>
                <c:pt idx="302">
                  <c:v>1987.4469999999999</c:v>
                </c:pt>
                <c:pt idx="303">
                  <c:v>1979.58</c:v>
                </c:pt>
                <c:pt idx="304">
                  <c:v>1970.5940000000001</c:v>
                </c:pt>
                <c:pt idx="305">
                  <c:v>1964.2639999999999</c:v>
                </c:pt>
                <c:pt idx="306">
                  <c:v>1958.4780000000001</c:v>
                </c:pt>
                <c:pt idx="307">
                  <c:v>1954.6130000000001</c:v>
                </c:pt>
                <c:pt idx="308">
                  <c:v>1952.6489999999999</c:v>
                </c:pt>
                <c:pt idx="309">
                  <c:v>1946.8810000000001</c:v>
                </c:pt>
                <c:pt idx="310">
                  <c:v>1938.364</c:v>
                </c:pt>
                <c:pt idx="311">
                  <c:v>1931.711</c:v>
                </c:pt>
                <c:pt idx="312">
                  <c:v>1928.377</c:v>
                </c:pt>
                <c:pt idx="313">
                  <c:v>1923.692</c:v>
                </c:pt>
                <c:pt idx="314">
                  <c:v>1923.4010000000001</c:v>
                </c:pt>
                <c:pt idx="315">
                  <c:v>1921.4559999999999</c:v>
                </c:pt>
                <c:pt idx="316">
                  <c:v>1915.857</c:v>
                </c:pt>
                <c:pt idx="317">
                  <c:v>1907.923</c:v>
                </c:pt>
                <c:pt idx="318">
                  <c:v>1900.452</c:v>
                </c:pt>
                <c:pt idx="319">
                  <c:v>1894.7940000000001</c:v>
                </c:pt>
                <c:pt idx="320">
                  <c:v>1890.6020000000001</c:v>
                </c:pt>
                <c:pt idx="321">
                  <c:v>1887.067</c:v>
                </c:pt>
                <c:pt idx="322">
                  <c:v>1878.655</c:v>
                </c:pt>
                <c:pt idx="323">
                  <c:v>1869.192</c:v>
                </c:pt>
                <c:pt idx="324">
                  <c:v>1858.6679999999999</c:v>
                </c:pt>
                <c:pt idx="325">
                  <c:v>1850.202</c:v>
                </c:pt>
                <c:pt idx="326">
                  <c:v>1841.2149999999999</c:v>
                </c:pt>
                <c:pt idx="327">
                  <c:v>1836.578</c:v>
                </c:pt>
                <c:pt idx="328">
                  <c:v>1832.2950000000001</c:v>
                </c:pt>
                <c:pt idx="329">
                  <c:v>1829.932</c:v>
                </c:pt>
                <c:pt idx="330">
                  <c:v>1820.3630000000001</c:v>
                </c:pt>
                <c:pt idx="331">
                  <c:v>1817.739</c:v>
                </c:pt>
                <c:pt idx="332">
                  <c:v>1812.546</c:v>
                </c:pt>
                <c:pt idx="333">
                  <c:v>1805.4690000000001</c:v>
                </c:pt>
                <c:pt idx="334">
                  <c:v>1794.482</c:v>
                </c:pt>
                <c:pt idx="335">
                  <c:v>1787.172</c:v>
                </c:pt>
                <c:pt idx="336">
                  <c:v>1777.5319999999999</c:v>
                </c:pt>
                <c:pt idx="337">
                  <c:v>1767.3389999999999</c:v>
                </c:pt>
                <c:pt idx="338">
                  <c:v>1760.4490000000001</c:v>
                </c:pt>
                <c:pt idx="339">
                  <c:v>1755.2070000000001</c:v>
                </c:pt>
                <c:pt idx="340">
                  <c:v>1748.7570000000001</c:v>
                </c:pt>
                <c:pt idx="341">
                  <c:v>1746.31</c:v>
                </c:pt>
                <c:pt idx="342">
                  <c:v>1741.4380000000001</c:v>
                </c:pt>
                <c:pt idx="343">
                  <c:v>1736.039</c:v>
                </c:pt>
                <c:pt idx="344">
                  <c:v>1727.22</c:v>
                </c:pt>
                <c:pt idx="345">
                  <c:v>1720.7560000000001</c:v>
                </c:pt>
                <c:pt idx="346">
                  <c:v>1715.223</c:v>
                </c:pt>
                <c:pt idx="347">
                  <c:v>1709.625</c:v>
                </c:pt>
                <c:pt idx="348">
                  <c:v>1703.181</c:v>
                </c:pt>
                <c:pt idx="349">
                  <c:v>1698.3119999999999</c:v>
                </c:pt>
                <c:pt idx="350">
                  <c:v>1695.578</c:v>
                </c:pt>
                <c:pt idx="351">
                  <c:v>1689.3</c:v>
                </c:pt>
                <c:pt idx="352">
                  <c:v>1681.511</c:v>
                </c:pt>
                <c:pt idx="353">
                  <c:v>1674.09</c:v>
                </c:pt>
                <c:pt idx="354">
                  <c:v>1665.904</c:v>
                </c:pt>
                <c:pt idx="355">
                  <c:v>1655.25</c:v>
                </c:pt>
                <c:pt idx="356">
                  <c:v>1643.46</c:v>
                </c:pt>
                <c:pt idx="357">
                  <c:v>1632.883</c:v>
                </c:pt>
                <c:pt idx="358">
                  <c:v>1627.5920000000001</c:v>
                </c:pt>
                <c:pt idx="359">
                  <c:v>1623.973</c:v>
                </c:pt>
                <c:pt idx="360">
                  <c:v>1617.739</c:v>
                </c:pt>
                <c:pt idx="361">
                  <c:v>1613.662</c:v>
                </c:pt>
                <c:pt idx="362">
                  <c:v>1606.348</c:v>
                </c:pt>
                <c:pt idx="363">
                  <c:v>1599.308</c:v>
                </c:pt>
                <c:pt idx="364">
                  <c:v>1592.309</c:v>
                </c:pt>
                <c:pt idx="365">
                  <c:v>1586.175</c:v>
                </c:pt>
                <c:pt idx="366">
                  <c:v>1581.133</c:v>
                </c:pt>
                <c:pt idx="367">
                  <c:v>1576.296</c:v>
                </c:pt>
                <c:pt idx="368">
                  <c:v>1570.1179999999999</c:v>
                </c:pt>
                <c:pt idx="369">
                  <c:v>1563.3530000000001</c:v>
                </c:pt>
                <c:pt idx="370">
                  <c:v>1555.326</c:v>
                </c:pt>
                <c:pt idx="371">
                  <c:v>1549.595</c:v>
                </c:pt>
                <c:pt idx="372">
                  <c:v>1543.9090000000001</c:v>
                </c:pt>
                <c:pt idx="373">
                  <c:v>1537.5229999999999</c:v>
                </c:pt>
                <c:pt idx="374">
                  <c:v>1525.8320000000001</c:v>
                </c:pt>
                <c:pt idx="375">
                  <c:v>1514.21</c:v>
                </c:pt>
                <c:pt idx="376">
                  <c:v>1506.4690000000001</c:v>
                </c:pt>
                <c:pt idx="377">
                  <c:v>1499.8610000000001</c:v>
                </c:pt>
                <c:pt idx="378">
                  <c:v>1496.1559999999999</c:v>
                </c:pt>
                <c:pt idx="379">
                  <c:v>1492.5070000000001</c:v>
                </c:pt>
                <c:pt idx="380">
                  <c:v>1489.2149999999999</c:v>
                </c:pt>
                <c:pt idx="381">
                  <c:v>1482.7059999999999</c:v>
                </c:pt>
                <c:pt idx="382">
                  <c:v>1475.605</c:v>
                </c:pt>
                <c:pt idx="383">
                  <c:v>1464.982</c:v>
                </c:pt>
                <c:pt idx="384">
                  <c:v>1453.4780000000001</c:v>
                </c:pt>
                <c:pt idx="385">
                  <c:v>1443.6489999999999</c:v>
                </c:pt>
                <c:pt idx="386">
                  <c:v>1436.2750000000001</c:v>
                </c:pt>
                <c:pt idx="387">
                  <c:v>1431.2909999999999</c:v>
                </c:pt>
                <c:pt idx="388">
                  <c:v>1426.8789999999999</c:v>
                </c:pt>
                <c:pt idx="389">
                  <c:v>1418.3309999999999</c:v>
                </c:pt>
                <c:pt idx="390">
                  <c:v>1407.163</c:v>
                </c:pt>
                <c:pt idx="391">
                  <c:v>1398.336</c:v>
                </c:pt>
                <c:pt idx="392">
                  <c:v>1388.258</c:v>
                </c:pt>
                <c:pt idx="393">
                  <c:v>1377.546</c:v>
                </c:pt>
                <c:pt idx="394">
                  <c:v>1371.4860000000001</c:v>
                </c:pt>
                <c:pt idx="395">
                  <c:v>1367.0160000000001</c:v>
                </c:pt>
                <c:pt idx="396">
                  <c:v>1361.0429999999999</c:v>
                </c:pt>
                <c:pt idx="397">
                  <c:v>1352.999</c:v>
                </c:pt>
                <c:pt idx="398">
                  <c:v>1342.423</c:v>
                </c:pt>
                <c:pt idx="399">
                  <c:v>1331.325</c:v>
                </c:pt>
                <c:pt idx="400">
                  <c:v>1322.3810000000001</c:v>
                </c:pt>
                <c:pt idx="401">
                  <c:v>1313.884</c:v>
                </c:pt>
                <c:pt idx="402">
                  <c:v>1305.318</c:v>
                </c:pt>
                <c:pt idx="403">
                  <c:v>1298.1949999999999</c:v>
                </c:pt>
                <c:pt idx="404">
                  <c:v>1290.896</c:v>
                </c:pt>
                <c:pt idx="405">
                  <c:v>1285.6679999999999</c:v>
                </c:pt>
                <c:pt idx="406">
                  <c:v>1279.2570000000001</c:v>
                </c:pt>
                <c:pt idx="407">
                  <c:v>1272.9490000000001</c:v>
                </c:pt>
                <c:pt idx="408">
                  <c:v>1264.924</c:v>
                </c:pt>
                <c:pt idx="409">
                  <c:v>1257.5650000000001</c:v>
                </c:pt>
                <c:pt idx="410">
                  <c:v>1248.963</c:v>
                </c:pt>
                <c:pt idx="411">
                  <c:v>1240.9680000000001</c:v>
                </c:pt>
                <c:pt idx="412">
                  <c:v>1234.3920000000001</c:v>
                </c:pt>
                <c:pt idx="413">
                  <c:v>1231.335</c:v>
                </c:pt>
                <c:pt idx="414">
                  <c:v>1228.2080000000001</c:v>
                </c:pt>
                <c:pt idx="415">
                  <c:v>1222.9690000000001</c:v>
                </c:pt>
                <c:pt idx="416">
                  <c:v>1216.0630000000001</c:v>
                </c:pt>
                <c:pt idx="417">
                  <c:v>1209.0309999999999</c:v>
                </c:pt>
                <c:pt idx="418">
                  <c:v>1200.7349999999999</c:v>
                </c:pt>
                <c:pt idx="419">
                  <c:v>1192.05</c:v>
                </c:pt>
                <c:pt idx="420">
                  <c:v>1181.3869999999999</c:v>
                </c:pt>
                <c:pt idx="421">
                  <c:v>1172.0899999999999</c:v>
                </c:pt>
                <c:pt idx="422">
                  <c:v>1164.0930000000001</c:v>
                </c:pt>
                <c:pt idx="423">
                  <c:v>1157.58</c:v>
                </c:pt>
                <c:pt idx="424">
                  <c:v>1151.5340000000001</c:v>
                </c:pt>
                <c:pt idx="425">
                  <c:v>1146.8330000000001</c:v>
                </c:pt>
                <c:pt idx="426">
                  <c:v>1140.6279999999999</c:v>
                </c:pt>
                <c:pt idx="427">
                  <c:v>1131.4369999999999</c:v>
                </c:pt>
                <c:pt idx="428">
                  <c:v>1120.213</c:v>
                </c:pt>
                <c:pt idx="429">
                  <c:v>1110.0730000000001</c:v>
                </c:pt>
                <c:pt idx="430">
                  <c:v>1102.6220000000001</c:v>
                </c:pt>
                <c:pt idx="431">
                  <c:v>1096.692</c:v>
                </c:pt>
                <c:pt idx="432">
                  <c:v>1090.3689999999999</c:v>
                </c:pt>
                <c:pt idx="433">
                  <c:v>1083.1199999999999</c:v>
                </c:pt>
                <c:pt idx="434">
                  <c:v>1076.039</c:v>
                </c:pt>
                <c:pt idx="435">
                  <c:v>1068.8620000000001</c:v>
                </c:pt>
                <c:pt idx="436">
                  <c:v>1061.184</c:v>
                </c:pt>
                <c:pt idx="437">
                  <c:v>1051.83</c:v>
                </c:pt>
                <c:pt idx="438">
                  <c:v>1038.1790000000001</c:v>
                </c:pt>
                <c:pt idx="439">
                  <c:v>1026.048</c:v>
                </c:pt>
                <c:pt idx="440">
                  <c:v>1015.345</c:v>
                </c:pt>
                <c:pt idx="441">
                  <c:v>1005.7</c:v>
                </c:pt>
                <c:pt idx="442">
                  <c:v>997.35900000000004</c:v>
                </c:pt>
                <c:pt idx="443">
                  <c:v>985.76300000000003</c:v>
                </c:pt>
                <c:pt idx="444">
                  <c:v>972.79399999999998</c:v>
                </c:pt>
                <c:pt idx="445">
                  <c:v>958.41099999999994</c:v>
                </c:pt>
                <c:pt idx="446">
                  <c:v>945.03</c:v>
                </c:pt>
                <c:pt idx="447">
                  <c:v>929.62800000000004</c:v>
                </c:pt>
                <c:pt idx="448">
                  <c:v>912.58100000000002</c:v>
                </c:pt>
                <c:pt idx="449">
                  <c:v>897.40499999999997</c:v>
                </c:pt>
                <c:pt idx="450">
                  <c:v>886.255</c:v>
                </c:pt>
                <c:pt idx="451">
                  <c:v>873.62</c:v>
                </c:pt>
                <c:pt idx="452">
                  <c:v>861.11900000000003</c:v>
                </c:pt>
                <c:pt idx="453">
                  <c:v>849.36</c:v>
                </c:pt>
                <c:pt idx="454">
                  <c:v>834.99599999999998</c:v>
                </c:pt>
                <c:pt idx="455">
                  <c:v>820.45899999999995</c:v>
                </c:pt>
                <c:pt idx="456">
                  <c:v>806.28800000000001</c:v>
                </c:pt>
                <c:pt idx="457">
                  <c:v>791.52599999999995</c:v>
                </c:pt>
                <c:pt idx="458">
                  <c:v>775.74300000000005</c:v>
                </c:pt>
                <c:pt idx="459">
                  <c:v>759.07500000000005</c:v>
                </c:pt>
                <c:pt idx="460">
                  <c:v>741.33299999999997</c:v>
                </c:pt>
                <c:pt idx="461">
                  <c:v>724.16499999999996</c:v>
                </c:pt>
                <c:pt idx="462">
                  <c:v>706.74400000000003</c:v>
                </c:pt>
                <c:pt idx="463">
                  <c:v>689.423</c:v>
                </c:pt>
                <c:pt idx="464">
                  <c:v>674.14499999999998</c:v>
                </c:pt>
                <c:pt idx="465">
                  <c:v>658.42600000000004</c:v>
                </c:pt>
                <c:pt idx="466">
                  <c:v>643.73</c:v>
                </c:pt>
                <c:pt idx="467">
                  <c:v>629.08699999999999</c:v>
                </c:pt>
                <c:pt idx="468">
                  <c:v>613.82299999999998</c:v>
                </c:pt>
                <c:pt idx="469">
                  <c:v>599.36800000000005</c:v>
                </c:pt>
                <c:pt idx="470">
                  <c:v>585.077</c:v>
                </c:pt>
                <c:pt idx="471">
                  <c:v>570.29300000000001</c:v>
                </c:pt>
                <c:pt idx="472">
                  <c:v>555.75300000000004</c:v>
                </c:pt>
                <c:pt idx="473">
                  <c:v>539.96600000000001</c:v>
                </c:pt>
                <c:pt idx="474">
                  <c:v>523.82799999999997</c:v>
                </c:pt>
                <c:pt idx="475">
                  <c:v>506.52499999999998</c:v>
                </c:pt>
                <c:pt idx="476">
                  <c:v>492.58800000000002</c:v>
                </c:pt>
                <c:pt idx="477">
                  <c:v>480.11</c:v>
                </c:pt>
                <c:pt idx="478">
                  <c:v>469.03</c:v>
                </c:pt>
                <c:pt idx="479">
                  <c:v>455.36</c:v>
                </c:pt>
                <c:pt idx="480">
                  <c:v>441.10399999999998</c:v>
                </c:pt>
                <c:pt idx="481">
                  <c:v>426.255</c:v>
                </c:pt>
                <c:pt idx="482">
                  <c:v>413.67599999999999</c:v>
                </c:pt>
                <c:pt idx="483">
                  <c:v>401.83300000000003</c:v>
                </c:pt>
                <c:pt idx="484">
                  <c:v>389.3</c:v>
                </c:pt>
                <c:pt idx="485">
                  <c:v>377.202</c:v>
                </c:pt>
                <c:pt idx="486">
                  <c:v>366.65300000000002</c:v>
                </c:pt>
                <c:pt idx="487">
                  <c:v>354.67700000000002</c:v>
                </c:pt>
                <c:pt idx="488">
                  <c:v>344.44099999999997</c:v>
                </c:pt>
                <c:pt idx="489">
                  <c:v>334.93299999999999</c:v>
                </c:pt>
                <c:pt idx="490">
                  <c:v>327.90499999999997</c:v>
                </c:pt>
                <c:pt idx="491">
                  <c:v>318.14699999999999</c:v>
                </c:pt>
                <c:pt idx="492">
                  <c:v>308.45999999999998</c:v>
                </c:pt>
                <c:pt idx="493">
                  <c:v>299.64100000000002</c:v>
                </c:pt>
                <c:pt idx="494">
                  <c:v>289.39600000000002</c:v>
                </c:pt>
                <c:pt idx="495">
                  <c:v>280.17200000000003</c:v>
                </c:pt>
                <c:pt idx="496">
                  <c:v>271.05799999999999</c:v>
                </c:pt>
                <c:pt idx="497">
                  <c:v>263.31900000000002</c:v>
                </c:pt>
                <c:pt idx="498">
                  <c:v>256.10000000000002</c:v>
                </c:pt>
                <c:pt idx="499">
                  <c:v>248.833</c:v>
                </c:pt>
                <c:pt idx="500">
                  <c:v>248.833</c:v>
                </c:pt>
                <c:pt idx="501">
                  <c:v>241.45699999999999</c:v>
                </c:pt>
                <c:pt idx="502">
                  <c:v>234.27600000000001</c:v>
                </c:pt>
                <c:pt idx="503">
                  <c:v>227.542</c:v>
                </c:pt>
                <c:pt idx="504">
                  <c:v>220.70400000000001</c:v>
                </c:pt>
                <c:pt idx="505">
                  <c:v>213.822</c:v>
                </c:pt>
                <c:pt idx="506">
                  <c:v>208.149</c:v>
                </c:pt>
                <c:pt idx="507">
                  <c:v>202.63300000000001</c:v>
                </c:pt>
                <c:pt idx="508">
                  <c:v>196.86699999999999</c:v>
                </c:pt>
                <c:pt idx="509">
                  <c:v>166.33699999999999</c:v>
                </c:pt>
                <c:pt idx="510">
                  <c:v>119.059</c:v>
                </c:pt>
                <c:pt idx="511">
                  <c:v>84.789000000000001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44656"/>
        <c:axId val="347745048"/>
      </c:scatterChart>
      <c:valAx>
        <c:axId val="34774465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745048"/>
        <c:crossesAt val="0"/>
        <c:crossBetween val="midCat"/>
        <c:majorUnit val="10"/>
      </c:valAx>
      <c:valAx>
        <c:axId val="3477450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774465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orientation="landscape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92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H40'!$A$44:$A$555</c:f>
              <c:numCache>
                <c:formatCode>General</c:formatCode>
                <c:ptCount val="512"/>
                <c:pt idx="0">
                  <c:v>-32.119999999999997</c:v>
                </c:pt>
                <c:pt idx="1">
                  <c:v>-32.018999999999998</c:v>
                </c:pt>
                <c:pt idx="2">
                  <c:v>-31.917000000000002</c:v>
                </c:pt>
                <c:pt idx="3">
                  <c:v>-31.815000000000001</c:v>
                </c:pt>
                <c:pt idx="4">
                  <c:v>-31.713999999999999</c:v>
                </c:pt>
                <c:pt idx="5">
                  <c:v>-31.611000000000001</c:v>
                </c:pt>
                <c:pt idx="6">
                  <c:v>-31.509</c:v>
                </c:pt>
                <c:pt idx="7">
                  <c:v>-31.405999999999999</c:v>
                </c:pt>
                <c:pt idx="8">
                  <c:v>-31.303000000000001</c:v>
                </c:pt>
                <c:pt idx="9">
                  <c:v>-31.2</c:v>
                </c:pt>
                <c:pt idx="10">
                  <c:v>-31.097000000000001</c:v>
                </c:pt>
                <c:pt idx="11">
                  <c:v>-30.992999999999999</c:v>
                </c:pt>
                <c:pt idx="12">
                  <c:v>-30.89</c:v>
                </c:pt>
                <c:pt idx="13">
                  <c:v>-30.786000000000001</c:v>
                </c:pt>
                <c:pt idx="14">
                  <c:v>-30.681000000000001</c:v>
                </c:pt>
                <c:pt idx="15">
                  <c:v>-30.577000000000002</c:v>
                </c:pt>
                <c:pt idx="16">
                  <c:v>-30.472000000000001</c:v>
                </c:pt>
                <c:pt idx="17">
                  <c:v>-30.367000000000001</c:v>
                </c:pt>
                <c:pt idx="18">
                  <c:v>-30.262</c:v>
                </c:pt>
                <c:pt idx="19">
                  <c:v>-30.157</c:v>
                </c:pt>
                <c:pt idx="20">
                  <c:v>-30.050999999999998</c:v>
                </c:pt>
                <c:pt idx="21">
                  <c:v>-29.946000000000002</c:v>
                </c:pt>
                <c:pt idx="22">
                  <c:v>-29.84</c:v>
                </c:pt>
                <c:pt idx="23">
                  <c:v>-29.733000000000001</c:v>
                </c:pt>
                <c:pt idx="24">
                  <c:v>-29.626999999999999</c:v>
                </c:pt>
                <c:pt idx="25">
                  <c:v>-29.52</c:v>
                </c:pt>
                <c:pt idx="26">
                  <c:v>-29.413</c:v>
                </c:pt>
                <c:pt idx="27">
                  <c:v>-29.306000000000001</c:v>
                </c:pt>
                <c:pt idx="28">
                  <c:v>-29.199000000000002</c:v>
                </c:pt>
                <c:pt idx="29">
                  <c:v>-29.091000000000001</c:v>
                </c:pt>
                <c:pt idx="30">
                  <c:v>-28.983000000000001</c:v>
                </c:pt>
                <c:pt idx="31">
                  <c:v>-28.875</c:v>
                </c:pt>
                <c:pt idx="32">
                  <c:v>-28.766999999999999</c:v>
                </c:pt>
                <c:pt idx="33">
                  <c:v>-28.658000000000001</c:v>
                </c:pt>
                <c:pt idx="34">
                  <c:v>-28.55</c:v>
                </c:pt>
                <c:pt idx="35">
                  <c:v>-28.440999999999999</c:v>
                </c:pt>
                <c:pt idx="36">
                  <c:v>-28.332000000000001</c:v>
                </c:pt>
                <c:pt idx="37">
                  <c:v>-28.222000000000001</c:v>
                </c:pt>
                <c:pt idx="38">
                  <c:v>-28.113</c:v>
                </c:pt>
                <c:pt idx="39">
                  <c:v>-28.003</c:v>
                </c:pt>
                <c:pt idx="40">
                  <c:v>-27.893000000000001</c:v>
                </c:pt>
                <c:pt idx="41">
                  <c:v>-27.782</c:v>
                </c:pt>
                <c:pt idx="42">
                  <c:v>-27.672000000000001</c:v>
                </c:pt>
                <c:pt idx="43">
                  <c:v>-27.561</c:v>
                </c:pt>
                <c:pt idx="44">
                  <c:v>-27.45</c:v>
                </c:pt>
                <c:pt idx="45">
                  <c:v>-27.338999999999999</c:v>
                </c:pt>
                <c:pt idx="46">
                  <c:v>-27.228000000000002</c:v>
                </c:pt>
                <c:pt idx="47">
                  <c:v>-27.116</c:v>
                </c:pt>
                <c:pt idx="48">
                  <c:v>-27.004000000000001</c:v>
                </c:pt>
                <c:pt idx="49">
                  <c:v>-26.891999999999999</c:v>
                </c:pt>
                <c:pt idx="50">
                  <c:v>-26.78</c:v>
                </c:pt>
                <c:pt idx="51">
                  <c:v>-26.667000000000002</c:v>
                </c:pt>
                <c:pt idx="52">
                  <c:v>-26.553999999999998</c:v>
                </c:pt>
                <c:pt idx="53">
                  <c:v>-26.440999999999999</c:v>
                </c:pt>
                <c:pt idx="54">
                  <c:v>-26.327999999999999</c:v>
                </c:pt>
                <c:pt idx="55">
                  <c:v>-26.215</c:v>
                </c:pt>
                <c:pt idx="56">
                  <c:v>-26.100999999999999</c:v>
                </c:pt>
                <c:pt idx="57">
                  <c:v>-25.986999999999998</c:v>
                </c:pt>
                <c:pt idx="58">
                  <c:v>-25.873000000000001</c:v>
                </c:pt>
                <c:pt idx="59">
                  <c:v>-25.759</c:v>
                </c:pt>
                <c:pt idx="60">
                  <c:v>-25.643999999999998</c:v>
                </c:pt>
                <c:pt idx="61">
                  <c:v>-25.53</c:v>
                </c:pt>
                <c:pt idx="62">
                  <c:v>-25.414999999999999</c:v>
                </c:pt>
                <c:pt idx="63">
                  <c:v>-25.298999999999999</c:v>
                </c:pt>
                <c:pt idx="64">
                  <c:v>-25.184000000000001</c:v>
                </c:pt>
                <c:pt idx="65">
                  <c:v>-25.068000000000001</c:v>
                </c:pt>
                <c:pt idx="66">
                  <c:v>-24.952999999999999</c:v>
                </c:pt>
                <c:pt idx="67">
                  <c:v>-24.835999999999999</c:v>
                </c:pt>
                <c:pt idx="68">
                  <c:v>-24.72</c:v>
                </c:pt>
                <c:pt idx="69">
                  <c:v>-24.603999999999999</c:v>
                </c:pt>
                <c:pt idx="70">
                  <c:v>-24.486999999999998</c:v>
                </c:pt>
                <c:pt idx="71">
                  <c:v>-24.37</c:v>
                </c:pt>
                <c:pt idx="72">
                  <c:v>-24.253</c:v>
                </c:pt>
                <c:pt idx="73">
                  <c:v>-24.135999999999999</c:v>
                </c:pt>
                <c:pt idx="74">
                  <c:v>-24.018000000000001</c:v>
                </c:pt>
                <c:pt idx="75">
                  <c:v>-23.9</c:v>
                </c:pt>
                <c:pt idx="76">
                  <c:v>-23.782</c:v>
                </c:pt>
                <c:pt idx="77">
                  <c:v>-23.664000000000001</c:v>
                </c:pt>
                <c:pt idx="78">
                  <c:v>-23.545999999999999</c:v>
                </c:pt>
                <c:pt idx="79">
                  <c:v>-23.427</c:v>
                </c:pt>
                <c:pt idx="80">
                  <c:v>-23.308</c:v>
                </c:pt>
                <c:pt idx="81">
                  <c:v>-23.189</c:v>
                </c:pt>
                <c:pt idx="82">
                  <c:v>-23.07</c:v>
                </c:pt>
                <c:pt idx="83">
                  <c:v>-22.95</c:v>
                </c:pt>
                <c:pt idx="84">
                  <c:v>-22.83</c:v>
                </c:pt>
                <c:pt idx="85">
                  <c:v>-22.71</c:v>
                </c:pt>
                <c:pt idx="86">
                  <c:v>-22.59</c:v>
                </c:pt>
                <c:pt idx="87">
                  <c:v>-22.47</c:v>
                </c:pt>
                <c:pt idx="88">
                  <c:v>-22.349</c:v>
                </c:pt>
                <c:pt idx="89">
                  <c:v>-22.228999999999999</c:v>
                </c:pt>
                <c:pt idx="90">
                  <c:v>-22.108000000000001</c:v>
                </c:pt>
                <c:pt idx="91">
                  <c:v>-21.986999999999998</c:v>
                </c:pt>
                <c:pt idx="92">
                  <c:v>-21.864999999999998</c:v>
                </c:pt>
                <c:pt idx="93">
                  <c:v>-21.744</c:v>
                </c:pt>
                <c:pt idx="94">
                  <c:v>-21.622</c:v>
                </c:pt>
                <c:pt idx="95">
                  <c:v>-21.5</c:v>
                </c:pt>
                <c:pt idx="96">
                  <c:v>-21.378</c:v>
                </c:pt>
                <c:pt idx="97">
                  <c:v>-21.254999999999999</c:v>
                </c:pt>
                <c:pt idx="98">
                  <c:v>-21.132000000000001</c:v>
                </c:pt>
                <c:pt idx="99">
                  <c:v>-21.01</c:v>
                </c:pt>
                <c:pt idx="100">
                  <c:v>-20.887</c:v>
                </c:pt>
                <c:pt idx="101">
                  <c:v>-20.763000000000002</c:v>
                </c:pt>
                <c:pt idx="102">
                  <c:v>-20.64</c:v>
                </c:pt>
                <c:pt idx="103">
                  <c:v>-20.515999999999998</c:v>
                </c:pt>
                <c:pt idx="104">
                  <c:v>-20.391999999999999</c:v>
                </c:pt>
                <c:pt idx="105">
                  <c:v>-20.268000000000001</c:v>
                </c:pt>
                <c:pt idx="106">
                  <c:v>-20.143999999999998</c:v>
                </c:pt>
                <c:pt idx="107">
                  <c:v>-20.02</c:v>
                </c:pt>
                <c:pt idx="108">
                  <c:v>-19.895</c:v>
                </c:pt>
                <c:pt idx="109">
                  <c:v>-19.77</c:v>
                </c:pt>
                <c:pt idx="110">
                  <c:v>-19.645</c:v>
                </c:pt>
                <c:pt idx="111">
                  <c:v>-19.52</c:v>
                </c:pt>
                <c:pt idx="112">
                  <c:v>-19.395</c:v>
                </c:pt>
                <c:pt idx="113">
                  <c:v>-19.268999999999998</c:v>
                </c:pt>
                <c:pt idx="114">
                  <c:v>-19.143000000000001</c:v>
                </c:pt>
                <c:pt idx="115">
                  <c:v>-19.016999999999999</c:v>
                </c:pt>
                <c:pt idx="116">
                  <c:v>-18.890999999999998</c:v>
                </c:pt>
                <c:pt idx="117">
                  <c:v>-18.765000000000001</c:v>
                </c:pt>
                <c:pt idx="118">
                  <c:v>-18.638000000000002</c:v>
                </c:pt>
                <c:pt idx="119">
                  <c:v>-18.512</c:v>
                </c:pt>
                <c:pt idx="120">
                  <c:v>-18.385000000000002</c:v>
                </c:pt>
                <c:pt idx="121">
                  <c:v>-18.257000000000001</c:v>
                </c:pt>
                <c:pt idx="122">
                  <c:v>-18.13</c:v>
                </c:pt>
                <c:pt idx="123">
                  <c:v>-18.003</c:v>
                </c:pt>
                <c:pt idx="124">
                  <c:v>-17.875</c:v>
                </c:pt>
                <c:pt idx="125">
                  <c:v>-17.747</c:v>
                </c:pt>
                <c:pt idx="126">
                  <c:v>-17.619</c:v>
                </c:pt>
                <c:pt idx="127">
                  <c:v>-17.491</c:v>
                </c:pt>
                <c:pt idx="128">
                  <c:v>-17.361999999999998</c:v>
                </c:pt>
                <c:pt idx="129">
                  <c:v>-17.234000000000002</c:v>
                </c:pt>
                <c:pt idx="130">
                  <c:v>-17.105</c:v>
                </c:pt>
                <c:pt idx="131">
                  <c:v>-16.975999999999999</c:v>
                </c:pt>
                <c:pt idx="132">
                  <c:v>-16.847000000000001</c:v>
                </c:pt>
                <c:pt idx="133">
                  <c:v>-16.718</c:v>
                </c:pt>
                <c:pt idx="134">
                  <c:v>-16.588000000000001</c:v>
                </c:pt>
                <c:pt idx="135">
                  <c:v>-16.459</c:v>
                </c:pt>
                <c:pt idx="136">
                  <c:v>-16.329000000000001</c:v>
                </c:pt>
                <c:pt idx="137">
                  <c:v>-16.199000000000002</c:v>
                </c:pt>
                <c:pt idx="138">
                  <c:v>-16.068999999999999</c:v>
                </c:pt>
                <c:pt idx="139">
                  <c:v>-15.938000000000001</c:v>
                </c:pt>
                <c:pt idx="140">
                  <c:v>-15.808</c:v>
                </c:pt>
                <c:pt idx="141">
                  <c:v>-15.677</c:v>
                </c:pt>
                <c:pt idx="142">
                  <c:v>-15.545999999999999</c:v>
                </c:pt>
                <c:pt idx="143">
                  <c:v>-15.414999999999999</c:v>
                </c:pt>
                <c:pt idx="144">
                  <c:v>-15.284000000000001</c:v>
                </c:pt>
                <c:pt idx="145">
                  <c:v>-15.153</c:v>
                </c:pt>
                <c:pt idx="146">
                  <c:v>-15.021000000000001</c:v>
                </c:pt>
                <c:pt idx="147">
                  <c:v>-14.89</c:v>
                </c:pt>
                <c:pt idx="148">
                  <c:v>-14.757999999999999</c:v>
                </c:pt>
                <c:pt idx="149">
                  <c:v>-14.625999999999999</c:v>
                </c:pt>
                <c:pt idx="150">
                  <c:v>-14.494</c:v>
                </c:pt>
                <c:pt idx="151">
                  <c:v>-14.361000000000001</c:v>
                </c:pt>
                <c:pt idx="152">
                  <c:v>-14.228999999999999</c:v>
                </c:pt>
                <c:pt idx="153">
                  <c:v>-14.096</c:v>
                </c:pt>
                <c:pt idx="154">
                  <c:v>-13.964</c:v>
                </c:pt>
                <c:pt idx="155">
                  <c:v>-13.831</c:v>
                </c:pt>
                <c:pt idx="156">
                  <c:v>-13.698</c:v>
                </c:pt>
                <c:pt idx="157">
                  <c:v>-13.564</c:v>
                </c:pt>
                <c:pt idx="158">
                  <c:v>-13.430999999999999</c:v>
                </c:pt>
                <c:pt idx="159">
                  <c:v>-13.297000000000001</c:v>
                </c:pt>
                <c:pt idx="160">
                  <c:v>-13.164</c:v>
                </c:pt>
                <c:pt idx="161">
                  <c:v>-13.03</c:v>
                </c:pt>
                <c:pt idx="162">
                  <c:v>-12.896000000000001</c:v>
                </c:pt>
                <c:pt idx="163">
                  <c:v>-12.762</c:v>
                </c:pt>
                <c:pt idx="164">
                  <c:v>-12.628</c:v>
                </c:pt>
                <c:pt idx="165">
                  <c:v>-12.493</c:v>
                </c:pt>
                <c:pt idx="166">
                  <c:v>-12.359</c:v>
                </c:pt>
                <c:pt idx="167">
                  <c:v>-12.224</c:v>
                </c:pt>
                <c:pt idx="168">
                  <c:v>-12.089</c:v>
                </c:pt>
                <c:pt idx="169">
                  <c:v>-11.954000000000001</c:v>
                </c:pt>
                <c:pt idx="170">
                  <c:v>-11.819000000000001</c:v>
                </c:pt>
                <c:pt idx="171">
                  <c:v>-11.683999999999999</c:v>
                </c:pt>
                <c:pt idx="172">
                  <c:v>-11.548999999999999</c:v>
                </c:pt>
                <c:pt idx="173">
                  <c:v>-11.413</c:v>
                </c:pt>
                <c:pt idx="174">
                  <c:v>-11.278</c:v>
                </c:pt>
                <c:pt idx="175">
                  <c:v>-11.141999999999999</c:v>
                </c:pt>
                <c:pt idx="176">
                  <c:v>-11.006</c:v>
                </c:pt>
                <c:pt idx="177">
                  <c:v>-10.87</c:v>
                </c:pt>
                <c:pt idx="178">
                  <c:v>-10.734</c:v>
                </c:pt>
                <c:pt idx="179">
                  <c:v>-10.598000000000001</c:v>
                </c:pt>
                <c:pt idx="180">
                  <c:v>-10.461</c:v>
                </c:pt>
                <c:pt idx="181">
                  <c:v>-10.324999999999999</c:v>
                </c:pt>
                <c:pt idx="182">
                  <c:v>-10.188000000000001</c:v>
                </c:pt>
                <c:pt idx="183">
                  <c:v>-10.052</c:v>
                </c:pt>
                <c:pt idx="184">
                  <c:v>-9.9149999999999991</c:v>
                </c:pt>
                <c:pt idx="185">
                  <c:v>-9.7780000000000005</c:v>
                </c:pt>
                <c:pt idx="186">
                  <c:v>-9.641</c:v>
                </c:pt>
                <c:pt idx="187">
                  <c:v>-9.5039999999999996</c:v>
                </c:pt>
                <c:pt idx="188">
                  <c:v>-9.3659999999999997</c:v>
                </c:pt>
                <c:pt idx="189">
                  <c:v>-9.2289999999999992</c:v>
                </c:pt>
                <c:pt idx="190">
                  <c:v>-9.0920000000000005</c:v>
                </c:pt>
                <c:pt idx="191">
                  <c:v>-8.9540000000000006</c:v>
                </c:pt>
                <c:pt idx="192">
                  <c:v>-8.8160000000000007</c:v>
                </c:pt>
                <c:pt idx="193">
                  <c:v>-8.6790000000000003</c:v>
                </c:pt>
                <c:pt idx="194">
                  <c:v>-8.5410000000000004</c:v>
                </c:pt>
                <c:pt idx="195">
                  <c:v>-8.4030000000000005</c:v>
                </c:pt>
                <c:pt idx="196">
                  <c:v>-8.2650000000000006</c:v>
                </c:pt>
                <c:pt idx="197">
                  <c:v>-8.1259999999999994</c:v>
                </c:pt>
                <c:pt idx="198">
                  <c:v>-7.9880000000000004</c:v>
                </c:pt>
                <c:pt idx="199">
                  <c:v>-7.85</c:v>
                </c:pt>
                <c:pt idx="200">
                  <c:v>-7.7110000000000003</c:v>
                </c:pt>
                <c:pt idx="201">
                  <c:v>-7.5730000000000004</c:v>
                </c:pt>
                <c:pt idx="202">
                  <c:v>-7.4340000000000002</c:v>
                </c:pt>
                <c:pt idx="203">
                  <c:v>-7.2949999999999999</c:v>
                </c:pt>
                <c:pt idx="204">
                  <c:v>-7.1559999999999997</c:v>
                </c:pt>
                <c:pt idx="205">
                  <c:v>-7.0179999999999998</c:v>
                </c:pt>
                <c:pt idx="206">
                  <c:v>-6.8789999999999996</c:v>
                </c:pt>
                <c:pt idx="207">
                  <c:v>-6.7389999999999999</c:v>
                </c:pt>
                <c:pt idx="208">
                  <c:v>-6.6</c:v>
                </c:pt>
                <c:pt idx="209">
                  <c:v>-6.4610000000000003</c:v>
                </c:pt>
                <c:pt idx="210">
                  <c:v>-6.3220000000000001</c:v>
                </c:pt>
                <c:pt idx="211">
                  <c:v>-6.1820000000000004</c:v>
                </c:pt>
                <c:pt idx="212">
                  <c:v>-6.0430000000000001</c:v>
                </c:pt>
                <c:pt idx="213">
                  <c:v>-5.9029999999999996</c:v>
                </c:pt>
                <c:pt idx="214">
                  <c:v>-5.7640000000000002</c:v>
                </c:pt>
                <c:pt idx="215">
                  <c:v>-5.6239999999999997</c:v>
                </c:pt>
                <c:pt idx="216">
                  <c:v>-5.484</c:v>
                </c:pt>
                <c:pt idx="217">
                  <c:v>-5.3449999999999998</c:v>
                </c:pt>
                <c:pt idx="218">
                  <c:v>-5.2050000000000001</c:v>
                </c:pt>
                <c:pt idx="219">
                  <c:v>-5.0650000000000004</c:v>
                </c:pt>
                <c:pt idx="220">
                  <c:v>-4.9249999999999998</c:v>
                </c:pt>
                <c:pt idx="221">
                  <c:v>-4.7850000000000001</c:v>
                </c:pt>
                <c:pt idx="222">
                  <c:v>-4.6449999999999996</c:v>
                </c:pt>
                <c:pt idx="223">
                  <c:v>-4.5049999999999999</c:v>
                </c:pt>
                <c:pt idx="224">
                  <c:v>-4.3639999999999999</c:v>
                </c:pt>
                <c:pt idx="225">
                  <c:v>-4.2240000000000002</c:v>
                </c:pt>
                <c:pt idx="226">
                  <c:v>-4.0839999999999996</c:v>
                </c:pt>
                <c:pt idx="227">
                  <c:v>-3.9430000000000001</c:v>
                </c:pt>
                <c:pt idx="228">
                  <c:v>-3.8029999999999999</c:v>
                </c:pt>
                <c:pt idx="229">
                  <c:v>-3.6619999999999999</c:v>
                </c:pt>
                <c:pt idx="230">
                  <c:v>-3.5219999999999998</c:v>
                </c:pt>
                <c:pt idx="231">
                  <c:v>-3.3809999999999998</c:v>
                </c:pt>
                <c:pt idx="232">
                  <c:v>-3.2410000000000001</c:v>
                </c:pt>
                <c:pt idx="233">
                  <c:v>-3.1</c:v>
                </c:pt>
                <c:pt idx="234">
                  <c:v>-2.96</c:v>
                </c:pt>
                <c:pt idx="235">
                  <c:v>-2.819</c:v>
                </c:pt>
                <c:pt idx="236">
                  <c:v>-2.6779999999999999</c:v>
                </c:pt>
                <c:pt idx="237">
                  <c:v>-2.5369999999999999</c:v>
                </c:pt>
                <c:pt idx="238">
                  <c:v>-2.3969999999999998</c:v>
                </c:pt>
                <c:pt idx="239">
                  <c:v>-2.2559999999999998</c:v>
                </c:pt>
                <c:pt idx="240">
                  <c:v>-2.1150000000000002</c:v>
                </c:pt>
                <c:pt idx="241">
                  <c:v>-1.974</c:v>
                </c:pt>
                <c:pt idx="242">
                  <c:v>-1.833</c:v>
                </c:pt>
                <c:pt idx="243">
                  <c:v>-1.6919999999999999</c:v>
                </c:pt>
                <c:pt idx="244">
                  <c:v>-1.5509999999999999</c:v>
                </c:pt>
                <c:pt idx="245">
                  <c:v>-1.41</c:v>
                </c:pt>
                <c:pt idx="246">
                  <c:v>-1.2689999999999999</c:v>
                </c:pt>
                <c:pt idx="247">
                  <c:v>-1.1279999999999999</c:v>
                </c:pt>
                <c:pt idx="248">
                  <c:v>-0.98699999999999999</c:v>
                </c:pt>
                <c:pt idx="249">
                  <c:v>-0.84599999999999997</c:v>
                </c:pt>
                <c:pt idx="250">
                  <c:v>-0.70499999999999996</c:v>
                </c:pt>
                <c:pt idx="251">
                  <c:v>-0.56399999999999995</c:v>
                </c:pt>
                <c:pt idx="252">
                  <c:v>-0.42299999999999999</c:v>
                </c:pt>
                <c:pt idx="253">
                  <c:v>-0.28199999999999997</c:v>
                </c:pt>
                <c:pt idx="254">
                  <c:v>-0.14099999999999999</c:v>
                </c:pt>
                <c:pt idx="255">
                  <c:v>0</c:v>
                </c:pt>
                <c:pt idx="256">
                  <c:v>0.14099999999999999</c:v>
                </c:pt>
                <c:pt idx="257">
                  <c:v>0.28199999999999997</c:v>
                </c:pt>
                <c:pt idx="258">
                  <c:v>0.42299999999999999</c:v>
                </c:pt>
                <c:pt idx="259">
                  <c:v>0.56399999999999995</c:v>
                </c:pt>
                <c:pt idx="260">
                  <c:v>0.70499999999999996</c:v>
                </c:pt>
                <c:pt idx="261">
                  <c:v>0.84599999999999997</c:v>
                </c:pt>
                <c:pt idx="262">
                  <c:v>0.98699999999999999</c:v>
                </c:pt>
                <c:pt idx="263">
                  <c:v>1.1279999999999999</c:v>
                </c:pt>
                <c:pt idx="264">
                  <c:v>1.2689999999999999</c:v>
                </c:pt>
                <c:pt idx="265">
                  <c:v>1.41</c:v>
                </c:pt>
                <c:pt idx="266">
                  <c:v>1.5509999999999999</c:v>
                </c:pt>
                <c:pt idx="267">
                  <c:v>1.6919999999999999</c:v>
                </c:pt>
                <c:pt idx="268">
                  <c:v>1.833</c:v>
                </c:pt>
                <c:pt idx="269">
                  <c:v>1.974</c:v>
                </c:pt>
                <c:pt idx="270">
                  <c:v>2.1150000000000002</c:v>
                </c:pt>
                <c:pt idx="271">
                  <c:v>2.2559999999999998</c:v>
                </c:pt>
                <c:pt idx="272">
                  <c:v>2.3969999999999998</c:v>
                </c:pt>
                <c:pt idx="273">
                  <c:v>2.5369999999999999</c:v>
                </c:pt>
                <c:pt idx="274">
                  <c:v>2.6779999999999999</c:v>
                </c:pt>
                <c:pt idx="275">
                  <c:v>2.819</c:v>
                </c:pt>
                <c:pt idx="276">
                  <c:v>2.96</c:v>
                </c:pt>
                <c:pt idx="277">
                  <c:v>3.1</c:v>
                </c:pt>
                <c:pt idx="278">
                  <c:v>3.2410000000000001</c:v>
                </c:pt>
                <c:pt idx="279">
                  <c:v>3.3809999999999998</c:v>
                </c:pt>
                <c:pt idx="280">
                  <c:v>3.5219999999999998</c:v>
                </c:pt>
                <c:pt idx="281">
                  <c:v>3.6619999999999999</c:v>
                </c:pt>
                <c:pt idx="282">
                  <c:v>3.8029999999999999</c:v>
                </c:pt>
                <c:pt idx="283">
                  <c:v>3.9430000000000001</c:v>
                </c:pt>
                <c:pt idx="284">
                  <c:v>4.0839999999999996</c:v>
                </c:pt>
                <c:pt idx="285">
                  <c:v>4.2240000000000002</c:v>
                </c:pt>
                <c:pt idx="286">
                  <c:v>4.3639999999999999</c:v>
                </c:pt>
                <c:pt idx="287">
                  <c:v>4.5049999999999999</c:v>
                </c:pt>
                <c:pt idx="288">
                  <c:v>4.6449999999999996</c:v>
                </c:pt>
                <c:pt idx="289">
                  <c:v>4.7850000000000001</c:v>
                </c:pt>
                <c:pt idx="290">
                  <c:v>4.9249999999999998</c:v>
                </c:pt>
                <c:pt idx="291">
                  <c:v>5.0650000000000004</c:v>
                </c:pt>
                <c:pt idx="292">
                  <c:v>5.2050000000000001</c:v>
                </c:pt>
                <c:pt idx="293">
                  <c:v>5.3449999999999998</c:v>
                </c:pt>
                <c:pt idx="294">
                  <c:v>5.484</c:v>
                </c:pt>
                <c:pt idx="295">
                  <c:v>5.6239999999999997</c:v>
                </c:pt>
                <c:pt idx="296">
                  <c:v>5.7640000000000002</c:v>
                </c:pt>
                <c:pt idx="297">
                  <c:v>5.9029999999999996</c:v>
                </c:pt>
                <c:pt idx="298">
                  <c:v>6.0430000000000001</c:v>
                </c:pt>
                <c:pt idx="299">
                  <c:v>6.1820000000000004</c:v>
                </c:pt>
                <c:pt idx="300">
                  <c:v>6.3220000000000001</c:v>
                </c:pt>
                <c:pt idx="301">
                  <c:v>6.4610000000000003</c:v>
                </c:pt>
                <c:pt idx="302">
                  <c:v>6.6</c:v>
                </c:pt>
                <c:pt idx="303">
                  <c:v>6.7389999999999999</c:v>
                </c:pt>
                <c:pt idx="304">
                  <c:v>6.8789999999999996</c:v>
                </c:pt>
                <c:pt idx="305">
                  <c:v>7.0179999999999998</c:v>
                </c:pt>
                <c:pt idx="306">
                  <c:v>7.1559999999999997</c:v>
                </c:pt>
                <c:pt idx="307">
                  <c:v>7.2949999999999999</c:v>
                </c:pt>
                <c:pt idx="308">
                  <c:v>7.4340000000000002</c:v>
                </c:pt>
                <c:pt idx="309">
                  <c:v>7.5730000000000004</c:v>
                </c:pt>
                <c:pt idx="310">
                  <c:v>7.7110000000000003</c:v>
                </c:pt>
                <c:pt idx="311">
                  <c:v>7.85</c:v>
                </c:pt>
                <c:pt idx="312">
                  <c:v>7.9880000000000004</c:v>
                </c:pt>
                <c:pt idx="313">
                  <c:v>8.1259999999999994</c:v>
                </c:pt>
                <c:pt idx="314">
                  <c:v>8.2650000000000006</c:v>
                </c:pt>
                <c:pt idx="315">
                  <c:v>8.4030000000000005</c:v>
                </c:pt>
                <c:pt idx="316">
                  <c:v>8.5410000000000004</c:v>
                </c:pt>
                <c:pt idx="317">
                  <c:v>8.6790000000000003</c:v>
                </c:pt>
                <c:pt idx="318">
                  <c:v>8.8160000000000007</c:v>
                </c:pt>
                <c:pt idx="319">
                  <c:v>8.9540000000000006</c:v>
                </c:pt>
                <c:pt idx="320">
                  <c:v>9.0920000000000005</c:v>
                </c:pt>
                <c:pt idx="321">
                  <c:v>9.2289999999999992</c:v>
                </c:pt>
                <c:pt idx="322">
                  <c:v>9.3659999999999997</c:v>
                </c:pt>
                <c:pt idx="323">
                  <c:v>9.5039999999999996</c:v>
                </c:pt>
                <c:pt idx="324">
                  <c:v>9.641</c:v>
                </c:pt>
                <c:pt idx="325">
                  <c:v>9.7780000000000005</c:v>
                </c:pt>
                <c:pt idx="326">
                  <c:v>9.9149999999999991</c:v>
                </c:pt>
                <c:pt idx="327">
                  <c:v>10.052</c:v>
                </c:pt>
                <c:pt idx="328">
                  <c:v>10.188000000000001</c:v>
                </c:pt>
                <c:pt idx="329">
                  <c:v>10.324999999999999</c:v>
                </c:pt>
                <c:pt idx="330">
                  <c:v>10.461</c:v>
                </c:pt>
                <c:pt idx="331">
                  <c:v>10.598000000000001</c:v>
                </c:pt>
                <c:pt idx="332">
                  <c:v>10.734</c:v>
                </c:pt>
                <c:pt idx="333">
                  <c:v>10.87</c:v>
                </c:pt>
                <c:pt idx="334">
                  <c:v>11.006</c:v>
                </c:pt>
                <c:pt idx="335">
                  <c:v>11.141999999999999</c:v>
                </c:pt>
                <c:pt idx="336">
                  <c:v>11.278</c:v>
                </c:pt>
                <c:pt idx="337">
                  <c:v>11.413</c:v>
                </c:pt>
                <c:pt idx="338">
                  <c:v>11.548999999999999</c:v>
                </c:pt>
                <c:pt idx="339">
                  <c:v>11.683999999999999</c:v>
                </c:pt>
                <c:pt idx="340">
                  <c:v>11.819000000000001</c:v>
                </c:pt>
                <c:pt idx="341">
                  <c:v>11.954000000000001</c:v>
                </c:pt>
                <c:pt idx="342">
                  <c:v>12.089</c:v>
                </c:pt>
                <c:pt idx="343">
                  <c:v>12.224</c:v>
                </c:pt>
                <c:pt idx="344">
                  <c:v>12.359</c:v>
                </c:pt>
                <c:pt idx="345">
                  <c:v>12.493</c:v>
                </c:pt>
                <c:pt idx="346">
                  <c:v>12.628</c:v>
                </c:pt>
                <c:pt idx="347">
                  <c:v>12.762</c:v>
                </c:pt>
                <c:pt idx="348">
                  <c:v>12.896000000000001</c:v>
                </c:pt>
                <c:pt idx="349">
                  <c:v>13.03</c:v>
                </c:pt>
                <c:pt idx="350">
                  <c:v>13.164</c:v>
                </c:pt>
                <c:pt idx="351">
                  <c:v>13.297000000000001</c:v>
                </c:pt>
                <c:pt idx="352">
                  <c:v>13.430999999999999</c:v>
                </c:pt>
                <c:pt idx="353">
                  <c:v>13.564</c:v>
                </c:pt>
                <c:pt idx="354">
                  <c:v>13.698</c:v>
                </c:pt>
                <c:pt idx="355">
                  <c:v>13.831</c:v>
                </c:pt>
                <c:pt idx="356">
                  <c:v>13.964</c:v>
                </c:pt>
                <c:pt idx="357">
                  <c:v>14.096</c:v>
                </c:pt>
                <c:pt idx="358">
                  <c:v>14.228999999999999</c:v>
                </c:pt>
                <c:pt idx="359">
                  <c:v>14.361000000000001</c:v>
                </c:pt>
                <c:pt idx="360">
                  <c:v>14.494</c:v>
                </c:pt>
                <c:pt idx="361">
                  <c:v>14.625999999999999</c:v>
                </c:pt>
                <c:pt idx="362">
                  <c:v>14.757999999999999</c:v>
                </c:pt>
                <c:pt idx="363">
                  <c:v>14.89</c:v>
                </c:pt>
                <c:pt idx="364">
                  <c:v>15.021000000000001</c:v>
                </c:pt>
                <c:pt idx="365">
                  <c:v>15.153</c:v>
                </c:pt>
                <c:pt idx="366">
                  <c:v>15.284000000000001</c:v>
                </c:pt>
                <c:pt idx="367">
                  <c:v>15.414999999999999</c:v>
                </c:pt>
                <c:pt idx="368">
                  <c:v>15.545999999999999</c:v>
                </c:pt>
                <c:pt idx="369">
                  <c:v>15.677</c:v>
                </c:pt>
                <c:pt idx="370">
                  <c:v>15.808</c:v>
                </c:pt>
                <c:pt idx="371">
                  <c:v>15.938000000000001</c:v>
                </c:pt>
                <c:pt idx="372">
                  <c:v>16.068999999999999</c:v>
                </c:pt>
                <c:pt idx="373">
                  <c:v>16.199000000000002</c:v>
                </c:pt>
                <c:pt idx="374">
                  <c:v>16.329000000000001</c:v>
                </c:pt>
                <c:pt idx="375">
                  <c:v>16.459</c:v>
                </c:pt>
                <c:pt idx="376">
                  <c:v>16.588000000000001</c:v>
                </c:pt>
                <c:pt idx="377">
                  <c:v>16.718</c:v>
                </c:pt>
                <c:pt idx="378">
                  <c:v>16.847000000000001</c:v>
                </c:pt>
                <c:pt idx="379">
                  <c:v>16.975999999999999</c:v>
                </c:pt>
                <c:pt idx="380">
                  <c:v>17.105</c:v>
                </c:pt>
                <c:pt idx="381">
                  <c:v>17.234000000000002</c:v>
                </c:pt>
                <c:pt idx="382">
                  <c:v>17.361999999999998</c:v>
                </c:pt>
                <c:pt idx="383">
                  <c:v>17.491</c:v>
                </c:pt>
                <c:pt idx="384">
                  <c:v>17.619</c:v>
                </c:pt>
                <c:pt idx="385">
                  <c:v>17.747</c:v>
                </c:pt>
                <c:pt idx="386">
                  <c:v>17.875</c:v>
                </c:pt>
                <c:pt idx="387">
                  <c:v>18.003</c:v>
                </c:pt>
                <c:pt idx="388">
                  <c:v>18.13</c:v>
                </c:pt>
                <c:pt idx="389">
                  <c:v>18.257000000000001</c:v>
                </c:pt>
                <c:pt idx="390">
                  <c:v>18.385000000000002</c:v>
                </c:pt>
                <c:pt idx="391">
                  <c:v>18.512</c:v>
                </c:pt>
                <c:pt idx="392">
                  <c:v>18.638000000000002</c:v>
                </c:pt>
                <c:pt idx="393">
                  <c:v>18.765000000000001</c:v>
                </c:pt>
                <c:pt idx="394">
                  <c:v>18.890999999999998</c:v>
                </c:pt>
                <c:pt idx="395">
                  <c:v>19.016999999999999</c:v>
                </c:pt>
                <c:pt idx="396">
                  <c:v>19.143000000000001</c:v>
                </c:pt>
                <c:pt idx="397">
                  <c:v>19.268999999999998</c:v>
                </c:pt>
                <c:pt idx="398">
                  <c:v>19.395</c:v>
                </c:pt>
                <c:pt idx="399">
                  <c:v>19.52</c:v>
                </c:pt>
                <c:pt idx="400">
                  <c:v>19.645</c:v>
                </c:pt>
                <c:pt idx="401">
                  <c:v>19.77</c:v>
                </c:pt>
                <c:pt idx="402">
                  <c:v>19.895</c:v>
                </c:pt>
                <c:pt idx="403">
                  <c:v>20.02</c:v>
                </c:pt>
                <c:pt idx="404">
                  <c:v>20.143999999999998</c:v>
                </c:pt>
                <c:pt idx="405">
                  <c:v>20.268000000000001</c:v>
                </c:pt>
                <c:pt idx="406">
                  <c:v>20.391999999999999</c:v>
                </c:pt>
                <c:pt idx="407">
                  <c:v>20.515999999999998</c:v>
                </c:pt>
                <c:pt idx="408">
                  <c:v>20.64</c:v>
                </c:pt>
                <c:pt idx="409">
                  <c:v>20.763000000000002</c:v>
                </c:pt>
                <c:pt idx="410">
                  <c:v>20.887</c:v>
                </c:pt>
                <c:pt idx="411">
                  <c:v>21.01</c:v>
                </c:pt>
                <c:pt idx="412">
                  <c:v>21.132000000000001</c:v>
                </c:pt>
                <c:pt idx="413">
                  <c:v>21.254999999999999</c:v>
                </c:pt>
                <c:pt idx="414">
                  <c:v>21.378</c:v>
                </c:pt>
                <c:pt idx="415">
                  <c:v>21.5</c:v>
                </c:pt>
                <c:pt idx="416">
                  <c:v>21.622</c:v>
                </c:pt>
                <c:pt idx="417">
                  <c:v>21.744</c:v>
                </c:pt>
                <c:pt idx="418">
                  <c:v>21.864999999999998</c:v>
                </c:pt>
                <c:pt idx="419">
                  <c:v>21.986999999999998</c:v>
                </c:pt>
                <c:pt idx="420">
                  <c:v>22.108000000000001</c:v>
                </c:pt>
                <c:pt idx="421">
                  <c:v>22.228999999999999</c:v>
                </c:pt>
                <c:pt idx="422">
                  <c:v>22.349</c:v>
                </c:pt>
                <c:pt idx="423">
                  <c:v>22.47</c:v>
                </c:pt>
                <c:pt idx="424">
                  <c:v>22.59</c:v>
                </c:pt>
                <c:pt idx="425">
                  <c:v>22.71</c:v>
                </c:pt>
                <c:pt idx="426">
                  <c:v>22.83</c:v>
                </c:pt>
                <c:pt idx="427">
                  <c:v>22.95</c:v>
                </c:pt>
                <c:pt idx="428">
                  <c:v>23.07</c:v>
                </c:pt>
                <c:pt idx="429">
                  <c:v>23.189</c:v>
                </c:pt>
                <c:pt idx="430">
                  <c:v>23.308</c:v>
                </c:pt>
                <c:pt idx="431">
                  <c:v>23.427</c:v>
                </c:pt>
                <c:pt idx="432">
                  <c:v>23.545999999999999</c:v>
                </c:pt>
                <c:pt idx="433">
                  <c:v>23.664000000000001</c:v>
                </c:pt>
                <c:pt idx="434">
                  <c:v>23.782</c:v>
                </c:pt>
                <c:pt idx="435">
                  <c:v>23.9</c:v>
                </c:pt>
                <c:pt idx="436">
                  <c:v>24.018000000000001</c:v>
                </c:pt>
                <c:pt idx="437">
                  <c:v>24.135999999999999</c:v>
                </c:pt>
                <c:pt idx="438">
                  <c:v>24.253</c:v>
                </c:pt>
                <c:pt idx="439">
                  <c:v>24.37</c:v>
                </c:pt>
                <c:pt idx="440">
                  <c:v>24.486999999999998</c:v>
                </c:pt>
                <c:pt idx="441">
                  <c:v>24.603999999999999</c:v>
                </c:pt>
                <c:pt idx="442">
                  <c:v>24.72</c:v>
                </c:pt>
                <c:pt idx="443">
                  <c:v>24.835999999999999</c:v>
                </c:pt>
                <c:pt idx="444">
                  <c:v>24.952999999999999</c:v>
                </c:pt>
                <c:pt idx="445">
                  <c:v>25.068000000000001</c:v>
                </c:pt>
                <c:pt idx="446">
                  <c:v>25.184000000000001</c:v>
                </c:pt>
                <c:pt idx="447">
                  <c:v>25.298999999999999</c:v>
                </c:pt>
                <c:pt idx="448">
                  <c:v>25.414999999999999</c:v>
                </c:pt>
                <c:pt idx="449">
                  <c:v>25.53</c:v>
                </c:pt>
                <c:pt idx="450">
                  <c:v>25.643999999999998</c:v>
                </c:pt>
                <c:pt idx="451">
                  <c:v>25.759</c:v>
                </c:pt>
                <c:pt idx="452">
                  <c:v>25.873000000000001</c:v>
                </c:pt>
                <c:pt idx="453">
                  <c:v>25.986999999999998</c:v>
                </c:pt>
                <c:pt idx="454">
                  <c:v>26.100999999999999</c:v>
                </c:pt>
                <c:pt idx="455">
                  <c:v>26.215</c:v>
                </c:pt>
                <c:pt idx="456">
                  <c:v>26.327999999999999</c:v>
                </c:pt>
                <c:pt idx="457">
                  <c:v>26.440999999999999</c:v>
                </c:pt>
                <c:pt idx="458">
                  <c:v>26.553999999999998</c:v>
                </c:pt>
                <c:pt idx="459">
                  <c:v>26.667000000000002</c:v>
                </c:pt>
                <c:pt idx="460">
                  <c:v>26.78</c:v>
                </c:pt>
                <c:pt idx="461">
                  <c:v>26.891999999999999</c:v>
                </c:pt>
                <c:pt idx="462">
                  <c:v>27.004000000000001</c:v>
                </c:pt>
                <c:pt idx="463">
                  <c:v>27.116</c:v>
                </c:pt>
                <c:pt idx="464">
                  <c:v>27.228000000000002</c:v>
                </c:pt>
                <c:pt idx="465">
                  <c:v>27.338999999999999</c:v>
                </c:pt>
                <c:pt idx="466">
                  <c:v>27.45</c:v>
                </c:pt>
                <c:pt idx="467">
                  <c:v>27.561</c:v>
                </c:pt>
                <c:pt idx="468">
                  <c:v>27.672000000000001</c:v>
                </c:pt>
                <c:pt idx="469">
                  <c:v>27.782</c:v>
                </c:pt>
                <c:pt idx="470">
                  <c:v>27.893000000000001</c:v>
                </c:pt>
                <c:pt idx="471">
                  <c:v>28.003</c:v>
                </c:pt>
                <c:pt idx="472">
                  <c:v>28.113</c:v>
                </c:pt>
                <c:pt idx="473">
                  <c:v>28.222000000000001</c:v>
                </c:pt>
                <c:pt idx="474">
                  <c:v>28.332000000000001</c:v>
                </c:pt>
                <c:pt idx="475">
                  <c:v>28.440999999999999</c:v>
                </c:pt>
                <c:pt idx="476">
                  <c:v>28.55</c:v>
                </c:pt>
                <c:pt idx="477">
                  <c:v>28.658000000000001</c:v>
                </c:pt>
                <c:pt idx="478">
                  <c:v>28.766999999999999</c:v>
                </c:pt>
                <c:pt idx="479">
                  <c:v>28.875</c:v>
                </c:pt>
                <c:pt idx="480">
                  <c:v>28.983000000000001</c:v>
                </c:pt>
                <c:pt idx="481">
                  <c:v>29.091000000000001</c:v>
                </c:pt>
                <c:pt idx="482">
                  <c:v>29.199000000000002</c:v>
                </c:pt>
                <c:pt idx="483">
                  <c:v>29.306000000000001</c:v>
                </c:pt>
                <c:pt idx="484">
                  <c:v>29.413</c:v>
                </c:pt>
                <c:pt idx="485">
                  <c:v>29.52</c:v>
                </c:pt>
                <c:pt idx="486">
                  <c:v>29.626999999999999</c:v>
                </c:pt>
                <c:pt idx="487">
                  <c:v>29.733000000000001</c:v>
                </c:pt>
                <c:pt idx="488">
                  <c:v>29.84</c:v>
                </c:pt>
                <c:pt idx="489">
                  <c:v>29.946000000000002</c:v>
                </c:pt>
                <c:pt idx="490">
                  <c:v>30.050999999999998</c:v>
                </c:pt>
                <c:pt idx="491">
                  <c:v>30.157</c:v>
                </c:pt>
                <c:pt idx="492">
                  <c:v>30.262</c:v>
                </c:pt>
                <c:pt idx="493">
                  <c:v>30.367000000000001</c:v>
                </c:pt>
                <c:pt idx="494">
                  <c:v>30.472000000000001</c:v>
                </c:pt>
                <c:pt idx="495">
                  <c:v>30.577000000000002</c:v>
                </c:pt>
                <c:pt idx="496">
                  <c:v>30.681000000000001</c:v>
                </c:pt>
                <c:pt idx="497">
                  <c:v>30.786000000000001</c:v>
                </c:pt>
                <c:pt idx="498">
                  <c:v>30.89</c:v>
                </c:pt>
                <c:pt idx="499">
                  <c:v>30.992999999999999</c:v>
                </c:pt>
                <c:pt idx="500">
                  <c:v>30.992999999999999</c:v>
                </c:pt>
                <c:pt idx="501">
                  <c:v>31.097000000000001</c:v>
                </c:pt>
                <c:pt idx="502">
                  <c:v>31.2</c:v>
                </c:pt>
                <c:pt idx="503">
                  <c:v>31.303000000000001</c:v>
                </c:pt>
                <c:pt idx="504">
                  <c:v>31.405999999999999</c:v>
                </c:pt>
                <c:pt idx="505">
                  <c:v>31.509</c:v>
                </c:pt>
                <c:pt idx="506">
                  <c:v>31.611000000000001</c:v>
                </c:pt>
                <c:pt idx="507">
                  <c:v>31.713999999999999</c:v>
                </c:pt>
                <c:pt idx="508">
                  <c:v>31.815000000000001</c:v>
                </c:pt>
                <c:pt idx="509">
                  <c:v>31.917000000000002</c:v>
                </c:pt>
                <c:pt idx="510">
                  <c:v>32.018999999999998</c:v>
                </c:pt>
                <c:pt idx="511">
                  <c:v>32.119999999999997</c:v>
                </c:pt>
              </c:numCache>
            </c:numRef>
          </c:xVal>
          <c:yVal>
            <c:numRef>
              <c:f>'Lustr H40'!$B$44:$B$555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31.088999999999999</c:v>
                </c:pt>
                <c:pt idx="4">
                  <c:v>86.097999999999999</c:v>
                </c:pt>
                <c:pt idx="5">
                  <c:v>142.12</c:v>
                </c:pt>
                <c:pt idx="6">
                  <c:v>196.102</c:v>
                </c:pt>
                <c:pt idx="7">
                  <c:v>230.88300000000001</c:v>
                </c:pt>
                <c:pt idx="8">
                  <c:v>235.02500000000001</c:v>
                </c:pt>
                <c:pt idx="9">
                  <c:v>239.22300000000001</c:v>
                </c:pt>
                <c:pt idx="10">
                  <c:v>242.46199999999999</c:v>
                </c:pt>
                <c:pt idx="11">
                  <c:v>246.98599999999999</c:v>
                </c:pt>
                <c:pt idx="12">
                  <c:v>249.715</c:v>
                </c:pt>
                <c:pt idx="13">
                  <c:v>254.72900000000001</c:v>
                </c:pt>
                <c:pt idx="14">
                  <c:v>258.16399999999999</c:v>
                </c:pt>
                <c:pt idx="15">
                  <c:v>261.24299999999999</c:v>
                </c:pt>
                <c:pt idx="16">
                  <c:v>264.59100000000001</c:v>
                </c:pt>
                <c:pt idx="17">
                  <c:v>268.28899999999999</c:v>
                </c:pt>
                <c:pt idx="18">
                  <c:v>271.05599999999998</c:v>
                </c:pt>
                <c:pt idx="19">
                  <c:v>275.77600000000001</c:v>
                </c:pt>
                <c:pt idx="20">
                  <c:v>282.14499999999998</c:v>
                </c:pt>
                <c:pt idx="21">
                  <c:v>287.411</c:v>
                </c:pt>
                <c:pt idx="22">
                  <c:v>294.596</c:v>
                </c:pt>
                <c:pt idx="23">
                  <c:v>299.62400000000002</c:v>
                </c:pt>
                <c:pt idx="24">
                  <c:v>305.428</c:v>
                </c:pt>
                <c:pt idx="25">
                  <c:v>310.51</c:v>
                </c:pt>
                <c:pt idx="26">
                  <c:v>317.36700000000002</c:v>
                </c:pt>
                <c:pt idx="27">
                  <c:v>323.65899999999999</c:v>
                </c:pt>
                <c:pt idx="28">
                  <c:v>330.94900000000001</c:v>
                </c:pt>
                <c:pt idx="29">
                  <c:v>335.20600000000002</c:v>
                </c:pt>
                <c:pt idx="30">
                  <c:v>341.06299999999999</c:v>
                </c:pt>
                <c:pt idx="31">
                  <c:v>345.89400000000001</c:v>
                </c:pt>
                <c:pt idx="32">
                  <c:v>354.28300000000002</c:v>
                </c:pt>
                <c:pt idx="33">
                  <c:v>359.59199999999998</c:v>
                </c:pt>
                <c:pt idx="34">
                  <c:v>366.90499999999997</c:v>
                </c:pt>
                <c:pt idx="35">
                  <c:v>375.97</c:v>
                </c:pt>
                <c:pt idx="36">
                  <c:v>386.73099999999999</c:v>
                </c:pt>
                <c:pt idx="37">
                  <c:v>395.52300000000002</c:v>
                </c:pt>
                <c:pt idx="38">
                  <c:v>401.89800000000002</c:v>
                </c:pt>
                <c:pt idx="39">
                  <c:v>408.233</c:v>
                </c:pt>
                <c:pt idx="40">
                  <c:v>417.37700000000001</c:v>
                </c:pt>
                <c:pt idx="41">
                  <c:v>426.04300000000001</c:v>
                </c:pt>
                <c:pt idx="42">
                  <c:v>435.267</c:v>
                </c:pt>
                <c:pt idx="43">
                  <c:v>443.90100000000001</c:v>
                </c:pt>
                <c:pt idx="44">
                  <c:v>454.42200000000003</c:v>
                </c:pt>
                <c:pt idx="45">
                  <c:v>466.43200000000002</c:v>
                </c:pt>
                <c:pt idx="46">
                  <c:v>476.63200000000001</c:v>
                </c:pt>
                <c:pt idx="47">
                  <c:v>488.27800000000002</c:v>
                </c:pt>
                <c:pt idx="48">
                  <c:v>500.41699999999997</c:v>
                </c:pt>
                <c:pt idx="49">
                  <c:v>512.44600000000003</c:v>
                </c:pt>
                <c:pt idx="50">
                  <c:v>523.05899999999997</c:v>
                </c:pt>
                <c:pt idx="51">
                  <c:v>536.73699999999997</c:v>
                </c:pt>
                <c:pt idx="52">
                  <c:v>551.81799999999998</c:v>
                </c:pt>
                <c:pt idx="53">
                  <c:v>565.10799999999995</c:v>
                </c:pt>
                <c:pt idx="54">
                  <c:v>579.28</c:v>
                </c:pt>
                <c:pt idx="55">
                  <c:v>593.44200000000001</c:v>
                </c:pt>
                <c:pt idx="56">
                  <c:v>610.274</c:v>
                </c:pt>
                <c:pt idx="57">
                  <c:v>626.09299999999996</c:v>
                </c:pt>
                <c:pt idx="58">
                  <c:v>642.25800000000004</c:v>
                </c:pt>
                <c:pt idx="59">
                  <c:v>657.38499999999999</c:v>
                </c:pt>
                <c:pt idx="60">
                  <c:v>678.15499999999997</c:v>
                </c:pt>
                <c:pt idx="61">
                  <c:v>699.56500000000005</c:v>
                </c:pt>
                <c:pt idx="62">
                  <c:v>719.55600000000004</c:v>
                </c:pt>
                <c:pt idx="63">
                  <c:v>739.18200000000002</c:v>
                </c:pt>
                <c:pt idx="64">
                  <c:v>762.24599999999998</c:v>
                </c:pt>
                <c:pt idx="65">
                  <c:v>784.75099999999998</c:v>
                </c:pt>
                <c:pt idx="66">
                  <c:v>806.63099999999997</c:v>
                </c:pt>
                <c:pt idx="67">
                  <c:v>829.74</c:v>
                </c:pt>
                <c:pt idx="68">
                  <c:v>855.06</c:v>
                </c:pt>
                <c:pt idx="69">
                  <c:v>879.56899999999996</c:v>
                </c:pt>
                <c:pt idx="70">
                  <c:v>904.18899999999996</c:v>
                </c:pt>
                <c:pt idx="71">
                  <c:v>930.08100000000002</c:v>
                </c:pt>
                <c:pt idx="72">
                  <c:v>954.63900000000001</c:v>
                </c:pt>
                <c:pt idx="73">
                  <c:v>980.84699999999998</c:v>
                </c:pt>
                <c:pt idx="74">
                  <c:v>1010.505</c:v>
                </c:pt>
                <c:pt idx="75">
                  <c:v>1043.7919999999999</c:v>
                </c:pt>
                <c:pt idx="76">
                  <c:v>1075.027</c:v>
                </c:pt>
                <c:pt idx="77">
                  <c:v>1107.48</c:v>
                </c:pt>
                <c:pt idx="78">
                  <c:v>1142.415</c:v>
                </c:pt>
                <c:pt idx="79">
                  <c:v>1178.0930000000001</c:v>
                </c:pt>
                <c:pt idx="80">
                  <c:v>1209.125</c:v>
                </c:pt>
                <c:pt idx="81">
                  <c:v>1246.3230000000001</c:v>
                </c:pt>
                <c:pt idx="82">
                  <c:v>1285.0329999999999</c:v>
                </c:pt>
                <c:pt idx="83">
                  <c:v>1321.7719999999999</c:v>
                </c:pt>
                <c:pt idx="84">
                  <c:v>1357.338</c:v>
                </c:pt>
                <c:pt idx="85">
                  <c:v>1397.325</c:v>
                </c:pt>
                <c:pt idx="86">
                  <c:v>1439.9090000000001</c:v>
                </c:pt>
                <c:pt idx="87">
                  <c:v>1486.653</c:v>
                </c:pt>
                <c:pt idx="88">
                  <c:v>1533.3620000000001</c:v>
                </c:pt>
                <c:pt idx="89">
                  <c:v>1575.816</c:v>
                </c:pt>
                <c:pt idx="90">
                  <c:v>1622.569</c:v>
                </c:pt>
                <c:pt idx="91">
                  <c:v>1661.89</c:v>
                </c:pt>
                <c:pt idx="92">
                  <c:v>1710.0930000000001</c:v>
                </c:pt>
                <c:pt idx="93">
                  <c:v>1765.1849999999999</c:v>
                </c:pt>
                <c:pt idx="94">
                  <c:v>1820.3710000000001</c:v>
                </c:pt>
                <c:pt idx="95">
                  <c:v>1871.692</c:v>
                </c:pt>
                <c:pt idx="96">
                  <c:v>1929.0820000000001</c:v>
                </c:pt>
                <c:pt idx="97">
                  <c:v>1983.701</c:v>
                </c:pt>
                <c:pt idx="98">
                  <c:v>2040.0889999999999</c:v>
                </c:pt>
                <c:pt idx="99">
                  <c:v>2106.1689999999999</c:v>
                </c:pt>
                <c:pt idx="100">
                  <c:v>2169.3609999999999</c:v>
                </c:pt>
                <c:pt idx="101">
                  <c:v>2231.509</c:v>
                </c:pt>
                <c:pt idx="102">
                  <c:v>2300.66</c:v>
                </c:pt>
                <c:pt idx="103">
                  <c:v>2371.17</c:v>
                </c:pt>
                <c:pt idx="104">
                  <c:v>2438.547</c:v>
                </c:pt>
                <c:pt idx="105">
                  <c:v>2509.317</c:v>
                </c:pt>
                <c:pt idx="106">
                  <c:v>2583.1990000000001</c:v>
                </c:pt>
                <c:pt idx="107">
                  <c:v>2652.8380000000002</c:v>
                </c:pt>
                <c:pt idx="108">
                  <c:v>2728.076</c:v>
                </c:pt>
                <c:pt idx="109">
                  <c:v>2804.8270000000002</c:v>
                </c:pt>
                <c:pt idx="110">
                  <c:v>2883.7809999999999</c:v>
                </c:pt>
                <c:pt idx="111">
                  <c:v>2962.768</c:v>
                </c:pt>
                <c:pt idx="112">
                  <c:v>3053.3760000000002</c:v>
                </c:pt>
                <c:pt idx="113">
                  <c:v>3146.873</c:v>
                </c:pt>
                <c:pt idx="114">
                  <c:v>3233.2510000000002</c:v>
                </c:pt>
                <c:pt idx="115">
                  <c:v>3322.9059999999999</c:v>
                </c:pt>
                <c:pt idx="116">
                  <c:v>3421.5279999999998</c:v>
                </c:pt>
                <c:pt idx="117">
                  <c:v>3518.2910000000002</c:v>
                </c:pt>
                <c:pt idx="118">
                  <c:v>3602.9670000000001</c:v>
                </c:pt>
                <c:pt idx="119">
                  <c:v>3697.2660000000001</c:v>
                </c:pt>
                <c:pt idx="120">
                  <c:v>3800.0050000000001</c:v>
                </c:pt>
                <c:pt idx="121">
                  <c:v>3902.6019999999999</c:v>
                </c:pt>
                <c:pt idx="122">
                  <c:v>3993.8850000000002</c:v>
                </c:pt>
                <c:pt idx="123">
                  <c:v>4095.8620000000001</c:v>
                </c:pt>
                <c:pt idx="124">
                  <c:v>4205.66</c:v>
                </c:pt>
                <c:pt idx="125">
                  <c:v>4320.22</c:v>
                </c:pt>
                <c:pt idx="126">
                  <c:v>4434.9409999999998</c:v>
                </c:pt>
                <c:pt idx="127">
                  <c:v>4557.2060000000001</c:v>
                </c:pt>
                <c:pt idx="128">
                  <c:v>4673.3130000000001</c:v>
                </c:pt>
                <c:pt idx="129">
                  <c:v>4787.7849999999999</c:v>
                </c:pt>
                <c:pt idx="130">
                  <c:v>4898.1120000000001</c:v>
                </c:pt>
                <c:pt idx="131">
                  <c:v>5014.3140000000003</c:v>
                </c:pt>
                <c:pt idx="132">
                  <c:v>5126.6909999999998</c:v>
                </c:pt>
                <c:pt idx="133">
                  <c:v>5238.93</c:v>
                </c:pt>
                <c:pt idx="134">
                  <c:v>5353.9340000000002</c:v>
                </c:pt>
                <c:pt idx="135">
                  <c:v>5482.6530000000002</c:v>
                </c:pt>
                <c:pt idx="136">
                  <c:v>5612.7150000000001</c:v>
                </c:pt>
                <c:pt idx="137">
                  <c:v>5734.0969999999998</c:v>
                </c:pt>
                <c:pt idx="138">
                  <c:v>5854.518</c:v>
                </c:pt>
                <c:pt idx="139">
                  <c:v>5979.817</c:v>
                </c:pt>
                <c:pt idx="140">
                  <c:v>6102.8419999999996</c:v>
                </c:pt>
                <c:pt idx="141">
                  <c:v>6230.4269999999997</c:v>
                </c:pt>
                <c:pt idx="142">
                  <c:v>6357.9759999999997</c:v>
                </c:pt>
                <c:pt idx="143">
                  <c:v>6479.8890000000001</c:v>
                </c:pt>
                <c:pt idx="144">
                  <c:v>6606.2060000000001</c:v>
                </c:pt>
                <c:pt idx="145">
                  <c:v>6732.6549999999997</c:v>
                </c:pt>
                <c:pt idx="146">
                  <c:v>6857.8819999999996</c:v>
                </c:pt>
                <c:pt idx="147">
                  <c:v>6981.1350000000002</c:v>
                </c:pt>
                <c:pt idx="148">
                  <c:v>7106.866</c:v>
                </c:pt>
                <c:pt idx="149">
                  <c:v>7231.6350000000002</c:v>
                </c:pt>
                <c:pt idx="150">
                  <c:v>7357.1220000000003</c:v>
                </c:pt>
                <c:pt idx="151">
                  <c:v>7489.5219999999999</c:v>
                </c:pt>
                <c:pt idx="152">
                  <c:v>7617.6329999999998</c:v>
                </c:pt>
                <c:pt idx="153">
                  <c:v>7740.3180000000002</c:v>
                </c:pt>
                <c:pt idx="154">
                  <c:v>7872.058</c:v>
                </c:pt>
                <c:pt idx="155">
                  <c:v>8002.2479999999996</c:v>
                </c:pt>
                <c:pt idx="156">
                  <c:v>8136.2910000000002</c:v>
                </c:pt>
                <c:pt idx="157">
                  <c:v>8275.9380000000001</c:v>
                </c:pt>
                <c:pt idx="158">
                  <c:v>8413.8320000000003</c:v>
                </c:pt>
                <c:pt idx="159">
                  <c:v>8536.1239999999998</c:v>
                </c:pt>
                <c:pt idx="160">
                  <c:v>8662.3510000000006</c:v>
                </c:pt>
                <c:pt idx="161">
                  <c:v>8796.1180000000004</c:v>
                </c:pt>
                <c:pt idx="162">
                  <c:v>8931.0570000000007</c:v>
                </c:pt>
                <c:pt idx="163">
                  <c:v>9067.1970000000001</c:v>
                </c:pt>
                <c:pt idx="164">
                  <c:v>9205.5380000000005</c:v>
                </c:pt>
                <c:pt idx="165">
                  <c:v>9324.8379999999997</c:v>
                </c:pt>
                <c:pt idx="166">
                  <c:v>9436.991</c:v>
                </c:pt>
                <c:pt idx="167">
                  <c:v>9564.9480000000003</c:v>
                </c:pt>
                <c:pt idx="168">
                  <c:v>9694.7180000000008</c:v>
                </c:pt>
                <c:pt idx="169">
                  <c:v>9821.6730000000007</c:v>
                </c:pt>
                <c:pt idx="170">
                  <c:v>9963.0310000000009</c:v>
                </c:pt>
                <c:pt idx="171">
                  <c:v>10097.317999999999</c:v>
                </c:pt>
                <c:pt idx="172">
                  <c:v>10211.915999999999</c:v>
                </c:pt>
                <c:pt idx="173">
                  <c:v>10330.444</c:v>
                </c:pt>
                <c:pt idx="174">
                  <c:v>10448.325999999999</c:v>
                </c:pt>
                <c:pt idx="175">
                  <c:v>10549.23</c:v>
                </c:pt>
                <c:pt idx="176">
                  <c:v>10655.085999999999</c:v>
                </c:pt>
                <c:pt idx="177">
                  <c:v>10768.404</c:v>
                </c:pt>
                <c:pt idx="178">
                  <c:v>10879.802</c:v>
                </c:pt>
                <c:pt idx="179">
                  <c:v>10981.518</c:v>
                </c:pt>
                <c:pt idx="180">
                  <c:v>11078.932000000001</c:v>
                </c:pt>
                <c:pt idx="181">
                  <c:v>11169.108</c:v>
                </c:pt>
                <c:pt idx="182">
                  <c:v>11245.755999999999</c:v>
                </c:pt>
                <c:pt idx="183">
                  <c:v>11325.407999999999</c:v>
                </c:pt>
                <c:pt idx="184">
                  <c:v>11411.78</c:v>
                </c:pt>
                <c:pt idx="185">
                  <c:v>11490.169</c:v>
                </c:pt>
                <c:pt idx="186">
                  <c:v>11578.851000000001</c:v>
                </c:pt>
                <c:pt idx="187">
                  <c:v>11671.315000000001</c:v>
                </c:pt>
                <c:pt idx="188">
                  <c:v>11756.626</c:v>
                </c:pt>
                <c:pt idx="189">
                  <c:v>11836.777</c:v>
                </c:pt>
                <c:pt idx="190">
                  <c:v>11900.227999999999</c:v>
                </c:pt>
                <c:pt idx="191">
                  <c:v>11962.725</c:v>
                </c:pt>
                <c:pt idx="192">
                  <c:v>12023.395</c:v>
                </c:pt>
                <c:pt idx="193">
                  <c:v>12096.163</c:v>
                </c:pt>
                <c:pt idx="194">
                  <c:v>12167.174999999999</c:v>
                </c:pt>
                <c:pt idx="195">
                  <c:v>12243.522000000001</c:v>
                </c:pt>
                <c:pt idx="196">
                  <c:v>12306.495999999999</c:v>
                </c:pt>
                <c:pt idx="197">
                  <c:v>12374.244000000001</c:v>
                </c:pt>
                <c:pt idx="198">
                  <c:v>12444.731</c:v>
                </c:pt>
                <c:pt idx="199">
                  <c:v>12508.498</c:v>
                </c:pt>
                <c:pt idx="200">
                  <c:v>12578.864</c:v>
                </c:pt>
                <c:pt idx="201">
                  <c:v>12642.968999999999</c:v>
                </c:pt>
                <c:pt idx="202">
                  <c:v>12698.218999999999</c:v>
                </c:pt>
                <c:pt idx="203">
                  <c:v>12761.166999999999</c:v>
                </c:pt>
                <c:pt idx="204">
                  <c:v>12822.305</c:v>
                </c:pt>
                <c:pt idx="205">
                  <c:v>12855.498</c:v>
                </c:pt>
                <c:pt idx="206">
                  <c:v>12889.768</c:v>
                </c:pt>
                <c:pt idx="207">
                  <c:v>12942.665000000001</c:v>
                </c:pt>
                <c:pt idx="208">
                  <c:v>12997.07</c:v>
                </c:pt>
                <c:pt idx="209">
                  <c:v>13058.397999999999</c:v>
                </c:pt>
                <c:pt idx="210">
                  <c:v>13124.334999999999</c:v>
                </c:pt>
                <c:pt idx="211">
                  <c:v>13173.516</c:v>
                </c:pt>
                <c:pt idx="212">
                  <c:v>13222.87</c:v>
                </c:pt>
                <c:pt idx="213">
                  <c:v>13274.963</c:v>
                </c:pt>
                <c:pt idx="214">
                  <c:v>13305.245999999999</c:v>
                </c:pt>
                <c:pt idx="215">
                  <c:v>13345.119000000001</c:v>
                </c:pt>
                <c:pt idx="216">
                  <c:v>13399.358</c:v>
                </c:pt>
                <c:pt idx="217">
                  <c:v>13431.598</c:v>
                </c:pt>
                <c:pt idx="218">
                  <c:v>13457.92</c:v>
                </c:pt>
                <c:pt idx="219">
                  <c:v>13483.094999999999</c:v>
                </c:pt>
                <c:pt idx="220">
                  <c:v>13514.460999999999</c:v>
                </c:pt>
                <c:pt idx="221">
                  <c:v>13543.741</c:v>
                </c:pt>
                <c:pt idx="222">
                  <c:v>13576.199000000001</c:v>
                </c:pt>
                <c:pt idx="223">
                  <c:v>13615.746999999999</c:v>
                </c:pt>
                <c:pt idx="224">
                  <c:v>13646.295</c:v>
                </c:pt>
                <c:pt idx="225">
                  <c:v>13654.682000000001</c:v>
                </c:pt>
                <c:pt idx="226">
                  <c:v>13670.395</c:v>
                </c:pt>
                <c:pt idx="227">
                  <c:v>13686.734</c:v>
                </c:pt>
                <c:pt idx="228">
                  <c:v>13718.647999999999</c:v>
                </c:pt>
                <c:pt idx="229">
                  <c:v>13760.103999999999</c:v>
                </c:pt>
                <c:pt idx="230">
                  <c:v>13799.788</c:v>
                </c:pt>
                <c:pt idx="231">
                  <c:v>13817.352999999999</c:v>
                </c:pt>
                <c:pt idx="232">
                  <c:v>13829.89</c:v>
                </c:pt>
                <c:pt idx="233">
                  <c:v>13837.406000000001</c:v>
                </c:pt>
                <c:pt idx="234">
                  <c:v>13853.993</c:v>
                </c:pt>
                <c:pt idx="235">
                  <c:v>13885.293</c:v>
                </c:pt>
                <c:pt idx="236">
                  <c:v>13900.054</c:v>
                </c:pt>
                <c:pt idx="237">
                  <c:v>13914.68</c:v>
                </c:pt>
                <c:pt idx="238">
                  <c:v>13928.322</c:v>
                </c:pt>
                <c:pt idx="239">
                  <c:v>13920.396000000001</c:v>
                </c:pt>
                <c:pt idx="240">
                  <c:v>13887.7</c:v>
                </c:pt>
                <c:pt idx="241">
                  <c:v>13872.519</c:v>
                </c:pt>
                <c:pt idx="242">
                  <c:v>13872.285</c:v>
                </c:pt>
                <c:pt idx="243">
                  <c:v>13880.92</c:v>
                </c:pt>
                <c:pt idx="244">
                  <c:v>13876.105</c:v>
                </c:pt>
                <c:pt idx="245">
                  <c:v>13877.924999999999</c:v>
                </c:pt>
                <c:pt idx="246">
                  <c:v>13861.332</c:v>
                </c:pt>
                <c:pt idx="247">
                  <c:v>13856.346</c:v>
                </c:pt>
                <c:pt idx="248">
                  <c:v>13845.633</c:v>
                </c:pt>
                <c:pt idx="249">
                  <c:v>13830.31</c:v>
                </c:pt>
                <c:pt idx="250">
                  <c:v>13787.736999999999</c:v>
                </c:pt>
                <c:pt idx="251">
                  <c:v>13778.665000000001</c:v>
                </c:pt>
                <c:pt idx="252">
                  <c:v>13792.746999999999</c:v>
                </c:pt>
                <c:pt idx="253">
                  <c:v>13787.444</c:v>
                </c:pt>
                <c:pt idx="254">
                  <c:v>13782.418</c:v>
                </c:pt>
                <c:pt idx="255">
                  <c:v>13781.177</c:v>
                </c:pt>
                <c:pt idx="256">
                  <c:v>13763.076999999999</c:v>
                </c:pt>
                <c:pt idx="257">
                  <c:v>13732.18</c:v>
                </c:pt>
                <c:pt idx="258">
                  <c:v>13725.683999999999</c:v>
                </c:pt>
                <c:pt idx="259">
                  <c:v>13732.907999999999</c:v>
                </c:pt>
                <c:pt idx="260">
                  <c:v>13744.688</c:v>
                </c:pt>
                <c:pt idx="261">
                  <c:v>13744.147999999999</c:v>
                </c:pt>
                <c:pt idx="262">
                  <c:v>13734.582</c:v>
                </c:pt>
                <c:pt idx="263">
                  <c:v>13731.004999999999</c:v>
                </c:pt>
                <c:pt idx="264">
                  <c:v>13736.849</c:v>
                </c:pt>
                <c:pt idx="265">
                  <c:v>13740.656999999999</c:v>
                </c:pt>
                <c:pt idx="266">
                  <c:v>13742.162</c:v>
                </c:pt>
                <c:pt idx="267">
                  <c:v>13732.210999999999</c:v>
                </c:pt>
                <c:pt idx="268">
                  <c:v>13707.736000000001</c:v>
                </c:pt>
                <c:pt idx="269">
                  <c:v>13681.395</c:v>
                </c:pt>
                <c:pt idx="270">
                  <c:v>13659.893</c:v>
                </c:pt>
                <c:pt idx="271">
                  <c:v>13646.109</c:v>
                </c:pt>
                <c:pt idx="272">
                  <c:v>13622.066999999999</c:v>
                </c:pt>
                <c:pt idx="273">
                  <c:v>13606.223</c:v>
                </c:pt>
                <c:pt idx="274">
                  <c:v>13602.475</c:v>
                </c:pt>
                <c:pt idx="275">
                  <c:v>13578.01</c:v>
                </c:pt>
                <c:pt idx="276">
                  <c:v>13546.434999999999</c:v>
                </c:pt>
                <c:pt idx="277">
                  <c:v>13514.064</c:v>
                </c:pt>
                <c:pt idx="278">
                  <c:v>13489.384</c:v>
                </c:pt>
                <c:pt idx="279">
                  <c:v>13476.275</c:v>
                </c:pt>
                <c:pt idx="280">
                  <c:v>13481.857</c:v>
                </c:pt>
                <c:pt idx="281">
                  <c:v>13473.035</c:v>
                </c:pt>
                <c:pt idx="282">
                  <c:v>13450.323</c:v>
                </c:pt>
                <c:pt idx="283">
                  <c:v>13423.038</c:v>
                </c:pt>
                <c:pt idx="284">
                  <c:v>13393.552</c:v>
                </c:pt>
                <c:pt idx="285">
                  <c:v>13368.745999999999</c:v>
                </c:pt>
                <c:pt idx="286">
                  <c:v>13347.228999999999</c:v>
                </c:pt>
                <c:pt idx="287">
                  <c:v>13317.61</c:v>
                </c:pt>
                <c:pt idx="288">
                  <c:v>13287.708000000001</c:v>
                </c:pt>
                <c:pt idx="289">
                  <c:v>13258.995000000001</c:v>
                </c:pt>
                <c:pt idx="290">
                  <c:v>13221.236000000001</c:v>
                </c:pt>
                <c:pt idx="291">
                  <c:v>13180.246999999999</c:v>
                </c:pt>
                <c:pt idx="292">
                  <c:v>13153.554</c:v>
                </c:pt>
                <c:pt idx="293">
                  <c:v>13129.476000000001</c:v>
                </c:pt>
                <c:pt idx="294">
                  <c:v>13101.525</c:v>
                </c:pt>
                <c:pt idx="295">
                  <c:v>13078.126</c:v>
                </c:pt>
                <c:pt idx="296">
                  <c:v>13025.704</c:v>
                </c:pt>
                <c:pt idx="297">
                  <c:v>12960.739</c:v>
                </c:pt>
                <c:pt idx="298">
                  <c:v>12890.359</c:v>
                </c:pt>
                <c:pt idx="299">
                  <c:v>12818.683000000001</c:v>
                </c:pt>
                <c:pt idx="300">
                  <c:v>12736.802</c:v>
                </c:pt>
                <c:pt idx="301">
                  <c:v>12691.427</c:v>
                </c:pt>
                <c:pt idx="302">
                  <c:v>12636.054</c:v>
                </c:pt>
                <c:pt idx="303">
                  <c:v>12567.616</c:v>
                </c:pt>
                <c:pt idx="304">
                  <c:v>12494.057000000001</c:v>
                </c:pt>
                <c:pt idx="305">
                  <c:v>12442.914000000001</c:v>
                </c:pt>
                <c:pt idx="306">
                  <c:v>12386.146000000001</c:v>
                </c:pt>
                <c:pt idx="307">
                  <c:v>12318.317999999999</c:v>
                </c:pt>
                <c:pt idx="308">
                  <c:v>12275.281999999999</c:v>
                </c:pt>
                <c:pt idx="309">
                  <c:v>12226.691999999999</c:v>
                </c:pt>
                <c:pt idx="310">
                  <c:v>12174.932000000001</c:v>
                </c:pt>
                <c:pt idx="311">
                  <c:v>12108.564</c:v>
                </c:pt>
                <c:pt idx="312">
                  <c:v>12056.431</c:v>
                </c:pt>
                <c:pt idx="313">
                  <c:v>12006.249</c:v>
                </c:pt>
                <c:pt idx="314">
                  <c:v>11935.869000000001</c:v>
                </c:pt>
                <c:pt idx="315">
                  <c:v>11850.960999999999</c:v>
                </c:pt>
                <c:pt idx="316">
                  <c:v>11764.548000000001</c:v>
                </c:pt>
                <c:pt idx="317">
                  <c:v>11688.282999999999</c:v>
                </c:pt>
                <c:pt idx="318">
                  <c:v>11598.019</c:v>
                </c:pt>
                <c:pt idx="319">
                  <c:v>11527.995000000001</c:v>
                </c:pt>
                <c:pt idx="320">
                  <c:v>11454.486000000001</c:v>
                </c:pt>
                <c:pt idx="321">
                  <c:v>11372.864</c:v>
                </c:pt>
                <c:pt idx="322">
                  <c:v>11289.040999999999</c:v>
                </c:pt>
                <c:pt idx="323">
                  <c:v>11227.347</c:v>
                </c:pt>
                <c:pt idx="324">
                  <c:v>11154.28</c:v>
                </c:pt>
                <c:pt idx="325">
                  <c:v>11072.877</c:v>
                </c:pt>
                <c:pt idx="326">
                  <c:v>10991.828</c:v>
                </c:pt>
                <c:pt idx="327">
                  <c:v>10912.718000000001</c:v>
                </c:pt>
                <c:pt idx="328">
                  <c:v>10814.036</c:v>
                </c:pt>
                <c:pt idx="329">
                  <c:v>10702.343000000001</c:v>
                </c:pt>
                <c:pt idx="330">
                  <c:v>10599.038</c:v>
                </c:pt>
                <c:pt idx="331">
                  <c:v>10497.798000000001</c:v>
                </c:pt>
                <c:pt idx="332">
                  <c:v>10400.446</c:v>
                </c:pt>
                <c:pt idx="333">
                  <c:v>10293.81</c:v>
                </c:pt>
                <c:pt idx="334">
                  <c:v>10193.462</c:v>
                </c:pt>
                <c:pt idx="335">
                  <c:v>10090.507</c:v>
                </c:pt>
                <c:pt idx="336">
                  <c:v>9984.76</c:v>
                </c:pt>
                <c:pt idx="337">
                  <c:v>9880.2919999999995</c:v>
                </c:pt>
                <c:pt idx="338">
                  <c:v>9781.6239999999998</c:v>
                </c:pt>
                <c:pt idx="339">
                  <c:v>9678.9310000000005</c:v>
                </c:pt>
                <c:pt idx="340">
                  <c:v>9568.7330000000002</c:v>
                </c:pt>
                <c:pt idx="341">
                  <c:v>9443.8979999999992</c:v>
                </c:pt>
                <c:pt idx="342">
                  <c:v>9314.4979999999996</c:v>
                </c:pt>
                <c:pt idx="343">
                  <c:v>9195.0220000000008</c:v>
                </c:pt>
                <c:pt idx="344">
                  <c:v>9078.0120000000006</c:v>
                </c:pt>
                <c:pt idx="345">
                  <c:v>8951.7970000000005</c:v>
                </c:pt>
                <c:pt idx="346">
                  <c:v>8828.3379999999997</c:v>
                </c:pt>
                <c:pt idx="347">
                  <c:v>8712.1949999999997</c:v>
                </c:pt>
                <c:pt idx="348">
                  <c:v>8594.2180000000008</c:v>
                </c:pt>
                <c:pt idx="349">
                  <c:v>8466.2049999999999</c:v>
                </c:pt>
                <c:pt idx="350">
                  <c:v>8337.9140000000007</c:v>
                </c:pt>
                <c:pt idx="351">
                  <c:v>8214.5550000000003</c:v>
                </c:pt>
                <c:pt idx="352">
                  <c:v>8094.6440000000002</c:v>
                </c:pt>
                <c:pt idx="353">
                  <c:v>7972.7290000000003</c:v>
                </c:pt>
                <c:pt idx="354">
                  <c:v>7854.6729999999998</c:v>
                </c:pt>
                <c:pt idx="355">
                  <c:v>7725.4009999999998</c:v>
                </c:pt>
                <c:pt idx="356">
                  <c:v>7590.2569999999996</c:v>
                </c:pt>
                <c:pt idx="357">
                  <c:v>7461.0259999999998</c:v>
                </c:pt>
                <c:pt idx="358">
                  <c:v>7333.1850000000004</c:v>
                </c:pt>
                <c:pt idx="359">
                  <c:v>7207.6679999999997</c:v>
                </c:pt>
                <c:pt idx="360">
                  <c:v>7089.8119999999999</c:v>
                </c:pt>
                <c:pt idx="361">
                  <c:v>6971.6459999999997</c:v>
                </c:pt>
                <c:pt idx="362">
                  <c:v>6845.1120000000001</c:v>
                </c:pt>
                <c:pt idx="363">
                  <c:v>6721.9939999999997</c:v>
                </c:pt>
                <c:pt idx="364">
                  <c:v>6591.2150000000001</c:v>
                </c:pt>
                <c:pt idx="365">
                  <c:v>6455.8320000000003</c:v>
                </c:pt>
                <c:pt idx="366">
                  <c:v>6327.0590000000002</c:v>
                </c:pt>
                <c:pt idx="367">
                  <c:v>6196.6559999999999</c:v>
                </c:pt>
                <c:pt idx="368">
                  <c:v>6068.4409999999998</c:v>
                </c:pt>
                <c:pt idx="369">
                  <c:v>5948.8810000000003</c:v>
                </c:pt>
                <c:pt idx="370">
                  <c:v>5827.1350000000002</c:v>
                </c:pt>
                <c:pt idx="371">
                  <c:v>5703.8130000000001</c:v>
                </c:pt>
                <c:pt idx="372">
                  <c:v>5585.1289999999999</c:v>
                </c:pt>
                <c:pt idx="373">
                  <c:v>5468.4059999999999</c:v>
                </c:pt>
                <c:pt idx="374">
                  <c:v>5351.9080000000004</c:v>
                </c:pt>
                <c:pt idx="375">
                  <c:v>5239.366</c:v>
                </c:pt>
                <c:pt idx="376">
                  <c:v>5121.2330000000002</c:v>
                </c:pt>
                <c:pt idx="377">
                  <c:v>4999.2240000000002</c:v>
                </c:pt>
                <c:pt idx="378">
                  <c:v>4884.616</c:v>
                </c:pt>
                <c:pt idx="379">
                  <c:v>4777.7539999999999</c:v>
                </c:pt>
                <c:pt idx="380">
                  <c:v>4672.0469999999996</c:v>
                </c:pt>
                <c:pt idx="381">
                  <c:v>4572.5010000000002</c:v>
                </c:pt>
                <c:pt idx="382">
                  <c:v>4470.5020000000004</c:v>
                </c:pt>
                <c:pt idx="383">
                  <c:v>4361.317</c:v>
                </c:pt>
                <c:pt idx="384">
                  <c:v>4254.777</c:v>
                </c:pt>
                <c:pt idx="385">
                  <c:v>4149.4799999999996</c:v>
                </c:pt>
                <c:pt idx="386">
                  <c:v>4045.1239999999998</c:v>
                </c:pt>
                <c:pt idx="387">
                  <c:v>3945.7260000000001</c:v>
                </c:pt>
                <c:pt idx="388">
                  <c:v>3851.2530000000002</c:v>
                </c:pt>
                <c:pt idx="389">
                  <c:v>3750.4740000000002</c:v>
                </c:pt>
                <c:pt idx="390">
                  <c:v>3653.6979999999999</c:v>
                </c:pt>
                <c:pt idx="391">
                  <c:v>3562.692</c:v>
                </c:pt>
                <c:pt idx="392">
                  <c:v>3473.1840000000002</c:v>
                </c:pt>
                <c:pt idx="393">
                  <c:v>3379.9209999999998</c:v>
                </c:pt>
                <c:pt idx="394">
                  <c:v>3288.335</c:v>
                </c:pt>
                <c:pt idx="395">
                  <c:v>3198.0889999999999</c:v>
                </c:pt>
                <c:pt idx="396">
                  <c:v>3112.1819999999998</c:v>
                </c:pt>
                <c:pt idx="397">
                  <c:v>3028.7469999999998</c:v>
                </c:pt>
                <c:pt idx="398">
                  <c:v>2943.462</c:v>
                </c:pt>
                <c:pt idx="399">
                  <c:v>2861.674</c:v>
                </c:pt>
                <c:pt idx="400">
                  <c:v>2782.7689999999998</c:v>
                </c:pt>
                <c:pt idx="401">
                  <c:v>2708.614</c:v>
                </c:pt>
                <c:pt idx="402">
                  <c:v>2636.6210000000001</c:v>
                </c:pt>
                <c:pt idx="403">
                  <c:v>2566.0349999999999</c:v>
                </c:pt>
                <c:pt idx="404">
                  <c:v>2495.3539999999998</c:v>
                </c:pt>
                <c:pt idx="405">
                  <c:v>2422.1950000000002</c:v>
                </c:pt>
                <c:pt idx="406">
                  <c:v>2351.7640000000001</c:v>
                </c:pt>
                <c:pt idx="407">
                  <c:v>2282.7539999999999</c:v>
                </c:pt>
                <c:pt idx="408">
                  <c:v>2215.1729999999998</c:v>
                </c:pt>
                <c:pt idx="409">
                  <c:v>2149.9720000000002</c:v>
                </c:pt>
                <c:pt idx="410">
                  <c:v>2088.3090000000002</c:v>
                </c:pt>
                <c:pt idx="411">
                  <c:v>2026.6469999999999</c:v>
                </c:pt>
                <c:pt idx="412">
                  <c:v>1962.203</c:v>
                </c:pt>
                <c:pt idx="413">
                  <c:v>1900.567</c:v>
                </c:pt>
                <c:pt idx="414">
                  <c:v>1845.0820000000001</c:v>
                </c:pt>
                <c:pt idx="415">
                  <c:v>1791.175</c:v>
                </c:pt>
                <c:pt idx="416">
                  <c:v>1741.4690000000001</c:v>
                </c:pt>
                <c:pt idx="417">
                  <c:v>1697.3879999999999</c:v>
                </c:pt>
                <c:pt idx="418">
                  <c:v>1654.42</c:v>
                </c:pt>
                <c:pt idx="419">
                  <c:v>1611.2070000000001</c:v>
                </c:pt>
                <c:pt idx="420">
                  <c:v>1566.777</c:v>
                </c:pt>
                <c:pt idx="421">
                  <c:v>1516.3969999999999</c:v>
                </c:pt>
                <c:pt idx="422">
                  <c:v>1466.837</c:v>
                </c:pt>
                <c:pt idx="423">
                  <c:v>1423.7260000000001</c:v>
                </c:pt>
                <c:pt idx="424">
                  <c:v>1385.999</c:v>
                </c:pt>
                <c:pt idx="425">
                  <c:v>1346.6579999999999</c:v>
                </c:pt>
                <c:pt idx="426">
                  <c:v>1308.777</c:v>
                </c:pt>
                <c:pt idx="427">
                  <c:v>1271.7550000000001</c:v>
                </c:pt>
                <c:pt idx="428">
                  <c:v>1233.9280000000001</c:v>
                </c:pt>
                <c:pt idx="429">
                  <c:v>1196.587</c:v>
                </c:pt>
                <c:pt idx="430">
                  <c:v>1159.7349999999999</c:v>
                </c:pt>
                <c:pt idx="431">
                  <c:v>1122.346</c:v>
                </c:pt>
                <c:pt idx="432">
                  <c:v>1088.31</c:v>
                </c:pt>
                <c:pt idx="433">
                  <c:v>1057.308</c:v>
                </c:pt>
                <c:pt idx="434">
                  <c:v>1029.5039999999999</c:v>
                </c:pt>
                <c:pt idx="435">
                  <c:v>1005.27</c:v>
                </c:pt>
                <c:pt idx="436">
                  <c:v>981.67399999999998</c:v>
                </c:pt>
                <c:pt idx="437">
                  <c:v>956.09699999999998</c:v>
                </c:pt>
                <c:pt idx="438">
                  <c:v>927.85799999999995</c:v>
                </c:pt>
                <c:pt idx="439">
                  <c:v>901.57299999999998</c:v>
                </c:pt>
                <c:pt idx="440">
                  <c:v>872.39400000000001</c:v>
                </c:pt>
                <c:pt idx="441">
                  <c:v>844.36199999999997</c:v>
                </c:pt>
                <c:pt idx="442">
                  <c:v>821.31399999999996</c:v>
                </c:pt>
                <c:pt idx="443">
                  <c:v>801.23099999999999</c:v>
                </c:pt>
                <c:pt idx="444">
                  <c:v>779.39599999999996</c:v>
                </c:pt>
                <c:pt idx="445">
                  <c:v>757.15300000000002</c:v>
                </c:pt>
                <c:pt idx="446">
                  <c:v>735.25</c:v>
                </c:pt>
                <c:pt idx="447">
                  <c:v>712.79200000000003</c:v>
                </c:pt>
                <c:pt idx="448">
                  <c:v>692.58699999999999</c:v>
                </c:pt>
                <c:pt idx="449">
                  <c:v>673.31399999999996</c:v>
                </c:pt>
                <c:pt idx="450">
                  <c:v>654.65700000000004</c:v>
                </c:pt>
                <c:pt idx="451">
                  <c:v>637.96500000000003</c:v>
                </c:pt>
                <c:pt idx="452">
                  <c:v>623.43799999999999</c:v>
                </c:pt>
                <c:pt idx="453">
                  <c:v>610.10799999999995</c:v>
                </c:pt>
                <c:pt idx="454">
                  <c:v>596.73599999999999</c:v>
                </c:pt>
                <c:pt idx="455">
                  <c:v>583.69200000000001</c:v>
                </c:pt>
                <c:pt idx="456">
                  <c:v>570.86599999999999</c:v>
                </c:pt>
                <c:pt idx="457">
                  <c:v>557.077</c:v>
                </c:pt>
                <c:pt idx="458">
                  <c:v>544.02300000000002</c:v>
                </c:pt>
                <c:pt idx="459">
                  <c:v>530.81700000000001</c:v>
                </c:pt>
                <c:pt idx="460">
                  <c:v>516.71100000000001</c:v>
                </c:pt>
                <c:pt idx="461">
                  <c:v>502.52100000000002</c:v>
                </c:pt>
                <c:pt idx="462">
                  <c:v>488.50900000000001</c:v>
                </c:pt>
                <c:pt idx="463">
                  <c:v>474.67700000000002</c:v>
                </c:pt>
                <c:pt idx="464">
                  <c:v>464.65300000000002</c:v>
                </c:pt>
                <c:pt idx="465">
                  <c:v>456.54</c:v>
                </c:pt>
                <c:pt idx="466">
                  <c:v>447.27499999999998</c:v>
                </c:pt>
                <c:pt idx="467">
                  <c:v>436.46499999999997</c:v>
                </c:pt>
                <c:pt idx="468">
                  <c:v>427.23500000000001</c:v>
                </c:pt>
                <c:pt idx="469">
                  <c:v>416.68200000000002</c:v>
                </c:pt>
                <c:pt idx="470">
                  <c:v>406.60199999999998</c:v>
                </c:pt>
                <c:pt idx="471">
                  <c:v>398.815</c:v>
                </c:pt>
                <c:pt idx="472">
                  <c:v>391.44400000000002</c:v>
                </c:pt>
                <c:pt idx="473">
                  <c:v>387.755</c:v>
                </c:pt>
                <c:pt idx="474">
                  <c:v>384.86200000000002</c:v>
                </c:pt>
                <c:pt idx="475">
                  <c:v>378.78399999999999</c:v>
                </c:pt>
                <c:pt idx="476">
                  <c:v>371.41300000000001</c:v>
                </c:pt>
                <c:pt idx="477">
                  <c:v>362.423</c:v>
                </c:pt>
                <c:pt idx="478">
                  <c:v>351.601</c:v>
                </c:pt>
                <c:pt idx="479">
                  <c:v>341.10700000000003</c:v>
                </c:pt>
                <c:pt idx="480">
                  <c:v>334.71300000000002</c:v>
                </c:pt>
                <c:pt idx="481">
                  <c:v>330.07</c:v>
                </c:pt>
                <c:pt idx="482">
                  <c:v>325.67700000000002</c:v>
                </c:pt>
                <c:pt idx="483">
                  <c:v>320.53399999999999</c:v>
                </c:pt>
                <c:pt idx="484">
                  <c:v>317.24599999999998</c:v>
                </c:pt>
                <c:pt idx="485">
                  <c:v>312.36399999999998</c:v>
                </c:pt>
                <c:pt idx="486">
                  <c:v>305.14499999999998</c:v>
                </c:pt>
                <c:pt idx="487">
                  <c:v>298.85300000000001</c:v>
                </c:pt>
                <c:pt idx="488">
                  <c:v>295.654</c:v>
                </c:pt>
                <c:pt idx="489">
                  <c:v>292.18799999999999</c:v>
                </c:pt>
                <c:pt idx="490">
                  <c:v>288.495</c:v>
                </c:pt>
                <c:pt idx="491">
                  <c:v>286.91399999999999</c:v>
                </c:pt>
                <c:pt idx="492">
                  <c:v>285.48700000000002</c:v>
                </c:pt>
                <c:pt idx="493">
                  <c:v>282.39499999999998</c:v>
                </c:pt>
                <c:pt idx="494">
                  <c:v>277.91199999999998</c:v>
                </c:pt>
                <c:pt idx="495">
                  <c:v>272.14999999999998</c:v>
                </c:pt>
                <c:pt idx="496">
                  <c:v>267.52</c:v>
                </c:pt>
                <c:pt idx="497">
                  <c:v>262.60599999999999</c:v>
                </c:pt>
                <c:pt idx="498">
                  <c:v>258.41699999999997</c:v>
                </c:pt>
                <c:pt idx="499">
                  <c:v>254.83099999999999</c:v>
                </c:pt>
                <c:pt idx="500">
                  <c:v>254.83099999999999</c:v>
                </c:pt>
                <c:pt idx="501">
                  <c:v>255.28299999999999</c:v>
                </c:pt>
                <c:pt idx="502">
                  <c:v>256.459</c:v>
                </c:pt>
                <c:pt idx="503">
                  <c:v>254.61699999999999</c:v>
                </c:pt>
                <c:pt idx="504">
                  <c:v>250.24100000000001</c:v>
                </c:pt>
                <c:pt idx="505">
                  <c:v>245.44900000000001</c:v>
                </c:pt>
                <c:pt idx="506">
                  <c:v>239.376</c:v>
                </c:pt>
                <c:pt idx="507">
                  <c:v>232.18299999999999</c:v>
                </c:pt>
                <c:pt idx="508">
                  <c:v>227.583</c:v>
                </c:pt>
                <c:pt idx="509">
                  <c:v>225.08</c:v>
                </c:pt>
                <c:pt idx="510">
                  <c:v>224.084</c:v>
                </c:pt>
                <c:pt idx="511">
                  <c:v>224.75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H40'!$C$44:$C$555</c:f>
              <c:numCache>
                <c:formatCode>General</c:formatCode>
                <c:ptCount val="512"/>
                <c:pt idx="0">
                  <c:v>-32.220999999999997</c:v>
                </c:pt>
                <c:pt idx="1">
                  <c:v>-32.119999999999997</c:v>
                </c:pt>
                <c:pt idx="2">
                  <c:v>-32.018999999999998</c:v>
                </c:pt>
                <c:pt idx="3">
                  <c:v>-31.917000000000002</c:v>
                </c:pt>
                <c:pt idx="4">
                  <c:v>-31.815000000000001</c:v>
                </c:pt>
                <c:pt idx="5">
                  <c:v>-31.713999999999999</c:v>
                </c:pt>
                <c:pt idx="6">
                  <c:v>-31.611000000000001</c:v>
                </c:pt>
                <c:pt idx="7">
                  <c:v>-31.509</c:v>
                </c:pt>
                <c:pt idx="8">
                  <c:v>-31.405999999999999</c:v>
                </c:pt>
                <c:pt idx="9">
                  <c:v>-31.303000000000001</c:v>
                </c:pt>
                <c:pt idx="10">
                  <c:v>-31.2</c:v>
                </c:pt>
                <c:pt idx="11">
                  <c:v>-31.097000000000001</c:v>
                </c:pt>
                <c:pt idx="12">
                  <c:v>-30.992999999999999</c:v>
                </c:pt>
                <c:pt idx="13">
                  <c:v>-30.89</c:v>
                </c:pt>
                <c:pt idx="14">
                  <c:v>-30.786000000000001</c:v>
                </c:pt>
                <c:pt idx="15">
                  <c:v>-30.681000000000001</c:v>
                </c:pt>
                <c:pt idx="16">
                  <c:v>-30.577000000000002</c:v>
                </c:pt>
                <c:pt idx="17">
                  <c:v>-30.472000000000001</c:v>
                </c:pt>
                <c:pt idx="18">
                  <c:v>-30.367000000000001</c:v>
                </c:pt>
                <c:pt idx="19">
                  <c:v>-30.262</c:v>
                </c:pt>
                <c:pt idx="20">
                  <c:v>-30.157</c:v>
                </c:pt>
                <c:pt idx="21">
                  <c:v>-30.050999999999998</c:v>
                </c:pt>
                <c:pt idx="22">
                  <c:v>-29.946000000000002</c:v>
                </c:pt>
                <c:pt idx="23">
                  <c:v>-29.84</c:v>
                </c:pt>
                <c:pt idx="24">
                  <c:v>-29.733000000000001</c:v>
                </c:pt>
                <c:pt idx="25">
                  <c:v>-29.626999999999999</c:v>
                </c:pt>
                <c:pt idx="26">
                  <c:v>-29.52</c:v>
                </c:pt>
                <c:pt idx="27">
                  <c:v>-29.413</c:v>
                </c:pt>
                <c:pt idx="28">
                  <c:v>-29.306000000000001</c:v>
                </c:pt>
                <c:pt idx="29">
                  <c:v>-29.199000000000002</c:v>
                </c:pt>
                <c:pt idx="30">
                  <c:v>-29.091000000000001</c:v>
                </c:pt>
                <c:pt idx="31">
                  <c:v>-28.983000000000001</c:v>
                </c:pt>
                <c:pt idx="32">
                  <c:v>-28.875</c:v>
                </c:pt>
                <c:pt idx="33">
                  <c:v>-28.766999999999999</c:v>
                </c:pt>
                <c:pt idx="34">
                  <c:v>-28.658000000000001</c:v>
                </c:pt>
                <c:pt idx="35">
                  <c:v>-28.55</c:v>
                </c:pt>
                <c:pt idx="36">
                  <c:v>-28.440999999999999</c:v>
                </c:pt>
                <c:pt idx="37">
                  <c:v>-28.332000000000001</c:v>
                </c:pt>
                <c:pt idx="38">
                  <c:v>-28.222000000000001</c:v>
                </c:pt>
                <c:pt idx="39">
                  <c:v>-28.113</c:v>
                </c:pt>
                <c:pt idx="40">
                  <c:v>-28.003</c:v>
                </c:pt>
                <c:pt idx="41">
                  <c:v>-27.893000000000001</c:v>
                </c:pt>
                <c:pt idx="42">
                  <c:v>-27.782</c:v>
                </c:pt>
                <c:pt idx="43">
                  <c:v>-27.672000000000001</c:v>
                </c:pt>
                <c:pt idx="44">
                  <c:v>-27.561</c:v>
                </c:pt>
                <c:pt idx="45">
                  <c:v>-27.45</c:v>
                </c:pt>
                <c:pt idx="46">
                  <c:v>-27.338999999999999</c:v>
                </c:pt>
                <c:pt idx="47">
                  <c:v>-27.228000000000002</c:v>
                </c:pt>
                <c:pt idx="48">
                  <c:v>-27.116</c:v>
                </c:pt>
                <c:pt idx="49">
                  <c:v>-27.004000000000001</c:v>
                </c:pt>
                <c:pt idx="50">
                  <c:v>-26.891999999999999</c:v>
                </c:pt>
                <c:pt idx="51">
                  <c:v>-26.78</c:v>
                </c:pt>
                <c:pt idx="52">
                  <c:v>-26.667000000000002</c:v>
                </c:pt>
                <c:pt idx="53">
                  <c:v>-26.553999999999998</c:v>
                </c:pt>
                <c:pt idx="54">
                  <c:v>-26.440999999999999</c:v>
                </c:pt>
                <c:pt idx="55">
                  <c:v>-26.327999999999999</c:v>
                </c:pt>
                <c:pt idx="56">
                  <c:v>-26.215</c:v>
                </c:pt>
                <c:pt idx="57">
                  <c:v>-26.100999999999999</c:v>
                </c:pt>
                <c:pt idx="58">
                  <c:v>-25.986999999999998</c:v>
                </c:pt>
                <c:pt idx="59">
                  <c:v>-25.873000000000001</c:v>
                </c:pt>
                <c:pt idx="60">
                  <c:v>-25.759</c:v>
                </c:pt>
                <c:pt idx="61">
                  <c:v>-25.643999999999998</c:v>
                </c:pt>
                <c:pt idx="62">
                  <c:v>-25.53</c:v>
                </c:pt>
                <c:pt idx="63">
                  <c:v>-25.414999999999999</c:v>
                </c:pt>
                <c:pt idx="64">
                  <c:v>-25.298999999999999</c:v>
                </c:pt>
                <c:pt idx="65">
                  <c:v>-25.184000000000001</c:v>
                </c:pt>
                <c:pt idx="66">
                  <c:v>-25.068000000000001</c:v>
                </c:pt>
                <c:pt idx="67">
                  <c:v>-24.952999999999999</c:v>
                </c:pt>
                <c:pt idx="68">
                  <c:v>-24.835999999999999</c:v>
                </c:pt>
                <c:pt idx="69">
                  <c:v>-24.72</c:v>
                </c:pt>
                <c:pt idx="70">
                  <c:v>-24.603999999999999</c:v>
                </c:pt>
                <c:pt idx="71">
                  <c:v>-24.486999999999998</c:v>
                </c:pt>
                <c:pt idx="72">
                  <c:v>-24.37</c:v>
                </c:pt>
                <c:pt idx="73">
                  <c:v>-24.253</c:v>
                </c:pt>
                <c:pt idx="74">
                  <c:v>-24.135999999999999</c:v>
                </c:pt>
                <c:pt idx="75">
                  <c:v>-24.018000000000001</c:v>
                </c:pt>
                <c:pt idx="76">
                  <c:v>-23.9</c:v>
                </c:pt>
                <c:pt idx="77">
                  <c:v>-23.782</c:v>
                </c:pt>
                <c:pt idx="78">
                  <c:v>-23.664000000000001</c:v>
                </c:pt>
                <c:pt idx="79">
                  <c:v>-23.545999999999999</c:v>
                </c:pt>
                <c:pt idx="80">
                  <c:v>-23.427</c:v>
                </c:pt>
                <c:pt idx="81">
                  <c:v>-23.308</c:v>
                </c:pt>
                <c:pt idx="82">
                  <c:v>-23.189</c:v>
                </c:pt>
                <c:pt idx="83">
                  <c:v>-23.07</c:v>
                </c:pt>
                <c:pt idx="84">
                  <c:v>-22.95</c:v>
                </c:pt>
                <c:pt idx="85">
                  <c:v>-22.83</c:v>
                </c:pt>
                <c:pt idx="86">
                  <c:v>-22.71</c:v>
                </c:pt>
                <c:pt idx="87">
                  <c:v>-22.59</c:v>
                </c:pt>
                <c:pt idx="88">
                  <c:v>-22.47</c:v>
                </c:pt>
                <c:pt idx="89">
                  <c:v>-22.349</c:v>
                </c:pt>
                <c:pt idx="90">
                  <c:v>-22.228999999999999</c:v>
                </c:pt>
                <c:pt idx="91">
                  <c:v>-22.108000000000001</c:v>
                </c:pt>
                <c:pt idx="92">
                  <c:v>-21.986999999999998</c:v>
                </c:pt>
                <c:pt idx="93">
                  <c:v>-21.864999999999998</c:v>
                </c:pt>
                <c:pt idx="94">
                  <c:v>-21.744</c:v>
                </c:pt>
                <c:pt idx="95">
                  <c:v>-21.622</c:v>
                </c:pt>
                <c:pt idx="96">
                  <c:v>-21.5</c:v>
                </c:pt>
                <c:pt idx="97">
                  <c:v>-21.378</c:v>
                </c:pt>
                <c:pt idx="98">
                  <c:v>-21.254999999999999</c:v>
                </c:pt>
                <c:pt idx="99">
                  <c:v>-21.132000000000001</c:v>
                </c:pt>
                <c:pt idx="100">
                  <c:v>-21.01</c:v>
                </c:pt>
                <c:pt idx="101">
                  <c:v>-20.887</c:v>
                </c:pt>
                <c:pt idx="102">
                  <c:v>-20.763000000000002</c:v>
                </c:pt>
                <c:pt idx="103">
                  <c:v>-20.64</c:v>
                </c:pt>
                <c:pt idx="104">
                  <c:v>-20.515999999999998</c:v>
                </c:pt>
                <c:pt idx="105">
                  <c:v>-20.391999999999999</c:v>
                </c:pt>
                <c:pt idx="106">
                  <c:v>-20.268000000000001</c:v>
                </c:pt>
                <c:pt idx="107">
                  <c:v>-20.143999999999998</c:v>
                </c:pt>
                <c:pt idx="108">
                  <c:v>-20.02</c:v>
                </c:pt>
                <c:pt idx="109">
                  <c:v>-19.895</c:v>
                </c:pt>
                <c:pt idx="110">
                  <c:v>-19.77</c:v>
                </c:pt>
                <c:pt idx="111">
                  <c:v>-19.645</c:v>
                </c:pt>
                <c:pt idx="112">
                  <c:v>-19.52</c:v>
                </c:pt>
                <c:pt idx="113">
                  <c:v>-19.395</c:v>
                </c:pt>
                <c:pt idx="114">
                  <c:v>-19.268999999999998</c:v>
                </c:pt>
                <c:pt idx="115">
                  <c:v>-19.143000000000001</c:v>
                </c:pt>
                <c:pt idx="116">
                  <c:v>-19.016999999999999</c:v>
                </c:pt>
                <c:pt idx="117">
                  <c:v>-18.890999999999998</c:v>
                </c:pt>
                <c:pt idx="118">
                  <c:v>-18.765000000000001</c:v>
                </c:pt>
                <c:pt idx="119">
                  <c:v>-18.638000000000002</c:v>
                </c:pt>
                <c:pt idx="120">
                  <c:v>-18.512</c:v>
                </c:pt>
                <c:pt idx="121">
                  <c:v>-18.385000000000002</c:v>
                </c:pt>
                <c:pt idx="122">
                  <c:v>-18.257000000000001</c:v>
                </c:pt>
                <c:pt idx="123">
                  <c:v>-18.13</c:v>
                </c:pt>
                <c:pt idx="124">
                  <c:v>-18.003</c:v>
                </c:pt>
                <c:pt idx="125">
                  <c:v>-17.875</c:v>
                </c:pt>
                <c:pt idx="126">
                  <c:v>-17.747</c:v>
                </c:pt>
                <c:pt idx="127">
                  <c:v>-17.619</c:v>
                </c:pt>
                <c:pt idx="128">
                  <c:v>-17.491</c:v>
                </c:pt>
                <c:pt idx="129">
                  <c:v>-17.361999999999998</c:v>
                </c:pt>
                <c:pt idx="130">
                  <c:v>-17.234000000000002</c:v>
                </c:pt>
                <c:pt idx="131">
                  <c:v>-17.105</c:v>
                </c:pt>
                <c:pt idx="132">
                  <c:v>-16.975999999999999</c:v>
                </c:pt>
                <c:pt idx="133">
                  <c:v>-16.847000000000001</c:v>
                </c:pt>
                <c:pt idx="134">
                  <c:v>-16.718</c:v>
                </c:pt>
                <c:pt idx="135">
                  <c:v>-16.588000000000001</c:v>
                </c:pt>
                <c:pt idx="136">
                  <c:v>-16.459</c:v>
                </c:pt>
                <c:pt idx="137">
                  <c:v>-16.329000000000001</c:v>
                </c:pt>
                <c:pt idx="138">
                  <c:v>-16.199000000000002</c:v>
                </c:pt>
                <c:pt idx="139">
                  <c:v>-16.068999999999999</c:v>
                </c:pt>
                <c:pt idx="140">
                  <c:v>-15.938000000000001</c:v>
                </c:pt>
                <c:pt idx="141">
                  <c:v>-15.808</c:v>
                </c:pt>
                <c:pt idx="142">
                  <c:v>-15.677</c:v>
                </c:pt>
                <c:pt idx="143">
                  <c:v>-15.545999999999999</c:v>
                </c:pt>
                <c:pt idx="144">
                  <c:v>-15.414999999999999</c:v>
                </c:pt>
                <c:pt idx="145">
                  <c:v>-15.284000000000001</c:v>
                </c:pt>
                <c:pt idx="146">
                  <c:v>-15.153</c:v>
                </c:pt>
                <c:pt idx="147">
                  <c:v>-15.021000000000001</c:v>
                </c:pt>
                <c:pt idx="148">
                  <c:v>-14.89</c:v>
                </c:pt>
                <c:pt idx="149">
                  <c:v>-14.757999999999999</c:v>
                </c:pt>
                <c:pt idx="150">
                  <c:v>-14.625999999999999</c:v>
                </c:pt>
                <c:pt idx="151">
                  <c:v>-14.494</c:v>
                </c:pt>
                <c:pt idx="152">
                  <c:v>-14.361000000000001</c:v>
                </c:pt>
                <c:pt idx="153">
                  <c:v>-14.228999999999999</c:v>
                </c:pt>
                <c:pt idx="154">
                  <c:v>-14.096</c:v>
                </c:pt>
                <c:pt idx="155">
                  <c:v>-13.964</c:v>
                </c:pt>
                <c:pt idx="156">
                  <c:v>-13.831</c:v>
                </c:pt>
                <c:pt idx="157">
                  <c:v>-13.698</c:v>
                </c:pt>
                <c:pt idx="158">
                  <c:v>-13.564</c:v>
                </c:pt>
                <c:pt idx="159">
                  <c:v>-13.430999999999999</c:v>
                </c:pt>
                <c:pt idx="160">
                  <c:v>-13.297000000000001</c:v>
                </c:pt>
                <c:pt idx="161">
                  <c:v>-13.164</c:v>
                </c:pt>
                <c:pt idx="162">
                  <c:v>-13.03</c:v>
                </c:pt>
                <c:pt idx="163">
                  <c:v>-12.896000000000001</c:v>
                </c:pt>
                <c:pt idx="164">
                  <c:v>-12.762</c:v>
                </c:pt>
                <c:pt idx="165">
                  <c:v>-12.628</c:v>
                </c:pt>
                <c:pt idx="166">
                  <c:v>-12.493</c:v>
                </c:pt>
                <c:pt idx="167">
                  <c:v>-12.359</c:v>
                </c:pt>
                <c:pt idx="168">
                  <c:v>-12.224</c:v>
                </c:pt>
                <c:pt idx="169">
                  <c:v>-12.089</c:v>
                </c:pt>
                <c:pt idx="170">
                  <c:v>-11.954000000000001</c:v>
                </c:pt>
                <c:pt idx="171">
                  <c:v>-11.819000000000001</c:v>
                </c:pt>
                <c:pt idx="172">
                  <c:v>-11.683999999999999</c:v>
                </c:pt>
                <c:pt idx="173">
                  <c:v>-11.548999999999999</c:v>
                </c:pt>
                <c:pt idx="174">
                  <c:v>-11.413</c:v>
                </c:pt>
                <c:pt idx="175">
                  <c:v>-11.278</c:v>
                </c:pt>
                <c:pt idx="176">
                  <c:v>-11.141999999999999</c:v>
                </c:pt>
                <c:pt idx="177">
                  <c:v>-11.006</c:v>
                </c:pt>
                <c:pt idx="178">
                  <c:v>-10.87</c:v>
                </c:pt>
                <c:pt idx="179">
                  <c:v>-10.734</c:v>
                </c:pt>
                <c:pt idx="180">
                  <c:v>-10.598000000000001</c:v>
                </c:pt>
                <c:pt idx="181">
                  <c:v>-10.461</c:v>
                </c:pt>
                <c:pt idx="182">
                  <c:v>-10.324999999999999</c:v>
                </c:pt>
                <c:pt idx="183">
                  <c:v>-10.188000000000001</c:v>
                </c:pt>
                <c:pt idx="184">
                  <c:v>-10.052</c:v>
                </c:pt>
                <c:pt idx="185">
                  <c:v>-9.9149999999999991</c:v>
                </c:pt>
                <c:pt idx="186">
                  <c:v>-9.7780000000000005</c:v>
                </c:pt>
                <c:pt idx="187">
                  <c:v>-9.641</c:v>
                </c:pt>
                <c:pt idx="188">
                  <c:v>-9.5039999999999996</c:v>
                </c:pt>
                <c:pt idx="189">
                  <c:v>-9.3659999999999997</c:v>
                </c:pt>
                <c:pt idx="190">
                  <c:v>-9.2289999999999992</c:v>
                </c:pt>
                <c:pt idx="191">
                  <c:v>-9.0920000000000005</c:v>
                </c:pt>
                <c:pt idx="192">
                  <c:v>-8.9540000000000006</c:v>
                </c:pt>
                <c:pt idx="193">
                  <c:v>-8.8160000000000007</c:v>
                </c:pt>
                <c:pt idx="194">
                  <c:v>-8.6790000000000003</c:v>
                </c:pt>
                <c:pt idx="195">
                  <c:v>-8.5410000000000004</c:v>
                </c:pt>
                <c:pt idx="196">
                  <c:v>-8.4030000000000005</c:v>
                </c:pt>
                <c:pt idx="197">
                  <c:v>-8.2650000000000006</c:v>
                </c:pt>
                <c:pt idx="198">
                  <c:v>-8.1259999999999994</c:v>
                </c:pt>
                <c:pt idx="199">
                  <c:v>-7.9880000000000004</c:v>
                </c:pt>
                <c:pt idx="200">
                  <c:v>-7.85</c:v>
                </c:pt>
                <c:pt idx="201">
                  <c:v>-7.7110000000000003</c:v>
                </c:pt>
                <c:pt idx="202">
                  <c:v>-7.5730000000000004</c:v>
                </c:pt>
                <c:pt idx="203">
                  <c:v>-7.4340000000000002</c:v>
                </c:pt>
                <c:pt idx="204">
                  <c:v>-7.2949999999999999</c:v>
                </c:pt>
                <c:pt idx="205">
                  <c:v>-7.1559999999999997</c:v>
                </c:pt>
                <c:pt idx="206">
                  <c:v>-7.0179999999999998</c:v>
                </c:pt>
                <c:pt idx="207">
                  <c:v>-6.8789999999999996</c:v>
                </c:pt>
                <c:pt idx="208">
                  <c:v>-6.7389999999999999</c:v>
                </c:pt>
                <c:pt idx="209">
                  <c:v>-6.6</c:v>
                </c:pt>
                <c:pt idx="210">
                  <c:v>-6.4610000000000003</c:v>
                </c:pt>
                <c:pt idx="211">
                  <c:v>-6.3220000000000001</c:v>
                </c:pt>
                <c:pt idx="212">
                  <c:v>-6.1820000000000004</c:v>
                </c:pt>
                <c:pt idx="213">
                  <c:v>-6.0430000000000001</c:v>
                </c:pt>
                <c:pt idx="214">
                  <c:v>-5.9029999999999996</c:v>
                </c:pt>
                <c:pt idx="215">
                  <c:v>-5.7640000000000002</c:v>
                </c:pt>
                <c:pt idx="216">
                  <c:v>-5.6239999999999997</c:v>
                </c:pt>
                <c:pt idx="217">
                  <c:v>-5.484</c:v>
                </c:pt>
                <c:pt idx="218">
                  <c:v>-5.3449999999999998</c:v>
                </c:pt>
                <c:pt idx="219">
                  <c:v>-5.2050000000000001</c:v>
                </c:pt>
                <c:pt idx="220">
                  <c:v>-5.0650000000000004</c:v>
                </c:pt>
                <c:pt idx="221">
                  <c:v>-4.9249999999999998</c:v>
                </c:pt>
                <c:pt idx="222">
                  <c:v>-4.7850000000000001</c:v>
                </c:pt>
                <c:pt idx="223">
                  <c:v>-4.6449999999999996</c:v>
                </c:pt>
                <c:pt idx="224">
                  <c:v>-4.5049999999999999</c:v>
                </c:pt>
                <c:pt idx="225">
                  <c:v>-4.3639999999999999</c:v>
                </c:pt>
                <c:pt idx="226">
                  <c:v>-4.2240000000000002</c:v>
                </c:pt>
                <c:pt idx="227">
                  <c:v>-4.0839999999999996</c:v>
                </c:pt>
                <c:pt idx="228">
                  <c:v>-3.9430000000000001</c:v>
                </c:pt>
                <c:pt idx="229">
                  <c:v>-3.8029999999999999</c:v>
                </c:pt>
                <c:pt idx="230">
                  <c:v>-3.6619999999999999</c:v>
                </c:pt>
                <c:pt idx="231">
                  <c:v>-3.5219999999999998</c:v>
                </c:pt>
                <c:pt idx="232">
                  <c:v>-3.3809999999999998</c:v>
                </c:pt>
                <c:pt idx="233">
                  <c:v>-3.2410000000000001</c:v>
                </c:pt>
                <c:pt idx="234">
                  <c:v>-3.1</c:v>
                </c:pt>
                <c:pt idx="235">
                  <c:v>-2.96</c:v>
                </c:pt>
                <c:pt idx="236">
                  <c:v>-2.819</c:v>
                </c:pt>
                <c:pt idx="237">
                  <c:v>-2.6779999999999999</c:v>
                </c:pt>
                <c:pt idx="238">
                  <c:v>-2.5369999999999999</c:v>
                </c:pt>
                <c:pt idx="239">
                  <c:v>-2.3969999999999998</c:v>
                </c:pt>
                <c:pt idx="240">
                  <c:v>-2.2559999999999998</c:v>
                </c:pt>
                <c:pt idx="241">
                  <c:v>-2.1150000000000002</c:v>
                </c:pt>
                <c:pt idx="242">
                  <c:v>-1.974</c:v>
                </c:pt>
                <c:pt idx="243">
                  <c:v>-1.833</c:v>
                </c:pt>
                <c:pt idx="244">
                  <c:v>-1.6919999999999999</c:v>
                </c:pt>
                <c:pt idx="245">
                  <c:v>-1.5509999999999999</c:v>
                </c:pt>
                <c:pt idx="246">
                  <c:v>-1.41</c:v>
                </c:pt>
                <c:pt idx="247">
                  <c:v>-1.2689999999999999</c:v>
                </c:pt>
                <c:pt idx="248">
                  <c:v>-1.1279999999999999</c:v>
                </c:pt>
                <c:pt idx="249">
                  <c:v>-0.98699999999999999</c:v>
                </c:pt>
                <c:pt idx="250">
                  <c:v>-0.84599999999999997</c:v>
                </c:pt>
                <c:pt idx="251">
                  <c:v>-0.70499999999999996</c:v>
                </c:pt>
                <c:pt idx="252">
                  <c:v>-0.56399999999999995</c:v>
                </c:pt>
                <c:pt idx="253">
                  <c:v>-0.42299999999999999</c:v>
                </c:pt>
                <c:pt idx="254">
                  <c:v>-0.28199999999999997</c:v>
                </c:pt>
                <c:pt idx="255">
                  <c:v>-0.14099999999999999</c:v>
                </c:pt>
                <c:pt idx="256">
                  <c:v>0</c:v>
                </c:pt>
                <c:pt idx="257">
                  <c:v>0.14099999999999999</c:v>
                </c:pt>
                <c:pt idx="258">
                  <c:v>0.28199999999999997</c:v>
                </c:pt>
                <c:pt idx="259">
                  <c:v>0.42299999999999999</c:v>
                </c:pt>
                <c:pt idx="260">
                  <c:v>0.56399999999999995</c:v>
                </c:pt>
                <c:pt idx="261">
                  <c:v>0.70499999999999996</c:v>
                </c:pt>
                <c:pt idx="262">
                  <c:v>0.84599999999999997</c:v>
                </c:pt>
                <c:pt idx="263">
                  <c:v>0.98699999999999999</c:v>
                </c:pt>
                <c:pt idx="264">
                  <c:v>1.1279999999999999</c:v>
                </c:pt>
                <c:pt idx="265">
                  <c:v>1.2689999999999999</c:v>
                </c:pt>
                <c:pt idx="266">
                  <c:v>1.41</c:v>
                </c:pt>
                <c:pt idx="267">
                  <c:v>1.5509999999999999</c:v>
                </c:pt>
                <c:pt idx="268">
                  <c:v>1.6919999999999999</c:v>
                </c:pt>
                <c:pt idx="269">
                  <c:v>1.833</c:v>
                </c:pt>
                <c:pt idx="270">
                  <c:v>1.974</c:v>
                </c:pt>
                <c:pt idx="271">
                  <c:v>2.1150000000000002</c:v>
                </c:pt>
                <c:pt idx="272">
                  <c:v>2.2559999999999998</c:v>
                </c:pt>
                <c:pt idx="273">
                  <c:v>2.3969999999999998</c:v>
                </c:pt>
                <c:pt idx="274">
                  <c:v>2.5369999999999999</c:v>
                </c:pt>
                <c:pt idx="275">
                  <c:v>2.6779999999999999</c:v>
                </c:pt>
                <c:pt idx="276">
                  <c:v>2.819</c:v>
                </c:pt>
                <c:pt idx="277">
                  <c:v>2.96</c:v>
                </c:pt>
                <c:pt idx="278">
                  <c:v>3.1</c:v>
                </c:pt>
                <c:pt idx="279">
                  <c:v>3.2410000000000001</c:v>
                </c:pt>
                <c:pt idx="280">
                  <c:v>3.3809999999999998</c:v>
                </c:pt>
                <c:pt idx="281">
                  <c:v>3.5219999999999998</c:v>
                </c:pt>
                <c:pt idx="282">
                  <c:v>3.6619999999999999</c:v>
                </c:pt>
                <c:pt idx="283">
                  <c:v>3.8029999999999999</c:v>
                </c:pt>
                <c:pt idx="284">
                  <c:v>3.9430000000000001</c:v>
                </c:pt>
                <c:pt idx="285">
                  <c:v>4.0839999999999996</c:v>
                </c:pt>
                <c:pt idx="286">
                  <c:v>4.2240000000000002</c:v>
                </c:pt>
                <c:pt idx="287">
                  <c:v>4.3639999999999999</c:v>
                </c:pt>
                <c:pt idx="288">
                  <c:v>4.5049999999999999</c:v>
                </c:pt>
                <c:pt idx="289">
                  <c:v>4.6449999999999996</c:v>
                </c:pt>
                <c:pt idx="290">
                  <c:v>4.7850000000000001</c:v>
                </c:pt>
                <c:pt idx="291">
                  <c:v>4.9249999999999998</c:v>
                </c:pt>
                <c:pt idx="292">
                  <c:v>5.0650000000000004</c:v>
                </c:pt>
                <c:pt idx="293">
                  <c:v>5.2050000000000001</c:v>
                </c:pt>
                <c:pt idx="294">
                  <c:v>5.3449999999999998</c:v>
                </c:pt>
                <c:pt idx="295">
                  <c:v>5.484</c:v>
                </c:pt>
                <c:pt idx="296">
                  <c:v>5.6239999999999997</c:v>
                </c:pt>
                <c:pt idx="297">
                  <c:v>5.7640000000000002</c:v>
                </c:pt>
                <c:pt idx="298">
                  <c:v>5.9029999999999996</c:v>
                </c:pt>
                <c:pt idx="299">
                  <c:v>6.0430000000000001</c:v>
                </c:pt>
                <c:pt idx="300">
                  <c:v>6.1820000000000004</c:v>
                </c:pt>
                <c:pt idx="301">
                  <c:v>6.3220000000000001</c:v>
                </c:pt>
                <c:pt idx="302">
                  <c:v>6.4610000000000003</c:v>
                </c:pt>
                <c:pt idx="303">
                  <c:v>6.6</c:v>
                </c:pt>
                <c:pt idx="304">
                  <c:v>6.7389999999999999</c:v>
                </c:pt>
                <c:pt idx="305">
                  <c:v>6.8789999999999996</c:v>
                </c:pt>
                <c:pt idx="306">
                  <c:v>7.0179999999999998</c:v>
                </c:pt>
                <c:pt idx="307">
                  <c:v>7.1559999999999997</c:v>
                </c:pt>
                <c:pt idx="308">
                  <c:v>7.2949999999999999</c:v>
                </c:pt>
                <c:pt idx="309">
                  <c:v>7.4340000000000002</c:v>
                </c:pt>
                <c:pt idx="310">
                  <c:v>7.5730000000000004</c:v>
                </c:pt>
                <c:pt idx="311">
                  <c:v>7.7110000000000003</c:v>
                </c:pt>
                <c:pt idx="312">
                  <c:v>7.85</c:v>
                </c:pt>
                <c:pt idx="313">
                  <c:v>7.9880000000000004</c:v>
                </c:pt>
                <c:pt idx="314">
                  <c:v>8.1259999999999994</c:v>
                </c:pt>
                <c:pt idx="315">
                  <c:v>8.2650000000000006</c:v>
                </c:pt>
                <c:pt idx="316">
                  <c:v>8.4030000000000005</c:v>
                </c:pt>
                <c:pt idx="317">
                  <c:v>8.5410000000000004</c:v>
                </c:pt>
                <c:pt idx="318">
                  <c:v>8.6790000000000003</c:v>
                </c:pt>
                <c:pt idx="319">
                  <c:v>8.8160000000000007</c:v>
                </c:pt>
                <c:pt idx="320">
                  <c:v>8.9540000000000006</c:v>
                </c:pt>
                <c:pt idx="321">
                  <c:v>9.0920000000000005</c:v>
                </c:pt>
                <c:pt idx="322">
                  <c:v>9.2289999999999992</c:v>
                </c:pt>
                <c:pt idx="323">
                  <c:v>9.3659999999999997</c:v>
                </c:pt>
                <c:pt idx="324">
                  <c:v>9.5039999999999996</c:v>
                </c:pt>
                <c:pt idx="325">
                  <c:v>9.641</c:v>
                </c:pt>
                <c:pt idx="326">
                  <c:v>9.7780000000000005</c:v>
                </c:pt>
                <c:pt idx="327">
                  <c:v>9.9149999999999991</c:v>
                </c:pt>
                <c:pt idx="328">
                  <c:v>10.052</c:v>
                </c:pt>
                <c:pt idx="329">
                  <c:v>10.188000000000001</c:v>
                </c:pt>
                <c:pt idx="330">
                  <c:v>10.324999999999999</c:v>
                </c:pt>
                <c:pt idx="331">
                  <c:v>10.461</c:v>
                </c:pt>
                <c:pt idx="332">
                  <c:v>10.598000000000001</c:v>
                </c:pt>
                <c:pt idx="333">
                  <c:v>10.734</c:v>
                </c:pt>
                <c:pt idx="334">
                  <c:v>10.87</c:v>
                </c:pt>
                <c:pt idx="335">
                  <c:v>11.006</c:v>
                </c:pt>
                <c:pt idx="336">
                  <c:v>11.141999999999999</c:v>
                </c:pt>
                <c:pt idx="337">
                  <c:v>11.278</c:v>
                </c:pt>
                <c:pt idx="338">
                  <c:v>11.413</c:v>
                </c:pt>
                <c:pt idx="339">
                  <c:v>11.548999999999999</c:v>
                </c:pt>
                <c:pt idx="340">
                  <c:v>11.683999999999999</c:v>
                </c:pt>
                <c:pt idx="341">
                  <c:v>11.819000000000001</c:v>
                </c:pt>
                <c:pt idx="342">
                  <c:v>11.954000000000001</c:v>
                </c:pt>
                <c:pt idx="343">
                  <c:v>12.089</c:v>
                </c:pt>
                <c:pt idx="344">
                  <c:v>12.224</c:v>
                </c:pt>
                <c:pt idx="345">
                  <c:v>12.359</c:v>
                </c:pt>
                <c:pt idx="346">
                  <c:v>12.493</c:v>
                </c:pt>
                <c:pt idx="347">
                  <c:v>12.628</c:v>
                </c:pt>
                <c:pt idx="348">
                  <c:v>12.762</c:v>
                </c:pt>
                <c:pt idx="349">
                  <c:v>12.896000000000001</c:v>
                </c:pt>
                <c:pt idx="350">
                  <c:v>13.03</c:v>
                </c:pt>
                <c:pt idx="351">
                  <c:v>13.164</c:v>
                </c:pt>
                <c:pt idx="352">
                  <c:v>13.297000000000001</c:v>
                </c:pt>
                <c:pt idx="353">
                  <c:v>13.430999999999999</c:v>
                </c:pt>
                <c:pt idx="354">
                  <c:v>13.564</c:v>
                </c:pt>
                <c:pt idx="355">
                  <c:v>13.698</c:v>
                </c:pt>
                <c:pt idx="356">
                  <c:v>13.831</c:v>
                </c:pt>
                <c:pt idx="357">
                  <c:v>13.964</c:v>
                </c:pt>
                <c:pt idx="358">
                  <c:v>14.096</c:v>
                </c:pt>
                <c:pt idx="359">
                  <c:v>14.228999999999999</c:v>
                </c:pt>
                <c:pt idx="360">
                  <c:v>14.361000000000001</c:v>
                </c:pt>
                <c:pt idx="361">
                  <c:v>14.494</c:v>
                </c:pt>
                <c:pt idx="362">
                  <c:v>14.625999999999999</c:v>
                </c:pt>
                <c:pt idx="363">
                  <c:v>14.757999999999999</c:v>
                </c:pt>
                <c:pt idx="364">
                  <c:v>14.89</c:v>
                </c:pt>
                <c:pt idx="365">
                  <c:v>15.021000000000001</c:v>
                </c:pt>
                <c:pt idx="366">
                  <c:v>15.153</c:v>
                </c:pt>
                <c:pt idx="367">
                  <c:v>15.284000000000001</c:v>
                </c:pt>
                <c:pt idx="368">
                  <c:v>15.414999999999999</c:v>
                </c:pt>
                <c:pt idx="369">
                  <c:v>15.545999999999999</c:v>
                </c:pt>
                <c:pt idx="370">
                  <c:v>15.677</c:v>
                </c:pt>
                <c:pt idx="371">
                  <c:v>15.808</c:v>
                </c:pt>
                <c:pt idx="372">
                  <c:v>15.938000000000001</c:v>
                </c:pt>
                <c:pt idx="373">
                  <c:v>16.068999999999999</c:v>
                </c:pt>
                <c:pt idx="374">
                  <c:v>16.199000000000002</c:v>
                </c:pt>
                <c:pt idx="375">
                  <c:v>16.329000000000001</c:v>
                </c:pt>
                <c:pt idx="376">
                  <c:v>16.459</c:v>
                </c:pt>
                <c:pt idx="377">
                  <c:v>16.588000000000001</c:v>
                </c:pt>
                <c:pt idx="378">
                  <c:v>16.718</c:v>
                </c:pt>
                <c:pt idx="379">
                  <c:v>16.847000000000001</c:v>
                </c:pt>
                <c:pt idx="380">
                  <c:v>16.975999999999999</c:v>
                </c:pt>
                <c:pt idx="381">
                  <c:v>17.105</c:v>
                </c:pt>
                <c:pt idx="382">
                  <c:v>17.234000000000002</c:v>
                </c:pt>
                <c:pt idx="383">
                  <c:v>17.361999999999998</c:v>
                </c:pt>
                <c:pt idx="384">
                  <c:v>17.491</c:v>
                </c:pt>
                <c:pt idx="385">
                  <c:v>17.619</c:v>
                </c:pt>
                <c:pt idx="386">
                  <c:v>17.747</c:v>
                </c:pt>
                <c:pt idx="387">
                  <c:v>17.875</c:v>
                </c:pt>
                <c:pt idx="388">
                  <c:v>18.003</c:v>
                </c:pt>
                <c:pt idx="389">
                  <c:v>18.13</c:v>
                </c:pt>
                <c:pt idx="390">
                  <c:v>18.257000000000001</c:v>
                </c:pt>
                <c:pt idx="391">
                  <c:v>18.385000000000002</c:v>
                </c:pt>
                <c:pt idx="392">
                  <c:v>18.512</c:v>
                </c:pt>
                <c:pt idx="393">
                  <c:v>18.638000000000002</c:v>
                </c:pt>
                <c:pt idx="394">
                  <c:v>18.765000000000001</c:v>
                </c:pt>
                <c:pt idx="395">
                  <c:v>18.890999999999998</c:v>
                </c:pt>
                <c:pt idx="396">
                  <c:v>19.016999999999999</c:v>
                </c:pt>
                <c:pt idx="397">
                  <c:v>19.143000000000001</c:v>
                </c:pt>
                <c:pt idx="398">
                  <c:v>19.268999999999998</c:v>
                </c:pt>
                <c:pt idx="399">
                  <c:v>19.395</c:v>
                </c:pt>
                <c:pt idx="400">
                  <c:v>19.52</c:v>
                </c:pt>
                <c:pt idx="401">
                  <c:v>19.645</c:v>
                </c:pt>
                <c:pt idx="402">
                  <c:v>19.77</c:v>
                </c:pt>
                <c:pt idx="403">
                  <c:v>19.895</c:v>
                </c:pt>
                <c:pt idx="404">
                  <c:v>20.02</c:v>
                </c:pt>
                <c:pt idx="405">
                  <c:v>20.143999999999998</c:v>
                </c:pt>
                <c:pt idx="406">
                  <c:v>20.268000000000001</c:v>
                </c:pt>
                <c:pt idx="407">
                  <c:v>20.391999999999999</c:v>
                </c:pt>
                <c:pt idx="408">
                  <c:v>20.515999999999998</c:v>
                </c:pt>
                <c:pt idx="409">
                  <c:v>20.64</c:v>
                </c:pt>
                <c:pt idx="410">
                  <c:v>20.763000000000002</c:v>
                </c:pt>
                <c:pt idx="411">
                  <c:v>20.887</c:v>
                </c:pt>
                <c:pt idx="412">
                  <c:v>21.01</c:v>
                </c:pt>
                <c:pt idx="413">
                  <c:v>21.132000000000001</c:v>
                </c:pt>
                <c:pt idx="414">
                  <c:v>21.254999999999999</c:v>
                </c:pt>
                <c:pt idx="415">
                  <c:v>21.378</c:v>
                </c:pt>
                <c:pt idx="416">
                  <c:v>21.5</c:v>
                </c:pt>
                <c:pt idx="417">
                  <c:v>21.622</c:v>
                </c:pt>
                <c:pt idx="418">
                  <c:v>21.744</c:v>
                </c:pt>
                <c:pt idx="419">
                  <c:v>21.864999999999998</c:v>
                </c:pt>
                <c:pt idx="420">
                  <c:v>21.986999999999998</c:v>
                </c:pt>
                <c:pt idx="421">
                  <c:v>22.108000000000001</c:v>
                </c:pt>
                <c:pt idx="422">
                  <c:v>22.228999999999999</c:v>
                </c:pt>
                <c:pt idx="423">
                  <c:v>22.349</c:v>
                </c:pt>
                <c:pt idx="424">
                  <c:v>22.47</c:v>
                </c:pt>
                <c:pt idx="425">
                  <c:v>22.59</c:v>
                </c:pt>
                <c:pt idx="426">
                  <c:v>22.71</c:v>
                </c:pt>
                <c:pt idx="427">
                  <c:v>22.83</c:v>
                </c:pt>
                <c:pt idx="428">
                  <c:v>22.95</c:v>
                </c:pt>
                <c:pt idx="429">
                  <c:v>23.07</c:v>
                </c:pt>
                <c:pt idx="430">
                  <c:v>23.189</c:v>
                </c:pt>
                <c:pt idx="431">
                  <c:v>23.308</c:v>
                </c:pt>
                <c:pt idx="432">
                  <c:v>23.427</c:v>
                </c:pt>
                <c:pt idx="433">
                  <c:v>23.545999999999999</c:v>
                </c:pt>
                <c:pt idx="434">
                  <c:v>23.664000000000001</c:v>
                </c:pt>
                <c:pt idx="435">
                  <c:v>23.782</c:v>
                </c:pt>
                <c:pt idx="436">
                  <c:v>23.9</c:v>
                </c:pt>
                <c:pt idx="437">
                  <c:v>24.018000000000001</c:v>
                </c:pt>
                <c:pt idx="438">
                  <c:v>24.135999999999999</c:v>
                </c:pt>
                <c:pt idx="439">
                  <c:v>24.253</c:v>
                </c:pt>
                <c:pt idx="440">
                  <c:v>24.37</c:v>
                </c:pt>
                <c:pt idx="441">
                  <c:v>24.486999999999998</c:v>
                </c:pt>
                <c:pt idx="442">
                  <c:v>24.603999999999999</c:v>
                </c:pt>
                <c:pt idx="443">
                  <c:v>24.72</c:v>
                </c:pt>
                <c:pt idx="444">
                  <c:v>24.835999999999999</c:v>
                </c:pt>
                <c:pt idx="445">
                  <c:v>24.952999999999999</c:v>
                </c:pt>
                <c:pt idx="446">
                  <c:v>25.068000000000001</c:v>
                </c:pt>
                <c:pt idx="447">
                  <c:v>25.184000000000001</c:v>
                </c:pt>
                <c:pt idx="448">
                  <c:v>25.298999999999999</c:v>
                </c:pt>
                <c:pt idx="449">
                  <c:v>25.414999999999999</c:v>
                </c:pt>
                <c:pt idx="450">
                  <c:v>25.53</c:v>
                </c:pt>
                <c:pt idx="451">
                  <c:v>25.643999999999998</c:v>
                </c:pt>
                <c:pt idx="452">
                  <c:v>25.759</c:v>
                </c:pt>
                <c:pt idx="453">
                  <c:v>25.873000000000001</c:v>
                </c:pt>
                <c:pt idx="454">
                  <c:v>25.986999999999998</c:v>
                </c:pt>
                <c:pt idx="455">
                  <c:v>26.100999999999999</c:v>
                </c:pt>
                <c:pt idx="456">
                  <c:v>26.215</c:v>
                </c:pt>
                <c:pt idx="457">
                  <c:v>26.327999999999999</c:v>
                </c:pt>
                <c:pt idx="458">
                  <c:v>26.440999999999999</c:v>
                </c:pt>
                <c:pt idx="459">
                  <c:v>26.553999999999998</c:v>
                </c:pt>
                <c:pt idx="460">
                  <c:v>26.667000000000002</c:v>
                </c:pt>
                <c:pt idx="461">
                  <c:v>26.78</c:v>
                </c:pt>
                <c:pt idx="462">
                  <c:v>26.891999999999999</c:v>
                </c:pt>
                <c:pt idx="463">
                  <c:v>27.004000000000001</c:v>
                </c:pt>
                <c:pt idx="464">
                  <c:v>27.116</c:v>
                </c:pt>
                <c:pt idx="465">
                  <c:v>27.228000000000002</c:v>
                </c:pt>
                <c:pt idx="466">
                  <c:v>27.338999999999999</c:v>
                </c:pt>
                <c:pt idx="467">
                  <c:v>27.45</c:v>
                </c:pt>
                <c:pt idx="468">
                  <c:v>27.561</c:v>
                </c:pt>
                <c:pt idx="469">
                  <c:v>27.672000000000001</c:v>
                </c:pt>
                <c:pt idx="470">
                  <c:v>27.782</c:v>
                </c:pt>
                <c:pt idx="471">
                  <c:v>27.893000000000001</c:v>
                </c:pt>
                <c:pt idx="472">
                  <c:v>28.003</c:v>
                </c:pt>
                <c:pt idx="473">
                  <c:v>28.113</c:v>
                </c:pt>
                <c:pt idx="474">
                  <c:v>28.222000000000001</c:v>
                </c:pt>
                <c:pt idx="475">
                  <c:v>28.332000000000001</c:v>
                </c:pt>
                <c:pt idx="476">
                  <c:v>28.440999999999999</c:v>
                </c:pt>
                <c:pt idx="477">
                  <c:v>28.55</c:v>
                </c:pt>
                <c:pt idx="478">
                  <c:v>28.658000000000001</c:v>
                </c:pt>
                <c:pt idx="479">
                  <c:v>28.766999999999999</c:v>
                </c:pt>
                <c:pt idx="480">
                  <c:v>28.875</c:v>
                </c:pt>
                <c:pt idx="481">
                  <c:v>28.983000000000001</c:v>
                </c:pt>
                <c:pt idx="482">
                  <c:v>29.091000000000001</c:v>
                </c:pt>
                <c:pt idx="483">
                  <c:v>29.199000000000002</c:v>
                </c:pt>
                <c:pt idx="484">
                  <c:v>29.306000000000001</c:v>
                </c:pt>
                <c:pt idx="485">
                  <c:v>29.413</c:v>
                </c:pt>
                <c:pt idx="486">
                  <c:v>29.52</c:v>
                </c:pt>
                <c:pt idx="487">
                  <c:v>29.626999999999999</c:v>
                </c:pt>
                <c:pt idx="488">
                  <c:v>29.733000000000001</c:v>
                </c:pt>
                <c:pt idx="489">
                  <c:v>29.84</c:v>
                </c:pt>
                <c:pt idx="490">
                  <c:v>29.946000000000002</c:v>
                </c:pt>
                <c:pt idx="491">
                  <c:v>30.050999999999998</c:v>
                </c:pt>
                <c:pt idx="492">
                  <c:v>30.157</c:v>
                </c:pt>
                <c:pt idx="493">
                  <c:v>30.262</c:v>
                </c:pt>
                <c:pt idx="494">
                  <c:v>30.367000000000001</c:v>
                </c:pt>
                <c:pt idx="495">
                  <c:v>30.472000000000001</c:v>
                </c:pt>
                <c:pt idx="496">
                  <c:v>30.577000000000002</c:v>
                </c:pt>
                <c:pt idx="497">
                  <c:v>30.681000000000001</c:v>
                </c:pt>
                <c:pt idx="498">
                  <c:v>30.786000000000001</c:v>
                </c:pt>
                <c:pt idx="499">
                  <c:v>30.89</c:v>
                </c:pt>
                <c:pt idx="500">
                  <c:v>30.89</c:v>
                </c:pt>
                <c:pt idx="501">
                  <c:v>30.992999999999999</c:v>
                </c:pt>
                <c:pt idx="502">
                  <c:v>31.097000000000001</c:v>
                </c:pt>
                <c:pt idx="503">
                  <c:v>31.2</c:v>
                </c:pt>
                <c:pt idx="504">
                  <c:v>31.303000000000001</c:v>
                </c:pt>
                <c:pt idx="505">
                  <c:v>31.405999999999999</c:v>
                </c:pt>
                <c:pt idx="506">
                  <c:v>31.509</c:v>
                </c:pt>
                <c:pt idx="507">
                  <c:v>31.611000000000001</c:v>
                </c:pt>
                <c:pt idx="508">
                  <c:v>31.713999999999999</c:v>
                </c:pt>
                <c:pt idx="509">
                  <c:v>31.815000000000001</c:v>
                </c:pt>
                <c:pt idx="510">
                  <c:v>31.917000000000002</c:v>
                </c:pt>
                <c:pt idx="511">
                  <c:v>32.018999999999998</c:v>
                </c:pt>
              </c:numCache>
            </c:numRef>
          </c:xVal>
          <c:yVal>
            <c:numRef>
              <c:f>'Lustr H40'!$D$44:$D$555</c:f>
              <c:numCache>
                <c:formatCode>General</c:formatCode>
                <c:ptCount val="512"/>
                <c:pt idx="0">
                  <c:v>99.728999999999999</c:v>
                </c:pt>
                <c:pt idx="1">
                  <c:v>100.35899999999999</c:v>
                </c:pt>
                <c:pt idx="2">
                  <c:v>100.6</c:v>
                </c:pt>
                <c:pt idx="3">
                  <c:v>100.39700000000001</c:v>
                </c:pt>
                <c:pt idx="4">
                  <c:v>101.797</c:v>
                </c:pt>
                <c:pt idx="5">
                  <c:v>102.411</c:v>
                </c:pt>
                <c:pt idx="6">
                  <c:v>102.16</c:v>
                </c:pt>
                <c:pt idx="7">
                  <c:v>103.367</c:v>
                </c:pt>
                <c:pt idx="8">
                  <c:v>104.82299999999999</c:v>
                </c:pt>
                <c:pt idx="9">
                  <c:v>106.05500000000001</c:v>
                </c:pt>
                <c:pt idx="10">
                  <c:v>107.10899999999999</c:v>
                </c:pt>
                <c:pt idx="11">
                  <c:v>108.664</c:v>
                </c:pt>
                <c:pt idx="12">
                  <c:v>110.292</c:v>
                </c:pt>
                <c:pt idx="13">
                  <c:v>111.279</c:v>
                </c:pt>
                <c:pt idx="14">
                  <c:v>111.881</c:v>
                </c:pt>
                <c:pt idx="15">
                  <c:v>111.393</c:v>
                </c:pt>
                <c:pt idx="16">
                  <c:v>111.2</c:v>
                </c:pt>
                <c:pt idx="17">
                  <c:v>111.962</c:v>
                </c:pt>
                <c:pt idx="18">
                  <c:v>113.38</c:v>
                </c:pt>
                <c:pt idx="19">
                  <c:v>115.819</c:v>
                </c:pt>
                <c:pt idx="20">
                  <c:v>117.503</c:v>
                </c:pt>
                <c:pt idx="21">
                  <c:v>117.373</c:v>
                </c:pt>
                <c:pt idx="22">
                  <c:v>116.998</c:v>
                </c:pt>
                <c:pt idx="23">
                  <c:v>115.56699999999999</c:v>
                </c:pt>
                <c:pt idx="24">
                  <c:v>116.336</c:v>
                </c:pt>
                <c:pt idx="25">
                  <c:v>120.254</c:v>
                </c:pt>
                <c:pt idx="26">
                  <c:v>121.20399999999999</c:v>
                </c:pt>
                <c:pt idx="27">
                  <c:v>120.66</c:v>
                </c:pt>
                <c:pt idx="28">
                  <c:v>120.84099999999999</c:v>
                </c:pt>
                <c:pt idx="29">
                  <c:v>122.77800000000001</c:v>
                </c:pt>
                <c:pt idx="30">
                  <c:v>121.756</c:v>
                </c:pt>
                <c:pt idx="31">
                  <c:v>123.161</c:v>
                </c:pt>
                <c:pt idx="32">
                  <c:v>125.58499999999999</c:v>
                </c:pt>
                <c:pt idx="33">
                  <c:v>127.285</c:v>
                </c:pt>
                <c:pt idx="34">
                  <c:v>127.59699999999999</c:v>
                </c:pt>
                <c:pt idx="35">
                  <c:v>129.86699999999999</c:v>
                </c:pt>
                <c:pt idx="36">
                  <c:v>129.69999999999999</c:v>
                </c:pt>
                <c:pt idx="37">
                  <c:v>129.495</c:v>
                </c:pt>
                <c:pt idx="38">
                  <c:v>131.58199999999999</c:v>
                </c:pt>
                <c:pt idx="39">
                  <c:v>135.089</c:v>
                </c:pt>
                <c:pt idx="40">
                  <c:v>136.721</c:v>
                </c:pt>
                <c:pt idx="41">
                  <c:v>139.49799999999999</c:v>
                </c:pt>
                <c:pt idx="42">
                  <c:v>141.68199999999999</c:v>
                </c:pt>
                <c:pt idx="43">
                  <c:v>143.58500000000001</c:v>
                </c:pt>
                <c:pt idx="44">
                  <c:v>144.86600000000001</c:v>
                </c:pt>
                <c:pt idx="45">
                  <c:v>143.858</c:v>
                </c:pt>
                <c:pt idx="46">
                  <c:v>143.65199999999999</c:v>
                </c:pt>
                <c:pt idx="47">
                  <c:v>143.82499999999999</c:v>
                </c:pt>
                <c:pt idx="48">
                  <c:v>145.428</c:v>
                </c:pt>
                <c:pt idx="49">
                  <c:v>147.02199999999999</c:v>
                </c:pt>
                <c:pt idx="50">
                  <c:v>148.04499999999999</c:v>
                </c:pt>
                <c:pt idx="51">
                  <c:v>148.053</c:v>
                </c:pt>
                <c:pt idx="52">
                  <c:v>148.95500000000001</c:v>
                </c:pt>
                <c:pt idx="53">
                  <c:v>148.51499999999999</c:v>
                </c:pt>
                <c:pt idx="54">
                  <c:v>149.55799999999999</c:v>
                </c:pt>
                <c:pt idx="55">
                  <c:v>152.29300000000001</c:v>
                </c:pt>
                <c:pt idx="56">
                  <c:v>155.78399999999999</c:v>
                </c:pt>
                <c:pt idx="57">
                  <c:v>159.328</c:v>
                </c:pt>
                <c:pt idx="58">
                  <c:v>162.99799999999999</c:v>
                </c:pt>
                <c:pt idx="59">
                  <c:v>163.51</c:v>
                </c:pt>
                <c:pt idx="60">
                  <c:v>165.21899999999999</c:v>
                </c:pt>
                <c:pt idx="61">
                  <c:v>167.209</c:v>
                </c:pt>
                <c:pt idx="62">
                  <c:v>169.51300000000001</c:v>
                </c:pt>
                <c:pt idx="63">
                  <c:v>169.78399999999999</c:v>
                </c:pt>
                <c:pt idx="64">
                  <c:v>171.81700000000001</c:v>
                </c:pt>
                <c:pt idx="65">
                  <c:v>173.90899999999999</c:v>
                </c:pt>
                <c:pt idx="66">
                  <c:v>175.63200000000001</c:v>
                </c:pt>
                <c:pt idx="67">
                  <c:v>178.309</c:v>
                </c:pt>
                <c:pt idx="68">
                  <c:v>181.29</c:v>
                </c:pt>
                <c:pt idx="69">
                  <c:v>185.35400000000001</c:v>
                </c:pt>
                <c:pt idx="70">
                  <c:v>187.31</c:v>
                </c:pt>
                <c:pt idx="71">
                  <c:v>190.24199999999999</c:v>
                </c:pt>
                <c:pt idx="72">
                  <c:v>190.066</c:v>
                </c:pt>
                <c:pt idx="73">
                  <c:v>192.44900000000001</c:v>
                </c:pt>
                <c:pt idx="74">
                  <c:v>192.548</c:v>
                </c:pt>
                <c:pt idx="75">
                  <c:v>194.982</c:v>
                </c:pt>
                <c:pt idx="76">
                  <c:v>197.71600000000001</c:v>
                </c:pt>
                <c:pt idx="77">
                  <c:v>201.303</c:v>
                </c:pt>
                <c:pt idx="78">
                  <c:v>204.97499999999999</c:v>
                </c:pt>
                <c:pt idx="79">
                  <c:v>207.31700000000001</c:v>
                </c:pt>
                <c:pt idx="80">
                  <c:v>210.059</c:v>
                </c:pt>
                <c:pt idx="81">
                  <c:v>212.51400000000001</c:v>
                </c:pt>
                <c:pt idx="82">
                  <c:v>215.024</c:v>
                </c:pt>
                <c:pt idx="83">
                  <c:v>217.69200000000001</c:v>
                </c:pt>
                <c:pt idx="84">
                  <c:v>222.01400000000001</c:v>
                </c:pt>
                <c:pt idx="85">
                  <c:v>225.29499999999999</c:v>
                </c:pt>
                <c:pt idx="86">
                  <c:v>227.715</c:v>
                </c:pt>
                <c:pt idx="87">
                  <c:v>231.03399999999999</c:v>
                </c:pt>
                <c:pt idx="88">
                  <c:v>234.53800000000001</c:v>
                </c:pt>
                <c:pt idx="89">
                  <c:v>237.82400000000001</c:v>
                </c:pt>
                <c:pt idx="90">
                  <c:v>242.869</c:v>
                </c:pt>
                <c:pt idx="91">
                  <c:v>247.55500000000001</c:v>
                </c:pt>
                <c:pt idx="92">
                  <c:v>251.45099999999999</c:v>
                </c:pt>
                <c:pt idx="93">
                  <c:v>256.49200000000002</c:v>
                </c:pt>
                <c:pt idx="94">
                  <c:v>261.012</c:v>
                </c:pt>
                <c:pt idx="95">
                  <c:v>263.79000000000002</c:v>
                </c:pt>
                <c:pt idx="96">
                  <c:v>268.23700000000002</c:v>
                </c:pt>
                <c:pt idx="97">
                  <c:v>273.125</c:v>
                </c:pt>
                <c:pt idx="98">
                  <c:v>277.36599999999999</c:v>
                </c:pt>
                <c:pt idx="99">
                  <c:v>281.78300000000002</c:v>
                </c:pt>
                <c:pt idx="100">
                  <c:v>286.50700000000001</c:v>
                </c:pt>
                <c:pt idx="101">
                  <c:v>292.77300000000002</c:v>
                </c:pt>
                <c:pt idx="102">
                  <c:v>299.52999999999997</c:v>
                </c:pt>
                <c:pt idx="103">
                  <c:v>306.09300000000002</c:v>
                </c:pt>
                <c:pt idx="104">
                  <c:v>312.303</c:v>
                </c:pt>
                <c:pt idx="105">
                  <c:v>318.09800000000001</c:v>
                </c:pt>
                <c:pt idx="106">
                  <c:v>323.44900000000001</c:v>
                </c:pt>
                <c:pt idx="107">
                  <c:v>328.29399999999998</c:v>
                </c:pt>
                <c:pt idx="108">
                  <c:v>335.55200000000002</c:v>
                </c:pt>
                <c:pt idx="109">
                  <c:v>345.399</c:v>
                </c:pt>
                <c:pt idx="110">
                  <c:v>354.46899999999999</c:v>
                </c:pt>
                <c:pt idx="111">
                  <c:v>361.65300000000002</c:v>
                </c:pt>
                <c:pt idx="112">
                  <c:v>368.839</c:v>
                </c:pt>
                <c:pt idx="113">
                  <c:v>375.83499999999998</c:v>
                </c:pt>
                <c:pt idx="114">
                  <c:v>383.339</c:v>
                </c:pt>
                <c:pt idx="115">
                  <c:v>392.35500000000002</c:v>
                </c:pt>
                <c:pt idx="116">
                  <c:v>401.74200000000002</c:v>
                </c:pt>
                <c:pt idx="117">
                  <c:v>409.89699999999999</c:v>
                </c:pt>
                <c:pt idx="118">
                  <c:v>420.71</c:v>
                </c:pt>
                <c:pt idx="119">
                  <c:v>433.47699999999998</c:v>
                </c:pt>
                <c:pt idx="120">
                  <c:v>446.00299999999999</c:v>
                </c:pt>
                <c:pt idx="121">
                  <c:v>455.52300000000002</c:v>
                </c:pt>
                <c:pt idx="122">
                  <c:v>465.65699999999998</c:v>
                </c:pt>
                <c:pt idx="123">
                  <c:v>477.762</c:v>
                </c:pt>
                <c:pt idx="124">
                  <c:v>491.08499999999998</c:v>
                </c:pt>
                <c:pt idx="125">
                  <c:v>503.05900000000003</c:v>
                </c:pt>
                <c:pt idx="126">
                  <c:v>515.14099999999996</c:v>
                </c:pt>
                <c:pt idx="127">
                  <c:v>528.30999999999995</c:v>
                </c:pt>
                <c:pt idx="128">
                  <c:v>543.75599999999997</c:v>
                </c:pt>
                <c:pt idx="129">
                  <c:v>560.33299999999997</c:v>
                </c:pt>
                <c:pt idx="130">
                  <c:v>578.52300000000002</c:v>
                </c:pt>
                <c:pt idx="131">
                  <c:v>594.02499999999998</c:v>
                </c:pt>
                <c:pt idx="132">
                  <c:v>610.22799999999995</c:v>
                </c:pt>
                <c:pt idx="133">
                  <c:v>624.73299999999995</c:v>
                </c:pt>
                <c:pt idx="134">
                  <c:v>642.84500000000003</c:v>
                </c:pt>
                <c:pt idx="135">
                  <c:v>660.55700000000002</c:v>
                </c:pt>
                <c:pt idx="136">
                  <c:v>681.15599999999995</c:v>
                </c:pt>
                <c:pt idx="137">
                  <c:v>704.56500000000005</c:v>
                </c:pt>
                <c:pt idx="138">
                  <c:v>728.36900000000003</c:v>
                </c:pt>
                <c:pt idx="139">
                  <c:v>750.49900000000002</c:v>
                </c:pt>
                <c:pt idx="140">
                  <c:v>775.32899999999995</c:v>
                </c:pt>
                <c:pt idx="141">
                  <c:v>800.63699999999994</c:v>
                </c:pt>
                <c:pt idx="142">
                  <c:v>827.04600000000005</c:v>
                </c:pt>
                <c:pt idx="143">
                  <c:v>853.95799999999997</c:v>
                </c:pt>
                <c:pt idx="144">
                  <c:v>880.65700000000004</c:v>
                </c:pt>
                <c:pt idx="145">
                  <c:v>906.46600000000001</c:v>
                </c:pt>
                <c:pt idx="146">
                  <c:v>934.07899999999995</c:v>
                </c:pt>
                <c:pt idx="147">
                  <c:v>962.60199999999998</c:v>
                </c:pt>
                <c:pt idx="148">
                  <c:v>990.50099999999998</c:v>
                </c:pt>
                <c:pt idx="149">
                  <c:v>1020.454</c:v>
                </c:pt>
                <c:pt idx="150">
                  <c:v>1055.1489999999999</c:v>
                </c:pt>
                <c:pt idx="151">
                  <c:v>1090.317</c:v>
                </c:pt>
                <c:pt idx="152">
                  <c:v>1129.0830000000001</c:v>
                </c:pt>
                <c:pt idx="153">
                  <c:v>1168.5129999999999</c:v>
                </c:pt>
                <c:pt idx="154">
                  <c:v>1208.08</c:v>
                </c:pt>
                <c:pt idx="155">
                  <c:v>1249.0060000000001</c:v>
                </c:pt>
                <c:pt idx="156">
                  <c:v>1292.998</c:v>
                </c:pt>
                <c:pt idx="157">
                  <c:v>1339.8109999999999</c:v>
                </c:pt>
                <c:pt idx="158">
                  <c:v>1389.1420000000001</c:v>
                </c:pt>
                <c:pt idx="159">
                  <c:v>1438.5550000000001</c:v>
                </c:pt>
                <c:pt idx="160">
                  <c:v>1487.0150000000001</c:v>
                </c:pt>
                <c:pt idx="161">
                  <c:v>1539.1320000000001</c:v>
                </c:pt>
                <c:pt idx="162">
                  <c:v>1592.3620000000001</c:v>
                </c:pt>
                <c:pt idx="163">
                  <c:v>1644.1210000000001</c:v>
                </c:pt>
                <c:pt idx="164">
                  <c:v>1700.49</c:v>
                </c:pt>
                <c:pt idx="165">
                  <c:v>1763.4770000000001</c:v>
                </c:pt>
                <c:pt idx="166">
                  <c:v>1827.9459999999999</c:v>
                </c:pt>
                <c:pt idx="167">
                  <c:v>1895.0319999999999</c:v>
                </c:pt>
                <c:pt idx="168">
                  <c:v>1968.567</c:v>
                </c:pt>
                <c:pt idx="169">
                  <c:v>2041.5630000000001</c:v>
                </c:pt>
                <c:pt idx="170">
                  <c:v>2113.998</c:v>
                </c:pt>
                <c:pt idx="171">
                  <c:v>2189.7289999999998</c:v>
                </c:pt>
                <c:pt idx="172">
                  <c:v>2270.2179999999998</c:v>
                </c:pt>
                <c:pt idx="173">
                  <c:v>2346.2089999999998</c:v>
                </c:pt>
                <c:pt idx="174">
                  <c:v>2426.413</c:v>
                </c:pt>
                <c:pt idx="175">
                  <c:v>2509.2669999999998</c:v>
                </c:pt>
                <c:pt idx="176">
                  <c:v>2599.0100000000002</c:v>
                </c:pt>
                <c:pt idx="177">
                  <c:v>2687.36</c:v>
                </c:pt>
                <c:pt idx="178">
                  <c:v>2784.62</c:v>
                </c:pt>
                <c:pt idx="179">
                  <c:v>2882.2150000000001</c:v>
                </c:pt>
                <c:pt idx="180">
                  <c:v>2977.2379999999998</c:v>
                </c:pt>
                <c:pt idx="181">
                  <c:v>3076.6060000000002</c:v>
                </c:pt>
                <c:pt idx="182">
                  <c:v>3184.4059999999999</c:v>
                </c:pt>
                <c:pt idx="183">
                  <c:v>3293.5050000000001</c:v>
                </c:pt>
                <c:pt idx="184">
                  <c:v>3412.6419999999998</c:v>
                </c:pt>
                <c:pt idx="185">
                  <c:v>3527.5810000000001</c:v>
                </c:pt>
                <c:pt idx="186">
                  <c:v>3650.6419999999998</c:v>
                </c:pt>
                <c:pt idx="187">
                  <c:v>3773.5639999999999</c:v>
                </c:pt>
                <c:pt idx="188">
                  <c:v>3901.8380000000002</c:v>
                </c:pt>
                <c:pt idx="189">
                  <c:v>4028.8679999999999</c:v>
                </c:pt>
                <c:pt idx="190">
                  <c:v>4159.8029999999999</c:v>
                </c:pt>
                <c:pt idx="191">
                  <c:v>4294.5529999999999</c:v>
                </c:pt>
                <c:pt idx="192">
                  <c:v>4435.2330000000002</c:v>
                </c:pt>
                <c:pt idx="193">
                  <c:v>4579.93</c:v>
                </c:pt>
                <c:pt idx="194">
                  <c:v>4729.7120000000004</c:v>
                </c:pt>
                <c:pt idx="195">
                  <c:v>4882.0950000000003</c:v>
                </c:pt>
                <c:pt idx="196">
                  <c:v>5034.0879999999997</c:v>
                </c:pt>
                <c:pt idx="197">
                  <c:v>5188.55</c:v>
                </c:pt>
                <c:pt idx="198">
                  <c:v>5347.509</c:v>
                </c:pt>
                <c:pt idx="199">
                  <c:v>5515.4989999999998</c:v>
                </c:pt>
                <c:pt idx="200">
                  <c:v>5687.0069999999996</c:v>
                </c:pt>
                <c:pt idx="201">
                  <c:v>5853.1880000000001</c:v>
                </c:pt>
                <c:pt idx="202">
                  <c:v>6017.7730000000001</c:v>
                </c:pt>
                <c:pt idx="203">
                  <c:v>6181.3220000000001</c:v>
                </c:pt>
                <c:pt idx="204">
                  <c:v>6360.86</c:v>
                </c:pt>
                <c:pt idx="205">
                  <c:v>6545.0379999999996</c:v>
                </c:pt>
                <c:pt idx="206">
                  <c:v>6727.7920000000004</c:v>
                </c:pt>
                <c:pt idx="207">
                  <c:v>6907.9139999999998</c:v>
                </c:pt>
                <c:pt idx="208">
                  <c:v>7083.82</c:v>
                </c:pt>
                <c:pt idx="209">
                  <c:v>7261.7910000000002</c:v>
                </c:pt>
                <c:pt idx="210">
                  <c:v>7457.9989999999998</c:v>
                </c:pt>
                <c:pt idx="211">
                  <c:v>7647.0820000000003</c:v>
                </c:pt>
                <c:pt idx="212">
                  <c:v>7849.2629999999999</c:v>
                </c:pt>
                <c:pt idx="213">
                  <c:v>8050.9059999999999</c:v>
                </c:pt>
                <c:pt idx="214">
                  <c:v>8244.2749999999996</c:v>
                </c:pt>
                <c:pt idx="215">
                  <c:v>8438.4369999999999</c:v>
                </c:pt>
                <c:pt idx="216">
                  <c:v>8637.875</c:v>
                </c:pt>
                <c:pt idx="217">
                  <c:v>8823.7870000000003</c:v>
                </c:pt>
                <c:pt idx="218">
                  <c:v>9018.5519999999997</c:v>
                </c:pt>
                <c:pt idx="219">
                  <c:v>9217.1610000000001</c:v>
                </c:pt>
                <c:pt idx="220">
                  <c:v>9399.1579999999994</c:v>
                </c:pt>
                <c:pt idx="221">
                  <c:v>9590.0820000000003</c:v>
                </c:pt>
                <c:pt idx="222">
                  <c:v>9771.9110000000001</c:v>
                </c:pt>
                <c:pt idx="223">
                  <c:v>9937.3459999999995</c:v>
                </c:pt>
                <c:pt idx="224">
                  <c:v>10093.773999999999</c:v>
                </c:pt>
                <c:pt idx="225">
                  <c:v>10279.143</c:v>
                </c:pt>
                <c:pt idx="226">
                  <c:v>10456.101000000001</c:v>
                </c:pt>
                <c:pt idx="227">
                  <c:v>10636.263000000001</c:v>
                </c:pt>
                <c:pt idx="228">
                  <c:v>10815.272999999999</c:v>
                </c:pt>
                <c:pt idx="229">
                  <c:v>11012.451999999999</c:v>
                </c:pt>
                <c:pt idx="230">
                  <c:v>11205.383</c:v>
                </c:pt>
                <c:pt idx="231">
                  <c:v>11390.903</c:v>
                </c:pt>
                <c:pt idx="232">
                  <c:v>11571.97</c:v>
                </c:pt>
                <c:pt idx="233">
                  <c:v>11728.713</c:v>
                </c:pt>
                <c:pt idx="234">
                  <c:v>11892.313</c:v>
                </c:pt>
                <c:pt idx="235">
                  <c:v>12055.647000000001</c:v>
                </c:pt>
                <c:pt idx="236">
                  <c:v>12217.073</c:v>
                </c:pt>
                <c:pt idx="237">
                  <c:v>12358.183000000001</c:v>
                </c:pt>
                <c:pt idx="238">
                  <c:v>12505.333000000001</c:v>
                </c:pt>
                <c:pt idx="239">
                  <c:v>12642.462</c:v>
                </c:pt>
                <c:pt idx="240">
                  <c:v>12774.433999999999</c:v>
                </c:pt>
                <c:pt idx="241">
                  <c:v>12892.078</c:v>
                </c:pt>
                <c:pt idx="242">
                  <c:v>13002.942999999999</c:v>
                </c:pt>
                <c:pt idx="243">
                  <c:v>13080.54</c:v>
                </c:pt>
                <c:pt idx="244">
                  <c:v>13158.895</c:v>
                </c:pt>
                <c:pt idx="245">
                  <c:v>13243.517</c:v>
                </c:pt>
                <c:pt idx="246">
                  <c:v>13336.084000000001</c:v>
                </c:pt>
                <c:pt idx="247">
                  <c:v>13405.249</c:v>
                </c:pt>
                <c:pt idx="248">
                  <c:v>13470.460999999999</c:v>
                </c:pt>
                <c:pt idx="249">
                  <c:v>13544.218000000001</c:v>
                </c:pt>
                <c:pt idx="250">
                  <c:v>13607.571</c:v>
                </c:pt>
                <c:pt idx="251">
                  <c:v>13661.325000000001</c:v>
                </c:pt>
                <c:pt idx="252">
                  <c:v>13730.755999999999</c:v>
                </c:pt>
                <c:pt idx="253">
                  <c:v>13775.715</c:v>
                </c:pt>
                <c:pt idx="254">
                  <c:v>13788.878000000001</c:v>
                </c:pt>
                <c:pt idx="255">
                  <c:v>13771.047</c:v>
                </c:pt>
                <c:pt idx="256">
                  <c:v>13781.177</c:v>
                </c:pt>
                <c:pt idx="257">
                  <c:v>13767.54</c:v>
                </c:pt>
                <c:pt idx="258">
                  <c:v>13738.876</c:v>
                </c:pt>
                <c:pt idx="259">
                  <c:v>13693.268</c:v>
                </c:pt>
                <c:pt idx="260">
                  <c:v>13656.593999999999</c:v>
                </c:pt>
                <c:pt idx="261">
                  <c:v>13626.46</c:v>
                </c:pt>
                <c:pt idx="262">
                  <c:v>13589.977000000001</c:v>
                </c:pt>
                <c:pt idx="263">
                  <c:v>13546.637000000001</c:v>
                </c:pt>
                <c:pt idx="264">
                  <c:v>13499.915999999999</c:v>
                </c:pt>
                <c:pt idx="265">
                  <c:v>13423.967000000001</c:v>
                </c:pt>
                <c:pt idx="266">
                  <c:v>13338.370999999999</c:v>
                </c:pt>
                <c:pt idx="267">
                  <c:v>13242.134</c:v>
                </c:pt>
                <c:pt idx="268">
                  <c:v>13159.799000000001</c:v>
                </c:pt>
                <c:pt idx="269">
                  <c:v>13053.771000000001</c:v>
                </c:pt>
                <c:pt idx="270">
                  <c:v>12913.063</c:v>
                </c:pt>
                <c:pt idx="271">
                  <c:v>12772.942999999999</c:v>
                </c:pt>
                <c:pt idx="272">
                  <c:v>12645.546</c:v>
                </c:pt>
                <c:pt idx="273">
                  <c:v>12500.962</c:v>
                </c:pt>
                <c:pt idx="274">
                  <c:v>12362.056</c:v>
                </c:pt>
                <c:pt idx="275">
                  <c:v>12223.281000000001</c:v>
                </c:pt>
                <c:pt idx="276">
                  <c:v>12071.271000000001</c:v>
                </c:pt>
                <c:pt idx="277">
                  <c:v>11914.111999999999</c:v>
                </c:pt>
                <c:pt idx="278">
                  <c:v>11759.315000000001</c:v>
                </c:pt>
                <c:pt idx="279">
                  <c:v>11580.071</c:v>
                </c:pt>
                <c:pt idx="280">
                  <c:v>11413.782999999999</c:v>
                </c:pt>
                <c:pt idx="281">
                  <c:v>11221.958000000001</c:v>
                </c:pt>
                <c:pt idx="282">
                  <c:v>11033.553</c:v>
                </c:pt>
                <c:pt idx="283">
                  <c:v>10870.573</c:v>
                </c:pt>
                <c:pt idx="284">
                  <c:v>10708.617</c:v>
                </c:pt>
                <c:pt idx="285">
                  <c:v>10526.072</c:v>
                </c:pt>
                <c:pt idx="286">
                  <c:v>10340.092000000001</c:v>
                </c:pt>
                <c:pt idx="287">
                  <c:v>10158.567999999999</c:v>
                </c:pt>
                <c:pt idx="288">
                  <c:v>9959.9110000000001</c:v>
                </c:pt>
                <c:pt idx="289">
                  <c:v>9770.4809999999998</c:v>
                </c:pt>
                <c:pt idx="290">
                  <c:v>9587.8160000000007</c:v>
                </c:pt>
                <c:pt idx="291">
                  <c:v>9398.7270000000008</c:v>
                </c:pt>
                <c:pt idx="292">
                  <c:v>9215.9330000000009</c:v>
                </c:pt>
                <c:pt idx="293">
                  <c:v>9032.2009999999991</c:v>
                </c:pt>
                <c:pt idx="294">
                  <c:v>8838.9320000000007</c:v>
                </c:pt>
                <c:pt idx="295">
                  <c:v>8640.2970000000005</c:v>
                </c:pt>
                <c:pt idx="296">
                  <c:v>8437.5429999999997</c:v>
                </c:pt>
                <c:pt idx="297">
                  <c:v>8245</c:v>
                </c:pt>
                <c:pt idx="298">
                  <c:v>8036.6549999999997</c:v>
                </c:pt>
                <c:pt idx="299">
                  <c:v>7847.26</c:v>
                </c:pt>
                <c:pt idx="300">
                  <c:v>7649.0810000000001</c:v>
                </c:pt>
                <c:pt idx="301">
                  <c:v>7462.4610000000002</c:v>
                </c:pt>
                <c:pt idx="302">
                  <c:v>7260.4459999999999</c:v>
                </c:pt>
                <c:pt idx="303">
                  <c:v>7071.1469999999999</c:v>
                </c:pt>
                <c:pt idx="304">
                  <c:v>6879.45</c:v>
                </c:pt>
                <c:pt idx="305">
                  <c:v>6690.6319999999996</c:v>
                </c:pt>
                <c:pt idx="306">
                  <c:v>6520.0460000000003</c:v>
                </c:pt>
                <c:pt idx="307">
                  <c:v>6348.69</c:v>
                </c:pt>
                <c:pt idx="308">
                  <c:v>6173.6970000000001</c:v>
                </c:pt>
                <c:pt idx="309">
                  <c:v>6003.1109999999999</c:v>
                </c:pt>
                <c:pt idx="310">
                  <c:v>5830.6909999999998</c:v>
                </c:pt>
                <c:pt idx="311">
                  <c:v>5660.326</c:v>
                </c:pt>
                <c:pt idx="312">
                  <c:v>5501.5249999999996</c:v>
                </c:pt>
                <c:pt idx="313">
                  <c:v>5343.48</c:v>
                </c:pt>
                <c:pt idx="314">
                  <c:v>5188.24</c:v>
                </c:pt>
                <c:pt idx="315">
                  <c:v>5041.2039999999997</c:v>
                </c:pt>
                <c:pt idx="316">
                  <c:v>4892.0469999999996</c:v>
                </c:pt>
                <c:pt idx="317">
                  <c:v>4737.5659999999998</c:v>
                </c:pt>
                <c:pt idx="318">
                  <c:v>4604.7979999999998</c:v>
                </c:pt>
                <c:pt idx="319">
                  <c:v>4466.2219999999998</c:v>
                </c:pt>
                <c:pt idx="320">
                  <c:v>4331.4290000000001</c:v>
                </c:pt>
                <c:pt idx="321">
                  <c:v>4205.2</c:v>
                </c:pt>
                <c:pt idx="322">
                  <c:v>4076.9769999999999</c:v>
                </c:pt>
                <c:pt idx="323">
                  <c:v>3937.7849999999999</c:v>
                </c:pt>
                <c:pt idx="324">
                  <c:v>3813.6930000000002</c:v>
                </c:pt>
                <c:pt idx="325">
                  <c:v>3694.5450000000001</c:v>
                </c:pt>
                <c:pt idx="326">
                  <c:v>3575.384</c:v>
                </c:pt>
                <c:pt idx="327">
                  <c:v>3460.123</c:v>
                </c:pt>
                <c:pt idx="328">
                  <c:v>3353.6149999999998</c:v>
                </c:pt>
                <c:pt idx="329">
                  <c:v>3246.1619999999998</c:v>
                </c:pt>
                <c:pt idx="330">
                  <c:v>3137.5030000000002</c:v>
                </c:pt>
                <c:pt idx="331">
                  <c:v>3036.123</c:v>
                </c:pt>
                <c:pt idx="332">
                  <c:v>2938.3809999999999</c:v>
                </c:pt>
                <c:pt idx="333">
                  <c:v>2842.549</c:v>
                </c:pt>
                <c:pt idx="334">
                  <c:v>2746.864</c:v>
                </c:pt>
                <c:pt idx="335">
                  <c:v>2653.0340000000001</c:v>
                </c:pt>
                <c:pt idx="336">
                  <c:v>2563.3989999999999</c:v>
                </c:pt>
                <c:pt idx="337">
                  <c:v>2475.0419999999999</c:v>
                </c:pt>
                <c:pt idx="338">
                  <c:v>2394.7069999999999</c:v>
                </c:pt>
                <c:pt idx="339">
                  <c:v>2317.2249999999999</c:v>
                </c:pt>
                <c:pt idx="340">
                  <c:v>2245.181</c:v>
                </c:pt>
                <c:pt idx="341">
                  <c:v>2177.518</c:v>
                </c:pt>
                <c:pt idx="342">
                  <c:v>2108.777</c:v>
                </c:pt>
                <c:pt idx="343">
                  <c:v>2035.652</c:v>
                </c:pt>
                <c:pt idx="344">
                  <c:v>1966.2619999999999</c:v>
                </c:pt>
                <c:pt idx="345">
                  <c:v>1897.1120000000001</c:v>
                </c:pt>
                <c:pt idx="346">
                  <c:v>1828.7739999999999</c:v>
                </c:pt>
                <c:pt idx="347">
                  <c:v>1765.6790000000001</c:v>
                </c:pt>
                <c:pt idx="348">
                  <c:v>1710.3979999999999</c:v>
                </c:pt>
                <c:pt idx="349">
                  <c:v>1660.443</c:v>
                </c:pt>
                <c:pt idx="350">
                  <c:v>1612.0139999999999</c:v>
                </c:pt>
                <c:pt idx="351">
                  <c:v>1556.6569999999999</c:v>
                </c:pt>
                <c:pt idx="352">
                  <c:v>1503.0989999999999</c:v>
                </c:pt>
                <c:pt idx="353">
                  <c:v>1450.595</c:v>
                </c:pt>
                <c:pt idx="354">
                  <c:v>1398.6569999999999</c:v>
                </c:pt>
                <c:pt idx="355">
                  <c:v>1349.69</c:v>
                </c:pt>
                <c:pt idx="356">
                  <c:v>1303.7940000000001</c:v>
                </c:pt>
                <c:pt idx="357">
                  <c:v>1261.5350000000001</c:v>
                </c:pt>
                <c:pt idx="358">
                  <c:v>1223.6590000000001</c:v>
                </c:pt>
                <c:pt idx="359">
                  <c:v>1186.8900000000001</c:v>
                </c:pt>
                <c:pt idx="360">
                  <c:v>1146.471</c:v>
                </c:pt>
                <c:pt idx="361">
                  <c:v>1107.8820000000001</c:v>
                </c:pt>
                <c:pt idx="362">
                  <c:v>1072.7750000000001</c:v>
                </c:pt>
                <c:pt idx="363">
                  <c:v>1037.143</c:v>
                </c:pt>
                <c:pt idx="364">
                  <c:v>1003.982</c:v>
                </c:pt>
                <c:pt idx="365">
                  <c:v>971.62599999999998</c:v>
                </c:pt>
                <c:pt idx="366">
                  <c:v>942.23299999999995</c:v>
                </c:pt>
                <c:pt idx="367">
                  <c:v>910.048</c:v>
                </c:pt>
                <c:pt idx="368">
                  <c:v>882.76300000000003</c:v>
                </c:pt>
                <c:pt idx="369">
                  <c:v>851.72900000000004</c:v>
                </c:pt>
                <c:pt idx="370">
                  <c:v>822.73</c:v>
                </c:pt>
                <c:pt idx="371">
                  <c:v>792.49400000000003</c:v>
                </c:pt>
                <c:pt idx="372">
                  <c:v>767.529</c:v>
                </c:pt>
                <c:pt idx="373">
                  <c:v>744.15099999999995</c:v>
                </c:pt>
                <c:pt idx="374">
                  <c:v>722.399</c:v>
                </c:pt>
                <c:pt idx="375">
                  <c:v>699.39499999999998</c:v>
                </c:pt>
                <c:pt idx="376">
                  <c:v>680.25199999999995</c:v>
                </c:pt>
                <c:pt idx="377">
                  <c:v>660.52700000000004</c:v>
                </c:pt>
                <c:pt idx="378">
                  <c:v>638.73199999999997</c:v>
                </c:pt>
                <c:pt idx="379">
                  <c:v>617.24800000000005</c:v>
                </c:pt>
                <c:pt idx="380">
                  <c:v>599.66</c:v>
                </c:pt>
                <c:pt idx="381">
                  <c:v>583.95299999999997</c:v>
                </c:pt>
                <c:pt idx="382">
                  <c:v>569.52700000000004</c:v>
                </c:pt>
                <c:pt idx="383">
                  <c:v>554.49699999999996</c:v>
                </c:pt>
                <c:pt idx="384">
                  <c:v>537.81500000000005</c:v>
                </c:pt>
                <c:pt idx="385">
                  <c:v>519.13499999999999</c:v>
                </c:pt>
                <c:pt idx="386">
                  <c:v>505.60700000000003</c:v>
                </c:pt>
                <c:pt idx="387">
                  <c:v>492.92</c:v>
                </c:pt>
                <c:pt idx="388">
                  <c:v>480.36700000000002</c:v>
                </c:pt>
                <c:pt idx="389">
                  <c:v>468.6</c:v>
                </c:pt>
                <c:pt idx="390">
                  <c:v>456.53699999999998</c:v>
                </c:pt>
                <c:pt idx="391">
                  <c:v>444.98399999999998</c:v>
                </c:pt>
                <c:pt idx="392">
                  <c:v>432.88499999999999</c:v>
                </c:pt>
                <c:pt idx="393">
                  <c:v>423.51499999999999</c:v>
                </c:pt>
                <c:pt idx="394">
                  <c:v>415.452</c:v>
                </c:pt>
                <c:pt idx="395">
                  <c:v>406.63499999999999</c:v>
                </c:pt>
                <c:pt idx="396">
                  <c:v>394.10199999999998</c:v>
                </c:pt>
                <c:pt idx="397">
                  <c:v>380.822</c:v>
                </c:pt>
                <c:pt idx="398">
                  <c:v>369.15800000000002</c:v>
                </c:pt>
                <c:pt idx="399">
                  <c:v>359.05700000000002</c:v>
                </c:pt>
                <c:pt idx="400">
                  <c:v>352.37099999999998</c:v>
                </c:pt>
                <c:pt idx="401">
                  <c:v>346.928</c:v>
                </c:pt>
                <c:pt idx="402">
                  <c:v>340.56900000000002</c:v>
                </c:pt>
                <c:pt idx="403">
                  <c:v>333.065</c:v>
                </c:pt>
                <c:pt idx="404">
                  <c:v>325.97500000000002</c:v>
                </c:pt>
                <c:pt idx="405">
                  <c:v>320.10700000000003</c:v>
                </c:pt>
                <c:pt idx="406">
                  <c:v>313.82600000000002</c:v>
                </c:pt>
                <c:pt idx="407">
                  <c:v>307</c:v>
                </c:pt>
                <c:pt idx="408">
                  <c:v>298.78500000000003</c:v>
                </c:pt>
                <c:pt idx="409">
                  <c:v>292.024</c:v>
                </c:pt>
                <c:pt idx="410">
                  <c:v>286.661</c:v>
                </c:pt>
                <c:pt idx="411">
                  <c:v>281.79399999999998</c:v>
                </c:pt>
                <c:pt idx="412">
                  <c:v>275.99099999999999</c:v>
                </c:pt>
                <c:pt idx="413">
                  <c:v>271.012</c:v>
                </c:pt>
                <c:pt idx="414">
                  <c:v>266.53500000000003</c:v>
                </c:pt>
                <c:pt idx="415">
                  <c:v>260.392</c:v>
                </c:pt>
                <c:pt idx="416">
                  <c:v>253.46</c:v>
                </c:pt>
                <c:pt idx="417">
                  <c:v>248.77699999999999</c:v>
                </c:pt>
                <c:pt idx="418">
                  <c:v>244.86600000000001</c:v>
                </c:pt>
                <c:pt idx="419">
                  <c:v>241.73500000000001</c:v>
                </c:pt>
                <c:pt idx="420">
                  <c:v>238.85499999999999</c:v>
                </c:pt>
                <c:pt idx="421">
                  <c:v>234.79300000000001</c:v>
                </c:pt>
                <c:pt idx="422">
                  <c:v>229.035</c:v>
                </c:pt>
                <c:pt idx="423">
                  <c:v>224.358</c:v>
                </c:pt>
                <c:pt idx="424">
                  <c:v>223.15799999999999</c:v>
                </c:pt>
                <c:pt idx="425">
                  <c:v>219.624</c:v>
                </c:pt>
                <c:pt idx="426">
                  <c:v>216.309</c:v>
                </c:pt>
                <c:pt idx="427">
                  <c:v>211.416</c:v>
                </c:pt>
                <c:pt idx="428">
                  <c:v>205.477</c:v>
                </c:pt>
                <c:pt idx="429">
                  <c:v>199.47399999999999</c:v>
                </c:pt>
                <c:pt idx="430">
                  <c:v>197.61199999999999</c:v>
                </c:pt>
                <c:pt idx="431">
                  <c:v>195.60400000000001</c:v>
                </c:pt>
                <c:pt idx="432">
                  <c:v>192.38200000000001</c:v>
                </c:pt>
                <c:pt idx="433">
                  <c:v>191.04</c:v>
                </c:pt>
                <c:pt idx="434">
                  <c:v>189.65700000000001</c:v>
                </c:pt>
                <c:pt idx="435">
                  <c:v>186.08199999999999</c:v>
                </c:pt>
                <c:pt idx="436">
                  <c:v>181.029</c:v>
                </c:pt>
                <c:pt idx="437">
                  <c:v>177.935</c:v>
                </c:pt>
                <c:pt idx="438">
                  <c:v>173.67099999999999</c:v>
                </c:pt>
                <c:pt idx="439">
                  <c:v>171.55699999999999</c:v>
                </c:pt>
                <c:pt idx="440">
                  <c:v>169.88900000000001</c:v>
                </c:pt>
                <c:pt idx="441">
                  <c:v>167.542</c:v>
                </c:pt>
                <c:pt idx="442">
                  <c:v>163.91</c:v>
                </c:pt>
                <c:pt idx="443">
                  <c:v>162.916</c:v>
                </c:pt>
                <c:pt idx="444">
                  <c:v>159.358</c:v>
                </c:pt>
                <c:pt idx="445">
                  <c:v>157.31200000000001</c:v>
                </c:pt>
                <c:pt idx="446">
                  <c:v>154.648</c:v>
                </c:pt>
                <c:pt idx="447">
                  <c:v>153.33099999999999</c:v>
                </c:pt>
                <c:pt idx="448">
                  <c:v>147.333</c:v>
                </c:pt>
                <c:pt idx="449">
                  <c:v>145.01400000000001</c:v>
                </c:pt>
                <c:pt idx="450">
                  <c:v>140.26</c:v>
                </c:pt>
                <c:pt idx="451">
                  <c:v>138.74199999999999</c:v>
                </c:pt>
                <c:pt idx="452">
                  <c:v>138.452</c:v>
                </c:pt>
                <c:pt idx="453">
                  <c:v>138.63499999999999</c:v>
                </c:pt>
                <c:pt idx="454">
                  <c:v>136.25800000000001</c:v>
                </c:pt>
                <c:pt idx="455">
                  <c:v>135.739</c:v>
                </c:pt>
                <c:pt idx="456">
                  <c:v>132.60400000000001</c:v>
                </c:pt>
                <c:pt idx="457">
                  <c:v>131.11099999999999</c:v>
                </c:pt>
                <c:pt idx="458">
                  <c:v>128.97999999999999</c:v>
                </c:pt>
                <c:pt idx="459">
                  <c:v>127.357</c:v>
                </c:pt>
                <c:pt idx="460">
                  <c:v>124.681</c:v>
                </c:pt>
                <c:pt idx="461">
                  <c:v>124.753</c:v>
                </c:pt>
                <c:pt idx="462">
                  <c:v>124.151</c:v>
                </c:pt>
                <c:pt idx="463">
                  <c:v>123.959</c:v>
                </c:pt>
                <c:pt idx="464">
                  <c:v>123.313</c:v>
                </c:pt>
                <c:pt idx="465">
                  <c:v>124.099</c:v>
                </c:pt>
                <c:pt idx="466">
                  <c:v>121.858</c:v>
                </c:pt>
                <c:pt idx="467">
                  <c:v>121.161</c:v>
                </c:pt>
                <c:pt idx="468">
                  <c:v>117.22</c:v>
                </c:pt>
                <c:pt idx="469">
                  <c:v>115.20399999999999</c:v>
                </c:pt>
                <c:pt idx="470">
                  <c:v>112.40900000000001</c:v>
                </c:pt>
                <c:pt idx="471">
                  <c:v>111.29</c:v>
                </c:pt>
                <c:pt idx="472">
                  <c:v>108.62</c:v>
                </c:pt>
                <c:pt idx="473">
                  <c:v>110.11499999999999</c:v>
                </c:pt>
                <c:pt idx="474">
                  <c:v>108.746</c:v>
                </c:pt>
                <c:pt idx="475">
                  <c:v>104.679</c:v>
                </c:pt>
                <c:pt idx="476">
                  <c:v>102.541</c:v>
                </c:pt>
                <c:pt idx="477">
                  <c:v>100.86</c:v>
                </c:pt>
                <c:pt idx="478">
                  <c:v>100.977</c:v>
                </c:pt>
                <c:pt idx="479">
                  <c:v>100.7</c:v>
                </c:pt>
                <c:pt idx="480">
                  <c:v>100.223</c:v>
                </c:pt>
                <c:pt idx="481">
                  <c:v>98.710999999999999</c:v>
                </c:pt>
                <c:pt idx="482">
                  <c:v>97.228999999999999</c:v>
                </c:pt>
                <c:pt idx="483">
                  <c:v>94.698999999999998</c:v>
                </c:pt>
                <c:pt idx="484">
                  <c:v>93.756</c:v>
                </c:pt>
                <c:pt idx="485">
                  <c:v>92.605000000000004</c:v>
                </c:pt>
                <c:pt idx="486">
                  <c:v>91.891000000000005</c:v>
                </c:pt>
                <c:pt idx="487">
                  <c:v>91.899000000000001</c:v>
                </c:pt>
                <c:pt idx="488">
                  <c:v>91.462000000000003</c:v>
                </c:pt>
                <c:pt idx="489">
                  <c:v>90.98</c:v>
                </c:pt>
                <c:pt idx="490">
                  <c:v>91.760999999999996</c:v>
                </c:pt>
                <c:pt idx="491">
                  <c:v>90.498000000000005</c:v>
                </c:pt>
                <c:pt idx="492">
                  <c:v>89.227000000000004</c:v>
                </c:pt>
                <c:pt idx="493">
                  <c:v>87.741</c:v>
                </c:pt>
                <c:pt idx="494">
                  <c:v>87.155000000000001</c:v>
                </c:pt>
                <c:pt idx="495">
                  <c:v>84.78</c:v>
                </c:pt>
                <c:pt idx="496">
                  <c:v>84.638000000000005</c:v>
                </c:pt>
                <c:pt idx="497">
                  <c:v>85.08</c:v>
                </c:pt>
                <c:pt idx="498">
                  <c:v>84.602000000000004</c:v>
                </c:pt>
                <c:pt idx="499">
                  <c:v>84.373000000000005</c:v>
                </c:pt>
                <c:pt idx="500">
                  <c:v>84.373000000000005</c:v>
                </c:pt>
                <c:pt idx="501">
                  <c:v>84.352999999999994</c:v>
                </c:pt>
                <c:pt idx="502">
                  <c:v>84.417000000000002</c:v>
                </c:pt>
                <c:pt idx="503">
                  <c:v>84.227000000000004</c:v>
                </c:pt>
                <c:pt idx="504">
                  <c:v>84.248000000000005</c:v>
                </c:pt>
                <c:pt idx="505">
                  <c:v>83.072000000000003</c:v>
                </c:pt>
                <c:pt idx="506">
                  <c:v>83.26</c:v>
                </c:pt>
                <c:pt idx="507">
                  <c:v>82.846000000000004</c:v>
                </c:pt>
                <c:pt idx="508">
                  <c:v>80.400999999999996</c:v>
                </c:pt>
                <c:pt idx="509">
                  <c:v>67.504000000000005</c:v>
                </c:pt>
                <c:pt idx="510">
                  <c:v>48.179000000000002</c:v>
                </c:pt>
                <c:pt idx="511">
                  <c:v>34.529000000000003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52008"/>
        <c:axId val="341852400"/>
      </c:scatterChart>
      <c:valAx>
        <c:axId val="3418520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852400"/>
        <c:crossesAt val="0"/>
        <c:crossBetween val="midCat"/>
        <c:majorUnit val="10"/>
      </c:valAx>
      <c:valAx>
        <c:axId val="3418524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85200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57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V40'!$A$44:$A$555</c:f>
              <c:numCache>
                <c:formatCode>General</c:formatCode>
                <c:ptCount val="512"/>
                <c:pt idx="0">
                  <c:v>-32.119999999999997</c:v>
                </c:pt>
                <c:pt idx="1">
                  <c:v>-32.018999999999998</c:v>
                </c:pt>
                <c:pt idx="2">
                  <c:v>-31.917000000000002</c:v>
                </c:pt>
                <c:pt idx="3">
                  <c:v>-31.815000000000001</c:v>
                </c:pt>
                <c:pt idx="4">
                  <c:v>-31.713999999999999</c:v>
                </c:pt>
                <c:pt idx="5">
                  <c:v>-31.611000000000001</c:v>
                </c:pt>
                <c:pt idx="6">
                  <c:v>-31.509</c:v>
                </c:pt>
                <c:pt idx="7">
                  <c:v>-31.405999999999999</c:v>
                </c:pt>
                <c:pt idx="8">
                  <c:v>-31.303000000000001</c:v>
                </c:pt>
                <c:pt idx="9">
                  <c:v>-31.2</c:v>
                </c:pt>
                <c:pt idx="10">
                  <c:v>-31.097000000000001</c:v>
                </c:pt>
                <c:pt idx="11">
                  <c:v>-30.992999999999999</c:v>
                </c:pt>
                <c:pt idx="12">
                  <c:v>-30.89</c:v>
                </c:pt>
                <c:pt idx="13">
                  <c:v>-30.786000000000001</c:v>
                </c:pt>
                <c:pt idx="14">
                  <c:v>-30.681000000000001</c:v>
                </c:pt>
                <c:pt idx="15">
                  <c:v>-30.577000000000002</c:v>
                </c:pt>
                <c:pt idx="16">
                  <c:v>-30.472000000000001</c:v>
                </c:pt>
                <c:pt idx="17">
                  <c:v>-30.367000000000001</c:v>
                </c:pt>
                <c:pt idx="18">
                  <c:v>-30.262</c:v>
                </c:pt>
                <c:pt idx="19">
                  <c:v>-30.157</c:v>
                </c:pt>
                <c:pt idx="20">
                  <c:v>-30.050999999999998</c:v>
                </c:pt>
                <c:pt idx="21">
                  <c:v>-29.946000000000002</c:v>
                </c:pt>
                <c:pt idx="22">
                  <c:v>-29.84</c:v>
                </c:pt>
                <c:pt idx="23">
                  <c:v>-29.733000000000001</c:v>
                </c:pt>
                <c:pt idx="24">
                  <c:v>-29.626999999999999</c:v>
                </c:pt>
                <c:pt idx="25">
                  <c:v>-29.52</c:v>
                </c:pt>
                <c:pt idx="26">
                  <c:v>-29.413</c:v>
                </c:pt>
                <c:pt idx="27">
                  <c:v>-29.306000000000001</c:v>
                </c:pt>
                <c:pt idx="28">
                  <c:v>-29.199000000000002</c:v>
                </c:pt>
                <c:pt idx="29">
                  <c:v>-29.091000000000001</c:v>
                </c:pt>
                <c:pt idx="30">
                  <c:v>-28.983000000000001</c:v>
                </c:pt>
                <c:pt idx="31">
                  <c:v>-28.875</c:v>
                </c:pt>
                <c:pt idx="32">
                  <c:v>-28.766999999999999</c:v>
                </c:pt>
                <c:pt idx="33">
                  <c:v>-28.658000000000001</c:v>
                </c:pt>
                <c:pt idx="34">
                  <c:v>-28.55</c:v>
                </c:pt>
                <c:pt idx="35">
                  <c:v>-28.440999999999999</c:v>
                </c:pt>
                <c:pt idx="36">
                  <c:v>-28.332000000000001</c:v>
                </c:pt>
                <c:pt idx="37">
                  <c:v>-28.222000000000001</c:v>
                </c:pt>
                <c:pt idx="38">
                  <c:v>-28.113</c:v>
                </c:pt>
                <c:pt idx="39">
                  <c:v>-28.003</c:v>
                </c:pt>
                <c:pt idx="40">
                  <c:v>-27.893000000000001</c:v>
                </c:pt>
                <c:pt idx="41">
                  <c:v>-27.782</c:v>
                </c:pt>
                <c:pt idx="42">
                  <c:v>-27.672000000000001</c:v>
                </c:pt>
                <c:pt idx="43">
                  <c:v>-27.561</c:v>
                </c:pt>
                <c:pt idx="44">
                  <c:v>-27.45</c:v>
                </c:pt>
                <c:pt idx="45">
                  <c:v>-27.338999999999999</c:v>
                </c:pt>
                <c:pt idx="46">
                  <c:v>-27.228000000000002</c:v>
                </c:pt>
                <c:pt idx="47">
                  <c:v>-27.116</c:v>
                </c:pt>
                <c:pt idx="48">
                  <c:v>-27.004000000000001</c:v>
                </c:pt>
                <c:pt idx="49">
                  <c:v>-26.891999999999999</c:v>
                </c:pt>
                <c:pt idx="50">
                  <c:v>-26.78</c:v>
                </c:pt>
                <c:pt idx="51">
                  <c:v>-26.667000000000002</c:v>
                </c:pt>
                <c:pt idx="52">
                  <c:v>-26.553999999999998</c:v>
                </c:pt>
                <c:pt idx="53">
                  <c:v>-26.440999999999999</c:v>
                </c:pt>
                <c:pt idx="54">
                  <c:v>-26.327999999999999</c:v>
                </c:pt>
                <c:pt idx="55">
                  <c:v>-26.215</c:v>
                </c:pt>
                <c:pt idx="56">
                  <c:v>-26.100999999999999</c:v>
                </c:pt>
                <c:pt idx="57">
                  <c:v>-25.986999999999998</c:v>
                </c:pt>
                <c:pt idx="58">
                  <c:v>-25.873000000000001</c:v>
                </c:pt>
                <c:pt idx="59">
                  <c:v>-25.759</c:v>
                </c:pt>
                <c:pt idx="60">
                  <c:v>-25.643999999999998</c:v>
                </c:pt>
                <c:pt idx="61">
                  <c:v>-25.53</c:v>
                </c:pt>
                <c:pt idx="62">
                  <c:v>-25.414999999999999</c:v>
                </c:pt>
                <c:pt idx="63">
                  <c:v>-25.298999999999999</c:v>
                </c:pt>
                <c:pt idx="64">
                  <c:v>-25.184000000000001</c:v>
                </c:pt>
                <c:pt idx="65">
                  <c:v>-25.068000000000001</c:v>
                </c:pt>
                <c:pt idx="66">
                  <c:v>-24.952999999999999</c:v>
                </c:pt>
                <c:pt idx="67">
                  <c:v>-24.835999999999999</c:v>
                </c:pt>
                <c:pt idx="68">
                  <c:v>-24.72</c:v>
                </c:pt>
                <c:pt idx="69">
                  <c:v>-24.603999999999999</c:v>
                </c:pt>
                <c:pt idx="70">
                  <c:v>-24.486999999999998</c:v>
                </c:pt>
                <c:pt idx="71">
                  <c:v>-24.37</c:v>
                </c:pt>
                <c:pt idx="72">
                  <c:v>-24.253</c:v>
                </c:pt>
                <c:pt idx="73">
                  <c:v>-24.135999999999999</c:v>
                </c:pt>
                <c:pt idx="74">
                  <c:v>-24.018000000000001</c:v>
                </c:pt>
                <c:pt idx="75">
                  <c:v>-23.9</c:v>
                </c:pt>
                <c:pt idx="76">
                  <c:v>-23.782</c:v>
                </c:pt>
                <c:pt idx="77">
                  <c:v>-23.664000000000001</c:v>
                </c:pt>
                <c:pt idx="78">
                  <c:v>-23.545999999999999</c:v>
                </c:pt>
                <c:pt idx="79">
                  <c:v>-23.427</c:v>
                </c:pt>
                <c:pt idx="80">
                  <c:v>-23.308</c:v>
                </c:pt>
                <c:pt idx="81">
                  <c:v>-23.189</c:v>
                </c:pt>
                <c:pt idx="82">
                  <c:v>-23.07</c:v>
                </c:pt>
                <c:pt idx="83">
                  <c:v>-22.95</c:v>
                </c:pt>
                <c:pt idx="84">
                  <c:v>-22.83</c:v>
                </c:pt>
                <c:pt idx="85">
                  <c:v>-22.71</c:v>
                </c:pt>
                <c:pt idx="86">
                  <c:v>-22.59</c:v>
                </c:pt>
                <c:pt idx="87">
                  <c:v>-22.47</c:v>
                </c:pt>
                <c:pt idx="88">
                  <c:v>-22.349</c:v>
                </c:pt>
                <c:pt idx="89">
                  <c:v>-22.228999999999999</c:v>
                </c:pt>
                <c:pt idx="90">
                  <c:v>-22.108000000000001</c:v>
                </c:pt>
                <c:pt idx="91">
                  <c:v>-21.986999999999998</c:v>
                </c:pt>
                <c:pt idx="92">
                  <c:v>-21.864999999999998</c:v>
                </c:pt>
                <c:pt idx="93">
                  <c:v>-21.744</c:v>
                </c:pt>
                <c:pt idx="94">
                  <c:v>-21.622</c:v>
                </c:pt>
                <c:pt idx="95">
                  <c:v>-21.5</c:v>
                </c:pt>
                <c:pt idx="96">
                  <c:v>-21.378</c:v>
                </c:pt>
                <c:pt idx="97">
                  <c:v>-21.254999999999999</c:v>
                </c:pt>
                <c:pt idx="98">
                  <c:v>-21.132000000000001</c:v>
                </c:pt>
                <c:pt idx="99">
                  <c:v>-21.01</c:v>
                </c:pt>
                <c:pt idx="100">
                  <c:v>-20.887</c:v>
                </c:pt>
                <c:pt idx="101">
                  <c:v>-20.763000000000002</c:v>
                </c:pt>
                <c:pt idx="102">
                  <c:v>-20.64</c:v>
                </c:pt>
                <c:pt idx="103">
                  <c:v>-20.515999999999998</c:v>
                </c:pt>
                <c:pt idx="104">
                  <c:v>-20.391999999999999</c:v>
                </c:pt>
                <c:pt idx="105">
                  <c:v>-20.268000000000001</c:v>
                </c:pt>
                <c:pt idx="106">
                  <c:v>-20.143999999999998</c:v>
                </c:pt>
                <c:pt idx="107">
                  <c:v>-20.02</c:v>
                </c:pt>
                <c:pt idx="108">
                  <c:v>-19.895</c:v>
                </c:pt>
                <c:pt idx="109">
                  <c:v>-19.77</c:v>
                </c:pt>
                <c:pt idx="110">
                  <c:v>-19.645</c:v>
                </c:pt>
                <c:pt idx="111">
                  <c:v>-19.52</c:v>
                </c:pt>
                <c:pt idx="112">
                  <c:v>-19.395</c:v>
                </c:pt>
                <c:pt idx="113">
                  <c:v>-19.268999999999998</c:v>
                </c:pt>
                <c:pt idx="114">
                  <c:v>-19.143000000000001</c:v>
                </c:pt>
                <c:pt idx="115">
                  <c:v>-19.016999999999999</c:v>
                </c:pt>
                <c:pt idx="116">
                  <c:v>-18.890999999999998</c:v>
                </c:pt>
                <c:pt idx="117">
                  <c:v>-18.765000000000001</c:v>
                </c:pt>
                <c:pt idx="118">
                  <c:v>-18.638000000000002</c:v>
                </c:pt>
                <c:pt idx="119">
                  <c:v>-18.512</c:v>
                </c:pt>
                <c:pt idx="120">
                  <c:v>-18.385000000000002</c:v>
                </c:pt>
                <c:pt idx="121">
                  <c:v>-18.257000000000001</c:v>
                </c:pt>
                <c:pt idx="122">
                  <c:v>-18.13</c:v>
                </c:pt>
                <c:pt idx="123">
                  <c:v>-18.003</c:v>
                </c:pt>
                <c:pt idx="124">
                  <c:v>-17.875</c:v>
                </c:pt>
                <c:pt idx="125">
                  <c:v>-17.747</c:v>
                </c:pt>
                <c:pt idx="126">
                  <c:v>-17.619</c:v>
                </c:pt>
                <c:pt idx="127">
                  <c:v>-17.491</c:v>
                </c:pt>
                <c:pt idx="128">
                  <c:v>-17.361999999999998</c:v>
                </c:pt>
                <c:pt idx="129">
                  <c:v>-17.234000000000002</c:v>
                </c:pt>
                <c:pt idx="130">
                  <c:v>-17.105</c:v>
                </c:pt>
                <c:pt idx="131">
                  <c:v>-16.975999999999999</c:v>
                </c:pt>
                <c:pt idx="132">
                  <c:v>-16.847000000000001</c:v>
                </c:pt>
                <c:pt idx="133">
                  <c:v>-16.718</c:v>
                </c:pt>
                <c:pt idx="134">
                  <c:v>-16.588000000000001</c:v>
                </c:pt>
                <c:pt idx="135">
                  <c:v>-16.459</c:v>
                </c:pt>
                <c:pt idx="136">
                  <c:v>-16.329000000000001</c:v>
                </c:pt>
                <c:pt idx="137">
                  <c:v>-16.199000000000002</c:v>
                </c:pt>
                <c:pt idx="138">
                  <c:v>-16.068999999999999</c:v>
                </c:pt>
                <c:pt idx="139">
                  <c:v>-15.938000000000001</c:v>
                </c:pt>
                <c:pt idx="140">
                  <c:v>-15.808</c:v>
                </c:pt>
                <c:pt idx="141">
                  <c:v>-15.677</c:v>
                </c:pt>
                <c:pt idx="142">
                  <c:v>-15.545999999999999</c:v>
                </c:pt>
                <c:pt idx="143">
                  <c:v>-15.414999999999999</c:v>
                </c:pt>
                <c:pt idx="144">
                  <c:v>-15.284000000000001</c:v>
                </c:pt>
                <c:pt idx="145">
                  <c:v>-15.153</c:v>
                </c:pt>
                <c:pt idx="146">
                  <c:v>-15.021000000000001</c:v>
                </c:pt>
                <c:pt idx="147">
                  <c:v>-14.89</c:v>
                </c:pt>
                <c:pt idx="148">
                  <c:v>-14.757999999999999</c:v>
                </c:pt>
                <c:pt idx="149">
                  <c:v>-14.625999999999999</c:v>
                </c:pt>
                <c:pt idx="150">
                  <c:v>-14.494</c:v>
                </c:pt>
                <c:pt idx="151">
                  <c:v>-14.361000000000001</c:v>
                </c:pt>
                <c:pt idx="152">
                  <c:v>-14.228999999999999</c:v>
                </c:pt>
                <c:pt idx="153">
                  <c:v>-14.096</c:v>
                </c:pt>
                <c:pt idx="154">
                  <c:v>-13.964</c:v>
                </c:pt>
                <c:pt idx="155">
                  <c:v>-13.831</c:v>
                </c:pt>
                <c:pt idx="156">
                  <c:v>-13.698</c:v>
                </c:pt>
                <c:pt idx="157">
                  <c:v>-13.564</c:v>
                </c:pt>
                <c:pt idx="158">
                  <c:v>-13.430999999999999</c:v>
                </c:pt>
                <c:pt idx="159">
                  <c:v>-13.297000000000001</c:v>
                </c:pt>
                <c:pt idx="160">
                  <c:v>-13.164</c:v>
                </c:pt>
                <c:pt idx="161">
                  <c:v>-13.03</c:v>
                </c:pt>
                <c:pt idx="162">
                  <c:v>-12.896000000000001</c:v>
                </c:pt>
                <c:pt idx="163">
                  <c:v>-12.762</c:v>
                </c:pt>
                <c:pt idx="164">
                  <c:v>-12.628</c:v>
                </c:pt>
                <c:pt idx="165">
                  <c:v>-12.493</c:v>
                </c:pt>
                <c:pt idx="166">
                  <c:v>-12.359</c:v>
                </c:pt>
                <c:pt idx="167">
                  <c:v>-12.224</c:v>
                </c:pt>
                <c:pt idx="168">
                  <c:v>-12.089</c:v>
                </c:pt>
                <c:pt idx="169">
                  <c:v>-11.954000000000001</c:v>
                </c:pt>
                <c:pt idx="170">
                  <c:v>-11.819000000000001</c:v>
                </c:pt>
                <c:pt idx="171">
                  <c:v>-11.683999999999999</c:v>
                </c:pt>
                <c:pt idx="172">
                  <c:v>-11.548999999999999</c:v>
                </c:pt>
                <c:pt idx="173">
                  <c:v>-11.413</c:v>
                </c:pt>
                <c:pt idx="174">
                  <c:v>-11.278</c:v>
                </c:pt>
                <c:pt idx="175">
                  <c:v>-11.141999999999999</c:v>
                </c:pt>
                <c:pt idx="176">
                  <c:v>-11.006</c:v>
                </c:pt>
                <c:pt idx="177">
                  <c:v>-10.87</c:v>
                </c:pt>
                <c:pt idx="178">
                  <c:v>-10.734</c:v>
                </c:pt>
                <c:pt idx="179">
                  <c:v>-10.598000000000001</c:v>
                </c:pt>
                <c:pt idx="180">
                  <c:v>-10.461</c:v>
                </c:pt>
                <c:pt idx="181">
                  <c:v>-10.324999999999999</c:v>
                </c:pt>
                <c:pt idx="182">
                  <c:v>-10.188000000000001</c:v>
                </c:pt>
                <c:pt idx="183">
                  <c:v>-10.052</c:v>
                </c:pt>
                <c:pt idx="184">
                  <c:v>-9.9149999999999991</c:v>
                </c:pt>
                <c:pt idx="185">
                  <c:v>-9.7780000000000005</c:v>
                </c:pt>
                <c:pt idx="186">
                  <c:v>-9.641</c:v>
                </c:pt>
                <c:pt idx="187">
                  <c:v>-9.5039999999999996</c:v>
                </c:pt>
                <c:pt idx="188">
                  <c:v>-9.3659999999999997</c:v>
                </c:pt>
                <c:pt idx="189">
                  <c:v>-9.2289999999999992</c:v>
                </c:pt>
                <c:pt idx="190">
                  <c:v>-9.0920000000000005</c:v>
                </c:pt>
                <c:pt idx="191">
                  <c:v>-8.9540000000000006</c:v>
                </c:pt>
                <c:pt idx="192">
                  <c:v>-8.8160000000000007</c:v>
                </c:pt>
                <c:pt idx="193">
                  <c:v>-8.6790000000000003</c:v>
                </c:pt>
                <c:pt idx="194">
                  <c:v>-8.5410000000000004</c:v>
                </c:pt>
                <c:pt idx="195">
                  <c:v>-8.4030000000000005</c:v>
                </c:pt>
                <c:pt idx="196">
                  <c:v>-8.2650000000000006</c:v>
                </c:pt>
                <c:pt idx="197">
                  <c:v>-8.1259999999999994</c:v>
                </c:pt>
                <c:pt idx="198">
                  <c:v>-7.9880000000000004</c:v>
                </c:pt>
                <c:pt idx="199">
                  <c:v>-7.85</c:v>
                </c:pt>
                <c:pt idx="200">
                  <c:v>-7.7110000000000003</c:v>
                </c:pt>
                <c:pt idx="201">
                  <c:v>-7.5730000000000004</c:v>
                </c:pt>
                <c:pt idx="202">
                  <c:v>-7.4340000000000002</c:v>
                </c:pt>
                <c:pt idx="203">
                  <c:v>-7.2949999999999999</c:v>
                </c:pt>
                <c:pt idx="204">
                  <c:v>-7.1559999999999997</c:v>
                </c:pt>
                <c:pt idx="205">
                  <c:v>-7.0179999999999998</c:v>
                </c:pt>
                <c:pt idx="206">
                  <c:v>-6.8789999999999996</c:v>
                </c:pt>
                <c:pt idx="207">
                  <c:v>-6.7389999999999999</c:v>
                </c:pt>
                <c:pt idx="208">
                  <c:v>-6.6</c:v>
                </c:pt>
                <c:pt idx="209">
                  <c:v>-6.4610000000000003</c:v>
                </c:pt>
                <c:pt idx="210">
                  <c:v>-6.3220000000000001</c:v>
                </c:pt>
                <c:pt idx="211">
                  <c:v>-6.1820000000000004</c:v>
                </c:pt>
                <c:pt idx="212">
                  <c:v>-6.0430000000000001</c:v>
                </c:pt>
                <c:pt idx="213">
                  <c:v>-5.9029999999999996</c:v>
                </c:pt>
                <c:pt idx="214">
                  <c:v>-5.7640000000000002</c:v>
                </c:pt>
                <c:pt idx="215">
                  <c:v>-5.6239999999999997</c:v>
                </c:pt>
                <c:pt idx="216">
                  <c:v>-5.484</c:v>
                </c:pt>
                <c:pt idx="217">
                  <c:v>-5.3449999999999998</c:v>
                </c:pt>
                <c:pt idx="218">
                  <c:v>-5.2050000000000001</c:v>
                </c:pt>
                <c:pt idx="219">
                  <c:v>-5.0650000000000004</c:v>
                </c:pt>
                <c:pt idx="220">
                  <c:v>-4.9249999999999998</c:v>
                </c:pt>
                <c:pt idx="221">
                  <c:v>-4.7850000000000001</c:v>
                </c:pt>
                <c:pt idx="222">
                  <c:v>-4.6449999999999996</c:v>
                </c:pt>
                <c:pt idx="223">
                  <c:v>-4.5049999999999999</c:v>
                </c:pt>
                <c:pt idx="224">
                  <c:v>-4.3639999999999999</c:v>
                </c:pt>
                <c:pt idx="225">
                  <c:v>-4.2240000000000002</c:v>
                </c:pt>
                <c:pt idx="226">
                  <c:v>-4.0839999999999996</c:v>
                </c:pt>
                <c:pt idx="227">
                  <c:v>-3.9430000000000001</c:v>
                </c:pt>
                <c:pt idx="228">
                  <c:v>-3.8029999999999999</c:v>
                </c:pt>
                <c:pt idx="229">
                  <c:v>-3.6619999999999999</c:v>
                </c:pt>
                <c:pt idx="230">
                  <c:v>-3.5219999999999998</c:v>
                </c:pt>
                <c:pt idx="231">
                  <c:v>-3.3809999999999998</c:v>
                </c:pt>
                <c:pt idx="232">
                  <c:v>-3.2410000000000001</c:v>
                </c:pt>
                <c:pt idx="233">
                  <c:v>-3.1</c:v>
                </c:pt>
                <c:pt idx="234">
                  <c:v>-2.96</c:v>
                </c:pt>
                <c:pt idx="235">
                  <c:v>-2.819</c:v>
                </c:pt>
                <c:pt idx="236">
                  <c:v>-2.6779999999999999</c:v>
                </c:pt>
                <c:pt idx="237">
                  <c:v>-2.5369999999999999</c:v>
                </c:pt>
                <c:pt idx="238">
                  <c:v>-2.3969999999999998</c:v>
                </c:pt>
                <c:pt idx="239">
                  <c:v>-2.2559999999999998</c:v>
                </c:pt>
                <c:pt idx="240">
                  <c:v>-2.1150000000000002</c:v>
                </c:pt>
                <c:pt idx="241">
                  <c:v>-1.974</c:v>
                </c:pt>
                <c:pt idx="242">
                  <c:v>-1.833</c:v>
                </c:pt>
                <c:pt idx="243">
                  <c:v>-1.6919999999999999</c:v>
                </c:pt>
                <c:pt idx="244">
                  <c:v>-1.5509999999999999</c:v>
                </c:pt>
                <c:pt idx="245">
                  <c:v>-1.41</c:v>
                </c:pt>
                <c:pt idx="246">
                  <c:v>-1.2689999999999999</c:v>
                </c:pt>
                <c:pt idx="247">
                  <c:v>-1.1279999999999999</c:v>
                </c:pt>
                <c:pt idx="248">
                  <c:v>-0.98699999999999999</c:v>
                </c:pt>
                <c:pt idx="249">
                  <c:v>-0.84599999999999997</c:v>
                </c:pt>
                <c:pt idx="250">
                  <c:v>-0.70499999999999996</c:v>
                </c:pt>
                <c:pt idx="251">
                  <c:v>-0.56399999999999995</c:v>
                </c:pt>
                <c:pt idx="252">
                  <c:v>-0.42299999999999999</c:v>
                </c:pt>
                <c:pt idx="253">
                  <c:v>-0.28199999999999997</c:v>
                </c:pt>
                <c:pt idx="254">
                  <c:v>-0.14099999999999999</c:v>
                </c:pt>
                <c:pt idx="255">
                  <c:v>0</c:v>
                </c:pt>
                <c:pt idx="256">
                  <c:v>0.14099999999999999</c:v>
                </c:pt>
                <c:pt idx="257">
                  <c:v>0.28199999999999997</c:v>
                </c:pt>
                <c:pt idx="258">
                  <c:v>0.42299999999999999</c:v>
                </c:pt>
                <c:pt idx="259">
                  <c:v>0.56399999999999995</c:v>
                </c:pt>
                <c:pt idx="260">
                  <c:v>0.70499999999999996</c:v>
                </c:pt>
                <c:pt idx="261">
                  <c:v>0.84599999999999997</c:v>
                </c:pt>
                <c:pt idx="262">
                  <c:v>0.98699999999999999</c:v>
                </c:pt>
                <c:pt idx="263">
                  <c:v>1.1279999999999999</c:v>
                </c:pt>
                <c:pt idx="264">
                  <c:v>1.2689999999999999</c:v>
                </c:pt>
                <c:pt idx="265">
                  <c:v>1.41</c:v>
                </c:pt>
                <c:pt idx="266">
                  <c:v>1.5509999999999999</c:v>
                </c:pt>
                <c:pt idx="267">
                  <c:v>1.6919999999999999</c:v>
                </c:pt>
                <c:pt idx="268">
                  <c:v>1.833</c:v>
                </c:pt>
                <c:pt idx="269">
                  <c:v>1.974</c:v>
                </c:pt>
                <c:pt idx="270">
                  <c:v>2.1150000000000002</c:v>
                </c:pt>
                <c:pt idx="271">
                  <c:v>2.2559999999999998</c:v>
                </c:pt>
                <c:pt idx="272">
                  <c:v>2.3969999999999998</c:v>
                </c:pt>
                <c:pt idx="273">
                  <c:v>2.5369999999999999</c:v>
                </c:pt>
                <c:pt idx="274">
                  <c:v>2.6779999999999999</c:v>
                </c:pt>
                <c:pt idx="275">
                  <c:v>2.819</c:v>
                </c:pt>
                <c:pt idx="276">
                  <c:v>2.96</c:v>
                </c:pt>
                <c:pt idx="277">
                  <c:v>3.1</c:v>
                </c:pt>
                <c:pt idx="278">
                  <c:v>3.2410000000000001</c:v>
                </c:pt>
                <c:pt idx="279">
                  <c:v>3.3809999999999998</c:v>
                </c:pt>
                <c:pt idx="280">
                  <c:v>3.5219999999999998</c:v>
                </c:pt>
                <c:pt idx="281">
                  <c:v>3.6619999999999999</c:v>
                </c:pt>
                <c:pt idx="282">
                  <c:v>3.8029999999999999</c:v>
                </c:pt>
                <c:pt idx="283">
                  <c:v>3.9430000000000001</c:v>
                </c:pt>
                <c:pt idx="284">
                  <c:v>4.0839999999999996</c:v>
                </c:pt>
                <c:pt idx="285">
                  <c:v>4.2240000000000002</c:v>
                </c:pt>
                <c:pt idx="286">
                  <c:v>4.3639999999999999</c:v>
                </c:pt>
                <c:pt idx="287">
                  <c:v>4.5049999999999999</c:v>
                </c:pt>
                <c:pt idx="288">
                  <c:v>4.6449999999999996</c:v>
                </c:pt>
                <c:pt idx="289">
                  <c:v>4.7850000000000001</c:v>
                </c:pt>
                <c:pt idx="290">
                  <c:v>4.9249999999999998</c:v>
                </c:pt>
                <c:pt idx="291">
                  <c:v>5.0650000000000004</c:v>
                </c:pt>
                <c:pt idx="292">
                  <c:v>5.2050000000000001</c:v>
                </c:pt>
                <c:pt idx="293">
                  <c:v>5.3449999999999998</c:v>
                </c:pt>
                <c:pt idx="294">
                  <c:v>5.484</c:v>
                </c:pt>
                <c:pt idx="295">
                  <c:v>5.6239999999999997</c:v>
                </c:pt>
                <c:pt idx="296">
                  <c:v>5.7640000000000002</c:v>
                </c:pt>
                <c:pt idx="297">
                  <c:v>5.9029999999999996</c:v>
                </c:pt>
                <c:pt idx="298">
                  <c:v>6.0430000000000001</c:v>
                </c:pt>
                <c:pt idx="299">
                  <c:v>6.1820000000000004</c:v>
                </c:pt>
                <c:pt idx="300">
                  <c:v>6.3220000000000001</c:v>
                </c:pt>
                <c:pt idx="301">
                  <c:v>6.4610000000000003</c:v>
                </c:pt>
                <c:pt idx="302">
                  <c:v>6.6</c:v>
                </c:pt>
                <c:pt idx="303">
                  <c:v>6.7389999999999999</c:v>
                </c:pt>
                <c:pt idx="304">
                  <c:v>6.8789999999999996</c:v>
                </c:pt>
                <c:pt idx="305">
                  <c:v>7.0179999999999998</c:v>
                </c:pt>
                <c:pt idx="306">
                  <c:v>7.1559999999999997</c:v>
                </c:pt>
                <c:pt idx="307">
                  <c:v>7.2949999999999999</c:v>
                </c:pt>
                <c:pt idx="308">
                  <c:v>7.4340000000000002</c:v>
                </c:pt>
                <c:pt idx="309">
                  <c:v>7.5730000000000004</c:v>
                </c:pt>
                <c:pt idx="310">
                  <c:v>7.7110000000000003</c:v>
                </c:pt>
                <c:pt idx="311">
                  <c:v>7.85</c:v>
                </c:pt>
                <c:pt idx="312">
                  <c:v>7.9880000000000004</c:v>
                </c:pt>
                <c:pt idx="313">
                  <c:v>8.1259999999999994</c:v>
                </c:pt>
                <c:pt idx="314">
                  <c:v>8.2650000000000006</c:v>
                </c:pt>
                <c:pt idx="315">
                  <c:v>8.4030000000000005</c:v>
                </c:pt>
                <c:pt idx="316">
                  <c:v>8.5410000000000004</c:v>
                </c:pt>
                <c:pt idx="317">
                  <c:v>8.6790000000000003</c:v>
                </c:pt>
                <c:pt idx="318">
                  <c:v>8.8160000000000007</c:v>
                </c:pt>
                <c:pt idx="319">
                  <c:v>8.9540000000000006</c:v>
                </c:pt>
                <c:pt idx="320">
                  <c:v>9.0920000000000005</c:v>
                </c:pt>
                <c:pt idx="321">
                  <c:v>9.2289999999999992</c:v>
                </c:pt>
                <c:pt idx="322">
                  <c:v>9.3659999999999997</c:v>
                </c:pt>
                <c:pt idx="323">
                  <c:v>9.5039999999999996</c:v>
                </c:pt>
                <c:pt idx="324">
                  <c:v>9.641</c:v>
                </c:pt>
                <c:pt idx="325">
                  <c:v>9.7780000000000005</c:v>
                </c:pt>
                <c:pt idx="326">
                  <c:v>9.9149999999999991</c:v>
                </c:pt>
                <c:pt idx="327">
                  <c:v>10.052</c:v>
                </c:pt>
                <c:pt idx="328">
                  <c:v>10.188000000000001</c:v>
                </c:pt>
                <c:pt idx="329">
                  <c:v>10.324999999999999</c:v>
                </c:pt>
                <c:pt idx="330">
                  <c:v>10.461</c:v>
                </c:pt>
                <c:pt idx="331">
                  <c:v>10.598000000000001</c:v>
                </c:pt>
                <c:pt idx="332">
                  <c:v>10.734</c:v>
                </c:pt>
                <c:pt idx="333">
                  <c:v>10.87</c:v>
                </c:pt>
                <c:pt idx="334">
                  <c:v>11.006</c:v>
                </c:pt>
                <c:pt idx="335">
                  <c:v>11.141999999999999</c:v>
                </c:pt>
                <c:pt idx="336">
                  <c:v>11.278</c:v>
                </c:pt>
                <c:pt idx="337">
                  <c:v>11.413</c:v>
                </c:pt>
                <c:pt idx="338">
                  <c:v>11.548999999999999</c:v>
                </c:pt>
                <c:pt idx="339">
                  <c:v>11.683999999999999</c:v>
                </c:pt>
                <c:pt idx="340">
                  <c:v>11.819000000000001</c:v>
                </c:pt>
                <c:pt idx="341">
                  <c:v>11.954000000000001</c:v>
                </c:pt>
                <c:pt idx="342">
                  <c:v>12.089</c:v>
                </c:pt>
                <c:pt idx="343">
                  <c:v>12.224</c:v>
                </c:pt>
                <c:pt idx="344">
                  <c:v>12.359</c:v>
                </c:pt>
                <c:pt idx="345">
                  <c:v>12.493</c:v>
                </c:pt>
                <c:pt idx="346">
                  <c:v>12.628</c:v>
                </c:pt>
                <c:pt idx="347">
                  <c:v>12.762</c:v>
                </c:pt>
                <c:pt idx="348">
                  <c:v>12.896000000000001</c:v>
                </c:pt>
                <c:pt idx="349">
                  <c:v>13.03</c:v>
                </c:pt>
                <c:pt idx="350">
                  <c:v>13.164</c:v>
                </c:pt>
                <c:pt idx="351">
                  <c:v>13.297000000000001</c:v>
                </c:pt>
                <c:pt idx="352">
                  <c:v>13.430999999999999</c:v>
                </c:pt>
                <c:pt idx="353">
                  <c:v>13.564</c:v>
                </c:pt>
                <c:pt idx="354">
                  <c:v>13.698</c:v>
                </c:pt>
                <c:pt idx="355">
                  <c:v>13.831</c:v>
                </c:pt>
                <c:pt idx="356">
                  <c:v>13.964</c:v>
                </c:pt>
                <c:pt idx="357">
                  <c:v>14.096</c:v>
                </c:pt>
                <c:pt idx="358">
                  <c:v>14.228999999999999</c:v>
                </c:pt>
                <c:pt idx="359">
                  <c:v>14.361000000000001</c:v>
                </c:pt>
                <c:pt idx="360">
                  <c:v>14.494</c:v>
                </c:pt>
                <c:pt idx="361">
                  <c:v>14.625999999999999</c:v>
                </c:pt>
                <c:pt idx="362">
                  <c:v>14.757999999999999</c:v>
                </c:pt>
                <c:pt idx="363">
                  <c:v>14.89</c:v>
                </c:pt>
                <c:pt idx="364">
                  <c:v>15.021000000000001</c:v>
                </c:pt>
                <c:pt idx="365">
                  <c:v>15.153</c:v>
                </c:pt>
                <c:pt idx="366">
                  <c:v>15.284000000000001</c:v>
                </c:pt>
                <c:pt idx="367">
                  <c:v>15.414999999999999</c:v>
                </c:pt>
                <c:pt idx="368">
                  <c:v>15.545999999999999</c:v>
                </c:pt>
                <c:pt idx="369">
                  <c:v>15.677</c:v>
                </c:pt>
                <c:pt idx="370">
                  <c:v>15.808</c:v>
                </c:pt>
                <c:pt idx="371">
                  <c:v>15.938000000000001</c:v>
                </c:pt>
                <c:pt idx="372">
                  <c:v>16.068999999999999</c:v>
                </c:pt>
                <c:pt idx="373">
                  <c:v>16.199000000000002</c:v>
                </c:pt>
                <c:pt idx="374">
                  <c:v>16.329000000000001</c:v>
                </c:pt>
                <c:pt idx="375">
                  <c:v>16.459</c:v>
                </c:pt>
                <c:pt idx="376">
                  <c:v>16.588000000000001</c:v>
                </c:pt>
                <c:pt idx="377">
                  <c:v>16.718</c:v>
                </c:pt>
                <c:pt idx="378">
                  <c:v>16.847000000000001</c:v>
                </c:pt>
                <c:pt idx="379">
                  <c:v>16.975999999999999</c:v>
                </c:pt>
                <c:pt idx="380">
                  <c:v>17.105</c:v>
                </c:pt>
                <c:pt idx="381">
                  <c:v>17.234000000000002</c:v>
                </c:pt>
                <c:pt idx="382">
                  <c:v>17.361999999999998</c:v>
                </c:pt>
                <c:pt idx="383">
                  <c:v>17.491</c:v>
                </c:pt>
                <c:pt idx="384">
                  <c:v>17.619</c:v>
                </c:pt>
                <c:pt idx="385">
                  <c:v>17.747</c:v>
                </c:pt>
                <c:pt idx="386">
                  <c:v>17.875</c:v>
                </c:pt>
                <c:pt idx="387">
                  <c:v>18.003</c:v>
                </c:pt>
                <c:pt idx="388">
                  <c:v>18.13</c:v>
                </c:pt>
                <c:pt idx="389">
                  <c:v>18.257000000000001</c:v>
                </c:pt>
                <c:pt idx="390">
                  <c:v>18.385000000000002</c:v>
                </c:pt>
                <c:pt idx="391">
                  <c:v>18.512</c:v>
                </c:pt>
                <c:pt idx="392">
                  <c:v>18.638000000000002</c:v>
                </c:pt>
                <c:pt idx="393">
                  <c:v>18.765000000000001</c:v>
                </c:pt>
                <c:pt idx="394">
                  <c:v>18.890999999999998</c:v>
                </c:pt>
                <c:pt idx="395">
                  <c:v>19.016999999999999</c:v>
                </c:pt>
                <c:pt idx="396">
                  <c:v>19.143000000000001</c:v>
                </c:pt>
                <c:pt idx="397">
                  <c:v>19.268999999999998</c:v>
                </c:pt>
                <c:pt idx="398">
                  <c:v>19.395</c:v>
                </c:pt>
                <c:pt idx="399">
                  <c:v>19.52</c:v>
                </c:pt>
                <c:pt idx="400">
                  <c:v>19.645</c:v>
                </c:pt>
                <c:pt idx="401">
                  <c:v>19.77</c:v>
                </c:pt>
                <c:pt idx="402">
                  <c:v>19.895</c:v>
                </c:pt>
                <c:pt idx="403">
                  <c:v>20.02</c:v>
                </c:pt>
                <c:pt idx="404">
                  <c:v>20.143999999999998</c:v>
                </c:pt>
                <c:pt idx="405">
                  <c:v>20.268000000000001</c:v>
                </c:pt>
                <c:pt idx="406">
                  <c:v>20.391999999999999</c:v>
                </c:pt>
                <c:pt idx="407">
                  <c:v>20.515999999999998</c:v>
                </c:pt>
                <c:pt idx="408">
                  <c:v>20.64</c:v>
                </c:pt>
                <c:pt idx="409">
                  <c:v>20.763000000000002</c:v>
                </c:pt>
                <c:pt idx="410">
                  <c:v>20.887</c:v>
                </c:pt>
                <c:pt idx="411">
                  <c:v>21.01</c:v>
                </c:pt>
                <c:pt idx="412">
                  <c:v>21.132000000000001</c:v>
                </c:pt>
                <c:pt idx="413">
                  <c:v>21.254999999999999</c:v>
                </c:pt>
                <c:pt idx="414">
                  <c:v>21.378</c:v>
                </c:pt>
                <c:pt idx="415">
                  <c:v>21.5</c:v>
                </c:pt>
                <c:pt idx="416">
                  <c:v>21.622</c:v>
                </c:pt>
                <c:pt idx="417">
                  <c:v>21.744</c:v>
                </c:pt>
                <c:pt idx="418">
                  <c:v>21.864999999999998</c:v>
                </c:pt>
                <c:pt idx="419">
                  <c:v>21.986999999999998</c:v>
                </c:pt>
                <c:pt idx="420">
                  <c:v>22.108000000000001</c:v>
                </c:pt>
                <c:pt idx="421">
                  <c:v>22.228999999999999</c:v>
                </c:pt>
                <c:pt idx="422">
                  <c:v>22.349</c:v>
                </c:pt>
                <c:pt idx="423">
                  <c:v>22.47</c:v>
                </c:pt>
                <c:pt idx="424">
                  <c:v>22.59</c:v>
                </c:pt>
                <c:pt idx="425">
                  <c:v>22.71</c:v>
                </c:pt>
                <c:pt idx="426">
                  <c:v>22.83</c:v>
                </c:pt>
                <c:pt idx="427">
                  <c:v>22.95</c:v>
                </c:pt>
                <c:pt idx="428">
                  <c:v>23.07</c:v>
                </c:pt>
                <c:pt idx="429">
                  <c:v>23.189</c:v>
                </c:pt>
                <c:pt idx="430">
                  <c:v>23.308</c:v>
                </c:pt>
                <c:pt idx="431">
                  <c:v>23.427</c:v>
                </c:pt>
                <c:pt idx="432">
                  <c:v>23.545999999999999</c:v>
                </c:pt>
                <c:pt idx="433">
                  <c:v>23.664000000000001</c:v>
                </c:pt>
                <c:pt idx="434">
                  <c:v>23.782</c:v>
                </c:pt>
                <c:pt idx="435">
                  <c:v>23.9</c:v>
                </c:pt>
                <c:pt idx="436">
                  <c:v>24.018000000000001</c:v>
                </c:pt>
                <c:pt idx="437">
                  <c:v>24.135999999999999</c:v>
                </c:pt>
                <c:pt idx="438">
                  <c:v>24.253</c:v>
                </c:pt>
                <c:pt idx="439">
                  <c:v>24.37</c:v>
                </c:pt>
                <c:pt idx="440">
                  <c:v>24.486999999999998</c:v>
                </c:pt>
                <c:pt idx="441">
                  <c:v>24.603999999999999</c:v>
                </c:pt>
                <c:pt idx="442">
                  <c:v>24.72</c:v>
                </c:pt>
                <c:pt idx="443">
                  <c:v>24.835999999999999</c:v>
                </c:pt>
                <c:pt idx="444">
                  <c:v>24.952999999999999</c:v>
                </c:pt>
                <c:pt idx="445">
                  <c:v>25.068000000000001</c:v>
                </c:pt>
                <c:pt idx="446">
                  <c:v>25.184000000000001</c:v>
                </c:pt>
                <c:pt idx="447">
                  <c:v>25.298999999999999</c:v>
                </c:pt>
                <c:pt idx="448">
                  <c:v>25.414999999999999</c:v>
                </c:pt>
                <c:pt idx="449">
                  <c:v>25.53</c:v>
                </c:pt>
                <c:pt idx="450">
                  <c:v>25.643999999999998</c:v>
                </c:pt>
                <c:pt idx="451">
                  <c:v>25.759</c:v>
                </c:pt>
                <c:pt idx="452">
                  <c:v>25.873000000000001</c:v>
                </c:pt>
                <c:pt idx="453">
                  <c:v>25.986999999999998</c:v>
                </c:pt>
                <c:pt idx="454">
                  <c:v>26.100999999999999</c:v>
                </c:pt>
                <c:pt idx="455">
                  <c:v>26.215</c:v>
                </c:pt>
                <c:pt idx="456">
                  <c:v>26.327999999999999</c:v>
                </c:pt>
                <c:pt idx="457">
                  <c:v>26.440999999999999</c:v>
                </c:pt>
                <c:pt idx="458">
                  <c:v>26.553999999999998</c:v>
                </c:pt>
                <c:pt idx="459">
                  <c:v>26.667000000000002</c:v>
                </c:pt>
                <c:pt idx="460">
                  <c:v>26.78</c:v>
                </c:pt>
                <c:pt idx="461">
                  <c:v>26.891999999999999</c:v>
                </c:pt>
                <c:pt idx="462">
                  <c:v>27.004000000000001</c:v>
                </c:pt>
                <c:pt idx="463">
                  <c:v>27.116</c:v>
                </c:pt>
                <c:pt idx="464">
                  <c:v>27.228000000000002</c:v>
                </c:pt>
                <c:pt idx="465">
                  <c:v>27.338999999999999</c:v>
                </c:pt>
                <c:pt idx="466">
                  <c:v>27.45</c:v>
                </c:pt>
                <c:pt idx="467">
                  <c:v>27.561</c:v>
                </c:pt>
                <c:pt idx="468">
                  <c:v>27.672000000000001</c:v>
                </c:pt>
                <c:pt idx="469">
                  <c:v>27.782</c:v>
                </c:pt>
                <c:pt idx="470">
                  <c:v>27.893000000000001</c:v>
                </c:pt>
                <c:pt idx="471">
                  <c:v>28.003</c:v>
                </c:pt>
                <c:pt idx="472">
                  <c:v>28.113</c:v>
                </c:pt>
                <c:pt idx="473">
                  <c:v>28.222000000000001</c:v>
                </c:pt>
                <c:pt idx="474">
                  <c:v>28.332000000000001</c:v>
                </c:pt>
                <c:pt idx="475">
                  <c:v>28.440999999999999</c:v>
                </c:pt>
                <c:pt idx="476">
                  <c:v>28.55</c:v>
                </c:pt>
                <c:pt idx="477">
                  <c:v>28.658000000000001</c:v>
                </c:pt>
                <c:pt idx="478">
                  <c:v>28.766999999999999</c:v>
                </c:pt>
                <c:pt idx="479">
                  <c:v>28.875</c:v>
                </c:pt>
                <c:pt idx="480">
                  <c:v>28.983000000000001</c:v>
                </c:pt>
                <c:pt idx="481">
                  <c:v>29.091000000000001</c:v>
                </c:pt>
                <c:pt idx="482">
                  <c:v>29.199000000000002</c:v>
                </c:pt>
                <c:pt idx="483">
                  <c:v>29.306000000000001</c:v>
                </c:pt>
                <c:pt idx="484">
                  <c:v>29.413</c:v>
                </c:pt>
                <c:pt idx="485">
                  <c:v>29.52</c:v>
                </c:pt>
                <c:pt idx="486">
                  <c:v>29.626999999999999</c:v>
                </c:pt>
                <c:pt idx="487">
                  <c:v>29.733000000000001</c:v>
                </c:pt>
                <c:pt idx="488">
                  <c:v>29.84</c:v>
                </c:pt>
                <c:pt idx="489">
                  <c:v>29.946000000000002</c:v>
                </c:pt>
                <c:pt idx="490">
                  <c:v>30.050999999999998</c:v>
                </c:pt>
                <c:pt idx="491">
                  <c:v>30.157</c:v>
                </c:pt>
                <c:pt idx="492">
                  <c:v>30.262</c:v>
                </c:pt>
                <c:pt idx="493">
                  <c:v>30.367000000000001</c:v>
                </c:pt>
                <c:pt idx="494">
                  <c:v>30.472000000000001</c:v>
                </c:pt>
                <c:pt idx="495">
                  <c:v>30.577000000000002</c:v>
                </c:pt>
                <c:pt idx="496">
                  <c:v>30.681000000000001</c:v>
                </c:pt>
                <c:pt idx="497">
                  <c:v>30.786000000000001</c:v>
                </c:pt>
                <c:pt idx="498">
                  <c:v>30.89</c:v>
                </c:pt>
                <c:pt idx="499">
                  <c:v>30.992999999999999</c:v>
                </c:pt>
                <c:pt idx="500">
                  <c:v>30.992999999999999</c:v>
                </c:pt>
                <c:pt idx="501">
                  <c:v>31.097000000000001</c:v>
                </c:pt>
                <c:pt idx="502">
                  <c:v>31.2</c:v>
                </c:pt>
                <c:pt idx="503">
                  <c:v>31.303000000000001</c:v>
                </c:pt>
                <c:pt idx="504">
                  <c:v>31.405999999999999</c:v>
                </c:pt>
                <c:pt idx="505">
                  <c:v>31.509</c:v>
                </c:pt>
                <c:pt idx="506">
                  <c:v>31.611000000000001</c:v>
                </c:pt>
                <c:pt idx="507">
                  <c:v>31.713999999999999</c:v>
                </c:pt>
                <c:pt idx="508">
                  <c:v>31.815000000000001</c:v>
                </c:pt>
                <c:pt idx="509">
                  <c:v>31.917000000000002</c:v>
                </c:pt>
                <c:pt idx="510">
                  <c:v>32.018999999999998</c:v>
                </c:pt>
                <c:pt idx="511">
                  <c:v>32.119999999999997</c:v>
                </c:pt>
              </c:numCache>
            </c:numRef>
          </c:xVal>
          <c:yVal>
            <c:numRef>
              <c:f>'Lustr V40'!$B$44:$B$555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13.12</c:v>
                </c:pt>
                <c:pt idx="4">
                  <c:v>36.381</c:v>
                </c:pt>
                <c:pt idx="5">
                  <c:v>57.036999999999999</c:v>
                </c:pt>
                <c:pt idx="6">
                  <c:v>79.186999999999998</c:v>
                </c:pt>
                <c:pt idx="7">
                  <c:v>92.302000000000007</c:v>
                </c:pt>
                <c:pt idx="8">
                  <c:v>93.405000000000001</c:v>
                </c:pt>
                <c:pt idx="9">
                  <c:v>93.438999999999993</c:v>
                </c:pt>
                <c:pt idx="10">
                  <c:v>95.885000000000005</c:v>
                </c:pt>
                <c:pt idx="11">
                  <c:v>99.284000000000006</c:v>
                </c:pt>
                <c:pt idx="12">
                  <c:v>100.685</c:v>
                </c:pt>
                <c:pt idx="13">
                  <c:v>101.866</c:v>
                </c:pt>
                <c:pt idx="14">
                  <c:v>103.249</c:v>
                </c:pt>
                <c:pt idx="15">
                  <c:v>103.41500000000001</c:v>
                </c:pt>
                <c:pt idx="16">
                  <c:v>102.625</c:v>
                </c:pt>
                <c:pt idx="17">
                  <c:v>103.452</c:v>
                </c:pt>
                <c:pt idx="18">
                  <c:v>104.316</c:v>
                </c:pt>
                <c:pt idx="19">
                  <c:v>104.968</c:v>
                </c:pt>
                <c:pt idx="20">
                  <c:v>106.51600000000001</c:v>
                </c:pt>
                <c:pt idx="21">
                  <c:v>107.15600000000001</c:v>
                </c:pt>
                <c:pt idx="22">
                  <c:v>107.67</c:v>
                </c:pt>
                <c:pt idx="23">
                  <c:v>108.342</c:v>
                </c:pt>
                <c:pt idx="24">
                  <c:v>110.06100000000001</c:v>
                </c:pt>
                <c:pt idx="25">
                  <c:v>111.688</c:v>
                </c:pt>
                <c:pt idx="26">
                  <c:v>113.627</c:v>
                </c:pt>
                <c:pt idx="27">
                  <c:v>113.99</c:v>
                </c:pt>
                <c:pt idx="28">
                  <c:v>115.708</c:v>
                </c:pt>
                <c:pt idx="29">
                  <c:v>117.854</c:v>
                </c:pt>
                <c:pt idx="30">
                  <c:v>120.02500000000001</c:v>
                </c:pt>
                <c:pt idx="31">
                  <c:v>119.76900000000001</c:v>
                </c:pt>
                <c:pt idx="32">
                  <c:v>119.94799999999999</c:v>
                </c:pt>
                <c:pt idx="33">
                  <c:v>120.047</c:v>
                </c:pt>
                <c:pt idx="34">
                  <c:v>120.73399999999999</c:v>
                </c:pt>
                <c:pt idx="35">
                  <c:v>121.68899999999999</c:v>
                </c:pt>
                <c:pt idx="36">
                  <c:v>125.17100000000001</c:v>
                </c:pt>
                <c:pt idx="37">
                  <c:v>126.494</c:v>
                </c:pt>
                <c:pt idx="38">
                  <c:v>127.655</c:v>
                </c:pt>
                <c:pt idx="39">
                  <c:v>127.187</c:v>
                </c:pt>
                <c:pt idx="40">
                  <c:v>130.108</c:v>
                </c:pt>
                <c:pt idx="41">
                  <c:v>130.63300000000001</c:v>
                </c:pt>
                <c:pt idx="42">
                  <c:v>131.49799999999999</c:v>
                </c:pt>
                <c:pt idx="43">
                  <c:v>130.90899999999999</c:v>
                </c:pt>
                <c:pt idx="44">
                  <c:v>132.37700000000001</c:v>
                </c:pt>
                <c:pt idx="45">
                  <c:v>133.94900000000001</c:v>
                </c:pt>
                <c:pt idx="46">
                  <c:v>136.721</c:v>
                </c:pt>
                <c:pt idx="47">
                  <c:v>139.363</c:v>
                </c:pt>
                <c:pt idx="48">
                  <c:v>142.28899999999999</c:v>
                </c:pt>
                <c:pt idx="49">
                  <c:v>143.81299999999999</c:v>
                </c:pt>
                <c:pt idx="50">
                  <c:v>144.80500000000001</c:v>
                </c:pt>
                <c:pt idx="51">
                  <c:v>145.90199999999999</c:v>
                </c:pt>
                <c:pt idx="52">
                  <c:v>148.77500000000001</c:v>
                </c:pt>
                <c:pt idx="53">
                  <c:v>148.041</c:v>
                </c:pt>
                <c:pt idx="54">
                  <c:v>149.89400000000001</c:v>
                </c:pt>
                <c:pt idx="55">
                  <c:v>152.10400000000001</c:v>
                </c:pt>
                <c:pt idx="56">
                  <c:v>153.97200000000001</c:v>
                </c:pt>
                <c:pt idx="57">
                  <c:v>154.47499999999999</c:v>
                </c:pt>
                <c:pt idx="58">
                  <c:v>156.726</c:v>
                </c:pt>
                <c:pt idx="59">
                  <c:v>159.18199999999999</c:v>
                </c:pt>
                <c:pt idx="60">
                  <c:v>162.93</c:v>
                </c:pt>
                <c:pt idx="61">
                  <c:v>166.041</c:v>
                </c:pt>
                <c:pt idx="62">
                  <c:v>168.41399999999999</c:v>
                </c:pt>
                <c:pt idx="63">
                  <c:v>170.91800000000001</c:v>
                </c:pt>
                <c:pt idx="64">
                  <c:v>173.51499999999999</c:v>
                </c:pt>
                <c:pt idx="65">
                  <c:v>174.88200000000001</c:v>
                </c:pt>
                <c:pt idx="66">
                  <c:v>177.20400000000001</c:v>
                </c:pt>
                <c:pt idx="67">
                  <c:v>179.19300000000001</c:v>
                </c:pt>
                <c:pt idx="68">
                  <c:v>183.44</c:v>
                </c:pt>
                <c:pt idx="69">
                  <c:v>185.86099999999999</c:v>
                </c:pt>
                <c:pt idx="70">
                  <c:v>188.48</c:v>
                </c:pt>
                <c:pt idx="71">
                  <c:v>191.50700000000001</c:v>
                </c:pt>
                <c:pt idx="72">
                  <c:v>196.23500000000001</c:v>
                </c:pt>
                <c:pt idx="73">
                  <c:v>197.267</c:v>
                </c:pt>
                <c:pt idx="74">
                  <c:v>199.375</c:v>
                </c:pt>
                <c:pt idx="75">
                  <c:v>204.21799999999999</c:v>
                </c:pt>
                <c:pt idx="76">
                  <c:v>208.827</c:v>
                </c:pt>
                <c:pt idx="77">
                  <c:v>212.82400000000001</c:v>
                </c:pt>
                <c:pt idx="78">
                  <c:v>216.97200000000001</c:v>
                </c:pt>
                <c:pt idx="79">
                  <c:v>220.68600000000001</c:v>
                </c:pt>
                <c:pt idx="80">
                  <c:v>221.363</c:v>
                </c:pt>
                <c:pt idx="81">
                  <c:v>224.636</c:v>
                </c:pt>
                <c:pt idx="82">
                  <c:v>228.43799999999999</c:v>
                </c:pt>
                <c:pt idx="83">
                  <c:v>231.67699999999999</c:v>
                </c:pt>
                <c:pt idx="84">
                  <c:v>235.40799999999999</c:v>
                </c:pt>
                <c:pt idx="85">
                  <c:v>240.91499999999999</c:v>
                </c:pt>
                <c:pt idx="86">
                  <c:v>246.52799999999999</c:v>
                </c:pt>
                <c:pt idx="87">
                  <c:v>250.86699999999999</c:v>
                </c:pt>
                <c:pt idx="88">
                  <c:v>254.21199999999999</c:v>
                </c:pt>
                <c:pt idx="89">
                  <c:v>257.50599999999997</c:v>
                </c:pt>
                <c:pt idx="90">
                  <c:v>260.851</c:v>
                </c:pt>
                <c:pt idx="91">
                  <c:v>262.88099999999997</c:v>
                </c:pt>
                <c:pt idx="92">
                  <c:v>267.46100000000001</c:v>
                </c:pt>
                <c:pt idx="93">
                  <c:v>273.709</c:v>
                </c:pt>
                <c:pt idx="94">
                  <c:v>280.82</c:v>
                </c:pt>
                <c:pt idx="95">
                  <c:v>287.13799999999998</c:v>
                </c:pt>
                <c:pt idx="96">
                  <c:v>294.18299999999999</c:v>
                </c:pt>
                <c:pt idx="97">
                  <c:v>300.86500000000001</c:v>
                </c:pt>
                <c:pt idx="98">
                  <c:v>306.37</c:v>
                </c:pt>
                <c:pt idx="99">
                  <c:v>311.94799999999998</c:v>
                </c:pt>
                <c:pt idx="100">
                  <c:v>319.161</c:v>
                </c:pt>
                <c:pt idx="101">
                  <c:v>326.01499999999999</c:v>
                </c:pt>
                <c:pt idx="102">
                  <c:v>331.15300000000002</c:v>
                </c:pt>
                <c:pt idx="103">
                  <c:v>337.20499999999998</c:v>
                </c:pt>
                <c:pt idx="104">
                  <c:v>346.166</c:v>
                </c:pt>
                <c:pt idx="105">
                  <c:v>353.25099999999998</c:v>
                </c:pt>
                <c:pt idx="106">
                  <c:v>361.26799999999997</c:v>
                </c:pt>
                <c:pt idx="107">
                  <c:v>372.26</c:v>
                </c:pt>
                <c:pt idx="108">
                  <c:v>381.95600000000002</c:v>
                </c:pt>
                <c:pt idx="109">
                  <c:v>391.38499999999999</c:v>
                </c:pt>
                <c:pt idx="110">
                  <c:v>401.56900000000002</c:v>
                </c:pt>
                <c:pt idx="111">
                  <c:v>410.81900000000002</c:v>
                </c:pt>
                <c:pt idx="112">
                  <c:v>419.61700000000002</c:v>
                </c:pt>
                <c:pt idx="113">
                  <c:v>429.041</c:v>
                </c:pt>
                <c:pt idx="114">
                  <c:v>439.78100000000001</c:v>
                </c:pt>
                <c:pt idx="115">
                  <c:v>451.48</c:v>
                </c:pt>
                <c:pt idx="116">
                  <c:v>464.416</c:v>
                </c:pt>
                <c:pt idx="117">
                  <c:v>478.33</c:v>
                </c:pt>
                <c:pt idx="118">
                  <c:v>489.68700000000001</c:v>
                </c:pt>
                <c:pt idx="119">
                  <c:v>501.24700000000001</c:v>
                </c:pt>
                <c:pt idx="120">
                  <c:v>514.53099999999995</c:v>
                </c:pt>
                <c:pt idx="121">
                  <c:v>530.30499999999995</c:v>
                </c:pt>
                <c:pt idx="122">
                  <c:v>544.899</c:v>
                </c:pt>
                <c:pt idx="123">
                  <c:v>563.97500000000002</c:v>
                </c:pt>
                <c:pt idx="124">
                  <c:v>582.44899999999996</c:v>
                </c:pt>
                <c:pt idx="125">
                  <c:v>599.03399999999999</c:v>
                </c:pt>
                <c:pt idx="126">
                  <c:v>612.30100000000004</c:v>
                </c:pt>
                <c:pt idx="127">
                  <c:v>629.95699999999999</c:v>
                </c:pt>
                <c:pt idx="128">
                  <c:v>647.05499999999995</c:v>
                </c:pt>
                <c:pt idx="129">
                  <c:v>667.01499999999999</c:v>
                </c:pt>
                <c:pt idx="130">
                  <c:v>686.86699999999996</c:v>
                </c:pt>
                <c:pt idx="131">
                  <c:v>711.04700000000003</c:v>
                </c:pt>
                <c:pt idx="132">
                  <c:v>735.649</c:v>
                </c:pt>
                <c:pt idx="133">
                  <c:v>758.58500000000004</c:v>
                </c:pt>
                <c:pt idx="134">
                  <c:v>782.67200000000003</c:v>
                </c:pt>
                <c:pt idx="135">
                  <c:v>808.14599999999996</c:v>
                </c:pt>
                <c:pt idx="136">
                  <c:v>833.40599999999995</c:v>
                </c:pt>
                <c:pt idx="137">
                  <c:v>860.13400000000001</c:v>
                </c:pt>
                <c:pt idx="138">
                  <c:v>887.66300000000001</c:v>
                </c:pt>
                <c:pt idx="139">
                  <c:v>915.572</c:v>
                </c:pt>
                <c:pt idx="140">
                  <c:v>946.15599999999995</c:v>
                </c:pt>
                <c:pt idx="141">
                  <c:v>979.221</c:v>
                </c:pt>
                <c:pt idx="142">
                  <c:v>1013.388</c:v>
                </c:pt>
                <c:pt idx="143">
                  <c:v>1047.643</c:v>
                </c:pt>
                <c:pt idx="144">
                  <c:v>1078.6130000000001</c:v>
                </c:pt>
                <c:pt idx="145">
                  <c:v>1111.222</c:v>
                </c:pt>
                <c:pt idx="146">
                  <c:v>1148.7950000000001</c:v>
                </c:pt>
                <c:pt idx="147">
                  <c:v>1188.625</c:v>
                </c:pt>
                <c:pt idx="148">
                  <c:v>1227.8240000000001</c:v>
                </c:pt>
                <c:pt idx="149">
                  <c:v>1271.3820000000001</c:v>
                </c:pt>
                <c:pt idx="150">
                  <c:v>1320.038</c:v>
                </c:pt>
                <c:pt idx="151">
                  <c:v>1366.694</c:v>
                </c:pt>
                <c:pt idx="152">
                  <c:v>1411.3050000000001</c:v>
                </c:pt>
                <c:pt idx="153">
                  <c:v>1457.174</c:v>
                </c:pt>
                <c:pt idx="154">
                  <c:v>1506.3009999999999</c:v>
                </c:pt>
                <c:pt idx="155">
                  <c:v>1556.6130000000001</c:v>
                </c:pt>
                <c:pt idx="156">
                  <c:v>1612.7380000000001</c:v>
                </c:pt>
                <c:pt idx="157">
                  <c:v>1671.268</c:v>
                </c:pt>
                <c:pt idx="158">
                  <c:v>1726.3589999999999</c:v>
                </c:pt>
                <c:pt idx="159">
                  <c:v>1780.451</c:v>
                </c:pt>
                <c:pt idx="160">
                  <c:v>1838.9929999999999</c:v>
                </c:pt>
                <c:pt idx="161">
                  <c:v>1901.4739999999999</c:v>
                </c:pt>
                <c:pt idx="162">
                  <c:v>1967.3920000000001</c:v>
                </c:pt>
                <c:pt idx="163">
                  <c:v>2036.4749999999999</c:v>
                </c:pt>
                <c:pt idx="164">
                  <c:v>2108.3380000000002</c:v>
                </c:pt>
                <c:pt idx="165">
                  <c:v>2181.431</c:v>
                </c:pt>
                <c:pt idx="166">
                  <c:v>2254.3249999999998</c:v>
                </c:pt>
                <c:pt idx="167">
                  <c:v>2331.15</c:v>
                </c:pt>
                <c:pt idx="168">
                  <c:v>2413.4279999999999</c:v>
                </c:pt>
                <c:pt idx="169">
                  <c:v>2495.9160000000002</c:v>
                </c:pt>
                <c:pt idx="170">
                  <c:v>2582.4969999999998</c:v>
                </c:pt>
                <c:pt idx="171">
                  <c:v>2669.3670000000002</c:v>
                </c:pt>
                <c:pt idx="172">
                  <c:v>2762.009</c:v>
                </c:pt>
                <c:pt idx="173">
                  <c:v>2855.4650000000001</c:v>
                </c:pt>
                <c:pt idx="174">
                  <c:v>2955.7919999999999</c:v>
                </c:pt>
                <c:pt idx="175">
                  <c:v>3052.08</c:v>
                </c:pt>
                <c:pt idx="176">
                  <c:v>3148.5070000000001</c:v>
                </c:pt>
                <c:pt idx="177">
                  <c:v>3240.9250000000002</c:v>
                </c:pt>
                <c:pt idx="178">
                  <c:v>3339.357</c:v>
                </c:pt>
                <c:pt idx="179">
                  <c:v>3439.529</c:v>
                </c:pt>
                <c:pt idx="180">
                  <c:v>3540.0439999999999</c:v>
                </c:pt>
                <c:pt idx="181">
                  <c:v>3649.4690000000001</c:v>
                </c:pt>
                <c:pt idx="182">
                  <c:v>3760.4470000000001</c:v>
                </c:pt>
                <c:pt idx="183">
                  <c:v>3879.127</c:v>
                </c:pt>
                <c:pt idx="184">
                  <c:v>4004.9850000000001</c:v>
                </c:pt>
                <c:pt idx="185">
                  <c:v>4118.7349999999997</c:v>
                </c:pt>
                <c:pt idx="186">
                  <c:v>4236.9799999999996</c:v>
                </c:pt>
                <c:pt idx="187">
                  <c:v>4356.6899999999996</c:v>
                </c:pt>
                <c:pt idx="188">
                  <c:v>4488.0730000000003</c:v>
                </c:pt>
                <c:pt idx="189">
                  <c:v>4616.1189999999997</c:v>
                </c:pt>
                <c:pt idx="190">
                  <c:v>4746.835</c:v>
                </c:pt>
                <c:pt idx="191">
                  <c:v>4875.393</c:v>
                </c:pt>
                <c:pt idx="192">
                  <c:v>5003.7920000000004</c:v>
                </c:pt>
                <c:pt idx="193">
                  <c:v>5142.1840000000002</c:v>
                </c:pt>
                <c:pt idx="194">
                  <c:v>5288.8969999999999</c:v>
                </c:pt>
                <c:pt idx="195">
                  <c:v>5435.0739999999996</c:v>
                </c:pt>
                <c:pt idx="196">
                  <c:v>5576.31</c:v>
                </c:pt>
                <c:pt idx="197">
                  <c:v>5731.8249999999998</c:v>
                </c:pt>
                <c:pt idx="198">
                  <c:v>5894.77</c:v>
                </c:pt>
                <c:pt idx="199">
                  <c:v>6049.4719999999998</c:v>
                </c:pt>
                <c:pt idx="200">
                  <c:v>6216.6589999999997</c:v>
                </c:pt>
                <c:pt idx="201">
                  <c:v>6379.7179999999998</c:v>
                </c:pt>
                <c:pt idx="202">
                  <c:v>6539.8959999999997</c:v>
                </c:pt>
                <c:pt idx="203">
                  <c:v>6693.2619999999997</c:v>
                </c:pt>
                <c:pt idx="204">
                  <c:v>6856.6260000000002</c:v>
                </c:pt>
                <c:pt idx="205">
                  <c:v>7014.5060000000003</c:v>
                </c:pt>
                <c:pt idx="206">
                  <c:v>7181.8580000000002</c:v>
                </c:pt>
                <c:pt idx="207">
                  <c:v>7351.7479999999996</c:v>
                </c:pt>
                <c:pt idx="208">
                  <c:v>7520.1670000000004</c:v>
                </c:pt>
                <c:pt idx="209">
                  <c:v>7697.2030000000004</c:v>
                </c:pt>
                <c:pt idx="210">
                  <c:v>7876.9709999999995</c:v>
                </c:pt>
                <c:pt idx="211">
                  <c:v>8055.0950000000003</c:v>
                </c:pt>
                <c:pt idx="212">
                  <c:v>8227.1569999999992</c:v>
                </c:pt>
                <c:pt idx="213">
                  <c:v>8397.1219999999994</c:v>
                </c:pt>
                <c:pt idx="214">
                  <c:v>8555.1049999999996</c:v>
                </c:pt>
                <c:pt idx="215">
                  <c:v>8717.34</c:v>
                </c:pt>
                <c:pt idx="216">
                  <c:v>8910.1440000000002</c:v>
                </c:pt>
                <c:pt idx="217">
                  <c:v>9092.2260000000006</c:v>
                </c:pt>
                <c:pt idx="218">
                  <c:v>9271.74</c:v>
                </c:pt>
                <c:pt idx="219">
                  <c:v>9438.1910000000007</c:v>
                </c:pt>
                <c:pt idx="220">
                  <c:v>9602.1980000000003</c:v>
                </c:pt>
                <c:pt idx="221">
                  <c:v>9754.8629999999994</c:v>
                </c:pt>
                <c:pt idx="222">
                  <c:v>9914.5390000000007</c:v>
                </c:pt>
                <c:pt idx="223">
                  <c:v>10077.764999999999</c:v>
                </c:pt>
                <c:pt idx="224">
                  <c:v>10234.976000000001</c:v>
                </c:pt>
                <c:pt idx="225">
                  <c:v>10392.27</c:v>
                </c:pt>
                <c:pt idx="226">
                  <c:v>10556.511</c:v>
                </c:pt>
                <c:pt idx="227">
                  <c:v>10710.624</c:v>
                </c:pt>
                <c:pt idx="228">
                  <c:v>10876.618</c:v>
                </c:pt>
                <c:pt idx="229">
                  <c:v>11041.706</c:v>
                </c:pt>
                <c:pt idx="230">
                  <c:v>11188.852999999999</c:v>
                </c:pt>
                <c:pt idx="231">
                  <c:v>11327.412</c:v>
                </c:pt>
                <c:pt idx="232">
                  <c:v>11465.225</c:v>
                </c:pt>
                <c:pt idx="233">
                  <c:v>11597.15</c:v>
                </c:pt>
                <c:pt idx="234">
                  <c:v>11732.138000000001</c:v>
                </c:pt>
                <c:pt idx="235">
                  <c:v>11874.966</c:v>
                </c:pt>
                <c:pt idx="236">
                  <c:v>11984.53</c:v>
                </c:pt>
                <c:pt idx="237">
                  <c:v>12098.550999999999</c:v>
                </c:pt>
                <c:pt idx="238">
                  <c:v>12213.646000000001</c:v>
                </c:pt>
                <c:pt idx="239">
                  <c:v>12315.656000000001</c:v>
                </c:pt>
                <c:pt idx="240">
                  <c:v>12390.087</c:v>
                </c:pt>
                <c:pt idx="241">
                  <c:v>12471.808000000001</c:v>
                </c:pt>
                <c:pt idx="242">
                  <c:v>12545.011</c:v>
                </c:pt>
                <c:pt idx="243">
                  <c:v>12617.422</c:v>
                </c:pt>
                <c:pt idx="244">
                  <c:v>12671.81</c:v>
                </c:pt>
                <c:pt idx="245">
                  <c:v>12723.029</c:v>
                </c:pt>
                <c:pt idx="246">
                  <c:v>12768.239</c:v>
                </c:pt>
                <c:pt idx="247">
                  <c:v>12836.074000000001</c:v>
                </c:pt>
                <c:pt idx="248">
                  <c:v>12882.009</c:v>
                </c:pt>
                <c:pt idx="249">
                  <c:v>12899.489</c:v>
                </c:pt>
                <c:pt idx="250">
                  <c:v>12891.37</c:v>
                </c:pt>
                <c:pt idx="251">
                  <c:v>12906.285</c:v>
                </c:pt>
                <c:pt idx="252">
                  <c:v>12927.596</c:v>
                </c:pt>
                <c:pt idx="253">
                  <c:v>12945.925999999999</c:v>
                </c:pt>
                <c:pt idx="254">
                  <c:v>12951.311</c:v>
                </c:pt>
                <c:pt idx="255">
                  <c:v>12938.521000000001</c:v>
                </c:pt>
                <c:pt idx="256">
                  <c:v>12910.103999999999</c:v>
                </c:pt>
                <c:pt idx="257">
                  <c:v>12881.709000000001</c:v>
                </c:pt>
                <c:pt idx="258">
                  <c:v>12861.888000000001</c:v>
                </c:pt>
                <c:pt idx="259">
                  <c:v>12839.722</c:v>
                </c:pt>
                <c:pt idx="260">
                  <c:v>12822.357</c:v>
                </c:pt>
                <c:pt idx="261">
                  <c:v>12783.375</c:v>
                </c:pt>
                <c:pt idx="262">
                  <c:v>12741.8</c:v>
                </c:pt>
                <c:pt idx="263">
                  <c:v>12695.634</c:v>
                </c:pt>
                <c:pt idx="264">
                  <c:v>12646.468000000001</c:v>
                </c:pt>
                <c:pt idx="265">
                  <c:v>12589.191000000001</c:v>
                </c:pt>
                <c:pt idx="266">
                  <c:v>12536.51</c:v>
                </c:pt>
                <c:pt idx="267">
                  <c:v>12461.078</c:v>
                </c:pt>
                <c:pt idx="268">
                  <c:v>12380.196</c:v>
                </c:pt>
                <c:pt idx="269">
                  <c:v>12283.317999999999</c:v>
                </c:pt>
                <c:pt idx="270">
                  <c:v>12194.04</c:v>
                </c:pt>
                <c:pt idx="271">
                  <c:v>12094.761</c:v>
                </c:pt>
                <c:pt idx="272">
                  <c:v>11987.891</c:v>
                </c:pt>
                <c:pt idx="273">
                  <c:v>11861.398999999999</c:v>
                </c:pt>
                <c:pt idx="274">
                  <c:v>11741.914000000001</c:v>
                </c:pt>
                <c:pt idx="275">
                  <c:v>11603.866</c:v>
                </c:pt>
                <c:pt idx="276">
                  <c:v>11459.710999999999</c:v>
                </c:pt>
                <c:pt idx="277">
                  <c:v>11321.200999999999</c:v>
                </c:pt>
                <c:pt idx="278">
                  <c:v>11184.332</c:v>
                </c:pt>
                <c:pt idx="279">
                  <c:v>11050.004000000001</c:v>
                </c:pt>
                <c:pt idx="280">
                  <c:v>10927.674000000001</c:v>
                </c:pt>
                <c:pt idx="281">
                  <c:v>10801.416999999999</c:v>
                </c:pt>
                <c:pt idx="282">
                  <c:v>10644.611000000001</c:v>
                </c:pt>
                <c:pt idx="283">
                  <c:v>10486.128000000001</c:v>
                </c:pt>
                <c:pt idx="284">
                  <c:v>10326.25</c:v>
                </c:pt>
                <c:pt idx="285">
                  <c:v>10177.744000000001</c:v>
                </c:pt>
                <c:pt idx="286">
                  <c:v>10015.775</c:v>
                </c:pt>
                <c:pt idx="287">
                  <c:v>9862.0329999999994</c:v>
                </c:pt>
                <c:pt idx="288">
                  <c:v>9708.7420000000002</c:v>
                </c:pt>
                <c:pt idx="289">
                  <c:v>9545.3700000000008</c:v>
                </c:pt>
                <c:pt idx="290">
                  <c:v>9376.1880000000001</c:v>
                </c:pt>
                <c:pt idx="291">
                  <c:v>9203.5409999999993</c:v>
                </c:pt>
                <c:pt idx="292">
                  <c:v>9035.2139999999999</c:v>
                </c:pt>
                <c:pt idx="293">
                  <c:v>8865.6880000000001</c:v>
                </c:pt>
                <c:pt idx="294">
                  <c:v>8701.2000000000007</c:v>
                </c:pt>
                <c:pt idx="295">
                  <c:v>8536.2000000000007</c:v>
                </c:pt>
                <c:pt idx="296">
                  <c:v>8358.4570000000003</c:v>
                </c:pt>
                <c:pt idx="297">
                  <c:v>8178.5959999999995</c:v>
                </c:pt>
                <c:pt idx="298">
                  <c:v>7996.0910000000003</c:v>
                </c:pt>
                <c:pt idx="299">
                  <c:v>7812.6279999999997</c:v>
                </c:pt>
                <c:pt idx="300">
                  <c:v>7632.47</c:v>
                </c:pt>
                <c:pt idx="301">
                  <c:v>7462.0609999999997</c:v>
                </c:pt>
                <c:pt idx="302">
                  <c:v>7284.6120000000001</c:v>
                </c:pt>
                <c:pt idx="303">
                  <c:v>7104.3549999999996</c:v>
                </c:pt>
                <c:pt idx="304">
                  <c:v>6925.2629999999999</c:v>
                </c:pt>
                <c:pt idx="305">
                  <c:v>6756.7049999999999</c:v>
                </c:pt>
                <c:pt idx="306">
                  <c:v>6600.36</c:v>
                </c:pt>
                <c:pt idx="307">
                  <c:v>6439.7550000000001</c:v>
                </c:pt>
                <c:pt idx="308">
                  <c:v>6285.6319999999996</c:v>
                </c:pt>
                <c:pt idx="309">
                  <c:v>6129.52</c:v>
                </c:pt>
                <c:pt idx="310">
                  <c:v>5977.384</c:v>
                </c:pt>
                <c:pt idx="311">
                  <c:v>5822.3950000000004</c:v>
                </c:pt>
                <c:pt idx="312">
                  <c:v>5681.8810000000003</c:v>
                </c:pt>
                <c:pt idx="313">
                  <c:v>5537.3940000000002</c:v>
                </c:pt>
                <c:pt idx="314">
                  <c:v>5385.7610000000004</c:v>
                </c:pt>
                <c:pt idx="315">
                  <c:v>5236.3919999999998</c:v>
                </c:pt>
                <c:pt idx="316">
                  <c:v>5088.93</c:v>
                </c:pt>
                <c:pt idx="317">
                  <c:v>4937.6260000000002</c:v>
                </c:pt>
                <c:pt idx="318">
                  <c:v>4793.6090000000004</c:v>
                </c:pt>
                <c:pt idx="319">
                  <c:v>4652.2950000000001</c:v>
                </c:pt>
                <c:pt idx="320">
                  <c:v>4506.924</c:v>
                </c:pt>
                <c:pt idx="321">
                  <c:v>4365.79</c:v>
                </c:pt>
                <c:pt idx="322">
                  <c:v>4239.4129999999996</c:v>
                </c:pt>
                <c:pt idx="323">
                  <c:v>4121.58</c:v>
                </c:pt>
                <c:pt idx="324">
                  <c:v>4007.49</c:v>
                </c:pt>
                <c:pt idx="325">
                  <c:v>3892.7950000000001</c:v>
                </c:pt>
                <c:pt idx="326">
                  <c:v>3776.79</c:v>
                </c:pt>
                <c:pt idx="327">
                  <c:v>3659.2150000000001</c:v>
                </c:pt>
                <c:pt idx="328">
                  <c:v>3538.7489999999998</c:v>
                </c:pt>
                <c:pt idx="329">
                  <c:v>3417.942</c:v>
                </c:pt>
                <c:pt idx="330">
                  <c:v>3308.3249999999998</c:v>
                </c:pt>
                <c:pt idx="331">
                  <c:v>3204.7049999999999</c:v>
                </c:pt>
                <c:pt idx="332">
                  <c:v>3108.951</c:v>
                </c:pt>
                <c:pt idx="333">
                  <c:v>3015.788</c:v>
                </c:pt>
                <c:pt idx="334">
                  <c:v>2923.6210000000001</c:v>
                </c:pt>
                <c:pt idx="335">
                  <c:v>2827.2190000000001</c:v>
                </c:pt>
                <c:pt idx="336">
                  <c:v>2731.9659999999999</c:v>
                </c:pt>
                <c:pt idx="337">
                  <c:v>2642.5749999999998</c:v>
                </c:pt>
                <c:pt idx="338">
                  <c:v>2559.0949999999998</c:v>
                </c:pt>
                <c:pt idx="339">
                  <c:v>2475.9459999999999</c:v>
                </c:pt>
                <c:pt idx="340">
                  <c:v>2397.5740000000001</c:v>
                </c:pt>
                <c:pt idx="341">
                  <c:v>2319.3139999999999</c:v>
                </c:pt>
                <c:pt idx="342">
                  <c:v>2245.7109999999998</c:v>
                </c:pt>
                <c:pt idx="343">
                  <c:v>2171.0329999999999</c:v>
                </c:pt>
                <c:pt idx="344">
                  <c:v>2101.6570000000002</c:v>
                </c:pt>
                <c:pt idx="345">
                  <c:v>2032.98</c:v>
                </c:pt>
                <c:pt idx="346">
                  <c:v>1967.8889999999999</c:v>
                </c:pt>
                <c:pt idx="347">
                  <c:v>1906.6569999999999</c:v>
                </c:pt>
                <c:pt idx="348">
                  <c:v>1847.0050000000001</c:v>
                </c:pt>
                <c:pt idx="349">
                  <c:v>1784.1679999999999</c:v>
                </c:pt>
                <c:pt idx="350">
                  <c:v>1724.6310000000001</c:v>
                </c:pt>
                <c:pt idx="351">
                  <c:v>1668.4090000000001</c:v>
                </c:pt>
                <c:pt idx="352">
                  <c:v>1615.3720000000001</c:v>
                </c:pt>
                <c:pt idx="353">
                  <c:v>1561.5119999999999</c:v>
                </c:pt>
                <c:pt idx="354">
                  <c:v>1516.0940000000001</c:v>
                </c:pt>
                <c:pt idx="355">
                  <c:v>1473.82</c:v>
                </c:pt>
                <c:pt idx="356">
                  <c:v>1430.4590000000001</c:v>
                </c:pt>
                <c:pt idx="357">
                  <c:v>1386.1790000000001</c:v>
                </c:pt>
                <c:pt idx="358">
                  <c:v>1343.8610000000001</c:v>
                </c:pt>
                <c:pt idx="359">
                  <c:v>1302.2280000000001</c:v>
                </c:pt>
                <c:pt idx="360">
                  <c:v>1259.4380000000001</c:v>
                </c:pt>
                <c:pt idx="361">
                  <c:v>1216.422</c:v>
                </c:pt>
                <c:pt idx="362">
                  <c:v>1177.1130000000001</c:v>
                </c:pt>
                <c:pt idx="363">
                  <c:v>1140.7650000000001</c:v>
                </c:pt>
                <c:pt idx="364">
                  <c:v>1104.7380000000001</c:v>
                </c:pt>
                <c:pt idx="365">
                  <c:v>1071.1320000000001</c:v>
                </c:pt>
                <c:pt idx="366">
                  <c:v>1039.039</c:v>
                </c:pt>
                <c:pt idx="367">
                  <c:v>1005.919</c:v>
                </c:pt>
                <c:pt idx="368">
                  <c:v>976.39700000000005</c:v>
                </c:pt>
                <c:pt idx="369">
                  <c:v>949.39300000000003</c:v>
                </c:pt>
                <c:pt idx="370">
                  <c:v>924.23400000000004</c:v>
                </c:pt>
                <c:pt idx="371">
                  <c:v>899.375</c:v>
                </c:pt>
                <c:pt idx="372">
                  <c:v>873.08199999999999</c:v>
                </c:pt>
                <c:pt idx="373">
                  <c:v>845.85299999999995</c:v>
                </c:pt>
                <c:pt idx="374">
                  <c:v>818.73599999999999</c:v>
                </c:pt>
                <c:pt idx="375">
                  <c:v>793.86900000000003</c:v>
                </c:pt>
                <c:pt idx="376">
                  <c:v>770.17700000000002</c:v>
                </c:pt>
                <c:pt idx="377">
                  <c:v>750.298</c:v>
                </c:pt>
                <c:pt idx="378">
                  <c:v>731.07299999999998</c:v>
                </c:pt>
                <c:pt idx="379">
                  <c:v>710.19600000000003</c:v>
                </c:pt>
                <c:pt idx="380">
                  <c:v>688.72299999999996</c:v>
                </c:pt>
                <c:pt idx="381">
                  <c:v>671.92399999999998</c:v>
                </c:pt>
                <c:pt idx="382">
                  <c:v>652.28099999999995</c:v>
                </c:pt>
                <c:pt idx="383">
                  <c:v>631.67200000000003</c:v>
                </c:pt>
                <c:pt idx="384">
                  <c:v>615.89200000000005</c:v>
                </c:pt>
                <c:pt idx="385">
                  <c:v>603.95500000000004</c:v>
                </c:pt>
                <c:pt idx="386">
                  <c:v>587.904</c:v>
                </c:pt>
                <c:pt idx="387">
                  <c:v>573.05600000000004</c:v>
                </c:pt>
                <c:pt idx="388">
                  <c:v>562.41899999999998</c:v>
                </c:pt>
                <c:pt idx="389">
                  <c:v>549.66200000000003</c:v>
                </c:pt>
                <c:pt idx="390">
                  <c:v>535.51599999999996</c:v>
                </c:pt>
                <c:pt idx="391">
                  <c:v>522.83900000000006</c:v>
                </c:pt>
                <c:pt idx="392">
                  <c:v>510.57900000000001</c:v>
                </c:pt>
                <c:pt idx="393">
                  <c:v>495.51299999999998</c:v>
                </c:pt>
                <c:pt idx="394">
                  <c:v>482.26499999999999</c:v>
                </c:pt>
                <c:pt idx="395">
                  <c:v>470.06099999999998</c:v>
                </c:pt>
                <c:pt idx="396">
                  <c:v>461.05099999999999</c:v>
                </c:pt>
                <c:pt idx="397">
                  <c:v>450.55</c:v>
                </c:pt>
                <c:pt idx="398">
                  <c:v>438.358</c:v>
                </c:pt>
                <c:pt idx="399">
                  <c:v>427.44600000000003</c:v>
                </c:pt>
                <c:pt idx="400">
                  <c:v>417.40699999999998</c:v>
                </c:pt>
                <c:pt idx="401">
                  <c:v>409.11</c:v>
                </c:pt>
                <c:pt idx="402">
                  <c:v>399.21100000000001</c:v>
                </c:pt>
                <c:pt idx="403">
                  <c:v>388.56299999999999</c:v>
                </c:pt>
                <c:pt idx="404">
                  <c:v>378.06</c:v>
                </c:pt>
                <c:pt idx="405">
                  <c:v>370.66199999999998</c:v>
                </c:pt>
                <c:pt idx="406">
                  <c:v>361.29599999999999</c:v>
                </c:pt>
                <c:pt idx="407">
                  <c:v>352.24299999999999</c:v>
                </c:pt>
                <c:pt idx="408">
                  <c:v>344.86599999999999</c:v>
                </c:pt>
                <c:pt idx="409">
                  <c:v>337.87700000000001</c:v>
                </c:pt>
                <c:pt idx="410">
                  <c:v>329.35700000000003</c:v>
                </c:pt>
                <c:pt idx="411">
                  <c:v>321.41800000000001</c:v>
                </c:pt>
                <c:pt idx="412">
                  <c:v>314.68599999999998</c:v>
                </c:pt>
                <c:pt idx="413">
                  <c:v>308.64400000000001</c:v>
                </c:pt>
                <c:pt idx="414">
                  <c:v>304.58</c:v>
                </c:pt>
                <c:pt idx="415">
                  <c:v>300.959</c:v>
                </c:pt>
                <c:pt idx="416">
                  <c:v>296.85899999999998</c:v>
                </c:pt>
                <c:pt idx="417">
                  <c:v>291.31299999999999</c:v>
                </c:pt>
                <c:pt idx="418">
                  <c:v>284.91000000000003</c:v>
                </c:pt>
                <c:pt idx="419">
                  <c:v>279.34199999999998</c:v>
                </c:pt>
                <c:pt idx="420">
                  <c:v>275.41699999999997</c:v>
                </c:pt>
                <c:pt idx="421">
                  <c:v>272.10899999999998</c:v>
                </c:pt>
                <c:pt idx="422">
                  <c:v>267.476</c:v>
                </c:pt>
                <c:pt idx="423">
                  <c:v>262.584</c:v>
                </c:pt>
                <c:pt idx="424">
                  <c:v>257.60000000000002</c:v>
                </c:pt>
                <c:pt idx="425">
                  <c:v>253.03100000000001</c:v>
                </c:pt>
                <c:pt idx="426">
                  <c:v>248.745</c:v>
                </c:pt>
                <c:pt idx="427">
                  <c:v>244.947</c:v>
                </c:pt>
                <c:pt idx="428">
                  <c:v>239.56</c:v>
                </c:pt>
                <c:pt idx="429">
                  <c:v>235.17099999999999</c:v>
                </c:pt>
                <c:pt idx="430">
                  <c:v>232.887</c:v>
                </c:pt>
                <c:pt idx="431">
                  <c:v>230.41900000000001</c:v>
                </c:pt>
                <c:pt idx="432">
                  <c:v>225.76599999999999</c:v>
                </c:pt>
                <c:pt idx="433">
                  <c:v>222.298</c:v>
                </c:pt>
                <c:pt idx="434">
                  <c:v>218.88200000000001</c:v>
                </c:pt>
                <c:pt idx="435">
                  <c:v>215.899</c:v>
                </c:pt>
                <c:pt idx="436">
                  <c:v>212.90100000000001</c:v>
                </c:pt>
                <c:pt idx="437">
                  <c:v>209.25800000000001</c:v>
                </c:pt>
                <c:pt idx="438">
                  <c:v>206.43600000000001</c:v>
                </c:pt>
                <c:pt idx="439">
                  <c:v>204.68899999999999</c:v>
                </c:pt>
                <c:pt idx="440">
                  <c:v>202.96799999999999</c:v>
                </c:pt>
                <c:pt idx="441">
                  <c:v>200.28299999999999</c:v>
                </c:pt>
                <c:pt idx="442">
                  <c:v>196.44900000000001</c:v>
                </c:pt>
                <c:pt idx="443">
                  <c:v>192.452</c:v>
                </c:pt>
                <c:pt idx="444">
                  <c:v>188.21899999999999</c:v>
                </c:pt>
                <c:pt idx="445">
                  <c:v>186.214</c:v>
                </c:pt>
                <c:pt idx="446">
                  <c:v>186.20599999999999</c:v>
                </c:pt>
                <c:pt idx="447">
                  <c:v>185.65799999999999</c:v>
                </c:pt>
                <c:pt idx="448">
                  <c:v>183.053</c:v>
                </c:pt>
                <c:pt idx="449">
                  <c:v>178.95</c:v>
                </c:pt>
                <c:pt idx="450">
                  <c:v>176.09299999999999</c:v>
                </c:pt>
                <c:pt idx="451">
                  <c:v>174.42</c:v>
                </c:pt>
                <c:pt idx="452">
                  <c:v>173.358</c:v>
                </c:pt>
                <c:pt idx="453">
                  <c:v>171.81299999999999</c:v>
                </c:pt>
                <c:pt idx="454">
                  <c:v>170.00299999999999</c:v>
                </c:pt>
                <c:pt idx="455">
                  <c:v>166.74799999999999</c:v>
                </c:pt>
                <c:pt idx="456">
                  <c:v>164.249</c:v>
                </c:pt>
                <c:pt idx="457">
                  <c:v>161.364</c:v>
                </c:pt>
                <c:pt idx="458">
                  <c:v>159.131</c:v>
                </c:pt>
                <c:pt idx="459">
                  <c:v>158.30000000000001</c:v>
                </c:pt>
                <c:pt idx="460">
                  <c:v>156.791</c:v>
                </c:pt>
                <c:pt idx="461">
                  <c:v>154.44900000000001</c:v>
                </c:pt>
                <c:pt idx="462">
                  <c:v>152.43100000000001</c:v>
                </c:pt>
                <c:pt idx="463">
                  <c:v>150.477</c:v>
                </c:pt>
                <c:pt idx="464">
                  <c:v>149.04</c:v>
                </c:pt>
                <c:pt idx="465">
                  <c:v>149.072</c:v>
                </c:pt>
                <c:pt idx="466">
                  <c:v>150.131</c:v>
                </c:pt>
                <c:pt idx="467">
                  <c:v>149.899</c:v>
                </c:pt>
                <c:pt idx="468">
                  <c:v>148.28899999999999</c:v>
                </c:pt>
                <c:pt idx="469">
                  <c:v>146.51599999999999</c:v>
                </c:pt>
                <c:pt idx="470">
                  <c:v>145.078</c:v>
                </c:pt>
                <c:pt idx="471">
                  <c:v>142.434</c:v>
                </c:pt>
                <c:pt idx="472">
                  <c:v>140.238</c:v>
                </c:pt>
                <c:pt idx="473">
                  <c:v>138.96100000000001</c:v>
                </c:pt>
                <c:pt idx="474">
                  <c:v>137.131</c:v>
                </c:pt>
                <c:pt idx="475">
                  <c:v>133.68600000000001</c:v>
                </c:pt>
                <c:pt idx="476">
                  <c:v>131.39599999999999</c:v>
                </c:pt>
                <c:pt idx="477">
                  <c:v>130.50700000000001</c:v>
                </c:pt>
                <c:pt idx="478">
                  <c:v>129.494</c:v>
                </c:pt>
                <c:pt idx="479">
                  <c:v>129.06700000000001</c:v>
                </c:pt>
                <c:pt idx="480">
                  <c:v>128.75700000000001</c:v>
                </c:pt>
                <c:pt idx="481">
                  <c:v>127.37</c:v>
                </c:pt>
                <c:pt idx="482">
                  <c:v>126.61199999999999</c:v>
                </c:pt>
                <c:pt idx="483">
                  <c:v>125.68899999999999</c:v>
                </c:pt>
                <c:pt idx="484">
                  <c:v>124.84099999999999</c:v>
                </c:pt>
                <c:pt idx="485">
                  <c:v>123.664</c:v>
                </c:pt>
                <c:pt idx="486">
                  <c:v>122.681</c:v>
                </c:pt>
                <c:pt idx="487">
                  <c:v>122.26</c:v>
                </c:pt>
                <c:pt idx="488">
                  <c:v>122.568</c:v>
                </c:pt>
                <c:pt idx="489">
                  <c:v>123.69499999999999</c:v>
                </c:pt>
                <c:pt idx="490">
                  <c:v>122.617</c:v>
                </c:pt>
                <c:pt idx="491">
                  <c:v>120.42100000000001</c:v>
                </c:pt>
                <c:pt idx="492">
                  <c:v>119.40600000000001</c:v>
                </c:pt>
                <c:pt idx="493">
                  <c:v>119.584</c:v>
                </c:pt>
                <c:pt idx="494">
                  <c:v>118.601</c:v>
                </c:pt>
                <c:pt idx="495">
                  <c:v>117.861</c:v>
                </c:pt>
                <c:pt idx="496">
                  <c:v>116.197</c:v>
                </c:pt>
                <c:pt idx="497">
                  <c:v>116.49</c:v>
                </c:pt>
                <c:pt idx="498">
                  <c:v>118.846</c:v>
                </c:pt>
                <c:pt idx="499">
                  <c:v>118.26300000000001</c:v>
                </c:pt>
                <c:pt idx="500">
                  <c:v>118.26300000000001</c:v>
                </c:pt>
                <c:pt idx="501">
                  <c:v>116.15300000000001</c:v>
                </c:pt>
                <c:pt idx="502">
                  <c:v>115.345</c:v>
                </c:pt>
                <c:pt idx="503">
                  <c:v>114.786</c:v>
                </c:pt>
                <c:pt idx="504">
                  <c:v>113.155</c:v>
                </c:pt>
                <c:pt idx="505">
                  <c:v>113.52800000000001</c:v>
                </c:pt>
                <c:pt idx="506">
                  <c:v>113.386</c:v>
                </c:pt>
                <c:pt idx="507">
                  <c:v>110.999</c:v>
                </c:pt>
                <c:pt idx="508">
                  <c:v>108.249</c:v>
                </c:pt>
                <c:pt idx="509">
                  <c:v>107.435</c:v>
                </c:pt>
                <c:pt idx="510">
                  <c:v>107.792</c:v>
                </c:pt>
                <c:pt idx="511">
                  <c:v>108.319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V40'!$C$44:$C$555</c:f>
              <c:numCache>
                <c:formatCode>General</c:formatCode>
                <c:ptCount val="512"/>
                <c:pt idx="0">
                  <c:v>-32.220999999999997</c:v>
                </c:pt>
                <c:pt idx="1">
                  <c:v>-32.119999999999997</c:v>
                </c:pt>
                <c:pt idx="2">
                  <c:v>-32.018999999999998</c:v>
                </c:pt>
                <c:pt idx="3">
                  <c:v>-31.917000000000002</c:v>
                </c:pt>
                <c:pt idx="4">
                  <c:v>-31.815000000000001</c:v>
                </c:pt>
                <c:pt idx="5">
                  <c:v>-31.713999999999999</c:v>
                </c:pt>
                <c:pt idx="6">
                  <c:v>-31.611000000000001</c:v>
                </c:pt>
                <c:pt idx="7">
                  <c:v>-31.509</c:v>
                </c:pt>
                <c:pt idx="8">
                  <c:v>-31.405999999999999</c:v>
                </c:pt>
                <c:pt idx="9">
                  <c:v>-31.303000000000001</c:v>
                </c:pt>
                <c:pt idx="10">
                  <c:v>-31.2</c:v>
                </c:pt>
                <c:pt idx="11">
                  <c:v>-31.097000000000001</c:v>
                </c:pt>
                <c:pt idx="12">
                  <c:v>-30.992999999999999</c:v>
                </c:pt>
                <c:pt idx="13">
                  <c:v>-30.89</c:v>
                </c:pt>
                <c:pt idx="14">
                  <c:v>-30.786000000000001</c:v>
                </c:pt>
                <c:pt idx="15">
                  <c:v>-30.681000000000001</c:v>
                </c:pt>
                <c:pt idx="16">
                  <c:v>-30.577000000000002</c:v>
                </c:pt>
                <c:pt idx="17">
                  <c:v>-30.472000000000001</c:v>
                </c:pt>
                <c:pt idx="18">
                  <c:v>-30.367000000000001</c:v>
                </c:pt>
                <c:pt idx="19">
                  <c:v>-30.262</c:v>
                </c:pt>
                <c:pt idx="20">
                  <c:v>-30.157</c:v>
                </c:pt>
                <c:pt idx="21">
                  <c:v>-30.050999999999998</c:v>
                </c:pt>
                <c:pt idx="22">
                  <c:v>-29.946000000000002</c:v>
                </c:pt>
                <c:pt idx="23">
                  <c:v>-29.84</c:v>
                </c:pt>
                <c:pt idx="24">
                  <c:v>-29.733000000000001</c:v>
                </c:pt>
                <c:pt idx="25">
                  <c:v>-29.626999999999999</c:v>
                </c:pt>
                <c:pt idx="26">
                  <c:v>-29.52</c:v>
                </c:pt>
                <c:pt idx="27">
                  <c:v>-29.413</c:v>
                </c:pt>
                <c:pt idx="28">
                  <c:v>-29.306000000000001</c:v>
                </c:pt>
                <c:pt idx="29">
                  <c:v>-29.199000000000002</c:v>
                </c:pt>
                <c:pt idx="30">
                  <c:v>-29.091000000000001</c:v>
                </c:pt>
                <c:pt idx="31">
                  <c:v>-28.983000000000001</c:v>
                </c:pt>
                <c:pt idx="32">
                  <c:v>-28.875</c:v>
                </c:pt>
                <c:pt idx="33">
                  <c:v>-28.766999999999999</c:v>
                </c:pt>
                <c:pt idx="34">
                  <c:v>-28.658000000000001</c:v>
                </c:pt>
                <c:pt idx="35">
                  <c:v>-28.55</c:v>
                </c:pt>
                <c:pt idx="36">
                  <c:v>-28.440999999999999</c:v>
                </c:pt>
                <c:pt idx="37">
                  <c:v>-28.332000000000001</c:v>
                </c:pt>
                <c:pt idx="38">
                  <c:v>-28.222000000000001</c:v>
                </c:pt>
                <c:pt idx="39">
                  <c:v>-28.113</c:v>
                </c:pt>
                <c:pt idx="40">
                  <c:v>-28.003</c:v>
                </c:pt>
                <c:pt idx="41">
                  <c:v>-27.893000000000001</c:v>
                </c:pt>
                <c:pt idx="42">
                  <c:v>-27.782</c:v>
                </c:pt>
                <c:pt idx="43">
                  <c:v>-27.672000000000001</c:v>
                </c:pt>
                <c:pt idx="44">
                  <c:v>-27.561</c:v>
                </c:pt>
                <c:pt idx="45">
                  <c:v>-27.45</c:v>
                </c:pt>
                <c:pt idx="46">
                  <c:v>-27.338999999999999</c:v>
                </c:pt>
                <c:pt idx="47">
                  <c:v>-27.228000000000002</c:v>
                </c:pt>
                <c:pt idx="48">
                  <c:v>-27.116</c:v>
                </c:pt>
                <c:pt idx="49">
                  <c:v>-27.004000000000001</c:v>
                </c:pt>
                <c:pt idx="50">
                  <c:v>-26.891999999999999</c:v>
                </c:pt>
                <c:pt idx="51">
                  <c:v>-26.78</c:v>
                </c:pt>
                <c:pt idx="52">
                  <c:v>-26.667000000000002</c:v>
                </c:pt>
                <c:pt idx="53">
                  <c:v>-26.553999999999998</c:v>
                </c:pt>
                <c:pt idx="54">
                  <c:v>-26.440999999999999</c:v>
                </c:pt>
                <c:pt idx="55">
                  <c:v>-26.327999999999999</c:v>
                </c:pt>
                <c:pt idx="56">
                  <c:v>-26.215</c:v>
                </c:pt>
                <c:pt idx="57">
                  <c:v>-26.100999999999999</c:v>
                </c:pt>
                <c:pt idx="58">
                  <c:v>-25.986999999999998</c:v>
                </c:pt>
                <c:pt idx="59">
                  <c:v>-25.873000000000001</c:v>
                </c:pt>
                <c:pt idx="60">
                  <c:v>-25.759</c:v>
                </c:pt>
                <c:pt idx="61">
                  <c:v>-25.643999999999998</c:v>
                </c:pt>
                <c:pt idx="62">
                  <c:v>-25.53</c:v>
                </c:pt>
                <c:pt idx="63">
                  <c:v>-25.414999999999999</c:v>
                </c:pt>
                <c:pt idx="64">
                  <c:v>-25.298999999999999</c:v>
                </c:pt>
                <c:pt idx="65">
                  <c:v>-25.184000000000001</c:v>
                </c:pt>
                <c:pt idx="66">
                  <c:v>-25.068000000000001</c:v>
                </c:pt>
                <c:pt idx="67">
                  <c:v>-24.952999999999999</c:v>
                </c:pt>
                <c:pt idx="68">
                  <c:v>-24.835999999999999</c:v>
                </c:pt>
                <c:pt idx="69">
                  <c:v>-24.72</c:v>
                </c:pt>
                <c:pt idx="70">
                  <c:v>-24.603999999999999</c:v>
                </c:pt>
                <c:pt idx="71">
                  <c:v>-24.486999999999998</c:v>
                </c:pt>
                <c:pt idx="72">
                  <c:v>-24.37</c:v>
                </c:pt>
                <c:pt idx="73">
                  <c:v>-24.253</c:v>
                </c:pt>
                <c:pt idx="74">
                  <c:v>-24.135999999999999</c:v>
                </c:pt>
                <c:pt idx="75">
                  <c:v>-24.018000000000001</c:v>
                </c:pt>
                <c:pt idx="76">
                  <c:v>-23.9</c:v>
                </c:pt>
                <c:pt idx="77">
                  <c:v>-23.782</c:v>
                </c:pt>
                <c:pt idx="78">
                  <c:v>-23.664000000000001</c:v>
                </c:pt>
                <c:pt idx="79">
                  <c:v>-23.545999999999999</c:v>
                </c:pt>
                <c:pt idx="80">
                  <c:v>-23.427</c:v>
                </c:pt>
                <c:pt idx="81">
                  <c:v>-23.308</c:v>
                </c:pt>
                <c:pt idx="82">
                  <c:v>-23.189</c:v>
                </c:pt>
                <c:pt idx="83">
                  <c:v>-23.07</c:v>
                </c:pt>
                <c:pt idx="84">
                  <c:v>-22.95</c:v>
                </c:pt>
                <c:pt idx="85">
                  <c:v>-22.83</c:v>
                </c:pt>
                <c:pt idx="86">
                  <c:v>-22.71</c:v>
                </c:pt>
                <c:pt idx="87">
                  <c:v>-22.59</c:v>
                </c:pt>
                <c:pt idx="88">
                  <c:v>-22.47</c:v>
                </c:pt>
                <c:pt idx="89">
                  <c:v>-22.349</c:v>
                </c:pt>
                <c:pt idx="90">
                  <c:v>-22.228999999999999</c:v>
                </c:pt>
                <c:pt idx="91">
                  <c:v>-22.108000000000001</c:v>
                </c:pt>
                <c:pt idx="92">
                  <c:v>-21.986999999999998</c:v>
                </c:pt>
                <c:pt idx="93">
                  <c:v>-21.864999999999998</c:v>
                </c:pt>
                <c:pt idx="94">
                  <c:v>-21.744</c:v>
                </c:pt>
                <c:pt idx="95">
                  <c:v>-21.622</c:v>
                </c:pt>
                <c:pt idx="96">
                  <c:v>-21.5</c:v>
                </c:pt>
                <c:pt idx="97">
                  <c:v>-21.378</c:v>
                </c:pt>
                <c:pt idx="98">
                  <c:v>-21.254999999999999</c:v>
                </c:pt>
                <c:pt idx="99">
                  <c:v>-21.132000000000001</c:v>
                </c:pt>
                <c:pt idx="100">
                  <c:v>-21.01</c:v>
                </c:pt>
                <c:pt idx="101">
                  <c:v>-20.887</c:v>
                </c:pt>
                <c:pt idx="102">
                  <c:v>-20.763000000000002</c:v>
                </c:pt>
                <c:pt idx="103">
                  <c:v>-20.64</c:v>
                </c:pt>
                <c:pt idx="104">
                  <c:v>-20.515999999999998</c:v>
                </c:pt>
                <c:pt idx="105">
                  <c:v>-20.391999999999999</c:v>
                </c:pt>
                <c:pt idx="106">
                  <c:v>-20.268000000000001</c:v>
                </c:pt>
                <c:pt idx="107">
                  <c:v>-20.143999999999998</c:v>
                </c:pt>
                <c:pt idx="108">
                  <c:v>-20.02</c:v>
                </c:pt>
                <c:pt idx="109">
                  <c:v>-19.895</c:v>
                </c:pt>
                <c:pt idx="110">
                  <c:v>-19.77</c:v>
                </c:pt>
                <c:pt idx="111">
                  <c:v>-19.645</c:v>
                </c:pt>
                <c:pt idx="112">
                  <c:v>-19.52</c:v>
                </c:pt>
                <c:pt idx="113">
                  <c:v>-19.395</c:v>
                </c:pt>
                <c:pt idx="114">
                  <c:v>-19.268999999999998</c:v>
                </c:pt>
                <c:pt idx="115">
                  <c:v>-19.143000000000001</c:v>
                </c:pt>
                <c:pt idx="116">
                  <c:v>-19.016999999999999</c:v>
                </c:pt>
                <c:pt idx="117">
                  <c:v>-18.890999999999998</c:v>
                </c:pt>
                <c:pt idx="118">
                  <c:v>-18.765000000000001</c:v>
                </c:pt>
                <c:pt idx="119">
                  <c:v>-18.638000000000002</c:v>
                </c:pt>
                <c:pt idx="120">
                  <c:v>-18.512</c:v>
                </c:pt>
                <c:pt idx="121">
                  <c:v>-18.385000000000002</c:v>
                </c:pt>
                <c:pt idx="122">
                  <c:v>-18.257000000000001</c:v>
                </c:pt>
                <c:pt idx="123">
                  <c:v>-18.13</c:v>
                </c:pt>
                <c:pt idx="124">
                  <c:v>-18.003</c:v>
                </c:pt>
                <c:pt idx="125">
                  <c:v>-17.875</c:v>
                </c:pt>
                <c:pt idx="126">
                  <c:v>-17.747</c:v>
                </c:pt>
                <c:pt idx="127">
                  <c:v>-17.619</c:v>
                </c:pt>
                <c:pt idx="128">
                  <c:v>-17.491</c:v>
                </c:pt>
                <c:pt idx="129">
                  <c:v>-17.361999999999998</c:v>
                </c:pt>
                <c:pt idx="130">
                  <c:v>-17.234000000000002</c:v>
                </c:pt>
                <c:pt idx="131">
                  <c:v>-17.105</c:v>
                </c:pt>
                <c:pt idx="132">
                  <c:v>-16.975999999999999</c:v>
                </c:pt>
                <c:pt idx="133">
                  <c:v>-16.847000000000001</c:v>
                </c:pt>
                <c:pt idx="134">
                  <c:v>-16.718</c:v>
                </c:pt>
                <c:pt idx="135">
                  <c:v>-16.588000000000001</c:v>
                </c:pt>
                <c:pt idx="136">
                  <c:v>-16.459</c:v>
                </c:pt>
                <c:pt idx="137">
                  <c:v>-16.329000000000001</c:v>
                </c:pt>
                <c:pt idx="138">
                  <c:v>-16.199000000000002</c:v>
                </c:pt>
                <c:pt idx="139">
                  <c:v>-16.068999999999999</c:v>
                </c:pt>
                <c:pt idx="140">
                  <c:v>-15.938000000000001</c:v>
                </c:pt>
                <c:pt idx="141">
                  <c:v>-15.808</c:v>
                </c:pt>
                <c:pt idx="142">
                  <c:v>-15.677</c:v>
                </c:pt>
                <c:pt idx="143">
                  <c:v>-15.545999999999999</c:v>
                </c:pt>
                <c:pt idx="144">
                  <c:v>-15.414999999999999</c:v>
                </c:pt>
                <c:pt idx="145">
                  <c:v>-15.284000000000001</c:v>
                </c:pt>
                <c:pt idx="146">
                  <c:v>-15.153</c:v>
                </c:pt>
                <c:pt idx="147">
                  <c:v>-15.021000000000001</c:v>
                </c:pt>
                <c:pt idx="148">
                  <c:v>-14.89</c:v>
                </c:pt>
                <c:pt idx="149">
                  <c:v>-14.757999999999999</c:v>
                </c:pt>
                <c:pt idx="150">
                  <c:v>-14.625999999999999</c:v>
                </c:pt>
                <c:pt idx="151">
                  <c:v>-14.494</c:v>
                </c:pt>
                <c:pt idx="152">
                  <c:v>-14.361000000000001</c:v>
                </c:pt>
                <c:pt idx="153">
                  <c:v>-14.228999999999999</c:v>
                </c:pt>
                <c:pt idx="154">
                  <c:v>-14.096</c:v>
                </c:pt>
                <c:pt idx="155">
                  <c:v>-13.964</c:v>
                </c:pt>
                <c:pt idx="156">
                  <c:v>-13.831</c:v>
                </c:pt>
                <c:pt idx="157">
                  <c:v>-13.698</c:v>
                </c:pt>
                <c:pt idx="158">
                  <c:v>-13.564</c:v>
                </c:pt>
                <c:pt idx="159">
                  <c:v>-13.430999999999999</c:v>
                </c:pt>
                <c:pt idx="160">
                  <c:v>-13.297000000000001</c:v>
                </c:pt>
                <c:pt idx="161">
                  <c:v>-13.164</c:v>
                </c:pt>
                <c:pt idx="162">
                  <c:v>-13.03</c:v>
                </c:pt>
                <c:pt idx="163">
                  <c:v>-12.896000000000001</c:v>
                </c:pt>
                <c:pt idx="164">
                  <c:v>-12.762</c:v>
                </c:pt>
                <c:pt idx="165">
                  <c:v>-12.628</c:v>
                </c:pt>
                <c:pt idx="166">
                  <c:v>-12.493</c:v>
                </c:pt>
                <c:pt idx="167">
                  <c:v>-12.359</c:v>
                </c:pt>
                <c:pt idx="168">
                  <c:v>-12.224</c:v>
                </c:pt>
                <c:pt idx="169">
                  <c:v>-12.089</c:v>
                </c:pt>
                <c:pt idx="170">
                  <c:v>-11.954000000000001</c:v>
                </c:pt>
                <c:pt idx="171">
                  <c:v>-11.819000000000001</c:v>
                </c:pt>
                <c:pt idx="172">
                  <c:v>-11.683999999999999</c:v>
                </c:pt>
                <c:pt idx="173">
                  <c:v>-11.548999999999999</c:v>
                </c:pt>
                <c:pt idx="174">
                  <c:v>-11.413</c:v>
                </c:pt>
                <c:pt idx="175">
                  <c:v>-11.278</c:v>
                </c:pt>
                <c:pt idx="176">
                  <c:v>-11.141999999999999</c:v>
                </c:pt>
                <c:pt idx="177">
                  <c:v>-11.006</c:v>
                </c:pt>
                <c:pt idx="178">
                  <c:v>-10.87</c:v>
                </c:pt>
                <c:pt idx="179">
                  <c:v>-10.734</c:v>
                </c:pt>
                <c:pt idx="180">
                  <c:v>-10.598000000000001</c:v>
                </c:pt>
                <c:pt idx="181">
                  <c:v>-10.461</c:v>
                </c:pt>
                <c:pt idx="182">
                  <c:v>-10.324999999999999</c:v>
                </c:pt>
                <c:pt idx="183">
                  <c:v>-10.188000000000001</c:v>
                </c:pt>
                <c:pt idx="184">
                  <c:v>-10.052</c:v>
                </c:pt>
                <c:pt idx="185">
                  <c:v>-9.9149999999999991</c:v>
                </c:pt>
                <c:pt idx="186">
                  <c:v>-9.7780000000000005</c:v>
                </c:pt>
                <c:pt idx="187">
                  <c:v>-9.641</c:v>
                </c:pt>
                <c:pt idx="188">
                  <c:v>-9.5039999999999996</c:v>
                </c:pt>
                <c:pt idx="189">
                  <c:v>-9.3659999999999997</c:v>
                </c:pt>
                <c:pt idx="190">
                  <c:v>-9.2289999999999992</c:v>
                </c:pt>
                <c:pt idx="191">
                  <c:v>-9.0920000000000005</c:v>
                </c:pt>
                <c:pt idx="192">
                  <c:v>-8.9540000000000006</c:v>
                </c:pt>
                <c:pt idx="193">
                  <c:v>-8.8160000000000007</c:v>
                </c:pt>
                <c:pt idx="194">
                  <c:v>-8.6790000000000003</c:v>
                </c:pt>
                <c:pt idx="195">
                  <c:v>-8.5410000000000004</c:v>
                </c:pt>
                <c:pt idx="196">
                  <c:v>-8.4030000000000005</c:v>
                </c:pt>
                <c:pt idx="197">
                  <c:v>-8.2650000000000006</c:v>
                </c:pt>
                <c:pt idx="198">
                  <c:v>-8.1259999999999994</c:v>
                </c:pt>
                <c:pt idx="199">
                  <c:v>-7.9880000000000004</c:v>
                </c:pt>
                <c:pt idx="200">
                  <c:v>-7.85</c:v>
                </c:pt>
                <c:pt idx="201">
                  <c:v>-7.7110000000000003</c:v>
                </c:pt>
                <c:pt idx="202">
                  <c:v>-7.5730000000000004</c:v>
                </c:pt>
                <c:pt idx="203">
                  <c:v>-7.4340000000000002</c:v>
                </c:pt>
                <c:pt idx="204">
                  <c:v>-7.2949999999999999</c:v>
                </c:pt>
                <c:pt idx="205">
                  <c:v>-7.1559999999999997</c:v>
                </c:pt>
                <c:pt idx="206">
                  <c:v>-7.0179999999999998</c:v>
                </c:pt>
                <c:pt idx="207">
                  <c:v>-6.8789999999999996</c:v>
                </c:pt>
                <c:pt idx="208">
                  <c:v>-6.7389999999999999</c:v>
                </c:pt>
                <c:pt idx="209">
                  <c:v>-6.6</c:v>
                </c:pt>
                <c:pt idx="210">
                  <c:v>-6.4610000000000003</c:v>
                </c:pt>
                <c:pt idx="211">
                  <c:v>-6.3220000000000001</c:v>
                </c:pt>
                <c:pt idx="212">
                  <c:v>-6.1820000000000004</c:v>
                </c:pt>
                <c:pt idx="213">
                  <c:v>-6.0430000000000001</c:v>
                </c:pt>
                <c:pt idx="214">
                  <c:v>-5.9029999999999996</c:v>
                </c:pt>
                <c:pt idx="215">
                  <c:v>-5.7640000000000002</c:v>
                </c:pt>
                <c:pt idx="216">
                  <c:v>-5.6239999999999997</c:v>
                </c:pt>
                <c:pt idx="217">
                  <c:v>-5.484</c:v>
                </c:pt>
                <c:pt idx="218">
                  <c:v>-5.3449999999999998</c:v>
                </c:pt>
                <c:pt idx="219">
                  <c:v>-5.2050000000000001</c:v>
                </c:pt>
                <c:pt idx="220">
                  <c:v>-5.0650000000000004</c:v>
                </c:pt>
                <c:pt idx="221">
                  <c:v>-4.9249999999999998</c:v>
                </c:pt>
                <c:pt idx="222">
                  <c:v>-4.7850000000000001</c:v>
                </c:pt>
                <c:pt idx="223">
                  <c:v>-4.6449999999999996</c:v>
                </c:pt>
                <c:pt idx="224">
                  <c:v>-4.5049999999999999</c:v>
                </c:pt>
                <c:pt idx="225">
                  <c:v>-4.3639999999999999</c:v>
                </c:pt>
                <c:pt idx="226">
                  <c:v>-4.2240000000000002</c:v>
                </c:pt>
                <c:pt idx="227">
                  <c:v>-4.0839999999999996</c:v>
                </c:pt>
                <c:pt idx="228">
                  <c:v>-3.9430000000000001</c:v>
                </c:pt>
                <c:pt idx="229">
                  <c:v>-3.8029999999999999</c:v>
                </c:pt>
                <c:pt idx="230">
                  <c:v>-3.6619999999999999</c:v>
                </c:pt>
                <c:pt idx="231">
                  <c:v>-3.5219999999999998</c:v>
                </c:pt>
                <c:pt idx="232">
                  <c:v>-3.3809999999999998</c:v>
                </c:pt>
                <c:pt idx="233">
                  <c:v>-3.2410000000000001</c:v>
                </c:pt>
                <c:pt idx="234">
                  <c:v>-3.1</c:v>
                </c:pt>
                <c:pt idx="235">
                  <c:v>-2.96</c:v>
                </c:pt>
                <c:pt idx="236">
                  <c:v>-2.819</c:v>
                </c:pt>
                <c:pt idx="237">
                  <c:v>-2.6779999999999999</c:v>
                </c:pt>
                <c:pt idx="238">
                  <c:v>-2.5369999999999999</c:v>
                </c:pt>
                <c:pt idx="239">
                  <c:v>-2.3969999999999998</c:v>
                </c:pt>
                <c:pt idx="240">
                  <c:v>-2.2559999999999998</c:v>
                </c:pt>
                <c:pt idx="241">
                  <c:v>-2.1150000000000002</c:v>
                </c:pt>
                <c:pt idx="242">
                  <c:v>-1.974</c:v>
                </c:pt>
                <c:pt idx="243">
                  <c:v>-1.833</c:v>
                </c:pt>
                <c:pt idx="244">
                  <c:v>-1.6919999999999999</c:v>
                </c:pt>
                <c:pt idx="245">
                  <c:v>-1.5509999999999999</c:v>
                </c:pt>
                <c:pt idx="246">
                  <c:v>-1.41</c:v>
                </c:pt>
                <c:pt idx="247">
                  <c:v>-1.2689999999999999</c:v>
                </c:pt>
                <c:pt idx="248">
                  <c:v>-1.1279999999999999</c:v>
                </c:pt>
                <c:pt idx="249">
                  <c:v>-0.98699999999999999</c:v>
                </c:pt>
                <c:pt idx="250">
                  <c:v>-0.84599999999999997</c:v>
                </c:pt>
                <c:pt idx="251">
                  <c:v>-0.70499999999999996</c:v>
                </c:pt>
                <c:pt idx="252">
                  <c:v>-0.56399999999999995</c:v>
                </c:pt>
                <c:pt idx="253">
                  <c:v>-0.42299999999999999</c:v>
                </c:pt>
                <c:pt idx="254">
                  <c:v>-0.28199999999999997</c:v>
                </c:pt>
                <c:pt idx="255">
                  <c:v>-0.14099999999999999</c:v>
                </c:pt>
                <c:pt idx="256">
                  <c:v>0</c:v>
                </c:pt>
                <c:pt idx="257">
                  <c:v>0.14099999999999999</c:v>
                </c:pt>
                <c:pt idx="258">
                  <c:v>0.28199999999999997</c:v>
                </c:pt>
                <c:pt idx="259">
                  <c:v>0.42299999999999999</c:v>
                </c:pt>
                <c:pt idx="260">
                  <c:v>0.56399999999999995</c:v>
                </c:pt>
                <c:pt idx="261">
                  <c:v>0.70499999999999996</c:v>
                </c:pt>
                <c:pt idx="262">
                  <c:v>0.84599999999999997</c:v>
                </c:pt>
                <c:pt idx="263">
                  <c:v>0.98699999999999999</c:v>
                </c:pt>
                <c:pt idx="264">
                  <c:v>1.1279999999999999</c:v>
                </c:pt>
                <c:pt idx="265">
                  <c:v>1.2689999999999999</c:v>
                </c:pt>
                <c:pt idx="266">
                  <c:v>1.41</c:v>
                </c:pt>
                <c:pt idx="267">
                  <c:v>1.5509999999999999</c:v>
                </c:pt>
                <c:pt idx="268">
                  <c:v>1.6919999999999999</c:v>
                </c:pt>
                <c:pt idx="269">
                  <c:v>1.833</c:v>
                </c:pt>
                <c:pt idx="270">
                  <c:v>1.974</c:v>
                </c:pt>
                <c:pt idx="271">
                  <c:v>2.1150000000000002</c:v>
                </c:pt>
                <c:pt idx="272">
                  <c:v>2.2559999999999998</c:v>
                </c:pt>
                <c:pt idx="273">
                  <c:v>2.3969999999999998</c:v>
                </c:pt>
                <c:pt idx="274">
                  <c:v>2.5369999999999999</c:v>
                </c:pt>
                <c:pt idx="275">
                  <c:v>2.6779999999999999</c:v>
                </c:pt>
                <c:pt idx="276">
                  <c:v>2.819</c:v>
                </c:pt>
                <c:pt idx="277">
                  <c:v>2.96</c:v>
                </c:pt>
                <c:pt idx="278">
                  <c:v>3.1</c:v>
                </c:pt>
                <c:pt idx="279">
                  <c:v>3.2410000000000001</c:v>
                </c:pt>
                <c:pt idx="280">
                  <c:v>3.3809999999999998</c:v>
                </c:pt>
                <c:pt idx="281">
                  <c:v>3.5219999999999998</c:v>
                </c:pt>
                <c:pt idx="282">
                  <c:v>3.6619999999999999</c:v>
                </c:pt>
                <c:pt idx="283">
                  <c:v>3.8029999999999999</c:v>
                </c:pt>
                <c:pt idx="284">
                  <c:v>3.9430000000000001</c:v>
                </c:pt>
                <c:pt idx="285">
                  <c:v>4.0839999999999996</c:v>
                </c:pt>
                <c:pt idx="286">
                  <c:v>4.2240000000000002</c:v>
                </c:pt>
                <c:pt idx="287">
                  <c:v>4.3639999999999999</c:v>
                </c:pt>
                <c:pt idx="288">
                  <c:v>4.5049999999999999</c:v>
                </c:pt>
                <c:pt idx="289">
                  <c:v>4.6449999999999996</c:v>
                </c:pt>
                <c:pt idx="290">
                  <c:v>4.7850000000000001</c:v>
                </c:pt>
                <c:pt idx="291">
                  <c:v>4.9249999999999998</c:v>
                </c:pt>
                <c:pt idx="292">
                  <c:v>5.0650000000000004</c:v>
                </c:pt>
                <c:pt idx="293">
                  <c:v>5.2050000000000001</c:v>
                </c:pt>
                <c:pt idx="294">
                  <c:v>5.3449999999999998</c:v>
                </c:pt>
                <c:pt idx="295">
                  <c:v>5.484</c:v>
                </c:pt>
                <c:pt idx="296">
                  <c:v>5.6239999999999997</c:v>
                </c:pt>
                <c:pt idx="297">
                  <c:v>5.7640000000000002</c:v>
                </c:pt>
                <c:pt idx="298">
                  <c:v>5.9029999999999996</c:v>
                </c:pt>
                <c:pt idx="299">
                  <c:v>6.0430000000000001</c:v>
                </c:pt>
                <c:pt idx="300">
                  <c:v>6.1820000000000004</c:v>
                </c:pt>
                <c:pt idx="301">
                  <c:v>6.3220000000000001</c:v>
                </c:pt>
                <c:pt idx="302">
                  <c:v>6.4610000000000003</c:v>
                </c:pt>
                <c:pt idx="303">
                  <c:v>6.6</c:v>
                </c:pt>
                <c:pt idx="304">
                  <c:v>6.7389999999999999</c:v>
                </c:pt>
                <c:pt idx="305">
                  <c:v>6.8789999999999996</c:v>
                </c:pt>
                <c:pt idx="306">
                  <c:v>7.0179999999999998</c:v>
                </c:pt>
                <c:pt idx="307">
                  <c:v>7.1559999999999997</c:v>
                </c:pt>
                <c:pt idx="308">
                  <c:v>7.2949999999999999</c:v>
                </c:pt>
                <c:pt idx="309">
                  <c:v>7.4340000000000002</c:v>
                </c:pt>
                <c:pt idx="310">
                  <c:v>7.5730000000000004</c:v>
                </c:pt>
                <c:pt idx="311">
                  <c:v>7.7110000000000003</c:v>
                </c:pt>
                <c:pt idx="312">
                  <c:v>7.85</c:v>
                </c:pt>
                <c:pt idx="313">
                  <c:v>7.9880000000000004</c:v>
                </c:pt>
                <c:pt idx="314">
                  <c:v>8.1259999999999994</c:v>
                </c:pt>
                <c:pt idx="315">
                  <c:v>8.2650000000000006</c:v>
                </c:pt>
                <c:pt idx="316">
                  <c:v>8.4030000000000005</c:v>
                </c:pt>
                <c:pt idx="317">
                  <c:v>8.5410000000000004</c:v>
                </c:pt>
                <c:pt idx="318">
                  <c:v>8.6790000000000003</c:v>
                </c:pt>
                <c:pt idx="319">
                  <c:v>8.8160000000000007</c:v>
                </c:pt>
                <c:pt idx="320">
                  <c:v>8.9540000000000006</c:v>
                </c:pt>
                <c:pt idx="321">
                  <c:v>9.0920000000000005</c:v>
                </c:pt>
                <c:pt idx="322">
                  <c:v>9.2289999999999992</c:v>
                </c:pt>
                <c:pt idx="323">
                  <c:v>9.3659999999999997</c:v>
                </c:pt>
                <c:pt idx="324">
                  <c:v>9.5039999999999996</c:v>
                </c:pt>
                <c:pt idx="325">
                  <c:v>9.641</c:v>
                </c:pt>
                <c:pt idx="326">
                  <c:v>9.7780000000000005</c:v>
                </c:pt>
                <c:pt idx="327">
                  <c:v>9.9149999999999991</c:v>
                </c:pt>
                <c:pt idx="328">
                  <c:v>10.052</c:v>
                </c:pt>
                <c:pt idx="329">
                  <c:v>10.188000000000001</c:v>
                </c:pt>
                <c:pt idx="330">
                  <c:v>10.324999999999999</c:v>
                </c:pt>
                <c:pt idx="331">
                  <c:v>10.461</c:v>
                </c:pt>
                <c:pt idx="332">
                  <c:v>10.598000000000001</c:v>
                </c:pt>
                <c:pt idx="333">
                  <c:v>10.734</c:v>
                </c:pt>
                <c:pt idx="334">
                  <c:v>10.87</c:v>
                </c:pt>
                <c:pt idx="335">
                  <c:v>11.006</c:v>
                </c:pt>
                <c:pt idx="336">
                  <c:v>11.141999999999999</c:v>
                </c:pt>
                <c:pt idx="337">
                  <c:v>11.278</c:v>
                </c:pt>
                <c:pt idx="338">
                  <c:v>11.413</c:v>
                </c:pt>
                <c:pt idx="339">
                  <c:v>11.548999999999999</c:v>
                </c:pt>
                <c:pt idx="340">
                  <c:v>11.683999999999999</c:v>
                </c:pt>
                <c:pt idx="341">
                  <c:v>11.819000000000001</c:v>
                </c:pt>
                <c:pt idx="342">
                  <c:v>11.954000000000001</c:v>
                </c:pt>
                <c:pt idx="343">
                  <c:v>12.089</c:v>
                </c:pt>
                <c:pt idx="344">
                  <c:v>12.224</c:v>
                </c:pt>
                <c:pt idx="345">
                  <c:v>12.359</c:v>
                </c:pt>
                <c:pt idx="346">
                  <c:v>12.493</c:v>
                </c:pt>
                <c:pt idx="347">
                  <c:v>12.628</c:v>
                </c:pt>
                <c:pt idx="348">
                  <c:v>12.762</c:v>
                </c:pt>
                <c:pt idx="349">
                  <c:v>12.896000000000001</c:v>
                </c:pt>
                <c:pt idx="350">
                  <c:v>13.03</c:v>
                </c:pt>
                <c:pt idx="351">
                  <c:v>13.164</c:v>
                </c:pt>
                <c:pt idx="352">
                  <c:v>13.297000000000001</c:v>
                </c:pt>
                <c:pt idx="353">
                  <c:v>13.430999999999999</c:v>
                </c:pt>
                <c:pt idx="354">
                  <c:v>13.564</c:v>
                </c:pt>
                <c:pt idx="355">
                  <c:v>13.698</c:v>
                </c:pt>
                <c:pt idx="356">
                  <c:v>13.831</c:v>
                </c:pt>
                <c:pt idx="357">
                  <c:v>13.964</c:v>
                </c:pt>
                <c:pt idx="358">
                  <c:v>14.096</c:v>
                </c:pt>
                <c:pt idx="359">
                  <c:v>14.228999999999999</c:v>
                </c:pt>
                <c:pt idx="360">
                  <c:v>14.361000000000001</c:v>
                </c:pt>
                <c:pt idx="361">
                  <c:v>14.494</c:v>
                </c:pt>
                <c:pt idx="362">
                  <c:v>14.625999999999999</c:v>
                </c:pt>
                <c:pt idx="363">
                  <c:v>14.757999999999999</c:v>
                </c:pt>
                <c:pt idx="364">
                  <c:v>14.89</c:v>
                </c:pt>
                <c:pt idx="365">
                  <c:v>15.021000000000001</c:v>
                </c:pt>
                <c:pt idx="366">
                  <c:v>15.153</c:v>
                </c:pt>
                <c:pt idx="367">
                  <c:v>15.284000000000001</c:v>
                </c:pt>
                <c:pt idx="368">
                  <c:v>15.414999999999999</c:v>
                </c:pt>
                <c:pt idx="369">
                  <c:v>15.545999999999999</c:v>
                </c:pt>
                <c:pt idx="370">
                  <c:v>15.677</c:v>
                </c:pt>
                <c:pt idx="371">
                  <c:v>15.808</c:v>
                </c:pt>
                <c:pt idx="372">
                  <c:v>15.938000000000001</c:v>
                </c:pt>
                <c:pt idx="373">
                  <c:v>16.068999999999999</c:v>
                </c:pt>
                <c:pt idx="374">
                  <c:v>16.199000000000002</c:v>
                </c:pt>
                <c:pt idx="375">
                  <c:v>16.329000000000001</c:v>
                </c:pt>
                <c:pt idx="376">
                  <c:v>16.459</c:v>
                </c:pt>
                <c:pt idx="377">
                  <c:v>16.588000000000001</c:v>
                </c:pt>
                <c:pt idx="378">
                  <c:v>16.718</c:v>
                </c:pt>
                <c:pt idx="379">
                  <c:v>16.847000000000001</c:v>
                </c:pt>
                <c:pt idx="380">
                  <c:v>16.975999999999999</c:v>
                </c:pt>
                <c:pt idx="381">
                  <c:v>17.105</c:v>
                </c:pt>
                <c:pt idx="382">
                  <c:v>17.234000000000002</c:v>
                </c:pt>
                <c:pt idx="383">
                  <c:v>17.361999999999998</c:v>
                </c:pt>
                <c:pt idx="384">
                  <c:v>17.491</c:v>
                </c:pt>
                <c:pt idx="385">
                  <c:v>17.619</c:v>
                </c:pt>
                <c:pt idx="386">
                  <c:v>17.747</c:v>
                </c:pt>
                <c:pt idx="387">
                  <c:v>17.875</c:v>
                </c:pt>
                <c:pt idx="388">
                  <c:v>18.003</c:v>
                </c:pt>
                <c:pt idx="389">
                  <c:v>18.13</c:v>
                </c:pt>
                <c:pt idx="390">
                  <c:v>18.257000000000001</c:v>
                </c:pt>
                <c:pt idx="391">
                  <c:v>18.385000000000002</c:v>
                </c:pt>
                <c:pt idx="392">
                  <c:v>18.512</c:v>
                </c:pt>
                <c:pt idx="393">
                  <c:v>18.638000000000002</c:v>
                </c:pt>
                <c:pt idx="394">
                  <c:v>18.765000000000001</c:v>
                </c:pt>
                <c:pt idx="395">
                  <c:v>18.890999999999998</c:v>
                </c:pt>
                <c:pt idx="396">
                  <c:v>19.016999999999999</c:v>
                </c:pt>
                <c:pt idx="397">
                  <c:v>19.143000000000001</c:v>
                </c:pt>
                <c:pt idx="398">
                  <c:v>19.268999999999998</c:v>
                </c:pt>
                <c:pt idx="399">
                  <c:v>19.395</c:v>
                </c:pt>
                <c:pt idx="400">
                  <c:v>19.52</c:v>
                </c:pt>
                <c:pt idx="401">
                  <c:v>19.645</c:v>
                </c:pt>
                <c:pt idx="402">
                  <c:v>19.77</c:v>
                </c:pt>
                <c:pt idx="403">
                  <c:v>19.895</c:v>
                </c:pt>
                <c:pt idx="404">
                  <c:v>20.02</c:v>
                </c:pt>
                <c:pt idx="405">
                  <c:v>20.143999999999998</c:v>
                </c:pt>
                <c:pt idx="406">
                  <c:v>20.268000000000001</c:v>
                </c:pt>
                <c:pt idx="407">
                  <c:v>20.391999999999999</c:v>
                </c:pt>
                <c:pt idx="408">
                  <c:v>20.515999999999998</c:v>
                </c:pt>
                <c:pt idx="409">
                  <c:v>20.64</c:v>
                </c:pt>
                <c:pt idx="410">
                  <c:v>20.763000000000002</c:v>
                </c:pt>
                <c:pt idx="411">
                  <c:v>20.887</c:v>
                </c:pt>
                <c:pt idx="412">
                  <c:v>21.01</c:v>
                </c:pt>
                <c:pt idx="413">
                  <c:v>21.132000000000001</c:v>
                </c:pt>
                <c:pt idx="414">
                  <c:v>21.254999999999999</c:v>
                </c:pt>
                <c:pt idx="415">
                  <c:v>21.378</c:v>
                </c:pt>
                <c:pt idx="416">
                  <c:v>21.5</c:v>
                </c:pt>
                <c:pt idx="417">
                  <c:v>21.622</c:v>
                </c:pt>
                <c:pt idx="418">
                  <c:v>21.744</c:v>
                </c:pt>
                <c:pt idx="419">
                  <c:v>21.864999999999998</c:v>
                </c:pt>
                <c:pt idx="420">
                  <c:v>21.986999999999998</c:v>
                </c:pt>
                <c:pt idx="421">
                  <c:v>22.108000000000001</c:v>
                </c:pt>
                <c:pt idx="422">
                  <c:v>22.228999999999999</c:v>
                </c:pt>
                <c:pt idx="423">
                  <c:v>22.349</c:v>
                </c:pt>
                <c:pt idx="424">
                  <c:v>22.47</c:v>
                </c:pt>
                <c:pt idx="425">
                  <c:v>22.59</c:v>
                </c:pt>
                <c:pt idx="426">
                  <c:v>22.71</c:v>
                </c:pt>
                <c:pt idx="427">
                  <c:v>22.83</c:v>
                </c:pt>
                <c:pt idx="428">
                  <c:v>22.95</c:v>
                </c:pt>
                <c:pt idx="429">
                  <c:v>23.07</c:v>
                </c:pt>
                <c:pt idx="430">
                  <c:v>23.189</c:v>
                </c:pt>
                <c:pt idx="431">
                  <c:v>23.308</c:v>
                </c:pt>
                <c:pt idx="432">
                  <c:v>23.427</c:v>
                </c:pt>
                <c:pt idx="433">
                  <c:v>23.545999999999999</c:v>
                </c:pt>
                <c:pt idx="434">
                  <c:v>23.664000000000001</c:v>
                </c:pt>
                <c:pt idx="435">
                  <c:v>23.782</c:v>
                </c:pt>
                <c:pt idx="436">
                  <c:v>23.9</c:v>
                </c:pt>
                <c:pt idx="437">
                  <c:v>24.018000000000001</c:v>
                </c:pt>
                <c:pt idx="438">
                  <c:v>24.135999999999999</c:v>
                </c:pt>
                <c:pt idx="439">
                  <c:v>24.253</c:v>
                </c:pt>
                <c:pt idx="440">
                  <c:v>24.37</c:v>
                </c:pt>
                <c:pt idx="441">
                  <c:v>24.486999999999998</c:v>
                </c:pt>
                <c:pt idx="442">
                  <c:v>24.603999999999999</c:v>
                </c:pt>
                <c:pt idx="443">
                  <c:v>24.72</c:v>
                </c:pt>
                <c:pt idx="444">
                  <c:v>24.835999999999999</c:v>
                </c:pt>
                <c:pt idx="445">
                  <c:v>24.952999999999999</c:v>
                </c:pt>
                <c:pt idx="446">
                  <c:v>25.068000000000001</c:v>
                </c:pt>
                <c:pt idx="447">
                  <c:v>25.184000000000001</c:v>
                </c:pt>
                <c:pt idx="448">
                  <c:v>25.298999999999999</c:v>
                </c:pt>
                <c:pt idx="449">
                  <c:v>25.414999999999999</c:v>
                </c:pt>
                <c:pt idx="450">
                  <c:v>25.53</c:v>
                </c:pt>
                <c:pt idx="451">
                  <c:v>25.643999999999998</c:v>
                </c:pt>
                <c:pt idx="452">
                  <c:v>25.759</c:v>
                </c:pt>
                <c:pt idx="453">
                  <c:v>25.873000000000001</c:v>
                </c:pt>
                <c:pt idx="454">
                  <c:v>25.986999999999998</c:v>
                </c:pt>
                <c:pt idx="455">
                  <c:v>26.100999999999999</c:v>
                </c:pt>
                <c:pt idx="456">
                  <c:v>26.215</c:v>
                </c:pt>
                <c:pt idx="457">
                  <c:v>26.327999999999999</c:v>
                </c:pt>
                <c:pt idx="458">
                  <c:v>26.440999999999999</c:v>
                </c:pt>
                <c:pt idx="459">
                  <c:v>26.553999999999998</c:v>
                </c:pt>
                <c:pt idx="460">
                  <c:v>26.667000000000002</c:v>
                </c:pt>
                <c:pt idx="461">
                  <c:v>26.78</c:v>
                </c:pt>
                <c:pt idx="462">
                  <c:v>26.891999999999999</c:v>
                </c:pt>
                <c:pt idx="463">
                  <c:v>27.004000000000001</c:v>
                </c:pt>
                <c:pt idx="464">
                  <c:v>27.116</c:v>
                </c:pt>
                <c:pt idx="465">
                  <c:v>27.228000000000002</c:v>
                </c:pt>
                <c:pt idx="466">
                  <c:v>27.338999999999999</c:v>
                </c:pt>
                <c:pt idx="467">
                  <c:v>27.45</c:v>
                </c:pt>
                <c:pt idx="468">
                  <c:v>27.561</c:v>
                </c:pt>
                <c:pt idx="469">
                  <c:v>27.672000000000001</c:v>
                </c:pt>
                <c:pt idx="470">
                  <c:v>27.782</c:v>
                </c:pt>
                <c:pt idx="471">
                  <c:v>27.893000000000001</c:v>
                </c:pt>
                <c:pt idx="472">
                  <c:v>28.003</c:v>
                </c:pt>
                <c:pt idx="473">
                  <c:v>28.113</c:v>
                </c:pt>
                <c:pt idx="474">
                  <c:v>28.222000000000001</c:v>
                </c:pt>
                <c:pt idx="475">
                  <c:v>28.332000000000001</c:v>
                </c:pt>
                <c:pt idx="476">
                  <c:v>28.440999999999999</c:v>
                </c:pt>
                <c:pt idx="477">
                  <c:v>28.55</c:v>
                </c:pt>
                <c:pt idx="478">
                  <c:v>28.658000000000001</c:v>
                </c:pt>
                <c:pt idx="479">
                  <c:v>28.766999999999999</c:v>
                </c:pt>
                <c:pt idx="480">
                  <c:v>28.875</c:v>
                </c:pt>
                <c:pt idx="481">
                  <c:v>28.983000000000001</c:v>
                </c:pt>
                <c:pt idx="482">
                  <c:v>29.091000000000001</c:v>
                </c:pt>
                <c:pt idx="483">
                  <c:v>29.199000000000002</c:v>
                </c:pt>
                <c:pt idx="484">
                  <c:v>29.306000000000001</c:v>
                </c:pt>
                <c:pt idx="485">
                  <c:v>29.413</c:v>
                </c:pt>
                <c:pt idx="486">
                  <c:v>29.52</c:v>
                </c:pt>
                <c:pt idx="487">
                  <c:v>29.626999999999999</c:v>
                </c:pt>
                <c:pt idx="488">
                  <c:v>29.733000000000001</c:v>
                </c:pt>
                <c:pt idx="489">
                  <c:v>29.84</c:v>
                </c:pt>
                <c:pt idx="490">
                  <c:v>29.946000000000002</c:v>
                </c:pt>
                <c:pt idx="491">
                  <c:v>30.050999999999998</c:v>
                </c:pt>
                <c:pt idx="492">
                  <c:v>30.157</c:v>
                </c:pt>
                <c:pt idx="493">
                  <c:v>30.262</c:v>
                </c:pt>
                <c:pt idx="494">
                  <c:v>30.367000000000001</c:v>
                </c:pt>
                <c:pt idx="495">
                  <c:v>30.472000000000001</c:v>
                </c:pt>
                <c:pt idx="496">
                  <c:v>30.577000000000002</c:v>
                </c:pt>
                <c:pt idx="497">
                  <c:v>30.681000000000001</c:v>
                </c:pt>
                <c:pt idx="498">
                  <c:v>30.786000000000001</c:v>
                </c:pt>
                <c:pt idx="499">
                  <c:v>30.89</c:v>
                </c:pt>
                <c:pt idx="500">
                  <c:v>30.89</c:v>
                </c:pt>
                <c:pt idx="501">
                  <c:v>30.992999999999999</c:v>
                </c:pt>
                <c:pt idx="502">
                  <c:v>31.097000000000001</c:v>
                </c:pt>
                <c:pt idx="503">
                  <c:v>31.2</c:v>
                </c:pt>
                <c:pt idx="504">
                  <c:v>31.303000000000001</c:v>
                </c:pt>
                <c:pt idx="505">
                  <c:v>31.405999999999999</c:v>
                </c:pt>
                <c:pt idx="506">
                  <c:v>31.509</c:v>
                </c:pt>
                <c:pt idx="507">
                  <c:v>31.611000000000001</c:v>
                </c:pt>
                <c:pt idx="508">
                  <c:v>31.713999999999999</c:v>
                </c:pt>
                <c:pt idx="509">
                  <c:v>31.815000000000001</c:v>
                </c:pt>
                <c:pt idx="510">
                  <c:v>31.917000000000002</c:v>
                </c:pt>
                <c:pt idx="511">
                  <c:v>32.018999999999998</c:v>
                </c:pt>
              </c:numCache>
            </c:numRef>
          </c:xVal>
          <c:yVal>
            <c:numRef>
              <c:f>'Lustr V40'!$D$44:$D$555</c:f>
              <c:numCache>
                <c:formatCode>General</c:formatCode>
                <c:ptCount val="512"/>
                <c:pt idx="0">
                  <c:v>215.477</c:v>
                </c:pt>
                <c:pt idx="1">
                  <c:v>215.31100000000001</c:v>
                </c:pt>
                <c:pt idx="2">
                  <c:v>214.93100000000001</c:v>
                </c:pt>
                <c:pt idx="3">
                  <c:v>215.95599999999999</c:v>
                </c:pt>
                <c:pt idx="4">
                  <c:v>218.66300000000001</c:v>
                </c:pt>
                <c:pt idx="5">
                  <c:v>222.47300000000001</c:v>
                </c:pt>
                <c:pt idx="6">
                  <c:v>227.203</c:v>
                </c:pt>
                <c:pt idx="7">
                  <c:v>231.94300000000001</c:v>
                </c:pt>
                <c:pt idx="8">
                  <c:v>234.34399999999999</c:v>
                </c:pt>
                <c:pt idx="9">
                  <c:v>236.643</c:v>
                </c:pt>
                <c:pt idx="10">
                  <c:v>239.35</c:v>
                </c:pt>
                <c:pt idx="11">
                  <c:v>244.32400000000001</c:v>
                </c:pt>
                <c:pt idx="12">
                  <c:v>247.40799999999999</c:v>
                </c:pt>
                <c:pt idx="13">
                  <c:v>250.76599999999999</c:v>
                </c:pt>
                <c:pt idx="14">
                  <c:v>251.96299999999999</c:v>
                </c:pt>
                <c:pt idx="15">
                  <c:v>252.44200000000001</c:v>
                </c:pt>
                <c:pt idx="16">
                  <c:v>254.95599999999999</c:v>
                </c:pt>
                <c:pt idx="17">
                  <c:v>259.404</c:v>
                </c:pt>
                <c:pt idx="18">
                  <c:v>263.11900000000003</c:v>
                </c:pt>
                <c:pt idx="19">
                  <c:v>270.31400000000002</c:v>
                </c:pt>
                <c:pt idx="20">
                  <c:v>275.858</c:v>
                </c:pt>
                <c:pt idx="21">
                  <c:v>280.834</c:v>
                </c:pt>
                <c:pt idx="22">
                  <c:v>283.73500000000001</c:v>
                </c:pt>
                <c:pt idx="23">
                  <c:v>289.10000000000002</c:v>
                </c:pt>
                <c:pt idx="24">
                  <c:v>292.64400000000001</c:v>
                </c:pt>
                <c:pt idx="25">
                  <c:v>299.56299999999999</c:v>
                </c:pt>
                <c:pt idx="26">
                  <c:v>302.80799999999999</c:v>
                </c:pt>
                <c:pt idx="27">
                  <c:v>306.15300000000002</c:v>
                </c:pt>
                <c:pt idx="28">
                  <c:v>309.55500000000001</c:v>
                </c:pt>
                <c:pt idx="29">
                  <c:v>315.971</c:v>
                </c:pt>
                <c:pt idx="30">
                  <c:v>320.23599999999999</c:v>
                </c:pt>
                <c:pt idx="31">
                  <c:v>327.21100000000001</c:v>
                </c:pt>
                <c:pt idx="32">
                  <c:v>333.233</c:v>
                </c:pt>
                <c:pt idx="33">
                  <c:v>340.04399999999998</c:v>
                </c:pt>
                <c:pt idx="34">
                  <c:v>344.846</c:v>
                </c:pt>
                <c:pt idx="35">
                  <c:v>352.75400000000002</c:v>
                </c:pt>
                <c:pt idx="36">
                  <c:v>359.12700000000001</c:v>
                </c:pt>
                <c:pt idx="37">
                  <c:v>364.83699999999999</c:v>
                </c:pt>
                <c:pt idx="38">
                  <c:v>371.17200000000003</c:v>
                </c:pt>
                <c:pt idx="39">
                  <c:v>380.99</c:v>
                </c:pt>
                <c:pt idx="40">
                  <c:v>388.2</c:v>
                </c:pt>
                <c:pt idx="41">
                  <c:v>396.25</c:v>
                </c:pt>
                <c:pt idx="42">
                  <c:v>403.67599999999999</c:v>
                </c:pt>
                <c:pt idx="43">
                  <c:v>411.51499999999999</c:v>
                </c:pt>
                <c:pt idx="44">
                  <c:v>419.00099999999998</c:v>
                </c:pt>
                <c:pt idx="45">
                  <c:v>428.988</c:v>
                </c:pt>
                <c:pt idx="46">
                  <c:v>440.12799999999999</c:v>
                </c:pt>
                <c:pt idx="47">
                  <c:v>450.29300000000001</c:v>
                </c:pt>
                <c:pt idx="48">
                  <c:v>463.71300000000002</c:v>
                </c:pt>
                <c:pt idx="49">
                  <c:v>474.01</c:v>
                </c:pt>
                <c:pt idx="50">
                  <c:v>484.65699999999998</c:v>
                </c:pt>
                <c:pt idx="51">
                  <c:v>493.18700000000001</c:v>
                </c:pt>
                <c:pt idx="52">
                  <c:v>506.09699999999998</c:v>
                </c:pt>
                <c:pt idx="53">
                  <c:v>516.14599999999996</c:v>
                </c:pt>
                <c:pt idx="54">
                  <c:v>529.46699999999998</c:v>
                </c:pt>
                <c:pt idx="55">
                  <c:v>542.93200000000002</c:v>
                </c:pt>
                <c:pt idx="56">
                  <c:v>555.25099999999998</c:v>
                </c:pt>
                <c:pt idx="57">
                  <c:v>569.25800000000004</c:v>
                </c:pt>
                <c:pt idx="58">
                  <c:v>584.1</c:v>
                </c:pt>
                <c:pt idx="59">
                  <c:v>595.93700000000001</c:v>
                </c:pt>
                <c:pt idx="60">
                  <c:v>611.59799999999996</c:v>
                </c:pt>
                <c:pt idx="61">
                  <c:v>626.87900000000002</c:v>
                </c:pt>
                <c:pt idx="62">
                  <c:v>643.375</c:v>
                </c:pt>
                <c:pt idx="63">
                  <c:v>658.62199999999996</c:v>
                </c:pt>
                <c:pt idx="64">
                  <c:v>679.42899999999997</c:v>
                </c:pt>
                <c:pt idx="65">
                  <c:v>694.84699999999998</c:v>
                </c:pt>
                <c:pt idx="66">
                  <c:v>712.36</c:v>
                </c:pt>
                <c:pt idx="67">
                  <c:v>731.84299999999996</c:v>
                </c:pt>
                <c:pt idx="68">
                  <c:v>752.70899999999995</c:v>
                </c:pt>
                <c:pt idx="69">
                  <c:v>774.524</c:v>
                </c:pt>
                <c:pt idx="70">
                  <c:v>797.34900000000005</c:v>
                </c:pt>
                <c:pt idx="71">
                  <c:v>823.50300000000004</c:v>
                </c:pt>
                <c:pt idx="72">
                  <c:v>840.69</c:v>
                </c:pt>
                <c:pt idx="73">
                  <c:v>863.673</c:v>
                </c:pt>
                <c:pt idx="74">
                  <c:v>885.02800000000002</c:v>
                </c:pt>
                <c:pt idx="75">
                  <c:v>909.61400000000003</c:v>
                </c:pt>
                <c:pt idx="76">
                  <c:v>931.98299999999995</c:v>
                </c:pt>
                <c:pt idx="77">
                  <c:v>958.32299999999998</c:v>
                </c:pt>
                <c:pt idx="78">
                  <c:v>987.32299999999998</c:v>
                </c:pt>
                <c:pt idx="79">
                  <c:v>1018.169</c:v>
                </c:pt>
                <c:pt idx="80">
                  <c:v>1048.8520000000001</c:v>
                </c:pt>
                <c:pt idx="81">
                  <c:v>1082.8040000000001</c:v>
                </c:pt>
                <c:pt idx="82">
                  <c:v>1115.722</c:v>
                </c:pt>
                <c:pt idx="83">
                  <c:v>1149.9690000000001</c:v>
                </c:pt>
                <c:pt idx="84">
                  <c:v>1184.5150000000001</c:v>
                </c:pt>
                <c:pt idx="85">
                  <c:v>1218.8150000000001</c:v>
                </c:pt>
                <c:pt idx="86">
                  <c:v>1253.175</c:v>
                </c:pt>
                <c:pt idx="87">
                  <c:v>1288.8119999999999</c:v>
                </c:pt>
                <c:pt idx="88">
                  <c:v>1325.0419999999999</c:v>
                </c:pt>
                <c:pt idx="89">
                  <c:v>1362.567</c:v>
                </c:pt>
                <c:pt idx="90">
                  <c:v>1406.2339999999999</c:v>
                </c:pt>
                <c:pt idx="91">
                  <c:v>1451.819</c:v>
                </c:pt>
                <c:pt idx="92">
                  <c:v>1493.912</c:v>
                </c:pt>
                <c:pt idx="93">
                  <c:v>1537.624</c:v>
                </c:pt>
                <c:pt idx="94">
                  <c:v>1580.558</c:v>
                </c:pt>
                <c:pt idx="95">
                  <c:v>1625.827</c:v>
                </c:pt>
                <c:pt idx="96">
                  <c:v>1674.703</c:v>
                </c:pt>
                <c:pt idx="97">
                  <c:v>1726.4680000000001</c:v>
                </c:pt>
                <c:pt idx="98">
                  <c:v>1779.6890000000001</c:v>
                </c:pt>
                <c:pt idx="99">
                  <c:v>1836.1579999999999</c:v>
                </c:pt>
                <c:pt idx="100">
                  <c:v>1890.4639999999999</c:v>
                </c:pt>
                <c:pt idx="101">
                  <c:v>1946.76</c:v>
                </c:pt>
                <c:pt idx="102">
                  <c:v>2006.886</c:v>
                </c:pt>
                <c:pt idx="103">
                  <c:v>2064.0709999999999</c:v>
                </c:pt>
                <c:pt idx="104">
                  <c:v>2121.0880000000002</c:v>
                </c:pt>
                <c:pt idx="105">
                  <c:v>2182.0039999999999</c:v>
                </c:pt>
                <c:pt idx="106">
                  <c:v>2249.9789999999998</c:v>
                </c:pt>
                <c:pt idx="107">
                  <c:v>2318.7020000000002</c:v>
                </c:pt>
                <c:pt idx="108">
                  <c:v>2385.8310000000001</c:v>
                </c:pt>
                <c:pt idx="109">
                  <c:v>2459.9110000000001</c:v>
                </c:pt>
                <c:pt idx="110">
                  <c:v>2534.3919999999998</c:v>
                </c:pt>
                <c:pt idx="111">
                  <c:v>2605.5520000000001</c:v>
                </c:pt>
                <c:pt idx="112">
                  <c:v>2679.1260000000002</c:v>
                </c:pt>
                <c:pt idx="113">
                  <c:v>2758.6469999999999</c:v>
                </c:pt>
                <c:pt idx="114">
                  <c:v>2836.9989999999998</c:v>
                </c:pt>
                <c:pt idx="115">
                  <c:v>2917.596</c:v>
                </c:pt>
                <c:pt idx="116">
                  <c:v>2998.0039999999999</c:v>
                </c:pt>
                <c:pt idx="117">
                  <c:v>3077.5369999999998</c:v>
                </c:pt>
                <c:pt idx="118">
                  <c:v>3163.8069999999998</c:v>
                </c:pt>
                <c:pt idx="119">
                  <c:v>3248.748</c:v>
                </c:pt>
                <c:pt idx="120">
                  <c:v>3334.3009999999999</c:v>
                </c:pt>
                <c:pt idx="121">
                  <c:v>3423.2939999999999</c:v>
                </c:pt>
                <c:pt idx="122">
                  <c:v>3521.26</c:v>
                </c:pt>
                <c:pt idx="123">
                  <c:v>3618.64</c:v>
                </c:pt>
                <c:pt idx="124">
                  <c:v>3717.4490000000001</c:v>
                </c:pt>
                <c:pt idx="125">
                  <c:v>3821.1930000000002</c:v>
                </c:pt>
                <c:pt idx="126">
                  <c:v>3920.8020000000001</c:v>
                </c:pt>
                <c:pt idx="127">
                  <c:v>4020.4490000000001</c:v>
                </c:pt>
                <c:pt idx="128">
                  <c:v>4117.8100000000004</c:v>
                </c:pt>
                <c:pt idx="129">
                  <c:v>4219.2280000000001</c:v>
                </c:pt>
                <c:pt idx="130">
                  <c:v>4318.7340000000004</c:v>
                </c:pt>
                <c:pt idx="131">
                  <c:v>4427.4809999999998</c:v>
                </c:pt>
                <c:pt idx="132">
                  <c:v>4535.2719999999999</c:v>
                </c:pt>
                <c:pt idx="133">
                  <c:v>4648.3909999999996</c:v>
                </c:pt>
                <c:pt idx="134">
                  <c:v>4759.4279999999999</c:v>
                </c:pt>
                <c:pt idx="135">
                  <c:v>4876.0969999999998</c:v>
                </c:pt>
                <c:pt idx="136">
                  <c:v>4995.5360000000001</c:v>
                </c:pt>
                <c:pt idx="137">
                  <c:v>5114.1270000000004</c:v>
                </c:pt>
                <c:pt idx="138">
                  <c:v>5230.4970000000003</c:v>
                </c:pt>
                <c:pt idx="139">
                  <c:v>5354.0060000000003</c:v>
                </c:pt>
                <c:pt idx="140">
                  <c:v>5478.4309999999996</c:v>
                </c:pt>
                <c:pt idx="141">
                  <c:v>5600.2820000000002</c:v>
                </c:pt>
                <c:pt idx="142">
                  <c:v>5729.3419999999996</c:v>
                </c:pt>
                <c:pt idx="143">
                  <c:v>5856.0360000000001</c:v>
                </c:pt>
                <c:pt idx="144">
                  <c:v>5977.7740000000003</c:v>
                </c:pt>
                <c:pt idx="145">
                  <c:v>6099.68</c:v>
                </c:pt>
                <c:pt idx="146">
                  <c:v>6223.0870000000004</c:v>
                </c:pt>
                <c:pt idx="147">
                  <c:v>6348.1689999999999</c:v>
                </c:pt>
                <c:pt idx="148">
                  <c:v>6473.5370000000003</c:v>
                </c:pt>
                <c:pt idx="149">
                  <c:v>6600.1059999999998</c:v>
                </c:pt>
                <c:pt idx="150">
                  <c:v>6721.1589999999997</c:v>
                </c:pt>
                <c:pt idx="151">
                  <c:v>6849.23</c:v>
                </c:pt>
                <c:pt idx="152">
                  <c:v>6976.9250000000002</c:v>
                </c:pt>
                <c:pt idx="153">
                  <c:v>7109.8789999999999</c:v>
                </c:pt>
                <c:pt idx="154">
                  <c:v>7233.5690000000004</c:v>
                </c:pt>
                <c:pt idx="155">
                  <c:v>7378.7169999999996</c:v>
                </c:pt>
                <c:pt idx="156">
                  <c:v>7523.192</c:v>
                </c:pt>
                <c:pt idx="157">
                  <c:v>7660.3990000000003</c:v>
                </c:pt>
                <c:pt idx="158">
                  <c:v>7781.6170000000002</c:v>
                </c:pt>
                <c:pt idx="159">
                  <c:v>7909.9740000000002</c:v>
                </c:pt>
                <c:pt idx="160">
                  <c:v>8020.9960000000001</c:v>
                </c:pt>
                <c:pt idx="161">
                  <c:v>8126.8890000000001</c:v>
                </c:pt>
                <c:pt idx="162">
                  <c:v>8245.5259999999998</c:v>
                </c:pt>
                <c:pt idx="163">
                  <c:v>8363.3389999999999</c:v>
                </c:pt>
                <c:pt idx="164">
                  <c:v>8483.2029999999995</c:v>
                </c:pt>
                <c:pt idx="165">
                  <c:v>8616.7780000000002</c:v>
                </c:pt>
                <c:pt idx="166">
                  <c:v>8748.9619999999995</c:v>
                </c:pt>
                <c:pt idx="167">
                  <c:v>8882.6450000000004</c:v>
                </c:pt>
                <c:pt idx="168">
                  <c:v>9010.3719999999994</c:v>
                </c:pt>
                <c:pt idx="169">
                  <c:v>9138.4549999999999</c:v>
                </c:pt>
                <c:pt idx="170">
                  <c:v>9257.2800000000007</c:v>
                </c:pt>
                <c:pt idx="171">
                  <c:v>9389.08</c:v>
                </c:pt>
                <c:pt idx="172">
                  <c:v>9508.34</c:v>
                </c:pt>
                <c:pt idx="173">
                  <c:v>9623.5139999999992</c:v>
                </c:pt>
                <c:pt idx="174">
                  <c:v>9723.2829999999994</c:v>
                </c:pt>
                <c:pt idx="175">
                  <c:v>9839.777</c:v>
                </c:pt>
                <c:pt idx="176">
                  <c:v>9943.2250000000004</c:v>
                </c:pt>
                <c:pt idx="177">
                  <c:v>10054.138000000001</c:v>
                </c:pt>
                <c:pt idx="178">
                  <c:v>10150.357</c:v>
                </c:pt>
                <c:pt idx="179">
                  <c:v>10253.995000000001</c:v>
                </c:pt>
                <c:pt idx="180">
                  <c:v>10346.396000000001</c:v>
                </c:pt>
                <c:pt idx="181">
                  <c:v>10439.287</c:v>
                </c:pt>
                <c:pt idx="182">
                  <c:v>10535.52</c:v>
                </c:pt>
                <c:pt idx="183">
                  <c:v>10639.905000000001</c:v>
                </c:pt>
                <c:pt idx="184">
                  <c:v>10724.894</c:v>
                </c:pt>
                <c:pt idx="185">
                  <c:v>10801.489</c:v>
                </c:pt>
                <c:pt idx="186">
                  <c:v>10886.494000000001</c:v>
                </c:pt>
                <c:pt idx="187">
                  <c:v>10982.433000000001</c:v>
                </c:pt>
                <c:pt idx="188">
                  <c:v>11067.726000000001</c:v>
                </c:pt>
                <c:pt idx="189">
                  <c:v>11157.022000000001</c:v>
                </c:pt>
                <c:pt idx="190">
                  <c:v>11257.797</c:v>
                </c:pt>
                <c:pt idx="191">
                  <c:v>11337.263000000001</c:v>
                </c:pt>
                <c:pt idx="192">
                  <c:v>11402.829</c:v>
                </c:pt>
                <c:pt idx="193">
                  <c:v>11465.891</c:v>
                </c:pt>
                <c:pt idx="194">
                  <c:v>11540.378000000001</c:v>
                </c:pt>
                <c:pt idx="195">
                  <c:v>11613.92</c:v>
                </c:pt>
                <c:pt idx="196">
                  <c:v>11683.865</c:v>
                </c:pt>
                <c:pt idx="197">
                  <c:v>11759.931</c:v>
                </c:pt>
                <c:pt idx="198">
                  <c:v>11830.083000000001</c:v>
                </c:pt>
                <c:pt idx="199">
                  <c:v>11882.032999999999</c:v>
                </c:pt>
                <c:pt idx="200">
                  <c:v>11931.636</c:v>
                </c:pt>
                <c:pt idx="201">
                  <c:v>11980.486999999999</c:v>
                </c:pt>
                <c:pt idx="202">
                  <c:v>12041.547</c:v>
                </c:pt>
                <c:pt idx="203">
                  <c:v>12109.797</c:v>
                </c:pt>
                <c:pt idx="204">
                  <c:v>12177.407999999999</c:v>
                </c:pt>
                <c:pt idx="205">
                  <c:v>12231.25</c:v>
                </c:pt>
                <c:pt idx="206">
                  <c:v>12268.673000000001</c:v>
                </c:pt>
                <c:pt idx="207">
                  <c:v>12309.191999999999</c:v>
                </c:pt>
                <c:pt idx="208">
                  <c:v>12350.252</c:v>
                </c:pt>
                <c:pt idx="209">
                  <c:v>12393.615</c:v>
                </c:pt>
                <c:pt idx="210">
                  <c:v>12431.181</c:v>
                </c:pt>
                <c:pt idx="211">
                  <c:v>12469.896000000001</c:v>
                </c:pt>
                <c:pt idx="212">
                  <c:v>12504.865</c:v>
                </c:pt>
                <c:pt idx="213">
                  <c:v>12529.210999999999</c:v>
                </c:pt>
                <c:pt idx="214">
                  <c:v>12549.305</c:v>
                </c:pt>
                <c:pt idx="215">
                  <c:v>12570.905000000001</c:v>
                </c:pt>
                <c:pt idx="216">
                  <c:v>12588.103999999999</c:v>
                </c:pt>
                <c:pt idx="217">
                  <c:v>12613.333000000001</c:v>
                </c:pt>
                <c:pt idx="218">
                  <c:v>12642.215</c:v>
                </c:pt>
                <c:pt idx="219">
                  <c:v>12653.254000000001</c:v>
                </c:pt>
                <c:pt idx="220">
                  <c:v>12659.146000000001</c:v>
                </c:pt>
                <c:pt idx="221">
                  <c:v>12683.492</c:v>
                </c:pt>
                <c:pt idx="222">
                  <c:v>12680.347</c:v>
                </c:pt>
                <c:pt idx="223">
                  <c:v>12674.072</c:v>
                </c:pt>
                <c:pt idx="224">
                  <c:v>12670.628000000001</c:v>
                </c:pt>
                <c:pt idx="225">
                  <c:v>12673.038</c:v>
                </c:pt>
                <c:pt idx="226">
                  <c:v>12681.023999999999</c:v>
                </c:pt>
                <c:pt idx="227">
                  <c:v>12686.574000000001</c:v>
                </c:pt>
                <c:pt idx="228">
                  <c:v>12685.171</c:v>
                </c:pt>
                <c:pt idx="229">
                  <c:v>12713.172</c:v>
                </c:pt>
                <c:pt idx="230">
                  <c:v>12753.025</c:v>
                </c:pt>
                <c:pt idx="231">
                  <c:v>12775.378000000001</c:v>
                </c:pt>
                <c:pt idx="232">
                  <c:v>12793.531999999999</c:v>
                </c:pt>
                <c:pt idx="233">
                  <c:v>12807.225</c:v>
                </c:pt>
                <c:pt idx="234">
                  <c:v>12809.341</c:v>
                </c:pt>
                <c:pt idx="235">
                  <c:v>12817.259</c:v>
                </c:pt>
                <c:pt idx="236">
                  <c:v>12835.293</c:v>
                </c:pt>
                <c:pt idx="237">
                  <c:v>12851.224</c:v>
                </c:pt>
                <c:pt idx="238">
                  <c:v>12872.358</c:v>
                </c:pt>
                <c:pt idx="239">
                  <c:v>12902.18</c:v>
                </c:pt>
                <c:pt idx="240">
                  <c:v>12909.474</c:v>
                </c:pt>
                <c:pt idx="241">
                  <c:v>12911.085999999999</c:v>
                </c:pt>
                <c:pt idx="242">
                  <c:v>12909.683000000001</c:v>
                </c:pt>
                <c:pt idx="243">
                  <c:v>12897.736999999999</c:v>
                </c:pt>
                <c:pt idx="244">
                  <c:v>12897.602000000001</c:v>
                </c:pt>
                <c:pt idx="245">
                  <c:v>12904.536</c:v>
                </c:pt>
                <c:pt idx="246">
                  <c:v>12907.26</c:v>
                </c:pt>
                <c:pt idx="247">
                  <c:v>12893.732</c:v>
                </c:pt>
                <c:pt idx="248">
                  <c:v>12891.554</c:v>
                </c:pt>
                <c:pt idx="249">
                  <c:v>12907.366</c:v>
                </c:pt>
                <c:pt idx="250">
                  <c:v>12908.472</c:v>
                </c:pt>
                <c:pt idx="251">
                  <c:v>12933.383</c:v>
                </c:pt>
                <c:pt idx="252">
                  <c:v>12953.263999999999</c:v>
                </c:pt>
                <c:pt idx="253">
                  <c:v>12952.386</c:v>
                </c:pt>
                <c:pt idx="254">
                  <c:v>12946.191999999999</c:v>
                </c:pt>
                <c:pt idx="255">
                  <c:v>12938.293</c:v>
                </c:pt>
                <c:pt idx="256">
                  <c:v>12938.521000000001</c:v>
                </c:pt>
                <c:pt idx="257">
                  <c:v>12926.575999999999</c:v>
                </c:pt>
                <c:pt idx="258">
                  <c:v>12925.228999999999</c:v>
                </c:pt>
                <c:pt idx="259">
                  <c:v>12903.843000000001</c:v>
                </c:pt>
                <c:pt idx="260">
                  <c:v>12896.267</c:v>
                </c:pt>
                <c:pt idx="261">
                  <c:v>12919.485000000001</c:v>
                </c:pt>
                <c:pt idx="262">
                  <c:v>12949.638999999999</c:v>
                </c:pt>
                <c:pt idx="263">
                  <c:v>12970.918</c:v>
                </c:pt>
                <c:pt idx="264">
                  <c:v>12984.303</c:v>
                </c:pt>
                <c:pt idx="265">
                  <c:v>12983.465</c:v>
                </c:pt>
                <c:pt idx="266">
                  <c:v>12972.41</c:v>
                </c:pt>
                <c:pt idx="267">
                  <c:v>12972.598</c:v>
                </c:pt>
                <c:pt idx="268">
                  <c:v>12988.025</c:v>
                </c:pt>
                <c:pt idx="269">
                  <c:v>12995.418</c:v>
                </c:pt>
                <c:pt idx="270">
                  <c:v>12984.392</c:v>
                </c:pt>
                <c:pt idx="271">
                  <c:v>12956.210999999999</c:v>
                </c:pt>
                <c:pt idx="272">
                  <c:v>12943.56</c:v>
                </c:pt>
                <c:pt idx="273">
                  <c:v>12918.643</c:v>
                </c:pt>
                <c:pt idx="274">
                  <c:v>12908.357</c:v>
                </c:pt>
                <c:pt idx="275">
                  <c:v>12893.606</c:v>
                </c:pt>
                <c:pt idx="276">
                  <c:v>12890.329</c:v>
                </c:pt>
                <c:pt idx="277">
                  <c:v>12891.681</c:v>
                </c:pt>
                <c:pt idx="278">
                  <c:v>12897.108</c:v>
                </c:pt>
                <c:pt idx="279">
                  <c:v>12888.06</c:v>
                </c:pt>
                <c:pt idx="280">
                  <c:v>12875.442999999999</c:v>
                </c:pt>
                <c:pt idx="281">
                  <c:v>12851.821</c:v>
                </c:pt>
                <c:pt idx="282">
                  <c:v>12840.864</c:v>
                </c:pt>
                <c:pt idx="283">
                  <c:v>12836.837</c:v>
                </c:pt>
                <c:pt idx="284">
                  <c:v>12826.450999999999</c:v>
                </c:pt>
                <c:pt idx="285">
                  <c:v>12799.388999999999</c:v>
                </c:pt>
                <c:pt idx="286">
                  <c:v>12794.942999999999</c:v>
                </c:pt>
                <c:pt idx="287">
                  <c:v>12786.859</c:v>
                </c:pt>
                <c:pt idx="288">
                  <c:v>12777.112999999999</c:v>
                </c:pt>
                <c:pt idx="289">
                  <c:v>12769.753000000001</c:v>
                </c:pt>
                <c:pt idx="290">
                  <c:v>12762.581</c:v>
                </c:pt>
                <c:pt idx="291">
                  <c:v>12752.317999999999</c:v>
                </c:pt>
                <c:pt idx="292">
                  <c:v>12743.85</c:v>
                </c:pt>
                <c:pt idx="293">
                  <c:v>12733.629000000001</c:v>
                </c:pt>
                <c:pt idx="294">
                  <c:v>12717.477000000001</c:v>
                </c:pt>
                <c:pt idx="295">
                  <c:v>12692.606</c:v>
                </c:pt>
                <c:pt idx="296">
                  <c:v>12657.137000000001</c:v>
                </c:pt>
                <c:pt idx="297">
                  <c:v>12623.397999999999</c:v>
                </c:pt>
                <c:pt idx="298">
                  <c:v>12572.925999999999</c:v>
                </c:pt>
                <c:pt idx="299">
                  <c:v>12524.050999999999</c:v>
                </c:pt>
                <c:pt idx="300">
                  <c:v>12476.477000000001</c:v>
                </c:pt>
                <c:pt idx="301">
                  <c:v>12440.998</c:v>
                </c:pt>
                <c:pt idx="302">
                  <c:v>12406.835999999999</c:v>
                </c:pt>
                <c:pt idx="303">
                  <c:v>12358.841</c:v>
                </c:pt>
                <c:pt idx="304">
                  <c:v>12301.614</c:v>
                </c:pt>
                <c:pt idx="305">
                  <c:v>12233.634</c:v>
                </c:pt>
                <c:pt idx="306">
                  <c:v>12184.08</c:v>
                </c:pt>
                <c:pt idx="307">
                  <c:v>12133.634</c:v>
                </c:pt>
                <c:pt idx="308">
                  <c:v>12100.474</c:v>
                </c:pt>
                <c:pt idx="309">
                  <c:v>12059.575999999999</c:v>
                </c:pt>
                <c:pt idx="310">
                  <c:v>12001.234</c:v>
                </c:pt>
                <c:pt idx="311">
                  <c:v>11942.182000000001</c:v>
                </c:pt>
                <c:pt idx="312">
                  <c:v>11897.038</c:v>
                </c:pt>
                <c:pt idx="313">
                  <c:v>11844.772999999999</c:v>
                </c:pt>
                <c:pt idx="314">
                  <c:v>11793.196</c:v>
                </c:pt>
                <c:pt idx="315">
                  <c:v>11732.764999999999</c:v>
                </c:pt>
                <c:pt idx="316">
                  <c:v>11669.705</c:v>
                </c:pt>
                <c:pt idx="317">
                  <c:v>11591.311</c:v>
                </c:pt>
                <c:pt idx="318">
                  <c:v>11518.183999999999</c:v>
                </c:pt>
                <c:pt idx="319">
                  <c:v>11437.45</c:v>
                </c:pt>
                <c:pt idx="320">
                  <c:v>11360.767</c:v>
                </c:pt>
                <c:pt idx="321">
                  <c:v>11287.95</c:v>
                </c:pt>
                <c:pt idx="322">
                  <c:v>11207.516</c:v>
                </c:pt>
                <c:pt idx="323">
                  <c:v>11114.592000000001</c:v>
                </c:pt>
                <c:pt idx="324">
                  <c:v>11012.895</c:v>
                </c:pt>
                <c:pt idx="325">
                  <c:v>10936.629000000001</c:v>
                </c:pt>
                <c:pt idx="326">
                  <c:v>10851.877</c:v>
                </c:pt>
                <c:pt idx="327">
                  <c:v>10768.525</c:v>
                </c:pt>
                <c:pt idx="328">
                  <c:v>10678.808000000001</c:v>
                </c:pt>
                <c:pt idx="329">
                  <c:v>10603.790999999999</c:v>
                </c:pt>
                <c:pt idx="330">
                  <c:v>10504.744000000001</c:v>
                </c:pt>
                <c:pt idx="331">
                  <c:v>10413.864</c:v>
                </c:pt>
                <c:pt idx="332">
                  <c:v>10294.725</c:v>
                </c:pt>
                <c:pt idx="333">
                  <c:v>10188.529</c:v>
                </c:pt>
                <c:pt idx="334">
                  <c:v>10067.129999999999</c:v>
                </c:pt>
                <c:pt idx="335">
                  <c:v>9940.4030000000002</c:v>
                </c:pt>
                <c:pt idx="336">
                  <c:v>9805.8719999999994</c:v>
                </c:pt>
                <c:pt idx="337">
                  <c:v>9687.0759999999991</c:v>
                </c:pt>
                <c:pt idx="338">
                  <c:v>9564.8359999999993</c:v>
                </c:pt>
                <c:pt idx="339">
                  <c:v>9447.0689999999995</c:v>
                </c:pt>
                <c:pt idx="340">
                  <c:v>9329.5169999999998</c:v>
                </c:pt>
                <c:pt idx="341">
                  <c:v>9211.8060000000005</c:v>
                </c:pt>
                <c:pt idx="342">
                  <c:v>9110.3019999999997</c:v>
                </c:pt>
                <c:pt idx="343">
                  <c:v>8994.8070000000007</c:v>
                </c:pt>
                <c:pt idx="344">
                  <c:v>8874.7870000000003</c:v>
                </c:pt>
                <c:pt idx="345">
                  <c:v>8766.9480000000003</c:v>
                </c:pt>
                <c:pt idx="346">
                  <c:v>8663.5450000000001</c:v>
                </c:pt>
                <c:pt idx="347">
                  <c:v>8538.7189999999991</c:v>
                </c:pt>
                <c:pt idx="348">
                  <c:v>8414.3269999999993</c:v>
                </c:pt>
                <c:pt idx="349">
                  <c:v>8283.1959999999999</c:v>
                </c:pt>
                <c:pt idx="350">
                  <c:v>8155.1109999999999</c:v>
                </c:pt>
                <c:pt idx="351">
                  <c:v>8021.8509999999997</c:v>
                </c:pt>
                <c:pt idx="352">
                  <c:v>7896.1840000000002</c:v>
                </c:pt>
                <c:pt idx="353">
                  <c:v>7763.6180000000004</c:v>
                </c:pt>
                <c:pt idx="354">
                  <c:v>7627.9589999999998</c:v>
                </c:pt>
                <c:pt idx="355">
                  <c:v>7491.1850000000004</c:v>
                </c:pt>
                <c:pt idx="356">
                  <c:v>7350.6419999999998</c:v>
                </c:pt>
                <c:pt idx="357">
                  <c:v>7207.3220000000001</c:v>
                </c:pt>
                <c:pt idx="358">
                  <c:v>7079.8429999999998</c:v>
                </c:pt>
                <c:pt idx="359">
                  <c:v>6958.0129999999999</c:v>
                </c:pt>
                <c:pt idx="360">
                  <c:v>6828.4430000000002</c:v>
                </c:pt>
                <c:pt idx="361">
                  <c:v>6702.0360000000001</c:v>
                </c:pt>
                <c:pt idx="362">
                  <c:v>6568.9189999999999</c:v>
                </c:pt>
                <c:pt idx="363">
                  <c:v>6441.5079999999998</c:v>
                </c:pt>
                <c:pt idx="364">
                  <c:v>6304.3760000000002</c:v>
                </c:pt>
                <c:pt idx="365">
                  <c:v>6168.7</c:v>
                </c:pt>
                <c:pt idx="366">
                  <c:v>6040.5969999999998</c:v>
                </c:pt>
                <c:pt idx="367">
                  <c:v>5919.9560000000001</c:v>
                </c:pt>
                <c:pt idx="368">
                  <c:v>5801.0619999999999</c:v>
                </c:pt>
                <c:pt idx="369">
                  <c:v>5682.6419999999998</c:v>
                </c:pt>
                <c:pt idx="370">
                  <c:v>5561.8370000000004</c:v>
                </c:pt>
                <c:pt idx="371">
                  <c:v>5441.3710000000001</c:v>
                </c:pt>
                <c:pt idx="372">
                  <c:v>5315.2669999999998</c:v>
                </c:pt>
                <c:pt idx="373">
                  <c:v>5199.5349999999999</c:v>
                </c:pt>
                <c:pt idx="374">
                  <c:v>5080.9709999999995</c:v>
                </c:pt>
                <c:pt idx="375">
                  <c:v>4955.7659999999996</c:v>
                </c:pt>
                <c:pt idx="376">
                  <c:v>4836.9489999999996</c:v>
                </c:pt>
                <c:pt idx="377">
                  <c:v>4727.9049999999997</c:v>
                </c:pt>
                <c:pt idx="378">
                  <c:v>4620.8540000000003</c:v>
                </c:pt>
                <c:pt idx="379">
                  <c:v>4512.1400000000003</c:v>
                </c:pt>
                <c:pt idx="380">
                  <c:v>4404.2079999999996</c:v>
                </c:pt>
                <c:pt idx="381">
                  <c:v>4289.42</c:v>
                </c:pt>
                <c:pt idx="382">
                  <c:v>4178.067</c:v>
                </c:pt>
                <c:pt idx="383">
                  <c:v>4066.0430000000001</c:v>
                </c:pt>
                <c:pt idx="384">
                  <c:v>3955.7280000000001</c:v>
                </c:pt>
                <c:pt idx="385">
                  <c:v>3851.5169999999998</c:v>
                </c:pt>
                <c:pt idx="386">
                  <c:v>3755.6289999999999</c:v>
                </c:pt>
                <c:pt idx="387">
                  <c:v>3657.913</c:v>
                </c:pt>
                <c:pt idx="388">
                  <c:v>3563.1120000000001</c:v>
                </c:pt>
                <c:pt idx="389">
                  <c:v>3468.6410000000001</c:v>
                </c:pt>
                <c:pt idx="390">
                  <c:v>3372.4209999999998</c:v>
                </c:pt>
                <c:pt idx="391">
                  <c:v>3279.5050000000001</c:v>
                </c:pt>
                <c:pt idx="392">
                  <c:v>3187.607</c:v>
                </c:pt>
                <c:pt idx="393">
                  <c:v>3100.82</c:v>
                </c:pt>
                <c:pt idx="394">
                  <c:v>3018.0520000000001</c:v>
                </c:pt>
                <c:pt idx="395">
                  <c:v>2938.4470000000001</c:v>
                </c:pt>
                <c:pt idx="396">
                  <c:v>2858.6930000000002</c:v>
                </c:pt>
                <c:pt idx="397">
                  <c:v>2775.6660000000002</c:v>
                </c:pt>
                <c:pt idx="398">
                  <c:v>2692.5639999999999</c:v>
                </c:pt>
                <c:pt idx="399">
                  <c:v>2616.2840000000001</c:v>
                </c:pt>
                <c:pt idx="400">
                  <c:v>2541.9540000000002</c:v>
                </c:pt>
                <c:pt idx="401">
                  <c:v>2469.8090000000002</c:v>
                </c:pt>
                <c:pt idx="402">
                  <c:v>2398.6489999999999</c:v>
                </c:pt>
                <c:pt idx="403">
                  <c:v>2328.002</c:v>
                </c:pt>
                <c:pt idx="404">
                  <c:v>2260.7510000000002</c:v>
                </c:pt>
                <c:pt idx="405">
                  <c:v>2195.3470000000002</c:v>
                </c:pt>
                <c:pt idx="406">
                  <c:v>2127.5509999999999</c:v>
                </c:pt>
                <c:pt idx="407">
                  <c:v>2065.8310000000001</c:v>
                </c:pt>
                <c:pt idx="408">
                  <c:v>2007.673</c:v>
                </c:pt>
                <c:pt idx="409">
                  <c:v>1948.8889999999999</c:v>
                </c:pt>
                <c:pt idx="410">
                  <c:v>1890.999</c:v>
                </c:pt>
                <c:pt idx="411">
                  <c:v>1834.954</c:v>
                </c:pt>
                <c:pt idx="412">
                  <c:v>1779.7860000000001</c:v>
                </c:pt>
                <c:pt idx="413">
                  <c:v>1731.1980000000001</c:v>
                </c:pt>
                <c:pt idx="414">
                  <c:v>1682.278</c:v>
                </c:pt>
                <c:pt idx="415">
                  <c:v>1635.2619999999999</c:v>
                </c:pt>
                <c:pt idx="416">
                  <c:v>1587.655</c:v>
                </c:pt>
                <c:pt idx="417">
                  <c:v>1538.36</c:v>
                </c:pt>
                <c:pt idx="418">
                  <c:v>1489.7190000000001</c:v>
                </c:pt>
                <c:pt idx="419">
                  <c:v>1446.288</c:v>
                </c:pt>
                <c:pt idx="420">
                  <c:v>1401.4090000000001</c:v>
                </c:pt>
                <c:pt idx="421">
                  <c:v>1361.0160000000001</c:v>
                </c:pt>
                <c:pt idx="422">
                  <c:v>1325.981</c:v>
                </c:pt>
                <c:pt idx="423">
                  <c:v>1289.662</c:v>
                </c:pt>
                <c:pt idx="424">
                  <c:v>1251.9469999999999</c:v>
                </c:pt>
                <c:pt idx="425">
                  <c:v>1217.855</c:v>
                </c:pt>
                <c:pt idx="426">
                  <c:v>1183.758</c:v>
                </c:pt>
                <c:pt idx="427">
                  <c:v>1151.691</c:v>
                </c:pt>
                <c:pt idx="428">
                  <c:v>1116.329</c:v>
                </c:pt>
                <c:pt idx="429">
                  <c:v>1080.3389999999999</c:v>
                </c:pt>
                <c:pt idx="430">
                  <c:v>1047.377</c:v>
                </c:pt>
                <c:pt idx="431">
                  <c:v>1017.9109999999999</c:v>
                </c:pt>
                <c:pt idx="432">
                  <c:v>989.04700000000003</c:v>
                </c:pt>
                <c:pt idx="433">
                  <c:v>961.03</c:v>
                </c:pt>
                <c:pt idx="434">
                  <c:v>938.12</c:v>
                </c:pt>
                <c:pt idx="435">
                  <c:v>910.96100000000001</c:v>
                </c:pt>
                <c:pt idx="436">
                  <c:v>885.36099999999999</c:v>
                </c:pt>
                <c:pt idx="437">
                  <c:v>860.28499999999997</c:v>
                </c:pt>
                <c:pt idx="438">
                  <c:v>834.89800000000002</c:v>
                </c:pt>
                <c:pt idx="439">
                  <c:v>808.53200000000004</c:v>
                </c:pt>
                <c:pt idx="440">
                  <c:v>784.69299999999998</c:v>
                </c:pt>
                <c:pt idx="441">
                  <c:v>765.024</c:v>
                </c:pt>
                <c:pt idx="442">
                  <c:v>744.07899999999995</c:v>
                </c:pt>
                <c:pt idx="443">
                  <c:v>725.14599999999996</c:v>
                </c:pt>
                <c:pt idx="444">
                  <c:v>702.41</c:v>
                </c:pt>
                <c:pt idx="445">
                  <c:v>682.61300000000006</c:v>
                </c:pt>
                <c:pt idx="446">
                  <c:v>662.63400000000001</c:v>
                </c:pt>
                <c:pt idx="447">
                  <c:v>643.25900000000001</c:v>
                </c:pt>
                <c:pt idx="448">
                  <c:v>625.67999999999995</c:v>
                </c:pt>
                <c:pt idx="449">
                  <c:v>610.38</c:v>
                </c:pt>
                <c:pt idx="450">
                  <c:v>597.77800000000002</c:v>
                </c:pt>
                <c:pt idx="451">
                  <c:v>583.58100000000002</c:v>
                </c:pt>
                <c:pt idx="452">
                  <c:v>568.97500000000002</c:v>
                </c:pt>
                <c:pt idx="453">
                  <c:v>554.94100000000003</c:v>
                </c:pt>
                <c:pt idx="454">
                  <c:v>544.59400000000005</c:v>
                </c:pt>
                <c:pt idx="455">
                  <c:v>531.58199999999999</c:v>
                </c:pt>
                <c:pt idx="456">
                  <c:v>516.17600000000004</c:v>
                </c:pt>
                <c:pt idx="457">
                  <c:v>502.96800000000002</c:v>
                </c:pt>
                <c:pt idx="458">
                  <c:v>488.20100000000002</c:v>
                </c:pt>
                <c:pt idx="459">
                  <c:v>474.572</c:v>
                </c:pt>
                <c:pt idx="460">
                  <c:v>464.13900000000001</c:v>
                </c:pt>
                <c:pt idx="461">
                  <c:v>451.18</c:v>
                </c:pt>
                <c:pt idx="462">
                  <c:v>437.46800000000002</c:v>
                </c:pt>
                <c:pt idx="463">
                  <c:v>427.80700000000002</c:v>
                </c:pt>
                <c:pt idx="464">
                  <c:v>420.61200000000002</c:v>
                </c:pt>
                <c:pt idx="465">
                  <c:v>410.19900000000001</c:v>
                </c:pt>
                <c:pt idx="466">
                  <c:v>402.86900000000003</c:v>
                </c:pt>
                <c:pt idx="467">
                  <c:v>398.42200000000003</c:v>
                </c:pt>
                <c:pt idx="468">
                  <c:v>386.39699999999999</c:v>
                </c:pt>
                <c:pt idx="469">
                  <c:v>376.55599999999998</c:v>
                </c:pt>
                <c:pt idx="470">
                  <c:v>368.76400000000001</c:v>
                </c:pt>
                <c:pt idx="471">
                  <c:v>360</c:v>
                </c:pt>
                <c:pt idx="472">
                  <c:v>350.29500000000002</c:v>
                </c:pt>
                <c:pt idx="473">
                  <c:v>344.16899999999998</c:v>
                </c:pt>
                <c:pt idx="474">
                  <c:v>337.73200000000003</c:v>
                </c:pt>
                <c:pt idx="475">
                  <c:v>329.464</c:v>
                </c:pt>
                <c:pt idx="476">
                  <c:v>321.18299999999999</c:v>
                </c:pt>
                <c:pt idx="477">
                  <c:v>313.55500000000001</c:v>
                </c:pt>
                <c:pt idx="478">
                  <c:v>307.767</c:v>
                </c:pt>
                <c:pt idx="479">
                  <c:v>303.20400000000001</c:v>
                </c:pt>
                <c:pt idx="480">
                  <c:v>298.09699999999998</c:v>
                </c:pt>
                <c:pt idx="481">
                  <c:v>291.49</c:v>
                </c:pt>
                <c:pt idx="482">
                  <c:v>285.55599999999998</c:v>
                </c:pt>
                <c:pt idx="483">
                  <c:v>277.94799999999998</c:v>
                </c:pt>
                <c:pt idx="484">
                  <c:v>271.53199999999998</c:v>
                </c:pt>
                <c:pt idx="485">
                  <c:v>268.49200000000002</c:v>
                </c:pt>
                <c:pt idx="486">
                  <c:v>264.90699999999998</c:v>
                </c:pt>
                <c:pt idx="487">
                  <c:v>258.18400000000003</c:v>
                </c:pt>
                <c:pt idx="488">
                  <c:v>254.86699999999999</c:v>
                </c:pt>
                <c:pt idx="489">
                  <c:v>250.30600000000001</c:v>
                </c:pt>
                <c:pt idx="490">
                  <c:v>245.839</c:v>
                </c:pt>
                <c:pt idx="491">
                  <c:v>242.12</c:v>
                </c:pt>
                <c:pt idx="492">
                  <c:v>240.34899999999999</c:v>
                </c:pt>
                <c:pt idx="493">
                  <c:v>235.143</c:v>
                </c:pt>
                <c:pt idx="494">
                  <c:v>230.27600000000001</c:v>
                </c:pt>
                <c:pt idx="495">
                  <c:v>225.708</c:v>
                </c:pt>
                <c:pt idx="496">
                  <c:v>220.02699999999999</c:v>
                </c:pt>
                <c:pt idx="497">
                  <c:v>215.64500000000001</c:v>
                </c:pt>
                <c:pt idx="498">
                  <c:v>213.203</c:v>
                </c:pt>
                <c:pt idx="499">
                  <c:v>210.786</c:v>
                </c:pt>
                <c:pt idx="500">
                  <c:v>210.786</c:v>
                </c:pt>
                <c:pt idx="501">
                  <c:v>207.59299999999999</c:v>
                </c:pt>
                <c:pt idx="502">
                  <c:v>205.352</c:v>
                </c:pt>
                <c:pt idx="503">
                  <c:v>201.69499999999999</c:v>
                </c:pt>
                <c:pt idx="504">
                  <c:v>198.523</c:v>
                </c:pt>
                <c:pt idx="505">
                  <c:v>195.88499999999999</c:v>
                </c:pt>
                <c:pt idx="506">
                  <c:v>193.529</c:v>
                </c:pt>
                <c:pt idx="507">
                  <c:v>191.845</c:v>
                </c:pt>
                <c:pt idx="508">
                  <c:v>187.387</c:v>
                </c:pt>
                <c:pt idx="509">
                  <c:v>158.26</c:v>
                </c:pt>
                <c:pt idx="510">
                  <c:v>113.821</c:v>
                </c:pt>
                <c:pt idx="511">
                  <c:v>82.888999999999996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53184"/>
        <c:axId val="341853576"/>
      </c:scatterChart>
      <c:valAx>
        <c:axId val="3418531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853576"/>
        <c:crossesAt val="0"/>
        <c:crossBetween val="midCat"/>
        <c:majorUnit val="10"/>
      </c:valAx>
      <c:valAx>
        <c:axId val="3418535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85318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 orientation="landscape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15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H50'!$A$44:$A$555</c:f>
              <c:numCache>
                <c:formatCode>General</c:formatCode>
                <c:ptCount val="512"/>
                <c:pt idx="0">
                  <c:v>-36.719000000000001</c:v>
                </c:pt>
                <c:pt idx="1">
                  <c:v>-36.610999999999997</c:v>
                </c:pt>
                <c:pt idx="2">
                  <c:v>-36.503</c:v>
                </c:pt>
                <c:pt idx="3">
                  <c:v>-36.393999999999998</c:v>
                </c:pt>
                <c:pt idx="4">
                  <c:v>-36.286000000000001</c:v>
                </c:pt>
                <c:pt idx="5">
                  <c:v>-36.176000000000002</c:v>
                </c:pt>
                <c:pt idx="6">
                  <c:v>-36.067</c:v>
                </c:pt>
                <c:pt idx="7">
                  <c:v>-35.957000000000001</c:v>
                </c:pt>
                <c:pt idx="8">
                  <c:v>-35.847999999999999</c:v>
                </c:pt>
                <c:pt idx="9">
                  <c:v>-35.737000000000002</c:v>
                </c:pt>
                <c:pt idx="10">
                  <c:v>-35.627000000000002</c:v>
                </c:pt>
                <c:pt idx="11">
                  <c:v>-35.515999999999998</c:v>
                </c:pt>
                <c:pt idx="12">
                  <c:v>-35.405000000000001</c:v>
                </c:pt>
                <c:pt idx="13">
                  <c:v>-35.292999999999999</c:v>
                </c:pt>
                <c:pt idx="14">
                  <c:v>-35.180999999999997</c:v>
                </c:pt>
                <c:pt idx="15">
                  <c:v>-35.069000000000003</c:v>
                </c:pt>
                <c:pt idx="16">
                  <c:v>-34.957000000000001</c:v>
                </c:pt>
                <c:pt idx="17">
                  <c:v>-34.844000000000001</c:v>
                </c:pt>
                <c:pt idx="18">
                  <c:v>-34.731000000000002</c:v>
                </c:pt>
                <c:pt idx="19">
                  <c:v>-34.618000000000002</c:v>
                </c:pt>
                <c:pt idx="20">
                  <c:v>-34.503999999999998</c:v>
                </c:pt>
                <c:pt idx="21">
                  <c:v>-34.39</c:v>
                </c:pt>
                <c:pt idx="22">
                  <c:v>-34.276000000000003</c:v>
                </c:pt>
                <c:pt idx="23">
                  <c:v>-34.161000000000001</c:v>
                </c:pt>
                <c:pt idx="24">
                  <c:v>-34.045999999999999</c:v>
                </c:pt>
                <c:pt idx="25">
                  <c:v>-33.930999999999997</c:v>
                </c:pt>
                <c:pt idx="26">
                  <c:v>-33.814999999999998</c:v>
                </c:pt>
                <c:pt idx="27">
                  <c:v>-33.700000000000003</c:v>
                </c:pt>
                <c:pt idx="28">
                  <c:v>-33.582999999999998</c:v>
                </c:pt>
                <c:pt idx="29">
                  <c:v>-33.466999999999999</c:v>
                </c:pt>
                <c:pt idx="30">
                  <c:v>-33.35</c:v>
                </c:pt>
                <c:pt idx="31">
                  <c:v>-33.232999999999997</c:v>
                </c:pt>
                <c:pt idx="32">
                  <c:v>-33.116</c:v>
                </c:pt>
                <c:pt idx="33">
                  <c:v>-32.997999999999998</c:v>
                </c:pt>
                <c:pt idx="34">
                  <c:v>-32.880000000000003</c:v>
                </c:pt>
                <c:pt idx="35">
                  <c:v>-32.762</c:v>
                </c:pt>
                <c:pt idx="36">
                  <c:v>-32.643000000000001</c:v>
                </c:pt>
                <c:pt idx="37">
                  <c:v>-32.524000000000001</c:v>
                </c:pt>
                <c:pt idx="38">
                  <c:v>-32.405000000000001</c:v>
                </c:pt>
                <c:pt idx="39">
                  <c:v>-32.284999999999997</c:v>
                </c:pt>
                <c:pt idx="40">
                  <c:v>-32.164999999999999</c:v>
                </c:pt>
                <c:pt idx="41">
                  <c:v>-32.045000000000002</c:v>
                </c:pt>
                <c:pt idx="42">
                  <c:v>-31.923999999999999</c:v>
                </c:pt>
                <c:pt idx="43">
                  <c:v>-31.803000000000001</c:v>
                </c:pt>
                <c:pt idx="44">
                  <c:v>-31.681999999999999</c:v>
                </c:pt>
                <c:pt idx="45">
                  <c:v>-31.561</c:v>
                </c:pt>
                <c:pt idx="46">
                  <c:v>-31.439</c:v>
                </c:pt>
                <c:pt idx="47">
                  <c:v>-31.317</c:v>
                </c:pt>
                <c:pt idx="48">
                  <c:v>-31.193999999999999</c:v>
                </c:pt>
                <c:pt idx="49">
                  <c:v>-31.071000000000002</c:v>
                </c:pt>
                <c:pt idx="50">
                  <c:v>-30.948</c:v>
                </c:pt>
                <c:pt idx="51">
                  <c:v>-30.824999999999999</c:v>
                </c:pt>
                <c:pt idx="52">
                  <c:v>-30.701000000000001</c:v>
                </c:pt>
                <c:pt idx="53">
                  <c:v>-30.577000000000002</c:v>
                </c:pt>
                <c:pt idx="54">
                  <c:v>-30.452999999999999</c:v>
                </c:pt>
                <c:pt idx="55">
                  <c:v>-30.327999999999999</c:v>
                </c:pt>
                <c:pt idx="56">
                  <c:v>-30.202999999999999</c:v>
                </c:pt>
                <c:pt idx="57">
                  <c:v>-30.077999999999999</c:v>
                </c:pt>
                <c:pt idx="58">
                  <c:v>-29.952000000000002</c:v>
                </c:pt>
                <c:pt idx="59">
                  <c:v>-29.826000000000001</c:v>
                </c:pt>
                <c:pt idx="60">
                  <c:v>-29.7</c:v>
                </c:pt>
                <c:pt idx="61">
                  <c:v>-29.573</c:v>
                </c:pt>
                <c:pt idx="62">
                  <c:v>-29.446000000000002</c:v>
                </c:pt>
                <c:pt idx="63">
                  <c:v>-29.318999999999999</c:v>
                </c:pt>
                <c:pt idx="64">
                  <c:v>-29.190999999999999</c:v>
                </c:pt>
                <c:pt idx="65">
                  <c:v>-29.062999999999999</c:v>
                </c:pt>
                <c:pt idx="66">
                  <c:v>-28.934999999999999</c:v>
                </c:pt>
                <c:pt idx="67">
                  <c:v>-28.806999999999999</c:v>
                </c:pt>
                <c:pt idx="68">
                  <c:v>-28.678000000000001</c:v>
                </c:pt>
                <c:pt idx="69">
                  <c:v>-28.548999999999999</c:v>
                </c:pt>
                <c:pt idx="70">
                  <c:v>-28.419</c:v>
                </c:pt>
                <c:pt idx="71">
                  <c:v>-28.289000000000001</c:v>
                </c:pt>
                <c:pt idx="72">
                  <c:v>-28.158999999999999</c:v>
                </c:pt>
                <c:pt idx="73">
                  <c:v>-28.029</c:v>
                </c:pt>
                <c:pt idx="74">
                  <c:v>-27.898</c:v>
                </c:pt>
                <c:pt idx="75">
                  <c:v>-27.766999999999999</c:v>
                </c:pt>
                <c:pt idx="76">
                  <c:v>-27.635999999999999</c:v>
                </c:pt>
                <c:pt idx="77">
                  <c:v>-27.504000000000001</c:v>
                </c:pt>
                <c:pt idx="78">
                  <c:v>-27.372</c:v>
                </c:pt>
                <c:pt idx="79">
                  <c:v>-27.24</c:v>
                </c:pt>
                <c:pt idx="80">
                  <c:v>-27.106999999999999</c:v>
                </c:pt>
                <c:pt idx="81">
                  <c:v>-26.974</c:v>
                </c:pt>
                <c:pt idx="82">
                  <c:v>-26.841000000000001</c:v>
                </c:pt>
                <c:pt idx="83">
                  <c:v>-26.707000000000001</c:v>
                </c:pt>
                <c:pt idx="84">
                  <c:v>-26.573</c:v>
                </c:pt>
                <c:pt idx="85">
                  <c:v>-26.439</c:v>
                </c:pt>
                <c:pt idx="86">
                  <c:v>-26.305</c:v>
                </c:pt>
                <c:pt idx="87">
                  <c:v>-26.17</c:v>
                </c:pt>
                <c:pt idx="88">
                  <c:v>-26.035</c:v>
                </c:pt>
                <c:pt idx="89">
                  <c:v>-25.899000000000001</c:v>
                </c:pt>
                <c:pt idx="90">
                  <c:v>-25.763000000000002</c:v>
                </c:pt>
                <c:pt idx="91">
                  <c:v>-25.626999999999999</c:v>
                </c:pt>
                <c:pt idx="92">
                  <c:v>-25.491</c:v>
                </c:pt>
                <c:pt idx="93">
                  <c:v>-25.353999999999999</c:v>
                </c:pt>
                <c:pt idx="94">
                  <c:v>-25.216999999999999</c:v>
                </c:pt>
                <c:pt idx="95">
                  <c:v>-25.08</c:v>
                </c:pt>
                <c:pt idx="96">
                  <c:v>-24.942</c:v>
                </c:pt>
                <c:pt idx="97">
                  <c:v>-24.803999999999998</c:v>
                </c:pt>
                <c:pt idx="98">
                  <c:v>-24.666</c:v>
                </c:pt>
                <c:pt idx="99">
                  <c:v>-24.527000000000001</c:v>
                </c:pt>
                <c:pt idx="100">
                  <c:v>-24.388999999999999</c:v>
                </c:pt>
                <c:pt idx="101">
                  <c:v>-24.248999999999999</c:v>
                </c:pt>
                <c:pt idx="102">
                  <c:v>-24.11</c:v>
                </c:pt>
                <c:pt idx="103">
                  <c:v>-23.97</c:v>
                </c:pt>
                <c:pt idx="104">
                  <c:v>-23.83</c:v>
                </c:pt>
                <c:pt idx="105">
                  <c:v>-23.69</c:v>
                </c:pt>
                <c:pt idx="106">
                  <c:v>-23.548999999999999</c:v>
                </c:pt>
                <c:pt idx="107">
                  <c:v>-23.408000000000001</c:v>
                </c:pt>
                <c:pt idx="108">
                  <c:v>-23.266999999999999</c:v>
                </c:pt>
                <c:pt idx="109">
                  <c:v>-23.125</c:v>
                </c:pt>
                <c:pt idx="110">
                  <c:v>-22.983000000000001</c:v>
                </c:pt>
                <c:pt idx="111">
                  <c:v>-22.841000000000001</c:v>
                </c:pt>
                <c:pt idx="112">
                  <c:v>-22.699000000000002</c:v>
                </c:pt>
                <c:pt idx="113">
                  <c:v>-22.556000000000001</c:v>
                </c:pt>
                <c:pt idx="114">
                  <c:v>-22.413</c:v>
                </c:pt>
                <c:pt idx="115">
                  <c:v>-22.268999999999998</c:v>
                </c:pt>
                <c:pt idx="116">
                  <c:v>-22.126000000000001</c:v>
                </c:pt>
                <c:pt idx="117">
                  <c:v>-21.981999999999999</c:v>
                </c:pt>
                <c:pt idx="118">
                  <c:v>-21.837</c:v>
                </c:pt>
                <c:pt idx="119">
                  <c:v>-21.693000000000001</c:v>
                </c:pt>
                <c:pt idx="120">
                  <c:v>-21.547999999999998</c:v>
                </c:pt>
                <c:pt idx="121">
                  <c:v>-21.402999999999999</c:v>
                </c:pt>
                <c:pt idx="122">
                  <c:v>-21.257999999999999</c:v>
                </c:pt>
                <c:pt idx="123">
                  <c:v>-21.111999999999998</c:v>
                </c:pt>
                <c:pt idx="124">
                  <c:v>-20.966000000000001</c:v>
                </c:pt>
                <c:pt idx="125">
                  <c:v>-20.82</c:v>
                </c:pt>
                <c:pt idx="126">
                  <c:v>-20.672999999999998</c:v>
                </c:pt>
                <c:pt idx="127">
                  <c:v>-20.526</c:v>
                </c:pt>
                <c:pt idx="128">
                  <c:v>-20.379000000000001</c:v>
                </c:pt>
                <c:pt idx="129">
                  <c:v>-20.231999999999999</c:v>
                </c:pt>
                <c:pt idx="130">
                  <c:v>-20.084</c:v>
                </c:pt>
                <c:pt idx="131">
                  <c:v>-19.936</c:v>
                </c:pt>
                <c:pt idx="132">
                  <c:v>-19.788</c:v>
                </c:pt>
                <c:pt idx="133">
                  <c:v>-19.638999999999999</c:v>
                </c:pt>
                <c:pt idx="134">
                  <c:v>-19.489999999999998</c:v>
                </c:pt>
                <c:pt idx="135">
                  <c:v>-19.341000000000001</c:v>
                </c:pt>
                <c:pt idx="136">
                  <c:v>-19.192</c:v>
                </c:pt>
                <c:pt idx="137">
                  <c:v>-19.042000000000002</c:v>
                </c:pt>
                <c:pt idx="138">
                  <c:v>-18.891999999999999</c:v>
                </c:pt>
                <c:pt idx="139">
                  <c:v>-18.742000000000001</c:v>
                </c:pt>
                <c:pt idx="140">
                  <c:v>-18.591999999999999</c:v>
                </c:pt>
                <c:pt idx="141">
                  <c:v>-18.440999999999999</c:v>
                </c:pt>
                <c:pt idx="142">
                  <c:v>-18.29</c:v>
                </c:pt>
                <c:pt idx="143">
                  <c:v>-18.138999999999999</c:v>
                </c:pt>
                <c:pt idx="144">
                  <c:v>-17.988</c:v>
                </c:pt>
                <c:pt idx="145">
                  <c:v>-17.835999999999999</c:v>
                </c:pt>
                <c:pt idx="146">
                  <c:v>-17.684000000000001</c:v>
                </c:pt>
                <c:pt idx="147">
                  <c:v>-17.532</c:v>
                </c:pt>
                <c:pt idx="148">
                  <c:v>-17.379000000000001</c:v>
                </c:pt>
                <c:pt idx="149">
                  <c:v>-17.225999999999999</c:v>
                </c:pt>
                <c:pt idx="150">
                  <c:v>-17.073</c:v>
                </c:pt>
                <c:pt idx="151">
                  <c:v>-16.920000000000002</c:v>
                </c:pt>
                <c:pt idx="152">
                  <c:v>-16.765999999999998</c:v>
                </c:pt>
                <c:pt idx="153">
                  <c:v>-16.613</c:v>
                </c:pt>
                <c:pt idx="154">
                  <c:v>-16.459</c:v>
                </c:pt>
                <c:pt idx="155">
                  <c:v>-16.303999999999998</c:v>
                </c:pt>
                <c:pt idx="156">
                  <c:v>-16.149999999999999</c:v>
                </c:pt>
                <c:pt idx="157">
                  <c:v>-15.994999999999999</c:v>
                </c:pt>
                <c:pt idx="158">
                  <c:v>-15.84</c:v>
                </c:pt>
                <c:pt idx="159">
                  <c:v>-15.685</c:v>
                </c:pt>
                <c:pt idx="160">
                  <c:v>-15.529</c:v>
                </c:pt>
                <c:pt idx="161">
                  <c:v>-15.374000000000001</c:v>
                </c:pt>
                <c:pt idx="162">
                  <c:v>-15.218</c:v>
                </c:pt>
                <c:pt idx="163">
                  <c:v>-15.061999999999999</c:v>
                </c:pt>
                <c:pt idx="164">
                  <c:v>-14.904999999999999</c:v>
                </c:pt>
                <c:pt idx="165">
                  <c:v>-14.749000000000001</c:v>
                </c:pt>
                <c:pt idx="166">
                  <c:v>-14.592000000000001</c:v>
                </c:pt>
                <c:pt idx="167">
                  <c:v>-14.435</c:v>
                </c:pt>
                <c:pt idx="168">
                  <c:v>-14.276999999999999</c:v>
                </c:pt>
                <c:pt idx="169">
                  <c:v>-14.12</c:v>
                </c:pt>
                <c:pt idx="170">
                  <c:v>-13.962</c:v>
                </c:pt>
                <c:pt idx="171">
                  <c:v>-13.804</c:v>
                </c:pt>
                <c:pt idx="172">
                  <c:v>-13.646000000000001</c:v>
                </c:pt>
                <c:pt idx="173">
                  <c:v>-13.488</c:v>
                </c:pt>
                <c:pt idx="174">
                  <c:v>-13.329000000000001</c:v>
                </c:pt>
                <c:pt idx="175">
                  <c:v>-13.17</c:v>
                </c:pt>
                <c:pt idx="176">
                  <c:v>-13.010999999999999</c:v>
                </c:pt>
                <c:pt idx="177">
                  <c:v>-12.852</c:v>
                </c:pt>
                <c:pt idx="178">
                  <c:v>-12.693</c:v>
                </c:pt>
                <c:pt idx="179">
                  <c:v>-12.532999999999999</c:v>
                </c:pt>
                <c:pt idx="180">
                  <c:v>-12.372999999999999</c:v>
                </c:pt>
                <c:pt idx="181">
                  <c:v>-12.212999999999999</c:v>
                </c:pt>
                <c:pt idx="182">
                  <c:v>-12.053000000000001</c:v>
                </c:pt>
                <c:pt idx="183">
                  <c:v>-11.893000000000001</c:v>
                </c:pt>
                <c:pt idx="184">
                  <c:v>-11.731999999999999</c:v>
                </c:pt>
                <c:pt idx="185">
                  <c:v>-11.571999999999999</c:v>
                </c:pt>
                <c:pt idx="186">
                  <c:v>-11.411</c:v>
                </c:pt>
                <c:pt idx="187">
                  <c:v>-11.249000000000001</c:v>
                </c:pt>
                <c:pt idx="188">
                  <c:v>-11.087999999999999</c:v>
                </c:pt>
                <c:pt idx="189">
                  <c:v>-10.927</c:v>
                </c:pt>
                <c:pt idx="190">
                  <c:v>-10.765000000000001</c:v>
                </c:pt>
                <c:pt idx="191">
                  <c:v>-10.603</c:v>
                </c:pt>
                <c:pt idx="192">
                  <c:v>-10.441000000000001</c:v>
                </c:pt>
                <c:pt idx="193">
                  <c:v>-10.279</c:v>
                </c:pt>
                <c:pt idx="194">
                  <c:v>-10.117000000000001</c:v>
                </c:pt>
                <c:pt idx="195">
                  <c:v>-9.9540000000000006</c:v>
                </c:pt>
                <c:pt idx="196">
                  <c:v>-9.7910000000000004</c:v>
                </c:pt>
                <c:pt idx="197">
                  <c:v>-9.6289999999999996</c:v>
                </c:pt>
                <c:pt idx="198">
                  <c:v>-9.4659999999999993</c:v>
                </c:pt>
                <c:pt idx="199">
                  <c:v>-9.3030000000000008</c:v>
                </c:pt>
                <c:pt idx="200">
                  <c:v>-9.1389999999999993</c:v>
                </c:pt>
                <c:pt idx="201">
                  <c:v>-8.9760000000000009</c:v>
                </c:pt>
                <c:pt idx="202">
                  <c:v>-8.8119999999999994</c:v>
                </c:pt>
                <c:pt idx="203">
                  <c:v>-8.6489999999999991</c:v>
                </c:pt>
                <c:pt idx="204">
                  <c:v>-8.4849999999999994</c:v>
                </c:pt>
                <c:pt idx="205">
                  <c:v>-8.3209999999999997</c:v>
                </c:pt>
                <c:pt idx="206">
                  <c:v>-8.1560000000000006</c:v>
                </c:pt>
                <c:pt idx="207">
                  <c:v>-7.992</c:v>
                </c:pt>
                <c:pt idx="208">
                  <c:v>-7.8280000000000003</c:v>
                </c:pt>
                <c:pt idx="209">
                  <c:v>-7.6630000000000003</c:v>
                </c:pt>
                <c:pt idx="210">
                  <c:v>-7.4989999999999997</c:v>
                </c:pt>
                <c:pt idx="211">
                  <c:v>-7.3339999999999996</c:v>
                </c:pt>
                <c:pt idx="212">
                  <c:v>-7.1689999999999996</c:v>
                </c:pt>
                <c:pt idx="213">
                  <c:v>-7.0039999999999996</c:v>
                </c:pt>
                <c:pt idx="214">
                  <c:v>-6.8390000000000004</c:v>
                </c:pt>
                <c:pt idx="215">
                  <c:v>-6.673</c:v>
                </c:pt>
                <c:pt idx="216">
                  <c:v>-6.508</c:v>
                </c:pt>
                <c:pt idx="217">
                  <c:v>-6.3419999999999996</c:v>
                </c:pt>
                <c:pt idx="218">
                  <c:v>-6.1769999999999996</c:v>
                </c:pt>
                <c:pt idx="219">
                  <c:v>-6.0110000000000001</c:v>
                </c:pt>
                <c:pt idx="220">
                  <c:v>-5.8449999999999998</c:v>
                </c:pt>
                <c:pt idx="221">
                  <c:v>-5.6790000000000003</c:v>
                </c:pt>
                <c:pt idx="222">
                  <c:v>-5.5129999999999999</c:v>
                </c:pt>
                <c:pt idx="223">
                  <c:v>-5.3470000000000004</c:v>
                </c:pt>
                <c:pt idx="224">
                  <c:v>-5.181</c:v>
                </c:pt>
                <c:pt idx="225">
                  <c:v>-5.0149999999999997</c:v>
                </c:pt>
                <c:pt idx="226">
                  <c:v>-4.8490000000000002</c:v>
                </c:pt>
                <c:pt idx="227">
                  <c:v>-4.6820000000000004</c:v>
                </c:pt>
                <c:pt idx="228">
                  <c:v>-4.516</c:v>
                </c:pt>
                <c:pt idx="229">
                  <c:v>-4.3490000000000002</c:v>
                </c:pt>
                <c:pt idx="230">
                  <c:v>-4.1820000000000004</c:v>
                </c:pt>
                <c:pt idx="231">
                  <c:v>-4.016</c:v>
                </c:pt>
                <c:pt idx="232">
                  <c:v>-3.8490000000000002</c:v>
                </c:pt>
                <c:pt idx="233">
                  <c:v>-3.6819999999999999</c:v>
                </c:pt>
                <c:pt idx="234">
                  <c:v>-3.5150000000000001</c:v>
                </c:pt>
                <c:pt idx="235">
                  <c:v>-3.3479999999999999</c:v>
                </c:pt>
                <c:pt idx="236">
                  <c:v>-3.181</c:v>
                </c:pt>
                <c:pt idx="237">
                  <c:v>-3.0139999999999998</c:v>
                </c:pt>
                <c:pt idx="238">
                  <c:v>-2.847</c:v>
                </c:pt>
                <c:pt idx="239">
                  <c:v>-2.68</c:v>
                </c:pt>
                <c:pt idx="240">
                  <c:v>-2.512</c:v>
                </c:pt>
                <c:pt idx="241">
                  <c:v>-2.3450000000000002</c:v>
                </c:pt>
                <c:pt idx="242">
                  <c:v>-2.1779999999999999</c:v>
                </c:pt>
                <c:pt idx="243">
                  <c:v>-2.0099999999999998</c:v>
                </c:pt>
                <c:pt idx="244">
                  <c:v>-1.843</c:v>
                </c:pt>
                <c:pt idx="245">
                  <c:v>-1.675</c:v>
                </c:pt>
                <c:pt idx="246">
                  <c:v>-1.508</c:v>
                </c:pt>
                <c:pt idx="247">
                  <c:v>-1.34</c:v>
                </c:pt>
                <c:pt idx="248">
                  <c:v>-1.173</c:v>
                </c:pt>
                <c:pt idx="249">
                  <c:v>-1.0049999999999999</c:v>
                </c:pt>
                <c:pt idx="250">
                  <c:v>-0.83799999999999997</c:v>
                </c:pt>
                <c:pt idx="251">
                  <c:v>-0.67</c:v>
                </c:pt>
                <c:pt idx="252">
                  <c:v>-0.503</c:v>
                </c:pt>
                <c:pt idx="253">
                  <c:v>-0.33500000000000002</c:v>
                </c:pt>
                <c:pt idx="254">
                  <c:v>-0.16800000000000001</c:v>
                </c:pt>
                <c:pt idx="255">
                  <c:v>0</c:v>
                </c:pt>
                <c:pt idx="256">
                  <c:v>0.16800000000000001</c:v>
                </c:pt>
                <c:pt idx="257">
                  <c:v>0.33500000000000002</c:v>
                </c:pt>
                <c:pt idx="258">
                  <c:v>0.503</c:v>
                </c:pt>
                <c:pt idx="259">
                  <c:v>0.67</c:v>
                </c:pt>
                <c:pt idx="260">
                  <c:v>0.83799999999999997</c:v>
                </c:pt>
                <c:pt idx="261">
                  <c:v>1.0049999999999999</c:v>
                </c:pt>
                <c:pt idx="262">
                  <c:v>1.173</c:v>
                </c:pt>
                <c:pt idx="263">
                  <c:v>1.34</c:v>
                </c:pt>
                <c:pt idx="264">
                  <c:v>1.508</c:v>
                </c:pt>
                <c:pt idx="265">
                  <c:v>1.675</c:v>
                </c:pt>
                <c:pt idx="266">
                  <c:v>1.843</c:v>
                </c:pt>
                <c:pt idx="267">
                  <c:v>2.0099999999999998</c:v>
                </c:pt>
                <c:pt idx="268">
                  <c:v>2.1779999999999999</c:v>
                </c:pt>
                <c:pt idx="269">
                  <c:v>2.3450000000000002</c:v>
                </c:pt>
                <c:pt idx="270">
                  <c:v>2.512</c:v>
                </c:pt>
                <c:pt idx="271">
                  <c:v>2.68</c:v>
                </c:pt>
                <c:pt idx="272">
                  <c:v>2.847</c:v>
                </c:pt>
                <c:pt idx="273">
                  <c:v>3.0139999999999998</c:v>
                </c:pt>
                <c:pt idx="274">
                  <c:v>3.181</c:v>
                </c:pt>
                <c:pt idx="275">
                  <c:v>3.3479999999999999</c:v>
                </c:pt>
                <c:pt idx="276">
                  <c:v>3.5150000000000001</c:v>
                </c:pt>
                <c:pt idx="277">
                  <c:v>3.6819999999999999</c:v>
                </c:pt>
                <c:pt idx="278">
                  <c:v>3.8490000000000002</c:v>
                </c:pt>
                <c:pt idx="279">
                  <c:v>4.016</c:v>
                </c:pt>
                <c:pt idx="280">
                  <c:v>4.1820000000000004</c:v>
                </c:pt>
                <c:pt idx="281">
                  <c:v>4.3490000000000002</c:v>
                </c:pt>
                <c:pt idx="282">
                  <c:v>4.516</c:v>
                </c:pt>
                <c:pt idx="283">
                  <c:v>4.6820000000000004</c:v>
                </c:pt>
                <c:pt idx="284">
                  <c:v>4.8490000000000002</c:v>
                </c:pt>
                <c:pt idx="285">
                  <c:v>5.0149999999999997</c:v>
                </c:pt>
                <c:pt idx="286">
                  <c:v>5.181</c:v>
                </c:pt>
                <c:pt idx="287">
                  <c:v>5.3470000000000004</c:v>
                </c:pt>
                <c:pt idx="288">
                  <c:v>5.5129999999999999</c:v>
                </c:pt>
                <c:pt idx="289">
                  <c:v>5.6790000000000003</c:v>
                </c:pt>
                <c:pt idx="290">
                  <c:v>5.8449999999999998</c:v>
                </c:pt>
                <c:pt idx="291">
                  <c:v>6.0110000000000001</c:v>
                </c:pt>
                <c:pt idx="292">
                  <c:v>6.1769999999999996</c:v>
                </c:pt>
                <c:pt idx="293">
                  <c:v>6.3419999999999996</c:v>
                </c:pt>
                <c:pt idx="294">
                  <c:v>6.508</c:v>
                </c:pt>
                <c:pt idx="295">
                  <c:v>6.673</c:v>
                </c:pt>
                <c:pt idx="296">
                  <c:v>6.8390000000000004</c:v>
                </c:pt>
                <c:pt idx="297">
                  <c:v>7.0039999999999996</c:v>
                </c:pt>
                <c:pt idx="298">
                  <c:v>7.1689999999999996</c:v>
                </c:pt>
                <c:pt idx="299">
                  <c:v>7.3339999999999996</c:v>
                </c:pt>
                <c:pt idx="300">
                  <c:v>7.4989999999999997</c:v>
                </c:pt>
                <c:pt idx="301">
                  <c:v>7.6630000000000003</c:v>
                </c:pt>
                <c:pt idx="302">
                  <c:v>7.8280000000000003</c:v>
                </c:pt>
                <c:pt idx="303">
                  <c:v>7.992</c:v>
                </c:pt>
                <c:pt idx="304">
                  <c:v>8.1560000000000006</c:v>
                </c:pt>
                <c:pt idx="305">
                  <c:v>8.3209999999999997</c:v>
                </c:pt>
                <c:pt idx="306">
                  <c:v>8.4849999999999994</c:v>
                </c:pt>
                <c:pt idx="307">
                  <c:v>8.6489999999999991</c:v>
                </c:pt>
                <c:pt idx="308">
                  <c:v>8.8119999999999994</c:v>
                </c:pt>
                <c:pt idx="309">
                  <c:v>8.9760000000000009</c:v>
                </c:pt>
                <c:pt idx="310">
                  <c:v>9.1389999999999993</c:v>
                </c:pt>
                <c:pt idx="311">
                  <c:v>9.3030000000000008</c:v>
                </c:pt>
                <c:pt idx="312">
                  <c:v>9.4659999999999993</c:v>
                </c:pt>
                <c:pt idx="313">
                  <c:v>9.6289999999999996</c:v>
                </c:pt>
                <c:pt idx="314">
                  <c:v>9.7910000000000004</c:v>
                </c:pt>
                <c:pt idx="315">
                  <c:v>9.9540000000000006</c:v>
                </c:pt>
                <c:pt idx="316">
                  <c:v>10.117000000000001</c:v>
                </c:pt>
                <c:pt idx="317">
                  <c:v>10.279</c:v>
                </c:pt>
                <c:pt idx="318">
                  <c:v>10.441000000000001</c:v>
                </c:pt>
                <c:pt idx="319">
                  <c:v>10.603</c:v>
                </c:pt>
                <c:pt idx="320">
                  <c:v>10.765000000000001</c:v>
                </c:pt>
                <c:pt idx="321">
                  <c:v>10.927</c:v>
                </c:pt>
                <c:pt idx="322">
                  <c:v>11.087999999999999</c:v>
                </c:pt>
                <c:pt idx="323">
                  <c:v>11.249000000000001</c:v>
                </c:pt>
                <c:pt idx="324">
                  <c:v>11.411</c:v>
                </c:pt>
                <c:pt idx="325">
                  <c:v>11.571999999999999</c:v>
                </c:pt>
                <c:pt idx="326">
                  <c:v>11.731999999999999</c:v>
                </c:pt>
                <c:pt idx="327">
                  <c:v>11.893000000000001</c:v>
                </c:pt>
                <c:pt idx="328">
                  <c:v>12.053000000000001</c:v>
                </c:pt>
                <c:pt idx="329">
                  <c:v>12.212999999999999</c:v>
                </c:pt>
                <c:pt idx="330">
                  <c:v>12.372999999999999</c:v>
                </c:pt>
                <c:pt idx="331">
                  <c:v>12.532999999999999</c:v>
                </c:pt>
                <c:pt idx="332">
                  <c:v>12.693</c:v>
                </c:pt>
                <c:pt idx="333">
                  <c:v>12.852</c:v>
                </c:pt>
                <c:pt idx="334">
                  <c:v>13.010999999999999</c:v>
                </c:pt>
                <c:pt idx="335">
                  <c:v>13.17</c:v>
                </c:pt>
                <c:pt idx="336">
                  <c:v>13.329000000000001</c:v>
                </c:pt>
                <c:pt idx="337">
                  <c:v>13.488</c:v>
                </c:pt>
                <c:pt idx="338">
                  <c:v>13.646000000000001</c:v>
                </c:pt>
                <c:pt idx="339">
                  <c:v>13.804</c:v>
                </c:pt>
                <c:pt idx="340">
                  <c:v>13.962</c:v>
                </c:pt>
                <c:pt idx="341">
                  <c:v>14.12</c:v>
                </c:pt>
                <c:pt idx="342">
                  <c:v>14.276999999999999</c:v>
                </c:pt>
                <c:pt idx="343">
                  <c:v>14.435</c:v>
                </c:pt>
                <c:pt idx="344">
                  <c:v>14.592000000000001</c:v>
                </c:pt>
                <c:pt idx="345">
                  <c:v>14.749000000000001</c:v>
                </c:pt>
                <c:pt idx="346">
                  <c:v>14.904999999999999</c:v>
                </c:pt>
                <c:pt idx="347">
                  <c:v>15.061999999999999</c:v>
                </c:pt>
                <c:pt idx="348">
                  <c:v>15.218</c:v>
                </c:pt>
                <c:pt idx="349">
                  <c:v>15.374000000000001</c:v>
                </c:pt>
                <c:pt idx="350">
                  <c:v>15.529</c:v>
                </c:pt>
                <c:pt idx="351">
                  <c:v>15.685</c:v>
                </c:pt>
                <c:pt idx="352">
                  <c:v>15.84</c:v>
                </c:pt>
                <c:pt idx="353">
                  <c:v>15.994999999999999</c:v>
                </c:pt>
                <c:pt idx="354">
                  <c:v>16.149999999999999</c:v>
                </c:pt>
                <c:pt idx="355">
                  <c:v>16.303999999999998</c:v>
                </c:pt>
                <c:pt idx="356">
                  <c:v>16.459</c:v>
                </c:pt>
                <c:pt idx="357">
                  <c:v>16.613</c:v>
                </c:pt>
                <c:pt idx="358">
                  <c:v>16.765999999999998</c:v>
                </c:pt>
                <c:pt idx="359">
                  <c:v>16.920000000000002</c:v>
                </c:pt>
                <c:pt idx="360">
                  <c:v>17.073</c:v>
                </c:pt>
                <c:pt idx="361">
                  <c:v>17.225999999999999</c:v>
                </c:pt>
                <c:pt idx="362">
                  <c:v>17.379000000000001</c:v>
                </c:pt>
                <c:pt idx="363">
                  <c:v>17.532</c:v>
                </c:pt>
                <c:pt idx="364">
                  <c:v>17.684000000000001</c:v>
                </c:pt>
                <c:pt idx="365">
                  <c:v>17.835999999999999</c:v>
                </c:pt>
                <c:pt idx="366">
                  <c:v>17.988</c:v>
                </c:pt>
                <c:pt idx="367">
                  <c:v>18.138999999999999</c:v>
                </c:pt>
                <c:pt idx="368">
                  <c:v>18.29</c:v>
                </c:pt>
                <c:pt idx="369">
                  <c:v>18.440999999999999</c:v>
                </c:pt>
                <c:pt idx="370">
                  <c:v>18.591999999999999</c:v>
                </c:pt>
                <c:pt idx="371">
                  <c:v>18.742000000000001</c:v>
                </c:pt>
                <c:pt idx="372">
                  <c:v>18.891999999999999</c:v>
                </c:pt>
                <c:pt idx="373">
                  <c:v>19.042000000000002</c:v>
                </c:pt>
                <c:pt idx="374">
                  <c:v>19.192</c:v>
                </c:pt>
                <c:pt idx="375">
                  <c:v>19.341000000000001</c:v>
                </c:pt>
                <c:pt idx="376">
                  <c:v>19.489999999999998</c:v>
                </c:pt>
                <c:pt idx="377">
                  <c:v>19.638999999999999</c:v>
                </c:pt>
                <c:pt idx="378">
                  <c:v>19.788</c:v>
                </c:pt>
                <c:pt idx="379">
                  <c:v>19.936</c:v>
                </c:pt>
                <c:pt idx="380">
                  <c:v>20.084</c:v>
                </c:pt>
                <c:pt idx="381">
                  <c:v>20.231999999999999</c:v>
                </c:pt>
                <c:pt idx="382">
                  <c:v>20.379000000000001</c:v>
                </c:pt>
                <c:pt idx="383">
                  <c:v>20.526</c:v>
                </c:pt>
                <c:pt idx="384">
                  <c:v>20.672999999999998</c:v>
                </c:pt>
                <c:pt idx="385">
                  <c:v>20.82</c:v>
                </c:pt>
                <c:pt idx="386">
                  <c:v>20.966000000000001</c:v>
                </c:pt>
                <c:pt idx="387">
                  <c:v>21.111999999999998</c:v>
                </c:pt>
                <c:pt idx="388">
                  <c:v>21.257999999999999</c:v>
                </c:pt>
                <c:pt idx="389">
                  <c:v>21.402999999999999</c:v>
                </c:pt>
                <c:pt idx="390">
                  <c:v>21.547999999999998</c:v>
                </c:pt>
                <c:pt idx="391">
                  <c:v>21.693000000000001</c:v>
                </c:pt>
                <c:pt idx="392">
                  <c:v>21.837</c:v>
                </c:pt>
                <c:pt idx="393">
                  <c:v>21.981999999999999</c:v>
                </c:pt>
                <c:pt idx="394">
                  <c:v>22.126000000000001</c:v>
                </c:pt>
                <c:pt idx="395">
                  <c:v>22.268999999999998</c:v>
                </c:pt>
                <c:pt idx="396">
                  <c:v>22.413</c:v>
                </c:pt>
                <c:pt idx="397">
                  <c:v>22.556000000000001</c:v>
                </c:pt>
                <c:pt idx="398">
                  <c:v>22.699000000000002</c:v>
                </c:pt>
                <c:pt idx="399">
                  <c:v>22.841000000000001</c:v>
                </c:pt>
                <c:pt idx="400">
                  <c:v>22.983000000000001</c:v>
                </c:pt>
                <c:pt idx="401">
                  <c:v>23.125</c:v>
                </c:pt>
                <c:pt idx="402">
                  <c:v>23.266999999999999</c:v>
                </c:pt>
                <c:pt idx="403">
                  <c:v>23.408000000000001</c:v>
                </c:pt>
                <c:pt idx="404">
                  <c:v>23.548999999999999</c:v>
                </c:pt>
                <c:pt idx="405">
                  <c:v>23.69</c:v>
                </c:pt>
                <c:pt idx="406">
                  <c:v>23.83</c:v>
                </c:pt>
                <c:pt idx="407">
                  <c:v>23.97</c:v>
                </c:pt>
                <c:pt idx="408">
                  <c:v>24.11</c:v>
                </c:pt>
                <c:pt idx="409">
                  <c:v>24.248999999999999</c:v>
                </c:pt>
                <c:pt idx="410">
                  <c:v>24.388999999999999</c:v>
                </c:pt>
                <c:pt idx="411">
                  <c:v>24.527000000000001</c:v>
                </c:pt>
                <c:pt idx="412">
                  <c:v>24.666</c:v>
                </c:pt>
                <c:pt idx="413">
                  <c:v>24.803999999999998</c:v>
                </c:pt>
                <c:pt idx="414">
                  <c:v>24.942</c:v>
                </c:pt>
                <c:pt idx="415">
                  <c:v>25.08</c:v>
                </c:pt>
                <c:pt idx="416">
                  <c:v>25.216999999999999</c:v>
                </c:pt>
                <c:pt idx="417">
                  <c:v>25.353999999999999</c:v>
                </c:pt>
                <c:pt idx="418">
                  <c:v>25.491</c:v>
                </c:pt>
                <c:pt idx="419">
                  <c:v>25.626999999999999</c:v>
                </c:pt>
                <c:pt idx="420">
                  <c:v>25.763000000000002</c:v>
                </c:pt>
                <c:pt idx="421">
                  <c:v>25.899000000000001</c:v>
                </c:pt>
                <c:pt idx="422">
                  <c:v>26.035</c:v>
                </c:pt>
                <c:pt idx="423">
                  <c:v>26.17</c:v>
                </c:pt>
                <c:pt idx="424">
                  <c:v>26.305</c:v>
                </c:pt>
                <c:pt idx="425">
                  <c:v>26.439</c:v>
                </c:pt>
                <c:pt idx="426">
                  <c:v>26.573</c:v>
                </c:pt>
                <c:pt idx="427">
                  <c:v>26.707000000000001</c:v>
                </c:pt>
                <c:pt idx="428">
                  <c:v>26.841000000000001</c:v>
                </c:pt>
                <c:pt idx="429">
                  <c:v>26.974</c:v>
                </c:pt>
                <c:pt idx="430">
                  <c:v>27.106999999999999</c:v>
                </c:pt>
                <c:pt idx="431">
                  <c:v>27.24</c:v>
                </c:pt>
                <c:pt idx="432">
                  <c:v>27.372</c:v>
                </c:pt>
                <c:pt idx="433">
                  <c:v>27.504000000000001</c:v>
                </c:pt>
                <c:pt idx="434">
                  <c:v>27.635999999999999</c:v>
                </c:pt>
                <c:pt idx="435">
                  <c:v>27.766999999999999</c:v>
                </c:pt>
                <c:pt idx="436">
                  <c:v>27.898</c:v>
                </c:pt>
                <c:pt idx="437">
                  <c:v>28.029</c:v>
                </c:pt>
                <c:pt idx="438">
                  <c:v>28.158999999999999</c:v>
                </c:pt>
                <c:pt idx="439">
                  <c:v>28.289000000000001</c:v>
                </c:pt>
                <c:pt idx="440">
                  <c:v>28.419</c:v>
                </c:pt>
                <c:pt idx="441">
                  <c:v>28.548999999999999</c:v>
                </c:pt>
                <c:pt idx="442">
                  <c:v>28.678000000000001</c:v>
                </c:pt>
                <c:pt idx="443">
                  <c:v>28.806999999999999</c:v>
                </c:pt>
                <c:pt idx="444">
                  <c:v>28.934999999999999</c:v>
                </c:pt>
                <c:pt idx="445">
                  <c:v>29.062999999999999</c:v>
                </c:pt>
                <c:pt idx="446">
                  <c:v>29.190999999999999</c:v>
                </c:pt>
                <c:pt idx="447">
                  <c:v>29.318999999999999</c:v>
                </c:pt>
                <c:pt idx="448">
                  <c:v>29.446000000000002</c:v>
                </c:pt>
                <c:pt idx="449">
                  <c:v>29.573</c:v>
                </c:pt>
                <c:pt idx="450">
                  <c:v>29.7</c:v>
                </c:pt>
                <c:pt idx="451">
                  <c:v>29.826000000000001</c:v>
                </c:pt>
                <c:pt idx="452">
                  <c:v>29.952000000000002</c:v>
                </c:pt>
                <c:pt idx="453">
                  <c:v>30.077999999999999</c:v>
                </c:pt>
                <c:pt idx="454">
                  <c:v>30.202999999999999</c:v>
                </c:pt>
                <c:pt idx="455">
                  <c:v>30.327999999999999</c:v>
                </c:pt>
                <c:pt idx="456">
                  <c:v>30.452999999999999</c:v>
                </c:pt>
                <c:pt idx="457">
                  <c:v>30.577000000000002</c:v>
                </c:pt>
                <c:pt idx="458">
                  <c:v>30.701000000000001</c:v>
                </c:pt>
                <c:pt idx="459">
                  <c:v>30.824999999999999</c:v>
                </c:pt>
                <c:pt idx="460">
                  <c:v>30.948</c:v>
                </c:pt>
                <c:pt idx="461">
                  <c:v>31.071000000000002</c:v>
                </c:pt>
                <c:pt idx="462">
                  <c:v>31.193999999999999</c:v>
                </c:pt>
                <c:pt idx="463">
                  <c:v>31.317</c:v>
                </c:pt>
                <c:pt idx="464">
                  <c:v>31.439</c:v>
                </c:pt>
                <c:pt idx="465">
                  <c:v>31.561</c:v>
                </c:pt>
                <c:pt idx="466">
                  <c:v>31.681999999999999</c:v>
                </c:pt>
                <c:pt idx="467">
                  <c:v>31.803000000000001</c:v>
                </c:pt>
                <c:pt idx="468">
                  <c:v>31.923999999999999</c:v>
                </c:pt>
                <c:pt idx="469">
                  <c:v>32.045000000000002</c:v>
                </c:pt>
                <c:pt idx="470">
                  <c:v>32.164999999999999</c:v>
                </c:pt>
                <c:pt idx="471">
                  <c:v>32.284999999999997</c:v>
                </c:pt>
                <c:pt idx="472">
                  <c:v>32.405000000000001</c:v>
                </c:pt>
                <c:pt idx="473">
                  <c:v>32.524000000000001</c:v>
                </c:pt>
                <c:pt idx="474">
                  <c:v>32.643000000000001</c:v>
                </c:pt>
                <c:pt idx="475">
                  <c:v>32.762</c:v>
                </c:pt>
                <c:pt idx="476">
                  <c:v>32.880000000000003</c:v>
                </c:pt>
                <c:pt idx="477">
                  <c:v>32.997999999999998</c:v>
                </c:pt>
                <c:pt idx="478">
                  <c:v>33.116</c:v>
                </c:pt>
                <c:pt idx="479">
                  <c:v>33.232999999999997</c:v>
                </c:pt>
                <c:pt idx="480">
                  <c:v>33.35</c:v>
                </c:pt>
                <c:pt idx="481">
                  <c:v>33.466999999999999</c:v>
                </c:pt>
                <c:pt idx="482">
                  <c:v>33.582999999999998</c:v>
                </c:pt>
                <c:pt idx="483">
                  <c:v>33.700000000000003</c:v>
                </c:pt>
                <c:pt idx="484">
                  <c:v>33.814999999999998</c:v>
                </c:pt>
                <c:pt idx="485">
                  <c:v>33.930999999999997</c:v>
                </c:pt>
                <c:pt idx="486">
                  <c:v>34.045999999999999</c:v>
                </c:pt>
                <c:pt idx="487">
                  <c:v>34.161000000000001</c:v>
                </c:pt>
                <c:pt idx="488">
                  <c:v>34.276000000000003</c:v>
                </c:pt>
                <c:pt idx="489">
                  <c:v>34.39</c:v>
                </c:pt>
                <c:pt idx="490">
                  <c:v>34.503999999999998</c:v>
                </c:pt>
                <c:pt idx="491">
                  <c:v>34.618000000000002</c:v>
                </c:pt>
                <c:pt idx="492">
                  <c:v>34.731000000000002</c:v>
                </c:pt>
                <c:pt idx="493">
                  <c:v>34.844000000000001</c:v>
                </c:pt>
                <c:pt idx="494">
                  <c:v>34.957000000000001</c:v>
                </c:pt>
                <c:pt idx="495">
                  <c:v>35.069000000000003</c:v>
                </c:pt>
                <c:pt idx="496">
                  <c:v>35.180999999999997</c:v>
                </c:pt>
                <c:pt idx="497">
                  <c:v>35.292999999999999</c:v>
                </c:pt>
                <c:pt idx="498">
                  <c:v>35.405000000000001</c:v>
                </c:pt>
                <c:pt idx="499">
                  <c:v>35.515999999999998</c:v>
                </c:pt>
                <c:pt idx="500">
                  <c:v>35.515999999999998</c:v>
                </c:pt>
                <c:pt idx="501">
                  <c:v>35.627000000000002</c:v>
                </c:pt>
                <c:pt idx="502">
                  <c:v>35.737000000000002</c:v>
                </c:pt>
                <c:pt idx="503">
                  <c:v>35.847999999999999</c:v>
                </c:pt>
                <c:pt idx="504">
                  <c:v>35.957000000000001</c:v>
                </c:pt>
                <c:pt idx="505">
                  <c:v>36.067</c:v>
                </c:pt>
                <c:pt idx="506">
                  <c:v>36.176000000000002</c:v>
                </c:pt>
                <c:pt idx="507">
                  <c:v>36.286000000000001</c:v>
                </c:pt>
                <c:pt idx="508">
                  <c:v>36.393999999999998</c:v>
                </c:pt>
                <c:pt idx="509">
                  <c:v>36.503</c:v>
                </c:pt>
                <c:pt idx="510">
                  <c:v>36.610999999999997</c:v>
                </c:pt>
                <c:pt idx="511">
                  <c:v>36.719000000000001</c:v>
                </c:pt>
              </c:numCache>
            </c:numRef>
          </c:xVal>
          <c:yVal>
            <c:numRef>
              <c:f>'Lustr H50'!$B$44:$B$555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192.69399999999999</c:v>
                </c:pt>
                <c:pt idx="4">
                  <c:v>518.81700000000001</c:v>
                </c:pt>
                <c:pt idx="5">
                  <c:v>851.197</c:v>
                </c:pt>
                <c:pt idx="6">
                  <c:v>1192.6659999999999</c:v>
                </c:pt>
                <c:pt idx="7">
                  <c:v>1414.848</c:v>
                </c:pt>
                <c:pt idx="8">
                  <c:v>1450.38</c:v>
                </c:pt>
                <c:pt idx="9">
                  <c:v>1486.55</c:v>
                </c:pt>
                <c:pt idx="10">
                  <c:v>1518.758</c:v>
                </c:pt>
                <c:pt idx="11">
                  <c:v>1552.6010000000001</c:v>
                </c:pt>
                <c:pt idx="12">
                  <c:v>1588.44</c:v>
                </c:pt>
                <c:pt idx="13">
                  <c:v>1624.6579999999999</c:v>
                </c:pt>
                <c:pt idx="14">
                  <c:v>1661.317</c:v>
                </c:pt>
                <c:pt idx="15">
                  <c:v>1704.864</c:v>
                </c:pt>
                <c:pt idx="16">
                  <c:v>1744.41</c:v>
                </c:pt>
                <c:pt idx="17">
                  <c:v>1788.89</c:v>
                </c:pt>
                <c:pt idx="18">
                  <c:v>1831.223</c:v>
                </c:pt>
                <c:pt idx="19">
                  <c:v>1872.683</c:v>
                </c:pt>
                <c:pt idx="20">
                  <c:v>1915.971</c:v>
                </c:pt>
                <c:pt idx="21">
                  <c:v>1958.181</c:v>
                </c:pt>
                <c:pt idx="22">
                  <c:v>1998.36</c:v>
                </c:pt>
                <c:pt idx="23">
                  <c:v>2039.7529999999999</c:v>
                </c:pt>
                <c:pt idx="24">
                  <c:v>2088.0340000000001</c:v>
                </c:pt>
                <c:pt idx="25">
                  <c:v>2136.5630000000001</c:v>
                </c:pt>
                <c:pt idx="26">
                  <c:v>2182.5770000000002</c:v>
                </c:pt>
                <c:pt idx="27">
                  <c:v>2224.2759999999998</c:v>
                </c:pt>
                <c:pt idx="28">
                  <c:v>2264.4459999999999</c:v>
                </c:pt>
                <c:pt idx="29">
                  <c:v>2313.0889999999999</c:v>
                </c:pt>
                <c:pt idx="30">
                  <c:v>2361.7719999999999</c:v>
                </c:pt>
                <c:pt idx="31">
                  <c:v>2410.7179999999998</c:v>
                </c:pt>
                <c:pt idx="32">
                  <c:v>2461.1709999999998</c:v>
                </c:pt>
                <c:pt idx="33">
                  <c:v>2512.7310000000002</c:v>
                </c:pt>
                <c:pt idx="34">
                  <c:v>2554.42</c:v>
                </c:pt>
                <c:pt idx="35">
                  <c:v>2599.9009999999998</c:v>
                </c:pt>
                <c:pt idx="36">
                  <c:v>2653.0680000000002</c:v>
                </c:pt>
                <c:pt idx="37">
                  <c:v>2706.1689999999999</c:v>
                </c:pt>
                <c:pt idx="38">
                  <c:v>2751.07</c:v>
                </c:pt>
                <c:pt idx="39">
                  <c:v>2796.3110000000001</c:v>
                </c:pt>
                <c:pt idx="40">
                  <c:v>2852.4360000000001</c:v>
                </c:pt>
                <c:pt idx="41">
                  <c:v>2911.62</c:v>
                </c:pt>
                <c:pt idx="42">
                  <c:v>2961.6660000000002</c:v>
                </c:pt>
                <c:pt idx="43">
                  <c:v>3014.2420000000002</c:v>
                </c:pt>
                <c:pt idx="44">
                  <c:v>3063.6060000000002</c:v>
                </c:pt>
                <c:pt idx="45">
                  <c:v>3110.25</c:v>
                </c:pt>
                <c:pt idx="46">
                  <c:v>3162.2060000000001</c:v>
                </c:pt>
                <c:pt idx="47">
                  <c:v>3222.1289999999999</c:v>
                </c:pt>
                <c:pt idx="48">
                  <c:v>3276.6329999999998</c:v>
                </c:pt>
                <c:pt idx="49">
                  <c:v>3329.6770000000001</c:v>
                </c:pt>
                <c:pt idx="50">
                  <c:v>3376.9490000000001</c:v>
                </c:pt>
                <c:pt idx="51">
                  <c:v>3416.9110000000001</c:v>
                </c:pt>
                <c:pt idx="52">
                  <c:v>3465.0729999999999</c:v>
                </c:pt>
                <c:pt idx="53">
                  <c:v>3509.3649999999998</c:v>
                </c:pt>
                <c:pt idx="54">
                  <c:v>3555.7069999999999</c:v>
                </c:pt>
                <c:pt idx="55">
                  <c:v>3601.998</c:v>
                </c:pt>
                <c:pt idx="56">
                  <c:v>3655.527</c:v>
                </c:pt>
                <c:pt idx="57">
                  <c:v>3702.9659999999999</c:v>
                </c:pt>
                <c:pt idx="58">
                  <c:v>3754.6869999999999</c:v>
                </c:pt>
                <c:pt idx="59">
                  <c:v>3813.8670000000002</c:v>
                </c:pt>
                <c:pt idx="60">
                  <c:v>3873.4740000000002</c:v>
                </c:pt>
                <c:pt idx="61">
                  <c:v>3921.5729999999999</c:v>
                </c:pt>
                <c:pt idx="62">
                  <c:v>3967.6990000000001</c:v>
                </c:pt>
                <c:pt idx="63">
                  <c:v>4018.7150000000001</c:v>
                </c:pt>
                <c:pt idx="64">
                  <c:v>4068.0630000000001</c:v>
                </c:pt>
                <c:pt idx="65">
                  <c:v>4113.223</c:v>
                </c:pt>
                <c:pt idx="66">
                  <c:v>4166.0079999999998</c:v>
                </c:pt>
                <c:pt idx="67">
                  <c:v>4219.9549999999999</c:v>
                </c:pt>
                <c:pt idx="68">
                  <c:v>4270.3410000000003</c:v>
                </c:pt>
                <c:pt idx="69">
                  <c:v>4314.1509999999998</c:v>
                </c:pt>
                <c:pt idx="70">
                  <c:v>4361.3059999999996</c:v>
                </c:pt>
                <c:pt idx="71">
                  <c:v>4405.3770000000004</c:v>
                </c:pt>
                <c:pt idx="72">
                  <c:v>4441.5619999999999</c:v>
                </c:pt>
                <c:pt idx="73">
                  <c:v>4479.7179999999998</c:v>
                </c:pt>
                <c:pt idx="74">
                  <c:v>4520.723</c:v>
                </c:pt>
                <c:pt idx="75">
                  <c:v>4566.0690000000004</c:v>
                </c:pt>
                <c:pt idx="76">
                  <c:v>4608.3729999999996</c:v>
                </c:pt>
                <c:pt idx="77">
                  <c:v>4648.1000000000004</c:v>
                </c:pt>
                <c:pt idx="78">
                  <c:v>4679.9579999999996</c:v>
                </c:pt>
                <c:pt idx="79">
                  <c:v>4718.6000000000004</c:v>
                </c:pt>
                <c:pt idx="80">
                  <c:v>4751.7849999999999</c:v>
                </c:pt>
                <c:pt idx="81">
                  <c:v>4789.384</c:v>
                </c:pt>
                <c:pt idx="82">
                  <c:v>4822.3429999999998</c:v>
                </c:pt>
                <c:pt idx="83">
                  <c:v>4853.6949999999997</c:v>
                </c:pt>
                <c:pt idx="84">
                  <c:v>4882.8530000000001</c:v>
                </c:pt>
                <c:pt idx="85">
                  <c:v>4915.9489999999996</c:v>
                </c:pt>
                <c:pt idx="86">
                  <c:v>4947.1170000000002</c:v>
                </c:pt>
                <c:pt idx="87">
                  <c:v>4984.6040000000003</c:v>
                </c:pt>
                <c:pt idx="88">
                  <c:v>5020.6679999999997</c:v>
                </c:pt>
                <c:pt idx="89">
                  <c:v>5059.8999999999996</c:v>
                </c:pt>
                <c:pt idx="90">
                  <c:v>5088.2510000000002</c:v>
                </c:pt>
                <c:pt idx="91">
                  <c:v>5112.3819999999996</c:v>
                </c:pt>
                <c:pt idx="92">
                  <c:v>5144.5450000000001</c:v>
                </c:pt>
                <c:pt idx="93">
                  <c:v>5170.4269999999997</c:v>
                </c:pt>
                <c:pt idx="94">
                  <c:v>5190.2969999999996</c:v>
                </c:pt>
                <c:pt idx="95">
                  <c:v>5214.299</c:v>
                </c:pt>
                <c:pt idx="96">
                  <c:v>5244.3869999999997</c:v>
                </c:pt>
                <c:pt idx="97">
                  <c:v>5273.0780000000004</c:v>
                </c:pt>
                <c:pt idx="98">
                  <c:v>5299.3590000000004</c:v>
                </c:pt>
                <c:pt idx="99">
                  <c:v>5327.5550000000003</c:v>
                </c:pt>
                <c:pt idx="100">
                  <c:v>5349.277</c:v>
                </c:pt>
                <c:pt idx="101">
                  <c:v>5367.8440000000001</c:v>
                </c:pt>
                <c:pt idx="102">
                  <c:v>5391.6030000000001</c:v>
                </c:pt>
                <c:pt idx="103">
                  <c:v>5426.18</c:v>
                </c:pt>
                <c:pt idx="104">
                  <c:v>5453.0029999999997</c:v>
                </c:pt>
                <c:pt idx="105">
                  <c:v>5474.4790000000003</c:v>
                </c:pt>
                <c:pt idx="106">
                  <c:v>5492.0280000000002</c:v>
                </c:pt>
                <c:pt idx="107">
                  <c:v>5507.3940000000002</c:v>
                </c:pt>
                <c:pt idx="108">
                  <c:v>5516.6419999999998</c:v>
                </c:pt>
                <c:pt idx="109">
                  <c:v>5536.3360000000002</c:v>
                </c:pt>
                <c:pt idx="110">
                  <c:v>5557.2830000000004</c:v>
                </c:pt>
                <c:pt idx="111">
                  <c:v>5583.9939999999997</c:v>
                </c:pt>
                <c:pt idx="112">
                  <c:v>5612.99</c:v>
                </c:pt>
                <c:pt idx="113">
                  <c:v>5642.1940000000004</c:v>
                </c:pt>
                <c:pt idx="114">
                  <c:v>5672.0829999999996</c:v>
                </c:pt>
                <c:pt idx="115">
                  <c:v>5702.7479999999996</c:v>
                </c:pt>
                <c:pt idx="116">
                  <c:v>5738.1850000000004</c:v>
                </c:pt>
                <c:pt idx="117">
                  <c:v>5761.5230000000001</c:v>
                </c:pt>
                <c:pt idx="118">
                  <c:v>5780.2150000000001</c:v>
                </c:pt>
                <c:pt idx="119">
                  <c:v>5800.2169999999996</c:v>
                </c:pt>
                <c:pt idx="120">
                  <c:v>5825.9639999999999</c:v>
                </c:pt>
                <c:pt idx="121">
                  <c:v>5852.8360000000002</c:v>
                </c:pt>
                <c:pt idx="122">
                  <c:v>5864.8720000000003</c:v>
                </c:pt>
                <c:pt idx="123">
                  <c:v>5884.8339999999998</c:v>
                </c:pt>
                <c:pt idx="124">
                  <c:v>5911.6130000000003</c:v>
                </c:pt>
                <c:pt idx="125">
                  <c:v>5939.4120000000003</c:v>
                </c:pt>
                <c:pt idx="126">
                  <c:v>5962.9849999999997</c:v>
                </c:pt>
                <c:pt idx="127">
                  <c:v>5994.4920000000002</c:v>
                </c:pt>
                <c:pt idx="128">
                  <c:v>6026.0069999999996</c:v>
                </c:pt>
                <c:pt idx="129">
                  <c:v>6056.7340000000004</c:v>
                </c:pt>
                <c:pt idx="130">
                  <c:v>6083.116</c:v>
                </c:pt>
                <c:pt idx="131">
                  <c:v>6109.4279999999999</c:v>
                </c:pt>
                <c:pt idx="132">
                  <c:v>6132.8040000000001</c:v>
                </c:pt>
                <c:pt idx="133">
                  <c:v>6153.18</c:v>
                </c:pt>
                <c:pt idx="134">
                  <c:v>6172.9210000000003</c:v>
                </c:pt>
                <c:pt idx="135">
                  <c:v>6200.366</c:v>
                </c:pt>
                <c:pt idx="136">
                  <c:v>6227.39</c:v>
                </c:pt>
                <c:pt idx="137">
                  <c:v>6254.2879999999996</c:v>
                </c:pt>
                <c:pt idx="138">
                  <c:v>6273.8190000000004</c:v>
                </c:pt>
                <c:pt idx="139">
                  <c:v>6295.5519999999997</c:v>
                </c:pt>
                <c:pt idx="140">
                  <c:v>6318.9859999999999</c:v>
                </c:pt>
                <c:pt idx="141">
                  <c:v>6343.1379999999999</c:v>
                </c:pt>
                <c:pt idx="142">
                  <c:v>6363.5429999999997</c:v>
                </c:pt>
                <c:pt idx="143">
                  <c:v>6381.5249999999996</c:v>
                </c:pt>
                <c:pt idx="144">
                  <c:v>6405.0249999999996</c:v>
                </c:pt>
                <c:pt idx="145">
                  <c:v>6423.7240000000002</c:v>
                </c:pt>
                <c:pt idx="146">
                  <c:v>6445.933</c:v>
                </c:pt>
                <c:pt idx="147">
                  <c:v>6471.3890000000001</c:v>
                </c:pt>
                <c:pt idx="148">
                  <c:v>6493.701</c:v>
                </c:pt>
                <c:pt idx="149">
                  <c:v>6506.1589999999997</c:v>
                </c:pt>
                <c:pt idx="150">
                  <c:v>6521.0330000000004</c:v>
                </c:pt>
                <c:pt idx="151">
                  <c:v>6539.3370000000004</c:v>
                </c:pt>
                <c:pt idx="152">
                  <c:v>6559.1840000000002</c:v>
                </c:pt>
                <c:pt idx="153">
                  <c:v>6582.9610000000002</c:v>
                </c:pt>
                <c:pt idx="154">
                  <c:v>6618.6850000000004</c:v>
                </c:pt>
                <c:pt idx="155">
                  <c:v>6649.7139999999999</c:v>
                </c:pt>
                <c:pt idx="156">
                  <c:v>6670.7520000000004</c:v>
                </c:pt>
                <c:pt idx="157">
                  <c:v>6696.7470000000003</c:v>
                </c:pt>
                <c:pt idx="158">
                  <c:v>6726.799</c:v>
                </c:pt>
                <c:pt idx="159">
                  <c:v>6748.7560000000003</c:v>
                </c:pt>
                <c:pt idx="160">
                  <c:v>6769.8519999999999</c:v>
                </c:pt>
                <c:pt idx="161">
                  <c:v>6792.8670000000002</c:v>
                </c:pt>
                <c:pt idx="162">
                  <c:v>6819.2560000000003</c:v>
                </c:pt>
                <c:pt idx="163">
                  <c:v>6852.4489999999996</c:v>
                </c:pt>
                <c:pt idx="164">
                  <c:v>6876.9080000000004</c:v>
                </c:pt>
                <c:pt idx="165">
                  <c:v>6890.7560000000003</c:v>
                </c:pt>
                <c:pt idx="166">
                  <c:v>6907.0240000000003</c:v>
                </c:pt>
                <c:pt idx="167">
                  <c:v>6927.1480000000001</c:v>
                </c:pt>
                <c:pt idx="168">
                  <c:v>6961.0730000000003</c:v>
                </c:pt>
                <c:pt idx="169">
                  <c:v>6985.6459999999997</c:v>
                </c:pt>
                <c:pt idx="170">
                  <c:v>7015.857</c:v>
                </c:pt>
                <c:pt idx="171">
                  <c:v>7036.3239999999996</c:v>
                </c:pt>
                <c:pt idx="172">
                  <c:v>7049.5069999999996</c:v>
                </c:pt>
                <c:pt idx="173">
                  <c:v>7068.6949999999997</c:v>
                </c:pt>
                <c:pt idx="174">
                  <c:v>7094.7960000000003</c:v>
                </c:pt>
                <c:pt idx="175">
                  <c:v>7107.73</c:v>
                </c:pt>
                <c:pt idx="176">
                  <c:v>7122.2479999999996</c:v>
                </c:pt>
                <c:pt idx="177">
                  <c:v>7134.848</c:v>
                </c:pt>
                <c:pt idx="178">
                  <c:v>7143.9229999999998</c:v>
                </c:pt>
                <c:pt idx="179">
                  <c:v>7154.6139999999996</c:v>
                </c:pt>
                <c:pt idx="180">
                  <c:v>7169.902</c:v>
                </c:pt>
                <c:pt idx="181">
                  <c:v>7182.3469999999998</c:v>
                </c:pt>
                <c:pt idx="182">
                  <c:v>7183.7139999999999</c:v>
                </c:pt>
                <c:pt idx="183">
                  <c:v>7193.6310000000003</c:v>
                </c:pt>
                <c:pt idx="184">
                  <c:v>7207.7420000000002</c:v>
                </c:pt>
                <c:pt idx="185">
                  <c:v>7207.9719999999998</c:v>
                </c:pt>
                <c:pt idx="186">
                  <c:v>7217.4359999999997</c:v>
                </c:pt>
                <c:pt idx="187">
                  <c:v>7238.84</c:v>
                </c:pt>
                <c:pt idx="188">
                  <c:v>7248.7060000000001</c:v>
                </c:pt>
                <c:pt idx="189">
                  <c:v>7251.527</c:v>
                </c:pt>
                <c:pt idx="190">
                  <c:v>7252.0050000000001</c:v>
                </c:pt>
                <c:pt idx="191">
                  <c:v>7257.7219999999998</c:v>
                </c:pt>
                <c:pt idx="192">
                  <c:v>7261.6319999999996</c:v>
                </c:pt>
                <c:pt idx="193">
                  <c:v>7266.0950000000003</c:v>
                </c:pt>
                <c:pt idx="194">
                  <c:v>7279.6319999999996</c:v>
                </c:pt>
                <c:pt idx="195">
                  <c:v>7293.0240000000003</c:v>
                </c:pt>
                <c:pt idx="196">
                  <c:v>7300.69</c:v>
                </c:pt>
                <c:pt idx="197">
                  <c:v>7316.7759999999998</c:v>
                </c:pt>
                <c:pt idx="198">
                  <c:v>7332.9920000000002</c:v>
                </c:pt>
                <c:pt idx="199">
                  <c:v>7346.4809999999998</c:v>
                </c:pt>
                <c:pt idx="200">
                  <c:v>7364.7849999999999</c:v>
                </c:pt>
                <c:pt idx="201">
                  <c:v>7379.6440000000002</c:v>
                </c:pt>
                <c:pt idx="202">
                  <c:v>7385.5770000000002</c:v>
                </c:pt>
                <c:pt idx="203">
                  <c:v>7401.1229999999996</c:v>
                </c:pt>
                <c:pt idx="204">
                  <c:v>7407.5910000000003</c:v>
                </c:pt>
                <c:pt idx="205">
                  <c:v>7409.683</c:v>
                </c:pt>
                <c:pt idx="206">
                  <c:v>7418.3379999999997</c:v>
                </c:pt>
                <c:pt idx="207">
                  <c:v>7433.1869999999999</c:v>
                </c:pt>
                <c:pt idx="208">
                  <c:v>7439.6120000000001</c:v>
                </c:pt>
                <c:pt idx="209">
                  <c:v>7458.1409999999996</c:v>
                </c:pt>
                <c:pt idx="210">
                  <c:v>7484.2719999999999</c:v>
                </c:pt>
                <c:pt idx="211">
                  <c:v>7501.4110000000001</c:v>
                </c:pt>
                <c:pt idx="212">
                  <c:v>7511.3639999999996</c:v>
                </c:pt>
                <c:pt idx="213">
                  <c:v>7524.607</c:v>
                </c:pt>
                <c:pt idx="214">
                  <c:v>7528.2879999999996</c:v>
                </c:pt>
                <c:pt idx="215">
                  <c:v>7527.3549999999996</c:v>
                </c:pt>
                <c:pt idx="216">
                  <c:v>7539.6109999999999</c:v>
                </c:pt>
                <c:pt idx="217">
                  <c:v>7556.7</c:v>
                </c:pt>
                <c:pt idx="218">
                  <c:v>7572.94</c:v>
                </c:pt>
                <c:pt idx="219">
                  <c:v>7580.165</c:v>
                </c:pt>
                <c:pt idx="220">
                  <c:v>7584.2510000000002</c:v>
                </c:pt>
                <c:pt idx="221">
                  <c:v>7585.2259999999997</c:v>
                </c:pt>
                <c:pt idx="222">
                  <c:v>7592.8339999999998</c:v>
                </c:pt>
                <c:pt idx="223">
                  <c:v>7599.5259999999998</c:v>
                </c:pt>
                <c:pt idx="224">
                  <c:v>7604.335</c:v>
                </c:pt>
                <c:pt idx="225">
                  <c:v>7609.4920000000002</c:v>
                </c:pt>
                <c:pt idx="226">
                  <c:v>7622.1719999999996</c:v>
                </c:pt>
                <c:pt idx="227">
                  <c:v>7630.9319999999998</c:v>
                </c:pt>
                <c:pt idx="228">
                  <c:v>7644.5609999999997</c:v>
                </c:pt>
                <c:pt idx="229">
                  <c:v>7656.3090000000002</c:v>
                </c:pt>
                <c:pt idx="230">
                  <c:v>7656.7529999999997</c:v>
                </c:pt>
                <c:pt idx="231">
                  <c:v>7653.0259999999998</c:v>
                </c:pt>
                <c:pt idx="232">
                  <c:v>7658.0969999999998</c:v>
                </c:pt>
                <c:pt idx="233">
                  <c:v>7660.3980000000001</c:v>
                </c:pt>
                <c:pt idx="234">
                  <c:v>7661.81</c:v>
                </c:pt>
                <c:pt idx="235">
                  <c:v>7673.5330000000004</c:v>
                </c:pt>
                <c:pt idx="236">
                  <c:v>7681.9589999999998</c:v>
                </c:pt>
                <c:pt idx="237">
                  <c:v>7686.2030000000004</c:v>
                </c:pt>
                <c:pt idx="238">
                  <c:v>7696.1540000000005</c:v>
                </c:pt>
                <c:pt idx="239">
                  <c:v>7692.4880000000003</c:v>
                </c:pt>
                <c:pt idx="240">
                  <c:v>7685.1120000000001</c:v>
                </c:pt>
                <c:pt idx="241">
                  <c:v>7678.7659999999996</c:v>
                </c:pt>
                <c:pt idx="242">
                  <c:v>7672.13</c:v>
                </c:pt>
                <c:pt idx="243">
                  <c:v>7666.3159999999998</c:v>
                </c:pt>
                <c:pt idx="244">
                  <c:v>7656.12</c:v>
                </c:pt>
                <c:pt idx="245">
                  <c:v>7650.9870000000001</c:v>
                </c:pt>
                <c:pt idx="246">
                  <c:v>7647.56</c:v>
                </c:pt>
                <c:pt idx="247">
                  <c:v>7653.37</c:v>
                </c:pt>
                <c:pt idx="248">
                  <c:v>7649.6189999999997</c:v>
                </c:pt>
                <c:pt idx="249">
                  <c:v>7631.1710000000003</c:v>
                </c:pt>
                <c:pt idx="250">
                  <c:v>7597.4480000000003</c:v>
                </c:pt>
                <c:pt idx="251">
                  <c:v>7582.2830000000004</c:v>
                </c:pt>
                <c:pt idx="252">
                  <c:v>7574.0540000000001</c:v>
                </c:pt>
                <c:pt idx="253">
                  <c:v>7573.53</c:v>
                </c:pt>
                <c:pt idx="254">
                  <c:v>7573.4650000000001</c:v>
                </c:pt>
                <c:pt idx="255">
                  <c:v>7572.0879999999997</c:v>
                </c:pt>
                <c:pt idx="256">
                  <c:v>7565.0889999999999</c:v>
                </c:pt>
                <c:pt idx="257">
                  <c:v>7558.5860000000002</c:v>
                </c:pt>
                <c:pt idx="258">
                  <c:v>7553.5929999999998</c:v>
                </c:pt>
                <c:pt idx="259">
                  <c:v>7557.4530000000004</c:v>
                </c:pt>
                <c:pt idx="260">
                  <c:v>7558.74</c:v>
                </c:pt>
                <c:pt idx="261">
                  <c:v>7550.3360000000002</c:v>
                </c:pt>
                <c:pt idx="262">
                  <c:v>7534.3819999999996</c:v>
                </c:pt>
                <c:pt idx="263">
                  <c:v>7537.2820000000002</c:v>
                </c:pt>
                <c:pt idx="264">
                  <c:v>7532.03</c:v>
                </c:pt>
                <c:pt idx="265">
                  <c:v>7534.4880000000003</c:v>
                </c:pt>
                <c:pt idx="266">
                  <c:v>7535.16</c:v>
                </c:pt>
                <c:pt idx="267">
                  <c:v>7537.25</c:v>
                </c:pt>
                <c:pt idx="268">
                  <c:v>7535.893</c:v>
                </c:pt>
                <c:pt idx="269">
                  <c:v>7536.3490000000002</c:v>
                </c:pt>
                <c:pt idx="270">
                  <c:v>7536.6959999999999</c:v>
                </c:pt>
                <c:pt idx="271">
                  <c:v>7528.8310000000001</c:v>
                </c:pt>
                <c:pt idx="272">
                  <c:v>7514.7089999999998</c:v>
                </c:pt>
                <c:pt idx="273">
                  <c:v>7502.5039999999999</c:v>
                </c:pt>
                <c:pt idx="274">
                  <c:v>7494.4660000000003</c:v>
                </c:pt>
                <c:pt idx="275">
                  <c:v>7477.0370000000003</c:v>
                </c:pt>
                <c:pt idx="276">
                  <c:v>7455.3869999999997</c:v>
                </c:pt>
                <c:pt idx="277">
                  <c:v>7440</c:v>
                </c:pt>
                <c:pt idx="278">
                  <c:v>7427.1869999999999</c:v>
                </c:pt>
                <c:pt idx="279">
                  <c:v>7427.23</c:v>
                </c:pt>
                <c:pt idx="280">
                  <c:v>7434.8379999999997</c:v>
                </c:pt>
                <c:pt idx="281">
                  <c:v>7433.8310000000001</c:v>
                </c:pt>
                <c:pt idx="282">
                  <c:v>7420.6790000000001</c:v>
                </c:pt>
                <c:pt idx="283">
                  <c:v>7418.2619999999997</c:v>
                </c:pt>
                <c:pt idx="284">
                  <c:v>7410.9639999999999</c:v>
                </c:pt>
                <c:pt idx="285">
                  <c:v>7402.3710000000001</c:v>
                </c:pt>
                <c:pt idx="286">
                  <c:v>7389.9070000000002</c:v>
                </c:pt>
                <c:pt idx="287">
                  <c:v>7383.1350000000002</c:v>
                </c:pt>
                <c:pt idx="288">
                  <c:v>7370.1570000000002</c:v>
                </c:pt>
                <c:pt idx="289">
                  <c:v>7352.0259999999998</c:v>
                </c:pt>
                <c:pt idx="290">
                  <c:v>7336.3159999999998</c:v>
                </c:pt>
                <c:pt idx="291">
                  <c:v>7322.4390000000003</c:v>
                </c:pt>
                <c:pt idx="292">
                  <c:v>7313.5010000000002</c:v>
                </c:pt>
                <c:pt idx="293">
                  <c:v>7305.7179999999998</c:v>
                </c:pt>
                <c:pt idx="294">
                  <c:v>7304.6760000000004</c:v>
                </c:pt>
                <c:pt idx="295">
                  <c:v>7299.2910000000002</c:v>
                </c:pt>
                <c:pt idx="296">
                  <c:v>7277.7039999999997</c:v>
                </c:pt>
                <c:pt idx="297">
                  <c:v>7247.0820000000003</c:v>
                </c:pt>
                <c:pt idx="298">
                  <c:v>7208.991</c:v>
                </c:pt>
                <c:pt idx="299">
                  <c:v>7173.2049999999999</c:v>
                </c:pt>
                <c:pt idx="300">
                  <c:v>7156.1409999999996</c:v>
                </c:pt>
                <c:pt idx="301">
                  <c:v>7151.8680000000004</c:v>
                </c:pt>
                <c:pt idx="302">
                  <c:v>7137.9930000000004</c:v>
                </c:pt>
                <c:pt idx="303">
                  <c:v>7116.652</c:v>
                </c:pt>
                <c:pt idx="304">
                  <c:v>7091.8320000000003</c:v>
                </c:pt>
                <c:pt idx="305">
                  <c:v>7064.8760000000002</c:v>
                </c:pt>
                <c:pt idx="306">
                  <c:v>7054.9750000000004</c:v>
                </c:pt>
                <c:pt idx="307">
                  <c:v>7047.31</c:v>
                </c:pt>
                <c:pt idx="308">
                  <c:v>7035.491</c:v>
                </c:pt>
                <c:pt idx="309">
                  <c:v>7025.2809999999999</c:v>
                </c:pt>
                <c:pt idx="310">
                  <c:v>7014.1220000000003</c:v>
                </c:pt>
                <c:pt idx="311">
                  <c:v>6995.41</c:v>
                </c:pt>
                <c:pt idx="312">
                  <c:v>6989.5640000000003</c:v>
                </c:pt>
                <c:pt idx="313">
                  <c:v>6989.1350000000002</c:v>
                </c:pt>
                <c:pt idx="314">
                  <c:v>6982.857</c:v>
                </c:pt>
                <c:pt idx="315">
                  <c:v>6969.6580000000004</c:v>
                </c:pt>
                <c:pt idx="316">
                  <c:v>6957.2380000000003</c:v>
                </c:pt>
                <c:pt idx="317">
                  <c:v>6941.1329999999998</c:v>
                </c:pt>
                <c:pt idx="318">
                  <c:v>6927.4589999999998</c:v>
                </c:pt>
                <c:pt idx="319">
                  <c:v>6914.54</c:v>
                </c:pt>
                <c:pt idx="320">
                  <c:v>6901.9409999999998</c:v>
                </c:pt>
                <c:pt idx="321">
                  <c:v>6889.3040000000001</c:v>
                </c:pt>
                <c:pt idx="322">
                  <c:v>6878.4769999999999</c:v>
                </c:pt>
                <c:pt idx="323">
                  <c:v>6874.3370000000004</c:v>
                </c:pt>
                <c:pt idx="324">
                  <c:v>6871.98</c:v>
                </c:pt>
                <c:pt idx="325">
                  <c:v>6862.2839999999997</c:v>
                </c:pt>
                <c:pt idx="326">
                  <c:v>6848.56</c:v>
                </c:pt>
                <c:pt idx="327">
                  <c:v>6837.4319999999998</c:v>
                </c:pt>
                <c:pt idx="328">
                  <c:v>6816.3159999999998</c:v>
                </c:pt>
                <c:pt idx="329">
                  <c:v>6793.3</c:v>
                </c:pt>
                <c:pt idx="330">
                  <c:v>6776.9539999999997</c:v>
                </c:pt>
                <c:pt idx="331">
                  <c:v>6763.8329999999996</c:v>
                </c:pt>
                <c:pt idx="332">
                  <c:v>6756.9920000000002</c:v>
                </c:pt>
                <c:pt idx="333">
                  <c:v>6746.1480000000001</c:v>
                </c:pt>
                <c:pt idx="334">
                  <c:v>6729.7510000000002</c:v>
                </c:pt>
                <c:pt idx="335">
                  <c:v>6713.7179999999998</c:v>
                </c:pt>
                <c:pt idx="336">
                  <c:v>6696.07</c:v>
                </c:pt>
                <c:pt idx="337">
                  <c:v>6676.4040000000005</c:v>
                </c:pt>
                <c:pt idx="338">
                  <c:v>6657.598</c:v>
                </c:pt>
                <c:pt idx="339">
                  <c:v>6641.8959999999997</c:v>
                </c:pt>
                <c:pt idx="340">
                  <c:v>6625.07</c:v>
                </c:pt>
                <c:pt idx="341">
                  <c:v>6600.8609999999999</c:v>
                </c:pt>
                <c:pt idx="342">
                  <c:v>6578.6890000000003</c:v>
                </c:pt>
                <c:pt idx="343">
                  <c:v>6561.2809999999999</c:v>
                </c:pt>
                <c:pt idx="344">
                  <c:v>6537.9470000000001</c:v>
                </c:pt>
                <c:pt idx="345">
                  <c:v>6511.6040000000003</c:v>
                </c:pt>
                <c:pt idx="346">
                  <c:v>6488.7969999999996</c:v>
                </c:pt>
                <c:pt idx="347">
                  <c:v>6472.5379999999996</c:v>
                </c:pt>
                <c:pt idx="348">
                  <c:v>6450.5069999999996</c:v>
                </c:pt>
                <c:pt idx="349">
                  <c:v>6429.0460000000003</c:v>
                </c:pt>
                <c:pt idx="350">
                  <c:v>6409.1239999999998</c:v>
                </c:pt>
                <c:pt idx="351">
                  <c:v>6386.9750000000004</c:v>
                </c:pt>
                <c:pt idx="352">
                  <c:v>6367.4840000000004</c:v>
                </c:pt>
                <c:pt idx="353">
                  <c:v>6357.1729999999998</c:v>
                </c:pt>
                <c:pt idx="354">
                  <c:v>6345.9520000000002</c:v>
                </c:pt>
                <c:pt idx="355">
                  <c:v>6331.62</c:v>
                </c:pt>
                <c:pt idx="356">
                  <c:v>6315.9870000000001</c:v>
                </c:pt>
                <c:pt idx="357">
                  <c:v>6300.8829999999998</c:v>
                </c:pt>
                <c:pt idx="358">
                  <c:v>6278.1189999999997</c:v>
                </c:pt>
                <c:pt idx="359">
                  <c:v>6259.9080000000004</c:v>
                </c:pt>
                <c:pt idx="360">
                  <c:v>6240.7449999999999</c:v>
                </c:pt>
                <c:pt idx="361">
                  <c:v>6218.634</c:v>
                </c:pt>
                <c:pt idx="362">
                  <c:v>6194.8050000000003</c:v>
                </c:pt>
                <c:pt idx="363">
                  <c:v>6169.7219999999998</c:v>
                </c:pt>
                <c:pt idx="364">
                  <c:v>6136.19</c:v>
                </c:pt>
                <c:pt idx="365">
                  <c:v>6100.82</c:v>
                </c:pt>
                <c:pt idx="366">
                  <c:v>6073.59</c:v>
                </c:pt>
                <c:pt idx="367">
                  <c:v>6058.8379999999997</c:v>
                </c:pt>
                <c:pt idx="368">
                  <c:v>6048.1270000000004</c:v>
                </c:pt>
                <c:pt idx="369">
                  <c:v>6031.1270000000004</c:v>
                </c:pt>
                <c:pt idx="370">
                  <c:v>6013.3770000000004</c:v>
                </c:pt>
                <c:pt idx="371">
                  <c:v>5994.116</c:v>
                </c:pt>
                <c:pt idx="372">
                  <c:v>5961.2629999999999</c:v>
                </c:pt>
                <c:pt idx="373">
                  <c:v>5931.5959999999995</c:v>
                </c:pt>
                <c:pt idx="374">
                  <c:v>5902.3459999999995</c:v>
                </c:pt>
                <c:pt idx="375">
                  <c:v>5876.3140000000003</c:v>
                </c:pt>
                <c:pt idx="376">
                  <c:v>5842.3819999999996</c:v>
                </c:pt>
                <c:pt idx="377">
                  <c:v>5814.7190000000001</c:v>
                </c:pt>
                <c:pt idx="378">
                  <c:v>5795.951</c:v>
                </c:pt>
                <c:pt idx="379">
                  <c:v>5783.8620000000001</c:v>
                </c:pt>
                <c:pt idx="380">
                  <c:v>5771.8969999999999</c:v>
                </c:pt>
                <c:pt idx="381">
                  <c:v>5757.1840000000002</c:v>
                </c:pt>
                <c:pt idx="382">
                  <c:v>5741.616</c:v>
                </c:pt>
                <c:pt idx="383">
                  <c:v>5721.7939999999999</c:v>
                </c:pt>
                <c:pt idx="384">
                  <c:v>5699.9539999999997</c:v>
                </c:pt>
                <c:pt idx="385">
                  <c:v>5677.6440000000002</c:v>
                </c:pt>
                <c:pt idx="386">
                  <c:v>5652.8230000000003</c:v>
                </c:pt>
                <c:pt idx="387">
                  <c:v>5629.0609999999997</c:v>
                </c:pt>
                <c:pt idx="388">
                  <c:v>5612.3869999999997</c:v>
                </c:pt>
                <c:pt idx="389">
                  <c:v>5594.7709999999997</c:v>
                </c:pt>
                <c:pt idx="390">
                  <c:v>5567.1970000000001</c:v>
                </c:pt>
                <c:pt idx="391">
                  <c:v>5540.2489999999998</c:v>
                </c:pt>
                <c:pt idx="392">
                  <c:v>5516.1180000000004</c:v>
                </c:pt>
                <c:pt idx="393">
                  <c:v>5494.4750000000004</c:v>
                </c:pt>
                <c:pt idx="394">
                  <c:v>5471.1729999999998</c:v>
                </c:pt>
                <c:pt idx="395">
                  <c:v>5450.1379999999999</c:v>
                </c:pt>
                <c:pt idx="396">
                  <c:v>5433.509</c:v>
                </c:pt>
                <c:pt idx="397">
                  <c:v>5417.3829999999998</c:v>
                </c:pt>
                <c:pt idx="398">
                  <c:v>5402.2430000000004</c:v>
                </c:pt>
                <c:pt idx="399">
                  <c:v>5388.9380000000001</c:v>
                </c:pt>
                <c:pt idx="400">
                  <c:v>5369.8370000000004</c:v>
                </c:pt>
                <c:pt idx="401">
                  <c:v>5346.4089999999997</c:v>
                </c:pt>
                <c:pt idx="402">
                  <c:v>5320.5280000000002</c:v>
                </c:pt>
                <c:pt idx="403">
                  <c:v>5288.5889999999999</c:v>
                </c:pt>
                <c:pt idx="404">
                  <c:v>5253.9290000000001</c:v>
                </c:pt>
                <c:pt idx="405">
                  <c:v>5224.9750000000004</c:v>
                </c:pt>
                <c:pt idx="406">
                  <c:v>5195.3389999999999</c:v>
                </c:pt>
                <c:pt idx="407">
                  <c:v>5165.9740000000002</c:v>
                </c:pt>
                <c:pt idx="408">
                  <c:v>5136.6350000000002</c:v>
                </c:pt>
                <c:pt idx="409">
                  <c:v>5113.3789999999999</c:v>
                </c:pt>
                <c:pt idx="410">
                  <c:v>5094.3469999999998</c:v>
                </c:pt>
                <c:pt idx="411">
                  <c:v>5070.88</c:v>
                </c:pt>
                <c:pt idx="412">
                  <c:v>5039.5730000000003</c:v>
                </c:pt>
                <c:pt idx="413">
                  <c:v>4999.3149999999996</c:v>
                </c:pt>
                <c:pt idx="414">
                  <c:v>4962.46</c:v>
                </c:pt>
                <c:pt idx="415">
                  <c:v>4925.8500000000004</c:v>
                </c:pt>
                <c:pt idx="416">
                  <c:v>4890.5029999999997</c:v>
                </c:pt>
                <c:pt idx="417">
                  <c:v>4860.3829999999998</c:v>
                </c:pt>
                <c:pt idx="418">
                  <c:v>4831.9080000000004</c:v>
                </c:pt>
                <c:pt idx="419">
                  <c:v>4799.9859999999999</c:v>
                </c:pt>
                <c:pt idx="420">
                  <c:v>4770.0659999999998</c:v>
                </c:pt>
                <c:pt idx="421">
                  <c:v>4742.7640000000001</c:v>
                </c:pt>
                <c:pt idx="422">
                  <c:v>4708.5839999999998</c:v>
                </c:pt>
                <c:pt idx="423">
                  <c:v>4677.2939999999999</c:v>
                </c:pt>
                <c:pt idx="424">
                  <c:v>4649.9430000000002</c:v>
                </c:pt>
                <c:pt idx="425">
                  <c:v>4619.125</c:v>
                </c:pt>
                <c:pt idx="426">
                  <c:v>4586.6440000000002</c:v>
                </c:pt>
                <c:pt idx="427">
                  <c:v>4551.1360000000004</c:v>
                </c:pt>
                <c:pt idx="428">
                  <c:v>4521.8410000000003</c:v>
                </c:pt>
                <c:pt idx="429">
                  <c:v>4489.2520000000004</c:v>
                </c:pt>
                <c:pt idx="430">
                  <c:v>4451.6509999999998</c:v>
                </c:pt>
                <c:pt idx="431">
                  <c:v>4415.1450000000004</c:v>
                </c:pt>
                <c:pt idx="432">
                  <c:v>4377.7809999999999</c:v>
                </c:pt>
                <c:pt idx="433">
                  <c:v>4337.3119999999999</c:v>
                </c:pt>
                <c:pt idx="434">
                  <c:v>4298.6019999999999</c:v>
                </c:pt>
                <c:pt idx="435">
                  <c:v>4254.0360000000001</c:v>
                </c:pt>
                <c:pt idx="436">
                  <c:v>4208.893</c:v>
                </c:pt>
                <c:pt idx="437">
                  <c:v>4165.4939999999997</c:v>
                </c:pt>
                <c:pt idx="438">
                  <c:v>4117.402</c:v>
                </c:pt>
                <c:pt idx="439">
                  <c:v>4064.4279999999999</c:v>
                </c:pt>
                <c:pt idx="440">
                  <c:v>4020.2109999999998</c:v>
                </c:pt>
                <c:pt idx="441">
                  <c:v>3978.8519999999999</c:v>
                </c:pt>
                <c:pt idx="442">
                  <c:v>3933.7469999999998</c:v>
                </c:pt>
                <c:pt idx="443">
                  <c:v>3886.8409999999999</c:v>
                </c:pt>
                <c:pt idx="444">
                  <c:v>3841.0340000000001</c:v>
                </c:pt>
                <c:pt idx="445">
                  <c:v>3790.2510000000002</c:v>
                </c:pt>
                <c:pt idx="446">
                  <c:v>3738.904</c:v>
                </c:pt>
                <c:pt idx="447">
                  <c:v>3686.165</c:v>
                </c:pt>
                <c:pt idx="448">
                  <c:v>3630.9630000000002</c:v>
                </c:pt>
                <c:pt idx="449">
                  <c:v>3576.33</c:v>
                </c:pt>
                <c:pt idx="450">
                  <c:v>3525.491</c:v>
                </c:pt>
                <c:pt idx="451">
                  <c:v>3476.4989999999998</c:v>
                </c:pt>
                <c:pt idx="452">
                  <c:v>3428.2759999999998</c:v>
                </c:pt>
                <c:pt idx="453">
                  <c:v>3385.3629999999998</c:v>
                </c:pt>
                <c:pt idx="454">
                  <c:v>3340.1509999999998</c:v>
                </c:pt>
                <c:pt idx="455">
                  <c:v>3288.8389999999999</c:v>
                </c:pt>
                <c:pt idx="456">
                  <c:v>3237.3220000000001</c:v>
                </c:pt>
                <c:pt idx="457">
                  <c:v>3188.634</c:v>
                </c:pt>
                <c:pt idx="458">
                  <c:v>3136.0010000000002</c:v>
                </c:pt>
                <c:pt idx="459">
                  <c:v>3081.069</c:v>
                </c:pt>
                <c:pt idx="460">
                  <c:v>3024.172</c:v>
                </c:pt>
                <c:pt idx="461">
                  <c:v>2969.0010000000002</c:v>
                </c:pt>
                <c:pt idx="462">
                  <c:v>2916.4490000000001</c:v>
                </c:pt>
                <c:pt idx="463">
                  <c:v>2864.0410000000002</c:v>
                </c:pt>
                <c:pt idx="464">
                  <c:v>2811.0219999999999</c:v>
                </c:pt>
                <c:pt idx="465">
                  <c:v>2761.462</c:v>
                </c:pt>
                <c:pt idx="466">
                  <c:v>2715.404</c:v>
                </c:pt>
                <c:pt idx="467">
                  <c:v>2669.116</c:v>
                </c:pt>
                <c:pt idx="468">
                  <c:v>2622.4140000000002</c:v>
                </c:pt>
                <c:pt idx="469">
                  <c:v>2570.9960000000001</c:v>
                </c:pt>
                <c:pt idx="470">
                  <c:v>2522.7190000000001</c:v>
                </c:pt>
                <c:pt idx="471">
                  <c:v>2474.3820000000001</c:v>
                </c:pt>
                <c:pt idx="472">
                  <c:v>2425.4540000000002</c:v>
                </c:pt>
                <c:pt idx="473">
                  <c:v>2374.703</c:v>
                </c:pt>
                <c:pt idx="474">
                  <c:v>2328.9490000000001</c:v>
                </c:pt>
                <c:pt idx="475">
                  <c:v>2281.9549999999999</c:v>
                </c:pt>
                <c:pt idx="476">
                  <c:v>2232.4369999999999</c:v>
                </c:pt>
                <c:pt idx="477">
                  <c:v>2178.29</c:v>
                </c:pt>
                <c:pt idx="478">
                  <c:v>2128.2359999999999</c:v>
                </c:pt>
                <c:pt idx="479">
                  <c:v>2078.8539999999998</c:v>
                </c:pt>
                <c:pt idx="480">
                  <c:v>2032.799</c:v>
                </c:pt>
                <c:pt idx="481">
                  <c:v>1988.59</c:v>
                </c:pt>
                <c:pt idx="482">
                  <c:v>1946.8689999999999</c:v>
                </c:pt>
                <c:pt idx="483">
                  <c:v>1907.83</c:v>
                </c:pt>
                <c:pt idx="484">
                  <c:v>1871.0150000000001</c:v>
                </c:pt>
                <c:pt idx="485">
                  <c:v>1831.18</c:v>
                </c:pt>
                <c:pt idx="486">
                  <c:v>1785.6410000000001</c:v>
                </c:pt>
                <c:pt idx="487">
                  <c:v>1745.8920000000001</c:v>
                </c:pt>
                <c:pt idx="488">
                  <c:v>1713.404</c:v>
                </c:pt>
                <c:pt idx="489">
                  <c:v>1678.489</c:v>
                </c:pt>
                <c:pt idx="490">
                  <c:v>1639.806</c:v>
                </c:pt>
                <c:pt idx="491">
                  <c:v>1602.509</c:v>
                </c:pt>
                <c:pt idx="492">
                  <c:v>1561.7339999999999</c:v>
                </c:pt>
                <c:pt idx="493">
                  <c:v>1521.6959999999999</c:v>
                </c:pt>
                <c:pt idx="494">
                  <c:v>1486.5740000000001</c:v>
                </c:pt>
                <c:pt idx="495">
                  <c:v>1451.5239999999999</c:v>
                </c:pt>
                <c:pt idx="496">
                  <c:v>1419.027</c:v>
                </c:pt>
                <c:pt idx="497">
                  <c:v>1389.152</c:v>
                </c:pt>
                <c:pt idx="498">
                  <c:v>1358.943</c:v>
                </c:pt>
                <c:pt idx="499">
                  <c:v>1325.6410000000001</c:v>
                </c:pt>
                <c:pt idx="500">
                  <c:v>1325.6410000000001</c:v>
                </c:pt>
                <c:pt idx="501">
                  <c:v>1293.3409999999999</c:v>
                </c:pt>
                <c:pt idx="502">
                  <c:v>1261.039</c:v>
                </c:pt>
                <c:pt idx="503">
                  <c:v>1229.759</c:v>
                </c:pt>
                <c:pt idx="504">
                  <c:v>1197.99</c:v>
                </c:pt>
                <c:pt idx="505">
                  <c:v>1171.2850000000001</c:v>
                </c:pt>
                <c:pt idx="506">
                  <c:v>1144.4490000000001</c:v>
                </c:pt>
                <c:pt idx="507">
                  <c:v>1117.4449999999999</c:v>
                </c:pt>
                <c:pt idx="508">
                  <c:v>1089.4780000000001</c:v>
                </c:pt>
                <c:pt idx="509">
                  <c:v>1060.5740000000001</c:v>
                </c:pt>
                <c:pt idx="510">
                  <c:v>1033.741</c:v>
                </c:pt>
                <c:pt idx="511">
                  <c:v>1019.307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H50'!$C$44:$C$555</c:f>
              <c:numCache>
                <c:formatCode>General</c:formatCode>
                <c:ptCount val="512"/>
                <c:pt idx="0">
                  <c:v>-36.826000000000001</c:v>
                </c:pt>
                <c:pt idx="1">
                  <c:v>-36.719000000000001</c:v>
                </c:pt>
                <c:pt idx="2">
                  <c:v>-36.610999999999997</c:v>
                </c:pt>
                <c:pt idx="3">
                  <c:v>-36.503</c:v>
                </c:pt>
                <c:pt idx="4">
                  <c:v>-36.393999999999998</c:v>
                </c:pt>
                <c:pt idx="5">
                  <c:v>-36.286000000000001</c:v>
                </c:pt>
                <c:pt idx="6">
                  <c:v>-36.176000000000002</c:v>
                </c:pt>
                <c:pt idx="7">
                  <c:v>-36.067</c:v>
                </c:pt>
                <c:pt idx="8">
                  <c:v>-35.957000000000001</c:v>
                </c:pt>
                <c:pt idx="9">
                  <c:v>-35.847999999999999</c:v>
                </c:pt>
                <c:pt idx="10">
                  <c:v>-35.737000000000002</c:v>
                </c:pt>
                <c:pt idx="11">
                  <c:v>-35.627000000000002</c:v>
                </c:pt>
                <c:pt idx="12">
                  <c:v>-35.515999999999998</c:v>
                </c:pt>
                <c:pt idx="13">
                  <c:v>-35.405000000000001</c:v>
                </c:pt>
                <c:pt idx="14">
                  <c:v>-35.292999999999999</c:v>
                </c:pt>
                <c:pt idx="15">
                  <c:v>-35.180999999999997</c:v>
                </c:pt>
                <c:pt idx="16">
                  <c:v>-35.069000000000003</c:v>
                </c:pt>
                <c:pt idx="17">
                  <c:v>-34.957000000000001</c:v>
                </c:pt>
                <c:pt idx="18">
                  <c:v>-34.844000000000001</c:v>
                </c:pt>
                <c:pt idx="19">
                  <c:v>-34.731000000000002</c:v>
                </c:pt>
                <c:pt idx="20">
                  <c:v>-34.618000000000002</c:v>
                </c:pt>
                <c:pt idx="21">
                  <c:v>-34.503999999999998</c:v>
                </c:pt>
                <c:pt idx="22">
                  <c:v>-34.39</c:v>
                </c:pt>
                <c:pt idx="23">
                  <c:v>-34.276000000000003</c:v>
                </c:pt>
                <c:pt idx="24">
                  <c:v>-34.161000000000001</c:v>
                </c:pt>
                <c:pt idx="25">
                  <c:v>-34.045999999999999</c:v>
                </c:pt>
                <c:pt idx="26">
                  <c:v>-33.930999999999997</c:v>
                </c:pt>
                <c:pt idx="27">
                  <c:v>-33.814999999999998</c:v>
                </c:pt>
                <c:pt idx="28">
                  <c:v>-33.700000000000003</c:v>
                </c:pt>
                <c:pt idx="29">
                  <c:v>-33.582999999999998</c:v>
                </c:pt>
                <c:pt idx="30">
                  <c:v>-33.466999999999999</c:v>
                </c:pt>
                <c:pt idx="31">
                  <c:v>-33.35</c:v>
                </c:pt>
                <c:pt idx="32">
                  <c:v>-33.232999999999997</c:v>
                </c:pt>
                <c:pt idx="33">
                  <c:v>-33.116</c:v>
                </c:pt>
                <c:pt idx="34">
                  <c:v>-32.997999999999998</c:v>
                </c:pt>
                <c:pt idx="35">
                  <c:v>-32.880000000000003</c:v>
                </c:pt>
                <c:pt idx="36">
                  <c:v>-32.762</c:v>
                </c:pt>
                <c:pt idx="37">
                  <c:v>-32.643000000000001</c:v>
                </c:pt>
                <c:pt idx="38">
                  <c:v>-32.524000000000001</c:v>
                </c:pt>
                <c:pt idx="39">
                  <c:v>-32.405000000000001</c:v>
                </c:pt>
                <c:pt idx="40">
                  <c:v>-32.284999999999997</c:v>
                </c:pt>
                <c:pt idx="41">
                  <c:v>-32.164999999999999</c:v>
                </c:pt>
                <c:pt idx="42">
                  <c:v>-32.045000000000002</c:v>
                </c:pt>
                <c:pt idx="43">
                  <c:v>-31.923999999999999</c:v>
                </c:pt>
                <c:pt idx="44">
                  <c:v>-31.803000000000001</c:v>
                </c:pt>
                <c:pt idx="45">
                  <c:v>-31.681999999999999</c:v>
                </c:pt>
                <c:pt idx="46">
                  <c:v>-31.561</c:v>
                </c:pt>
                <c:pt idx="47">
                  <c:v>-31.439</c:v>
                </c:pt>
                <c:pt idx="48">
                  <c:v>-31.317</c:v>
                </c:pt>
                <c:pt idx="49">
                  <c:v>-31.193999999999999</c:v>
                </c:pt>
                <c:pt idx="50">
                  <c:v>-31.071000000000002</c:v>
                </c:pt>
                <c:pt idx="51">
                  <c:v>-30.948</c:v>
                </c:pt>
                <c:pt idx="52">
                  <c:v>-30.824999999999999</c:v>
                </c:pt>
                <c:pt idx="53">
                  <c:v>-30.701000000000001</c:v>
                </c:pt>
                <c:pt idx="54">
                  <c:v>-30.577000000000002</c:v>
                </c:pt>
                <c:pt idx="55">
                  <c:v>-30.452999999999999</c:v>
                </c:pt>
                <c:pt idx="56">
                  <c:v>-30.327999999999999</c:v>
                </c:pt>
                <c:pt idx="57">
                  <c:v>-30.202999999999999</c:v>
                </c:pt>
                <c:pt idx="58">
                  <c:v>-30.077999999999999</c:v>
                </c:pt>
                <c:pt idx="59">
                  <c:v>-29.952000000000002</c:v>
                </c:pt>
                <c:pt idx="60">
                  <c:v>-29.826000000000001</c:v>
                </c:pt>
                <c:pt idx="61">
                  <c:v>-29.7</c:v>
                </c:pt>
                <c:pt idx="62">
                  <c:v>-29.573</c:v>
                </c:pt>
                <c:pt idx="63">
                  <c:v>-29.446000000000002</c:v>
                </c:pt>
                <c:pt idx="64">
                  <c:v>-29.318999999999999</c:v>
                </c:pt>
                <c:pt idx="65">
                  <c:v>-29.190999999999999</c:v>
                </c:pt>
                <c:pt idx="66">
                  <c:v>-29.062999999999999</c:v>
                </c:pt>
                <c:pt idx="67">
                  <c:v>-28.934999999999999</c:v>
                </c:pt>
                <c:pt idx="68">
                  <c:v>-28.806999999999999</c:v>
                </c:pt>
                <c:pt idx="69">
                  <c:v>-28.678000000000001</c:v>
                </c:pt>
                <c:pt idx="70">
                  <c:v>-28.548999999999999</c:v>
                </c:pt>
                <c:pt idx="71">
                  <c:v>-28.419</c:v>
                </c:pt>
                <c:pt idx="72">
                  <c:v>-28.289000000000001</c:v>
                </c:pt>
                <c:pt idx="73">
                  <c:v>-28.158999999999999</c:v>
                </c:pt>
                <c:pt idx="74">
                  <c:v>-28.029</c:v>
                </c:pt>
                <c:pt idx="75">
                  <c:v>-27.898</c:v>
                </c:pt>
                <c:pt idx="76">
                  <c:v>-27.766999999999999</c:v>
                </c:pt>
                <c:pt idx="77">
                  <c:v>-27.635999999999999</c:v>
                </c:pt>
                <c:pt idx="78">
                  <c:v>-27.504000000000001</c:v>
                </c:pt>
                <c:pt idx="79">
                  <c:v>-27.372</c:v>
                </c:pt>
                <c:pt idx="80">
                  <c:v>-27.24</c:v>
                </c:pt>
                <c:pt idx="81">
                  <c:v>-27.106999999999999</c:v>
                </c:pt>
                <c:pt idx="82">
                  <c:v>-26.974</c:v>
                </c:pt>
                <c:pt idx="83">
                  <c:v>-26.841000000000001</c:v>
                </c:pt>
                <c:pt idx="84">
                  <c:v>-26.707000000000001</c:v>
                </c:pt>
                <c:pt idx="85">
                  <c:v>-26.573</c:v>
                </c:pt>
                <c:pt idx="86">
                  <c:v>-26.439</c:v>
                </c:pt>
                <c:pt idx="87">
                  <c:v>-26.305</c:v>
                </c:pt>
                <c:pt idx="88">
                  <c:v>-26.17</c:v>
                </c:pt>
                <c:pt idx="89">
                  <c:v>-26.035</c:v>
                </c:pt>
                <c:pt idx="90">
                  <c:v>-25.899000000000001</c:v>
                </c:pt>
                <c:pt idx="91">
                  <c:v>-25.763000000000002</c:v>
                </c:pt>
                <c:pt idx="92">
                  <c:v>-25.626999999999999</c:v>
                </c:pt>
                <c:pt idx="93">
                  <c:v>-25.491</c:v>
                </c:pt>
                <c:pt idx="94">
                  <c:v>-25.353999999999999</c:v>
                </c:pt>
                <c:pt idx="95">
                  <c:v>-25.216999999999999</c:v>
                </c:pt>
                <c:pt idx="96">
                  <c:v>-25.08</c:v>
                </c:pt>
                <c:pt idx="97">
                  <c:v>-24.942</c:v>
                </c:pt>
                <c:pt idx="98">
                  <c:v>-24.803999999999998</c:v>
                </c:pt>
                <c:pt idx="99">
                  <c:v>-24.666</c:v>
                </c:pt>
                <c:pt idx="100">
                  <c:v>-24.527000000000001</c:v>
                </c:pt>
                <c:pt idx="101">
                  <c:v>-24.388999999999999</c:v>
                </c:pt>
                <c:pt idx="102">
                  <c:v>-24.248999999999999</c:v>
                </c:pt>
                <c:pt idx="103">
                  <c:v>-24.11</c:v>
                </c:pt>
                <c:pt idx="104">
                  <c:v>-23.97</c:v>
                </c:pt>
                <c:pt idx="105">
                  <c:v>-23.83</c:v>
                </c:pt>
                <c:pt idx="106">
                  <c:v>-23.69</c:v>
                </c:pt>
                <c:pt idx="107">
                  <c:v>-23.548999999999999</c:v>
                </c:pt>
                <c:pt idx="108">
                  <c:v>-23.408000000000001</c:v>
                </c:pt>
                <c:pt idx="109">
                  <c:v>-23.266999999999999</c:v>
                </c:pt>
                <c:pt idx="110">
                  <c:v>-23.125</c:v>
                </c:pt>
                <c:pt idx="111">
                  <c:v>-22.983000000000001</c:v>
                </c:pt>
                <c:pt idx="112">
                  <c:v>-22.841000000000001</c:v>
                </c:pt>
                <c:pt idx="113">
                  <c:v>-22.699000000000002</c:v>
                </c:pt>
                <c:pt idx="114">
                  <c:v>-22.556000000000001</c:v>
                </c:pt>
                <c:pt idx="115">
                  <c:v>-22.413</c:v>
                </c:pt>
                <c:pt idx="116">
                  <c:v>-22.268999999999998</c:v>
                </c:pt>
                <c:pt idx="117">
                  <c:v>-22.126000000000001</c:v>
                </c:pt>
                <c:pt idx="118">
                  <c:v>-21.981999999999999</c:v>
                </c:pt>
                <c:pt idx="119">
                  <c:v>-21.837</c:v>
                </c:pt>
                <c:pt idx="120">
                  <c:v>-21.693000000000001</c:v>
                </c:pt>
                <c:pt idx="121">
                  <c:v>-21.547999999999998</c:v>
                </c:pt>
                <c:pt idx="122">
                  <c:v>-21.402999999999999</c:v>
                </c:pt>
                <c:pt idx="123">
                  <c:v>-21.257999999999999</c:v>
                </c:pt>
                <c:pt idx="124">
                  <c:v>-21.111999999999998</c:v>
                </c:pt>
                <c:pt idx="125">
                  <c:v>-20.966000000000001</c:v>
                </c:pt>
                <c:pt idx="126">
                  <c:v>-20.82</c:v>
                </c:pt>
                <c:pt idx="127">
                  <c:v>-20.672999999999998</c:v>
                </c:pt>
                <c:pt idx="128">
                  <c:v>-20.526</c:v>
                </c:pt>
                <c:pt idx="129">
                  <c:v>-20.379000000000001</c:v>
                </c:pt>
                <c:pt idx="130">
                  <c:v>-20.231999999999999</c:v>
                </c:pt>
                <c:pt idx="131">
                  <c:v>-20.084</c:v>
                </c:pt>
                <c:pt idx="132">
                  <c:v>-19.936</c:v>
                </c:pt>
                <c:pt idx="133">
                  <c:v>-19.788</c:v>
                </c:pt>
                <c:pt idx="134">
                  <c:v>-19.638999999999999</c:v>
                </c:pt>
                <c:pt idx="135">
                  <c:v>-19.489999999999998</c:v>
                </c:pt>
                <c:pt idx="136">
                  <c:v>-19.341000000000001</c:v>
                </c:pt>
                <c:pt idx="137">
                  <c:v>-19.192</c:v>
                </c:pt>
                <c:pt idx="138">
                  <c:v>-19.042000000000002</c:v>
                </c:pt>
                <c:pt idx="139">
                  <c:v>-18.891999999999999</c:v>
                </c:pt>
                <c:pt idx="140">
                  <c:v>-18.742000000000001</c:v>
                </c:pt>
                <c:pt idx="141">
                  <c:v>-18.591999999999999</c:v>
                </c:pt>
                <c:pt idx="142">
                  <c:v>-18.440999999999999</c:v>
                </c:pt>
                <c:pt idx="143">
                  <c:v>-18.29</c:v>
                </c:pt>
                <c:pt idx="144">
                  <c:v>-18.138999999999999</c:v>
                </c:pt>
                <c:pt idx="145">
                  <c:v>-17.988</c:v>
                </c:pt>
                <c:pt idx="146">
                  <c:v>-17.835999999999999</c:v>
                </c:pt>
                <c:pt idx="147">
                  <c:v>-17.684000000000001</c:v>
                </c:pt>
                <c:pt idx="148">
                  <c:v>-17.532</c:v>
                </c:pt>
                <c:pt idx="149">
                  <c:v>-17.379000000000001</c:v>
                </c:pt>
                <c:pt idx="150">
                  <c:v>-17.225999999999999</c:v>
                </c:pt>
                <c:pt idx="151">
                  <c:v>-17.073</c:v>
                </c:pt>
                <c:pt idx="152">
                  <c:v>-16.920000000000002</c:v>
                </c:pt>
                <c:pt idx="153">
                  <c:v>-16.765999999999998</c:v>
                </c:pt>
                <c:pt idx="154">
                  <c:v>-16.613</c:v>
                </c:pt>
                <c:pt idx="155">
                  <c:v>-16.459</c:v>
                </c:pt>
                <c:pt idx="156">
                  <c:v>-16.303999999999998</c:v>
                </c:pt>
                <c:pt idx="157">
                  <c:v>-16.149999999999999</c:v>
                </c:pt>
                <c:pt idx="158">
                  <c:v>-15.994999999999999</c:v>
                </c:pt>
                <c:pt idx="159">
                  <c:v>-15.84</c:v>
                </c:pt>
                <c:pt idx="160">
                  <c:v>-15.685</c:v>
                </c:pt>
                <c:pt idx="161">
                  <c:v>-15.529</c:v>
                </c:pt>
                <c:pt idx="162">
                  <c:v>-15.374000000000001</c:v>
                </c:pt>
                <c:pt idx="163">
                  <c:v>-15.218</c:v>
                </c:pt>
                <c:pt idx="164">
                  <c:v>-15.061999999999999</c:v>
                </c:pt>
                <c:pt idx="165">
                  <c:v>-14.904999999999999</c:v>
                </c:pt>
                <c:pt idx="166">
                  <c:v>-14.749000000000001</c:v>
                </c:pt>
                <c:pt idx="167">
                  <c:v>-14.592000000000001</c:v>
                </c:pt>
                <c:pt idx="168">
                  <c:v>-14.435</c:v>
                </c:pt>
                <c:pt idx="169">
                  <c:v>-14.276999999999999</c:v>
                </c:pt>
                <c:pt idx="170">
                  <c:v>-14.12</c:v>
                </c:pt>
                <c:pt idx="171">
                  <c:v>-13.962</c:v>
                </c:pt>
                <c:pt idx="172">
                  <c:v>-13.804</c:v>
                </c:pt>
                <c:pt idx="173">
                  <c:v>-13.646000000000001</c:v>
                </c:pt>
                <c:pt idx="174">
                  <c:v>-13.488</c:v>
                </c:pt>
                <c:pt idx="175">
                  <c:v>-13.329000000000001</c:v>
                </c:pt>
                <c:pt idx="176">
                  <c:v>-13.17</c:v>
                </c:pt>
                <c:pt idx="177">
                  <c:v>-13.010999999999999</c:v>
                </c:pt>
                <c:pt idx="178">
                  <c:v>-12.852</c:v>
                </c:pt>
                <c:pt idx="179">
                  <c:v>-12.693</c:v>
                </c:pt>
                <c:pt idx="180">
                  <c:v>-12.532999999999999</c:v>
                </c:pt>
                <c:pt idx="181">
                  <c:v>-12.372999999999999</c:v>
                </c:pt>
                <c:pt idx="182">
                  <c:v>-12.212999999999999</c:v>
                </c:pt>
                <c:pt idx="183">
                  <c:v>-12.053000000000001</c:v>
                </c:pt>
                <c:pt idx="184">
                  <c:v>-11.893000000000001</c:v>
                </c:pt>
                <c:pt idx="185">
                  <c:v>-11.731999999999999</c:v>
                </c:pt>
                <c:pt idx="186">
                  <c:v>-11.571999999999999</c:v>
                </c:pt>
                <c:pt idx="187">
                  <c:v>-11.411</c:v>
                </c:pt>
                <c:pt idx="188">
                  <c:v>-11.249000000000001</c:v>
                </c:pt>
                <c:pt idx="189">
                  <c:v>-11.087999999999999</c:v>
                </c:pt>
                <c:pt idx="190">
                  <c:v>-10.927</c:v>
                </c:pt>
                <c:pt idx="191">
                  <c:v>-10.765000000000001</c:v>
                </c:pt>
                <c:pt idx="192">
                  <c:v>-10.603</c:v>
                </c:pt>
                <c:pt idx="193">
                  <c:v>-10.441000000000001</c:v>
                </c:pt>
                <c:pt idx="194">
                  <c:v>-10.279</c:v>
                </c:pt>
                <c:pt idx="195">
                  <c:v>-10.117000000000001</c:v>
                </c:pt>
                <c:pt idx="196">
                  <c:v>-9.9540000000000006</c:v>
                </c:pt>
                <c:pt idx="197">
                  <c:v>-9.7910000000000004</c:v>
                </c:pt>
                <c:pt idx="198">
                  <c:v>-9.6289999999999996</c:v>
                </c:pt>
                <c:pt idx="199">
                  <c:v>-9.4659999999999993</c:v>
                </c:pt>
                <c:pt idx="200">
                  <c:v>-9.3030000000000008</c:v>
                </c:pt>
                <c:pt idx="201">
                  <c:v>-9.1389999999999993</c:v>
                </c:pt>
                <c:pt idx="202">
                  <c:v>-8.9760000000000009</c:v>
                </c:pt>
                <c:pt idx="203">
                  <c:v>-8.8119999999999994</c:v>
                </c:pt>
                <c:pt idx="204">
                  <c:v>-8.6489999999999991</c:v>
                </c:pt>
                <c:pt idx="205">
                  <c:v>-8.4849999999999994</c:v>
                </c:pt>
                <c:pt idx="206">
                  <c:v>-8.3209999999999997</c:v>
                </c:pt>
                <c:pt idx="207">
                  <c:v>-8.1560000000000006</c:v>
                </c:pt>
                <c:pt idx="208">
                  <c:v>-7.992</c:v>
                </c:pt>
                <c:pt idx="209">
                  <c:v>-7.8280000000000003</c:v>
                </c:pt>
                <c:pt idx="210">
                  <c:v>-7.6630000000000003</c:v>
                </c:pt>
                <c:pt idx="211">
                  <c:v>-7.4989999999999997</c:v>
                </c:pt>
                <c:pt idx="212">
                  <c:v>-7.3339999999999996</c:v>
                </c:pt>
                <c:pt idx="213">
                  <c:v>-7.1689999999999996</c:v>
                </c:pt>
                <c:pt idx="214">
                  <c:v>-7.0039999999999996</c:v>
                </c:pt>
                <c:pt idx="215">
                  <c:v>-6.8390000000000004</c:v>
                </c:pt>
                <c:pt idx="216">
                  <c:v>-6.673</c:v>
                </c:pt>
                <c:pt idx="217">
                  <c:v>-6.508</c:v>
                </c:pt>
                <c:pt idx="218">
                  <c:v>-6.3419999999999996</c:v>
                </c:pt>
                <c:pt idx="219">
                  <c:v>-6.1769999999999996</c:v>
                </c:pt>
                <c:pt idx="220">
                  <c:v>-6.0110000000000001</c:v>
                </c:pt>
                <c:pt idx="221">
                  <c:v>-5.8449999999999998</c:v>
                </c:pt>
                <c:pt idx="222">
                  <c:v>-5.6790000000000003</c:v>
                </c:pt>
                <c:pt idx="223">
                  <c:v>-5.5129999999999999</c:v>
                </c:pt>
                <c:pt idx="224">
                  <c:v>-5.3470000000000004</c:v>
                </c:pt>
                <c:pt idx="225">
                  <c:v>-5.181</c:v>
                </c:pt>
                <c:pt idx="226">
                  <c:v>-5.0149999999999997</c:v>
                </c:pt>
                <c:pt idx="227">
                  <c:v>-4.8490000000000002</c:v>
                </c:pt>
                <c:pt idx="228">
                  <c:v>-4.6820000000000004</c:v>
                </c:pt>
                <c:pt idx="229">
                  <c:v>-4.516</c:v>
                </c:pt>
                <c:pt idx="230">
                  <c:v>-4.3490000000000002</c:v>
                </c:pt>
                <c:pt idx="231">
                  <c:v>-4.1820000000000004</c:v>
                </c:pt>
                <c:pt idx="232">
                  <c:v>-4.016</c:v>
                </c:pt>
                <c:pt idx="233">
                  <c:v>-3.8490000000000002</c:v>
                </c:pt>
                <c:pt idx="234">
                  <c:v>-3.6819999999999999</c:v>
                </c:pt>
                <c:pt idx="235">
                  <c:v>-3.5150000000000001</c:v>
                </c:pt>
                <c:pt idx="236">
                  <c:v>-3.3479999999999999</c:v>
                </c:pt>
                <c:pt idx="237">
                  <c:v>-3.181</c:v>
                </c:pt>
                <c:pt idx="238">
                  <c:v>-3.0139999999999998</c:v>
                </c:pt>
                <c:pt idx="239">
                  <c:v>-2.847</c:v>
                </c:pt>
                <c:pt idx="240">
                  <c:v>-2.68</c:v>
                </c:pt>
                <c:pt idx="241">
                  <c:v>-2.512</c:v>
                </c:pt>
                <c:pt idx="242">
                  <c:v>-2.3450000000000002</c:v>
                </c:pt>
                <c:pt idx="243">
                  <c:v>-2.1779999999999999</c:v>
                </c:pt>
                <c:pt idx="244">
                  <c:v>-2.0099999999999998</c:v>
                </c:pt>
                <c:pt idx="245">
                  <c:v>-1.843</c:v>
                </c:pt>
                <c:pt idx="246">
                  <c:v>-1.675</c:v>
                </c:pt>
                <c:pt idx="247">
                  <c:v>-1.508</c:v>
                </c:pt>
                <c:pt idx="248">
                  <c:v>-1.34</c:v>
                </c:pt>
                <c:pt idx="249">
                  <c:v>-1.173</c:v>
                </c:pt>
                <c:pt idx="250">
                  <c:v>-1.0049999999999999</c:v>
                </c:pt>
                <c:pt idx="251">
                  <c:v>-0.83799999999999997</c:v>
                </c:pt>
                <c:pt idx="252">
                  <c:v>-0.67</c:v>
                </c:pt>
                <c:pt idx="253">
                  <c:v>-0.503</c:v>
                </c:pt>
                <c:pt idx="254">
                  <c:v>-0.33500000000000002</c:v>
                </c:pt>
                <c:pt idx="255">
                  <c:v>-0.16800000000000001</c:v>
                </c:pt>
                <c:pt idx="256">
                  <c:v>0</c:v>
                </c:pt>
                <c:pt idx="257">
                  <c:v>0.16800000000000001</c:v>
                </c:pt>
                <c:pt idx="258">
                  <c:v>0.33500000000000002</c:v>
                </c:pt>
                <c:pt idx="259">
                  <c:v>0.503</c:v>
                </c:pt>
                <c:pt idx="260">
                  <c:v>0.67</c:v>
                </c:pt>
                <c:pt idx="261">
                  <c:v>0.83799999999999997</c:v>
                </c:pt>
                <c:pt idx="262">
                  <c:v>1.0049999999999999</c:v>
                </c:pt>
                <c:pt idx="263">
                  <c:v>1.173</c:v>
                </c:pt>
                <c:pt idx="264">
                  <c:v>1.34</c:v>
                </c:pt>
                <c:pt idx="265">
                  <c:v>1.508</c:v>
                </c:pt>
                <c:pt idx="266">
                  <c:v>1.675</c:v>
                </c:pt>
                <c:pt idx="267">
                  <c:v>1.843</c:v>
                </c:pt>
                <c:pt idx="268">
                  <c:v>2.0099999999999998</c:v>
                </c:pt>
                <c:pt idx="269">
                  <c:v>2.1779999999999999</c:v>
                </c:pt>
                <c:pt idx="270">
                  <c:v>2.3450000000000002</c:v>
                </c:pt>
                <c:pt idx="271">
                  <c:v>2.512</c:v>
                </c:pt>
                <c:pt idx="272">
                  <c:v>2.68</c:v>
                </c:pt>
                <c:pt idx="273">
                  <c:v>2.847</c:v>
                </c:pt>
                <c:pt idx="274">
                  <c:v>3.0139999999999998</c:v>
                </c:pt>
                <c:pt idx="275">
                  <c:v>3.181</c:v>
                </c:pt>
                <c:pt idx="276">
                  <c:v>3.3479999999999999</c:v>
                </c:pt>
                <c:pt idx="277">
                  <c:v>3.5150000000000001</c:v>
                </c:pt>
                <c:pt idx="278">
                  <c:v>3.6819999999999999</c:v>
                </c:pt>
                <c:pt idx="279">
                  <c:v>3.8490000000000002</c:v>
                </c:pt>
                <c:pt idx="280">
                  <c:v>4.016</c:v>
                </c:pt>
                <c:pt idx="281">
                  <c:v>4.1820000000000004</c:v>
                </c:pt>
                <c:pt idx="282">
                  <c:v>4.3490000000000002</c:v>
                </c:pt>
                <c:pt idx="283">
                  <c:v>4.516</c:v>
                </c:pt>
                <c:pt idx="284">
                  <c:v>4.6820000000000004</c:v>
                </c:pt>
                <c:pt idx="285">
                  <c:v>4.8490000000000002</c:v>
                </c:pt>
                <c:pt idx="286">
                  <c:v>5.0149999999999997</c:v>
                </c:pt>
                <c:pt idx="287">
                  <c:v>5.181</c:v>
                </c:pt>
                <c:pt idx="288">
                  <c:v>5.3470000000000004</c:v>
                </c:pt>
                <c:pt idx="289">
                  <c:v>5.5129999999999999</c:v>
                </c:pt>
                <c:pt idx="290">
                  <c:v>5.6790000000000003</c:v>
                </c:pt>
                <c:pt idx="291">
                  <c:v>5.8449999999999998</c:v>
                </c:pt>
                <c:pt idx="292">
                  <c:v>6.0110000000000001</c:v>
                </c:pt>
                <c:pt idx="293">
                  <c:v>6.1769999999999996</c:v>
                </c:pt>
                <c:pt idx="294">
                  <c:v>6.3419999999999996</c:v>
                </c:pt>
                <c:pt idx="295">
                  <c:v>6.508</c:v>
                </c:pt>
                <c:pt idx="296">
                  <c:v>6.673</c:v>
                </c:pt>
                <c:pt idx="297">
                  <c:v>6.8390000000000004</c:v>
                </c:pt>
                <c:pt idx="298">
                  <c:v>7.0039999999999996</c:v>
                </c:pt>
                <c:pt idx="299">
                  <c:v>7.1689999999999996</c:v>
                </c:pt>
                <c:pt idx="300">
                  <c:v>7.3339999999999996</c:v>
                </c:pt>
                <c:pt idx="301">
                  <c:v>7.4989999999999997</c:v>
                </c:pt>
                <c:pt idx="302">
                  <c:v>7.6630000000000003</c:v>
                </c:pt>
                <c:pt idx="303">
                  <c:v>7.8280000000000003</c:v>
                </c:pt>
                <c:pt idx="304">
                  <c:v>7.992</c:v>
                </c:pt>
                <c:pt idx="305">
                  <c:v>8.1560000000000006</c:v>
                </c:pt>
                <c:pt idx="306">
                  <c:v>8.3209999999999997</c:v>
                </c:pt>
                <c:pt idx="307">
                  <c:v>8.4849999999999994</c:v>
                </c:pt>
                <c:pt idx="308">
                  <c:v>8.6489999999999991</c:v>
                </c:pt>
                <c:pt idx="309">
                  <c:v>8.8119999999999994</c:v>
                </c:pt>
                <c:pt idx="310">
                  <c:v>8.9760000000000009</c:v>
                </c:pt>
                <c:pt idx="311">
                  <c:v>9.1389999999999993</c:v>
                </c:pt>
                <c:pt idx="312">
                  <c:v>9.3030000000000008</c:v>
                </c:pt>
                <c:pt idx="313">
                  <c:v>9.4659999999999993</c:v>
                </c:pt>
                <c:pt idx="314">
                  <c:v>9.6289999999999996</c:v>
                </c:pt>
                <c:pt idx="315">
                  <c:v>9.7910000000000004</c:v>
                </c:pt>
                <c:pt idx="316">
                  <c:v>9.9540000000000006</c:v>
                </c:pt>
                <c:pt idx="317">
                  <c:v>10.117000000000001</c:v>
                </c:pt>
                <c:pt idx="318">
                  <c:v>10.279</c:v>
                </c:pt>
                <c:pt idx="319">
                  <c:v>10.441000000000001</c:v>
                </c:pt>
                <c:pt idx="320">
                  <c:v>10.603</c:v>
                </c:pt>
                <c:pt idx="321">
                  <c:v>10.765000000000001</c:v>
                </c:pt>
                <c:pt idx="322">
                  <c:v>10.927</c:v>
                </c:pt>
                <c:pt idx="323">
                  <c:v>11.087999999999999</c:v>
                </c:pt>
                <c:pt idx="324">
                  <c:v>11.249000000000001</c:v>
                </c:pt>
                <c:pt idx="325">
                  <c:v>11.411</c:v>
                </c:pt>
                <c:pt idx="326">
                  <c:v>11.571999999999999</c:v>
                </c:pt>
                <c:pt idx="327">
                  <c:v>11.731999999999999</c:v>
                </c:pt>
                <c:pt idx="328">
                  <c:v>11.893000000000001</c:v>
                </c:pt>
                <c:pt idx="329">
                  <c:v>12.053000000000001</c:v>
                </c:pt>
                <c:pt idx="330">
                  <c:v>12.212999999999999</c:v>
                </c:pt>
                <c:pt idx="331">
                  <c:v>12.372999999999999</c:v>
                </c:pt>
                <c:pt idx="332">
                  <c:v>12.532999999999999</c:v>
                </c:pt>
                <c:pt idx="333">
                  <c:v>12.693</c:v>
                </c:pt>
                <c:pt idx="334">
                  <c:v>12.852</c:v>
                </c:pt>
                <c:pt idx="335">
                  <c:v>13.010999999999999</c:v>
                </c:pt>
                <c:pt idx="336">
                  <c:v>13.17</c:v>
                </c:pt>
                <c:pt idx="337">
                  <c:v>13.329000000000001</c:v>
                </c:pt>
                <c:pt idx="338">
                  <c:v>13.488</c:v>
                </c:pt>
                <c:pt idx="339">
                  <c:v>13.646000000000001</c:v>
                </c:pt>
                <c:pt idx="340">
                  <c:v>13.804</c:v>
                </c:pt>
                <c:pt idx="341">
                  <c:v>13.962</c:v>
                </c:pt>
                <c:pt idx="342">
                  <c:v>14.12</c:v>
                </c:pt>
                <c:pt idx="343">
                  <c:v>14.276999999999999</c:v>
                </c:pt>
                <c:pt idx="344">
                  <c:v>14.435</c:v>
                </c:pt>
                <c:pt idx="345">
                  <c:v>14.592000000000001</c:v>
                </c:pt>
                <c:pt idx="346">
                  <c:v>14.749000000000001</c:v>
                </c:pt>
                <c:pt idx="347">
                  <c:v>14.904999999999999</c:v>
                </c:pt>
                <c:pt idx="348">
                  <c:v>15.061999999999999</c:v>
                </c:pt>
                <c:pt idx="349">
                  <c:v>15.218</c:v>
                </c:pt>
                <c:pt idx="350">
                  <c:v>15.374000000000001</c:v>
                </c:pt>
                <c:pt idx="351">
                  <c:v>15.529</c:v>
                </c:pt>
                <c:pt idx="352">
                  <c:v>15.685</c:v>
                </c:pt>
                <c:pt idx="353">
                  <c:v>15.84</c:v>
                </c:pt>
                <c:pt idx="354">
                  <c:v>15.994999999999999</c:v>
                </c:pt>
                <c:pt idx="355">
                  <c:v>16.149999999999999</c:v>
                </c:pt>
                <c:pt idx="356">
                  <c:v>16.303999999999998</c:v>
                </c:pt>
                <c:pt idx="357">
                  <c:v>16.459</c:v>
                </c:pt>
                <c:pt idx="358">
                  <c:v>16.613</c:v>
                </c:pt>
                <c:pt idx="359">
                  <c:v>16.765999999999998</c:v>
                </c:pt>
                <c:pt idx="360">
                  <c:v>16.920000000000002</c:v>
                </c:pt>
                <c:pt idx="361">
                  <c:v>17.073</c:v>
                </c:pt>
                <c:pt idx="362">
                  <c:v>17.225999999999999</c:v>
                </c:pt>
                <c:pt idx="363">
                  <c:v>17.379000000000001</c:v>
                </c:pt>
                <c:pt idx="364">
                  <c:v>17.532</c:v>
                </c:pt>
                <c:pt idx="365">
                  <c:v>17.684000000000001</c:v>
                </c:pt>
                <c:pt idx="366">
                  <c:v>17.835999999999999</c:v>
                </c:pt>
                <c:pt idx="367">
                  <c:v>17.988</c:v>
                </c:pt>
                <c:pt idx="368">
                  <c:v>18.138999999999999</c:v>
                </c:pt>
                <c:pt idx="369">
                  <c:v>18.29</c:v>
                </c:pt>
                <c:pt idx="370">
                  <c:v>18.440999999999999</c:v>
                </c:pt>
                <c:pt idx="371">
                  <c:v>18.591999999999999</c:v>
                </c:pt>
                <c:pt idx="372">
                  <c:v>18.742000000000001</c:v>
                </c:pt>
                <c:pt idx="373">
                  <c:v>18.891999999999999</c:v>
                </c:pt>
                <c:pt idx="374">
                  <c:v>19.042000000000002</c:v>
                </c:pt>
                <c:pt idx="375">
                  <c:v>19.192</c:v>
                </c:pt>
                <c:pt idx="376">
                  <c:v>19.341000000000001</c:v>
                </c:pt>
                <c:pt idx="377">
                  <c:v>19.489999999999998</c:v>
                </c:pt>
                <c:pt idx="378">
                  <c:v>19.638999999999999</c:v>
                </c:pt>
                <c:pt idx="379">
                  <c:v>19.788</c:v>
                </c:pt>
                <c:pt idx="380">
                  <c:v>19.936</c:v>
                </c:pt>
                <c:pt idx="381">
                  <c:v>20.084</c:v>
                </c:pt>
                <c:pt idx="382">
                  <c:v>20.231999999999999</c:v>
                </c:pt>
                <c:pt idx="383">
                  <c:v>20.379000000000001</c:v>
                </c:pt>
                <c:pt idx="384">
                  <c:v>20.526</c:v>
                </c:pt>
                <c:pt idx="385">
                  <c:v>20.672999999999998</c:v>
                </c:pt>
                <c:pt idx="386">
                  <c:v>20.82</c:v>
                </c:pt>
                <c:pt idx="387">
                  <c:v>20.966000000000001</c:v>
                </c:pt>
                <c:pt idx="388">
                  <c:v>21.111999999999998</c:v>
                </c:pt>
                <c:pt idx="389">
                  <c:v>21.257999999999999</c:v>
                </c:pt>
                <c:pt idx="390">
                  <c:v>21.402999999999999</c:v>
                </c:pt>
                <c:pt idx="391">
                  <c:v>21.547999999999998</c:v>
                </c:pt>
                <c:pt idx="392">
                  <c:v>21.693000000000001</c:v>
                </c:pt>
                <c:pt idx="393">
                  <c:v>21.837</c:v>
                </c:pt>
                <c:pt idx="394">
                  <c:v>21.981999999999999</c:v>
                </c:pt>
                <c:pt idx="395">
                  <c:v>22.126000000000001</c:v>
                </c:pt>
                <c:pt idx="396">
                  <c:v>22.268999999999998</c:v>
                </c:pt>
                <c:pt idx="397">
                  <c:v>22.413</c:v>
                </c:pt>
                <c:pt idx="398">
                  <c:v>22.556000000000001</c:v>
                </c:pt>
                <c:pt idx="399">
                  <c:v>22.699000000000002</c:v>
                </c:pt>
                <c:pt idx="400">
                  <c:v>22.841000000000001</c:v>
                </c:pt>
                <c:pt idx="401">
                  <c:v>22.983000000000001</c:v>
                </c:pt>
                <c:pt idx="402">
                  <c:v>23.125</c:v>
                </c:pt>
                <c:pt idx="403">
                  <c:v>23.266999999999999</c:v>
                </c:pt>
                <c:pt idx="404">
                  <c:v>23.408000000000001</c:v>
                </c:pt>
                <c:pt idx="405">
                  <c:v>23.548999999999999</c:v>
                </c:pt>
                <c:pt idx="406">
                  <c:v>23.69</c:v>
                </c:pt>
                <c:pt idx="407">
                  <c:v>23.83</c:v>
                </c:pt>
                <c:pt idx="408">
                  <c:v>23.97</c:v>
                </c:pt>
                <c:pt idx="409">
                  <c:v>24.11</c:v>
                </c:pt>
                <c:pt idx="410">
                  <c:v>24.248999999999999</c:v>
                </c:pt>
                <c:pt idx="411">
                  <c:v>24.388999999999999</c:v>
                </c:pt>
                <c:pt idx="412">
                  <c:v>24.527000000000001</c:v>
                </c:pt>
                <c:pt idx="413">
                  <c:v>24.666</c:v>
                </c:pt>
                <c:pt idx="414">
                  <c:v>24.803999999999998</c:v>
                </c:pt>
                <c:pt idx="415">
                  <c:v>24.942</c:v>
                </c:pt>
                <c:pt idx="416">
                  <c:v>25.08</c:v>
                </c:pt>
                <c:pt idx="417">
                  <c:v>25.216999999999999</c:v>
                </c:pt>
                <c:pt idx="418">
                  <c:v>25.353999999999999</c:v>
                </c:pt>
                <c:pt idx="419">
                  <c:v>25.491</c:v>
                </c:pt>
                <c:pt idx="420">
                  <c:v>25.626999999999999</c:v>
                </c:pt>
                <c:pt idx="421">
                  <c:v>25.763000000000002</c:v>
                </c:pt>
                <c:pt idx="422">
                  <c:v>25.899000000000001</c:v>
                </c:pt>
                <c:pt idx="423">
                  <c:v>26.035</c:v>
                </c:pt>
                <c:pt idx="424">
                  <c:v>26.17</c:v>
                </c:pt>
                <c:pt idx="425">
                  <c:v>26.305</c:v>
                </c:pt>
                <c:pt idx="426">
                  <c:v>26.439</c:v>
                </c:pt>
                <c:pt idx="427">
                  <c:v>26.573</c:v>
                </c:pt>
                <c:pt idx="428">
                  <c:v>26.707000000000001</c:v>
                </c:pt>
                <c:pt idx="429">
                  <c:v>26.841000000000001</c:v>
                </c:pt>
                <c:pt idx="430">
                  <c:v>26.974</c:v>
                </c:pt>
                <c:pt idx="431">
                  <c:v>27.106999999999999</c:v>
                </c:pt>
                <c:pt idx="432">
                  <c:v>27.24</c:v>
                </c:pt>
                <c:pt idx="433">
                  <c:v>27.372</c:v>
                </c:pt>
                <c:pt idx="434">
                  <c:v>27.504000000000001</c:v>
                </c:pt>
                <c:pt idx="435">
                  <c:v>27.635999999999999</c:v>
                </c:pt>
                <c:pt idx="436">
                  <c:v>27.766999999999999</c:v>
                </c:pt>
                <c:pt idx="437">
                  <c:v>27.898</c:v>
                </c:pt>
                <c:pt idx="438">
                  <c:v>28.029</c:v>
                </c:pt>
                <c:pt idx="439">
                  <c:v>28.158999999999999</c:v>
                </c:pt>
                <c:pt idx="440">
                  <c:v>28.289000000000001</c:v>
                </c:pt>
                <c:pt idx="441">
                  <c:v>28.419</c:v>
                </c:pt>
                <c:pt idx="442">
                  <c:v>28.548999999999999</c:v>
                </c:pt>
                <c:pt idx="443">
                  <c:v>28.678000000000001</c:v>
                </c:pt>
                <c:pt idx="444">
                  <c:v>28.806999999999999</c:v>
                </c:pt>
                <c:pt idx="445">
                  <c:v>28.934999999999999</c:v>
                </c:pt>
                <c:pt idx="446">
                  <c:v>29.062999999999999</c:v>
                </c:pt>
                <c:pt idx="447">
                  <c:v>29.190999999999999</c:v>
                </c:pt>
                <c:pt idx="448">
                  <c:v>29.318999999999999</c:v>
                </c:pt>
                <c:pt idx="449">
                  <c:v>29.446000000000002</c:v>
                </c:pt>
                <c:pt idx="450">
                  <c:v>29.573</c:v>
                </c:pt>
                <c:pt idx="451">
                  <c:v>29.7</c:v>
                </c:pt>
                <c:pt idx="452">
                  <c:v>29.826000000000001</c:v>
                </c:pt>
                <c:pt idx="453">
                  <c:v>29.952000000000002</c:v>
                </c:pt>
                <c:pt idx="454">
                  <c:v>30.077999999999999</c:v>
                </c:pt>
                <c:pt idx="455">
                  <c:v>30.202999999999999</c:v>
                </c:pt>
                <c:pt idx="456">
                  <c:v>30.327999999999999</c:v>
                </c:pt>
                <c:pt idx="457">
                  <c:v>30.452999999999999</c:v>
                </c:pt>
                <c:pt idx="458">
                  <c:v>30.577000000000002</c:v>
                </c:pt>
                <c:pt idx="459">
                  <c:v>30.701000000000001</c:v>
                </c:pt>
                <c:pt idx="460">
                  <c:v>30.824999999999999</c:v>
                </c:pt>
                <c:pt idx="461">
                  <c:v>30.948</c:v>
                </c:pt>
                <c:pt idx="462">
                  <c:v>31.071000000000002</c:v>
                </c:pt>
                <c:pt idx="463">
                  <c:v>31.193999999999999</c:v>
                </c:pt>
                <c:pt idx="464">
                  <c:v>31.317</c:v>
                </c:pt>
                <c:pt idx="465">
                  <c:v>31.439</c:v>
                </c:pt>
                <c:pt idx="466">
                  <c:v>31.561</c:v>
                </c:pt>
                <c:pt idx="467">
                  <c:v>31.681999999999999</c:v>
                </c:pt>
                <c:pt idx="468">
                  <c:v>31.803000000000001</c:v>
                </c:pt>
                <c:pt idx="469">
                  <c:v>31.923999999999999</c:v>
                </c:pt>
                <c:pt idx="470">
                  <c:v>32.045000000000002</c:v>
                </c:pt>
                <c:pt idx="471">
                  <c:v>32.164999999999999</c:v>
                </c:pt>
                <c:pt idx="472">
                  <c:v>32.284999999999997</c:v>
                </c:pt>
                <c:pt idx="473">
                  <c:v>32.405000000000001</c:v>
                </c:pt>
                <c:pt idx="474">
                  <c:v>32.524000000000001</c:v>
                </c:pt>
                <c:pt idx="475">
                  <c:v>32.643000000000001</c:v>
                </c:pt>
                <c:pt idx="476">
                  <c:v>32.762</c:v>
                </c:pt>
                <c:pt idx="477">
                  <c:v>32.880000000000003</c:v>
                </c:pt>
                <c:pt idx="478">
                  <c:v>32.997999999999998</c:v>
                </c:pt>
                <c:pt idx="479">
                  <c:v>33.116</c:v>
                </c:pt>
                <c:pt idx="480">
                  <c:v>33.232999999999997</c:v>
                </c:pt>
                <c:pt idx="481">
                  <c:v>33.35</c:v>
                </c:pt>
                <c:pt idx="482">
                  <c:v>33.466999999999999</c:v>
                </c:pt>
                <c:pt idx="483">
                  <c:v>33.582999999999998</c:v>
                </c:pt>
                <c:pt idx="484">
                  <c:v>33.700000000000003</c:v>
                </c:pt>
                <c:pt idx="485">
                  <c:v>33.814999999999998</c:v>
                </c:pt>
                <c:pt idx="486">
                  <c:v>33.930999999999997</c:v>
                </c:pt>
                <c:pt idx="487">
                  <c:v>34.045999999999999</c:v>
                </c:pt>
                <c:pt idx="488">
                  <c:v>34.161000000000001</c:v>
                </c:pt>
                <c:pt idx="489">
                  <c:v>34.276000000000003</c:v>
                </c:pt>
                <c:pt idx="490">
                  <c:v>34.39</c:v>
                </c:pt>
                <c:pt idx="491">
                  <c:v>34.503999999999998</c:v>
                </c:pt>
                <c:pt idx="492">
                  <c:v>34.618000000000002</c:v>
                </c:pt>
                <c:pt idx="493">
                  <c:v>34.731000000000002</c:v>
                </c:pt>
                <c:pt idx="494">
                  <c:v>34.844000000000001</c:v>
                </c:pt>
                <c:pt idx="495">
                  <c:v>34.957000000000001</c:v>
                </c:pt>
                <c:pt idx="496">
                  <c:v>35.069000000000003</c:v>
                </c:pt>
                <c:pt idx="497">
                  <c:v>35.180999999999997</c:v>
                </c:pt>
                <c:pt idx="498">
                  <c:v>35.292999999999999</c:v>
                </c:pt>
                <c:pt idx="499">
                  <c:v>35.405000000000001</c:v>
                </c:pt>
                <c:pt idx="500">
                  <c:v>35.405000000000001</c:v>
                </c:pt>
                <c:pt idx="501">
                  <c:v>35.515999999999998</c:v>
                </c:pt>
                <c:pt idx="502">
                  <c:v>35.627000000000002</c:v>
                </c:pt>
                <c:pt idx="503">
                  <c:v>35.737000000000002</c:v>
                </c:pt>
                <c:pt idx="504">
                  <c:v>35.847999999999999</c:v>
                </c:pt>
                <c:pt idx="505">
                  <c:v>35.957000000000001</c:v>
                </c:pt>
                <c:pt idx="506">
                  <c:v>36.067</c:v>
                </c:pt>
                <c:pt idx="507">
                  <c:v>36.176000000000002</c:v>
                </c:pt>
                <c:pt idx="508">
                  <c:v>36.286000000000001</c:v>
                </c:pt>
                <c:pt idx="509">
                  <c:v>36.393999999999998</c:v>
                </c:pt>
                <c:pt idx="510">
                  <c:v>36.503</c:v>
                </c:pt>
                <c:pt idx="511">
                  <c:v>36.610999999999997</c:v>
                </c:pt>
              </c:numCache>
            </c:numRef>
          </c:xVal>
          <c:yVal>
            <c:numRef>
              <c:f>'Lustr H50'!$D$44:$D$555</c:f>
              <c:numCache>
                <c:formatCode>General</c:formatCode>
                <c:ptCount val="512"/>
                <c:pt idx="0">
                  <c:v>57.56</c:v>
                </c:pt>
                <c:pt idx="1">
                  <c:v>58.194000000000003</c:v>
                </c:pt>
                <c:pt idx="2">
                  <c:v>58.222999999999999</c:v>
                </c:pt>
                <c:pt idx="3">
                  <c:v>58.051000000000002</c:v>
                </c:pt>
                <c:pt idx="4">
                  <c:v>58.927</c:v>
                </c:pt>
                <c:pt idx="5">
                  <c:v>58.500999999999998</c:v>
                </c:pt>
                <c:pt idx="6">
                  <c:v>58.363999999999997</c:v>
                </c:pt>
                <c:pt idx="7">
                  <c:v>58.762</c:v>
                </c:pt>
                <c:pt idx="8">
                  <c:v>60.326999999999998</c:v>
                </c:pt>
                <c:pt idx="9">
                  <c:v>61.771999999999998</c:v>
                </c:pt>
                <c:pt idx="10">
                  <c:v>62.043999999999997</c:v>
                </c:pt>
                <c:pt idx="11">
                  <c:v>62.557000000000002</c:v>
                </c:pt>
                <c:pt idx="12">
                  <c:v>61.67</c:v>
                </c:pt>
                <c:pt idx="13">
                  <c:v>61.38</c:v>
                </c:pt>
                <c:pt idx="14">
                  <c:v>60.261000000000003</c:v>
                </c:pt>
                <c:pt idx="15">
                  <c:v>59.494999999999997</c:v>
                </c:pt>
                <c:pt idx="16">
                  <c:v>59.661999999999999</c:v>
                </c:pt>
                <c:pt idx="17">
                  <c:v>60.442</c:v>
                </c:pt>
                <c:pt idx="18">
                  <c:v>61.215000000000003</c:v>
                </c:pt>
                <c:pt idx="19">
                  <c:v>62.387999999999998</c:v>
                </c:pt>
                <c:pt idx="20">
                  <c:v>63.719000000000001</c:v>
                </c:pt>
                <c:pt idx="21">
                  <c:v>63.862000000000002</c:v>
                </c:pt>
                <c:pt idx="22">
                  <c:v>63.600999999999999</c:v>
                </c:pt>
                <c:pt idx="23">
                  <c:v>63.975999999999999</c:v>
                </c:pt>
                <c:pt idx="24">
                  <c:v>64.944000000000003</c:v>
                </c:pt>
                <c:pt idx="25">
                  <c:v>65.540999999999997</c:v>
                </c:pt>
                <c:pt idx="26">
                  <c:v>65.043999999999997</c:v>
                </c:pt>
                <c:pt idx="27">
                  <c:v>65.731999999999999</c:v>
                </c:pt>
                <c:pt idx="28">
                  <c:v>66.478999999999999</c:v>
                </c:pt>
                <c:pt idx="29">
                  <c:v>67.707999999999998</c:v>
                </c:pt>
                <c:pt idx="30">
                  <c:v>66.721999999999994</c:v>
                </c:pt>
                <c:pt idx="31">
                  <c:v>68.099999999999994</c:v>
                </c:pt>
                <c:pt idx="32">
                  <c:v>68.983999999999995</c:v>
                </c:pt>
                <c:pt idx="33">
                  <c:v>69.828999999999994</c:v>
                </c:pt>
                <c:pt idx="34">
                  <c:v>69.932000000000002</c:v>
                </c:pt>
                <c:pt idx="35">
                  <c:v>71.114000000000004</c:v>
                </c:pt>
                <c:pt idx="36">
                  <c:v>70.513999999999996</c:v>
                </c:pt>
                <c:pt idx="37">
                  <c:v>70.484999999999999</c:v>
                </c:pt>
                <c:pt idx="38">
                  <c:v>71.241</c:v>
                </c:pt>
                <c:pt idx="39">
                  <c:v>72.772999999999996</c:v>
                </c:pt>
                <c:pt idx="40">
                  <c:v>73.605999999999995</c:v>
                </c:pt>
                <c:pt idx="41">
                  <c:v>74.183999999999997</c:v>
                </c:pt>
                <c:pt idx="42">
                  <c:v>73.921999999999997</c:v>
                </c:pt>
                <c:pt idx="43">
                  <c:v>75.14</c:v>
                </c:pt>
                <c:pt idx="44">
                  <c:v>75.887</c:v>
                </c:pt>
                <c:pt idx="45">
                  <c:v>74.765000000000001</c:v>
                </c:pt>
                <c:pt idx="46">
                  <c:v>74.320999999999998</c:v>
                </c:pt>
                <c:pt idx="47">
                  <c:v>75.637</c:v>
                </c:pt>
                <c:pt idx="48">
                  <c:v>76.489999999999995</c:v>
                </c:pt>
                <c:pt idx="49">
                  <c:v>76.552999999999997</c:v>
                </c:pt>
                <c:pt idx="50">
                  <c:v>77.034999999999997</c:v>
                </c:pt>
                <c:pt idx="51">
                  <c:v>76.558000000000007</c:v>
                </c:pt>
                <c:pt idx="52">
                  <c:v>76.501000000000005</c:v>
                </c:pt>
                <c:pt idx="53">
                  <c:v>76.236000000000004</c:v>
                </c:pt>
                <c:pt idx="54">
                  <c:v>76.945999999999998</c:v>
                </c:pt>
                <c:pt idx="55">
                  <c:v>78.090999999999994</c:v>
                </c:pt>
                <c:pt idx="56">
                  <c:v>80.103999999999999</c:v>
                </c:pt>
                <c:pt idx="57">
                  <c:v>81.694000000000003</c:v>
                </c:pt>
                <c:pt idx="58">
                  <c:v>82.486999999999995</c:v>
                </c:pt>
                <c:pt idx="59">
                  <c:v>82.724000000000004</c:v>
                </c:pt>
                <c:pt idx="60">
                  <c:v>82.757000000000005</c:v>
                </c:pt>
                <c:pt idx="61">
                  <c:v>83.536000000000001</c:v>
                </c:pt>
                <c:pt idx="62">
                  <c:v>83.85</c:v>
                </c:pt>
                <c:pt idx="63">
                  <c:v>84.533000000000001</c:v>
                </c:pt>
                <c:pt idx="64">
                  <c:v>85.665000000000006</c:v>
                </c:pt>
                <c:pt idx="65">
                  <c:v>87.692999999999998</c:v>
                </c:pt>
                <c:pt idx="66">
                  <c:v>88.578000000000003</c:v>
                </c:pt>
                <c:pt idx="67">
                  <c:v>90.411000000000001</c:v>
                </c:pt>
                <c:pt idx="68">
                  <c:v>90.524000000000001</c:v>
                </c:pt>
                <c:pt idx="69">
                  <c:v>91.275999999999996</c:v>
                </c:pt>
                <c:pt idx="70">
                  <c:v>90.606999999999999</c:v>
                </c:pt>
                <c:pt idx="71">
                  <c:v>90.855000000000004</c:v>
                </c:pt>
                <c:pt idx="72">
                  <c:v>90.027000000000001</c:v>
                </c:pt>
                <c:pt idx="73">
                  <c:v>90.933999999999997</c:v>
                </c:pt>
                <c:pt idx="74">
                  <c:v>93.338999999999999</c:v>
                </c:pt>
                <c:pt idx="75">
                  <c:v>93.301000000000002</c:v>
                </c:pt>
                <c:pt idx="76">
                  <c:v>92.8</c:v>
                </c:pt>
                <c:pt idx="77">
                  <c:v>92.275999999999996</c:v>
                </c:pt>
                <c:pt idx="78">
                  <c:v>93.239000000000004</c:v>
                </c:pt>
                <c:pt idx="79">
                  <c:v>93.227999999999994</c:v>
                </c:pt>
                <c:pt idx="80">
                  <c:v>95.385000000000005</c:v>
                </c:pt>
                <c:pt idx="81">
                  <c:v>97.634</c:v>
                </c:pt>
                <c:pt idx="82">
                  <c:v>98.563999999999993</c:v>
                </c:pt>
                <c:pt idx="83">
                  <c:v>100.044</c:v>
                </c:pt>
                <c:pt idx="84">
                  <c:v>101.592</c:v>
                </c:pt>
                <c:pt idx="85">
                  <c:v>103.261</c:v>
                </c:pt>
                <c:pt idx="86">
                  <c:v>103.11</c:v>
                </c:pt>
                <c:pt idx="87">
                  <c:v>103.482</c:v>
                </c:pt>
                <c:pt idx="88">
                  <c:v>103.955</c:v>
                </c:pt>
                <c:pt idx="89">
                  <c:v>104.815</c:v>
                </c:pt>
                <c:pt idx="90">
                  <c:v>107.685</c:v>
                </c:pt>
                <c:pt idx="91">
                  <c:v>110.459</c:v>
                </c:pt>
                <c:pt idx="92">
                  <c:v>113.624</c:v>
                </c:pt>
                <c:pt idx="93">
                  <c:v>115.77</c:v>
                </c:pt>
                <c:pt idx="94">
                  <c:v>117.69799999999999</c:v>
                </c:pt>
                <c:pt idx="95">
                  <c:v>118.622</c:v>
                </c:pt>
                <c:pt idx="96">
                  <c:v>119.235</c:v>
                </c:pt>
                <c:pt idx="97">
                  <c:v>119.895</c:v>
                </c:pt>
                <c:pt idx="98">
                  <c:v>120.07299999999999</c:v>
                </c:pt>
                <c:pt idx="99">
                  <c:v>121.078</c:v>
                </c:pt>
                <c:pt idx="100">
                  <c:v>122.57599999999999</c:v>
                </c:pt>
                <c:pt idx="101">
                  <c:v>124.239</c:v>
                </c:pt>
                <c:pt idx="102">
                  <c:v>126.363</c:v>
                </c:pt>
                <c:pt idx="103">
                  <c:v>128.10300000000001</c:v>
                </c:pt>
                <c:pt idx="104">
                  <c:v>128.94300000000001</c:v>
                </c:pt>
                <c:pt idx="105">
                  <c:v>130.29499999999999</c:v>
                </c:pt>
                <c:pt idx="106">
                  <c:v>132.03100000000001</c:v>
                </c:pt>
                <c:pt idx="107">
                  <c:v>133.976</c:v>
                </c:pt>
                <c:pt idx="108">
                  <c:v>136.10400000000001</c:v>
                </c:pt>
                <c:pt idx="109">
                  <c:v>138.65600000000001</c:v>
                </c:pt>
                <c:pt idx="110">
                  <c:v>141.72499999999999</c:v>
                </c:pt>
                <c:pt idx="111">
                  <c:v>145.137</c:v>
                </c:pt>
                <c:pt idx="112">
                  <c:v>148.45599999999999</c:v>
                </c:pt>
                <c:pt idx="113">
                  <c:v>150.988</c:v>
                </c:pt>
                <c:pt idx="114">
                  <c:v>153.816</c:v>
                </c:pt>
                <c:pt idx="115">
                  <c:v>155.36500000000001</c:v>
                </c:pt>
                <c:pt idx="116">
                  <c:v>157.499</c:v>
                </c:pt>
                <c:pt idx="117">
                  <c:v>159.857</c:v>
                </c:pt>
                <c:pt idx="118">
                  <c:v>163.05199999999999</c:v>
                </c:pt>
                <c:pt idx="119">
                  <c:v>166.62799999999999</c:v>
                </c:pt>
                <c:pt idx="120">
                  <c:v>170.958</c:v>
                </c:pt>
                <c:pt idx="121">
                  <c:v>174.51499999999999</c:v>
                </c:pt>
                <c:pt idx="122">
                  <c:v>177.422</c:v>
                </c:pt>
                <c:pt idx="123">
                  <c:v>180.89500000000001</c:v>
                </c:pt>
                <c:pt idx="124">
                  <c:v>184.904</c:v>
                </c:pt>
                <c:pt idx="125">
                  <c:v>187.80600000000001</c:v>
                </c:pt>
                <c:pt idx="126">
                  <c:v>191.12899999999999</c:v>
                </c:pt>
                <c:pt idx="127">
                  <c:v>194.15899999999999</c:v>
                </c:pt>
                <c:pt idx="128">
                  <c:v>196.44</c:v>
                </c:pt>
                <c:pt idx="129">
                  <c:v>199.67</c:v>
                </c:pt>
                <c:pt idx="130">
                  <c:v>204.523</c:v>
                </c:pt>
                <c:pt idx="131">
                  <c:v>208.53200000000001</c:v>
                </c:pt>
                <c:pt idx="132">
                  <c:v>214.10599999999999</c:v>
                </c:pt>
                <c:pt idx="133">
                  <c:v>220.036</c:v>
                </c:pt>
                <c:pt idx="134">
                  <c:v>226.7</c:v>
                </c:pt>
                <c:pt idx="135">
                  <c:v>232.00399999999999</c:v>
                </c:pt>
                <c:pt idx="136">
                  <c:v>238.67</c:v>
                </c:pt>
                <c:pt idx="137">
                  <c:v>243.96199999999999</c:v>
                </c:pt>
                <c:pt idx="138">
                  <c:v>249.785</c:v>
                </c:pt>
                <c:pt idx="139">
                  <c:v>256.69</c:v>
                </c:pt>
                <c:pt idx="140">
                  <c:v>264.358</c:v>
                </c:pt>
                <c:pt idx="141">
                  <c:v>271.81200000000001</c:v>
                </c:pt>
                <c:pt idx="142">
                  <c:v>280.971</c:v>
                </c:pt>
                <c:pt idx="143">
                  <c:v>288.81</c:v>
                </c:pt>
                <c:pt idx="144">
                  <c:v>296.80900000000003</c:v>
                </c:pt>
                <c:pt idx="145">
                  <c:v>305.03199999999998</c:v>
                </c:pt>
                <c:pt idx="146">
                  <c:v>314.72300000000001</c:v>
                </c:pt>
                <c:pt idx="147">
                  <c:v>324.25900000000001</c:v>
                </c:pt>
                <c:pt idx="148">
                  <c:v>334.11900000000003</c:v>
                </c:pt>
                <c:pt idx="149">
                  <c:v>343.78300000000002</c:v>
                </c:pt>
                <c:pt idx="150">
                  <c:v>353.85599999999999</c:v>
                </c:pt>
                <c:pt idx="151">
                  <c:v>365.15600000000001</c:v>
                </c:pt>
                <c:pt idx="152">
                  <c:v>376.85599999999999</c:v>
                </c:pt>
                <c:pt idx="153">
                  <c:v>388.54700000000003</c:v>
                </c:pt>
                <c:pt idx="154">
                  <c:v>401.10700000000003</c:v>
                </c:pt>
                <c:pt idx="155">
                  <c:v>414.63600000000002</c:v>
                </c:pt>
                <c:pt idx="156">
                  <c:v>425.70100000000002</c:v>
                </c:pt>
                <c:pt idx="157">
                  <c:v>438.44099999999997</c:v>
                </c:pt>
                <c:pt idx="158">
                  <c:v>452.44</c:v>
                </c:pt>
                <c:pt idx="159">
                  <c:v>467.565</c:v>
                </c:pt>
                <c:pt idx="160">
                  <c:v>484.33600000000001</c:v>
                </c:pt>
                <c:pt idx="161">
                  <c:v>501.50099999999998</c:v>
                </c:pt>
                <c:pt idx="162">
                  <c:v>520.61099999999999</c:v>
                </c:pt>
                <c:pt idx="163">
                  <c:v>541.99</c:v>
                </c:pt>
                <c:pt idx="164">
                  <c:v>563.42899999999997</c:v>
                </c:pt>
                <c:pt idx="165">
                  <c:v>585.82600000000002</c:v>
                </c:pt>
                <c:pt idx="166">
                  <c:v>607.53</c:v>
                </c:pt>
                <c:pt idx="167">
                  <c:v>631.18700000000001</c:v>
                </c:pt>
                <c:pt idx="168">
                  <c:v>655.68499999999995</c:v>
                </c:pt>
                <c:pt idx="169">
                  <c:v>679.13900000000001</c:v>
                </c:pt>
                <c:pt idx="170">
                  <c:v>705.49800000000005</c:v>
                </c:pt>
                <c:pt idx="171">
                  <c:v>733.96400000000006</c:v>
                </c:pt>
                <c:pt idx="172">
                  <c:v>763.76300000000003</c:v>
                </c:pt>
                <c:pt idx="173">
                  <c:v>793.88599999999997</c:v>
                </c:pt>
                <c:pt idx="174">
                  <c:v>824.61800000000005</c:v>
                </c:pt>
                <c:pt idx="175">
                  <c:v>857.67399999999998</c:v>
                </c:pt>
                <c:pt idx="176">
                  <c:v>891.85799999999995</c:v>
                </c:pt>
                <c:pt idx="177">
                  <c:v>925.702</c:v>
                </c:pt>
                <c:pt idx="178">
                  <c:v>962.19500000000005</c:v>
                </c:pt>
                <c:pt idx="179">
                  <c:v>1002.236</c:v>
                </c:pt>
                <c:pt idx="180">
                  <c:v>1041.355</c:v>
                </c:pt>
                <c:pt idx="181">
                  <c:v>1086.509</c:v>
                </c:pt>
                <c:pt idx="182">
                  <c:v>1134.28</c:v>
                </c:pt>
                <c:pt idx="183">
                  <c:v>1185.078</c:v>
                </c:pt>
                <c:pt idx="184">
                  <c:v>1232.182</c:v>
                </c:pt>
                <c:pt idx="185">
                  <c:v>1282.1110000000001</c:v>
                </c:pt>
                <c:pt idx="186">
                  <c:v>1331.03</c:v>
                </c:pt>
                <c:pt idx="187">
                  <c:v>1382.7650000000001</c:v>
                </c:pt>
                <c:pt idx="188">
                  <c:v>1438.0409999999999</c:v>
                </c:pt>
                <c:pt idx="189">
                  <c:v>1494.7339999999999</c:v>
                </c:pt>
                <c:pt idx="190">
                  <c:v>1556.519</c:v>
                </c:pt>
                <c:pt idx="191">
                  <c:v>1621.6079999999999</c:v>
                </c:pt>
                <c:pt idx="192">
                  <c:v>1689.5920000000001</c:v>
                </c:pt>
                <c:pt idx="193">
                  <c:v>1757.04</c:v>
                </c:pt>
                <c:pt idx="194">
                  <c:v>1825.0239999999999</c:v>
                </c:pt>
                <c:pt idx="195">
                  <c:v>1892.048</c:v>
                </c:pt>
                <c:pt idx="196">
                  <c:v>1965.7439999999999</c:v>
                </c:pt>
                <c:pt idx="197">
                  <c:v>2042.173</c:v>
                </c:pt>
                <c:pt idx="198">
                  <c:v>2120.8159999999998</c:v>
                </c:pt>
                <c:pt idx="199">
                  <c:v>2200.1999999999998</c:v>
                </c:pt>
                <c:pt idx="200">
                  <c:v>2286.1219999999998</c:v>
                </c:pt>
                <c:pt idx="201">
                  <c:v>2371.2280000000001</c:v>
                </c:pt>
                <c:pt idx="202">
                  <c:v>2465.076</c:v>
                </c:pt>
                <c:pt idx="203">
                  <c:v>2556.6970000000001</c:v>
                </c:pt>
                <c:pt idx="204">
                  <c:v>2653.06</c:v>
                </c:pt>
                <c:pt idx="205">
                  <c:v>2748.335</c:v>
                </c:pt>
                <c:pt idx="206">
                  <c:v>2847.3910000000001</c:v>
                </c:pt>
                <c:pt idx="207">
                  <c:v>2948.223</c:v>
                </c:pt>
                <c:pt idx="208">
                  <c:v>3049.473</c:v>
                </c:pt>
                <c:pt idx="209">
                  <c:v>3155.5230000000001</c:v>
                </c:pt>
                <c:pt idx="210">
                  <c:v>3263.5410000000002</c:v>
                </c:pt>
                <c:pt idx="211">
                  <c:v>3367.482</c:v>
                </c:pt>
                <c:pt idx="212">
                  <c:v>3478.19</c:v>
                </c:pt>
                <c:pt idx="213">
                  <c:v>3596.8270000000002</c:v>
                </c:pt>
                <c:pt idx="214">
                  <c:v>3715.982</c:v>
                </c:pt>
                <c:pt idx="215">
                  <c:v>3839.3359999999998</c:v>
                </c:pt>
                <c:pt idx="216">
                  <c:v>3965.3290000000002</c:v>
                </c:pt>
                <c:pt idx="217">
                  <c:v>4086.7469999999998</c:v>
                </c:pt>
                <c:pt idx="218">
                  <c:v>4208.6170000000002</c:v>
                </c:pt>
                <c:pt idx="219">
                  <c:v>4329.9690000000001</c:v>
                </c:pt>
                <c:pt idx="220">
                  <c:v>4450.2020000000002</c:v>
                </c:pt>
                <c:pt idx="221">
                  <c:v>4565.2939999999999</c:v>
                </c:pt>
                <c:pt idx="222">
                  <c:v>4686.7659999999996</c:v>
                </c:pt>
                <c:pt idx="223">
                  <c:v>4805.1459999999997</c:v>
                </c:pt>
                <c:pt idx="224">
                  <c:v>4924.3969999999999</c:v>
                </c:pt>
                <c:pt idx="225">
                  <c:v>5042.45</c:v>
                </c:pt>
                <c:pt idx="226">
                  <c:v>5170.1679999999997</c:v>
                </c:pt>
                <c:pt idx="227">
                  <c:v>5287.4690000000001</c:v>
                </c:pt>
                <c:pt idx="228">
                  <c:v>5400.201</c:v>
                </c:pt>
                <c:pt idx="229">
                  <c:v>5521.8729999999996</c:v>
                </c:pt>
                <c:pt idx="230">
                  <c:v>5652.91</c:v>
                </c:pt>
                <c:pt idx="231">
                  <c:v>5773.5550000000003</c:v>
                </c:pt>
                <c:pt idx="232">
                  <c:v>5896.3519999999999</c:v>
                </c:pt>
                <c:pt idx="233">
                  <c:v>6017.6850000000004</c:v>
                </c:pt>
                <c:pt idx="234">
                  <c:v>6137.3779999999997</c:v>
                </c:pt>
                <c:pt idx="235">
                  <c:v>6248.0439999999999</c:v>
                </c:pt>
                <c:pt idx="236">
                  <c:v>6360.1660000000002</c:v>
                </c:pt>
                <c:pt idx="237">
                  <c:v>6468.6080000000002</c:v>
                </c:pt>
                <c:pt idx="238">
                  <c:v>6573.6109999999999</c:v>
                </c:pt>
                <c:pt idx="239">
                  <c:v>6679.42</c:v>
                </c:pt>
                <c:pt idx="240">
                  <c:v>6769.558</c:v>
                </c:pt>
                <c:pt idx="241">
                  <c:v>6863.1350000000002</c:v>
                </c:pt>
                <c:pt idx="242">
                  <c:v>6952.7749999999996</c:v>
                </c:pt>
                <c:pt idx="243">
                  <c:v>7027.2690000000002</c:v>
                </c:pt>
                <c:pt idx="244">
                  <c:v>7099.6670000000004</c:v>
                </c:pt>
                <c:pt idx="245">
                  <c:v>7168.62</c:v>
                </c:pt>
                <c:pt idx="246">
                  <c:v>7241.8059999999996</c:v>
                </c:pt>
                <c:pt idx="247">
                  <c:v>7289.6109999999999</c:v>
                </c:pt>
                <c:pt idx="248">
                  <c:v>7337.9759999999997</c:v>
                </c:pt>
                <c:pt idx="249">
                  <c:v>7383.3249999999998</c:v>
                </c:pt>
                <c:pt idx="250">
                  <c:v>7430.8810000000003</c:v>
                </c:pt>
                <c:pt idx="251">
                  <c:v>7468.7860000000001</c:v>
                </c:pt>
                <c:pt idx="252">
                  <c:v>7516.2650000000003</c:v>
                </c:pt>
                <c:pt idx="253">
                  <c:v>7545.2169999999996</c:v>
                </c:pt>
                <c:pt idx="254">
                  <c:v>7568.3919999999998</c:v>
                </c:pt>
                <c:pt idx="255">
                  <c:v>7569.1549999999997</c:v>
                </c:pt>
                <c:pt idx="256">
                  <c:v>7572.0879999999997</c:v>
                </c:pt>
                <c:pt idx="257">
                  <c:v>7556.4319999999998</c:v>
                </c:pt>
                <c:pt idx="258">
                  <c:v>7551.4340000000002</c:v>
                </c:pt>
                <c:pt idx="259">
                  <c:v>7530.2910000000002</c:v>
                </c:pt>
                <c:pt idx="260">
                  <c:v>7514.4579999999996</c:v>
                </c:pt>
                <c:pt idx="261">
                  <c:v>7502.4859999999999</c:v>
                </c:pt>
                <c:pt idx="262">
                  <c:v>7484.0559999999996</c:v>
                </c:pt>
                <c:pt idx="263">
                  <c:v>7451.7070000000003</c:v>
                </c:pt>
                <c:pt idx="264">
                  <c:v>7410.8339999999998</c:v>
                </c:pt>
                <c:pt idx="265">
                  <c:v>7352.1239999999998</c:v>
                </c:pt>
                <c:pt idx="266">
                  <c:v>7285.527</c:v>
                </c:pt>
                <c:pt idx="267">
                  <c:v>7208.6949999999997</c:v>
                </c:pt>
                <c:pt idx="268">
                  <c:v>7143.5820000000003</c:v>
                </c:pt>
                <c:pt idx="269">
                  <c:v>7067.2749999999996</c:v>
                </c:pt>
                <c:pt idx="270">
                  <c:v>6975.21</c:v>
                </c:pt>
                <c:pt idx="271">
                  <c:v>6876.5360000000001</c:v>
                </c:pt>
                <c:pt idx="272">
                  <c:v>6781.473</c:v>
                </c:pt>
                <c:pt idx="273">
                  <c:v>6674.7920000000004</c:v>
                </c:pt>
                <c:pt idx="274">
                  <c:v>6579.13</c:v>
                </c:pt>
                <c:pt idx="275">
                  <c:v>6467.5680000000002</c:v>
                </c:pt>
                <c:pt idx="276">
                  <c:v>6364.8760000000002</c:v>
                </c:pt>
                <c:pt idx="277">
                  <c:v>6257.223</c:v>
                </c:pt>
                <c:pt idx="278">
                  <c:v>6149.0249999999996</c:v>
                </c:pt>
                <c:pt idx="279">
                  <c:v>6022.915</c:v>
                </c:pt>
                <c:pt idx="280">
                  <c:v>5908.6570000000002</c:v>
                </c:pt>
                <c:pt idx="281">
                  <c:v>5784.3509999999997</c:v>
                </c:pt>
                <c:pt idx="282">
                  <c:v>5656.8969999999999</c:v>
                </c:pt>
                <c:pt idx="283">
                  <c:v>5539.2740000000003</c:v>
                </c:pt>
                <c:pt idx="284">
                  <c:v>5412.6149999999998</c:v>
                </c:pt>
                <c:pt idx="285">
                  <c:v>5283.8919999999998</c:v>
                </c:pt>
                <c:pt idx="286">
                  <c:v>5154.0420000000004</c:v>
                </c:pt>
                <c:pt idx="287">
                  <c:v>5030.942</c:v>
                </c:pt>
                <c:pt idx="288">
                  <c:v>4908.78</c:v>
                </c:pt>
                <c:pt idx="289">
                  <c:v>4788.9049999999997</c:v>
                </c:pt>
                <c:pt idx="290">
                  <c:v>4669.2129999999997</c:v>
                </c:pt>
                <c:pt idx="291">
                  <c:v>4553.6509999999998</c:v>
                </c:pt>
                <c:pt idx="292">
                  <c:v>4439.2950000000001</c:v>
                </c:pt>
                <c:pt idx="293">
                  <c:v>4317.8459999999995</c:v>
                </c:pt>
                <c:pt idx="294">
                  <c:v>4200.7759999999998</c:v>
                </c:pt>
                <c:pt idx="295">
                  <c:v>4077.306</c:v>
                </c:pt>
                <c:pt idx="296">
                  <c:v>3958.2220000000002</c:v>
                </c:pt>
                <c:pt idx="297">
                  <c:v>3836.721</c:v>
                </c:pt>
                <c:pt idx="298">
                  <c:v>3721.91</c:v>
                </c:pt>
                <c:pt idx="299">
                  <c:v>3606.48</c:v>
                </c:pt>
                <c:pt idx="300">
                  <c:v>3490.71</c:v>
                </c:pt>
                <c:pt idx="301">
                  <c:v>3375.0909999999999</c:v>
                </c:pt>
                <c:pt idx="302">
                  <c:v>3262.2069999999999</c:v>
                </c:pt>
                <c:pt idx="303">
                  <c:v>3149.9870000000001</c:v>
                </c:pt>
                <c:pt idx="304">
                  <c:v>3039.6480000000001</c:v>
                </c:pt>
                <c:pt idx="305">
                  <c:v>2937.279</c:v>
                </c:pt>
                <c:pt idx="306">
                  <c:v>2841.232</c:v>
                </c:pt>
                <c:pt idx="307">
                  <c:v>2740.962</c:v>
                </c:pt>
                <c:pt idx="308">
                  <c:v>2641.9380000000001</c:v>
                </c:pt>
                <c:pt idx="309">
                  <c:v>2553.46</c:v>
                </c:pt>
                <c:pt idx="310">
                  <c:v>2460.663</c:v>
                </c:pt>
                <c:pt idx="311">
                  <c:v>2371.893</c:v>
                </c:pt>
                <c:pt idx="312">
                  <c:v>2291.3110000000001</c:v>
                </c:pt>
                <c:pt idx="313">
                  <c:v>2212.8290000000002</c:v>
                </c:pt>
                <c:pt idx="314">
                  <c:v>2137.529</c:v>
                </c:pt>
                <c:pt idx="315">
                  <c:v>2059.9720000000002</c:v>
                </c:pt>
                <c:pt idx="316">
                  <c:v>1986.4459999999999</c:v>
                </c:pt>
                <c:pt idx="317">
                  <c:v>1912.229</c:v>
                </c:pt>
                <c:pt idx="318">
                  <c:v>1840.1379999999999</c:v>
                </c:pt>
                <c:pt idx="319">
                  <c:v>1770.614</c:v>
                </c:pt>
                <c:pt idx="320">
                  <c:v>1708.3009999999999</c:v>
                </c:pt>
                <c:pt idx="321">
                  <c:v>1645.9839999999999</c:v>
                </c:pt>
                <c:pt idx="322">
                  <c:v>1582.1479999999999</c:v>
                </c:pt>
                <c:pt idx="323">
                  <c:v>1518.991</c:v>
                </c:pt>
                <c:pt idx="324">
                  <c:v>1459.5260000000001</c:v>
                </c:pt>
                <c:pt idx="325">
                  <c:v>1403.6859999999999</c:v>
                </c:pt>
                <c:pt idx="326">
                  <c:v>1350.2260000000001</c:v>
                </c:pt>
                <c:pt idx="327">
                  <c:v>1301.4010000000001</c:v>
                </c:pt>
                <c:pt idx="328">
                  <c:v>1249.075</c:v>
                </c:pt>
                <c:pt idx="329">
                  <c:v>1201.337</c:v>
                </c:pt>
                <c:pt idx="330">
                  <c:v>1157.3409999999999</c:v>
                </c:pt>
                <c:pt idx="331">
                  <c:v>1117.348</c:v>
                </c:pt>
                <c:pt idx="332">
                  <c:v>1073.8699999999999</c:v>
                </c:pt>
                <c:pt idx="333">
                  <c:v>1035.683</c:v>
                </c:pt>
                <c:pt idx="334">
                  <c:v>994.77099999999996</c:v>
                </c:pt>
                <c:pt idx="335">
                  <c:v>957.81200000000001</c:v>
                </c:pt>
                <c:pt idx="336">
                  <c:v>919.91200000000003</c:v>
                </c:pt>
                <c:pt idx="337">
                  <c:v>887.13</c:v>
                </c:pt>
                <c:pt idx="338">
                  <c:v>854.154</c:v>
                </c:pt>
                <c:pt idx="339">
                  <c:v>824.46500000000003</c:v>
                </c:pt>
                <c:pt idx="340">
                  <c:v>795.49400000000003</c:v>
                </c:pt>
                <c:pt idx="341">
                  <c:v>769.21799999999996</c:v>
                </c:pt>
                <c:pt idx="342">
                  <c:v>740.53700000000003</c:v>
                </c:pt>
                <c:pt idx="343">
                  <c:v>712.34799999999996</c:v>
                </c:pt>
                <c:pt idx="344">
                  <c:v>684.15700000000004</c:v>
                </c:pt>
                <c:pt idx="345">
                  <c:v>658.76400000000001</c:v>
                </c:pt>
                <c:pt idx="346">
                  <c:v>634.43899999999996</c:v>
                </c:pt>
                <c:pt idx="347">
                  <c:v>611.14499999999998</c:v>
                </c:pt>
                <c:pt idx="348">
                  <c:v>589.17999999999995</c:v>
                </c:pt>
                <c:pt idx="349">
                  <c:v>569.68399999999997</c:v>
                </c:pt>
                <c:pt idx="350">
                  <c:v>551.93600000000004</c:v>
                </c:pt>
                <c:pt idx="351">
                  <c:v>532.51700000000005</c:v>
                </c:pt>
                <c:pt idx="352">
                  <c:v>513.82000000000005</c:v>
                </c:pt>
                <c:pt idx="353">
                  <c:v>494.47500000000002</c:v>
                </c:pt>
                <c:pt idx="354">
                  <c:v>475.916</c:v>
                </c:pt>
                <c:pt idx="355">
                  <c:v>457.04399999999998</c:v>
                </c:pt>
                <c:pt idx="356">
                  <c:v>440.964</c:v>
                </c:pt>
                <c:pt idx="357">
                  <c:v>426.03</c:v>
                </c:pt>
                <c:pt idx="358">
                  <c:v>412.721</c:v>
                </c:pt>
                <c:pt idx="359">
                  <c:v>398.96699999999998</c:v>
                </c:pt>
                <c:pt idx="360">
                  <c:v>388.33300000000003</c:v>
                </c:pt>
                <c:pt idx="361">
                  <c:v>376.55399999999997</c:v>
                </c:pt>
                <c:pt idx="362">
                  <c:v>366.42700000000002</c:v>
                </c:pt>
                <c:pt idx="363">
                  <c:v>355.952</c:v>
                </c:pt>
                <c:pt idx="364">
                  <c:v>345.55900000000003</c:v>
                </c:pt>
                <c:pt idx="365">
                  <c:v>334.334</c:v>
                </c:pt>
                <c:pt idx="366">
                  <c:v>326.24299999999999</c:v>
                </c:pt>
                <c:pt idx="367">
                  <c:v>316.12299999999999</c:v>
                </c:pt>
                <c:pt idx="368">
                  <c:v>304.70400000000001</c:v>
                </c:pt>
                <c:pt idx="369">
                  <c:v>293.38400000000001</c:v>
                </c:pt>
                <c:pt idx="370">
                  <c:v>283.46199999999999</c:v>
                </c:pt>
                <c:pt idx="371">
                  <c:v>273.97800000000001</c:v>
                </c:pt>
                <c:pt idx="372">
                  <c:v>265.39999999999998</c:v>
                </c:pt>
                <c:pt idx="373">
                  <c:v>257.86700000000002</c:v>
                </c:pt>
                <c:pt idx="374">
                  <c:v>250.208</c:v>
                </c:pt>
                <c:pt idx="375">
                  <c:v>243.09100000000001</c:v>
                </c:pt>
                <c:pt idx="376">
                  <c:v>236.721</c:v>
                </c:pt>
                <c:pt idx="377">
                  <c:v>231.51</c:v>
                </c:pt>
                <c:pt idx="378">
                  <c:v>225.416</c:v>
                </c:pt>
                <c:pt idx="379">
                  <c:v>219.76499999999999</c:v>
                </c:pt>
                <c:pt idx="380">
                  <c:v>214.446</c:v>
                </c:pt>
                <c:pt idx="381">
                  <c:v>210.03100000000001</c:v>
                </c:pt>
                <c:pt idx="382">
                  <c:v>205.274</c:v>
                </c:pt>
                <c:pt idx="383">
                  <c:v>200.446</c:v>
                </c:pt>
                <c:pt idx="384">
                  <c:v>194.24100000000001</c:v>
                </c:pt>
                <c:pt idx="385">
                  <c:v>188.506</c:v>
                </c:pt>
                <c:pt idx="386">
                  <c:v>184.238</c:v>
                </c:pt>
                <c:pt idx="387">
                  <c:v>180.964</c:v>
                </c:pt>
                <c:pt idx="388">
                  <c:v>177.48599999999999</c:v>
                </c:pt>
                <c:pt idx="389">
                  <c:v>174.45400000000001</c:v>
                </c:pt>
                <c:pt idx="390">
                  <c:v>171.24199999999999</c:v>
                </c:pt>
                <c:pt idx="391">
                  <c:v>166.75</c:v>
                </c:pt>
                <c:pt idx="392">
                  <c:v>161.47999999999999</c:v>
                </c:pt>
                <c:pt idx="393">
                  <c:v>157.14500000000001</c:v>
                </c:pt>
                <c:pt idx="394">
                  <c:v>153.351</c:v>
                </c:pt>
                <c:pt idx="395">
                  <c:v>151.12100000000001</c:v>
                </c:pt>
                <c:pt idx="396">
                  <c:v>148.90199999999999</c:v>
                </c:pt>
                <c:pt idx="397">
                  <c:v>145.64599999999999</c:v>
                </c:pt>
                <c:pt idx="398">
                  <c:v>141.94</c:v>
                </c:pt>
                <c:pt idx="399">
                  <c:v>138.572</c:v>
                </c:pt>
                <c:pt idx="400">
                  <c:v>136.19300000000001</c:v>
                </c:pt>
                <c:pt idx="401">
                  <c:v>134.572</c:v>
                </c:pt>
                <c:pt idx="402">
                  <c:v>132.119</c:v>
                </c:pt>
                <c:pt idx="403">
                  <c:v>129.01900000000001</c:v>
                </c:pt>
                <c:pt idx="404">
                  <c:v>127.045</c:v>
                </c:pt>
                <c:pt idx="405">
                  <c:v>125.74299999999999</c:v>
                </c:pt>
                <c:pt idx="406">
                  <c:v>124.43300000000001</c:v>
                </c:pt>
                <c:pt idx="407">
                  <c:v>123.48399999999999</c:v>
                </c:pt>
                <c:pt idx="408">
                  <c:v>121.691</c:v>
                </c:pt>
                <c:pt idx="409">
                  <c:v>118.69799999999999</c:v>
                </c:pt>
                <c:pt idx="410">
                  <c:v>115.587</c:v>
                </c:pt>
                <c:pt idx="411">
                  <c:v>113.801</c:v>
                </c:pt>
                <c:pt idx="412">
                  <c:v>111.428</c:v>
                </c:pt>
                <c:pt idx="413">
                  <c:v>108.84</c:v>
                </c:pt>
                <c:pt idx="414">
                  <c:v>106.083</c:v>
                </c:pt>
                <c:pt idx="415">
                  <c:v>103.46</c:v>
                </c:pt>
                <c:pt idx="416">
                  <c:v>101.63</c:v>
                </c:pt>
                <c:pt idx="417">
                  <c:v>100.194</c:v>
                </c:pt>
                <c:pt idx="418">
                  <c:v>99.692999999999998</c:v>
                </c:pt>
                <c:pt idx="419">
                  <c:v>98.625</c:v>
                </c:pt>
                <c:pt idx="420">
                  <c:v>96.96</c:v>
                </c:pt>
                <c:pt idx="421">
                  <c:v>95.721000000000004</c:v>
                </c:pt>
                <c:pt idx="422">
                  <c:v>94.655000000000001</c:v>
                </c:pt>
                <c:pt idx="423">
                  <c:v>93.528999999999996</c:v>
                </c:pt>
                <c:pt idx="424">
                  <c:v>93.516000000000005</c:v>
                </c:pt>
                <c:pt idx="425">
                  <c:v>92.900999999999996</c:v>
                </c:pt>
                <c:pt idx="426">
                  <c:v>91.495999999999995</c:v>
                </c:pt>
                <c:pt idx="427">
                  <c:v>89.265000000000001</c:v>
                </c:pt>
                <c:pt idx="428">
                  <c:v>88.364999999999995</c:v>
                </c:pt>
                <c:pt idx="429">
                  <c:v>86.001999999999995</c:v>
                </c:pt>
                <c:pt idx="430">
                  <c:v>85.376000000000005</c:v>
                </c:pt>
                <c:pt idx="431">
                  <c:v>84.212000000000003</c:v>
                </c:pt>
                <c:pt idx="432">
                  <c:v>82.718999999999994</c:v>
                </c:pt>
                <c:pt idx="433">
                  <c:v>80.945999999999998</c:v>
                </c:pt>
                <c:pt idx="434">
                  <c:v>80.400999999999996</c:v>
                </c:pt>
                <c:pt idx="435">
                  <c:v>78.174000000000007</c:v>
                </c:pt>
                <c:pt idx="436">
                  <c:v>76.635999999999996</c:v>
                </c:pt>
                <c:pt idx="437">
                  <c:v>75.332999999999998</c:v>
                </c:pt>
                <c:pt idx="438">
                  <c:v>74.376000000000005</c:v>
                </c:pt>
                <c:pt idx="439">
                  <c:v>73.988</c:v>
                </c:pt>
                <c:pt idx="440">
                  <c:v>74.093999999999994</c:v>
                </c:pt>
                <c:pt idx="441">
                  <c:v>71.820999999999998</c:v>
                </c:pt>
                <c:pt idx="442">
                  <c:v>70.585999999999999</c:v>
                </c:pt>
                <c:pt idx="443">
                  <c:v>69.230999999999995</c:v>
                </c:pt>
                <c:pt idx="444">
                  <c:v>67.277000000000001</c:v>
                </c:pt>
                <c:pt idx="445">
                  <c:v>66.236000000000004</c:v>
                </c:pt>
                <c:pt idx="446">
                  <c:v>67.186999999999998</c:v>
                </c:pt>
                <c:pt idx="447">
                  <c:v>68.033000000000001</c:v>
                </c:pt>
                <c:pt idx="448">
                  <c:v>67.094999999999999</c:v>
                </c:pt>
                <c:pt idx="449">
                  <c:v>66.064999999999998</c:v>
                </c:pt>
                <c:pt idx="450">
                  <c:v>66.542000000000002</c:v>
                </c:pt>
                <c:pt idx="451">
                  <c:v>66.046999999999997</c:v>
                </c:pt>
                <c:pt idx="452">
                  <c:v>65</c:v>
                </c:pt>
                <c:pt idx="453">
                  <c:v>65.363</c:v>
                </c:pt>
                <c:pt idx="454">
                  <c:v>64.566000000000003</c:v>
                </c:pt>
                <c:pt idx="455">
                  <c:v>63.850999999999999</c:v>
                </c:pt>
                <c:pt idx="456">
                  <c:v>62.543999999999997</c:v>
                </c:pt>
                <c:pt idx="457">
                  <c:v>62.96</c:v>
                </c:pt>
                <c:pt idx="458">
                  <c:v>60.753999999999998</c:v>
                </c:pt>
                <c:pt idx="459">
                  <c:v>59.893000000000001</c:v>
                </c:pt>
                <c:pt idx="460">
                  <c:v>58.936</c:v>
                </c:pt>
                <c:pt idx="461">
                  <c:v>58.417999999999999</c:v>
                </c:pt>
                <c:pt idx="462">
                  <c:v>56.938000000000002</c:v>
                </c:pt>
                <c:pt idx="463">
                  <c:v>57.31</c:v>
                </c:pt>
                <c:pt idx="464">
                  <c:v>57.744</c:v>
                </c:pt>
                <c:pt idx="465">
                  <c:v>57.697000000000003</c:v>
                </c:pt>
                <c:pt idx="466">
                  <c:v>57.802</c:v>
                </c:pt>
                <c:pt idx="467">
                  <c:v>58.302999999999997</c:v>
                </c:pt>
                <c:pt idx="468">
                  <c:v>57.521000000000001</c:v>
                </c:pt>
                <c:pt idx="469">
                  <c:v>56.301000000000002</c:v>
                </c:pt>
                <c:pt idx="470">
                  <c:v>56.213999999999999</c:v>
                </c:pt>
                <c:pt idx="471">
                  <c:v>57.026000000000003</c:v>
                </c:pt>
                <c:pt idx="472">
                  <c:v>55.695</c:v>
                </c:pt>
                <c:pt idx="473">
                  <c:v>54.884</c:v>
                </c:pt>
                <c:pt idx="474">
                  <c:v>54.883000000000003</c:v>
                </c:pt>
                <c:pt idx="475">
                  <c:v>52.139000000000003</c:v>
                </c:pt>
                <c:pt idx="476">
                  <c:v>51.145000000000003</c:v>
                </c:pt>
                <c:pt idx="477">
                  <c:v>52.08</c:v>
                </c:pt>
                <c:pt idx="478">
                  <c:v>52.225999999999999</c:v>
                </c:pt>
                <c:pt idx="479">
                  <c:v>50.834000000000003</c:v>
                </c:pt>
                <c:pt idx="480">
                  <c:v>51.939</c:v>
                </c:pt>
                <c:pt idx="481">
                  <c:v>50.985999999999997</c:v>
                </c:pt>
                <c:pt idx="482">
                  <c:v>50.058</c:v>
                </c:pt>
                <c:pt idx="483">
                  <c:v>48.926000000000002</c:v>
                </c:pt>
                <c:pt idx="484">
                  <c:v>48.731999999999999</c:v>
                </c:pt>
                <c:pt idx="485">
                  <c:v>47.584000000000003</c:v>
                </c:pt>
                <c:pt idx="486">
                  <c:v>46.789000000000001</c:v>
                </c:pt>
                <c:pt idx="487">
                  <c:v>46.847999999999999</c:v>
                </c:pt>
                <c:pt idx="488">
                  <c:v>47.936</c:v>
                </c:pt>
                <c:pt idx="489">
                  <c:v>48.832000000000001</c:v>
                </c:pt>
                <c:pt idx="490">
                  <c:v>48.597000000000001</c:v>
                </c:pt>
                <c:pt idx="491">
                  <c:v>48.494</c:v>
                </c:pt>
                <c:pt idx="492">
                  <c:v>48.22</c:v>
                </c:pt>
                <c:pt idx="493">
                  <c:v>46.655000000000001</c:v>
                </c:pt>
                <c:pt idx="494">
                  <c:v>45.723999999999997</c:v>
                </c:pt>
                <c:pt idx="495">
                  <c:v>44.408999999999999</c:v>
                </c:pt>
                <c:pt idx="496">
                  <c:v>44.798000000000002</c:v>
                </c:pt>
                <c:pt idx="497">
                  <c:v>44.639000000000003</c:v>
                </c:pt>
                <c:pt idx="498">
                  <c:v>44.927</c:v>
                </c:pt>
                <c:pt idx="499">
                  <c:v>45.6</c:v>
                </c:pt>
                <c:pt idx="500">
                  <c:v>45.6</c:v>
                </c:pt>
                <c:pt idx="501">
                  <c:v>46.628</c:v>
                </c:pt>
                <c:pt idx="502">
                  <c:v>47.137</c:v>
                </c:pt>
                <c:pt idx="503">
                  <c:v>45.75</c:v>
                </c:pt>
                <c:pt idx="504">
                  <c:v>44.738999999999997</c:v>
                </c:pt>
                <c:pt idx="505">
                  <c:v>43.152000000000001</c:v>
                </c:pt>
                <c:pt idx="506">
                  <c:v>43.118000000000002</c:v>
                </c:pt>
                <c:pt idx="507">
                  <c:v>41.902999999999999</c:v>
                </c:pt>
                <c:pt idx="508">
                  <c:v>40.749000000000002</c:v>
                </c:pt>
                <c:pt idx="509">
                  <c:v>34.209000000000003</c:v>
                </c:pt>
                <c:pt idx="510">
                  <c:v>24.097000000000001</c:v>
                </c:pt>
                <c:pt idx="511">
                  <c:v>17.364000000000001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54360"/>
        <c:axId val="341854752"/>
      </c:scatterChart>
      <c:valAx>
        <c:axId val="34185436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854752"/>
        <c:crossesAt val="0"/>
        <c:crossBetween val="midCat"/>
        <c:majorUnit val="10"/>
      </c:valAx>
      <c:valAx>
        <c:axId val="341854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85436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'Lustre V50'!$A$44:$A$555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'Lustre V50'!$B$44:$B$555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5.9349999999999996</c:v>
                </c:pt>
                <c:pt idx="4">
                  <c:v>15.932</c:v>
                </c:pt>
                <c:pt idx="5">
                  <c:v>26.696000000000002</c:v>
                </c:pt>
                <c:pt idx="6">
                  <c:v>36.33</c:v>
                </c:pt>
                <c:pt idx="7">
                  <c:v>42.603999999999999</c:v>
                </c:pt>
                <c:pt idx="8">
                  <c:v>42.201999999999998</c:v>
                </c:pt>
                <c:pt idx="9">
                  <c:v>42.442999999999998</c:v>
                </c:pt>
                <c:pt idx="10">
                  <c:v>42.529000000000003</c:v>
                </c:pt>
                <c:pt idx="11">
                  <c:v>43.607999999999997</c:v>
                </c:pt>
                <c:pt idx="12">
                  <c:v>44.194000000000003</c:v>
                </c:pt>
                <c:pt idx="13">
                  <c:v>45.101999999999997</c:v>
                </c:pt>
                <c:pt idx="14">
                  <c:v>46.594000000000001</c:v>
                </c:pt>
                <c:pt idx="15">
                  <c:v>47.036000000000001</c:v>
                </c:pt>
                <c:pt idx="16">
                  <c:v>46.884</c:v>
                </c:pt>
                <c:pt idx="17">
                  <c:v>46.762999999999998</c:v>
                </c:pt>
                <c:pt idx="18">
                  <c:v>45.536000000000001</c:v>
                </c:pt>
                <c:pt idx="19">
                  <c:v>45.884</c:v>
                </c:pt>
                <c:pt idx="20">
                  <c:v>47.061</c:v>
                </c:pt>
                <c:pt idx="21">
                  <c:v>47.481999999999999</c:v>
                </c:pt>
                <c:pt idx="22">
                  <c:v>47.610999999999997</c:v>
                </c:pt>
                <c:pt idx="23">
                  <c:v>47.484000000000002</c:v>
                </c:pt>
                <c:pt idx="24">
                  <c:v>48.174999999999997</c:v>
                </c:pt>
                <c:pt idx="25">
                  <c:v>49.137999999999998</c:v>
                </c:pt>
                <c:pt idx="26">
                  <c:v>50.23</c:v>
                </c:pt>
                <c:pt idx="27">
                  <c:v>50.616</c:v>
                </c:pt>
                <c:pt idx="28">
                  <c:v>50.969000000000001</c:v>
                </c:pt>
                <c:pt idx="29">
                  <c:v>51.317999999999998</c:v>
                </c:pt>
                <c:pt idx="30">
                  <c:v>51.06</c:v>
                </c:pt>
                <c:pt idx="31">
                  <c:v>50.994</c:v>
                </c:pt>
                <c:pt idx="32">
                  <c:v>51.009</c:v>
                </c:pt>
                <c:pt idx="33">
                  <c:v>51.912999999999997</c:v>
                </c:pt>
                <c:pt idx="34">
                  <c:v>51.786999999999999</c:v>
                </c:pt>
                <c:pt idx="35">
                  <c:v>52.863</c:v>
                </c:pt>
                <c:pt idx="36">
                  <c:v>54.165999999999997</c:v>
                </c:pt>
                <c:pt idx="37">
                  <c:v>54.609000000000002</c:v>
                </c:pt>
                <c:pt idx="38">
                  <c:v>53.706000000000003</c:v>
                </c:pt>
                <c:pt idx="39">
                  <c:v>54.040999999999997</c:v>
                </c:pt>
                <c:pt idx="40">
                  <c:v>55.177999999999997</c:v>
                </c:pt>
                <c:pt idx="41">
                  <c:v>56.198999999999998</c:v>
                </c:pt>
                <c:pt idx="42">
                  <c:v>55.947000000000003</c:v>
                </c:pt>
                <c:pt idx="43">
                  <c:v>55.901000000000003</c:v>
                </c:pt>
                <c:pt idx="44">
                  <c:v>55.42</c:v>
                </c:pt>
                <c:pt idx="45">
                  <c:v>55.451999999999998</c:v>
                </c:pt>
                <c:pt idx="46">
                  <c:v>55.28</c:v>
                </c:pt>
                <c:pt idx="47">
                  <c:v>56.542000000000002</c:v>
                </c:pt>
                <c:pt idx="48">
                  <c:v>57.365000000000002</c:v>
                </c:pt>
                <c:pt idx="49">
                  <c:v>57.93</c:v>
                </c:pt>
                <c:pt idx="50">
                  <c:v>57.844999999999999</c:v>
                </c:pt>
                <c:pt idx="51">
                  <c:v>57.883000000000003</c:v>
                </c:pt>
                <c:pt idx="52">
                  <c:v>57.87</c:v>
                </c:pt>
                <c:pt idx="53">
                  <c:v>57.954000000000001</c:v>
                </c:pt>
                <c:pt idx="54">
                  <c:v>58.11</c:v>
                </c:pt>
                <c:pt idx="55">
                  <c:v>59.375</c:v>
                </c:pt>
                <c:pt idx="56">
                  <c:v>59.905000000000001</c:v>
                </c:pt>
                <c:pt idx="57">
                  <c:v>60.286000000000001</c:v>
                </c:pt>
                <c:pt idx="58">
                  <c:v>60.280999999999999</c:v>
                </c:pt>
                <c:pt idx="59">
                  <c:v>60.512</c:v>
                </c:pt>
                <c:pt idx="60">
                  <c:v>60.622</c:v>
                </c:pt>
                <c:pt idx="61">
                  <c:v>61.905000000000001</c:v>
                </c:pt>
                <c:pt idx="62">
                  <c:v>62.777000000000001</c:v>
                </c:pt>
                <c:pt idx="63">
                  <c:v>62.942</c:v>
                </c:pt>
                <c:pt idx="64">
                  <c:v>62.826999999999998</c:v>
                </c:pt>
                <c:pt idx="65">
                  <c:v>62.896000000000001</c:v>
                </c:pt>
                <c:pt idx="66">
                  <c:v>62.963999999999999</c:v>
                </c:pt>
                <c:pt idx="67">
                  <c:v>63.259</c:v>
                </c:pt>
                <c:pt idx="68">
                  <c:v>64.822000000000003</c:v>
                </c:pt>
                <c:pt idx="69">
                  <c:v>66.323999999999998</c:v>
                </c:pt>
                <c:pt idx="70">
                  <c:v>67.811999999999998</c:v>
                </c:pt>
                <c:pt idx="71">
                  <c:v>68.12</c:v>
                </c:pt>
                <c:pt idx="72">
                  <c:v>68.87</c:v>
                </c:pt>
                <c:pt idx="73">
                  <c:v>69.656999999999996</c:v>
                </c:pt>
                <c:pt idx="74">
                  <c:v>70.325999999999993</c:v>
                </c:pt>
                <c:pt idx="75">
                  <c:v>71.361000000000004</c:v>
                </c:pt>
                <c:pt idx="76">
                  <c:v>72.364000000000004</c:v>
                </c:pt>
                <c:pt idx="77">
                  <c:v>73.072999999999993</c:v>
                </c:pt>
                <c:pt idx="78">
                  <c:v>72.346000000000004</c:v>
                </c:pt>
                <c:pt idx="79">
                  <c:v>71.926000000000002</c:v>
                </c:pt>
                <c:pt idx="80">
                  <c:v>72.239000000000004</c:v>
                </c:pt>
                <c:pt idx="81">
                  <c:v>72.742000000000004</c:v>
                </c:pt>
                <c:pt idx="82">
                  <c:v>73.834999999999994</c:v>
                </c:pt>
                <c:pt idx="83">
                  <c:v>74.641000000000005</c:v>
                </c:pt>
                <c:pt idx="84">
                  <c:v>75.081999999999994</c:v>
                </c:pt>
                <c:pt idx="85">
                  <c:v>75.56</c:v>
                </c:pt>
                <c:pt idx="86">
                  <c:v>78.290000000000006</c:v>
                </c:pt>
                <c:pt idx="87">
                  <c:v>79.58</c:v>
                </c:pt>
                <c:pt idx="88">
                  <c:v>80.194999999999993</c:v>
                </c:pt>
                <c:pt idx="89">
                  <c:v>80.968999999999994</c:v>
                </c:pt>
                <c:pt idx="90">
                  <c:v>82.988</c:v>
                </c:pt>
                <c:pt idx="91">
                  <c:v>82.760999999999996</c:v>
                </c:pt>
                <c:pt idx="92">
                  <c:v>83.552999999999997</c:v>
                </c:pt>
                <c:pt idx="93">
                  <c:v>84.234999999999999</c:v>
                </c:pt>
                <c:pt idx="94">
                  <c:v>85.596999999999994</c:v>
                </c:pt>
                <c:pt idx="95">
                  <c:v>86.144000000000005</c:v>
                </c:pt>
                <c:pt idx="96">
                  <c:v>87.484999999999999</c:v>
                </c:pt>
                <c:pt idx="97">
                  <c:v>88.992000000000004</c:v>
                </c:pt>
                <c:pt idx="98">
                  <c:v>90.822999999999993</c:v>
                </c:pt>
                <c:pt idx="99">
                  <c:v>91.572999999999993</c:v>
                </c:pt>
                <c:pt idx="100">
                  <c:v>92.492999999999995</c:v>
                </c:pt>
                <c:pt idx="101">
                  <c:v>93.716999999999999</c:v>
                </c:pt>
                <c:pt idx="102">
                  <c:v>95.513999999999996</c:v>
                </c:pt>
                <c:pt idx="103">
                  <c:v>97.742000000000004</c:v>
                </c:pt>
                <c:pt idx="104">
                  <c:v>99.950999999999993</c:v>
                </c:pt>
                <c:pt idx="105">
                  <c:v>101.371</c:v>
                </c:pt>
                <c:pt idx="106">
                  <c:v>102.39700000000001</c:v>
                </c:pt>
                <c:pt idx="107">
                  <c:v>104.55800000000001</c:v>
                </c:pt>
                <c:pt idx="108">
                  <c:v>106.643</c:v>
                </c:pt>
                <c:pt idx="109">
                  <c:v>107.29300000000001</c:v>
                </c:pt>
                <c:pt idx="110">
                  <c:v>109.40600000000001</c:v>
                </c:pt>
                <c:pt idx="111">
                  <c:v>111.239</c:v>
                </c:pt>
                <c:pt idx="112">
                  <c:v>113.075</c:v>
                </c:pt>
                <c:pt idx="113">
                  <c:v>115.027</c:v>
                </c:pt>
                <c:pt idx="114">
                  <c:v>117.64700000000001</c:v>
                </c:pt>
                <c:pt idx="115">
                  <c:v>119.63800000000001</c:v>
                </c:pt>
                <c:pt idx="116">
                  <c:v>121.87</c:v>
                </c:pt>
                <c:pt idx="117">
                  <c:v>123.06</c:v>
                </c:pt>
                <c:pt idx="118">
                  <c:v>125.22499999999999</c:v>
                </c:pt>
                <c:pt idx="119">
                  <c:v>129.13200000000001</c:v>
                </c:pt>
                <c:pt idx="120">
                  <c:v>131.99600000000001</c:v>
                </c:pt>
                <c:pt idx="121">
                  <c:v>134.42400000000001</c:v>
                </c:pt>
                <c:pt idx="122">
                  <c:v>136.22399999999999</c:v>
                </c:pt>
                <c:pt idx="123">
                  <c:v>139.24199999999999</c:v>
                </c:pt>
                <c:pt idx="124">
                  <c:v>141.56100000000001</c:v>
                </c:pt>
                <c:pt idx="125">
                  <c:v>144.536</c:v>
                </c:pt>
                <c:pt idx="126">
                  <c:v>149.166</c:v>
                </c:pt>
                <c:pt idx="127">
                  <c:v>154.762</c:v>
                </c:pt>
                <c:pt idx="128">
                  <c:v>158.51300000000001</c:v>
                </c:pt>
                <c:pt idx="129">
                  <c:v>161.45099999999999</c:v>
                </c:pt>
                <c:pt idx="130">
                  <c:v>165.68799999999999</c:v>
                </c:pt>
                <c:pt idx="131">
                  <c:v>170.18899999999999</c:v>
                </c:pt>
                <c:pt idx="132">
                  <c:v>175.10599999999999</c:v>
                </c:pt>
                <c:pt idx="133">
                  <c:v>180.22800000000001</c:v>
                </c:pt>
                <c:pt idx="134">
                  <c:v>185.86099999999999</c:v>
                </c:pt>
                <c:pt idx="135">
                  <c:v>190.755</c:v>
                </c:pt>
                <c:pt idx="136">
                  <c:v>195.24</c:v>
                </c:pt>
                <c:pt idx="137">
                  <c:v>200.40600000000001</c:v>
                </c:pt>
                <c:pt idx="138">
                  <c:v>206.143</c:v>
                </c:pt>
                <c:pt idx="139">
                  <c:v>211.35300000000001</c:v>
                </c:pt>
                <c:pt idx="140">
                  <c:v>217.16499999999999</c:v>
                </c:pt>
                <c:pt idx="141">
                  <c:v>224.50700000000001</c:v>
                </c:pt>
                <c:pt idx="142">
                  <c:v>231.66499999999999</c:v>
                </c:pt>
                <c:pt idx="143">
                  <c:v>238.71</c:v>
                </c:pt>
                <c:pt idx="144">
                  <c:v>246.286</c:v>
                </c:pt>
                <c:pt idx="145">
                  <c:v>254.73500000000001</c:v>
                </c:pt>
                <c:pt idx="146">
                  <c:v>261.93</c:v>
                </c:pt>
                <c:pt idx="147">
                  <c:v>268.851</c:v>
                </c:pt>
                <c:pt idx="148">
                  <c:v>277.32499999999999</c:v>
                </c:pt>
                <c:pt idx="149">
                  <c:v>286.94600000000003</c:v>
                </c:pt>
                <c:pt idx="150">
                  <c:v>297.70400000000001</c:v>
                </c:pt>
                <c:pt idx="151">
                  <c:v>309.44400000000002</c:v>
                </c:pt>
                <c:pt idx="152">
                  <c:v>322.41199999999998</c:v>
                </c:pt>
                <c:pt idx="153">
                  <c:v>336.005</c:v>
                </c:pt>
                <c:pt idx="154">
                  <c:v>350.47300000000001</c:v>
                </c:pt>
                <c:pt idx="155">
                  <c:v>364.97899999999998</c:v>
                </c:pt>
                <c:pt idx="156">
                  <c:v>379.51</c:v>
                </c:pt>
                <c:pt idx="157">
                  <c:v>394.666</c:v>
                </c:pt>
                <c:pt idx="158">
                  <c:v>411.95600000000002</c:v>
                </c:pt>
                <c:pt idx="159">
                  <c:v>428.72</c:v>
                </c:pt>
                <c:pt idx="160">
                  <c:v>445.60599999999999</c:v>
                </c:pt>
                <c:pt idx="161">
                  <c:v>463.6</c:v>
                </c:pt>
                <c:pt idx="162">
                  <c:v>483.32900000000001</c:v>
                </c:pt>
                <c:pt idx="163">
                  <c:v>503.63099999999997</c:v>
                </c:pt>
                <c:pt idx="164">
                  <c:v>522.84500000000003</c:v>
                </c:pt>
                <c:pt idx="165">
                  <c:v>545.798</c:v>
                </c:pt>
                <c:pt idx="166">
                  <c:v>571.798</c:v>
                </c:pt>
                <c:pt idx="167">
                  <c:v>597.51800000000003</c:v>
                </c:pt>
                <c:pt idx="168">
                  <c:v>625.38099999999997</c:v>
                </c:pt>
                <c:pt idx="169">
                  <c:v>654.69899999999996</c:v>
                </c:pt>
                <c:pt idx="170">
                  <c:v>685.15700000000004</c:v>
                </c:pt>
                <c:pt idx="171">
                  <c:v>715.12400000000002</c:v>
                </c:pt>
                <c:pt idx="172">
                  <c:v>746.452</c:v>
                </c:pt>
                <c:pt idx="173">
                  <c:v>777.57899999999995</c:v>
                </c:pt>
                <c:pt idx="174">
                  <c:v>813.12699999999995</c:v>
                </c:pt>
                <c:pt idx="175">
                  <c:v>849.221</c:v>
                </c:pt>
                <c:pt idx="176">
                  <c:v>888.51</c:v>
                </c:pt>
                <c:pt idx="177">
                  <c:v>929.65599999999995</c:v>
                </c:pt>
                <c:pt idx="178">
                  <c:v>971.45699999999999</c:v>
                </c:pt>
                <c:pt idx="179">
                  <c:v>1014.253</c:v>
                </c:pt>
                <c:pt idx="180">
                  <c:v>1058.6020000000001</c:v>
                </c:pt>
                <c:pt idx="181">
                  <c:v>1104.998</c:v>
                </c:pt>
                <c:pt idx="182">
                  <c:v>1151.675</c:v>
                </c:pt>
                <c:pt idx="183">
                  <c:v>1200.752</c:v>
                </c:pt>
                <c:pt idx="184">
                  <c:v>1252.5540000000001</c:v>
                </c:pt>
                <c:pt idx="185">
                  <c:v>1304.635</c:v>
                </c:pt>
                <c:pt idx="186">
                  <c:v>1362.239</c:v>
                </c:pt>
                <c:pt idx="187">
                  <c:v>1423.277</c:v>
                </c:pt>
                <c:pt idx="188">
                  <c:v>1485.828</c:v>
                </c:pt>
                <c:pt idx="189">
                  <c:v>1549.538</c:v>
                </c:pt>
                <c:pt idx="190">
                  <c:v>1615.4749999999999</c:v>
                </c:pt>
                <c:pt idx="191">
                  <c:v>1684.741</c:v>
                </c:pt>
                <c:pt idx="192">
                  <c:v>1752.769</c:v>
                </c:pt>
                <c:pt idx="193">
                  <c:v>1821.4690000000001</c:v>
                </c:pt>
                <c:pt idx="194">
                  <c:v>1895.204</c:v>
                </c:pt>
                <c:pt idx="195">
                  <c:v>1974.192</c:v>
                </c:pt>
                <c:pt idx="196">
                  <c:v>2053.0940000000001</c:v>
                </c:pt>
                <c:pt idx="197">
                  <c:v>2134.2840000000001</c:v>
                </c:pt>
                <c:pt idx="198">
                  <c:v>2217.8679999999999</c:v>
                </c:pt>
                <c:pt idx="199">
                  <c:v>2304.011</c:v>
                </c:pt>
                <c:pt idx="200">
                  <c:v>2392.692</c:v>
                </c:pt>
                <c:pt idx="201">
                  <c:v>2483.8330000000001</c:v>
                </c:pt>
                <c:pt idx="202">
                  <c:v>2575.4810000000002</c:v>
                </c:pt>
                <c:pt idx="203">
                  <c:v>2670.3339999999998</c:v>
                </c:pt>
                <c:pt idx="204">
                  <c:v>2761.9679999999998</c:v>
                </c:pt>
                <c:pt idx="205">
                  <c:v>2856.3209999999999</c:v>
                </c:pt>
                <c:pt idx="206">
                  <c:v>2955.0279999999998</c:v>
                </c:pt>
                <c:pt idx="207">
                  <c:v>3059.3090000000002</c:v>
                </c:pt>
                <c:pt idx="208">
                  <c:v>3162.1030000000001</c:v>
                </c:pt>
                <c:pt idx="209">
                  <c:v>3271.3789999999999</c:v>
                </c:pt>
                <c:pt idx="210">
                  <c:v>3382.4639999999999</c:v>
                </c:pt>
                <c:pt idx="211">
                  <c:v>3491.3989999999999</c:v>
                </c:pt>
                <c:pt idx="212">
                  <c:v>3602.3690000000001</c:v>
                </c:pt>
                <c:pt idx="213">
                  <c:v>3714.0309999999999</c:v>
                </c:pt>
                <c:pt idx="214">
                  <c:v>3823.502</c:v>
                </c:pt>
                <c:pt idx="215">
                  <c:v>3930.9110000000001</c:v>
                </c:pt>
                <c:pt idx="216">
                  <c:v>4044.81</c:v>
                </c:pt>
                <c:pt idx="217">
                  <c:v>4153.7020000000002</c:v>
                </c:pt>
                <c:pt idx="218">
                  <c:v>4262.0079999999998</c:v>
                </c:pt>
                <c:pt idx="219">
                  <c:v>4364.7120000000004</c:v>
                </c:pt>
                <c:pt idx="220">
                  <c:v>4472.2389999999996</c:v>
                </c:pt>
                <c:pt idx="221">
                  <c:v>4582.2809999999999</c:v>
                </c:pt>
                <c:pt idx="222">
                  <c:v>4691.7569999999996</c:v>
                </c:pt>
                <c:pt idx="223">
                  <c:v>4801.4740000000002</c:v>
                </c:pt>
                <c:pt idx="224">
                  <c:v>4906.5649999999996</c:v>
                </c:pt>
                <c:pt idx="225">
                  <c:v>5008.2700000000004</c:v>
                </c:pt>
                <c:pt idx="226">
                  <c:v>5113.2830000000004</c:v>
                </c:pt>
                <c:pt idx="227">
                  <c:v>5214.0959999999995</c:v>
                </c:pt>
                <c:pt idx="228">
                  <c:v>5317.5119999999997</c:v>
                </c:pt>
                <c:pt idx="229">
                  <c:v>5425.3440000000001</c:v>
                </c:pt>
                <c:pt idx="230">
                  <c:v>5524.0039999999999</c:v>
                </c:pt>
                <c:pt idx="231">
                  <c:v>5610.4470000000001</c:v>
                </c:pt>
                <c:pt idx="232">
                  <c:v>5701.86</c:v>
                </c:pt>
                <c:pt idx="233">
                  <c:v>5787.6949999999997</c:v>
                </c:pt>
                <c:pt idx="234">
                  <c:v>5865.0379999999996</c:v>
                </c:pt>
                <c:pt idx="235">
                  <c:v>5945.96</c:v>
                </c:pt>
                <c:pt idx="236">
                  <c:v>6019.982</c:v>
                </c:pt>
                <c:pt idx="237">
                  <c:v>6101.4120000000003</c:v>
                </c:pt>
                <c:pt idx="238">
                  <c:v>6171.6620000000003</c:v>
                </c:pt>
                <c:pt idx="239">
                  <c:v>6234.2280000000001</c:v>
                </c:pt>
                <c:pt idx="240">
                  <c:v>6283.5079999999998</c:v>
                </c:pt>
                <c:pt idx="241">
                  <c:v>6327.3069999999998</c:v>
                </c:pt>
                <c:pt idx="242">
                  <c:v>6364.1980000000003</c:v>
                </c:pt>
                <c:pt idx="243">
                  <c:v>6405.08</c:v>
                </c:pt>
                <c:pt idx="244">
                  <c:v>6432.165</c:v>
                </c:pt>
                <c:pt idx="245">
                  <c:v>6455.8370000000004</c:v>
                </c:pt>
                <c:pt idx="246">
                  <c:v>6476.9110000000001</c:v>
                </c:pt>
                <c:pt idx="247">
                  <c:v>6501.2550000000001</c:v>
                </c:pt>
                <c:pt idx="248">
                  <c:v>6513.5020000000004</c:v>
                </c:pt>
                <c:pt idx="249">
                  <c:v>6504.8819999999996</c:v>
                </c:pt>
                <c:pt idx="250">
                  <c:v>6484.7250000000004</c:v>
                </c:pt>
                <c:pt idx="251">
                  <c:v>6480.518</c:v>
                </c:pt>
                <c:pt idx="252">
                  <c:v>6478.5469999999996</c:v>
                </c:pt>
                <c:pt idx="253">
                  <c:v>6470.9110000000001</c:v>
                </c:pt>
                <c:pt idx="254">
                  <c:v>6459.1559999999999</c:v>
                </c:pt>
                <c:pt idx="255">
                  <c:v>6436.3209999999999</c:v>
                </c:pt>
                <c:pt idx="256">
                  <c:v>6396.2659999999996</c:v>
                </c:pt>
                <c:pt idx="257">
                  <c:v>6352.6890000000003</c:v>
                </c:pt>
                <c:pt idx="258">
                  <c:v>6312.3980000000001</c:v>
                </c:pt>
                <c:pt idx="259">
                  <c:v>6269.7179999999998</c:v>
                </c:pt>
                <c:pt idx="260">
                  <c:v>6224.63</c:v>
                </c:pt>
                <c:pt idx="261">
                  <c:v>6173.0010000000002</c:v>
                </c:pt>
                <c:pt idx="262">
                  <c:v>6122.6459999999997</c:v>
                </c:pt>
                <c:pt idx="263">
                  <c:v>6072.93</c:v>
                </c:pt>
                <c:pt idx="264">
                  <c:v>6011.9790000000003</c:v>
                </c:pt>
                <c:pt idx="265">
                  <c:v>5941.8770000000004</c:v>
                </c:pt>
                <c:pt idx="266">
                  <c:v>5868.0860000000002</c:v>
                </c:pt>
                <c:pt idx="267">
                  <c:v>5790.4319999999998</c:v>
                </c:pt>
                <c:pt idx="268">
                  <c:v>5707.1369999999997</c:v>
                </c:pt>
                <c:pt idx="269">
                  <c:v>5618.2089999999998</c:v>
                </c:pt>
                <c:pt idx="270">
                  <c:v>5526.37</c:v>
                </c:pt>
                <c:pt idx="271">
                  <c:v>5433.2640000000001</c:v>
                </c:pt>
                <c:pt idx="272">
                  <c:v>5336.4620000000004</c:v>
                </c:pt>
                <c:pt idx="273">
                  <c:v>5240.5950000000003</c:v>
                </c:pt>
                <c:pt idx="274">
                  <c:v>5141.6099999999997</c:v>
                </c:pt>
                <c:pt idx="275">
                  <c:v>5031.7380000000003</c:v>
                </c:pt>
                <c:pt idx="276">
                  <c:v>4921.7759999999998</c:v>
                </c:pt>
                <c:pt idx="277">
                  <c:v>4812.7</c:v>
                </c:pt>
                <c:pt idx="278">
                  <c:v>4700</c:v>
                </c:pt>
                <c:pt idx="279">
                  <c:v>4588.4430000000002</c:v>
                </c:pt>
                <c:pt idx="280">
                  <c:v>4485.1279999999997</c:v>
                </c:pt>
                <c:pt idx="281">
                  <c:v>4385.223</c:v>
                </c:pt>
                <c:pt idx="282">
                  <c:v>4274.2849999999999</c:v>
                </c:pt>
                <c:pt idx="283">
                  <c:v>4163.9470000000001</c:v>
                </c:pt>
                <c:pt idx="284">
                  <c:v>4050.297</c:v>
                </c:pt>
                <c:pt idx="285">
                  <c:v>3939.5940000000001</c:v>
                </c:pt>
                <c:pt idx="286">
                  <c:v>3823.9360000000001</c:v>
                </c:pt>
                <c:pt idx="287">
                  <c:v>3714.0889999999999</c:v>
                </c:pt>
                <c:pt idx="288">
                  <c:v>3606.308</c:v>
                </c:pt>
                <c:pt idx="289">
                  <c:v>3499.2860000000001</c:v>
                </c:pt>
                <c:pt idx="290">
                  <c:v>3392.8620000000001</c:v>
                </c:pt>
                <c:pt idx="291">
                  <c:v>3285.502</c:v>
                </c:pt>
                <c:pt idx="292">
                  <c:v>3183.7860000000001</c:v>
                </c:pt>
                <c:pt idx="293">
                  <c:v>3083.9319999999998</c:v>
                </c:pt>
                <c:pt idx="294">
                  <c:v>2986.6709999999998</c:v>
                </c:pt>
                <c:pt idx="295">
                  <c:v>2891.7260000000001</c:v>
                </c:pt>
                <c:pt idx="296">
                  <c:v>2795.027</c:v>
                </c:pt>
                <c:pt idx="297">
                  <c:v>2700.6179999999999</c:v>
                </c:pt>
                <c:pt idx="298">
                  <c:v>2603.5169999999998</c:v>
                </c:pt>
                <c:pt idx="299">
                  <c:v>2506.828</c:v>
                </c:pt>
                <c:pt idx="300">
                  <c:v>2411.4499999999998</c:v>
                </c:pt>
                <c:pt idx="301">
                  <c:v>2325.3449999999998</c:v>
                </c:pt>
                <c:pt idx="302">
                  <c:v>2239.7730000000001</c:v>
                </c:pt>
                <c:pt idx="303">
                  <c:v>2154.2809999999999</c:v>
                </c:pt>
                <c:pt idx="304">
                  <c:v>2071.259</c:v>
                </c:pt>
                <c:pt idx="305">
                  <c:v>1993.7860000000001</c:v>
                </c:pt>
                <c:pt idx="306">
                  <c:v>1917.3679999999999</c:v>
                </c:pt>
                <c:pt idx="307">
                  <c:v>1845.5820000000001</c:v>
                </c:pt>
                <c:pt idx="308">
                  <c:v>1776.33</c:v>
                </c:pt>
                <c:pt idx="309">
                  <c:v>1707.184</c:v>
                </c:pt>
                <c:pt idx="310">
                  <c:v>1639.2460000000001</c:v>
                </c:pt>
                <c:pt idx="311">
                  <c:v>1574.502</c:v>
                </c:pt>
                <c:pt idx="312">
                  <c:v>1511.828</c:v>
                </c:pt>
                <c:pt idx="313">
                  <c:v>1452.8109999999999</c:v>
                </c:pt>
                <c:pt idx="314">
                  <c:v>1394.9559999999999</c:v>
                </c:pt>
                <c:pt idx="315">
                  <c:v>1337.432</c:v>
                </c:pt>
                <c:pt idx="316">
                  <c:v>1280.2940000000001</c:v>
                </c:pt>
                <c:pt idx="317">
                  <c:v>1225.625</c:v>
                </c:pt>
                <c:pt idx="318">
                  <c:v>1173.405</c:v>
                </c:pt>
                <c:pt idx="319">
                  <c:v>1123.3</c:v>
                </c:pt>
                <c:pt idx="320">
                  <c:v>1075.421</c:v>
                </c:pt>
                <c:pt idx="321">
                  <c:v>1028.806</c:v>
                </c:pt>
                <c:pt idx="322">
                  <c:v>986.58399999999995</c:v>
                </c:pt>
                <c:pt idx="323">
                  <c:v>946.89</c:v>
                </c:pt>
                <c:pt idx="324">
                  <c:v>907.69200000000001</c:v>
                </c:pt>
                <c:pt idx="325">
                  <c:v>869.28300000000002</c:v>
                </c:pt>
                <c:pt idx="326">
                  <c:v>831.69600000000003</c:v>
                </c:pt>
                <c:pt idx="327">
                  <c:v>797.72699999999998</c:v>
                </c:pt>
                <c:pt idx="328">
                  <c:v>764.245</c:v>
                </c:pt>
                <c:pt idx="329">
                  <c:v>730.35</c:v>
                </c:pt>
                <c:pt idx="330">
                  <c:v>698.96799999999996</c:v>
                </c:pt>
                <c:pt idx="331">
                  <c:v>669.62800000000004</c:v>
                </c:pt>
                <c:pt idx="332">
                  <c:v>642.86300000000006</c:v>
                </c:pt>
                <c:pt idx="333">
                  <c:v>617.94399999999996</c:v>
                </c:pt>
                <c:pt idx="334">
                  <c:v>593.50800000000004</c:v>
                </c:pt>
                <c:pt idx="335">
                  <c:v>569.96</c:v>
                </c:pt>
                <c:pt idx="336">
                  <c:v>546.63</c:v>
                </c:pt>
                <c:pt idx="337">
                  <c:v>523.59199999999998</c:v>
                </c:pt>
                <c:pt idx="338">
                  <c:v>501.65</c:v>
                </c:pt>
                <c:pt idx="339">
                  <c:v>483.81599999999997</c:v>
                </c:pt>
                <c:pt idx="340">
                  <c:v>466.43900000000002</c:v>
                </c:pt>
                <c:pt idx="341">
                  <c:v>449.56900000000002</c:v>
                </c:pt>
                <c:pt idx="342">
                  <c:v>433.68299999999999</c:v>
                </c:pt>
                <c:pt idx="343">
                  <c:v>418.12900000000002</c:v>
                </c:pt>
                <c:pt idx="344">
                  <c:v>403.44600000000003</c:v>
                </c:pt>
                <c:pt idx="345">
                  <c:v>390.70699999999999</c:v>
                </c:pt>
                <c:pt idx="346">
                  <c:v>378.28699999999998</c:v>
                </c:pt>
                <c:pt idx="347">
                  <c:v>367.27600000000001</c:v>
                </c:pt>
                <c:pt idx="348">
                  <c:v>356.06400000000002</c:v>
                </c:pt>
                <c:pt idx="349">
                  <c:v>344.83699999999999</c:v>
                </c:pt>
                <c:pt idx="350">
                  <c:v>334.72199999999998</c:v>
                </c:pt>
                <c:pt idx="351">
                  <c:v>325.91800000000001</c:v>
                </c:pt>
                <c:pt idx="352">
                  <c:v>318.92599999999999</c:v>
                </c:pt>
                <c:pt idx="353">
                  <c:v>310.86599999999999</c:v>
                </c:pt>
                <c:pt idx="354">
                  <c:v>301.04599999999999</c:v>
                </c:pt>
                <c:pt idx="355">
                  <c:v>291.23200000000003</c:v>
                </c:pt>
                <c:pt idx="356">
                  <c:v>281.423</c:v>
                </c:pt>
                <c:pt idx="357">
                  <c:v>271.97000000000003</c:v>
                </c:pt>
                <c:pt idx="358">
                  <c:v>264.05200000000002</c:v>
                </c:pt>
                <c:pt idx="359">
                  <c:v>257.63299999999998</c:v>
                </c:pt>
                <c:pt idx="360">
                  <c:v>250.917</c:v>
                </c:pt>
                <c:pt idx="361">
                  <c:v>243.57400000000001</c:v>
                </c:pt>
                <c:pt idx="362">
                  <c:v>236.51</c:v>
                </c:pt>
                <c:pt idx="363">
                  <c:v>229.20599999999999</c:v>
                </c:pt>
                <c:pt idx="364">
                  <c:v>222.232</c:v>
                </c:pt>
                <c:pt idx="365">
                  <c:v>215.87</c:v>
                </c:pt>
                <c:pt idx="366">
                  <c:v>209.96299999999999</c:v>
                </c:pt>
                <c:pt idx="367">
                  <c:v>203.304</c:v>
                </c:pt>
                <c:pt idx="368">
                  <c:v>197.63200000000001</c:v>
                </c:pt>
                <c:pt idx="369">
                  <c:v>191.37100000000001</c:v>
                </c:pt>
                <c:pt idx="370">
                  <c:v>185.40199999999999</c:v>
                </c:pt>
                <c:pt idx="371">
                  <c:v>180.233</c:v>
                </c:pt>
                <c:pt idx="372">
                  <c:v>176.29400000000001</c:v>
                </c:pt>
                <c:pt idx="373">
                  <c:v>172.48</c:v>
                </c:pt>
                <c:pt idx="374">
                  <c:v>168.79300000000001</c:v>
                </c:pt>
                <c:pt idx="375">
                  <c:v>165.13200000000001</c:v>
                </c:pt>
                <c:pt idx="376">
                  <c:v>162.01</c:v>
                </c:pt>
                <c:pt idx="377">
                  <c:v>158.07499999999999</c:v>
                </c:pt>
                <c:pt idx="378">
                  <c:v>153.49199999999999</c:v>
                </c:pt>
                <c:pt idx="379">
                  <c:v>150</c:v>
                </c:pt>
                <c:pt idx="380">
                  <c:v>147.49100000000001</c:v>
                </c:pt>
                <c:pt idx="381">
                  <c:v>144.31800000000001</c:v>
                </c:pt>
                <c:pt idx="382">
                  <c:v>141.07</c:v>
                </c:pt>
                <c:pt idx="383">
                  <c:v>137.006</c:v>
                </c:pt>
                <c:pt idx="384">
                  <c:v>133.66999999999999</c:v>
                </c:pt>
                <c:pt idx="385">
                  <c:v>131.44300000000001</c:v>
                </c:pt>
                <c:pt idx="386">
                  <c:v>129.43100000000001</c:v>
                </c:pt>
                <c:pt idx="387">
                  <c:v>127.49299999999999</c:v>
                </c:pt>
                <c:pt idx="388">
                  <c:v>126.61499999999999</c:v>
                </c:pt>
                <c:pt idx="389">
                  <c:v>125.515</c:v>
                </c:pt>
                <c:pt idx="390">
                  <c:v>123.774</c:v>
                </c:pt>
                <c:pt idx="391">
                  <c:v>122.71</c:v>
                </c:pt>
                <c:pt idx="392">
                  <c:v>121.873</c:v>
                </c:pt>
                <c:pt idx="393">
                  <c:v>120.18899999999999</c:v>
                </c:pt>
                <c:pt idx="394">
                  <c:v>118.804</c:v>
                </c:pt>
                <c:pt idx="395">
                  <c:v>117.831</c:v>
                </c:pt>
                <c:pt idx="396">
                  <c:v>116.759</c:v>
                </c:pt>
                <c:pt idx="397">
                  <c:v>113.577</c:v>
                </c:pt>
                <c:pt idx="398">
                  <c:v>110.20099999999999</c:v>
                </c:pt>
                <c:pt idx="399">
                  <c:v>108.315</c:v>
                </c:pt>
                <c:pt idx="400">
                  <c:v>107.693</c:v>
                </c:pt>
                <c:pt idx="401">
                  <c:v>106.651</c:v>
                </c:pt>
                <c:pt idx="402">
                  <c:v>105.96</c:v>
                </c:pt>
                <c:pt idx="403">
                  <c:v>105.03400000000001</c:v>
                </c:pt>
                <c:pt idx="404">
                  <c:v>103.986</c:v>
                </c:pt>
                <c:pt idx="405">
                  <c:v>101.91</c:v>
                </c:pt>
                <c:pt idx="406">
                  <c:v>99.950999999999993</c:v>
                </c:pt>
                <c:pt idx="407">
                  <c:v>98.730999999999995</c:v>
                </c:pt>
                <c:pt idx="408">
                  <c:v>98.337000000000003</c:v>
                </c:pt>
                <c:pt idx="409">
                  <c:v>98.213999999999999</c:v>
                </c:pt>
                <c:pt idx="410">
                  <c:v>97.893000000000001</c:v>
                </c:pt>
                <c:pt idx="411">
                  <c:v>96.977000000000004</c:v>
                </c:pt>
                <c:pt idx="412">
                  <c:v>95.221000000000004</c:v>
                </c:pt>
                <c:pt idx="413">
                  <c:v>92.991</c:v>
                </c:pt>
                <c:pt idx="414">
                  <c:v>91.061999999999998</c:v>
                </c:pt>
                <c:pt idx="415">
                  <c:v>89.736999999999995</c:v>
                </c:pt>
                <c:pt idx="416">
                  <c:v>89.408000000000001</c:v>
                </c:pt>
                <c:pt idx="417">
                  <c:v>89.641999999999996</c:v>
                </c:pt>
                <c:pt idx="418">
                  <c:v>89.858000000000004</c:v>
                </c:pt>
                <c:pt idx="419">
                  <c:v>89.951999999999998</c:v>
                </c:pt>
                <c:pt idx="420">
                  <c:v>90.046999999999997</c:v>
                </c:pt>
                <c:pt idx="421">
                  <c:v>89.194000000000003</c:v>
                </c:pt>
                <c:pt idx="422">
                  <c:v>87.400999999999996</c:v>
                </c:pt>
                <c:pt idx="423">
                  <c:v>85.82</c:v>
                </c:pt>
                <c:pt idx="424">
                  <c:v>84.703999999999994</c:v>
                </c:pt>
                <c:pt idx="425">
                  <c:v>83.367999999999995</c:v>
                </c:pt>
                <c:pt idx="426">
                  <c:v>82.418999999999997</c:v>
                </c:pt>
                <c:pt idx="427">
                  <c:v>81.736999999999995</c:v>
                </c:pt>
                <c:pt idx="428">
                  <c:v>80.792000000000002</c:v>
                </c:pt>
                <c:pt idx="429">
                  <c:v>80.308999999999997</c:v>
                </c:pt>
                <c:pt idx="430">
                  <c:v>80.206000000000003</c:v>
                </c:pt>
                <c:pt idx="431">
                  <c:v>79.757000000000005</c:v>
                </c:pt>
                <c:pt idx="432">
                  <c:v>78.457999999999998</c:v>
                </c:pt>
                <c:pt idx="433">
                  <c:v>78.385999999999996</c:v>
                </c:pt>
                <c:pt idx="434">
                  <c:v>78.62</c:v>
                </c:pt>
                <c:pt idx="435">
                  <c:v>78.745000000000005</c:v>
                </c:pt>
                <c:pt idx="436">
                  <c:v>78.450999999999993</c:v>
                </c:pt>
                <c:pt idx="437">
                  <c:v>77.91</c:v>
                </c:pt>
                <c:pt idx="438">
                  <c:v>77.028000000000006</c:v>
                </c:pt>
                <c:pt idx="439">
                  <c:v>75.599000000000004</c:v>
                </c:pt>
                <c:pt idx="440">
                  <c:v>74.831000000000003</c:v>
                </c:pt>
                <c:pt idx="441">
                  <c:v>74.212999999999994</c:v>
                </c:pt>
                <c:pt idx="442">
                  <c:v>74.156999999999996</c:v>
                </c:pt>
                <c:pt idx="443">
                  <c:v>73.87</c:v>
                </c:pt>
                <c:pt idx="444">
                  <c:v>72.983999999999995</c:v>
                </c:pt>
                <c:pt idx="445">
                  <c:v>71.558999999999997</c:v>
                </c:pt>
                <c:pt idx="446">
                  <c:v>69.748000000000005</c:v>
                </c:pt>
                <c:pt idx="447">
                  <c:v>68.849999999999994</c:v>
                </c:pt>
                <c:pt idx="448">
                  <c:v>68.525999999999996</c:v>
                </c:pt>
                <c:pt idx="449">
                  <c:v>65.075000000000003</c:v>
                </c:pt>
                <c:pt idx="450">
                  <c:v>59.136000000000003</c:v>
                </c:pt>
                <c:pt idx="451">
                  <c:v>52.142000000000003</c:v>
                </c:pt>
                <c:pt idx="452">
                  <c:v>44.127000000000002</c:v>
                </c:pt>
                <c:pt idx="453">
                  <c:v>38.499000000000002</c:v>
                </c:pt>
                <c:pt idx="454">
                  <c:v>36.93</c:v>
                </c:pt>
                <c:pt idx="455">
                  <c:v>35.948999999999998</c:v>
                </c:pt>
                <c:pt idx="456">
                  <c:v>35.566000000000003</c:v>
                </c:pt>
                <c:pt idx="457">
                  <c:v>34.884999999999998</c:v>
                </c:pt>
                <c:pt idx="458">
                  <c:v>34.859000000000002</c:v>
                </c:pt>
                <c:pt idx="459">
                  <c:v>36.337000000000003</c:v>
                </c:pt>
                <c:pt idx="460">
                  <c:v>38.546999999999997</c:v>
                </c:pt>
                <c:pt idx="461">
                  <c:v>39.457999999999998</c:v>
                </c:pt>
                <c:pt idx="462">
                  <c:v>38.601999999999997</c:v>
                </c:pt>
                <c:pt idx="463">
                  <c:v>37.837000000000003</c:v>
                </c:pt>
                <c:pt idx="464">
                  <c:v>48.104999999999997</c:v>
                </c:pt>
                <c:pt idx="465">
                  <c:v>67.918000000000006</c:v>
                </c:pt>
                <c:pt idx="466">
                  <c:v>83.411000000000001</c:v>
                </c:pt>
                <c:pt idx="467">
                  <c:v>88.953999999999994</c:v>
                </c:pt>
                <c:pt idx="468">
                  <c:v>86.715999999999994</c:v>
                </c:pt>
                <c:pt idx="469">
                  <c:v>72.385000000000005</c:v>
                </c:pt>
                <c:pt idx="470">
                  <c:v>55.386000000000003</c:v>
                </c:pt>
                <c:pt idx="471">
                  <c:v>43.866</c:v>
                </c:pt>
                <c:pt idx="472">
                  <c:v>36.381999999999998</c:v>
                </c:pt>
                <c:pt idx="473">
                  <c:v>32.258000000000003</c:v>
                </c:pt>
                <c:pt idx="474">
                  <c:v>28.861999999999998</c:v>
                </c:pt>
                <c:pt idx="475">
                  <c:v>26.178000000000001</c:v>
                </c:pt>
                <c:pt idx="476">
                  <c:v>24.7</c:v>
                </c:pt>
                <c:pt idx="477">
                  <c:v>24.609000000000002</c:v>
                </c:pt>
                <c:pt idx="478">
                  <c:v>24.190999999999999</c:v>
                </c:pt>
                <c:pt idx="479">
                  <c:v>23.658999999999999</c:v>
                </c:pt>
                <c:pt idx="480">
                  <c:v>23.396000000000001</c:v>
                </c:pt>
                <c:pt idx="481">
                  <c:v>23.760999999999999</c:v>
                </c:pt>
                <c:pt idx="482">
                  <c:v>24.379000000000001</c:v>
                </c:pt>
                <c:pt idx="483">
                  <c:v>24.751999999999999</c:v>
                </c:pt>
                <c:pt idx="484">
                  <c:v>24.71</c:v>
                </c:pt>
                <c:pt idx="485">
                  <c:v>24.218</c:v>
                </c:pt>
                <c:pt idx="486">
                  <c:v>23.635999999999999</c:v>
                </c:pt>
                <c:pt idx="487">
                  <c:v>22.48</c:v>
                </c:pt>
                <c:pt idx="488">
                  <c:v>22.082000000000001</c:v>
                </c:pt>
                <c:pt idx="489">
                  <c:v>22.681000000000001</c:v>
                </c:pt>
                <c:pt idx="490">
                  <c:v>22.652999999999999</c:v>
                </c:pt>
                <c:pt idx="491">
                  <c:v>21.234999999999999</c:v>
                </c:pt>
                <c:pt idx="492">
                  <c:v>20.093</c:v>
                </c:pt>
                <c:pt idx="493">
                  <c:v>20.341999999999999</c:v>
                </c:pt>
                <c:pt idx="494">
                  <c:v>20.475000000000001</c:v>
                </c:pt>
                <c:pt idx="495">
                  <c:v>20.521000000000001</c:v>
                </c:pt>
                <c:pt idx="496">
                  <c:v>20.507000000000001</c:v>
                </c:pt>
                <c:pt idx="497">
                  <c:v>21.09</c:v>
                </c:pt>
                <c:pt idx="498">
                  <c:v>21.617000000000001</c:v>
                </c:pt>
                <c:pt idx="499">
                  <c:v>21.667999999999999</c:v>
                </c:pt>
                <c:pt idx="500">
                  <c:v>21.667999999999999</c:v>
                </c:pt>
                <c:pt idx="501">
                  <c:v>21.748999999999999</c:v>
                </c:pt>
                <c:pt idx="502">
                  <c:v>21.83</c:v>
                </c:pt>
                <c:pt idx="503">
                  <c:v>22.707999999999998</c:v>
                </c:pt>
                <c:pt idx="504">
                  <c:v>23.44</c:v>
                </c:pt>
                <c:pt idx="505">
                  <c:v>23.468</c:v>
                </c:pt>
                <c:pt idx="506">
                  <c:v>22.314</c:v>
                </c:pt>
                <c:pt idx="507">
                  <c:v>20.960999999999999</c:v>
                </c:pt>
                <c:pt idx="508">
                  <c:v>19.939</c:v>
                </c:pt>
                <c:pt idx="509">
                  <c:v>19.695</c:v>
                </c:pt>
                <c:pt idx="510">
                  <c:v>20.177</c:v>
                </c:pt>
                <c:pt idx="511">
                  <c:v>20.945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'Lustre V50'!$C$44:$C$555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'Lustre V50'!$D$44:$D$555</c:f>
              <c:numCache>
                <c:formatCode>General</c:formatCode>
                <c:ptCount val="512"/>
                <c:pt idx="0">
                  <c:v>347.589</c:v>
                </c:pt>
                <c:pt idx="1">
                  <c:v>351.98099999999999</c:v>
                </c:pt>
                <c:pt idx="2">
                  <c:v>357.85500000000002</c:v>
                </c:pt>
                <c:pt idx="3">
                  <c:v>364.19200000000001</c:v>
                </c:pt>
                <c:pt idx="4">
                  <c:v>372.43299999999999</c:v>
                </c:pt>
                <c:pt idx="5">
                  <c:v>379.863</c:v>
                </c:pt>
                <c:pt idx="6">
                  <c:v>388.41899999999998</c:v>
                </c:pt>
                <c:pt idx="7">
                  <c:v>398.673</c:v>
                </c:pt>
                <c:pt idx="8">
                  <c:v>410.012</c:v>
                </c:pt>
                <c:pt idx="9">
                  <c:v>419.39</c:v>
                </c:pt>
                <c:pt idx="10">
                  <c:v>428.81400000000002</c:v>
                </c:pt>
                <c:pt idx="11">
                  <c:v>439.55599999999998</c:v>
                </c:pt>
                <c:pt idx="12">
                  <c:v>449.78699999999998</c:v>
                </c:pt>
                <c:pt idx="13">
                  <c:v>459.12400000000002</c:v>
                </c:pt>
                <c:pt idx="14">
                  <c:v>467.34199999999998</c:v>
                </c:pt>
                <c:pt idx="15">
                  <c:v>477.15699999999998</c:v>
                </c:pt>
                <c:pt idx="16">
                  <c:v>491.52699999999999</c:v>
                </c:pt>
                <c:pt idx="17">
                  <c:v>504.62299999999999</c:v>
                </c:pt>
                <c:pt idx="18">
                  <c:v>518.774</c:v>
                </c:pt>
                <c:pt idx="19">
                  <c:v>535.94000000000005</c:v>
                </c:pt>
                <c:pt idx="20">
                  <c:v>554.85799999999995</c:v>
                </c:pt>
                <c:pt idx="21">
                  <c:v>568.39200000000005</c:v>
                </c:pt>
                <c:pt idx="22">
                  <c:v>583.00900000000001</c:v>
                </c:pt>
                <c:pt idx="23">
                  <c:v>596.21100000000001</c:v>
                </c:pt>
                <c:pt idx="24">
                  <c:v>609.94799999999998</c:v>
                </c:pt>
                <c:pt idx="25">
                  <c:v>625.36699999999996</c:v>
                </c:pt>
                <c:pt idx="26">
                  <c:v>641.46</c:v>
                </c:pt>
                <c:pt idx="27">
                  <c:v>659.77800000000002</c:v>
                </c:pt>
                <c:pt idx="28">
                  <c:v>676.17600000000004</c:v>
                </c:pt>
                <c:pt idx="29">
                  <c:v>695.93399999999997</c:v>
                </c:pt>
                <c:pt idx="30">
                  <c:v>714.51700000000005</c:v>
                </c:pt>
                <c:pt idx="31">
                  <c:v>740.971</c:v>
                </c:pt>
                <c:pt idx="32">
                  <c:v>764.64099999999996</c:v>
                </c:pt>
                <c:pt idx="33">
                  <c:v>785.97299999999996</c:v>
                </c:pt>
                <c:pt idx="34">
                  <c:v>805.56700000000001</c:v>
                </c:pt>
                <c:pt idx="35">
                  <c:v>829.48199999999997</c:v>
                </c:pt>
                <c:pt idx="36">
                  <c:v>850.28800000000001</c:v>
                </c:pt>
                <c:pt idx="37">
                  <c:v>871.93200000000002</c:v>
                </c:pt>
                <c:pt idx="38">
                  <c:v>897.096</c:v>
                </c:pt>
                <c:pt idx="39">
                  <c:v>922.41399999999999</c:v>
                </c:pt>
                <c:pt idx="40">
                  <c:v>949.68700000000001</c:v>
                </c:pt>
                <c:pt idx="41">
                  <c:v>978.755</c:v>
                </c:pt>
                <c:pt idx="42">
                  <c:v>1010.677</c:v>
                </c:pt>
                <c:pt idx="43">
                  <c:v>1042.78</c:v>
                </c:pt>
                <c:pt idx="44">
                  <c:v>1076.3689999999999</c:v>
                </c:pt>
                <c:pt idx="45">
                  <c:v>1109.71</c:v>
                </c:pt>
                <c:pt idx="46">
                  <c:v>1142.45</c:v>
                </c:pt>
                <c:pt idx="47">
                  <c:v>1177.4760000000001</c:v>
                </c:pt>
                <c:pt idx="48">
                  <c:v>1210.328</c:v>
                </c:pt>
                <c:pt idx="49">
                  <c:v>1244.5139999999999</c:v>
                </c:pt>
                <c:pt idx="50">
                  <c:v>1275.432</c:v>
                </c:pt>
                <c:pt idx="51">
                  <c:v>1309.6690000000001</c:v>
                </c:pt>
                <c:pt idx="52">
                  <c:v>1343.575</c:v>
                </c:pt>
                <c:pt idx="53">
                  <c:v>1378.3810000000001</c:v>
                </c:pt>
                <c:pt idx="54">
                  <c:v>1414.414</c:v>
                </c:pt>
                <c:pt idx="55">
                  <c:v>1455.5170000000001</c:v>
                </c:pt>
                <c:pt idx="56">
                  <c:v>1497.723</c:v>
                </c:pt>
                <c:pt idx="57">
                  <c:v>1537.982</c:v>
                </c:pt>
                <c:pt idx="58">
                  <c:v>1582.45</c:v>
                </c:pt>
                <c:pt idx="59">
                  <c:v>1626.991</c:v>
                </c:pt>
                <c:pt idx="60">
                  <c:v>1674.0440000000001</c:v>
                </c:pt>
                <c:pt idx="61">
                  <c:v>1720.88</c:v>
                </c:pt>
                <c:pt idx="62">
                  <c:v>1771.26</c:v>
                </c:pt>
                <c:pt idx="63">
                  <c:v>1816.1780000000001</c:v>
                </c:pt>
                <c:pt idx="64">
                  <c:v>1864.482</c:v>
                </c:pt>
                <c:pt idx="65">
                  <c:v>1908.4110000000001</c:v>
                </c:pt>
                <c:pt idx="66">
                  <c:v>1953.694</c:v>
                </c:pt>
                <c:pt idx="67">
                  <c:v>2001.55</c:v>
                </c:pt>
                <c:pt idx="68">
                  <c:v>2057.8270000000002</c:v>
                </c:pt>
                <c:pt idx="69">
                  <c:v>2109.4580000000001</c:v>
                </c:pt>
                <c:pt idx="70">
                  <c:v>2158.453</c:v>
                </c:pt>
                <c:pt idx="71">
                  <c:v>2209.0079999999998</c:v>
                </c:pt>
                <c:pt idx="72">
                  <c:v>2258.84</c:v>
                </c:pt>
                <c:pt idx="73">
                  <c:v>2309.2710000000002</c:v>
                </c:pt>
                <c:pt idx="74">
                  <c:v>2361.6010000000001</c:v>
                </c:pt>
                <c:pt idx="75">
                  <c:v>2415.471</c:v>
                </c:pt>
                <c:pt idx="76">
                  <c:v>2471.21</c:v>
                </c:pt>
                <c:pt idx="77">
                  <c:v>2527.741</c:v>
                </c:pt>
                <c:pt idx="78">
                  <c:v>2586.096</c:v>
                </c:pt>
                <c:pt idx="79">
                  <c:v>2633.636</c:v>
                </c:pt>
                <c:pt idx="80">
                  <c:v>2679.7860000000001</c:v>
                </c:pt>
                <c:pt idx="81">
                  <c:v>2729.4589999999998</c:v>
                </c:pt>
                <c:pt idx="82">
                  <c:v>2783.12</c:v>
                </c:pt>
                <c:pt idx="83">
                  <c:v>2835.7350000000001</c:v>
                </c:pt>
                <c:pt idx="84">
                  <c:v>2892.4839999999999</c:v>
                </c:pt>
                <c:pt idx="85">
                  <c:v>2949.643</c:v>
                </c:pt>
                <c:pt idx="86">
                  <c:v>3003.26</c:v>
                </c:pt>
                <c:pt idx="87">
                  <c:v>3054.5709999999999</c:v>
                </c:pt>
                <c:pt idx="88">
                  <c:v>3105.8980000000001</c:v>
                </c:pt>
                <c:pt idx="89">
                  <c:v>3155.8090000000002</c:v>
                </c:pt>
                <c:pt idx="90">
                  <c:v>3211.6410000000001</c:v>
                </c:pt>
                <c:pt idx="91">
                  <c:v>3268.76</c:v>
                </c:pt>
                <c:pt idx="92">
                  <c:v>3322.2449999999999</c:v>
                </c:pt>
                <c:pt idx="93">
                  <c:v>3375.886</c:v>
                </c:pt>
                <c:pt idx="94">
                  <c:v>3427.6350000000002</c:v>
                </c:pt>
                <c:pt idx="95">
                  <c:v>3477.3380000000002</c:v>
                </c:pt>
                <c:pt idx="96">
                  <c:v>3518.7779999999998</c:v>
                </c:pt>
                <c:pt idx="97">
                  <c:v>3559.4789999999998</c:v>
                </c:pt>
                <c:pt idx="98">
                  <c:v>3603.826</c:v>
                </c:pt>
                <c:pt idx="99">
                  <c:v>3650.4270000000001</c:v>
                </c:pt>
                <c:pt idx="100">
                  <c:v>3694.0259999999998</c:v>
                </c:pt>
                <c:pt idx="101">
                  <c:v>3735.9780000000001</c:v>
                </c:pt>
                <c:pt idx="102">
                  <c:v>3781.6030000000001</c:v>
                </c:pt>
                <c:pt idx="103">
                  <c:v>3825.5990000000002</c:v>
                </c:pt>
                <c:pt idx="104">
                  <c:v>3865.8739999999998</c:v>
                </c:pt>
                <c:pt idx="105">
                  <c:v>3906.607</c:v>
                </c:pt>
                <c:pt idx="106">
                  <c:v>3947.6210000000001</c:v>
                </c:pt>
                <c:pt idx="107">
                  <c:v>3985.6579999999999</c:v>
                </c:pt>
                <c:pt idx="108">
                  <c:v>4021.692</c:v>
                </c:pt>
                <c:pt idx="109">
                  <c:v>4061.1770000000001</c:v>
                </c:pt>
                <c:pt idx="110">
                  <c:v>4100.5550000000003</c:v>
                </c:pt>
                <c:pt idx="111">
                  <c:v>4139.6790000000001</c:v>
                </c:pt>
                <c:pt idx="112">
                  <c:v>4174.991</c:v>
                </c:pt>
                <c:pt idx="113">
                  <c:v>4207.0810000000001</c:v>
                </c:pt>
                <c:pt idx="114">
                  <c:v>4237.3670000000002</c:v>
                </c:pt>
                <c:pt idx="115">
                  <c:v>4264.7790000000005</c:v>
                </c:pt>
                <c:pt idx="116">
                  <c:v>4291.1980000000003</c:v>
                </c:pt>
                <c:pt idx="117">
                  <c:v>4318.1239999999998</c:v>
                </c:pt>
                <c:pt idx="118">
                  <c:v>4344.8410000000003</c:v>
                </c:pt>
                <c:pt idx="119">
                  <c:v>4372.7529999999997</c:v>
                </c:pt>
                <c:pt idx="120">
                  <c:v>4398.2579999999998</c:v>
                </c:pt>
                <c:pt idx="121">
                  <c:v>4423.4629999999997</c:v>
                </c:pt>
                <c:pt idx="122">
                  <c:v>4452.9979999999996</c:v>
                </c:pt>
                <c:pt idx="123">
                  <c:v>4479.8779999999997</c:v>
                </c:pt>
                <c:pt idx="124">
                  <c:v>4502.0450000000001</c:v>
                </c:pt>
                <c:pt idx="125">
                  <c:v>4523.3270000000002</c:v>
                </c:pt>
                <c:pt idx="126">
                  <c:v>4540.1940000000004</c:v>
                </c:pt>
                <c:pt idx="127">
                  <c:v>4556.634</c:v>
                </c:pt>
                <c:pt idx="128">
                  <c:v>4575.8</c:v>
                </c:pt>
                <c:pt idx="129">
                  <c:v>4592.5330000000004</c:v>
                </c:pt>
                <c:pt idx="130">
                  <c:v>4609.0069999999996</c:v>
                </c:pt>
                <c:pt idx="131">
                  <c:v>4632.0929999999998</c:v>
                </c:pt>
                <c:pt idx="132">
                  <c:v>4649.4930000000004</c:v>
                </c:pt>
                <c:pt idx="133">
                  <c:v>4666.9840000000004</c:v>
                </c:pt>
                <c:pt idx="134">
                  <c:v>4685.6840000000002</c:v>
                </c:pt>
                <c:pt idx="135">
                  <c:v>4708.4229999999998</c:v>
                </c:pt>
                <c:pt idx="136">
                  <c:v>4737.1379999999999</c:v>
                </c:pt>
                <c:pt idx="137">
                  <c:v>4764.2860000000001</c:v>
                </c:pt>
                <c:pt idx="138">
                  <c:v>4786.0110000000004</c:v>
                </c:pt>
                <c:pt idx="139">
                  <c:v>4805.8810000000003</c:v>
                </c:pt>
                <c:pt idx="140">
                  <c:v>4828.7290000000003</c:v>
                </c:pt>
                <c:pt idx="141">
                  <c:v>4848.6279999999997</c:v>
                </c:pt>
                <c:pt idx="142">
                  <c:v>4871.7380000000003</c:v>
                </c:pt>
                <c:pt idx="143">
                  <c:v>4888.8950000000004</c:v>
                </c:pt>
                <c:pt idx="144">
                  <c:v>4906.53</c:v>
                </c:pt>
                <c:pt idx="145">
                  <c:v>4930.8339999999998</c:v>
                </c:pt>
                <c:pt idx="146">
                  <c:v>4946.3990000000003</c:v>
                </c:pt>
                <c:pt idx="147">
                  <c:v>4965.4080000000004</c:v>
                </c:pt>
                <c:pt idx="148">
                  <c:v>4983.9359999999997</c:v>
                </c:pt>
                <c:pt idx="149">
                  <c:v>5001.6670000000004</c:v>
                </c:pt>
                <c:pt idx="150">
                  <c:v>5016.92</c:v>
                </c:pt>
                <c:pt idx="151">
                  <c:v>5039.2569999999996</c:v>
                </c:pt>
                <c:pt idx="152">
                  <c:v>5060.6899999999996</c:v>
                </c:pt>
                <c:pt idx="153">
                  <c:v>5081.2449999999999</c:v>
                </c:pt>
                <c:pt idx="154">
                  <c:v>5105.7740000000003</c:v>
                </c:pt>
                <c:pt idx="155">
                  <c:v>5132.9319999999998</c:v>
                </c:pt>
                <c:pt idx="156">
                  <c:v>5158.1580000000004</c:v>
                </c:pt>
                <c:pt idx="157">
                  <c:v>5184.76</c:v>
                </c:pt>
                <c:pt idx="158">
                  <c:v>5208.63</c:v>
                </c:pt>
                <c:pt idx="159">
                  <c:v>5231.058</c:v>
                </c:pt>
                <c:pt idx="160">
                  <c:v>5245.9139999999998</c:v>
                </c:pt>
                <c:pt idx="161">
                  <c:v>5264.933</c:v>
                </c:pt>
                <c:pt idx="162">
                  <c:v>5288.375</c:v>
                </c:pt>
                <c:pt idx="163">
                  <c:v>5312.0739999999996</c:v>
                </c:pt>
                <c:pt idx="164">
                  <c:v>5340.2879999999996</c:v>
                </c:pt>
                <c:pt idx="165">
                  <c:v>5369.48</c:v>
                </c:pt>
                <c:pt idx="166">
                  <c:v>5397.4520000000002</c:v>
                </c:pt>
                <c:pt idx="167">
                  <c:v>5429.0060000000003</c:v>
                </c:pt>
                <c:pt idx="168">
                  <c:v>5451.59</c:v>
                </c:pt>
                <c:pt idx="169">
                  <c:v>5474.9579999999996</c:v>
                </c:pt>
                <c:pt idx="170">
                  <c:v>5502.4480000000003</c:v>
                </c:pt>
                <c:pt idx="171">
                  <c:v>5526.223</c:v>
                </c:pt>
                <c:pt idx="172">
                  <c:v>5548.1220000000003</c:v>
                </c:pt>
                <c:pt idx="173">
                  <c:v>5572.4030000000002</c:v>
                </c:pt>
                <c:pt idx="174">
                  <c:v>5590.5519999999997</c:v>
                </c:pt>
                <c:pt idx="175">
                  <c:v>5611.067</c:v>
                </c:pt>
                <c:pt idx="176">
                  <c:v>5634.0969999999998</c:v>
                </c:pt>
                <c:pt idx="177">
                  <c:v>5660.433</c:v>
                </c:pt>
                <c:pt idx="178">
                  <c:v>5685.4690000000001</c:v>
                </c:pt>
                <c:pt idx="179">
                  <c:v>5715.1769999999997</c:v>
                </c:pt>
                <c:pt idx="180">
                  <c:v>5739.2740000000003</c:v>
                </c:pt>
                <c:pt idx="181">
                  <c:v>5760.1629999999996</c:v>
                </c:pt>
                <c:pt idx="182">
                  <c:v>5779.66</c:v>
                </c:pt>
                <c:pt idx="183">
                  <c:v>5802.616</c:v>
                </c:pt>
                <c:pt idx="184">
                  <c:v>5817.3010000000004</c:v>
                </c:pt>
                <c:pt idx="185">
                  <c:v>5836.1459999999997</c:v>
                </c:pt>
                <c:pt idx="186">
                  <c:v>5851.808</c:v>
                </c:pt>
                <c:pt idx="187">
                  <c:v>5868.9549999999999</c:v>
                </c:pt>
                <c:pt idx="188">
                  <c:v>5887.1869999999999</c:v>
                </c:pt>
                <c:pt idx="189">
                  <c:v>5910.54</c:v>
                </c:pt>
                <c:pt idx="190">
                  <c:v>5933.3850000000002</c:v>
                </c:pt>
                <c:pt idx="191">
                  <c:v>5950.7669999999998</c:v>
                </c:pt>
                <c:pt idx="192">
                  <c:v>5971.5749999999998</c:v>
                </c:pt>
                <c:pt idx="193">
                  <c:v>5993.4290000000001</c:v>
                </c:pt>
                <c:pt idx="194">
                  <c:v>6010.7610000000004</c:v>
                </c:pt>
                <c:pt idx="195">
                  <c:v>6025.5119999999997</c:v>
                </c:pt>
                <c:pt idx="196">
                  <c:v>6039.8069999999998</c:v>
                </c:pt>
                <c:pt idx="197">
                  <c:v>6053.107</c:v>
                </c:pt>
                <c:pt idx="198">
                  <c:v>6071.7650000000003</c:v>
                </c:pt>
                <c:pt idx="199">
                  <c:v>6091.23</c:v>
                </c:pt>
                <c:pt idx="200">
                  <c:v>6109.88</c:v>
                </c:pt>
                <c:pt idx="201">
                  <c:v>6122.5789999999997</c:v>
                </c:pt>
                <c:pt idx="202">
                  <c:v>6141.2190000000001</c:v>
                </c:pt>
                <c:pt idx="203">
                  <c:v>6155.4750000000004</c:v>
                </c:pt>
                <c:pt idx="204">
                  <c:v>6170.2110000000002</c:v>
                </c:pt>
                <c:pt idx="205">
                  <c:v>6182.8230000000003</c:v>
                </c:pt>
                <c:pt idx="206">
                  <c:v>6195.2650000000003</c:v>
                </c:pt>
                <c:pt idx="207">
                  <c:v>6205.52</c:v>
                </c:pt>
                <c:pt idx="208">
                  <c:v>6214.6390000000001</c:v>
                </c:pt>
                <c:pt idx="209">
                  <c:v>6222.2950000000001</c:v>
                </c:pt>
                <c:pt idx="210">
                  <c:v>6238.8469999999998</c:v>
                </c:pt>
                <c:pt idx="211">
                  <c:v>6249.3119999999999</c:v>
                </c:pt>
                <c:pt idx="212">
                  <c:v>6261.3410000000003</c:v>
                </c:pt>
                <c:pt idx="213">
                  <c:v>6275.9579999999996</c:v>
                </c:pt>
                <c:pt idx="214">
                  <c:v>6285.8329999999996</c:v>
                </c:pt>
                <c:pt idx="215">
                  <c:v>6294.424</c:v>
                </c:pt>
                <c:pt idx="216">
                  <c:v>6305.6360000000004</c:v>
                </c:pt>
                <c:pt idx="217">
                  <c:v>6312.0770000000002</c:v>
                </c:pt>
                <c:pt idx="218">
                  <c:v>6315.8620000000001</c:v>
                </c:pt>
                <c:pt idx="219">
                  <c:v>6309.3919999999998</c:v>
                </c:pt>
                <c:pt idx="220">
                  <c:v>6306.6090000000004</c:v>
                </c:pt>
                <c:pt idx="221">
                  <c:v>6313.4040000000005</c:v>
                </c:pt>
                <c:pt idx="222">
                  <c:v>6313.8059999999996</c:v>
                </c:pt>
                <c:pt idx="223">
                  <c:v>6311.183</c:v>
                </c:pt>
                <c:pt idx="224">
                  <c:v>6310.9780000000001</c:v>
                </c:pt>
                <c:pt idx="225">
                  <c:v>6312.009</c:v>
                </c:pt>
                <c:pt idx="226">
                  <c:v>6307.7749999999996</c:v>
                </c:pt>
                <c:pt idx="227">
                  <c:v>6309.817</c:v>
                </c:pt>
                <c:pt idx="228">
                  <c:v>6305.31</c:v>
                </c:pt>
                <c:pt idx="229">
                  <c:v>6315.9170000000004</c:v>
                </c:pt>
                <c:pt idx="230">
                  <c:v>6332.3620000000001</c:v>
                </c:pt>
                <c:pt idx="231">
                  <c:v>6349.7129999999997</c:v>
                </c:pt>
                <c:pt idx="232">
                  <c:v>6364.13</c:v>
                </c:pt>
                <c:pt idx="233">
                  <c:v>6371.8779999999997</c:v>
                </c:pt>
                <c:pt idx="234">
                  <c:v>6375.5780000000004</c:v>
                </c:pt>
                <c:pt idx="235">
                  <c:v>6382.2560000000003</c:v>
                </c:pt>
                <c:pt idx="236">
                  <c:v>6386.63</c:v>
                </c:pt>
                <c:pt idx="237">
                  <c:v>6390.8140000000003</c:v>
                </c:pt>
                <c:pt idx="238">
                  <c:v>6395.7839999999997</c:v>
                </c:pt>
                <c:pt idx="239">
                  <c:v>6399.5410000000002</c:v>
                </c:pt>
                <c:pt idx="240">
                  <c:v>6409.4030000000002</c:v>
                </c:pt>
                <c:pt idx="241">
                  <c:v>6418.5349999999999</c:v>
                </c:pt>
                <c:pt idx="242">
                  <c:v>6423.692</c:v>
                </c:pt>
                <c:pt idx="243">
                  <c:v>6423.8959999999997</c:v>
                </c:pt>
                <c:pt idx="244">
                  <c:v>6421.0550000000003</c:v>
                </c:pt>
                <c:pt idx="245">
                  <c:v>6408.7780000000002</c:v>
                </c:pt>
                <c:pt idx="246">
                  <c:v>6410.1570000000002</c:v>
                </c:pt>
                <c:pt idx="247">
                  <c:v>6407.7550000000001</c:v>
                </c:pt>
                <c:pt idx="248">
                  <c:v>6402.4219999999996</c:v>
                </c:pt>
                <c:pt idx="249">
                  <c:v>6407.098</c:v>
                </c:pt>
                <c:pt idx="250">
                  <c:v>6412.3370000000004</c:v>
                </c:pt>
                <c:pt idx="251">
                  <c:v>6418.26</c:v>
                </c:pt>
                <c:pt idx="252">
                  <c:v>6426.1450000000004</c:v>
                </c:pt>
                <c:pt idx="253">
                  <c:v>6430.5370000000003</c:v>
                </c:pt>
                <c:pt idx="254">
                  <c:v>6432.5249999999996</c:v>
                </c:pt>
                <c:pt idx="255">
                  <c:v>6431.6139999999996</c:v>
                </c:pt>
                <c:pt idx="256">
                  <c:v>6436.3209999999999</c:v>
                </c:pt>
                <c:pt idx="257">
                  <c:v>6424.8559999999998</c:v>
                </c:pt>
                <c:pt idx="258">
                  <c:v>6416.2809999999999</c:v>
                </c:pt>
                <c:pt idx="259">
                  <c:v>6403.2330000000002</c:v>
                </c:pt>
                <c:pt idx="260">
                  <c:v>6400.9210000000003</c:v>
                </c:pt>
                <c:pt idx="261">
                  <c:v>6407.0370000000003</c:v>
                </c:pt>
                <c:pt idx="262">
                  <c:v>6419.3140000000003</c:v>
                </c:pt>
                <c:pt idx="263">
                  <c:v>6434.5559999999996</c:v>
                </c:pt>
                <c:pt idx="264">
                  <c:v>6449.1890000000003</c:v>
                </c:pt>
                <c:pt idx="265">
                  <c:v>6446.1809999999996</c:v>
                </c:pt>
                <c:pt idx="266">
                  <c:v>6442.5529999999999</c:v>
                </c:pt>
                <c:pt idx="267">
                  <c:v>6439.3010000000004</c:v>
                </c:pt>
                <c:pt idx="268">
                  <c:v>6436.7070000000003</c:v>
                </c:pt>
                <c:pt idx="269">
                  <c:v>6433.1809999999996</c:v>
                </c:pt>
                <c:pt idx="270">
                  <c:v>6419.701</c:v>
                </c:pt>
                <c:pt idx="271">
                  <c:v>6408.0810000000001</c:v>
                </c:pt>
                <c:pt idx="272">
                  <c:v>6399.8869999999997</c:v>
                </c:pt>
                <c:pt idx="273">
                  <c:v>6398.8379999999997</c:v>
                </c:pt>
                <c:pt idx="274">
                  <c:v>6391.19</c:v>
                </c:pt>
                <c:pt idx="275">
                  <c:v>6384.0259999999998</c:v>
                </c:pt>
                <c:pt idx="276">
                  <c:v>6376.17</c:v>
                </c:pt>
                <c:pt idx="277">
                  <c:v>6370.665</c:v>
                </c:pt>
                <c:pt idx="278">
                  <c:v>6368.9380000000001</c:v>
                </c:pt>
                <c:pt idx="279">
                  <c:v>6366.0050000000001</c:v>
                </c:pt>
                <c:pt idx="280">
                  <c:v>6360.2879999999996</c:v>
                </c:pt>
                <c:pt idx="281">
                  <c:v>6351.6019999999999</c:v>
                </c:pt>
                <c:pt idx="282">
                  <c:v>6344.9679999999998</c:v>
                </c:pt>
                <c:pt idx="283">
                  <c:v>6341.5879999999997</c:v>
                </c:pt>
                <c:pt idx="284">
                  <c:v>6342.26</c:v>
                </c:pt>
                <c:pt idx="285">
                  <c:v>6340.4489999999996</c:v>
                </c:pt>
                <c:pt idx="286">
                  <c:v>6341.0190000000002</c:v>
                </c:pt>
                <c:pt idx="287">
                  <c:v>6341.0529999999999</c:v>
                </c:pt>
                <c:pt idx="288">
                  <c:v>6334.143</c:v>
                </c:pt>
                <c:pt idx="289">
                  <c:v>6325.8540000000003</c:v>
                </c:pt>
                <c:pt idx="290">
                  <c:v>6323.7359999999999</c:v>
                </c:pt>
                <c:pt idx="291">
                  <c:v>6327.9189999999999</c:v>
                </c:pt>
                <c:pt idx="292">
                  <c:v>6327.9059999999999</c:v>
                </c:pt>
                <c:pt idx="293">
                  <c:v>6323.6819999999998</c:v>
                </c:pt>
                <c:pt idx="294">
                  <c:v>6315.7929999999997</c:v>
                </c:pt>
                <c:pt idx="295">
                  <c:v>6302.7169999999996</c:v>
                </c:pt>
                <c:pt idx="296">
                  <c:v>6295.31</c:v>
                </c:pt>
                <c:pt idx="297">
                  <c:v>6280.5810000000001</c:v>
                </c:pt>
                <c:pt idx="298">
                  <c:v>6265.2179999999998</c:v>
                </c:pt>
                <c:pt idx="299">
                  <c:v>6254.0630000000001</c:v>
                </c:pt>
                <c:pt idx="300">
                  <c:v>6243.4589999999998</c:v>
                </c:pt>
                <c:pt idx="301">
                  <c:v>6232.223</c:v>
                </c:pt>
                <c:pt idx="302">
                  <c:v>6224.6049999999996</c:v>
                </c:pt>
                <c:pt idx="303">
                  <c:v>6208.1689999999999</c:v>
                </c:pt>
                <c:pt idx="304">
                  <c:v>6186.5649999999996</c:v>
                </c:pt>
                <c:pt idx="305">
                  <c:v>6166.982</c:v>
                </c:pt>
                <c:pt idx="306">
                  <c:v>6153.9219999999996</c:v>
                </c:pt>
                <c:pt idx="307">
                  <c:v>6148.0619999999999</c:v>
                </c:pt>
                <c:pt idx="308">
                  <c:v>6138.8680000000004</c:v>
                </c:pt>
                <c:pt idx="309">
                  <c:v>6132.8990000000003</c:v>
                </c:pt>
                <c:pt idx="310">
                  <c:v>6118.7269999999999</c:v>
                </c:pt>
                <c:pt idx="311">
                  <c:v>6097.8339999999998</c:v>
                </c:pt>
                <c:pt idx="312">
                  <c:v>6079.1949999999997</c:v>
                </c:pt>
                <c:pt idx="313">
                  <c:v>6063.2449999999999</c:v>
                </c:pt>
                <c:pt idx="314">
                  <c:v>6043.7250000000004</c:v>
                </c:pt>
                <c:pt idx="315">
                  <c:v>6022.1949999999997</c:v>
                </c:pt>
                <c:pt idx="316">
                  <c:v>6008.7169999999996</c:v>
                </c:pt>
                <c:pt idx="317">
                  <c:v>5996.6390000000001</c:v>
                </c:pt>
                <c:pt idx="318">
                  <c:v>5983.3069999999998</c:v>
                </c:pt>
                <c:pt idx="319">
                  <c:v>5971.36</c:v>
                </c:pt>
                <c:pt idx="320">
                  <c:v>5955.0460000000003</c:v>
                </c:pt>
                <c:pt idx="321">
                  <c:v>5939.4960000000001</c:v>
                </c:pt>
                <c:pt idx="322">
                  <c:v>5921.393</c:v>
                </c:pt>
                <c:pt idx="323">
                  <c:v>5894.5529999999999</c:v>
                </c:pt>
                <c:pt idx="324">
                  <c:v>5872.5619999999999</c:v>
                </c:pt>
                <c:pt idx="325">
                  <c:v>5853.1570000000002</c:v>
                </c:pt>
                <c:pt idx="326">
                  <c:v>5840.6260000000002</c:v>
                </c:pt>
                <c:pt idx="327">
                  <c:v>5823.0450000000001</c:v>
                </c:pt>
                <c:pt idx="328">
                  <c:v>5804.3149999999996</c:v>
                </c:pt>
                <c:pt idx="329">
                  <c:v>5784.8069999999998</c:v>
                </c:pt>
                <c:pt idx="330">
                  <c:v>5762.6940000000004</c:v>
                </c:pt>
                <c:pt idx="331">
                  <c:v>5747.2430000000004</c:v>
                </c:pt>
                <c:pt idx="332">
                  <c:v>5722.7709999999997</c:v>
                </c:pt>
                <c:pt idx="333">
                  <c:v>5698.5870000000004</c:v>
                </c:pt>
                <c:pt idx="334">
                  <c:v>5668.1490000000003</c:v>
                </c:pt>
                <c:pt idx="335">
                  <c:v>5638.9210000000003</c:v>
                </c:pt>
                <c:pt idx="336">
                  <c:v>5598.808</c:v>
                </c:pt>
                <c:pt idx="337">
                  <c:v>5564.2150000000001</c:v>
                </c:pt>
                <c:pt idx="338">
                  <c:v>5541.0829999999996</c:v>
                </c:pt>
                <c:pt idx="339">
                  <c:v>5522.4350000000004</c:v>
                </c:pt>
                <c:pt idx="340">
                  <c:v>5497.3320000000003</c:v>
                </c:pt>
                <c:pt idx="341">
                  <c:v>5484.7860000000001</c:v>
                </c:pt>
                <c:pt idx="342">
                  <c:v>5472.2939999999999</c:v>
                </c:pt>
                <c:pt idx="343">
                  <c:v>5455.201</c:v>
                </c:pt>
                <c:pt idx="344">
                  <c:v>5439.4650000000001</c:v>
                </c:pt>
                <c:pt idx="345">
                  <c:v>5427.3590000000004</c:v>
                </c:pt>
                <c:pt idx="346">
                  <c:v>5409</c:v>
                </c:pt>
                <c:pt idx="347">
                  <c:v>5384.0349999999999</c:v>
                </c:pt>
                <c:pt idx="348">
                  <c:v>5365.7579999999998</c:v>
                </c:pt>
                <c:pt idx="349">
                  <c:v>5343.8360000000002</c:v>
                </c:pt>
                <c:pt idx="350">
                  <c:v>5326.9679999999998</c:v>
                </c:pt>
                <c:pt idx="351">
                  <c:v>5306.701</c:v>
                </c:pt>
                <c:pt idx="352">
                  <c:v>5287.0889999999999</c:v>
                </c:pt>
                <c:pt idx="353">
                  <c:v>5262.2049999999999</c:v>
                </c:pt>
                <c:pt idx="354">
                  <c:v>5240.1120000000001</c:v>
                </c:pt>
                <c:pt idx="355">
                  <c:v>5216.5169999999998</c:v>
                </c:pt>
                <c:pt idx="356">
                  <c:v>5187.6610000000001</c:v>
                </c:pt>
                <c:pt idx="357">
                  <c:v>5153.9359999999997</c:v>
                </c:pt>
                <c:pt idx="358">
                  <c:v>5131.0770000000002</c:v>
                </c:pt>
                <c:pt idx="359">
                  <c:v>5108.2550000000001</c:v>
                </c:pt>
                <c:pt idx="360">
                  <c:v>5078.0780000000004</c:v>
                </c:pt>
                <c:pt idx="361">
                  <c:v>5051.5569999999998</c:v>
                </c:pt>
                <c:pt idx="362">
                  <c:v>5030.9340000000002</c:v>
                </c:pt>
                <c:pt idx="363">
                  <c:v>5013.6750000000002</c:v>
                </c:pt>
                <c:pt idx="364">
                  <c:v>4989.9030000000002</c:v>
                </c:pt>
                <c:pt idx="365">
                  <c:v>4966.3429999999998</c:v>
                </c:pt>
                <c:pt idx="366">
                  <c:v>4950.5640000000003</c:v>
                </c:pt>
                <c:pt idx="367">
                  <c:v>4936.7640000000001</c:v>
                </c:pt>
                <c:pt idx="368">
                  <c:v>4926.835</c:v>
                </c:pt>
                <c:pt idx="369">
                  <c:v>4912.9319999999998</c:v>
                </c:pt>
                <c:pt idx="370">
                  <c:v>4893.7560000000003</c:v>
                </c:pt>
                <c:pt idx="371">
                  <c:v>4871.01</c:v>
                </c:pt>
                <c:pt idx="372">
                  <c:v>4849.8130000000001</c:v>
                </c:pt>
                <c:pt idx="373">
                  <c:v>4826.7879999999996</c:v>
                </c:pt>
                <c:pt idx="374">
                  <c:v>4808.6689999999999</c:v>
                </c:pt>
                <c:pt idx="375">
                  <c:v>4784.3419999999996</c:v>
                </c:pt>
                <c:pt idx="376">
                  <c:v>4763.4430000000002</c:v>
                </c:pt>
                <c:pt idx="377">
                  <c:v>4741.8280000000004</c:v>
                </c:pt>
                <c:pt idx="378">
                  <c:v>4727.6350000000002</c:v>
                </c:pt>
                <c:pt idx="379">
                  <c:v>4708.3500000000004</c:v>
                </c:pt>
                <c:pt idx="380">
                  <c:v>4691.1710000000003</c:v>
                </c:pt>
                <c:pt idx="381">
                  <c:v>4671.1120000000001</c:v>
                </c:pt>
                <c:pt idx="382">
                  <c:v>4653.3909999999996</c:v>
                </c:pt>
                <c:pt idx="383">
                  <c:v>4629.0309999999999</c:v>
                </c:pt>
                <c:pt idx="384">
                  <c:v>4602.7340000000004</c:v>
                </c:pt>
                <c:pt idx="385">
                  <c:v>4574.1059999999998</c:v>
                </c:pt>
                <c:pt idx="386">
                  <c:v>4547.1390000000001</c:v>
                </c:pt>
                <c:pt idx="387">
                  <c:v>4523.665</c:v>
                </c:pt>
                <c:pt idx="388">
                  <c:v>4499.241</c:v>
                </c:pt>
                <c:pt idx="389">
                  <c:v>4476.0590000000002</c:v>
                </c:pt>
                <c:pt idx="390">
                  <c:v>4457.1379999999999</c:v>
                </c:pt>
                <c:pt idx="391">
                  <c:v>4438.6049999999996</c:v>
                </c:pt>
                <c:pt idx="392">
                  <c:v>4407.1109999999999</c:v>
                </c:pt>
                <c:pt idx="393">
                  <c:v>4377.125</c:v>
                </c:pt>
                <c:pt idx="394">
                  <c:v>4348.9369999999999</c:v>
                </c:pt>
                <c:pt idx="395">
                  <c:v>4322.0910000000003</c:v>
                </c:pt>
                <c:pt idx="396">
                  <c:v>4297.5959999999995</c:v>
                </c:pt>
                <c:pt idx="397">
                  <c:v>4270.4620000000004</c:v>
                </c:pt>
                <c:pt idx="398">
                  <c:v>4237.5720000000001</c:v>
                </c:pt>
                <c:pt idx="399">
                  <c:v>4205.2150000000001</c:v>
                </c:pt>
                <c:pt idx="400">
                  <c:v>4172.6109999999999</c:v>
                </c:pt>
                <c:pt idx="401">
                  <c:v>4136.9870000000001</c:v>
                </c:pt>
                <c:pt idx="402">
                  <c:v>4098.0230000000001</c:v>
                </c:pt>
                <c:pt idx="403">
                  <c:v>4059.7919999999999</c:v>
                </c:pt>
                <c:pt idx="404">
                  <c:v>4025.3330000000001</c:v>
                </c:pt>
                <c:pt idx="405">
                  <c:v>3988.2040000000002</c:v>
                </c:pt>
                <c:pt idx="406">
                  <c:v>3946.2179999999998</c:v>
                </c:pt>
                <c:pt idx="407">
                  <c:v>3905.4679999999998</c:v>
                </c:pt>
                <c:pt idx="408">
                  <c:v>3864.6329999999998</c:v>
                </c:pt>
                <c:pt idx="409">
                  <c:v>3820.5369999999998</c:v>
                </c:pt>
                <c:pt idx="410">
                  <c:v>3777.0079999999998</c:v>
                </c:pt>
                <c:pt idx="411">
                  <c:v>3735.2710000000002</c:v>
                </c:pt>
                <c:pt idx="412">
                  <c:v>3689.9430000000002</c:v>
                </c:pt>
                <c:pt idx="413">
                  <c:v>3644.623</c:v>
                </c:pt>
                <c:pt idx="414">
                  <c:v>3596.982</c:v>
                </c:pt>
                <c:pt idx="415">
                  <c:v>3543.3919999999998</c:v>
                </c:pt>
                <c:pt idx="416">
                  <c:v>3487.6880000000001</c:v>
                </c:pt>
                <c:pt idx="417">
                  <c:v>3436.7159999999999</c:v>
                </c:pt>
                <c:pt idx="418">
                  <c:v>3384.2220000000002</c:v>
                </c:pt>
                <c:pt idx="419">
                  <c:v>3331.6080000000002</c:v>
                </c:pt>
                <c:pt idx="420">
                  <c:v>3279.3629999999998</c:v>
                </c:pt>
                <c:pt idx="421">
                  <c:v>3231.0830000000001</c:v>
                </c:pt>
                <c:pt idx="422">
                  <c:v>3179.402</c:v>
                </c:pt>
                <c:pt idx="423">
                  <c:v>3127.317</c:v>
                </c:pt>
                <c:pt idx="424">
                  <c:v>3074.4279999999999</c:v>
                </c:pt>
                <c:pt idx="425">
                  <c:v>3020.9740000000002</c:v>
                </c:pt>
                <c:pt idx="426">
                  <c:v>2966.4659999999999</c:v>
                </c:pt>
                <c:pt idx="427">
                  <c:v>2908.7809999999999</c:v>
                </c:pt>
                <c:pt idx="428">
                  <c:v>2850.61</c:v>
                </c:pt>
                <c:pt idx="429">
                  <c:v>2793.625</c:v>
                </c:pt>
                <c:pt idx="430">
                  <c:v>2740.6889999999999</c:v>
                </c:pt>
                <c:pt idx="431">
                  <c:v>2684.0410000000002</c:v>
                </c:pt>
                <c:pt idx="432">
                  <c:v>2631.2240000000002</c:v>
                </c:pt>
                <c:pt idx="433">
                  <c:v>2578.1089999999999</c:v>
                </c:pt>
                <c:pt idx="434">
                  <c:v>2521.319</c:v>
                </c:pt>
                <c:pt idx="435">
                  <c:v>2459.884</c:v>
                </c:pt>
                <c:pt idx="436">
                  <c:v>2403.52</c:v>
                </c:pt>
                <c:pt idx="437">
                  <c:v>2352.366</c:v>
                </c:pt>
                <c:pt idx="438">
                  <c:v>2298.1329999999998</c:v>
                </c:pt>
                <c:pt idx="439">
                  <c:v>2237.8150000000001</c:v>
                </c:pt>
                <c:pt idx="440">
                  <c:v>2184.674</c:v>
                </c:pt>
                <c:pt idx="441">
                  <c:v>2131.86</c:v>
                </c:pt>
                <c:pt idx="442">
                  <c:v>2079.538</c:v>
                </c:pt>
                <c:pt idx="443">
                  <c:v>2031.259</c:v>
                </c:pt>
                <c:pt idx="444">
                  <c:v>1983.317</c:v>
                </c:pt>
                <c:pt idx="445">
                  <c:v>1930.3309999999999</c:v>
                </c:pt>
                <c:pt idx="446">
                  <c:v>1877.2280000000001</c:v>
                </c:pt>
                <c:pt idx="447">
                  <c:v>1827.69</c:v>
                </c:pt>
                <c:pt idx="448">
                  <c:v>1775.3019999999999</c:v>
                </c:pt>
                <c:pt idx="449">
                  <c:v>1728.2070000000001</c:v>
                </c:pt>
                <c:pt idx="450">
                  <c:v>1683.1</c:v>
                </c:pt>
                <c:pt idx="451">
                  <c:v>1639.9169999999999</c:v>
                </c:pt>
                <c:pt idx="452">
                  <c:v>1596.981</c:v>
                </c:pt>
                <c:pt idx="453">
                  <c:v>1557.06</c:v>
                </c:pt>
                <c:pt idx="454">
                  <c:v>1515.58</c:v>
                </c:pt>
                <c:pt idx="455">
                  <c:v>1475.261</c:v>
                </c:pt>
                <c:pt idx="456">
                  <c:v>1431.337</c:v>
                </c:pt>
                <c:pt idx="457">
                  <c:v>1390.241</c:v>
                </c:pt>
                <c:pt idx="458">
                  <c:v>1347.8420000000001</c:v>
                </c:pt>
                <c:pt idx="459">
                  <c:v>1305.9639999999999</c:v>
                </c:pt>
                <c:pt idx="460">
                  <c:v>1269.57</c:v>
                </c:pt>
                <c:pt idx="461">
                  <c:v>1236.836</c:v>
                </c:pt>
                <c:pt idx="462">
                  <c:v>1203.5360000000001</c:v>
                </c:pt>
                <c:pt idx="463">
                  <c:v>1168.9359999999999</c:v>
                </c:pt>
                <c:pt idx="464">
                  <c:v>1137.319</c:v>
                </c:pt>
                <c:pt idx="465">
                  <c:v>1106.9860000000001</c:v>
                </c:pt>
                <c:pt idx="466">
                  <c:v>1075.979</c:v>
                </c:pt>
                <c:pt idx="467">
                  <c:v>1044.5429999999999</c:v>
                </c:pt>
                <c:pt idx="468">
                  <c:v>1013.366</c:v>
                </c:pt>
                <c:pt idx="469">
                  <c:v>983.32899999999995</c:v>
                </c:pt>
                <c:pt idx="470">
                  <c:v>952.12099999999998</c:v>
                </c:pt>
                <c:pt idx="471">
                  <c:v>923.83699999999999</c:v>
                </c:pt>
                <c:pt idx="472">
                  <c:v>897.81799999999998</c:v>
                </c:pt>
                <c:pt idx="473">
                  <c:v>873.30899999999997</c:v>
                </c:pt>
                <c:pt idx="474">
                  <c:v>846.97900000000004</c:v>
                </c:pt>
                <c:pt idx="475">
                  <c:v>820.60799999999995</c:v>
                </c:pt>
                <c:pt idx="476">
                  <c:v>794.73</c:v>
                </c:pt>
                <c:pt idx="477">
                  <c:v>771.31200000000001</c:v>
                </c:pt>
                <c:pt idx="478">
                  <c:v>750.04200000000003</c:v>
                </c:pt>
                <c:pt idx="479">
                  <c:v>728.46199999999999</c:v>
                </c:pt>
                <c:pt idx="480">
                  <c:v>708.202</c:v>
                </c:pt>
                <c:pt idx="481">
                  <c:v>688.40599999999995</c:v>
                </c:pt>
                <c:pt idx="482">
                  <c:v>667.59900000000005</c:v>
                </c:pt>
                <c:pt idx="483">
                  <c:v>648.64099999999996</c:v>
                </c:pt>
                <c:pt idx="484">
                  <c:v>631.17200000000003</c:v>
                </c:pt>
                <c:pt idx="485">
                  <c:v>616.16499999999996</c:v>
                </c:pt>
                <c:pt idx="486">
                  <c:v>600.20699999999999</c:v>
                </c:pt>
                <c:pt idx="487">
                  <c:v>584.10299999999995</c:v>
                </c:pt>
                <c:pt idx="488">
                  <c:v>565.61099999999999</c:v>
                </c:pt>
                <c:pt idx="489">
                  <c:v>548.77099999999996</c:v>
                </c:pt>
                <c:pt idx="490">
                  <c:v>531.77599999999995</c:v>
                </c:pt>
                <c:pt idx="491">
                  <c:v>516.61</c:v>
                </c:pt>
                <c:pt idx="492">
                  <c:v>502.52300000000002</c:v>
                </c:pt>
                <c:pt idx="493">
                  <c:v>487.49599999999998</c:v>
                </c:pt>
                <c:pt idx="494">
                  <c:v>474.291</c:v>
                </c:pt>
                <c:pt idx="495">
                  <c:v>462.14499999999998</c:v>
                </c:pt>
                <c:pt idx="496">
                  <c:v>451.28199999999998</c:v>
                </c:pt>
                <c:pt idx="497">
                  <c:v>439.55500000000001</c:v>
                </c:pt>
                <c:pt idx="498">
                  <c:v>427.87700000000001</c:v>
                </c:pt>
                <c:pt idx="499">
                  <c:v>416.81900000000002</c:v>
                </c:pt>
                <c:pt idx="500">
                  <c:v>416.81900000000002</c:v>
                </c:pt>
                <c:pt idx="501">
                  <c:v>407.20400000000001</c:v>
                </c:pt>
                <c:pt idx="502">
                  <c:v>397.54199999999997</c:v>
                </c:pt>
                <c:pt idx="503">
                  <c:v>387.52800000000002</c:v>
                </c:pt>
                <c:pt idx="504">
                  <c:v>375.84100000000001</c:v>
                </c:pt>
                <c:pt idx="505">
                  <c:v>364.42399999999998</c:v>
                </c:pt>
                <c:pt idx="506">
                  <c:v>355.32400000000001</c:v>
                </c:pt>
                <c:pt idx="507">
                  <c:v>349.66399999999999</c:v>
                </c:pt>
                <c:pt idx="508">
                  <c:v>340.346</c:v>
                </c:pt>
                <c:pt idx="509">
                  <c:v>287.84199999999998</c:v>
                </c:pt>
                <c:pt idx="510">
                  <c:v>204.96199999999999</c:v>
                </c:pt>
                <c:pt idx="511">
                  <c:v>145.791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55144"/>
        <c:axId val="341855536"/>
      </c:scatterChart>
      <c:valAx>
        <c:axId val="341855144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855536"/>
        <c:crossesAt val="0"/>
        <c:crossBetween val="midCat"/>
        <c:majorUnit val="10"/>
      </c:valAx>
      <c:valAx>
        <c:axId val="3418555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85514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48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H60'!$A$44:$A$555</c:f>
              <c:numCache>
                <c:formatCode>General</c:formatCode>
                <c:ptCount val="512"/>
                <c:pt idx="0">
                  <c:v>-36.719000000000001</c:v>
                </c:pt>
                <c:pt idx="1">
                  <c:v>-36.610999999999997</c:v>
                </c:pt>
                <c:pt idx="2">
                  <c:v>-36.503</c:v>
                </c:pt>
                <c:pt idx="3">
                  <c:v>-36.393999999999998</c:v>
                </c:pt>
                <c:pt idx="4">
                  <c:v>-36.286000000000001</c:v>
                </c:pt>
                <c:pt idx="5">
                  <c:v>-36.176000000000002</c:v>
                </c:pt>
                <c:pt idx="6">
                  <c:v>-36.067</c:v>
                </c:pt>
                <c:pt idx="7">
                  <c:v>-35.957000000000001</c:v>
                </c:pt>
                <c:pt idx="8">
                  <c:v>-35.847999999999999</c:v>
                </c:pt>
                <c:pt idx="9">
                  <c:v>-35.737000000000002</c:v>
                </c:pt>
                <c:pt idx="10">
                  <c:v>-35.627000000000002</c:v>
                </c:pt>
                <c:pt idx="11">
                  <c:v>-35.515999999999998</c:v>
                </c:pt>
                <c:pt idx="12">
                  <c:v>-35.405000000000001</c:v>
                </c:pt>
                <c:pt idx="13">
                  <c:v>-35.292999999999999</c:v>
                </c:pt>
                <c:pt idx="14">
                  <c:v>-35.180999999999997</c:v>
                </c:pt>
                <c:pt idx="15">
                  <c:v>-35.069000000000003</c:v>
                </c:pt>
                <c:pt idx="16">
                  <c:v>-34.957000000000001</c:v>
                </c:pt>
                <c:pt idx="17">
                  <c:v>-34.844000000000001</c:v>
                </c:pt>
                <c:pt idx="18">
                  <c:v>-34.731000000000002</c:v>
                </c:pt>
                <c:pt idx="19">
                  <c:v>-34.618000000000002</c:v>
                </c:pt>
                <c:pt idx="20">
                  <c:v>-34.503999999999998</c:v>
                </c:pt>
                <c:pt idx="21">
                  <c:v>-34.39</c:v>
                </c:pt>
                <c:pt idx="22">
                  <c:v>-34.276000000000003</c:v>
                </c:pt>
                <c:pt idx="23">
                  <c:v>-34.161000000000001</c:v>
                </c:pt>
                <c:pt idx="24">
                  <c:v>-34.045999999999999</c:v>
                </c:pt>
                <c:pt idx="25">
                  <c:v>-33.930999999999997</c:v>
                </c:pt>
                <c:pt idx="26">
                  <c:v>-33.814999999999998</c:v>
                </c:pt>
                <c:pt idx="27">
                  <c:v>-33.700000000000003</c:v>
                </c:pt>
                <c:pt idx="28">
                  <c:v>-33.582999999999998</c:v>
                </c:pt>
                <c:pt idx="29">
                  <c:v>-33.466999999999999</c:v>
                </c:pt>
                <c:pt idx="30">
                  <c:v>-33.35</c:v>
                </c:pt>
                <c:pt idx="31">
                  <c:v>-33.232999999999997</c:v>
                </c:pt>
                <c:pt idx="32">
                  <c:v>-33.116</c:v>
                </c:pt>
                <c:pt idx="33">
                  <c:v>-32.997999999999998</c:v>
                </c:pt>
                <c:pt idx="34">
                  <c:v>-32.880000000000003</c:v>
                </c:pt>
                <c:pt idx="35">
                  <c:v>-32.762</c:v>
                </c:pt>
                <c:pt idx="36">
                  <c:v>-32.643000000000001</c:v>
                </c:pt>
                <c:pt idx="37">
                  <c:v>-32.524000000000001</c:v>
                </c:pt>
                <c:pt idx="38">
                  <c:v>-32.405000000000001</c:v>
                </c:pt>
                <c:pt idx="39">
                  <c:v>-32.284999999999997</c:v>
                </c:pt>
                <c:pt idx="40">
                  <c:v>-32.164999999999999</c:v>
                </c:pt>
                <c:pt idx="41">
                  <c:v>-32.045000000000002</c:v>
                </c:pt>
                <c:pt idx="42">
                  <c:v>-31.923999999999999</c:v>
                </c:pt>
                <c:pt idx="43">
                  <c:v>-31.803000000000001</c:v>
                </c:pt>
                <c:pt idx="44">
                  <c:v>-31.681999999999999</c:v>
                </c:pt>
                <c:pt idx="45">
                  <c:v>-31.561</c:v>
                </c:pt>
                <c:pt idx="46">
                  <c:v>-31.439</c:v>
                </c:pt>
                <c:pt idx="47">
                  <c:v>-31.317</c:v>
                </c:pt>
                <c:pt idx="48">
                  <c:v>-31.193999999999999</c:v>
                </c:pt>
                <c:pt idx="49">
                  <c:v>-31.071000000000002</c:v>
                </c:pt>
                <c:pt idx="50">
                  <c:v>-30.948</c:v>
                </c:pt>
                <c:pt idx="51">
                  <c:v>-30.824999999999999</c:v>
                </c:pt>
                <c:pt idx="52">
                  <c:v>-30.701000000000001</c:v>
                </c:pt>
                <c:pt idx="53">
                  <c:v>-30.577000000000002</c:v>
                </c:pt>
                <c:pt idx="54">
                  <c:v>-30.452999999999999</c:v>
                </c:pt>
                <c:pt idx="55">
                  <c:v>-30.327999999999999</c:v>
                </c:pt>
                <c:pt idx="56">
                  <c:v>-30.202999999999999</c:v>
                </c:pt>
                <c:pt idx="57">
                  <c:v>-30.077999999999999</c:v>
                </c:pt>
                <c:pt idx="58">
                  <c:v>-29.952000000000002</c:v>
                </c:pt>
                <c:pt idx="59">
                  <c:v>-29.826000000000001</c:v>
                </c:pt>
                <c:pt idx="60">
                  <c:v>-29.7</c:v>
                </c:pt>
                <c:pt idx="61">
                  <c:v>-29.573</c:v>
                </c:pt>
                <c:pt idx="62">
                  <c:v>-29.446000000000002</c:v>
                </c:pt>
                <c:pt idx="63">
                  <c:v>-29.318999999999999</c:v>
                </c:pt>
                <c:pt idx="64">
                  <c:v>-29.190999999999999</c:v>
                </c:pt>
                <c:pt idx="65">
                  <c:v>-29.062999999999999</c:v>
                </c:pt>
                <c:pt idx="66">
                  <c:v>-28.934999999999999</c:v>
                </c:pt>
                <c:pt idx="67">
                  <c:v>-28.806999999999999</c:v>
                </c:pt>
                <c:pt idx="68">
                  <c:v>-28.678000000000001</c:v>
                </c:pt>
                <c:pt idx="69">
                  <c:v>-28.548999999999999</c:v>
                </c:pt>
                <c:pt idx="70">
                  <c:v>-28.419</c:v>
                </c:pt>
                <c:pt idx="71">
                  <c:v>-28.289000000000001</c:v>
                </c:pt>
                <c:pt idx="72">
                  <c:v>-28.158999999999999</c:v>
                </c:pt>
                <c:pt idx="73">
                  <c:v>-28.029</c:v>
                </c:pt>
                <c:pt idx="74">
                  <c:v>-27.898</c:v>
                </c:pt>
                <c:pt idx="75">
                  <c:v>-27.766999999999999</c:v>
                </c:pt>
                <c:pt idx="76">
                  <c:v>-27.635999999999999</c:v>
                </c:pt>
                <c:pt idx="77">
                  <c:v>-27.504000000000001</c:v>
                </c:pt>
                <c:pt idx="78">
                  <c:v>-27.372</c:v>
                </c:pt>
                <c:pt idx="79">
                  <c:v>-27.24</c:v>
                </c:pt>
                <c:pt idx="80">
                  <c:v>-27.106999999999999</c:v>
                </c:pt>
                <c:pt idx="81">
                  <c:v>-26.974</c:v>
                </c:pt>
                <c:pt idx="82">
                  <c:v>-26.841000000000001</c:v>
                </c:pt>
                <c:pt idx="83">
                  <c:v>-26.707000000000001</c:v>
                </c:pt>
                <c:pt idx="84">
                  <c:v>-26.573</c:v>
                </c:pt>
                <c:pt idx="85">
                  <c:v>-26.439</c:v>
                </c:pt>
                <c:pt idx="86">
                  <c:v>-26.305</c:v>
                </c:pt>
                <c:pt idx="87">
                  <c:v>-26.17</c:v>
                </c:pt>
                <c:pt idx="88">
                  <c:v>-26.035</c:v>
                </c:pt>
                <c:pt idx="89">
                  <c:v>-25.899000000000001</c:v>
                </c:pt>
                <c:pt idx="90">
                  <c:v>-25.763000000000002</c:v>
                </c:pt>
                <c:pt idx="91">
                  <c:v>-25.626999999999999</c:v>
                </c:pt>
                <c:pt idx="92">
                  <c:v>-25.491</c:v>
                </c:pt>
                <c:pt idx="93">
                  <c:v>-25.353999999999999</c:v>
                </c:pt>
                <c:pt idx="94">
                  <c:v>-25.216999999999999</c:v>
                </c:pt>
                <c:pt idx="95">
                  <c:v>-25.08</c:v>
                </c:pt>
                <c:pt idx="96">
                  <c:v>-24.942</c:v>
                </c:pt>
                <c:pt idx="97">
                  <c:v>-24.803999999999998</c:v>
                </c:pt>
                <c:pt idx="98">
                  <c:v>-24.666</c:v>
                </c:pt>
                <c:pt idx="99">
                  <c:v>-24.527000000000001</c:v>
                </c:pt>
                <c:pt idx="100">
                  <c:v>-24.388999999999999</c:v>
                </c:pt>
                <c:pt idx="101">
                  <c:v>-24.248999999999999</c:v>
                </c:pt>
                <c:pt idx="102">
                  <c:v>-24.11</c:v>
                </c:pt>
                <c:pt idx="103">
                  <c:v>-23.97</c:v>
                </c:pt>
                <c:pt idx="104">
                  <c:v>-23.83</c:v>
                </c:pt>
                <c:pt idx="105">
                  <c:v>-23.69</c:v>
                </c:pt>
                <c:pt idx="106">
                  <c:v>-23.548999999999999</c:v>
                </c:pt>
                <c:pt idx="107">
                  <c:v>-23.408000000000001</c:v>
                </c:pt>
                <c:pt idx="108">
                  <c:v>-23.266999999999999</c:v>
                </c:pt>
                <c:pt idx="109">
                  <c:v>-23.125</c:v>
                </c:pt>
                <c:pt idx="110">
                  <c:v>-22.983000000000001</c:v>
                </c:pt>
                <c:pt idx="111">
                  <c:v>-22.841000000000001</c:v>
                </c:pt>
                <c:pt idx="112">
                  <c:v>-22.699000000000002</c:v>
                </c:pt>
                <c:pt idx="113">
                  <c:v>-22.556000000000001</c:v>
                </c:pt>
                <c:pt idx="114">
                  <c:v>-22.413</c:v>
                </c:pt>
                <c:pt idx="115">
                  <c:v>-22.268999999999998</c:v>
                </c:pt>
                <c:pt idx="116">
                  <c:v>-22.126000000000001</c:v>
                </c:pt>
                <c:pt idx="117">
                  <c:v>-21.981999999999999</c:v>
                </c:pt>
                <c:pt idx="118">
                  <c:v>-21.837</c:v>
                </c:pt>
                <c:pt idx="119">
                  <c:v>-21.693000000000001</c:v>
                </c:pt>
                <c:pt idx="120">
                  <c:v>-21.547999999999998</c:v>
                </c:pt>
                <c:pt idx="121">
                  <c:v>-21.402999999999999</c:v>
                </c:pt>
                <c:pt idx="122">
                  <c:v>-21.257999999999999</c:v>
                </c:pt>
                <c:pt idx="123">
                  <c:v>-21.111999999999998</c:v>
                </c:pt>
                <c:pt idx="124">
                  <c:v>-20.966000000000001</c:v>
                </c:pt>
                <c:pt idx="125">
                  <c:v>-20.82</c:v>
                </c:pt>
                <c:pt idx="126">
                  <c:v>-20.672999999999998</c:v>
                </c:pt>
                <c:pt idx="127">
                  <c:v>-20.526</c:v>
                </c:pt>
                <c:pt idx="128">
                  <c:v>-20.379000000000001</c:v>
                </c:pt>
                <c:pt idx="129">
                  <c:v>-20.231999999999999</c:v>
                </c:pt>
                <c:pt idx="130">
                  <c:v>-20.084</c:v>
                </c:pt>
                <c:pt idx="131">
                  <c:v>-19.936</c:v>
                </c:pt>
                <c:pt idx="132">
                  <c:v>-19.788</c:v>
                </c:pt>
                <c:pt idx="133">
                  <c:v>-19.638999999999999</c:v>
                </c:pt>
                <c:pt idx="134">
                  <c:v>-19.489999999999998</c:v>
                </c:pt>
                <c:pt idx="135">
                  <c:v>-19.341000000000001</c:v>
                </c:pt>
                <c:pt idx="136">
                  <c:v>-19.192</c:v>
                </c:pt>
                <c:pt idx="137">
                  <c:v>-19.042000000000002</c:v>
                </c:pt>
                <c:pt idx="138">
                  <c:v>-18.891999999999999</c:v>
                </c:pt>
                <c:pt idx="139">
                  <c:v>-18.742000000000001</c:v>
                </c:pt>
                <c:pt idx="140">
                  <c:v>-18.591999999999999</c:v>
                </c:pt>
                <c:pt idx="141">
                  <c:v>-18.440999999999999</c:v>
                </c:pt>
                <c:pt idx="142">
                  <c:v>-18.29</c:v>
                </c:pt>
                <c:pt idx="143">
                  <c:v>-18.138999999999999</c:v>
                </c:pt>
                <c:pt idx="144">
                  <c:v>-17.988</c:v>
                </c:pt>
                <c:pt idx="145">
                  <c:v>-17.835999999999999</c:v>
                </c:pt>
                <c:pt idx="146">
                  <c:v>-17.684000000000001</c:v>
                </c:pt>
                <c:pt idx="147">
                  <c:v>-17.532</c:v>
                </c:pt>
                <c:pt idx="148">
                  <c:v>-17.379000000000001</c:v>
                </c:pt>
                <c:pt idx="149">
                  <c:v>-17.225999999999999</c:v>
                </c:pt>
                <c:pt idx="150">
                  <c:v>-17.073</c:v>
                </c:pt>
                <c:pt idx="151">
                  <c:v>-16.920000000000002</c:v>
                </c:pt>
                <c:pt idx="152">
                  <c:v>-16.765999999999998</c:v>
                </c:pt>
                <c:pt idx="153">
                  <c:v>-16.613</c:v>
                </c:pt>
                <c:pt idx="154">
                  <c:v>-16.459</c:v>
                </c:pt>
                <c:pt idx="155">
                  <c:v>-16.303999999999998</c:v>
                </c:pt>
                <c:pt idx="156">
                  <c:v>-16.149999999999999</c:v>
                </c:pt>
                <c:pt idx="157">
                  <c:v>-15.994999999999999</c:v>
                </c:pt>
                <c:pt idx="158">
                  <c:v>-15.84</c:v>
                </c:pt>
                <c:pt idx="159">
                  <c:v>-15.685</c:v>
                </c:pt>
                <c:pt idx="160">
                  <c:v>-15.529</c:v>
                </c:pt>
                <c:pt idx="161">
                  <c:v>-15.374000000000001</c:v>
                </c:pt>
                <c:pt idx="162">
                  <c:v>-15.218</c:v>
                </c:pt>
                <c:pt idx="163">
                  <c:v>-15.061999999999999</c:v>
                </c:pt>
                <c:pt idx="164">
                  <c:v>-14.904999999999999</c:v>
                </c:pt>
                <c:pt idx="165">
                  <c:v>-14.749000000000001</c:v>
                </c:pt>
                <c:pt idx="166">
                  <c:v>-14.592000000000001</c:v>
                </c:pt>
                <c:pt idx="167">
                  <c:v>-14.435</c:v>
                </c:pt>
                <c:pt idx="168">
                  <c:v>-14.276999999999999</c:v>
                </c:pt>
                <c:pt idx="169">
                  <c:v>-14.12</c:v>
                </c:pt>
                <c:pt idx="170">
                  <c:v>-13.962</c:v>
                </c:pt>
                <c:pt idx="171">
                  <c:v>-13.804</c:v>
                </c:pt>
                <c:pt idx="172">
                  <c:v>-13.646000000000001</c:v>
                </c:pt>
                <c:pt idx="173">
                  <c:v>-13.488</c:v>
                </c:pt>
                <c:pt idx="174">
                  <c:v>-13.329000000000001</c:v>
                </c:pt>
                <c:pt idx="175">
                  <c:v>-13.17</c:v>
                </c:pt>
                <c:pt idx="176">
                  <c:v>-13.010999999999999</c:v>
                </c:pt>
                <c:pt idx="177">
                  <c:v>-12.852</c:v>
                </c:pt>
                <c:pt idx="178">
                  <c:v>-12.693</c:v>
                </c:pt>
                <c:pt idx="179">
                  <c:v>-12.532999999999999</c:v>
                </c:pt>
                <c:pt idx="180">
                  <c:v>-12.372999999999999</c:v>
                </c:pt>
                <c:pt idx="181">
                  <c:v>-12.212999999999999</c:v>
                </c:pt>
                <c:pt idx="182">
                  <c:v>-12.053000000000001</c:v>
                </c:pt>
                <c:pt idx="183">
                  <c:v>-11.893000000000001</c:v>
                </c:pt>
                <c:pt idx="184">
                  <c:v>-11.731999999999999</c:v>
                </c:pt>
                <c:pt idx="185">
                  <c:v>-11.571999999999999</c:v>
                </c:pt>
                <c:pt idx="186">
                  <c:v>-11.411</c:v>
                </c:pt>
                <c:pt idx="187">
                  <c:v>-11.249000000000001</c:v>
                </c:pt>
                <c:pt idx="188">
                  <c:v>-11.087999999999999</c:v>
                </c:pt>
                <c:pt idx="189">
                  <c:v>-10.927</c:v>
                </c:pt>
                <c:pt idx="190">
                  <c:v>-10.765000000000001</c:v>
                </c:pt>
                <c:pt idx="191">
                  <c:v>-10.603</c:v>
                </c:pt>
                <c:pt idx="192">
                  <c:v>-10.441000000000001</c:v>
                </c:pt>
                <c:pt idx="193">
                  <c:v>-10.279</c:v>
                </c:pt>
                <c:pt idx="194">
                  <c:v>-10.117000000000001</c:v>
                </c:pt>
                <c:pt idx="195">
                  <c:v>-9.9540000000000006</c:v>
                </c:pt>
                <c:pt idx="196">
                  <c:v>-9.7910000000000004</c:v>
                </c:pt>
                <c:pt idx="197">
                  <c:v>-9.6289999999999996</c:v>
                </c:pt>
                <c:pt idx="198">
                  <c:v>-9.4659999999999993</c:v>
                </c:pt>
                <c:pt idx="199">
                  <c:v>-9.3030000000000008</c:v>
                </c:pt>
                <c:pt idx="200">
                  <c:v>-9.1389999999999993</c:v>
                </c:pt>
                <c:pt idx="201">
                  <c:v>-8.9760000000000009</c:v>
                </c:pt>
                <c:pt idx="202">
                  <c:v>-8.8119999999999994</c:v>
                </c:pt>
                <c:pt idx="203">
                  <c:v>-8.6489999999999991</c:v>
                </c:pt>
                <c:pt idx="204">
                  <c:v>-8.4849999999999994</c:v>
                </c:pt>
                <c:pt idx="205">
                  <c:v>-8.3209999999999997</c:v>
                </c:pt>
                <c:pt idx="206">
                  <c:v>-8.1560000000000006</c:v>
                </c:pt>
                <c:pt idx="207">
                  <c:v>-7.992</c:v>
                </c:pt>
                <c:pt idx="208">
                  <c:v>-7.8280000000000003</c:v>
                </c:pt>
                <c:pt idx="209">
                  <c:v>-7.6630000000000003</c:v>
                </c:pt>
                <c:pt idx="210">
                  <c:v>-7.4989999999999997</c:v>
                </c:pt>
                <c:pt idx="211">
                  <c:v>-7.3339999999999996</c:v>
                </c:pt>
                <c:pt idx="212">
                  <c:v>-7.1689999999999996</c:v>
                </c:pt>
                <c:pt idx="213">
                  <c:v>-7.0039999999999996</c:v>
                </c:pt>
                <c:pt idx="214">
                  <c:v>-6.8390000000000004</c:v>
                </c:pt>
                <c:pt idx="215">
                  <c:v>-6.673</c:v>
                </c:pt>
                <c:pt idx="216">
                  <c:v>-6.508</c:v>
                </c:pt>
                <c:pt idx="217">
                  <c:v>-6.3419999999999996</c:v>
                </c:pt>
                <c:pt idx="218">
                  <c:v>-6.1769999999999996</c:v>
                </c:pt>
                <c:pt idx="219">
                  <c:v>-6.0110000000000001</c:v>
                </c:pt>
                <c:pt idx="220">
                  <c:v>-5.8449999999999998</c:v>
                </c:pt>
                <c:pt idx="221">
                  <c:v>-5.6790000000000003</c:v>
                </c:pt>
                <c:pt idx="222">
                  <c:v>-5.5129999999999999</c:v>
                </c:pt>
                <c:pt idx="223">
                  <c:v>-5.3470000000000004</c:v>
                </c:pt>
                <c:pt idx="224">
                  <c:v>-5.181</c:v>
                </c:pt>
                <c:pt idx="225">
                  <c:v>-5.0149999999999997</c:v>
                </c:pt>
                <c:pt idx="226">
                  <c:v>-4.8490000000000002</c:v>
                </c:pt>
                <c:pt idx="227">
                  <c:v>-4.6820000000000004</c:v>
                </c:pt>
                <c:pt idx="228">
                  <c:v>-4.516</c:v>
                </c:pt>
                <c:pt idx="229">
                  <c:v>-4.3490000000000002</c:v>
                </c:pt>
                <c:pt idx="230">
                  <c:v>-4.1820000000000004</c:v>
                </c:pt>
                <c:pt idx="231">
                  <c:v>-4.016</c:v>
                </c:pt>
                <c:pt idx="232">
                  <c:v>-3.8490000000000002</c:v>
                </c:pt>
                <c:pt idx="233">
                  <c:v>-3.6819999999999999</c:v>
                </c:pt>
                <c:pt idx="234">
                  <c:v>-3.5150000000000001</c:v>
                </c:pt>
                <c:pt idx="235">
                  <c:v>-3.3479999999999999</c:v>
                </c:pt>
                <c:pt idx="236">
                  <c:v>-3.181</c:v>
                </c:pt>
                <c:pt idx="237">
                  <c:v>-3.0139999999999998</c:v>
                </c:pt>
                <c:pt idx="238">
                  <c:v>-2.847</c:v>
                </c:pt>
                <c:pt idx="239">
                  <c:v>-2.68</c:v>
                </c:pt>
                <c:pt idx="240">
                  <c:v>-2.512</c:v>
                </c:pt>
                <c:pt idx="241">
                  <c:v>-2.3450000000000002</c:v>
                </c:pt>
                <c:pt idx="242">
                  <c:v>-2.1779999999999999</c:v>
                </c:pt>
                <c:pt idx="243">
                  <c:v>-2.0099999999999998</c:v>
                </c:pt>
                <c:pt idx="244">
                  <c:v>-1.843</c:v>
                </c:pt>
                <c:pt idx="245">
                  <c:v>-1.675</c:v>
                </c:pt>
                <c:pt idx="246">
                  <c:v>-1.508</c:v>
                </c:pt>
                <c:pt idx="247">
                  <c:v>-1.34</c:v>
                </c:pt>
                <c:pt idx="248">
                  <c:v>-1.173</c:v>
                </c:pt>
                <c:pt idx="249">
                  <c:v>-1.0049999999999999</c:v>
                </c:pt>
                <c:pt idx="250">
                  <c:v>-0.83799999999999997</c:v>
                </c:pt>
                <c:pt idx="251">
                  <c:v>-0.67</c:v>
                </c:pt>
                <c:pt idx="252">
                  <c:v>-0.503</c:v>
                </c:pt>
                <c:pt idx="253">
                  <c:v>-0.33500000000000002</c:v>
                </c:pt>
                <c:pt idx="254">
                  <c:v>-0.16800000000000001</c:v>
                </c:pt>
                <c:pt idx="255">
                  <c:v>0</c:v>
                </c:pt>
                <c:pt idx="256">
                  <c:v>0.16800000000000001</c:v>
                </c:pt>
                <c:pt idx="257">
                  <c:v>0.33500000000000002</c:v>
                </c:pt>
                <c:pt idx="258">
                  <c:v>0.503</c:v>
                </c:pt>
                <c:pt idx="259">
                  <c:v>0.67</c:v>
                </c:pt>
                <c:pt idx="260">
                  <c:v>0.83799999999999997</c:v>
                </c:pt>
                <c:pt idx="261">
                  <c:v>1.0049999999999999</c:v>
                </c:pt>
                <c:pt idx="262">
                  <c:v>1.173</c:v>
                </c:pt>
                <c:pt idx="263">
                  <c:v>1.34</c:v>
                </c:pt>
                <c:pt idx="264">
                  <c:v>1.508</c:v>
                </c:pt>
                <c:pt idx="265">
                  <c:v>1.675</c:v>
                </c:pt>
                <c:pt idx="266">
                  <c:v>1.843</c:v>
                </c:pt>
                <c:pt idx="267">
                  <c:v>2.0099999999999998</c:v>
                </c:pt>
                <c:pt idx="268">
                  <c:v>2.1779999999999999</c:v>
                </c:pt>
                <c:pt idx="269">
                  <c:v>2.3450000000000002</c:v>
                </c:pt>
                <c:pt idx="270">
                  <c:v>2.512</c:v>
                </c:pt>
                <c:pt idx="271">
                  <c:v>2.68</c:v>
                </c:pt>
                <c:pt idx="272">
                  <c:v>2.847</c:v>
                </c:pt>
                <c:pt idx="273">
                  <c:v>3.0139999999999998</c:v>
                </c:pt>
                <c:pt idx="274">
                  <c:v>3.181</c:v>
                </c:pt>
                <c:pt idx="275">
                  <c:v>3.3479999999999999</c:v>
                </c:pt>
                <c:pt idx="276">
                  <c:v>3.5150000000000001</c:v>
                </c:pt>
                <c:pt idx="277">
                  <c:v>3.6819999999999999</c:v>
                </c:pt>
                <c:pt idx="278">
                  <c:v>3.8490000000000002</c:v>
                </c:pt>
                <c:pt idx="279">
                  <c:v>4.016</c:v>
                </c:pt>
                <c:pt idx="280">
                  <c:v>4.1820000000000004</c:v>
                </c:pt>
                <c:pt idx="281">
                  <c:v>4.3490000000000002</c:v>
                </c:pt>
                <c:pt idx="282">
                  <c:v>4.516</c:v>
                </c:pt>
                <c:pt idx="283">
                  <c:v>4.6820000000000004</c:v>
                </c:pt>
                <c:pt idx="284">
                  <c:v>4.8490000000000002</c:v>
                </c:pt>
                <c:pt idx="285">
                  <c:v>5.0149999999999997</c:v>
                </c:pt>
                <c:pt idx="286">
                  <c:v>5.181</c:v>
                </c:pt>
                <c:pt idx="287">
                  <c:v>5.3470000000000004</c:v>
                </c:pt>
                <c:pt idx="288">
                  <c:v>5.5129999999999999</c:v>
                </c:pt>
                <c:pt idx="289">
                  <c:v>5.6790000000000003</c:v>
                </c:pt>
                <c:pt idx="290">
                  <c:v>5.8449999999999998</c:v>
                </c:pt>
                <c:pt idx="291">
                  <c:v>6.0110000000000001</c:v>
                </c:pt>
                <c:pt idx="292">
                  <c:v>6.1769999999999996</c:v>
                </c:pt>
                <c:pt idx="293">
                  <c:v>6.3419999999999996</c:v>
                </c:pt>
                <c:pt idx="294">
                  <c:v>6.508</c:v>
                </c:pt>
                <c:pt idx="295">
                  <c:v>6.673</c:v>
                </c:pt>
                <c:pt idx="296">
                  <c:v>6.8390000000000004</c:v>
                </c:pt>
                <c:pt idx="297">
                  <c:v>7.0039999999999996</c:v>
                </c:pt>
                <c:pt idx="298">
                  <c:v>7.1689999999999996</c:v>
                </c:pt>
                <c:pt idx="299">
                  <c:v>7.3339999999999996</c:v>
                </c:pt>
                <c:pt idx="300">
                  <c:v>7.4989999999999997</c:v>
                </c:pt>
                <c:pt idx="301">
                  <c:v>7.6630000000000003</c:v>
                </c:pt>
                <c:pt idx="302">
                  <c:v>7.8280000000000003</c:v>
                </c:pt>
                <c:pt idx="303">
                  <c:v>7.992</c:v>
                </c:pt>
                <c:pt idx="304">
                  <c:v>8.1560000000000006</c:v>
                </c:pt>
                <c:pt idx="305">
                  <c:v>8.3209999999999997</c:v>
                </c:pt>
                <c:pt idx="306">
                  <c:v>8.4849999999999994</c:v>
                </c:pt>
                <c:pt idx="307">
                  <c:v>8.6489999999999991</c:v>
                </c:pt>
                <c:pt idx="308">
                  <c:v>8.8119999999999994</c:v>
                </c:pt>
                <c:pt idx="309">
                  <c:v>8.9760000000000009</c:v>
                </c:pt>
                <c:pt idx="310">
                  <c:v>9.1389999999999993</c:v>
                </c:pt>
                <c:pt idx="311">
                  <c:v>9.3030000000000008</c:v>
                </c:pt>
                <c:pt idx="312">
                  <c:v>9.4659999999999993</c:v>
                </c:pt>
                <c:pt idx="313">
                  <c:v>9.6289999999999996</c:v>
                </c:pt>
                <c:pt idx="314">
                  <c:v>9.7910000000000004</c:v>
                </c:pt>
                <c:pt idx="315">
                  <c:v>9.9540000000000006</c:v>
                </c:pt>
                <c:pt idx="316">
                  <c:v>10.117000000000001</c:v>
                </c:pt>
                <c:pt idx="317">
                  <c:v>10.279</c:v>
                </c:pt>
                <c:pt idx="318">
                  <c:v>10.441000000000001</c:v>
                </c:pt>
                <c:pt idx="319">
                  <c:v>10.603</c:v>
                </c:pt>
                <c:pt idx="320">
                  <c:v>10.765000000000001</c:v>
                </c:pt>
                <c:pt idx="321">
                  <c:v>10.927</c:v>
                </c:pt>
                <c:pt idx="322">
                  <c:v>11.087999999999999</c:v>
                </c:pt>
                <c:pt idx="323">
                  <c:v>11.249000000000001</c:v>
                </c:pt>
                <c:pt idx="324">
                  <c:v>11.411</c:v>
                </c:pt>
                <c:pt idx="325">
                  <c:v>11.571999999999999</c:v>
                </c:pt>
                <c:pt idx="326">
                  <c:v>11.731999999999999</c:v>
                </c:pt>
                <c:pt idx="327">
                  <c:v>11.893000000000001</c:v>
                </c:pt>
                <c:pt idx="328">
                  <c:v>12.053000000000001</c:v>
                </c:pt>
                <c:pt idx="329">
                  <c:v>12.212999999999999</c:v>
                </c:pt>
                <c:pt idx="330">
                  <c:v>12.372999999999999</c:v>
                </c:pt>
                <c:pt idx="331">
                  <c:v>12.532999999999999</c:v>
                </c:pt>
                <c:pt idx="332">
                  <c:v>12.693</c:v>
                </c:pt>
                <c:pt idx="333">
                  <c:v>12.852</c:v>
                </c:pt>
                <c:pt idx="334">
                  <c:v>13.010999999999999</c:v>
                </c:pt>
                <c:pt idx="335">
                  <c:v>13.17</c:v>
                </c:pt>
                <c:pt idx="336">
                  <c:v>13.329000000000001</c:v>
                </c:pt>
                <c:pt idx="337">
                  <c:v>13.488</c:v>
                </c:pt>
                <c:pt idx="338">
                  <c:v>13.646000000000001</c:v>
                </c:pt>
                <c:pt idx="339">
                  <c:v>13.804</c:v>
                </c:pt>
                <c:pt idx="340">
                  <c:v>13.962</c:v>
                </c:pt>
                <c:pt idx="341">
                  <c:v>14.12</c:v>
                </c:pt>
                <c:pt idx="342">
                  <c:v>14.276999999999999</c:v>
                </c:pt>
                <c:pt idx="343">
                  <c:v>14.435</c:v>
                </c:pt>
                <c:pt idx="344">
                  <c:v>14.592000000000001</c:v>
                </c:pt>
                <c:pt idx="345">
                  <c:v>14.749000000000001</c:v>
                </c:pt>
                <c:pt idx="346">
                  <c:v>14.904999999999999</c:v>
                </c:pt>
                <c:pt idx="347">
                  <c:v>15.061999999999999</c:v>
                </c:pt>
                <c:pt idx="348">
                  <c:v>15.218</c:v>
                </c:pt>
                <c:pt idx="349">
                  <c:v>15.374000000000001</c:v>
                </c:pt>
                <c:pt idx="350">
                  <c:v>15.529</c:v>
                </c:pt>
                <c:pt idx="351">
                  <c:v>15.685</c:v>
                </c:pt>
                <c:pt idx="352">
                  <c:v>15.84</c:v>
                </c:pt>
                <c:pt idx="353">
                  <c:v>15.994999999999999</c:v>
                </c:pt>
                <c:pt idx="354">
                  <c:v>16.149999999999999</c:v>
                </c:pt>
                <c:pt idx="355">
                  <c:v>16.303999999999998</c:v>
                </c:pt>
                <c:pt idx="356">
                  <c:v>16.459</c:v>
                </c:pt>
                <c:pt idx="357">
                  <c:v>16.613</c:v>
                </c:pt>
                <c:pt idx="358">
                  <c:v>16.765999999999998</c:v>
                </c:pt>
                <c:pt idx="359">
                  <c:v>16.920000000000002</c:v>
                </c:pt>
                <c:pt idx="360">
                  <c:v>17.073</c:v>
                </c:pt>
                <c:pt idx="361">
                  <c:v>17.225999999999999</c:v>
                </c:pt>
                <c:pt idx="362">
                  <c:v>17.379000000000001</c:v>
                </c:pt>
                <c:pt idx="363">
                  <c:v>17.532</c:v>
                </c:pt>
                <c:pt idx="364">
                  <c:v>17.684000000000001</c:v>
                </c:pt>
                <c:pt idx="365">
                  <c:v>17.835999999999999</c:v>
                </c:pt>
                <c:pt idx="366">
                  <c:v>17.988</c:v>
                </c:pt>
                <c:pt idx="367">
                  <c:v>18.138999999999999</c:v>
                </c:pt>
                <c:pt idx="368">
                  <c:v>18.29</c:v>
                </c:pt>
                <c:pt idx="369">
                  <c:v>18.440999999999999</c:v>
                </c:pt>
                <c:pt idx="370">
                  <c:v>18.591999999999999</c:v>
                </c:pt>
                <c:pt idx="371">
                  <c:v>18.742000000000001</c:v>
                </c:pt>
                <c:pt idx="372">
                  <c:v>18.891999999999999</c:v>
                </c:pt>
                <c:pt idx="373">
                  <c:v>19.042000000000002</c:v>
                </c:pt>
                <c:pt idx="374">
                  <c:v>19.192</c:v>
                </c:pt>
                <c:pt idx="375">
                  <c:v>19.341000000000001</c:v>
                </c:pt>
                <c:pt idx="376">
                  <c:v>19.489999999999998</c:v>
                </c:pt>
                <c:pt idx="377">
                  <c:v>19.638999999999999</c:v>
                </c:pt>
                <c:pt idx="378">
                  <c:v>19.788</c:v>
                </c:pt>
                <c:pt idx="379">
                  <c:v>19.936</c:v>
                </c:pt>
                <c:pt idx="380">
                  <c:v>20.084</c:v>
                </c:pt>
                <c:pt idx="381">
                  <c:v>20.231999999999999</c:v>
                </c:pt>
                <c:pt idx="382">
                  <c:v>20.379000000000001</c:v>
                </c:pt>
                <c:pt idx="383">
                  <c:v>20.526</c:v>
                </c:pt>
                <c:pt idx="384">
                  <c:v>20.672999999999998</c:v>
                </c:pt>
                <c:pt idx="385">
                  <c:v>20.82</c:v>
                </c:pt>
                <c:pt idx="386">
                  <c:v>20.966000000000001</c:v>
                </c:pt>
                <c:pt idx="387">
                  <c:v>21.111999999999998</c:v>
                </c:pt>
                <c:pt idx="388">
                  <c:v>21.257999999999999</c:v>
                </c:pt>
                <c:pt idx="389">
                  <c:v>21.402999999999999</c:v>
                </c:pt>
                <c:pt idx="390">
                  <c:v>21.547999999999998</c:v>
                </c:pt>
                <c:pt idx="391">
                  <c:v>21.693000000000001</c:v>
                </c:pt>
                <c:pt idx="392">
                  <c:v>21.837</c:v>
                </c:pt>
                <c:pt idx="393">
                  <c:v>21.981999999999999</c:v>
                </c:pt>
                <c:pt idx="394">
                  <c:v>22.126000000000001</c:v>
                </c:pt>
                <c:pt idx="395">
                  <c:v>22.268999999999998</c:v>
                </c:pt>
                <c:pt idx="396">
                  <c:v>22.413</c:v>
                </c:pt>
                <c:pt idx="397">
                  <c:v>22.556000000000001</c:v>
                </c:pt>
                <c:pt idx="398">
                  <c:v>22.699000000000002</c:v>
                </c:pt>
                <c:pt idx="399">
                  <c:v>22.841000000000001</c:v>
                </c:pt>
                <c:pt idx="400">
                  <c:v>22.983000000000001</c:v>
                </c:pt>
                <c:pt idx="401">
                  <c:v>23.125</c:v>
                </c:pt>
                <c:pt idx="402">
                  <c:v>23.266999999999999</c:v>
                </c:pt>
                <c:pt idx="403">
                  <c:v>23.408000000000001</c:v>
                </c:pt>
                <c:pt idx="404">
                  <c:v>23.548999999999999</c:v>
                </c:pt>
                <c:pt idx="405">
                  <c:v>23.69</c:v>
                </c:pt>
                <c:pt idx="406">
                  <c:v>23.83</c:v>
                </c:pt>
                <c:pt idx="407">
                  <c:v>23.97</c:v>
                </c:pt>
                <c:pt idx="408">
                  <c:v>24.11</c:v>
                </c:pt>
                <c:pt idx="409">
                  <c:v>24.248999999999999</c:v>
                </c:pt>
                <c:pt idx="410">
                  <c:v>24.388999999999999</c:v>
                </c:pt>
                <c:pt idx="411">
                  <c:v>24.527000000000001</c:v>
                </c:pt>
                <c:pt idx="412">
                  <c:v>24.666</c:v>
                </c:pt>
                <c:pt idx="413">
                  <c:v>24.803999999999998</c:v>
                </c:pt>
                <c:pt idx="414">
                  <c:v>24.942</c:v>
                </c:pt>
                <c:pt idx="415">
                  <c:v>25.08</c:v>
                </c:pt>
                <c:pt idx="416">
                  <c:v>25.216999999999999</c:v>
                </c:pt>
                <c:pt idx="417">
                  <c:v>25.353999999999999</c:v>
                </c:pt>
                <c:pt idx="418">
                  <c:v>25.491</c:v>
                </c:pt>
                <c:pt idx="419">
                  <c:v>25.626999999999999</c:v>
                </c:pt>
                <c:pt idx="420">
                  <c:v>25.763000000000002</c:v>
                </c:pt>
                <c:pt idx="421">
                  <c:v>25.899000000000001</c:v>
                </c:pt>
                <c:pt idx="422">
                  <c:v>26.035</c:v>
                </c:pt>
                <c:pt idx="423">
                  <c:v>26.17</c:v>
                </c:pt>
                <c:pt idx="424">
                  <c:v>26.305</c:v>
                </c:pt>
                <c:pt idx="425">
                  <c:v>26.439</c:v>
                </c:pt>
                <c:pt idx="426">
                  <c:v>26.573</c:v>
                </c:pt>
                <c:pt idx="427">
                  <c:v>26.707000000000001</c:v>
                </c:pt>
                <c:pt idx="428">
                  <c:v>26.841000000000001</c:v>
                </c:pt>
                <c:pt idx="429">
                  <c:v>26.974</c:v>
                </c:pt>
                <c:pt idx="430">
                  <c:v>27.106999999999999</c:v>
                </c:pt>
                <c:pt idx="431">
                  <c:v>27.24</c:v>
                </c:pt>
                <c:pt idx="432">
                  <c:v>27.372</c:v>
                </c:pt>
                <c:pt idx="433">
                  <c:v>27.504000000000001</c:v>
                </c:pt>
                <c:pt idx="434">
                  <c:v>27.635999999999999</c:v>
                </c:pt>
                <c:pt idx="435">
                  <c:v>27.766999999999999</c:v>
                </c:pt>
                <c:pt idx="436">
                  <c:v>27.898</c:v>
                </c:pt>
                <c:pt idx="437">
                  <c:v>28.029</c:v>
                </c:pt>
                <c:pt idx="438">
                  <c:v>28.158999999999999</c:v>
                </c:pt>
                <c:pt idx="439">
                  <c:v>28.289000000000001</c:v>
                </c:pt>
                <c:pt idx="440">
                  <c:v>28.419</c:v>
                </c:pt>
                <c:pt idx="441">
                  <c:v>28.548999999999999</c:v>
                </c:pt>
                <c:pt idx="442">
                  <c:v>28.678000000000001</c:v>
                </c:pt>
                <c:pt idx="443">
                  <c:v>28.806999999999999</c:v>
                </c:pt>
                <c:pt idx="444">
                  <c:v>28.934999999999999</c:v>
                </c:pt>
                <c:pt idx="445">
                  <c:v>29.062999999999999</c:v>
                </c:pt>
                <c:pt idx="446">
                  <c:v>29.190999999999999</c:v>
                </c:pt>
                <c:pt idx="447">
                  <c:v>29.318999999999999</c:v>
                </c:pt>
                <c:pt idx="448">
                  <c:v>29.446000000000002</c:v>
                </c:pt>
                <c:pt idx="449">
                  <c:v>29.573</c:v>
                </c:pt>
                <c:pt idx="450">
                  <c:v>29.7</c:v>
                </c:pt>
                <c:pt idx="451">
                  <c:v>29.826000000000001</c:v>
                </c:pt>
                <c:pt idx="452">
                  <c:v>29.952000000000002</c:v>
                </c:pt>
                <c:pt idx="453">
                  <c:v>30.077999999999999</c:v>
                </c:pt>
                <c:pt idx="454">
                  <c:v>30.202999999999999</c:v>
                </c:pt>
                <c:pt idx="455">
                  <c:v>30.327999999999999</c:v>
                </c:pt>
                <c:pt idx="456">
                  <c:v>30.452999999999999</c:v>
                </c:pt>
                <c:pt idx="457">
                  <c:v>30.577000000000002</c:v>
                </c:pt>
                <c:pt idx="458">
                  <c:v>30.701000000000001</c:v>
                </c:pt>
                <c:pt idx="459">
                  <c:v>30.824999999999999</c:v>
                </c:pt>
                <c:pt idx="460">
                  <c:v>30.948</c:v>
                </c:pt>
                <c:pt idx="461">
                  <c:v>31.071000000000002</c:v>
                </c:pt>
                <c:pt idx="462">
                  <c:v>31.193999999999999</c:v>
                </c:pt>
                <c:pt idx="463">
                  <c:v>31.317</c:v>
                </c:pt>
                <c:pt idx="464">
                  <c:v>31.439</c:v>
                </c:pt>
                <c:pt idx="465">
                  <c:v>31.561</c:v>
                </c:pt>
                <c:pt idx="466">
                  <c:v>31.681999999999999</c:v>
                </c:pt>
                <c:pt idx="467">
                  <c:v>31.803000000000001</c:v>
                </c:pt>
                <c:pt idx="468">
                  <c:v>31.923999999999999</c:v>
                </c:pt>
                <c:pt idx="469">
                  <c:v>32.045000000000002</c:v>
                </c:pt>
                <c:pt idx="470">
                  <c:v>32.164999999999999</c:v>
                </c:pt>
                <c:pt idx="471">
                  <c:v>32.284999999999997</c:v>
                </c:pt>
                <c:pt idx="472">
                  <c:v>32.405000000000001</c:v>
                </c:pt>
                <c:pt idx="473">
                  <c:v>32.524000000000001</c:v>
                </c:pt>
                <c:pt idx="474">
                  <c:v>32.643000000000001</c:v>
                </c:pt>
                <c:pt idx="475">
                  <c:v>32.762</c:v>
                </c:pt>
                <c:pt idx="476">
                  <c:v>32.880000000000003</c:v>
                </c:pt>
                <c:pt idx="477">
                  <c:v>32.997999999999998</c:v>
                </c:pt>
                <c:pt idx="478">
                  <c:v>33.116</c:v>
                </c:pt>
                <c:pt idx="479">
                  <c:v>33.232999999999997</c:v>
                </c:pt>
                <c:pt idx="480">
                  <c:v>33.35</c:v>
                </c:pt>
                <c:pt idx="481">
                  <c:v>33.466999999999999</c:v>
                </c:pt>
                <c:pt idx="482">
                  <c:v>33.582999999999998</c:v>
                </c:pt>
                <c:pt idx="483">
                  <c:v>33.700000000000003</c:v>
                </c:pt>
                <c:pt idx="484">
                  <c:v>33.814999999999998</c:v>
                </c:pt>
                <c:pt idx="485">
                  <c:v>33.930999999999997</c:v>
                </c:pt>
                <c:pt idx="486">
                  <c:v>34.045999999999999</c:v>
                </c:pt>
                <c:pt idx="487">
                  <c:v>34.161000000000001</c:v>
                </c:pt>
                <c:pt idx="488">
                  <c:v>34.276000000000003</c:v>
                </c:pt>
                <c:pt idx="489">
                  <c:v>34.39</c:v>
                </c:pt>
                <c:pt idx="490">
                  <c:v>34.503999999999998</c:v>
                </c:pt>
                <c:pt idx="491">
                  <c:v>34.618000000000002</c:v>
                </c:pt>
                <c:pt idx="492">
                  <c:v>34.731000000000002</c:v>
                </c:pt>
                <c:pt idx="493">
                  <c:v>34.844000000000001</c:v>
                </c:pt>
                <c:pt idx="494">
                  <c:v>34.957000000000001</c:v>
                </c:pt>
                <c:pt idx="495">
                  <c:v>35.069000000000003</c:v>
                </c:pt>
                <c:pt idx="496">
                  <c:v>35.180999999999997</c:v>
                </c:pt>
                <c:pt idx="497">
                  <c:v>35.292999999999999</c:v>
                </c:pt>
                <c:pt idx="498">
                  <c:v>35.405000000000001</c:v>
                </c:pt>
                <c:pt idx="499">
                  <c:v>35.515999999999998</c:v>
                </c:pt>
                <c:pt idx="500">
                  <c:v>35.515999999999998</c:v>
                </c:pt>
                <c:pt idx="501">
                  <c:v>35.627000000000002</c:v>
                </c:pt>
                <c:pt idx="502">
                  <c:v>35.737000000000002</c:v>
                </c:pt>
                <c:pt idx="503">
                  <c:v>35.847999999999999</c:v>
                </c:pt>
                <c:pt idx="504">
                  <c:v>35.957000000000001</c:v>
                </c:pt>
                <c:pt idx="505">
                  <c:v>36.067</c:v>
                </c:pt>
                <c:pt idx="506">
                  <c:v>36.176000000000002</c:v>
                </c:pt>
                <c:pt idx="507">
                  <c:v>36.286000000000001</c:v>
                </c:pt>
                <c:pt idx="508">
                  <c:v>36.393999999999998</c:v>
                </c:pt>
                <c:pt idx="509">
                  <c:v>36.503</c:v>
                </c:pt>
                <c:pt idx="510">
                  <c:v>36.610999999999997</c:v>
                </c:pt>
                <c:pt idx="511">
                  <c:v>36.719000000000001</c:v>
                </c:pt>
              </c:numCache>
            </c:numRef>
          </c:xVal>
          <c:yVal>
            <c:numRef>
              <c:f>'Lustr H60'!$B$44:$B$555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110.709</c:v>
                </c:pt>
                <c:pt idx="4">
                  <c:v>299.51100000000002</c:v>
                </c:pt>
                <c:pt idx="5">
                  <c:v>493.60599999999999</c:v>
                </c:pt>
                <c:pt idx="6">
                  <c:v>690.60500000000002</c:v>
                </c:pt>
                <c:pt idx="7">
                  <c:v>821.97400000000005</c:v>
                </c:pt>
                <c:pt idx="8">
                  <c:v>847.07399999999996</c:v>
                </c:pt>
                <c:pt idx="9">
                  <c:v>870.97</c:v>
                </c:pt>
                <c:pt idx="10">
                  <c:v>896.23400000000004</c:v>
                </c:pt>
                <c:pt idx="11">
                  <c:v>921.94200000000001</c:v>
                </c:pt>
                <c:pt idx="12">
                  <c:v>947.04399999999998</c:v>
                </c:pt>
                <c:pt idx="13">
                  <c:v>971.79</c:v>
                </c:pt>
                <c:pt idx="14">
                  <c:v>996.01099999999997</c:v>
                </c:pt>
                <c:pt idx="15">
                  <c:v>1019.369</c:v>
                </c:pt>
                <c:pt idx="16">
                  <c:v>1046.7280000000001</c:v>
                </c:pt>
                <c:pt idx="17">
                  <c:v>1077.154</c:v>
                </c:pt>
                <c:pt idx="18">
                  <c:v>1102.8430000000001</c:v>
                </c:pt>
                <c:pt idx="19">
                  <c:v>1132.2950000000001</c:v>
                </c:pt>
                <c:pt idx="20">
                  <c:v>1162.5029999999999</c:v>
                </c:pt>
                <c:pt idx="21">
                  <c:v>1193.49</c:v>
                </c:pt>
                <c:pt idx="22">
                  <c:v>1224.78</c:v>
                </c:pt>
                <c:pt idx="23">
                  <c:v>1257.2639999999999</c:v>
                </c:pt>
                <c:pt idx="24">
                  <c:v>1291.192</c:v>
                </c:pt>
                <c:pt idx="25">
                  <c:v>1323.877</c:v>
                </c:pt>
                <c:pt idx="26">
                  <c:v>1360.4190000000001</c:v>
                </c:pt>
                <c:pt idx="27">
                  <c:v>1397.665</c:v>
                </c:pt>
                <c:pt idx="28">
                  <c:v>1428.837</c:v>
                </c:pt>
                <c:pt idx="29">
                  <c:v>1463.99</c:v>
                </c:pt>
                <c:pt idx="30">
                  <c:v>1507.7919999999999</c:v>
                </c:pt>
                <c:pt idx="31">
                  <c:v>1546.212</c:v>
                </c:pt>
                <c:pt idx="32">
                  <c:v>1586.4559999999999</c:v>
                </c:pt>
                <c:pt idx="33">
                  <c:v>1627.5440000000001</c:v>
                </c:pt>
                <c:pt idx="34">
                  <c:v>1667.7180000000001</c:v>
                </c:pt>
                <c:pt idx="35">
                  <c:v>1701.2280000000001</c:v>
                </c:pt>
                <c:pt idx="36">
                  <c:v>1744.4190000000001</c:v>
                </c:pt>
                <c:pt idx="37">
                  <c:v>1790.078</c:v>
                </c:pt>
                <c:pt idx="38">
                  <c:v>1834.672</c:v>
                </c:pt>
                <c:pt idx="39">
                  <c:v>1874.165</c:v>
                </c:pt>
                <c:pt idx="40">
                  <c:v>1925.059</c:v>
                </c:pt>
                <c:pt idx="41">
                  <c:v>1973.1890000000001</c:v>
                </c:pt>
                <c:pt idx="42">
                  <c:v>2019.941</c:v>
                </c:pt>
                <c:pt idx="43">
                  <c:v>2067.752</c:v>
                </c:pt>
                <c:pt idx="44">
                  <c:v>2118.1669999999999</c:v>
                </c:pt>
                <c:pt idx="45">
                  <c:v>2169.36</c:v>
                </c:pt>
                <c:pt idx="46">
                  <c:v>2223.6840000000002</c:v>
                </c:pt>
                <c:pt idx="47">
                  <c:v>2276.6950000000002</c:v>
                </c:pt>
                <c:pt idx="48">
                  <c:v>2325.672</c:v>
                </c:pt>
                <c:pt idx="49">
                  <c:v>2373.6849999999999</c:v>
                </c:pt>
                <c:pt idx="50">
                  <c:v>2424.9830000000002</c:v>
                </c:pt>
                <c:pt idx="51">
                  <c:v>2478.7820000000002</c:v>
                </c:pt>
                <c:pt idx="52">
                  <c:v>2535.7950000000001</c:v>
                </c:pt>
                <c:pt idx="53">
                  <c:v>2590.085</c:v>
                </c:pt>
                <c:pt idx="54">
                  <c:v>2643.8270000000002</c:v>
                </c:pt>
                <c:pt idx="55">
                  <c:v>2693.0770000000002</c:v>
                </c:pt>
                <c:pt idx="56">
                  <c:v>2747.2429999999999</c:v>
                </c:pt>
                <c:pt idx="57">
                  <c:v>2805.63</c:v>
                </c:pt>
                <c:pt idx="58">
                  <c:v>2859.25</c:v>
                </c:pt>
                <c:pt idx="59">
                  <c:v>2913.431</c:v>
                </c:pt>
                <c:pt idx="60">
                  <c:v>2969.6309999999999</c:v>
                </c:pt>
                <c:pt idx="61">
                  <c:v>3033.7489999999998</c:v>
                </c:pt>
                <c:pt idx="62">
                  <c:v>3099.2249999999999</c:v>
                </c:pt>
                <c:pt idx="63">
                  <c:v>3160.337</c:v>
                </c:pt>
                <c:pt idx="64">
                  <c:v>3219.848</c:v>
                </c:pt>
                <c:pt idx="65">
                  <c:v>3278.5390000000002</c:v>
                </c:pt>
                <c:pt idx="66">
                  <c:v>3338.9160000000002</c:v>
                </c:pt>
                <c:pt idx="67">
                  <c:v>3398.3319999999999</c:v>
                </c:pt>
                <c:pt idx="68">
                  <c:v>3461.2840000000001</c:v>
                </c:pt>
                <c:pt idx="69">
                  <c:v>3515.6260000000002</c:v>
                </c:pt>
                <c:pt idx="70">
                  <c:v>3574.317</c:v>
                </c:pt>
                <c:pt idx="71">
                  <c:v>3635.6570000000002</c:v>
                </c:pt>
                <c:pt idx="72">
                  <c:v>3695.1950000000002</c:v>
                </c:pt>
                <c:pt idx="73">
                  <c:v>3750.9810000000002</c:v>
                </c:pt>
                <c:pt idx="74">
                  <c:v>3815.0239999999999</c:v>
                </c:pt>
                <c:pt idx="75">
                  <c:v>3876.6950000000002</c:v>
                </c:pt>
                <c:pt idx="76">
                  <c:v>3937.942</c:v>
                </c:pt>
                <c:pt idx="77">
                  <c:v>3995.3440000000001</c:v>
                </c:pt>
                <c:pt idx="78">
                  <c:v>4056.2809999999999</c:v>
                </c:pt>
                <c:pt idx="79">
                  <c:v>4109.7619999999997</c:v>
                </c:pt>
                <c:pt idx="80">
                  <c:v>4161.0709999999999</c:v>
                </c:pt>
                <c:pt idx="81">
                  <c:v>4222.4610000000002</c:v>
                </c:pt>
                <c:pt idx="82">
                  <c:v>4277.375</c:v>
                </c:pt>
                <c:pt idx="83">
                  <c:v>4333.6419999999998</c:v>
                </c:pt>
                <c:pt idx="84">
                  <c:v>4388.6189999999997</c:v>
                </c:pt>
                <c:pt idx="85">
                  <c:v>4445.0730000000003</c:v>
                </c:pt>
                <c:pt idx="86">
                  <c:v>4504.8429999999998</c:v>
                </c:pt>
                <c:pt idx="87">
                  <c:v>4566.1009999999997</c:v>
                </c:pt>
                <c:pt idx="88">
                  <c:v>4624.6019999999999</c:v>
                </c:pt>
                <c:pt idx="89">
                  <c:v>4684.6679999999997</c:v>
                </c:pt>
                <c:pt idx="90">
                  <c:v>4744.2479999999996</c:v>
                </c:pt>
                <c:pt idx="91">
                  <c:v>4791.0240000000003</c:v>
                </c:pt>
                <c:pt idx="92">
                  <c:v>4844.5240000000003</c:v>
                </c:pt>
                <c:pt idx="93">
                  <c:v>4897.9750000000004</c:v>
                </c:pt>
                <c:pt idx="94">
                  <c:v>4950.665</c:v>
                </c:pt>
                <c:pt idx="95">
                  <c:v>5000.6279999999997</c:v>
                </c:pt>
                <c:pt idx="96">
                  <c:v>5059.5069999999996</c:v>
                </c:pt>
                <c:pt idx="97">
                  <c:v>5116.2179999999998</c:v>
                </c:pt>
                <c:pt idx="98">
                  <c:v>5162.2560000000003</c:v>
                </c:pt>
                <c:pt idx="99">
                  <c:v>5212.8519999999999</c:v>
                </c:pt>
                <c:pt idx="100">
                  <c:v>5258.6949999999997</c:v>
                </c:pt>
                <c:pt idx="101">
                  <c:v>5300.28</c:v>
                </c:pt>
                <c:pt idx="102">
                  <c:v>5340.5450000000001</c:v>
                </c:pt>
                <c:pt idx="103">
                  <c:v>5386.1670000000004</c:v>
                </c:pt>
                <c:pt idx="104">
                  <c:v>5433.6769999999997</c:v>
                </c:pt>
                <c:pt idx="105">
                  <c:v>5487.7139999999999</c:v>
                </c:pt>
                <c:pt idx="106">
                  <c:v>5533.1440000000002</c:v>
                </c:pt>
                <c:pt idx="107">
                  <c:v>5578.6480000000001</c:v>
                </c:pt>
                <c:pt idx="108">
                  <c:v>5619.1779999999999</c:v>
                </c:pt>
                <c:pt idx="109">
                  <c:v>5656.7190000000001</c:v>
                </c:pt>
                <c:pt idx="110">
                  <c:v>5690.6970000000001</c:v>
                </c:pt>
                <c:pt idx="111">
                  <c:v>5728.6279999999997</c:v>
                </c:pt>
                <c:pt idx="112">
                  <c:v>5774.4769999999999</c:v>
                </c:pt>
                <c:pt idx="113">
                  <c:v>5820.3360000000002</c:v>
                </c:pt>
                <c:pt idx="114">
                  <c:v>5866.9679999999998</c:v>
                </c:pt>
                <c:pt idx="115">
                  <c:v>5916.768</c:v>
                </c:pt>
                <c:pt idx="116">
                  <c:v>5963.3869999999997</c:v>
                </c:pt>
                <c:pt idx="117">
                  <c:v>6006.1239999999998</c:v>
                </c:pt>
                <c:pt idx="118">
                  <c:v>6044.6170000000002</c:v>
                </c:pt>
                <c:pt idx="119">
                  <c:v>6084.8429999999998</c:v>
                </c:pt>
                <c:pt idx="120">
                  <c:v>6122.9750000000004</c:v>
                </c:pt>
                <c:pt idx="121">
                  <c:v>6168.7820000000002</c:v>
                </c:pt>
                <c:pt idx="122">
                  <c:v>6205.201</c:v>
                </c:pt>
                <c:pt idx="123">
                  <c:v>6241.9160000000002</c:v>
                </c:pt>
                <c:pt idx="124">
                  <c:v>6283.6419999999998</c:v>
                </c:pt>
                <c:pt idx="125">
                  <c:v>6333.4480000000003</c:v>
                </c:pt>
                <c:pt idx="126">
                  <c:v>6366.54</c:v>
                </c:pt>
                <c:pt idx="127">
                  <c:v>6402.817</c:v>
                </c:pt>
                <c:pt idx="128">
                  <c:v>6433.2280000000001</c:v>
                </c:pt>
                <c:pt idx="129">
                  <c:v>6466.28</c:v>
                </c:pt>
                <c:pt idx="130">
                  <c:v>6491.5919999999996</c:v>
                </c:pt>
                <c:pt idx="131">
                  <c:v>6530.777</c:v>
                </c:pt>
                <c:pt idx="132">
                  <c:v>6562.4610000000002</c:v>
                </c:pt>
                <c:pt idx="133">
                  <c:v>6589.3909999999996</c:v>
                </c:pt>
                <c:pt idx="134">
                  <c:v>6615.8329999999996</c:v>
                </c:pt>
                <c:pt idx="135">
                  <c:v>6650.06</c:v>
                </c:pt>
                <c:pt idx="136">
                  <c:v>6681.42</c:v>
                </c:pt>
                <c:pt idx="137">
                  <c:v>6713.46</c:v>
                </c:pt>
                <c:pt idx="138">
                  <c:v>6749.1319999999996</c:v>
                </c:pt>
                <c:pt idx="139">
                  <c:v>6782.3590000000004</c:v>
                </c:pt>
                <c:pt idx="140">
                  <c:v>6808.5659999999998</c:v>
                </c:pt>
                <c:pt idx="141">
                  <c:v>6830.9189999999999</c:v>
                </c:pt>
                <c:pt idx="142">
                  <c:v>6853.63</c:v>
                </c:pt>
                <c:pt idx="143">
                  <c:v>6870.3370000000004</c:v>
                </c:pt>
                <c:pt idx="144">
                  <c:v>6891.6760000000004</c:v>
                </c:pt>
                <c:pt idx="145">
                  <c:v>6919.3609999999999</c:v>
                </c:pt>
                <c:pt idx="146">
                  <c:v>6946.9889999999996</c:v>
                </c:pt>
                <c:pt idx="147">
                  <c:v>6972.1980000000003</c:v>
                </c:pt>
                <c:pt idx="148">
                  <c:v>6992.4110000000001</c:v>
                </c:pt>
                <c:pt idx="149">
                  <c:v>7009.7190000000001</c:v>
                </c:pt>
                <c:pt idx="150">
                  <c:v>7023.8010000000004</c:v>
                </c:pt>
                <c:pt idx="151">
                  <c:v>7045.5370000000003</c:v>
                </c:pt>
                <c:pt idx="152">
                  <c:v>7062.2669999999998</c:v>
                </c:pt>
                <c:pt idx="153">
                  <c:v>7081.9859999999999</c:v>
                </c:pt>
                <c:pt idx="154">
                  <c:v>7111.2470000000003</c:v>
                </c:pt>
                <c:pt idx="155">
                  <c:v>7143.5559999999996</c:v>
                </c:pt>
                <c:pt idx="156">
                  <c:v>7162.5829999999996</c:v>
                </c:pt>
                <c:pt idx="157">
                  <c:v>7189.1260000000002</c:v>
                </c:pt>
                <c:pt idx="158">
                  <c:v>7219.9629999999997</c:v>
                </c:pt>
                <c:pt idx="159">
                  <c:v>7236.0029999999997</c:v>
                </c:pt>
                <c:pt idx="160">
                  <c:v>7246.4179999999997</c:v>
                </c:pt>
                <c:pt idx="161">
                  <c:v>7270.0190000000002</c:v>
                </c:pt>
                <c:pt idx="162">
                  <c:v>7304.1</c:v>
                </c:pt>
                <c:pt idx="163">
                  <c:v>7330.5360000000001</c:v>
                </c:pt>
                <c:pt idx="164">
                  <c:v>7366.7330000000002</c:v>
                </c:pt>
                <c:pt idx="165">
                  <c:v>7400.018</c:v>
                </c:pt>
                <c:pt idx="166">
                  <c:v>7423.3530000000001</c:v>
                </c:pt>
                <c:pt idx="167">
                  <c:v>7434.049</c:v>
                </c:pt>
                <c:pt idx="168">
                  <c:v>7454.7690000000002</c:v>
                </c:pt>
                <c:pt idx="169">
                  <c:v>7473.69</c:v>
                </c:pt>
                <c:pt idx="170">
                  <c:v>7492.1859999999997</c:v>
                </c:pt>
                <c:pt idx="171">
                  <c:v>7510.8370000000004</c:v>
                </c:pt>
                <c:pt idx="172">
                  <c:v>7538.7920000000004</c:v>
                </c:pt>
                <c:pt idx="173">
                  <c:v>7566.0290000000005</c:v>
                </c:pt>
                <c:pt idx="174">
                  <c:v>7599.7879999999996</c:v>
                </c:pt>
                <c:pt idx="175">
                  <c:v>7623.9660000000003</c:v>
                </c:pt>
                <c:pt idx="176">
                  <c:v>7644.9120000000003</c:v>
                </c:pt>
                <c:pt idx="177">
                  <c:v>7654.0150000000003</c:v>
                </c:pt>
                <c:pt idx="178">
                  <c:v>7668.92</c:v>
                </c:pt>
                <c:pt idx="179">
                  <c:v>7685.2669999999998</c:v>
                </c:pt>
                <c:pt idx="180">
                  <c:v>7698.4849999999997</c:v>
                </c:pt>
                <c:pt idx="181">
                  <c:v>7715.9920000000002</c:v>
                </c:pt>
                <c:pt idx="182">
                  <c:v>7725.9769999999999</c:v>
                </c:pt>
                <c:pt idx="183">
                  <c:v>7740.1109999999999</c:v>
                </c:pt>
                <c:pt idx="184">
                  <c:v>7756.5709999999999</c:v>
                </c:pt>
                <c:pt idx="185">
                  <c:v>7765.8779999999997</c:v>
                </c:pt>
                <c:pt idx="186">
                  <c:v>7771.1490000000003</c:v>
                </c:pt>
                <c:pt idx="187">
                  <c:v>7786.6909999999998</c:v>
                </c:pt>
                <c:pt idx="188">
                  <c:v>7800.2640000000001</c:v>
                </c:pt>
                <c:pt idx="189">
                  <c:v>7812.24</c:v>
                </c:pt>
                <c:pt idx="190">
                  <c:v>7823.183</c:v>
                </c:pt>
                <c:pt idx="191">
                  <c:v>7839.9189999999999</c:v>
                </c:pt>
                <c:pt idx="192">
                  <c:v>7849.5209999999997</c:v>
                </c:pt>
                <c:pt idx="193">
                  <c:v>7861.4690000000001</c:v>
                </c:pt>
                <c:pt idx="194">
                  <c:v>7879.0280000000002</c:v>
                </c:pt>
                <c:pt idx="195">
                  <c:v>7893.0349999999999</c:v>
                </c:pt>
                <c:pt idx="196">
                  <c:v>7892.9089999999997</c:v>
                </c:pt>
                <c:pt idx="197">
                  <c:v>7903.9480000000003</c:v>
                </c:pt>
                <c:pt idx="198">
                  <c:v>7923.6369999999997</c:v>
                </c:pt>
                <c:pt idx="199">
                  <c:v>7939.7979999999998</c:v>
                </c:pt>
                <c:pt idx="200">
                  <c:v>7956.3590000000004</c:v>
                </c:pt>
                <c:pt idx="201">
                  <c:v>7976.7790000000005</c:v>
                </c:pt>
                <c:pt idx="202">
                  <c:v>7992.5219999999999</c:v>
                </c:pt>
                <c:pt idx="203">
                  <c:v>8003.3149999999996</c:v>
                </c:pt>
                <c:pt idx="204">
                  <c:v>8011.1850000000004</c:v>
                </c:pt>
                <c:pt idx="205">
                  <c:v>8024.3419999999996</c:v>
                </c:pt>
                <c:pt idx="206">
                  <c:v>8040.3829999999998</c:v>
                </c:pt>
                <c:pt idx="207">
                  <c:v>8059.5889999999999</c:v>
                </c:pt>
                <c:pt idx="208">
                  <c:v>8079.8810000000003</c:v>
                </c:pt>
                <c:pt idx="209">
                  <c:v>8103.8270000000002</c:v>
                </c:pt>
                <c:pt idx="210">
                  <c:v>8127.6729999999998</c:v>
                </c:pt>
                <c:pt idx="211">
                  <c:v>8144.88</c:v>
                </c:pt>
                <c:pt idx="212">
                  <c:v>8162.5659999999998</c:v>
                </c:pt>
                <c:pt idx="213">
                  <c:v>8191.5680000000002</c:v>
                </c:pt>
                <c:pt idx="214">
                  <c:v>8205.759</c:v>
                </c:pt>
                <c:pt idx="215">
                  <c:v>8220.1710000000003</c:v>
                </c:pt>
                <c:pt idx="216">
                  <c:v>8242.8070000000007</c:v>
                </c:pt>
                <c:pt idx="217">
                  <c:v>8255.7209999999995</c:v>
                </c:pt>
                <c:pt idx="218">
                  <c:v>8258.1190000000006</c:v>
                </c:pt>
                <c:pt idx="219">
                  <c:v>8266.5849999999991</c:v>
                </c:pt>
                <c:pt idx="220">
                  <c:v>8277.259</c:v>
                </c:pt>
                <c:pt idx="221">
                  <c:v>8274.152</c:v>
                </c:pt>
                <c:pt idx="222">
                  <c:v>8285.9439999999995</c:v>
                </c:pt>
                <c:pt idx="223">
                  <c:v>8307.2610000000004</c:v>
                </c:pt>
                <c:pt idx="224">
                  <c:v>8315.2749999999996</c:v>
                </c:pt>
                <c:pt idx="225">
                  <c:v>8320.09</c:v>
                </c:pt>
                <c:pt idx="226">
                  <c:v>8332.5020000000004</c:v>
                </c:pt>
                <c:pt idx="227">
                  <c:v>8340.6139999999996</c:v>
                </c:pt>
                <c:pt idx="228">
                  <c:v>8354.0669999999991</c:v>
                </c:pt>
                <c:pt idx="229">
                  <c:v>8383.3709999999992</c:v>
                </c:pt>
                <c:pt idx="230">
                  <c:v>8402.7880000000005</c:v>
                </c:pt>
                <c:pt idx="231">
                  <c:v>8408.5869999999995</c:v>
                </c:pt>
                <c:pt idx="232">
                  <c:v>8419.9120000000003</c:v>
                </c:pt>
                <c:pt idx="233">
                  <c:v>8415.6589999999997</c:v>
                </c:pt>
                <c:pt idx="234">
                  <c:v>8412.3590000000004</c:v>
                </c:pt>
                <c:pt idx="235">
                  <c:v>8427.8320000000003</c:v>
                </c:pt>
                <c:pt idx="236">
                  <c:v>8422.91</c:v>
                </c:pt>
                <c:pt idx="237">
                  <c:v>8428.2209999999995</c:v>
                </c:pt>
                <c:pt idx="238">
                  <c:v>8438.9539999999997</c:v>
                </c:pt>
                <c:pt idx="239">
                  <c:v>8441.0349999999999</c:v>
                </c:pt>
                <c:pt idx="240">
                  <c:v>8428.0580000000009</c:v>
                </c:pt>
                <c:pt idx="241">
                  <c:v>8429.7389999999996</c:v>
                </c:pt>
                <c:pt idx="242">
                  <c:v>8425.8989999999994</c:v>
                </c:pt>
                <c:pt idx="243">
                  <c:v>8430.402</c:v>
                </c:pt>
                <c:pt idx="244">
                  <c:v>8428.2559999999994</c:v>
                </c:pt>
                <c:pt idx="245">
                  <c:v>8416.9789999999994</c:v>
                </c:pt>
                <c:pt idx="246">
                  <c:v>8402.3809999999994</c:v>
                </c:pt>
                <c:pt idx="247">
                  <c:v>8398.7980000000007</c:v>
                </c:pt>
                <c:pt idx="248">
                  <c:v>8394.8649999999998</c:v>
                </c:pt>
                <c:pt idx="249">
                  <c:v>8377.9689999999991</c:v>
                </c:pt>
                <c:pt idx="250">
                  <c:v>8342.8230000000003</c:v>
                </c:pt>
                <c:pt idx="251">
                  <c:v>8326.009</c:v>
                </c:pt>
                <c:pt idx="252">
                  <c:v>8322.3430000000008</c:v>
                </c:pt>
                <c:pt idx="253">
                  <c:v>8328.134</c:v>
                </c:pt>
                <c:pt idx="254">
                  <c:v>8328.9609999999993</c:v>
                </c:pt>
                <c:pt idx="255">
                  <c:v>8328.6659999999993</c:v>
                </c:pt>
                <c:pt idx="256">
                  <c:v>8312.9069999999992</c:v>
                </c:pt>
                <c:pt idx="257">
                  <c:v>8303.9660000000003</c:v>
                </c:pt>
                <c:pt idx="258">
                  <c:v>8299.5490000000009</c:v>
                </c:pt>
                <c:pt idx="259">
                  <c:v>8302.0640000000003</c:v>
                </c:pt>
                <c:pt idx="260">
                  <c:v>8296.3580000000002</c:v>
                </c:pt>
                <c:pt idx="261">
                  <c:v>8291.9740000000002</c:v>
                </c:pt>
                <c:pt idx="262">
                  <c:v>8283.9410000000007</c:v>
                </c:pt>
                <c:pt idx="263">
                  <c:v>8279.6769999999997</c:v>
                </c:pt>
                <c:pt idx="264">
                  <c:v>8281.3320000000003</c:v>
                </c:pt>
                <c:pt idx="265">
                  <c:v>8289.0789999999997</c:v>
                </c:pt>
                <c:pt idx="266">
                  <c:v>8289.3880000000008</c:v>
                </c:pt>
                <c:pt idx="267">
                  <c:v>8294.8680000000004</c:v>
                </c:pt>
                <c:pt idx="268">
                  <c:v>8302.5059999999994</c:v>
                </c:pt>
                <c:pt idx="269">
                  <c:v>8297.4539999999997</c:v>
                </c:pt>
                <c:pt idx="270">
                  <c:v>8281.8320000000003</c:v>
                </c:pt>
                <c:pt idx="271">
                  <c:v>8261.0830000000005</c:v>
                </c:pt>
                <c:pt idx="272">
                  <c:v>8239.3549999999996</c:v>
                </c:pt>
                <c:pt idx="273">
                  <c:v>8219.5750000000007</c:v>
                </c:pt>
                <c:pt idx="274">
                  <c:v>8203.2360000000008</c:v>
                </c:pt>
                <c:pt idx="275">
                  <c:v>8192.3469999999998</c:v>
                </c:pt>
                <c:pt idx="276">
                  <c:v>8180.4219999999996</c:v>
                </c:pt>
                <c:pt idx="277">
                  <c:v>8160.2820000000002</c:v>
                </c:pt>
                <c:pt idx="278">
                  <c:v>8143.6390000000001</c:v>
                </c:pt>
                <c:pt idx="279">
                  <c:v>8132.4139999999998</c:v>
                </c:pt>
                <c:pt idx="280">
                  <c:v>8127.0309999999999</c:v>
                </c:pt>
                <c:pt idx="281">
                  <c:v>8127.2150000000001</c:v>
                </c:pt>
                <c:pt idx="282">
                  <c:v>8119.7560000000003</c:v>
                </c:pt>
                <c:pt idx="283">
                  <c:v>8100.3590000000004</c:v>
                </c:pt>
                <c:pt idx="284">
                  <c:v>8081.0190000000002</c:v>
                </c:pt>
                <c:pt idx="285">
                  <c:v>8067.1620000000003</c:v>
                </c:pt>
                <c:pt idx="286">
                  <c:v>8055.1580000000004</c:v>
                </c:pt>
                <c:pt idx="287">
                  <c:v>8043.5410000000002</c:v>
                </c:pt>
                <c:pt idx="288">
                  <c:v>8038.8379999999997</c:v>
                </c:pt>
                <c:pt idx="289">
                  <c:v>8021.85</c:v>
                </c:pt>
                <c:pt idx="290">
                  <c:v>8004.1090000000004</c:v>
                </c:pt>
                <c:pt idx="291">
                  <c:v>7983.5439999999999</c:v>
                </c:pt>
                <c:pt idx="292">
                  <c:v>7965.5460000000003</c:v>
                </c:pt>
                <c:pt idx="293">
                  <c:v>7943.6030000000001</c:v>
                </c:pt>
                <c:pt idx="294">
                  <c:v>7934.241</c:v>
                </c:pt>
                <c:pt idx="295">
                  <c:v>7918.2879999999996</c:v>
                </c:pt>
                <c:pt idx="296">
                  <c:v>7888.8760000000002</c:v>
                </c:pt>
                <c:pt idx="297">
                  <c:v>7868.116</c:v>
                </c:pt>
                <c:pt idx="298">
                  <c:v>7846.0889999999999</c:v>
                </c:pt>
                <c:pt idx="299">
                  <c:v>7815.8639999999996</c:v>
                </c:pt>
                <c:pt idx="300">
                  <c:v>7784.4780000000001</c:v>
                </c:pt>
                <c:pt idx="301">
                  <c:v>7761.5339999999997</c:v>
                </c:pt>
                <c:pt idx="302">
                  <c:v>7735.6369999999997</c:v>
                </c:pt>
                <c:pt idx="303">
                  <c:v>7703.442</c:v>
                </c:pt>
                <c:pt idx="304">
                  <c:v>7672.1970000000001</c:v>
                </c:pt>
                <c:pt idx="305">
                  <c:v>7644.7020000000002</c:v>
                </c:pt>
                <c:pt idx="306">
                  <c:v>7629.8559999999998</c:v>
                </c:pt>
                <c:pt idx="307">
                  <c:v>7617.384</c:v>
                </c:pt>
                <c:pt idx="308">
                  <c:v>7605.3019999999997</c:v>
                </c:pt>
                <c:pt idx="309">
                  <c:v>7591.5590000000002</c:v>
                </c:pt>
                <c:pt idx="310">
                  <c:v>7575.0140000000001</c:v>
                </c:pt>
                <c:pt idx="311">
                  <c:v>7556.8649999999998</c:v>
                </c:pt>
                <c:pt idx="312">
                  <c:v>7549.5370000000003</c:v>
                </c:pt>
                <c:pt idx="313">
                  <c:v>7544.826</c:v>
                </c:pt>
                <c:pt idx="314">
                  <c:v>7528.8370000000004</c:v>
                </c:pt>
                <c:pt idx="315">
                  <c:v>7509.2780000000002</c:v>
                </c:pt>
                <c:pt idx="316">
                  <c:v>7493.37</c:v>
                </c:pt>
                <c:pt idx="317">
                  <c:v>7471.3890000000001</c:v>
                </c:pt>
                <c:pt idx="318">
                  <c:v>7445.9139999999998</c:v>
                </c:pt>
                <c:pt idx="319">
                  <c:v>7426.1229999999996</c:v>
                </c:pt>
                <c:pt idx="320">
                  <c:v>7403.2460000000001</c:v>
                </c:pt>
                <c:pt idx="321">
                  <c:v>7385.2579999999998</c:v>
                </c:pt>
                <c:pt idx="322">
                  <c:v>7383.0749999999998</c:v>
                </c:pt>
                <c:pt idx="323">
                  <c:v>7389.5919999999996</c:v>
                </c:pt>
                <c:pt idx="324">
                  <c:v>7388.6850000000004</c:v>
                </c:pt>
                <c:pt idx="325">
                  <c:v>7376.7129999999997</c:v>
                </c:pt>
                <c:pt idx="326">
                  <c:v>7354.3580000000002</c:v>
                </c:pt>
                <c:pt idx="327">
                  <c:v>7326.2430000000004</c:v>
                </c:pt>
                <c:pt idx="328">
                  <c:v>7292.8990000000003</c:v>
                </c:pt>
                <c:pt idx="329">
                  <c:v>7264.3530000000001</c:v>
                </c:pt>
                <c:pt idx="330">
                  <c:v>7243.1719999999996</c:v>
                </c:pt>
                <c:pt idx="331">
                  <c:v>7227.0690000000004</c:v>
                </c:pt>
                <c:pt idx="332">
                  <c:v>7220.4260000000004</c:v>
                </c:pt>
                <c:pt idx="333">
                  <c:v>7217.71</c:v>
                </c:pt>
                <c:pt idx="334">
                  <c:v>7205.0649999999996</c:v>
                </c:pt>
                <c:pt idx="335">
                  <c:v>7190.6670000000004</c:v>
                </c:pt>
                <c:pt idx="336">
                  <c:v>7169.3980000000001</c:v>
                </c:pt>
                <c:pt idx="337">
                  <c:v>7147.027</c:v>
                </c:pt>
                <c:pt idx="338">
                  <c:v>7117.4530000000004</c:v>
                </c:pt>
                <c:pt idx="339">
                  <c:v>7094.4</c:v>
                </c:pt>
                <c:pt idx="340">
                  <c:v>7071.54</c:v>
                </c:pt>
                <c:pt idx="341">
                  <c:v>7039.9989999999998</c:v>
                </c:pt>
                <c:pt idx="342">
                  <c:v>7006.2349999999997</c:v>
                </c:pt>
                <c:pt idx="343">
                  <c:v>6984.4849999999997</c:v>
                </c:pt>
                <c:pt idx="344">
                  <c:v>6963.0709999999999</c:v>
                </c:pt>
                <c:pt idx="345">
                  <c:v>6940.6809999999996</c:v>
                </c:pt>
                <c:pt idx="346">
                  <c:v>6923.5</c:v>
                </c:pt>
                <c:pt idx="347">
                  <c:v>6906.3969999999999</c:v>
                </c:pt>
                <c:pt idx="348">
                  <c:v>6880.509</c:v>
                </c:pt>
                <c:pt idx="349">
                  <c:v>6855.9570000000003</c:v>
                </c:pt>
                <c:pt idx="350">
                  <c:v>6834.8310000000001</c:v>
                </c:pt>
                <c:pt idx="351">
                  <c:v>6811.4780000000001</c:v>
                </c:pt>
                <c:pt idx="352">
                  <c:v>6788.0590000000002</c:v>
                </c:pt>
                <c:pt idx="353">
                  <c:v>6762.0889999999999</c:v>
                </c:pt>
                <c:pt idx="354">
                  <c:v>6742.2790000000005</c:v>
                </c:pt>
                <c:pt idx="355">
                  <c:v>6710.5529999999999</c:v>
                </c:pt>
                <c:pt idx="356">
                  <c:v>6677.3639999999996</c:v>
                </c:pt>
                <c:pt idx="357">
                  <c:v>6652.1329999999998</c:v>
                </c:pt>
                <c:pt idx="358">
                  <c:v>6624.3419999999996</c:v>
                </c:pt>
                <c:pt idx="359">
                  <c:v>6596.723</c:v>
                </c:pt>
                <c:pt idx="360">
                  <c:v>6574.0129999999999</c:v>
                </c:pt>
                <c:pt idx="361">
                  <c:v>6551.625</c:v>
                </c:pt>
                <c:pt idx="362">
                  <c:v>6520.8329999999996</c:v>
                </c:pt>
                <c:pt idx="363">
                  <c:v>6485.65</c:v>
                </c:pt>
                <c:pt idx="364">
                  <c:v>6442.8869999999997</c:v>
                </c:pt>
                <c:pt idx="365">
                  <c:v>6406.75</c:v>
                </c:pt>
                <c:pt idx="366">
                  <c:v>6381.5969999999998</c:v>
                </c:pt>
                <c:pt idx="367">
                  <c:v>6354.5290000000005</c:v>
                </c:pt>
                <c:pt idx="368">
                  <c:v>6327.5929999999998</c:v>
                </c:pt>
                <c:pt idx="369">
                  <c:v>6298.4960000000001</c:v>
                </c:pt>
                <c:pt idx="370">
                  <c:v>6269.1409999999996</c:v>
                </c:pt>
                <c:pt idx="371">
                  <c:v>6241.8289999999997</c:v>
                </c:pt>
                <c:pt idx="372">
                  <c:v>6206.7520000000004</c:v>
                </c:pt>
                <c:pt idx="373">
                  <c:v>6166.3850000000002</c:v>
                </c:pt>
                <c:pt idx="374">
                  <c:v>6128.3670000000002</c:v>
                </c:pt>
                <c:pt idx="375">
                  <c:v>6095.4260000000004</c:v>
                </c:pt>
                <c:pt idx="376">
                  <c:v>6054.616</c:v>
                </c:pt>
                <c:pt idx="377">
                  <c:v>6005.058</c:v>
                </c:pt>
                <c:pt idx="378">
                  <c:v>5966.2640000000001</c:v>
                </c:pt>
                <c:pt idx="379">
                  <c:v>5942.6469999999999</c:v>
                </c:pt>
                <c:pt idx="380">
                  <c:v>5925.0410000000002</c:v>
                </c:pt>
                <c:pt idx="381">
                  <c:v>5901.3310000000001</c:v>
                </c:pt>
                <c:pt idx="382">
                  <c:v>5867.9660000000003</c:v>
                </c:pt>
                <c:pt idx="383">
                  <c:v>5826.5559999999996</c:v>
                </c:pt>
                <c:pt idx="384">
                  <c:v>5786.52</c:v>
                </c:pt>
                <c:pt idx="385">
                  <c:v>5750.38</c:v>
                </c:pt>
                <c:pt idx="386">
                  <c:v>5711.2560000000003</c:v>
                </c:pt>
                <c:pt idx="387">
                  <c:v>5672.2269999999999</c:v>
                </c:pt>
                <c:pt idx="388">
                  <c:v>5639.08</c:v>
                </c:pt>
                <c:pt idx="389">
                  <c:v>5599.5290000000005</c:v>
                </c:pt>
                <c:pt idx="390">
                  <c:v>5555.643</c:v>
                </c:pt>
                <c:pt idx="391">
                  <c:v>5511.8149999999996</c:v>
                </c:pt>
                <c:pt idx="392">
                  <c:v>5466.3490000000002</c:v>
                </c:pt>
                <c:pt idx="393">
                  <c:v>5421.8239999999996</c:v>
                </c:pt>
                <c:pt idx="394">
                  <c:v>5379.6670000000004</c:v>
                </c:pt>
                <c:pt idx="395">
                  <c:v>5336.5020000000004</c:v>
                </c:pt>
                <c:pt idx="396">
                  <c:v>5290.1030000000001</c:v>
                </c:pt>
                <c:pt idx="397">
                  <c:v>5256.2550000000001</c:v>
                </c:pt>
                <c:pt idx="398">
                  <c:v>5220.9560000000001</c:v>
                </c:pt>
                <c:pt idx="399">
                  <c:v>5178.5169999999998</c:v>
                </c:pt>
                <c:pt idx="400">
                  <c:v>5132.9430000000002</c:v>
                </c:pt>
                <c:pt idx="401">
                  <c:v>5083.1149999999998</c:v>
                </c:pt>
                <c:pt idx="402">
                  <c:v>5025.8590000000004</c:v>
                </c:pt>
                <c:pt idx="403">
                  <c:v>4975.8580000000002</c:v>
                </c:pt>
                <c:pt idx="404">
                  <c:v>4929.884</c:v>
                </c:pt>
                <c:pt idx="405">
                  <c:v>4883.6099999999997</c:v>
                </c:pt>
                <c:pt idx="406">
                  <c:v>4836.4920000000002</c:v>
                </c:pt>
                <c:pt idx="407">
                  <c:v>4784.5469999999996</c:v>
                </c:pt>
                <c:pt idx="408">
                  <c:v>4730.424</c:v>
                </c:pt>
                <c:pt idx="409">
                  <c:v>4679.4880000000003</c:v>
                </c:pt>
                <c:pt idx="410">
                  <c:v>4636.6030000000001</c:v>
                </c:pt>
                <c:pt idx="411">
                  <c:v>4589.5249999999996</c:v>
                </c:pt>
                <c:pt idx="412">
                  <c:v>4533.6949999999997</c:v>
                </c:pt>
                <c:pt idx="413">
                  <c:v>4479.1149999999998</c:v>
                </c:pt>
                <c:pt idx="414">
                  <c:v>4424.4340000000002</c:v>
                </c:pt>
                <c:pt idx="415">
                  <c:v>4367.8490000000002</c:v>
                </c:pt>
                <c:pt idx="416">
                  <c:v>4309.2139999999999</c:v>
                </c:pt>
                <c:pt idx="417">
                  <c:v>4264.1139999999996</c:v>
                </c:pt>
                <c:pt idx="418">
                  <c:v>4215.0290000000005</c:v>
                </c:pt>
                <c:pt idx="419">
                  <c:v>4163.6629999999996</c:v>
                </c:pt>
                <c:pt idx="420">
                  <c:v>4121.3029999999999</c:v>
                </c:pt>
                <c:pt idx="421">
                  <c:v>4078.6819999999998</c:v>
                </c:pt>
                <c:pt idx="422">
                  <c:v>4028.22</c:v>
                </c:pt>
                <c:pt idx="423">
                  <c:v>3980.1959999999999</c:v>
                </c:pt>
                <c:pt idx="424">
                  <c:v>3938.058</c:v>
                </c:pt>
                <c:pt idx="425">
                  <c:v>3891.72</c:v>
                </c:pt>
                <c:pt idx="426">
                  <c:v>3847.056</c:v>
                </c:pt>
                <c:pt idx="427">
                  <c:v>3800.732</c:v>
                </c:pt>
                <c:pt idx="428">
                  <c:v>3751.933</c:v>
                </c:pt>
                <c:pt idx="429">
                  <c:v>3701.404</c:v>
                </c:pt>
                <c:pt idx="430">
                  <c:v>3644.4290000000001</c:v>
                </c:pt>
                <c:pt idx="431">
                  <c:v>3584.6610000000001</c:v>
                </c:pt>
                <c:pt idx="432">
                  <c:v>3527.6860000000001</c:v>
                </c:pt>
                <c:pt idx="433">
                  <c:v>3477.741</c:v>
                </c:pt>
                <c:pt idx="434">
                  <c:v>3431.0859999999998</c:v>
                </c:pt>
                <c:pt idx="435">
                  <c:v>3381.7779999999998</c:v>
                </c:pt>
                <c:pt idx="436">
                  <c:v>3330.9609999999998</c:v>
                </c:pt>
                <c:pt idx="437">
                  <c:v>3280.7530000000002</c:v>
                </c:pt>
                <c:pt idx="438">
                  <c:v>3231.4349999999999</c:v>
                </c:pt>
                <c:pt idx="439">
                  <c:v>3177.393</c:v>
                </c:pt>
                <c:pt idx="440">
                  <c:v>3123.444</c:v>
                </c:pt>
                <c:pt idx="441">
                  <c:v>3074.614</c:v>
                </c:pt>
                <c:pt idx="442">
                  <c:v>3035.0859999999998</c:v>
                </c:pt>
                <c:pt idx="443">
                  <c:v>2991.703</c:v>
                </c:pt>
                <c:pt idx="444">
                  <c:v>2948.1</c:v>
                </c:pt>
                <c:pt idx="445">
                  <c:v>2900.4409999999998</c:v>
                </c:pt>
                <c:pt idx="446">
                  <c:v>2842.2890000000002</c:v>
                </c:pt>
                <c:pt idx="447">
                  <c:v>2778.0970000000002</c:v>
                </c:pt>
                <c:pt idx="448">
                  <c:v>2719.2530000000002</c:v>
                </c:pt>
                <c:pt idx="449">
                  <c:v>2665.4189999999999</c:v>
                </c:pt>
                <c:pt idx="450">
                  <c:v>2613.808</c:v>
                </c:pt>
                <c:pt idx="451">
                  <c:v>2571.768</c:v>
                </c:pt>
                <c:pt idx="452">
                  <c:v>2530.4389999999999</c:v>
                </c:pt>
                <c:pt idx="453">
                  <c:v>2484.7449999999999</c:v>
                </c:pt>
                <c:pt idx="454">
                  <c:v>2439.127</c:v>
                </c:pt>
                <c:pt idx="455">
                  <c:v>2392.913</c:v>
                </c:pt>
                <c:pt idx="456">
                  <c:v>2347.9760000000001</c:v>
                </c:pt>
                <c:pt idx="457">
                  <c:v>2300.6460000000002</c:v>
                </c:pt>
                <c:pt idx="458">
                  <c:v>2252.4940000000001</c:v>
                </c:pt>
                <c:pt idx="459">
                  <c:v>2203.9859999999999</c:v>
                </c:pt>
                <c:pt idx="460">
                  <c:v>2155.4769999999999</c:v>
                </c:pt>
                <c:pt idx="461">
                  <c:v>2109.6030000000001</c:v>
                </c:pt>
                <c:pt idx="462">
                  <c:v>2069.252</c:v>
                </c:pt>
                <c:pt idx="463">
                  <c:v>2031.47</c:v>
                </c:pt>
                <c:pt idx="464">
                  <c:v>1993.0150000000001</c:v>
                </c:pt>
                <c:pt idx="465">
                  <c:v>1953.181</c:v>
                </c:pt>
                <c:pt idx="466">
                  <c:v>1909.172</c:v>
                </c:pt>
                <c:pt idx="467">
                  <c:v>1865.4780000000001</c:v>
                </c:pt>
                <c:pt idx="468">
                  <c:v>1821.9179999999999</c:v>
                </c:pt>
                <c:pt idx="469">
                  <c:v>1777.999</c:v>
                </c:pt>
                <c:pt idx="470">
                  <c:v>1739.336</c:v>
                </c:pt>
                <c:pt idx="471">
                  <c:v>1704.027</c:v>
                </c:pt>
                <c:pt idx="472">
                  <c:v>1667.673</c:v>
                </c:pt>
                <c:pt idx="473">
                  <c:v>1630.923</c:v>
                </c:pt>
                <c:pt idx="474">
                  <c:v>1598.6880000000001</c:v>
                </c:pt>
                <c:pt idx="475">
                  <c:v>1565.0740000000001</c:v>
                </c:pt>
                <c:pt idx="476">
                  <c:v>1529.1120000000001</c:v>
                </c:pt>
                <c:pt idx="477">
                  <c:v>1489.18</c:v>
                </c:pt>
                <c:pt idx="478">
                  <c:v>1452.98</c:v>
                </c:pt>
                <c:pt idx="479">
                  <c:v>1420.143</c:v>
                </c:pt>
                <c:pt idx="480">
                  <c:v>1386.4449999999999</c:v>
                </c:pt>
                <c:pt idx="481">
                  <c:v>1351.2629999999999</c:v>
                </c:pt>
                <c:pt idx="482">
                  <c:v>1319.039</c:v>
                </c:pt>
                <c:pt idx="483">
                  <c:v>1288.8599999999999</c:v>
                </c:pt>
                <c:pt idx="484">
                  <c:v>1257.4069999999999</c:v>
                </c:pt>
                <c:pt idx="485">
                  <c:v>1227.9590000000001</c:v>
                </c:pt>
                <c:pt idx="486">
                  <c:v>1197.662</c:v>
                </c:pt>
                <c:pt idx="487">
                  <c:v>1167.172</c:v>
                </c:pt>
                <c:pt idx="488">
                  <c:v>1135.9870000000001</c:v>
                </c:pt>
                <c:pt idx="489">
                  <c:v>1106.31</c:v>
                </c:pt>
                <c:pt idx="490">
                  <c:v>1076.5119999999999</c:v>
                </c:pt>
                <c:pt idx="491">
                  <c:v>1048.788</c:v>
                </c:pt>
                <c:pt idx="492">
                  <c:v>1021.5359999999999</c:v>
                </c:pt>
                <c:pt idx="493">
                  <c:v>996.66899999999998</c:v>
                </c:pt>
                <c:pt idx="494">
                  <c:v>973.36400000000003</c:v>
                </c:pt>
                <c:pt idx="495">
                  <c:v>951.846</c:v>
                </c:pt>
                <c:pt idx="496">
                  <c:v>933.48199999999997</c:v>
                </c:pt>
                <c:pt idx="497">
                  <c:v>914.09100000000001</c:v>
                </c:pt>
                <c:pt idx="498">
                  <c:v>890.18299999999999</c:v>
                </c:pt>
                <c:pt idx="499">
                  <c:v>864.07600000000002</c:v>
                </c:pt>
                <c:pt idx="500">
                  <c:v>864.07600000000002</c:v>
                </c:pt>
                <c:pt idx="501">
                  <c:v>842.26300000000003</c:v>
                </c:pt>
                <c:pt idx="502">
                  <c:v>824.72699999999998</c:v>
                </c:pt>
                <c:pt idx="503">
                  <c:v>808.27200000000005</c:v>
                </c:pt>
                <c:pt idx="504">
                  <c:v>791.66899999999998</c:v>
                </c:pt>
                <c:pt idx="505">
                  <c:v>774.56100000000004</c:v>
                </c:pt>
                <c:pt idx="506">
                  <c:v>753.32799999999997</c:v>
                </c:pt>
                <c:pt idx="507">
                  <c:v>732.66200000000003</c:v>
                </c:pt>
                <c:pt idx="508">
                  <c:v>715.74599999999998</c:v>
                </c:pt>
                <c:pt idx="509">
                  <c:v>699.25800000000004</c:v>
                </c:pt>
                <c:pt idx="510">
                  <c:v>682.69600000000003</c:v>
                </c:pt>
                <c:pt idx="511">
                  <c:v>673.12900000000002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H60'!$C$44:$C$555</c:f>
              <c:numCache>
                <c:formatCode>General</c:formatCode>
                <c:ptCount val="512"/>
                <c:pt idx="0">
                  <c:v>-36.826000000000001</c:v>
                </c:pt>
                <c:pt idx="1">
                  <c:v>-36.719000000000001</c:v>
                </c:pt>
                <c:pt idx="2">
                  <c:v>-36.610999999999997</c:v>
                </c:pt>
                <c:pt idx="3">
                  <c:v>-36.503</c:v>
                </c:pt>
                <c:pt idx="4">
                  <c:v>-36.393999999999998</c:v>
                </c:pt>
                <c:pt idx="5">
                  <c:v>-36.286000000000001</c:v>
                </c:pt>
                <c:pt idx="6">
                  <c:v>-36.176000000000002</c:v>
                </c:pt>
                <c:pt idx="7">
                  <c:v>-36.067</c:v>
                </c:pt>
                <c:pt idx="8">
                  <c:v>-35.957000000000001</c:v>
                </c:pt>
                <c:pt idx="9">
                  <c:v>-35.847999999999999</c:v>
                </c:pt>
                <c:pt idx="10">
                  <c:v>-35.737000000000002</c:v>
                </c:pt>
                <c:pt idx="11">
                  <c:v>-35.627000000000002</c:v>
                </c:pt>
                <c:pt idx="12">
                  <c:v>-35.515999999999998</c:v>
                </c:pt>
                <c:pt idx="13">
                  <c:v>-35.405000000000001</c:v>
                </c:pt>
                <c:pt idx="14">
                  <c:v>-35.292999999999999</c:v>
                </c:pt>
                <c:pt idx="15">
                  <c:v>-35.180999999999997</c:v>
                </c:pt>
                <c:pt idx="16">
                  <c:v>-35.069000000000003</c:v>
                </c:pt>
                <c:pt idx="17">
                  <c:v>-34.957000000000001</c:v>
                </c:pt>
                <c:pt idx="18">
                  <c:v>-34.844000000000001</c:v>
                </c:pt>
                <c:pt idx="19">
                  <c:v>-34.731000000000002</c:v>
                </c:pt>
                <c:pt idx="20">
                  <c:v>-34.618000000000002</c:v>
                </c:pt>
                <c:pt idx="21">
                  <c:v>-34.503999999999998</c:v>
                </c:pt>
                <c:pt idx="22">
                  <c:v>-34.39</c:v>
                </c:pt>
                <c:pt idx="23">
                  <c:v>-34.276000000000003</c:v>
                </c:pt>
                <c:pt idx="24">
                  <c:v>-34.161000000000001</c:v>
                </c:pt>
                <c:pt idx="25">
                  <c:v>-34.045999999999999</c:v>
                </c:pt>
                <c:pt idx="26">
                  <c:v>-33.930999999999997</c:v>
                </c:pt>
                <c:pt idx="27">
                  <c:v>-33.814999999999998</c:v>
                </c:pt>
                <c:pt idx="28">
                  <c:v>-33.700000000000003</c:v>
                </c:pt>
                <c:pt idx="29">
                  <c:v>-33.582999999999998</c:v>
                </c:pt>
                <c:pt idx="30">
                  <c:v>-33.466999999999999</c:v>
                </c:pt>
                <c:pt idx="31">
                  <c:v>-33.35</c:v>
                </c:pt>
                <c:pt idx="32">
                  <c:v>-33.232999999999997</c:v>
                </c:pt>
                <c:pt idx="33">
                  <c:v>-33.116</c:v>
                </c:pt>
                <c:pt idx="34">
                  <c:v>-32.997999999999998</c:v>
                </c:pt>
                <c:pt idx="35">
                  <c:v>-32.880000000000003</c:v>
                </c:pt>
                <c:pt idx="36">
                  <c:v>-32.762</c:v>
                </c:pt>
                <c:pt idx="37">
                  <c:v>-32.643000000000001</c:v>
                </c:pt>
                <c:pt idx="38">
                  <c:v>-32.524000000000001</c:v>
                </c:pt>
                <c:pt idx="39">
                  <c:v>-32.405000000000001</c:v>
                </c:pt>
                <c:pt idx="40">
                  <c:v>-32.284999999999997</c:v>
                </c:pt>
                <c:pt idx="41">
                  <c:v>-32.164999999999999</c:v>
                </c:pt>
                <c:pt idx="42">
                  <c:v>-32.045000000000002</c:v>
                </c:pt>
                <c:pt idx="43">
                  <c:v>-31.923999999999999</c:v>
                </c:pt>
                <c:pt idx="44">
                  <c:v>-31.803000000000001</c:v>
                </c:pt>
                <c:pt idx="45">
                  <c:v>-31.681999999999999</c:v>
                </c:pt>
                <c:pt idx="46">
                  <c:v>-31.561</c:v>
                </c:pt>
                <c:pt idx="47">
                  <c:v>-31.439</c:v>
                </c:pt>
                <c:pt idx="48">
                  <c:v>-31.317</c:v>
                </c:pt>
                <c:pt idx="49">
                  <c:v>-31.193999999999999</c:v>
                </c:pt>
                <c:pt idx="50">
                  <c:v>-31.071000000000002</c:v>
                </c:pt>
                <c:pt idx="51">
                  <c:v>-30.948</c:v>
                </c:pt>
                <c:pt idx="52">
                  <c:v>-30.824999999999999</c:v>
                </c:pt>
                <c:pt idx="53">
                  <c:v>-30.701000000000001</c:v>
                </c:pt>
                <c:pt idx="54">
                  <c:v>-30.577000000000002</c:v>
                </c:pt>
                <c:pt idx="55">
                  <c:v>-30.452999999999999</c:v>
                </c:pt>
                <c:pt idx="56">
                  <c:v>-30.327999999999999</c:v>
                </c:pt>
                <c:pt idx="57">
                  <c:v>-30.202999999999999</c:v>
                </c:pt>
                <c:pt idx="58">
                  <c:v>-30.077999999999999</c:v>
                </c:pt>
                <c:pt idx="59">
                  <c:v>-29.952000000000002</c:v>
                </c:pt>
                <c:pt idx="60">
                  <c:v>-29.826000000000001</c:v>
                </c:pt>
                <c:pt idx="61">
                  <c:v>-29.7</c:v>
                </c:pt>
                <c:pt idx="62">
                  <c:v>-29.573</c:v>
                </c:pt>
                <c:pt idx="63">
                  <c:v>-29.446000000000002</c:v>
                </c:pt>
                <c:pt idx="64">
                  <c:v>-29.318999999999999</c:v>
                </c:pt>
                <c:pt idx="65">
                  <c:v>-29.190999999999999</c:v>
                </c:pt>
                <c:pt idx="66">
                  <c:v>-29.062999999999999</c:v>
                </c:pt>
                <c:pt idx="67">
                  <c:v>-28.934999999999999</c:v>
                </c:pt>
                <c:pt idx="68">
                  <c:v>-28.806999999999999</c:v>
                </c:pt>
                <c:pt idx="69">
                  <c:v>-28.678000000000001</c:v>
                </c:pt>
                <c:pt idx="70">
                  <c:v>-28.548999999999999</c:v>
                </c:pt>
                <c:pt idx="71">
                  <c:v>-28.419</c:v>
                </c:pt>
                <c:pt idx="72">
                  <c:v>-28.289000000000001</c:v>
                </c:pt>
                <c:pt idx="73">
                  <c:v>-28.158999999999999</c:v>
                </c:pt>
                <c:pt idx="74">
                  <c:v>-28.029</c:v>
                </c:pt>
                <c:pt idx="75">
                  <c:v>-27.898</c:v>
                </c:pt>
                <c:pt idx="76">
                  <c:v>-27.766999999999999</c:v>
                </c:pt>
                <c:pt idx="77">
                  <c:v>-27.635999999999999</c:v>
                </c:pt>
                <c:pt idx="78">
                  <c:v>-27.504000000000001</c:v>
                </c:pt>
                <c:pt idx="79">
                  <c:v>-27.372</c:v>
                </c:pt>
                <c:pt idx="80">
                  <c:v>-27.24</c:v>
                </c:pt>
                <c:pt idx="81">
                  <c:v>-27.106999999999999</c:v>
                </c:pt>
                <c:pt idx="82">
                  <c:v>-26.974</c:v>
                </c:pt>
                <c:pt idx="83">
                  <c:v>-26.841000000000001</c:v>
                </c:pt>
                <c:pt idx="84">
                  <c:v>-26.707000000000001</c:v>
                </c:pt>
                <c:pt idx="85">
                  <c:v>-26.573</c:v>
                </c:pt>
                <c:pt idx="86">
                  <c:v>-26.439</c:v>
                </c:pt>
                <c:pt idx="87">
                  <c:v>-26.305</c:v>
                </c:pt>
                <c:pt idx="88">
                  <c:v>-26.17</c:v>
                </c:pt>
                <c:pt idx="89">
                  <c:v>-26.035</c:v>
                </c:pt>
                <c:pt idx="90">
                  <c:v>-25.899000000000001</c:v>
                </c:pt>
                <c:pt idx="91">
                  <c:v>-25.763000000000002</c:v>
                </c:pt>
                <c:pt idx="92">
                  <c:v>-25.626999999999999</c:v>
                </c:pt>
                <c:pt idx="93">
                  <c:v>-25.491</c:v>
                </c:pt>
                <c:pt idx="94">
                  <c:v>-25.353999999999999</c:v>
                </c:pt>
                <c:pt idx="95">
                  <c:v>-25.216999999999999</c:v>
                </c:pt>
                <c:pt idx="96">
                  <c:v>-25.08</c:v>
                </c:pt>
                <c:pt idx="97">
                  <c:v>-24.942</c:v>
                </c:pt>
                <c:pt idx="98">
                  <c:v>-24.803999999999998</c:v>
                </c:pt>
                <c:pt idx="99">
                  <c:v>-24.666</c:v>
                </c:pt>
                <c:pt idx="100">
                  <c:v>-24.527000000000001</c:v>
                </c:pt>
                <c:pt idx="101">
                  <c:v>-24.388999999999999</c:v>
                </c:pt>
                <c:pt idx="102">
                  <c:v>-24.248999999999999</c:v>
                </c:pt>
                <c:pt idx="103">
                  <c:v>-24.11</c:v>
                </c:pt>
                <c:pt idx="104">
                  <c:v>-23.97</c:v>
                </c:pt>
                <c:pt idx="105">
                  <c:v>-23.83</c:v>
                </c:pt>
                <c:pt idx="106">
                  <c:v>-23.69</c:v>
                </c:pt>
                <c:pt idx="107">
                  <c:v>-23.548999999999999</c:v>
                </c:pt>
                <c:pt idx="108">
                  <c:v>-23.408000000000001</c:v>
                </c:pt>
                <c:pt idx="109">
                  <c:v>-23.266999999999999</c:v>
                </c:pt>
                <c:pt idx="110">
                  <c:v>-23.125</c:v>
                </c:pt>
                <c:pt idx="111">
                  <c:v>-22.983000000000001</c:v>
                </c:pt>
                <c:pt idx="112">
                  <c:v>-22.841000000000001</c:v>
                </c:pt>
                <c:pt idx="113">
                  <c:v>-22.699000000000002</c:v>
                </c:pt>
                <c:pt idx="114">
                  <c:v>-22.556000000000001</c:v>
                </c:pt>
                <c:pt idx="115">
                  <c:v>-22.413</c:v>
                </c:pt>
                <c:pt idx="116">
                  <c:v>-22.268999999999998</c:v>
                </c:pt>
                <c:pt idx="117">
                  <c:v>-22.126000000000001</c:v>
                </c:pt>
                <c:pt idx="118">
                  <c:v>-21.981999999999999</c:v>
                </c:pt>
                <c:pt idx="119">
                  <c:v>-21.837</c:v>
                </c:pt>
                <c:pt idx="120">
                  <c:v>-21.693000000000001</c:v>
                </c:pt>
                <c:pt idx="121">
                  <c:v>-21.547999999999998</c:v>
                </c:pt>
                <c:pt idx="122">
                  <c:v>-21.402999999999999</c:v>
                </c:pt>
                <c:pt idx="123">
                  <c:v>-21.257999999999999</c:v>
                </c:pt>
                <c:pt idx="124">
                  <c:v>-21.111999999999998</c:v>
                </c:pt>
                <c:pt idx="125">
                  <c:v>-20.966000000000001</c:v>
                </c:pt>
                <c:pt idx="126">
                  <c:v>-20.82</c:v>
                </c:pt>
                <c:pt idx="127">
                  <c:v>-20.672999999999998</c:v>
                </c:pt>
                <c:pt idx="128">
                  <c:v>-20.526</c:v>
                </c:pt>
                <c:pt idx="129">
                  <c:v>-20.379000000000001</c:v>
                </c:pt>
                <c:pt idx="130">
                  <c:v>-20.231999999999999</c:v>
                </c:pt>
                <c:pt idx="131">
                  <c:v>-20.084</c:v>
                </c:pt>
                <c:pt idx="132">
                  <c:v>-19.936</c:v>
                </c:pt>
                <c:pt idx="133">
                  <c:v>-19.788</c:v>
                </c:pt>
                <c:pt idx="134">
                  <c:v>-19.638999999999999</c:v>
                </c:pt>
                <c:pt idx="135">
                  <c:v>-19.489999999999998</c:v>
                </c:pt>
                <c:pt idx="136">
                  <c:v>-19.341000000000001</c:v>
                </c:pt>
                <c:pt idx="137">
                  <c:v>-19.192</c:v>
                </c:pt>
                <c:pt idx="138">
                  <c:v>-19.042000000000002</c:v>
                </c:pt>
                <c:pt idx="139">
                  <c:v>-18.891999999999999</c:v>
                </c:pt>
                <c:pt idx="140">
                  <c:v>-18.742000000000001</c:v>
                </c:pt>
                <c:pt idx="141">
                  <c:v>-18.591999999999999</c:v>
                </c:pt>
                <c:pt idx="142">
                  <c:v>-18.440999999999999</c:v>
                </c:pt>
                <c:pt idx="143">
                  <c:v>-18.29</c:v>
                </c:pt>
                <c:pt idx="144">
                  <c:v>-18.138999999999999</c:v>
                </c:pt>
                <c:pt idx="145">
                  <c:v>-17.988</c:v>
                </c:pt>
                <c:pt idx="146">
                  <c:v>-17.835999999999999</c:v>
                </c:pt>
                <c:pt idx="147">
                  <c:v>-17.684000000000001</c:v>
                </c:pt>
                <c:pt idx="148">
                  <c:v>-17.532</c:v>
                </c:pt>
                <c:pt idx="149">
                  <c:v>-17.379000000000001</c:v>
                </c:pt>
                <c:pt idx="150">
                  <c:v>-17.225999999999999</c:v>
                </c:pt>
                <c:pt idx="151">
                  <c:v>-17.073</c:v>
                </c:pt>
                <c:pt idx="152">
                  <c:v>-16.920000000000002</c:v>
                </c:pt>
                <c:pt idx="153">
                  <c:v>-16.765999999999998</c:v>
                </c:pt>
                <c:pt idx="154">
                  <c:v>-16.613</c:v>
                </c:pt>
                <c:pt idx="155">
                  <c:v>-16.459</c:v>
                </c:pt>
                <c:pt idx="156">
                  <c:v>-16.303999999999998</c:v>
                </c:pt>
                <c:pt idx="157">
                  <c:v>-16.149999999999999</c:v>
                </c:pt>
                <c:pt idx="158">
                  <c:v>-15.994999999999999</c:v>
                </c:pt>
                <c:pt idx="159">
                  <c:v>-15.84</c:v>
                </c:pt>
                <c:pt idx="160">
                  <c:v>-15.685</c:v>
                </c:pt>
                <c:pt idx="161">
                  <c:v>-15.529</c:v>
                </c:pt>
                <c:pt idx="162">
                  <c:v>-15.374000000000001</c:v>
                </c:pt>
                <c:pt idx="163">
                  <c:v>-15.218</c:v>
                </c:pt>
                <c:pt idx="164">
                  <c:v>-15.061999999999999</c:v>
                </c:pt>
                <c:pt idx="165">
                  <c:v>-14.904999999999999</c:v>
                </c:pt>
                <c:pt idx="166">
                  <c:v>-14.749000000000001</c:v>
                </c:pt>
                <c:pt idx="167">
                  <c:v>-14.592000000000001</c:v>
                </c:pt>
                <c:pt idx="168">
                  <c:v>-14.435</c:v>
                </c:pt>
                <c:pt idx="169">
                  <c:v>-14.276999999999999</c:v>
                </c:pt>
                <c:pt idx="170">
                  <c:v>-14.12</c:v>
                </c:pt>
                <c:pt idx="171">
                  <c:v>-13.962</c:v>
                </c:pt>
                <c:pt idx="172">
                  <c:v>-13.804</c:v>
                </c:pt>
                <c:pt idx="173">
                  <c:v>-13.646000000000001</c:v>
                </c:pt>
                <c:pt idx="174">
                  <c:v>-13.488</c:v>
                </c:pt>
                <c:pt idx="175">
                  <c:v>-13.329000000000001</c:v>
                </c:pt>
                <c:pt idx="176">
                  <c:v>-13.17</c:v>
                </c:pt>
                <c:pt idx="177">
                  <c:v>-13.010999999999999</c:v>
                </c:pt>
                <c:pt idx="178">
                  <c:v>-12.852</c:v>
                </c:pt>
                <c:pt idx="179">
                  <c:v>-12.693</c:v>
                </c:pt>
                <c:pt idx="180">
                  <c:v>-12.532999999999999</c:v>
                </c:pt>
                <c:pt idx="181">
                  <c:v>-12.372999999999999</c:v>
                </c:pt>
                <c:pt idx="182">
                  <c:v>-12.212999999999999</c:v>
                </c:pt>
                <c:pt idx="183">
                  <c:v>-12.053000000000001</c:v>
                </c:pt>
                <c:pt idx="184">
                  <c:v>-11.893000000000001</c:v>
                </c:pt>
                <c:pt idx="185">
                  <c:v>-11.731999999999999</c:v>
                </c:pt>
                <c:pt idx="186">
                  <c:v>-11.571999999999999</c:v>
                </c:pt>
                <c:pt idx="187">
                  <c:v>-11.411</c:v>
                </c:pt>
                <c:pt idx="188">
                  <c:v>-11.249000000000001</c:v>
                </c:pt>
                <c:pt idx="189">
                  <c:v>-11.087999999999999</c:v>
                </c:pt>
                <c:pt idx="190">
                  <c:v>-10.927</c:v>
                </c:pt>
                <c:pt idx="191">
                  <c:v>-10.765000000000001</c:v>
                </c:pt>
                <c:pt idx="192">
                  <c:v>-10.603</c:v>
                </c:pt>
                <c:pt idx="193">
                  <c:v>-10.441000000000001</c:v>
                </c:pt>
                <c:pt idx="194">
                  <c:v>-10.279</c:v>
                </c:pt>
                <c:pt idx="195">
                  <c:v>-10.117000000000001</c:v>
                </c:pt>
                <c:pt idx="196">
                  <c:v>-9.9540000000000006</c:v>
                </c:pt>
                <c:pt idx="197">
                  <c:v>-9.7910000000000004</c:v>
                </c:pt>
                <c:pt idx="198">
                  <c:v>-9.6289999999999996</c:v>
                </c:pt>
                <c:pt idx="199">
                  <c:v>-9.4659999999999993</c:v>
                </c:pt>
                <c:pt idx="200">
                  <c:v>-9.3030000000000008</c:v>
                </c:pt>
                <c:pt idx="201">
                  <c:v>-9.1389999999999993</c:v>
                </c:pt>
                <c:pt idx="202">
                  <c:v>-8.9760000000000009</c:v>
                </c:pt>
                <c:pt idx="203">
                  <c:v>-8.8119999999999994</c:v>
                </c:pt>
                <c:pt idx="204">
                  <c:v>-8.6489999999999991</c:v>
                </c:pt>
                <c:pt idx="205">
                  <c:v>-8.4849999999999994</c:v>
                </c:pt>
                <c:pt idx="206">
                  <c:v>-8.3209999999999997</c:v>
                </c:pt>
                <c:pt idx="207">
                  <c:v>-8.1560000000000006</c:v>
                </c:pt>
                <c:pt idx="208">
                  <c:v>-7.992</c:v>
                </c:pt>
                <c:pt idx="209">
                  <c:v>-7.8280000000000003</c:v>
                </c:pt>
                <c:pt idx="210">
                  <c:v>-7.6630000000000003</c:v>
                </c:pt>
                <c:pt idx="211">
                  <c:v>-7.4989999999999997</c:v>
                </c:pt>
                <c:pt idx="212">
                  <c:v>-7.3339999999999996</c:v>
                </c:pt>
                <c:pt idx="213">
                  <c:v>-7.1689999999999996</c:v>
                </c:pt>
                <c:pt idx="214">
                  <c:v>-7.0039999999999996</c:v>
                </c:pt>
                <c:pt idx="215">
                  <c:v>-6.8390000000000004</c:v>
                </c:pt>
                <c:pt idx="216">
                  <c:v>-6.673</c:v>
                </c:pt>
                <c:pt idx="217">
                  <c:v>-6.508</c:v>
                </c:pt>
                <c:pt idx="218">
                  <c:v>-6.3419999999999996</c:v>
                </c:pt>
                <c:pt idx="219">
                  <c:v>-6.1769999999999996</c:v>
                </c:pt>
                <c:pt idx="220">
                  <c:v>-6.0110000000000001</c:v>
                </c:pt>
                <c:pt idx="221">
                  <c:v>-5.8449999999999998</c:v>
                </c:pt>
                <c:pt idx="222">
                  <c:v>-5.6790000000000003</c:v>
                </c:pt>
                <c:pt idx="223">
                  <c:v>-5.5129999999999999</c:v>
                </c:pt>
                <c:pt idx="224">
                  <c:v>-5.3470000000000004</c:v>
                </c:pt>
                <c:pt idx="225">
                  <c:v>-5.181</c:v>
                </c:pt>
                <c:pt idx="226">
                  <c:v>-5.0149999999999997</c:v>
                </c:pt>
                <c:pt idx="227">
                  <c:v>-4.8490000000000002</c:v>
                </c:pt>
                <c:pt idx="228">
                  <c:v>-4.6820000000000004</c:v>
                </c:pt>
                <c:pt idx="229">
                  <c:v>-4.516</c:v>
                </c:pt>
                <c:pt idx="230">
                  <c:v>-4.3490000000000002</c:v>
                </c:pt>
                <c:pt idx="231">
                  <c:v>-4.1820000000000004</c:v>
                </c:pt>
                <c:pt idx="232">
                  <c:v>-4.016</c:v>
                </c:pt>
                <c:pt idx="233">
                  <c:v>-3.8490000000000002</c:v>
                </c:pt>
                <c:pt idx="234">
                  <c:v>-3.6819999999999999</c:v>
                </c:pt>
                <c:pt idx="235">
                  <c:v>-3.5150000000000001</c:v>
                </c:pt>
                <c:pt idx="236">
                  <c:v>-3.3479999999999999</c:v>
                </c:pt>
                <c:pt idx="237">
                  <c:v>-3.181</c:v>
                </c:pt>
                <c:pt idx="238">
                  <c:v>-3.0139999999999998</c:v>
                </c:pt>
                <c:pt idx="239">
                  <c:v>-2.847</c:v>
                </c:pt>
                <c:pt idx="240">
                  <c:v>-2.68</c:v>
                </c:pt>
                <c:pt idx="241">
                  <c:v>-2.512</c:v>
                </c:pt>
                <c:pt idx="242">
                  <c:v>-2.3450000000000002</c:v>
                </c:pt>
                <c:pt idx="243">
                  <c:v>-2.1779999999999999</c:v>
                </c:pt>
                <c:pt idx="244">
                  <c:v>-2.0099999999999998</c:v>
                </c:pt>
                <c:pt idx="245">
                  <c:v>-1.843</c:v>
                </c:pt>
                <c:pt idx="246">
                  <c:v>-1.675</c:v>
                </c:pt>
                <c:pt idx="247">
                  <c:v>-1.508</c:v>
                </c:pt>
                <c:pt idx="248">
                  <c:v>-1.34</c:v>
                </c:pt>
                <c:pt idx="249">
                  <c:v>-1.173</c:v>
                </c:pt>
                <c:pt idx="250">
                  <c:v>-1.0049999999999999</c:v>
                </c:pt>
                <c:pt idx="251">
                  <c:v>-0.83799999999999997</c:v>
                </c:pt>
                <c:pt idx="252">
                  <c:v>-0.67</c:v>
                </c:pt>
                <c:pt idx="253">
                  <c:v>-0.503</c:v>
                </c:pt>
                <c:pt idx="254">
                  <c:v>-0.33500000000000002</c:v>
                </c:pt>
                <c:pt idx="255">
                  <c:v>-0.16800000000000001</c:v>
                </c:pt>
                <c:pt idx="256">
                  <c:v>0</c:v>
                </c:pt>
                <c:pt idx="257">
                  <c:v>0.16800000000000001</c:v>
                </c:pt>
                <c:pt idx="258">
                  <c:v>0.33500000000000002</c:v>
                </c:pt>
                <c:pt idx="259">
                  <c:v>0.503</c:v>
                </c:pt>
                <c:pt idx="260">
                  <c:v>0.67</c:v>
                </c:pt>
                <c:pt idx="261">
                  <c:v>0.83799999999999997</c:v>
                </c:pt>
                <c:pt idx="262">
                  <c:v>1.0049999999999999</c:v>
                </c:pt>
                <c:pt idx="263">
                  <c:v>1.173</c:v>
                </c:pt>
                <c:pt idx="264">
                  <c:v>1.34</c:v>
                </c:pt>
                <c:pt idx="265">
                  <c:v>1.508</c:v>
                </c:pt>
                <c:pt idx="266">
                  <c:v>1.675</c:v>
                </c:pt>
                <c:pt idx="267">
                  <c:v>1.843</c:v>
                </c:pt>
                <c:pt idx="268">
                  <c:v>2.0099999999999998</c:v>
                </c:pt>
                <c:pt idx="269">
                  <c:v>2.1779999999999999</c:v>
                </c:pt>
                <c:pt idx="270">
                  <c:v>2.3450000000000002</c:v>
                </c:pt>
                <c:pt idx="271">
                  <c:v>2.512</c:v>
                </c:pt>
                <c:pt idx="272">
                  <c:v>2.68</c:v>
                </c:pt>
                <c:pt idx="273">
                  <c:v>2.847</c:v>
                </c:pt>
                <c:pt idx="274">
                  <c:v>3.0139999999999998</c:v>
                </c:pt>
                <c:pt idx="275">
                  <c:v>3.181</c:v>
                </c:pt>
                <c:pt idx="276">
                  <c:v>3.3479999999999999</c:v>
                </c:pt>
                <c:pt idx="277">
                  <c:v>3.5150000000000001</c:v>
                </c:pt>
                <c:pt idx="278">
                  <c:v>3.6819999999999999</c:v>
                </c:pt>
                <c:pt idx="279">
                  <c:v>3.8490000000000002</c:v>
                </c:pt>
                <c:pt idx="280">
                  <c:v>4.016</c:v>
                </c:pt>
                <c:pt idx="281">
                  <c:v>4.1820000000000004</c:v>
                </c:pt>
                <c:pt idx="282">
                  <c:v>4.3490000000000002</c:v>
                </c:pt>
                <c:pt idx="283">
                  <c:v>4.516</c:v>
                </c:pt>
                <c:pt idx="284">
                  <c:v>4.6820000000000004</c:v>
                </c:pt>
                <c:pt idx="285">
                  <c:v>4.8490000000000002</c:v>
                </c:pt>
                <c:pt idx="286">
                  <c:v>5.0149999999999997</c:v>
                </c:pt>
                <c:pt idx="287">
                  <c:v>5.181</c:v>
                </c:pt>
                <c:pt idx="288">
                  <c:v>5.3470000000000004</c:v>
                </c:pt>
                <c:pt idx="289">
                  <c:v>5.5129999999999999</c:v>
                </c:pt>
                <c:pt idx="290">
                  <c:v>5.6790000000000003</c:v>
                </c:pt>
                <c:pt idx="291">
                  <c:v>5.8449999999999998</c:v>
                </c:pt>
                <c:pt idx="292">
                  <c:v>6.0110000000000001</c:v>
                </c:pt>
                <c:pt idx="293">
                  <c:v>6.1769999999999996</c:v>
                </c:pt>
                <c:pt idx="294">
                  <c:v>6.3419999999999996</c:v>
                </c:pt>
                <c:pt idx="295">
                  <c:v>6.508</c:v>
                </c:pt>
                <c:pt idx="296">
                  <c:v>6.673</c:v>
                </c:pt>
                <c:pt idx="297">
                  <c:v>6.8390000000000004</c:v>
                </c:pt>
                <c:pt idx="298">
                  <c:v>7.0039999999999996</c:v>
                </c:pt>
                <c:pt idx="299">
                  <c:v>7.1689999999999996</c:v>
                </c:pt>
                <c:pt idx="300">
                  <c:v>7.3339999999999996</c:v>
                </c:pt>
                <c:pt idx="301">
                  <c:v>7.4989999999999997</c:v>
                </c:pt>
                <c:pt idx="302">
                  <c:v>7.6630000000000003</c:v>
                </c:pt>
                <c:pt idx="303">
                  <c:v>7.8280000000000003</c:v>
                </c:pt>
                <c:pt idx="304">
                  <c:v>7.992</c:v>
                </c:pt>
                <c:pt idx="305">
                  <c:v>8.1560000000000006</c:v>
                </c:pt>
                <c:pt idx="306">
                  <c:v>8.3209999999999997</c:v>
                </c:pt>
                <c:pt idx="307">
                  <c:v>8.4849999999999994</c:v>
                </c:pt>
                <c:pt idx="308">
                  <c:v>8.6489999999999991</c:v>
                </c:pt>
                <c:pt idx="309">
                  <c:v>8.8119999999999994</c:v>
                </c:pt>
                <c:pt idx="310">
                  <c:v>8.9760000000000009</c:v>
                </c:pt>
                <c:pt idx="311">
                  <c:v>9.1389999999999993</c:v>
                </c:pt>
                <c:pt idx="312">
                  <c:v>9.3030000000000008</c:v>
                </c:pt>
                <c:pt idx="313">
                  <c:v>9.4659999999999993</c:v>
                </c:pt>
                <c:pt idx="314">
                  <c:v>9.6289999999999996</c:v>
                </c:pt>
                <c:pt idx="315">
                  <c:v>9.7910000000000004</c:v>
                </c:pt>
                <c:pt idx="316">
                  <c:v>9.9540000000000006</c:v>
                </c:pt>
                <c:pt idx="317">
                  <c:v>10.117000000000001</c:v>
                </c:pt>
                <c:pt idx="318">
                  <c:v>10.279</c:v>
                </c:pt>
                <c:pt idx="319">
                  <c:v>10.441000000000001</c:v>
                </c:pt>
                <c:pt idx="320">
                  <c:v>10.603</c:v>
                </c:pt>
                <c:pt idx="321">
                  <c:v>10.765000000000001</c:v>
                </c:pt>
                <c:pt idx="322">
                  <c:v>10.927</c:v>
                </c:pt>
                <c:pt idx="323">
                  <c:v>11.087999999999999</c:v>
                </c:pt>
                <c:pt idx="324">
                  <c:v>11.249000000000001</c:v>
                </c:pt>
                <c:pt idx="325">
                  <c:v>11.411</c:v>
                </c:pt>
                <c:pt idx="326">
                  <c:v>11.571999999999999</c:v>
                </c:pt>
                <c:pt idx="327">
                  <c:v>11.731999999999999</c:v>
                </c:pt>
                <c:pt idx="328">
                  <c:v>11.893000000000001</c:v>
                </c:pt>
                <c:pt idx="329">
                  <c:v>12.053000000000001</c:v>
                </c:pt>
                <c:pt idx="330">
                  <c:v>12.212999999999999</c:v>
                </c:pt>
                <c:pt idx="331">
                  <c:v>12.372999999999999</c:v>
                </c:pt>
                <c:pt idx="332">
                  <c:v>12.532999999999999</c:v>
                </c:pt>
                <c:pt idx="333">
                  <c:v>12.693</c:v>
                </c:pt>
                <c:pt idx="334">
                  <c:v>12.852</c:v>
                </c:pt>
                <c:pt idx="335">
                  <c:v>13.010999999999999</c:v>
                </c:pt>
                <c:pt idx="336">
                  <c:v>13.17</c:v>
                </c:pt>
                <c:pt idx="337">
                  <c:v>13.329000000000001</c:v>
                </c:pt>
                <c:pt idx="338">
                  <c:v>13.488</c:v>
                </c:pt>
                <c:pt idx="339">
                  <c:v>13.646000000000001</c:v>
                </c:pt>
                <c:pt idx="340">
                  <c:v>13.804</c:v>
                </c:pt>
                <c:pt idx="341">
                  <c:v>13.962</c:v>
                </c:pt>
                <c:pt idx="342">
                  <c:v>14.12</c:v>
                </c:pt>
                <c:pt idx="343">
                  <c:v>14.276999999999999</c:v>
                </c:pt>
                <c:pt idx="344">
                  <c:v>14.435</c:v>
                </c:pt>
                <c:pt idx="345">
                  <c:v>14.592000000000001</c:v>
                </c:pt>
                <c:pt idx="346">
                  <c:v>14.749000000000001</c:v>
                </c:pt>
                <c:pt idx="347">
                  <c:v>14.904999999999999</c:v>
                </c:pt>
                <c:pt idx="348">
                  <c:v>15.061999999999999</c:v>
                </c:pt>
                <c:pt idx="349">
                  <c:v>15.218</c:v>
                </c:pt>
                <c:pt idx="350">
                  <c:v>15.374000000000001</c:v>
                </c:pt>
                <c:pt idx="351">
                  <c:v>15.529</c:v>
                </c:pt>
                <c:pt idx="352">
                  <c:v>15.685</c:v>
                </c:pt>
                <c:pt idx="353">
                  <c:v>15.84</c:v>
                </c:pt>
                <c:pt idx="354">
                  <c:v>15.994999999999999</c:v>
                </c:pt>
                <c:pt idx="355">
                  <c:v>16.149999999999999</c:v>
                </c:pt>
                <c:pt idx="356">
                  <c:v>16.303999999999998</c:v>
                </c:pt>
                <c:pt idx="357">
                  <c:v>16.459</c:v>
                </c:pt>
                <c:pt idx="358">
                  <c:v>16.613</c:v>
                </c:pt>
                <c:pt idx="359">
                  <c:v>16.765999999999998</c:v>
                </c:pt>
                <c:pt idx="360">
                  <c:v>16.920000000000002</c:v>
                </c:pt>
                <c:pt idx="361">
                  <c:v>17.073</c:v>
                </c:pt>
                <c:pt idx="362">
                  <c:v>17.225999999999999</c:v>
                </c:pt>
                <c:pt idx="363">
                  <c:v>17.379000000000001</c:v>
                </c:pt>
                <c:pt idx="364">
                  <c:v>17.532</c:v>
                </c:pt>
                <c:pt idx="365">
                  <c:v>17.684000000000001</c:v>
                </c:pt>
                <c:pt idx="366">
                  <c:v>17.835999999999999</c:v>
                </c:pt>
                <c:pt idx="367">
                  <c:v>17.988</c:v>
                </c:pt>
                <c:pt idx="368">
                  <c:v>18.138999999999999</c:v>
                </c:pt>
                <c:pt idx="369">
                  <c:v>18.29</c:v>
                </c:pt>
                <c:pt idx="370">
                  <c:v>18.440999999999999</c:v>
                </c:pt>
                <c:pt idx="371">
                  <c:v>18.591999999999999</c:v>
                </c:pt>
                <c:pt idx="372">
                  <c:v>18.742000000000001</c:v>
                </c:pt>
                <c:pt idx="373">
                  <c:v>18.891999999999999</c:v>
                </c:pt>
                <c:pt idx="374">
                  <c:v>19.042000000000002</c:v>
                </c:pt>
                <c:pt idx="375">
                  <c:v>19.192</c:v>
                </c:pt>
                <c:pt idx="376">
                  <c:v>19.341000000000001</c:v>
                </c:pt>
                <c:pt idx="377">
                  <c:v>19.489999999999998</c:v>
                </c:pt>
                <c:pt idx="378">
                  <c:v>19.638999999999999</c:v>
                </c:pt>
                <c:pt idx="379">
                  <c:v>19.788</c:v>
                </c:pt>
                <c:pt idx="380">
                  <c:v>19.936</c:v>
                </c:pt>
                <c:pt idx="381">
                  <c:v>20.084</c:v>
                </c:pt>
                <c:pt idx="382">
                  <c:v>20.231999999999999</c:v>
                </c:pt>
                <c:pt idx="383">
                  <c:v>20.379000000000001</c:v>
                </c:pt>
                <c:pt idx="384">
                  <c:v>20.526</c:v>
                </c:pt>
                <c:pt idx="385">
                  <c:v>20.672999999999998</c:v>
                </c:pt>
                <c:pt idx="386">
                  <c:v>20.82</c:v>
                </c:pt>
                <c:pt idx="387">
                  <c:v>20.966000000000001</c:v>
                </c:pt>
                <c:pt idx="388">
                  <c:v>21.111999999999998</c:v>
                </c:pt>
                <c:pt idx="389">
                  <c:v>21.257999999999999</c:v>
                </c:pt>
                <c:pt idx="390">
                  <c:v>21.402999999999999</c:v>
                </c:pt>
                <c:pt idx="391">
                  <c:v>21.547999999999998</c:v>
                </c:pt>
                <c:pt idx="392">
                  <c:v>21.693000000000001</c:v>
                </c:pt>
                <c:pt idx="393">
                  <c:v>21.837</c:v>
                </c:pt>
                <c:pt idx="394">
                  <c:v>21.981999999999999</c:v>
                </c:pt>
                <c:pt idx="395">
                  <c:v>22.126000000000001</c:v>
                </c:pt>
                <c:pt idx="396">
                  <c:v>22.268999999999998</c:v>
                </c:pt>
                <c:pt idx="397">
                  <c:v>22.413</c:v>
                </c:pt>
                <c:pt idx="398">
                  <c:v>22.556000000000001</c:v>
                </c:pt>
                <c:pt idx="399">
                  <c:v>22.699000000000002</c:v>
                </c:pt>
                <c:pt idx="400">
                  <c:v>22.841000000000001</c:v>
                </c:pt>
                <c:pt idx="401">
                  <c:v>22.983000000000001</c:v>
                </c:pt>
                <c:pt idx="402">
                  <c:v>23.125</c:v>
                </c:pt>
                <c:pt idx="403">
                  <c:v>23.266999999999999</c:v>
                </c:pt>
                <c:pt idx="404">
                  <c:v>23.408000000000001</c:v>
                </c:pt>
                <c:pt idx="405">
                  <c:v>23.548999999999999</c:v>
                </c:pt>
                <c:pt idx="406">
                  <c:v>23.69</c:v>
                </c:pt>
                <c:pt idx="407">
                  <c:v>23.83</c:v>
                </c:pt>
                <c:pt idx="408">
                  <c:v>23.97</c:v>
                </c:pt>
                <c:pt idx="409">
                  <c:v>24.11</c:v>
                </c:pt>
                <c:pt idx="410">
                  <c:v>24.248999999999999</c:v>
                </c:pt>
                <c:pt idx="411">
                  <c:v>24.388999999999999</c:v>
                </c:pt>
                <c:pt idx="412">
                  <c:v>24.527000000000001</c:v>
                </c:pt>
                <c:pt idx="413">
                  <c:v>24.666</c:v>
                </c:pt>
                <c:pt idx="414">
                  <c:v>24.803999999999998</c:v>
                </c:pt>
                <c:pt idx="415">
                  <c:v>24.942</c:v>
                </c:pt>
                <c:pt idx="416">
                  <c:v>25.08</c:v>
                </c:pt>
                <c:pt idx="417">
                  <c:v>25.216999999999999</c:v>
                </c:pt>
                <c:pt idx="418">
                  <c:v>25.353999999999999</c:v>
                </c:pt>
                <c:pt idx="419">
                  <c:v>25.491</c:v>
                </c:pt>
                <c:pt idx="420">
                  <c:v>25.626999999999999</c:v>
                </c:pt>
                <c:pt idx="421">
                  <c:v>25.763000000000002</c:v>
                </c:pt>
                <c:pt idx="422">
                  <c:v>25.899000000000001</c:v>
                </c:pt>
                <c:pt idx="423">
                  <c:v>26.035</c:v>
                </c:pt>
                <c:pt idx="424">
                  <c:v>26.17</c:v>
                </c:pt>
                <c:pt idx="425">
                  <c:v>26.305</c:v>
                </c:pt>
                <c:pt idx="426">
                  <c:v>26.439</c:v>
                </c:pt>
                <c:pt idx="427">
                  <c:v>26.573</c:v>
                </c:pt>
                <c:pt idx="428">
                  <c:v>26.707000000000001</c:v>
                </c:pt>
                <c:pt idx="429">
                  <c:v>26.841000000000001</c:v>
                </c:pt>
                <c:pt idx="430">
                  <c:v>26.974</c:v>
                </c:pt>
                <c:pt idx="431">
                  <c:v>27.106999999999999</c:v>
                </c:pt>
                <c:pt idx="432">
                  <c:v>27.24</c:v>
                </c:pt>
                <c:pt idx="433">
                  <c:v>27.372</c:v>
                </c:pt>
                <c:pt idx="434">
                  <c:v>27.504000000000001</c:v>
                </c:pt>
                <c:pt idx="435">
                  <c:v>27.635999999999999</c:v>
                </c:pt>
                <c:pt idx="436">
                  <c:v>27.766999999999999</c:v>
                </c:pt>
                <c:pt idx="437">
                  <c:v>27.898</c:v>
                </c:pt>
                <c:pt idx="438">
                  <c:v>28.029</c:v>
                </c:pt>
                <c:pt idx="439">
                  <c:v>28.158999999999999</c:v>
                </c:pt>
                <c:pt idx="440">
                  <c:v>28.289000000000001</c:v>
                </c:pt>
                <c:pt idx="441">
                  <c:v>28.419</c:v>
                </c:pt>
                <c:pt idx="442">
                  <c:v>28.548999999999999</c:v>
                </c:pt>
                <c:pt idx="443">
                  <c:v>28.678000000000001</c:v>
                </c:pt>
                <c:pt idx="444">
                  <c:v>28.806999999999999</c:v>
                </c:pt>
                <c:pt idx="445">
                  <c:v>28.934999999999999</c:v>
                </c:pt>
                <c:pt idx="446">
                  <c:v>29.062999999999999</c:v>
                </c:pt>
                <c:pt idx="447">
                  <c:v>29.190999999999999</c:v>
                </c:pt>
                <c:pt idx="448">
                  <c:v>29.318999999999999</c:v>
                </c:pt>
                <c:pt idx="449">
                  <c:v>29.446000000000002</c:v>
                </c:pt>
                <c:pt idx="450">
                  <c:v>29.573</c:v>
                </c:pt>
                <c:pt idx="451">
                  <c:v>29.7</c:v>
                </c:pt>
                <c:pt idx="452">
                  <c:v>29.826000000000001</c:v>
                </c:pt>
                <c:pt idx="453">
                  <c:v>29.952000000000002</c:v>
                </c:pt>
                <c:pt idx="454">
                  <c:v>30.077999999999999</c:v>
                </c:pt>
                <c:pt idx="455">
                  <c:v>30.202999999999999</c:v>
                </c:pt>
                <c:pt idx="456">
                  <c:v>30.327999999999999</c:v>
                </c:pt>
                <c:pt idx="457">
                  <c:v>30.452999999999999</c:v>
                </c:pt>
                <c:pt idx="458">
                  <c:v>30.577000000000002</c:v>
                </c:pt>
                <c:pt idx="459">
                  <c:v>30.701000000000001</c:v>
                </c:pt>
                <c:pt idx="460">
                  <c:v>30.824999999999999</c:v>
                </c:pt>
                <c:pt idx="461">
                  <c:v>30.948</c:v>
                </c:pt>
                <c:pt idx="462">
                  <c:v>31.071000000000002</c:v>
                </c:pt>
                <c:pt idx="463">
                  <c:v>31.193999999999999</c:v>
                </c:pt>
                <c:pt idx="464">
                  <c:v>31.317</c:v>
                </c:pt>
                <c:pt idx="465">
                  <c:v>31.439</c:v>
                </c:pt>
                <c:pt idx="466">
                  <c:v>31.561</c:v>
                </c:pt>
                <c:pt idx="467">
                  <c:v>31.681999999999999</c:v>
                </c:pt>
                <c:pt idx="468">
                  <c:v>31.803000000000001</c:v>
                </c:pt>
                <c:pt idx="469">
                  <c:v>31.923999999999999</c:v>
                </c:pt>
                <c:pt idx="470">
                  <c:v>32.045000000000002</c:v>
                </c:pt>
                <c:pt idx="471">
                  <c:v>32.164999999999999</c:v>
                </c:pt>
                <c:pt idx="472">
                  <c:v>32.284999999999997</c:v>
                </c:pt>
                <c:pt idx="473">
                  <c:v>32.405000000000001</c:v>
                </c:pt>
                <c:pt idx="474">
                  <c:v>32.524000000000001</c:v>
                </c:pt>
                <c:pt idx="475">
                  <c:v>32.643000000000001</c:v>
                </c:pt>
                <c:pt idx="476">
                  <c:v>32.762</c:v>
                </c:pt>
                <c:pt idx="477">
                  <c:v>32.880000000000003</c:v>
                </c:pt>
                <c:pt idx="478">
                  <c:v>32.997999999999998</c:v>
                </c:pt>
                <c:pt idx="479">
                  <c:v>33.116</c:v>
                </c:pt>
                <c:pt idx="480">
                  <c:v>33.232999999999997</c:v>
                </c:pt>
                <c:pt idx="481">
                  <c:v>33.35</c:v>
                </c:pt>
                <c:pt idx="482">
                  <c:v>33.466999999999999</c:v>
                </c:pt>
                <c:pt idx="483">
                  <c:v>33.582999999999998</c:v>
                </c:pt>
                <c:pt idx="484">
                  <c:v>33.700000000000003</c:v>
                </c:pt>
                <c:pt idx="485">
                  <c:v>33.814999999999998</c:v>
                </c:pt>
                <c:pt idx="486">
                  <c:v>33.930999999999997</c:v>
                </c:pt>
                <c:pt idx="487">
                  <c:v>34.045999999999999</c:v>
                </c:pt>
                <c:pt idx="488">
                  <c:v>34.161000000000001</c:v>
                </c:pt>
                <c:pt idx="489">
                  <c:v>34.276000000000003</c:v>
                </c:pt>
                <c:pt idx="490">
                  <c:v>34.39</c:v>
                </c:pt>
                <c:pt idx="491">
                  <c:v>34.503999999999998</c:v>
                </c:pt>
                <c:pt idx="492">
                  <c:v>34.618000000000002</c:v>
                </c:pt>
                <c:pt idx="493">
                  <c:v>34.731000000000002</c:v>
                </c:pt>
                <c:pt idx="494">
                  <c:v>34.844000000000001</c:v>
                </c:pt>
                <c:pt idx="495">
                  <c:v>34.957000000000001</c:v>
                </c:pt>
                <c:pt idx="496">
                  <c:v>35.069000000000003</c:v>
                </c:pt>
                <c:pt idx="497">
                  <c:v>35.180999999999997</c:v>
                </c:pt>
                <c:pt idx="498">
                  <c:v>35.292999999999999</c:v>
                </c:pt>
                <c:pt idx="499">
                  <c:v>35.405000000000001</c:v>
                </c:pt>
                <c:pt idx="500">
                  <c:v>35.405000000000001</c:v>
                </c:pt>
                <c:pt idx="501">
                  <c:v>35.515999999999998</c:v>
                </c:pt>
                <c:pt idx="502">
                  <c:v>35.627000000000002</c:v>
                </c:pt>
                <c:pt idx="503">
                  <c:v>35.737000000000002</c:v>
                </c:pt>
                <c:pt idx="504">
                  <c:v>35.847999999999999</c:v>
                </c:pt>
                <c:pt idx="505">
                  <c:v>35.957000000000001</c:v>
                </c:pt>
                <c:pt idx="506">
                  <c:v>36.067</c:v>
                </c:pt>
                <c:pt idx="507">
                  <c:v>36.176000000000002</c:v>
                </c:pt>
                <c:pt idx="508">
                  <c:v>36.286000000000001</c:v>
                </c:pt>
                <c:pt idx="509">
                  <c:v>36.393999999999998</c:v>
                </c:pt>
                <c:pt idx="510">
                  <c:v>36.503</c:v>
                </c:pt>
                <c:pt idx="511">
                  <c:v>36.610999999999997</c:v>
                </c:pt>
              </c:numCache>
            </c:numRef>
          </c:xVal>
          <c:yVal>
            <c:numRef>
              <c:f>'Lustr H60'!$D$44:$D$555</c:f>
              <c:numCache>
                <c:formatCode>General</c:formatCode>
                <c:ptCount val="512"/>
                <c:pt idx="0">
                  <c:v>60.463999999999999</c:v>
                </c:pt>
                <c:pt idx="1">
                  <c:v>61.817</c:v>
                </c:pt>
                <c:pt idx="2">
                  <c:v>63.317</c:v>
                </c:pt>
                <c:pt idx="3">
                  <c:v>64.248000000000005</c:v>
                </c:pt>
                <c:pt idx="4">
                  <c:v>65.638999999999996</c:v>
                </c:pt>
                <c:pt idx="5">
                  <c:v>65.004999999999995</c:v>
                </c:pt>
                <c:pt idx="6">
                  <c:v>64.161000000000001</c:v>
                </c:pt>
                <c:pt idx="7">
                  <c:v>64.712999999999994</c:v>
                </c:pt>
                <c:pt idx="8">
                  <c:v>66.075999999999993</c:v>
                </c:pt>
                <c:pt idx="9">
                  <c:v>66.72</c:v>
                </c:pt>
                <c:pt idx="10">
                  <c:v>67.393000000000001</c:v>
                </c:pt>
                <c:pt idx="11">
                  <c:v>68.165000000000006</c:v>
                </c:pt>
                <c:pt idx="12">
                  <c:v>67.882000000000005</c:v>
                </c:pt>
                <c:pt idx="13">
                  <c:v>67.844999999999999</c:v>
                </c:pt>
                <c:pt idx="14">
                  <c:v>66.075999999999993</c:v>
                </c:pt>
                <c:pt idx="15">
                  <c:v>64.561999999999998</c:v>
                </c:pt>
                <c:pt idx="16">
                  <c:v>63.918999999999997</c:v>
                </c:pt>
                <c:pt idx="17">
                  <c:v>64.168000000000006</c:v>
                </c:pt>
                <c:pt idx="18">
                  <c:v>65.641000000000005</c:v>
                </c:pt>
                <c:pt idx="19">
                  <c:v>68.423000000000002</c:v>
                </c:pt>
                <c:pt idx="20">
                  <c:v>71.081000000000003</c:v>
                </c:pt>
                <c:pt idx="21">
                  <c:v>72.605999999999995</c:v>
                </c:pt>
                <c:pt idx="22">
                  <c:v>72.510000000000005</c:v>
                </c:pt>
                <c:pt idx="23">
                  <c:v>71.447000000000003</c:v>
                </c:pt>
                <c:pt idx="24">
                  <c:v>71.522000000000006</c:v>
                </c:pt>
                <c:pt idx="25">
                  <c:v>72.951999999999998</c:v>
                </c:pt>
                <c:pt idx="26">
                  <c:v>72.588999999999999</c:v>
                </c:pt>
                <c:pt idx="27">
                  <c:v>73.05</c:v>
                </c:pt>
                <c:pt idx="28">
                  <c:v>72.165999999999997</c:v>
                </c:pt>
                <c:pt idx="29">
                  <c:v>72.558000000000007</c:v>
                </c:pt>
                <c:pt idx="30">
                  <c:v>72.233000000000004</c:v>
                </c:pt>
                <c:pt idx="31">
                  <c:v>73.944999999999993</c:v>
                </c:pt>
                <c:pt idx="32">
                  <c:v>75.319999999999993</c:v>
                </c:pt>
                <c:pt idx="33">
                  <c:v>76.266999999999996</c:v>
                </c:pt>
                <c:pt idx="34">
                  <c:v>76.376000000000005</c:v>
                </c:pt>
                <c:pt idx="35">
                  <c:v>76.706999999999994</c:v>
                </c:pt>
                <c:pt idx="36">
                  <c:v>75.165999999999997</c:v>
                </c:pt>
                <c:pt idx="37">
                  <c:v>75.245000000000005</c:v>
                </c:pt>
                <c:pt idx="38">
                  <c:v>76.893000000000001</c:v>
                </c:pt>
                <c:pt idx="39">
                  <c:v>79.495999999999995</c:v>
                </c:pt>
                <c:pt idx="40">
                  <c:v>80.334000000000003</c:v>
                </c:pt>
                <c:pt idx="41">
                  <c:v>82.406000000000006</c:v>
                </c:pt>
                <c:pt idx="42">
                  <c:v>83.162999999999997</c:v>
                </c:pt>
                <c:pt idx="43">
                  <c:v>84.097999999999999</c:v>
                </c:pt>
                <c:pt idx="44">
                  <c:v>85.147000000000006</c:v>
                </c:pt>
                <c:pt idx="45">
                  <c:v>84.843999999999994</c:v>
                </c:pt>
                <c:pt idx="46">
                  <c:v>84.147000000000006</c:v>
                </c:pt>
                <c:pt idx="47">
                  <c:v>84.212999999999994</c:v>
                </c:pt>
                <c:pt idx="48">
                  <c:v>84.519000000000005</c:v>
                </c:pt>
                <c:pt idx="49">
                  <c:v>84.04</c:v>
                </c:pt>
                <c:pt idx="50">
                  <c:v>84.582999999999998</c:v>
                </c:pt>
                <c:pt idx="51">
                  <c:v>83.897999999999996</c:v>
                </c:pt>
                <c:pt idx="52">
                  <c:v>84.465999999999994</c:v>
                </c:pt>
                <c:pt idx="53">
                  <c:v>84.465999999999994</c:v>
                </c:pt>
                <c:pt idx="54">
                  <c:v>84.790999999999997</c:v>
                </c:pt>
                <c:pt idx="55">
                  <c:v>86.64</c:v>
                </c:pt>
                <c:pt idx="56">
                  <c:v>87.918999999999997</c:v>
                </c:pt>
                <c:pt idx="57">
                  <c:v>88.983000000000004</c:v>
                </c:pt>
                <c:pt idx="58">
                  <c:v>89.748000000000005</c:v>
                </c:pt>
                <c:pt idx="59">
                  <c:v>90.882999999999996</c:v>
                </c:pt>
                <c:pt idx="60">
                  <c:v>90.078000000000003</c:v>
                </c:pt>
                <c:pt idx="61">
                  <c:v>90.944000000000003</c:v>
                </c:pt>
                <c:pt idx="62">
                  <c:v>90.516000000000005</c:v>
                </c:pt>
                <c:pt idx="63">
                  <c:v>91.373000000000005</c:v>
                </c:pt>
                <c:pt idx="64">
                  <c:v>92.593000000000004</c:v>
                </c:pt>
                <c:pt idx="65">
                  <c:v>94.254999999999995</c:v>
                </c:pt>
                <c:pt idx="66">
                  <c:v>94.863</c:v>
                </c:pt>
                <c:pt idx="67">
                  <c:v>97.15</c:v>
                </c:pt>
                <c:pt idx="68">
                  <c:v>98.132999999999996</c:v>
                </c:pt>
                <c:pt idx="69">
                  <c:v>100.167</c:v>
                </c:pt>
                <c:pt idx="70">
                  <c:v>101.10299999999999</c:v>
                </c:pt>
                <c:pt idx="71">
                  <c:v>103.77500000000001</c:v>
                </c:pt>
                <c:pt idx="72">
                  <c:v>103.47799999999999</c:v>
                </c:pt>
                <c:pt idx="73">
                  <c:v>103.21</c:v>
                </c:pt>
                <c:pt idx="74">
                  <c:v>102.041</c:v>
                </c:pt>
                <c:pt idx="75">
                  <c:v>102.16200000000001</c:v>
                </c:pt>
                <c:pt idx="76">
                  <c:v>102.363</c:v>
                </c:pt>
                <c:pt idx="77">
                  <c:v>103.104</c:v>
                </c:pt>
                <c:pt idx="78">
                  <c:v>105.45699999999999</c:v>
                </c:pt>
                <c:pt idx="79">
                  <c:v>106.154</c:v>
                </c:pt>
                <c:pt idx="80">
                  <c:v>106.739</c:v>
                </c:pt>
                <c:pt idx="81">
                  <c:v>107.4</c:v>
                </c:pt>
                <c:pt idx="82">
                  <c:v>109.01300000000001</c:v>
                </c:pt>
                <c:pt idx="83">
                  <c:v>110.11199999999999</c:v>
                </c:pt>
                <c:pt idx="84">
                  <c:v>110.85899999999999</c:v>
                </c:pt>
                <c:pt idx="85">
                  <c:v>111.33799999999999</c:v>
                </c:pt>
                <c:pt idx="86">
                  <c:v>112.52200000000001</c:v>
                </c:pt>
                <c:pt idx="87">
                  <c:v>113.749</c:v>
                </c:pt>
                <c:pt idx="88">
                  <c:v>115.28</c:v>
                </c:pt>
                <c:pt idx="89">
                  <c:v>116.464</c:v>
                </c:pt>
                <c:pt idx="90">
                  <c:v>118.312</c:v>
                </c:pt>
                <c:pt idx="91">
                  <c:v>120.559</c:v>
                </c:pt>
                <c:pt idx="92">
                  <c:v>121.559</c:v>
                </c:pt>
                <c:pt idx="93">
                  <c:v>121.554</c:v>
                </c:pt>
                <c:pt idx="94">
                  <c:v>122.901</c:v>
                </c:pt>
                <c:pt idx="95">
                  <c:v>124.696</c:v>
                </c:pt>
                <c:pt idx="96">
                  <c:v>126.227</c:v>
                </c:pt>
                <c:pt idx="97">
                  <c:v>128.25200000000001</c:v>
                </c:pt>
                <c:pt idx="98">
                  <c:v>130.06200000000001</c:v>
                </c:pt>
                <c:pt idx="99">
                  <c:v>131.535</c:v>
                </c:pt>
                <c:pt idx="100">
                  <c:v>133.92400000000001</c:v>
                </c:pt>
                <c:pt idx="101">
                  <c:v>135.87299999999999</c:v>
                </c:pt>
                <c:pt idx="102">
                  <c:v>136.56899999999999</c:v>
                </c:pt>
                <c:pt idx="103">
                  <c:v>137.23500000000001</c:v>
                </c:pt>
                <c:pt idx="104">
                  <c:v>138.54</c:v>
                </c:pt>
                <c:pt idx="105">
                  <c:v>139.88499999999999</c:v>
                </c:pt>
                <c:pt idx="106">
                  <c:v>142.08000000000001</c:v>
                </c:pt>
                <c:pt idx="107">
                  <c:v>145.41</c:v>
                </c:pt>
                <c:pt idx="108">
                  <c:v>148.524</c:v>
                </c:pt>
                <c:pt idx="109">
                  <c:v>150.624</c:v>
                </c:pt>
                <c:pt idx="110">
                  <c:v>152.929</c:v>
                </c:pt>
                <c:pt idx="111">
                  <c:v>156.08799999999999</c:v>
                </c:pt>
                <c:pt idx="112">
                  <c:v>158.94</c:v>
                </c:pt>
                <c:pt idx="113">
                  <c:v>161.727</c:v>
                </c:pt>
                <c:pt idx="114">
                  <c:v>165.023</c:v>
                </c:pt>
                <c:pt idx="115">
                  <c:v>168.39500000000001</c:v>
                </c:pt>
                <c:pt idx="116">
                  <c:v>171.29599999999999</c:v>
                </c:pt>
                <c:pt idx="117">
                  <c:v>173.87299999999999</c:v>
                </c:pt>
                <c:pt idx="118">
                  <c:v>177.66200000000001</c:v>
                </c:pt>
                <c:pt idx="119">
                  <c:v>181.571</c:v>
                </c:pt>
                <c:pt idx="120">
                  <c:v>185.97300000000001</c:v>
                </c:pt>
                <c:pt idx="121">
                  <c:v>190.49100000000001</c:v>
                </c:pt>
                <c:pt idx="122">
                  <c:v>194.28299999999999</c:v>
                </c:pt>
                <c:pt idx="123">
                  <c:v>198.21700000000001</c:v>
                </c:pt>
                <c:pt idx="124">
                  <c:v>203.149</c:v>
                </c:pt>
                <c:pt idx="125">
                  <c:v>206.71299999999999</c:v>
                </c:pt>
                <c:pt idx="126">
                  <c:v>209.01400000000001</c:v>
                </c:pt>
                <c:pt idx="127">
                  <c:v>211.44</c:v>
                </c:pt>
                <c:pt idx="128">
                  <c:v>215.642</c:v>
                </c:pt>
                <c:pt idx="129">
                  <c:v>219.93600000000001</c:v>
                </c:pt>
                <c:pt idx="130">
                  <c:v>225.80199999999999</c:v>
                </c:pt>
                <c:pt idx="131">
                  <c:v>232.023</c:v>
                </c:pt>
                <c:pt idx="132">
                  <c:v>238.55</c:v>
                </c:pt>
                <c:pt idx="133">
                  <c:v>243.011</c:v>
                </c:pt>
                <c:pt idx="134">
                  <c:v>247.44800000000001</c:v>
                </c:pt>
                <c:pt idx="135">
                  <c:v>253.571</c:v>
                </c:pt>
                <c:pt idx="136">
                  <c:v>259.327</c:v>
                </c:pt>
                <c:pt idx="137">
                  <c:v>265.56799999999998</c:v>
                </c:pt>
                <c:pt idx="138">
                  <c:v>272.93599999999998</c:v>
                </c:pt>
                <c:pt idx="139">
                  <c:v>280.66800000000001</c:v>
                </c:pt>
                <c:pt idx="140">
                  <c:v>286.49900000000002</c:v>
                </c:pt>
                <c:pt idx="141">
                  <c:v>294.33600000000001</c:v>
                </c:pt>
                <c:pt idx="142">
                  <c:v>303.17099999999999</c:v>
                </c:pt>
                <c:pt idx="143">
                  <c:v>311.56799999999998</c:v>
                </c:pt>
                <c:pt idx="144">
                  <c:v>320.58199999999999</c:v>
                </c:pt>
                <c:pt idx="145">
                  <c:v>328.15300000000002</c:v>
                </c:pt>
                <c:pt idx="146">
                  <c:v>337.04199999999997</c:v>
                </c:pt>
                <c:pt idx="147">
                  <c:v>348.06700000000001</c:v>
                </c:pt>
                <c:pt idx="148">
                  <c:v>359.3</c:v>
                </c:pt>
                <c:pt idx="149">
                  <c:v>370.09100000000001</c:v>
                </c:pt>
                <c:pt idx="150">
                  <c:v>381.46</c:v>
                </c:pt>
                <c:pt idx="151">
                  <c:v>396.31099999999998</c:v>
                </c:pt>
                <c:pt idx="152">
                  <c:v>411.37400000000002</c:v>
                </c:pt>
                <c:pt idx="153">
                  <c:v>424.95299999999997</c:v>
                </c:pt>
                <c:pt idx="154">
                  <c:v>438.08800000000002</c:v>
                </c:pt>
                <c:pt idx="155">
                  <c:v>454.06799999999998</c:v>
                </c:pt>
                <c:pt idx="156">
                  <c:v>468.19</c:v>
                </c:pt>
                <c:pt idx="157">
                  <c:v>482.84699999999998</c:v>
                </c:pt>
                <c:pt idx="158">
                  <c:v>498.714</c:v>
                </c:pt>
                <c:pt idx="159">
                  <c:v>515.65599999999995</c:v>
                </c:pt>
                <c:pt idx="160">
                  <c:v>533.26599999999996</c:v>
                </c:pt>
                <c:pt idx="161">
                  <c:v>549.51900000000001</c:v>
                </c:pt>
                <c:pt idx="162">
                  <c:v>568.10199999999998</c:v>
                </c:pt>
                <c:pt idx="163">
                  <c:v>590.67399999999998</c:v>
                </c:pt>
                <c:pt idx="164">
                  <c:v>614.952</c:v>
                </c:pt>
                <c:pt idx="165">
                  <c:v>637.298</c:v>
                </c:pt>
                <c:pt idx="166">
                  <c:v>662.346</c:v>
                </c:pt>
                <c:pt idx="167">
                  <c:v>686.77800000000002</c:v>
                </c:pt>
                <c:pt idx="168">
                  <c:v>711.07399999999996</c:v>
                </c:pt>
                <c:pt idx="169">
                  <c:v>739.70600000000002</c:v>
                </c:pt>
                <c:pt idx="170">
                  <c:v>769.88</c:v>
                </c:pt>
                <c:pt idx="171">
                  <c:v>801.50800000000004</c:v>
                </c:pt>
                <c:pt idx="172">
                  <c:v>833.67700000000002</c:v>
                </c:pt>
                <c:pt idx="173">
                  <c:v>866.32399999999996</c:v>
                </c:pt>
                <c:pt idx="174">
                  <c:v>901.25099999999998</c:v>
                </c:pt>
                <c:pt idx="175">
                  <c:v>936.70799999999997</c:v>
                </c:pt>
                <c:pt idx="176">
                  <c:v>970.84</c:v>
                </c:pt>
                <c:pt idx="177">
                  <c:v>1006.668</c:v>
                </c:pt>
                <c:pt idx="178">
                  <c:v>1046.905</c:v>
                </c:pt>
                <c:pt idx="179">
                  <c:v>1088.671</c:v>
                </c:pt>
                <c:pt idx="180">
                  <c:v>1134.2449999999999</c:v>
                </c:pt>
                <c:pt idx="181">
                  <c:v>1182.701</c:v>
                </c:pt>
                <c:pt idx="182">
                  <c:v>1234.8720000000001</c:v>
                </c:pt>
                <c:pt idx="183">
                  <c:v>1286.174</c:v>
                </c:pt>
                <c:pt idx="184">
                  <c:v>1338.8030000000001</c:v>
                </c:pt>
                <c:pt idx="185">
                  <c:v>1392.1130000000001</c:v>
                </c:pt>
                <c:pt idx="186">
                  <c:v>1450.77</c:v>
                </c:pt>
                <c:pt idx="187">
                  <c:v>1510.2529999999999</c:v>
                </c:pt>
                <c:pt idx="188">
                  <c:v>1575.1880000000001</c:v>
                </c:pt>
                <c:pt idx="189">
                  <c:v>1634.76</c:v>
                </c:pt>
                <c:pt idx="190">
                  <c:v>1702.08</c:v>
                </c:pt>
                <c:pt idx="191">
                  <c:v>1767.866</c:v>
                </c:pt>
                <c:pt idx="192">
                  <c:v>1837.42</c:v>
                </c:pt>
                <c:pt idx="193">
                  <c:v>1906.1790000000001</c:v>
                </c:pt>
                <c:pt idx="194">
                  <c:v>1980.412</c:v>
                </c:pt>
                <c:pt idx="195">
                  <c:v>2055.0500000000002</c:v>
                </c:pt>
                <c:pt idx="196">
                  <c:v>2140.1419999999998</c:v>
                </c:pt>
                <c:pt idx="197">
                  <c:v>2230.1779999999999</c:v>
                </c:pt>
                <c:pt idx="198">
                  <c:v>2317.837</c:v>
                </c:pt>
                <c:pt idx="199">
                  <c:v>2411.7240000000002</c:v>
                </c:pt>
                <c:pt idx="200">
                  <c:v>2505.123</c:v>
                </c:pt>
                <c:pt idx="201">
                  <c:v>2597.4540000000002</c:v>
                </c:pt>
                <c:pt idx="202">
                  <c:v>2689.6849999999999</c:v>
                </c:pt>
                <c:pt idx="203">
                  <c:v>2791.5569999999998</c:v>
                </c:pt>
                <c:pt idx="204">
                  <c:v>2897.1930000000002</c:v>
                </c:pt>
                <c:pt idx="205">
                  <c:v>3006.9760000000001</c:v>
                </c:pt>
                <c:pt idx="206">
                  <c:v>3109.5709999999999</c:v>
                </c:pt>
                <c:pt idx="207">
                  <c:v>3219.5450000000001</c:v>
                </c:pt>
                <c:pt idx="208">
                  <c:v>3332.616</c:v>
                </c:pt>
                <c:pt idx="209">
                  <c:v>3445.0059999999999</c:v>
                </c:pt>
                <c:pt idx="210">
                  <c:v>3563.6280000000002</c:v>
                </c:pt>
                <c:pt idx="211">
                  <c:v>3687.27</c:v>
                </c:pt>
                <c:pt idx="212">
                  <c:v>3816.3510000000001</c:v>
                </c:pt>
                <c:pt idx="213">
                  <c:v>3946.4079999999999</c:v>
                </c:pt>
                <c:pt idx="214">
                  <c:v>4075.2550000000001</c:v>
                </c:pt>
                <c:pt idx="215">
                  <c:v>4203.424</c:v>
                </c:pt>
                <c:pt idx="216">
                  <c:v>4329.4859999999999</c:v>
                </c:pt>
                <c:pt idx="217">
                  <c:v>4458.4849999999997</c:v>
                </c:pt>
                <c:pt idx="218">
                  <c:v>4588.2160000000003</c:v>
                </c:pt>
                <c:pt idx="219">
                  <c:v>4717.5</c:v>
                </c:pt>
                <c:pt idx="220">
                  <c:v>4855.9920000000002</c:v>
                </c:pt>
                <c:pt idx="221">
                  <c:v>4990.1229999999996</c:v>
                </c:pt>
                <c:pt idx="222">
                  <c:v>5122.8360000000002</c:v>
                </c:pt>
                <c:pt idx="223">
                  <c:v>5247.1040000000003</c:v>
                </c:pt>
                <c:pt idx="224">
                  <c:v>5378.9759999999997</c:v>
                </c:pt>
                <c:pt idx="225">
                  <c:v>5505.3909999999996</c:v>
                </c:pt>
                <c:pt idx="226">
                  <c:v>5644.8959999999997</c:v>
                </c:pt>
                <c:pt idx="227">
                  <c:v>5773.5020000000004</c:v>
                </c:pt>
                <c:pt idx="228">
                  <c:v>5908.9790000000003</c:v>
                </c:pt>
                <c:pt idx="229">
                  <c:v>6048.152</c:v>
                </c:pt>
                <c:pt idx="230">
                  <c:v>6205.2219999999998</c:v>
                </c:pt>
                <c:pt idx="231">
                  <c:v>6337.5929999999998</c:v>
                </c:pt>
                <c:pt idx="232">
                  <c:v>6481.2709999999997</c:v>
                </c:pt>
                <c:pt idx="233">
                  <c:v>6607.9570000000003</c:v>
                </c:pt>
                <c:pt idx="234">
                  <c:v>6732.4809999999998</c:v>
                </c:pt>
                <c:pt idx="235">
                  <c:v>6854.933</c:v>
                </c:pt>
                <c:pt idx="236">
                  <c:v>6983.366</c:v>
                </c:pt>
                <c:pt idx="237">
                  <c:v>7101.1970000000001</c:v>
                </c:pt>
                <c:pt idx="238">
                  <c:v>7225.0829999999996</c:v>
                </c:pt>
                <c:pt idx="239">
                  <c:v>7343.201</c:v>
                </c:pt>
                <c:pt idx="240">
                  <c:v>7452.375</c:v>
                </c:pt>
                <c:pt idx="241">
                  <c:v>7552.6639999999998</c:v>
                </c:pt>
                <c:pt idx="242">
                  <c:v>7650.1059999999998</c:v>
                </c:pt>
                <c:pt idx="243">
                  <c:v>7734.7510000000002</c:v>
                </c:pt>
                <c:pt idx="244">
                  <c:v>7813.8050000000003</c:v>
                </c:pt>
                <c:pt idx="245">
                  <c:v>7880.9070000000002</c:v>
                </c:pt>
                <c:pt idx="246">
                  <c:v>7953.4309999999996</c:v>
                </c:pt>
                <c:pt idx="247">
                  <c:v>8009.7659999999996</c:v>
                </c:pt>
                <c:pt idx="248">
                  <c:v>8066.2049999999999</c:v>
                </c:pt>
                <c:pt idx="249">
                  <c:v>8123.1660000000002</c:v>
                </c:pt>
                <c:pt idx="250">
                  <c:v>8184.0060000000003</c:v>
                </c:pt>
                <c:pt idx="251">
                  <c:v>8232.7980000000007</c:v>
                </c:pt>
                <c:pt idx="252">
                  <c:v>8286.59</c:v>
                </c:pt>
                <c:pt idx="253">
                  <c:v>8308.7720000000008</c:v>
                </c:pt>
                <c:pt idx="254">
                  <c:v>8321.4889999999996</c:v>
                </c:pt>
                <c:pt idx="255">
                  <c:v>8322.9189999999999</c:v>
                </c:pt>
                <c:pt idx="256">
                  <c:v>8328.6659999999993</c:v>
                </c:pt>
                <c:pt idx="257">
                  <c:v>8318.0259999999998</c:v>
                </c:pt>
                <c:pt idx="258">
                  <c:v>8308.86</c:v>
                </c:pt>
                <c:pt idx="259">
                  <c:v>8278.241</c:v>
                </c:pt>
                <c:pt idx="260">
                  <c:v>8249.0540000000001</c:v>
                </c:pt>
                <c:pt idx="261">
                  <c:v>8226.4159999999993</c:v>
                </c:pt>
                <c:pt idx="262">
                  <c:v>8203.1370000000006</c:v>
                </c:pt>
                <c:pt idx="263">
                  <c:v>8166.3310000000001</c:v>
                </c:pt>
                <c:pt idx="264">
                  <c:v>8129.3450000000003</c:v>
                </c:pt>
                <c:pt idx="265">
                  <c:v>8069.34</c:v>
                </c:pt>
                <c:pt idx="266">
                  <c:v>8008.7780000000002</c:v>
                </c:pt>
                <c:pt idx="267">
                  <c:v>7941.8119999999999</c:v>
                </c:pt>
                <c:pt idx="268">
                  <c:v>7868.335</c:v>
                </c:pt>
                <c:pt idx="269">
                  <c:v>7775.0020000000004</c:v>
                </c:pt>
                <c:pt idx="270">
                  <c:v>7666.7849999999999</c:v>
                </c:pt>
                <c:pt idx="271">
                  <c:v>7552.23</c:v>
                </c:pt>
                <c:pt idx="272">
                  <c:v>7439.9319999999998</c:v>
                </c:pt>
                <c:pt idx="273">
                  <c:v>7333.4719999999998</c:v>
                </c:pt>
                <c:pt idx="274">
                  <c:v>7232</c:v>
                </c:pt>
                <c:pt idx="275">
                  <c:v>7114.64</c:v>
                </c:pt>
                <c:pt idx="276">
                  <c:v>6996.665</c:v>
                </c:pt>
                <c:pt idx="277">
                  <c:v>6865.6459999999997</c:v>
                </c:pt>
                <c:pt idx="278">
                  <c:v>6745.8890000000001</c:v>
                </c:pt>
                <c:pt idx="279">
                  <c:v>6612.7129999999997</c:v>
                </c:pt>
                <c:pt idx="280">
                  <c:v>6488.9120000000003</c:v>
                </c:pt>
                <c:pt idx="281">
                  <c:v>6346.9080000000004</c:v>
                </c:pt>
                <c:pt idx="282">
                  <c:v>6212.0749999999998</c:v>
                </c:pt>
                <c:pt idx="283">
                  <c:v>6077.4449999999997</c:v>
                </c:pt>
                <c:pt idx="284">
                  <c:v>5949.6239999999998</c:v>
                </c:pt>
                <c:pt idx="285">
                  <c:v>5807.8029999999999</c:v>
                </c:pt>
                <c:pt idx="286">
                  <c:v>5678.0230000000001</c:v>
                </c:pt>
                <c:pt idx="287">
                  <c:v>5551.6909999999998</c:v>
                </c:pt>
                <c:pt idx="288">
                  <c:v>5411.6790000000001</c:v>
                </c:pt>
                <c:pt idx="289">
                  <c:v>5271.3609999999999</c:v>
                </c:pt>
                <c:pt idx="290">
                  <c:v>5131.1639999999998</c:v>
                </c:pt>
                <c:pt idx="291">
                  <c:v>4992.7030000000004</c:v>
                </c:pt>
                <c:pt idx="292">
                  <c:v>4862</c:v>
                </c:pt>
                <c:pt idx="293">
                  <c:v>4733.55</c:v>
                </c:pt>
                <c:pt idx="294">
                  <c:v>4596.21</c:v>
                </c:pt>
                <c:pt idx="295">
                  <c:v>4470.1319999999996</c:v>
                </c:pt>
                <c:pt idx="296">
                  <c:v>4340.723</c:v>
                </c:pt>
                <c:pt idx="297">
                  <c:v>4204.4629999999997</c:v>
                </c:pt>
                <c:pt idx="298">
                  <c:v>4076.93</c:v>
                </c:pt>
                <c:pt idx="299">
                  <c:v>3949.3560000000002</c:v>
                </c:pt>
                <c:pt idx="300">
                  <c:v>3815.02</c:v>
                </c:pt>
                <c:pt idx="301">
                  <c:v>3692.9290000000001</c:v>
                </c:pt>
                <c:pt idx="302">
                  <c:v>3570.3560000000002</c:v>
                </c:pt>
                <c:pt idx="303">
                  <c:v>3454.375</c:v>
                </c:pt>
                <c:pt idx="304">
                  <c:v>3338.1779999999999</c:v>
                </c:pt>
                <c:pt idx="305">
                  <c:v>3225.366</c:v>
                </c:pt>
                <c:pt idx="306">
                  <c:v>3117.3220000000001</c:v>
                </c:pt>
                <c:pt idx="307">
                  <c:v>3012.2280000000001</c:v>
                </c:pt>
                <c:pt idx="308">
                  <c:v>2908.393</c:v>
                </c:pt>
                <c:pt idx="309">
                  <c:v>2806.145</c:v>
                </c:pt>
                <c:pt idx="310">
                  <c:v>2710.0549999999998</c:v>
                </c:pt>
                <c:pt idx="311">
                  <c:v>2611.5929999999998</c:v>
                </c:pt>
                <c:pt idx="312">
                  <c:v>2519.6930000000002</c:v>
                </c:pt>
                <c:pt idx="313">
                  <c:v>2428.6289999999999</c:v>
                </c:pt>
                <c:pt idx="314">
                  <c:v>2337.3580000000002</c:v>
                </c:pt>
                <c:pt idx="315">
                  <c:v>2250.1999999999998</c:v>
                </c:pt>
                <c:pt idx="316">
                  <c:v>2169.7469999999998</c:v>
                </c:pt>
                <c:pt idx="317">
                  <c:v>2090.2429999999999</c:v>
                </c:pt>
                <c:pt idx="318">
                  <c:v>2013.1890000000001</c:v>
                </c:pt>
                <c:pt idx="319">
                  <c:v>1942.152</c:v>
                </c:pt>
                <c:pt idx="320">
                  <c:v>1870.954</c:v>
                </c:pt>
                <c:pt idx="321">
                  <c:v>1801.2349999999999</c:v>
                </c:pt>
                <c:pt idx="322">
                  <c:v>1730.6120000000001</c:v>
                </c:pt>
                <c:pt idx="323">
                  <c:v>1661.6849999999999</c:v>
                </c:pt>
                <c:pt idx="324">
                  <c:v>1597.212</c:v>
                </c:pt>
                <c:pt idx="325">
                  <c:v>1539.327</c:v>
                </c:pt>
                <c:pt idx="326">
                  <c:v>1480.5150000000001</c:v>
                </c:pt>
                <c:pt idx="327">
                  <c:v>1421.81</c:v>
                </c:pt>
                <c:pt idx="328">
                  <c:v>1368.471</c:v>
                </c:pt>
                <c:pt idx="329">
                  <c:v>1318.6110000000001</c:v>
                </c:pt>
                <c:pt idx="330">
                  <c:v>1268.6790000000001</c:v>
                </c:pt>
                <c:pt idx="331">
                  <c:v>1220.6489999999999</c:v>
                </c:pt>
                <c:pt idx="332">
                  <c:v>1175.8240000000001</c:v>
                </c:pt>
                <c:pt idx="333">
                  <c:v>1132.537</c:v>
                </c:pt>
                <c:pt idx="334">
                  <c:v>1086.732</c:v>
                </c:pt>
                <c:pt idx="335">
                  <c:v>1043.1320000000001</c:v>
                </c:pt>
                <c:pt idx="336">
                  <c:v>1004.296</c:v>
                </c:pt>
                <c:pt idx="337">
                  <c:v>966.57299999999998</c:v>
                </c:pt>
                <c:pt idx="338">
                  <c:v>929.92700000000002</c:v>
                </c:pt>
                <c:pt idx="339">
                  <c:v>896.69799999999998</c:v>
                </c:pt>
                <c:pt idx="340">
                  <c:v>866.37300000000005</c:v>
                </c:pt>
                <c:pt idx="341">
                  <c:v>835.91800000000001</c:v>
                </c:pt>
                <c:pt idx="342">
                  <c:v>806.21900000000005</c:v>
                </c:pt>
                <c:pt idx="343">
                  <c:v>775.93399999999997</c:v>
                </c:pt>
                <c:pt idx="344">
                  <c:v>747.35900000000004</c:v>
                </c:pt>
                <c:pt idx="345">
                  <c:v>719.13099999999997</c:v>
                </c:pt>
                <c:pt idx="346">
                  <c:v>690.58600000000001</c:v>
                </c:pt>
                <c:pt idx="347">
                  <c:v>667.06</c:v>
                </c:pt>
                <c:pt idx="348">
                  <c:v>645.322</c:v>
                </c:pt>
                <c:pt idx="349">
                  <c:v>624.73500000000001</c:v>
                </c:pt>
                <c:pt idx="350">
                  <c:v>605.34699999999998</c:v>
                </c:pt>
                <c:pt idx="351">
                  <c:v>585.43899999999996</c:v>
                </c:pt>
                <c:pt idx="352">
                  <c:v>564.83799999999997</c:v>
                </c:pt>
                <c:pt idx="353">
                  <c:v>543.09400000000005</c:v>
                </c:pt>
                <c:pt idx="354">
                  <c:v>522.23199999999997</c:v>
                </c:pt>
                <c:pt idx="355">
                  <c:v>504.21199999999999</c:v>
                </c:pt>
                <c:pt idx="356">
                  <c:v>484.96499999999997</c:v>
                </c:pt>
                <c:pt idx="357">
                  <c:v>466.935</c:v>
                </c:pt>
                <c:pt idx="358">
                  <c:v>451.60599999999999</c:v>
                </c:pt>
                <c:pt idx="359">
                  <c:v>438.26799999999997</c:v>
                </c:pt>
                <c:pt idx="360">
                  <c:v>425.40899999999999</c:v>
                </c:pt>
                <c:pt idx="361">
                  <c:v>414.12900000000002</c:v>
                </c:pt>
                <c:pt idx="362">
                  <c:v>402.173</c:v>
                </c:pt>
                <c:pt idx="363">
                  <c:v>390.20699999999999</c:v>
                </c:pt>
                <c:pt idx="364">
                  <c:v>376.6</c:v>
                </c:pt>
                <c:pt idx="365">
                  <c:v>364.95400000000001</c:v>
                </c:pt>
                <c:pt idx="366">
                  <c:v>355.47800000000001</c:v>
                </c:pt>
                <c:pt idx="367">
                  <c:v>344.38400000000001</c:v>
                </c:pt>
                <c:pt idx="368">
                  <c:v>332.73099999999999</c:v>
                </c:pt>
                <c:pt idx="369">
                  <c:v>322.49599999999998</c:v>
                </c:pt>
                <c:pt idx="370">
                  <c:v>311.68099999999998</c:v>
                </c:pt>
                <c:pt idx="371">
                  <c:v>299.83999999999997</c:v>
                </c:pt>
                <c:pt idx="372">
                  <c:v>290.51</c:v>
                </c:pt>
                <c:pt idx="373">
                  <c:v>282.89</c:v>
                </c:pt>
                <c:pt idx="374">
                  <c:v>274.69600000000003</c:v>
                </c:pt>
                <c:pt idx="375">
                  <c:v>265.65699999999998</c:v>
                </c:pt>
                <c:pt idx="376">
                  <c:v>257.08600000000001</c:v>
                </c:pt>
                <c:pt idx="377">
                  <c:v>249.572</c:v>
                </c:pt>
                <c:pt idx="378">
                  <c:v>243.16800000000001</c:v>
                </c:pt>
                <c:pt idx="379">
                  <c:v>237.792</c:v>
                </c:pt>
                <c:pt idx="380">
                  <c:v>233.15899999999999</c:v>
                </c:pt>
                <c:pt idx="381">
                  <c:v>229.06899999999999</c:v>
                </c:pt>
                <c:pt idx="382">
                  <c:v>224.48</c:v>
                </c:pt>
                <c:pt idx="383">
                  <c:v>218.63399999999999</c:v>
                </c:pt>
                <c:pt idx="384">
                  <c:v>212.15899999999999</c:v>
                </c:pt>
                <c:pt idx="385">
                  <c:v>207.327</c:v>
                </c:pt>
                <c:pt idx="386">
                  <c:v>202.12299999999999</c:v>
                </c:pt>
                <c:pt idx="387">
                  <c:v>197.72200000000001</c:v>
                </c:pt>
                <c:pt idx="388">
                  <c:v>193.78299999999999</c:v>
                </c:pt>
                <c:pt idx="389">
                  <c:v>190.00899999999999</c:v>
                </c:pt>
                <c:pt idx="390">
                  <c:v>185.98099999999999</c:v>
                </c:pt>
                <c:pt idx="391">
                  <c:v>182.46799999999999</c:v>
                </c:pt>
                <c:pt idx="392">
                  <c:v>178.27799999999999</c:v>
                </c:pt>
                <c:pt idx="393">
                  <c:v>174.11099999999999</c:v>
                </c:pt>
                <c:pt idx="394">
                  <c:v>170.55799999999999</c:v>
                </c:pt>
                <c:pt idx="395">
                  <c:v>166.41499999999999</c:v>
                </c:pt>
                <c:pt idx="396">
                  <c:v>161.702</c:v>
                </c:pt>
                <c:pt idx="397">
                  <c:v>157.17500000000001</c:v>
                </c:pt>
                <c:pt idx="398">
                  <c:v>153.816</c:v>
                </c:pt>
                <c:pt idx="399">
                  <c:v>151.56399999999999</c:v>
                </c:pt>
                <c:pt idx="400">
                  <c:v>149.39400000000001</c:v>
                </c:pt>
                <c:pt idx="401">
                  <c:v>147.405</c:v>
                </c:pt>
                <c:pt idx="402">
                  <c:v>144.91900000000001</c:v>
                </c:pt>
                <c:pt idx="403">
                  <c:v>142.22499999999999</c:v>
                </c:pt>
                <c:pt idx="404">
                  <c:v>140.001</c:v>
                </c:pt>
                <c:pt idx="405">
                  <c:v>138.423</c:v>
                </c:pt>
                <c:pt idx="406">
                  <c:v>136.59</c:v>
                </c:pt>
                <c:pt idx="407">
                  <c:v>134.22999999999999</c:v>
                </c:pt>
                <c:pt idx="408">
                  <c:v>131.386</c:v>
                </c:pt>
                <c:pt idx="409">
                  <c:v>129.24100000000001</c:v>
                </c:pt>
                <c:pt idx="410">
                  <c:v>128.42400000000001</c:v>
                </c:pt>
                <c:pt idx="411">
                  <c:v>127.40300000000001</c:v>
                </c:pt>
                <c:pt idx="412">
                  <c:v>125.1</c:v>
                </c:pt>
                <c:pt idx="413">
                  <c:v>123.10899999999999</c:v>
                </c:pt>
                <c:pt idx="414">
                  <c:v>121.105</c:v>
                </c:pt>
                <c:pt idx="415">
                  <c:v>118.73399999999999</c:v>
                </c:pt>
                <c:pt idx="416">
                  <c:v>116.93</c:v>
                </c:pt>
                <c:pt idx="417">
                  <c:v>115.622</c:v>
                </c:pt>
                <c:pt idx="418">
                  <c:v>113.822</c:v>
                </c:pt>
                <c:pt idx="419">
                  <c:v>111.599</c:v>
                </c:pt>
                <c:pt idx="420">
                  <c:v>109.542</c:v>
                </c:pt>
                <c:pt idx="421">
                  <c:v>107.599</c:v>
                </c:pt>
                <c:pt idx="422">
                  <c:v>106.367</c:v>
                </c:pt>
                <c:pt idx="423">
                  <c:v>105.30800000000001</c:v>
                </c:pt>
                <c:pt idx="424">
                  <c:v>105.33499999999999</c:v>
                </c:pt>
                <c:pt idx="425">
                  <c:v>104.47499999999999</c:v>
                </c:pt>
                <c:pt idx="426">
                  <c:v>101.851</c:v>
                </c:pt>
                <c:pt idx="427">
                  <c:v>98.341999999999999</c:v>
                </c:pt>
                <c:pt idx="428">
                  <c:v>96.522999999999996</c:v>
                </c:pt>
                <c:pt idx="429">
                  <c:v>94.611999999999995</c:v>
                </c:pt>
                <c:pt idx="430">
                  <c:v>93.963999999999999</c:v>
                </c:pt>
                <c:pt idx="431">
                  <c:v>93.284999999999997</c:v>
                </c:pt>
                <c:pt idx="432">
                  <c:v>93.697999999999993</c:v>
                </c:pt>
                <c:pt idx="433">
                  <c:v>93.792000000000002</c:v>
                </c:pt>
                <c:pt idx="434">
                  <c:v>93.076999999999998</c:v>
                </c:pt>
                <c:pt idx="435">
                  <c:v>92.573999999999998</c:v>
                </c:pt>
                <c:pt idx="436">
                  <c:v>90.028999999999996</c:v>
                </c:pt>
                <c:pt idx="437">
                  <c:v>88.338999999999999</c:v>
                </c:pt>
                <c:pt idx="438">
                  <c:v>86.498000000000005</c:v>
                </c:pt>
                <c:pt idx="439">
                  <c:v>85.057000000000002</c:v>
                </c:pt>
                <c:pt idx="440">
                  <c:v>83.769000000000005</c:v>
                </c:pt>
                <c:pt idx="441">
                  <c:v>82.665999999999997</c:v>
                </c:pt>
                <c:pt idx="442">
                  <c:v>80.638000000000005</c:v>
                </c:pt>
                <c:pt idx="443">
                  <c:v>78.623000000000005</c:v>
                </c:pt>
                <c:pt idx="444">
                  <c:v>77.319999999999993</c:v>
                </c:pt>
                <c:pt idx="445">
                  <c:v>77.831999999999994</c:v>
                </c:pt>
                <c:pt idx="446">
                  <c:v>78.347999999999999</c:v>
                </c:pt>
                <c:pt idx="447">
                  <c:v>77.593999999999994</c:v>
                </c:pt>
                <c:pt idx="448">
                  <c:v>75.84</c:v>
                </c:pt>
                <c:pt idx="449">
                  <c:v>75.384</c:v>
                </c:pt>
                <c:pt idx="450">
                  <c:v>75.411000000000001</c:v>
                </c:pt>
                <c:pt idx="451">
                  <c:v>75.350999999999999</c:v>
                </c:pt>
                <c:pt idx="452">
                  <c:v>74.628</c:v>
                </c:pt>
                <c:pt idx="453">
                  <c:v>74.593000000000004</c:v>
                </c:pt>
                <c:pt idx="454">
                  <c:v>73.221999999999994</c:v>
                </c:pt>
                <c:pt idx="455">
                  <c:v>71.927000000000007</c:v>
                </c:pt>
                <c:pt idx="456">
                  <c:v>69.216999999999999</c:v>
                </c:pt>
                <c:pt idx="457">
                  <c:v>67.837000000000003</c:v>
                </c:pt>
                <c:pt idx="458">
                  <c:v>66.918000000000006</c:v>
                </c:pt>
                <c:pt idx="459">
                  <c:v>67.531999999999996</c:v>
                </c:pt>
                <c:pt idx="460">
                  <c:v>66.573999999999998</c:v>
                </c:pt>
                <c:pt idx="461">
                  <c:v>66.325000000000003</c:v>
                </c:pt>
                <c:pt idx="462">
                  <c:v>65.893000000000001</c:v>
                </c:pt>
                <c:pt idx="463">
                  <c:v>66.180000000000007</c:v>
                </c:pt>
                <c:pt idx="464">
                  <c:v>66.980999999999995</c:v>
                </c:pt>
                <c:pt idx="465">
                  <c:v>66.667000000000002</c:v>
                </c:pt>
                <c:pt idx="466">
                  <c:v>65.832999999999998</c:v>
                </c:pt>
                <c:pt idx="467">
                  <c:v>64.778000000000006</c:v>
                </c:pt>
                <c:pt idx="468">
                  <c:v>62.917000000000002</c:v>
                </c:pt>
                <c:pt idx="469">
                  <c:v>62.088000000000001</c:v>
                </c:pt>
                <c:pt idx="470">
                  <c:v>60.076999999999998</c:v>
                </c:pt>
                <c:pt idx="471">
                  <c:v>59.384</c:v>
                </c:pt>
                <c:pt idx="472">
                  <c:v>58.81</c:v>
                </c:pt>
                <c:pt idx="473">
                  <c:v>60.137999999999998</c:v>
                </c:pt>
                <c:pt idx="474">
                  <c:v>60.064</c:v>
                </c:pt>
                <c:pt idx="475">
                  <c:v>60.02</c:v>
                </c:pt>
                <c:pt idx="476">
                  <c:v>59.057000000000002</c:v>
                </c:pt>
                <c:pt idx="477">
                  <c:v>59.484000000000002</c:v>
                </c:pt>
                <c:pt idx="478">
                  <c:v>59.244</c:v>
                </c:pt>
                <c:pt idx="479">
                  <c:v>60.347000000000001</c:v>
                </c:pt>
                <c:pt idx="480">
                  <c:v>61.427</c:v>
                </c:pt>
                <c:pt idx="481">
                  <c:v>61.222000000000001</c:v>
                </c:pt>
                <c:pt idx="482">
                  <c:v>59.848999999999997</c:v>
                </c:pt>
                <c:pt idx="483">
                  <c:v>57.454000000000001</c:v>
                </c:pt>
                <c:pt idx="484">
                  <c:v>55.399000000000001</c:v>
                </c:pt>
                <c:pt idx="485">
                  <c:v>55.231000000000002</c:v>
                </c:pt>
                <c:pt idx="486">
                  <c:v>53.874000000000002</c:v>
                </c:pt>
                <c:pt idx="487">
                  <c:v>52.637999999999998</c:v>
                </c:pt>
                <c:pt idx="488">
                  <c:v>52.088000000000001</c:v>
                </c:pt>
                <c:pt idx="489">
                  <c:v>52.701999999999998</c:v>
                </c:pt>
                <c:pt idx="490">
                  <c:v>51.41</c:v>
                </c:pt>
                <c:pt idx="491">
                  <c:v>51.116999999999997</c:v>
                </c:pt>
                <c:pt idx="492">
                  <c:v>50.82</c:v>
                </c:pt>
                <c:pt idx="493">
                  <c:v>50.350999999999999</c:v>
                </c:pt>
                <c:pt idx="494">
                  <c:v>51.274000000000001</c:v>
                </c:pt>
                <c:pt idx="495">
                  <c:v>51.212000000000003</c:v>
                </c:pt>
                <c:pt idx="496">
                  <c:v>51.457999999999998</c:v>
                </c:pt>
                <c:pt idx="497">
                  <c:v>51.911999999999999</c:v>
                </c:pt>
                <c:pt idx="498">
                  <c:v>52.3</c:v>
                </c:pt>
                <c:pt idx="499">
                  <c:v>52.204000000000001</c:v>
                </c:pt>
                <c:pt idx="500">
                  <c:v>52.204000000000001</c:v>
                </c:pt>
                <c:pt idx="501">
                  <c:v>52.177</c:v>
                </c:pt>
                <c:pt idx="502">
                  <c:v>52.954999999999998</c:v>
                </c:pt>
                <c:pt idx="503">
                  <c:v>52.893999999999998</c:v>
                </c:pt>
                <c:pt idx="504">
                  <c:v>52.795999999999999</c:v>
                </c:pt>
                <c:pt idx="505">
                  <c:v>51.136000000000003</c:v>
                </c:pt>
                <c:pt idx="506">
                  <c:v>49.817999999999998</c:v>
                </c:pt>
                <c:pt idx="507">
                  <c:v>49.561</c:v>
                </c:pt>
                <c:pt idx="508">
                  <c:v>48.188000000000002</c:v>
                </c:pt>
                <c:pt idx="509">
                  <c:v>41.497999999999998</c:v>
                </c:pt>
                <c:pt idx="510">
                  <c:v>29.895</c:v>
                </c:pt>
                <c:pt idx="511">
                  <c:v>22.245999999999999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740416"/>
        <c:axId val="342740808"/>
      </c:scatterChart>
      <c:valAx>
        <c:axId val="34274041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740808"/>
        <c:crossesAt val="0"/>
        <c:crossBetween val="midCat"/>
        <c:majorUnit val="10"/>
      </c:valAx>
      <c:valAx>
        <c:axId val="3427408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74041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 orientation="landscape" verticalDpi="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V60'!$A$44:$A$555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6.9390000000000001</c:v>
                </c:pt>
                <c:pt idx="4">
                  <c:v>18.837</c:v>
                </c:pt>
                <c:pt idx="5">
                  <c:v>31.327000000000002</c:v>
                </c:pt>
                <c:pt idx="6">
                  <c:v>42.884999999999998</c:v>
                </c:pt>
                <c:pt idx="7">
                  <c:v>49.893999999999998</c:v>
                </c:pt>
                <c:pt idx="8">
                  <c:v>49.363</c:v>
                </c:pt>
                <c:pt idx="9">
                  <c:v>48.805999999999997</c:v>
                </c:pt>
                <c:pt idx="10">
                  <c:v>48.92</c:v>
                </c:pt>
                <c:pt idx="11">
                  <c:v>50.387999999999998</c:v>
                </c:pt>
                <c:pt idx="12">
                  <c:v>50.911000000000001</c:v>
                </c:pt>
                <c:pt idx="13">
                  <c:v>52.112000000000002</c:v>
                </c:pt>
                <c:pt idx="14">
                  <c:v>52.707000000000001</c:v>
                </c:pt>
                <c:pt idx="15">
                  <c:v>52.320999999999998</c:v>
                </c:pt>
                <c:pt idx="16">
                  <c:v>51.936999999999998</c:v>
                </c:pt>
                <c:pt idx="17">
                  <c:v>51.497</c:v>
                </c:pt>
                <c:pt idx="18">
                  <c:v>51.381</c:v>
                </c:pt>
                <c:pt idx="19">
                  <c:v>50.975999999999999</c:v>
                </c:pt>
                <c:pt idx="20">
                  <c:v>51.982999999999997</c:v>
                </c:pt>
                <c:pt idx="21">
                  <c:v>52.320999999999998</c:v>
                </c:pt>
                <c:pt idx="22">
                  <c:v>53.423999999999999</c:v>
                </c:pt>
                <c:pt idx="23">
                  <c:v>53.436999999999998</c:v>
                </c:pt>
                <c:pt idx="24">
                  <c:v>54.944000000000003</c:v>
                </c:pt>
                <c:pt idx="25">
                  <c:v>56.293999999999997</c:v>
                </c:pt>
                <c:pt idx="26">
                  <c:v>57.35</c:v>
                </c:pt>
                <c:pt idx="27">
                  <c:v>57.478000000000002</c:v>
                </c:pt>
                <c:pt idx="28">
                  <c:v>58.405000000000001</c:v>
                </c:pt>
                <c:pt idx="29">
                  <c:v>57.780999999999999</c:v>
                </c:pt>
                <c:pt idx="30">
                  <c:v>58.311</c:v>
                </c:pt>
                <c:pt idx="31">
                  <c:v>58.725999999999999</c:v>
                </c:pt>
                <c:pt idx="32">
                  <c:v>59.19</c:v>
                </c:pt>
                <c:pt idx="33">
                  <c:v>59.540999999999997</c:v>
                </c:pt>
                <c:pt idx="34">
                  <c:v>58.868000000000002</c:v>
                </c:pt>
                <c:pt idx="35">
                  <c:v>59.027000000000001</c:v>
                </c:pt>
                <c:pt idx="36">
                  <c:v>59.768000000000001</c:v>
                </c:pt>
                <c:pt idx="37">
                  <c:v>60.606000000000002</c:v>
                </c:pt>
                <c:pt idx="38">
                  <c:v>60.935000000000002</c:v>
                </c:pt>
                <c:pt idx="39">
                  <c:v>61.182000000000002</c:v>
                </c:pt>
                <c:pt idx="40">
                  <c:v>61.658999999999999</c:v>
                </c:pt>
                <c:pt idx="41">
                  <c:v>61.664000000000001</c:v>
                </c:pt>
                <c:pt idx="42">
                  <c:v>61.795999999999999</c:v>
                </c:pt>
                <c:pt idx="43">
                  <c:v>61.901000000000003</c:v>
                </c:pt>
                <c:pt idx="44">
                  <c:v>62.411999999999999</c:v>
                </c:pt>
                <c:pt idx="45">
                  <c:v>62.866</c:v>
                </c:pt>
                <c:pt idx="46">
                  <c:v>63.087000000000003</c:v>
                </c:pt>
                <c:pt idx="47">
                  <c:v>64.058999999999997</c:v>
                </c:pt>
                <c:pt idx="48">
                  <c:v>65.620999999999995</c:v>
                </c:pt>
                <c:pt idx="49">
                  <c:v>66.021000000000001</c:v>
                </c:pt>
                <c:pt idx="50">
                  <c:v>64.954999999999998</c:v>
                </c:pt>
                <c:pt idx="51">
                  <c:v>64.391000000000005</c:v>
                </c:pt>
                <c:pt idx="52">
                  <c:v>65.352000000000004</c:v>
                </c:pt>
                <c:pt idx="53">
                  <c:v>64.569999999999993</c:v>
                </c:pt>
                <c:pt idx="54">
                  <c:v>64.498999999999995</c:v>
                </c:pt>
                <c:pt idx="55">
                  <c:v>65.516000000000005</c:v>
                </c:pt>
                <c:pt idx="56">
                  <c:v>66.521000000000001</c:v>
                </c:pt>
                <c:pt idx="57">
                  <c:v>66.296000000000006</c:v>
                </c:pt>
                <c:pt idx="58">
                  <c:v>66.308999999999997</c:v>
                </c:pt>
                <c:pt idx="59">
                  <c:v>67.128</c:v>
                </c:pt>
                <c:pt idx="60">
                  <c:v>68.102999999999994</c:v>
                </c:pt>
                <c:pt idx="61">
                  <c:v>70.171000000000006</c:v>
                </c:pt>
                <c:pt idx="62">
                  <c:v>71.400999999999996</c:v>
                </c:pt>
                <c:pt idx="63">
                  <c:v>71.548000000000002</c:v>
                </c:pt>
                <c:pt idx="64">
                  <c:v>71.391999999999996</c:v>
                </c:pt>
                <c:pt idx="65">
                  <c:v>71.72</c:v>
                </c:pt>
                <c:pt idx="66">
                  <c:v>71.792000000000002</c:v>
                </c:pt>
                <c:pt idx="67">
                  <c:v>72.98</c:v>
                </c:pt>
                <c:pt idx="68">
                  <c:v>74.111000000000004</c:v>
                </c:pt>
                <c:pt idx="69">
                  <c:v>74.055000000000007</c:v>
                </c:pt>
                <c:pt idx="70">
                  <c:v>74.066000000000003</c:v>
                </c:pt>
                <c:pt idx="71">
                  <c:v>74.569000000000003</c:v>
                </c:pt>
                <c:pt idx="72">
                  <c:v>75.489999999999995</c:v>
                </c:pt>
                <c:pt idx="73">
                  <c:v>75.823999999999998</c:v>
                </c:pt>
                <c:pt idx="74">
                  <c:v>76.751000000000005</c:v>
                </c:pt>
                <c:pt idx="75">
                  <c:v>77.623999999999995</c:v>
                </c:pt>
                <c:pt idx="76">
                  <c:v>79.516999999999996</c:v>
                </c:pt>
                <c:pt idx="77">
                  <c:v>80.259</c:v>
                </c:pt>
                <c:pt idx="78">
                  <c:v>81.037000000000006</c:v>
                </c:pt>
                <c:pt idx="79">
                  <c:v>81.72</c:v>
                </c:pt>
                <c:pt idx="80">
                  <c:v>81.430000000000007</c:v>
                </c:pt>
                <c:pt idx="81">
                  <c:v>81.933000000000007</c:v>
                </c:pt>
                <c:pt idx="82">
                  <c:v>83.472999999999999</c:v>
                </c:pt>
                <c:pt idx="83">
                  <c:v>84.701999999999998</c:v>
                </c:pt>
                <c:pt idx="84">
                  <c:v>85.034000000000006</c:v>
                </c:pt>
                <c:pt idx="85">
                  <c:v>86.200999999999993</c:v>
                </c:pt>
                <c:pt idx="86">
                  <c:v>87.733999999999995</c:v>
                </c:pt>
                <c:pt idx="87">
                  <c:v>89.001999999999995</c:v>
                </c:pt>
                <c:pt idx="88">
                  <c:v>89.72</c:v>
                </c:pt>
                <c:pt idx="89">
                  <c:v>90.286000000000001</c:v>
                </c:pt>
                <c:pt idx="90">
                  <c:v>91.894000000000005</c:v>
                </c:pt>
                <c:pt idx="91">
                  <c:v>93.221000000000004</c:v>
                </c:pt>
                <c:pt idx="92">
                  <c:v>94.230999999999995</c:v>
                </c:pt>
                <c:pt idx="93">
                  <c:v>94.480999999999995</c:v>
                </c:pt>
                <c:pt idx="94">
                  <c:v>95.617000000000004</c:v>
                </c:pt>
                <c:pt idx="95">
                  <c:v>95.778000000000006</c:v>
                </c:pt>
                <c:pt idx="96">
                  <c:v>96.876999999999995</c:v>
                </c:pt>
                <c:pt idx="97">
                  <c:v>98.084999999999994</c:v>
                </c:pt>
                <c:pt idx="98">
                  <c:v>100.074</c:v>
                </c:pt>
                <c:pt idx="99">
                  <c:v>102.145</c:v>
                </c:pt>
                <c:pt idx="100">
                  <c:v>103.961</c:v>
                </c:pt>
                <c:pt idx="101">
                  <c:v>105.449</c:v>
                </c:pt>
                <c:pt idx="102">
                  <c:v>107.449</c:v>
                </c:pt>
                <c:pt idx="103">
                  <c:v>109.47</c:v>
                </c:pt>
                <c:pt idx="104">
                  <c:v>111.146</c:v>
                </c:pt>
                <c:pt idx="105">
                  <c:v>112.86499999999999</c:v>
                </c:pt>
                <c:pt idx="106">
                  <c:v>114.991</c:v>
                </c:pt>
                <c:pt idx="107">
                  <c:v>117.098</c:v>
                </c:pt>
                <c:pt idx="108">
                  <c:v>118.35299999999999</c:v>
                </c:pt>
                <c:pt idx="109">
                  <c:v>119.861</c:v>
                </c:pt>
                <c:pt idx="110">
                  <c:v>120.86799999999999</c:v>
                </c:pt>
                <c:pt idx="111">
                  <c:v>122.09099999999999</c:v>
                </c:pt>
                <c:pt idx="112">
                  <c:v>123.864</c:v>
                </c:pt>
                <c:pt idx="113">
                  <c:v>125.883</c:v>
                </c:pt>
                <c:pt idx="114">
                  <c:v>129.68100000000001</c:v>
                </c:pt>
                <c:pt idx="115">
                  <c:v>133.35599999999999</c:v>
                </c:pt>
                <c:pt idx="116">
                  <c:v>136.982</c:v>
                </c:pt>
                <c:pt idx="117">
                  <c:v>138.84299999999999</c:v>
                </c:pt>
                <c:pt idx="118">
                  <c:v>141.089</c:v>
                </c:pt>
                <c:pt idx="119">
                  <c:v>143.101</c:v>
                </c:pt>
                <c:pt idx="120">
                  <c:v>145.76499999999999</c:v>
                </c:pt>
                <c:pt idx="121">
                  <c:v>149.81200000000001</c:v>
                </c:pt>
                <c:pt idx="122">
                  <c:v>152.75200000000001</c:v>
                </c:pt>
                <c:pt idx="123">
                  <c:v>155.08000000000001</c:v>
                </c:pt>
                <c:pt idx="124">
                  <c:v>159.02699999999999</c:v>
                </c:pt>
                <c:pt idx="125">
                  <c:v>163.65299999999999</c:v>
                </c:pt>
                <c:pt idx="126">
                  <c:v>167.60900000000001</c:v>
                </c:pt>
                <c:pt idx="127">
                  <c:v>172.167</c:v>
                </c:pt>
                <c:pt idx="128">
                  <c:v>176.709</c:v>
                </c:pt>
                <c:pt idx="129">
                  <c:v>181.44499999999999</c:v>
                </c:pt>
                <c:pt idx="130">
                  <c:v>185.38</c:v>
                </c:pt>
                <c:pt idx="131">
                  <c:v>189.72</c:v>
                </c:pt>
                <c:pt idx="132">
                  <c:v>194.66800000000001</c:v>
                </c:pt>
                <c:pt idx="133">
                  <c:v>200.215</c:v>
                </c:pt>
                <c:pt idx="134">
                  <c:v>205.10599999999999</c:v>
                </c:pt>
                <c:pt idx="135">
                  <c:v>211.226</c:v>
                </c:pt>
                <c:pt idx="136">
                  <c:v>218.23699999999999</c:v>
                </c:pt>
                <c:pt idx="137">
                  <c:v>225.435</c:v>
                </c:pt>
                <c:pt idx="138">
                  <c:v>231.60499999999999</c:v>
                </c:pt>
                <c:pt idx="139">
                  <c:v>237.85</c:v>
                </c:pt>
                <c:pt idx="140">
                  <c:v>244.65600000000001</c:v>
                </c:pt>
                <c:pt idx="141">
                  <c:v>252.83500000000001</c:v>
                </c:pt>
                <c:pt idx="142">
                  <c:v>261.30799999999999</c:v>
                </c:pt>
                <c:pt idx="143">
                  <c:v>269.459</c:v>
                </c:pt>
                <c:pt idx="144">
                  <c:v>277.40699999999998</c:v>
                </c:pt>
                <c:pt idx="145">
                  <c:v>286.24099999999999</c:v>
                </c:pt>
                <c:pt idx="146">
                  <c:v>295.98599999999999</c:v>
                </c:pt>
                <c:pt idx="147">
                  <c:v>305.92899999999997</c:v>
                </c:pt>
                <c:pt idx="148">
                  <c:v>316.738</c:v>
                </c:pt>
                <c:pt idx="149">
                  <c:v>327.62299999999999</c:v>
                </c:pt>
                <c:pt idx="150">
                  <c:v>340.18700000000001</c:v>
                </c:pt>
                <c:pt idx="151">
                  <c:v>354.173</c:v>
                </c:pt>
                <c:pt idx="152">
                  <c:v>368.827</c:v>
                </c:pt>
                <c:pt idx="153">
                  <c:v>382.44400000000002</c:v>
                </c:pt>
                <c:pt idx="154">
                  <c:v>397.84699999999998</c:v>
                </c:pt>
                <c:pt idx="155">
                  <c:v>414.303</c:v>
                </c:pt>
                <c:pt idx="156">
                  <c:v>432.565</c:v>
                </c:pt>
                <c:pt idx="157">
                  <c:v>451.98200000000003</c:v>
                </c:pt>
                <c:pt idx="158">
                  <c:v>472.94</c:v>
                </c:pt>
                <c:pt idx="159">
                  <c:v>493.209</c:v>
                </c:pt>
                <c:pt idx="160">
                  <c:v>517.09</c:v>
                </c:pt>
                <c:pt idx="161">
                  <c:v>540.70799999999997</c:v>
                </c:pt>
                <c:pt idx="162">
                  <c:v>565.53</c:v>
                </c:pt>
                <c:pt idx="163">
                  <c:v>591.37699999999995</c:v>
                </c:pt>
                <c:pt idx="164">
                  <c:v>618.00900000000001</c:v>
                </c:pt>
                <c:pt idx="165">
                  <c:v>645.11199999999997</c:v>
                </c:pt>
                <c:pt idx="166">
                  <c:v>674.69899999999996</c:v>
                </c:pt>
                <c:pt idx="167">
                  <c:v>705.52200000000005</c:v>
                </c:pt>
                <c:pt idx="168">
                  <c:v>737.14499999999998</c:v>
                </c:pt>
                <c:pt idx="169">
                  <c:v>768.55600000000004</c:v>
                </c:pt>
                <c:pt idx="170">
                  <c:v>803.62300000000005</c:v>
                </c:pt>
                <c:pt idx="171">
                  <c:v>839.86</c:v>
                </c:pt>
                <c:pt idx="172">
                  <c:v>877.351</c:v>
                </c:pt>
                <c:pt idx="173">
                  <c:v>916.16200000000003</c:v>
                </c:pt>
                <c:pt idx="174">
                  <c:v>958.76900000000001</c:v>
                </c:pt>
                <c:pt idx="175">
                  <c:v>1001.663</c:v>
                </c:pt>
                <c:pt idx="176">
                  <c:v>1045.367</c:v>
                </c:pt>
                <c:pt idx="177">
                  <c:v>1090.5509999999999</c:v>
                </c:pt>
                <c:pt idx="178">
                  <c:v>1138.1300000000001</c:v>
                </c:pt>
                <c:pt idx="179">
                  <c:v>1185.904</c:v>
                </c:pt>
                <c:pt idx="180">
                  <c:v>1232.973</c:v>
                </c:pt>
                <c:pt idx="181">
                  <c:v>1281.636</c:v>
                </c:pt>
                <c:pt idx="182">
                  <c:v>1333.655</c:v>
                </c:pt>
                <c:pt idx="183">
                  <c:v>1388.213</c:v>
                </c:pt>
                <c:pt idx="184">
                  <c:v>1449.0239999999999</c:v>
                </c:pt>
                <c:pt idx="185">
                  <c:v>1512.6220000000001</c:v>
                </c:pt>
                <c:pt idx="186">
                  <c:v>1580.759</c:v>
                </c:pt>
                <c:pt idx="187">
                  <c:v>1648.4259999999999</c:v>
                </c:pt>
                <c:pt idx="188">
                  <c:v>1714.2239999999999</c:v>
                </c:pt>
                <c:pt idx="189">
                  <c:v>1781.171</c:v>
                </c:pt>
                <c:pt idx="190">
                  <c:v>1848.268</c:v>
                </c:pt>
                <c:pt idx="191">
                  <c:v>1919.893</c:v>
                </c:pt>
                <c:pt idx="192">
                  <c:v>1994.511</c:v>
                </c:pt>
                <c:pt idx="193">
                  <c:v>2072.0500000000002</c:v>
                </c:pt>
                <c:pt idx="194">
                  <c:v>2153.9769999999999</c:v>
                </c:pt>
                <c:pt idx="195">
                  <c:v>2237.3649999999998</c:v>
                </c:pt>
                <c:pt idx="196">
                  <c:v>2322.2260000000001</c:v>
                </c:pt>
                <c:pt idx="197">
                  <c:v>2412.5659999999998</c:v>
                </c:pt>
                <c:pt idx="198">
                  <c:v>2507.5770000000002</c:v>
                </c:pt>
                <c:pt idx="199">
                  <c:v>2604.6129999999998</c:v>
                </c:pt>
                <c:pt idx="200">
                  <c:v>2704.4780000000001</c:v>
                </c:pt>
                <c:pt idx="201">
                  <c:v>2801.9470000000001</c:v>
                </c:pt>
                <c:pt idx="202">
                  <c:v>2897.5219999999999</c:v>
                </c:pt>
                <c:pt idx="203">
                  <c:v>2997.1849999999999</c:v>
                </c:pt>
                <c:pt idx="204">
                  <c:v>3102.0749999999998</c:v>
                </c:pt>
                <c:pt idx="205">
                  <c:v>3209.0720000000001</c:v>
                </c:pt>
                <c:pt idx="206">
                  <c:v>3321.386</c:v>
                </c:pt>
                <c:pt idx="207">
                  <c:v>3438.0889999999999</c:v>
                </c:pt>
                <c:pt idx="208">
                  <c:v>3555.6509999999998</c:v>
                </c:pt>
                <c:pt idx="209">
                  <c:v>3674.4969999999998</c:v>
                </c:pt>
                <c:pt idx="210">
                  <c:v>3799.0749999999998</c:v>
                </c:pt>
                <c:pt idx="211">
                  <c:v>3921.2640000000001</c:v>
                </c:pt>
                <c:pt idx="212">
                  <c:v>4040.366</c:v>
                </c:pt>
                <c:pt idx="213">
                  <c:v>4164.5429999999997</c:v>
                </c:pt>
                <c:pt idx="214">
                  <c:v>4292.03</c:v>
                </c:pt>
                <c:pt idx="215">
                  <c:v>4418.9110000000001</c:v>
                </c:pt>
                <c:pt idx="216">
                  <c:v>4548.46</c:v>
                </c:pt>
                <c:pt idx="217">
                  <c:v>4670.0249999999996</c:v>
                </c:pt>
                <c:pt idx="218">
                  <c:v>4795.0479999999998</c:v>
                </c:pt>
                <c:pt idx="219">
                  <c:v>4916.6419999999998</c:v>
                </c:pt>
                <c:pt idx="220">
                  <c:v>5039.7209999999995</c:v>
                </c:pt>
                <c:pt idx="221">
                  <c:v>5159.74</c:v>
                </c:pt>
                <c:pt idx="222">
                  <c:v>5281.9679999999998</c:v>
                </c:pt>
                <c:pt idx="223">
                  <c:v>5403.1549999999997</c:v>
                </c:pt>
                <c:pt idx="224">
                  <c:v>5520.7209999999995</c:v>
                </c:pt>
                <c:pt idx="225">
                  <c:v>5635.9459999999999</c:v>
                </c:pt>
                <c:pt idx="226">
                  <c:v>5751.2110000000002</c:v>
                </c:pt>
                <c:pt idx="227">
                  <c:v>5853.7610000000004</c:v>
                </c:pt>
                <c:pt idx="228">
                  <c:v>5969.9579999999996</c:v>
                </c:pt>
                <c:pt idx="229">
                  <c:v>6092.1719999999996</c:v>
                </c:pt>
                <c:pt idx="230">
                  <c:v>6207.1679999999997</c:v>
                </c:pt>
                <c:pt idx="231">
                  <c:v>6307.634</c:v>
                </c:pt>
                <c:pt idx="232">
                  <c:v>6416.2820000000002</c:v>
                </c:pt>
                <c:pt idx="233">
                  <c:v>6512.7640000000001</c:v>
                </c:pt>
                <c:pt idx="234">
                  <c:v>6604.54</c:v>
                </c:pt>
                <c:pt idx="235">
                  <c:v>6706.652</c:v>
                </c:pt>
                <c:pt idx="236">
                  <c:v>6788.19</c:v>
                </c:pt>
                <c:pt idx="237">
                  <c:v>6864.165</c:v>
                </c:pt>
                <c:pt idx="238">
                  <c:v>6940.77</c:v>
                </c:pt>
                <c:pt idx="239">
                  <c:v>7010.9930000000004</c:v>
                </c:pt>
                <c:pt idx="240">
                  <c:v>7063.8339999999998</c:v>
                </c:pt>
                <c:pt idx="241">
                  <c:v>7115.7349999999997</c:v>
                </c:pt>
                <c:pt idx="242">
                  <c:v>7164.9790000000003</c:v>
                </c:pt>
                <c:pt idx="243">
                  <c:v>7210.3370000000004</c:v>
                </c:pt>
                <c:pt idx="244">
                  <c:v>7237.9639999999999</c:v>
                </c:pt>
                <c:pt idx="245">
                  <c:v>7270.6469999999999</c:v>
                </c:pt>
                <c:pt idx="246">
                  <c:v>7293.326</c:v>
                </c:pt>
                <c:pt idx="247">
                  <c:v>7322.6130000000003</c:v>
                </c:pt>
                <c:pt idx="248">
                  <c:v>7331.5990000000002</c:v>
                </c:pt>
                <c:pt idx="249">
                  <c:v>7330.2359999999999</c:v>
                </c:pt>
                <c:pt idx="250">
                  <c:v>7303.1959999999999</c:v>
                </c:pt>
                <c:pt idx="251">
                  <c:v>7289.3010000000004</c:v>
                </c:pt>
                <c:pt idx="252">
                  <c:v>7282.3909999999996</c:v>
                </c:pt>
                <c:pt idx="253">
                  <c:v>7273.89</c:v>
                </c:pt>
                <c:pt idx="254">
                  <c:v>7258.598</c:v>
                </c:pt>
                <c:pt idx="255">
                  <c:v>7242.6549999999997</c:v>
                </c:pt>
                <c:pt idx="256">
                  <c:v>7210.5680000000002</c:v>
                </c:pt>
                <c:pt idx="257">
                  <c:v>7167.1559999999999</c:v>
                </c:pt>
                <c:pt idx="258">
                  <c:v>7116.4840000000004</c:v>
                </c:pt>
                <c:pt idx="259">
                  <c:v>7065.6270000000004</c:v>
                </c:pt>
                <c:pt idx="260">
                  <c:v>7013.7049999999999</c:v>
                </c:pt>
                <c:pt idx="261">
                  <c:v>6950.5360000000001</c:v>
                </c:pt>
                <c:pt idx="262">
                  <c:v>6885.6260000000002</c:v>
                </c:pt>
                <c:pt idx="263">
                  <c:v>6818.0640000000003</c:v>
                </c:pt>
                <c:pt idx="264">
                  <c:v>6749.6859999999997</c:v>
                </c:pt>
                <c:pt idx="265">
                  <c:v>6671.518</c:v>
                </c:pt>
                <c:pt idx="266">
                  <c:v>6596.777</c:v>
                </c:pt>
                <c:pt idx="267">
                  <c:v>6515.2619999999997</c:v>
                </c:pt>
                <c:pt idx="268">
                  <c:v>6426.0789999999997</c:v>
                </c:pt>
                <c:pt idx="269">
                  <c:v>6330.03</c:v>
                </c:pt>
                <c:pt idx="270">
                  <c:v>6227.6490000000003</c:v>
                </c:pt>
                <c:pt idx="271">
                  <c:v>6117.643</c:v>
                </c:pt>
                <c:pt idx="272">
                  <c:v>6004.5810000000001</c:v>
                </c:pt>
                <c:pt idx="273">
                  <c:v>5895.0389999999998</c:v>
                </c:pt>
                <c:pt idx="274">
                  <c:v>5781.3029999999999</c:v>
                </c:pt>
                <c:pt idx="275">
                  <c:v>5659.3059999999996</c:v>
                </c:pt>
                <c:pt idx="276">
                  <c:v>5536.5069999999996</c:v>
                </c:pt>
                <c:pt idx="277">
                  <c:v>5404.134</c:v>
                </c:pt>
                <c:pt idx="278">
                  <c:v>5270.7780000000002</c:v>
                </c:pt>
                <c:pt idx="279">
                  <c:v>5144.9459999999999</c:v>
                </c:pt>
                <c:pt idx="280">
                  <c:v>5028.6949999999997</c:v>
                </c:pt>
                <c:pt idx="281">
                  <c:v>4912.2730000000001</c:v>
                </c:pt>
                <c:pt idx="282">
                  <c:v>4792.6180000000004</c:v>
                </c:pt>
                <c:pt idx="283">
                  <c:v>4666.7520000000004</c:v>
                </c:pt>
                <c:pt idx="284">
                  <c:v>4535.2420000000002</c:v>
                </c:pt>
                <c:pt idx="285">
                  <c:v>4404.665</c:v>
                </c:pt>
                <c:pt idx="286">
                  <c:v>4281.5839999999998</c:v>
                </c:pt>
                <c:pt idx="287">
                  <c:v>4164.5460000000003</c:v>
                </c:pt>
                <c:pt idx="288">
                  <c:v>4049.1750000000002</c:v>
                </c:pt>
                <c:pt idx="289">
                  <c:v>3927.95</c:v>
                </c:pt>
                <c:pt idx="290">
                  <c:v>3803.7190000000001</c:v>
                </c:pt>
                <c:pt idx="291">
                  <c:v>3680.7620000000002</c:v>
                </c:pt>
                <c:pt idx="292">
                  <c:v>3559.9380000000001</c:v>
                </c:pt>
                <c:pt idx="293">
                  <c:v>3437.9630000000002</c:v>
                </c:pt>
                <c:pt idx="294">
                  <c:v>3324.8389999999999</c:v>
                </c:pt>
                <c:pt idx="295">
                  <c:v>3214.732</c:v>
                </c:pt>
                <c:pt idx="296">
                  <c:v>3097.5920000000001</c:v>
                </c:pt>
                <c:pt idx="297">
                  <c:v>2983.982</c:v>
                </c:pt>
                <c:pt idx="298">
                  <c:v>2874.1979999999999</c:v>
                </c:pt>
                <c:pt idx="299">
                  <c:v>2764.8530000000001</c:v>
                </c:pt>
                <c:pt idx="300">
                  <c:v>2658.7089999999998</c:v>
                </c:pt>
                <c:pt idx="301">
                  <c:v>2562.3829999999998</c:v>
                </c:pt>
                <c:pt idx="302">
                  <c:v>2468.605</c:v>
                </c:pt>
                <c:pt idx="303">
                  <c:v>2374.692</c:v>
                </c:pt>
                <c:pt idx="304">
                  <c:v>2282.6790000000001</c:v>
                </c:pt>
                <c:pt idx="305">
                  <c:v>2192.0619999999999</c:v>
                </c:pt>
                <c:pt idx="306">
                  <c:v>2106.0059999999999</c:v>
                </c:pt>
                <c:pt idx="307">
                  <c:v>2021.847</c:v>
                </c:pt>
                <c:pt idx="308">
                  <c:v>1942.1859999999999</c:v>
                </c:pt>
                <c:pt idx="309">
                  <c:v>1864.7919999999999</c:v>
                </c:pt>
                <c:pt idx="310">
                  <c:v>1790.703</c:v>
                </c:pt>
                <c:pt idx="311">
                  <c:v>1716.752</c:v>
                </c:pt>
                <c:pt idx="312">
                  <c:v>1647.0429999999999</c:v>
                </c:pt>
                <c:pt idx="313">
                  <c:v>1580.17</c:v>
                </c:pt>
                <c:pt idx="314">
                  <c:v>1514.9590000000001</c:v>
                </c:pt>
                <c:pt idx="315">
                  <c:v>1453.03</c:v>
                </c:pt>
                <c:pt idx="316">
                  <c:v>1391.1990000000001</c:v>
                </c:pt>
                <c:pt idx="317">
                  <c:v>1328.672</c:v>
                </c:pt>
                <c:pt idx="318">
                  <c:v>1267.8720000000001</c:v>
                </c:pt>
                <c:pt idx="319">
                  <c:v>1212.3430000000001</c:v>
                </c:pt>
                <c:pt idx="320">
                  <c:v>1160.088</c:v>
                </c:pt>
                <c:pt idx="321">
                  <c:v>1110.096</c:v>
                </c:pt>
                <c:pt idx="322">
                  <c:v>1062.8420000000001</c:v>
                </c:pt>
                <c:pt idx="323">
                  <c:v>1018.385</c:v>
                </c:pt>
                <c:pt idx="324">
                  <c:v>975.31</c:v>
                </c:pt>
                <c:pt idx="325">
                  <c:v>932.37699999999995</c:v>
                </c:pt>
                <c:pt idx="326">
                  <c:v>890.92200000000003</c:v>
                </c:pt>
                <c:pt idx="327">
                  <c:v>851.77200000000005</c:v>
                </c:pt>
                <c:pt idx="328">
                  <c:v>811.93700000000001</c:v>
                </c:pt>
                <c:pt idx="329">
                  <c:v>776.78499999999997</c:v>
                </c:pt>
                <c:pt idx="330">
                  <c:v>743.23900000000003</c:v>
                </c:pt>
                <c:pt idx="331">
                  <c:v>710.69899999999996</c:v>
                </c:pt>
                <c:pt idx="332">
                  <c:v>680.15300000000002</c:v>
                </c:pt>
                <c:pt idx="333">
                  <c:v>653.56899999999996</c:v>
                </c:pt>
                <c:pt idx="334">
                  <c:v>625.274</c:v>
                </c:pt>
                <c:pt idx="335">
                  <c:v>598.79399999999998</c:v>
                </c:pt>
                <c:pt idx="336">
                  <c:v>573.149</c:v>
                </c:pt>
                <c:pt idx="337">
                  <c:v>548.91499999999996</c:v>
                </c:pt>
                <c:pt idx="338">
                  <c:v>526.60400000000004</c:v>
                </c:pt>
                <c:pt idx="339">
                  <c:v>506.54700000000003</c:v>
                </c:pt>
                <c:pt idx="340">
                  <c:v>486.72399999999999</c:v>
                </c:pt>
                <c:pt idx="341">
                  <c:v>466.43200000000002</c:v>
                </c:pt>
                <c:pt idx="342">
                  <c:v>447.18099999999998</c:v>
                </c:pt>
                <c:pt idx="343">
                  <c:v>430.99099999999999</c:v>
                </c:pt>
                <c:pt idx="344">
                  <c:v>415.23700000000002</c:v>
                </c:pt>
                <c:pt idx="345">
                  <c:v>399.61500000000001</c:v>
                </c:pt>
                <c:pt idx="346">
                  <c:v>385.03800000000001</c:v>
                </c:pt>
                <c:pt idx="347">
                  <c:v>372.07400000000001</c:v>
                </c:pt>
                <c:pt idx="348">
                  <c:v>358.97699999999998</c:v>
                </c:pt>
                <c:pt idx="349">
                  <c:v>345.75799999999998</c:v>
                </c:pt>
                <c:pt idx="350">
                  <c:v>332.74700000000001</c:v>
                </c:pt>
                <c:pt idx="351">
                  <c:v>320.762</c:v>
                </c:pt>
                <c:pt idx="352">
                  <c:v>309.51100000000002</c:v>
                </c:pt>
                <c:pt idx="353">
                  <c:v>300.28199999999998</c:v>
                </c:pt>
                <c:pt idx="354">
                  <c:v>292.63499999999999</c:v>
                </c:pt>
                <c:pt idx="355">
                  <c:v>284.41800000000001</c:v>
                </c:pt>
                <c:pt idx="356">
                  <c:v>276.15199999999999</c:v>
                </c:pt>
                <c:pt idx="357">
                  <c:v>268.25299999999999</c:v>
                </c:pt>
                <c:pt idx="358">
                  <c:v>262.44400000000002</c:v>
                </c:pt>
                <c:pt idx="359">
                  <c:v>256.77800000000002</c:v>
                </c:pt>
                <c:pt idx="360">
                  <c:v>250.577</c:v>
                </c:pt>
                <c:pt idx="361">
                  <c:v>243.96299999999999</c:v>
                </c:pt>
                <c:pt idx="362">
                  <c:v>237.65100000000001</c:v>
                </c:pt>
                <c:pt idx="363">
                  <c:v>230.74299999999999</c:v>
                </c:pt>
                <c:pt idx="364">
                  <c:v>223.839</c:v>
                </c:pt>
                <c:pt idx="365">
                  <c:v>217.61500000000001</c:v>
                </c:pt>
                <c:pt idx="366">
                  <c:v>212.02799999999999</c:v>
                </c:pt>
                <c:pt idx="367">
                  <c:v>205.12700000000001</c:v>
                </c:pt>
                <c:pt idx="368">
                  <c:v>198.73</c:v>
                </c:pt>
                <c:pt idx="369">
                  <c:v>193.25700000000001</c:v>
                </c:pt>
                <c:pt idx="370">
                  <c:v>188.417</c:v>
                </c:pt>
                <c:pt idx="371">
                  <c:v>184.251</c:v>
                </c:pt>
                <c:pt idx="372">
                  <c:v>180.98500000000001</c:v>
                </c:pt>
                <c:pt idx="373">
                  <c:v>177.357</c:v>
                </c:pt>
                <c:pt idx="374">
                  <c:v>174.65700000000001</c:v>
                </c:pt>
                <c:pt idx="375">
                  <c:v>172.22900000000001</c:v>
                </c:pt>
                <c:pt idx="376">
                  <c:v>169.52699999999999</c:v>
                </c:pt>
                <c:pt idx="377">
                  <c:v>166.084</c:v>
                </c:pt>
                <c:pt idx="378">
                  <c:v>162.27199999999999</c:v>
                </c:pt>
                <c:pt idx="379">
                  <c:v>159.03800000000001</c:v>
                </c:pt>
                <c:pt idx="380">
                  <c:v>156.80699999999999</c:v>
                </c:pt>
                <c:pt idx="381">
                  <c:v>155.64099999999999</c:v>
                </c:pt>
                <c:pt idx="382">
                  <c:v>153.18899999999999</c:v>
                </c:pt>
                <c:pt idx="383">
                  <c:v>149.31200000000001</c:v>
                </c:pt>
                <c:pt idx="384">
                  <c:v>146.148</c:v>
                </c:pt>
                <c:pt idx="385">
                  <c:v>144.94399999999999</c:v>
                </c:pt>
                <c:pt idx="386">
                  <c:v>143.16200000000001</c:v>
                </c:pt>
                <c:pt idx="387">
                  <c:v>140.90299999999999</c:v>
                </c:pt>
                <c:pt idx="388">
                  <c:v>138.85900000000001</c:v>
                </c:pt>
                <c:pt idx="389">
                  <c:v>136.81800000000001</c:v>
                </c:pt>
                <c:pt idx="390">
                  <c:v>135.447</c:v>
                </c:pt>
                <c:pt idx="391">
                  <c:v>134.81</c:v>
                </c:pt>
                <c:pt idx="392">
                  <c:v>133.785</c:v>
                </c:pt>
                <c:pt idx="393">
                  <c:v>131.50899999999999</c:v>
                </c:pt>
                <c:pt idx="394">
                  <c:v>129.30699999999999</c:v>
                </c:pt>
                <c:pt idx="395">
                  <c:v>127.253</c:v>
                </c:pt>
                <c:pt idx="396">
                  <c:v>125.312</c:v>
                </c:pt>
                <c:pt idx="397">
                  <c:v>123.02</c:v>
                </c:pt>
                <c:pt idx="398">
                  <c:v>120.85899999999999</c:v>
                </c:pt>
                <c:pt idx="399">
                  <c:v>119.392</c:v>
                </c:pt>
                <c:pt idx="400">
                  <c:v>118.384</c:v>
                </c:pt>
                <c:pt idx="401">
                  <c:v>116.8</c:v>
                </c:pt>
                <c:pt idx="402">
                  <c:v>115.354</c:v>
                </c:pt>
                <c:pt idx="403">
                  <c:v>114.125</c:v>
                </c:pt>
                <c:pt idx="404">
                  <c:v>113.249</c:v>
                </c:pt>
                <c:pt idx="405">
                  <c:v>111.443</c:v>
                </c:pt>
                <c:pt idx="406">
                  <c:v>110.08499999999999</c:v>
                </c:pt>
                <c:pt idx="407">
                  <c:v>108.714</c:v>
                </c:pt>
                <c:pt idx="408">
                  <c:v>106.904</c:v>
                </c:pt>
                <c:pt idx="409">
                  <c:v>105.801</c:v>
                </c:pt>
                <c:pt idx="410">
                  <c:v>105.866</c:v>
                </c:pt>
                <c:pt idx="411">
                  <c:v>105.57599999999999</c:v>
                </c:pt>
                <c:pt idx="412">
                  <c:v>103.976</c:v>
                </c:pt>
                <c:pt idx="413">
                  <c:v>102.78</c:v>
                </c:pt>
                <c:pt idx="414">
                  <c:v>101.373</c:v>
                </c:pt>
                <c:pt idx="415">
                  <c:v>99.29</c:v>
                </c:pt>
                <c:pt idx="416">
                  <c:v>98.016000000000005</c:v>
                </c:pt>
                <c:pt idx="417">
                  <c:v>98.47</c:v>
                </c:pt>
                <c:pt idx="418">
                  <c:v>99.6</c:v>
                </c:pt>
                <c:pt idx="419">
                  <c:v>100.41200000000001</c:v>
                </c:pt>
                <c:pt idx="420">
                  <c:v>99.876999999999995</c:v>
                </c:pt>
                <c:pt idx="421">
                  <c:v>98.222999999999999</c:v>
                </c:pt>
                <c:pt idx="422">
                  <c:v>96.138999999999996</c:v>
                </c:pt>
                <c:pt idx="423">
                  <c:v>94.263999999999996</c:v>
                </c:pt>
                <c:pt idx="424">
                  <c:v>93.207999999999998</c:v>
                </c:pt>
                <c:pt idx="425">
                  <c:v>92.414000000000001</c:v>
                </c:pt>
                <c:pt idx="426">
                  <c:v>91.632999999999996</c:v>
                </c:pt>
                <c:pt idx="427">
                  <c:v>90.590999999999994</c:v>
                </c:pt>
                <c:pt idx="428">
                  <c:v>89.048000000000002</c:v>
                </c:pt>
                <c:pt idx="429">
                  <c:v>86.807000000000002</c:v>
                </c:pt>
                <c:pt idx="430">
                  <c:v>85.596000000000004</c:v>
                </c:pt>
                <c:pt idx="431">
                  <c:v>85.819000000000003</c:v>
                </c:pt>
                <c:pt idx="432">
                  <c:v>86.736999999999995</c:v>
                </c:pt>
                <c:pt idx="433">
                  <c:v>87.27</c:v>
                </c:pt>
                <c:pt idx="434">
                  <c:v>86.736000000000004</c:v>
                </c:pt>
                <c:pt idx="435">
                  <c:v>86.02</c:v>
                </c:pt>
                <c:pt idx="436">
                  <c:v>85.031000000000006</c:v>
                </c:pt>
                <c:pt idx="437">
                  <c:v>83.7</c:v>
                </c:pt>
                <c:pt idx="438">
                  <c:v>82.421000000000006</c:v>
                </c:pt>
                <c:pt idx="439">
                  <c:v>81.936000000000007</c:v>
                </c:pt>
                <c:pt idx="440">
                  <c:v>80.816000000000003</c:v>
                </c:pt>
                <c:pt idx="441">
                  <c:v>80.067999999999998</c:v>
                </c:pt>
                <c:pt idx="442">
                  <c:v>80.153000000000006</c:v>
                </c:pt>
                <c:pt idx="443">
                  <c:v>80.671000000000006</c:v>
                </c:pt>
                <c:pt idx="444">
                  <c:v>80.322000000000003</c:v>
                </c:pt>
                <c:pt idx="445">
                  <c:v>79.369</c:v>
                </c:pt>
                <c:pt idx="446">
                  <c:v>78.081999999999994</c:v>
                </c:pt>
                <c:pt idx="447">
                  <c:v>77.177000000000007</c:v>
                </c:pt>
                <c:pt idx="448">
                  <c:v>76.239000000000004</c:v>
                </c:pt>
                <c:pt idx="449">
                  <c:v>71.204999999999998</c:v>
                </c:pt>
                <c:pt idx="450">
                  <c:v>64.02</c:v>
                </c:pt>
                <c:pt idx="451">
                  <c:v>56.363</c:v>
                </c:pt>
                <c:pt idx="452">
                  <c:v>48.082000000000001</c:v>
                </c:pt>
                <c:pt idx="453">
                  <c:v>43</c:v>
                </c:pt>
                <c:pt idx="454">
                  <c:v>42.271000000000001</c:v>
                </c:pt>
                <c:pt idx="455">
                  <c:v>41.484999999999999</c:v>
                </c:pt>
                <c:pt idx="456">
                  <c:v>39.914000000000001</c:v>
                </c:pt>
                <c:pt idx="457">
                  <c:v>39.499000000000002</c:v>
                </c:pt>
                <c:pt idx="458">
                  <c:v>39.496000000000002</c:v>
                </c:pt>
                <c:pt idx="459">
                  <c:v>40.947000000000003</c:v>
                </c:pt>
                <c:pt idx="460">
                  <c:v>42.213000000000001</c:v>
                </c:pt>
                <c:pt idx="461">
                  <c:v>43.118000000000002</c:v>
                </c:pt>
                <c:pt idx="462">
                  <c:v>42.88</c:v>
                </c:pt>
                <c:pt idx="463">
                  <c:v>42.991</c:v>
                </c:pt>
                <c:pt idx="464">
                  <c:v>55.305</c:v>
                </c:pt>
                <c:pt idx="465">
                  <c:v>77.033000000000001</c:v>
                </c:pt>
                <c:pt idx="466">
                  <c:v>91.575999999999993</c:v>
                </c:pt>
                <c:pt idx="467">
                  <c:v>96.903000000000006</c:v>
                </c:pt>
                <c:pt idx="468">
                  <c:v>94.343999999999994</c:v>
                </c:pt>
                <c:pt idx="469">
                  <c:v>78.471999999999994</c:v>
                </c:pt>
                <c:pt idx="470">
                  <c:v>59.341999999999999</c:v>
                </c:pt>
                <c:pt idx="471">
                  <c:v>48.6</c:v>
                </c:pt>
                <c:pt idx="472">
                  <c:v>41.298000000000002</c:v>
                </c:pt>
                <c:pt idx="473">
                  <c:v>36.088999999999999</c:v>
                </c:pt>
                <c:pt idx="474">
                  <c:v>32.100999999999999</c:v>
                </c:pt>
                <c:pt idx="475">
                  <c:v>28.925999999999998</c:v>
                </c:pt>
                <c:pt idx="476">
                  <c:v>27.087</c:v>
                </c:pt>
                <c:pt idx="477">
                  <c:v>25.606000000000002</c:v>
                </c:pt>
                <c:pt idx="478">
                  <c:v>24.38</c:v>
                </c:pt>
                <c:pt idx="479">
                  <c:v>23.387</c:v>
                </c:pt>
                <c:pt idx="480">
                  <c:v>22.93</c:v>
                </c:pt>
                <c:pt idx="481">
                  <c:v>23.210999999999999</c:v>
                </c:pt>
                <c:pt idx="482">
                  <c:v>24.350999999999999</c:v>
                </c:pt>
                <c:pt idx="483">
                  <c:v>24.919</c:v>
                </c:pt>
                <c:pt idx="484">
                  <c:v>25.547999999999998</c:v>
                </c:pt>
                <c:pt idx="485">
                  <c:v>26.126000000000001</c:v>
                </c:pt>
                <c:pt idx="486">
                  <c:v>25.835999999999999</c:v>
                </c:pt>
                <c:pt idx="487">
                  <c:v>24.492999999999999</c:v>
                </c:pt>
                <c:pt idx="488">
                  <c:v>24.19</c:v>
                </c:pt>
                <c:pt idx="489">
                  <c:v>24.657</c:v>
                </c:pt>
                <c:pt idx="490">
                  <c:v>24.178000000000001</c:v>
                </c:pt>
                <c:pt idx="491">
                  <c:v>23.434000000000001</c:v>
                </c:pt>
                <c:pt idx="492">
                  <c:v>23.263000000000002</c:v>
                </c:pt>
                <c:pt idx="493">
                  <c:v>24.404</c:v>
                </c:pt>
                <c:pt idx="494">
                  <c:v>24.558</c:v>
                </c:pt>
                <c:pt idx="495">
                  <c:v>24.123000000000001</c:v>
                </c:pt>
                <c:pt idx="496">
                  <c:v>24.158000000000001</c:v>
                </c:pt>
                <c:pt idx="497">
                  <c:v>24.55</c:v>
                </c:pt>
                <c:pt idx="498">
                  <c:v>24.706</c:v>
                </c:pt>
                <c:pt idx="499">
                  <c:v>24.048999999999999</c:v>
                </c:pt>
                <c:pt idx="500">
                  <c:v>24.048999999999999</c:v>
                </c:pt>
                <c:pt idx="501">
                  <c:v>24.565999999999999</c:v>
                </c:pt>
                <c:pt idx="502">
                  <c:v>24.997</c:v>
                </c:pt>
                <c:pt idx="503">
                  <c:v>26.074000000000002</c:v>
                </c:pt>
                <c:pt idx="504">
                  <c:v>26.300999999999998</c:v>
                </c:pt>
                <c:pt idx="505">
                  <c:v>26.22</c:v>
                </c:pt>
                <c:pt idx="506">
                  <c:v>25.856999999999999</c:v>
                </c:pt>
                <c:pt idx="507">
                  <c:v>25.46</c:v>
                </c:pt>
                <c:pt idx="508">
                  <c:v>24.46</c:v>
                </c:pt>
                <c:pt idx="509">
                  <c:v>23.923999999999999</c:v>
                </c:pt>
                <c:pt idx="510">
                  <c:v>23.413</c:v>
                </c:pt>
                <c:pt idx="511">
                  <c:v>23.029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V60'!$C$44:$C$555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V60'!$D$44:$D$555</c:f>
              <c:numCache>
                <c:formatCode>General</c:formatCode>
                <c:ptCount val="512"/>
                <c:pt idx="0">
                  <c:v>228.499</c:v>
                </c:pt>
                <c:pt idx="1">
                  <c:v>229.99100000000001</c:v>
                </c:pt>
                <c:pt idx="2">
                  <c:v>232.63800000000001</c:v>
                </c:pt>
                <c:pt idx="3">
                  <c:v>236.43</c:v>
                </c:pt>
                <c:pt idx="4">
                  <c:v>241.77799999999999</c:v>
                </c:pt>
                <c:pt idx="5">
                  <c:v>247.66</c:v>
                </c:pt>
                <c:pt idx="6">
                  <c:v>253.78700000000001</c:v>
                </c:pt>
                <c:pt idx="7">
                  <c:v>259.96899999999999</c:v>
                </c:pt>
                <c:pt idx="8">
                  <c:v>263.00599999999997</c:v>
                </c:pt>
                <c:pt idx="9">
                  <c:v>267.32100000000003</c:v>
                </c:pt>
                <c:pt idx="10">
                  <c:v>270.33800000000002</c:v>
                </c:pt>
                <c:pt idx="11">
                  <c:v>273.92399999999998</c:v>
                </c:pt>
                <c:pt idx="12">
                  <c:v>277.64800000000002</c:v>
                </c:pt>
                <c:pt idx="13">
                  <c:v>282.10700000000003</c:v>
                </c:pt>
                <c:pt idx="14">
                  <c:v>286.60399999999998</c:v>
                </c:pt>
                <c:pt idx="15">
                  <c:v>292.68099999999998</c:v>
                </c:pt>
                <c:pt idx="16">
                  <c:v>299.89999999999998</c:v>
                </c:pt>
                <c:pt idx="17">
                  <c:v>306.59899999999999</c:v>
                </c:pt>
                <c:pt idx="18">
                  <c:v>314.363</c:v>
                </c:pt>
                <c:pt idx="19">
                  <c:v>322.76799999999997</c:v>
                </c:pt>
                <c:pt idx="20">
                  <c:v>331.48599999999999</c:v>
                </c:pt>
                <c:pt idx="21">
                  <c:v>339.61900000000003</c:v>
                </c:pt>
                <c:pt idx="22">
                  <c:v>346.91899999999998</c:v>
                </c:pt>
                <c:pt idx="23">
                  <c:v>353.99400000000003</c:v>
                </c:pt>
                <c:pt idx="24">
                  <c:v>361.84100000000001</c:v>
                </c:pt>
                <c:pt idx="25">
                  <c:v>369.57400000000001</c:v>
                </c:pt>
                <c:pt idx="26">
                  <c:v>378.17399999999998</c:v>
                </c:pt>
                <c:pt idx="27">
                  <c:v>386.51299999999998</c:v>
                </c:pt>
                <c:pt idx="28">
                  <c:v>396.483</c:v>
                </c:pt>
                <c:pt idx="29">
                  <c:v>406.73099999999999</c:v>
                </c:pt>
                <c:pt idx="30">
                  <c:v>416.81299999999999</c:v>
                </c:pt>
                <c:pt idx="31">
                  <c:v>428.154</c:v>
                </c:pt>
                <c:pt idx="32">
                  <c:v>441.06099999999998</c:v>
                </c:pt>
                <c:pt idx="33">
                  <c:v>452.88099999999997</c:v>
                </c:pt>
                <c:pt idx="34">
                  <c:v>464.89800000000002</c:v>
                </c:pt>
                <c:pt idx="35">
                  <c:v>479.41500000000002</c:v>
                </c:pt>
                <c:pt idx="36">
                  <c:v>492.33699999999999</c:v>
                </c:pt>
                <c:pt idx="37">
                  <c:v>505.57100000000003</c:v>
                </c:pt>
                <c:pt idx="38">
                  <c:v>518.03099999999995</c:v>
                </c:pt>
                <c:pt idx="39">
                  <c:v>534.98400000000004</c:v>
                </c:pt>
                <c:pt idx="40">
                  <c:v>553.25</c:v>
                </c:pt>
                <c:pt idx="41">
                  <c:v>572.10500000000002</c:v>
                </c:pt>
                <c:pt idx="42">
                  <c:v>589.90899999999999</c:v>
                </c:pt>
                <c:pt idx="43">
                  <c:v>609.48500000000001</c:v>
                </c:pt>
                <c:pt idx="44">
                  <c:v>626.41999999999996</c:v>
                </c:pt>
                <c:pt idx="45">
                  <c:v>643.86699999999996</c:v>
                </c:pt>
                <c:pt idx="46">
                  <c:v>662.42600000000004</c:v>
                </c:pt>
                <c:pt idx="47">
                  <c:v>683.19100000000003</c:v>
                </c:pt>
                <c:pt idx="48">
                  <c:v>703.71600000000001</c:v>
                </c:pt>
                <c:pt idx="49">
                  <c:v>726.05399999999997</c:v>
                </c:pt>
                <c:pt idx="50">
                  <c:v>747.76300000000003</c:v>
                </c:pt>
                <c:pt idx="51">
                  <c:v>768.20799999999997</c:v>
                </c:pt>
                <c:pt idx="52">
                  <c:v>790.58500000000004</c:v>
                </c:pt>
                <c:pt idx="53">
                  <c:v>814.08100000000002</c:v>
                </c:pt>
                <c:pt idx="54">
                  <c:v>839.04499999999996</c:v>
                </c:pt>
                <c:pt idx="55">
                  <c:v>865.89099999999996</c:v>
                </c:pt>
                <c:pt idx="56">
                  <c:v>891.20699999999999</c:v>
                </c:pt>
                <c:pt idx="57">
                  <c:v>916.096</c:v>
                </c:pt>
                <c:pt idx="58">
                  <c:v>942.45500000000004</c:v>
                </c:pt>
                <c:pt idx="59">
                  <c:v>971.28599999999994</c:v>
                </c:pt>
                <c:pt idx="60">
                  <c:v>1001.367</c:v>
                </c:pt>
                <c:pt idx="61">
                  <c:v>1033.4110000000001</c:v>
                </c:pt>
                <c:pt idx="62">
                  <c:v>1068.9369999999999</c:v>
                </c:pt>
                <c:pt idx="63">
                  <c:v>1101.211</c:v>
                </c:pt>
                <c:pt idx="64">
                  <c:v>1133.999</c:v>
                </c:pt>
                <c:pt idx="65">
                  <c:v>1169.1679999999999</c:v>
                </c:pt>
                <c:pt idx="66">
                  <c:v>1203.8489999999999</c:v>
                </c:pt>
                <c:pt idx="67">
                  <c:v>1241.029</c:v>
                </c:pt>
                <c:pt idx="68">
                  <c:v>1280.009</c:v>
                </c:pt>
                <c:pt idx="69">
                  <c:v>1320.671</c:v>
                </c:pt>
                <c:pt idx="70">
                  <c:v>1359.5329999999999</c:v>
                </c:pt>
                <c:pt idx="71">
                  <c:v>1399.701</c:v>
                </c:pt>
                <c:pt idx="72">
                  <c:v>1439.386</c:v>
                </c:pt>
                <c:pt idx="73">
                  <c:v>1484.009</c:v>
                </c:pt>
                <c:pt idx="74">
                  <c:v>1528.3989999999999</c:v>
                </c:pt>
                <c:pt idx="75">
                  <c:v>1574.058</c:v>
                </c:pt>
                <c:pt idx="76">
                  <c:v>1619.848</c:v>
                </c:pt>
                <c:pt idx="77">
                  <c:v>1669.155</c:v>
                </c:pt>
                <c:pt idx="78">
                  <c:v>1717.14</c:v>
                </c:pt>
                <c:pt idx="79">
                  <c:v>1765.489</c:v>
                </c:pt>
                <c:pt idx="80">
                  <c:v>1817.9269999999999</c:v>
                </c:pt>
                <c:pt idx="81">
                  <c:v>1871.242</c:v>
                </c:pt>
                <c:pt idx="82">
                  <c:v>1921.55</c:v>
                </c:pt>
                <c:pt idx="83">
                  <c:v>1968.211</c:v>
                </c:pt>
                <c:pt idx="84">
                  <c:v>2020.086</c:v>
                </c:pt>
                <c:pt idx="85">
                  <c:v>2070.6080000000002</c:v>
                </c:pt>
                <c:pt idx="86">
                  <c:v>2125.567</c:v>
                </c:pt>
                <c:pt idx="87">
                  <c:v>2181.58</c:v>
                </c:pt>
                <c:pt idx="88">
                  <c:v>2237.384</c:v>
                </c:pt>
                <c:pt idx="89">
                  <c:v>2291.2220000000002</c:v>
                </c:pt>
                <c:pt idx="90">
                  <c:v>2352.56</c:v>
                </c:pt>
                <c:pt idx="91">
                  <c:v>2413.7240000000002</c:v>
                </c:pt>
                <c:pt idx="92">
                  <c:v>2473.1640000000002</c:v>
                </c:pt>
                <c:pt idx="93">
                  <c:v>2535.6210000000001</c:v>
                </c:pt>
                <c:pt idx="94">
                  <c:v>2594.7979999999998</c:v>
                </c:pt>
                <c:pt idx="95">
                  <c:v>2652.5509999999999</c:v>
                </c:pt>
                <c:pt idx="96">
                  <c:v>2707.9969999999998</c:v>
                </c:pt>
                <c:pt idx="97">
                  <c:v>2764.962</c:v>
                </c:pt>
                <c:pt idx="98">
                  <c:v>2825.7939999999999</c:v>
                </c:pt>
                <c:pt idx="99">
                  <c:v>2889.9470000000001</c:v>
                </c:pt>
                <c:pt idx="100">
                  <c:v>2955.643</c:v>
                </c:pt>
                <c:pt idx="101">
                  <c:v>3020.681</c:v>
                </c:pt>
                <c:pt idx="102">
                  <c:v>3087.77</c:v>
                </c:pt>
                <c:pt idx="103">
                  <c:v>3155.11</c:v>
                </c:pt>
                <c:pt idx="104">
                  <c:v>3220.47</c:v>
                </c:pt>
                <c:pt idx="105">
                  <c:v>3282.7550000000001</c:v>
                </c:pt>
                <c:pt idx="106">
                  <c:v>3346.1779999999999</c:v>
                </c:pt>
                <c:pt idx="107">
                  <c:v>3407.373</c:v>
                </c:pt>
                <c:pt idx="108">
                  <c:v>3467.7429999999999</c:v>
                </c:pt>
                <c:pt idx="109">
                  <c:v>3529.424</c:v>
                </c:pt>
                <c:pt idx="110">
                  <c:v>3591.8719999999998</c:v>
                </c:pt>
                <c:pt idx="111">
                  <c:v>3655.8310000000001</c:v>
                </c:pt>
                <c:pt idx="112">
                  <c:v>3719.7460000000001</c:v>
                </c:pt>
                <c:pt idx="113">
                  <c:v>3782.7040000000002</c:v>
                </c:pt>
                <c:pt idx="114">
                  <c:v>3842.58</c:v>
                </c:pt>
                <c:pt idx="115">
                  <c:v>3900.433</c:v>
                </c:pt>
                <c:pt idx="116">
                  <c:v>3950.96</c:v>
                </c:pt>
                <c:pt idx="117">
                  <c:v>4001.5590000000002</c:v>
                </c:pt>
                <c:pt idx="118">
                  <c:v>4059.73</c:v>
                </c:pt>
                <c:pt idx="119">
                  <c:v>4124.308</c:v>
                </c:pt>
                <c:pt idx="120">
                  <c:v>4187.3810000000003</c:v>
                </c:pt>
                <c:pt idx="121">
                  <c:v>4245.3180000000002</c:v>
                </c:pt>
                <c:pt idx="122">
                  <c:v>4304.7700000000004</c:v>
                </c:pt>
                <c:pt idx="123">
                  <c:v>4365.2910000000002</c:v>
                </c:pt>
                <c:pt idx="124">
                  <c:v>4423.21</c:v>
                </c:pt>
                <c:pt idx="125">
                  <c:v>4477.2780000000002</c:v>
                </c:pt>
                <c:pt idx="126">
                  <c:v>4529.1210000000001</c:v>
                </c:pt>
                <c:pt idx="127">
                  <c:v>4577.4769999999999</c:v>
                </c:pt>
                <c:pt idx="128">
                  <c:v>4624.7979999999998</c:v>
                </c:pt>
                <c:pt idx="129">
                  <c:v>4666.1940000000004</c:v>
                </c:pt>
                <c:pt idx="130">
                  <c:v>4708.7489999999998</c:v>
                </c:pt>
                <c:pt idx="131">
                  <c:v>4754</c:v>
                </c:pt>
                <c:pt idx="132">
                  <c:v>4796.9650000000001</c:v>
                </c:pt>
                <c:pt idx="133">
                  <c:v>4841.2619999999997</c:v>
                </c:pt>
                <c:pt idx="134">
                  <c:v>4884.4040000000005</c:v>
                </c:pt>
                <c:pt idx="135">
                  <c:v>4933.1000000000004</c:v>
                </c:pt>
                <c:pt idx="136">
                  <c:v>4980.0420000000004</c:v>
                </c:pt>
                <c:pt idx="137">
                  <c:v>5029.5870000000004</c:v>
                </c:pt>
                <c:pt idx="138">
                  <c:v>5075.3239999999996</c:v>
                </c:pt>
                <c:pt idx="139">
                  <c:v>5124.8230000000003</c:v>
                </c:pt>
                <c:pt idx="140">
                  <c:v>5172.5</c:v>
                </c:pt>
                <c:pt idx="141">
                  <c:v>5210.6540000000005</c:v>
                </c:pt>
                <c:pt idx="142">
                  <c:v>5251.1409999999996</c:v>
                </c:pt>
                <c:pt idx="143">
                  <c:v>5288.3339999999998</c:v>
                </c:pt>
                <c:pt idx="144">
                  <c:v>5321.4920000000002</c:v>
                </c:pt>
                <c:pt idx="145">
                  <c:v>5348.1660000000002</c:v>
                </c:pt>
                <c:pt idx="146">
                  <c:v>5375.357</c:v>
                </c:pt>
                <c:pt idx="147">
                  <c:v>5409.5429999999997</c:v>
                </c:pt>
                <c:pt idx="148">
                  <c:v>5434.893</c:v>
                </c:pt>
                <c:pt idx="149">
                  <c:v>5460.9030000000002</c:v>
                </c:pt>
                <c:pt idx="150">
                  <c:v>5493.2860000000001</c:v>
                </c:pt>
                <c:pt idx="151">
                  <c:v>5525.1490000000003</c:v>
                </c:pt>
                <c:pt idx="152">
                  <c:v>5556.4059999999999</c:v>
                </c:pt>
                <c:pt idx="153">
                  <c:v>5593.3519999999999</c:v>
                </c:pt>
                <c:pt idx="154">
                  <c:v>5622.3770000000004</c:v>
                </c:pt>
                <c:pt idx="155">
                  <c:v>5656.7079999999996</c:v>
                </c:pt>
                <c:pt idx="156">
                  <c:v>5690.3590000000004</c:v>
                </c:pt>
                <c:pt idx="157">
                  <c:v>5725.3069999999998</c:v>
                </c:pt>
                <c:pt idx="158">
                  <c:v>5755.4539999999997</c:v>
                </c:pt>
                <c:pt idx="159">
                  <c:v>5782.4089999999997</c:v>
                </c:pt>
                <c:pt idx="160">
                  <c:v>5803.4070000000002</c:v>
                </c:pt>
                <c:pt idx="161">
                  <c:v>5821.1570000000002</c:v>
                </c:pt>
                <c:pt idx="162">
                  <c:v>5845.16</c:v>
                </c:pt>
                <c:pt idx="163">
                  <c:v>5870.8130000000001</c:v>
                </c:pt>
                <c:pt idx="164">
                  <c:v>5900.9309999999996</c:v>
                </c:pt>
                <c:pt idx="165">
                  <c:v>5927.768</c:v>
                </c:pt>
                <c:pt idx="166">
                  <c:v>5957.5309999999999</c:v>
                </c:pt>
                <c:pt idx="167">
                  <c:v>5982.0709999999999</c:v>
                </c:pt>
                <c:pt idx="168">
                  <c:v>6006.2870000000003</c:v>
                </c:pt>
                <c:pt idx="169">
                  <c:v>6036.7510000000002</c:v>
                </c:pt>
                <c:pt idx="170">
                  <c:v>6066.3630000000003</c:v>
                </c:pt>
                <c:pt idx="171">
                  <c:v>6093.6130000000003</c:v>
                </c:pt>
                <c:pt idx="172">
                  <c:v>6120.4520000000002</c:v>
                </c:pt>
                <c:pt idx="173">
                  <c:v>6142.06</c:v>
                </c:pt>
                <c:pt idx="174">
                  <c:v>6159.268</c:v>
                </c:pt>
                <c:pt idx="175">
                  <c:v>6177.2020000000002</c:v>
                </c:pt>
                <c:pt idx="176">
                  <c:v>6196.5219999999999</c:v>
                </c:pt>
                <c:pt idx="177">
                  <c:v>6226.2160000000003</c:v>
                </c:pt>
                <c:pt idx="178">
                  <c:v>6247.7209999999995</c:v>
                </c:pt>
                <c:pt idx="179">
                  <c:v>6274.8819999999996</c:v>
                </c:pt>
                <c:pt idx="180">
                  <c:v>6302.1019999999999</c:v>
                </c:pt>
                <c:pt idx="181">
                  <c:v>6328.482</c:v>
                </c:pt>
                <c:pt idx="182">
                  <c:v>6342.165</c:v>
                </c:pt>
                <c:pt idx="183">
                  <c:v>6360.29</c:v>
                </c:pt>
                <c:pt idx="184">
                  <c:v>6371.2560000000003</c:v>
                </c:pt>
                <c:pt idx="185">
                  <c:v>6393.7790000000005</c:v>
                </c:pt>
                <c:pt idx="186">
                  <c:v>6414.4889999999996</c:v>
                </c:pt>
                <c:pt idx="187">
                  <c:v>6446.8230000000003</c:v>
                </c:pt>
                <c:pt idx="188">
                  <c:v>6475.8869999999997</c:v>
                </c:pt>
                <c:pt idx="189">
                  <c:v>6502.6390000000001</c:v>
                </c:pt>
                <c:pt idx="190">
                  <c:v>6521.6610000000001</c:v>
                </c:pt>
                <c:pt idx="191">
                  <c:v>6540.4470000000001</c:v>
                </c:pt>
                <c:pt idx="192">
                  <c:v>6553.848</c:v>
                </c:pt>
                <c:pt idx="193">
                  <c:v>6574.3620000000001</c:v>
                </c:pt>
                <c:pt idx="194">
                  <c:v>6595.7089999999998</c:v>
                </c:pt>
                <c:pt idx="195">
                  <c:v>6612.8819999999996</c:v>
                </c:pt>
                <c:pt idx="196">
                  <c:v>6634.857</c:v>
                </c:pt>
                <c:pt idx="197">
                  <c:v>6659.4639999999999</c:v>
                </c:pt>
                <c:pt idx="198">
                  <c:v>6685.2240000000002</c:v>
                </c:pt>
                <c:pt idx="199">
                  <c:v>6699.8559999999998</c:v>
                </c:pt>
                <c:pt idx="200">
                  <c:v>6723.9759999999997</c:v>
                </c:pt>
                <c:pt idx="201">
                  <c:v>6736.9260000000004</c:v>
                </c:pt>
                <c:pt idx="202">
                  <c:v>6757.7560000000003</c:v>
                </c:pt>
                <c:pt idx="203">
                  <c:v>6776.7129999999997</c:v>
                </c:pt>
                <c:pt idx="204">
                  <c:v>6800.3069999999998</c:v>
                </c:pt>
                <c:pt idx="205">
                  <c:v>6814.4340000000002</c:v>
                </c:pt>
                <c:pt idx="206">
                  <c:v>6829.7380000000003</c:v>
                </c:pt>
                <c:pt idx="207">
                  <c:v>6842.5280000000002</c:v>
                </c:pt>
                <c:pt idx="208">
                  <c:v>6856.0950000000003</c:v>
                </c:pt>
                <c:pt idx="209">
                  <c:v>6868.12</c:v>
                </c:pt>
                <c:pt idx="210">
                  <c:v>6881.0950000000003</c:v>
                </c:pt>
                <c:pt idx="211">
                  <c:v>6899.6859999999997</c:v>
                </c:pt>
                <c:pt idx="212">
                  <c:v>6921.3370000000004</c:v>
                </c:pt>
                <c:pt idx="213">
                  <c:v>6940.9570000000003</c:v>
                </c:pt>
                <c:pt idx="214">
                  <c:v>6958.5860000000002</c:v>
                </c:pt>
                <c:pt idx="215">
                  <c:v>6976.2579999999998</c:v>
                </c:pt>
                <c:pt idx="216">
                  <c:v>6982.17</c:v>
                </c:pt>
                <c:pt idx="217">
                  <c:v>6987.5020000000004</c:v>
                </c:pt>
                <c:pt idx="218">
                  <c:v>6997.0140000000001</c:v>
                </c:pt>
                <c:pt idx="219">
                  <c:v>7004.0559999999996</c:v>
                </c:pt>
                <c:pt idx="220">
                  <c:v>7013.6570000000002</c:v>
                </c:pt>
                <c:pt idx="221">
                  <c:v>7032.1149999999998</c:v>
                </c:pt>
                <c:pt idx="222">
                  <c:v>7038.9350000000004</c:v>
                </c:pt>
                <c:pt idx="223">
                  <c:v>7036.1210000000001</c:v>
                </c:pt>
                <c:pt idx="224">
                  <c:v>7033.5749999999998</c:v>
                </c:pt>
                <c:pt idx="225">
                  <c:v>7035.63</c:v>
                </c:pt>
                <c:pt idx="226">
                  <c:v>7032.9309999999996</c:v>
                </c:pt>
                <c:pt idx="227">
                  <c:v>7038.3450000000003</c:v>
                </c:pt>
                <c:pt idx="228">
                  <c:v>7048.74</c:v>
                </c:pt>
                <c:pt idx="229">
                  <c:v>7063.6959999999999</c:v>
                </c:pt>
                <c:pt idx="230">
                  <c:v>7089.96</c:v>
                </c:pt>
                <c:pt idx="231">
                  <c:v>7109.326</c:v>
                </c:pt>
                <c:pt idx="232">
                  <c:v>7123.92</c:v>
                </c:pt>
                <c:pt idx="233">
                  <c:v>7134.0690000000004</c:v>
                </c:pt>
                <c:pt idx="234">
                  <c:v>7143.3220000000001</c:v>
                </c:pt>
                <c:pt idx="235">
                  <c:v>7141.8270000000002</c:v>
                </c:pt>
                <c:pt idx="236">
                  <c:v>7153.2349999999997</c:v>
                </c:pt>
                <c:pt idx="237">
                  <c:v>7166.4989999999998</c:v>
                </c:pt>
                <c:pt idx="238">
                  <c:v>7178.4960000000001</c:v>
                </c:pt>
                <c:pt idx="239">
                  <c:v>7190.9179999999997</c:v>
                </c:pt>
                <c:pt idx="240">
                  <c:v>7198.7460000000001</c:v>
                </c:pt>
                <c:pt idx="241">
                  <c:v>7200.0349999999999</c:v>
                </c:pt>
                <c:pt idx="242">
                  <c:v>7203.1530000000002</c:v>
                </c:pt>
                <c:pt idx="243">
                  <c:v>7201.741</c:v>
                </c:pt>
                <c:pt idx="244">
                  <c:v>7196.5169999999998</c:v>
                </c:pt>
                <c:pt idx="245">
                  <c:v>7193.5730000000003</c:v>
                </c:pt>
                <c:pt idx="246">
                  <c:v>7199.1390000000001</c:v>
                </c:pt>
                <c:pt idx="247">
                  <c:v>7198.2969999999996</c:v>
                </c:pt>
                <c:pt idx="248">
                  <c:v>7198.6679999999997</c:v>
                </c:pt>
                <c:pt idx="249">
                  <c:v>7204.9040000000005</c:v>
                </c:pt>
                <c:pt idx="250">
                  <c:v>7215.28</c:v>
                </c:pt>
                <c:pt idx="251">
                  <c:v>7224.741</c:v>
                </c:pt>
                <c:pt idx="252">
                  <c:v>7240.7740000000003</c:v>
                </c:pt>
                <c:pt idx="253">
                  <c:v>7248.18</c:v>
                </c:pt>
                <c:pt idx="254">
                  <c:v>7242.9340000000002</c:v>
                </c:pt>
                <c:pt idx="255">
                  <c:v>7236.9</c:v>
                </c:pt>
                <c:pt idx="256">
                  <c:v>7242.6549999999997</c:v>
                </c:pt>
                <c:pt idx="257">
                  <c:v>7233.2460000000001</c:v>
                </c:pt>
                <c:pt idx="258">
                  <c:v>7229.4849999999997</c:v>
                </c:pt>
                <c:pt idx="259">
                  <c:v>7220.6750000000002</c:v>
                </c:pt>
                <c:pt idx="260">
                  <c:v>7217.1350000000002</c:v>
                </c:pt>
                <c:pt idx="261">
                  <c:v>7219.0690000000004</c:v>
                </c:pt>
                <c:pt idx="262">
                  <c:v>7233.51</c:v>
                </c:pt>
                <c:pt idx="263">
                  <c:v>7242.0569999999998</c:v>
                </c:pt>
                <c:pt idx="264">
                  <c:v>7242.8119999999999</c:v>
                </c:pt>
                <c:pt idx="265">
                  <c:v>7235.1090000000004</c:v>
                </c:pt>
                <c:pt idx="266">
                  <c:v>7234.28</c:v>
                </c:pt>
                <c:pt idx="267">
                  <c:v>7226.1030000000001</c:v>
                </c:pt>
                <c:pt idx="268">
                  <c:v>7223.9279999999999</c:v>
                </c:pt>
                <c:pt idx="269">
                  <c:v>7224.7839999999997</c:v>
                </c:pt>
                <c:pt idx="270">
                  <c:v>7212.9549999999999</c:v>
                </c:pt>
                <c:pt idx="271">
                  <c:v>7195.2730000000001</c:v>
                </c:pt>
                <c:pt idx="272">
                  <c:v>7188.0429999999997</c:v>
                </c:pt>
                <c:pt idx="273">
                  <c:v>7178.5209999999997</c:v>
                </c:pt>
                <c:pt idx="274">
                  <c:v>7168.8339999999998</c:v>
                </c:pt>
                <c:pt idx="275">
                  <c:v>7146.0529999999999</c:v>
                </c:pt>
                <c:pt idx="276">
                  <c:v>7131.8689999999997</c:v>
                </c:pt>
                <c:pt idx="277">
                  <c:v>7123.5870000000004</c:v>
                </c:pt>
                <c:pt idx="278">
                  <c:v>7124.7830000000004</c:v>
                </c:pt>
                <c:pt idx="279">
                  <c:v>7116.4229999999998</c:v>
                </c:pt>
                <c:pt idx="280">
                  <c:v>7109.857</c:v>
                </c:pt>
                <c:pt idx="281">
                  <c:v>7092.2759999999998</c:v>
                </c:pt>
                <c:pt idx="282">
                  <c:v>7082.0730000000003</c:v>
                </c:pt>
                <c:pt idx="283">
                  <c:v>7071.509</c:v>
                </c:pt>
                <c:pt idx="284">
                  <c:v>7067.0379999999996</c:v>
                </c:pt>
                <c:pt idx="285">
                  <c:v>7055.7749999999996</c:v>
                </c:pt>
                <c:pt idx="286">
                  <c:v>7047.9629999999997</c:v>
                </c:pt>
                <c:pt idx="287">
                  <c:v>7041.2060000000001</c:v>
                </c:pt>
                <c:pt idx="288">
                  <c:v>7035.9290000000001</c:v>
                </c:pt>
                <c:pt idx="289">
                  <c:v>7034.0389999999998</c:v>
                </c:pt>
                <c:pt idx="290">
                  <c:v>7028.8950000000004</c:v>
                </c:pt>
                <c:pt idx="291">
                  <c:v>7020.9780000000001</c:v>
                </c:pt>
                <c:pt idx="292">
                  <c:v>7015.5820000000003</c:v>
                </c:pt>
                <c:pt idx="293">
                  <c:v>7008.0209999999997</c:v>
                </c:pt>
                <c:pt idx="294">
                  <c:v>6986.7719999999999</c:v>
                </c:pt>
                <c:pt idx="295">
                  <c:v>6966.7960000000003</c:v>
                </c:pt>
                <c:pt idx="296">
                  <c:v>6956.1970000000001</c:v>
                </c:pt>
                <c:pt idx="297">
                  <c:v>6933.3860000000004</c:v>
                </c:pt>
                <c:pt idx="298">
                  <c:v>6912.81</c:v>
                </c:pt>
                <c:pt idx="299">
                  <c:v>6891.7380000000003</c:v>
                </c:pt>
                <c:pt idx="300">
                  <c:v>6868.9279999999999</c:v>
                </c:pt>
                <c:pt idx="301">
                  <c:v>6854.1170000000002</c:v>
                </c:pt>
                <c:pt idx="302">
                  <c:v>6840.88</c:v>
                </c:pt>
                <c:pt idx="303">
                  <c:v>6829.9620000000004</c:v>
                </c:pt>
                <c:pt idx="304">
                  <c:v>6813.9560000000001</c:v>
                </c:pt>
                <c:pt idx="305">
                  <c:v>6800.9189999999999</c:v>
                </c:pt>
                <c:pt idx="306">
                  <c:v>6784.8270000000002</c:v>
                </c:pt>
                <c:pt idx="307">
                  <c:v>6763.6769999999997</c:v>
                </c:pt>
                <c:pt idx="308">
                  <c:v>6744.2579999999998</c:v>
                </c:pt>
                <c:pt idx="309">
                  <c:v>6725.2489999999998</c:v>
                </c:pt>
                <c:pt idx="310">
                  <c:v>6700.2979999999998</c:v>
                </c:pt>
                <c:pt idx="311">
                  <c:v>6676.6940000000004</c:v>
                </c:pt>
                <c:pt idx="312">
                  <c:v>6661.2569999999996</c:v>
                </c:pt>
                <c:pt idx="313">
                  <c:v>6642.7910000000002</c:v>
                </c:pt>
                <c:pt idx="314">
                  <c:v>6632.4080000000004</c:v>
                </c:pt>
                <c:pt idx="315">
                  <c:v>6615.1540000000005</c:v>
                </c:pt>
                <c:pt idx="316">
                  <c:v>6598.0990000000002</c:v>
                </c:pt>
                <c:pt idx="317">
                  <c:v>6572.7060000000001</c:v>
                </c:pt>
                <c:pt idx="318">
                  <c:v>6550.9489999999996</c:v>
                </c:pt>
                <c:pt idx="319">
                  <c:v>6530.8159999999998</c:v>
                </c:pt>
                <c:pt idx="320">
                  <c:v>6512.5020000000004</c:v>
                </c:pt>
                <c:pt idx="321">
                  <c:v>6497.9390000000003</c:v>
                </c:pt>
                <c:pt idx="322">
                  <c:v>6479.16</c:v>
                </c:pt>
                <c:pt idx="323">
                  <c:v>6453.5010000000002</c:v>
                </c:pt>
                <c:pt idx="324">
                  <c:v>6429.9570000000003</c:v>
                </c:pt>
                <c:pt idx="325">
                  <c:v>6417.3720000000003</c:v>
                </c:pt>
                <c:pt idx="326">
                  <c:v>6399.415</c:v>
                </c:pt>
                <c:pt idx="327">
                  <c:v>6376.6139999999996</c:v>
                </c:pt>
                <c:pt idx="328">
                  <c:v>6350.5649999999996</c:v>
                </c:pt>
                <c:pt idx="329">
                  <c:v>6329.125</c:v>
                </c:pt>
                <c:pt idx="330">
                  <c:v>6303.03</c:v>
                </c:pt>
                <c:pt idx="331">
                  <c:v>6283.7079999999996</c:v>
                </c:pt>
                <c:pt idx="332">
                  <c:v>6256.085</c:v>
                </c:pt>
                <c:pt idx="333">
                  <c:v>6227.2120000000004</c:v>
                </c:pt>
                <c:pt idx="334">
                  <c:v>6196.8220000000001</c:v>
                </c:pt>
                <c:pt idx="335">
                  <c:v>6167.3829999999998</c:v>
                </c:pt>
                <c:pt idx="336">
                  <c:v>6123.8429999999998</c:v>
                </c:pt>
                <c:pt idx="337">
                  <c:v>6091.4449999999997</c:v>
                </c:pt>
                <c:pt idx="338">
                  <c:v>6061.6719999999996</c:v>
                </c:pt>
                <c:pt idx="339">
                  <c:v>6040.277</c:v>
                </c:pt>
                <c:pt idx="340">
                  <c:v>6020.9359999999997</c:v>
                </c:pt>
                <c:pt idx="341">
                  <c:v>6011.1210000000001</c:v>
                </c:pt>
                <c:pt idx="342">
                  <c:v>5991.0079999999998</c:v>
                </c:pt>
                <c:pt idx="343">
                  <c:v>5967.3320000000003</c:v>
                </c:pt>
                <c:pt idx="344">
                  <c:v>5944.94</c:v>
                </c:pt>
                <c:pt idx="345">
                  <c:v>5917.2049999999999</c:v>
                </c:pt>
                <c:pt idx="346">
                  <c:v>5887.2719999999999</c:v>
                </c:pt>
                <c:pt idx="347">
                  <c:v>5853.817</c:v>
                </c:pt>
                <c:pt idx="348">
                  <c:v>5823.6220000000003</c:v>
                </c:pt>
                <c:pt idx="349">
                  <c:v>5797.3980000000001</c:v>
                </c:pt>
                <c:pt idx="350">
                  <c:v>5773.9110000000001</c:v>
                </c:pt>
                <c:pt idx="351">
                  <c:v>5748.8119999999999</c:v>
                </c:pt>
                <c:pt idx="352">
                  <c:v>5724.6750000000002</c:v>
                </c:pt>
                <c:pt idx="353">
                  <c:v>5689.5680000000002</c:v>
                </c:pt>
                <c:pt idx="354">
                  <c:v>5651.2619999999997</c:v>
                </c:pt>
                <c:pt idx="355">
                  <c:v>5610.8180000000002</c:v>
                </c:pt>
                <c:pt idx="356">
                  <c:v>5571.5540000000001</c:v>
                </c:pt>
                <c:pt idx="357">
                  <c:v>5531.5780000000004</c:v>
                </c:pt>
                <c:pt idx="358">
                  <c:v>5501.8879999999999</c:v>
                </c:pt>
                <c:pt idx="359">
                  <c:v>5471.7120000000004</c:v>
                </c:pt>
                <c:pt idx="360">
                  <c:v>5435.8</c:v>
                </c:pt>
                <c:pt idx="361">
                  <c:v>5399.6260000000002</c:v>
                </c:pt>
                <c:pt idx="362">
                  <c:v>5364.0129999999999</c:v>
                </c:pt>
                <c:pt idx="363">
                  <c:v>5323.1450000000004</c:v>
                </c:pt>
                <c:pt idx="364">
                  <c:v>5285.5820000000003</c:v>
                </c:pt>
                <c:pt idx="365">
                  <c:v>5250.6819999999998</c:v>
                </c:pt>
                <c:pt idx="366">
                  <c:v>5220.5910000000003</c:v>
                </c:pt>
                <c:pt idx="367">
                  <c:v>5184.3059999999996</c:v>
                </c:pt>
                <c:pt idx="368">
                  <c:v>5151.6549999999997</c:v>
                </c:pt>
                <c:pt idx="369">
                  <c:v>5115.9030000000002</c:v>
                </c:pt>
                <c:pt idx="370">
                  <c:v>5074.71</c:v>
                </c:pt>
                <c:pt idx="371">
                  <c:v>5035.1689999999999</c:v>
                </c:pt>
                <c:pt idx="372">
                  <c:v>4995.0919999999996</c:v>
                </c:pt>
                <c:pt idx="373">
                  <c:v>4954.2160000000003</c:v>
                </c:pt>
                <c:pt idx="374">
                  <c:v>4911.4120000000003</c:v>
                </c:pt>
                <c:pt idx="375">
                  <c:v>4865.7730000000001</c:v>
                </c:pt>
                <c:pt idx="376">
                  <c:v>4818.3389999999999</c:v>
                </c:pt>
                <c:pt idx="377">
                  <c:v>4770.6450000000004</c:v>
                </c:pt>
                <c:pt idx="378">
                  <c:v>4725.8469999999998</c:v>
                </c:pt>
                <c:pt idx="379">
                  <c:v>4677.0069999999996</c:v>
                </c:pt>
                <c:pt idx="380">
                  <c:v>4631.5029999999997</c:v>
                </c:pt>
                <c:pt idx="381">
                  <c:v>4583.8450000000003</c:v>
                </c:pt>
                <c:pt idx="382">
                  <c:v>4535.5919999999996</c:v>
                </c:pt>
                <c:pt idx="383">
                  <c:v>4481.9009999999998</c:v>
                </c:pt>
                <c:pt idx="384">
                  <c:v>4433.2569999999996</c:v>
                </c:pt>
                <c:pt idx="385">
                  <c:v>4380.7479999999996</c:v>
                </c:pt>
                <c:pt idx="386">
                  <c:v>4331.982</c:v>
                </c:pt>
                <c:pt idx="387">
                  <c:v>4281.7889999999998</c:v>
                </c:pt>
                <c:pt idx="388">
                  <c:v>4233.0600000000004</c:v>
                </c:pt>
                <c:pt idx="389">
                  <c:v>4180.3249999999998</c:v>
                </c:pt>
                <c:pt idx="390">
                  <c:v>4126.6120000000001</c:v>
                </c:pt>
                <c:pt idx="391">
                  <c:v>4075.7739999999999</c:v>
                </c:pt>
                <c:pt idx="392">
                  <c:v>4023.8519999999999</c:v>
                </c:pt>
                <c:pt idx="393">
                  <c:v>3971.1239999999998</c:v>
                </c:pt>
                <c:pt idx="394">
                  <c:v>3917.6129999999998</c:v>
                </c:pt>
                <c:pt idx="395">
                  <c:v>3863.6579999999999</c:v>
                </c:pt>
                <c:pt idx="396">
                  <c:v>3809.0120000000002</c:v>
                </c:pt>
                <c:pt idx="397">
                  <c:v>3754.4059999999999</c:v>
                </c:pt>
                <c:pt idx="398">
                  <c:v>3696.25</c:v>
                </c:pt>
                <c:pt idx="399">
                  <c:v>3635.0039999999999</c:v>
                </c:pt>
                <c:pt idx="400">
                  <c:v>3575.1819999999998</c:v>
                </c:pt>
                <c:pt idx="401">
                  <c:v>3516.8760000000002</c:v>
                </c:pt>
                <c:pt idx="402">
                  <c:v>3459.0650000000001</c:v>
                </c:pt>
                <c:pt idx="403">
                  <c:v>3402.873</c:v>
                </c:pt>
                <c:pt idx="404">
                  <c:v>3348.415</c:v>
                </c:pt>
                <c:pt idx="405">
                  <c:v>3295.502</c:v>
                </c:pt>
                <c:pt idx="406">
                  <c:v>3237.3870000000002</c:v>
                </c:pt>
                <c:pt idx="407">
                  <c:v>3177.4580000000001</c:v>
                </c:pt>
                <c:pt idx="408">
                  <c:v>3117.61</c:v>
                </c:pt>
                <c:pt idx="409">
                  <c:v>3062.1260000000002</c:v>
                </c:pt>
                <c:pt idx="410">
                  <c:v>3009.6559999999999</c:v>
                </c:pt>
                <c:pt idx="411">
                  <c:v>2954.739</c:v>
                </c:pt>
                <c:pt idx="412">
                  <c:v>2899.748</c:v>
                </c:pt>
                <c:pt idx="413">
                  <c:v>2846.0709999999999</c:v>
                </c:pt>
                <c:pt idx="414">
                  <c:v>2790.1610000000001</c:v>
                </c:pt>
                <c:pt idx="415">
                  <c:v>2726.7950000000001</c:v>
                </c:pt>
                <c:pt idx="416">
                  <c:v>2663.8609999999999</c:v>
                </c:pt>
                <c:pt idx="417">
                  <c:v>2605.6799999999998</c:v>
                </c:pt>
                <c:pt idx="418">
                  <c:v>2549.116</c:v>
                </c:pt>
                <c:pt idx="419">
                  <c:v>2494.13</c:v>
                </c:pt>
                <c:pt idx="420">
                  <c:v>2439.23</c:v>
                </c:pt>
                <c:pt idx="421">
                  <c:v>2384.9940000000001</c:v>
                </c:pt>
                <c:pt idx="422">
                  <c:v>2331.3690000000001</c:v>
                </c:pt>
                <c:pt idx="423">
                  <c:v>2277.6590000000001</c:v>
                </c:pt>
                <c:pt idx="424">
                  <c:v>2227.0259999999998</c:v>
                </c:pt>
                <c:pt idx="425">
                  <c:v>2182.3739999999998</c:v>
                </c:pt>
                <c:pt idx="426">
                  <c:v>2135.9560000000001</c:v>
                </c:pt>
                <c:pt idx="427">
                  <c:v>2083.047</c:v>
                </c:pt>
                <c:pt idx="428">
                  <c:v>2028.537</c:v>
                </c:pt>
                <c:pt idx="429">
                  <c:v>1974.5730000000001</c:v>
                </c:pt>
                <c:pt idx="430">
                  <c:v>1922.6610000000001</c:v>
                </c:pt>
                <c:pt idx="431">
                  <c:v>1871.4349999999999</c:v>
                </c:pt>
                <c:pt idx="432">
                  <c:v>1826.3630000000001</c:v>
                </c:pt>
                <c:pt idx="433">
                  <c:v>1783.0440000000001</c:v>
                </c:pt>
                <c:pt idx="434">
                  <c:v>1739.088</c:v>
                </c:pt>
                <c:pt idx="435">
                  <c:v>1692.693</c:v>
                </c:pt>
                <c:pt idx="436">
                  <c:v>1649.3420000000001</c:v>
                </c:pt>
                <c:pt idx="437">
                  <c:v>1608.7460000000001</c:v>
                </c:pt>
                <c:pt idx="438">
                  <c:v>1562.9390000000001</c:v>
                </c:pt>
                <c:pt idx="439">
                  <c:v>1519.2909999999999</c:v>
                </c:pt>
                <c:pt idx="440">
                  <c:v>1475.327</c:v>
                </c:pt>
                <c:pt idx="441">
                  <c:v>1431.3789999999999</c:v>
                </c:pt>
                <c:pt idx="442">
                  <c:v>1388.287</c:v>
                </c:pt>
                <c:pt idx="443">
                  <c:v>1352.4690000000001</c:v>
                </c:pt>
                <c:pt idx="444">
                  <c:v>1313.646</c:v>
                </c:pt>
                <c:pt idx="445">
                  <c:v>1277.509</c:v>
                </c:pt>
                <c:pt idx="446">
                  <c:v>1241.8630000000001</c:v>
                </c:pt>
                <c:pt idx="447">
                  <c:v>1205.998</c:v>
                </c:pt>
                <c:pt idx="448">
                  <c:v>1168.0050000000001</c:v>
                </c:pt>
                <c:pt idx="449">
                  <c:v>1132.8330000000001</c:v>
                </c:pt>
                <c:pt idx="450">
                  <c:v>1099.7950000000001</c:v>
                </c:pt>
                <c:pt idx="451">
                  <c:v>1064.088</c:v>
                </c:pt>
                <c:pt idx="452">
                  <c:v>1033.473</c:v>
                </c:pt>
                <c:pt idx="453">
                  <c:v>1005.12</c:v>
                </c:pt>
                <c:pt idx="454">
                  <c:v>979.13400000000001</c:v>
                </c:pt>
                <c:pt idx="455">
                  <c:v>949.05600000000004</c:v>
                </c:pt>
                <c:pt idx="456">
                  <c:v>920.53200000000004</c:v>
                </c:pt>
                <c:pt idx="457">
                  <c:v>892.15200000000004</c:v>
                </c:pt>
                <c:pt idx="458">
                  <c:v>863.38400000000001</c:v>
                </c:pt>
                <c:pt idx="459">
                  <c:v>836.87099999999998</c:v>
                </c:pt>
                <c:pt idx="460">
                  <c:v>816.81399999999996</c:v>
                </c:pt>
                <c:pt idx="461">
                  <c:v>792.26199999999994</c:v>
                </c:pt>
                <c:pt idx="462">
                  <c:v>767.08100000000002</c:v>
                </c:pt>
                <c:pt idx="463">
                  <c:v>743.36599999999999</c:v>
                </c:pt>
                <c:pt idx="464">
                  <c:v>724.28099999999995</c:v>
                </c:pt>
                <c:pt idx="465">
                  <c:v>702.36699999999996</c:v>
                </c:pt>
                <c:pt idx="466">
                  <c:v>681.976</c:v>
                </c:pt>
                <c:pt idx="467">
                  <c:v>660.47799999999995</c:v>
                </c:pt>
                <c:pt idx="468">
                  <c:v>643.03700000000003</c:v>
                </c:pt>
                <c:pt idx="469">
                  <c:v>623.4</c:v>
                </c:pt>
                <c:pt idx="470">
                  <c:v>603.14300000000003</c:v>
                </c:pt>
                <c:pt idx="471">
                  <c:v>581.91700000000003</c:v>
                </c:pt>
                <c:pt idx="472">
                  <c:v>563.05899999999997</c:v>
                </c:pt>
                <c:pt idx="473">
                  <c:v>547.18200000000002</c:v>
                </c:pt>
                <c:pt idx="474">
                  <c:v>531.029</c:v>
                </c:pt>
                <c:pt idx="475">
                  <c:v>515.74099999999999</c:v>
                </c:pt>
                <c:pt idx="476">
                  <c:v>501.32900000000001</c:v>
                </c:pt>
                <c:pt idx="477">
                  <c:v>487.13900000000001</c:v>
                </c:pt>
                <c:pt idx="478">
                  <c:v>473.47</c:v>
                </c:pt>
                <c:pt idx="479">
                  <c:v>463.988</c:v>
                </c:pt>
                <c:pt idx="480">
                  <c:v>451.97800000000001</c:v>
                </c:pt>
                <c:pt idx="481">
                  <c:v>437.92200000000003</c:v>
                </c:pt>
                <c:pt idx="482">
                  <c:v>425.94299999999998</c:v>
                </c:pt>
                <c:pt idx="483">
                  <c:v>412.839</c:v>
                </c:pt>
                <c:pt idx="484">
                  <c:v>401.03899999999999</c:v>
                </c:pt>
                <c:pt idx="485">
                  <c:v>390.17099999999999</c:v>
                </c:pt>
                <c:pt idx="486">
                  <c:v>383.39400000000001</c:v>
                </c:pt>
                <c:pt idx="487">
                  <c:v>373.83300000000003</c:v>
                </c:pt>
                <c:pt idx="488">
                  <c:v>363.57100000000003</c:v>
                </c:pt>
                <c:pt idx="489">
                  <c:v>354.108</c:v>
                </c:pt>
                <c:pt idx="490">
                  <c:v>344.28399999999999</c:v>
                </c:pt>
                <c:pt idx="491">
                  <c:v>334.03500000000003</c:v>
                </c:pt>
                <c:pt idx="492">
                  <c:v>325.38200000000001</c:v>
                </c:pt>
                <c:pt idx="493">
                  <c:v>316.74900000000002</c:v>
                </c:pt>
                <c:pt idx="494">
                  <c:v>307.29000000000002</c:v>
                </c:pt>
                <c:pt idx="495">
                  <c:v>298.28500000000003</c:v>
                </c:pt>
                <c:pt idx="496">
                  <c:v>291.16000000000003</c:v>
                </c:pt>
                <c:pt idx="497">
                  <c:v>284.40100000000001</c:v>
                </c:pt>
                <c:pt idx="498">
                  <c:v>278.87799999999999</c:v>
                </c:pt>
                <c:pt idx="499">
                  <c:v>273.98099999999999</c:v>
                </c:pt>
                <c:pt idx="500">
                  <c:v>273.98099999999999</c:v>
                </c:pt>
                <c:pt idx="501">
                  <c:v>268.45600000000002</c:v>
                </c:pt>
                <c:pt idx="502">
                  <c:v>262.53399999999999</c:v>
                </c:pt>
                <c:pt idx="503">
                  <c:v>256.42399999999998</c:v>
                </c:pt>
                <c:pt idx="504">
                  <c:v>249.602</c:v>
                </c:pt>
                <c:pt idx="505">
                  <c:v>242.36500000000001</c:v>
                </c:pt>
                <c:pt idx="506">
                  <c:v>237.76900000000001</c:v>
                </c:pt>
                <c:pt idx="507">
                  <c:v>232.46700000000001</c:v>
                </c:pt>
                <c:pt idx="508">
                  <c:v>227.386</c:v>
                </c:pt>
                <c:pt idx="509">
                  <c:v>192.167</c:v>
                </c:pt>
                <c:pt idx="510">
                  <c:v>137.16800000000001</c:v>
                </c:pt>
                <c:pt idx="511">
                  <c:v>97.341999999999999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741592"/>
        <c:axId val="342741984"/>
      </c:scatterChart>
      <c:valAx>
        <c:axId val="342741592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741984"/>
        <c:crossesAt val="0"/>
        <c:crossBetween val="midCat"/>
        <c:majorUnit val="10"/>
      </c:valAx>
      <c:valAx>
        <c:axId val="3427419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74159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681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H70'!$A$44:$A$555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H70'!$B$44:$B$555</c:f>
              <c:numCache>
                <c:formatCode>General</c:formatCode>
                <c:ptCount val="512"/>
                <c:pt idx="0">
                  <c:v>500.28399999999999</c:v>
                </c:pt>
                <c:pt idx="1">
                  <c:v>504.738</c:v>
                </c:pt>
                <c:pt idx="2">
                  <c:v>512.92600000000004</c:v>
                </c:pt>
                <c:pt idx="3">
                  <c:v>524.77800000000002</c:v>
                </c:pt>
                <c:pt idx="4">
                  <c:v>539.41700000000003</c:v>
                </c:pt>
                <c:pt idx="5">
                  <c:v>555.51800000000003</c:v>
                </c:pt>
                <c:pt idx="6">
                  <c:v>570.29100000000005</c:v>
                </c:pt>
                <c:pt idx="7">
                  <c:v>585.33199999999999</c:v>
                </c:pt>
                <c:pt idx="8">
                  <c:v>602.452</c:v>
                </c:pt>
                <c:pt idx="9">
                  <c:v>619.26099999999997</c:v>
                </c:pt>
                <c:pt idx="10">
                  <c:v>634.87900000000002</c:v>
                </c:pt>
                <c:pt idx="11">
                  <c:v>651.44299999999998</c:v>
                </c:pt>
                <c:pt idx="12">
                  <c:v>668.21600000000001</c:v>
                </c:pt>
                <c:pt idx="13">
                  <c:v>683.81399999999996</c:v>
                </c:pt>
                <c:pt idx="14">
                  <c:v>699.53599999999994</c:v>
                </c:pt>
                <c:pt idx="15">
                  <c:v>718.25800000000004</c:v>
                </c:pt>
                <c:pt idx="16">
                  <c:v>736.71400000000006</c:v>
                </c:pt>
                <c:pt idx="17">
                  <c:v>756.81700000000001</c:v>
                </c:pt>
                <c:pt idx="18">
                  <c:v>778.45399999999995</c:v>
                </c:pt>
                <c:pt idx="19">
                  <c:v>801.91800000000001</c:v>
                </c:pt>
                <c:pt idx="20">
                  <c:v>821.74300000000005</c:v>
                </c:pt>
                <c:pt idx="21">
                  <c:v>841.52099999999996</c:v>
                </c:pt>
                <c:pt idx="22">
                  <c:v>861.197</c:v>
                </c:pt>
                <c:pt idx="23">
                  <c:v>883.36099999999999</c:v>
                </c:pt>
                <c:pt idx="24">
                  <c:v>907.15499999999997</c:v>
                </c:pt>
                <c:pt idx="25">
                  <c:v>934.66600000000005</c:v>
                </c:pt>
                <c:pt idx="26">
                  <c:v>961.37599999999998</c:v>
                </c:pt>
                <c:pt idx="27">
                  <c:v>985.06</c:v>
                </c:pt>
                <c:pt idx="28">
                  <c:v>1013.9589999999999</c:v>
                </c:pt>
                <c:pt idx="29">
                  <c:v>1041.3030000000001</c:v>
                </c:pt>
                <c:pt idx="30">
                  <c:v>1067.691</c:v>
                </c:pt>
                <c:pt idx="31">
                  <c:v>1098.473</c:v>
                </c:pt>
                <c:pt idx="32">
                  <c:v>1133.117</c:v>
                </c:pt>
                <c:pt idx="33">
                  <c:v>1158.3440000000001</c:v>
                </c:pt>
                <c:pt idx="34">
                  <c:v>1184.9680000000001</c:v>
                </c:pt>
                <c:pt idx="35">
                  <c:v>1219.403</c:v>
                </c:pt>
                <c:pt idx="36">
                  <c:v>1249.067</c:v>
                </c:pt>
                <c:pt idx="37">
                  <c:v>1281.28</c:v>
                </c:pt>
                <c:pt idx="38">
                  <c:v>1313.598</c:v>
                </c:pt>
                <c:pt idx="39">
                  <c:v>1352.01</c:v>
                </c:pt>
                <c:pt idx="40">
                  <c:v>1398.3610000000001</c:v>
                </c:pt>
                <c:pt idx="41">
                  <c:v>1445.606</c:v>
                </c:pt>
                <c:pt idx="42">
                  <c:v>1488.472</c:v>
                </c:pt>
                <c:pt idx="43">
                  <c:v>1529.9349999999999</c:v>
                </c:pt>
                <c:pt idx="44">
                  <c:v>1569.5</c:v>
                </c:pt>
                <c:pt idx="45">
                  <c:v>1603.9780000000001</c:v>
                </c:pt>
                <c:pt idx="46">
                  <c:v>1642.4559999999999</c:v>
                </c:pt>
                <c:pt idx="47">
                  <c:v>1680.098</c:v>
                </c:pt>
                <c:pt idx="48">
                  <c:v>1723.0740000000001</c:v>
                </c:pt>
                <c:pt idx="49">
                  <c:v>1765.65</c:v>
                </c:pt>
                <c:pt idx="50">
                  <c:v>1809.249</c:v>
                </c:pt>
                <c:pt idx="51">
                  <c:v>1852.0709999999999</c:v>
                </c:pt>
                <c:pt idx="52">
                  <c:v>1897.749</c:v>
                </c:pt>
                <c:pt idx="53">
                  <c:v>1941.8720000000001</c:v>
                </c:pt>
                <c:pt idx="54">
                  <c:v>1988.27</c:v>
                </c:pt>
                <c:pt idx="55">
                  <c:v>2034.9159999999999</c:v>
                </c:pt>
                <c:pt idx="56">
                  <c:v>2084.922</c:v>
                </c:pt>
                <c:pt idx="57">
                  <c:v>2137.806</c:v>
                </c:pt>
                <c:pt idx="58">
                  <c:v>2187.0830000000001</c:v>
                </c:pt>
                <c:pt idx="59">
                  <c:v>2237.2109999999998</c:v>
                </c:pt>
                <c:pt idx="60">
                  <c:v>2290.9499999999998</c:v>
                </c:pt>
                <c:pt idx="61">
                  <c:v>2338.3589999999999</c:v>
                </c:pt>
                <c:pt idx="62">
                  <c:v>2382.252</c:v>
                </c:pt>
                <c:pt idx="63">
                  <c:v>2427.6320000000001</c:v>
                </c:pt>
                <c:pt idx="64">
                  <c:v>2480.3150000000001</c:v>
                </c:pt>
                <c:pt idx="65">
                  <c:v>2526.7689999999998</c:v>
                </c:pt>
                <c:pt idx="66">
                  <c:v>2580.9270000000001</c:v>
                </c:pt>
                <c:pt idx="67">
                  <c:v>2635.0189999999998</c:v>
                </c:pt>
                <c:pt idx="68">
                  <c:v>2690.8249999999998</c:v>
                </c:pt>
                <c:pt idx="69">
                  <c:v>2739.643</c:v>
                </c:pt>
                <c:pt idx="70">
                  <c:v>2795.6309999999999</c:v>
                </c:pt>
                <c:pt idx="71">
                  <c:v>2851.7339999999999</c:v>
                </c:pt>
                <c:pt idx="72">
                  <c:v>2906.8519999999999</c:v>
                </c:pt>
                <c:pt idx="73">
                  <c:v>2958.6570000000002</c:v>
                </c:pt>
                <c:pt idx="74">
                  <c:v>3012.9180000000001</c:v>
                </c:pt>
                <c:pt idx="75">
                  <c:v>3063.1959999999999</c:v>
                </c:pt>
                <c:pt idx="76">
                  <c:v>3116.16</c:v>
                </c:pt>
                <c:pt idx="77">
                  <c:v>3169.9360000000001</c:v>
                </c:pt>
                <c:pt idx="78">
                  <c:v>3229.8009999999999</c:v>
                </c:pt>
                <c:pt idx="79">
                  <c:v>3285.8090000000002</c:v>
                </c:pt>
                <c:pt idx="80">
                  <c:v>3335.79</c:v>
                </c:pt>
                <c:pt idx="81">
                  <c:v>3386.913</c:v>
                </c:pt>
                <c:pt idx="82">
                  <c:v>3434.4169999999999</c:v>
                </c:pt>
                <c:pt idx="83">
                  <c:v>3484.01</c:v>
                </c:pt>
                <c:pt idx="84">
                  <c:v>3530.855</c:v>
                </c:pt>
                <c:pt idx="85">
                  <c:v>3579.6489999999999</c:v>
                </c:pt>
                <c:pt idx="86">
                  <c:v>3627.8470000000002</c:v>
                </c:pt>
                <c:pt idx="87">
                  <c:v>3676.752</c:v>
                </c:pt>
                <c:pt idx="88">
                  <c:v>3724.1689999999999</c:v>
                </c:pt>
                <c:pt idx="89">
                  <c:v>3767.8829999999998</c:v>
                </c:pt>
                <c:pt idx="90">
                  <c:v>3814.5819999999999</c:v>
                </c:pt>
                <c:pt idx="91">
                  <c:v>3865.9679999999998</c:v>
                </c:pt>
                <c:pt idx="92">
                  <c:v>3918.4670000000001</c:v>
                </c:pt>
                <c:pt idx="93">
                  <c:v>3966.652</c:v>
                </c:pt>
                <c:pt idx="94">
                  <c:v>4007.828</c:v>
                </c:pt>
                <c:pt idx="95">
                  <c:v>4046.502</c:v>
                </c:pt>
                <c:pt idx="96">
                  <c:v>4081.6039999999998</c:v>
                </c:pt>
                <c:pt idx="97">
                  <c:v>4120.5159999999996</c:v>
                </c:pt>
                <c:pt idx="98">
                  <c:v>4165.5550000000003</c:v>
                </c:pt>
                <c:pt idx="99">
                  <c:v>4207.9660000000003</c:v>
                </c:pt>
                <c:pt idx="100">
                  <c:v>4244.9440000000004</c:v>
                </c:pt>
                <c:pt idx="101">
                  <c:v>4285.357</c:v>
                </c:pt>
                <c:pt idx="102">
                  <c:v>4326.9520000000002</c:v>
                </c:pt>
                <c:pt idx="103">
                  <c:v>4368.0410000000002</c:v>
                </c:pt>
                <c:pt idx="104">
                  <c:v>4412.0630000000001</c:v>
                </c:pt>
                <c:pt idx="105">
                  <c:v>4453.4979999999996</c:v>
                </c:pt>
                <c:pt idx="106">
                  <c:v>4489.402</c:v>
                </c:pt>
                <c:pt idx="107">
                  <c:v>4522.9080000000004</c:v>
                </c:pt>
                <c:pt idx="108">
                  <c:v>4553.3230000000003</c:v>
                </c:pt>
                <c:pt idx="109">
                  <c:v>4584.1809999999996</c:v>
                </c:pt>
                <c:pt idx="110">
                  <c:v>4616.9679999999998</c:v>
                </c:pt>
                <c:pt idx="111">
                  <c:v>4657.6120000000001</c:v>
                </c:pt>
                <c:pt idx="112">
                  <c:v>4694.4309999999996</c:v>
                </c:pt>
                <c:pt idx="113">
                  <c:v>4727.7359999999999</c:v>
                </c:pt>
                <c:pt idx="114">
                  <c:v>4757.5529999999999</c:v>
                </c:pt>
                <c:pt idx="115">
                  <c:v>4778.5219999999999</c:v>
                </c:pt>
                <c:pt idx="116">
                  <c:v>4796.7250000000004</c:v>
                </c:pt>
                <c:pt idx="117">
                  <c:v>4823.38</c:v>
                </c:pt>
                <c:pt idx="118">
                  <c:v>4848.4759999999997</c:v>
                </c:pt>
                <c:pt idx="119">
                  <c:v>4876.6390000000001</c:v>
                </c:pt>
                <c:pt idx="120">
                  <c:v>4901.8680000000004</c:v>
                </c:pt>
                <c:pt idx="121">
                  <c:v>4929.6009999999997</c:v>
                </c:pt>
                <c:pt idx="122">
                  <c:v>4959.4139999999998</c:v>
                </c:pt>
                <c:pt idx="123">
                  <c:v>4991.1959999999999</c:v>
                </c:pt>
                <c:pt idx="124">
                  <c:v>5014.2290000000003</c:v>
                </c:pt>
                <c:pt idx="125">
                  <c:v>5038.0990000000002</c:v>
                </c:pt>
                <c:pt idx="126">
                  <c:v>5058.6859999999997</c:v>
                </c:pt>
                <c:pt idx="127">
                  <c:v>5083.9560000000001</c:v>
                </c:pt>
                <c:pt idx="128">
                  <c:v>5107.9489999999996</c:v>
                </c:pt>
                <c:pt idx="129">
                  <c:v>5126.741</c:v>
                </c:pt>
                <c:pt idx="130">
                  <c:v>5137.116</c:v>
                </c:pt>
                <c:pt idx="131">
                  <c:v>5153.4210000000003</c:v>
                </c:pt>
                <c:pt idx="132">
                  <c:v>5169.5320000000002</c:v>
                </c:pt>
                <c:pt idx="133">
                  <c:v>5189.5940000000001</c:v>
                </c:pt>
                <c:pt idx="134">
                  <c:v>5214.183</c:v>
                </c:pt>
                <c:pt idx="135">
                  <c:v>5238.7650000000003</c:v>
                </c:pt>
                <c:pt idx="136">
                  <c:v>5264.076</c:v>
                </c:pt>
                <c:pt idx="137">
                  <c:v>5289.8220000000001</c:v>
                </c:pt>
                <c:pt idx="138">
                  <c:v>5310.107</c:v>
                </c:pt>
                <c:pt idx="139">
                  <c:v>5337.6989999999996</c:v>
                </c:pt>
                <c:pt idx="140">
                  <c:v>5367.5450000000001</c:v>
                </c:pt>
                <c:pt idx="141">
                  <c:v>5394.8159999999998</c:v>
                </c:pt>
                <c:pt idx="142">
                  <c:v>5422.4629999999997</c:v>
                </c:pt>
                <c:pt idx="143">
                  <c:v>5440.0219999999999</c:v>
                </c:pt>
                <c:pt idx="144">
                  <c:v>5448.5959999999995</c:v>
                </c:pt>
                <c:pt idx="145">
                  <c:v>5461.7129999999997</c:v>
                </c:pt>
                <c:pt idx="146">
                  <c:v>5481.7449999999999</c:v>
                </c:pt>
                <c:pt idx="147">
                  <c:v>5504.049</c:v>
                </c:pt>
                <c:pt idx="148">
                  <c:v>5529.2730000000001</c:v>
                </c:pt>
                <c:pt idx="149">
                  <c:v>5548.56</c:v>
                </c:pt>
                <c:pt idx="150">
                  <c:v>5562.1679999999997</c:v>
                </c:pt>
                <c:pt idx="151">
                  <c:v>5581.0159999999996</c:v>
                </c:pt>
                <c:pt idx="152">
                  <c:v>5607.6040000000003</c:v>
                </c:pt>
                <c:pt idx="153">
                  <c:v>5631.1970000000001</c:v>
                </c:pt>
                <c:pt idx="154">
                  <c:v>5655.4840000000004</c:v>
                </c:pt>
                <c:pt idx="155">
                  <c:v>5685.2669999999998</c:v>
                </c:pt>
                <c:pt idx="156">
                  <c:v>5714.9889999999996</c:v>
                </c:pt>
                <c:pt idx="157">
                  <c:v>5738.9080000000004</c:v>
                </c:pt>
                <c:pt idx="158">
                  <c:v>5766.0370000000003</c:v>
                </c:pt>
                <c:pt idx="159">
                  <c:v>5789.8519999999999</c:v>
                </c:pt>
                <c:pt idx="160">
                  <c:v>5814.5540000000001</c:v>
                </c:pt>
                <c:pt idx="161">
                  <c:v>5836.6890000000003</c:v>
                </c:pt>
                <c:pt idx="162">
                  <c:v>5858.4880000000003</c:v>
                </c:pt>
                <c:pt idx="163">
                  <c:v>5875.86</c:v>
                </c:pt>
                <c:pt idx="164">
                  <c:v>5900.1239999999998</c:v>
                </c:pt>
                <c:pt idx="165">
                  <c:v>5928.0780000000004</c:v>
                </c:pt>
                <c:pt idx="166">
                  <c:v>5956.1880000000001</c:v>
                </c:pt>
                <c:pt idx="167">
                  <c:v>5982.625</c:v>
                </c:pt>
                <c:pt idx="168">
                  <c:v>6010.0929999999998</c:v>
                </c:pt>
                <c:pt idx="169">
                  <c:v>6039.1229999999996</c:v>
                </c:pt>
                <c:pt idx="170">
                  <c:v>6064.1350000000002</c:v>
                </c:pt>
                <c:pt idx="171">
                  <c:v>6089.7479999999996</c:v>
                </c:pt>
                <c:pt idx="172">
                  <c:v>6117.4480000000003</c:v>
                </c:pt>
                <c:pt idx="173">
                  <c:v>6135.1890000000003</c:v>
                </c:pt>
                <c:pt idx="174">
                  <c:v>6153.6989999999996</c:v>
                </c:pt>
                <c:pt idx="175">
                  <c:v>6175.2309999999998</c:v>
                </c:pt>
                <c:pt idx="176">
                  <c:v>6195.0659999999998</c:v>
                </c:pt>
                <c:pt idx="177">
                  <c:v>6215.692</c:v>
                </c:pt>
                <c:pt idx="178">
                  <c:v>6245.5410000000002</c:v>
                </c:pt>
                <c:pt idx="179">
                  <c:v>6266.78</c:v>
                </c:pt>
                <c:pt idx="180">
                  <c:v>6287.2479999999996</c:v>
                </c:pt>
                <c:pt idx="181">
                  <c:v>6307.71</c:v>
                </c:pt>
                <c:pt idx="182">
                  <c:v>6328.5680000000002</c:v>
                </c:pt>
                <c:pt idx="183">
                  <c:v>6353.6710000000003</c:v>
                </c:pt>
                <c:pt idx="184">
                  <c:v>6375.3590000000004</c:v>
                </c:pt>
                <c:pt idx="185">
                  <c:v>6399.3829999999998</c:v>
                </c:pt>
                <c:pt idx="186">
                  <c:v>6419.5240000000003</c:v>
                </c:pt>
                <c:pt idx="187">
                  <c:v>6440.4859999999999</c:v>
                </c:pt>
                <c:pt idx="188">
                  <c:v>6465.049</c:v>
                </c:pt>
                <c:pt idx="189">
                  <c:v>6488.1779999999999</c:v>
                </c:pt>
                <c:pt idx="190">
                  <c:v>6506.2330000000002</c:v>
                </c:pt>
                <c:pt idx="191">
                  <c:v>6525.7759999999998</c:v>
                </c:pt>
                <c:pt idx="192">
                  <c:v>6546.933</c:v>
                </c:pt>
                <c:pt idx="193">
                  <c:v>6566.1660000000002</c:v>
                </c:pt>
                <c:pt idx="194">
                  <c:v>6581.9530000000004</c:v>
                </c:pt>
                <c:pt idx="195">
                  <c:v>6603.674</c:v>
                </c:pt>
                <c:pt idx="196">
                  <c:v>6619.527</c:v>
                </c:pt>
                <c:pt idx="197">
                  <c:v>6642.5940000000001</c:v>
                </c:pt>
                <c:pt idx="198">
                  <c:v>6664.625</c:v>
                </c:pt>
                <c:pt idx="199">
                  <c:v>6688.6880000000001</c:v>
                </c:pt>
                <c:pt idx="200">
                  <c:v>6709.2510000000002</c:v>
                </c:pt>
                <c:pt idx="201">
                  <c:v>6729.0889999999999</c:v>
                </c:pt>
                <c:pt idx="202">
                  <c:v>6745.1949999999997</c:v>
                </c:pt>
                <c:pt idx="203">
                  <c:v>6764.6980000000003</c:v>
                </c:pt>
                <c:pt idx="204">
                  <c:v>6782.6760000000004</c:v>
                </c:pt>
                <c:pt idx="205">
                  <c:v>6798.1570000000002</c:v>
                </c:pt>
                <c:pt idx="206">
                  <c:v>6809.2340000000004</c:v>
                </c:pt>
                <c:pt idx="207">
                  <c:v>6816.3819999999996</c:v>
                </c:pt>
                <c:pt idx="208">
                  <c:v>6822.6890000000003</c:v>
                </c:pt>
                <c:pt idx="209">
                  <c:v>6831.3459999999995</c:v>
                </c:pt>
                <c:pt idx="210">
                  <c:v>6850.7139999999999</c:v>
                </c:pt>
                <c:pt idx="211">
                  <c:v>6865.2030000000004</c:v>
                </c:pt>
                <c:pt idx="212">
                  <c:v>6880.942</c:v>
                </c:pt>
                <c:pt idx="213">
                  <c:v>6890.933</c:v>
                </c:pt>
                <c:pt idx="214">
                  <c:v>6906.4189999999999</c:v>
                </c:pt>
                <c:pt idx="215">
                  <c:v>6919.1970000000001</c:v>
                </c:pt>
                <c:pt idx="216">
                  <c:v>6927.527</c:v>
                </c:pt>
                <c:pt idx="217">
                  <c:v>6932.5349999999999</c:v>
                </c:pt>
                <c:pt idx="218">
                  <c:v>6944.768</c:v>
                </c:pt>
                <c:pt idx="219">
                  <c:v>6951.3419999999996</c:v>
                </c:pt>
                <c:pt idx="220">
                  <c:v>6952.433</c:v>
                </c:pt>
                <c:pt idx="221">
                  <c:v>6964.8010000000004</c:v>
                </c:pt>
                <c:pt idx="222">
                  <c:v>6967.0950000000003</c:v>
                </c:pt>
                <c:pt idx="223">
                  <c:v>6958.5590000000002</c:v>
                </c:pt>
                <c:pt idx="224">
                  <c:v>6949.6030000000001</c:v>
                </c:pt>
                <c:pt idx="225">
                  <c:v>6950.3019999999997</c:v>
                </c:pt>
                <c:pt idx="226">
                  <c:v>6941.84</c:v>
                </c:pt>
                <c:pt idx="227">
                  <c:v>6941.58</c:v>
                </c:pt>
                <c:pt idx="228">
                  <c:v>6942.0590000000002</c:v>
                </c:pt>
                <c:pt idx="229">
                  <c:v>6964.2380000000003</c:v>
                </c:pt>
                <c:pt idx="230">
                  <c:v>6984.4629999999997</c:v>
                </c:pt>
                <c:pt idx="231">
                  <c:v>6999.4549999999999</c:v>
                </c:pt>
                <c:pt idx="232">
                  <c:v>7017.9459999999999</c:v>
                </c:pt>
                <c:pt idx="233">
                  <c:v>7027.75</c:v>
                </c:pt>
                <c:pt idx="234">
                  <c:v>7029.1610000000001</c:v>
                </c:pt>
                <c:pt idx="235">
                  <c:v>7034.6459999999997</c:v>
                </c:pt>
                <c:pt idx="236">
                  <c:v>7045.6859999999997</c:v>
                </c:pt>
                <c:pt idx="237">
                  <c:v>7049.4780000000001</c:v>
                </c:pt>
                <c:pt idx="238">
                  <c:v>7053.89</c:v>
                </c:pt>
                <c:pt idx="239">
                  <c:v>7056.7079999999996</c:v>
                </c:pt>
                <c:pt idx="240">
                  <c:v>7056.8410000000003</c:v>
                </c:pt>
                <c:pt idx="241">
                  <c:v>7064.3059999999996</c:v>
                </c:pt>
                <c:pt idx="242">
                  <c:v>7068.9380000000001</c:v>
                </c:pt>
                <c:pt idx="243">
                  <c:v>7067.63</c:v>
                </c:pt>
                <c:pt idx="244">
                  <c:v>7060.46</c:v>
                </c:pt>
                <c:pt idx="245">
                  <c:v>7060.5079999999998</c:v>
                </c:pt>
                <c:pt idx="246">
                  <c:v>7069.5420000000004</c:v>
                </c:pt>
                <c:pt idx="247">
                  <c:v>7058.8959999999997</c:v>
                </c:pt>
                <c:pt idx="248">
                  <c:v>7050.7420000000002</c:v>
                </c:pt>
                <c:pt idx="249">
                  <c:v>7058.0119999999997</c:v>
                </c:pt>
                <c:pt idx="250">
                  <c:v>7067.71</c:v>
                </c:pt>
                <c:pt idx="251">
                  <c:v>7076.5550000000003</c:v>
                </c:pt>
                <c:pt idx="252">
                  <c:v>7087.277</c:v>
                </c:pt>
                <c:pt idx="253">
                  <c:v>7088.9650000000001</c:v>
                </c:pt>
                <c:pt idx="254">
                  <c:v>7082.04</c:v>
                </c:pt>
                <c:pt idx="255">
                  <c:v>7062.4989999999998</c:v>
                </c:pt>
                <c:pt idx="256">
                  <c:v>7064.509</c:v>
                </c:pt>
                <c:pt idx="257">
                  <c:v>7062.9430000000002</c:v>
                </c:pt>
                <c:pt idx="258">
                  <c:v>7064.4120000000003</c:v>
                </c:pt>
                <c:pt idx="259">
                  <c:v>7056.8909999999996</c:v>
                </c:pt>
                <c:pt idx="260">
                  <c:v>7053.6530000000002</c:v>
                </c:pt>
                <c:pt idx="261">
                  <c:v>7058.02</c:v>
                </c:pt>
                <c:pt idx="262">
                  <c:v>7071.4880000000003</c:v>
                </c:pt>
                <c:pt idx="263">
                  <c:v>7082.7539999999999</c:v>
                </c:pt>
                <c:pt idx="264">
                  <c:v>7089.9219999999996</c:v>
                </c:pt>
                <c:pt idx="265">
                  <c:v>7088.8050000000003</c:v>
                </c:pt>
                <c:pt idx="266">
                  <c:v>7081.5739999999996</c:v>
                </c:pt>
                <c:pt idx="267">
                  <c:v>7078.1589999999997</c:v>
                </c:pt>
                <c:pt idx="268">
                  <c:v>7088.4629999999997</c:v>
                </c:pt>
                <c:pt idx="269">
                  <c:v>7088.2349999999997</c:v>
                </c:pt>
                <c:pt idx="270">
                  <c:v>7076.96</c:v>
                </c:pt>
                <c:pt idx="271">
                  <c:v>7062.3630000000003</c:v>
                </c:pt>
                <c:pt idx="272">
                  <c:v>7050.4440000000004</c:v>
                </c:pt>
                <c:pt idx="273">
                  <c:v>7040.1239999999998</c:v>
                </c:pt>
                <c:pt idx="274">
                  <c:v>7034.3639999999996</c:v>
                </c:pt>
                <c:pt idx="275">
                  <c:v>7030.8450000000003</c:v>
                </c:pt>
                <c:pt idx="276">
                  <c:v>7027.4319999999998</c:v>
                </c:pt>
                <c:pt idx="277">
                  <c:v>7026.63</c:v>
                </c:pt>
                <c:pt idx="278">
                  <c:v>7025.8140000000003</c:v>
                </c:pt>
                <c:pt idx="279">
                  <c:v>7018.4179999999997</c:v>
                </c:pt>
                <c:pt idx="280">
                  <c:v>7012.4620000000004</c:v>
                </c:pt>
                <c:pt idx="281">
                  <c:v>6999.1970000000001</c:v>
                </c:pt>
                <c:pt idx="282">
                  <c:v>6992.2139999999999</c:v>
                </c:pt>
                <c:pt idx="283">
                  <c:v>6989.8819999999996</c:v>
                </c:pt>
                <c:pt idx="284">
                  <c:v>6988.2879999999996</c:v>
                </c:pt>
                <c:pt idx="285">
                  <c:v>6980.1629999999996</c:v>
                </c:pt>
                <c:pt idx="286">
                  <c:v>6971.63</c:v>
                </c:pt>
                <c:pt idx="287">
                  <c:v>6965.3909999999996</c:v>
                </c:pt>
                <c:pt idx="288">
                  <c:v>6957.9769999999999</c:v>
                </c:pt>
                <c:pt idx="289">
                  <c:v>6950.1620000000003</c:v>
                </c:pt>
                <c:pt idx="290">
                  <c:v>6947.634</c:v>
                </c:pt>
                <c:pt idx="291">
                  <c:v>6948.79</c:v>
                </c:pt>
                <c:pt idx="292">
                  <c:v>6951.4840000000004</c:v>
                </c:pt>
                <c:pt idx="293">
                  <c:v>6945.4359999999997</c:v>
                </c:pt>
                <c:pt idx="294">
                  <c:v>6941.5839999999998</c:v>
                </c:pt>
                <c:pt idx="295">
                  <c:v>6929.8710000000001</c:v>
                </c:pt>
                <c:pt idx="296">
                  <c:v>6924.8590000000004</c:v>
                </c:pt>
                <c:pt idx="297">
                  <c:v>6910.7250000000004</c:v>
                </c:pt>
                <c:pt idx="298">
                  <c:v>6900.8729999999996</c:v>
                </c:pt>
                <c:pt idx="299">
                  <c:v>6892.0569999999998</c:v>
                </c:pt>
                <c:pt idx="300">
                  <c:v>6884.4459999999999</c:v>
                </c:pt>
                <c:pt idx="301">
                  <c:v>6876.08</c:v>
                </c:pt>
                <c:pt idx="302">
                  <c:v>6860.8270000000002</c:v>
                </c:pt>
                <c:pt idx="303">
                  <c:v>6846.6170000000002</c:v>
                </c:pt>
                <c:pt idx="304">
                  <c:v>6822.7030000000004</c:v>
                </c:pt>
                <c:pt idx="305">
                  <c:v>6805.223</c:v>
                </c:pt>
                <c:pt idx="306">
                  <c:v>6790.3459999999995</c:v>
                </c:pt>
                <c:pt idx="307">
                  <c:v>6780.5020000000004</c:v>
                </c:pt>
                <c:pt idx="308">
                  <c:v>6765.2139999999999</c:v>
                </c:pt>
                <c:pt idx="309">
                  <c:v>6753.6989999999996</c:v>
                </c:pt>
                <c:pt idx="310">
                  <c:v>6734.5159999999996</c:v>
                </c:pt>
                <c:pt idx="311">
                  <c:v>6718.9129999999996</c:v>
                </c:pt>
                <c:pt idx="312">
                  <c:v>6714.0219999999999</c:v>
                </c:pt>
                <c:pt idx="313">
                  <c:v>6704.665</c:v>
                </c:pt>
                <c:pt idx="314">
                  <c:v>6693.3789999999999</c:v>
                </c:pt>
                <c:pt idx="315">
                  <c:v>6682.6049999999996</c:v>
                </c:pt>
                <c:pt idx="316">
                  <c:v>6662.11</c:v>
                </c:pt>
                <c:pt idx="317">
                  <c:v>6631.5860000000002</c:v>
                </c:pt>
                <c:pt idx="318">
                  <c:v>6605.9290000000001</c:v>
                </c:pt>
                <c:pt idx="319">
                  <c:v>6584.5609999999997</c:v>
                </c:pt>
                <c:pt idx="320">
                  <c:v>6566.1620000000003</c:v>
                </c:pt>
                <c:pt idx="321">
                  <c:v>6550.7629999999999</c:v>
                </c:pt>
                <c:pt idx="322">
                  <c:v>6531.1009999999997</c:v>
                </c:pt>
                <c:pt idx="323">
                  <c:v>6510.53</c:v>
                </c:pt>
                <c:pt idx="324">
                  <c:v>6487.73</c:v>
                </c:pt>
                <c:pt idx="325">
                  <c:v>6471.732</c:v>
                </c:pt>
                <c:pt idx="326">
                  <c:v>6457.1809999999996</c:v>
                </c:pt>
                <c:pt idx="327">
                  <c:v>6435.6930000000002</c:v>
                </c:pt>
                <c:pt idx="328">
                  <c:v>6409.4489999999996</c:v>
                </c:pt>
                <c:pt idx="329">
                  <c:v>6392.4880000000003</c:v>
                </c:pt>
                <c:pt idx="330">
                  <c:v>6369.9049999999997</c:v>
                </c:pt>
                <c:pt idx="331">
                  <c:v>6351.0169999999998</c:v>
                </c:pt>
                <c:pt idx="332">
                  <c:v>6330.6509999999998</c:v>
                </c:pt>
                <c:pt idx="333">
                  <c:v>6318.4110000000001</c:v>
                </c:pt>
                <c:pt idx="334">
                  <c:v>6292.1559999999999</c:v>
                </c:pt>
                <c:pt idx="335">
                  <c:v>6258.6559999999999</c:v>
                </c:pt>
                <c:pt idx="336">
                  <c:v>6225.326</c:v>
                </c:pt>
                <c:pt idx="337">
                  <c:v>6196.933</c:v>
                </c:pt>
                <c:pt idx="338">
                  <c:v>6169.3639999999996</c:v>
                </c:pt>
                <c:pt idx="339">
                  <c:v>6145.116</c:v>
                </c:pt>
                <c:pt idx="340">
                  <c:v>6127.1589999999997</c:v>
                </c:pt>
                <c:pt idx="341">
                  <c:v>6111.585</c:v>
                </c:pt>
                <c:pt idx="342">
                  <c:v>6098.9440000000004</c:v>
                </c:pt>
                <c:pt idx="343">
                  <c:v>6091.7070000000003</c:v>
                </c:pt>
                <c:pt idx="344">
                  <c:v>6081.3389999999999</c:v>
                </c:pt>
                <c:pt idx="345">
                  <c:v>6063.1139999999996</c:v>
                </c:pt>
                <c:pt idx="346">
                  <c:v>6046.6549999999997</c:v>
                </c:pt>
                <c:pt idx="347">
                  <c:v>6027.7479999999996</c:v>
                </c:pt>
                <c:pt idx="348">
                  <c:v>6003.509</c:v>
                </c:pt>
                <c:pt idx="349">
                  <c:v>5984.1369999999997</c:v>
                </c:pt>
                <c:pt idx="350">
                  <c:v>5970.5320000000002</c:v>
                </c:pt>
                <c:pt idx="351">
                  <c:v>5946.68</c:v>
                </c:pt>
                <c:pt idx="352">
                  <c:v>5922.5910000000003</c:v>
                </c:pt>
                <c:pt idx="353">
                  <c:v>5900.3720000000003</c:v>
                </c:pt>
                <c:pt idx="354">
                  <c:v>5873.8990000000003</c:v>
                </c:pt>
                <c:pt idx="355">
                  <c:v>5843.8280000000004</c:v>
                </c:pt>
                <c:pt idx="356">
                  <c:v>5805.2629999999999</c:v>
                </c:pt>
                <c:pt idx="357">
                  <c:v>5770.0020000000004</c:v>
                </c:pt>
                <c:pt idx="358">
                  <c:v>5746.0069999999996</c:v>
                </c:pt>
                <c:pt idx="359">
                  <c:v>5718.1109999999999</c:v>
                </c:pt>
                <c:pt idx="360">
                  <c:v>5691.4489999999996</c:v>
                </c:pt>
                <c:pt idx="361">
                  <c:v>5672.1</c:v>
                </c:pt>
                <c:pt idx="362">
                  <c:v>5647.6139999999996</c:v>
                </c:pt>
                <c:pt idx="363">
                  <c:v>5618.3760000000002</c:v>
                </c:pt>
                <c:pt idx="364">
                  <c:v>5595.73</c:v>
                </c:pt>
                <c:pt idx="365">
                  <c:v>5571.52</c:v>
                </c:pt>
                <c:pt idx="366">
                  <c:v>5549.5479999999998</c:v>
                </c:pt>
                <c:pt idx="367">
                  <c:v>5531.0730000000003</c:v>
                </c:pt>
                <c:pt idx="368">
                  <c:v>5519.9560000000001</c:v>
                </c:pt>
                <c:pt idx="369">
                  <c:v>5510.1850000000004</c:v>
                </c:pt>
                <c:pt idx="370">
                  <c:v>5495.3620000000001</c:v>
                </c:pt>
                <c:pt idx="371">
                  <c:v>5473.4359999999997</c:v>
                </c:pt>
                <c:pt idx="372">
                  <c:v>5448.9530000000004</c:v>
                </c:pt>
                <c:pt idx="373">
                  <c:v>5424.9009999999998</c:v>
                </c:pt>
                <c:pt idx="374">
                  <c:v>5401.4870000000001</c:v>
                </c:pt>
                <c:pt idx="375">
                  <c:v>5374.4139999999998</c:v>
                </c:pt>
                <c:pt idx="376">
                  <c:v>5354.8130000000001</c:v>
                </c:pt>
                <c:pt idx="377">
                  <c:v>5331.07</c:v>
                </c:pt>
                <c:pt idx="378">
                  <c:v>5309.9080000000004</c:v>
                </c:pt>
                <c:pt idx="379">
                  <c:v>5287.5060000000003</c:v>
                </c:pt>
                <c:pt idx="380">
                  <c:v>5270.2020000000002</c:v>
                </c:pt>
                <c:pt idx="381">
                  <c:v>5246.4930000000004</c:v>
                </c:pt>
                <c:pt idx="382">
                  <c:v>5223.6859999999997</c:v>
                </c:pt>
                <c:pt idx="383">
                  <c:v>5198.5810000000001</c:v>
                </c:pt>
                <c:pt idx="384">
                  <c:v>5177.1809999999996</c:v>
                </c:pt>
                <c:pt idx="385">
                  <c:v>5151.1440000000002</c:v>
                </c:pt>
                <c:pt idx="386">
                  <c:v>5126.5069999999996</c:v>
                </c:pt>
                <c:pt idx="387">
                  <c:v>5101.9870000000001</c:v>
                </c:pt>
                <c:pt idx="388">
                  <c:v>5080.2430000000004</c:v>
                </c:pt>
                <c:pt idx="389">
                  <c:v>5053.9210000000003</c:v>
                </c:pt>
                <c:pt idx="390">
                  <c:v>5030.1989999999996</c:v>
                </c:pt>
                <c:pt idx="391">
                  <c:v>5004.0640000000003</c:v>
                </c:pt>
                <c:pt idx="392">
                  <c:v>4971.9489999999996</c:v>
                </c:pt>
                <c:pt idx="393">
                  <c:v>4942.7209999999995</c:v>
                </c:pt>
                <c:pt idx="394">
                  <c:v>4913.8370000000004</c:v>
                </c:pt>
                <c:pt idx="395">
                  <c:v>4886.491</c:v>
                </c:pt>
                <c:pt idx="396">
                  <c:v>4862.25</c:v>
                </c:pt>
                <c:pt idx="397">
                  <c:v>4838.4279999999999</c:v>
                </c:pt>
                <c:pt idx="398">
                  <c:v>4808.17</c:v>
                </c:pt>
                <c:pt idx="399">
                  <c:v>4775.4629999999997</c:v>
                </c:pt>
                <c:pt idx="400">
                  <c:v>4740.7820000000002</c:v>
                </c:pt>
                <c:pt idx="401">
                  <c:v>4705.8310000000001</c:v>
                </c:pt>
                <c:pt idx="402">
                  <c:v>4669.4719999999998</c:v>
                </c:pt>
                <c:pt idx="403">
                  <c:v>4631.1540000000005</c:v>
                </c:pt>
                <c:pt idx="404">
                  <c:v>4596.13</c:v>
                </c:pt>
                <c:pt idx="405">
                  <c:v>4565.57</c:v>
                </c:pt>
                <c:pt idx="406">
                  <c:v>4529.7079999999996</c:v>
                </c:pt>
                <c:pt idx="407">
                  <c:v>4490.7139999999999</c:v>
                </c:pt>
                <c:pt idx="408">
                  <c:v>4451.8029999999999</c:v>
                </c:pt>
                <c:pt idx="409">
                  <c:v>4416.9669999999996</c:v>
                </c:pt>
                <c:pt idx="410">
                  <c:v>4383.1080000000002</c:v>
                </c:pt>
                <c:pt idx="411">
                  <c:v>4345.9780000000001</c:v>
                </c:pt>
                <c:pt idx="412">
                  <c:v>4304.9799999999996</c:v>
                </c:pt>
                <c:pt idx="413">
                  <c:v>4262.777</c:v>
                </c:pt>
                <c:pt idx="414">
                  <c:v>4220.4269999999997</c:v>
                </c:pt>
                <c:pt idx="415">
                  <c:v>4177.1670000000004</c:v>
                </c:pt>
                <c:pt idx="416">
                  <c:v>4132.384</c:v>
                </c:pt>
                <c:pt idx="417">
                  <c:v>4087.4259999999999</c:v>
                </c:pt>
                <c:pt idx="418">
                  <c:v>4036.4389999999999</c:v>
                </c:pt>
                <c:pt idx="419">
                  <c:v>3988.0279999999998</c:v>
                </c:pt>
                <c:pt idx="420">
                  <c:v>3938.4270000000001</c:v>
                </c:pt>
                <c:pt idx="421">
                  <c:v>3892.4609999999998</c:v>
                </c:pt>
                <c:pt idx="422">
                  <c:v>3844.9450000000002</c:v>
                </c:pt>
                <c:pt idx="423">
                  <c:v>3799.2950000000001</c:v>
                </c:pt>
                <c:pt idx="424">
                  <c:v>3751.8739999999998</c:v>
                </c:pt>
                <c:pt idx="425">
                  <c:v>3704.018</c:v>
                </c:pt>
                <c:pt idx="426">
                  <c:v>3655.5320000000002</c:v>
                </c:pt>
                <c:pt idx="427">
                  <c:v>3604.8670000000002</c:v>
                </c:pt>
                <c:pt idx="428">
                  <c:v>3550.2150000000001</c:v>
                </c:pt>
                <c:pt idx="429">
                  <c:v>3490.989</c:v>
                </c:pt>
                <c:pt idx="430">
                  <c:v>3432.5790000000002</c:v>
                </c:pt>
                <c:pt idx="431">
                  <c:v>3371.7739999999999</c:v>
                </c:pt>
                <c:pt idx="432">
                  <c:v>3316.5030000000002</c:v>
                </c:pt>
                <c:pt idx="433">
                  <c:v>3264.7640000000001</c:v>
                </c:pt>
                <c:pt idx="434">
                  <c:v>3214.82</c:v>
                </c:pt>
                <c:pt idx="435">
                  <c:v>3163.8760000000002</c:v>
                </c:pt>
                <c:pt idx="436">
                  <c:v>3111.5230000000001</c:v>
                </c:pt>
                <c:pt idx="437">
                  <c:v>3053.4360000000001</c:v>
                </c:pt>
                <c:pt idx="438">
                  <c:v>2989.337</c:v>
                </c:pt>
                <c:pt idx="439">
                  <c:v>2925.9160000000002</c:v>
                </c:pt>
                <c:pt idx="440">
                  <c:v>2872.1880000000001</c:v>
                </c:pt>
                <c:pt idx="441">
                  <c:v>2818.0529999999999</c:v>
                </c:pt>
                <c:pt idx="442">
                  <c:v>2764.0740000000001</c:v>
                </c:pt>
                <c:pt idx="443">
                  <c:v>2710.3440000000001</c:v>
                </c:pt>
                <c:pt idx="444">
                  <c:v>2656.047</c:v>
                </c:pt>
                <c:pt idx="445">
                  <c:v>2601.1750000000002</c:v>
                </c:pt>
                <c:pt idx="446">
                  <c:v>2543.8110000000001</c:v>
                </c:pt>
                <c:pt idx="447">
                  <c:v>2485.2159999999999</c:v>
                </c:pt>
                <c:pt idx="448">
                  <c:v>2421.8629999999998</c:v>
                </c:pt>
                <c:pt idx="449">
                  <c:v>2362.355</c:v>
                </c:pt>
                <c:pt idx="450">
                  <c:v>2306.1860000000001</c:v>
                </c:pt>
                <c:pt idx="451">
                  <c:v>2253.8090000000002</c:v>
                </c:pt>
                <c:pt idx="452">
                  <c:v>2203.0740000000001</c:v>
                </c:pt>
                <c:pt idx="453">
                  <c:v>2154.1280000000002</c:v>
                </c:pt>
                <c:pt idx="454">
                  <c:v>2104.7460000000001</c:v>
                </c:pt>
                <c:pt idx="455">
                  <c:v>2056.3919999999998</c:v>
                </c:pt>
                <c:pt idx="456">
                  <c:v>2008.4549999999999</c:v>
                </c:pt>
                <c:pt idx="457">
                  <c:v>1964.2950000000001</c:v>
                </c:pt>
                <c:pt idx="458">
                  <c:v>1914.277</c:v>
                </c:pt>
                <c:pt idx="459">
                  <c:v>1865.5540000000001</c:v>
                </c:pt>
                <c:pt idx="460">
                  <c:v>1816.201</c:v>
                </c:pt>
                <c:pt idx="461">
                  <c:v>1770.742</c:v>
                </c:pt>
                <c:pt idx="462">
                  <c:v>1720.027</c:v>
                </c:pt>
                <c:pt idx="463">
                  <c:v>1671.5350000000001</c:v>
                </c:pt>
                <c:pt idx="464">
                  <c:v>1629.424</c:v>
                </c:pt>
                <c:pt idx="465">
                  <c:v>1587.527</c:v>
                </c:pt>
                <c:pt idx="466">
                  <c:v>1548.03</c:v>
                </c:pt>
                <c:pt idx="467">
                  <c:v>1502.45</c:v>
                </c:pt>
                <c:pt idx="468">
                  <c:v>1457.7760000000001</c:v>
                </c:pt>
                <c:pt idx="469">
                  <c:v>1415.877</c:v>
                </c:pt>
                <c:pt idx="470">
                  <c:v>1371.231</c:v>
                </c:pt>
                <c:pt idx="471">
                  <c:v>1328.5609999999999</c:v>
                </c:pt>
                <c:pt idx="472">
                  <c:v>1293.8889999999999</c:v>
                </c:pt>
                <c:pt idx="473">
                  <c:v>1256.5070000000001</c:v>
                </c:pt>
                <c:pt idx="474">
                  <c:v>1220.8920000000001</c:v>
                </c:pt>
                <c:pt idx="475">
                  <c:v>1192.1199999999999</c:v>
                </c:pt>
                <c:pt idx="476">
                  <c:v>1160.5</c:v>
                </c:pt>
                <c:pt idx="477">
                  <c:v>1127.6010000000001</c:v>
                </c:pt>
                <c:pt idx="478">
                  <c:v>1097.9880000000001</c:v>
                </c:pt>
                <c:pt idx="479">
                  <c:v>1067.5139999999999</c:v>
                </c:pt>
                <c:pt idx="480">
                  <c:v>1035.703</c:v>
                </c:pt>
                <c:pt idx="481">
                  <c:v>1004.398</c:v>
                </c:pt>
                <c:pt idx="482">
                  <c:v>972.89400000000001</c:v>
                </c:pt>
                <c:pt idx="483">
                  <c:v>941.82500000000005</c:v>
                </c:pt>
                <c:pt idx="484">
                  <c:v>914.06</c:v>
                </c:pt>
                <c:pt idx="485">
                  <c:v>890.74199999999996</c:v>
                </c:pt>
                <c:pt idx="486">
                  <c:v>868.31899999999996</c:v>
                </c:pt>
                <c:pt idx="487">
                  <c:v>845.03</c:v>
                </c:pt>
                <c:pt idx="488">
                  <c:v>820.15300000000002</c:v>
                </c:pt>
                <c:pt idx="489">
                  <c:v>798.36699999999996</c:v>
                </c:pt>
                <c:pt idx="490">
                  <c:v>776.572</c:v>
                </c:pt>
                <c:pt idx="491">
                  <c:v>754.59400000000005</c:v>
                </c:pt>
                <c:pt idx="492">
                  <c:v>734.57500000000005</c:v>
                </c:pt>
                <c:pt idx="493">
                  <c:v>715.46900000000005</c:v>
                </c:pt>
                <c:pt idx="494">
                  <c:v>695.15800000000002</c:v>
                </c:pt>
                <c:pt idx="495">
                  <c:v>675.38699999999994</c:v>
                </c:pt>
                <c:pt idx="496">
                  <c:v>657.76</c:v>
                </c:pt>
                <c:pt idx="497">
                  <c:v>639.93799999999999</c:v>
                </c:pt>
                <c:pt idx="498">
                  <c:v>621.322</c:v>
                </c:pt>
                <c:pt idx="499">
                  <c:v>603.43100000000004</c:v>
                </c:pt>
                <c:pt idx="500">
                  <c:v>603.43100000000004</c:v>
                </c:pt>
                <c:pt idx="501">
                  <c:v>586.81799999999998</c:v>
                </c:pt>
                <c:pt idx="502">
                  <c:v>572.62599999999998</c:v>
                </c:pt>
                <c:pt idx="503">
                  <c:v>557.90899999999999</c:v>
                </c:pt>
                <c:pt idx="504">
                  <c:v>545.96500000000003</c:v>
                </c:pt>
                <c:pt idx="505">
                  <c:v>531.79399999999998</c:v>
                </c:pt>
                <c:pt idx="506">
                  <c:v>516.93899999999996</c:v>
                </c:pt>
                <c:pt idx="507">
                  <c:v>501.73200000000003</c:v>
                </c:pt>
                <c:pt idx="508">
                  <c:v>487.69900000000001</c:v>
                </c:pt>
                <c:pt idx="509">
                  <c:v>410.64699999999999</c:v>
                </c:pt>
                <c:pt idx="510">
                  <c:v>292.452</c:v>
                </c:pt>
                <c:pt idx="511">
                  <c:v>208.49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H70'!$C$44:$C$555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H70'!$D$44:$D$555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4.71</c:v>
                </c:pt>
                <c:pt idx="4">
                  <c:v>12.933</c:v>
                </c:pt>
                <c:pt idx="5">
                  <c:v>20.574000000000002</c:v>
                </c:pt>
                <c:pt idx="6">
                  <c:v>28.94</c:v>
                </c:pt>
                <c:pt idx="7">
                  <c:v>34.575000000000003</c:v>
                </c:pt>
                <c:pt idx="8">
                  <c:v>35.530999999999999</c:v>
                </c:pt>
                <c:pt idx="9">
                  <c:v>35.348999999999997</c:v>
                </c:pt>
                <c:pt idx="10">
                  <c:v>35.409999999999997</c:v>
                </c:pt>
                <c:pt idx="11">
                  <c:v>37.128</c:v>
                </c:pt>
                <c:pt idx="12">
                  <c:v>38.137999999999998</c:v>
                </c:pt>
                <c:pt idx="13">
                  <c:v>38.450000000000003</c:v>
                </c:pt>
                <c:pt idx="14">
                  <c:v>38.402999999999999</c:v>
                </c:pt>
                <c:pt idx="15">
                  <c:v>37.881999999999998</c:v>
                </c:pt>
                <c:pt idx="16">
                  <c:v>37.366</c:v>
                </c:pt>
                <c:pt idx="17">
                  <c:v>38.052999999999997</c:v>
                </c:pt>
                <c:pt idx="18">
                  <c:v>38.703000000000003</c:v>
                </c:pt>
                <c:pt idx="19">
                  <c:v>40.011000000000003</c:v>
                </c:pt>
                <c:pt idx="20">
                  <c:v>40.354999999999997</c:v>
                </c:pt>
                <c:pt idx="21">
                  <c:v>39.749000000000002</c:v>
                </c:pt>
                <c:pt idx="22">
                  <c:v>39.121000000000002</c:v>
                </c:pt>
                <c:pt idx="23">
                  <c:v>38.554000000000002</c:v>
                </c:pt>
                <c:pt idx="24">
                  <c:v>38.161999999999999</c:v>
                </c:pt>
                <c:pt idx="25">
                  <c:v>39.231999999999999</c:v>
                </c:pt>
                <c:pt idx="26">
                  <c:v>40.43</c:v>
                </c:pt>
                <c:pt idx="27">
                  <c:v>40.698</c:v>
                </c:pt>
                <c:pt idx="28">
                  <c:v>42.234999999999999</c:v>
                </c:pt>
                <c:pt idx="29">
                  <c:v>43.231999999999999</c:v>
                </c:pt>
                <c:pt idx="30">
                  <c:v>43.343000000000004</c:v>
                </c:pt>
                <c:pt idx="31">
                  <c:v>43.942999999999998</c:v>
                </c:pt>
                <c:pt idx="32">
                  <c:v>43.939</c:v>
                </c:pt>
                <c:pt idx="33">
                  <c:v>43.125999999999998</c:v>
                </c:pt>
                <c:pt idx="34">
                  <c:v>42.936999999999998</c:v>
                </c:pt>
                <c:pt idx="35">
                  <c:v>44.43</c:v>
                </c:pt>
                <c:pt idx="36">
                  <c:v>45.933999999999997</c:v>
                </c:pt>
                <c:pt idx="37">
                  <c:v>46.207000000000001</c:v>
                </c:pt>
                <c:pt idx="38">
                  <c:v>45.582999999999998</c:v>
                </c:pt>
                <c:pt idx="39">
                  <c:v>45.460999999999999</c:v>
                </c:pt>
                <c:pt idx="40">
                  <c:v>46.354999999999997</c:v>
                </c:pt>
                <c:pt idx="41">
                  <c:v>47.134999999999998</c:v>
                </c:pt>
                <c:pt idx="42">
                  <c:v>46.283000000000001</c:v>
                </c:pt>
                <c:pt idx="43">
                  <c:v>45.720999999999997</c:v>
                </c:pt>
                <c:pt idx="44">
                  <c:v>45.929000000000002</c:v>
                </c:pt>
                <c:pt idx="45">
                  <c:v>45.930999999999997</c:v>
                </c:pt>
                <c:pt idx="46">
                  <c:v>46.917000000000002</c:v>
                </c:pt>
                <c:pt idx="47">
                  <c:v>48.521999999999998</c:v>
                </c:pt>
                <c:pt idx="48">
                  <c:v>49.81</c:v>
                </c:pt>
                <c:pt idx="49">
                  <c:v>50.113</c:v>
                </c:pt>
                <c:pt idx="50">
                  <c:v>50.289000000000001</c:v>
                </c:pt>
                <c:pt idx="51">
                  <c:v>50.634999999999998</c:v>
                </c:pt>
                <c:pt idx="52">
                  <c:v>50.682000000000002</c:v>
                </c:pt>
                <c:pt idx="53">
                  <c:v>50.216000000000001</c:v>
                </c:pt>
                <c:pt idx="54">
                  <c:v>50.36</c:v>
                </c:pt>
                <c:pt idx="55">
                  <c:v>51.204000000000001</c:v>
                </c:pt>
                <c:pt idx="56">
                  <c:v>51.268000000000001</c:v>
                </c:pt>
                <c:pt idx="57">
                  <c:v>51.212000000000003</c:v>
                </c:pt>
                <c:pt idx="58">
                  <c:v>51.512999999999998</c:v>
                </c:pt>
                <c:pt idx="59">
                  <c:v>52.521000000000001</c:v>
                </c:pt>
                <c:pt idx="60">
                  <c:v>53.283000000000001</c:v>
                </c:pt>
                <c:pt idx="61">
                  <c:v>54.249000000000002</c:v>
                </c:pt>
                <c:pt idx="62">
                  <c:v>54.41</c:v>
                </c:pt>
                <c:pt idx="63">
                  <c:v>54.243000000000002</c:v>
                </c:pt>
                <c:pt idx="64">
                  <c:v>54.515999999999998</c:v>
                </c:pt>
                <c:pt idx="65">
                  <c:v>54.878999999999998</c:v>
                </c:pt>
                <c:pt idx="66">
                  <c:v>55.764000000000003</c:v>
                </c:pt>
                <c:pt idx="67">
                  <c:v>56.207000000000001</c:v>
                </c:pt>
                <c:pt idx="68">
                  <c:v>57.235999999999997</c:v>
                </c:pt>
                <c:pt idx="69">
                  <c:v>56.694000000000003</c:v>
                </c:pt>
                <c:pt idx="70">
                  <c:v>57.686999999999998</c:v>
                </c:pt>
                <c:pt idx="71">
                  <c:v>58.088000000000001</c:v>
                </c:pt>
                <c:pt idx="72">
                  <c:v>58.529000000000003</c:v>
                </c:pt>
                <c:pt idx="73">
                  <c:v>58.831000000000003</c:v>
                </c:pt>
                <c:pt idx="74">
                  <c:v>59.616999999999997</c:v>
                </c:pt>
                <c:pt idx="75">
                  <c:v>60.503999999999998</c:v>
                </c:pt>
                <c:pt idx="76">
                  <c:v>62.256999999999998</c:v>
                </c:pt>
                <c:pt idx="77">
                  <c:v>62.84</c:v>
                </c:pt>
                <c:pt idx="78">
                  <c:v>63.372999999999998</c:v>
                </c:pt>
                <c:pt idx="79">
                  <c:v>63.383000000000003</c:v>
                </c:pt>
                <c:pt idx="80">
                  <c:v>64.122</c:v>
                </c:pt>
                <c:pt idx="81">
                  <c:v>64.319999999999993</c:v>
                </c:pt>
                <c:pt idx="82">
                  <c:v>64.727999999999994</c:v>
                </c:pt>
                <c:pt idx="83">
                  <c:v>65.385000000000005</c:v>
                </c:pt>
                <c:pt idx="84">
                  <c:v>65.763000000000005</c:v>
                </c:pt>
                <c:pt idx="85">
                  <c:v>65.905000000000001</c:v>
                </c:pt>
                <c:pt idx="86">
                  <c:v>66.567999999999998</c:v>
                </c:pt>
                <c:pt idx="87">
                  <c:v>66.662999999999997</c:v>
                </c:pt>
                <c:pt idx="88">
                  <c:v>67.73</c:v>
                </c:pt>
                <c:pt idx="89">
                  <c:v>68.498000000000005</c:v>
                </c:pt>
                <c:pt idx="90">
                  <c:v>70.099999999999994</c:v>
                </c:pt>
                <c:pt idx="91">
                  <c:v>70.849999999999994</c:v>
                </c:pt>
                <c:pt idx="92">
                  <c:v>72.183000000000007</c:v>
                </c:pt>
                <c:pt idx="93">
                  <c:v>73.058000000000007</c:v>
                </c:pt>
                <c:pt idx="94">
                  <c:v>74.227000000000004</c:v>
                </c:pt>
                <c:pt idx="95">
                  <c:v>74.582999999999998</c:v>
                </c:pt>
                <c:pt idx="96">
                  <c:v>76.474000000000004</c:v>
                </c:pt>
                <c:pt idx="97">
                  <c:v>77.194000000000003</c:v>
                </c:pt>
                <c:pt idx="98">
                  <c:v>77.927999999999997</c:v>
                </c:pt>
                <c:pt idx="99">
                  <c:v>78.772999999999996</c:v>
                </c:pt>
                <c:pt idx="100">
                  <c:v>80.906999999999996</c:v>
                </c:pt>
                <c:pt idx="101">
                  <c:v>83.001999999999995</c:v>
                </c:pt>
                <c:pt idx="102">
                  <c:v>84.378</c:v>
                </c:pt>
                <c:pt idx="103">
                  <c:v>84.986000000000004</c:v>
                </c:pt>
                <c:pt idx="104">
                  <c:v>85.531000000000006</c:v>
                </c:pt>
                <c:pt idx="105">
                  <c:v>86.706000000000003</c:v>
                </c:pt>
                <c:pt idx="106">
                  <c:v>87.927999999999997</c:v>
                </c:pt>
                <c:pt idx="107">
                  <c:v>90.149000000000001</c:v>
                </c:pt>
                <c:pt idx="108">
                  <c:v>91.744</c:v>
                </c:pt>
                <c:pt idx="109">
                  <c:v>92.588999999999999</c:v>
                </c:pt>
                <c:pt idx="110">
                  <c:v>94.480999999999995</c:v>
                </c:pt>
                <c:pt idx="111">
                  <c:v>96.188000000000002</c:v>
                </c:pt>
                <c:pt idx="112">
                  <c:v>97.451999999999998</c:v>
                </c:pt>
                <c:pt idx="113">
                  <c:v>97.701999999999998</c:v>
                </c:pt>
                <c:pt idx="114">
                  <c:v>99.912000000000006</c:v>
                </c:pt>
                <c:pt idx="115">
                  <c:v>101.92</c:v>
                </c:pt>
                <c:pt idx="116">
                  <c:v>105.23399999999999</c:v>
                </c:pt>
                <c:pt idx="117">
                  <c:v>107.223</c:v>
                </c:pt>
                <c:pt idx="118">
                  <c:v>108.813</c:v>
                </c:pt>
                <c:pt idx="119">
                  <c:v>111.081</c:v>
                </c:pt>
                <c:pt idx="120">
                  <c:v>113.095</c:v>
                </c:pt>
                <c:pt idx="121">
                  <c:v>115.724</c:v>
                </c:pt>
                <c:pt idx="122">
                  <c:v>117.88500000000001</c:v>
                </c:pt>
                <c:pt idx="123">
                  <c:v>120.22499999999999</c:v>
                </c:pt>
                <c:pt idx="124">
                  <c:v>122.619</c:v>
                </c:pt>
                <c:pt idx="125">
                  <c:v>124.83499999999999</c:v>
                </c:pt>
                <c:pt idx="126">
                  <c:v>125.676</c:v>
                </c:pt>
                <c:pt idx="127">
                  <c:v>127.758</c:v>
                </c:pt>
                <c:pt idx="128">
                  <c:v>130.10599999999999</c:v>
                </c:pt>
                <c:pt idx="129">
                  <c:v>133.41399999999999</c:v>
                </c:pt>
                <c:pt idx="130">
                  <c:v>136.64500000000001</c:v>
                </c:pt>
                <c:pt idx="131">
                  <c:v>140.18199999999999</c:v>
                </c:pt>
                <c:pt idx="132">
                  <c:v>143.4</c:v>
                </c:pt>
                <c:pt idx="133">
                  <c:v>146.02799999999999</c:v>
                </c:pt>
                <c:pt idx="134">
                  <c:v>148.774</c:v>
                </c:pt>
                <c:pt idx="135">
                  <c:v>152.59399999999999</c:v>
                </c:pt>
                <c:pt idx="136">
                  <c:v>156.57300000000001</c:v>
                </c:pt>
                <c:pt idx="137">
                  <c:v>160.203</c:v>
                </c:pt>
                <c:pt idx="138">
                  <c:v>164.398</c:v>
                </c:pt>
                <c:pt idx="139">
                  <c:v>168.43</c:v>
                </c:pt>
                <c:pt idx="140">
                  <c:v>172.60300000000001</c:v>
                </c:pt>
                <c:pt idx="141">
                  <c:v>176.49700000000001</c:v>
                </c:pt>
                <c:pt idx="142">
                  <c:v>180.881</c:v>
                </c:pt>
                <c:pt idx="143">
                  <c:v>184.24199999999999</c:v>
                </c:pt>
                <c:pt idx="144">
                  <c:v>187.49799999999999</c:v>
                </c:pt>
                <c:pt idx="145">
                  <c:v>192.61099999999999</c:v>
                </c:pt>
                <c:pt idx="146">
                  <c:v>199.01900000000001</c:v>
                </c:pt>
                <c:pt idx="147">
                  <c:v>205.72900000000001</c:v>
                </c:pt>
                <c:pt idx="148">
                  <c:v>212.02199999999999</c:v>
                </c:pt>
                <c:pt idx="149">
                  <c:v>218.56700000000001</c:v>
                </c:pt>
                <c:pt idx="150">
                  <c:v>224.76300000000001</c:v>
                </c:pt>
                <c:pt idx="151">
                  <c:v>230.905</c:v>
                </c:pt>
                <c:pt idx="152">
                  <c:v>236.73699999999999</c:v>
                </c:pt>
                <c:pt idx="153">
                  <c:v>243.87899999999999</c:v>
                </c:pt>
                <c:pt idx="154">
                  <c:v>251.72900000000001</c:v>
                </c:pt>
                <c:pt idx="155">
                  <c:v>259.03899999999999</c:v>
                </c:pt>
                <c:pt idx="156">
                  <c:v>266.48</c:v>
                </c:pt>
                <c:pt idx="157">
                  <c:v>275.91899999999998</c:v>
                </c:pt>
                <c:pt idx="158">
                  <c:v>285.63400000000001</c:v>
                </c:pt>
                <c:pt idx="159">
                  <c:v>295.15199999999999</c:v>
                </c:pt>
                <c:pt idx="160">
                  <c:v>304.94400000000002</c:v>
                </c:pt>
                <c:pt idx="161">
                  <c:v>316.50900000000001</c:v>
                </c:pt>
                <c:pt idx="162">
                  <c:v>329.76900000000001</c:v>
                </c:pt>
                <c:pt idx="163">
                  <c:v>341.75900000000001</c:v>
                </c:pt>
                <c:pt idx="164">
                  <c:v>354.10199999999998</c:v>
                </c:pt>
                <c:pt idx="165">
                  <c:v>367.96699999999998</c:v>
                </c:pt>
                <c:pt idx="166">
                  <c:v>381.80399999999997</c:v>
                </c:pt>
                <c:pt idx="167">
                  <c:v>396.887</c:v>
                </c:pt>
                <c:pt idx="168">
                  <c:v>413.69600000000003</c:v>
                </c:pt>
                <c:pt idx="169">
                  <c:v>430.31099999999998</c:v>
                </c:pt>
                <c:pt idx="170">
                  <c:v>447.03699999999998</c:v>
                </c:pt>
                <c:pt idx="171">
                  <c:v>465.166</c:v>
                </c:pt>
                <c:pt idx="172">
                  <c:v>484.565</c:v>
                </c:pt>
                <c:pt idx="173">
                  <c:v>507.15800000000002</c:v>
                </c:pt>
                <c:pt idx="174">
                  <c:v>529.89400000000001</c:v>
                </c:pt>
                <c:pt idx="175">
                  <c:v>550.34199999999998</c:v>
                </c:pt>
                <c:pt idx="176">
                  <c:v>572.05499999999995</c:v>
                </c:pt>
                <c:pt idx="177">
                  <c:v>597.59299999999996</c:v>
                </c:pt>
                <c:pt idx="178">
                  <c:v>624.03899999999999</c:v>
                </c:pt>
                <c:pt idx="179">
                  <c:v>651.50599999999997</c:v>
                </c:pt>
                <c:pt idx="180">
                  <c:v>681.87099999999998</c:v>
                </c:pt>
                <c:pt idx="181">
                  <c:v>714.53599999999994</c:v>
                </c:pt>
                <c:pt idx="182">
                  <c:v>747.39400000000001</c:v>
                </c:pt>
                <c:pt idx="183">
                  <c:v>780.02099999999996</c:v>
                </c:pt>
                <c:pt idx="184">
                  <c:v>815.51400000000001</c:v>
                </c:pt>
                <c:pt idx="185">
                  <c:v>851.95500000000004</c:v>
                </c:pt>
                <c:pt idx="186">
                  <c:v>891.67399999999998</c:v>
                </c:pt>
                <c:pt idx="187">
                  <c:v>934.34799999999996</c:v>
                </c:pt>
                <c:pt idx="188">
                  <c:v>978.14</c:v>
                </c:pt>
                <c:pt idx="189">
                  <c:v>1023.15</c:v>
                </c:pt>
                <c:pt idx="190">
                  <c:v>1069.6769999999999</c:v>
                </c:pt>
                <c:pt idx="191">
                  <c:v>1118.58</c:v>
                </c:pt>
                <c:pt idx="192">
                  <c:v>1169.646</c:v>
                </c:pt>
                <c:pt idx="193">
                  <c:v>1224.0719999999999</c:v>
                </c:pt>
                <c:pt idx="194">
                  <c:v>1281.471</c:v>
                </c:pt>
                <c:pt idx="195">
                  <c:v>1342.7280000000001</c:v>
                </c:pt>
                <c:pt idx="196">
                  <c:v>1405.683</c:v>
                </c:pt>
                <c:pt idx="197">
                  <c:v>1470.4169999999999</c:v>
                </c:pt>
                <c:pt idx="198">
                  <c:v>1536.54</c:v>
                </c:pt>
                <c:pt idx="199">
                  <c:v>1604.6759999999999</c:v>
                </c:pt>
                <c:pt idx="200">
                  <c:v>1678.8710000000001</c:v>
                </c:pt>
                <c:pt idx="201">
                  <c:v>1753.4960000000001</c:v>
                </c:pt>
                <c:pt idx="202">
                  <c:v>1831.4079999999999</c:v>
                </c:pt>
                <c:pt idx="203">
                  <c:v>1914.9490000000001</c:v>
                </c:pt>
                <c:pt idx="204">
                  <c:v>2000.7629999999999</c:v>
                </c:pt>
                <c:pt idx="205">
                  <c:v>2088.5219999999999</c:v>
                </c:pt>
                <c:pt idx="206">
                  <c:v>2182.7939999999999</c:v>
                </c:pt>
                <c:pt idx="207">
                  <c:v>2280.42</c:v>
                </c:pt>
                <c:pt idx="208">
                  <c:v>2382.0349999999999</c:v>
                </c:pt>
                <c:pt idx="209">
                  <c:v>2489.9870000000001</c:v>
                </c:pt>
                <c:pt idx="210">
                  <c:v>2600.857</c:v>
                </c:pt>
                <c:pt idx="211">
                  <c:v>2712.277</c:v>
                </c:pt>
                <c:pt idx="212">
                  <c:v>2823.4940000000001</c:v>
                </c:pt>
                <c:pt idx="213">
                  <c:v>2938.4140000000002</c:v>
                </c:pt>
                <c:pt idx="214">
                  <c:v>3052.8649999999998</c:v>
                </c:pt>
                <c:pt idx="215">
                  <c:v>3169.89</c:v>
                </c:pt>
                <c:pt idx="216">
                  <c:v>3297.3139999999999</c:v>
                </c:pt>
                <c:pt idx="217">
                  <c:v>3426.5619999999999</c:v>
                </c:pt>
                <c:pt idx="218">
                  <c:v>3553.5920000000001</c:v>
                </c:pt>
                <c:pt idx="219">
                  <c:v>3683.4569999999999</c:v>
                </c:pt>
                <c:pt idx="220">
                  <c:v>3819.799</c:v>
                </c:pt>
                <c:pt idx="221">
                  <c:v>3950.991</c:v>
                </c:pt>
                <c:pt idx="222">
                  <c:v>4083.7919999999999</c:v>
                </c:pt>
                <c:pt idx="223">
                  <c:v>4225.6400000000003</c:v>
                </c:pt>
                <c:pt idx="224">
                  <c:v>4361.9359999999997</c:v>
                </c:pt>
                <c:pt idx="225">
                  <c:v>4494.4319999999998</c:v>
                </c:pt>
                <c:pt idx="226">
                  <c:v>4633.3710000000001</c:v>
                </c:pt>
                <c:pt idx="227">
                  <c:v>4769.4139999999998</c:v>
                </c:pt>
                <c:pt idx="228">
                  <c:v>4908.3549999999996</c:v>
                </c:pt>
                <c:pt idx="229">
                  <c:v>5054.6899999999996</c:v>
                </c:pt>
                <c:pt idx="230">
                  <c:v>5198.2089999999998</c:v>
                </c:pt>
                <c:pt idx="231">
                  <c:v>5334.13</c:v>
                </c:pt>
                <c:pt idx="232">
                  <c:v>5475.7259999999997</c:v>
                </c:pt>
                <c:pt idx="233">
                  <c:v>5610.95</c:v>
                </c:pt>
                <c:pt idx="234">
                  <c:v>5740.4009999999998</c:v>
                </c:pt>
                <c:pt idx="235">
                  <c:v>5879.6409999999996</c:v>
                </c:pt>
                <c:pt idx="236">
                  <c:v>6004.3239999999996</c:v>
                </c:pt>
                <c:pt idx="237">
                  <c:v>6123.8440000000001</c:v>
                </c:pt>
                <c:pt idx="238">
                  <c:v>6240.4949999999999</c:v>
                </c:pt>
                <c:pt idx="239">
                  <c:v>6352.3109999999997</c:v>
                </c:pt>
                <c:pt idx="240">
                  <c:v>6448.5219999999999</c:v>
                </c:pt>
                <c:pt idx="241">
                  <c:v>6544.3580000000002</c:v>
                </c:pt>
                <c:pt idx="242">
                  <c:v>6636.9059999999999</c:v>
                </c:pt>
                <c:pt idx="243">
                  <c:v>6726.5870000000004</c:v>
                </c:pt>
                <c:pt idx="244">
                  <c:v>6795.2650000000003</c:v>
                </c:pt>
                <c:pt idx="245">
                  <c:v>6855.9070000000002</c:v>
                </c:pt>
                <c:pt idx="246">
                  <c:v>6913.13</c:v>
                </c:pt>
                <c:pt idx="247">
                  <c:v>6967.1610000000001</c:v>
                </c:pt>
                <c:pt idx="248">
                  <c:v>7005.6509999999998</c:v>
                </c:pt>
                <c:pt idx="249">
                  <c:v>7033.8590000000004</c:v>
                </c:pt>
                <c:pt idx="250">
                  <c:v>7041.4610000000002</c:v>
                </c:pt>
                <c:pt idx="251">
                  <c:v>7049.6480000000001</c:v>
                </c:pt>
                <c:pt idx="252">
                  <c:v>7060.8010000000004</c:v>
                </c:pt>
                <c:pt idx="253">
                  <c:v>7067.9859999999999</c:v>
                </c:pt>
                <c:pt idx="254">
                  <c:v>7069.808</c:v>
                </c:pt>
                <c:pt idx="255">
                  <c:v>7064.509</c:v>
                </c:pt>
                <c:pt idx="256">
                  <c:v>7047.8819999999996</c:v>
                </c:pt>
                <c:pt idx="257">
                  <c:v>7019.6030000000001</c:v>
                </c:pt>
                <c:pt idx="258">
                  <c:v>6983.4840000000004</c:v>
                </c:pt>
                <c:pt idx="259">
                  <c:v>6943.509</c:v>
                </c:pt>
                <c:pt idx="260">
                  <c:v>6898.9870000000001</c:v>
                </c:pt>
                <c:pt idx="261">
                  <c:v>6840.7160000000003</c:v>
                </c:pt>
                <c:pt idx="262">
                  <c:v>6772.2160000000003</c:v>
                </c:pt>
                <c:pt idx="263">
                  <c:v>6702.5929999999998</c:v>
                </c:pt>
                <c:pt idx="264">
                  <c:v>6631.65</c:v>
                </c:pt>
                <c:pt idx="265">
                  <c:v>6553.1319999999996</c:v>
                </c:pt>
                <c:pt idx="266">
                  <c:v>6464.7749999999996</c:v>
                </c:pt>
                <c:pt idx="267">
                  <c:v>6369.4530000000004</c:v>
                </c:pt>
                <c:pt idx="268">
                  <c:v>6264.9089999999997</c:v>
                </c:pt>
                <c:pt idx="269">
                  <c:v>6153.7640000000001</c:v>
                </c:pt>
                <c:pt idx="270">
                  <c:v>6037.7740000000003</c:v>
                </c:pt>
                <c:pt idx="271">
                  <c:v>5914.8680000000004</c:v>
                </c:pt>
                <c:pt idx="272">
                  <c:v>5788.0330000000004</c:v>
                </c:pt>
                <c:pt idx="273">
                  <c:v>5661.3549999999996</c:v>
                </c:pt>
                <c:pt idx="274">
                  <c:v>5533.1440000000002</c:v>
                </c:pt>
                <c:pt idx="275">
                  <c:v>5396.6310000000003</c:v>
                </c:pt>
                <c:pt idx="276">
                  <c:v>5256.7250000000004</c:v>
                </c:pt>
                <c:pt idx="277">
                  <c:v>5113.7569999999996</c:v>
                </c:pt>
                <c:pt idx="278">
                  <c:v>4971.134</c:v>
                </c:pt>
                <c:pt idx="279">
                  <c:v>4835.0060000000003</c:v>
                </c:pt>
                <c:pt idx="280">
                  <c:v>4705.9160000000002</c:v>
                </c:pt>
                <c:pt idx="281">
                  <c:v>4572.8689999999997</c:v>
                </c:pt>
                <c:pt idx="282">
                  <c:v>4431.5370000000003</c:v>
                </c:pt>
                <c:pt idx="283">
                  <c:v>4293.49</c:v>
                </c:pt>
                <c:pt idx="284">
                  <c:v>4157.3999999999996</c:v>
                </c:pt>
                <c:pt idx="285">
                  <c:v>4023.8870000000002</c:v>
                </c:pt>
                <c:pt idx="286">
                  <c:v>3891.9740000000002</c:v>
                </c:pt>
                <c:pt idx="287">
                  <c:v>3762.5410000000002</c:v>
                </c:pt>
                <c:pt idx="288">
                  <c:v>3630.596</c:v>
                </c:pt>
                <c:pt idx="289">
                  <c:v>3502.7829999999999</c:v>
                </c:pt>
                <c:pt idx="290">
                  <c:v>3376.8649999999998</c:v>
                </c:pt>
                <c:pt idx="291">
                  <c:v>3249.48</c:v>
                </c:pt>
                <c:pt idx="292">
                  <c:v>3128.0430000000001</c:v>
                </c:pt>
                <c:pt idx="293">
                  <c:v>3009.7959999999998</c:v>
                </c:pt>
                <c:pt idx="294">
                  <c:v>2895.8829999999998</c:v>
                </c:pt>
                <c:pt idx="295">
                  <c:v>2783.7249999999999</c:v>
                </c:pt>
                <c:pt idx="296">
                  <c:v>2670.3020000000001</c:v>
                </c:pt>
                <c:pt idx="297">
                  <c:v>2560.3229999999999</c:v>
                </c:pt>
                <c:pt idx="298">
                  <c:v>2452.4870000000001</c:v>
                </c:pt>
                <c:pt idx="299">
                  <c:v>2350.826</c:v>
                </c:pt>
                <c:pt idx="300">
                  <c:v>2253.9360000000001</c:v>
                </c:pt>
                <c:pt idx="301">
                  <c:v>2160.5909999999999</c:v>
                </c:pt>
                <c:pt idx="302">
                  <c:v>2070.1669999999999</c:v>
                </c:pt>
                <c:pt idx="303">
                  <c:v>1984.2260000000001</c:v>
                </c:pt>
                <c:pt idx="304">
                  <c:v>1900.2280000000001</c:v>
                </c:pt>
                <c:pt idx="305">
                  <c:v>1819.7339999999999</c:v>
                </c:pt>
                <c:pt idx="306">
                  <c:v>1744.81</c:v>
                </c:pt>
                <c:pt idx="307">
                  <c:v>1668.5429999999999</c:v>
                </c:pt>
                <c:pt idx="308">
                  <c:v>1595.4929999999999</c:v>
                </c:pt>
                <c:pt idx="309">
                  <c:v>1526.068</c:v>
                </c:pt>
                <c:pt idx="310">
                  <c:v>1459.614</c:v>
                </c:pt>
                <c:pt idx="311">
                  <c:v>1394.0840000000001</c:v>
                </c:pt>
                <c:pt idx="312">
                  <c:v>1334.8979999999999</c:v>
                </c:pt>
                <c:pt idx="313">
                  <c:v>1277.9960000000001</c:v>
                </c:pt>
                <c:pt idx="314">
                  <c:v>1220.6579999999999</c:v>
                </c:pt>
                <c:pt idx="315">
                  <c:v>1162.8900000000001</c:v>
                </c:pt>
                <c:pt idx="316">
                  <c:v>1109.462</c:v>
                </c:pt>
                <c:pt idx="317">
                  <c:v>1058.829</c:v>
                </c:pt>
                <c:pt idx="318">
                  <c:v>1008.066</c:v>
                </c:pt>
                <c:pt idx="319">
                  <c:v>961.08</c:v>
                </c:pt>
                <c:pt idx="320">
                  <c:v>916.90700000000004</c:v>
                </c:pt>
                <c:pt idx="321">
                  <c:v>875.96900000000005</c:v>
                </c:pt>
                <c:pt idx="322">
                  <c:v>837.15</c:v>
                </c:pt>
                <c:pt idx="323">
                  <c:v>802.13699999999994</c:v>
                </c:pt>
                <c:pt idx="324">
                  <c:v>766.952</c:v>
                </c:pt>
                <c:pt idx="325">
                  <c:v>732.38199999999995</c:v>
                </c:pt>
                <c:pt idx="326">
                  <c:v>699.601</c:v>
                </c:pt>
                <c:pt idx="327">
                  <c:v>667.72400000000005</c:v>
                </c:pt>
                <c:pt idx="328">
                  <c:v>636.26599999999996</c:v>
                </c:pt>
                <c:pt idx="329">
                  <c:v>608.09699999999998</c:v>
                </c:pt>
                <c:pt idx="330">
                  <c:v>582.27599999999995</c:v>
                </c:pt>
                <c:pt idx="331">
                  <c:v>557.154</c:v>
                </c:pt>
                <c:pt idx="332">
                  <c:v>532.78</c:v>
                </c:pt>
                <c:pt idx="333">
                  <c:v>509.18799999999999</c:v>
                </c:pt>
                <c:pt idx="334">
                  <c:v>486.21600000000001</c:v>
                </c:pt>
                <c:pt idx="335">
                  <c:v>466.01600000000002</c:v>
                </c:pt>
                <c:pt idx="336">
                  <c:v>448.08</c:v>
                </c:pt>
                <c:pt idx="337">
                  <c:v>431.23399999999998</c:v>
                </c:pt>
                <c:pt idx="338">
                  <c:v>413.54700000000003</c:v>
                </c:pt>
                <c:pt idx="339">
                  <c:v>397.36500000000001</c:v>
                </c:pt>
                <c:pt idx="340">
                  <c:v>382.48599999999999</c:v>
                </c:pt>
                <c:pt idx="341">
                  <c:v>367.911</c:v>
                </c:pt>
                <c:pt idx="342">
                  <c:v>353.84300000000002</c:v>
                </c:pt>
                <c:pt idx="343">
                  <c:v>342.49299999999999</c:v>
                </c:pt>
                <c:pt idx="344">
                  <c:v>332.17700000000002</c:v>
                </c:pt>
                <c:pt idx="345">
                  <c:v>322.39400000000001</c:v>
                </c:pt>
                <c:pt idx="346">
                  <c:v>312.54300000000001</c:v>
                </c:pt>
                <c:pt idx="347">
                  <c:v>302.18799999999999</c:v>
                </c:pt>
                <c:pt idx="348">
                  <c:v>291.65199999999999</c:v>
                </c:pt>
                <c:pt idx="349">
                  <c:v>281.166</c:v>
                </c:pt>
                <c:pt idx="350">
                  <c:v>271.56099999999998</c:v>
                </c:pt>
                <c:pt idx="351">
                  <c:v>263.04899999999998</c:v>
                </c:pt>
                <c:pt idx="352">
                  <c:v>255.166</c:v>
                </c:pt>
                <c:pt idx="353">
                  <c:v>248.994</c:v>
                </c:pt>
                <c:pt idx="354">
                  <c:v>243.56399999999999</c:v>
                </c:pt>
                <c:pt idx="355">
                  <c:v>236.87700000000001</c:v>
                </c:pt>
                <c:pt idx="356">
                  <c:v>230.422</c:v>
                </c:pt>
                <c:pt idx="357">
                  <c:v>225.547</c:v>
                </c:pt>
                <c:pt idx="358">
                  <c:v>219.45400000000001</c:v>
                </c:pt>
                <c:pt idx="359">
                  <c:v>213.74299999999999</c:v>
                </c:pt>
                <c:pt idx="360">
                  <c:v>208.51499999999999</c:v>
                </c:pt>
                <c:pt idx="361">
                  <c:v>202.73500000000001</c:v>
                </c:pt>
                <c:pt idx="362">
                  <c:v>198.02600000000001</c:v>
                </c:pt>
                <c:pt idx="363">
                  <c:v>194.95599999999999</c:v>
                </c:pt>
                <c:pt idx="364">
                  <c:v>190.85</c:v>
                </c:pt>
                <c:pt idx="365">
                  <c:v>186.48699999999999</c:v>
                </c:pt>
                <c:pt idx="366">
                  <c:v>181.94800000000001</c:v>
                </c:pt>
                <c:pt idx="367">
                  <c:v>178.291</c:v>
                </c:pt>
                <c:pt idx="368">
                  <c:v>174.76</c:v>
                </c:pt>
                <c:pt idx="369">
                  <c:v>170.68799999999999</c:v>
                </c:pt>
                <c:pt idx="370">
                  <c:v>166.857</c:v>
                </c:pt>
                <c:pt idx="371">
                  <c:v>164.261</c:v>
                </c:pt>
                <c:pt idx="372">
                  <c:v>161.05699999999999</c:v>
                </c:pt>
                <c:pt idx="373">
                  <c:v>158.08600000000001</c:v>
                </c:pt>
                <c:pt idx="374">
                  <c:v>155.94399999999999</c:v>
                </c:pt>
                <c:pt idx="375">
                  <c:v>153.88999999999999</c:v>
                </c:pt>
                <c:pt idx="376">
                  <c:v>150.26400000000001</c:v>
                </c:pt>
                <c:pt idx="377">
                  <c:v>145.90799999999999</c:v>
                </c:pt>
                <c:pt idx="378">
                  <c:v>142.124</c:v>
                </c:pt>
                <c:pt idx="379">
                  <c:v>139.61099999999999</c:v>
                </c:pt>
                <c:pt idx="380">
                  <c:v>138.244</c:v>
                </c:pt>
                <c:pt idx="381">
                  <c:v>137.79300000000001</c:v>
                </c:pt>
                <c:pt idx="382">
                  <c:v>136.726</c:v>
                </c:pt>
                <c:pt idx="383">
                  <c:v>134.94900000000001</c:v>
                </c:pt>
                <c:pt idx="384">
                  <c:v>132.89400000000001</c:v>
                </c:pt>
                <c:pt idx="385">
                  <c:v>131.99299999999999</c:v>
                </c:pt>
                <c:pt idx="386">
                  <c:v>130.303</c:v>
                </c:pt>
                <c:pt idx="387">
                  <c:v>128.31399999999999</c:v>
                </c:pt>
                <c:pt idx="388">
                  <c:v>126.292</c:v>
                </c:pt>
                <c:pt idx="389">
                  <c:v>124.57899999999999</c:v>
                </c:pt>
                <c:pt idx="390">
                  <c:v>122.997</c:v>
                </c:pt>
                <c:pt idx="391">
                  <c:v>121.40300000000001</c:v>
                </c:pt>
                <c:pt idx="392">
                  <c:v>120.015</c:v>
                </c:pt>
                <c:pt idx="393">
                  <c:v>116.97</c:v>
                </c:pt>
                <c:pt idx="394">
                  <c:v>114.562</c:v>
                </c:pt>
                <c:pt idx="395">
                  <c:v>113.48</c:v>
                </c:pt>
                <c:pt idx="396">
                  <c:v>113.223</c:v>
                </c:pt>
                <c:pt idx="397">
                  <c:v>111.402</c:v>
                </c:pt>
                <c:pt idx="398">
                  <c:v>109.809</c:v>
                </c:pt>
                <c:pt idx="399">
                  <c:v>107.92100000000001</c:v>
                </c:pt>
                <c:pt idx="400">
                  <c:v>105.92400000000001</c:v>
                </c:pt>
                <c:pt idx="401">
                  <c:v>104.25</c:v>
                </c:pt>
                <c:pt idx="402">
                  <c:v>104.384</c:v>
                </c:pt>
                <c:pt idx="403">
                  <c:v>104.48099999999999</c:v>
                </c:pt>
                <c:pt idx="404">
                  <c:v>103.73699999999999</c:v>
                </c:pt>
                <c:pt idx="405">
                  <c:v>102.505</c:v>
                </c:pt>
                <c:pt idx="406">
                  <c:v>101.495</c:v>
                </c:pt>
                <c:pt idx="407">
                  <c:v>99.796999999999997</c:v>
                </c:pt>
                <c:pt idx="408">
                  <c:v>97.403000000000006</c:v>
                </c:pt>
                <c:pt idx="409">
                  <c:v>95.77</c:v>
                </c:pt>
                <c:pt idx="410">
                  <c:v>94.771000000000001</c:v>
                </c:pt>
                <c:pt idx="411">
                  <c:v>93.525999999999996</c:v>
                </c:pt>
                <c:pt idx="412">
                  <c:v>92.646000000000001</c:v>
                </c:pt>
                <c:pt idx="413">
                  <c:v>91.778000000000006</c:v>
                </c:pt>
                <c:pt idx="414">
                  <c:v>90.941999999999993</c:v>
                </c:pt>
                <c:pt idx="415">
                  <c:v>90.399000000000001</c:v>
                </c:pt>
                <c:pt idx="416">
                  <c:v>90.697999999999993</c:v>
                </c:pt>
                <c:pt idx="417">
                  <c:v>90.674999999999997</c:v>
                </c:pt>
                <c:pt idx="418">
                  <c:v>90.650999999999996</c:v>
                </c:pt>
                <c:pt idx="419">
                  <c:v>89.748000000000005</c:v>
                </c:pt>
                <c:pt idx="420">
                  <c:v>87.707999999999998</c:v>
                </c:pt>
                <c:pt idx="421">
                  <c:v>85.483999999999995</c:v>
                </c:pt>
                <c:pt idx="422">
                  <c:v>84.046000000000006</c:v>
                </c:pt>
                <c:pt idx="423">
                  <c:v>83.968000000000004</c:v>
                </c:pt>
                <c:pt idx="424">
                  <c:v>83.867999999999995</c:v>
                </c:pt>
                <c:pt idx="425">
                  <c:v>83.83</c:v>
                </c:pt>
                <c:pt idx="426">
                  <c:v>83.325999999999993</c:v>
                </c:pt>
                <c:pt idx="427">
                  <c:v>82.796000000000006</c:v>
                </c:pt>
                <c:pt idx="428">
                  <c:v>82.197000000000003</c:v>
                </c:pt>
                <c:pt idx="429">
                  <c:v>81.506</c:v>
                </c:pt>
                <c:pt idx="430">
                  <c:v>80.978999999999999</c:v>
                </c:pt>
                <c:pt idx="431">
                  <c:v>80.081000000000003</c:v>
                </c:pt>
                <c:pt idx="432">
                  <c:v>79.063999999999993</c:v>
                </c:pt>
                <c:pt idx="433">
                  <c:v>77.885999999999996</c:v>
                </c:pt>
                <c:pt idx="434">
                  <c:v>76.453999999999994</c:v>
                </c:pt>
                <c:pt idx="435">
                  <c:v>75.228999999999999</c:v>
                </c:pt>
                <c:pt idx="436">
                  <c:v>74.608999999999995</c:v>
                </c:pt>
                <c:pt idx="437">
                  <c:v>74.36</c:v>
                </c:pt>
                <c:pt idx="438">
                  <c:v>73.997</c:v>
                </c:pt>
                <c:pt idx="439">
                  <c:v>73.516999999999996</c:v>
                </c:pt>
                <c:pt idx="440">
                  <c:v>73.323999999999998</c:v>
                </c:pt>
                <c:pt idx="441">
                  <c:v>73.331999999999994</c:v>
                </c:pt>
                <c:pt idx="442">
                  <c:v>72.975999999999999</c:v>
                </c:pt>
                <c:pt idx="443">
                  <c:v>72.454999999999998</c:v>
                </c:pt>
                <c:pt idx="444">
                  <c:v>72.182000000000002</c:v>
                </c:pt>
                <c:pt idx="445">
                  <c:v>71.789000000000001</c:v>
                </c:pt>
                <c:pt idx="446">
                  <c:v>70.72</c:v>
                </c:pt>
                <c:pt idx="447">
                  <c:v>70.105999999999995</c:v>
                </c:pt>
                <c:pt idx="448">
                  <c:v>69.882000000000005</c:v>
                </c:pt>
                <c:pt idx="449">
                  <c:v>69.302000000000007</c:v>
                </c:pt>
                <c:pt idx="450">
                  <c:v>69.283000000000001</c:v>
                </c:pt>
                <c:pt idx="451">
                  <c:v>68.953999999999994</c:v>
                </c:pt>
                <c:pt idx="452">
                  <c:v>67.238</c:v>
                </c:pt>
                <c:pt idx="453">
                  <c:v>65.697000000000003</c:v>
                </c:pt>
                <c:pt idx="454">
                  <c:v>65.343000000000004</c:v>
                </c:pt>
                <c:pt idx="455">
                  <c:v>64.549000000000007</c:v>
                </c:pt>
                <c:pt idx="456">
                  <c:v>64.45</c:v>
                </c:pt>
                <c:pt idx="457">
                  <c:v>64.179000000000002</c:v>
                </c:pt>
                <c:pt idx="458">
                  <c:v>63.094999999999999</c:v>
                </c:pt>
                <c:pt idx="459">
                  <c:v>63.625999999999998</c:v>
                </c:pt>
                <c:pt idx="460">
                  <c:v>63.418999999999997</c:v>
                </c:pt>
                <c:pt idx="461">
                  <c:v>59.374000000000002</c:v>
                </c:pt>
                <c:pt idx="462">
                  <c:v>52.235999999999997</c:v>
                </c:pt>
                <c:pt idx="463">
                  <c:v>43.317999999999998</c:v>
                </c:pt>
                <c:pt idx="464">
                  <c:v>35.902000000000001</c:v>
                </c:pt>
                <c:pt idx="465">
                  <c:v>31.788</c:v>
                </c:pt>
                <c:pt idx="466">
                  <c:v>30.262</c:v>
                </c:pt>
                <c:pt idx="467">
                  <c:v>29.771000000000001</c:v>
                </c:pt>
                <c:pt idx="468">
                  <c:v>29.481000000000002</c:v>
                </c:pt>
                <c:pt idx="469">
                  <c:v>28.954000000000001</c:v>
                </c:pt>
                <c:pt idx="470">
                  <c:v>27.588999999999999</c:v>
                </c:pt>
                <c:pt idx="471">
                  <c:v>26.445</c:v>
                </c:pt>
                <c:pt idx="472">
                  <c:v>26.155999999999999</c:v>
                </c:pt>
                <c:pt idx="473">
                  <c:v>27.475999999999999</c:v>
                </c:pt>
                <c:pt idx="474">
                  <c:v>28.728999999999999</c:v>
                </c:pt>
                <c:pt idx="475">
                  <c:v>29.7</c:v>
                </c:pt>
                <c:pt idx="476">
                  <c:v>29.984000000000002</c:v>
                </c:pt>
                <c:pt idx="477">
                  <c:v>28.463000000000001</c:v>
                </c:pt>
                <c:pt idx="478">
                  <c:v>25.843</c:v>
                </c:pt>
                <c:pt idx="479">
                  <c:v>24.530999999999999</c:v>
                </c:pt>
                <c:pt idx="480">
                  <c:v>24.106999999999999</c:v>
                </c:pt>
                <c:pt idx="481">
                  <c:v>24.036000000000001</c:v>
                </c:pt>
                <c:pt idx="482">
                  <c:v>25.07</c:v>
                </c:pt>
                <c:pt idx="483">
                  <c:v>26.140999999999998</c:v>
                </c:pt>
                <c:pt idx="484">
                  <c:v>25.687999999999999</c:v>
                </c:pt>
                <c:pt idx="485">
                  <c:v>24.218</c:v>
                </c:pt>
                <c:pt idx="486">
                  <c:v>22.198</c:v>
                </c:pt>
                <c:pt idx="487">
                  <c:v>20.978000000000002</c:v>
                </c:pt>
                <c:pt idx="488">
                  <c:v>21.085000000000001</c:v>
                </c:pt>
                <c:pt idx="489">
                  <c:v>22.738</c:v>
                </c:pt>
                <c:pt idx="490">
                  <c:v>23.43</c:v>
                </c:pt>
                <c:pt idx="491">
                  <c:v>23.722999999999999</c:v>
                </c:pt>
                <c:pt idx="492">
                  <c:v>23.902000000000001</c:v>
                </c:pt>
                <c:pt idx="493">
                  <c:v>24.375</c:v>
                </c:pt>
                <c:pt idx="494">
                  <c:v>23.824000000000002</c:v>
                </c:pt>
                <c:pt idx="495">
                  <c:v>24.33</c:v>
                </c:pt>
                <c:pt idx="496">
                  <c:v>25.077999999999999</c:v>
                </c:pt>
                <c:pt idx="497">
                  <c:v>26.19</c:v>
                </c:pt>
                <c:pt idx="498">
                  <c:v>27.013999999999999</c:v>
                </c:pt>
                <c:pt idx="499">
                  <c:v>25.616</c:v>
                </c:pt>
                <c:pt idx="500">
                  <c:v>25.616</c:v>
                </c:pt>
                <c:pt idx="501">
                  <c:v>25.233000000000001</c:v>
                </c:pt>
                <c:pt idx="502">
                  <c:v>26.763000000000002</c:v>
                </c:pt>
                <c:pt idx="503">
                  <c:v>27.788</c:v>
                </c:pt>
                <c:pt idx="504">
                  <c:v>26.916</c:v>
                </c:pt>
                <c:pt idx="505">
                  <c:v>26.065000000000001</c:v>
                </c:pt>
                <c:pt idx="506">
                  <c:v>24.241</c:v>
                </c:pt>
                <c:pt idx="507">
                  <c:v>21.898</c:v>
                </c:pt>
                <c:pt idx="508">
                  <c:v>20.535</c:v>
                </c:pt>
                <c:pt idx="509">
                  <c:v>20.547000000000001</c:v>
                </c:pt>
                <c:pt idx="510">
                  <c:v>20.558</c:v>
                </c:pt>
                <c:pt idx="511">
                  <c:v>21.056999999999999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742768"/>
        <c:axId val="342743160"/>
      </c:scatterChart>
      <c:valAx>
        <c:axId val="342742768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743160"/>
        <c:crossesAt val="0"/>
        <c:crossBetween val="midCat"/>
        <c:majorUnit val="10"/>
      </c:valAx>
      <c:valAx>
        <c:axId val="3427431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74276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03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V70'!$A$44:$A$555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V70'!$B$44:$B$555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5.7149999999999999</c:v>
                </c:pt>
                <c:pt idx="4">
                  <c:v>15.869</c:v>
                </c:pt>
                <c:pt idx="5">
                  <c:v>26.137</c:v>
                </c:pt>
                <c:pt idx="6">
                  <c:v>35.680999999999997</c:v>
                </c:pt>
                <c:pt idx="7">
                  <c:v>41.588999999999999</c:v>
                </c:pt>
                <c:pt idx="8">
                  <c:v>42.018999999999998</c:v>
                </c:pt>
                <c:pt idx="9">
                  <c:v>42.351999999999997</c:v>
                </c:pt>
                <c:pt idx="10">
                  <c:v>42.529000000000003</c:v>
                </c:pt>
                <c:pt idx="11">
                  <c:v>43.878999999999998</c:v>
                </c:pt>
                <c:pt idx="12">
                  <c:v>45.334000000000003</c:v>
                </c:pt>
                <c:pt idx="13">
                  <c:v>45.728999999999999</c:v>
                </c:pt>
                <c:pt idx="14">
                  <c:v>45.436</c:v>
                </c:pt>
                <c:pt idx="15">
                  <c:v>45.353000000000002</c:v>
                </c:pt>
                <c:pt idx="16">
                  <c:v>45.473999999999997</c:v>
                </c:pt>
                <c:pt idx="17">
                  <c:v>45.271999999999998</c:v>
                </c:pt>
                <c:pt idx="18">
                  <c:v>45.652999999999999</c:v>
                </c:pt>
                <c:pt idx="19">
                  <c:v>46.231000000000002</c:v>
                </c:pt>
                <c:pt idx="20">
                  <c:v>45.851999999999997</c:v>
                </c:pt>
                <c:pt idx="21">
                  <c:v>46.136000000000003</c:v>
                </c:pt>
                <c:pt idx="22">
                  <c:v>46.414999999999999</c:v>
                </c:pt>
                <c:pt idx="23">
                  <c:v>45.585000000000001</c:v>
                </c:pt>
                <c:pt idx="24">
                  <c:v>45.466999999999999</c:v>
                </c:pt>
                <c:pt idx="25">
                  <c:v>47.481999999999999</c:v>
                </c:pt>
                <c:pt idx="26">
                  <c:v>50.398000000000003</c:v>
                </c:pt>
                <c:pt idx="27">
                  <c:v>51.643999999999998</c:v>
                </c:pt>
                <c:pt idx="28">
                  <c:v>51.604999999999997</c:v>
                </c:pt>
                <c:pt idx="29">
                  <c:v>50.823</c:v>
                </c:pt>
                <c:pt idx="30">
                  <c:v>50.101999999999997</c:v>
                </c:pt>
                <c:pt idx="31">
                  <c:v>48.543999999999997</c:v>
                </c:pt>
                <c:pt idx="32">
                  <c:v>48.517000000000003</c:v>
                </c:pt>
                <c:pt idx="33">
                  <c:v>49.191000000000003</c:v>
                </c:pt>
                <c:pt idx="34">
                  <c:v>50.366</c:v>
                </c:pt>
                <c:pt idx="35">
                  <c:v>51.582000000000001</c:v>
                </c:pt>
                <c:pt idx="36">
                  <c:v>52.253999999999998</c:v>
                </c:pt>
                <c:pt idx="37">
                  <c:v>52.204999999999998</c:v>
                </c:pt>
                <c:pt idx="38">
                  <c:v>52.628</c:v>
                </c:pt>
                <c:pt idx="39">
                  <c:v>52.524000000000001</c:v>
                </c:pt>
                <c:pt idx="40">
                  <c:v>52.393000000000001</c:v>
                </c:pt>
                <c:pt idx="41">
                  <c:v>52.444000000000003</c:v>
                </c:pt>
                <c:pt idx="42">
                  <c:v>52.570999999999998</c:v>
                </c:pt>
                <c:pt idx="43">
                  <c:v>51.9</c:v>
                </c:pt>
                <c:pt idx="44">
                  <c:v>51.847999999999999</c:v>
                </c:pt>
                <c:pt idx="45">
                  <c:v>52.253</c:v>
                </c:pt>
                <c:pt idx="46">
                  <c:v>53.536999999999999</c:v>
                </c:pt>
                <c:pt idx="47">
                  <c:v>54.881999999999998</c:v>
                </c:pt>
                <c:pt idx="48">
                  <c:v>56.564</c:v>
                </c:pt>
                <c:pt idx="49">
                  <c:v>57.506999999999998</c:v>
                </c:pt>
                <c:pt idx="50">
                  <c:v>57.25</c:v>
                </c:pt>
                <c:pt idx="51">
                  <c:v>56.945999999999998</c:v>
                </c:pt>
                <c:pt idx="52">
                  <c:v>57.354999999999997</c:v>
                </c:pt>
                <c:pt idx="53">
                  <c:v>56.88</c:v>
                </c:pt>
                <c:pt idx="54">
                  <c:v>56.530999999999999</c:v>
                </c:pt>
                <c:pt idx="55">
                  <c:v>57.054000000000002</c:v>
                </c:pt>
                <c:pt idx="56">
                  <c:v>57.716000000000001</c:v>
                </c:pt>
                <c:pt idx="57">
                  <c:v>58.49</c:v>
                </c:pt>
                <c:pt idx="58">
                  <c:v>58.256</c:v>
                </c:pt>
                <c:pt idx="59">
                  <c:v>59.279000000000003</c:v>
                </c:pt>
                <c:pt idx="60">
                  <c:v>59.962000000000003</c:v>
                </c:pt>
                <c:pt idx="61">
                  <c:v>61.646000000000001</c:v>
                </c:pt>
                <c:pt idx="62">
                  <c:v>62.378999999999998</c:v>
                </c:pt>
                <c:pt idx="63">
                  <c:v>62.825000000000003</c:v>
                </c:pt>
                <c:pt idx="64">
                  <c:v>63.683</c:v>
                </c:pt>
                <c:pt idx="65">
                  <c:v>64.600999999999999</c:v>
                </c:pt>
                <c:pt idx="66">
                  <c:v>64.683999999999997</c:v>
                </c:pt>
                <c:pt idx="67">
                  <c:v>64.537000000000006</c:v>
                </c:pt>
                <c:pt idx="68">
                  <c:v>65.753</c:v>
                </c:pt>
                <c:pt idx="69">
                  <c:v>65.600999999999999</c:v>
                </c:pt>
                <c:pt idx="70">
                  <c:v>66.641999999999996</c:v>
                </c:pt>
                <c:pt idx="71">
                  <c:v>67.269000000000005</c:v>
                </c:pt>
                <c:pt idx="72">
                  <c:v>67.778000000000006</c:v>
                </c:pt>
                <c:pt idx="73">
                  <c:v>66.685000000000002</c:v>
                </c:pt>
                <c:pt idx="74">
                  <c:v>67.61</c:v>
                </c:pt>
                <c:pt idx="75">
                  <c:v>68.284000000000006</c:v>
                </c:pt>
                <c:pt idx="76">
                  <c:v>69.278999999999996</c:v>
                </c:pt>
                <c:pt idx="77">
                  <c:v>69.372</c:v>
                </c:pt>
                <c:pt idx="78">
                  <c:v>69.897000000000006</c:v>
                </c:pt>
                <c:pt idx="79">
                  <c:v>70.006</c:v>
                </c:pt>
                <c:pt idx="80">
                  <c:v>70.242000000000004</c:v>
                </c:pt>
                <c:pt idx="81">
                  <c:v>70.69</c:v>
                </c:pt>
                <c:pt idx="82">
                  <c:v>72.430000000000007</c:v>
                </c:pt>
                <c:pt idx="83">
                  <c:v>73.286000000000001</c:v>
                </c:pt>
                <c:pt idx="84">
                  <c:v>73.162999999999997</c:v>
                </c:pt>
                <c:pt idx="85">
                  <c:v>73.775999999999996</c:v>
                </c:pt>
                <c:pt idx="86">
                  <c:v>75.197000000000003</c:v>
                </c:pt>
                <c:pt idx="87">
                  <c:v>76.209999999999994</c:v>
                </c:pt>
                <c:pt idx="88">
                  <c:v>77.088999999999999</c:v>
                </c:pt>
                <c:pt idx="89">
                  <c:v>78.063000000000002</c:v>
                </c:pt>
                <c:pt idx="90">
                  <c:v>79.334999999999994</c:v>
                </c:pt>
                <c:pt idx="91">
                  <c:v>79.492000000000004</c:v>
                </c:pt>
                <c:pt idx="92">
                  <c:v>80.054000000000002</c:v>
                </c:pt>
                <c:pt idx="93">
                  <c:v>80.55</c:v>
                </c:pt>
                <c:pt idx="94">
                  <c:v>82.069000000000003</c:v>
                </c:pt>
                <c:pt idx="95">
                  <c:v>83.072999999999993</c:v>
                </c:pt>
                <c:pt idx="96">
                  <c:v>84.787000000000006</c:v>
                </c:pt>
                <c:pt idx="97">
                  <c:v>86.186999999999998</c:v>
                </c:pt>
                <c:pt idx="98">
                  <c:v>88.010999999999996</c:v>
                </c:pt>
                <c:pt idx="99">
                  <c:v>89.442999999999998</c:v>
                </c:pt>
                <c:pt idx="100">
                  <c:v>90.863</c:v>
                </c:pt>
                <c:pt idx="101">
                  <c:v>92.504999999999995</c:v>
                </c:pt>
                <c:pt idx="102">
                  <c:v>93.665000000000006</c:v>
                </c:pt>
                <c:pt idx="103">
                  <c:v>94.834000000000003</c:v>
                </c:pt>
                <c:pt idx="104">
                  <c:v>96.051000000000002</c:v>
                </c:pt>
                <c:pt idx="105">
                  <c:v>97.373000000000005</c:v>
                </c:pt>
                <c:pt idx="106">
                  <c:v>99.391999999999996</c:v>
                </c:pt>
                <c:pt idx="107">
                  <c:v>101.83199999999999</c:v>
                </c:pt>
                <c:pt idx="108">
                  <c:v>102.94199999999999</c:v>
                </c:pt>
                <c:pt idx="109">
                  <c:v>103.816</c:v>
                </c:pt>
                <c:pt idx="110">
                  <c:v>104.738</c:v>
                </c:pt>
                <c:pt idx="111">
                  <c:v>106.01</c:v>
                </c:pt>
                <c:pt idx="112">
                  <c:v>108.017</c:v>
                </c:pt>
                <c:pt idx="113">
                  <c:v>110.566</c:v>
                </c:pt>
                <c:pt idx="114">
                  <c:v>112.908</c:v>
                </c:pt>
                <c:pt idx="115">
                  <c:v>115.56399999999999</c:v>
                </c:pt>
                <c:pt idx="116">
                  <c:v>117.133</c:v>
                </c:pt>
                <c:pt idx="117">
                  <c:v>118.251</c:v>
                </c:pt>
                <c:pt idx="118">
                  <c:v>120.361</c:v>
                </c:pt>
                <c:pt idx="119">
                  <c:v>124.10599999999999</c:v>
                </c:pt>
                <c:pt idx="120">
                  <c:v>126.864</c:v>
                </c:pt>
                <c:pt idx="121">
                  <c:v>130.78800000000001</c:v>
                </c:pt>
                <c:pt idx="122">
                  <c:v>133.03299999999999</c:v>
                </c:pt>
                <c:pt idx="123">
                  <c:v>135.06399999999999</c:v>
                </c:pt>
                <c:pt idx="124">
                  <c:v>138.25299999999999</c:v>
                </c:pt>
                <c:pt idx="125">
                  <c:v>142.12700000000001</c:v>
                </c:pt>
                <c:pt idx="126">
                  <c:v>144.524</c:v>
                </c:pt>
                <c:pt idx="127">
                  <c:v>147.50200000000001</c:v>
                </c:pt>
                <c:pt idx="128">
                  <c:v>151.99799999999999</c:v>
                </c:pt>
                <c:pt idx="129">
                  <c:v>156.65299999999999</c:v>
                </c:pt>
                <c:pt idx="130">
                  <c:v>160.02199999999999</c:v>
                </c:pt>
                <c:pt idx="131">
                  <c:v>164.215</c:v>
                </c:pt>
                <c:pt idx="132">
                  <c:v>169.017</c:v>
                </c:pt>
                <c:pt idx="133">
                  <c:v>173.01</c:v>
                </c:pt>
                <c:pt idx="134">
                  <c:v>176.99199999999999</c:v>
                </c:pt>
                <c:pt idx="135">
                  <c:v>181.44</c:v>
                </c:pt>
                <c:pt idx="136">
                  <c:v>185.875</c:v>
                </c:pt>
                <c:pt idx="137">
                  <c:v>190.821</c:v>
                </c:pt>
                <c:pt idx="138">
                  <c:v>196.036</c:v>
                </c:pt>
                <c:pt idx="139">
                  <c:v>201.804</c:v>
                </c:pt>
                <c:pt idx="140">
                  <c:v>207.59899999999999</c:v>
                </c:pt>
                <c:pt idx="141">
                  <c:v>214.22399999999999</c:v>
                </c:pt>
                <c:pt idx="142">
                  <c:v>221.66800000000001</c:v>
                </c:pt>
                <c:pt idx="143">
                  <c:v>229.21199999999999</c:v>
                </c:pt>
                <c:pt idx="144">
                  <c:v>236.95400000000001</c:v>
                </c:pt>
                <c:pt idx="145">
                  <c:v>244.39699999999999</c:v>
                </c:pt>
                <c:pt idx="146">
                  <c:v>253.203</c:v>
                </c:pt>
                <c:pt idx="147">
                  <c:v>262.39299999999997</c:v>
                </c:pt>
                <c:pt idx="148">
                  <c:v>271.42599999999999</c:v>
                </c:pt>
                <c:pt idx="149">
                  <c:v>280.32100000000003</c:v>
                </c:pt>
                <c:pt idx="150">
                  <c:v>289.70999999999998</c:v>
                </c:pt>
                <c:pt idx="151">
                  <c:v>299.16899999999998</c:v>
                </c:pt>
                <c:pt idx="152">
                  <c:v>309.63099999999997</c:v>
                </c:pt>
                <c:pt idx="153">
                  <c:v>321.11799999999999</c:v>
                </c:pt>
                <c:pt idx="154">
                  <c:v>333.78100000000001</c:v>
                </c:pt>
                <c:pt idx="155">
                  <c:v>347.22699999999998</c:v>
                </c:pt>
                <c:pt idx="156">
                  <c:v>362.11599999999999</c:v>
                </c:pt>
                <c:pt idx="157">
                  <c:v>377.56400000000002</c:v>
                </c:pt>
                <c:pt idx="158">
                  <c:v>393.12599999999998</c:v>
                </c:pt>
                <c:pt idx="159">
                  <c:v>408.53399999999999</c:v>
                </c:pt>
                <c:pt idx="160">
                  <c:v>425.16899999999998</c:v>
                </c:pt>
                <c:pt idx="161">
                  <c:v>444.33499999999998</c:v>
                </c:pt>
                <c:pt idx="162">
                  <c:v>465.49299999999999</c:v>
                </c:pt>
                <c:pt idx="163">
                  <c:v>485.07299999999998</c:v>
                </c:pt>
                <c:pt idx="164">
                  <c:v>508.35199999999998</c:v>
                </c:pt>
                <c:pt idx="165">
                  <c:v>530.31399999999996</c:v>
                </c:pt>
                <c:pt idx="166">
                  <c:v>552.41800000000001</c:v>
                </c:pt>
                <c:pt idx="167">
                  <c:v>575.35500000000002</c:v>
                </c:pt>
                <c:pt idx="168">
                  <c:v>603.83299999999997</c:v>
                </c:pt>
                <c:pt idx="169">
                  <c:v>629.80899999999997</c:v>
                </c:pt>
                <c:pt idx="170">
                  <c:v>658.77</c:v>
                </c:pt>
                <c:pt idx="171">
                  <c:v>688.85699999999997</c:v>
                </c:pt>
                <c:pt idx="172">
                  <c:v>720.66600000000005</c:v>
                </c:pt>
                <c:pt idx="173">
                  <c:v>751.81799999999998</c:v>
                </c:pt>
                <c:pt idx="174">
                  <c:v>786.69799999999998</c:v>
                </c:pt>
                <c:pt idx="175">
                  <c:v>821.22799999999995</c:v>
                </c:pt>
                <c:pt idx="176">
                  <c:v>856.42899999999997</c:v>
                </c:pt>
                <c:pt idx="177">
                  <c:v>893.28499999999997</c:v>
                </c:pt>
                <c:pt idx="178">
                  <c:v>935.38900000000001</c:v>
                </c:pt>
                <c:pt idx="179">
                  <c:v>979.21299999999997</c:v>
                </c:pt>
                <c:pt idx="180">
                  <c:v>1021.8869999999999</c:v>
                </c:pt>
                <c:pt idx="181">
                  <c:v>1066.336</c:v>
                </c:pt>
                <c:pt idx="182">
                  <c:v>1112.7550000000001</c:v>
                </c:pt>
                <c:pt idx="183">
                  <c:v>1160.8389999999999</c:v>
                </c:pt>
                <c:pt idx="184">
                  <c:v>1212.386</c:v>
                </c:pt>
                <c:pt idx="185">
                  <c:v>1264.1669999999999</c:v>
                </c:pt>
                <c:pt idx="186">
                  <c:v>1318.1869999999999</c:v>
                </c:pt>
                <c:pt idx="187">
                  <c:v>1376.75</c:v>
                </c:pt>
                <c:pt idx="188">
                  <c:v>1438.231</c:v>
                </c:pt>
                <c:pt idx="189">
                  <c:v>1499.076</c:v>
                </c:pt>
                <c:pt idx="190">
                  <c:v>1559.7719999999999</c:v>
                </c:pt>
                <c:pt idx="191">
                  <c:v>1622.7080000000001</c:v>
                </c:pt>
                <c:pt idx="192">
                  <c:v>1686.4770000000001</c:v>
                </c:pt>
                <c:pt idx="193">
                  <c:v>1754.9459999999999</c:v>
                </c:pt>
                <c:pt idx="194">
                  <c:v>1824.634</c:v>
                </c:pt>
                <c:pt idx="195">
                  <c:v>1898.1859999999999</c:v>
                </c:pt>
                <c:pt idx="196">
                  <c:v>1972.6020000000001</c:v>
                </c:pt>
                <c:pt idx="197">
                  <c:v>2052.0720000000001</c:v>
                </c:pt>
                <c:pt idx="198">
                  <c:v>2135.819</c:v>
                </c:pt>
                <c:pt idx="199">
                  <c:v>2221.8249999999998</c:v>
                </c:pt>
                <c:pt idx="200">
                  <c:v>2309.3310000000001</c:v>
                </c:pt>
                <c:pt idx="201">
                  <c:v>2398.9189999999999</c:v>
                </c:pt>
                <c:pt idx="202">
                  <c:v>2486.6869999999999</c:v>
                </c:pt>
                <c:pt idx="203">
                  <c:v>2577.5720000000001</c:v>
                </c:pt>
                <c:pt idx="204">
                  <c:v>2665.5880000000002</c:v>
                </c:pt>
                <c:pt idx="205">
                  <c:v>2759.5070000000001</c:v>
                </c:pt>
                <c:pt idx="206">
                  <c:v>2855.7179999999998</c:v>
                </c:pt>
                <c:pt idx="207">
                  <c:v>2956.1779999999999</c:v>
                </c:pt>
                <c:pt idx="208">
                  <c:v>3054.7289999999998</c:v>
                </c:pt>
                <c:pt idx="209">
                  <c:v>3161.85</c:v>
                </c:pt>
                <c:pt idx="210">
                  <c:v>3268.3609999999999</c:v>
                </c:pt>
                <c:pt idx="211">
                  <c:v>3370.924</c:v>
                </c:pt>
                <c:pt idx="212">
                  <c:v>3477.1219999999998</c:v>
                </c:pt>
                <c:pt idx="213">
                  <c:v>3588.777</c:v>
                </c:pt>
                <c:pt idx="214">
                  <c:v>3693.3359999999998</c:v>
                </c:pt>
                <c:pt idx="215">
                  <c:v>3798.8440000000001</c:v>
                </c:pt>
                <c:pt idx="216">
                  <c:v>3911.1469999999999</c:v>
                </c:pt>
                <c:pt idx="217">
                  <c:v>4018.194</c:v>
                </c:pt>
                <c:pt idx="218">
                  <c:v>4124.973</c:v>
                </c:pt>
                <c:pt idx="219">
                  <c:v>4234.59</c:v>
                </c:pt>
                <c:pt idx="220">
                  <c:v>4343.201</c:v>
                </c:pt>
                <c:pt idx="221">
                  <c:v>4446.0360000000001</c:v>
                </c:pt>
                <c:pt idx="222">
                  <c:v>4548.4269999999997</c:v>
                </c:pt>
                <c:pt idx="223">
                  <c:v>4651.9189999999999</c:v>
                </c:pt>
                <c:pt idx="224">
                  <c:v>4752.7209999999995</c:v>
                </c:pt>
                <c:pt idx="225">
                  <c:v>4851.741</c:v>
                </c:pt>
                <c:pt idx="226">
                  <c:v>4953.18</c:v>
                </c:pt>
                <c:pt idx="227">
                  <c:v>5051.3360000000002</c:v>
                </c:pt>
                <c:pt idx="228">
                  <c:v>5149.9430000000002</c:v>
                </c:pt>
                <c:pt idx="229">
                  <c:v>5251.9359999999997</c:v>
                </c:pt>
                <c:pt idx="230">
                  <c:v>5351.2969999999996</c:v>
                </c:pt>
                <c:pt idx="231">
                  <c:v>5439.7920000000004</c:v>
                </c:pt>
                <c:pt idx="232">
                  <c:v>5520.0630000000001</c:v>
                </c:pt>
                <c:pt idx="233">
                  <c:v>5596.9380000000001</c:v>
                </c:pt>
                <c:pt idx="234">
                  <c:v>5676.1469999999999</c:v>
                </c:pt>
                <c:pt idx="235">
                  <c:v>5757.5050000000001</c:v>
                </c:pt>
                <c:pt idx="236">
                  <c:v>5831.7</c:v>
                </c:pt>
                <c:pt idx="237">
                  <c:v>5907.1869999999999</c:v>
                </c:pt>
                <c:pt idx="238">
                  <c:v>5985.634</c:v>
                </c:pt>
                <c:pt idx="239">
                  <c:v>6038.5519999999997</c:v>
                </c:pt>
                <c:pt idx="240">
                  <c:v>6081.8159999999998</c:v>
                </c:pt>
                <c:pt idx="241">
                  <c:v>6126.0169999999998</c:v>
                </c:pt>
                <c:pt idx="242">
                  <c:v>6165.0010000000002</c:v>
                </c:pt>
                <c:pt idx="243">
                  <c:v>6203.6139999999996</c:v>
                </c:pt>
                <c:pt idx="244">
                  <c:v>6235.8720000000003</c:v>
                </c:pt>
                <c:pt idx="245">
                  <c:v>6268.0569999999998</c:v>
                </c:pt>
                <c:pt idx="246">
                  <c:v>6290.58</c:v>
                </c:pt>
                <c:pt idx="247">
                  <c:v>6315.56</c:v>
                </c:pt>
                <c:pt idx="248">
                  <c:v>6323.3249999999998</c:v>
                </c:pt>
                <c:pt idx="249">
                  <c:v>6318.46</c:v>
                </c:pt>
                <c:pt idx="250">
                  <c:v>6292.7489999999998</c:v>
                </c:pt>
                <c:pt idx="251">
                  <c:v>6280.0929999999998</c:v>
                </c:pt>
                <c:pt idx="252">
                  <c:v>6273.0280000000002</c:v>
                </c:pt>
                <c:pt idx="253">
                  <c:v>6266.0680000000002</c:v>
                </c:pt>
                <c:pt idx="254">
                  <c:v>6253.2089999999998</c:v>
                </c:pt>
                <c:pt idx="255">
                  <c:v>6232.9040000000005</c:v>
                </c:pt>
                <c:pt idx="256">
                  <c:v>6204.4930000000004</c:v>
                </c:pt>
                <c:pt idx="257">
                  <c:v>6170.0020000000004</c:v>
                </c:pt>
                <c:pt idx="258">
                  <c:v>6127.0339999999997</c:v>
                </c:pt>
                <c:pt idx="259">
                  <c:v>6081.0919999999996</c:v>
                </c:pt>
                <c:pt idx="260">
                  <c:v>6036.31</c:v>
                </c:pt>
                <c:pt idx="261">
                  <c:v>5982.25</c:v>
                </c:pt>
                <c:pt idx="262">
                  <c:v>5926.3249999999998</c:v>
                </c:pt>
                <c:pt idx="263">
                  <c:v>5873.4480000000003</c:v>
                </c:pt>
                <c:pt idx="264">
                  <c:v>5817.2669999999998</c:v>
                </c:pt>
                <c:pt idx="265">
                  <c:v>5756.0619999999999</c:v>
                </c:pt>
                <c:pt idx="266">
                  <c:v>5693.0659999999998</c:v>
                </c:pt>
                <c:pt idx="267">
                  <c:v>5626.3180000000002</c:v>
                </c:pt>
                <c:pt idx="268">
                  <c:v>5545.9809999999998</c:v>
                </c:pt>
                <c:pt idx="269">
                  <c:v>5456.2060000000001</c:v>
                </c:pt>
                <c:pt idx="270">
                  <c:v>5362.5969999999998</c:v>
                </c:pt>
                <c:pt idx="271">
                  <c:v>5266.107</c:v>
                </c:pt>
                <c:pt idx="272">
                  <c:v>5168.76</c:v>
                </c:pt>
                <c:pt idx="273">
                  <c:v>5075.18</c:v>
                </c:pt>
                <c:pt idx="274">
                  <c:v>4978.0460000000003</c:v>
                </c:pt>
                <c:pt idx="275">
                  <c:v>4876.2460000000001</c:v>
                </c:pt>
                <c:pt idx="276">
                  <c:v>4775.2560000000003</c:v>
                </c:pt>
                <c:pt idx="277">
                  <c:v>4670.5140000000001</c:v>
                </c:pt>
                <c:pt idx="278">
                  <c:v>4563.0280000000002</c:v>
                </c:pt>
                <c:pt idx="279">
                  <c:v>4453.1360000000004</c:v>
                </c:pt>
                <c:pt idx="280">
                  <c:v>4349.9740000000002</c:v>
                </c:pt>
                <c:pt idx="281">
                  <c:v>4247.1310000000003</c:v>
                </c:pt>
                <c:pt idx="282">
                  <c:v>4141.5339999999997</c:v>
                </c:pt>
                <c:pt idx="283">
                  <c:v>4033.5990000000002</c:v>
                </c:pt>
                <c:pt idx="284">
                  <c:v>3921.877</c:v>
                </c:pt>
                <c:pt idx="285">
                  <c:v>3811.94</c:v>
                </c:pt>
                <c:pt idx="286">
                  <c:v>3705.6010000000001</c:v>
                </c:pt>
                <c:pt idx="287">
                  <c:v>3599.7539999999999</c:v>
                </c:pt>
                <c:pt idx="288">
                  <c:v>3491.7179999999998</c:v>
                </c:pt>
                <c:pt idx="289">
                  <c:v>3382.1320000000001</c:v>
                </c:pt>
                <c:pt idx="290">
                  <c:v>3276.1280000000002</c:v>
                </c:pt>
                <c:pt idx="291">
                  <c:v>3171.0129999999999</c:v>
                </c:pt>
                <c:pt idx="292">
                  <c:v>3066.8359999999998</c:v>
                </c:pt>
                <c:pt idx="293">
                  <c:v>2965.3249999999998</c:v>
                </c:pt>
                <c:pt idx="294">
                  <c:v>2870.0140000000001</c:v>
                </c:pt>
                <c:pt idx="295">
                  <c:v>2776.1089999999999</c:v>
                </c:pt>
                <c:pt idx="296">
                  <c:v>2679.355</c:v>
                </c:pt>
                <c:pt idx="297">
                  <c:v>2582.241</c:v>
                </c:pt>
                <c:pt idx="298">
                  <c:v>2489.6129999999998</c:v>
                </c:pt>
                <c:pt idx="299">
                  <c:v>2398.6729999999998</c:v>
                </c:pt>
                <c:pt idx="300">
                  <c:v>2305.1320000000001</c:v>
                </c:pt>
                <c:pt idx="301">
                  <c:v>2218.34</c:v>
                </c:pt>
                <c:pt idx="302">
                  <c:v>2136.2550000000001</c:v>
                </c:pt>
                <c:pt idx="303">
                  <c:v>2055.0549999999998</c:v>
                </c:pt>
                <c:pt idx="304">
                  <c:v>1974.318</c:v>
                </c:pt>
                <c:pt idx="305">
                  <c:v>1899.079</c:v>
                </c:pt>
                <c:pt idx="306">
                  <c:v>1828.5709999999999</c:v>
                </c:pt>
                <c:pt idx="307">
                  <c:v>1757.528</c:v>
                </c:pt>
                <c:pt idx="308">
                  <c:v>1688.721</c:v>
                </c:pt>
                <c:pt idx="309">
                  <c:v>1621.223</c:v>
                </c:pt>
                <c:pt idx="310">
                  <c:v>1555.8989999999999</c:v>
                </c:pt>
                <c:pt idx="311">
                  <c:v>1490.953</c:v>
                </c:pt>
                <c:pt idx="312">
                  <c:v>1431.8420000000001</c:v>
                </c:pt>
                <c:pt idx="313">
                  <c:v>1378.1980000000001</c:v>
                </c:pt>
                <c:pt idx="314">
                  <c:v>1325.376</c:v>
                </c:pt>
                <c:pt idx="315">
                  <c:v>1269.1120000000001</c:v>
                </c:pt>
                <c:pt idx="316">
                  <c:v>1212.0329999999999</c:v>
                </c:pt>
                <c:pt idx="317">
                  <c:v>1157.3489999999999</c:v>
                </c:pt>
                <c:pt idx="318">
                  <c:v>1106.8119999999999</c:v>
                </c:pt>
                <c:pt idx="319">
                  <c:v>1058.943</c:v>
                </c:pt>
                <c:pt idx="320">
                  <c:v>1015.276</c:v>
                </c:pt>
                <c:pt idx="321">
                  <c:v>973.92100000000005</c:v>
                </c:pt>
                <c:pt idx="322">
                  <c:v>933.97299999999996</c:v>
                </c:pt>
                <c:pt idx="323">
                  <c:v>893.60299999999995</c:v>
                </c:pt>
                <c:pt idx="324">
                  <c:v>855.71199999999999</c:v>
                </c:pt>
                <c:pt idx="325">
                  <c:v>817.86800000000005</c:v>
                </c:pt>
                <c:pt idx="326">
                  <c:v>781.72799999999995</c:v>
                </c:pt>
                <c:pt idx="327">
                  <c:v>747.505</c:v>
                </c:pt>
                <c:pt idx="328">
                  <c:v>715.33</c:v>
                </c:pt>
                <c:pt idx="329">
                  <c:v>682.096</c:v>
                </c:pt>
                <c:pt idx="330">
                  <c:v>653.23099999999999</c:v>
                </c:pt>
                <c:pt idx="331">
                  <c:v>627.23500000000001</c:v>
                </c:pt>
                <c:pt idx="332">
                  <c:v>602.07299999999998</c:v>
                </c:pt>
                <c:pt idx="333">
                  <c:v>577.21299999999997</c:v>
                </c:pt>
                <c:pt idx="334">
                  <c:v>553.07299999999998</c:v>
                </c:pt>
                <c:pt idx="335">
                  <c:v>528.89300000000003</c:v>
                </c:pt>
                <c:pt idx="336">
                  <c:v>505.88799999999998</c:v>
                </c:pt>
                <c:pt idx="337">
                  <c:v>485.62299999999999</c:v>
                </c:pt>
                <c:pt idx="338">
                  <c:v>467.55599999999998</c:v>
                </c:pt>
                <c:pt idx="339">
                  <c:v>449.642</c:v>
                </c:pt>
                <c:pt idx="340">
                  <c:v>431.80500000000001</c:v>
                </c:pt>
                <c:pt idx="341">
                  <c:v>414.80599999999998</c:v>
                </c:pt>
                <c:pt idx="342">
                  <c:v>398.82100000000003</c:v>
                </c:pt>
                <c:pt idx="343">
                  <c:v>383.97899999999998</c:v>
                </c:pt>
                <c:pt idx="344">
                  <c:v>368.99700000000001</c:v>
                </c:pt>
                <c:pt idx="345">
                  <c:v>355.07600000000002</c:v>
                </c:pt>
                <c:pt idx="346">
                  <c:v>343.17</c:v>
                </c:pt>
                <c:pt idx="347">
                  <c:v>331.99099999999999</c:v>
                </c:pt>
                <c:pt idx="348">
                  <c:v>320.00200000000001</c:v>
                </c:pt>
                <c:pt idx="349">
                  <c:v>309.697</c:v>
                </c:pt>
                <c:pt idx="350">
                  <c:v>298.87900000000002</c:v>
                </c:pt>
                <c:pt idx="351">
                  <c:v>288.28100000000001</c:v>
                </c:pt>
                <c:pt idx="352">
                  <c:v>278.38</c:v>
                </c:pt>
                <c:pt idx="353">
                  <c:v>269.87599999999998</c:v>
                </c:pt>
                <c:pt idx="354">
                  <c:v>260.78300000000002</c:v>
                </c:pt>
                <c:pt idx="355">
                  <c:v>252.12899999999999</c:v>
                </c:pt>
                <c:pt idx="356">
                  <c:v>244.20599999999999</c:v>
                </c:pt>
                <c:pt idx="357">
                  <c:v>236.81200000000001</c:v>
                </c:pt>
                <c:pt idx="358">
                  <c:v>230.51499999999999</c:v>
                </c:pt>
                <c:pt idx="359">
                  <c:v>226.405</c:v>
                </c:pt>
                <c:pt idx="360">
                  <c:v>221.98</c:v>
                </c:pt>
                <c:pt idx="361">
                  <c:v>216.34200000000001</c:v>
                </c:pt>
                <c:pt idx="362">
                  <c:v>209.154</c:v>
                </c:pt>
                <c:pt idx="363">
                  <c:v>202.62299999999999</c:v>
                </c:pt>
                <c:pt idx="364">
                  <c:v>195.935</c:v>
                </c:pt>
                <c:pt idx="365">
                  <c:v>189.977</c:v>
                </c:pt>
                <c:pt idx="366">
                  <c:v>185.51599999999999</c:v>
                </c:pt>
                <c:pt idx="367">
                  <c:v>181.25800000000001</c:v>
                </c:pt>
                <c:pt idx="368">
                  <c:v>176.72200000000001</c:v>
                </c:pt>
                <c:pt idx="369">
                  <c:v>172.374</c:v>
                </c:pt>
                <c:pt idx="370">
                  <c:v>167.99600000000001</c:v>
                </c:pt>
                <c:pt idx="371">
                  <c:v>163.90799999999999</c:v>
                </c:pt>
                <c:pt idx="372">
                  <c:v>160.28100000000001</c:v>
                </c:pt>
                <c:pt idx="373">
                  <c:v>156.64599999999999</c:v>
                </c:pt>
                <c:pt idx="374">
                  <c:v>153.904</c:v>
                </c:pt>
                <c:pt idx="375">
                  <c:v>151.126</c:v>
                </c:pt>
                <c:pt idx="376">
                  <c:v>147.285</c:v>
                </c:pt>
                <c:pt idx="377">
                  <c:v>143.89699999999999</c:v>
                </c:pt>
                <c:pt idx="378">
                  <c:v>141.244</c:v>
                </c:pt>
                <c:pt idx="379">
                  <c:v>139.07400000000001</c:v>
                </c:pt>
                <c:pt idx="380">
                  <c:v>136.47200000000001</c:v>
                </c:pt>
                <c:pt idx="381">
                  <c:v>134.42599999999999</c:v>
                </c:pt>
                <c:pt idx="382">
                  <c:v>132.541</c:v>
                </c:pt>
                <c:pt idx="383">
                  <c:v>130.483</c:v>
                </c:pt>
                <c:pt idx="384">
                  <c:v>129.22300000000001</c:v>
                </c:pt>
                <c:pt idx="385">
                  <c:v>128.48500000000001</c:v>
                </c:pt>
                <c:pt idx="386">
                  <c:v>126.158</c:v>
                </c:pt>
                <c:pt idx="387">
                  <c:v>123.43899999999999</c:v>
                </c:pt>
                <c:pt idx="388">
                  <c:v>121.381</c:v>
                </c:pt>
                <c:pt idx="389">
                  <c:v>119.792</c:v>
                </c:pt>
                <c:pt idx="390">
                  <c:v>117.956</c:v>
                </c:pt>
                <c:pt idx="391">
                  <c:v>116.741</c:v>
                </c:pt>
                <c:pt idx="392">
                  <c:v>115.899</c:v>
                </c:pt>
                <c:pt idx="393">
                  <c:v>113.624</c:v>
                </c:pt>
                <c:pt idx="394">
                  <c:v>111.38500000000001</c:v>
                </c:pt>
                <c:pt idx="395">
                  <c:v>110.235</c:v>
                </c:pt>
                <c:pt idx="396">
                  <c:v>109.983</c:v>
                </c:pt>
                <c:pt idx="397">
                  <c:v>108.093</c:v>
                </c:pt>
                <c:pt idx="398">
                  <c:v>106.188</c:v>
                </c:pt>
                <c:pt idx="399">
                  <c:v>104.88500000000001</c:v>
                </c:pt>
                <c:pt idx="400">
                  <c:v>104.51300000000001</c:v>
                </c:pt>
                <c:pt idx="401">
                  <c:v>103.645</c:v>
                </c:pt>
                <c:pt idx="402">
                  <c:v>103.018</c:v>
                </c:pt>
                <c:pt idx="403">
                  <c:v>102.099</c:v>
                </c:pt>
                <c:pt idx="404">
                  <c:v>100.119</c:v>
                </c:pt>
                <c:pt idx="405">
                  <c:v>98.507000000000005</c:v>
                </c:pt>
                <c:pt idx="406">
                  <c:v>97.75</c:v>
                </c:pt>
                <c:pt idx="407">
                  <c:v>96.442999999999998</c:v>
                </c:pt>
                <c:pt idx="408">
                  <c:v>94.658000000000001</c:v>
                </c:pt>
                <c:pt idx="409">
                  <c:v>93.619</c:v>
                </c:pt>
                <c:pt idx="410">
                  <c:v>92.512</c:v>
                </c:pt>
                <c:pt idx="411">
                  <c:v>91.159000000000006</c:v>
                </c:pt>
                <c:pt idx="412">
                  <c:v>90.269000000000005</c:v>
                </c:pt>
                <c:pt idx="413">
                  <c:v>89.649000000000001</c:v>
                </c:pt>
                <c:pt idx="414">
                  <c:v>89.203000000000003</c:v>
                </c:pt>
                <c:pt idx="415">
                  <c:v>89.054000000000002</c:v>
                </c:pt>
                <c:pt idx="416">
                  <c:v>88.924000000000007</c:v>
                </c:pt>
                <c:pt idx="417">
                  <c:v>88.771000000000001</c:v>
                </c:pt>
                <c:pt idx="418">
                  <c:v>88.453999999999994</c:v>
                </c:pt>
                <c:pt idx="419">
                  <c:v>87.581999999999994</c:v>
                </c:pt>
                <c:pt idx="420">
                  <c:v>86.21</c:v>
                </c:pt>
                <c:pt idx="421">
                  <c:v>84.864999999999995</c:v>
                </c:pt>
                <c:pt idx="422">
                  <c:v>83.674000000000007</c:v>
                </c:pt>
                <c:pt idx="423">
                  <c:v>82.804000000000002</c:v>
                </c:pt>
                <c:pt idx="424">
                  <c:v>81.549000000000007</c:v>
                </c:pt>
                <c:pt idx="425">
                  <c:v>81.122</c:v>
                </c:pt>
                <c:pt idx="426">
                  <c:v>81.028000000000006</c:v>
                </c:pt>
                <c:pt idx="427">
                  <c:v>80.635999999999996</c:v>
                </c:pt>
                <c:pt idx="428">
                  <c:v>79.58</c:v>
                </c:pt>
                <c:pt idx="429">
                  <c:v>79.581999999999994</c:v>
                </c:pt>
                <c:pt idx="430">
                  <c:v>79.025000000000006</c:v>
                </c:pt>
                <c:pt idx="431">
                  <c:v>77.19</c:v>
                </c:pt>
                <c:pt idx="432">
                  <c:v>76.290000000000006</c:v>
                </c:pt>
                <c:pt idx="433">
                  <c:v>76.099999999999994</c:v>
                </c:pt>
                <c:pt idx="434">
                  <c:v>75.097999999999999</c:v>
                </c:pt>
                <c:pt idx="435">
                  <c:v>74.152000000000001</c:v>
                </c:pt>
                <c:pt idx="436">
                  <c:v>74.013000000000005</c:v>
                </c:pt>
                <c:pt idx="437">
                  <c:v>73.272999999999996</c:v>
                </c:pt>
                <c:pt idx="438">
                  <c:v>72.591999999999999</c:v>
                </c:pt>
                <c:pt idx="439">
                  <c:v>71.882000000000005</c:v>
                </c:pt>
                <c:pt idx="440">
                  <c:v>71.275999999999996</c:v>
                </c:pt>
                <c:pt idx="441">
                  <c:v>70.664000000000001</c:v>
                </c:pt>
                <c:pt idx="442">
                  <c:v>69.569000000000003</c:v>
                </c:pt>
                <c:pt idx="443">
                  <c:v>68.302000000000007</c:v>
                </c:pt>
                <c:pt idx="444">
                  <c:v>67.412000000000006</c:v>
                </c:pt>
                <c:pt idx="445">
                  <c:v>66.628</c:v>
                </c:pt>
                <c:pt idx="446">
                  <c:v>67.040000000000006</c:v>
                </c:pt>
                <c:pt idx="447">
                  <c:v>68.292000000000002</c:v>
                </c:pt>
                <c:pt idx="448">
                  <c:v>68.176000000000002</c:v>
                </c:pt>
                <c:pt idx="449">
                  <c:v>63.524999999999999</c:v>
                </c:pt>
                <c:pt idx="450">
                  <c:v>57.366</c:v>
                </c:pt>
                <c:pt idx="451">
                  <c:v>49.936999999999998</c:v>
                </c:pt>
                <c:pt idx="452">
                  <c:v>41.768000000000001</c:v>
                </c:pt>
                <c:pt idx="453">
                  <c:v>36.176000000000002</c:v>
                </c:pt>
                <c:pt idx="454">
                  <c:v>35.293999999999997</c:v>
                </c:pt>
                <c:pt idx="455">
                  <c:v>34.837000000000003</c:v>
                </c:pt>
                <c:pt idx="456">
                  <c:v>35.103999999999999</c:v>
                </c:pt>
                <c:pt idx="457">
                  <c:v>35.764000000000003</c:v>
                </c:pt>
                <c:pt idx="458">
                  <c:v>36.429000000000002</c:v>
                </c:pt>
                <c:pt idx="459">
                  <c:v>38.037999999999997</c:v>
                </c:pt>
                <c:pt idx="460">
                  <c:v>39.314999999999998</c:v>
                </c:pt>
                <c:pt idx="461">
                  <c:v>39.607999999999997</c:v>
                </c:pt>
                <c:pt idx="462">
                  <c:v>39.728000000000002</c:v>
                </c:pt>
                <c:pt idx="463">
                  <c:v>41.08</c:v>
                </c:pt>
                <c:pt idx="464">
                  <c:v>53.082000000000001</c:v>
                </c:pt>
                <c:pt idx="465">
                  <c:v>72.894999999999996</c:v>
                </c:pt>
                <c:pt idx="466">
                  <c:v>84.941999999999993</c:v>
                </c:pt>
                <c:pt idx="467">
                  <c:v>87.671999999999997</c:v>
                </c:pt>
                <c:pt idx="468">
                  <c:v>83.391999999999996</c:v>
                </c:pt>
                <c:pt idx="469">
                  <c:v>67.75</c:v>
                </c:pt>
                <c:pt idx="470">
                  <c:v>51.118000000000002</c:v>
                </c:pt>
                <c:pt idx="471">
                  <c:v>42.792999999999999</c:v>
                </c:pt>
                <c:pt idx="472">
                  <c:v>37.933</c:v>
                </c:pt>
                <c:pt idx="473">
                  <c:v>34.793999999999997</c:v>
                </c:pt>
                <c:pt idx="474">
                  <c:v>32.526000000000003</c:v>
                </c:pt>
                <c:pt idx="475">
                  <c:v>29.46</c:v>
                </c:pt>
                <c:pt idx="476">
                  <c:v>25.853000000000002</c:v>
                </c:pt>
                <c:pt idx="477">
                  <c:v>22.965</c:v>
                </c:pt>
                <c:pt idx="478">
                  <c:v>21.888000000000002</c:v>
                </c:pt>
                <c:pt idx="479">
                  <c:v>21.155000000000001</c:v>
                </c:pt>
                <c:pt idx="480">
                  <c:v>21.754000000000001</c:v>
                </c:pt>
                <c:pt idx="481">
                  <c:v>22.908999999999999</c:v>
                </c:pt>
                <c:pt idx="482">
                  <c:v>23.687999999999999</c:v>
                </c:pt>
                <c:pt idx="483">
                  <c:v>24.169</c:v>
                </c:pt>
                <c:pt idx="484">
                  <c:v>24.347000000000001</c:v>
                </c:pt>
                <c:pt idx="485">
                  <c:v>22.422000000000001</c:v>
                </c:pt>
                <c:pt idx="486">
                  <c:v>20.053999999999998</c:v>
                </c:pt>
                <c:pt idx="487">
                  <c:v>18.483000000000001</c:v>
                </c:pt>
                <c:pt idx="488">
                  <c:v>18.975999999999999</c:v>
                </c:pt>
                <c:pt idx="489">
                  <c:v>21.135000000000002</c:v>
                </c:pt>
                <c:pt idx="490">
                  <c:v>21.645</c:v>
                </c:pt>
                <c:pt idx="491">
                  <c:v>21.119</c:v>
                </c:pt>
                <c:pt idx="492">
                  <c:v>20.035</c:v>
                </c:pt>
                <c:pt idx="493">
                  <c:v>20.576000000000001</c:v>
                </c:pt>
                <c:pt idx="494">
                  <c:v>20.562999999999999</c:v>
                </c:pt>
                <c:pt idx="495">
                  <c:v>20.609000000000002</c:v>
                </c:pt>
                <c:pt idx="496">
                  <c:v>21.931999999999999</c:v>
                </c:pt>
                <c:pt idx="497">
                  <c:v>24.311</c:v>
                </c:pt>
                <c:pt idx="498">
                  <c:v>26.085000000000001</c:v>
                </c:pt>
                <c:pt idx="499">
                  <c:v>26.158000000000001</c:v>
                </c:pt>
                <c:pt idx="500">
                  <c:v>26.158000000000001</c:v>
                </c:pt>
                <c:pt idx="501">
                  <c:v>26.111000000000001</c:v>
                </c:pt>
                <c:pt idx="502">
                  <c:v>25.606000000000002</c:v>
                </c:pt>
                <c:pt idx="503">
                  <c:v>24.268999999999998</c:v>
                </c:pt>
                <c:pt idx="504">
                  <c:v>22.609000000000002</c:v>
                </c:pt>
                <c:pt idx="505">
                  <c:v>22.446999999999999</c:v>
                </c:pt>
                <c:pt idx="506">
                  <c:v>21.972999999999999</c:v>
                </c:pt>
                <c:pt idx="507">
                  <c:v>21.242000000000001</c:v>
                </c:pt>
                <c:pt idx="508">
                  <c:v>20.597999999999999</c:v>
                </c:pt>
                <c:pt idx="509">
                  <c:v>20.452000000000002</c:v>
                </c:pt>
                <c:pt idx="510">
                  <c:v>20.271999999999998</c:v>
                </c:pt>
                <c:pt idx="511">
                  <c:v>20.797000000000001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V70'!$C$44:$C$555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V70'!$D$44:$D$555</c:f>
              <c:numCache>
                <c:formatCode>General</c:formatCode>
                <c:ptCount val="512"/>
                <c:pt idx="0">
                  <c:v>454.30500000000001</c:v>
                </c:pt>
                <c:pt idx="1">
                  <c:v>459.27600000000001</c:v>
                </c:pt>
                <c:pt idx="2">
                  <c:v>467.59100000000001</c:v>
                </c:pt>
                <c:pt idx="3">
                  <c:v>480.08699999999999</c:v>
                </c:pt>
                <c:pt idx="4">
                  <c:v>493.10199999999998</c:v>
                </c:pt>
                <c:pt idx="5">
                  <c:v>504.97399999999999</c:v>
                </c:pt>
                <c:pt idx="6">
                  <c:v>516.30700000000002</c:v>
                </c:pt>
                <c:pt idx="7">
                  <c:v>529.02800000000002</c:v>
                </c:pt>
                <c:pt idx="8">
                  <c:v>542.28399999999999</c:v>
                </c:pt>
                <c:pt idx="9">
                  <c:v>554.56500000000005</c:v>
                </c:pt>
                <c:pt idx="10">
                  <c:v>566.00800000000004</c:v>
                </c:pt>
                <c:pt idx="11">
                  <c:v>580.28899999999999</c:v>
                </c:pt>
                <c:pt idx="12">
                  <c:v>594.17100000000005</c:v>
                </c:pt>
                <c:pt idx="13">
                  <c:v>611.88599999999997</c:v>
                </c:pt>
                <c:pt idx="14">
                  <c:v>626.96</c:v>
                </c:pt>
                <c:pt idx="15">
                  <c:v>643.02499999999998</c:v>
                </c:pt>
                <c:pt idx="16">
                  <c:v>658.46900000000005</c:v>
                </c:pt>
                <c:pt idx="17">
                  <c:v>672.00800000000004</c:v>
                </c:pt>
                <c:pt idx="18">
                  <c:v>686.74</c:v>
                </c:pt>
                <c:pt idx="19">
                  <c:v>704.94200000000001</c:v>
                </c:pt>
                <c:pt idx="20">
                  <c:v>726.47400000000005</c:v>
                </c:pt>
                <c:pt idx="21">
                  <c:v>748.89499999999998</c:v>
                </c:pt>
                <c:pt idx="22">
                  <c:v>773.67899999999997</c:v>
                </c:pt>
                <c:pt idx="23">
                  <c:v>794.09400000000005</c:v>
                </c:pt>
                <c:pt idx="24">
                  <c:v>816.89300000000003</c:v>
                </c:pt>
                <c:pt idx="25">
                  <c:v>841.08100000000002</c:v>
                </c:pt>
                <c:pt idx="26">
                  <c:v>863.46500000000003</c:v>
                </c:pt>
                <c:pt idx="27">
                  <c:v>882.72900000000004</c:v>
                </c:pt>
                <c:pt idx="28">
                  <c:v>908.58799999999997</c:v>
                </c:pt>
                <c:pt idx="29">
                  <c:v>936.68299999999999</c:v>
                </c:pt>
                <c:pt idx="30">
                  <c:v>962.33299999999997</c:v>
                </c:pt>
                <c:pt idx="31">
                  <c:v>989.54</c:v>
                </c:pt>
                <c:pt idx="32">
                  <c:v>1017.924</c:v>
                </c:pt>
                <c:pt idx="33">
                  <c:v>1043.1869999999999</c:v>
                </c:pt>
                <c:pt idx="34">
                  <c:v>1073.056</c:v>
                </c:pt>
                <c:pt idx="35">
                  <c:v>1103.277</c:v>
                </c:pt>
                <c:pt idx="36">
                  <c:v>1131.1469999999999</c:v>
                </c:pt>
                <c:pt idx="37">
                  <c:v>1163.922</c:v>
                </c:pt>
                <c:pt idx="38">
                  <c:v>1196.4280000000001</c:v>
                </c:pt>
                <c:pt idx="39">
                  <c:v>1225.7239999999999</c:v>
                </c:pt>
                <c:pt idx="40">
                  <c:v>1261.0360000000001</c:v>
                </c:pt>
                <c:pt idx="41">
                  <c:v>1302.066</c:v>
                </c:pt>
                <c:pt idx="42">
                  <c:v>1341.682</c:v>
                </c:pt>
                <c:pt idx="43">
                  <c:v>1384.2059999999999</c:v>
                </c:pt>
                <c:pt idx="44">
                  <c:v>1423.1579999999999</c:v>
                </c:pt>
                <c:pt idx="45">
                  <c:v>1463.2070000000001</c:v>
                </c:pt>
                <c:pt idx="46">
                  <c:v>1499.2560000000001</c:v>
                </c:pt>
                <c:pt idx="47">
                  <c:v>1540.0540000000001</c:v>
                </c:pt>
                <c:pt idx="48">
                  <c:v>1577.81</c:v>
                </c:pt>
                <c:pt idx="49">
                  <c:v>1617.798</c:v>
                </c:pt>
                <c:pt idx="50">
                  <c:v>1658.86</c:v>
                </c:pt>
                <c:pt idx="51">
                  <c:v>1701.6010000000001</c:v>
                </c:pt>
                <c:pt idx="52">
                  <c:v>1749.5419999999999</c:v>
                </c:pt>
                <c:pt idx="53">
                  <c:v>1792.009</c:v>
                </c:pt>
                <c:pt idx="54">
                  <c:v>1837.672</c:v>
                </c:pt>
                <c:pt idx="55">
                  <c:v>1885.9</c:v>
                </c:pt>
                <c:pt idx="56">
                  <c:v>1939.7239999999999</c:v>
                </c:pt>
                <c:pt idx="57">
                  <c:v>1988.066</c:v>
                </c:pt>
                <c:pt idx="58">
                  <c:v>2038.1869999999999</c:v>
                </c:pt>
                <c:pt idx="59">
                  <c:v>2083.768</c:v>
                </c:pt>
                <c:pt idx="60">
                  <c:v>2132.4850000000001</c:v>
                </c:pt>
                <c:pt idx="61">
                  <c:v>2179.2399999999998</c:v>
                </c:pt>
                <c:pt idx="62">
                  <c:v>2231.107</c:v>
                </c:pt>
                <c:pt idx="63">
                  <c:v>2280.8339999999998</c:v>
                </c:pt>
                <c:pt idx="64">
                  <c:v>2335.5450000000001</c:v>
                </c:pt>
                <c:pt idx="65">
                  <c:v>2386.4850000000001</c:v>
                </c:pt>
                <c:pt idx="66">
                  <c:v>2432.9250000000002</c:v>
                </c:pt>
                <c:pt idx="67">
                  <c:v>2481.3690000000001</c:v>
                </c:pt>
                <c:pt idx="68">
                  <c:v>2532.884</c:v>
                </c:pt>
                <c:pt idx="69">
                  <c:v>2579.7460000000001</c:v>
                </c:pt>
                <c:pt idx="70">
                  <c:v>2634.8620000000001</c:v>
                </c:pt>
                <c:pt idx="71">
                  <c:v>2697.0320000000002</c:v>
                </c:pt>
                <c:pt idx="72">
                  <c:v>2756.1909999999998</c:v>
                </c:pt>
                <c:pt idx="73">
                  <c:v>2816.3249999999998</c:v>
                </c:pt>
                <c:pt idx="74">
                  <c:v>2871.3629999999998</c:v>
                </c:pt>
                <c:pt idx="75">
                  <c:v>2924.09</c:v>
                </c:pt>
                <c:pt idx="76">
                  <c:v>2972.2739999999999</c:v>
                </c:pt>
                <c:pt idx="77">
                  <c:v>3017.7930000000001</c:v>
                </c:pt>
                <c:pt idx="78">
                  <c:v>3067.65</c:v>
                </c:pt>
                <c:pt idx="79">
                  <c:v>3121.7420000000002</c:v>
                </c:pt>
                <c:pt idx="80">
                  <c:v>3176.1469999999999</c:v>
                </c:pt>
                <c:pt idx="81">
                  <c:v>3228.4549999999999</c:v>
                </c:pt>
                <c:pt idx="82">
                  <c:v>3277.498</c:v>
                </c:pt>
                <c:pt idx="83">
                  <c:v>3319.4459999999999</c:v>
                </c:pt>
                <c:pt idx="84">
                  <c:v>3357.6170000000002</c:v>
                </c:pt>
                <c:pt idx="85">
                  <c:v>3405.6390000000001</c:v>
                </c:pt>
                <c:pt idx="86">
                  <c:v>3452.0439999999999</c:v>
                </c:pt>
                <c:pt idx="87">
                  <c:v>3500.0309999999999</c:v>
                </c:pt>
                <c:pt idx="88">
                  <c:v>3547.3919999999998</c:v>
                </c:pt>
                <c:pt idx="89">
                  <c:v>3589.4169999999999</c:v>
                </c:pt>
                <c:pt idx="90">
                  <c:v>3630.7310000000002</c:v>
                </c:pt>
                <c:pt idx="91">
                  <c:v>3675.9009999999998</c:v>
                </c:pt>
                <c:pt idx="92">
                  <c:v>3721.0740000000001</c:v>
                </c:pt>
                <c:pt idx="93">
                  <c:v>3764.2179999999998</c:v>
                </c:pt>
                <c:pt idx="94">
                  <c:v>3802.7469999999998</c:v>
                </c:pt>
                <c:pt idx="95">
                  <c:v>3839.04</c:v>
                </c:pt>
                <c:pt idx="96">
                  <c:v>3868.8130000000001</c:v>
                </c:pt>
                <c:pt idx="97">
                  <c:v>3899.5659999999998</c:v>
                </c:pt>
                <c:pt idx="98">
                  <c:v>3930.59</c:v>
                </c:pt>
                <c:pt idx="99">
                  <c:v>3959.8409999999999</c:v>
                </c:pt>
                <c:pt idx="100">
                  <c:v>3983.9520000000002</c:v>
                </c:pt>
                <c:pt idx="101">
                  <c:v>4012.2379999999998</c:v>
                </c:pt>
                <c:pt idx="102">
                  <c:v>4048.93</c:v>
                </c:pt>
                <c:pt idx="103">
                  <c:v>4083.0360000000001</c:v>
                </c:pt>
                <c:pt idx="104">
                  <c:v>4115.6570000000002</c:v>
                </c:pt>
                <c:pt idx="105">
                  <c:v>4145.4809999999998</c:v>
                </c:pt>
                <c:pt idx="106">
                  <c:v>4172.7370000000001</c:v>
                </c:pt>
                <c:pt idx="107">
                  <c:v>4198.2610000000004</c:v>
                </c:pt>
                <c:pt idx="108">
                  <c:v>4224.88</c:v>
                </c:pt>
                <c:pt idx="109">
                  <c:v>4251.0810000000001</c:v>
                </c:pt>
                <c:pt idx="110">
                  <c:v>4275.2820000000002</c:v>
                </c:pt>
                <c:pt idx="111">
                  <c:v>4302.1030000000001</c:v>
                </c:pt>
                <c:pt idx="112">
                  <c:v>4327.1270000000004</c:v>
                </c:pt>
                <c:pt idx="113">
                  <c:v>4352.5600000000004</c:v>
                </c:pt>
                <c:pt idx="114">
                  <c:v>4378.3810000000003</c:v>
                </c:pt>
                <c:pt idx="115">
                  <c:v>4394.9970000000003</c:v>
                </c:pt>
                <c:pt idx="116">
                  <c:v>4402.7240000000002</c:v>
                </c:pt>
                <c:pt idx="117">
                  <c:v>4416.1790000000001</c:v>
                </c:pt>
                <c:pt idx="118">
                  <c:v>4431.9279999999999</c:v>
                </c:pt>
                <c:pt idx="119">
                  <c:v>4450.8389999999999</c:v>
                </c:pt>
                <c:pt idx="120">
                  <c:v>4470.1350000000002</c:v>
                </c:pt>
                <c:pt idx="121">
                  <c:v>4486.326</c:v>
                </c:pt>
                <c:pt idx="122">
                  <c:v>4503.1580000000004</c:v>
                </c:pt>
                <c:pt idx="123">
                  <c:v>4519.6210000000001</c:v>
                </c:pt>
                <c:pt idx="124">
                  <c:v>4533.0069999999996</c:v>
                </c:pt>
                <c:pt idx="125">
                  <c:v>4546.7160000000003</c:v>
                </c:pt>
                <c:pt idx="126">
                  <c:v>4557.3620000000001</c:v>
                </c:pt>
                <c:pt idx="127">
                  <c:v>4572.5</c:v>
                </c:pt>
                <c:pt idx="128">
                  <c:v>4590.3220000000001</c:v>
                </c:pt>
                <c:pt idx="129">
                  <c:v>4602.4449999999997</c:v>
                </c:pt>
                <c:pt idx="130">
                  <c:v>4608.8670000000002</c:v>
                </c:pt>
                <c:pt idx="131">
                  <c:v>4621.0389999999998</c:v>
                </c:pt>
                <c:pt idx="132">
                  <c:v>4624.9579999999996</c:v>
                </c:pt>
                <c:pt idx="133">
                  <c:v>4634.192</c:v>
                </c:pt>
                <c:pt idx="134">
                  <c:v>4647.7380000000003</c:v>
                </c:pt>
                <c:pt idx="135">
                  <c:v>4666.3019999999997</c:v>
                </c:pt>
                <c:pt idx="136">
                  <c:v>4685.1930000000002</c:v>
                </c:pt>
                <c:pt idx="137">
                  <c:v>4707.4669999999996</c:v>
                </c:pt>
                <c:pt idx="138">
                  <c:v>4717.6959999999999</c:v>
                </c:pt>
                <c:pt idx="139">
                  <c:v>4737.0540000000001</c:v>
                </c:pt>
                <c:pt idx="140">
                  <c:v>4763.3440000000001</c:v>
                </c:pt>
                <c:pt idx="141">
                  <c:v>4785.8389999999999</c:v>
                </c:pt>
                <c:pt idx="142">
                  <c:v>4804.1139999999996</c:v>
                </c:pt>
                <c:pt idx="143">
                  <c:v>4818.6980000000003</c:v>
                </c:pt>
                <c:pt idx="144">
                  <c:v>4830.1310000000003</c:v>
                </c:pt>
                <c:pt idx="145">
                  <c:v>4840.942</c:v>
                </c:pt>
                <c:pt idx="146">
                  <c:v>4852.933</c:v>
                </c:pt>
                <c:pt idx="147">
                  <c:v>4868.8670000000002</c:v>
                </c:pt>
                <c:pt idx="148">
                  <c:v>4881.0060000000003</c:v>
                </c:pt>
                <c:pt idx="149">
                  <c:v>4889.652</c:v>
                </c:pt>
                <c:pt idx="150">
                  <c:v>4897.5370000000003</c:v>
                </c:pt>
                <c:pt idx="151">
                  <c:v>4911.6949999999997</c:v>
                </c:pt>
                <c:pt idx="152">
                  <c:v>4932.7439999999997</c:v>
                </c:pt>
                <c:pt idx="153">
                  <c:v>4958.3670000000002</c:v>
                </c:pt>
                <c:pt idx="154">
                  <c:v>4981.4549999999999</c:v>
                </c:pt>
                <c:pt idx="155">
                  <c:v>5002.835</c:v>
                </c:pt>
                <c:pt idx="156">
                  <c:v>5027.7950000000001</c:v>
                </c:pt>
                <c:pt idx="157">
                  <c:v>5055.1149999999998</c:v>
                </c:pt>
                <c:pt idx="158">
                  <c:v>5076.5789999999997</c:v>
                </c:pt>
                <c:pt idx="159">
                  <c:v>5094.3599999999997</c:v>
                </c:pt>
                <c:pt idx="160">
                  <c:v>5110.79</c:v>
                </c:pt>
                <c:pt idx="161">
                  <c:v>5126.4639999999999</c:v>
                </c:pt>
                <c:pt idx="162">
                  <c:v>5144.3310000000001</c:v>
                </c:pt>
                <c:pt idx="163">
                  <c:v>5163.0940000000001</c:v>
                </c:pt>
                <c:pt idx="164">
                  <c:v>5183.7280000000001</c:v>
                </c:pt>
                <c:pt idx="165">
                  <c:v>5206.1400000000003</c:v>
                </c:pt>
                <c:pt idx="166">
                  <c:v>5228.0810000000001</c:v>
                </c:pt>
                <c:pt idx="167">
                  <c:v>5249.4639999999999</c:v>
                </c:pt>
                <c:pt idx="168">
                  <c:v>5274.1660000000002</c:v>
                </c:pt>
                <c:pt idx="169">
                  <c:v>5297.3249999999998</c:v>
                </c:pt>
                <c:pt idx="170">
                  <c:v>5325.6270000000004</c:v>
                </c:pt>
                <c:pt idx="171">
                  <c:v>5348.3630000000003</c:v>
                </c:pt>
                <c:pt idx="172">
                  <c:v>5369.8950000000004</c:v>
                </c:pt>
                <c:pt idx="173">
                  <c:v>5385.7250000000004</c:v>
                </c:pt>
                <c:pt idx="174">
                  <c:v>5402.6210000000001</c:v>
                </c:pt>
                <c:pt idx="175">
                  <c:v>5417.5190000000002</c:v>
                </c:pt>
                <c:pt idx="176">
                  <c:v>5439.8670000000002</c:v>
                </c:pt>
                <c:pt idx="177">
                  <c:v>5463.0959999999995</c:v>
                </c:pt>
                <c:pt idx="178">
                  <c:v>5485.6639999999998</c:v>
                </c:pt>
                <c:pt idx="179">
                  <c:v>5507.5209999999997</c:v>
                </c:pt>
                <c:pt idx="180">
                  <c:v>5527.8580000000002</c:v>
                </c:pt>
                <c:pt idx="181">
                  <c:v>5546.7950000000001</c:v>
                </c:pt>
                <c:pt idx="182">
                  <c:v>5565.3050000000003</c:v>
                </c:pt>
                <c:pt idx="183">
                  <c:v>5581.9809999999998</c:v>
                </c:pt>
                <c:pt idx="184">
                  <c:v>5596.3090000000002</c:v>
                </c:pt>
                <c:pt idx="185">
                  <c:v>5615.5720000000001</c:v>
                </c:pt>
                <c:pt idx="186">
                  <c:v>5640.308</c:v>
                </c:pt>
                <c:pt idx="187">
                  <c:v>5662.9920000000002</c:v>
                </c:pt>
                <c:pt idx="188">
                  <c:v>5688.1710000000003</c:v>
                </c:pt>
                <c:pt idx="189">
                  <c:v>5715.7169999999996</c:v>
                </c:pt>
                <c:pt idx="190">
                  <c:v>5741.8019999999997</c:v>
                </c:pt>
                <c:pt idx="191">
                  <c:v>5762.232</c:v>
                </c:pt>
                <c:pt idx="192">
                  <c:v>5778.259</c:v>
                </c:pt>
                <c:pt idx="193">
                  <c:v>5793.1580000000004</c:v>
                </c:pt>
                <c:pt idx="194">
                  <c:v>5801.95</c:v>
                </c:pt>
                <c:pt idx="195">
                  <c:v>5811.5349999999999</c:v>
                </c:pt>
                <c:pt idx="196">
                  <c:v>5820.7209999999995</c:v>
                </c:pt>
                <c:pt idx="197">
                  <c:v>5842.4260000000004</c:v>
                </c:pt>
                <c:pt idx="198">
                  <c:v>5866.6139999999996</c:v>
                </c:pt>
                <c:pt idx="199">
                  <c:v>5886.9409999999998</c:v>
                </c:pt>
                <c:pt idx="200">
                  <c:v>5907.808</c:v>
                </c:pt>
                <c:pt idx="201">
                  <c:v>5922.0150000000003</c:v>
                </c:pt>
                <c:pt idx="202">
                  <c:v>5942.9719999999998</c:v>
                </c:pt>
                <c:pt idx="203">
                  <c:v>5960.6189999999997</c:v>
                </c:pt>
                <c:pt idx="204">
                  <c:v>5982.7849999999999</c:v>
                </c:pt>
                <c:pt idx="205">
                  <c:v>5999.5879999999997</c:v>
                </c:pt>
                <c:pt idx="206">
                  <c:v>6009.95</c:v>
                </c:pt>
                <c:pt idx="207">
                  <c:v>6017.0770000000002</c:v>
                </c:pt>
                <c:pt idx="208">
                  <c:v>6018.16</c:v>
                </c:pt>
                <c:pt idx="209">
                  <c:v>6025.4160000000002</c:v>
                </c:pt>
                <c:pt idx="210">
                  <c:v>6034.8540000000003</c:v>
                </c:pt>
                <c:pt idx="211">
                  <c:v>6055.4489999999996</c:v>
                </c:pt>
                <c:pt idx="212">
                  <c:v>6073.9269999999997</c:v>
                </c:pt>
                <c:pt idx="213">
                  <c:v>6089.3019999999997</c:v>
                </c:pt>
                <c:pt idx="214">
                  <c:v>6104.1419999999998</c:v>
                </c:pt>
                <c:pt idx="215">
                  <c:v>6115.9880000000003</c:v>
                </c:pt>
                <c:pt idx="216">
                  <c:v>6118.9269999999997</c:v>
                </c:pt>
                <c:pt idx="217">
                  <c:v>6118.3249999999998</c:v>
                </c:pt>
                <c:pt idx="218">
                  <c:v>6119.5609999999997</c:v>
                </c:pt>
                <c:pt idx="219">
                  <c:v>6119.74</c:v>
                </c:pt>
                <c:pt idx="220">
                  <c:v>6130.7030000000004</c:v>
                </c:pt>
                <c:pt idx="221">
                  <c:v>6140.2179999999998</c:v>
                </c:pt>
                <c:pt idx="222">
                  <c:v>6142.08</c:v>
                </c:pt>
                <c:pt idx="223">
                  <c:v>6134.223</c:v>
                </c:pt>
                <c:pt idx="224">
                  <c:v>6128.0919999999996</c:v>
                </c:pt>
                <c:pt idx="225">
                  <c:v>6120.8119999999999</c:v>
                </c:pt>
                <c:pt idx="226">
                  <c:v>6123.3519999999999</c:v>
                </c:pt>
                <c:pt idx="227">
                  <c:v>6120.4870000000001</c:v>
                </c:pt>
                <c:pt idx="228">
                  <c:v>6125.0420000000004</c:v>
                </c:pt>
                <c:pt idx="229">
                  <c:v>6137.3770000000004</c:v>
                </c:pt>
                <c:pt idx="230">
                  <c:v>6156.5739999999996</c:v>
                </c:pt>
                <c:pt idx="231">
                  <c:v>6172.4690000000001</c:v>
                </c:pt>
                <c:pt idx="232">
                  <c:v>6182.8590000000004</c:v>
                </c:pt>
                <c:pt idx="233">
                  <c:v>6183.1369999999997</c:v>
                </c:pt>
                <c:pt idx="234">
                  <c:v>6181.2430000000004</c:v>
                </c:pt>
                <c:pt idx="235">
                  <c:v>6185.0240000000003</c:v>
                </c:pt>
                <c:pt idx="236">
                  <c:v>6189.2579999999998</c:v>
                </c:pt>
                <c:pt idx="237">
                  <c:v>6190.6589999999997</c:v>
                </c:pt>
                <c:pt idx="238">
                  <c:v>6202.7340000000004</c:v>
                </c:pt>
                <c:pt idx="239">
                  <c:v>6209.4480000000003</c:v>
                </c:pt>
                <c:pt idx="240">
                  <c:v>6209.8530000000001</c:v>
                </c:pt>
                <c:pt idx="241">
                  <c:v>6214.982</c:v>
                </c:pt>
                <c:pt idx="242">
                  <c:v>6221.8090000000002</c:v>
                </c:pt>
                <c:pt idx="243">
                  <c:v>6214.4160000000002</c:v>
                </c:pt>
                <c:pt idx="244">
                  <c:v>6204.7860000000001</c:v>
                </c:pt>
                <c:pt idx="245">
                  <c:v>6203.45</c:v>
                </c:pt>
                <c:pt idx="246">
                  <c:v>6209.0519999999997</c:v>
                </c:pt>
                <c:pt idx="247">
                  <c:v>6208.2529999999997</c:v>
                </c:pt>
                <c:pt idx="248">
                  <c:v>6209.2619999999997</c:v>
                </c:pt>
                <c:pt idx="249">
                  <c:v>6215.8720000000003</c:v>
                </c:pt>
                <c:pt idx="250">
                  <c:v>6216.6790000000001</c:v>
                </c:pt>
                <c:pt idx="251">
                  <c:v>6223.5420000000004</c:v>
                </c:pt>
                <c:pt idx="252">
                  <c:v>6232.4260000000004</c:v>
                </c:pt>
                <c:pt idx="253">
                  <c:v>6230.4459999999999</c:v>
                </c:pt>
                <c:pt idx="254">
                  <c:v>6230.4229999999998</c:v>
                </c:pt>
                <c:pt idx="255">
                  <c:v>6226.2309999999998</c:v>
                </c:pt>
                <c:pt idx="256">
                  <c:v>6232.9040000000005</c:v>
                </c:pt>
                <c:pt idx="257">
                  <c:v>6228.4480000000003</c:v>
                </c:pt>
                <c:pt idx="258">
                  <c:v>6220.6419999999998</c:v>
                </c:pt>
                <c:pt idx="259">
                  <c:v>6207.509</c:v>
                </c:pt>
                <c:pt idx="260">
                  <c:v>6200.0519999999997</c:v>
                </c:pt>
                <c:pt idx="261">
                  <c:v>6202.6679999999997</c:v>
                </c:pt>
                <c:pt idx="262">
                  <c:v>6215.6980000000003</c:v>
                </c:pt>
                <c:pt idx="263">
                  <c:v>6229.951</c:v>
                </c:pt>
                <c:pt idx="264">
                  <c:v>6242.31</c:v>
                </c:pt>
                <c:pt idx="265">
                  <c:v>6242.1850000000004</c:v>
                </c:pt>
                <c:pt idx="266">
                  <c:v>6241.1790000000001</c:v>
                </c:pt>
                <c:pt idx="267">
                  <c:v>6239.1570000000002</c:v>
                </c:pt>
                <c:pt idx="268">
                  <c:v>6241.2889999999998</c:v>
                </c:pt>
                <c:pt idx="269">
                  <c:v>6241.3140000000003</c:v>
                </c:pt>
                <c:pt idx="270">
                  <c:v>6230.1409999999996</c:v>
                </c:pt>
                <c:pt idx="271">
                  <c:v>6217.6940000000004</c:v>
                </c:pt>
                <c:pt idx="272">
                  <c:v>6207.2619999999997</c:v>
                </c:pt>
                <c:pt idx="273">
                  <c:v>6202.6549999999997</c:v>
                </c:pt>
                <c:pt idx="274">
                  <c:v>6200.5450000000001</c:v>
                </c:pt>
                <c:pt idx="275">
                  <c:v>6196.7030000000004</c:v>
                </c:pt>
                <c:pt idx="276">
                  <c:v>6191.8559999999998</c:v>
                </c:pt>
                <c:pt idx="277">
                  <c:v>6189.384</c:v>
                </c:pt>
                <c:pt idx="278">
                  <c:v>6193.616</c:v>
                </c:pt>
                <c:pt idx="279">
                  <c:v>6184.6559999999999</c:v>
                </c:pt>
                <c:pt idx="280">
                  <c:v>6179.6959999999999</c:v>
                </c:pt>
                <c:pt idx="281">
                  <c:v>6168.7190000000001</c:v>
                </c:pt>
                <c:pt idx="282">
                  <c:v>6165.3590000000004</c:v>
                </c:pt>
                <c:pt idx="283">
                  <c:v>6162.7349999999997</c:v>
                </c:pt>
                <c:pt idx="284">
                  <c:v>6162.183</c:v>
                </c:pt>
                <c:pt idx="285">
                  <c:v>6159.1379999999999</c:v>
                </c:pt>
                <c:pt idx="286">
                  <c:v>6152.8010000000004</c:v>
                </c:pt>
                <c:pt idx="287">
                  <c:v>6150.13</c:v>
                </c:pt>
                <c:pt idx="288">
                  <c:v>6150.5320000000002</c:v>
                </c:pt>
                <c:pt idx="289">
                  <c:v>6149.0860000000002</c:v>
                </c:pt>
                <c:pt idx="290">
                  <c:v>6147.7579999999998</c:v>
                </c:pt>
                <c:pt idx="291">
                  <c:v>6145.4359999999997</c:v>
                </c:pt>
                <c:pt idx="292">
                  <c:v>6147.4489999999996</c:v>
                </c:pt>
                <c:pt idx="293">
                  <c:v>6141.9459999999999</c:v>
                </c:pt>
                <c:pt idx="294">
                  <c:v>6129.3209999999999</c:v>
                </c:pt>
                <c:pt idx="295">
                  <c:v>6114.3490000000002</c:v>
                </c:pt>
                <c:pt idx="296">
                  <c:v>6105.518</c:v>
                </c:pt>
                <c:pt idx="297">
                  <c:v>6090.6559999999999</c:v>
                </c:pt>
                <c:pt idx="298">
                  <c:v>6070.3710000000001</c:v>
                </c:pt>
                <c:pt idx="299">
                  <c:v>6049.7190000000001</c:v>
                </c:pt>
                <c:pt idx="300">
                  <c:v>6036.3549999999996</c:v>
                </c:pt>
                <c:pt idx="301">
                  <c:v>6026.5640000000003</c:v>
                </c:pt>
                <c:pt idx="302">
                  <c:v>6013.1629999999996</c:v>
                </c:pt>
                <c:pt idx="303">
                  <c:v>6004.64</c:v>
                </c:pt>
                <c:pt idx="304">
                  <c:v>5987.8050000000003</c:v>
                </c:pt>
                <c:pt idx="305">
                  <c:v>5970.4359999999997</c:v>
                </c:pt>
                <c:pt idx="306">
                  <c:v>5952.3590000000004</c:v>
                </c:pt>
                <c:pt idx="307">
                  <c:v>5938.9549999999999</c:v>
                </c:pt>
                <c:pt idx="308">
                  <c:v>5926.99</c:v>
                </c:pt>
                <c:pt idx="309">
                  <c:v>5916.652</c:v>
                </c:pt>
                <c:pt idx="310">
                  <c:v>5893.1379999999999</c:v>
                </c:pt>
                <c:pt idx="311">
                  <c:v>5880.165</c:v>
                </c:pt>
                <c:pt idx="312">
                  <c:v>5866.63</c:v>
                </c:pt>
                <c:pt idx="313">
                  <c:v>5852.7529999999997</c:v>
                </c:pt>
                <c:pt idx="314">
                  <c:v>5837.8890000000001</c:v>
                </c:pt>
                <c:pt idx="315">
                  <c:v>5822.2569999999996</c:v>
                </c:pt>
                <c:pt idx="316">
                  <c:v>5804.2740000000003</c:v>
                </c:pt>
                <c:pt idx="317">
                  <c:v>5787.8249999999998</c:v>
                </c:pt>
                <c:pt idx="318">
                  <c:v>5773.8919999999998</c:v>
                </c:pt>
                <c:pt idx="319">
                  <c:v>5761.2939999999999</c:v>
                </c:pt>
                <c:pt idx="320">
                  <c:v>5745.027</c:v>
                </c:pt>
                <c:pt idx="321">
                  <c:v>5728.1589999999997</c:v>
                </c:pt>
                <c:pt idx="322">
                  <c:v>5710.9889999999996</c:v>
                </c:pt>
                <c:pt idx="323">
                  <c:v>5685.9369999999999</c:v>
                </c:pt>
                <c:pt idx="324">
                  <c:v>5659.8239999999996</c:v>
                </c:pt>
                <c:pt idx="325">
                  <c:v>5649.165</c:v>
                </c:pt>
                <c:pt idx="326">
                  <c:v>5634.2640000000001</c:v>
                </c:pt>
                <c:pt idx="327">
                  <c:v>5614.2960000000003</c:v>
                </c:pt>
                <c:pt idx="328">
                  <c:v>5597.53</c:v>
                </c:pt>
                <c:pt idx="329">
                  <c:v>5580.9790000000003</c:v>
                </c:pt>
                <c:pt idx="330">
                  <c:v>5554.9160000000002</c:v>
                </c:pt>
                <c:pt idx="331">
                  <c:v>5540.9719999999998</c:v>
                </c:pt>
                <c:pt idx="332">
                  <c:v>5516.3909999999996</c:v>
                </c:pt>
                <c:pt idx="333">
                  <c:v>5498.0640000000003</c:v>
                </c:pt>
                <c:pt idx="334">
                  <c:v>5478.7960000000003</c:v>
                </c:pt>
                <c:pt idx="335">
                  <c:v>5456.9279999999999</c:v>
                </c:pt>
                <c:pt idx="336">
                  <c:v>5421.06</c:v>
                </c:pt>
                <c:pt idx="337">
                  <c:v>5394.357</c:v>
                </c:pt>
                <c:pt idx="338">
                  <c:v>5367.2470000000003</c:v>
                </c:pt>
                <c:pt idx="339">
                  <c:v>5349.3310000000001</c:v>
                </c:pt>
                <c:pt idx="340">
                  <c:v>5328.3770000000004</c:v>
                </c:pt>
                <c:pt idx="341">
                  <c:v>5321.6719999999996</c:v>
                </c:pt>
                <c:pt idx="342">
                  <c:v>5308.1379999999999</c:v>
                </c:pt>
                <c:pt idx="343">
                  <c:v>5292.3509999999997</c:v>
                </c:pt>
                <c:pt idx="344">
                  <c:v>5272.5079999999998</c:v>
                </c:pt>
                <c:pt idx="345">
                  <c:v>5262.625</c:v>
                </c:pt>
                <c:pt idx="346">
                  <c:v>5244.8159999999998</c:v>
                </c:pt>
                <c:pt idx="347">
                  <c:v>5220.4009999999998</c:v>
                </c:pt>
                <c:pt idx="348">
                  <c:v>5200.625</c:v>
                </c:pt>
                <c:pt idx="349">
                  <c:v>5179.3100000000004</c:v>
                </c:pt>
                <c:pt idx="350">
                  <c:v>5168.08</c:v>
                </c:pt>
                <c:pt idx="351">
                  <c:v>5150.0519999999997</c:v>
                </c:pt>
                <c:pt idx="352">
                  <c:v>5137.3900000000003</c:v>
                </c:pt>
                <c:pt idx="353">
                  <c:v>5118.7569999999996</c:v>
                </c:pt>
                <c:pt idx="354">
                  <c:v>5095.357</c:v>
                </c:pt>
                <c:pt idx="355">
                  <c:v>5062.6049999999996</c:v>
                </c:pt>
                <c:pt idx="356">
                  <c:v>5034.7849999999999</c:v>
                </c:pt>
                <c:pt idx="357">
                  <c:v>5007.6899999999996</c:v>
                </c:pt>
                <c:pt idx="358">
                  <c:v>4989.884</c:v>
                </c:pt>
                <c:pt idx="359">
                  <c:v>4972.933</c:v>
                </c:pt>
                <c:pt idx="360">
                  <c:v>4950.5029999999997</c:v>
                </c:pt>
                <c:pt idx="361">
                  <c:v>4930.29</c:v>
                </c:pt>
                <c:pt idx="362">
                  <c:v>4913.8890000000001</c:v>
                </c:pt>
                <c:pt idx="363">
                  <c:v>4893.1710000000003</c:v>
                </c:pt>
                <c:pt idx="364">
                  <c:v>4869.3500000000004</c:v>
                </c:pt>
                <c:pt idx="365">
                  <c:v>4849.4769999999999</c:v>
                </c:pt>
                <c:pt idx="366">
                  <c:v>4836.1760000000004</c:v>
                </c:pt>
                <c:pt idx="367">
                  <c:v>4818.973</c:v>
                </c:pt>
                <c:pt idx="368">
                  <c:v>4805.201</c:v>
                </c:pt>
                <c:pt idx="369">
                  <c:v>4796.1760000000004</c:v>
                </c:pt>
                <c:pt idx="370">
                  <c:v>4781.6279999999997</c:v>
                </c:pt>
                <c:pt idx="371">
                  <c:v>4764.4790000000003</c:v>
                </c:pt>
                <c:pt idx="372">
                  <c:v>4746.7169999999996</c:v>
                </c:pt>
                <c:pt idx="373">
                  <c:v>4734.3549999999996</c:v>
                </c:pt>
                <c:pt idx="374">
                  <c:v>4715.1559999999999</c:v>
                </c:pt>
                <c:pt idx="375">
                  <c:v>4693.1220000000003</c:v>
                </c:pt>
                <c:pt idx="376">
                  <c:v>4673.9849999999997</c:v>
                </c:pt>
                <c:pt idx="377">
                  <c:v>4657.45</c:v>
                </c:pt>
                <c:pt idx="378">
                  <c:v>4645.5379999999996</c:v>
                </c:pt>
                <c:pt idx="379">
                  <c:v>4636.2269999999999</c:v>
                </c:pt>
                <c:pt idx="380">
                  <c:v>4625.5469999999996</c:v>
                </c:pt>
                <c:pt idx="381">
                  <c:v>4613.5829999999996</c:v>
                </c:pt>
                <c:pt idx="382">
                  <c:v>4600.2489999999998</c:v>
                </c:pt>
                <c:pt idx="383">
                  <c:v>4578.732</c:v>
                </c:pt>
                <c:pt idx="384">
                  <c:v>4556.9359999999997</c:v>
                </c:pt>
                <c:pt idx="385">
                  <c:v>4535.95</c:v>
                </c:pt>
                <c:pt idx="386">
                  <c:v>4520.8289999999997</c:v>
                </c:pt>
                <c:pt idx="387">
                  <c:v>4504.9359999999997</c:v>
                </c:pt>
                <c:pt idx="388">
                  <c:v>4496.241</c:v>
                </c:pt>
                <c:pt idx="389">
                  <c:v>4482.9250000000002</c:v>
                </c:pt>
                <c:pt idx="390">
                  <c:v>4463.1310000000003</c:v>
                </c:pt>
                <c:pt idx="391">
                  <c:v>4445.8140000000003</c:v>
                </c:pt>
                <c:pt idx="392">
                  <c:v>4425.924</c:v>
                </c:pt>
                <c:pt idx="393">
                  <c:v>4407.2520000000004</c:v>
                </c:pt>
                <c:pt idx="394">
                  <c:v>4387.982</c:v>
                </c:pt>
                <c:pt idx="395">
                  <c:v>4370.8789999999999</c:v>
                </c:pt>
                <c:pt idx="396">
                  <c:v>4356.0600000000004</c:v>
                </c:pt>
                <c:pt idx="397">
                  <c:v>4341.4949999999999</c:v>
                </c:pt>
                <c:pt idx="398">
                  <c:v>4322.7640000000001</c:v>
                </c:pt>
                <c:pt idx="399">
                  <c:v>4301.2860000000001</c:v>
                </c:pt>
                <c:pt idx="400">
                  <c:v>4276.915</c:v>
                </c:pt>
                <c:pt idx="401">
                  <c:v>4252.7169999999996</c:v>
                </c:pt>
                <c:pt idx="402">
                  <c:v>4231.3789999999999</c:v>
                </c:pt>
                <c:pt idx="403">
                  <c:v>4207.7520000000004</c:v>
                </c:pt>
                <c:pt idx="404">
                  <c:v>4185.79</c:v>
                </c:pt>
                <c:pt idx="405">
                  <c:v>4160.5559999999996</c:v>
                </c:pt>
                <c:pt idx="406">
                  <c:v>4124.0110000000004</c:v>
                </c:pt>
                <c:pt idx="407">
                  <c:v>4094.348</c:v>
                </c:pt>
                <c:pt idx="408">
                  <c:v>4067.29</c:v>
                </c:pt>
                <c:pt idx="409">
                  <c:v>4039.192</c:v>
                </c:pt>
                <c:pt idx="410">
                  <c:v>4014.654</c:v>
                </c:pt>
                <c:pt idx="411">
                  <c:v>3989.0659999999998</c:v>
                </c:pt>
                <c:pt idx="412">
                  <c:v>3954.1309999999999</c:v>
                </c:pt>
                <c:pt idx="413">
                  <c:v>3917.7669999999998</c:v>
                </c:pt>
                <c:pt idx="414">
                  <c:v>3884.4119999999998</c:v>
                </c:pt>
                <c:pt idx="415">
                  <c:v>3853.2060000000001</c:v>
                </c:pt>
                <c:pt idx="416">
                  <c:v>3818.636</c:v>
                </c:pt>
                <c:pt idx="417">
                  <c:v>3786.5450000000001</c:v>
                </c:pt>
                <c:pt idx="418">
                  <c:v>3744.41</c:v>
                </c:pt>
                <c:pt idx="419">
                  <c:v>3699.6819999999998</c:v>
                </c:pt>
                <c:pt idx="420">
                  <c:v>3652.9</c:v>
                </c:pt>
                <c:pt idx="421">
                  <c:v>3609.1660000000002</c:v>
                </c:pt>
                <c:pt idx="422">
                  <c:v>3561.9450000000002</c:v>
                </c:pt>
                <c:pt idx="423">
                  <c:v>3521.107</c:v>
                </c:pt>
                <c:pt idx="424">
                  <c:v>3481.2910000000002</c:v>
                </c:pt>
                <c:pt idx="425">
                  <c:v>3440.4830000000002</c:v>
                </c:pt>
                <c:pt idx="426">
                  <c:v>3395.2689999999998</c:v>
                </c:pt>
                <c:pt idx="427">
                  <c:v>3347.2559999999999</c:v>
                </c:pt>
                <c:pt idx="428">
                  <c:v>3295.5349999999999</c:v>
                </c:pt>
                <c:pt idx="429">
                  <c:v>3242.6750000000002</c:v>
                </c:pt>
                <c:pt idx="430">
                  <c:v>3193.962</c:v>
                </c:pt>
                <c:pt idx="431">
                  <c:v>3143.3739999999998</c:v>
                </c:pt>
                <c:pt idx="432">
                  <c:v>3094.556</c:v>
                </c:pt>
                <c:pt idx="433">
                  <c:v>3046.47</c:v>
                </c:pt>
                <c:pt idx="434">
                  <c:v>2998.4740000000002</c:v>
                </c:pt>
                <c:pt idx="435">
                  <c:v>2939.1729999999998</c:v>
                </c:pt>
                <c:pt idx="436">
                  <c:v>2881.3969999999999</c:v>
                </c:pt>
                <c:pt idx="437">
                  <c:v>2827.6210000000001</c:v>
                </c:pt>
                <c:pt idx="438">
                  <c:v>2767.6089999999999</c:v>
                </c:pt>
                <c:pt idx="439">
                  <c:v>2717.1210000000001</c:v>
                </c:pt>
                <c:pt idx="440">
                  <c:v>2660.55</c:v>
                </c:pt>
                <c:pt idx="441">
                  <c:v>2608.9940000000001</c:v>
                </c:pt>
                <c:pt idx="442">
                  <c:v>2553.279</c:v>
                </c:pt>
                <c:pt idx="443">
                  <c:v>2500.252</c:v>
                </c:pt>
                <c:pt idx="444">
                  <c:v>2440.8939999999998</c:v>
                </c:pt>
                <c:pt idx="445">
                  <c:v>2391.4169999999999</c:v>
                </c:pt>
                <c:pt idx="446">
                  <c:v>2338.4430000000002</c:v>
                </c:pt>
                <c:pt idx="447">
                  <c:v>2284.9299999999998</c:v>
                </c:pt>
                <c:pt idx="448">
                  <c:v>2228.8510000000001</c:v>
                </c:pt>
                <c:pt idx="449">
                  <c:v>2175.9180000000001</c:v>
                </c:pt>
                <c:pt idx="450">
                  <c:v>2124.2530000000002</c:v>
                </c:pt>
                <c:pt idx="451">
                  <c:v>2078.4789999999998</c:v>
                </c:pt>
                <c:pt idx="452">
                  <c:v>2031.117</c:v>
                </c:pt>
                <c:pt idx="453">
                  <c:v>1982.9110000000001</c:v>
                </c:pt>
                <c:pt idx="454">
                  <c:v>1936.864</c:v>
                </c:pt>
                <c:pt idx="455">
                  <c:v>1888.1759999999999</c:v>
                </c:pt>
                <c:pt idx="456">
                  <c:v>1841.886</c:v>
                </c:pt>
                <c:pt idx="457">
                  <c:v>1795.5039999999999</c:v>
                </c:pt>
                <c:pt idx="458">
                  <c:v>1748.934</c:v>
                </c:pt>
                <c:pt idx="459">
                  <c:v>1703.4739999999999</c:v>
                </c:pt>
                <c:pt idx="460">
                  <c:v>1661.806</c:v>
                </c:pt>
                <c:pt idx="461">
                  <c:v>1617.348</c:v>
                </c:pt>
                <c:pt idx="462">
                  <c:v>1575.9110000000001</c:v>
                </c:pt>
                <c:pt idx="463">
                  <c:v>1534.59</c:v>
                </c:pt>
                <c:pt idx="464">
                  <c:v>1491.6279999999999</c:v>
                </c:pt>
                <c:pt idx="465">
                  <c:v>1449.655</c:v>
                </c:pt>
                <c:pt idx="466">
                  <c:v>1411.8130000000001</c:v>
                </c:pt>
                <c:pt idx="467">
                  <c:v>1372.268</c:v>
                </c:pt>
                <c:pt idx="468">
                  <c:v>1332.5630000000001</c:v>
                </c:pt>
                <c:pt idx="469">
                  <c:v>1296.537</c:v>
                </c:pt>
                <c:pt idx="470">
                  <c:v>1256.269</c:v>
                </c:pt>
                <c:pt idx="471">
                  <c:v>1221.0429999999999</c:v>
                </c:pt>
                <c:pt idx="472">
                  <c:v>1188.79</c:v>
                </c:pt>
                <c:pt idx="473">
                  <c:v>1158.1369999999999</c:v>
                </c:pt>
                <c:pt idx="474">
                  <c:v>1127.6849999999999</c:v>
                </c:pt>
                <c:pt idx="475">
                  <c:v>1097.463</c:v>
                </c:pt>
                <c:pt idx="476">
                  <c:v>1066.1690000000001</c:v>
                </c:pt>
                <c:pt idx="477">
                  <c:v>1034.6469999999999</c:v>
                </c:pt>
                <c:pt idx="478">
                  <c:v>1006.292</c:v>
                </c:pt>
                <c:pt idx="479">
                  <c:v>979.33699999999999</c:v>
                </c:pt>
                <c:pt idx="480">
                  <c:v>946.91899999999998</c:v>
                </c:pt>
                <c:pt idx="481">
                  <c:v>915.00199999999995</c:v>
                </c:pt>
                <c:pt idx="482">
                  <c:v>889.15200000000004</c:v>
                </c:pt>
                <c:pt idx="483">
                  <c:v>860.67200000000003</c:v>
                </c:pt>
                <c:pt idx="484">
                  <c:v>837.83100000000002</c:v>
                </c:pt>
                <c:pt idx="485">
                  <c:v>817.08600000000001</c:v>
                </c:pt>
                <c:pt idx="486">
                  <c:v>797.74199999999996</c:v>
                </c:pt>
                <c:pt idx="487">
                  <c:v>776.83</c:v>
                </c:pt>
                <c:pt idx="488">
                  <c:v>755.29100000000005</c:v>
                </c:pt>
                <c:pt idx="489">
                  <c:v>732.03599999999994</c:v>
                </c:pt>
                <c:pt idx="490">
                  <c:v>712.88099999999997</c:v>
                </c:pt>
                <c:pt idx="491">
                  <c:v>699.01300000000003</c:v>
                </c:pt>
                <c:pt idx="492">
                  <c:v>681.40099999999995</c:v>
                </c:pt>
                <c:pt idx="493">
                  <c:v>662.45899999999995</c:v>
                </c:pt>
                <c:pt idx="494">
                  <c:v>644.18600000000004</c:v>
                </c:pt>
                <c:pt idx="495">
                  <c:v>623.50800000000004</c:v>
                </c:pt>
                <c:pt idx="496">
                  <c:v>604.37699999999995</c:v>
                </c:pt>
                <c:pt idx="497">
                  <c:v>587.67600000000004</c:v>
                </c:pt>
                <c:pt idx="498">
                  <c:v>572.49099999999999</c:v>
                </c:pt>
                <c:pt idx="499">
                  <c:v>558.21699999999998</c:v>
                </c:pt>
                <c:pt idx="500">
                  <c:v>558.21699999999998</c:v>
                </c:pt>
                <c:pt idx="501">
                  <c:v>544.95799999999997</c:v>
                </c:pt>
                <c:pt idx="502">
                  <c:v>530.88400000000001</c:v>
                </c:pt>
                <c:pt idx="503">
                  <c:v>516.34900000000005</c:v>
                </c:pt>
                <c:pt idx="504">
                  <c:v>500.51900000000001</c:v>
                </c:pt>
                <c:pt idx="505">
                  <c:v>485.34500000000003</c:v>
                </c:pt>
                <c:pt idx="506">
                  <c:v>472.26100000000002</c:v>
                </c:pt>
                <c:pt idx="507">
                  <c:v>461.60899999999998</c:v>
                </c:pt>
                <c:pt idx="508">
                  <c:v>449.86799999999999</c:v>
                </c:pt>
                <c:pt idx="509">
                  <c:v>379.21499999999997</c:v>
                </c:pt>
                <c:pt idx="510">
                  <c:v>271.589</c:v>
                </c:pt>
                <c:pt idx="511">
                  <c:v>195.49799999999999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87264"/>
        <c:axId val="349287656"/>
      </c:scatterChart>
      <c:valAx>
        <c:axId val="349287264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87656"/>
        <c:crossesAt val="0"/>
        <c:crossBetween val="midCat"/>
        <c:majorUnit val="10"/>
      </c:valAx>
      <c:valAx>
        <c:axId val="3492876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8726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orientation="landscape" verticalDpi="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03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H80'!$A$44:$A$555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H80'!$B$44:$B$555</c:f>
              <c:numCache>
                <c:formatCode>General</c:formatCode>
                <c:ptCount val="512"/>
                <c:pt idx="0">
                  <c:v>711.02300000000002</c:v>
                </c:pt>
                <c:pt idx="1">
                  <c:v>716.202</c:v>
                </c:pt>
                <c:pt idx="2">
                  <c:v>728.01900000000001</c:v>
                </c:pt>
                <c:pt idx="3">
                  <c:v>745.048</c:v>
                </c:pt>
                <c:pt idx="4">
                  <c:v>763.98800000000006</c:v>
                </c:pt>
                <c:pt idx="5">
                  <c:v>782.279</c:v>
                </c:pt>
                <c:pt idx="6">
                  <c:v>800.86199999999997</c:v>
                </c:pt>
                <c:pt idx="7">
                  <c:v>818.80399999999997</c:v>
                </c:pt>
                <c:pt idx="8">
                  <c:v>836.54200000000003</c:v>
                </c:pt>
                <c:pt idx="9">
                  <c:v>857.93700000000001</c:v>
                </c:pt>
                <c:pt idx="10">
                  <c:v>882.38099999999997</c:v>
                </c:pt>
                <c:pt idx="11">
                  <c:v>905.79899999999998</c:v>
                </c:pt>
                <c:pt idx="12">
                  <c:v>930.73599999999999</c:v>
                </c:pt>
                <c:pt idx="13">
                  <c:v>953.89800000000002</c:v>
                </c:pt>
                <c:pt idx="14">
                  <c:v>976.11699999999996</c:v>
                </c:pt>
                <c:pt idx="15">
                  <c:v>998.94799999999998</c:v>
                </c:pt>
                <c:pt idx="16">
                  <c:v>1026.4570000000001</c:v>
                </c:pt>
                <c:pt idx="17">
                  <c:v>1050.079</c:v>
                </c:pt>
                <c:pt idx="18">
                  <c:v>1075.5139999999999</c:v>
                </c:pt>
                <c:pt idx="19">
                  <c:v>1105.9010000000001</c:v>
                </c:pt>
                <c:pt idx="20">
                  <c:v>1134.944</c:v>
                </c:pt>
                <c:pt idx="21">
                  <c:v>1160.4449999999999</c:v>
                </c:pt>
                <c:pt idx="22">
                  <c:v>1185.9780000000001</c:v>
                </c:pt>
                <c:pt idx="23">
                  <c:v>1211.3130000000001</c:v>
                </c:pt>
                <c:pt idx="24">
                  <c:v>1237.8699999999999</c:v>
                </c:pt>
                <c:pt idx="25">
                  <c:v>1268.278</c:v>
                </c:pt>
                <c:pt idx="26">
                  <c:v>1299.1679999999999</c:v>
                </c:pt>
                <c:pt idx="27">
                  <c:v>1333.796</c:v>
                </c:pt>
                <c:pt idx="28">
                  <c:v>1366.7429999999999</c:v>
                </c:pt>
                <c:pt idx="29">
                  <c:v>1399.0550000000001</c:v>
                </c:pt>
                <c:pt idx="30">
                  <c:v>1432.7739999999999</c:v>
                </c:pt>
                <c:pt idx="31">
                  <c:v>1471.5719999999999</c:v>
                </c:pt>
                <c:pt idx="32">
                  <c:v>1502.873</c:v>
                </c:pt>
                <c:pt idx="33">
                  <c:v>1528.6569999999999</c:v>
                </c:pt>
                <c:pt idx="34">
                  <c:v>1561.566</c:v>
                </c:pt>
                <c:pt idx="35">
                  <c:v>1596.047</c:v>
                </c:pt>
                <c:pt idx="36">
                  <c:v>1630.3679999999999</c:v>
                </c:pt>
                <c:pt idx="37">
                  <c:v>1662.298</c:v>
                </c:pt>
                <c:pt idx="38">
                  <c:v>1696.943</c:v>
                </c:pt>
                <c:pt idx="39">
                  <c:v>1737.1010000000001</c:v>
                </c:pt>
                <c:pt idx="40">
                  <c:v>1779.5229999999999</c:v>
                </c:pt>
                <c:pt idx="41">
                  <c:v>1823.47</c:v>
                </c:pt>
                <c:pt idx="42">
                  <c:v>1863.3489999999999</c:v>
                </c:pt>
                <c:pt idx="43">
                  <c:v>1909.4749999999999</c:v>
                </c:pt>
                <c:pt idx="44">
                  <c:v>1952.163</c:v>
                </c:pt>
                <c:pt idx="45">
                  <c:v>1992.942</c:v>
                </c:pt>
                <c:pt idx="46">
                  <c:v>2029.857</c:v>
                </c:pt>
                <c:pt idx="47">
                  <c:v>2068.4209999999998</c:v>
                </c:pt>
                <c:pt idx="48">
                  <c:v>2107.9789999999998</c:v>
                </c:pt>
                <c:pt idx="49">
                  <c:v>2148.4409999999998</c:v>
                </c:pt>
                <c:pt idx="50">
                  <c:v>2189.8649999999998</c:v>
                </c:pt>
                <c:pt idx="51">
                  <c:v>2228.991</c:v>
                </c:pt>
                <c:pt idx="52">
                  <c:v>2265.9</c:v>
                </c:pt>
                <c:pt idx="53">
                  <c:v>2301.971</c:v>
                </c:pt>
                <c:pt idx="54">
                  <c:v>2340.317</c:v>
                </c:pt>
                <c:pt idx="55">
                  <c:v>2380.9760000000001</c:v>
                </c:pt>
                <c:pt idx="56">
                  <c:v>2426.5230000000001</c:v>
                </c:pt>
                <c:pt idx="57">
                  <c:v>2470.5819999999999</c:v>
                </c:pt>
                <c:pt idx="58">
                  <c:v>2512.335</c:v>
                </c:pt>
                <c:pt idx="59">
                  <c:v>2552.3629999999998</c:v>
                </c:pt>
                <c:pt idx="60">
                  <c:v>2594.1509999999998</c:v>
                </c:pt>
                <c:pt idx="61">
                  <c:v>2632.1019999999999</c:v>
                </c:pt>
                <c:pt idx="62">
                  <c:v>2671.7440000000001</c:v>
                </c:pt>
                <c:pt idx="63">
                  <c:v>2709.8470000000002</c:v>
                </c:pt>
                <c:pt idx="64">
                  <c:v>2751.0390000000002</c:v>
                </c:pt>
                <c:pt idx="65">
                  <c:v>2791.085</c:v>
                </c:pt>
                <c:pt idx="66">
                  <c:v>2824.1709999999998</c:v>
                </c:pt>
                <c:pt idx="67">
                  <c:v>2861.125</c:v>
                </c:pt>
                <c:pt idx="68">
                  <c:v>2899.6109999999999</c:v>
                </c:pt>
                <c:pt idx="69">
                  <c:v>2935.0169999999998</c:v>
                </c:pt>
                <c:pt idx="70">
                  <c:v>2973.9879999999998</c:v>
                </c:pt>
                <c:pt idx="71">
                  <c:v>3017.4160000000002</c:v>
                </c:pt>
                <c:pt idx="72">
                  <c:v>3053.93</c:v>
                </c:pt>
                <c:pt idx="73">
                  <c:v>3091.6060000000002</c:v>
                </c:pt>
                <c:pt idx="74">
                  <c:v>3130.2040000000002</c:v>
                </c:pt>
                <c:pt idx="75">
                  <c:v>3168.7840000000001</c:v>
                </c:pt>
                <c:pt idx="76">
                  <c:v>3201.9160000000002</c:v>
                </c:pt>
                <c:pt idx="77">
                  <c:v>3232.04</c:v>
                </c:pt>
                <c:pt idx="78">
                  <c:v>3266.7730000000001</c:v>
                </c:pt>
                <c:pt idx="79">
                  <c:v>3299.4850000000001</c:v>
                </c:pt>
                <c:pt idx="80">
                  <c:v>3334</c:v>
                </c:pt>
                <c:pt idx="81">
                  <c:v>3370.4430000000002</c:v>
                </c:pt>
                <c:pt idx="82">
                  <c:v>3409.3429999999998</c:v>
                </c:pt>
                <c:pt idx="83">
                  <c:v>3442.5610000000001</c:v>
                </c:pt>
                <c:pt idx="84">
                  <c:v>3474.6619999999998</c:v>
                </c:pt>
                <c:pt idx="85">
                  <c:v>3506.402</c:v>
                </c:pt>
                <c:pt idx="86">
                  <c:v>3538.0149999999999</c:v>
                </c:pt>
                <c:pt idx="87">
                  <c:v>3568.6460000000002</c:v>
                </c:pt>
                <c:pt idx="88">
                  <c:v>3599.9319999999998</c:v>
                </c:pt>
                <c:pt idx="89">
                  <c:v>3629.8969999999999</c:v>
                </c:pt>
                <c:pt idx="90">
                  <c:v>3663.1770000000001</c:v>
                </c:pt>
                <c:pt idx="91">
                  <c:v>3697.489</c:v>
                </c:pt>
                <c:pt idx="92">
                  <c:v>3731.5549999999998</c:v>
                </c:pt>
                <c:pt idx="93">
                  <c:v>3764.4009999999998</c:v>
                </c:pt>
                <c:pt idx="94">
                  <c:v>3789.4839999999999</c:v>
                </c:pt>
                <c:pt idx="95">
                  <c:v>3812.3690000000001</c:v>
                </c:pt>
                <c:pt idx="96">
                  <c:v>3835.7370000000001</c:v>
                </c:pt>
                <c:pt idx="97">
                  <c:v>3863.877</c:v>
                </c:pt>
                <c:pt idx="98">
                  <c:v>3893.8029999999999</c:v>
                </c:pt>
                <c:pt idx="99">
                  <c:v>3922.779</c:v>
                </c:pt>
                <c:pt idx="100">
                  <c:v>3950.0279999999998</c:v>
                </c:pt>
                <c:pt idx="101">
                  <c:v>3974.8290000000002</c:v>
                </c:pt>
                <c:pt idx="102">
                  <c:v>4001.9250000000002</c:v>
                </c:pt>
                <c:pt idx="103">
                  <c:v>4031.3270000000002</c:v>
                </c:pt>
                <c:pt idx="104">
                  <c:v>4062.6179999999999</c:v>
                </c:pt>
                <c:pt idx="105">
                  <c:v>4092.4369999999999</c:v>
                </c:pt>
                <c:pt idx="106">
                  <c:v>4121.9549999999999</c:v>
                </c:pt>
                <c:pt idx="107">
                  <c:v>4150.4889999999996</c:v>
                </c:pt>
                <c:pt idx="108">
                  <c:v>4172.7920000000004</c:v>
                </c:pt>
                <c:pt idx="109">
                  <c:v>4198.7179999999998</c:v>
                </c:pt>
                <c:pt idx="110">
                  <c:v>4225.576</c:v>
                </c:pt>
                <c:pt idx="111">
                  <c:v>4252.134</c:v>
                </c:pt>
                <c:pt idx="112">
                  <c:v>4279.482</c:v>
                </c:pt>
                <c:pt idx="113">
                  <c:v>4315.3220000000001</c:v>
                </c:pt>
                <c:pt idx="114">
                  <c:v>4349.9219999999996</c:v>
                </c:pt>
                <c:pt idx="115">
                  <c:v>4371.4110000000001</c:v>
                </c:pt>
                <c:pt idx="116">
                  <c:v>4392.0860000000002</c:v>
                </c:pt>
                <c:pt idx="117">
                  <c:v>4415.683</c:v>
                </c:pt>
                <c:pt idx="118">
                  <c:v>4439.884</c:v>
                </c:pt>
                <c:pt idx="119">
                  <c:v>4465.1559999999999</c:v>
                </c:pt>
                <c:pt idx="120">
                  <c:v>4492.9390000000003</c:v>
                </c:pt>
                <c:pt idx="121">
                  <c:v>4522.4279999999999</c:v>
                </c:pt>
                <c:pt idx="122">
                  <c:v>4550.9949999999999</c:v>
                </c:pt>
                <c:pt idx="123">
                  <c:v>4577.2370000000001</c:v>
                </c:pt>
                <c:pt idx="124">
                  <c:v>4598.0929999999998</c:v>
                </c:pt>
                <c:pt idx="125">
                  <c:v>4621.7030000000004</c:v>
                </c:pt>
                <c:pt idx="126">
                  <c:v>4644.6189999999997</c:v>
                </c:pt>
                <c:pt idx="127">
                  <c:v>4666.8670000000002</c:v>
                </c:pt>
                <c:pt idx="128">
                  <c:v>4683.4470000000001</c:v>
                </c:pt>
                <c:pt idx="129">
                  <c:v>4700.6949999999997</c:v>
                </c:pt>
                <c:pt idx="130">
                  <c:v>4718.45</c:v>
                </c:pt>
                <c:pt idx="131">
                  <c:v>4739.2089999999998</c:v>
                </c:pt>
                <c:pt idx="132">
                  <c:v>4754.7690000000002</c:v>
                </c:pt>
                <c:pt idx="133">
                  <c:v>4779.6620000000003</c:v>
                </c:pt>
                <c:pt idx="134">
                  <c:v>4811.33</c:v>
                </c:pt>
                <c:pt idx="135">
                  <c:v>4844.5950000000003</c:v>
                </c:pt>
                <c:pt idx="136">
                  <c:v>4875.5379999999996</c:v>
                </c:pt>
                <c:pt idx="137">
                  <c:v>4907.942</c:v>
                </c:pt>
                <c:pt idx="138">
                  <c:v>4936.2049999999999</c:v>
                </c:pt>
                <c:pt idx="139">
                  <c:v>4961.5730000000003</c:v>
                </c:pt>
                <c:pt idx="140">
                  <c:v>4986.9210000000003</c:v>
                </c:pt>
                <c:pt idx="141">
                  <c:v>5014.0439999999999</c:v>
                </c:pt>
                <c:pt idx="142">
                  <c:v>5038.8530000000001</c:v>
                </c:pt>
                <c:pt idx="143">
                  <c:v>5054.6559999999999</c:v>
                </c:pt>
                <c:pt idx="144">
                  <c:v>5075.2730000000001</c:v>
                </c:pt>
                <c:pt idx="145">
                  <c:v>5101.8959999999997</c:v>
                </c:pt>
                <c:pt idx="146">
                  <c:v>5119.0259999999998</c:v>
                </c:pt>
                <c:pt idx="147">
                  <c:v>5146.3649999999998</c:v>
                </c:pt>
                <c:pt idx="148">
                  <c:v>5170.5379999999996</c:v>
                </c:pt>
                <c:pt idx="149">
                  <c:v>5197.4279999999999</c:v>
                </c:pt>
                <c:pt idx="150">
                  <c:v>5223.26</c:v>
                </c:pt>
                <c:pt idx="151">
                  <c:v>5251.8339999999998</c:v>
                </c:pt>
                <c:pt idx="152">
                  <c:v>5277.6580000000004</c:v>
                </c:pt>
                <c:pt idx="153">
                  <c:v>5302.933</c:v>
                </c:pt>
                <c:pt idx="154">
                  <c:v>5329.9750000000004</c:v>
                </c:pt>
                <c:pt idx="155">
                  <c:v>5362.3</c:v>
                </c:pt>
                <c:pt idx="156">
                  <c:v>5397.5190000000002</c:v>
                </c:pt>
                <c:pt idx="157">
                  <c:v>5426.6260000000002</c:v>
                </c:pt>
                <c:pt idx="158">
                  <c:v>5456.8320000000003</c:v>
                </c:pt>
                <c:pt idx="159">
                  <c:v>5478.5590000000002</c:v>
                </c:pt>
                <c:pt idx="160">
                  <c:v>5497.6750000000002</c:v>
                </c:pt>
                <c:pt idx="161">
                  <c:v>5513.5020000000004</c:v>
                </c:pt>
                <c:pt idx="162">
                  <c:v>5535.1980000000003</c:v>
                </c:pt>
                <c:pt idx="163">
                  <c:v>5560.3280000000004</c:v>
                </c:pt>
                <c:pt idx="164">
                  <c:v>5594.7830000000004</c:v>
                </c:pt>
                <c:pt idx="165">
                  <c:v>5621.3410000000003</c:v>
                </c:pt>
                <c:pt idx="166">
                  <c:v>5647.2560000000003</c:v>
                </c:pt>
                <c:pt idx="167">
                  <c:v>5674.63</c:v>
                </c:pt>
                <c:pt idx="168">
                  <c:v>5705.4639999999999</c:v>
                </c:pt>
                <c:pt idx="169">
                  <c:v>5730.335</c:v>
                </c:pt>
                <c:pt idx="170">
                  <c:v>5759.4780000000001</c:v>
                </c:pt>
                <c:pt idx="171">
                  <c:v>5789.7250000000004</c:v>
                </c:pt>
                <c:pt idx="172">
                  <c:v>5820.5240000000003</c:v>
                </c:pt>
                <c:pt idx="173">
                  <c:v>5837.4530000000004</c:v>
                </c:pt>
                <c:pt idx="174">
                  <c:v>5855.6459999999997</c:v>
                </c:pt>
                <c:pt idx="175">
                  <c:v>5871.92</c:v>
                </c:pt>
                <c:pt idx="176">
                  <c:v>5891.098</c:v>
                </c:pt>
                <c:pt idx="177">
                  <c:v>5915.6589999999997</c:v>
                </c:pt>
                <c:pt idx="178">
                  <c:v>5945.8639999999996</c:v>
                </c:pt>
                <c:pt idx="179">
                  <c:v>5972.78</c:v>
                </c:pt>
                <c:pt idx="180">
                  <c:v>5999.7960000000003</c:v>
                </c:pt>
                <c:pt idx="181">
                  <c:v>6023.55</c:v>
                </c:pt>
                <c:pt idx="182">
                  <c:v>6045.3580000000002</c:v>
                </c:pt>
                <c:pt idx="183">
                  <c:v>6060.9459999999999</c:v>
                </c:pt>
                <c:pt idx="184">
                  <c:v>6075.9840000000004</c:v>
                </c:pt>
                <c:pt idx="185">
                  <c:v>6096.0079999999998</c:v>
                </c:pt>
                <c:pt idx="186">
                  <c:v>6120.2839999999997</c:v>
                </c:pt>
                <c:pt idx="187">
                  <c:v>6146.6679999999997</c:v>
                </c:pt>
                <c:pt idx="188">
                  <c:v>6175.9359999999997</c:v>
                </c:pt>
                <c:pt idx="189">
                  <c:v>6201.2839999999997</c:v>
                </c:pt>
                <c:pt idx="190">
                  <c:v>6229.1689999999999</c:v>
                </c:pt>
                <c:pt idx="191">
                  <c:v>6250.2439999999997</c:v>
                </c:pt>
                <c:pt idx="192">
                  <c:v>6274.1310000000003</c:v>
                </c:pt>
                <c:pt idx="193">
                  <c:v>6296.8810000000003</c:v>
                </c:pt>
                <c:pt idx="194">
                  <c:v>6314.8130000000001</c:v>
                </c:pt>
                <c:pt idx="195">
                  <c:v>6326.183</c:v>
                </c:pt>
                <c:pt idx="196">
                  <c:v>6341.2110000000002</c:v>
                </c:pt>
                <c:pt idx="197">
                  <c:v>6355.0640000000003</c:v>
                </c:pt>
                <c:pt idx="198">
                  <c:v>6375.5940000000001</c:v>
                </c:pt>
                <c:pt idx="199">
                  <c:v>6398.6229999999996</c:v>
                </c:pt>
                <c:pt idx="200">
                  <c:v>6421.585</c:v>
                </c:pt>
                <c:pt idx="201">
                  <c:v>6437.9369999999999</c:v>
                </c:pt>
                <c:pt idx="202">
                  <c:v>6452.26</c:v>
                </c:pt>
                <c:pt idx="203">
                  <c:v>6468.0990000000002</c:v>
                </c:pt>
                <c:pt idx="204">
                  <c:v>6487.4639999999999</c:v>
                </c:pt>
                <c:pt idx="205">
                  <c:v>6503.982</c:v>
                </c:pt>
                <c:pt idx="206">
                  <c:v>6508.8919999999998</c:v>
                </c:pt>
                <c:pt idx="207">
                  <c:v>6519.8530000000001</c:v>
                </c:pt>
                <c:pt idx="208">
                  <c:v>6526.9840000000004</c:v>
                </c:pt>
                <c:pt idx="209">
                  <c:v>6538.9409999999998</c:v>
                </c:pt>
                <c:pt idx="210">
                  <c:v>6558.2550000000001</c:v>
                </c:pt>
                <c:pt idx="211">
                  <c:v>6567.0829999999996</c:v>
                </c:pt>
                <c:pt idx="212">
                  <c:v>6577.0029999999997</c:v>
                </c:pt>
                <c:pt idx="213">
                  <c:v>6585.1109999999999</c:v>
                </c:pt>
                <c:pt idx="214">
                  <c:v>6604.8109999999997</c:v>
                </c:pt>
                <c:pt idx="215">
                  <c:v>6617.7950000000001</c:v>
                </c:pt>
                <c:pt idx="216">
                  <c:v>6622.3530000000001</c:v>
                </c:pt>
                <c:pt idx="217">
                  <c:v>6631.7889999999998</c:v>
                </c:pt>
                <c:pt idx="218">
                  <c:v>6645.6440000000002</c:v>
                </c:pt>
                <c:pt idx="219">
                  <c:v>6647.6310000000003</c:v>
                </c:pt>
                <c:pt idx="220">
                  <c:v>6652.6059999999998</c:v>
                </c:pt>
                <c:pt idx="221">
                  <c:v>6667.2460000000001</c:v>
                </c:pt>
                <c:pt idx="222">
                  <c:v>6673.5249999999996</c:v>
                </c:pt>
                <c:pt idx="223">
                  <c:v>6659.5290000000005</c:v>
                </c:pt>
                <c:pt idx="224">
                  <c:v>6657.65</c:v>
                </c:pt>
                <c:pt idx="225">
                  <c:v>6657.7190000000001</c:v>
                </c:pt>
                <c:pt idx="226">
                  <c:v>6657.0140000000001</c:v>
                </c:pt>
                <c:pt idx="227">
                  <c:v>6653.3159999999998</c:v>
                </c:pt>
                <c:pt idx="228">
                  <c:v>6650.5460000000003</c:v>
                </c:pt>
                <c:pt idx="229">
                  <c:v>6661.74</c:v>
                </c:pt>
                <c:pt idx="230">
                  <c:v>6685.4870000000001</c:v>
                </c:pt>
                <c:pt idx="231">
                  <c:v>6699.9769999999999</c:v>
                </c:pt>
                <c:pt idx="232">
                  <c:v>6714.9960000000001</c:v>
                </c:pt>
                <c:pt idx="233">
                  <c:v>6723.3320000000003</c:v>
                </c:pt>
                <c:pt idx="234">
                  <c:v>6726.3019999999997</c:v>
                </c:pt>
                <c:pt idx="235">
                  <c:v>6725.29</c:v>
                </c:pt>
                <c:pt idx="236">
                  <c:v>6728.857</c:v>
                </c:pt>
                <c:pt idx="237">
                  <c:v>6743.7420000000002</c:v>
                </c:pt>
                <c:pt idx="238">
                  <c:v>6757.6949999999997</c:v>
                </c:pt>
                <c:pt idx="239">
                  <c:v>6765.9369999999999</c:v>
                </c:pt>
                <c:pt idx="240">
                  <c:v>6764.5690000000004</c:v>
                </c:pt>
                <c:pt idx="241">
                  <c:v>6768.0680000000002</c:v>
                </c:pt>
                <c:pt idx="242">
                  <c:v>6766.2209999999995</c:v>
                </c:pt>
                <c:pt idx="243">
                  <c:v>6764.2250000000004</c:v>
                </c:pt>
                <c:pt idx="244">
                  <c:v>6759.3720000000003</c:v>
                </c:pt>
                <c:pt idx="245">
                  <c:v>6762.7889999999998</c:v>
                </c:pt>
                <c:pt idx="246">
                  <c:v>6764.3310000000001</c:v>
                </c:pt>
                <c:pt idx="247">
                  <c:v>6761.5529999999999</c:v>
                </c:pt>
                <c:pt idx="248">
                  <c:v>6755.1710000000003</c:v>
                </c:pt>
                <c:pt idx="249">
                  <c:v>6761.58</c:v>
                </c:pt>
                <c:pt idx="250">
                  <c:v>6766.7219999999998</c:v>
                </c:pt>
                <c:pt idx="251">
                  <c:v>6783.6909999999998</c:v>
                </c:pt>
                <c:pt idx="252">
                  <c:v>6801.5159999999996</c:v>
                </c:pt>
                <c:pt idx="253">
                  <c:v>6801.52</c:v>
                </c:pt>
                <c:pt idx="254">
                  <c:v>6794.8490000000002</c:v>
                </c:pt>
                <c:pt idx="255">
                  <c:v>6794.1729999999998</c:v>
                </c:pt>
                <c:pt idx="256">
                  <c:v>6793.0029999999997</c:v>
                </c:pt>
                <c:pt idx="257">
                  <c:v>6782.0680000000002</c:v>
                </c:pt>
                <c:pt idx="258">
                  <c:v>6782.26</c:v>
                </c:pt>
                <c:pt idx="259">
                  <c:v>6784.8580000000002</c:v>
                </c:pt>
                <c:pt idx="260">
                  <c:v>6779.4489999999996</c:v>
                </c:pt>
                <c:pt idx="261">
                  <c:v>6779.9549999999999</c:v>
                </c:pt>
                <c:pt idx="262">
                  <c:v>6794.47</c:v>
                </c:pt>
                <c:pt idx="263">
                  <c:v>6804.2190000000001</c:v>
                </c:pt>
                <c:pt idx="264">
                  <c:v>6806.5910000000003</c:v>
                </c:pt>
                <c:pt idx="265">
                  <c:v>6801.2569999999996</c:v>
                </c:pt>
                <c:pt idx="266">
                  <c:v>6798.7330000000002</c:v>
                </c:pt>
                <c:pt idx="267">
                  <c:v>6792.9350000000004</c:v>
                </c:pt>
                <c:pt idx="268">
                  <c:v>6802.0709999999999</c:v>
                </c:pt>
                <c:pt idx="269">
                  <c:v>6803.3180000000002</c:v>
                </c:pt>
                <c:pt idx="270">
                  <c:v>6790.1790000000001</c:v>
                </c:pt>
                <c:pt idx="271">
                  <c:v>6771.1710000000003</c:v>
                </c:pt>
                <c:pt idx="272">
                  <c:v>6763.8810000000003</c:v>
                </c:pt>
                <c:pt idx="273">
                  <c:v>6759.5230000000001</c:v>
                </c:pt>
                <c:pt idx="274">
                  <c:v>6755.2489999999998</c:v>
                </c:pt>
                <c:pt idx="275">
                  <c:v>6744.6210000000001</c:v>
                </c:pt>
                <c:pt idx="276">
                  <c:v>6745.9880000000003</c:v>
                </c:pt>
                <c:pt idx="277">
                  <c:v>6743.8280000000004</c:v>
                </c:pt>
                <c:pt idx="278">
                  <c:v>6747.0370000000003</c:v>
                </c:pt>
                <c:pt idx="279">
                  <c:v>6741.6819999999998</c:v>
                </c:pt>
                <c:pt idx="280">
                  <c:v>6734.326</c:v>
                </c:pt>
                <c:pt idx="281">
                  <c:v>6719.9350000000004</c:v>
                </c:pt>
                <c:pt idx="282">
                  <c:v>6709.38</c:v>
                </c:pt>
                <c:pt idx="283">
                  <c:v>6705.4189999999999</c:v>
                </c:pt>
                <c:pt idx="284">
                  <c:v>6710.4669999999996</c:v>
                </c:pt>
                <c:pt idx="285">
                  <c:v>6710.1890000000003</c:v>
                </c:pt>
                <c:pt idx="286">
                  <c:v>6703.884</c:v>
                </c:pt>
                <c:pt idx="287">
                  <c:v>6701.0320000000002</c:v>
                </c:pt>
                <c:pt idx="288">
                  <c:v>6690.4480000000003</c:v>
                </c:pt>
                <c:pt idx="289">
                  <c:v>6686.3649999999998</c:v>
                </c:pt>
                <c:pt idx="290">
                  <c:v>6685.0450000000001</c:v>
                </c:pt>
                <c:pt idx="291">
                  <c:v>6693.7070000000003</c:v>
                </c:pt>
                <c:pt idx="292">
                  <c:v>6706.1859999999997</c:v>
                </c:pt>
                <c:pt idx="293">
                  <c:v>6712.4040000000005</c:v>
                </c:pt>
                <c:pt idx="294">
                  <c:v>6709.69</c:v>
                </c:pt>
                <c:pt idx="295">
                  <c:v>6697.9650000000001</c:v>
                </c:pt>
                <c:pt idx="296">
                  <c:v>6691.1509999999998</c:v>
                </c:pt>
                <c:pt idx="297">
                  <c:v>6675.2569999999996</c:v>
                </c:pt>
                <c:pt idx="298">
                  <c:v>6653.277</c:v>
                </c:pt>
                <c:pt idx="299">
                  <c:v>6635.8850000000002</c:v>
                </c:pt>
                <c:pt idx="300">
                  <c:v>6627.6869999999999</c:v>
                </c:pt>
                <c:pt idx="301">
                  <c:v>6623.7510000000002</c:v>
                </c:pt>
                <c:pt idx="302">
                  <c:v>6616.8559999999998</c:v>
                </c:pt>
                <c:pt idx="303">
                  <c:v>6607.2079999999996</c:v>
                </c:pt>
                <c:pt idx="304">
                  <c:v>6593.0550000000003</c:v>
                </c:pt>
                <c:pt idx="305">
                  <c:v>6578.7049999999999</c:v>
                </c:pt>
                <c:pt idx="306">
                  <c:v>6564.77</c:v>
                </c:pt>
                <c:pt idx="307">
                  <c:v>6560.5910000000003</c:v>
                </c:pt>
                <c:pt idx="308">
                  <c:v>6552.9560000000001</c:v>
                </c:pt>
                <c:pt idx="309">
                  <c:v>6543.0150000000003</c:v>
                </c:pt>
                <c:pt idx="310">
                  <c:v>6519.86</c:v>
                </c:pt>
                <c:pt idx="311">
                  <c:v>6497.7860000000001</c:v>
                </c:pt>
                <c:pt idx="312">
                  <c:v>6483.1970000000001</c:v>
                </c:pt>
                <c:pt idx="313">
                  <c:v>6467.8389999999999</c:v>
                </c:pt>
                <c:pt idx="314">
                  <c:v>6450.5209999999997</c:v>
                </c:pt>
                <c:pt idx="315">
                  <c:v>6433.4709999999995</c:v>
                </c:pt>
                <c:pt idx="316">
                  <c:v>6413.8239999999996</c:v>
                </c:pt>
                <c:pt idx="317">
                  <c:v>6390.9579999999996</c:v>
                </c:pt>
                <c:pt idx="318">
                  <c:v>6379.3959999999997</c:v>
                </c:pt>
                <c:pt idx="319">
                  <c:v>6368.4009999999998</c:v>
                </c:pt>
                <c:pt idx="320">
                  <c:v>6351.8119999999999</c:v>
                </c:pt>
                <c:pt idx="321">
                  <c:v>6343.81</c:v>
                </c:pt>
                <c:pt idx="322">
                  <c:v>6327.2370000000001</c:v>
                </c:pt>
                <c:pt idx="323">
                  <c:v>6304.8069999999998</c:v>
                </c:pt>
                <c:pt idx="324">
                  <c:v>6285.3779999999997</c:v>
                </c:pt>
                <c:pt idx="325">
                  <c:v>6268.9369999999999</c:v>
                </c:pt>
                <c:pt idx="326">
                  <c:v>6254.5659999999998</c:v>
                </c:pt>
                <c:pt idx="327">
                  <c:v>6239.2380000000003</c:v>
                </c:pt>
                <c:pt idx="328">
                  <c:v>6215.1350000000002</c:v>
                </c:pt>
                <c:pt idx="329">
                  <c:v>6196.1930000000002</c:v>
                </c:pt>
                <c:pt idx="330">
                  <c:v>6170.7870000000003</c:v>
                </c:pt>
                <c:pt idx="331">
                  <c:v>6156.125</c:v>
                </c:pt>
                <c:pt idx="332">
                  <c:v>6132.3220000000001</c:v>
                </c:pt>
                <c:pt idx="333">
                  <c:v>6119.2</c:v>
                </c:pt>
                <c:pt idx="334">
                  <c:v>6099.7259999999997</c:v>
                </c:pt>
                <c:pt idx="335">
                  <c:v>6077.143</c:v>
                </c:pt>
                <c:pt idx="336">
                  <c:v>6043.81</c:v>
                </c:pt>
                <c:pt idx="337">
                  <c:v>6017.3519999999999</c:v>
                </c:pt>
                <c:pt idx="338">
                  <c:v>5987.8909999999996</c:v>
                </c:pt>
                <c:pt idx="339">
                  <c:v>5958.893</c:v>
                </c:pt>
                <c:pt idx="340">
                  <c:v>5936.6710000000003</c:v>
                </c:pt>
                <c:pt idx="341">
                  <c:v>5919.4059999999999</c:v>
                </c:pt>
                <c:pt idx="342">
                  <c:v>5905.0159999999996</c:v>
                </c:pt>
                <c:pt idx="343">
                  <c:v>5888.93</c:v>
                </c:pt>
                <c:pt idx="344">
                  <c:v>5872.3590000000004</c:v>
                </c:pt>
                <c:pt idx="345">
                  <c:v>5853.6639999999998</c:v>
                </c:pt>
                <c:pt idx="346">
                  <c:v>5826.616</c:v>
                </c:pt>
                <c:pt idx="347">
                  <c:v>5799.9480000000003</c:v>
                </c:pt>
                <c:pt idx="348">
                  <c:v>5775.0119999999997</c:v>
                </c:pt>
                <c:pt idx="349">
                  <c:v>5748.5320000000002</c:v>
                </c:pt>
                <c:pt idx="350">
                  <c:v>5727.1</c:v>
                </c:pt>
                <c:pt idx="351">
                  <c:v>5699.96</c:v>
                </c:pt>
                <c:pt idx="352">
                  <c:v>5669.8860000000004</c:v>
                </c:pt>
                <c:pt idx="353">
                  <c:v>5641.3890000000001</c:v>
                </c:pt>
                <c:pt idx="354">
                  <c:v>5613.0720000000001</c:v>
                </c:pt>
                <c:pt idx="355">
                  <c:v>5581.3779999999997</c:v>
                </c:pt>
                <c:pt idx="356">
                  <c:v>5546.8919999999998</c:v>
                </c:pt>
                <c:pt idx="357">
                  <c:v>5514.2960000000003</c:v>
                </c:pt>
                <c:pt idx="358">
                  <c:v>5489.4040000000005</c:v>
                </c:pt>
                <c:pt idx="359">
                  <c:v>5462.8689999999997</c:v>
                </c:pt>
                <c:pt idx="360">
                  <c:v>5434.058</c:v>
                </c:pt>
                <c:pt idx="361">
                  <c:v>5402.7979999999998</c:v>
                </c:pt>
                <c:pt idx="362">
                  <c:v>5376.0129999999999</c:v>
                </c:pt>
                <c:pt idx="363">
                  <c:v>5350.4690000000001</c:v>
                </c:pt>
                <c:pt idx="364">
                  <c:v>5322.4970000000003</c:v>
                </c:pt>
                <c:pt idx="365">
                  <c:v>5290.61</c:v>
                </c:pt>
                <c:pt idx="366">
                  <c:v>5267.7520000000004</c:v>
                </c:pt>
                <c:pt idx="367">
                  <c:v>5249.701</c:v>
                </c:pt>
                <c:pt idx="368">
                  <c:v>5230.5069999999996</c:v>
                </c:pt>
                <c:pt idx="369">
                  <c:v>5209.4539999999997</c:v>
                </c:pt>
                <c:pt idx="370">
                  <c:v>5186.7879999999996</c:v>
                </c:pt>
                <c:pt idx="371">
                  <c:v>5158.5020000000004</c:v>
                </c:pt>
                <c:pt idx="372">
                  <c:v>5132.2169999999996</c:v>
                </c:pt>
                <c:pt idx="373">
                  <c:v>5107.2749999999996</c:v>
                </c:pt>
                <c:pt idx="374">
                  <c:v>5082.0469999999996</c:v>
                </c:pt>
                <c:pt idx="375">
                  <c:v>5049.7619999999997</c:v>
                </c:pt>
                <c:pt idx="376">
                  <c:v>5020.5910000000003</c:v>
                </c:pt>
                <c:pt idx="377">
                  <c:v>4985.357</c:v>
                </c:pt>
                <c:pt idx="378">
                  <c:v>4961.62</c:v>
                </c:pt>
                <c:pt idx="379">
                  <c:v>4941.21</c:v>
                </c:pt>
                <c:pt idx="380">
                  <c:v>4922.3090000000002</c:v>
                </c:pt>
                <c:pt idx="381">
                  <c:v>4897.4579999999996</c:v>
                </c:pt>
                <c:pt idx="382">
                  <c:v>4867.2860000000001</c:v>
                </c:pt>
                <c:pt idx="383">
                  <c:v>4833.6559999999999</c:v>
                </c:pt>
                <c:pt idx="384">
                  <c:v>4803.0129999999999</c:v>
                </c:pt>
                <c:pt idx="385">
                  <c:v>4775.4759999999997</c:v>
                </c:pt>
                <c:pt idx="386">
                  <c:v>4753.1180000000004</c:v>
                </c:pt>
                <c:pt idx="387">
                  <c:v>4734.1840000000002</c:v>
                </c:pt>
                <c:pt idx="388">
                  <c:v>4717.8710000000001</c:v>
                </c:pt>
                <c:pt idx="389">
                  <c:v>4695.0860000000002</c:v>
                </c:pt>
                <c:pt idx="390">
                  <c:v>4676.7439999999997</c:v>
                </c:pt>
                <c:pt idx="391">
                  <c:v>4655.6530000000002</c:v>
                </c:pt>
                <c:pt idx="392">
                  <c:v>4628.4380000000001</c:v>
                </c:pt>
                <c:pt idx="393">
                  <c:v>4600.7619999999997</c:v>
                </c:pt>
                <c:pt idx="394">
                  <c:v>4570.643</c:v>
                </c:pt>
                <c:pt idx="395">
                  <c:v>4544.9530000000004</c:v>
                </c:pt>
                <c:pt idx="396">
                  <c:v>4521.7719999999999</c:v>
                </c:pt>
                <c:pt idx="397">
                  <c:v>4494.7049999999999</c:v>
                </c:pt>
                <c:pt idx="398">
                  <c:v>4460.1710000000003</c:v>
                </c:pt>
                <c:pt idx="399">
                  <c:v>4430.2640000000001</c:v>
                </c:pt>
                <c:pt idx="400">
                  <c:v>4402.8289999999997</c:v>
                </c:pt>
                <c:pt idx="401">
                  <c:v>4377.1989999999996</c:v>
                </c:pt>
                <c:pt idx="402">
                  <c:v>4355.1899999999996</c:v>
                </c:pt>
                <c:pt idx="403">
                  <c:v>4331.2479999999996</c:v>
                </c:pt>
                <c:pt idx="404">
                  <c:v>4309.4449999999997</c:v>
                </c:pt>
                <c:pt idx="405">
                  <c:v>4287.5290000000005</c:v>
                </c:pt>
                <c:pt idx="406">
                  <c:v>4259.6350000000002</c:v>
                </c:pt>
                <c:pt idx="407">
                  <c:v>4227.2479999999996</c:v>
                </c:pt>
                <c:pt idx="408">
                  <c:v>4194.4790000000003</c:v>
                </c:pt>
                <c:pt idx="409">
                  <c:v>4162.7809999999999</c:v>
                </c:pt>
                <c:pt idx="410">
                  <c:v>4133.848</c:v>
                </c:pt>
                <c:pt idx="411">
                  <c:v>4107.0290000000005</c:v>
                </c:pt>
                <c:pt idx="412">
                  <c:v>4078.384</c:v>
                </c:pt>
                <c:pt idx="413">
                  <c:v>4051.3969999999999</c:v>
                </c:pt>
                <c:pt idx="414">
                  <c:v>4024.6950000000002</c:v>
                </c:pt>
                <c:pt idx="415">
                  <c:v>3996.942</c:v>
                </c:pt>
                <c:pt idx="416">
                  <c:v>3967.3809999999999</c:v>
                </c:pt>
                <c:pt idx="417">
                  <c:v>3933.3870000000002</c:v>
                </c:pt>
                <c:pt idx="418">
                  <c:v>3896.8029999999999</c:v>
                </c:pt>
                <c:pt idx="419">
                  <c:v>3861.9470000000001</c:v>
                </c:pt>
                <c:pt idx="420">
                  <c:v>3831.2109999999998</c:v>
                </c:pt>
                <c:pt idx="421">
                  <c:v>3799.3359999999998</c:v>
                </c:pt>
                <c:pt idx="422">
                  <c:v>3771.335</c:v>
                </c:pt>
                <c:pt idx="423">
                  <c:v>3742.1660000000002</c:v>
                </c:pt>
                <c:pt idx="424">
                  <c:v>3713.2910000000002</c:v>
                </c:pt>
                <c:pt idx="425">
                  <c:v>3683.8969999999999</c:v>
                </c:pt>
                <c:pt idx="426">
                  <c:v>3652.614</c:v>
                </c:pt>
                <c:pt idx="427">
                  <c:v>3614.3969999999999</c:v>
                </c:pt>
                <c:pt idx="428">
                  <c:v>3574.5509999999999</c:v>
                </c:pt>
                <c:pt idx="429">
                  <c:v>3538.482</c:v>
                </c:pt>
                <c:pt idx="430">
                  <c:v>3501.6219999999998</c:v>
                </c:pt>
                <c:pt idx="431">
                  <c:v>3465.1660000000002</c:v>
                </c:pt>
                <c:pt idx="432">
                  <c:v>3431.2089999999998</c:v>
                </c:pt>
                <c:pt idx="433">
                  <c:v>3394.3490000000002</c:v>
                </c:pt>
                <c:pt idx="434">
                  <c:v>3357.788</c:v>
                </c:pt>
                <c:pt idx="435">
                  <c:v>3318.9940000000001</c:v>
                </c:pt>
                <c:pt idx="436">
                  <c:v>3279.4090000000001</c:v>
                </c:pt>
                <c:pt idx="437">
                  <c:v>3243.8119999999999</c:v>
                </c:pt>
                <c:pt idx="438">
                  <c:v>3208.8009999999999</c:v>
                </c:pt>
                <c:pt idx="439">
                  <c:v>3169.1460000000002</c:v>
                </c:pt>
                <c:pt idx="440">
                  <c:v>3128.1860000000001</c:v>
                </c:pt>
                <c:pt idx="441">
                  <c:v>3084.1030000000001</c:v>
                </c:pt>
                <c:pt idx="442">
                  <c:v>3042.2109999999998</c:v>
                </c:pt>
                <c:pt idx="443">
                  <c:v>2998.6579999999999</c:v>
                </c:pt>
                <c:pt idx="444">
                  <c:v>2957.0509999999999</c:v>
                </c:pt>
                <c:pt idx="445">
                  <c:v>2920.6729999999998</c:v>
                </c:pt>
                <c:pt idx="446">
                  <c:v>2874.2109999999998</c:v>
                </c:pt>
                <c:pt idx="447">
                  <c:v>2829.8139999999999</c:v>
                </c:pt>
                <c:pt idx="448">
                  <c:v>2786.79</c:v>
                </c:pt>
                <c:pt idx="449">
                  <c:v>2750.9119999999998</c:v>
                </c:pt>
                <c:pt idx="450">
                  <c:v>2707.299</c:v>
                </c:pt>
                <c:pt idx="451">
                  <c:v>2670.047</c:v>
                </c:pt>
                <c:pt idx="452">
                  <c:v>2630.1689999999999</c:v>
                </c:pt>
                <c:pt idx="453">
                  <c:v>2588.7939999999999</c:v>
                </c:pt>
                <c:pt idx="454">
                  <c:v>2548.4160000000002</c:v>
                </c:pt>
                <c:pt idx="455">
                  <c:v>2508.3049999999998</c:v>
                </c:pt>
                <c:pt idx="456">
                  <c:v>2464.6959999999999</c:v>
                </c:pt>
                <c:pt idx="457">
                  <c:v>2422.6880000000001</c:v>
                </c:pt>
                <c:pt idx="458">
                  <c:v>2375.2020000000002</c:v>
                </c:pt>
                <c:pt idx="459">
                  <c:v>2327.9259999999999</c:v>
                </c:pt>
                <c:pt idx="460">
                  <c:v>2285.1030000000001</c:v>
                </c:pt>
                <c:pt idx="461">
                  <c:v>2242.393</c:v>
                </c:pt>
                <c:pt idx="462">
                  <c:v>2193.5250000000001</c:v>
                </c:pt>
                <c:pt idx="463">
                  <c:v>2147.04</c:v>
                </c:pt>
                <c:pt idx="464">
                  <c:v>2104.962</c:v>
                </c:pt>
                <c:pt idx="465">
                  <c:v>2064.2269999999999</c:v>
                </c:pt>
                <c:pt idx="466">
                  <c:v>2020.0820000000001</c:v>
                </c:pt>
                <c:pt idx="467">
                  <c:v>1975.5909999999999</c:v>
                </c:pt>
                <c:pt idx="468">
                  <c:v>1928.4690000000001</c:v>
                </c:pt>
                <c:pt idx="469">
                  <c:v>1886.4110000000001</c:v>
                </c:pt>
                <c:pt idx="470">
                  <c:v>1844.702</c:v>
                </c:pt>
                <c:pt idx="471">
                  <c:v>1806.24</c:v>
                </c:pt>
                <c:pt idx="472">
                  <c:v>1767.5429999999999</c:v>
                </c:pt>
                <c:pt idx="473">
                  <c:v>1728.663</c:v>
                </c:pt>
                <c:pt idx="474">
                  <c:v>1684.3409999999999</c:v>
                </c:pt>
                <c:pt idx="475">
                  <c:v>1648.7560000000001</c:v>
                </c:pt>
                <c:pt idx="476">
                  <c:v>1615.5840000000001</c:v>
                </c:pt>
                <c:pt idx="477">
                  <c:v>1578.2670000000001</c:v>
                </c:pt>
                <c:pt idx="478">
                  <c:v>1540.893</c:v>
                </c:pt>
                <c:pt idx="479">
                  <c:v>1505.1980000000001</c:v>
                </c:pt>
                <c:pt idx="480">
                  <c:v>1470.3109999999999</c:v>
                </c:pt>
                <c:pt idx="481">
                  <c:v>1433.29</c:v>
                </c:pt>
                <c:pt idx="482">
                  <c:v>1401.1469999999999</c:v>
                </c:pt>
                <c:pt idx="483">
                  <c:v>1363.481</c:v>
                </c:pt>
                <c:pt idx="484">
                  <c:v>1325.7950000000001</c:v>
                </c:pt>
                <c:pt idx="485">
                  <c:v>1290.155</c:v>
                </c:pt>
                <c:pt idx="486">
                  <c:v>1260.076</c:v>
                </c:pt>
                <c:pt idx="487">
                  <c:v>1227.973</c:v>
                </c:pt>
                <c:pt idx="488">
                  <c:v>1196.481</c:v>
                </c:pt>
                <c:pt idx="489">
                  <c:v>1165.981</c:v>
                </c:pt>
                <c:pt idx="490">
                  <c:v>1136.893</c:v>
                </c:pt>
                <c:pt idx="491">
                  <c:v>1103.856</c:v>
                </c:pt>
                <c:pt idx="492">
                  <c:v>1075.348</c:v>
                </c:pt>
                <c:pt idx="493">
                  <c:v>1046.146</c:v>
                </c:pt>
                <c:pt idx="494">
                  <c:v>1018.58</c:v>
                </c:pt>
                <c:pt idx="495">
                  <c:v>988.74199999999996</c:v>
                </c:pt>
                <c:pt idx="496">
                  <c:v>961.26300000000003</c:v>
                </c:pt>
                <c:pt idx="497">
                  <c:v>935.49800000000005</c:v>
                </c:pt>
                <c:pt idx="498">
                  <c:v>913.29499999999996</c:v>
                </c:pt>
                <c:pt idx="499">
                  <c:v>890.45399999999995</c:v>
                </c:pt>
                <c:pt idx="500">
                  <c:v>890.45399999999995</c:v>
                </c:pt>
                <c:pt idx="501">
                  <c:v>866.726</c:v>
                </c:pt>
                <c:pt idx="502">
                  <c:v>843.94399999999996</c:v>
                </c:pt>
                <c:pt idx="503">
                  <c:v>819.904</c:v>
                </c:pt>
                <c:pt idx="504">
                  <c:v>798.62699999999995</c:v>
                </c:pt>
                <c:pt idx="505">
                  <c:v>776.83500000000004</c:v>
                </c:pt>
                <c:pt idx="506">
                  <c:v>756.19200000000001</c:v>
                </c:pt>
                <c:pt idx="507">
                  <c:v>735.25599999999997</c:v>
                </c:pt>
                <c:pt idx="508">
                  <c:v>711.80499999999995</c:v>
                </c:pt>
                <c:pt idx="509">
                  <c:v>597.726</c:v>
                </c:pt>
                <c:pt idx="510">
                  <c:v>426.495</c:v>
                </c:pt>
                <c:pt idx="511">
                  <c:v>304.351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H80'!$C$44:$C$555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H80'!$D$44:$D$555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5.4640000000000004</c:v>
                </c:pt>
                <c:pt idx="4">
                  <c:v>14.432</c:v>
                </c:pt>
                <c:pt idx="5">
                  <c:v>23.713000000000001</c:v>
                </c:pt>
                <c:pt idx="6">
                  <c:v>31.94</c:v>
                </c:pt>
                <c:pt idx="7">
                  <c:v>36.667000000000002</c:v>
                </c:pt>
                <c:pt idx="8">
                  <c:v>36.755000000000003</c:v>
                </c:pt>
                <c:pt idx="9">
                  <c:v>37.206000000000003</c:v>
                </c:pt>
                <c:pt idx="10">
                  <c:v>37.045999999999999</c:v>
                </c:pt>
                <c:pt idx="11">
                  <c:v>38.031999999999996</c:v>
                </c:pt>
                <c:pt idx="12">
                  <c:v>38.768000000000001</c:v>
                </c:pt>
                <c:pt idx="13">
                  <c:v>38.719000000000001</c:v>
                </c:pt>
                <c:pt idx="14">
                  <c:v>38.906999999999996</c:v>
                </c:pt>
                <c:pt idx="15">
                  <c:v>38.68</c:v>
                </c:pt>
                <c:pt idx="16">
                  <c:v>37.719000000000001</c:v>
                </c:pt>
                <c:pt idx="17">
                  <c:v>37.381</c:v>
                </c:pt>
                <c:pt idx="18">
                  <c:v>38.994</c:v>
                </c:pt>
                <c:pt idx="19">
                  <c:v>39.750999999999998</c:v>
                </c:pt>
                <c:pt idx="20">
                  <c:v>39.981000000000002</c:v>
                </c:pt>
                <c:pt idx="21">
                  <c:v>39.892000000000003</c:v>
                </c:pt>
                <c:pt idx="22">
                  <c:v>40.716000000000001</c:v>
                </c:pt>
                <c:pt idx="23">
                  <c:v>39.801000000000002</c:v>
                </c:pt>
                <c:pt idx="24">
                  <c:v>39.741</c:v>
                </c:pt>
                <c:pt idx="25">
                  <c:v>41.420999999999999</c:v>
                </c:pt>
                <c:pt idx="26">
                  <c:v>43.362000000000002</c:v>
                </c:pt>
                <c:pt idx="27">
                  <c:v>43.948999999999998</c:v>
                </c:pt>
                <c:pt idx="28">
                  <c:v>43.838000000000001</c:v>
                </c:pt>
                <c:pt idx="29">
                  <c:v>42.572000000000003</c:v>
                </c:pt>
                <c:pt idx="30">
                  <c:v>41.811</c:v>
                </c:pt>
                <c:pt idx="31">
                  <c:v>41.927999999999997</c:v>
                </c:pt>
                <c:pt idx="32">
                  <c:v>42.368000000000002</c:v>
                </c:pt>
                <c:pt idx="33">
                  <c:v>42.478999999999999</c:v>
                </c:pt>
                <c:pt idx="34">
                  <c:v>42.856999999999999</c:v>
                </c:pt>
                <c:pt idx="35">
                  <c:v>44.057000000000002</c:v>
                </c:pt>
                <c:pt idx="36">
                  <c:v>44.633000000000003</c:v>
                </c:pt>
                <c:pt idx="37">
                  <c:v>45.758000000000003</c:v>
                </c:pt>
                <c:pt idx="38">
                  <c:v>45.715000000000003</c:v>
                </c:pt>
                <c:pt idx="39">
                  <c:v>45.984000000000002</c:v>
                </c:pt>
                <c:pt idx="40">
                  <c:v>45.886000000000003</c:v>
                </c:pt>
                <c:pt idx="41">
                  <c:v>46.539000000000001</c:v>
                </c:pt>
                <c:pt idx="42">
                  <c:v>46.256999999999998</c:v>
                </c:pt>
                <c:pt idx="43">
                  <c:v>45.926000000000002</c:v>
                </c:pt>
                <c:pt idx="44">
                  <c:v>46.286000000000001</c:v>
                </c:pt>
                <c:pt idx="45">
                  <c:v>47.631999999999998</c:v>
                </c:pt>
                <c:pt idx="46">
                  <c:v>48.585000000000001</c:v>
                </c:pt>
                <c:pt idx="47">
                  <c:v>48.597000000000001</c:v>
                </c:pt>
                <c:pt idx="48">
                  <c:v>48.258000000000003</c:v>
                </c:pt>
                <c:pt idx="49">
                  <c:v>48.942999999999998</c:v>
                </c:pt>
                <c:pt idx="50">
                  <c:v>48.481000000000002</c:v>
                </c:pt>
                <c:pt idx="51">
                  <c:v>48.737000000000002</c:v>
                </c:pt>
                <c:pt idx="52">
                  <c:v>49.529000000000003</c:v>
                </c:pt>
                <c:pt idx="53">
                  <c:v>49.776000000000003</c:v>
                </c:pt>
                <c:pt idx="54">
                  <c:v>50.798000000000002</c:v>
                </c:pt>
                <c:pt idx="55">
                  <c:v>50.985999999999997</c:v>
                </c:pt>
                <c:pt idx="56">
                  <c:v>51.317</c:v>
                </c:pt>
                <c:pt idx="57">
                  <c:v>50.877000000000002</c:v>
                </c:pt>
                <c:pt idx="58">
                  <c:v>50.56</c:v>
                </c:pt>
                <c:pt idx="59">
                  <c:v>50.98</c:v>
                </c:pt>
                <c:pt idx="60">
                  <c:v>52.055999999999997</c:v>
                </c:pt>
                <c:pt idx="61">
                  <c:v>54.061</c:v>
                </c:pt>
                <c:pt idx="62">
                  <c:v>55.368000000000002</c:v>
                </c:pt>
                <c:pt idx="63">
                  <c:v>55.567999999999998</c:v>
                </c:pt>
                <c:pt idx="64">
                  <c:v>56.206000000000003</c:v>
                </c:pt>
                <c:pt idx="65">
                  <c:v>57.158999999999999</c:v>
                </c:pt>
                <c:pt idx="66">
                  <c:v>57.255000000000003</c:v>
                </c:pt>
                <c:pt idx="67">
                  <c:v>57.256999999999998</c:v>
                </c:pt>
                <c:pt idx="68">
                  <c:v>57.804000000000002</c:v>
                </c:pt>
                <c:pt idx="69">
                  <c:v>57.87</c:v>
                </c:pt>
                <c:pt idx="70">
                  <c:v>57.755000000000003</c:v>
                </c:pt>
                <c:pt idx="71">
                  <c:v>58.267000000000003</c:v>
                </c:pt>
                <c:pt idx="72">
                  <c:v>58.439</c:v>
                </c:pt>
                <c:pt idx="73">
                  <c:v>58.542999999999999</c:v>
                </c:pt>
                <c:pt idx="74">
                  <c:v>58.777999999999999</c:v>
                </c:pt>
                <c:pt idx="75">
                  <c:v>60.35</c:v>
                </c:pt>
                <c:pt idx="76">
                  <c:v>61.12</c:v>
                </c:pt>
                <c:pt idx="77">
                  <c:v>61.445999999999998</c:v>
                </c:pt>
                <c:pt idx="78">
                  <c:v>61.856000000000002</c:v>
                </c:pt>
                <c:pt idx="79">
                  <c:v>63.533999999999999</c:v>
                </c:pt>
                <c:pt idx="80">
                  <c:v>63.22</c:v>
                </c:pt>
                <c:pt idx="81">
                  <c:v>64.105999999999995</c:v>
                </c:pt>
                <c:pt idx="82">
                  <c:v>65.046999999999997</c:v>
                </c:pt>
                <c:pt idx="83">
                  <c:v>66.210999999999999</c:v>
                </c:pt>
                <c:pt idx="84">
                  <c:v>66.710999999999999</c:v>
                </c:pt>
                <c:pt idx="85">
                  <c:v>67.164000000000001</c:v>
                </c:pt>
                <c:pt idx="86">
                  <c:v>67.822000000000003</c:v>
                </c:pt>
                <c:pt idx="87">
                  <c:v>68.638999999999996</c:v>
                </c:pt>
                <c:pt idx="88">
                  <c:v>69.117000000000004</c:v>
                </c:pt>
                <c:pt idx="89">
                  <c:v>69.281000000000006</c:v>
                </c:pt>
                <c:pt idx="90">
                  <c:v>71.043999999999997</c:v>
                </c:pt>
                <c:pt idx="91">
                  <c:v>71.790000000000006</c:v>
                </c:pt>
                <c:pt idx="92">
                  <c:v>73.22</c:v>
                </c:pt>
                <c:pt idx="93">
                  <c:v>73.524000000000001</c:v>
                </c:pt>
                <c:pt idx="94">
                  <c:v>74.811999999999998</c:v>
                </c:pt>
                <c:pt idx="95">
                  <c:v>75.286000000000001</c:v>
                </c:pt>
                <c:pt idx="96">
                  <c:v>76.694000000000003</c:v>
                </c:pt>
                <c:pt idx="97">
                  <c:v>77.472999999999999</c:v>
                </c:pt>
                <c:pt idx="98">
                  <c:v>79.254999999999995</c:v>
                </c:pt>
                <c:pt idx="99">
                  <c:v>80.765000000000001</c:v>
                </c:pt>
                <c:pt idx="100">
                  <c:v>82.123999999999995</c:v>
                </c:pt>
                <c:pt idx="101">
                  <c:v>83.177999999999997</c:v>
                </c:pt>
                <c:pt idx="102">
                  <c:v>84.591999999999999</c:v>
                </c:pt>
                <c:pt idx="103">
                  <c:v>85.82</c:v>
                </c:pt>
                <c:pt idx="104">
                  <c:v>87.210999999999999</c:v>
                </c:pt>
                <c:pt idx="105">
                  <c:v>87.974000000000004</c:v>
                </c:pt>
                <c:pt idx="106">
                  <c:v>88.272000000000006</c:v>
                </c:pt>
                <c:pt idx="107">
                  <c:v>89.576999999999998</c:v>
                </c:pt>
                <c:pt idx="108">
                  <c:v>91.706000000000003</c:v>
                </c:pt>
                <c:pt idx="109">
                  <c:v>93.325999999999993</c:v>
                </c:pt>
                <c:pt idx="110">
                  <c:v>94.5</c:v>
                </c:pt>
                <c:pt idx="111">
                  <c:v>96.001000000000005</c:v>
                </c:pt>
                <c:pt idx="112">
                  <c:v>97.415000000000006</c:v>
                </c:pt>
                <c:pt idx="113">
                  <c:v>98.855000000000004</c:v>
                </c:pt>
                <c:pt idx="114">
                  <c:v>101.819</c:v>
                </c:pt>
                <c:pt idx="115">
                  <c:v>103.377</c:v>
                </c:pt>
                <c:pt idx="116">
                  <c:v>105.858</c:v>
                </c:pt>
                <c:pt idx="117">
                  <c:v>107.15</c:v>
                </c:pt>
                <c:pt idx="118">
                  <c:v>108.886</c:v>
                </c:pt>
                <c:pt idx="119">
                  <c:v>110.22799999999999</c:v>
                </c:pt>
                <c:pt idx="120">
                  <c:v>111.325</c:v>
                </c:pt>
                <c:pt idx="121">
                  <c:v>112.233</c:v>
                </c:pt>
                <c:pt idx="122">
                  <c:v>114.64</c:v>
                </c:pt>
                <c:pt idx="123">
                  <c:v>117.922</c:v>
                </c:pt>
                <c:pt idx="124">
                  <c:v>120.538</c:v>
                </c:pt>
                <c:pt idx="125">
                  <c:v>123.471</c:v>
                </c:pt>
                <c:pt idx="126">
                  <c:v>125.676</c:v>
                </c:pt>
                <c:pt idx="127">
                  <c:v>127.63500000000001</c:v>
                </c:pt>
                <c:pt idx="128">
                  <c:v>129.739</c:v>
                </c:pt>
                <c:pt idx="129">
                  <c:v>132.524</c:v>
                </c:pt>
                <c:pt idx="130">
                  <c:v>135.012</c:v>
                </c:pt>
                <c:pt idx="131">
                  <c:v>139.29900000000001</c:v>
                </c:pt>
                <c:pt idx="132">
                  <c:v>142.83099999999999</c:v>
                </c:pt>
                <c:pt idx="133">
                  <c:v>145.392</c:v>
                </c:pt>
                <c:pt idx="134">
                  <c:v>148.32900000000001</c:v>
                </c:pt>
                <c:pt idx="135">
                  <c:v>152.952</c:v>
                </c:pt>
                <c:pt idx="136">
                  <c:v>156.28399999999999</c:v>
                </c:pt>
                <c:pt idx="137">
                  <c:v>159.83000000000001</c:v>
                </c:pt>
                <c:pt idx="138">
                  <c:v>163.92599999999999</c:v>
                </c:pt>
                <c:pt idx="139">
                  <c:v>167.05199999999999</c:v>
                </c:pt>
                <c:pt idx="140">
                  <c:v>169.63800000000001</c:v>
                </c:pt>
                <c:pt idx="141">
                  <c:v>173.642</c:v>
                </c:pt>
                <c:pt idx="142">
                  <c:v>178.685</c:v>
                </c:pt>
                <c:pt idx="143">
                  <c:v>182.8</c:v>
                </c:pt>
                <c:pt idx="144">
                  <c:v>187.16800000000001</c:v>
                </c:pt>
                <c:pt idx="145">
                  <c:v>192.00200000000001</c:v>
                </c:pt>
                <c:pt idx="146">
                  <c:v>197.46100000000001</c:v>
                </c:pt>
                <c:pt idx="147">
                  <c:v>202.37799999999999</c:v>
                </c:pt>
                <c:pt idx="148">
                  <c:v>208.35599999999999</c:v>
                </c:pt>
                <c:pt idx="149">
                  <c:v>214.49100000000001</c:v>
                </c:pt>
                <c:pt idx="150">
                  <c:v>221.41300000000001</c:v>
                </c:pt>
                <c:pt idx="151">
                  <c:v>227.953</c:v>
                </c:pt>
                <c:pt idx="152">
                  <c:v>234.84</c:v>
                </c:pt>
                <c:pt idx="153">
                  <c:v>241.58799999999999</c:v>
                </c:pt>
                <c:pt idx="154">
                  <c:v>248.934</c:v>
                </c:pt>
                <c:pt idx="155">
                  <c:v>256.68299999999999</c:v>
                </c:pt>
                <c:pt idx="156">
                  <c:v>264.37</c:v>
                </c:pt>
                <c:pt idx="157">
                  <c:v>273.024</c:v>
                </c:pt>
                <c:pt idx="158">
                  <c:v>282.27499999999998</c:v>
                </c:pt>
                <c:pt idx="159">
                  <c:v>292.47899999999998</c:v>
                </c:pt>
                <c:pt idx="160">
                  <c:v>303.815</c:v>
                </c:pt>
                <c:pt idx="161">
                  <c:v>315.36799999999999</c:v>
                </c:pt>
                <c:pt idx="162">
                  <c:v>326.07799999999997</c:v>
                </c:pt>
                <c:pt idx="163">
                  <c:v>338.125</c:v>
                </c:pt>
                <c:pt idx="164">
                  <c:v>350.78800000000001</c:v>
                </c:pt>
                <c:pt idx="165">
                  <c:v>362.74900000000002</c:v>
                </c:pt>
                <c:pt idx="166">
                  <c:v>374.90800000000002</c:v>
                </c:pt>
                <c:pt idx="167">
                  <c:v>391.28500000000003</c:v>
                </c:pt>
                <c:pt idx="168">
                  <c:v>405.31</c:v>
                </c:pt>
                <c:pt idx="169">
                  <c:v>419.72</c:v>
                </c:pt>
                <c:pt idx="170">
                  <c:v>437.892</c:v>
                </c:pt>
                <c:pt idx="171">
                  <c:v>458.18599999999998</c:v>
                </c:pt>
                <c:pt idx="172">
                  <c:v>477.13499999999999</c:v>
                </c:pt>
                <c:pt idx="173">
                  <c:v>497.33300000000003</c:v>
                </c:pt>
                <c:pt idx="174">
                  <c:v>519.79499999999996</c:v>
                </c:pt>
                <c:pt idx="175">
                  <c:v>542.64200000000005</c:v>
                </c:pt>
                <c:pt idx="176">
                  <c:v>565.45299999999997</c:v>
                </c:pt>
                <c:pt idx="177">
                  <c:v>589.33699999999999</c:v>
                </c:pt>
                <c:pt idx="178">
                  <c:v>614.49300000000005</c:v>
                </c:pt>
                <c:pt idx="179">
                  <c:v>640.66300000000001</c:v>
                </c:pt>
                <c:pt idx="180">
                  <c:v>669.08399999999995</c:v>
                </c:pt>
                <c:pt idx="181">
                  <c:v>699.24</c:v>
                </c:pt>
                <c:pt idx="182">
                  <c:v>729.46799999999996</c:v>
                </c:pt>
                <c:pt idx="183">
                  <c:v>762.77</c:v>
                </c:pt>
                <c:pt idx="184">
                  <c:v>798.36400000000003</c:v>
                </c:pt>
                <c:pt idx="185">
                  <c:v>832.48900000000003</c:v>
                </c:pt>
                <c:pt idx="186">
                  <c:v>871.11599999999999</c:v>
                </c:pt>
                <c:pt idx="187">
                  <c:v>910.95299999999997</c:v>
                </c:pt>
                <c:pt idx="188">
                  <c:v>953.24400000000003</c:v>
                </c:pt>
                <c:pt idx="189">
                  <c:v>996.005</c:v>
                </c:pt>
                <c:pt idx="190">
                  <c:v>1042.3030000000001</c:v>
                </c:pt>
                <c:pt idx="191">
                  <c:v>1087.441</c:v>
                </c:pt>
                <c:pt idx="192">
                  <c:v>1138.56</c:v>
                </c:pt>
                <c:pt idx="193">
                  <c:v>1193.6859999999999</c:v>
                </c:pt>
                <c:pt idx="194">
                  <c:v>1251.105</c:v>
                </c:pt>
                <c:pt idx="195">
                  <c:v>1309.348</c:v>
                </c:pt>
                <c:pt idx="196">
                  <c:v>1368.4870000000001</c:v>
                </c:pt>
                <c:pt idx="197">
                  <c:v>1431.3420000000001</c:v>
                </c:pt>
                <c:pt idx="198">
                  <c:v>1496.5329999999999</c:v>
                </c:pt>
                <c:pt idx="199">
                  <c:v>1562.816</c:v>
                </c:pt>
                <c:pt idx="200">
                  <c:v>1633.3219999999999</c:v>
                </c:pt>
                <c:pt idx="201">
                  <c:v>1710.7629999999999</c:v>
                </c:pt>
                <c:pt idx="202">
                  <c:v>1784.152</c:v>
                </c:pt>
                <c:pt idx="203">
                  <c:v>1861.874</c:v>
                </c:pt>
                <c:pt idx="204">
                  <c:v>1945.434</c:v>
                </c:pt>
                <c:pt idx="205">
                  <c:v>2031.829</c:v>
                </c:pt>
                <c:pt idx="206">
                  <c:v>2123.3110000000001</c:v>
                </c:pt>
                <c:pt idx="207">
                  <c:v>2218.337</c:v>
                </c:pt>
                <c:pt idx="208">
                  <c:v>2314.2150000000001</c:v>
                </c:pt>
                <c:pt idx="209">
                  <c:v>2410.17</c:v>
                </c:pt>
                <c:pt idx="210">
                  <c:v>2514.0219999999999</c:v>
                </c:pt>
                <c:pt idx="211">
                  <c:v>2617.3049999999998</c:v>
                </c:pt>
                <c:pt idx="212">
                  <c:v>2724.2240000000002</c:v>
                </c:pt>
                <c:pt idx="213">
                  <c:v>2836.2420000000002</c:v>
                </c:pt>
                <c:pt idx="214">
                  <c:v>2946.4960000000001</c:v>
                </c:pt>
                <c:pt idx="215">
                  <c:v>3057.4659999999999</c:v>
                </c:pt>
                <c:pt idx="216">
                  <c:v>3176.1439999999998</c:v>
                </c:pt>
                <c:pt idx="217">
                  <c:v>3291.6880000000001</c:v>
                </c:pt>
                <c:pt idx="218">
                  <c:v>3413.3069999999998</c:v>
                </c:pt>
                <c:pt idx="219">
                  <c:v>3539.6550000000002</c:v>
                </c:pt>
                <c:pt idx="220">
                  <c:v>3672.03</c:v>
                </c:pt>
                <c:pt idx="221">
                  <c:v>3799.33</c:v>
                </c:pt>
                <c:pt idx="222">
                  <c:v>3928.3110000000001</c:v>
                </c:pt>
                <c:pt idx="223">
                  <c:v>4059.8580000000002</c:v>
                </c:pt>
                <c:pt idx="224">
                  <c:v>4190.0379999999996</c:v>
                </c:pt>
                <c:pt idx="225">
                  <c:v>4317.8050000000003</c:v>
                </c:pt>
                <c:pt idx="226">
                  <c:v>4456.8609999999999</c:v>
                </c:pt>
                <c:pt idx="227">
                  <c:v>4590.7669999999998</c:v>
                </c:pt>
                <c:pt idx="228">
                  <c:v>4727.9920000000002</c:v>
                </c:pt>
                <c:pt idx="229">
                  <c:v>4873.2449999999999</c:v>
                </c:pt>
                <c:pt idx="230">
                  <c:v>5017.473</c:v>
                </c:pt>
                <c:pt idx="231">
                  <c:v>5146.0320000000002</c:v>
                </c:pt>
                <c:pt idx="232">
                  <c:v>5278.2650000000003</c:v>
                </c:pt>
                <c:pt idx="233">
                  <c:v>5400.7870000000003</c:v>
                </c:pt>
                <c:pt idx="234">
                  <c:v>5522.9250000000002</c:v>
                </c:pt>
                <c:pt idx="235">
                  <c:v>5653.393</c:v>
                </c:pt>
                <c:pt idx="236">
                  <c:v>5770.7690000000002</c:v>
                </c:pt>
                <c:pt idx="237">
                  <c:v>5883.174</c:v>
                </c:pt>
                <c:pt idx="238">
                  <c:v>5991.36</c:v>
                </c:pt>
                <c:pt idx="239">
                  <c:v>6094.8609999999999</c:v>
                </c:pt>
                <c:pt idx="240">
                  <c:v>6190.7960000000003</c:v>
                </c:pt>
                <c:pt idx="241">
                  <c:v>6282.5190000000002</c:v>
                </c:pt>
                <c:pt idx="242">
                  <c:v>6370.357</c:v>
                </c:pt>
                <c:pt idx="243">
                  <c:v>6451.6980000000003</c:v>
                </c:pt>
                <c:pt idx="244">
                  <c:v>6516.9750000000004</c:v>
                </c:pt>
                <c:pt idx="245">
                  <c:v>6578.53</c:v>
                </c:pt>
                <c:pt idx="246">
                  <c:v>6638.7809999999999</c:v>
                </c:pt>
                <c:pt idx="247">
                  <c:v>6694.4830000000002</c:v>
                </c:pt>
                <c:pt idx="248">
                  <c:v>6735.6009999999997</c:v>
                </c:pt>
                <c:pt idx="249">
                  <c:v>6759.2749999999996</c:v>
                </c:pt>
                <c:pt idx="250">
                  <c:v>6762.4009999999998</c:v>
                </c:pt>
                <c:pt idx="251">
                  <c:v>6769.1009999999997</c:v>
                </c:pt>
                <c:pt idx="252">
                  <c:v>6779.7380000000003</c:v>
                </c:pt>
                <c:pt idx="253">
                  <c:v>6793.049</c:v>
                </c:pt>
                <c:pt idx="254">
                  <c:v>6798.2579999999998</c:v>
                </c:pt>
                <c:pt idx="255">
                  <c:v>6793.0029999999997</c:v>
                </c:pt>
                <c:pt idx="256">
                  <c:v>6771.3739999999998</c:v>
                </c:pt>
                <c:pt idx="257">
                  <c:v>6742.799</c:v>
                </c:pt>
                <c:pt idx="258">
                  <c:v>6702.6369999999997</c:v>
                </c:pt>
                <c:pt idx="259">
                  <c:v>6657.3320000000003</c:v>
                </c:pt>
                <c:pt idx="260">
                  <c:v>6612.683</c:v>
                </c:pt>
                <c:pt idx="261">
                  <c:v>6554.61</c:v>
                </c:pt>
                <c:pt idx="262">
                  <c:v>6494.7969999999996</c:v>
                </c:pt>
                <c:pt idx="263">
                  <c:v>6429.2160000000003</c:v>
                </c:pt>
                <c:pt idx="264">
                  <c:v>6360.6639999999998</c:v>
                </c:pt>
                <c:pt idx="265">
                  <c:v>6281.65</c:v>
                </c:pt>
                <c:pt idx="266">
                  <c:v>6205.1059999999998</c:v>
                </c:pt>
                <c:pt idx="267">
                  <c:v>6118.93</c:v>
                </c:pt>
                <c:pt idx="268">
                  <c:v>6020.7569999999996</c:v>
                </c:pt>
                <c:pt idx="269">
                  <c:v>5913.7129999999997</c:v>
                </c:pt>
                <c:pt idx="270">
                  <c:v>5803.5060000000003</c:v>
                </c:pt>
                <c:pt idx="271">
                  <c:v>5687.4350000000004</c:v>
                </c:pt>
                <c:pt idx="272">
                  <c:v>5566.5959999999995</c:v>
                </c:pt>
                <c:pt idx="273">
                  <c:v>5446.5219999999999</c:v>
                </c:pt>
                <c:pt idx="274">
                  <c:v>5321.6710000000003</c:v>
                </c:pt>
                <c:pt idx="275">
                  <c:v>5188.9610000000002</c:v>
                </c:pt>
                <c:pt idx="276">
                  <c:v>5059.1000000000004</c:v>
                </c:pt>
                <c:pt idx="277">
                  <c:v>4925.7510000000002</c:v>
                </c:pt>
                <c:pt idx="278">
                  <c:v>4788.701</c:v>
                </c:pt>
                <c:pt idx="279">
                  <c:v>4656.7079999999996</c:v>
                </c:pt>
                <c:pt idx="280">
                  <c:v>4536.1310000000003</c:v>
                </c:pt>
                <c:pt idx="281">
                  <c:v>4405.9610000000002</c:v>
                </c:pt>
                <c:pt idx="282">
                  <c:v>4269.4669999999996</c:v>
                </c:pt>
                <c:pt idx="283">
                  <c:v>4137.1880000000001</c:v>
                </c:pt>
                <c:pt idx="284">
                  <c:v>4003.2579999999998</c:v>
                </c:pt>
                <c:pt idx="285">
                  <c:v>3870.17</c:v>
                </c:pt>
                <c:pt idx="286">
                  <c:v>3741.875</c:v>
                </c:pt>
                <c:pt idx="287">
                  <c:v>3614.915</c:v>
                </c:pt>
                <c:pt idx="288">
                  <c:v>3484.8</c:v>
                </c:pt>
                <c:pt idx="289">
                  <c:v>3359.502</c:v>
                </c:pt>
                <c:pt idx="290">
                  <c:v>3242.183</c:v>
                </c:pt>
                <c:pt idx="291">
                  <c:v>3125.7510000000002</c:v>
                </c:pt>
                <c:pt idx="292">
                  <c:v>3009.7310000000002</c:v>
                </c:pt>
                <c:pt idx="293">
                  <c:v>2896.7020000000002</c:v>
                </c:pt>
                <c:pt idx="294">
                  <c:v>2790.835</c:v>
                </c:pt>
                <c:pt idx="295">
                  <c:v>2685.8989999999999</c:v>
                </c:pt>
                <c:pt idx="296">
                  <c:v>2577.8310000000001</c:v>
                </c:pt>
                <c:pt idx="297">
                  <c:v>2474.6210000000001</c:v>
                </c:pt>
                <c:pt idx="298">
                  <c:v>2375.6120000000001</c:v>
                </c:pt>
                <c:pt idx="299">
                  <c:v>2278.922</c:v>
                </c:pt>
                <c:pt idx="300">
                  <c:v>2184.7060000000001</c:v>
                </c:pt>
                <c:pt idx="301">
                  <c:v>2096.09</c:v>
                </c:pt>
                <c:pt idx="302">
                  <c:v>2005.002</c:v>
                </c:pt>
                <c:pt idx="303">
                  <c:v>1916.3630000000001</c:v>
                </c:pt>
                <c:pt idx="304">
                  <c:v>1833.9179999999999</c:v>
                </c:pt>
                <c:pt idx="305">
                  <c:v>1755.88</c:v>
                </c:pt>
                <c:pt idx="306">
                  <c:v>1683.347</c:v>
                </c:pt>
                <c:pt idx="307">
                  <c:v>1614.6220000000001</c:v>
                </c:pt>
                <c:pt idx="308">
                  <c:v>1547.7139999999999</c:v>
                </c:pt>
                <c:pt idx="309">
                  <c:v>1480.223</c:v>
                </c:pt>
                <c:pt idx="310">
                  <c:v>1415.5250000000001</c:v>
                </c:pt>
                <c:pt idx="311">
                  <c:v>1352.366</c:v>
                </c:pt>
                <c:pt idx="312">
                  <c:v>1294.9190000000001</c:v>
                </c:pt>
                <c:pt idx="313">
                  <c:v>1240.2329999999999</c:v>
                </c:pt>
                <c:pt idx="314">
                  <c:v>1184.3889999999999</c:v>
                </c:pt>
                <c:pt idx="315">
                  <c:v>1131.1569999999999</c:v>
                </c:pt>
                <c:pt idx="316">
                  <c:v>1079.24</c:v>
                </c:pt>
                <c:pt idx="317">
                  <c:v>1029.42</c:v>
                </c:pt>
                <c:pt idx="318">
                  <c:v>982.72799999999995</c:v>
                </c:pt>
                <c:pt idx="319">
                  <c:v>939.77200000000005</c:v>
                </c:pt>
                <c:pt idx="320">
                  <c:v>897.404</c:v>
                </c:pt>
                <c:pt idx="321">
                  <c:v>854.30499999999995</c:v>
                </c:pt>
                <c:pt idx="322">
                  <c:v>816.04700000000003</c:v>
                </c:pt>
                <c:pt idx="323">
                  <c:v>781.68499999999995</c:v>
                </c:pt>
                <c:pt idx="324">
                  <c:v>747.81</c:v>
                </c:pt>
                <c:pt idx="325">
                  <c:v>715.71199999999999</c:v>
                </c:pt>
                <c:pt idx="326">
                  <c:v>684.46100000000001</c:v>
                </c:pt>
                <c:pt idx="327">
                  <c:v>654.85599999999999</c:v>
                </c:pt>
                <c:pt idx="328">
                  <c:v>626.31500000000005</c:v>
                </c:pt>
                <c:pt idx="329">
                  <c:v>598.83100000000002</c:v>
                </c:pt>
                <c:pt idx="330">
                  <c:v>571.96400000000006</c:v>
                </c:pt>
                <c:pt idx="331">
                  <c:v>546.63800000000003</c:v>
                </c:pt>
                <c:pt idx="332">
                  <c:v>524.05399999999997</c:v>
                </c:pt>
                <c:pt idx="333">
                  <c:v>502.84199999999998</c:v>
                </c:pt>
                <c:pt idx="334">
                  <c:v>482.72800000000001</c:v>
                </c:pt>
                <c:pt idx="335">
                  <c:v>462.548</c:v>
                </c:pt>
                <c:pt idx="336">
                  <c:v>443.82100000000003</c:v>
                </c:pt>
                <c:pt idx="337">
                  <c:v>425.98200000000003</c:v>
                </c:pt>
                <c:pt idx="338">
                  <c:v>408.40199999999999</c:v>
                </c:pt>
                <c:pt idx="339">
                  <c:v>392.72199999999998</c:v>
                </c:pt>
                <c:pt idx="340">
                  <c:v>378.60500000000002</c:v>
                </c:pt>
                <c:pt idx="341">
                  <c:v>364.72199999999998</c:v>
                </c:pt>
                <c:pt idx="342">
                  <c:v>351.44</c:v>
                </c:pt>
                <c:pt idx="343">
                  <c:v>338.81</c:v>
                </c:pt>
                <c:pt idx="344">
                  <c:v>326.46699999999998</c:v>
                </c:pt>
                <c:pt idx="345">
                  <c:v>315.416</c:v>
                </c:pt>
                <c:pt idx="346">
                  <c:v>305.00200000000001</c:v>
                </c:pt>
                <c:pt idx="347">
                  <c:v>293.81700000000001</c:v>
                </c:pt>
                <c:pt idx="348">
                  <c:v>284.113</c:v>
                </c:pt>
                <c:pt idx="349">
                  <c:v>274.916</c:v>
                </c:pt>
                <c:pt idx="350">
                  <c:v>264.916</c:v>
                </c:pt>
                <c:pt idx="351">
                  <c:v>256.55599999999998</c:v>
                </c:pt>
                <c:pt idx="352">
                  <c:v>248.87299999999999</c:v>
                </c:pt>
                <c:pt idx="353">
                  <c:v>243.14</c:v>
                </c:pt>
                <c:pt idx="354">
                  <c:v>238.34200000000001</c:v>
                </c:pt>
                <c:pt idx="355">
                  <c:v>232.99199999999999</c:v>
                </c:pt>
                <c:pt idx="356">
                  <c:v>227.65899999999999</c:v>
                </c:pt>
                <c:pt idx="357">
                  <c:v>221.749</c:v>
                </c:pt>
                <c:pt idx="358">
                  <c:v>215.56299999999999</c:v>
                </c:pt>
                <c:pt idx="359">
                  <c:v>211.017</c:v>
                </c:pt>
                <c:pt idx="360">
                  <c:v>207.333</c:v>
                </c:pt>
                <c:pt idx="361">
                  <c:v>203.02699999999999</c:v>
                </c:pt>
                <c:pt idx="362">
                  <c:v>197.16300000000001</c:v>
                </c:pt>
                <c:pt idx="363">
                  <c:v>192.01300000000001</c:v>
                </c:pt>
                <c:pt idx="364">
                  <c:v>186.69900000000001</c:v>
                </c:pt>
                <c:pt idx="365">
                  <c:v>181.928</c:v>
                </c:pt>
                <c:pt idx="366">
                  <c:v>177.73599999999999</c:v>
                </c:pt>
                <c:pt idx="367">
                  <c:v>173.93100000000001</c:v>
                </c:pt>
                <c:pt idx="368">
                  <c:v>169.25399999999999</c:v>
                </c:pt>
                <c:pt idx="369">
                  <c:v>164.86199999999999</c:v>
                </c:pt>
                <c:pt idx="370">
                  <c:v>160.92599999999999</c:v>
                </c:pt>
                <c:pt idx="371">
                  <c:v>157.065</c:v>
                </c:pt>
                <c:pt idx="372">
                  <c:v>154.61099999999999</c:v>
                </c:pt>
                <c:pt idx="373">
                  <c:v>152.768</c:v>
                </c:pt>
                <c:pt idx="374">
                  <c:v>151.04900000000001</c:v>
                </c:pt>
                <c:pt idx="375">
                  <c:v>149.233</c:v>
                </c:pt>
                <c:pt idx="376">
                  <c:v>147.114</c:v>
                </c:pt>
                <c:pt idx="377">
                  <c:v>143.48500000000001</c:v>
                </c:pt>
                <c:pt idx="378">
                  <c:v>140.63999999999999</c:v>
                </c:pt>
                <c:pt idx="379">
                  <c:v>138.988</c:v>
                </c:pt>
                <c:pt idx="380">
                  <c:v>137.23599999999999</c:v>
                </c:pt>
                <c:pt idx="381">
                  <c:v>135.92599999999999</c:v>
                </c:pt>
                <c:pt idx="382">
                  <c:v>134.24</c:v>
                </c:pt>
                <c:pt idx="383">
                  <c:v>131.87200000000001</c:v>
                </c:pt>
                <c:pt idx="384">
                  <c:v>129.57599999999999</c:v>
                </c:pt>
                <c:pt idx="385">
                  <c:v>129.33500000000001</c:v>
                </c:pt>
                <c:pt idx="386">
                  <c:v>127.919</c:v>
                </c:pt>
                <c:pt idx="387">
                  <c:v>126.04600000000001</c:v>
                </c:pt>
                <c:pt idx="388">
                  <c:v>124.464</c:v>
                </c:pt>
                <c:pt idx="389">
                  <c:v>122.13200000000001</c:v>
                </c:pt>
                <c:pt idx="390">
                  <c:v>119.76300000000001</c:v>
                </c:pt>
                <c:pt idx="391">
                  <c:v>118.265</c:v>
                </c:pt>
                <c:pt idx="392">
                  <c:v>116.73699999999999</c:v>
                </c:pt>
                <c:pt idx="393">
                  <c:v>114.081</c:v>
                </c:pt>
                <c:pt idx="394">
                  <c:v>112.616</c:v>
                </c:pt>
                <c:pt idx="395">
                  <c:v>111.932</c:v>
                </c:pt>
                <c:pt idx="396">
                  <c:v>111.649</c:v>
                </c:pt>
                <c:pt idx="397">
                  <c:v>109.803</c:v>
                </c:pt>
                <c:pt idx="398">
                  <c:v>107.252</c:v>
                </c:pt>
                <c:pt idx="399">
                  <c:v>104.66</c:v>
                </c:pt>
                <c:pt idx="400">
                  <c:v>102.988</c:v>
                </c:pt>
                <c:pt idx="401">
                  <c:v>102.833</c:v>
                </c:pt>
                <c:pt idx="402">
                  <c:v>103.416</c:v>
                </c:pt>
                <c:pt idx="403">
                  <c:v>103.166</c:v>
                </c:pt>
                <c:pt idx="404">
                  <c:v>102.282</c:v>
                </c:pt>
                <c:pt idx="405">
                  <c:v>101.813</c:v>
                </c:pt>
                <c:pt idx="406">
                  <c:v>100.51</c:v>
                </c:pt>
                <c:pt idx="407">
                  <c:v>98.885999999999996</c:v>
                </c:pt>
                <c:pt idx="408">
                  <c:v>96.876999999999995</c:v>
                </c:pt>
                <c:pt idx="409">
                  <c:v>95.301000000000002</c:v>
                </c:pt>
                <c:pt idx="410">
                  <c:v>93.748999999999995</c:v>
                </c:pt>
                <c:pt idx="411">
                  <c:v>92.283000000000001</c:v>
                </c:pt>
                <c:pt idx="412">
                  <c:v>91.259</c:v>
                </c:pt>
                <c:pt idx="413">
                  <c:v>90.603999999999999</c:v>
                </c:pt>
                <c:pt idx="414">
                  <c:v>90.162000000000006</c:v>
                </c:pt>
                <c:pt idx="415">
                  <c:v>89.616</c:v>
                </c:pt>
                <c:pt idx="416">
                  <c:v>88.379000000000005</c:v>
                </c:pt>
                <c:pt idx="417">
                  <c:v>87.435000000000002</c:v>
                </c:pt>
                <c:pt idx="418">
                  <c:v>86.685000000000002</c:v>
                </c:pt>
                <c:pt idx="419">
                  <c:v>85.846000000000004</c:v>
                </c:pt>
                <c:pt idx="420">
                  <c:v>84.382999999999996</c:v>
                </c:pt>
                <c:pt idx="421">
                  <c:v>84.412000000000006</c:v>
                </c:pt>
                <c:pt idx="422">
                  <c:v>84.73</c:v>
                </c:pt>
                <c:pt idx="423">
                  <c:v>84.488</c:v>
                </c:pt>
                <c:pt idx="424">
                  <c:v>84.224000000000004</c:v>
                </c:pt>
                <c:pt idx="425">
                  <c:v>83.367999999999995</c:v>
                </c:pt>
                <c:pt idx="426">
                  <c:v>81.66</c:v>
                </c:pt>
                <c:pt idx="427">
                  <c:v>80.572000000000003</c:v>
                </c:pt>
                <c:pt idx="428">
                  <c:v>79.409000000000006</c:v>
                </c:pt>
                <c:pt idx="429">
                  <c:v>77.786000000000001</c:v>
                </c:pt>
                <c:pt idx="430">
                  <c:v>77.5</c:v>
                </c:pt>
                <c:pt idx="431">
                  <c:v>78.268000000000001</c:v>
                </c:pt>
                <c:pt idx="432">
                  <c:v>79.411000000000001</c:v>
                </c:pt>
                <c:pt idx="433">
                  <c:v>79.432000000000002</c:v>
                </c:pt>
                <c:pt idx="434">
                  <c:v>77.417000000000002</c:v>
                </c:pt>
                <c:pt idx="435">
                  <c:v>74.965000000000003</c:v>
                </c:pt>
                <c:pt idx="436">
                  <c:v>73.328999999999994</c:v>
                </c:pt>
                <c:pt idx="437">
                  <c:v>72.340999999999994</c:v>
                </c:pt>
                <c:pt idx="438">
                  <c:v>72.771000000000001</c:v>
                </c:pt>
                <c:pt idx="439">
                  <c:v>72.263000000000005</c:v>
                </c:pt>
                <c:pt idx="440">
                  <c:v>70.938999999999993</c:v>
                </c:pt>
                <c:pt idx="441">
                  <c:v>69.873000000000005</c:v>
                </c:pt>
                <c:pt idx="442">
                  <c:v>68.433000000000007</c:v>
                </c:pt>
                <c:pt idx="443">
                  <c:v>66.956000000000003</c:v>
                </c:pt>
                <c:pt idx="444">
                  <c:v>66.518000000000001</c:v>
                </c:pt>
                <c:pt idx="445">
                  <c:v>66.236999999999995</c:v>
                </c:pt>
                <c:pt idx="446">
                  <c:v>65.349999999999994</c:v>
                </c:pt>
                <c:pt idx="447">
                  <c:v>65.313999999999993</c:v>
                </c:pt>
                <c:pt idx="448">
                  <c:v>65.114000000000004</c:v>
                </c:pt>
                <c:pt idx="449">
                  <c:v>64.370999999999995</c:v>
                </c:pt>
                <c:pt idx="450">
                  <c:v>63.572000000000003</c:v>
                </c:pt>
                <c:pt idx="451">
                  <c:v>63.405000000000001</c:v>
                </c:pt>
                <c:pt idx="452">
                  <c:v>63.307000000000002</c:v>
                </c:pt>
                <c:pt idx="453">
                  <c:v>62.704000000000001</c:v>
                </c:pt>
                <c:pt idx="454">
                  <c:v>62.912999999999997</c:v>
                </c:pt>
                <c:pt idx="455">
                  <c:v>63.122</c:v>
                </c:pt>
                <c:pt idx="456">
                  <c:v>63.283999999999999</c:v>
                </c:pt>
                <c:pt idx="457">
                  <c:v>62.837000000000003</c:v>
                </c:pt>
                <c:pt idx="458">
                  <c:v>63.045999999999999</c:v>
                </c:pt>
                <c:pt idx="459">
                  <c:v>64.242999999999995</c:v>
                </c:pt>
                <c:pt idx="460">
                  <c:v>63.244999999999997</c:v>
                </c:pt>
                <c:pt idx="461">
                  <c:v>58.427999999999997</c:v>
                </c:pt>
                <c:pt idx="462">
                  <c:v>51.06</c:v>
                </c:pt>
                <c:pt idx="463">
                  <c:v>42.463000000000001</c:v>
                </c:pt>
                <c:pt idx="464">
                  <c:v>34.866</c:v>
                </c:pt>
                <c:pt idx="465">
                  <c:v>30.9</c:v>
                </c:pt>
                <c:pt idx="466">
                  <c:v>29.649000000000001</c:v>
                </c:pt>
                <c:pt idx="467">
                  <c:v>30.13</c:v>
                </c:pt>
                <c:pt idx="468">
                  <c:v>30.898</c:v>
                </c:pt>
                <c:pt idx="469">
                  <c:v>31.57</c:v>
                </c:pt>
                <c:pt idx="470">
                  <c:v>30.634</c:v>
                </c:pt>
                <c:pt idx="471">
                  <c:v>29.321999999999999</c:v>
                </c:pt>
                <c:pt idx="472">
                  <c:v>27.997</c:v>
                </c:pt>
                <c:pt idx="473">
                  <c:v>27.45</c:v>
                </c:pt>
                <c:pt idx="474">
                  <c:v>26.896999999999998</c:v>
                </c:pt>
                <c:pt idx="475">
                  <c:v>26.712</c:v>
                </c:pt>
                <c:pt idx="476">
                  <c:v>26.417000000000002</c:v>
                </c:pt>
                <c:pt idx="477">
                  <c:v>25.120999999999999</c:v>
                </c:pt>
                <c:pt idx="478">
                  <c:v>23.622</c:v>
                </c:pt>
                <c:pt idx="479">
                  <c:v>23.088000000000001</c:v>
                </c:pt>
                <c:pt idx="480">
                  <c:v>23.177</c:v>
                </c:pt>
                <c:pt idx="481">
                  <c:v>23.596</c:v>
                </c:pt>
                <c:pt idx="482">
                  <c:v>24.516999999999999</c:v>
                </c:pt>
                <c:pt idx="483">
                  <c:v>24.835999999999999</c:v>
                </c:pt>
                <c:pt idx="484">
                  <c:v>24.542999999999999</c:v>
                </c:pt>
                <c:pt idx="485">
                  <c:v>23.545000000000002</c:v>
                </c:pt>
                <c:pt idx="486">
                  <c:v>21.774000000000001</c:v>
                </c:pt>
                <c:pt idx="487">
                  <c:v>19.928999999999998</c:v>
                </c:pt>
                <c:pt idx="488">
                  <c:v>19.716999999999999</c:v>
                </c:pt>
                <c:pt idx="489">
                  <c:v>20.475999999999999</c:v>
                </c:pt>
                <c:pt idx="490">
                  <c:v>20.552</c:v>
                </c:pt>
                <c:pt idx="491">
                  <c:v>20.771999999999998</c:v>
                </c:pt>
                <c:pt idx="492">
                  <c:v>21.547000000000001</c:v>
                </c:pt>
                <c:pt idx="493">
                  <c:v>22.68</c:v>
                </c:pt>
                <c:pt idx="494">
                  <c:v>23.236999999999998</c:v>
                </c:pt>
                <c:pt idx="495">
                  <c:v>24.181999999999999</c:v>
                </c:pt>
                <c:pt idx="496">
                  <c:v>24.573</c:v>
                </c:pt>
                <c:pt idx="497">
                  <c:v>24.46</c:v>
                </c:pt>
                <c:pt idx="498">
                  <c:v>24.675999999999998</c:v>
                </c:pt>
                <c:pt idx="499">
                  <c:v>24.23</c:v>
                </c:pt>
                <c:pt idx="500">
                  <c:v>24.23</c:v>
                </c:pt>
                <c:pt idx="501">
                  <c:v>24.596</c:v>
                </c:pt>
                <c:pt idx="502">
                  <c:v>25.757999999999999</c:v>
                </c:pt>
                <c:pt idx="503">
                  <c:v>26.257999999999999</c:v>
                </c:pt>
                <c:pt idx="504">
                  <c:v>24.67</c:v>
                </c:pt>
                <c:pt idx="505">
                  <c:v>22.786999999999999</c:v>
                </c:pt>
                <c:pt idx="506">
                  <c:v>20.792000000000002</c:v>
                </c:pt>
                <c:pt idx="507">
                  <c:v>19.367999999999999</c:v>
                </c:pt>
                <c:pt idx="508">
                  <c:v>18.651</c:v>
                </c:pt>
                <c:pt idx="509">
                  <c:v>19.190000000000001</c:v>
                </c:pt>
                <c:pt idx="510">
                  <c:v>19.765000000000001</c:v>
                </c:pt>
                <c:pt idx="511">
                  <c:v>20.536000000000001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88440"/>
        <c:axId val="349288832"/>
      </c:scatterChart>
      <c:valAx>
        <c:axId val="34928844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88832"/>
        <c:crossesAt val="0"/>
        <c:crossBetween val="midCat"/>
        <c:majorUnit val="10"/>
      </c:valAx>
      <c:valAx>
        <c:axId val="3492888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8844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orientation="landscape" verticalDpi="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26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V80'!$A$44:$A$555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6.782</c:v>
                </c:pt>
                <c:pt idx="4">
                  <c:v>17.024999999999999</c:v>
                </c:pt>
                <c:pt idx="5">
                  <c:v>27.132000000000001</c:v>
                </c:pt>
                <c:pt idx="6">
                  <c:v>36.360999999999997</c:v>
                </c:pt>
                <c:pt idx="7">
                  <c:v>42.634999999999998</c:v>
                </c:pt>
                <c:pt idx="8">
                  <c:v>42.018999999999998</c:v>
                </c:pt>
                <c:pt idx="9">
                  <c:v>42.960999999999999</c:v>
                </c:pt>
                <c:pt idx="10">
                  <c:v>43.529000000000003</c:v>
                </c:pt>
                <c:pt idx="11">
                  <c:v>44.843000000000004</c:v>
                </c:pt>
                <c:pt idx="12">
                  <c:v>45.454000000000001</c:v>
                </c:pt>
                <c:pt idx="13">
                  <c:v>46.087000000000003</c:v>
                </c:pt>
                <c:pt idx="14">
                  <c:v>45.436</c:v>
                </c:pt>
                <c:pt idx="15">
                  <c:v>45.648000000000003</c:v>
                </c:pt>
                <c:pt idx="16">
                  <c:v>45.591999999999999</c:v>
                </c:pt>
                <c:pt idx="17">
                  <c:v>46.091000000000001</c:v>
                </c:pt>
                <c:pt idx="18">
                  <c:v>45.914000000000001</c:v>
                </c:pt>
                <c:pt idx="19">
                  <c:v>46.462000000000003</c:v>
                </c:pt>
                <c:pt idx="20">
                  <c:v>46.399000000000001</c:v>
                </c:pt>
                <c:pt idx="21">
                  <c:v>46.451000000000001</c:v>
                </c:pt>
                <c:pt idx="22">
                  <c:v>46.871000000000002</c:v>
                </c:pt>
                <c:pt idx="23">
                  <c:v>46.661999999999999</c:v>
                </c:pt>
                <c:pt idx="24">
                  <c:v>47.244</c:v>
                </c:pt>
                <c:pt idx="25">
                  <c:v>47.987000000000002</c:v>
                </c:pt>
                <c:pt idx="26">
                  <c:v>49.085000000000001</c:v>
                </c:pt>
                <c:pt idx="27">
                  <c:v>49.588000000000001</c:v>
                </c:pt>
                <c:pt idx="28">
                  <c:v>50.415999999999997</c:v>
                </c:pt>
                <c:pt idx="29">
                  <c:v>50.244999999999997</c:v>
                </c:pt>
                <c:pt idx="30">
                  <c:v>50.02</c:v>
                </c:pt>
                <c:pt idx="31">
                  <c:v>49.578000000000003</c:v>
                </c:pt>
                <c:pt idx="32">
                  <c:v>49.762999999999998</c:v>
                </c:pt>
                <c:pt idx="33">
                  <c:v>51.023000000000003</c:v>
                </c:pt>
                <c:pt idx="34">
                  <c:v>51.573</c:v>
                </c:pt>
                <c:pt idx="35">
                  <c:v>52.249000000000002</c:v>
                </c:pt>
                <c:pt idx="36">
                  <c:v>53.21</c:v>
                </c:pt>
                <c:pt idx="37">
                  <c:v>53.762999999999998</c:v>
                </c:pt>
                <c:pt idx="38">
                  <c:v>52.97</c:v>
                </c:pt>
                <c:pt idx="39">
                  <c:v>52.837000000000003</c:v>
                </c:pt>
                <c:pt idx="40">
                  <c:v>52.366999999999997</c:v>
                </c:pt>
                <c:pt idx="41">
                  <c:v>52.651000000000003</c:v>
                </c:pt>
                <c:pt idx="42">
                  <c:v>53.679000000000002</c:v>
                </c:pt>
                <c:pt idx="43">
                  <c:v>53.515999999999998</c:v>
                </c:pt>
                <c:pt idx="44">
                  <c:v>53.966000000000001</c:v>
                </c:pt>
                <c:pt idx="45">
                  <c:v>55.249000000000002</c:v>
                </c:pt>
                <c:pt idx="46">
                  <c:v>55.784999999999997</c:v>
                </c:pt>
                <c:pt idx="47">
                  <c:v>56.868000000000002</c:v>
                </c:pt>
                <c:pt idx="48">
                  <c:v>57.89</c:v>
                </c:pt>
                <c:pt idx="49">
                  <c:v>57.531999999999996</c:v>
                </c:pt>
                <c:pt idx="50">
                  <c:v>55.987000000000002</c:v>
                </c:pt>
                <c:pt idx="51">
                  <c:v>55.811999999999998</c:v>
                </c:pt>
                <c:pt idx="52">
                  <c:v>56.741999999999997</c:v>
                </c:pt>
                <c:pt idx="53">
                  <c:v>57.1</c:v>
                </c:pt>
                <c:pt idx="54">
                  <c:v>57.575000000000003</c:v>
                </c:pt>
                <c:pt idx="55">
                  <c:v>58.191000000000003</c:v>
                </c:pt>
                <c:pt idx="56">
                  <c:v>59.183999999999997</c:v>
                </c:pt>
                <c:pt idx="57">
                  <c:v>59.185000000000002</c:v>
                </c:pt>
                <c:pt idx="58">
                  <c:v>59.042000000000002</c:v>
                </c:pt>
                <c:pt idx="59">
                  <c:v>59.801000000000002</c:v>
                </c:pt>
                <c:pt idx="60">
                  <c:v>60.835000000000001</c:v>
                </c:pt>
                <c:pt idx="61">
                  <c:v>62.561999999999998</c:v>
                </c:pt>
                <c:pt idx="62">
                  <c:v>63.454999999999998</c:v>
                </c:pt>
                <c:pt idx="63">
                  <c:v>63.616</c:v>
                </c:pt>
                <c:pt idx="64">
                  <c:v>63.706000000000003</c:v>
                </c:pt>
                <c:pt idx="65">
                  <c:v>63.679000000000002</c:v>
                </c:pt>
                <c:pt idx="66">
                  <c:v>63.789000000000001</c:v>
                </c:pt>
                <c:pt idx="67">
                  <c:v>63.441000000000003</c:v>
                </c:pt>
                <c:pt idx="68">
                  <c:v>64.117999999999995</c:v>
                </c:pt>
                <c:pt idx="69">
                  <c:v>64.334999999999994</c:v>
                </c:pt>
                <c:pt idx="70">
                  <c:v>65.156999999999996</c:v>
                </c:pt>
                <c:pt idx="71">
                  <c:v>65.41</c:v>
                </c:pt>
                <c:pt idx="72">
                  <c:v>66.061999999999998</c:v>
                </c:pt>
                <c:pt idx="73">
                  <c:v>66.441000000000003</c:v>
                </c:pt>
                <c:pt idx="74">
                  <c:v>68.162000000000006</c:v>
                </c:pt>
                <c:pt idx="75">
                  <c:v>69.295000000000002</c:v>
                </c:pt>
                <c:pt idx="76">
                  <c:v>70.328999999999994</c:v>
                </c:pt>
                <c:pt idx="77">
                  <c:v>70.286000000000001</c:v>
                </c:pt>
                <c:pt idx="78">
                  <c:v>70.069999999999993</c:v>
                </c:pt>
                <c:pt idx="79">
                  <c:v>69.855000000000004</c:v>
                </c:pt>
                <c:pt idx="80">
                  <c:v>70.435000000000002</c:v>
                </c:pt>
                <c:pt idx="81">
                  <c:v>71.971999999999994</c:v>
                </c:pt>
                <c:pt idx="82">
                  <c:v>72.558000000000007</c:v>
                </c:pt>
                <c:pt idx="83">
                  <c:v>73.837000000000003</c:v>
                </c:pt>
                <c:pt idx="84">
                  <c:v>74.174999999999997</c:v>
                </c:pt>
                <c:pt idx="85">
                  <c:v>75.706999999999994</c:v>
                </c:pt>
                <c:pt idx="86">
                  <c:v>76.722999999999999</c:v>
                </c:pt>
                <c:pt idx="87">
                  <c:v>76.793000000000006</c:v>
                </c:pt>
                <c:pt idx="88">
                  <c:v>77.876000000000005</c:v>
                </c:pt>
                <c:pt idx="89">
                  <c:v>79.587999999999994</c:v>
                </c:pt>
                <c:pt idx="90">
                  <c:v>79.766000000000005</c:v>
                </c:pt>
                <c:pt idx="91">
                  <c:v>80.554000000000002</c:v>
                </c:pt>
                <c:pt idx="92">
                  <c:v>82.495000000000005</c:v>
                </c:pt>
                <c:pt idx="93">
                  <c:v>84.296000000000006</c:v>
                </c:pt>
                <c:pt idx="94">
                  <c:v>85.576999999999998</c:v>
                </c:pt>
                <c:pt idx="95">
                  <c:v>86.164000000000001</c:v>
                </c:pt>
                <c:pt idx="96">
                  <c:v>86.465999999999994</c:v>
                </c:pt>
                <c:pt idx="97">
                  <c:v>87.64</c:v>
                </c:pt>
                <c:pt idx="98">
                  <c:v>88.902000000000001</c:v>
                </c:pt>
                <c:pt idx="99">
                  <c:v>89.876999999999995</c:v>
                </c:pt>
                <c:pt idx="100">
                  <c:v>90.863</c:v>
                </c:pt>
                <c:pt idx="101">
                  <c:v>92.29</c:v>
                </c:pt>
                <c:pt idx="102">
                  <c:v>93.84</c:v>
                </c:pt>
                <c:pt idx="103">
                  <c:v>94.989000000000004</c:v>
                </c:pt>
                <c:pt idx="104">
                  <c:v>96.36</c:v>
                </c:pt>
                <c:pt idx="105">
                  <c:v>97.316000000000003</c:v>
                </c:pt>
                <c:pt idx="106">
                  <c:v>99.066999999999993</c:v>
                </c:pt>
                <c:pt idx="107">
                  <c:v>101.127</c:v>
                </c:pt>
                <c:pt idx="108">
                  <c:v>103.473</c:v>
                </c:pt>
                <c:pt idx="109">
                  <c:v>104.288</c:v>
                </c:pt>
                <c:pt idx="110">
                  <c:v>105.548</c:v>
                </c:pt>
                <c:pt idx="111">
                  <c:v>106.684</c:v>
                </c:pt>
                <c:pt idx="112">
                  <c:v>108.876</c:v>
                </c:pt>
                <c:pt idx="113">
                  <c:v>109.673</c:v>
                </c:pt>
                <c:pt idx="114">
                  <c:v>113.27800000000001</c:v>
                </c:pt>
                <c:pt idx="115">
                  <c:v>116.154</c:v>
                </c:pt>
                <c:pt idx="116">
                  <c:v>117.61</c:v>
                </c:pt>
                <c:pt idx="117">
                  <c:v>118.50700000000001</c:v>
                </c:pt>
                <c:pt idx="118">
                  <c:v>121.181</c:v>
                </c:pt>
                <c:pt idx="119">
                  <c:v>124.27</c:v>
                </c:pt>
                <c:pt idx="120">
                  <c:v>127.714</c:v>
                </c:pt>
                <c:pt idx="121">
                  <c:v>130.285</c:v>
                </c:pt>
                <c:pt idx="122">
                  <c:v>132.90700000000001</c:v>
                </c:pt>
                <c:pt idx="123">
                  <c:v>136.17099999999999</c:v>
                </c:pt>
                <c:pt idx="124">
                  <c:v>138.59100000000001</c:v>
                </c:pt>
                <c:pt idx="125">
                  <c:v>141.09899999999999</c:v>
                </c:pt>
                <c:pt idx="126">
                  <c:v>143.72999999999999</c:v>
                </c:pt>
                <c:pt idx="127">
                  <c:v>146.57</c:v>
                </c:pt>
                <c:pt idx="128">
                  <c:v>149.84399999999999</c:v>
                </c:pt>
                <c:pt idx="129">
                  <c:v>154.17599999999999</c:v>
                </c:pt>
                <c:pt idx="130">
                  <c:v>158.96199999999999</c:v>
                </c:pt>
                <c:pt idx="131">
                  <c:v>163.60900000000001</c:v>
                </c:pt>
                <c:pt idx="132">
                  <c:v>167.68799999999999</c:v>
                </c:pt>
                <c:pt idx="133">
                  <c:v>171.96100000000001</c:v>
                </c:pt>
                <c:pt idx="134">
                  <c:v>176.512</c:v>
                </c:pt>
                <c:pt idx="135">
                  <c:v>180.99700000000001</c:v>
                </c:pt>
                <c:pt idx="136">
                  <c:v>185.43299999999999</c:v>
                </c:pt>
                <c:pt idx="137">
                  <c:v>191.041</c:v>
                </c:pt>
                <c:pt idx="138">
                  <c:v>196.458</c:v>
                </c:pt>
                <c:pt idx="139">
                  <c:v>201.09800000000001</c:v>
                </c:pt>
                <c:pt idx="140">
                  <c:v>207.08</c:v>
                </c:pt>
                <c:pt idx="141">
                  <c:v>214.25700000000001</c:v>
                </c:pt>
                <c:pt idx="142">
                  <c:v>221.66800000000001</c:v>
                </c:pt>
                <c:pt idx="143">
                  <c:v>228.81399999999999</c:v>
                </c:pt>
                <c:pt idx="144">
                  <c:v>235.89699999999999</c:v>
                </c:pt>
                <c:pt idx="145">
                  <c:v>242.899</c:v>
                </c:pt>
                <c:pt idx="146">
                  <c:v>250.48</c:v>
                </c:pt>
                <c:pt idx="147">
                  <c:v>259.95699999999999</c:v>
                </c:pt>
                <c:pt idx="148">
                  <c:v>270.61200000000002</c:v>
                </c:pt>
                <c:pt idx="149">
                  <c:v>280.59699999999998</c:v>
                </c:pt>
                <c:pt idx="150">
                  <c:v>291.50599999999997</c:v>
                </c:pt>
                <c:pt idx="151">
                  <c:v>303.44299999999998</c:v>
                </c:pt>
                <c:pt idx="152">
                  <c:v>314.74299999999999</c:v>
                </c:pt>
                <c:pt idx="153">
                  <c:v>326.05399999999997</c:v>
                </c:pt>
                <c:pt idx="154">
                  <c:v>340.33</c:v>
                </c:pt>
                <c:pt idx="155">
                  <c:v>355.18799999999999</c:v>
                </c:pt>
                <c:pt idx="156">
                  <c:v>370.59100000000001</c:v>
                </c:pt>
                <c:pt idx="157">
                  <c:v>385.85399999999998</c:v>
                </c:pt>
                <c:pt idx="158">
                  <c:v>400.74299999999999</c:v>
                </c:pt>
                <c:pt idx="159">
                  <c:v>417.11700000000002</c:v>
                </c:pt>
                <c:pt idx="160">
                  <c:v>433.72699999999998</c:v>
                </c:pt>
                <c:pt idx="161">
                  <c:v>453.38099999999997</c:v>
                </c:pt>
                <c:pt idx="162">
                  <c:v>474.29500000000002</c:v>
                </c:pt>
                <c:pt idx="163">
                  <c:v>495.86599999999999</c:v>
                </c:pt>
                <c:pt idx="164">
                  <c:v>519.85699999999997</c:v>
                </c:pt>
                <c:pt idx="165">
                  <c:v>543.28200000000004</c:v>
                </c:pt>
                <c:pt idx="166">
                  <c:v>567.24099999999999</c:v>
                </c:pt>
                <c:pt idx="167">
                  <c:v>591.77700000000004</c:v>
                </c:pt>
                <c:pt idx="168">
                  <c:v>619.91700000000003</c:v>
                </c:pt>
                <c:pt idx="169">
                  <c:v>645.28300000000002</c:v>
                </c:pt>
                <c:pt idx="170">
                  <c:v>671.53800000000001</c:v>
                </c:pt>
                <c:pt idx="171">
                  <c:v>698.93299999999999</c:v>
                </c:pt>
                <c:pt idx="172">
                  <c:v>729.44299999999998</c:v>
                </c:pt>
                <c:pt idx="173">
                  <c:v>762.59299999999996</c:v>
                </c:pt>
                <c:pt idx="174">
                  <c:v>797.94100000000003</c:v>
                </c:pt>
                <c:pt idx="175">
                  <c:v>831.96</c:v>
                </c:pt>
                <c:pt idx="176">
                  <c:v>866.56399999999996</c:v>
                </c:pt>
                <c:pt idx="177">
                  <c:v>903.25800000000004</c:v>
                </c:pt>
                <c:pt idx="178">
                  <c:v>940.97299999999996</c:v>
                </c:pt>
                <c:pt idx="179">
                  <c:v>978.96</c:v>
                </c:pt>
                <c:pt idx="180">
                  <c:v>1018.82</c:v>
                </c:pt>
                <c:pt idx="181">
                  <c:v>1060.9860000000001</c:v>
                </c:pt>
                <c:pt idx="182">
                  <c:v>1105.2360000000001</c:v>
                </c:pt>
                <c:pt idx="183">
                  <c:v>1151.1769999999999</c:v>
                </c:pt>
                <c:pt idx="184">
                  <c:v>1198.7860000000001</c:v>
                </c:pt>
                <c:pt idx="185">
                  <c:v>1247.585</c:v>
                </c:pt>
                <c:pt idx="186">
                  <c:v>1299.95</c:v>
                </c:pt>
                <c:pt idx="187">
                  <c:v>1352.962</c:v>
                </c:pt>
                <c:pt idx="188">
                  <c:v>1410.7619999999999</c:v>
                </c:pt>
                <c:pt idx="189">
                  <c:v>1466.9860000000001</c:v>
                </c:pt>
                <c:pt idx="190">
                  <c:v>1524.2239999999999</c:v>
                </c:pt>
                <c:pt idx="191">
                  <c:v>1583.5139999999999</c:v>
                </c:pt>
                <c:pt idx="192">
                  <c:v>1645.6969999999999</c:v>
                </c:pt>
                <c:pt idx="193">
                  <c:v>1711.752</c:v>
                </c:pt>
                <c:pt idx="194">
                  <c:v>1783.683</c:v>
                </c:pt>
                <c:pt idx="195">
                  <c:v>1854.8589999999999</c:v>
                </c:pt>
                <c:pt idx="196">
                  <c:v>1927.377</c:v>
                </c:pt>
                <c:pt idx="197">
                  <c:v>2005.1420000000001</c:v>
                </c:pt>
                <c:pt idx="198">
                  <c:v>2083.364</c:v>
                </c:pt>
                <c:pt idx="199">
                  <c:v>2160.3409999999999</c:v>
                </c:pt>
                <c:pt idx="200">
                  <c:v>2238.556</c:v>
                </c:pt>
                <c:pt idx="201">
                  <c:v>2322.279</c:v>
                </c:pt>
                <c:pt idx="202">
                  <c:v>2405.6999999999998</c:v>
                </c:pt>
                <c:pt idx="203">
                  <c:v>2494.0700000000002</c:v>
                </c:pt>
                <c:pt idx="204">
                  <c:v>2581.7849999999999</c:v>
                </c:pt>
                <c:pt idx="205">
                  <c:v>2673.9549999999999</c:v>
                </c:pt>
                <c:pt idx="206">
                  <c:v>2768.7159999999999</c:v>
                </c:pt>
                <c:pt idx="207">
                  <c:v>2868.848</c:v>
                </c:pt>
                <c:pt idx="208">
                  <c:v>2964.009</c:v>
                </c:pt>
                <c:pt idx="209">
                  <c:v>3061.22</c:v>
                </c:pt>
                <c:pt idx="210">
                  <c:v>3163.8670000000002</c:v>
                </c:pt>
                <c:pt idx="211">
                  <c:v>3265.1480000000001</c:v>
                </c:pt>
                <c:pt idx="212">
                  <c:v>3365.8</c:v>
                </c:pt>
                <c:pt idx="213">
                  <c:v>3471.8</c:v>
                </c:pt>
                <c:pt idx="214">
                  <c:v>3570.4670000000001</c:v>
                </c:pt>
                <c:pt idx="215">
                  <c:v>3670.5929999999998</c:v>
                </c:pt>
                <c:pt idx="216">
                  <c:v>3781.1</c:v>
                </c:pt>
                <c:pt idx="217">
                  <c:v>3887</c:v>
                </c:pt>
                <c:pt idx="218">
                  <c:v>3987.5650000000001</c:v>
                </c:pt>
                <c:pt idx="219">
                  <c:v>4091.6680000000001</c:v>
                </c:pt>
                <c:pt idx="220">
                  <c:v>4190.4759999999997</c:v>
                </c:pt>
                <c:pt idx="221">
                  <c:v>4284.13</c:v>
                </c:pt>
                <c:pt idx="222">
                  <c:v>4386.8630000000003</c:v>
                </c:pt>
                <c:pt idx="223">
                  <c:v>4487.6959999999999</c:v>
                </c:pt>
                <c:pt idx="224">
                  <c:v>4583.7479999999996</c:v>
                </c:pt>
                <c:pt idx="225">
                  <c:v>4679.0460000000003</c:v>
                </c:pt>
                <c:pt idx="226">
                  <c:v>4778.4849999999997</c:v>
                </c:pt>
                <c:pt idx="227">
                  <c:v>4868.7240000000002</c:v>
                </c:pt>
                <c:pt idx="228">
                  <c:v>4962.3239999999996</c:v>
                </c:pt>
                <c:pt idx="229">
                  <c:v>5067.3770000000004</c:v>
                </c:pt>
                <c:pt idx="230">
                  <c:v>5168.0609999999997</c:v>
                </c:pt>
                <c:pt idx="231">
                  <c:v>5252.4269999999997</c:v>
                </c:pt>
                <c:pt idx="232">
                  <c:v>5335.799</c:v>
                </c:pt>
                <c:pt idx="233">
                  <c:v>5412.5910000000003</c:v>
                </c:pt>
                <c:pt idx="234">
                  <c:v>5484.06</c:v>
                </c:pt>
                <c:pt idx="235">
                  <c:v>5565.6679999999997</c:v>
                </c:pt>
                <c:pt idx="236">
                  <c:v>5641.3620000000001</c:v>
                </c:pt>
                <c:pt idx="237">
                  <c:v>5711.6779999999999</c:v>
                </c:pt>
                <c:pt idx="238">
                  <c:v>5776.8919999999998</c:v>
                </c:pt>
                <c:pt idx="239">
                  <c:v>5828.4489999999996</c:v>
                </c:pt>
                <c:pt idx="240">
                  <c:v>5869.6570000000002</c:v>
                </c:pt>
                <c:pt idx="241">
                  <c:v>5912.4179999999997</c:v>
                </c:pt>
                <c:pt idx="242">
                  <c:v>5949.5649999999996</c:v>
                </c:pt>
                <c:pt idx="243">
                  <c:v>5987.049</c:v>
                </c:pt>
                <c:pt idx="244">
                  <c:v>6013.3909999999996</c:v>
                </c:pt>
                <c:pt idx="245">
                  <c:v>6039.7780000000002</c:v>
                </c:pt>
                <c:pt idx="246">
                  <c:v>6055.02</c:v>
                </c:pt>
                <c:pt idx="247">
                  <c:v>6077.759</c:v>
                </c:pt>
                <c:pt idx="248">
                  <c:v>6084.9549999999999</c:v>
                </c:pt>
                <c:pt idx="249">
                  <c:v>6080.6030000000001</c:v>
                </c:pt>
                <c:pt idx="250">
                  <c:v>6057.3720000000003</c:v>
                </c:pt>
                <c:pt idx="251">
                  <c:v>6046.326</c:v>
                </c:pt>
                <c:pt idx="252">
                  <c:v>6041.1040000000003</c:v>
                </c:pt>
                <c:pt idx="253">
                  <c:v>6029.866</c:v>
                </c:pt>
                <c:pt idx="254">
                  <c:v>6011.5249999999996</c:v>
                </c:pt>
                <c:pt idx="255">
                  <c:v>5994.7839999999997</c:v>
                </c:pt>
                <c:pt idx="256">
                  <c:v>5969.6480000000001</c:v>
                </c:pt>
                <c:pt idx="257">
                  <c:v>5930.2529999999997</c:v>
                </c:pt>
                <c:pt idx="258">
                  <c:v>5889.884</c:v>
                </c:pt>
                <c:pt idx="259">
                  <c:v>5857.4719999999998</c:v>
                </c:pt>
                <c:pt idx="260">
                  <c:v>5822.3040000000001</c:v>
                </c:pt>
                <c:pt idx="261">
                  <c:v>5774.3720000000003</c:v>
                </c:pt>
                <c:pt idx="262">
                  <c:v>5723.616</c:v>
                </c:pt>
                <c:pt idx="263">
                  <c:v>5670.0789999999997</c:v>
                </c:pt>
                <c:pt idx="264">
                  <c:v>5608.0230000000001</c:v>
                </c:pt>
                <c:pt idx="265">
                  <c:v>5543.2749999999996</c:v>
                </c:pt>
                <c:pt idx="266">
                  <c:v>5481.1149999999998</c:v>
                </c:pt>
                <c:pt idx="267">
                  <c:v>5412.5140000000001</c:v>
                </c:pt>
                <c:pt idx="268">
                  <c:v>5335.8130000000001</c:v>
                </c:pt>
                <c:pt idx="269">
                  <c:v>5257.3029999999999</c:v>
                </c:pt>
                <c:pt idx="270">
                  <c:v>5175.5550000000003</c:v>
                </c:pt>
                <c:pt idx="271">
                  <c:v>5083.0640000000003</c:v>
                </c:pt>
                <c:pt idx="272">
                  <c:v>4985.0010000000002</c:v>
                </c:pt>
                <c:pt idx="273">
                  <c:v>4889.6570000000002</c:v>
                </c:pt>
                <c:pt idx="274">
                  <c:v>4791.3320000000003</c:v>
                </c:pt>
                <c:pt idx="275">
                  <c:v>4692.6629999999996</c:v>
                </c:pt>
                <c:pt idx="276">
                  <c:v>4594.924</c:v>
                </c:pt>
                <c:pt idx="277">
                  <c:v>4493.8370000000004</c:v>
                </c:pt>
                <c:pt idx="278">
                  <c:v>4391.7979999999998</c:v>
                </c:pt>
                <c:pt idx="279">
                  <c:v>4290.5709999999999</c:v>
                </c:pt>
                <c:pt idx="280">
                  <c:v>4193.4350000000004</c:v>
                </c:pt>
                <c:pt idx="281">
                  <c:v>4097.2619999999997</c:v>
                </c:pt>
                <c:pt idx="282">
                  <c:v>3989.835</c:v>
                </c:pt>
                <c:pt idx="283">
                  <c:v>3879.886</c:v>
                </c:pt>
                <c:pt idx="284">
                  <c:v>3767.694</c:v>
                </c:pt>
                <c:pt idx="285">
                  <c:v>3659.739</c:v>
                </c:pt>
                <c:pt idx="286">
                  <c:v>3558.2370000000001</c:v>
                </c:pt>
                <c:pt idx="287">
                  <c:v>3460.1610000000001</c:v>
                </c:pt>
                <c:pt idx="288">
                  <c:v>3359.826</c:v>
                </c:pt>
                <c:pt idx="289">
                  <c:v>3263.03</c:v>
                </c:pt>
                <c:pt idx="290">
                  <c:v>3161.6320000000001</c:v>
                </c:pt>
                <c:pt idx="291">
                  <c:v>3062.01</c:v>
                </c:pt>
                <c:pt idx="292">
                  <c:v>2966.2139999999999</c:v>
                </c:pt>
                <c:pt idx="293">
                  <c:v>2873.1570000000002</c:v>
                </c:pt>
                <c:pt idx="294">
                  <c:v>2776.424</c:v>
                </c:pt>
                <c:pt idx="295">
                  <c:v>2683.5770000000002</c:v>
                </c:pt>
                <c:pt idx="296">
                  <c:v>2588.172</c:v>
                </c:pt>
                <c:pt idx="297">
                  <c:v>2494.9580000000001</c:v>
                </c:pt>
                <c:pt idx="298">
                  <c:v>2403.1570000000002</c:v>
                </c:pt>
                <c:pt idx="299">
                  <c:v>2314.7559999999999</c:v>
                </c:pt>
                <c:pt idx="300">
                  <c:v>2228.018</c:v>
                </c:pt>
                <c:pt idx="301">
                  <c:v>2145.1770000000001</c:v>
                </c:pt>
                <c:pt idx="302">
                  <c:v>2062.4270000000001</c:v>
                </c:pt>
                <c:pt idx="303">
                  <c:v>1981.1469999999999</c:v>
                </c:pt>
                <c:pt idx="304">
                  <c:v>1904.826</c:v>
                </c:pt>
                <c:pt idx="305">
                  <c:v>1830.3789999999999</c:v>
                </c:pt>
                <c:pt idx="306">
                  <c:v>1762.8309999999999</c:v>
                </c:pt>
                <c:pt idx="307">
                  <c:v>1696.2929999999999</c:v>
                </c:pt>
                <c:pt idx="308">
                  <c:v>1631.116</c:v>
                </c:pt>
                <c:pt idx="309">
                  <c:v>1566</c:v>
                </c:pt>
                <c:pt idx="310">
                  <c:v>1503.944</c:v>
                </c:pt>
                <c:pt idx="311">
                  <c:v>1440.2180000000001</c:v>
                </c:pt>
                <c:pt idx="312">
                  <c:v>1381.4490000000001</c:v>
                </c:pt>
                <c:pt idx="313">
                  <c:v>1330.4839999999999</c:v>
                </c:pt>
                <c:pt idx="314">
                  <c:v>1275.9100000000001</c:v>
                </c:pt>
                <c:pt idx="315">
                  <c:v>1220.288</c:v>
                </c:pt>
                <c:pt idx="316">
                  <c:v>1165.23</c:v>
                </c:pt>
                <c:pt idx="317">
                  <c:v>1113.9100000000001</c:v>
                </c:pt>
                <c:pt idx="318">
                  <c:v>1062.7470000000001</c:v>
                </c:pt>
                <c:pt idx="319">
                  <c:v>1016.775</c:v>
                </c:pt>
                <c:pt idx="320">
                  <c:v>975.43100000000004</c:v>
                </c:pt>
                <c:pt idx="321">
                  <c:v>934.66800000000001</c:v>
                </c:pt>
                <c:pt idx="322">
                  <c:v>896.79600000000005</c:v>
                </c:pt>
                <c:pt idx="323">
                  <c:v>861.6</c:v>
                </c:pt>
                <c:pt idx="324">
                  <c:v>828.24699999999996</c:v>
                </c:pt>
                <c:pt idx="325">
                  <c:v>793.54399999999998</c:v>
                </c:pt>
                <c:pt idx="326">
                  <c:v>757.33</c:v>
                </c:pt>
                <c:pt idx="327">
                  <c:v>724.15099999999995</c:v>
                </c:pt>
                <c:pt idx="328">
                  <c:v>694.07100000000003</c:v>
                </c:pt>
                <c:pt idx="329">
                  <c:v>663.51900000000001</c:v>
                </c:pt>
                <c:pt idx="330">
                  <c:v>633.76199999999994</c:v>
                </c:pt>
                <c:pt idx="331">
                  <c:v>606.26099999999997</c:v>
                </c:pt>
                <c:pt idx="332">
                  <c:v>582.83299999999997</c:v>
                </c:pt>
                <c:pt idx="333">
                  <c:v>560.072</c:v>
                </c:pt>
                <c:pt idx="334">
                  <c:v>536.63599999999997</c:v>
                </c:pt>
                <c:pt idx="335">
                  <c:v>514.66300000000001</c:v>
                </c:pt>
                <c:pt idx="336">
                  <c:v>493.30599999999998</c:v>
                </c:pt>
                <c:pt idx="337">
                  <c:v>472.327</c:v>
                </c:pt>
                <c:pt idx="338">
                  <c:v>452.423</c:v>
                </c:pt>
                <c:pt idx="339">
                  <c:v>434.71</c:v>
                </c:pt>
                <c:pt idx="340">
                  <c:v>418.80900000000003</c:v>
                </c:pt>
                <c:pt idx="341">
                  <c:v>402.90300000000002</c:v>
                </c:pt>
                <c:pt idx="342">
                  <c:v>387.61799999999999</c:v>
                </c:pt>
                <c:pt idx="343">
                  <c:v>371.96199999999999</c:v>
                </c:pt>
                <c:pt idx="344">
                  <c:v>358.00700000000001</c:v>
                </c:pt>
                <c:pt idx="345">
                  <c:v>346.16800000000001</c:v>
                </c:pt>
                <c:pt idx="346">
                  <c:v>334.96300000000002</c:v>
                </c:pt>
                <c:pt idx="347">
                  <c:v>324.44299999999998</c:v>
                </c:pt>
                <c:pt idx="348">
                  <c:v>313.72500000000002</c:v>
                </c:pt>
                <c:pt idx="349">
                  <c:v>302.24400000000003</c:v>
                </c:pt>
                <c:pt idx="350">
                  <c:v>290.85399999999998</c:v>
                </c:pt>
                <c:pt idx="351">
                  <c:v>280.16899999999998</c:v>
                </c:pt>
                <c:pt idx="352">
                  <c:v>270.38400000000001</c:v>
                </c:pt>
                <c:pt idx="353">
                  <c:v>261.38099999999997</c:v>
                </c:pt>
                <c:pt idx="354">
                  <c:v>255.673</c:v>
                </c:pt>
                <c:pt idx="355">
                  <c:v>248.96100000000001</c:v>
                </c:pt>
                <c:pt idx="356">
                  <c:v>241.44300000000001</c:v>
                </c:pt>
                <c:pt idx="357">
                  <c:v>233.8</c:v>
                </c:pt>
                <c:pt idx="358">
                  <c:v>227.28299999999999</c:v>
                </c:pt>
                <c:pt idx="359">
                  <c:v>220.82400000000001</c:v>
                </c:pt>
                <c:pt idx="360">
                  <c:v>215.03700000000001</c:v>
                </c:pt>
                <c:pt idx="361">
                  <c:v>209.13200000000001</c:v>
                </c:pt>
                <c:pt idx="362">
                  <c:v>203.761</c:v>
                </c:pt>
                <c:pt idx="363">
                  <c:v>199.108</c:v>
                </c:pt>
                <c:pt idx="364">
                  <c:v>193.67099999999999</c:v>
                </c:pt>
                <c:pt idx="365">
                  <c:v>188.80799999999999</c:v>
                </c:pt>
                <c:pt idx="366">
                  <c:v>184.14500000000001</c:v>
                </c:pt>
                <c:pt idx="367">
                  <c:v>179.03700000000001</c:v>
                </c:pt>
                <c:pt idx="368">
                  <c:v>173.14599999999999</c:v>
                </c:pt>
                <c:pt idx="369">
                  <c:v>167.65</c:v>
                </c:pt>
                <c:pt idx="370">
                  <c:v>163.40600000000001</c:v>
                </c:pt>
                <c:pt idx="371">
                  <c:v>160.24299999999999</c:v>
                </c:pt>
                <c:pt idx="372">
                  <c:v>158.155</c:v>
                </c:pt>
                <c:pt idx="373">
                  <c:v>155.86699999999999</c:v>
                </c:pt>
                <c:pt idx="374">
                  <c:v>153.44499999999999</c:v>
                </c:pt>
                <c:pt idx="375">
                  <c:v>150.47800000000001</c:v>
                </c:pt>
                <c:pt idx="376">
                  <c:v>147.50700000000001</c:v>
                </c:pt>
                <c:pt idx="377">
                  <c:v>144.27500000000001</c:v>
                </c:pt>
                <c:pt idx="378">
                  <c:v>141.64099999999999</c:v>
                </c:pt>
                <c:pt idx="379">
                  <c:v>139.749</c:v>
                </c:pt>
                <c:pt idx="380">
                  <c:v>138.40100000000001</c:v>
                </c:pt>
                <c:pt idx="381">
                  <c:v>136.48500000000001</c:v>
                </c:pt>
                <c:pt idx="382">
                  <c:v>134.11699999999999</c:v>
                </c:pt>
                <c:pt idx="383">
                  <c:v>131.97800000000001</c:v>
                </c:pt>
                <c:pt idx="384">
                  <c:v>130.529</c:v>
                </c:pt>
                <c:pt idx="385">
                  <c:v>129.565</c:v>
                </c:pt>
                <c:pt idx="386">
                  <c:v>127.386</c:v>
                </c:pt>
                <c:pt idx="387">
                  <c:v>124.58199999999999</c:v>
                </c:pt>
                <c:pt idx="388">
                  <c:v>121.91800000000001</c:v>
                </c:pt>
                <c:pt idx="389">
                  <c:v>119.72</c:v>
                </c:pt>
                <c:pt idx="390">
                  <c:v>118.083</c:v>
                </c:pt>
                <c:pt idx="391">
                  <c:v>116.904</c:v>
                </c:pt>
                <c:pt idx="392">
                  <c:v>116.372</c:v>
                </c:pt>
                <c:pt idx="393">
                  <c:v>115.032</c:v>
                </c:pt>
                <c:pt idx="394">
                  <c:v>114.19499999999999</c:v>
                </c:pt>
                <c:pt idx="395">
                  <c:v>113.66500000000001</c:v>
                </c:pt>
                <c:pt idx="396">
                  <c:v>112.66800000000001</c:v>
                </c:pt>
                <c:pt idx="397">
                  <c:v>110.937</c:v>
                </c:pt>
                <c:pt idx="398">
                  <c:v>108.577</c:v>
                </c:pt>
                <c:pt idx="399">
                  <c:v>106.047</c:v>
                </c:pt>
                <c:pt idx="400">
                  <c:v>104.17400000000001</c:v>
                </c:pt>
                <c:pt idx="401">
                  <c:v>103.286</c:v>
                </c:pt>
                <c:pt idx="402">
                  <c:v>102.297</c:v>
                </c:pt>
                <c:pt idx="403">
                  <c:v>101.889</c:v>
                </c:pt>
                <c:pt idx="404">
                  <c:v>101.67</c:v>
                </c:pt>
                <c:pt idx="405">
                  <c:v>101.94799999999999</c:v>
                </c:pt>
                <c:pt idx="406">
                  <c:v>101.283</c:v>
                </c:pt>
                <c:pt idx="407">
                  <c:v>99.563999999999993</c:v>
                </c:pt>
                <c:pt idx="408">
                  <c:v>97.325000000000003</c:v>
                </c:pt>
                <c:pt idx="409">
                  <c:v>94.948999999999998</c:v>
                </c:pt>
                <c:pt idx="410">
                  <c:v>92.826999999999998</c:v>
                </c:pt>
                <c:pt idx="411">
                  <c:v>91.06</c:v>
                </c:pt>
                <c:pt idx="412">
                  <c:v>90.15</c:v>
                </c:pt>
                <c:pt idx="413">
                  <c:v>89.350999999999999</c:v>
                </c:pt>
                <c:pt idx="414">
                  <c:v>89.162999999999997</c:v>
                </c:pt>
                <c:pt idx="415">
                  <c:v>88.873999999999995</c:v>
                </c:pt>
                <c:pt idx="416">
                  <c:v>88.076999999999998</c:v>
                </c:pt>
                <c:pt idx="417">
                  <c:v>88.63</c:v>
                </c:pt>
                <c:pt idx="418">
                  <c:v>88.861000000000004</c:v>
                </c:pt>
                <c:pt idx="419">
                  <c:v>88.277000000000001</c:v>
                </c:pt>
                <c:pt idx="420">
                  <c:v>87.256</c:v>
                </c:pt>
                <c:pt idx="421">
                  <c:v>87.05</c:v>
                </c:pt>
                <c:pt idx="422">
                  <c:v>85.599000000000004</c:v>
                </c:pt>
                <c:pt idx="423">
                  <c:v>83.989000000000004</c:v>
                </c:pt>
                <c:pt idx="424">
                  <c:v>82.781999999999996</c:v>
                </c:pt>
                <c:pt idx="425">
                  <c:v>82.025000000000006</c:v>
                </c:pt>
                <c:pt idx="426">
                  <c:v>81.513000000000005</c:v>
                </c:pt>
                <c:pt idx="427">
                  <c:v>80.911000000000001</c:v>
                </c:pt>
                <c:pt idx="428">
                  <c:v>80.174999999999997</c:v>
                </c:pt>
                <c:pt idx="429">
                  <c:v>79.346999999999994</c:v>
                </c:pt>
                <c:pt idx="430">
                  <c:v>78.510000000000005</c:v>
                </c:pt>
                <c:pt idx="431">
                  <c:v>76.822999999999993</c:v>
                </c:pt>
                <c:pt idx="432">
                  <c:v>76.203000000000003</c:v>
                </c:pt>
                <c:pt idx="433">
                  <c:v>76.253</c:v>
                </c:pt>
                <c:pt idx="434">
                  <c:v>75.775999999999996</c:v>
                </c:pt>
                <c:pt idx="435">
                  <c:v>74.921000000000006</c:v>
                </c:pt>
                <c:pt idx="436">
                  <c:v>74.411000000000001</c:v>
                </c:pt>
                <c:pt idx="437">
                  <c:v>72.962999999999994</c:v>
                </c:pt>
                <c:pt idx="438">
                  <c:v>71.031999999999996</c:v>
                </c:pt>
                <c:pt idx="439">
                  <c:v>70.09</c:v>
                </c:pt>
                <c:pt idx="440">
                  <c:v>70.759</c:v>
                </c:pt>
                <c:pt idx="441">
                  <c:v>71.23</c:v>
                </c:pt>
                <c:pt idx="442">
                  <c:v>71.25</c:v>
                </c:pt>
                <c:pt idx="443">
                  <c:v>70.242000000000004</c:v>
                </c:pt>
                <c:pt idx="444">
                  <c:v>68.558999999999997</c:v>
                </c:pt>
                <c:pt idx="445">
                  <c:v>67.55</c:v>
                </c:pt>
                <c:pt idx="446">
                  <c:v>67.41</c:v>
                </c:pt>
                <c:pt idx="447">
                  <c:v>68.058999999999997</c:v>
                </c:pt>
                <c:pt idx="448">
                  <c:v>67.403999999999996</c:v>
                </c:pt>
                <c:pt idx="449">
                  <c:v>62.468000000000004</c:v>
                </c:pt>
                <c:pt idx="450">
                  <c:v>55.076999999999998</c:v>
                </c:pt>
                <c:pt idx="451">
                  <c:v>46.972999999999999</c:v>
                </c:pt>
                <c:pt idx="452">
                  <c:v>38.979999999999997</c:v>
                </c:pt>
                <c:pt idx="453">
                  <c:v>33.997999999999998</c:v>
                </c:pt>
                <c:pt idx="454">
                  <c:v>33.031999999999996</c:v>
                </c:pt>
                <c:pt idx="455">
                  <c:v>32.298999999999999</c:v>
                </c:pt>
                <c:pt idx="456">
                  <c:v>31.702999999999999</c:v>
                </c:pt>
                <c:pt idx="457">
                  <c:v>32.101999999999997</c:v>
                </c:pt>
                <c:pt idx="458">
                  <c:v>33.265000000000001</c:v>
                </c:pt>
                <c:pt idx="459">
                  <c:v>35.917999999999999</c:v>
                </c:pt>
                <c:pt idx="460">
                  <c:v>37.555999999999997</c:v>
                </c:pt>
                <c:pt idx="461">
                  <c:v>37.74</c:v>
                </c:pt>
                <c:pt idx="462">
                  <c:v>36.801000000000002</c:v>
                </c:pt>
                <c:pt idx="463">
                  <c:v>37.006999999999998</c:v>
                </c:pt>
                <c:pt idx="464">
                  <c:v>47.17</c:v>
                </c:pt>
                <c:pt idx="465">
                  <c:v>65.632999999999996</c:v>
                </c:pt>
                <c:pt idx="466">
                  <c:v>77.619</c:v>
                </c:pt>
                <c:pt idx="467">
                  <c:v>82.287000000000006</c:v>
                </c:pt>
                <c:pt idx="468">
                  <c:v>80.710999999999999</c:v>
                </c:pt>
                <c:pt idx="469">
                  <c:v>67.801000000000002</c:v>
                </c:pt>
                <c:pt idx="470">
                  <c:v>51.741999999999997</c:v>
                </c:pt>
                <c:pt idx="471">
                  <c:v>42.061</c:v>
                </c:pt>
                <c:pt idx="472">
                  <c:v>35.305</c:v>
                </c:pt>
                <c:pt idx="473">
                  <c:v>31.280999999999999</c:v>
                </c:pt>
                <c:pt idx="474">
                  <c:v>28.012</c:v>
                </c:pt>
                <c:pt idx="475">
                  <c:v>25.431000000000001</c:v>
                </c:pt>
                <c:pt idx="476">
                  <c:v>23.574000000000002</c:v>
                </c:pt>
                <c:pt idx="477">
                  <c:v>22.533000000000001</c:v>
                </c:pt>
                <c:pt idx="478">
                  <c:v>21.428000000000001</c:v>
                </c:pt>
                <c:pt idx="479">
                  <c:v>21.318000000000001</c:v>
                </c:pt>
                <c:pt idx="480">
                  <c:v>21.890999999999998</c:v>
                </c:pt>
                <c:pt idx="481">
                  <c:v>22.495999999999999</c:v>
                </c:pt>
                <c:pt idx="482">
                  <c:v>22.942</c:v>
                </c:pt>
                <c:pt idx="483">
                  <c:v>23.474</c:v>
                </c:pt>
                <c:pt idx="484">
                  <c:v>23.704999999999998</c:v>
                </c:pt>
                <c:pt idx="485">
                  <c:v>23.404</c:v>
                </c:pt>
                <c:pt idx="486">
                  <c:v>22.620999999999999</c:v>
                </c:pt>
                <c:pt idx="487">
                  <c:v>22.055</c:v>
                </c:pt>
                <c:pt idx="488">
                  <c:v>21.968</c:v>
                </c:pt>
                <c:pt idx="489">
                  <c:v>22.509</c:v>
                </c:pt>
                <c:pt idx="490">
                  <c:v>21.645</c:v>
                </c:pt>
                <c:pt idx="491">
                  <c:v>21.206</c:v>
                </c:pt>
                <c:pt idx="492">
                  <c:v>21.954000000000001</c:v>
                </c:pt>
                <c:pt idx="493">
                  <c:v>23.849</c:v>
                </c:pt>
                <c:pt idx="494">
                  <c:v>24.206</c:v>
                </c:pt>
                <c:pt idx="495">
                  <c:v>23.887</c:v>
                </c:pt>
                <c:pt idx="496">
                  <c:v>23.92</c:v>
                </c:pt>
                <c:pt idx="497">
                  <c:v>23.834</c:v>
                </c:pt>
                <c:pt idx="498">
                  <c:v>23.475999999999999</c:v>
                </c:pt>
                <c:pt idx="499">
                  <c:v>22.571999999999999</c:v>
                </c:pt>
                <c:pt idx="500">
                  <c:v>22.571999999999999</c:v>
                </c:pt>
                <c:pt idx="501">
                  <c:v>23.021000000000001</c:v>
                </c:pt>
                <c:pt idx="502">
                  <c:v>23.475000000000001</c:v>
                </c:pt>
                <c:pt idx="503">
                  <c:v>23.931999999999999</c:v>
                </c:pt>
                <c:pt idx="504">
                  <c:v>23.655000000000001</c:v>
                </c:pt>
                <c:pt idx="505">
                  <c:v>23.22</c:v>
                </c:pt>
                <c:pt idx="506">
                  <c:v>22.128</c:v>
                </c:pt>
                <c:pt idx="507">
                  <c:v>20.960999999999999</c:v>
                </c:pt>
                <c:pt idx="508">
                  <c:v>19.907</c:v>
                </c:pt>
                <c:pt idx="509">
                  <c:v>19.094999999999999</c:v>
                </c:pt>
                <c:pt idx="510">
                  <c:v>18.686</c:v>
                </c:pt>
                <c:pt idx="511">
                  <c:v>18.899000000000001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V80'!$C$44:$C$555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V80'!$D$44:$D$555</c:f>
              <c:numCache>
                <c:formatCode>General</c:formatCode>
                <c:ptCount val="512"/>
                <c:pt idx="0">
                  <c:v>661.31600000000003</c:v>
                </c:pt>
                <c:pt idx="1">
                  <c:v>669.06500000000005</c:v>
                </c:pt>
                <c:pt idx="2">
                  <c:v>679.322</c:v>
                </c:pt>
                <c:pt idx="3">
                  <c:v>693.09699999999998</c:v>
                </c:pt>
                <c:pt idx="4">
                  <c:v>708.91300000000001</c:v>
                </c:pt>
                <c:pt idx="5">
                  <c:v>725.73699999999997</c:v>
                </c:pt>
                <c:pt idx="6">
                  <c:v>744.79700000000003</c:v>
                </c:pt>
                <c:pt idx="7">
                  <c:v>764.84900000000005</c:v>
                </c:pt>
                <c:pt idx="8">
                  <c:v>787.971</c:v>
                </c:pt>
                <c:pt idx="9">
                  <c:v>810.07299999999998</c:v>
                </c:pt>
                <c:pt idx="10">
                  <c:v>829.58600000000001</c:v>
                </c:pt>
                <c:pt idx="11">
                  <c:v>850.39599999999996</c:v>
                </c:pt>
                <c:pt idx="12">
                  <c:v>872.24099999999999</c:v>
                </c:pt>
                <c:pt idx="13">
                  <c:v>891.774</c:v>
                </c:pt>
                <c:pt idx="14">
                  <c:v>911.86400000000003</c:v>
                </c:pt>
                <c:pt idx="15">
                  <c:v>936.38800000000003</c:v>
                </c:pt>
                <c:pt idx="16">
                  <c:v>962.97500000000002</c:v>
                </c:pt>
                <c:pt idx="17">
                  <c:v>988.33100000000002</c:v>
                </c:pt>
                <c:pt idx="18">
                  <c:v>1016.038</c:v>
                </c:pt>
                <c:pt idx="19">
                  <c:v>1048.268</c:v>
                </c:pt>
                <c:pt idx="20">
                  <c:v>1074.537</c:v>
                </c:pt>
                <c:pt idx="21">
                  <c:v>1100.575</c:v>
                </c:pt>
                <c:pt idx="22">
                  <c:v>1126.268</c:v>
                </c:pt>
                <c:pt idx="23">
                  <c:v>1154.0139999999999</c:v>
                </c:pt>
                <c:pt idx="24">
                  <c:v>1181.626</c:v>
                </c:pt>
                <c:pt idx="25">
                  <c:v>1211.7829999999999</c:v>
                </c:pt>
                <c:pt idx="26">
                  <c:v>1239.703</c:v>
                </c:pt>
                <c:pt idx="27">
                  <c:v>1269.2139999999999</c:v>
                </c:pt>
                <c:pt idx="28">
                  <c:v>1297.7360000000001</c:v>
                </c:pt>
                <c:pt idx="29">
                  <c:v>1331.114</c:v>
                </c:pt>
                <c:pt idx="30">
                  <c:v>1364.9</c:v>
                </c:pt>
                <c:pt idx="31">
                  <c:v>1403.6559999999999</c:v>
                </c:pt>
                <c:pt idx="32">
                  <c:v>1443.384</c:v>
                </c:pt>
                <c:pt idx="33">
                  <c:v>1478.1890000000001</c:v>
                </c:pt>
                <c:pt idx="34">
                  <c:v>1509.087</c:v>
                </c:pt>
                <c:pt idx="35">
                  <c:v>1544.9570000000001</c:v>
                </c:pt>
                <c:pt idx="36">
                  <c:v>1575.7170000000001</c:v>
                </c:pt>
                <c:pt idx="37">
                  <c:v>1608.557</c:v>
                </c:pt>
                <c:pt idx="38">
                  <c:v>1645.0550000000001</c:v>
                </c:pt>
                <c:pt idx="39">
                  <c:v>1682.028</c:v>
                </c:pt>
                <c:pt idx="40">
                  <c:v>1723.049</c:v>
                </c:pt>
                <c:pt idx="41">
                  <c:v>1767.0429999999999</c:v>
                </c:pt>
                <c:pt idx="42">
                  <c:v>1806.6320000000001</c:v>
                </c:pt>
                <c:pt idx="43">
                  <c:v>1844.818</c:v>
                </c:pt>
                <c:pt idx="44">
                  <c:v>1884.1849999999999</c:v>
                </c:pt>
                <c:pt idx="45">
                  <c:v>1922.212</c:v>
                </c:pt>
                <c:pt idx="46">
                  <c:v>1962.2180000000001</c:v>
                </c:pt>
                <c:pt idx="47">
                  <c:v>1998.9169999999999</c:v>
                </c:pt>
                <c:pt idx="48">
                  <c:v>2038.7919999999999</c:v>
                </c:pt>
                <c:pt idx="49">
                  <c:v>2079.143</c:v>
                </c:pt>
                <c:pt idx="50">
                  <c:v>2119.8609999999999</c:v>
                </c:pt>
                <c:pt idx="51">
                  <c:v>2154.672</c:v>
                </c:pt>
                <c:pt idx="52">
                  <c:v>2194.4090000000001</c:v>
                </c:pt>
                <c:pt idx="53">
                  <c:v>2230.9029999999998</c:v>
                </c:pt>
                <c:pt idx="54">
                  <c:v>2268.3989999999999</c:v>
                </c:pt>
                <c:pt idx="55">
                  <c:v>2304.2809999999999</c:v>
                </c:pt>
                <c:pt idx="56">
                  <c:v>2348.1460000000002</c:v>
                </c:pt>
                <c:pt idx="57">
                  <c:v>2388.7109999999998</c:v>
                </c:pt>
                <c:pt idx="58">
                  <c:v>2428.85</c:v>
                </c:pt>
                <c:pt idx="59">
                  <c:v>2469.09</c:v>
                </c:pt>
                <c:pt idx="60">
                  <c:v>2511.4209999999998</c:v>
                </c:pt>
                <c:pt idx="61">
                  <c:v>2548.6379999999999</c:v>
                </c:pt>
                <c:pt idx="62">
                  <c:v>2587.4110000000001</c:v>
                </c:pt>
                <c:pt idx="63">
                  <c:v>2618.7910000000002</c:v>
                </c:pt>
                <c:pt idx="64">
                  <c:v>2654.8820000000001</c:v>
                </c:pt>
                <c:pt idx="65">
                  <c:v>2687.03</c:v>
                </c:pt>
                <c:pt idx="66">
                  <c:v>2719.92</c:v>
                </c:pt>
                <c:pt idx="67">
                  <c:v>2757.1869999999999</c:v>
                </c:pt>
                <c:pt idx="68">
                  <c:v>2796.393</c:v>
                </c:pt>
                <c:pt idx="69">
                  <c:v>2830.5160000000001</c:v>
                </c:pt>
                <c:pt idx="70">
                  <c:v>2869.5509999999999</c:v>
                </c:pt>
                <c:pt idx="71">
                  <c:v>2906.7890000000002</c:v>
                </c:pt>
                <c:pt idx="72">
                  <c:v>2938.83</c:v>
                </c:pt>
                <c:pt idx="73">
                  <c:v>2969.3780000000002</c:v>
                </c:pt>
                <c:pt idx="74">
                  <c:v>2999.319</c:v>
                </c:pt>
                <c:pt idx="75">
                  <c:v>3026.2109999999998</c:v>
                </c:pt>
                <c:pt idx="76">
                  <c:v>3053.92</c:v>
                </c:pt>
                <c:pt idx="77">
                  <c:v>3080.5970000000002</c:v>
                </c:pt>
                <c:pt idx="78">
                  <c:v>3112.7220000000002</c:v>
                </c:pt>
                <c:pt idx="79">
                  <c:v>3144.8449999999998</c:v>
                </c:pt>
                <c:pt idx="80">
                  <c:v>3174.3130000000001</c:v>
                </c:pt>
                <c:pt idx="81">
                  <c:v>3198.4560000000001</c:v>
                </c:pt>
                <c:pt idx="82">
                  <c:v>3222.797</c:v>
                </c:pt>
                <c:pt idx="83">
                  <c:v>3246.1439999999998</c:v>
                </c:pt>
                <c:pt idx="84">
                  <c:v>3270.902</c:v>
                </c:pt>
                <c:pt idx="85">
                  <c:v>3295.5140000000001</c:v>
                </c:pt>
                <c:pt idx="86">
                  <c:v>3321.1149999999998</c:v>
                </c:pt>
                <c:pt idx="87">
                  <c:v>3347.4839999999999</c:v>
                </c:pt>
                <c:pt idx="88">
                  <c:v>3372.3</c:v>
                </c:pt>
                <c:pt idx="89">
                  <c:v>3394.24</c:v>
                </c:pt>
                <c:pt idx="90">
                  <c:v>3420.4549999999999</c:v>
                </c:pt>
                <c:pt idx="91">
                  <c:v>3448.3409999999999</c:v>
                </c:pt>
                <c:pt idx="92">
                  <c:v>3476.4079999999999</c:v>
                </c:pt>
                <c:pt idx="93">
                  <c:v>3503.0039999999999</c:v>
                </c:pt>
                <c:pt idx="94">
                  <c:v>3524.6280000000002</c:v>
                </c:pt>
                <c:pt idx="95">
                  <c:v>3546.223</c:v>
                </c:pt>
                <c:pt idx="96">
                  <c:v>3566.386</c:v>
                </c:pt>
                <c:pt idx="97">
                  <c:v>3587.7339999999999</c:v>
                </c:pt>
                <c:pt idx="98">
                  <c:v>3611.0479999999998</c:v>
                </c:pt>
                <c:pt idx="99">
                  <c:v>3636.8780000000002</c:v>
                </c:pt>
                <c:pt idx="100">
                  <c:v>3656.1190000000001</c:v>
                </c:pt>
                <c:pt idx="101">
                  <c:v>3672.9810000000002</c:v>
                </c:pt>
                <c:pt idx="102">
                  <c:v>3693.596</c:v>
                </c:pt>
                <c:pt idx="103">
                  <c:v>3716.223</c:v>
                </c:pt>
                <c:pt idx="104">
                  <c:v>3736.8049999999998</c:v>
                </c:pt>
                <c:pt idx="105">
                  <c:v>3756.1410000000001</c:v>
                </c:pt>
                <c:pt idx="106">
                  <c:v>3773.9780000000001</c:v>
                </c:pt>
                <c:pt idx="107">
                  <c:v>3792.8649999999998</c:v>
                </c:pt>
                <c:pt idx="108">
                  <c:v>3814.3119999999999</c:v>
                </c:pt>
                <c:pt idx="109">
                  <c:v>3839.9389999999999</c:v>
                </c:pt>
                <c:pt idx="110">
                  <c:v>3864.65</c:v>
                </c:pt>
                <c:pt idx="111">
                  <c:v>3886.5</c:v>
                </c:pt>
                <c:pt idx="112">
                  <c:v>3908.1109999999999</c:v>
                </c:pt>
                <c:pt idx="113">
                  <c:v>3932.2330000000002</c:v>
                </c:pt>
                <c:pt idx="114">
                  <c:v>3955.1529999999998</c:v>
                </c:pt>
                <c:pt idx="115">
                  <c:v>3975.576</c:v>
                </c:pt>
                <c:pt idx="116">
                  <c:v>3994.9690000000001</c:v>
                </c:pt>
                <c:pt idx="117">
                  <c:v>4011.6210000000001</c:v>
                </c:pt>
                <c:pt idx="118">
                  <c:v>4028.6219999999998</c:v>
                </c:pt>
                <c:pt idx="119">
                  <c:v>4052.98</c:v>
                </c:pt>
                <c:pt idx="120">
                  <c:v>4078.4949999999999</c:v>
                </c:pt>
                <c:pt idx="121">
                  <c:v>4102.1729999999998</c:v>
                </c:pt>
                <c:pt idx="122">
                  <c:v>4123.1390000000001</c:v>
                </c:pt>
                <c:pt idx="123">
                  <c:v>4142.375</c:v>
                </c:pt>
                <c:pt idx="124">
                  <c:v>4156.8500000000004</c:v>
                </c:pt>
                <c:pt idx="125">
                  <c:v>4172.5450000000001</c:v>
                </c:pt>
                <c:pt idx="126">
                  <c:v>4191.0950000000003</c:v>
                </c:pt>
                <c:pt idx="127">
                  <c:v>4208.9040000000005</c:v>
                </c:pt>
                <c:pt idx="128">
                  <c:v>4230.3230000000003</c:v>
                </c:pt>
                <c:pt idx="129">
                  <c:v>4250.41</c:v>
                </c:pt>
                <c:pt idx="130">
                  <c:v>4271.8519999999999</c:v>
                </c:pt>
                <c:pt idx="131">
                  <c:v>4290.9139999999998</c:v>
                </c:pt>
                <c:pt idx="132">
                  <c:v>4306.2240000000002</c:v>
                </c:pt>
                <c:pt idx="133">
                  <c:v>4326.674</c:v>
                </c:pt>
                <c:pt idx="134">
                  <c:v>4349.8379999999997</c:v>
                </c:pt>
                <c:pt idx="135">
                  <c:v>4369.13</c:v>
                </c:pt>
                <c:pt idx="136">
                  <c:v>4387.6139999999996</c:v>
                </c:pt>
                <c:pt idx="137">
                  <c:v>4414.598</c:v>
                </c:pt>
                <c:pt idx="138">
                  <c:v>4433.5309999999999</c:v>
                </c:pt>
                <c:pt idx="139">
                  <c:v>4452.8379999999997</c:v>
                </c:pt>
                <c:pt idx="140">
                  <c:v>4478.7209999999995</c:v>
                </c:pt>
                <c:pt idx="141">
                  <c:v>4505.55</c:v>
                </c:pt>
                <c:pt idx="142">
                  <c:v>4527.8919999999998</c:v>
                </c:pt>
                <c:pt idx="143">
                  <c:v>4549.7219999999998</c:v>
                </c:pt>
                <c:pt idx="144">
                  <c:v>4571.5469999999996</c:v>
                </c:pt>
                <c:pt idx="145">
                  <c:v>4593.4989999999998</c:v>
                </c:pt>
                <c:pt idx="146">
                  <c:v>4613.8689999999997</c:v>
                </c:pt>
                <c:pt idx="147">
                  <c:v>4637.2359999999999</c:v>
                </c:pt>
                <c:pt idx="148">
                  <c:v>4654.4160000000002</c:v>
                </c:pt>
                <c:pt idx="149">
                  <c:v>4668.0820000000003</c:v>
                </c:pt>
                <c:pt idx="150">
                  <c:v>4685.66</c:v>
                </c:pt>
                <c:pt idx="151">
                  <c:v>4701.5780000000004</c:v>
                </c:pt>
                <c:pt idx="152">
                  <c:v>4721.34</c:v>
                </c:pt>
                <c:pt idx="153">
                  <c:v>4744.8620000000001</c:v>
                </c:pt>
                <c:pt idx="154">
                  <c:v>4763.6000000000004</c:v>
                </c:pt>
                <c:pt idx="155">
                  <c:v>4784.6639999999998</c:v>
                </c:pt>
                <c:pt idx="156">
                  <c:v>4807.7150000000001</c:v>
                </c:pt>
                <c:pt idx="157">
                  <c:v>4834.7539999999999</c:v>
                </c:pt>
                <c:pt idx="158">
                  <c:v>4852.8339999999998</c:v>
                </c:pt>
                <c:pt idx="159">
                  <c:v>4869.9780000000001</c:v>
                </c:pt>
                <c:pt idx="160">
                  <c:v>4888.5379999999996</c:v>
                </c:pt>
                <c:pt idx="161">
                  <c:v>4907.0150000000003</c:v>
                </c:pt>
                <c:pt idx="162">
                  <c:v>4926.6009999999997</c:v>
                </c:pt>
                <c:pt idx="163">
                  <c:v>4945.3090000000002</c:v>
                </c:pt>
                <c:pt idx="164">
                  <c:v>4970.2169999999996</c:v>
                </c:pt>
                <c:pt idx="165">
                  <c:v>4988.8389999999999</c:v>
                </c:pt>
                <c:pt idx="166">
                  <c:v>5017.6289999999999</c:v>
                </c:pt>
                <c:pt idx="167">
                  <c:v>5042.5230000000001</c:v>
                </c:pt>
                <c:pt idx="168">
                  <c:v>5066.9970000000003</c:v>
                </c:pt>
                <c:pt idx="169">
                  <c:v>5087.8289999999997</c:v>
                </c:pt>
                <c:pt idx="170">
                  <c:v>5111.692</c:v>
                </c:pt>
                <c:pt idx="171">
                  <c:v>5132.0039999999999</c:v>
                </c:pt>
                <c:pt idx="172">
                  <c:v>5156.0069999999996</c:v>
                </c:pt>
                <c:pt idx="173">
                  <c:v>5174.2150000000001</c:v>
                </c:pt>
                <c:pt idx="174">
                  <c:v>5189.9690000000001</c:v>
                </c:pt>
                <c:pt idx="175">
                  <c:v>5212.2020000000002</c:v>
                </c:pt>
                <c:pt idx="176">
                  <c:v>5236.3469999999998</c:v>
                </c:pt>
                <c:pt idx="177">
                  <c:v>5255.2049999999999</c:v>
                </c:pt>
                <c:pt idx="178">
                  <c:v>5273.9139999999998</c:v>
                </c:pt>
                <c:pt idx="179">
                  <c:v>5297.0360000000001</c:v>
                </c:pt>
                <c:pt idx="180">
                  <c:v>5319.83</c:v>
                </c:pt>
                <c:pt idx="181">
                  <c:v>5333.0420000000004</c:v>
                </c:pt>
                <c:pt idx="182">
                  <c:v>5354.35</c:v>
                </c:pt>
                <c:pt idx="183">
                  <c:v>5374.2460000000001</c:v>
                </c:pt>
                <c:pt idx="184">
                  <c:v>5393.9359999999997</c:v>
                </c:pt>
                <c:pt idx="185">
                  <c:v>5409.0379999999996</c:v>
                </c:pt>
                <c:pt idx="186">
                  <c:v>5426.482</c:v>
                </c:pt>
                <c:pt idx="187">
                  <c:v>5445.509</c:v>
                </c:pt>
                <c:pt idx="188">
                  <c:v>5467.6840000000002</c:v>
                </c:pt>
                <c:pt idx="189">
                  <c:v>5487.6409999999996</c:v>
                </c:pt>
                <c:pt idx="190">
                  <c:v>5512.098</c:v>
                </c:pt>
                <c:pt idx="191">
                  <c:v>5532.6509999999998</c:v>
                </c:pt>
                <c:pt idx="192">
                  <c:v>5552.7650000000003</c:v>
                </c:pt>
                <c:pt idx="193">
                  <c:v>5569.9110000000001</c:v>
                </c:pt>
                <c:pt idx="194">
                  <c:v>5583.6670000000004</c:v>
                </c:pt>
                <c:pt idx="195">
                  <c:v>5593.0529999999999</c:v>
                </c:pt>
                <c:pt idx="196">
                  <c:v>5600.9620000000004</c:v>
                </c:pt>
                <c:pt idx="197">
                  <c:v>5617.2619999999997</c:v>
                </c:pt>
                <c:pt idx="198">
                  <c:v>5636.3869999999997</c:v>
                </c:pt>
                <c:pt idx="199">
                  <c:v>5657.0010000000002</c:v>
                </c:pt>
                <c:pt idx="200">
                  <c:v>5673.9290000000001</c:v>
                </c:pt>
                <c:pt idx="201">
                  <c:v>5688.9970000000003</c:v>
                </c:pt>
                <c:pt idx="202">
                  <c:v>5700.366</c:v>
                </c:pt>
                <c:pt idx="203">
                  <c:v>5719.24</c:v>
                </c:pt>
                <c:pt idx="204">
                  <c:v>5738.7879999999996</c:v>
                </c:pt>
                <c:pt idx="205">
                  <c:v>5753.7359999999999</c:v>
                </c:pt>
                <c:pt idx="206">
                  <c:v>5761.8069999999998</c:v>
                </c:pt>
                <c:pt idx="207">
                  <c:v>5776.6379999999999</c:v>
                </c:pt>
                <c:pt idx="208">
                  <c:v>5781.893</c:v>
                </c:pt>
                <c:pt idx="209">
                  <c:v>5784.8329999999996</c:v>
                </c:pt>
                <c:pt idx="210">
                  <c:v>5800.2280000000001</c:v>
                </c:pt>
                <c:pt idx="211">
                  <c:v>5817.1170000000002</c:v>
                </c:pt>
                <c:pt idx="212">
                  <c:v>5825.3850000000002</c:v>
                </c:pt>
                <c:pt idx="213">
                  <c:v>5834.6009999999997</c:v>
                </c:pt>
                <c:pt idx="214">
                  <c:v>5845.94</c:v>
                </c:pt>
                <c:pt idx="215">
                  <c:v>5851.5879999999997</c:v>
                </c:pt>
                <c:pt idx="216">
                  <c:v>5853.9089999999997</c:v>
                </c:pt>
                <c:pt idx="217">
                  <c:v>5861.1580000000004</c:v>
                </c:pt>
                <c:pt idx="218">
                  <c:v>5870.5050000000001</c:v>
                </c:pt>
                <c:pt idx="219">
                  <c:v>5872.6790000000001</c:v>
                </c:pt>
                <c:pt idx="220">
                  <c:v>5875.4780000000001</c:v>
                </c:pt>
                <c:pt idx="221">
                  <c:v>5889.9970000000003</c:v>
                </c:pt>
                <c:pt idx="222">
                  <c:v>5901.3950000000004</c:v>
                </c:pt>
                <c:pt idx="223">
                  <c:v>5894.2340000000004</c:v>
                </c:pt>
                <c:pt idx="224">
                  <c:v>5888.5990000000002</c:v>
                </c:pt>
                <c:pt idx="225">
                  <c:v>5887.2870000000003</c:v>
                </c:pt>
                <c:pt idx="226">
                  <c:v>5884.7139999999999</c:v>
                </c:pt>
                <c:pt idx="227">
                  <c:v>5878.4030000000002</c:v>
                </c:pt>
                <c:pt idx="228">
                  <c:v>5882.6180000000004</c:v>
                </c:pt>
                <c:pt idx="229">
                  <c:v>5892.8090000000002</c:v>
                </c:pt>
                <c:pt idx="230">
                  <c:v>5912.0190000000002</c:v>
                </c:pt>
                <c:pt idx="231">
                  <c:v>5921.4930000000004</c:v>
                </c:pt>
                <c:pt idx="232">
                  <c:v>5928.1120000000001</c:v>
                </c:pt>
                <c:pt idx="233">
                  <c:v>5933.0649999999996</c:v>
                </c:pt>
                <c:pt idx="234">
                  <c:v>5941.1980000000003</c:v>
                </c:pt>
                <c:pt idx="235">
                  <c:v>5944.6890000000003</c:v>
                </c:pt>
                <c:pt idx="236">
                  <c:v>5955.7020000000002</c:v>
                </c:pt>
                <c:pt idx="237">
                  <c:v>5958.4570000000003</c:v>
                </c:pt>
                <c:pt idx="238">
                  <c:v>5961.1450000000004</c:v>
                </c:pt>
                <c:pt idx="239">
                  <c:v>5968.9690000000001</c:v>
                </c:pt>
                <c:pt idx="240">
                  <c:v>5978.9639999999999</c:v>
                </c:pt>
                <c:pt idx="241">
                  <c:v>5986.7709999999997</c:v>
                </c:pt>
                <c:pt idx="242">
                  <c:v>5983.51</c:v>
                </c:pt>
                <c:pt idx="243">
                  <c:v>5980.72</c:v>
                </c:pt>
                <c:pt idx="244">
                  <c:v>5981.634</c:v>
                </c:pt>
                <c:pt idx="245">
                  <c:v>5980.2690000000002</c:v>
                </c:pt>
                <c:pt idx="246">
                  <c:v>5984.2460000000001</c:v>
                </c:pt>
                <c:pt idx="247">
                  <c:v>5982.3119999999999</c:v>
                </c:pt>
                <c:pt idx="248">
                  <c:v>5981.1719999999996</c:v>
                </c:pt>
                <c:pt idx="249">
                  <c:v>5979.3050000000003</c:v>
                </c:pt>
                <c:pt idx="250">
                  <c:v>5980.6769999999997</c:v>
                </c:pt>
                <c:pt idx="251">
                  <c:v>5991.3370000000004</c:v>
                </c:pt>
                <c:pt idx="252">
                  <c:v>6006.1980000000003</c:v>
                </c:pt>
                <c:pt idx="253">
                  <c:v>6006.8670000000002</c:v>
                </c:pt>
                <c:pt idx="254">
                  <c:v>6008.893</c:v>
                </c:pt>
                <c:pt idx="255">
                  <c:v>5996.37</c:v>
                </c:pt>
                <c:pt idx="256">
                  <c:v>5994.7839999999997</c:v>
                </c:pt>
                <c:pt idx="257">
                  <c:v>5989.2489999999998</c:v>
                </c:pt>
                <c:pt idx="258">
                  <c:v>5993.402</c:v>
                </c:pt>
                <c:pt idx="259">
                  <c:v>5985.8239999999996</c:v>
                </c:pt>
                <c:pt idx="260">
                  <c:v>5984.2389999999996</c:v>
                </c:pt>
                <c:pt idx="261">
                  <c:v>5987.076</c:v>
                </c:pt>
                <c:pt idx="262">
                  <c:v>5995.3850000000002</c:v>
                </c:pt>
                <c:pt idx="263">
                  <c:v>6000.6440000000002</c:v>
                </c:pt>
                <c:pt idx="264">
                  <c:v>6010.0360000000001</c:v>
                </c:pt>
                <c:pt idx="265">
                  <c:v>6011.616</c:v>
                </c:pt>
                <c:pt idx="266">
                  <c:v>6015.942</c:v>
                </c:pt>
                <c:pt idx="267">
                  <c:v>6015.8950000000004</c:v>
                </c:pt>
                <c:pt idx="268">
                  <c:v>6023.5649999999996</c:v>
                </c:pt>
                <c:pt idx="269">
                  <c:v>6015.11</c:v>
                </c:pt>
                <c:pt idx="270">
                  <c:v>6004.5559999999996</c:v>
                </c:pt>
                <c:pt idx="271">
                  <c:v>5990.6959999999999</c:v>
                </c:pt>
                <c:pt idx="272">
                  <c:v>5977.277</c:v>
                </c:pt>
                <c:pt idx="273">
                  <c:v>5970.1040000000003</c:v>
                </c:pt>
                <c:pt idx="274">
                  <c:v>5967.7669999999998</c:v>
                </c:pt>
                <c:pt idx="275">
                  <c:v>5964.5010000000002</c:v>
                </c:pt>
                <c:pt idx="276">
                  <c:v>5963.9840000000004</c:v>
                </c:pt>
                <c:pt idx="277">
                  <c:v>5964.2430000000004</c:v>
                </c:pt>
                <c:pt idx="278">
                  <c:v>5961.8509999999997</c:v>
                </c:pt>
                <c:pt idx="279">
                  <c:v>5951.9179999999997</c:v>
                </c:pt>
                <c:pt idx="280">
                  <c:v>5947.6859999999997</c:v>
                </c:pt>
                <c:pt idx="281">
                  <c:v>5935.88</c:v>
                </c:pt>
                <c:pt idx="282">
                  <c:v>5934.5389999999998</c:v>
                </c:pt>
                <c:pt idx="283">
                  <c:v>5932.8119999999999</c:v>
                </c:pt>
                <c:pt idx="284">
                  <c:v>5932.3069999999998</c:v>
                </c:pt>
                <c:pt idx="285">
                  <c:v>5923.5739999999996</c:v>
                </c:pt>
                <c:pt idx="286">
                  <c:v>5919.2150000000001</c:v>
                </c:pt>
                <c:pt idx="287">
                  <c:v>5918.8320000000003</c:v>
                </c:pt>
                <c:pt idx="288">
                  <c:v>5919.2349999999997</c:v>
                </c:pt>
                <c:pt idx="289">
                  <c:v>5916.3029999999999</c:v>
                </c:pt>
                <c:pt idx="290">
                  <c:v>5914.0540000000001</c:v>
                </c:pt>
                <c:pt idx="291">
                  <c:v>5909.5370000000003</c:v>
                </c:pt>
                <c:pt idx="292">
                  <c:v>5903.9110000000001</c:v>
                </c:pt>
                <c:pt idx="293">
                  <c:v>5899.1670000000004</c:v>
                </c:pt>
                <c:pt idx="294">
                  <c:v>5888.9080000000004</c:v>
                </c:pt>
                <c:pt idx="295">
                  <c:v>5883.4369999999999</c:v>
                </c:pt>
                <c:pt idx="296">
                  <c:v>5873.6620000000003</c:v>
                </c:pt>
                <c:pt idx="297">
                  <c:v>5857.8590000000004</c:v>
                </c:pt>
                <c:pt idx="298">
                  <c:v>5845.4269999999997</c:v>
                </c:pt>
                <c:pt idx="299">
                  <c:v>5831.4489999999996</c:v>
                </c:pt>
                <c:pt idx="300">
                  <c:v>5810.9660000000003</c:v>
                </c:pt>
                <c:pt idx="301">
                  <c:v>5796.24</c:v>
                </c:pt>
                <c:pt idx="302">
                  <c:v>5781.9409999999998</c:v>
                </c:pt>
                <c:pt idx="303">
                  <c:v>5772.2439999999997</c:v>
                </c:pt>
                <c:pt idx="304">
                  <c:v>5756.3239999999996</c:v>
                </c:pt>
                <c:pt idx="305">
                  <c:v>5737.89</c:v>
                </c:pt>
                <c:pt idx="306">
                  <c:v>5725.4210000000003</c:v>
                </c:pt>
                <c:pt idx="307">
                  <c:v>5718.299</c:v>
                </c:pt>
                <c:pt idx="308">
                  <c:v>5699.567</c:v>
                </c:pt>
                <c:pt idx="309">
                  <c:v>5683.7160000000003</c:v>
                </c:pt>
                <c:pt idx="310">
                  <c:v>5665.3419999999996</c:v>
                </c:pt>
                <c:pt idx="311">
                  <c:v>5652.2629999999999</c:v>
                </c:pt>
                <c:pt idx="312">
                  <c:v>5644.991</c:v>
                </c:pt>
                <c:pt idx="313">
                  <c:v>5633.6109999999999</c:v>
                </c:pt>
                <c:pt idx="314">
                  <c:v>5623.0290000000005</c:v>
                </c:pt>
                <c:pt idx="315">
                  <c:v>5607.7340000000004</c:v>
                </c:pt>
                <c:pt idx="316">
                  <c:v>5588.7520000000004</c:v>
                </c:pt>
                <c:pt idx="317">
                  <c:v>5568.6980000000003</c:v>
                </c:pt>
                <c:pt idx="318">
                  <c:v>5559.0450000000001</c:v>
                </c:pt>
                <c:pt idx="319">
                  <c:v>5546.576</c:v>
                </c:pt>
                <c:pt idx="320">
                  <c:v>5531.0959999999995</c:v>
                </c:pt>
                <c:pt idx="321">
                  <c:v>5520.57</c:v>
                </c:pt>
                <c:pt idx="322">
                  <c:v>5499.5110000000004</c:v>
                </c:pt>
                <c:pt idx="323">
                  <c:v>5476.8280000000004</c:v>
                </c:pt>
                <c:pt idx="324">
                  <c:v>5456.4669999999996</c:v>
                </c:pt>
                <c:pt idx="325">
                  <c:v>5452.0640000000003</c:v>
                </c:pt>
                <c:pt idx="326">
                  <c:v>5437.107</c:v>
                </c:pt>
                <c:pt idx="327">
                  <c:v>5421.7870000000003</c:v>
                </c:pt>
                <c:pt idx="328">
                  <c:v>5403.8779999999997</c:v>
                </c:pt>
                <c:pt idx="329">
                  <c:v>5392.9840000000004</c:v>
                </c:pt>
                <c:pt idx="330">
                  <c:v>5370.4740000000002</c:v>
                </c:pt>
                <c:pt idx="331">
                  <c:v>5354.5550000000003</c:v>
                </c:pt>
                <c:pt idx="332">
                  <c:v>5332.9309999999996</c:v>
                </c:pt>
                <c:pt idx="333">
                  <c:v>5311.8980000000001</c:v>
                </c:pt>
                <c:pt idx="334">
                  <c:v>5287.4570000000003</c:v>
                </c:pt>
                <c:pt idx="335">
                  <c:v>5264.3069999999998</c:v>
                </c:pt>
                <c:pt idx="336">
                  <c:v>5240.2489999999998</c:v>
                </c:pt>
                <c:pt idx="337">
                  <c:v>5216.326</c:v>
                </c:pt>
                <c:pt idx="338">
                  <c:v>5194.9799999999996</c:v>
                </c:pt>
                <c:pt idx="339">
                  <c:v>5176.6210000000001</c:v>
                </c:pt>
                <c:pt idx="340">
                  <c:v>5155.2939999999999</c:v>
                </c:pt>
                <c:pt idx="341">
                  <c:v>5142.87</c:v>
                </c:pt>
                <c:pt idx="342">
                  <c:v>5131.424</c:v>
                </c:pt>
                <c:pt idx="343">
                  <c:v>5120.8249999999998</c:v>
                </c:pt>
                <c:pt idx="344">
                  <c:v>5109.2809999999999</c:v>
                </c:pt>
                <c:pt idx="345">
                  <c:v>5093.2269999999999</c:v>
                </c:pt>
                <c:pt idx="346">
                  <c:v>5077.6670000000004</c:v>
                </c:pt>
                <c:pt idx="347">
                  <c:v>5059.5540000000001</c:v>
                </c:pt>
                <c:pt idx="348">
                  <c:v>5041.75</c:v>
                </c:pt>
                <c:pt idx="349">
                  <c:v>5023.9120000000003</c:v>
                </c:pt>
                <c:pt idx="350">
                  <c:v>5015.8019999999997</c:v>
                </c:pt>
                <c:pt idx="351">
                  <c:v>4998.3239999999996</c:v>
                </c:pt>
                <c:pt idx="352">
                  <c:v>4978.7</c:v>
                </c:pt>
                <c:pt idx="353">
                  <c:v>4954.9960000000001</c:v>
                </c:pt>
                <c:pt idx="354">
                  <c:v>4933.5169999999998</c:v>
                </c:pt>
                <c:pt idx="355">
                  <c:v>4906.3130000000001</c:v>
                </c:pt>
                <c:pt idx="356">
                  <c:v>4883.5159999999996</c:v>
                </c:pt>
                <c:pt idx="357">
                  <c:v>4857.5309999999999</c:v>
                </c:pt>
                <c:pt idx="358">
                  <c:v>4838.9160000000002</c:v>
                </c:pt>
                <c:pt idx="359">
                  <c:v>4818.7690000000002</c:v>
                </c:pt>
                <c:pt idx="360">
                  <c:v>4793.9589999999998</c:v>
                </c:pt>
                <c:pt idx="361">
                  <c:v>4771.9949999999999</c:v>
                </c:pt>
                <c:pt idx="362">
                  <c:v>4753.585</c:v>
                </c:pt>
                <c:pt idx="363">
                  <c:v>4734.2479999999996</c:v>
                </c:pt>
                <c:pt idx="364">
                  <c:v>4719.1559999999999</c:v>
                </c:pt>
                <c:pt idx="365">
                  <c:v>4702.8540000000003</c:v>
                </c:pt>
                <c:pt idx="366">
                  <c:v>4683.3180000000002</c:v>
                </c:pt>
                <c:pt idx="367">
                  <c:v>4668.8389999999999</c:v>
                </c:pt>
                <c:pt idx="368">
                  <c:v>4657.625</c:v>
                </c:pt>
                <c:pt idx="369">
                  <c:v>4637.8509999999997</c:v>
                </c:pt>
                <c:pt idx="370">
                  <c:v>4618.6030000000001</c:v>
                </c:pt>
                <c:pt idx="371">
                  <c:v>4602.598</c:v>
                </c:pt>
                <c:pt idx="372">
                  <c:v>4577.7309999999998</c:v>
                </c:pt>
                <c:pt idx="373">
                  <c:v>4554.1459999999997</c:v>
                </c:pt>
                <c:pt idx="374">
                  <c:v>4533.8019999999997</c:v>
                </c:pt>
                <c:pt idx="375">
                  <c:v>4508.7759999999998</c:v>
                </c:pt>
                <c:pt idx="376">
                  <c:v>4487.8019999999997</c:v>
                </c:pt>
                <c:pt idx="377">
                  <c:v>4469.4489999999996</c:v>
                </c:pt>
                <c:pt idx="378">
                  <c:v>4453.8639999999996</c:v>
                </c:pt>
                <c:pt idx="379">
                  <c:v>4437.2470000000003</c:v>
                </c:pt>
                <c:pt idx="380">
                  <c:v>4418.9269999999997</c:v>
                </c:pt>
                <c:pt idx="381">
                  <c:v>4402.3050000000003</c:v>
                </c:pt>
                <c:pt idx="382">
                  <c:v>4386.9639999999999</c:v>
                </c:pt>
                <c:pt idx="383">
                  <c:v>4367.2420000000002</c:v>
                </c:pt>
                <c:pt idx="384">
                  <c:v>4341.5379999999996</c:v>
                </c:pt>
                <c:pt idx="385">
                  <c:v>4316.1369999999997</c:v>
                </c:pt>
                <c:pt idx="386">
                  <c:v>4294.4750000000004</c:v>
                </c:pt>
                <c:pt idx="387">
                  <c:v>4272.3980000000001</c:v>
                </c:pt>
                <c:pt idx="388">
                  <c:v>4250.5050000000001</c:v>
                </c:pt>
                <c:pt idx="389">
                  <c:v>4230.0709999999999</c:v>
                </c:pt>
                <c:pt idx="390">
                  <c:v>4213.558</c:v>
                </c:pt>
                <c:pt idx="391">
                  <c:v>4198.5550000000003</c:v>
                </c:pt>
                <c:pt idx="392">
                  <c:v>4173.9920000000002</c:v>
                </c:pt>
                <c:pt idx="393">
                  <c:v>4153.2870000000003</c:v>
                </c:pt>
                <c:pt idx="394">
                  <c:v>4132.5709999999999</c:v>
                </c:pt>
                <c:pt idx="395">
                  <c:v>4110.1899999999996</c:v>
                </c:pt>
                <c:pt idx="396">
                  <c:v>4086.4349999999999</c:v>
                </c:pt>
                <c:pt idx="397">
                  <c:v>4067.2869999999998</c:v>
                </c:pt>
                <c:pt idx="398">
                  <c:v>4044.9180000000001</c:v>
                </c:pt>
                <c:pt idx="399">
                  <c:v>4022.2190000000001</c:v>
                </c:pt>
                <c:pt idx="400">
                  <c:v>4004.0940000000001</c:v>
                </c:pt>
                <c:pt idx="401">
                  <c:v>3982.5619999999999</c:v>
                </c:pt>
                <c:pt idx="402">
                  <c:v>3958.0520000000001</c:v>
                </c:pt>
                <c:pt idx="403">
                  <c:v>3936.6179999999999</c:v>
                </c:pt>
                <c:pt idx="404">
                  <c:v>3919.288</c:v>
                </c:pt>
                <c:pt idx="405">
                  <c:v>3901.4250000000002</c:v>
                </c:pt>
                <c:pt idx="406">
                  <c:v>3878.06</c:v>
                </c:pt>
                <c:pt idx="407">
                  <c:v>3857.1529999999998</c:v>
                </c:pt>
                <c:pt idx="408">
                  <c:v>3833.7710000000002</c:v>
                </c:pt>
                <c:pt idx="409">
                  <c:v>3808.5439999999999</c:v>
                </c:pt>
                <c:pt idx="410">
                  <c:v>3783.95</c:v>
                </c:pt>
                <c:pt idx="411">
                  <c:v>3762.096</c:v>
                </c:pt>
                <c:pt idx="412">
                  <c:v>3735.5619999999999</c:v>
                </c:pt>
                <c:pt idx="413">
                  <c:v>3709.0219999999999</c:v>
                </c:pt>
                <c:pt idx="414">
                  <c:v>3685</c:v>
                </c:pt>
                <c:pt idx="415">
                  <c:v>3662.45</c:v>
                </c:pt>
                <c:pt idx="416">
                  <c:v>3638.982</c:v>
                </c:pt>
                <c:pt idx="417">
                  <c:v>3617.4059999999999</c:v>
                </c:pt>
                <c:pt idx="418">
                  <c:v>3590.8420000000001</c:v>
                </c:pt>
                <c:pt idx="419">
                  <c:v>3564.9769999999999</c:v>
                </c:pt>
                <c:pt idx="420">
                  <c:v>3537.431</c:v>
                </c:pt>
                <c:pt idx="421">
                  <c:v>3508.0169999999998</c:v>
                </c:pt>
                <c:pt idx="422">
                  <c:v>3479.739</c:v>
                </c:pt>
                <c:pt idx="423">
                  <c:v>3454.4749999999999</c:v>
                </c:pt>
                <c:pt idx="424">
                  <c:v>3427.4609999999998</c:v>
                </c:pt>
                <c:pt idx="425">
                  <c:v>3402.9780000000001</c:v>
                </c:pt>
                <c:pt idx="426">
                  <c:v>3375.1619999999998</c:v>
                </c:pt>
                <c:pt idx="427">
                  <c:v>3347.4029999999998</c:v>
                </c:pt>
                <c:pt idx="428">
                  <c:v>3318.114</c:v>
                </c:pt>
                <c:pt idx="429">
                  <c:v>3289.317</c:v>
                </c:pt>
                <c:pt idx="430">
                  <c:v>3256.3150000000001</c:v>
                </c:pt>
                <c:pt idx="431">
                  <c:v>3221.6689999999999</c:v>
                </c:pt>
                <c:pt idx="432">
                  <c:v>3185.9409999999998</c:v>
                </c:pt>
                <c:pt idx="433">
                  <c:v>3154.7069999999999</c:v>
                </c:pt>
                <c:pt idx="434">
                  <c:v>3124.3490000000002</c:v>
                </c:pt>
                <c:pt idx="435">
                  <c:v>3089.2809999999999</c:v>
                </c:pt>
                <c:pt idx="436">
                  <c:v>3056.1840000000002</c:v>
                </c:pt>
                <c:pt idx="437">
                  <c:v>3028.2649999999999</c:v>
                </c:pt>
                <c:pt idx="438">
                  <c:v>2996.569</c:v>
                </c:pt>
                <c:pt idx="439">
                  <c:v>2959.7939999999999</c:v>
                </c:pt>
                <c:pt idx="440">
                  <c:v>2922.7289999999998</c:v>
                </c:pt>
                <c:pt idx="441">
                  <c:v>2881.86</c:v>
                </c:pt>
                <c:pt idx="442">
                  <c:v>2838.0839999999998</c:v>
                </c:pt>
                <c:pt idx="443">
                  <c:v>2796.6750000000002</c:v>
                </c:pt>
                <c:pt idx="444">
                  <c:v>2755.9319999999998</c:v>
                </c:pt>
                <c:pt idx="445">
                  <c:v>2718.0459999999998</c:v>
                </c:pt>
                <c:pt idx="446">
                  <c:v>2675.4319999999998</c:v>
                </c:pt>
                <c:pt idx="447">
                  <c:v>2636.4029999999998</c:v>
                </c:pt>
                <c:pt idx="448">
                  <c:v>2595.569</c:v>
                </c:pt>
                <c:pt idx="449">
                  <c:v>2558.3739999999998</c:v>
                </c:pt>
                <c:pt idx="450">
                  <c:v>2518.9079999999999</c:v>
                </c:pt>
                <c:pt idx="451">
                  <c:v>2486.623</c:v>
                </c:pt>
                <c:pt idx="452">
                  <c:v>2448.277</c:v>
                </c:pt>
                <c:pt idx="453">
                  <c:v>2407.951</c:v>
                </c:pt>
                <c:pt idx="454">
                  <c:v>2371.46</c:v>
                </c:pt>
                <c:pt idx="455">
                  <c:v>2331.2359999999999</c:v>
                </c:pt>
                <c:pt idx="456">
                  <c:v>2285.0230000000001</c:v>
                </c:pt>
                <c:pt idx="457">
                  <c:v>2239.9520000000002</c:v>
                </c:pt>
                <c:pt idx="458">
                  <c:v>2193.9670000000001</c:v>
                </c:pt>
                <c:pt idx="459">
                  <c:v>2150.538</c:v>
                </c:pt>
                <c:pt idx="460">
                  <c:v>2109.3850000000002</c:v>
                </c:pt>
                <c:pt idx="461">
                  <c:v>2069.0569999999998</c:v>
                </c:pt>
                <c:pt idx="462">
                  <c:v>2025.56</c:v>
                </c:pt>
                <c:pt idx="463">
                  <c:v>1984.9269999999999</c:v>
                </c:pt>
                <c:pt idx="464">
                  <c:v>1944.0360000000001</c:v>
                </c:pt>
                <c:pt idx="465">
                  <c:v>1907.154</c:v>
                </c:pt>
                <c:pt idx="466">
                  <c:v>1866.827</c:v>
                </c:pt>
                <c:pt idx="467">
                  <c:v>1824.7919999999999</c:v>
                </c:pt>
                <c:pt idx="468">
                  <c:v>1779.999</c:v>
                </c:pt>
                <c:pt idx="469">
                  <c:v>1737.0219999999999</c:v>
                </c:pt>
                <c:pt idx="470">
                  <c:v>1694.259</c:v>
                </c:pt>
                <c:pt idx="471">
                  <c:v>1655.854</c:v>
                </c:pt>
                <c:pt idx="472">
                  <c:v>1618.944</c:v>
                </c:pt>
                <c:pt idx="473">
                  <c:v>1581.24</c:v>
                </c:pt>
                <c:pt idx="474">
                  <c:v>1547.066</c:v>
                </c:pt>
                <c:pt idx="475">
                  <c:v>1512.413</c:v>
                </c:pt>
                <c:pt idx="476">
                  <c:v>1478.771</c:v>
                </c:pt>
                <c:pt idx="477">
                  <c:v>1448.329</c:v>
                </c:pt>
                <c:pt idx="478">
                  <c:v>1417.1210000000001</c:v>
                </c:pt>
                <c:pt idx="479">
                  <c:v>1382.374</c:v>
                </c:pt>
                <c:pt idx="480">
                  <c:v>1348.366</c:v>
                </c:pt>
                <c:pt idx="481">
                  <c:v>1312.7550000000001</c:v>
                </c:pt>
                <c:pt idx="482">
                  <c:v>1278.49</c:v>
                </c:pt>
                <c:pt idx="483">
                  <c:v>1248.7449999999999</c:v>
                </c:pt>
                <c:pt idx="484">
                  <c:v>1219.2570000000001</c:v>
                </c:pt>
                <c:pt idx="485">
                  <c:v>1192.2639999999999</c:v>
                </c:pt>
                <c:pt idx="486">
                  <c:v>1163.4559999999999</c:v>
                </c:pt>
                <c:pt idx="487">
                  <c:v>1131.4829999999999</c:v>
                </c:pt>
                <c:pt idx="488">
                  <c:v>1101.144</c:v>
                </c:pt>
                <c:pt idx="489">
                  <c:v>1076.4849999999999</c:v>
                </c:pt>
                <c:pt idx="490">
                  <c:v>1051.5519999999999</c:v>
                </c:pt>
                <c:pt idx="491">
                  <c:v>1025.68</c:v>
                </c:pt>
                <c:pt idx="492">
                  <c:v>1000.446</c:v>
                </c:pt>
                <c:pt idx="493">
                  <c:v>973.71199999999999</c:v>
                </c:pt>
                <c:pt idx="494">
                  <c:v>944.43200000000002</c:v>
                </c:pt>
                <c:pt idx="495">
                  <c:v>915.50699999999995</c:v>
                </c:pt>
                <c:pt idx="496">
                  <c:v>896.18600000000004</c:v>
                </c:pt>
                <c:pt idx="497">
                  <c:v>873.29300000000001</c:v>
                </c:pt>
                <c:pt idx="498">
                  <c:v>852.50300000000004</c:v>
                </c:pt>
                <c:pt idx="499">
                  <c:v>831.23900000000003</c:v>
                </c:pt>
                <c:pt idx="500">
                  <c:v>831.23900000000003</c:v>
                </c:pt>
                <c:pt idx="501">
                  <c:v>809.94799999999998</c:v>
                </c:pt>
                <c:pt idx="502">
                  <c:v>789.60199999999998</c:v>
                </c:pt>
                <c:pt idx="503">
                  <c:v>769.78899999999999</c:v>
                </c:pt>
                <c:pt idx="504">
                  <c:v>749.66200000000003</c:v>
                </c:pt>
                <c:pt idx="505">
                  <c:v>726.88</c:v>
                </c:pt>
                <c:pt idx="506">
                  <c:v>708.54499999999996</c:v>
                </c:pt>
                <c:pt idx="507">
                  <c:v>690.84400000000005</c:v>
                </c:pt>
                <c:pt idx="508">
                  <c:v>673.56899999999996</c:v>
                </c:pt>
                <c:pt idx="509">
                  <c:v>567.48800000000006</c:v>
                </c:pt>
                <c:pt idx="510">
                  <c:v>405.69499999999999</c:v>
                </c:pt>
                <c:pt idx="511">
                  <c:v>290.21300000000002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89616"/>
        <c:axId val="349290008"/>
      </c:scatterChart>
      <c:valAx>
        <c:axId val="349289616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0008"/>
        <c:crossesAt val="0"/>
        <c:crossBetween val="midCat"/>
        <c:majorUnit val="10"/>
      </c:valAx>
      <c:valAx>
        <c:axId val="3492900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89616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26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V40H40'!$A$44:$A$555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V40H40'!$B$44:$B$555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11.587</c:v>
                </c:pt>
                <c:pt idx="4">
                  <c:v>31.395</c:v>
                </c:pt>
                <c:pt idx="5">
                  <c:v>50.036000000000001</c:v>
                </c:pt>
                <c:pt idx="6">
                  <c:v>68.331999999999994</c:v>
                </c:pt>
                <c:pt idx="7">
                  <c:v>78.808999999999997</c:v>
                </c:pt>
                <c:pt idx="8">
                  <c:v>79.078999999999994</c:v>
                </c:pt>
                <c:pt idx="9">
                  <c:v>79.527000000000001</c:v>
                </c:pt>
                <c:pt idx="10">
                  <c:v>80.180999999999997</c:v>
                </c:pt>
                <c:pt idx="11">
                  <c:v>82.393000000000001</c:v>
                </c:pt>
                <c:pt idx="12">
                  <c:v>82.391999999999996</c:v>
                </c:pt>
                <c:pt idx="13">
                  <c:v>82.986000000000004</c:v>
                </c:pt>
                <c:pt idx="14">
                  <c:v>83.037999999999997</c:v>
                </c:pt>
                <c:pt idx="15">
                  <c:v>84.031999999999996</c:v>
                </c:pt>
                <c:pt idx="16">
                  <c:v>84.221000000000004</c:v>
                </c:pt>
                <c:pt idx="17">
                  <c:v>85.81</c:v>
                </c:pt>
                <c:pt idx="18">
                  <c:v>86.478999999999999</c:v>
                </c:pt>
                <c:pt idx="19">
                  <c:v>86.82</c:v>
                </c:pt>
                <c:pt idx="20">
                  <c:v>87.703999999999994</c:v>
                </c:pt>
                <c:pt idx="21">
                  <c:v>87.831999999999994</c:v>
                </c:pt>
                <c:pt idx="22">
                  <c:v>87.415999999999997</c:v>
                </c:pt>
                <c:pt idx="23">
                  <c:v>86.632999999999996</c:v>
                </c:pt>
                <c:pt idx="24">
                  <c:v>88.057000000000002</c:v>
                </c:pt>
                <c:pt idx="25">
                  <c:v>90.98</c:v>
                </c:pt>
                <c:pt idx="26">
                  <c:v>93.424000000000007</c:v>
                </c:pt>
                <c:pt idx="27">
                  <c:v>94.12</c:v>
                </c:pt>
                <c:pt idx="28">
                  <c:v>95.111000000000004</c:v>
                </c:pt>
                <c:pt idx="29">
                  <c:v>96.31</c:v>
                </c:pt>
                <c:pt idx="30">
                  <c:v>97.221999999999994</c:v>
                </c:pt>
                <c:pt idx="31">
                  <c:v>98.584999999999994</c:v>
                </c:pt>
                <c:pt idx="32">
                  <c:v>99.283000000000001</c:v>
                </c:pt>
                <c:pt idx="33">
                  <c:v>100.538</c:v>
                </c:pt>
                <c:pt idx="34">
                  <c:v>100.06100000000001</c:v>
                </c:pt>
                <c:pt idx="35">
                  <c:v>101.509</c:v>
                </c:pt>
                <c:pt idx="36">
                  <c:v>101.879</c:v>
                </c:pt>
                <c:pt idx="37">
                  <c:v>102.53400000000001</c:v>
                </c:pt>
                <c:pt idx="38">
                  <c:v>101.629</c:v>
                </c:pt>
                <c:pt idx="39">
                  <c:v>102.274</c:v>
                </c:pt>
                <c:pt idx="40">
                  <c:v>102.599</c:v>
                </c:pt>
                <c:pt idx="41">
                  <c:v>104.629</c:v>
                </c:pt>
                <c:pt idx="42">
                  <c:v>105.502</c:v>
                </c:pt>
                <c:pt idx="43">
                  <c:v>106.878</c:v>
                </c:pt>
                <c:pt idx="44">
                  <c:v>108.851</c:v>
                </c:pt>
                <c:pt idx="45">
                  <c:v>110.117</c:v>
                </c:pt>
                <c:pt idx="46">
                  <c:v>110.58499999999999</c:v>
                </c:pt>
                <c:pt idx="47">
                  <c:v>111.726</c:v>
                </c:pt>
                <c:pt idx="48">
                  <c:v>112.85299999999999</c:v>
                </c:pt>
                <c:pt idx="49">
                  <c:v>114.46599999999999</c:v>
                </c:pt>
                <c:pt idx="50">
                  <c:v>115.244</c:v>
                </c:pt>
                <c:pt idx="51">
                  <c:v>115.494</c:v>
                </c:pt>
                <c:pt idx="52">
                  <c:v>115.789</c:v>
                </c:pt>
                <c:pt idx="53">
                  <c:v>115.66500000000001</c:v>
                </c:pt>
                <c:pt idx="54">
                  <c:v>116.02500000000001</c:v>
                </c:pt>
                <c:pt idx="55">
                  <c:v>118.001</c:v>
                </c:pt>
                <c:pt idx="56">
                  <c:v>119.017</c:v>
                </c:pt>
                <c:pt idx="57">
                  <c:v>119.854</c:v>
                </c:pt>
                <c:pt idx="58">
                  <c:v>120.872</c:v>
                </c:pt>
                <c:pt idx="59">
                  <c:v>122.94499999999999</c:v>
                </c:pt>
                <c:pt idx="60">
                  <c:v>125.72799999999999</c:v>
                </c:pt>
                <c:pt idx="61">
                  <c:v>129.54</c:v>
                </c:pt>
                <c:pt idx="62">
                  <c:v>130.18100000000001</c:v>
                </c:pt>
                <c:pt idx="63">
                  <c:v>130.16300000000001</c:v>
                </c:pt>
                <c:pt idx="64">
                  <c:v>131.255</c:v>
                </c:pt>
                <c:pt idx="65">
                  <c:v>133.25700000000001</c:v>
                </c:pt>
                <c:pt idx="66">
                  <c:v>135.23699999999999</c:v>
                </c:pt>
                <c:pt idx="67">
                  <c:v>137.06100000000001</c:v>
                </c:pt>
                <c:pt idx="68">
                  <c:v>140.54599999999999</c:v>
                </c:pt>
                <c:pt idx="69">
                  <c:v>142.75299999999999</c:v>
                </c:pt>
                <c:pt idx="70">
                  <c:v>145.25299999999999</c:v>
                </c:pt>
                <c:pt idx="71">
                  <c:v>147.66</c:v>
                </c:pt>
                <c:pt idx="72">
                  <c:v>150.244</c:v>
                </c:pt>
                <c:pt idx="73">
                  <c:v>152.358</c:v>
                </c:pt>
                <c:pt idx="74">
                  <c:v>155.93100000000001</c:v>
                </c:pt>
                <c:pt idx="75">
                  <c:v>159.84200000000001</c:v>
                </c:pt>
                <c:pt idx="76">
                  <c:v>163.03700000000001</c:v>
                </c:pt>
                <c:pt idx="77">
                  <c:v>165.30799999999999</c:v>
                </c:pt>
                <c:pt idx="78">
                  <c:v>168.35900000000001</c:v>
                </c:pt>
                <c:pt idx="79">
                  <c:v>171.05600000000001</c:v>
                </c:pt>
                <c:pt idx="80">
                  <c:v>172.91</c:v>
                </c:pt>
                <c:pt idx="81">
                  <c:v>176.179</c:v>
                </c:pt>
                <c:pt idx="82">
                  <c:v>178.37299999999999</c:v>
                </c:pt>
                <c:pt idx="83">
                  <c:v>181.499</c:v>
                </c:pt>
                <c:pt idx="84">
                  <c:v>185.27</c:v>
                </c:pt>
                <c:pt idx="85">
                  <c:v>189.27799999999999</c:v>
                </c:pt>
                <c:pt idx="86">
                  <c:v>193.39400000000001</c:v>
                </c:pt>
                <c:pt idx="87">
                  <c:v>197.18100000000001</c:v>
                </c:pt>
                <c:pt idx="88">
                  <c:v>201.72</c:v>
                </c:pt>
                <c:pt idx="89">
                  <c:v>205.10300000000001</c:v>
                </c:pt>
                <c:pt idx="90">
                  <c:v>208.70099999999999</c:v>
                </c:pt>
                <c:pt idx="91">
                  <c:v>214.042</c:v>
                </c:pt>
                <c:pt idx="92">
                  <c:v>218.60300000000001</c:v>
                </c:pt>
                <c:pt idx="93">
                  <c:v>224.601</c:v>
                </c:pt>
                <c:pt idx="94">
                  <c:v>229.75800000000001</c:v>
                </c:pt>
                <c:pt idx="95">
                  <c:v>235.892</c:v>
                </c:pt>
                <c:pt idx="96">
                  <c:v>242.012</c:v>
                </c:pt>
                <c:pt idx="97">
                  <c:v>249.05199999999999</c:v>
                </c:pt>
                <c:pt idx="98">
                  <c:v>255.65299999999999</c:v>
                </c:pt>
                <c:pt idx="99">
                  <c:v>262.80700000000002</c:v>
                </c:pt>
                <c:pt idx="100">
                  <c:v>268.83800000000002</c:v>
                </c:pt>
                <c:pt idx="101">
                  <c:v>274.85500000000002</c:v>
                </c:pt>
                <c:pt idx="102">
                  <c:v>281.48099999999999</c:v>
                </c:pt>
                <c:pt idx="103">
                  <c:v>289.50400000000002</c:v>
                </c:pt>
                <c:pt idx="104">
                  <c:v>297.63200000000001</c:v>
                </c:pt>
                <c:pt idx="105">
                  <c:v>306.67</c:v>
                </c:pt>
                <c:pt idx="106">
                  <c:v>317.14400000000001</c:v>
                </c:pt>
                <c:pt idx="107">
                  <c:v>328.34800000000001</c:v>
                </c:pt>
                <c:pt idx="108">
                  <c:v>337.94</c:v>
                </c:pt>
                <c:pt idx="109">
                  <c:v>346.92099999999999</c:v>
                </c:pt>
                <c:pt idx="110">
                  <c:v>357.27699999999999</c:v>
                </c:pt>
                <c:pt idx="111">
                  <c:v>366.62900000000002</c:v>
                </c:pt>
                <c:pt idx="112">
                  <c:v>377.78899999999999</c:v>
                </c:pt>
                <c:pt idx="113">
                  <c:v>390.19499999999999</c:v>
                </c:pt>
                <c:pt idx="114">
                  <c:v>405.87</c:v>
                </c:pt>
                <c:pt idx="115">
                  <c:v>419.13099999999997</c:v>
                </c:pt>
                <c:pt idx="116">
                  <c:v>434.24900000000002</c:v>
                </c:pt>
                <c:pt idx="117">
                  <c:v>450.673</c:v>
                </c:pt>
                <c:pt idx="118">
                  <c:v>467.36599999999999</c:v>
                </c:pt>
                <c:pt idx="119">
                  <c:v>484.07100000000003</c:v>
                </c:pt>
                <c:pt idx="120">
                  <c:v>501.98200000000003</c:v>
                </c:pt>
                <c:pt idx="121">
                  <c:v>519.08600000000001</c:v>
                </c:pt>
                <c:pt idx="122">
                  <c:v>535.80600000000004</c:v>
                </c:pt>
                <c:pt idx="123">
                  <c:v>554.14700000000005</c:v>
                </c:pt>
                <c:pt idx="124">
                  <c:v>573.59100000000001</c:v>
                </c:pt>
                <c:pt idx="125">
                  <c:v>593.80799999999999</c:v>
                </c:pt>
                <c:pt idx="126">
                  <c:v>614.62900000000002</c:v>
                </c:pt>
                <c:pt idx="127">
                  <c:v>636.54200000000003</c:v>
                </c:pt>
                <c:pt idx="128">
                  <c:v>660.28700000000003</c:v>
                </c:pt>
                <c:pt idx="129">
                  <c:v>683.41800000000001</c:v>
                </c:pt>
                <c:pt idx="130">
                  <c:v>707.62900000000002</c:v>
                </c:pt>
                <c:pt idx="131">
                  <c:v>735.26400000000001</c:v>
                </c:pt>
                <c:pt idx="132">
                  <c:v>762.17899999999997</c:v>
                </c:pt>
                <c:pt idx="133">
                  <c:v>788.77800000000002</c:v>
                </c:pt>
                <c:pt idx="134">
                  <c:v>816.91499999999996</c:v>
                </c:pt>
                <c:pt idx="135">
                  <c:v>846.79600000000005</c:v>
                </c:pt>
                <c:pt idx="136">
                  <c:v>877.96</c:v>
                </c:pt>
                <c:pt idx="137">
                  <c:v>911.37699999999995</c:v>
                </c:pt>
                <c:pt idx="138">
                  <c:v>945.90899999999999</c:v>
                </c:pt>
                <c:pt idx="139">
                  <c:v>981.36199999999997</c:v>
                </c:pt>
                <c:pt idx="140">
                  <c:v>1018.396</c:v>
                </c:pt>
                <c:pt idx="141">
                  <c:v>1057.0119999999999</c:v>
                </c:pt>
                <c:pt idx="142">
                  <c:v>1095.7829999999999</c:v>
                </c:pt>
                <c:pt idx="143">
                  <c:v>1134.491</c:v>
                </c:pt>
                <c:pt idx="144">
                  <c:v>1172.347</c:v>
                </c:pt>
                <c:pt idx="145">
                  <c:v>1211.846</c:v>
                </c:pt>
                <c:pt idx="146">
                  <c:v>1252.384</c:v>
                </c:pt>
                <c:pt idx="147">
                  <c:v>1293.6890000000001</c:v>
                </c:pt>
                <c:pt idx="148">
                  <c:v>1336.489</c:v>
                </c:pt>
                <c:pt idx="149">
                  <c:v>1381.6959999999999</c:v>
                </c:pt>
                <c:pt idx="150">
                  <c:v>1427.8</c:v>
                </c:pt>
                <c:pt idx="151">
                  <c:v>1475.665</c:v>
                </c:pt>
                <c:pt idx="152">
                  <c:v>1524.9380000000001</c:v>
                </c:pt>
                <c:pt idx="153">
                  <c:v>1575.4639999999999</c:v>
                </c:pt>
                <c:pt idx="154">
                  <c:v>1626.2739999999999</c:v>
                </c:pt>
                <c:pt idx="155">
                  <c:v>1677.37</c:v>
                </c:pt>
                <c:pt idx="156">
                  <c:v>1728.751</c:v>
                </c:pt>
                <c:pt idx="157">
                  <c:v>1783.691</c:v>
                </c:pt>
                <c:pt idx="158">
                  <c:v>1839.229</c:v>
                </c:pt>
                <c:pt idx="159">
                  <c:v>1895.0609999999999</c:v>
                </c:pt>
                <c:pt idx="160">
                  <c:v>1952.0509999999999</c:v>
                </c:pt>
                <c:pt idx="161">
                  <c:v>2012.568</c:v>
                </c:pt>
                <c:pt idx="162">
                  <c:v>2076.067</c:v>
                </c:pt>
                <c:pt idx="163">
                  <c:v>2139.607</c:v>
                </c:pt>
                <c:pt idx="164">
                  <c:v>2204.4290000000001</c:v>
                </c:pt>
                <c:pt idx="165">
                  <c:v>2268.4430000000002</c:v>
                </c:pt>
                <c:pt idx="166">
                  <c:v>2332.8609999999999</c:v>
                </c:pt>
                <c:pt idx="167">
                  <c:v>2396.4250000000002</c:v>
                </c:pt>
                <c:pt idx="168">
                  <c:v>2468.1750000000002</c:v>
                </c:pt>
                <c:pt idx="169">
                  <c:v>2537.0450000000001</c:v>
                </c:pt>
                <c:pt idx="170">
                  <c:v>2607.2489999999998</c:v>
                </c:pt>
                <c:pt idx="171">
                  <c:v>2673.058</c:v>
                </c:pt>
                <c:pt idx="172">
                  <c:v>2738.9650000000001</c:v>
                </c:pt>
                <c:pt idx="173">
                  <c:v>2805.1990000000001</c:v>
                </c:pt>
                <c:pt idx="174">
                  <c:v>2876.127</c:v>
                </c:pt>
                <c:pt idx="175">
                  <c:v>2944.1379999999999</c:v>
                </c:pt>
                <c:pt idx="176">
                  <c:v>3013.1819999999998</c:v>
                </c:pt>
                <c:pt idx="177">
                  <c:v>3082.9430000000002</c:v>
                </c:pt>
                <c:pt idx="178">
                  <c:v>3155.7579999999998</c:v>
                </c:pt>
                <c:pt idx="179">
                  <c:v>3227.9569999999999</c:v>
                </c:pt>
                <c:pt idx="180">
                  <c:v>3296.942</c:v>
                </c:pt>
                <c:pt idx="181">
                  <c:v>3362.4340000000002</c:v>
                </c:pt>
                <c:pt idx="182">
                  <c:v>3425.7159999999999</c:v>
                </c:pt>
                <c:pt idx="183">
                  <c:v>3492.5920000000001</c:v>
                </c:pt>
                <c:pt idx="184">
                  <c:v>3559.886</c:v>
                </c:pt>
                <c:pt idx="185">
                  <c:v>3625.8020000000001</c:v>
                </c:pt>
                <c:pt idx="186">
                  <c:v>3696.7060000000001</c:v>
                </c:pt>
                <c:pt idx="187">
                  <c:v>3764.9949999999999</c:v>
                </c:pt>
                <c:pt idx="188">
                  <c:v>3832.3069999999998</c:v>
                </c:pt>
                <c:pt idx="189">
                  <c:v>3892.1880000000001</c:v>
                </c:pt>
                <c:pt idx="190">
                  <c:v>3953.94</c:v>
                </c:pt>
                <c:pt idx="191">
                  <c:v>4019.59</c:v>
                </c:pt>
                <c:pt idx="192">
                  <c:v>4088.761</c:v>
                </c:pt>
                <c:pt idx="193">
                  <c:v>4153.07</c:v>
                </c:pt>
                <c:pt idx="194">
                  <c:v>4217.5320000000002</c:v>
                </c:pt>
                <c:pt idx="195">
                  <c:v>4280.835</c:v>
                </c:pt>
                <c:pt idx="196">
                  <c:v>4339.0950000000003</c:v>
                </c:pt>
                <c:pt idx="197">
                  <c:v>4399.59</c:v>
                </c:pt>
                <c:pt idx="198">
                  <c:v>4465.1289999999999</c:v>
                </c:pt>
                <c:pt idx="199">
                  <c:v>4526.3609999999999</c:v>
                </c:pt>
                <c:pt idx="200">
                  <c:v>4587.1580000000004</c:v>
                </c:pt>
                <c:pt idx="201">
                  <c:v>4646.3980000000001</c:v>
                </c:pt>
                <c:pt idx="202">
                  <c:v>4701.6239999999998</c:v>
                </c:pt>
                <c:pt idx="203">
                  <c:v>4761.0690000000004</c:v>
                </c:pt>
                <c:pt idx="204">
                  <c:v>4815.12</c:v>
                </c:pt>
                <c:pt idx="205">
                  <c:v>4864.951</c:v>
                </c:pt>
                <c:pt idx="206">
                  <c:v>4917.2759999999998</c:v>
                </c:pt>
                <c:pt idx="207">
                  <c:v>4974.5659999999998</c:v>
                </c:pt>
                <c:pt idx="208">
                  <c:v>5023.683</c:v>
                </c:pt>
                <c:pt idx="209">
                  <c:v>5073.2380000000003</c:v>
                </c:pt>
                <c:pt idx="210">
                  <c:v>5127.9840000000004</c:v>
                </c:pt>
                <c:pt idx="211">
                  <c:v>5180.991</c:v>
                </c:pt>
                <c:pt idx="212">
                  <c:v>5230.33</c:v>
                </c:pt>
                <c:pt idx="213">
                  <c:v>5276.8559999999998</c:v>
                </c:pt>
                <c:pt idx="214">
                  <c:v>5317.9430000000002</c:v>
                </c:pt>
                <c:pt idx="215">
                  <c:v>5356.3850000000002</c:v>
                </c:pt>
                <c:pt idx="216">
                  <c:v>5410.9979999999996</c:v>
                </c:pt>
                <c:pt idx="217">
                  <c:v>5453.1589999999997</c:v>
                </c:pt>
                <c:pt idx="218">
                  <c:v>5490.4960000000001</c:v>
                </c:pt>
                <c:pt idx="219">
                  <c:v>5518.3310000000001</c:v>
                </c:pt>
                <c:pt idx="220">
                  <c:v>5557.8649999999998</c:v>
                </c:pt>
                <c:pt idx="221">
                  <c:v>5585.2079999999996</c:v>
                </c:pt>
                <c:pt idx="222">
                  <c:v>5614.6419999999998</c:v>
                </c:pt>
                <c:pt idx="223">
                  <c:v>5648.8729999999996</c:v>
                </c:pt>
                <c:pt idx="224">
                  <c:v>5678.8549999999996</c:v>
                </c:pt>
                <c:pt idx="225">
                  <c:v>5702.34</c:v>
                </c:pt>
                <c:pt idx="226">
                  <c:v>5725.0929999999998</c:v>
                </c:pt>
                <c:pt idx="227">
                  <c:v>5745.6629999999996</c:v>
                </c:pt>
                <c:pt idx="228">
                  <c:v>5776.6220000000003</c:v>
                </c:pt>
                <c:pt idx="229">
                  <c:v>5812.9</c:v>
                </c:pt>
                <c:pt idx="230">
                  <c:v>5840.8729999999996</c:v>
                </c:pt>
                <c:pt idx="231">
                  <c:v>5863.2539999999999</c:v>
                </c:pt>
                <c:pt idx="232">
                  <c:v>5886.07</c:v>
                </c:pt>
                <c:pt idx="233">
                  <c:v>5901.8969999999999</c:v>
                </c:pt>
                <c:pt idx="234">
                  <c:v>5920.9229999999998</c:v>
                </c:pt>
                <c:pt idx="235">
                  <c:v>5948.4629999999997</c:v>
                </c:pt>
                <c:pt idx="236">
                  <c:v>5967.692</c:v>
                </c:pt>
                <c:pt idx="237">
                  <c:v>5986.5910000000003</c:v>
                </c:pt>
                <c:pt idx="238">
                  <c:v>6003.3249999999998</c:v>
                </c:pt>
                <c:pt idx="239">
                  <c:v>6010.83</c:v>
                </c:pt>
                <c:pt idx="240">
                  <c:v>6011.2539999999999</c:v>
                </c:pt>
                <c:pt idx="241">
                  <c:v>6016.973</c:v>
                </c:pt>
                <c:pt idx="242">
                  <c:v>6023.5060000000003</c:v>
                </c:pt>
                <c:pt idx="243">
                  <c:v>6036.1459999999997</c:v>
                </c:pt>
                <c:pt idx="244">
                  <c:v>6042.46</c:v>
                </c:pt>
                <c:pt idx="245">
                  <c:v>6043.56</c:v>
                </c:pt>
                <c:pt idx="246">
                  <c:v>6041.66</c:v>
                </c:pt>
                <c:pt idx="247">
                  <c:v>6047.8850000000002</c:v>
                </c:pt>
                <c:pt idx="248">
                  <c:v>6042.5169999999998</c:v>
                </c:pt>
                <c:pt idx="249">
                  <c:v>6027.4340000000002</c:v>
                </c:pt>
                <c:pt idx="250">
                  <c:v>6006.0680000000002</c:v>
                </c:pt>
                <c:pt idx="251">
                  <c:v>5996.71</c:v>
                </c:pt>
                <c:pt idx="252">
                  <c:v>5999.3819999999996</c:v>
                </c:pt>
                <c:pt idx="253">
                  <c:v>6002.1620000000003</c:v>
                </c:pt>
                <c:pt idx="254">
                  <c:v>6005.6</c:v>
                </c:pt>
                <c:pt idx="255">
                  <c:v>6009.7910000000002</c:v>
                </c:pt>
                <c:pt idx="256">
                  <c:v>6004.8739999999998</c:v>
                </c:pt>
                <c:pt idx="257">
                  <c:v>5991.2120000000004</c:v>
                </c:pt>
                <c:pt idx="258">
                  <c:v>5983.2439999999997</c:v>
                </c:pt>
                <c:pt idx="259">
                  <c:v>5981.5780000000004</c:v>
                </c:pt>
                <c:pt idx="260">
                  <c:v>5978.7020000000002</c:v>
                </c:pt>
                <c:pt idx="261">
                  <c:v>5966.4939999999997</c:v>
                </c:pt>
                <c:pt idx="262">
                  <c:v>5958.7849999999999</c:v>
                </c:pt>
                <c:pt idx="263">
                  <c:v>5955.549</c:v>
                </c:pt>
                <c:pt idx="264">
                  <c:v>5953.3580000000002</c:v>
                </c:pt>
                <c:pt idx="265">
                  <c:v>5947.84</c:v>
                </c:pt>
                <c:pt idx="266">
                  <c:v>5951.7659999999996</c:v>
                </c:pt>
                <c:pt idx="267">
                  <c:v>5954.6139999999996</c:v>
                </c:pt>
                <c:pt idx="268">
                  <c:v>5952.125</c:v>
                </c:pt>
                <c:pt idx="269">
                  <c:v>5938.4930000000004</c:v>
                </c:pt>
                <c:pt idx="270">
                  <c:v>5921.24</c:v>
                </c:pt>
                <c:pt idx="271">
                  <c:v>5901.6279999999997</c:v>
                </c:pt>
                <c:pt idx="272">
                  <c:v>5881.6880000000001</c:v>
                </c:pt>
                <c:pt idx="273">
                  <c:v>5863.0940000000001</c:v>
                </c:pt>
                <c:pt idx="274">
                  <c:v>5844.9250000000002</c:v>
                </c:pt>
                <c:pt idx="275">
                  <c:v>5819.2629999999999</c:v>
                </c:pt>
                <c:pt idx="276">
                  <c:v>5796.8289999999997</c:v>
                </c:pt>
                <c:pt idx="277">
                  <c:v>5773.98</c:v>
                </c:pt>
                <c:pt idx="278">
                  <c:v>5749.9129999999996</c:v>
                </c:pt>
                <c:pt idx="279">
                  <c:v>5730.05</c:v>
                </c:pt>
                <c:pt idx="280">
                  <c:v>5720.7039999999997</c:v>
                </c:pt>
                <c:pt idx="281">
                  <c:v>5705.4309999999996</c:v>
                </c:pt>
                <c:pt idx="282">
                  <c:v>5680.9620000000004</c:v>
                </c:pt>
                <c:pt idx="283">
                  <c:v>5650.5349999999999</c:v>
                </c:pt>
                <c:pt idx="284">
                  <c:v>5616.7889999999998</c:v>
                </c:pt>
                <c:pt idx="285">
                  <c:v>5580.57</c:v>
                </c:pt>
                <c:pt idx="286">
                  <c:v>5551.9650000000001</c:v>
                </c:pt>
                <c:pt idx="287">
                  <c:v>5524.92</c:v>
                </c:pt>
                <c:pt idx="288">
                  <c:v>5495.2160000000003</c:v>
                </c:pt>
                <c:pt idx="289">
                  <c:v>5458.8919999999998</c:v>
                </c:pt>
                <c:pt idx="290">
                  <c:v>5423.4030000000002</c:v>
                </c:pt>
                <c:pt idx="291">
                  <c:v>5389.3779999999997</c:v>
                </c:pt>
                <c:pt idx="292">
                  <c:v>5359.174</c:v>
                </c:pt>
                <c:pt idx="293">
                  <c:v>5329.7129999999997</c:v>
                </c:pt>
                <c:pt idx="294">
                  <c:v>5301.5190000000002</c:v>
                </c:pt>
                <c:pt idx="295">
                  <c:v>5267.3770000000004</c:v>
                </c:pt>
                <c:pt idx="296">
                  <c:v>5222.3850000000002</c:v>
                </c:pt>
                <c:pt idx="297">
                  <c:v>5171.5240000000003</c:v>
                </c:pt>
                <c:pt idx="298">
                  <c:v>5119.6750000000002</c:v>
                </c:pt>
                <c:pt idx="299">
                  <c:v>5065.4110000000001</c:v>
                </c:pt>
                <c:pt idx="300">
                  <c:v>5011.1790000000001</c:v>
                </c:pt>
                <c:pt idx="301">
                  <c:v>4963.1369999999997</c:v>
                </c:pt>
                <c:pt idx="302">
                  <c:v>4914.5060000000003</c:v>
                </c:pt>
                <c:pt idx="303">
                  <c:v>4860.3090000000002</c:v>
                </c:pt>
                <c:pt idx="304">
                  <c:v>4800.7219999999998</c:v>
                </c:pt>
                <c:pt idx="305">
                  <c:v>4742.3670000000002</c:v>
                </c:pt>
                <c:pt idx="306">
                  <c:v>4690.97</c:v>
                </c:pt>
                <c:pt idx="307">
                  <c:v>4637.8789999999999</c:v>
                </c:pt>
                <c:pt idx="308">
                  <c:v>4589.9570000000003</c:v>
                </c:pt>
                <c:pt idx="309">
                  <c:v>4536.4179999999997</c:v>
                </c:pt>
                <c:pt idx="310">
                  <c:v>4480.13</c:v>
                </c:pt>
                <c:pt idx="311">
                  <c:v>4419.4110000000001</c:v>
                </c:pt>
                <c:pt idx="312">
                  <c:v>4361.2280000000001</c:v>
                </c:pt>
                <c:pt idx="313">
                  <c:v>4305.76</c:v>
                </c:pt>
                <c:pt idx="314">
                  <c:v>4248.0460000000003</c:v>
                </c:pt>
                <c:pt idx="315">
                  <c:v>4186.3500000000004</c:v>
                </c:pt>
                <c:pt idx="316">
                  <c:v>4122.7489999999998</c:v>
                </c:pt>
                <c:pt idx="317">
                  <c:v>4060.0839999999998</c:v>
                </c:pt>
                <c:pt idx="318">
                  <c:v>3987.221</c:v>
                </c:pt>
                <c:pt idx="319">
                  <c:v>3916.2550000000001</c:v>
                </c:pt>
                <c:pt idx="320">
                  <c:v>3847.7860000000001</c:v>
                </c:pt>
                <c:pt idx="321">
                  <c:v>3780.4749999999999</c:v>
                </c:pt>
                <c:pt idx="322">
                  <c:v>3718.1889999999999</c:v>
                </c:pt>
                <c:pt idx="323">
                  <c:v>3664.1619999999998</c:v>
                </c:pt>
                <c:pt idx="324">
                  <c:v>3602.0909999999999</c:v>
                </c:pt>
                <c:pt idx="325">
                  <c:v>3537.549</c:v>
                </c:pt>
                <c:pt idx="326">
                  <c:v>3469.2069999999999</c:v>
                </c:pt>
                <c:pt idx="327">
                  <c:v>3400.4569999999999</c:v>
                </c:pt>
                <c:pt idx="328">
                  <c:v>3322.4459999999999</c:v>
                </c:pt>
                <c:pt idx="329">
                  <c:v>3250.9259999999999</c:v>
                </c:pt>
                <c:pt idx="330">
                  <c:v>3183.2579999999998</c:v>
                </c:pt>
                <c:pt idx="331">
                  <c:v>3113.5819999999999</c:v>
                </c:pt>
                <c:pt idx="332">
                  <c:v>3046.212</c:v>
                </c:pt>
                <c:pt idx="333">
                  <c:v>2979.9639999999999</c:v>
                </c:pt>
                <c:pt idx="334">
                  <c:v>2912.4180000000001</c:v>
                </c:pt>
                <c:pt idx="335">
                  <c:v>2845.2370000000001</c:v>
                </c:pt>
                <c:pt idx="336">
                  <c:v>2777.4870000000001</c:v>
                </c:pt>
                <c:pt idx="337">
                  <c:v>2711.21</c:v>
                </c:pt>
                <c:pt idx="338">
                  <c:v>2646.2919999999999</c:v>
                </c:pt>
                <c:pt idx="339">
                  <c:v>2578.2460000000001</c:v>
                </c:pt>
                <c:pt idx="340">
                  <c:v>2509.1729999999998</c:v>
                </c:pt>
                <c:pt idx="341">
                  <c:v>2437.6239999999998</c:v>
                </c:pt>
                <c:pt idx="342">
                  <c:v>2369.373</c:v>
                </c:pt>
                <c:pt idx="343">
                  <c:v>2309.585</c:v>
                </c:pt>
                <c:pt idx="344">
                  <c:v>2253.0340000000001</c:v>
                </c:pt>
                <c:pt idx="345">
                  <c:v>2193.9389999999999</c:v>
                </c:pt>
                <c:pt idx="346">
                  <c:v>2134.875</c:v>
                </c:pt>
                <c:pt idx="347">
                  <c:v>2076.3670000000002</c:v>
                </c:pt>
                <c:pt idx="348">
                  <c:v>2018.6179999999999</c:v>
                </c:pt>
                <c:pt idx="349">
                  <c:v>1961.6</c:v>
                </c:pt>
                <c:pt idx="350">
                  <c:v>1902.7919999999999</c:v>
                </c:pt>
                <c:pt idx="351">
                  <c:v>1845.35</c:v>
                </c:pt>
                <c:pt idx="352">
                  <c:v>1791.1130000000001</c:v>
                </c:pt>
                <c:pt idx="353">
                  <c:v>1741.2619999999999</c:v>
                </c:pt>
                <c:pt idx="354">
                  <c:v>1690.9</c:v>
                </c:pt>
                <c:pt idx="355">
                  <c:v>1638.0920000000001</c:v>
                </c:pt>
                <c:pt idx="356">
                  <c:v>1584.4259999999999</c:v>
                </c:pt>
                <c:pt idx="357">
                  <c:v>1531.123</c:v>
                </c:pt>
                <c:pt idx="358">
                  <c:v>1480.115</c:v>
                </c:pt>
                <c:pt idx="359">
                  <c:v>1435.7909999999999</c:v>
                </c:pt>
                <c:pt idx="360">
                  <c:v>1394.202</c:v>
                </c:pt>
                <c:pt idx="361">
                  <c:v>1354.075</c:v>
                </c:pt>
                <c:pt idx="362">
                  <c:v>1313.19</c:v>
                </c:pt>
                <c:pt idx="363">
                  <c:v>1268.5119999999999</c:v>
                </c:pt>
                <c:pt idx="364">
                  <c:v>1225.021</c:v>
                </c:pt>
                <c:pt idx="365">
                  <c:v>1183.83</c:v>
                </c:pt>
                <c:pt idx="366">
                  <c:v>1144.183</c:v>
                </c:pt>
                <c:pt idx="367">
                  <c:v>1105.5160000000001</c:v>
                </c:pt>
                <c:pt idx="368">
                  <c:v>1068.6020000000001</c:v>
                </c:pt>
                <c:pt idx="369">
                  <c:v>1030.8209999999999</c:v>
                </c:pt>
                <c:pt idx="370">
                  <c:v>995.44399999999996</c:v>
                </c:pt>
                <c:pt idx="371">
                  <c:v>963.70799999999997</c:v>
                </c:pt>
                <c:pt idx="372">
                  <c:v>932.596</c:v>
                </c:pt>
                <c:pt idx="373">
                  <c:v>901.48699999999997</c:v>
                </c:pt>
                <c:pt idx="374">
                  <c:v>871.34799999999996</c:v>
                </c:pt>
                <c:pt idx="375">
                  <c:v>841.38800000000003</c:v>
                </c:pt>
                <c:pt idx="376">
                  <c:v>812.053</c:v>
                </c:pt>
                <c:pt idx="377">
                  <c:v>784.15499999999997</c:v>
                </c:pt>
                <c:pt idx="378">
                  <c:v>756.4</c:v>
                </c:pt>
                <c:pt idx="379">
                  <c:v>731.81899999999996</c:v>
                </c:pt>
                <c:pt idx="380">
                  <c:v>708.62</c:v>
                </c:pt>
                <c:pt idx="381">
                  <c:v>687.36099999999999</c:v>
                </c:pt>
                <c:pt idx="382">
                  <c:v>665.33100000000002</c:v>
                </c:pt>
                <c:pt idx="383">
                  <c:v>641.447</c:v>
                </c:pt>
                <c:pt idx="384">
                  <c:v>618.38900000000001</c:v>
                </c:pt>
                <c:pt idx="385">
                  <c:v>597.84699999999998</c:v>
                </c:pt>
                <c:pt idx="386">
                  <c:v>579.05100000000004</c:v>
                </c:pt>
                <c:pt idx="387">
                  <c:v>562.61</c:v>
                </c:pt>
                <c:pt idx="388">
                  <c:v>547.17200000000003</c:v>
                </c:pt>
                <c:pt idx="389">
                  <c:v>530.19100000000003</c:v>
                </c:pt>
                <c:pt idx="390">
                  <c:v>512.98599999999999</c:v>
                </c:pt>
                <c:pt idx="391">
                  <c:v>496.82499999999999</c:v>
                </c:pt>
                <c:pt idx="392">
                  <c:v>482.57499999999999</c:v>
                </c:pt>
                <c:pt idx="393">
                  <c:v>468.55799999999999</c:v>
                </c:pt>
                <c:pt idx="394">
                  <c:v>454.44799999999998</c:v>
                </c:pt>
                <c:pt idx="395">
                  <c:v>441.56900000000002</c:v>
                </c:pt>
                <c:pt idx="396">
                  <c:v>428.86200000000002</c:v>
                </c:pt>
                <c:pt idx="397">
                  <c:v>413.46800000000002</c:v>
                </c:pt>
                <c:pt idx="398">
                  <c:v>398.93700000000001</c:v>
                </c:pt>
                <c:pt idx="399">
                  <c:v>386.74</c:v>
                </c:pt>
                <c:pt idx="400">
                  <c:v>377.13299999999998</c:v>
                </c:pt>
                <c:pt idx="401">
                  <c:v>365.76400000000001</c:v>
                </c:pt>
                <c:pt idx="402">
                  <c:v>355.05900000000003</c:v>
                </c:pt>
                <c:pt idx="403">
                  <c:v>345.33</c:v>
                </c:pt>
                <c:pt idx="404">
                  <c:v>335.38400000000001</c:v>
                </c:pt>
                <c:pt idx="405">
                  <c:v>325.71800000000002</c:v>
                </c:pt>
                <c:pt idx="406">
                  <c:v>317.012</c:v>
                </c:pt>
                <c:pt idx="407">
                  <c:v>307.649</c:v>
                </c:pt>
                <c:pt idx="408">
                  <c:v>298.18599999999998</c:v>
                </c:pt>
                <c:pt idx="409">
                  <c:v>290.47699999999998</c:v>
                </c:pt>
                <c:pt idx="410">
                  <c:v>283.25099999999998</c:v>
                </c:pt>
                <c:pt idx="411">
                  <c:v>275.50799999999998</c:v>
                </c:pt>
                <c:pt idx="412">
                  <c:v>268.17200000000003</c:v>
                </c:pt>
                <c:pt idx="413">
                  <c:v>261.42700000000002</c:v>
                </c:pt>
                <c:pt idx="414">
                  <c:v>256.3</c:v>
                </c:pt>
                <c:pt idx="415">
                  <c:v>252.23</c:v>
                </c:pt>
                <c:pt idx="416">
                  <c:v>247.90199999999999</c:v>
                </c:pt>
                <c:pt idx="417">
                  <c:v>243.16900000000001</c:v>
                </c:pt>
                <c:pt idx="418">
                  <c:v>238.27099999999999</c:v>
                </c:pt>
                <c:pt idx="419">
                  <c:v>233.28700000000001</c:v>
                </c:pt>
                <c:pt idx="420">
                  <c:v>228.54499999999999</c:v>
                </c:pt>
                <c:pt idx="421">
                  <c:v>224.25299999999999</c:v>
                </c:pt>
                <c:pt idx="422">
                  <c:v>219.9</c:v>
                </c:pt>
                <c:pt idx="423">
                  <c:v>216.67099999999999</c:v>
                </c:pt>
                <c:pt idx="424">
                  <c:v>212.88900000000001</c:v>
                </c:pt>
                <c:pt idx="425">
                  <c:v>208.37799999999999</c:v>
                </c:pt>
                <c:pt idx="426">
                  <c:v>204.541</c:v>
                </c:pt>
                <c:pt idx="427">
                  <c:v>200.096</c:v>
                </c:pt>
                <c:pt idx="428">
                  <c:v>195.33199999999999</c:v>
                </c:pt>
                <c:pt idx="429">
                  <c:v>193.15100000000001</c:v>
                </c:pt>
                <c:pt idx="430">
                  <c:v>191.7</c:v>
                </c:pt>
                <c:pt idx="431">
                  <c:v>189.19900000000001</c:v>
                </c:pt>
                <c:pt idx="432">
                  <c:v>186.239</c:v>
                </c:pt>
                <c:pt idx="433">
                  <c:v>183.816</c:v>
                </c:pt>
                <c:pt idx="434">
                  <c:v>180.12200000000001</c:v>
                </c:pt>
                <c:pt idx="435">
                  <c:v>176.17099999999999</c:v>
                </c:pt>
                <c:pt idx="436">
                  <c:v>173.352</c:v>
                </c:pt>
                <c:pt idx="437">
                  <c:v>171.32599999999999</c:v>
                </c:pt>
                <c:pt idx="438">
                  <c:v>170.17</c:v>
                </c:pt>
                <c:pt idx="439">
                  <c:v>169.09100000000001</c:v>
                </c:pt>
                <c:pt idx="440">
                  <c:v>167.21199999999999</c:v>
                </c:pt>
                <c:pt idx="441">
                  <c:v>164.952</c:v>
                </c:pt>
                <c:pt idx="442">
                  <c:v>161.75899999999999</c:v>
                </c:pt>
                <c:pt idx="443">
                  <c:v>159.06</c:v>
                </c:pt>
                <c:pt idx="444">
                  <c:v>156.33199999999999</c:v>
                </c:pt>
                <c:pt idx="445">
                  <c:v>152.79400000000001</c:v>
                </c:pt>
                <c:pt idx="446">
                  <c:v>149.21899999999999</c:v>
                </c:pt>
                <c:pt idx="447">
                  <c:v>146.25899999999999</c:v>
                </c:pt>
                <c:pt idx="448">
                  <c:v>139.62299999999999</c:v>
                </c:pt>
                <c:pt idx="449">
                  <c:v>125.688</c:v>
                </c:pt>
                <c:pt idx="450">
                  <c:v>108.691</c:v>
                </c:pt>
                <c:pt idx="451">
                  <c:v>92.191000000000003</c:v>
                </c:pt>
                <c:pt idx="452">
                  <c:v>78.031999999999996</c:v>
                </c:pt>
                <c:pt idx="453">
                  <c:v>68.808999999999997</c:v>
                </c:pt>
                <c:pt idx="454">
                  <c:v>66.617999999999995</c:v>
                </c:pt>
                <c:pt idx="455">
                  <c:v>65.974999999999994</c:v>
                </c:pt>
                <c:pt idx="456">
                  <c:v>66.126999999999995</c:v>
                </c:pt>
                <c:pt idx="457">
                  <c:v>65.986000000000004</c:v>
                </c:pt>
                <c:pt idx="458">
                  <c:v>67.117999999999995</c:v>
                </c:pt>
                <c:pt idx="459">
                  <c:v>69.962000000000003</c:v>
                </c:pt>
                <c:pt idx="460">
                  <c:v>71.072999999999993</c:v>
                </c:pt>
                <c:pt idx="461">
                  <c:v>70.078999999999994</c:v>
                </c:pt>
                <c:pt idx="462">
                  <c:v>68.772999999999996</c:v>
                </c:pt>
                <c:pt idx="463">
                  <c:v>69.715000000000003</c:v>
                </c:pt>
                <c:pt idx="464">
                  <c:v>80.569999999999993</c:v>
                </c:pt>
                <c:pt idx="465">
                  <c:v>98.106999999999999</c:v>
                </c:pt>
                <c:pt idx="466">
                  <c:v>110.407</c:v>
                </c:pt>
                <c:pt idx="467">
                  <c:v>113.34</c:v>
                </c:pt>
                <c:pt idx="468">
                  <c:v>108.98099999999999</c:v>
                </c:pt>
                <c:pt idx="469">
                  <c:v>95.745999999999995</c:v>
                </c:pt>
                <c:pt idx="470">
                  <c:v>77.379000000000005</c:v>
                </c:pt>
                <c:pt idx="471">
                  <c:v>63.85</c:v>
                </c:pt>
                <c:pt idx="472">
                  <c:v>55.283000000000001</c:v>
                </c:pt>
                <c:pt idx="473">
                  <c:v>49.801000000000002</c:v>
                </c:pt>
                <c:pt idx="474">
                  <c:v>44.845999999999997</c:v>
                </c:pt>
                <c:pt idx="475">
                  <c:v>40.801000000000002</c:v>
                </c:pt>
                <c:pt idx="476">
                  <c:v>37.627000000000002</c:v>
                </c:pt>
                <c:pt idx="477">
                  <c:v>35.228999999999999</c:v>
                </c:pt>
                <c:pt idx="478">
                  <c:v>34.430999999999997</c:v>
                </c:pt>
                <c:pt idx="479">
                  <c:v>35.04</c:v>
                </c:pt>
                <c:pt idx="480">
                  <c:v>35.764000000000003</c:v>
                </c:pt>
                <c:pt idx="481">
                  <c:v>35.558999999999997</c:v>
                </c:pt>
                <c:pt idx="482">
                  <c:v>35.380000000000003</c:v>
                </c:pt>
                <c:pt idx="483">
                  <c:v>35.115000000000002</c:v>
                </c:pt>
                <c:pt idx="484">
                  <c:v>33.728999999999999</c:v>
                </c:pt>
                <c:pt idx="485">
                  <c:v>31.486000000000001</c:v>
                </c:pt>
                <c:pt idx="486">
                  <c:v>29.417999999999999</c:v>
                </c:pt>
                <c:pt idx="487">
                  <c:v>28.774000000000001</c:v>
                </c:pt>
                <c:pt idx="488">
                  <c:v>29.603999999999999</c:v>
                </c:pt>
                <c:pt idx="489">
                  <c:v>31.33</c:v>
                </c:pt>
                <c:pt idx="490">
                  <c:v>31.690999999999999</c:v>
                </c:pt>
                <c:pt idx="491">
                  <c:v>31.274000000000001</c:v>
                </c:pt>
                <c:pt idx="492">
                  <c:v>31.404</c:v>
                </c:pt>
                <c:pt idx="493">
                  <c:v>32.149000000000001</c:v>
                </c:pt>
                <c:pt idx="494">
                  <c:v>32.49</c:v>
                </c:pt>
                <c:pt idx="495">
                  <c:v>33.276000000000003</c:v>
                </c:pt>
                <c:pt idx="496">
                  <c:v>34.99</c:v>
                </c:pt>
                <c:pt idx="497">
                  <c:v>37.226999999999997</c:v>
                </c:pt>
                <c:pt idx="498">
                  <c:v>39.877000000000002</c:v>
                </c:pt>
                <c:pt idx="499">
                  <c:v>40.503</c:v>
                </c:pt>
                <c:pt idx="500">
                  <c:v>40.503</c:v>
                </c:pt>
                <c:pt idx="501">
                  <c:v>40.651000000000003</c:v>
                </c:pt>
                <c:pt idx="502">
                  <c:v>40.158999999999999</c:v>
                </c:pt>
                <c:pt idx="503">
                  <c:v>38.805</c:v>
                </c:pt>
                <c:pt idx="504">
                  <c:v>35.744</c:v>
                </c:pt>
                <c:pt idx="505">
                  <c:v>33.268999999999998</c:v>
                </c:pt>
                <c:pt idx="506">
                  <c:v>30.518999999999998</c:v>
                </c:pt>
                <c:pt idx="507">
                  <c:v>28.302</c:v>
                </c:pt>
                <c:pt idx="508">
                  <c:v>27.035</c:v>
                </c:pt>
                <c:pt idx="509">
                  <c:v>26.922000000000001</c:v>
                </c:pt>
                <c:pt idx="510">
                  <c:v>26.776</c:v>
                </c:pt>
                <c:pt idx="511">
                  <c:v>26.898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V40H40'!$C$44:$C$555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V40H40'!$D$44:$D$555</c:f>
              <c:numCache>
                <c:formatCode>General</c:formatCode>
                <c:ptCount val="512"/>
                <c:pt idx="0">
                  <c:v>78.03</c:v>
                </c:pt>
                <c:pt idx="1">
                  <c:v>78.647999999999996</c:v>
                </c:pt>
                <c:pt idx="2">
                  <c:v>80.105000000000004</c:v>
                </c:pt>
                <c:pt idx="3">
                  <c:v>80.450999999999993</c:v>
                </c:pt>
                <c:pt idx="4">
                  <c:v>80.728999999999999</c:v>
                </c:pt>
                <c:pt idx="5">
                  <c:v>80.596000000000004</c:v>
                </c:pt>
                <c:pt idx="6">
                  <c:v>80.649000000000001</c:v>
                </c:pt>
                <c:pt idx="7">
                  <c:v>82.183000000000007</c:v>
                </c:pt>
                <c:pt idx="8">
                  <c:v>84.039000000000001</c:v>
                </c:pt>
                <c:pt idx="9">
                  <c:v>84.619</c:v>
                </c:pt>
                <c:pt idx="10">
                  <c:v>84.215999999999994</c:v>
                </c:pt>
                <c:pt idx="11">
                  <c:v>84.361000000000004</c:v>
                </c:pt>
                <c:pt idx="12">
                  <c:v>82.091999999999999</c:v>
                </c:pt>
                <c:pt idx="13">
                  <c:v>82.932000000000002</c:v>
                </c:pt>
                <c:pt idx="14">
                  <c:v>82.628</c:v>
                </c:pt>
                <c:pt idx="15">
                  <c:v>82.533000000000001</c:v>
                </c:pt>
                <c:pt idx="16">
                  <c:v>83.204999999999998</c:v>
                </c:pt>
                <c:pt idx="17">
                  <c:v>84.867999999999995</c:v>
                </c:pt>
                <c:pt idx="18">
                  <c:v>85.897000000000006</c:v>
                </c:pt>
                <c:pt idx="19">
                  <c:v>88.572000000000003</c:v>
                </c:pt>
                <c:pt idx="20">
                  <c:v>89.944999999999993</c:v>
                </c:pt>
                <c:pt idx="21">
                  <c:v>90.956999999999994</c:v>
                </c:pt>
                <c:pt idx="22">
                  <c:v>91.468999999999994</c:v>
                </c:pt>
                <c:pt idx="23">
                  <c:v>92.744</c:v>
                </c:pt>
                <c:pt idx="24">
                  <c:v>91.849000000000004</c:v>
                </c:pt>
                <c:pt idx="25">
                  <c:v>92.484999999999999</c:v>
                </c:pt>
                <c:pt idx="26">
                  <c:v>91.962000000000003</c:v>
                </c:pt>
                <c:pt idx="27">
                  <c:v>91.971999999999994</c:v>
                </c:pt>
                <c:pt idx="28">
                  <c:v>92.147999999999996</c:v>
                </c:pt>
                <c:pt idx="29">
                  <c:v>93.424999999999997</c:v>
                </c:pt>
                <c:pt idx="30">
                  <c:v>93.477999999999994</c:v>
                </c:pt>
                <c:pt idx="31">
                  <c:v>95.744</c:v>
                </c:pt>
                <c:pt idx="32">
                  <c:v>98.094999999999999</c:v>
                </c:pt>
                <c:pt idx="33">
                  <c:v>99.012</c:v>
                </c:pt>
                <c:pt idx="34">
                  <c:v>98.704999999999998</c:v>
                </c:pt>
                <c:pt idx="35">
                  <c:v>99.632000000000005</c:v>
                </c:pt>
                <c:pt idx="36">
                  <c:v>100.202</c:v>
                </c:pt>
                <c:pt idx="37">
                  <c:v>99.649000000000001</c:v>
                </c:pt>
                <c:pt idx="38">
                  <c:v>100.605</c:v>
                </c:pt>
                <c:pt idx="39">
                  <c:v>102.523</c:v>
                </c:pt>
                <c:pt idx="40">
                  <c:v>103.63500000000001</c:v>
                </c:pt>
                <c:pt idx="41">
                  <c:v>104.786</c:v>
                </c:pt>
                <c:pt idx="42">
                  <c:v>105.97499999999999</c:v>
                </c:pt>
                <c:pt idx="43">
                  <c:v>106.43</c:v>
                </c:pt>
                <c:pt idx="44">
                  <c:v>108.51900000000001</c:v>
                </c:pt>
                <c:pt idx="45">
                  <c:v>109.59099999999999</c:v>
                </c:pt>
                <c:pt idx="46">
                  <c:v>110.193</c:v>
                </c:pt>
                <c:pt idx="47">
                  <c:v>110.53400000000001</c:v>
                </c:pt>
                <c:pt idx="48">
                  <c:v>111.7</c:v>
                </c:pt>
                <c:pt idx="49">
                  <c:v>112.178</c:v>
                </c:pt>
                <c:pt idx="50">
                  <c:v>114.04300000000001</c:v>
                </c:pt>
                <c:pt idx="51">
                  <c:v>115.194</c:v>
                </c:pt>
                <c:pt idx="52">
                  <c:v>117.491</c:v>
                </c:pt>
                <c:pt idx="53">
                  <c:v>118.02200000000001</c:v>
                </c:pt>
                <c:pt idx="54">
                  <c:v>118.765</c:v>
                </c:pt>
                <c:pt idx="55">
                  <c:v>119.548</c:v>
                </c:pt>
                <c:pt idx="56">
                  <c:v>120.20099999999999</c:v>
                </c:pt>
                <c:pt idx="57">
                  <c:v>121.134</c:v>
                </c:pt>
                <c:pt idx="58">
                  <c:v>122.895</c:v>
                </c:pt>
                <c:pt idx="59">
                  <c:v>123.04</c:v>
                </c:pt>
                <c:pt idx="60">
                  <c:v>124.889</c:v>
                </c:pt>
                <c:pt idx="61">
                  <c:v>126.979</c:v>
                </c:pt>
                <c:pt idx="62">
                  <c:v>128.131</c:v>
                </c:pt>
                <c:pt idx="63">
                  <c:v>128.078</c:v>
                </c:pt>
                <c:pt idx="64">
                  <c:v>129.13999999999999</c:v>
                </c:pt>
                <c:pt idx="65">
                  <c:v>130.56100000000001</c:v>
                </c:pt>
                <c:pt idx="66">
                  <c:v>132.26599999999999</c:v>
                </c:pt>
                <c:pt idx="67">
                  <c:v>135.03100000000001</c:v>
                </c:pt>
                <c:pt idx="68">
                  <c:v>137.517</c:v>
                </c:pt>
                <c:pt idx="69">
                  <c:v>140.90899999999999</c:v>
                </c:pt>
                <c:pt idx="70">
                  <c:v>142.911</c:v>
                </c:pt>
                <c:pt idx="71">
                  <c:v>144.62299999999999</c:v>
                </c:pt>
                <c:pt idx="72">
                  <c:v>144.928</c:v>
                </c:pt>
                <c:pt idx="73">
                  <c:v>145.43</c:v>
                </c:pt>
                <c:pt idx="74">
                  <c:v>145.149</c:v>
                </c:pt>
                <c:pt idx="75">
                  <c:v>146.63499999999999</c:v>
                </c:pt>
                <c:pt idx="76">
                  <c:v>148.41399999999999</c:v>
                </c:pt>
                <c:pt idx="77">
                  <c:v>150.393</c:v>
                </c:pt>
                <c:pt idx="78">
                  <c:v>152.78800000000001</c:v>
                </c:pt>
                <c:pt idx="79">
                  <c:v>154.40100000000001</c:v>
                </c:pt>
                <c:pt idx="80">
                  <c:v>156.386</c:v>
                </c:pt>
                <c:pt idx="81">
                  <c:v>158.54400000000001</c:v>
                </c:pt>
                <c:pt idx="82">
                  <c:v>161.387</c:v>
                </c:pt>
                <c:pt idx="83">
                  <c:v>165.60599999999999</c:v>
                </c:pt>
                <c:pt idx="84">
                  <c:v>170.86600000000001</c:v>
                </c:pt>
                <c:pt idx="85">
                  <c:v>173.14599999999999</c:v>
                </c:pt>
                <c:pt idx="86">
                  <c:v>174.58600000000001</c:v>
                </c:pt>
                <c:pt idx="87">
                  <c:v>176.429</c:v>
                </c:pt>
                <c:pt idx="88">
                  <c:v>179.00200000000001</c:v>
                </c:pt>
                <c:pt idx="89">
                  <c:v>182.83600000000001</c:v>
                </c:pt>
                <c:pt idx="90">
                  <c:v>187.602</c:v>
                </c:pt>
                <c:pt idx="91">
                  <c:v>192.304</c:v>
                </c:pt>
                <c:pt idx="92">
                  <c:v>196.26900000000001</c:v>
                </c:pt>
                <c:pt idx="93">
                  <c:v>200.50200000000001</c:v>
                </c:pt>
                <c:pt idx="94">
                  <c:v>203.4</c:v>
                </c:pt>
                <c:pt idx="95">
                  <c:v>206.756</c:v>
                </c:pt>
                <c:pt idx="96">
                  <c:v>210.804</c:v>
                </c:pt>
                <c:pt idx="97">
                  <c:v>215.17500000000001</c:v>
                </c:pt>
                <c:pt idx="98">
                  <c:v>219.029</c:v>
                </c:pt>
                <c:pt idx="99">
                  <c:v>223.661</c:v>
                </c:pt>
                <c:pt idx="100">
                  <c:v>229.238</c:v>
                </c:pt>
                <c:pt idx="101">
                  <c:v>233.608</c:v>
                </c:pt>
                <c:pt idx="102">
                  <c:v>238.66200000000001</c:v>
                </c:pt>
                <c:pt idx="103">
                  <c:v>244.74299999999999</c:v>
                </c:pt>
                <c:pt idx="104">
                  <c:v>250.75299999999999</c:v>
                </c:pt>
                <c:pt idx="105">
                  <c:v>257.65600000000001</c:v>
                </c:pt>
                <c:pt idx="106">
                  <c:v>265.34500000000003</c:v>
                </c:pt>
                <c:pt idx="107">
                  <c:v>272.58699999999999</c:v>
                </c:pt>
                <c:pt idx="108">
                  <c:v>279.233</c:v>
                </c:pt>
                <c:pt idx="109">
                  <c:v>286.90499999999997</c:v>
                </c:pt>
                <c:pt idx="110">
                  <c:v>294.11599999999999</c:v>
                </c:pt>
                <c:pt idx="111">
                  <c:v>301.83100000000002</c:v>
                </c:pt>
                <c:pt idx="112">
                  <c:v>309.87599999999998</c:v>
                </c:pt>
                <c:pt idx="113">
                  <c:v>319.27300000000002</c:v>
                </c:pt>
                <c:pt idx="114">
                  <c:v>328.94600000000003</c:v>
                </c:pt>
                <c:pt idx="115">
                  <c:v>338.31700000000001</c:v>
                </c:pt>
                <c:pt idx="116">
                  <c:v>348.05599999999998</c:v>
                </c:pt>
                <c:pt idx="117">
                  <c:v>359.00099999999998</c:v>
                </c:pt>
                <c:pt idx="118">
                  <c:v>370.44299999999998</c:v>
                </c:pt>
                <c:pt idx="119">
                  <c:v>382.923</c:v>
                </c:pt>
                <c:pt idx="120">
                  <c:v>395.50400000000002</c:v>
                </c:pt>
                <c:pt idx="121">
                  <c:v>408.02199999999999</c:v>
                </c:pt>
                <c:pt idx="122">
                  <c:v>420.298</c:v>
                </c:pt>
                <c:pt idx="123">
                  <c:v>434.86200000000002</c:v>
                </c:pt>
                <c:pt idx="124">
                  <c:v>450.79500000000002</c:v>
                </c:pt>
                <c:pt idx="125">
                  <c:v>466.90899999999999</c:v>
                </c:pt>
                <c:pt idx="126">
                  <c:v>481.959</c:v>
                </c:pt>
                <c:pt idx="127">
                  <c:v>496.94900000000001</c:v>
                </c:pt>
                <c:pt idx="128">
                  <c:v>513.61800000000005</c:v>
                </c:pt>
                <c:pt idx="129">
                  <c:v>531.96699999999998</c:v>
                </c:pt>
                <c:pt idx="130">
                  <c:v>550.33500000000004</c:v>
                </c:pt>
                <c:pt idx="131">
                  <c:v>569.298</c:v>
                </c:pt>
                <c:pt idx="132">
                  <c:v>589.00400000000002</c:v>
                </c:pt>
                <c:pt idx="133">
                  <c:v>608.39400000000001</c:v>
                </c:pt>
                <c:pt idx="134">
                  <c:v>629.91200000000003</c:v>
                </c:pt>
                <c:pt idx="135">
                  <c:v>654.20399999999995</c:v>
                </c:pt>
                <c:pt idx="136">
                  <c:v>679.99199999999996</c:v>
                </c:pt>
                <c:pt idx="137">
                  <c:v>706.85500000000002</c:v>
                </c:pt>
                <c:pt idx="138">
                  <c:v>733.274</c:v>
                </c:pt>
                <c:pt idx="139">
                  <c:v>760.57100000000003</c:v>
                </c:pt>
                <c:pt idx="140">
                  <c:v>790.78899999999999</c:v>
                </c:pt>
                <c:pt idx="141">
                  <c:v>820.96500000000003</c:v>
                </c:pt>
                <c:pt idx="142">
                  <c:v>851.00199999999995</c:v>
                </c:pt>
                <c:pt idx="143">
                  <c:v>885.07600000000002</c:v>
                </c:pt>
                <c:pt idx="144">
                  <c:v>920.06399999999996</c:v>
                </c:pt>
                <c:pt idx="145">
                  <c:v>953.94299999999998</c:v>
                </c:pt>
                <c:pt idx="146">
                  <c:v>987.66300000000001</c:v>
                </c:pt>
                <c:pt idx="147">
                  <c:v>1023.18</c:v>
                </c:pt>
                <c:pt idx="148">
                  <c:v>1059.6769999999999</c:v>
                </c:pt>
                <c:pt idx="149">
                  <c:v>1097.828</c:v>
                </c:pt>
                <c:pt idx="150">
                  <c:v>1138.366</c:v>
                </c:pt>
                <c:pt idx="151">
                  <c:v>1182.402</c:v>
                </c:pt>
                <c:pt idx="152">
                  <c:v>1226.1769999999999</c:v>
                </c:pt>
                <c:pt idx="153">
                  <c:v>1272.269</c:v>
                </c:pt>
                <c:pt idx="154">
                  <c:v>1318.6690000000001</c:v>
                </c:pt>
                <c:pt idx="155">
                  <c:v>1366.559</c:v>
                </c:pt>
                <c:pt idx="156">
                  <c:v>1413.57</c:v>
                </c:pt>
                <c:pt idx="157">
                  <c:v>1466.0630000000001</c:v>
                </c:pt>
                <c:pt idx="158">
                  <c:v>1517.7550000000001</c:v>
                </c:pt>
                <c:pt idx="159">
                  <c:v>1572.03</c:v>
                </c:pt>
                <c:pt idx="160">
                  <c:v>1631.7760000000001</c:v>
                </c:pt>
                <c:pt idx="161">
                  <c:v>1691.4459999999999</c:v>
                </c:pt>
                <c:pt idx="162">
                  <c:v>1749.1510000000001</c:v>
                </c:pt>
                <c:pt idx="163">
                  <c:v>1809.136</c:v>
                </c:pt>
                <c:pt idx="164">
                  <c:v>1870.296</c:v>
                </c:pt>
                <c:pt idx="165">
                  <c:v>1932.903</c:v>
                </c:pt>
                <c:pt idx="166">
                  <c:v>2000.7159999999999</c:v>
                </c:pt>
                <c:pt idx="167">
                  <c:v>2069.2280000000001</c:v>
                </c:pt>
                <c:pt idx="168">
                  <c:v>2138.1770000000001</c:v>
                </c:pt>
                <c:pt idx="169">
                  <c:v>2209.8910000000001</c:v>
                </c:pt>
                <c:pt idx="170">
                  <c:v>2281.7399999999998</c:v>
                </c:pt>
                <c:pt idx="171">
                  <c:v>2347.962</c:v>
                </c:pt>
                <c:pt idx="172">
                  <c:v>2421.4160000000002</c:v>
                </c:pt>
                <c:pt idx="173">
                  <c:v>2490.1669999999999</c:v>
                </c:pt>
                <c:pt idx="174">
                  <c:v>2566.7260000000001</c:v>
                </c:pt>
                <c:pt idx="175">
                  <c:v>2642.8310000000001</c:v>
                </c:pt>
                <c:pt idx="176">
                  <c:v>2720.3389999999999</c:v>
                </c:pt>
                <c:pt idx="177">
                  <c:v>2792.2220000000002</c:v>
                </c:pt>
                <c:pt idx="178">
                  <c:v>2870.835</c:v>
                </c:pt>
                <c:pt idx="179">
                  <c:v>2948.8020000000001</c:v>
                </c:pt>
                <c:pt idx="180">
                  <c:v>3027.2959999999998</c:v>
                </c:pt>
                <c:pt idx="181">
                  <c:v>3104.45</c:v>
                </c:pt>
                <c:pt idx="182">
                  <c:v>3180.7260000000001</c:v>
                </c:pt>
                <c:pt idx="183">
                  <c:v>3256.6950000000002</c:v>
                </c:pt>
                <c:pt idx="184">
                  <c:v>3332.7350000000001</c:v>
                </c:pt>
                <c:pt idx="185">
                  <c:v>3411.83</c:v>
                </c:pt>
                <c:pt idx="186">
                  <c:v>3491.0079999999998</c:v>
                </c:pt>
                <c:pt idx="187">
                  <c:v>3575.6039999999998</c:v>
                </c:pt>
                <c:pt idx="188">
                  <c:v>3652.9009999999998</c:v>
                </c:pt>
                <c:pt idx="189">
                  <c:v>3733.3339999999998</c:v>
                </c:pt>
                <c:pt idx="190">
                  <c:v>3813.203</c:v>
                </c:pt>
                <c:pt idx="191">
                  <c:v>3888.7170000000001</c:v>
                </c:pt>
                <c:pt idx="192">
                  <c:v>3965.8009999999999</c:v>
                </c:pt>
                <c:pt idx="193">
                  <c:v>4041.4119999999998</c:v>
                </c:pt>
                <c:pt idx="194">
                  <c:v>4115.4390000000003</c:v>
                </c:pt>
                <c:pt idx="195">
                  <c:v>4185.8609999999999</c:v>
                </c:pt>
                <c:pt idx="196">
                  <c:v>4260.3810000000003</c:v>
                </c:pt>
                <c:pt idx="197">
                  <c:v>4332.3239999999996</c:v>
                </c:pt>
                <c:pt idx="198">
                  <c:v>4410.88</c:v>
                </c:pt>
                <c:pt idx="199">
                  <c:v>4483.9089999999997</c:v>
                </c:pt>
                <c:pt idx="200">
                  <c:v>4557.1880000000001</c:v>
                </c:pt>
                <c:pt idx="201">
                  <c:v>4617.4719999999998</c:v>
                </c:pt>
                <c:pt idx="202">
                  <c:v>4677.2349999999997</c:v>
                </c:pt>
                <c:pt idx="203">
                  <c:v>4742.1319999999996</c:v>
                </c:pt>
                <c:pt idx="204">
                  <c:v>4802.7280000000001</c:v>
                </c:pt>
                <c:pt idx="205">
                  <c:v>4865.5249999999996</c:v>
                </c:pt>
                <c:pt idx="206">
                  <c:v>4918.2870000000003</c:v>
                </c:pt>
                <c:pt idx="207">
                  <c:v>4972.7209999999995</c:v>
                </c:pt>
                <c:pt idx="208">
                  <c:v>5023.0739999999996</c:v>
                </c:pt>
                <c:pt idx="209">
                  <c:v>5071.1180000000004</c:v>
                </c:pt>
                <c:pt idx="210">
                  <c:v>5118.4340000000002</c:v>
                </c:pt>
                <c:pt idx="211">
                  <c:v>5163.3999999999996</c:v>
                </c:pt>
                <c:pt idx="212">
                  <c:v>5211.3040000000001</c:v>
                </c:pt>
                <c:pt idx="213">
                  <c:v>5254.0860000000002</c:v>
                </c:pt>
                <c:pt idx="214">
                  <c:v>5297.7479999999996</c:v>
                </c:pt>
                <c:pt idx="215">
                  <c:v>5345.3379999999997</c:v>
                </c:pt>
                <c:pt idx="216">
                  <c:v>5384.0039999999999</c:v>
                </c:pt>
                <c:pt idx="217">
                  <c:v>5421.8339999999998</c:v>
                </c:pt>
                <c:pt idx="218">
                  <c:v>5455.6959999999999</c:v>
                </c:pt>
                <c:pt idx="219">
                  <c:v>5486.5039999999999</c:v>
                </c:pt>
                <c:pt idx="220">
                  <c:v>5515.884</c:v>
                </c:pt>
                <c:pt idx="221">
                  <c:v>5550.3119999999999</c:v>
                </c:pt>
                <c:pt idx="222">
                  <c:v>5582.9449999999997</c:v>
                </c:pt>
                <c:pt idx="223">
                  <c:v>5600.4369999999999</c:v>
                </c:pt>
                <c:pt idx="224">
                  <c:v>5614.6930000000002</c:v>
                </c:pt>
                <c:pt idx="225">
                  <c:v>5631.9889999999996</c:v>
                </c:pt>
                <c:pt idx="226">
                  <c:v>5643.7280000000001</c:v>
                </c:pt>
                <c:pt idx="227">
                  <c:v>5654.0230000000001</c:v>
                </c:pt>
                <c:pt idx="228">
                  <c:v>5672.3760000000002</c:v>
                </c:pt>
                <c:pt idx="229">
                  <c:v>5703.5569999999998</c:v>
                </c:pt>
                <c:pt idx="230">
                  <c:v>5740.4340000000002</c:v>
                </c:pt>
                <c:pt idx="231">
                  <c:v>5770.2520000000004</c:v>
                </c:pt>
                <c:pt idx="232">
                  <c:v>5794.65</c:v>
                </c:pt>
                <c:pt idx="233">
                  <c:v>5809.6980000000003</c:v>
                </c:pt>
                <c:pt idx="234">
                  <c:v>5820.9380000000001</c:v>
                </c:pt>
                <c:pt idx="235">
                  <c:v>5835.1790000000001</c:v>
                </c:pt>
                <c:pt idx="236">
                  <c:v>5857.2460000000001</c:v>
                </c:pt>
                <c:pt idx="237">
                  <c:v>5873.6859999999997</c:v>
                </c:pt>
                <c:pt idx="238">
                  <c:v>5891.9309999999996</c:v>
                </c:pt>
                <c:pt idx="239">
                  <c:v>5905.2950000000001</c:v>
                </c:pt>
                <c:pt idx="240">
                  <c:v>5918.3770000000004</c:v>
                </c:pt>
                <c:pt idx="241">
                  <c:v>5924.3019999999997</c:v>
                </c:pt>
                <c:pt idx="242">
                  <c:v>5936.5510000000004</c:v>
                </c:pt>
                <c:pt idx="243">
                  <c:v>5930.1329999999998</c:v>
                </c:pt>
                <c:pt idx="244">
                  <c:v>5928.9949999999999</c:v>
                </c:pt>
                <c:pt idx="245">
                  <c:v>5931.2730000000001</c:v>
                </c:pt>
                <c:pt idx="246">
                  <c:v>5947.0320000000002</c:v>
                </c:pt>
                <c:pt idx="247">
                  <c:v>5949.9009999999998</c:v>
                </c:pt>
                <c:pt idx="248">
                  <c:v>5953.9889999999996</c:v>
                </c:pt>
                <c:pt idx="249">
                  <c:v>5959.6319999999996</c:v>
                </c:pt>
                <c:pt idx="250">
                  <c:v>5968</c:v>
                </c:pt>
                <c:pt idx="251">
                  <c:v>5976.4309999999996</c:v>
                </c:pt>
                <c:pt idx="252">
                  <c:v>5995.7969999999996</c:v>
                </c:pt>
                <c:pt idx="253">
                  <c:v>6005.5630000000001</c:v>
                </c:pt>
                <c:pt idx="254">
                  <c:v>6011.2309999999998</c:v>
                </c:pt>
                <c:pt idx="255">
                  <c:v>6003.665</c:v>
                </c:pt>
                <c:pt idx="256">
                  <c:v>6009.7910000000002</c:v>
                </c:pt>
                <c:pt idx="257">
                  <c:v>6002.9260000000004</c:v>
                </c:pt>
                <c:pt idx="258">
                  <c:v>6002.2020000000002</c:v>
                </c:pt>
                <c:pt idx="259">
                  <c:v>5994.3969999999999</c:v>
                </c:pt>
                <c:pt idx="260">
                  <c:v>5996.5360000000001</c:v>
                </c:pt>
                <c:pt idx="261">
                  <c:v>6005.1940000000004</c:v>
                </c:pt>
                <c:pt idx="262">
                  <c:v>6017.1769999999997</c:v>
                </c:pt>
                <c:pt idx="263">
                  <c:v>6023.9210000000003</c:v>
                </c:pt>
                <c:pt idx="264">
                  <c:v>6034.1790000000001</c:v>
                </c:pt>
                <c:pt idx="265">
                  <c:v>6032.6859999999997</c:v>
                </c:pt>
                <c:pt idx="266">
                  <c:v>6029.59</c:v>
                </c:pt>
                <c:pt idx="267">
                  <c:v>6019.1670000000004</c:v>
                </c:pt>
                <c:pt idx="268">
                  <c:v>6019.5240000000003</c:v>
                </c:pt>
                <c:pt idx="269">
                  <c:v>6011.0950000000003</c:v>
                </c:pt>
                <c:pt idx="270">
                  <c:v>5996.817</c:v>
                </c:pt>
                <c:pt idx="271">
                  <c:v>5980.674</c:v>
                </c:pt>
                <c:pt idx="272">
                  <c:v>5979.2340000000004</c:v>
                </c:pt>
                <c:pt idx="273">
                  <c:v>5972.3459999999995</c:v>
                </c:pt>
                <c:pt idx="274">
                  <c:v>5961.7539999999999</c:v>
                </c:pt>
                <c:pt idx="275">
                  <c:v>5949.018</c:v>
                </c:pt>
                <c:pt idx="276">
                  <c:v>5944.5519999999997</c:v>
                </c:pt>
                <c:pt idx="277">
                  <c:v>5928.29</c:v>
                </c:pt>
                <c:pt idx="278">
                  <c:v>5920.6390000000001</c:v>
                </c:pt>
                <c:pt idx="279">
                  <c:v>5902.6030000000001</c:v>
                </c:pt>
                <c:pt idx="280">
                  <c:v>5884.5249999999996</c:v>
                </c:pt>
                <c:pt idx="281">
                  <c:v>5859.6350000000002</c:v>
                </c:pt>
                <c:pt idx="282">
                  <c:v>5844.6390000000001</c:v>
                </c:pt>
                <c:pt idx="283">
                  <c:v>5830.7820000000002</c:v>
                </c:pt>
                <c:pt idx="284">
                  <c:v>5821.2520000000004</c:v>
                </c:pt>
                <c:pt idx="285">
                  <c:v>5800.0640000000003</c:v>
                </c:pt>
                <c:pt idx="286">
                  <c:v>5780.2020000000002</c:v>
                </c:pt>
                <c:pt idx="287">
                  <c:v>5764.223</c:v>
                </c:pt>
                <c:pt idx="288">
                  <c:v>5743.0259999999998</c:v>
                </c:pt>
                <c:pt idx="289">
                  <c:v>5718.7120000000004</c:v>
                </c:pt>
                <c:pt idx="290">
                  <c:v>5696.3959999999997</c:v>
                </c:pt>
                <c:pt idx="291">
                  <c:v>5675.2439999999997</c:v>
                </c:pt>
                <c:pt idx="292">
                  <c:v>5648.4939999999997</c:v>
                </c:pt>
                <c:pt idx="293">
                  <c:v>5623.7460000000001</c:v>
                </c:pt>
                <c:pt idx="294">
                  <c:v>5588.1850000000004</c:v>
                </c:pt>
                <c:pt idx="295">
                  <c:v>5548.6509999999998</c:v>
                </c:pt>
                <c:pt idx="296">
                  <c:v>5505.4949999999999</c:v>
                </c:pt>
                <c:pt idx="297">
                  <c:v>5467.7240000000002</c:v>
                </c:pt>
                <c:pt idx="298">
                  <c:v>5418.607</c:v>
                </c:pt>
                <c:pt idx="299">
                  <c:v>5373.6679999999997</c:v>
                </c:pt>
                <c:pt idx="300">
                  <c:v>5324.8819999999996</c:v>
                </c:pt>
                <c:pt idx="301">
                  <c:v>5280.2610000000004</c:v>
                </c:pt>
                <c:pt idx="302">
                  <c:v>5228.576</c:v>
                </c:pt>
                <c:pt idx="303">
                  <c:v>5184.165</c:v>
                </c:pt>
                <c:pt idx="304">
                  <c:v>5128.01</c:v>
                </c:pt>
                <c:pt idx="305">
                  <c:v>5075.8580000000002</c:v>
                </c:pt>
                <c:pt idx="306">
                  <c:v>5019.384</c:v>
                </c:pt>
                <c:pt idx="307">
                  <c:v>4964.8879999999999</c:v>
                </c:pt>
                <c:pt idx="308">
                  <c:v>4904.2139999999999</c:v>
                </c:pt>
                <c:pt idx="309">
                  <c:v>4846.683</c:v>
                </c:pt>
                <c:pt idx="310">
                  <c:v>4785.1490000000003</c:v>
                </c:pt>
                <c:pt idx="311">
                  <c:v>4720.6310000000003</c:v>
                </c:pt>
                <c:pt idx="312">
                  <c:v>4658.9690000000001</c:v>
                </c:pt>
                <c:pt idx="313">
                  <c:v>4595.9480000000003</c:v>
                </c:pt>
                <c:pt idx="314">
                  <c:v>4529.3440000000001</c:v>
                </c:pt>
                <c:pt idx="315">
                  <c:v>4458.97</c:v>
                </c:pt>
                <c:pt idx="316">
                  <c:v>4383.0349999999999</c:v>
                </c:pt>
                <c:pt idx="317">
                  <c:v>4306.0320000000002</c:v>
                </c:pt>
                <c:pt idx="318">
                  <c:v>4229.5389999999998</c:v>
                </c:pt>
                <c:pt idx="319">
                  <c:v>4159.1719999999996</c:v>
                </c:pt>
                <c:pt idx="320">
                  <c:v>4085.8530000000001</c:v>
                </c:pt>
                <c:pt idx="321">
                  <c:v>4018.2510000000002</c:v>
                </c:pt>
                <c:pt idx="322">
                  <c:v>3941.6350000000002</c:v>
                </c:pt>
                <c:pt idx="323">
                  <c:v>3858.933</c:v>
                </c:pt>
                <c:pt idx="324">
                  <c:v>3778.3389999999999</c:v>
                </c:pt>
                <c:pt idx="325">
                  <c:v>3700.02</c:v>
                </c:pt>
                <c:pt idx="326">
                  <c:v>3621.7620000000002</c:v>
                </c:pt>
                <c:pt idx="327">
                  <c:v>3549.6170000000002</c:v>
                </c:pt>
                <c:pt idx="328">
                  <c:v>3471.4740000000002</c:v>
                </c:pt>
                <c:pt idx="329">
                  <c:v>3395.1109999999999</c:v>
                </c:pt>
                <c:pt idx="330">
                  <c:v>3313.0569999999998</c:v>
                </c:pt>
                <c:pt idx="331">
                  <c:v>3239.2179999999998</c:v>
                </c:pt>
                <c:pt idx="332">
                  <c:v>3155.2919999999999</c:v>
                </c:pt>
                <c:pt idx="333">
                  <c:v>3077.2620000000002</c:v>
                </c:pt>
                <c:pt idx="334">
                  <c:v>2997.9259999999999</c:v>
                </c:pt>
                <c:pt idx="335">
                  <c:v>2919.6179999999999</c:v>
                </c:pt>
                <c:pt idx="336">
                  <c:v>2837.8519999999999</c:v>
                </c:pt>
                <c:pt idx="337">
                  <c:v>2757.2289999999998</c:v>
                </c:pt>
                <c:pt idx="338">
                  <c:v>2678.4920000000002</c:v>
                </c:pt>
                <c:pt idx="339">
                  <c:v>2600.3180000000002</c:v>
                </c:pt>
                <c:pt idx="340">
                  <c:v>2527.1080000000002</c:v>
                </c:pt>
                <c:pt idx="341">
                  <c:v>2459.4279999999999</c:v>
                </c:pt>
                <c:pt idx="342">
                  <c:v>2396.2689999999998</c:v>
                </c:pt>
                <c:pt idx="343">
                  <c:v>2329.8890000000001</c:v>
                </c:pt>
                <c:pt idx="344">
                  <c:v>2265.4899999999998</c:v>
                </c:pt>
                <c:pt idx="345">
                  <c:v>2195.9720000000002</c:v>
                </c:pt>
                <c:pt idx="346">
                  <c:v>2128.9140000000002</c:v>
                </c:pt>
                <c:pt idx="347">
                  <c:v>2059.3910000000001</c:v>
                </c:pt>
                <c:pt idx="348">
                  <c:v>1997.9079999999999</c:v>
                </c:pt>
                <c:pt idx="349">
                  <c:v>1935.4670000000001</c:v>
                </c:pt>
                <c:pt idx="350">
                  <c:v>1880.039</c:v>
                </c:pt>
                <c:pt idx="351">
                  <c:v>1819.0060000000001</c:v>
                </c:pt>
                <c:pt idx="352">
                  <c:v>1759.6690000000001</c:v>
                </c:pt>
                <c:pt idx="353">
                  <c:v>1700.1959999999999</c:v>
                </c:pt>
                <c:pt idx="354">
                  <c:v>1642.924</c:v>
                </c:pt>
                <c:pt idx="355">
                  <c:v>1584.758</c:v>
                </c:pt>
                <c:pt idx="356">
                  <c:v>1530.9580000000001</c:v>
                </c:pt>
                <c:pt idx="357">
                  <c:v>1477.76</c:v>
                </c:pt>
                <c:pt idx="358">
                  <c:v>1429.046</c:v>
                </c:pt>
                <c:pt idx="359">
                  <c:v>1381.047</c:v>
                </c:pt>
                <c:pt idx="360">
                  <c:v>1335.751</c:v>
                </c:pt>
                <c:pt idx="361">
                  <c:v>1291.952</c:v>
                </c:pt>
                <c:pt idx="362">
                  <c:v>1248.932</c:v>
                </c:pt>
                <c:pt idx="363">
                  <c:v>1205.3779999999999</c:v>
                </c:pt>
                <c:pt idx="364">
                  <c:v>1162.5740000000001</c:v>
                </c:pt>
                <c:pt idx="365">
                  <c:v>1122.92</c:v>
                </c:pt>
                <c:pt idx="366">
                  <c:v>1085.7049999999999</c:v>
                </c:pt>
                <c:pt idx="367">
                  <c:v>1048.559</c:v>
                </c:pt>
                <c:pt idx="368">
                  <c:v>1011.116</c:v>
                </c:pt>
                <c:pt idx="369">
                  <c:v>972.95500000000004</c:v>
                </c:pt>
                <c:pt idx="370">
                  <c:v>934.96799999999996</c:v>
                </c:pt>
                <c:pt idx="371">
                  <c:v>899.63599999999997</c:v>
                </c:pt>
                <c:pt idx="372">
                  <c:v>867.92600000000004</c:v>
                </c:pt>
                <c:pt idx="373">
                  <c:v>837.32799999999997</c:v>
                </c:pt>
                <c:pt idx="374">
                  <c:v>808.83699999999999</c:v>
                </c:pt>
                <c:pt idx="375">
                  <c:v>779.94100000000003</c:v>
                </c:pt>
                <c:pt idx="376">
                  <c:v>752.32299999999998</c:v>
                </c:pt>
                <c:pt idx="377">
                  <c:v>725.56899999999996</c:v>
                </c:pt>
                <c:pt idx="378">
                  <c:v>700.77</c:v>
                </c:pt>
                <c:pt idx="379">
                  <c:v>676.37699999999995</c:v>
                </c:pt>
                <c:pt idx="380">
                  <c:v>652.13499999999999</c:v>
                </c:pt>
                <c:pt idx="381">
                  <c:v>629.10400000000004</c:v>
                </c:pt>
                <c:pt idx="382">
                  <c:v>608.904</c:v>
                </c:pt>
                <c:pt idx="383">
                  <c:v>586.976</c:v>
                </c:pt>
                <c:pt idx="384">
                  <c:v>566.07899999999995</c:v>
                </c:pt>
                <c:pt idx="385">
                  <c:v>546.84100000000001</c:v>
                </c:pt>
                <c:pt idx="386">
                  <c:v>527.45699999999999</c:v>
                </c:pt>
                <c:pt idx="387">
                  <c:v>509.11599999999999</c:v>
                </c:pt>
                <c:pt idx="388">
                  <c:v>493.50700000000001</c:v>
                </c:pt>
                <c:pt idx="389">
                  <c:v>478.459</c:v>
                </c:pt>
                <c:pt idx="390">
                  <c:v>462.952</c:v>
                </c:pt>
                <c:pt idx="391">
                  <c:v>447.75599999999997</c:v>
                </c:pt>
                <c:pt idx="392">
                  <c:v>433.74700000000001</c:v>
                </c:pt>
                <c:pt idx="393">
                  <c:v>420.06299999999999</c:v>
                </c:pt>
                <c:pt idx="394">
                  <c:v>406.61700000000002</c:v>
                </c:pt>
                <c:pt idx="395">
                  <c:v>394.86200000000002</c:v>
                </c:pt>
                <c:pt idx="396">
                  <c:v>383.04899999999998</c:v>
                </c:pt>
                <c:pt idx="397">
                  <c:v>371.27</c:v>
                </c:pt>
                <c:pt idx="398">
                  <c:v>359.48700000000002</c:v>
                </c:pt>
                <c:pt idx="399">
                  <c:v>348.54</c:v>
                </c:pt>
                <c:pt idx="400">
                  <c:v>338.084</c:v>
                </c:pt>
                <c:pt idx="401">
                  <c:v>327.16399999999999</c:v>
                </c:pt>
                <c:pt idx="402">
                  <c:v>315.92599999999999</c:v>
                </c:pt>
                <c:pt idx="403">
                  <c:v>305.80799999999999</c:v>
                </c:pt>
                <c:pt idx="404">
                  <c:v>297.03399999999999</c:v>
                </c:pt>
                <c:pt idx="405">
                  <c:v>289.52499999999998</c:v>
                </c:pt>
                <c:pt idx="406">
                  <c:v>282.279</c:v>
                </c:pt>
                <c:pt idx="407">
                  <c:v>274.54599999999999</c:v>
                </c:pt>
                <c:pt idx="408">
                  <c:v>267.75400000000002</c:v>
                </c:pt>
                <c:pt idx="409">
                  <c:v>260.76600000000002</c:v>
                </c:pt>
                <c:pt idx="410">
                  <c:v>253.327</c:v>
                </c:pt>
                <c:pt idx="411">
                  <c:v>246.25399999999999</c:v>
                </c:pt>
                <c:pt idx="412">
                  <c:v>239.59299999999999</c:v>
                </c:pt>
                <c:pt idx="413">
                  <c:v>234.279</c:v>
                </c:pt>
                <c:pt idx="414">
                  <c:v>229.17599999999999</c:v>
                </c:pt>
                <c:pt idx="415">
                  <c:v>223.68799999999999</c:v>
                </c:pt>
                <c:pt idx="416">
                  <c:v>217.608</c:v>
                </c:pt>
                <c:pt idx="417">
                  <c:v>212.52199999999999</c:v>
                </c:pt>
                <c:pt idx="418">
                  <c:v>206.49799999999999</c:v>
                </c:pt>
                <c:pt idx="419">
                  <c:v>200.99</c:v>
                </c:pt>
                <c:pt idx="420">
                  <c:v>196.04400000000001</c:v>
                </c:pt>
                <c:pt idx="421">
                  <c:v>192.24299999999999</c:v>
                </c:pt>
                <c:pt idx="422">
                  <c:v>188.40600000000001</c:v>
                </c:pt>
                <c:pt idx="423">
                  <c:v>185.797</c:v>
                </c:pt>
                <c:pt idx="424">
                  <c:v>183.703</c:v>
                </c:pt>
                <c:pt idx="425">
                  <c:v>179.751</c:v>
                </c:pt>
                <c:pt idx="426">
                  <c:v>176.30699999999999</c:v>
                </c:pt>
                <c:pt idx="427">
                  <c:v>172.55600000000001</c:v>
                </c:pt>
                <c:pt idx="428">
                  <c:v>168.62100000000001</c:v>
                </c:pt>
                <c:pt idx="429">
                  <c:v>163.41499999999999</c:v>
                </c:pt>
                <c:pt idx="430">
                  <c:v>160.27500000000001</c:v>
                </c:pt>
                <c:pt idx="431">
                  <c:v>156.61099999999999</c:v>
                </c:pt>
                <c:pt idx="432">
                  <c:v>154.48699999999999</c:v>
                </c:pt>
                <c:pt idx="433">
                  <c:v>151.75700000000001</c:v>
                </c:pt>
                <c:pt idx="434">
                  <c:v>149.08600000000001</c:v>
                </c:pt>
                <c:pt idx="435">
                  <c:v>145.77699999999999</c:v>
                </c:pt>
                <c:pt idx="436">
                  <c:v>142.78700000000001</c:v>
                </c:pt>
                <c:pt idx="437">
                  <c:v>140.12100000000001</c:v>
                </c:pt>
                <c:pt idx="438">
                  <c:v>136.65199999999999</c:v>
                </c:pt>
                <c:pt idx="439">
                  <c:v>135.55600000000001</c:v>
                </c:pt>
                <c:pt idx="440">
                  <c:v>135.053</c:v>
                </c:pt>
                <c:pt idx="441">
                  <c:v>132.518</c:v>
                </c:pt>
                <c:pt idx="442">
                  <c:v>129.98099999999999</c:v>
                </c:pt>
                <c:pt idx="443">
                  <c:v>128.39500000000001</c:v>
                </c:pt>
                <c:pt idx="444">
                  <c:v>125.764</c:v>
                </c:pt>
                <c:pt idx="445">
                  <c:v>123.154</c:v>
                </c:pt>
                <c:pt idx="446">
                  <c:v>120.95399999999999</c:v>
                </c:pt>
                <c:pt idx="447">
                  <c:v>118.199</c:v>
                </c:pt>
                <c:pt idx="448">
                  <c:v>114.44</c:v>
                </c:pt>
                <c:pt idx="449">
                  <c:v>113.096</c:v>
                </c:pt>
                <c:pt idx="450">
                  <c:v>111.90300000000001</c:v>
                </c:pt>
                <c:pt idx="451">
                  <c:v>111.92400000000001</c:v>
                </c:pt>
                <c:pt idx="452">
                  <c:v>111.16</c:v>
                </c:pt>
                <c:pt idx="453">
                  <c:v>111.29300000000001</c:v>
                </c:pt>
                <c:pt idx="454">
                  <c:v>109.128</c:v>
                </c:pt>
                <c:pt idx="455">
                  <c:v>107.49299999999999</c:v>
                </c:pt>
                <c:pt idx="456">
                  <c:v>105.72</c:v>
                </c:pt>
                <c:pt idx="457">
                  <c:v>104.608</c:v>
                </c:pt>
                <c:pt idx="458">
                  <c:v>102.092</c:v>
                </c:pt>
                <c:pt idx="459">
                  <c:v>99.671999999999997</c:v>
                </c:pt>
                <c:pt idx="460">
                  <c:v>99.198999999999998</c:v>
                </c:pt>
                <c:pt idx="461">
                  <c:v>98.174999999999997</c:v>
                </c:pt>
                <c:pt idx="462">
                  <c:v>96.715999999999994</c:v>
                </c:pt>
                <c:pt idx="463">
                  <c:v>95.966999999999999</c:v>
                </c:pt>
                <c:pt idx="464">
                  <c:v>95.584999999999994</c:v>
                </c:pt>
                <c:pt idx="465">
                  <c:v>93.531000000000006</c:v>
                </c:pt>
                <c:pt idx="466">
                  <c:v>90.414000000000001</c:v>
                </c:pt>
                <c:pt idx="467">
                  <c:v>89.305000000000007</c:v>
                </c:pt>
                <c:pt idx="468">
                  <c:v>87.159000000000006</c:v>
                </c:pt>
                <c:pt idx="469">
                  <c:v>85.453000000000003</c:v>
                </c:pt>
                <c:pt idx="470">
                  <c:v>84.506</c:v>
                </c:pt>
                <c:pt idx="471">
                  <c:v>84.353999999999999</c:v>
                </c:pt>
                <c:pt idx="472">
                  <c:v>83.728999999999999</c:v>
                </c:pt>
                <c:pt idx="473">
                  <c:v>83.227000000000004</c:v>
                </c:pt>
                <c:pt idx="474">
                  <c:v>83.590999999999994</c:v>
                </c:pt>
                <c:pt idx="475">
                  <c:v>82.284000000000006</c:v>
                </c:pt>
                <c:pt idx="476">
                  <c:v>81.468999999999994</c:v>
                </c:pt>
                <c:pt idx="477">
                  <c:v>80.724999999999994</c:v>
                </c:pt>
                <c:pt idx="478">
                  <c:v>80.78</c:v>
                </c:pt>
                <c:pt idx="479">
                  <c:v>81.213999999999999</c:v>
                </c:pt>
                <c:pt idx="480">
                  <c:v>79.826999999999998</c:v>
                </c:pt>
                <c:pt idx="481">
                  <c:v>78.614999999999995</c:v>
                </c:pt>
                <c:pt idx="482">
                  <c:v>76.233999999999995</c:v>
                </c:pt>
                <c:pt idx="483">
                  <c:v>74.27</c:v>
                </c:pt>
                <c:pt idx="484">
                  <c:v>72.200999999999993</c:v>
                </c:pt>
                <c:pt idx="485">
                  <c:v>71.477999999999994</c:v>
                </c:pt>
                <c:pt idx="486">
                  <c:v>71.082999999999998</c:v>
                </c:pt>
                <c:pt idx="487">
                  <c:v>70.372</c:v>
                </c:pt>
                <c:pt idx="488">
                  <c:v>69.709000000000003</c:v>
                </c:pt>
                <c:pt idx="489">
                  <c:v>70.89</c:v>
                </c:pt>
                <c:pt idx="490">
                  <c:v>70.506</c:v>
                </c:pt>
                <c:pt idx="491">
                  <c:v>70.578000000000003</c:v>
                </c:pt>
                <c:pt idx="492">
                  <c:v>69.896000000000001</c:v>
                </c:pt>
                <c:pt idx="493">
                  <c:v>69.41</c:v>
                </c:pt>
                <c:pt idx="494">
                  <c:v>69.471999999999994</c:v>
                </c:pt>
                <c:pt idx="495">
                  <c:v>69.533000000000001</c:v>
                </c:pt>
                <c:pt idx="496">
                  <c:v>69.771000000000001</c:v>
                </c:pt>
                <c:pt idx="497">
                  <c:v>69.623999999999995</c:v>
                </c:pt>
                <c:pt idx="498">
                  <c:v>69.265000000000001</c:v>
                </c:pt>
                <c:pt idx="499">
                  <c:v>69.23</c:v>
                </c:pt>
                <c:pt idx="500">
                  <c:v>69.23</c:v>
                </c:pt>
                <c:pt idx="501">
                  <c:v>69.254000000000005</c:v>
                </c:pt>
                <c:pt idx="502">
                  <c:v>69.820999999999998</c:v>
                </c:pt>
                <c:pt idx="503">
                  <c:v>69.084000000000003</c:v>
                </c:pt>
                <c:pt idx="504">
                  <c:v>68.337000000000003</c:v>
                </c:pt>
                <c:pt idx="505">
                  <c:v>65.489999999999995</c:v>
                </c:pt>
                <c:pt idx="506">
                  <c:v>64.25</c:v>
                </c:pt>
                <c:pt idx="507">
                  <c:v>63.027000000000001</c:v>
                </c:pt>
                <c:pt idx="508">
                  <c:v>61.478000000000002</c:v>
                </c:pt>
                <c:pt idx="509">
                  <c:v>51.935000000000002</c:v>
                </c:pt>
                <c:pt idx="510">
                  <c:v>37.243000000000002</c:v>
                </c:pt>
                <c:pt idx="511">
                  <c:v>27.648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90792"/>
        <c:axId val="349291184"/>
      </c:scatterChart>
      <c:valAx>
        <c:axId val="349290792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1184"/>
        <c:crossesAt val="0"/>
        <c:crossBetween val="midCat"/>
        <c:majorUnit val="10"/>
      </c:valAx>
      <c:valAx>
        <c:axId val="3492911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0792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7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V60H60'!$A$44:$A$555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V60H60'!$B$44:$B$555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18.274999999999999</c:v>
                </c:pt>
                <c:pt idx="4">
                  <c:v>47.857999999999997</c:v>
                </c:pt>
                <c:pt idx="5">
                  <c:v>78.938999999999993</c:v>
                </c:pt>
                <c:pt idx="6">
                  <c:v>109.76300000000001</c:v>
                </c:pt>
                <c:pt idx="7">
                  <c:v>129.50299999999999</c:v>
                </c:pt>
                <c:pt idx="8">
                  <c:v>131.25800000000001</c:v>
                </c:pt>
                <c:pt idx="9">
                  <c:v>132.779</c:v>
                </c:pt>
                <c:pt idx="10">
                  <c:v>134.70500000000001</c:v>
                </c:pt>
                <c:pt idx="11">
                  <c:v>138.56800000000001</c:v>
                </c:pt>
                <c:pt idx="12">
                  <c:v>141.66800000000001</c:v>
                </c:pt>
                <c:pt idx="13">
                  <c:v>144.197</c:v>
                </c:pt>
                <c:pt idx="14">
                  <c:v>147.52699999999999</c:v>
                </c:pt>
                <c:pt idx="15">
                  <c:v>150.17099999999999</c:v>
                </c:pt>
                <c:pt idx="16">
                  <c:v>152.815</c:v>
                </c:pt>
                <c:pt idx="17">
                  <c:v>154.755</c:v>
                </c:pt>
                <c:pt idx="18">
                  <c:v>156.58600000000001</c:v>
                </c:pt>
                <c:pt idx="19">
                  <c:v>158.19200000000001</c:v>
                </c:pt>
                <c:pt idx="20">
                  <c:v>161.18899999999999</c:v>
                </c:pt>
                <c:pt idx="21">
                  <c:v>164.066</c:v>
                </c:pt>
                <c:pt idx="22">
                  <c:v>167.566</c:v>
                </c:pt>
                <c:pt idx="23">
                  <c:v>170.12</c:v>
                </c:pt>
                <c:pt idx="24">
                  <c:v>172.72900000000001</c:v>
                </c:pt>
                <c:pt idx="25">
                  <c:v>177.32900000000001</c:v>
                </c:pt>
                <c:pt idx="26">
                  <c:v>181.54400000000001</c:v>
                </c:pt>
                <c:pt idx="27">
                  <c:v>186.46199999999999</c:v>
                </c:pt>
                <c:pt idx="28">
                  <c:v>191.964</c:v>
                </c:pt>
                <c:pt idx="29">
                  <c:v>197.95599999999999</c:v>
                </c:pt>
                <c:pt idx="30">
                  <c:v>203.036</c:v>
                </c:pt>
                <c:pt idx="31">
                  <c:v>207.244</c:v>
                </c:pt>
                <c:pt idx="32">
                  <c:v>209.97</c:v>
                </c:pt>
                <c:pt idx="33">
                  <c:v>212.018</c:v>
                </c:pt>
                <c:pt idx="34">
                  <c:v>213.881</c:v>
                </c:pt>
                <c:pt idx="35">
                  <c:v>218.38900000000001</c:v>
                </c:pt>
                <c:pt idx="36">
                  <c:v>223.69800000000001</c:v>
                </c:pt>
                <c:pt idx="37">
                  <c:v>229.76900000000001</c:v>
                </c:pt>
                <c:pt idx="38">
                  <c:v>235.32900000000001</c:v>
                </c:pt>
                <c:pt idx="39">
                  <c:v>240.98599999999999</c:v>
                </c:pt>
                <c:pt idx="40">
                  <c:v>247.233</c:v>
                </c:pt>
                <c:pt idx="41">
                  <c:v>253.93199999999999</c:v>
                </c:pt>
                <c:pt idx="42">
                  <c:v>258.447</c:v>
                </c:pt>
                <c:pt idx="43">
                  <c:v>263.42500000000001</c:v>
                </c:pt>
                <c:pt idx="44">
                  <c:v>268.88600000000002</c:v>
                </c:pt>
                <c:pt idx="45">
                  <c:v>275.20299999999997</c:v>
                </c:pt>
                <c:pt idx="46">
                  <c:v>283.04399999999998</c:v>
                </c:pt>
                <c:pt idx="47">
                  <c:v>290.27499999999998</c:v>
                </c:pt>
                <c:pt idx="48">
                  <c:v>298.40699999999998</c:v>
                </c:pt>
                <c:pt idx="49">
                  <c:v>305.01</c:v>
                </c:pt>
                <c:pt idx="50">
                  <c:v>310.726</c:v>
                </c:pt>
                <c:pt idx="51">
                  <c:v>316.99799999999999</c:v>
                </c:pt>
                <c:pt idx="52">
                  <c:v>326.39299999999997</c:v>
                </c:pt>
                <c:pt idx="53">
                  <c:v>334.34800000000001</c:v>
                </c:pt>
                <c:pt idx="54">
                  <c:v>343.63099999999997</c:v>
                </c:pt>
                <c:pt idx="55">
                  <c:v>353.68799999999999</c:v>
                </c:pt>
                <c:pt idx="56">
                  <c:v>362.96899999999999</c:v>
                </c:pt>
                <c:pt idx="57">
                  <c:v>371.03</c:v>
                </c:pt>
                <c:pt idx="58">
                  <c:v>380.60399999999998</c:v>
                </c:pt>
                <c:pt idx="59">
                  <c:v>390.19900000000001</c:v>
                </c:pt>
                <c:pt idx="60">
                  <c:v>401.77300000000002</c:v>
                </c:pt>
                <c:pt idx="61">
                  <c:v>412.40899999999999</c:v>
                </c:pt>
                <c:pt idx="62">
                  <c:v>422.70299999999997</c:v>
                </c:pt>
                <c:pt idx="63">
                  <c:v>434.82400000000001</c:v>
                </c:pt>
                <c:pt idx="64">
                  <c:v>447.77300000000002</c:v>
                </c:pt>
                <c:pt idx="65">
                  <c:v>458.26600000000002</c:v>
                </c:pt>
                <c:pt idx="66">
                  <c:v>467.64400000000001</c:v>
                </c:pt>
                <c:pt idx="67">
                  <c:v>479.50700000000001</c:v>
                </c:pt>
                <c:pt idx="68">
                  <c:v>492.41</c:v>
                </c:pt>
                <c:pt idx="69">
                  <c:v>504.77800000000002</c:v>
                </c:pt>
                <c:pt idx="70">
                  <c:v>518.82399999999996</c:v>
                </c:pt>
                <c:pt idx="71">
                  <c:v>531.88199999999995</c:v>
                </c:pt>
                <c:pt idx="72">
                  <c:v>545.99199999999996</c:v>
                </c:pt>
                <c:pt idx="73">
                  <c:v>559.89700000000005</c:v>
                </c:pt>
                <c:pt idx="74">
                  <c:v>576.22900000000004</c:v>
                </c:pt>
                <c:pt idx="75">
                  <c:v>590.68799999999999</c:v>
                </c:pt>
                <c:pt idx="76">
                  <c:v>604.89700000000005</c:v>
                </c:pt>
                <c:pt idx="77">
                  <c:v>618.86</c:v>
                </c:pt>
                <c:pt idx="78">
                  <c:v>631.47500000000002</c:v>
                </c:pt>
                <c:pt idx="79">
                  <c:v>646.87900000000002</c:v>
                </c:pt>
                <c:pt idx="80">
                  <c:v>661.87800000000004</c:v>
                </c:pt>
                <c:pt idx="81">
                  <c:v>677.93100000000004</c:v>
                </c:pt>
                <c:pt idx="82">
                  <c:v>692.78899999999999</c:v>
                </c:pt>
                <c:pt idx="83">
                  <c:v>708.79700000000003</c:v>
                </c:pt>
                <c:pt idx="84">
                  <c:v>724.19100000000003</c:v>
                </c:pt>
                <c:pt idx="85">
                  <c:v>741.58</c:v>
                </c:pt>
                <c:pt idx="86">
                  <c:v>759.07799999999997</c:v>
                </c:pt>
                <c:pt idx="87">
                  <c:v>776.87</c:v>
                </c:pt>
                <c:pt idx="88">
                  <c:v>795.92499999999995</c:v>
                </c:pt>
                <c:pt idx="89">
                  <c:v>810.47500000000002</c:v>
                </c:pt>
                <c:pt idx="90">
                  <c:v>827.72299999999996</c:v>
                </c:pt>
                <c:pt idx="91">
                  <c:v>844.03499999999997</c:v>
                </c:pt>
                <c:pt idx="92">
                  <c:v>863.41</c:v>
                </c:pt>
                <c:pt idx="93">
                  <c:v>879.18799999999999</c:v>
                </c:pt>
                <c:pt idx="94">
                  <c:v>898.00599999999997</c:v>
                </c:pt>
                <c:pt idx="95">
                  <c:v>914.96900000000005</c:v>
                </c:pt>
                <c:pt idx="96">
                  <c:v>933.47699999999998</c:v>
                </c:pt>
                <c:pt idx="97">
                  <c:v>947.99900000000002</c:v>
                </c:pt>
                <c:pt idx="98">
                  <c:v>965.32299999999998</c:v>
                </c:pt>
                <c:pt idx="99">
                  <c:v>984.721</c:v>
                </c:pt>
                <c:pt idx="100">
                  <c:v>1003.752</c:v>
                </c:pt>
                <c:pt idx="101">
                  <c:v>1019.741</c:v>
                </c:pt>
                <c:pt idx="102">
                  <c:v>1036.5429999999999</c:v>
                </c:pt>
                <c:pt idx="103">
                  <c:v>1056.088</c:v>
                </c:pt>
                <c:pt idx="104">
                  <c:v>1076.2159999999999</c:v>
                </c:pt>
                <c:pt idx="105">
                  <c:v>1094.749</c:v>
                </c:pt>
                <c:pt idx="106">
                  <c:v>1112.3389999999999</c:v>
                </c:pt>
                <c:pt idx="107">
                  <c:v>1128.9590000000001</c:v>
                </c:pt>
                <c:pt idx="108">
                  <c:v>1146.69</c:v>
                </c:pt>
                <c:pt idx="109">
                  <c:v>1162.251</c:v>
                </c:pt>
                <c:pt idx="110">
                  <c:v>1182.6310000000001</c:v>
                </c:pt>
                <c:pt idx="111">
                  <c:v>1201.3610000000001</c:v>
                </c:pt>
                <c:pt idx="112">
                  <c:v>1221.4110000000001</c:v>
                </c:pt>
                <c:pt idx="113">
                  <c:v>1239.4570000000001</c:v>
                </c:pt>
                <c:pt idx="114">
                  <c:v>1260.799</c:v>
                </c:pt>
                <c:pt idx="115">
                  <c:v>1279.94</c:v>
                </c:pt>
                <c:pt idx="116">
                  <c:v>1301.5170000000001</c:v>
                </c:pt>
                <c:pt idx="117">
                  <c:v>1318.88</c:v>
                </c:pt>
                <c:pt idx="118">
                  <c:v>1337.0170000000001</c:v>
                </c:pt>
                <c:pt idx="119">
                  <c:v>1353.796</c:v>
                </c:pt>
                <c:pt idx="120">
                  <c:v>1371.077</c:v>
                </c:pt>
                <c:pt idx="121">
                  <c:v>1386.1559999999999</c:v>
                </c:pt>
                <c:pt idx="122">
                  <c:v>1400.529</c:v>
                </c:pt>
                <c:pt idx="123">
                  <c:v>1418.115</c:v>
                </c:pt>
                <c:pt idx="124">
                  <c:v>1439.9449999999999</c:v>
                </c:pt>
                <c:pt idx="125">
                  <c:v>1462.2840000000001</c:v>
                </c:pt>
                <c:pt idx="126">
                  <c:v>1480.08</c:v>
                </c:pt>
                <c:pt idx="127">
                  <c:v>1498.433</c:v>
                </c:pt>
                <c:pt idx="128">
                  <c:v>1515.059</c:v>
                </c:pt>
                <c:pt idx="129">
                  <c:v>1531.7239999999999</c:v>
                </c:pt>
                <c:pt idx="130">
                  <c:v>1549.732</c:v>
                </c:pt>
                <c:pt idx="131">
                  <c:v>1568.289</c:v>
                </c:pt>
                <c:pt idx="132">
                  <c:v>1584.8720000000001</c:v>
                </c:pt>
                <c:pt idx="133">
                  <c:v>1600.672</c:v>
                </c:pt>
                <c:pt idx="134">
                  <c:v>1614.9449999999999</c:v>
                </c:pt>
                <c:pt idx="135">
                  <c:v>1626.8230000000001</c:v>
                </c:pt>
                <c:pt idx="136">
                  <c:v>1638.915</c:v>
                </c:pt>
                <c:pt idx="137">
                  <c:v>1653.135</c:v>
                </c:pt>
                <c:pt idx="138">
                  <c:v>1666.6590000000001</c:v>
                </c:pt>
                <c:pt idx="139">
                  <c:v>1680.1679999999999</c:v>
                </c:pt>
                <c:pt idx="140">
                  <c:v>1694.4829999999999</c:v>
                </c:pt>
                <c:pt idx="141">
                  <c:v>1708.5139999999999</c:v>
                </c:pt>
                <c:pt idx="142">
                  <c:v>1722.2460000000001</c:v>
                </c:pt>
                <c:pt idx="143">
                  <c:v>1733.38</c:v>
                </c:pt>
                <c:pt idx="144">
                  <c:v>1743.2159999999999</c:v>
                </c:pt>
                <c:pt idx="145">
                  <c:v>1753.2339999999999</c:v>
                </c:pt>
                <c:pt idx="146">
                  <c:v>1765.828</c:v>
                </c:pt>
                <c:pt idx="147">
                  <c:v>1778.0129999999999</c:v>
                </c:pt>
                <c:pt idx="148">
                  <c:v>1789.453</c:v>
                </c:pt>
                <c:pt idx="149">
                  <c:v>1799.0519999999999</c:v>
                </c:pt>
                <c:pt idx="150">
                  <c:v>1811.134</c:v>
                </c:pt>
                <c:pt idx="151">
                  <c:v>1824.5150000000001</c:v>
                </c:pt>
                <c:pt idx="152">
                  <c:v>1835.1310000000001</c:v>
                </c:pt>
                <c:pt idx="153">
                  <c:v>1843.9090000000001</c:v>
                </c:pt>
                <c:pt idx="154">
                  <c:v>1854.204</c:v>
                </c:pt>
                <c:pt idx="155">
                  <c:v>1866.451</c:v>
                </c:pt>
                <c:pt idx="156">
                  <c:v>1876.3140000000001</c:v>
                </c:pt>
                <c:pt idx="157">
                  <c:v>1886.681</c:v>
                </c:pt>
                <c:pt idx="158">
                  <c:v>1896.3810000000001</c:v>
                </c:pt>
                <c:pt idx="159">
                  <c:v>1907.654</c:v>
                </c:pt>
                <c:pt idx="160">
                  <c:v>1919.703</c:v>
                </c:pt>
                <c:pt idx="161">
                  <c:v>1935.0070000000001</c:v>
                </c:pt>
                <c:pt idx="162">
                  <c:v>1942.2739999999999</c:v>
                </c:pt>
                <c:pt idx="163">
                  <c:v>1952.296</c:v>
                </c:pt>
                <c:pt idx="164">
                  <c:v>1962.1679999999999</c:v>
                </c:pt>
                <c:pt idx="165">
                  <c:v>1968.4190000000001</c:v>
                </c:pt>
                <c:pt idx="166">
                  <c:v>1977.979</c:v>
                </c:pt>
                <c:pt idx="167">
                  <c:v>1988.0419999999999</c:v>
                </c:pt>
                <c:pt idx="168">
                  <c:v>1999.0630000000001</c:v>
                </c:pt>
                <c:pt idx="169">
                  <c:v>2009.0070000000001</c:v>
                </c:pt>
                <c:pt idx="170">
                  <c:v>2017.6559999999999</c:v>
                </c:pt>
                <c:pt idx="171">
                  <c:v>2024.1110000000001</c:v>
                </c:pt>
                <c:pt idx="172">
                  <c:v>2031.6759999999999</c:v>
                </c:pt>
                <c:pt idx="173">
                  <c:v>2041.1569999999999</c:v>
                </c:pt>
                <c:pt idx="174">
                  <c:v>2050.268</c:v>
                </c:pt>
                <c:pt idx="175">
                  <c:v>2060.259</c:v>
                </c:pt>
                <c:pt idx="176">
                  <c:v>2070.33</c:v>
                </c:pt>
                <c:pt idx="177">
                  <c:v>2075.989</c:v>
                </c:pt>
                <c:pt idx="178">
                  <c:v>2080.83</c:v>
                </c:pt>
                <c:pt idx="179">
                  <c:v>2084.8319999999999</c:v>
                </c:pt>
                <c:pt idx="180">
                  <c:v>2088.46</c:v>
                </c:pt>
                <c:pt idx="181">
                  <c:v>2094.2759999999998</c:v>
                </c:pt>
                <c:pt idx="182">
                  <c:v>2099.1970000000001</c:v>
                </c:pt>
                <c:pt idx="183">
                  <c:v>2106.6289999999999</c:v>
                </c:pt>
                <c:pt idx="184">
                  <c:v>2112.7550000000001</c:v>
                </c:pt>
                <c:pt idx="185">
                  <c:v>2115.9899999999998</c:v>
                </c:pt>
                <c:pt idx="186">
                  <c:v>2122.576</c:v>
                </c:pt>
                <c:pt idx="187">
                  <c:v>2129.8980000000001</c:v>
                </c:pt>
                <c:pt idx="188">
                  <c:v>2134.7539999999999</c:v>
                </c:pt>
                <c:pt idx="189">
                  <c:v>2142.962</c:v>
                </c:pt>
                <c:pt idx="190">
                  <c:v>2148.3530000000001</c:v>
                </c:pt>
                <c:pt idx="191">
                  <c:v>2152.9090000000001</c:v>
                </c:pt>
                <c:pt idx="192">
                  <c:v>2156.5369999999998</c:v>
                </c:pt>
                <c:pt idx="193">
                  <c:v>2160.8240000000001</c:v>
                </c:pt>
                <c:pt idx="194">
                  <c:v>2162.4250000000002</c:v>
                </c:pt>
                <c:pt idx="195">
                  <c:v>2169.145</c:v>
                </c:pt>
                <c:pt idx="196">
                  <c:v>2175.5259999999998</c:v>
                </c:pt>
                <c:pt idx="197">
                  <c:v>2183.4650000000001</c:v>
                </c:pt>
                <c:pt idx="198">
                  <c:v>2190.9929999999999</c:v>
                </c:pt>
                <c:pt idx="199">
                  <c:v>2195.9960000000001</c:v>
                </c:pt>
                <c:pt idx="200">
                  <c:v>2202.4450000000002</c:v>
                </c:pt>
                <c:pt idx="201">
                  <c:v>2207.6179999999999</c:v>
                </c:pt>
                <c:pt idx="202">
                  <c:v>2211.5909999999999</c:v>
                </c:pt>
                <c:pt idx="203">
                  <c:v>2217.9259999999999</c:v>
                </c:pt>
                <c:pt idx="204">
                  <c:v>2222.46</c:v>
                </c:pt>
                <c:pt idx="205">
                  <c:v>2223.8139999999999</c:v>
                </c:pt>
                <c:pt idx="206">
                  <c:v>2227.7950000000001</c:v>
                </c:pt>
                <c:pt idx="207">
                  <c:v>2235.1880000000001</c:v>
                </c:pt>
                <c:pt idx="208">
                  <c:v>2238.0680000000002</c:v>
                </c:pt>
                <c:pt idx="209">
                  <c:v>2245.723</c:v>
                </c:pt>
                <c:pt idx="210">
                  <c:v>2252.7530000000002</c:v>
                </c:pt>
                <c:pt idx="211">
                  <c:v>2256.34</c:v>
                </c:pt>
                <c:pt idx="212">
                  <c:v>2262.694</c:v>
                </c:pt>
                <c:pt idx="213">
                  <c:v>2273.0079999999998</c:v>
                </c:pt>
                <c:pt idx="214">
                  <c:v>2279.585</c:v>
                </c:pt>
                <c:pt idx="215">
                  <c:v>2284.6260000000002</c:v>
                </c:pt>
                <c:pt idx="216">
                  <c:v>2295.0810000000001</c:v>
                </c:pt>
                <c:pt idx="217">
                  <c:v>2299.3359999999998</c:v>
                </c:pt>
                <c:pt idx="218">
                  <c:v>2300.7910000000002</c:v>
                </c:pt>
                <c:pt idx="219">
                  <c:v>2304.7370000000001</c:v>
                </c:pt>
                <c:pt idx="220">
                  <c:v>2312.5650000000001</c:v>
                </c:pt>
                <c:pt idx="221">
                  <c:v>2312.509</c:v>
                </c:pt>
                <c:pt idx="222">
                  <c:v>2315.0360000000001</c:v>
                </c:pt>
                <c:pt idx="223">
                  <c:v>2320.712</c:v>
                </c:pt>
                <c:pt idx="224">
                  <c:v>2324.348</c:v>
                </c:pt>
                <c:pt idx="225">
                  <c:v>2330.3620000000001</c:v>
                </c:pt>
                <c:pt idx="226">
                  <c:v>2333.018</c:v>
                </c:pt>
                <c:pt idx="227">
                  <c:v>2333.6210000000001</c:v>
                </c:pt>
                <c:pt idx="228">
                  <c:v>2338.0459999999998</c:v>
                </c:pt>
                <c:pt idx="229">
                  <c:v>2345.6959999999999</c:v>
                </c:pt>
                <c:pt idx="230">
                  <c:v>2350.913</c:v>
                </c:pt>
                <c:pt idx="231">
                  <c:v>2356.7849999999999</c:v>
                </c:pt>
                <c:pt idx="232">
                  <c:v>2363.759</c:v>
                </c:pt>
                <c:pt idx="233">
                  <c:v>2366.819</c:v>
                </c:pt>
                <c:pt idx="234">
                  <c:v>2369.0360000000001</c:v>
                </c:pt>
                <c:pt idx="235">
                  <c:v>2374.4029999999998</c:v>
                </c:pt>
                <c:pt idx="236">
                  <c:v>2376.0320000000002</c:v>
                </c:pt>
                <c:pt idx="237">
                  <c:v>2380.0120000000002</c:v>
                </c:pt>
                <c:pt idx="238">
                  <c:v>2383.1120000000001</c:v>
                </c:pt>
                <c:pt idx="239">
                  <c:v>2385.9949999999999</c:v>
                </c:pt>
                <c:pt idx="240">
                  <c:v>2383.6309999999999</c:v>
                </c:pt>
                <c:pt idx="241">
                  <c:v>2381.3809999999999</c:v>
                </c:pt>
                <c:pt idx="242">
                  <c:v>2381.3589999999999</c:v>
                </c:pt>
                <c:pt idx="243">
                  <c:v>2383.6990000000001</c:v>
                </c:pt>
                <c:pt idx="244">
                  <c:v>2380.7489999999998</c:v>
                </c:pt>
                <c:pt idx="245">
                  <c:v>2378.8560000000002</c:v>
                </c:pt>
                <c:pt idx="246">
                  <c:v>2377.6</c:v>
                </c:pt>
                <c:pt idx="247">
                  <c:v>2377.587</c:v>
                </c:pt>
                <c:pt idx="248">
                  <c:v>2373.5309999999999</c:v>
                </c:pt>
                <c:pt idx="249">
                  <c:v>2367.7339999999999</c:v>
                </c:pt>
                <c:pt idx="250">
                  <c:v>2359.9</c:v>
                </c:pt>
                <c:pt idx="251">
                  <c:v>2355.1509999999998</c:v>
                </c:pt>
                <c:pt idx="252">
                  <c:v>2355.3110000000001</c:v>
                </c:pt>
                <c:pt idx="253">
                  <c:v>2354.0520000000001</c:v>
                </c:pt>
                <c:pt idx="254">
                  <c:v>2357.0549999999998</c:v>
                </c:pt>
                <c:pt idx="255">
                  <c:v>2357.0929999999998</c:v>
                </c:pt>
                <c:pt idx="256">
                  <c:v>2356.1010000000001</c:v>
                </c:pt>
                <c:pt idx="257">
                  <c:v>2350.2359999999999</c:v>
                </c:pt>
                <c:pt idx="258">
                  <c:v>2350.1379999999999</c:v>
                </c:pt>
                <c:pt idx="259">
                  <c:v>2349.3049999999998</c:v>
                </c:pt>
                <c:pt idx="260">
                  <c:v>2349.4430000000002</c:v>
                </c:pt>
                <c:pt idx="261">
                  <c:v>2348.2269999999999</c:v>
                </c:pt>
                <c:pt idx="262">
                  <c:v>2348.991</c:v>
                </c:pt>
                <c:pt idx="263">
                  <c:v>2348.8440000000001</c:v>
                </c:pt>
                <c:pt idx="264">
                  <c:v>2349.306</c:v>
                </c:pt>
                <c:pt idx="265">
                  <c:v>2348.0210000000002</c:v>
                </c:pt>
                <c:pt idx="266">
                  <c:v>2347.4929999999999</c:v>
                </c:pt>
                <c:pt idx="267">
                  <c:v>2344.8389999999999</c:v>
                </c:pt>
                <c:pt idx="268">
                  <c:v>2346.605</c:v>
                </c:pt>
                <c:pt idx="269">
                  <c:v>2343.873</c:v>
                </c:pt>
                <c:pt idx="270">
                  <c:v>2339.9389999999999</c:v>
                </c:pt>
                <c:pt idx="271">
                  <c:v>2335.518</c:v>
                </c:pt>
                <c:pt idx="272">
                  <c:v>2334.4679999999998</c:v>
                </c:pt>
                <c:pt idx="273">
                  <c:v>2331.9459999999999</c:v>
                </c:pt>
                <c:pt idx="274">
                  <c:v>2329.989</c:v>
                </c:pt>
                <c:pt idx="275">
                  <c:v>2322.942</c:v>
                </c:pt>
                <c:pt idx="276">
                  <c:v>2319.1489999999999</c:v>
                </c:pt>
                <c:pt idx="277">
                  <c:v>2313.6959999999999</c:v>
                </c:pt>
                <c:pt idx="278">
                  <c:v>2306.1309999999999</c:v>
                </c:pt>
                <c:pt idx="279">
                  <c:v>2300.6419999999998</c:v>
                </c:pt>
                <c:pt idx="280">
                  <c:v>2302.2339999999999</c:v>
                </c:pt>
                <c:pt idx="281">
                  <c:v>2300.1959999999999</c:v>
                </c:pt>
                <c:pt idx="282">
                  <c:v>2296.2730000000001</c:v>
                </c:pt>
                <c:pt idx="283">
                  <c:v>2294.15</c:v>
                </c:pt>
                <c:pt idx="284">
                  <c:v>2291.9789999999998</c:v>
                </c:pt>
                <c:pt idx="285">
                  <c:v>2290.6999999999998</c:v>
                </c:pt>
                <c:pt idx="286">
                  <c:v>2289.7150000000001</c:v>
                </c:pt>
                <c:pt idx="287">
                  <c:v>2286.3679999999999</c:v>
                </c:pt>
                <c:pt idx="288">
                  <c:v>2283.4050000000002</c:v>
                </c:pt>
                <c:pt idx="289">
                  <c:v>2282.857</c:v>
                </c:pt>
                <c:pt idx="290">
                  <c:v>2282.9589999999998</c:v>
                </c:pt>
                <c:pt idx="291">
                  <c:v>2283.2469999999998</c:v>
                </c:pt>
                <c:pt idx="292">
                  <c:v>2283.8850000000002</c:v>
                </c:pt>
                <c:pt idx="293">
                  <c:v>2284.8760000000002</c:v>
                </c:pt>
                <c:pt idx="294">
                  <c:v>2286.9229999999998</c:v>
                </c:pt>
                <c:pt idx="295">
                  <c:v>2288.3029999999999</c:v>
                </c:pt>
                <c:pt idx="296">
                  <c:v>2285.5239999999999</c:v>
                </c:pt>
                <c:pt idx="297">
                  <c:v>2281.8249999999998</c:v>
                </c:pt>
                <c:pt idx="298">
                  <c:v>2277.2860000000001</c:v>
                </c:pt>
                <c:pt idx="299">
                  <c:v>2273.902</c:v>
                </c:pt>
                <c:pt idx="300">
                  <c:v>2268.4059999999999</c:v>
                </c:pt>
                <c:pt idx="301">
                  <c:v>2264.3310000000001</c:v>
                </c:pt>
                <c:pt idx="302">
                  <c:v>2260.4929999999999</c:v>
                </c:pt>
                <c:pt idx="303">
                  <c:v>2253.6889999999999</c:v>
                </c:pt>
                <c:pt idx="304">
                  <c:v>2244.0430000000001</c:v>
                </c:pt>
                <c:pt idx="305">
                  <c:v>2238.4189999999999</c:v>
                </c:pt>
                <c:pt idx="306">
                  <c:v>2236.4859999999999</c:v>
                </c:pt>
                <c:pt idx="307">
                  <c:v>2230.92</c:v>
                </c:pt>
                <c:pt idx="308">
                  <c:v>2225.6120000000001</c:v>
                </c:pt>
                <c:pt idx="309">
                  <c:v>2220.4609999999998</c:v>
                </c:pt>
                <c:pt idx="310">
                  <c:v>2215.2139999999999</c:v>
                </c:pt>
                <c:pt idx="311">
                  <c:v>2206.489</c:v>
                </c:pt>
                <c:pt idx="312">
                  <c:v>2198.1060000000002</c:v>
                </c:pt>
                <c:pt idx="313">
                  <c:v>2197.7060000000001</c:v>
                </c:pt>
                <c:pt idx="314">
                  <c:v>2192.9810000000002</c:v>
                </c:pt>
                <c:pt idx="315">
                  <c:v>2184.6179999999999</c:v>
                </c:pt>
                <c:pt idx="316">
                  <c:v>2175.5639999999999</c:v>
                </c:pt>
                <c:pt idx="317">
                  <c:v>2170.0230000000001</c:v>
                </c:pt>
                <c:pt idx="318">
                  <c:v>2161.7660000000001</c:v>
                </c:pt>
                <c:pt idx="319">
                  <c:v>2150.585</c:v>
                </c:pt>
                <c:pt idx="320">
                  <c:v>2139.672</c:v>
                </c:pt>
                <c:pt idx="321">
                  <c:v>2129.4180000000001</c:v>
                </c:pt>
                <c:pt idx="322">
                  <c:v>2123.3449999999998</c:v>
                </c:pt>
                <c:pt idx="323">
                  <c:v>2121.201</c:v>
                </c:pt>
                <c:pt idx="324">
                  <c:v>2116.5610000000001</c:v>
                </c:pt>
                <c:pt idx="325">
                  <c:v>2110.8679999999999</c:v>
                </c:pt>
                <c:pt idx="326">
                  <c:v>2102.31</c:v>
                </c:pt>
                <c:pt idx="327">
                  <c:v>2092.3049999999998</c:v>
                </c:pt>
                <c:pt idx="328">
                  <c:v>2077.7170000000001</c:v>
                </c:pt>
                <c:pt idx="329">
                  <c:v>2068.9589999999998</c:v>
                </c:pt>
                <c:pt idx="330">
                  <c:v>2065.7910000000002</c:v>
                </c:pt>
                <c:pt idx="331">
                  <c:v>2063.799</c:v>
                </c:pt>
                <c:pt idx="332">
                  <c:v>2061.277</c:v>
                </c:pt>
                <c:pt idx="333">
                  <c:v>2055.056</c:v>
                </c:pt>
                <c:pt idx="334">
                  <c:v>2046.633</c:v>
                </c:pt>
                <c:pt idx="335">
                  <c:v>2034.847</c:v>
                </c:pt>
                <c:pt idx="336">
                  <c:v>2023.855</c:v>
                </c:pt>
                <c:pt idx="337">
                  <c:v>2013.057</c:v>
                </c:pt>
                <c:pt idx="338">
                  <c:v>2004.028</c:v>
                </c:pt>
                <c:pt idx="339">
                  <c:v>1995.173</c:v>
                </c:pt>
                <c:pt idx="340">
                  <c:v>1986.9780000000001</c:v>
                </c:pt>
                <c:pt idx="341">
                  <c:v>1976.03</c:v>
                </c:pt>
                <c:pt idx="342">
                  <c:v>1963.635</c:v>
                </c:pt>
                <c:pt idx="343">
                  <c:v>1953.4780000000001</c:v>
                </c:pt>
                <c:pt idx="344">
                  <c:v>1944.9770000000001</c:v>
                </c:pt>
                <c:pt idx="345">
                  <c:v>1935.922</c:v>
                </c:pt>
                <c:pt idx="346">
                  <c:v>1928.8150000000001</c:v>
                </c:pt>
                <c:pt idx="347">
                  <c:v>1921.7629999999999</c:v>
                </c:pt>
                <c:pt idx="348">
                  <c:v>1913.7370000000001</c:v>
                </c:pt>
                <c:pt idx="349">
                  <c:v>1904.32</c:v>
                </c:pt>
                <c:pt idx="350">
                  <c:v>1891.0219999999999</c:v>
                </c:pt>
                <c:pt idx="351">
                  <c:v>1876.5409999999999</c:v>
                </c:pt>
                <c:pt idx="352">
                  <c:v>1864.414</c:v>
                </c:pt>
                <c:pt idx="353">
                  <c:v>1860.403</c:v>
                </c:pt>
                <c:pt idx="354">
                  <c:v>1852.35</c:v>
                </c:pt>
                <c:pt idx="355">
                  <c:v>1839.21</c:v>
                </c:pt>
                <c:pt idx="356">
                  <c:v>1825.326</c:v>
                </c:pt>
                <c:pt idx="357">
                  <c:v>1812.068</c:v>
                </c:pt>
                <c:pt idx="358">
                  <c:v>1795.7260000000001</c:v>
                </c:pt>
                <c:pt idx="359">
                  <c:v>1783.125</c:v>
                </c:pt>
                <c:pt idx="360">
                  <c:v>1770.367</c:v>
                </c:pt>
                <c:pt idx="361">
                  <c:v>1757.579</c:v>
                </c:pt>
                <c:pt idx="362">
                  <c:v>1744.6959999999999</c:v>
                </c:pt>
                <c:pt idx="363">
                  <c:v>1733.2349999999999</c:v>
                </c:pt>
                <c:pt idx="364">
                  <c:v>1716.5160000000001</c:v>
                </c:pt>
                <c:pt idx="365">
                  <c:v>1697.6289999999999</c:v>
                </c:pt>
                <c:pt idx="366">
                  <c:v>1680.117</c:v>
                </c:pt>
                <c:pt idx="367">
                  <c:v>1666.28</c:v>
                </c:pt>
                <c:pt idx="368">
                  <c:v>1650.3520000000001</c:v>
                </c:pt>
                <c:pt idx="369">
                  <c:v>1636.0319999999999</c:v>
                </c:pt>
                <c:pt idx="370">
                  <c:v>1622.38</c:v>
                </c:pt>
                <c:pt idx="371">
                  <c:v>1607.654</c:v>
                </c:pt>
                <c:pt idx="372">
                  <c:v>1591.0830000000001</c:v>
                </c:pt>
                <c:pt idx="373">
                  <c:v>1574.4390000000001</c:v>
                </c:pt>
                <c:pt idx="374">
                  <c:v>1557.162</c:v>
                </c:pt>
                <c:pt idx="375">
                  <c:v>1541.2370000000001</c:v>
                </c:pt>
                <c:pt idx="376">
                  <c:v>1526.92</c:v>
                </c:pt>
                <c:pt idx="377">
                  <c:v>1510.962</c:v>
                </c:pt>
                <c:pt idx="378">
                  <c:v>1497.1030000000001</c:v>
                </c:pt>
                <c:pt idx="379">
                  <c:v>1486.7349999999999</c:v>
                </c:pt>
                <c:pt idx="380">
                  <c:v>1479.9490000000001</c:v>
                </c:pt>
                <c:pt idx="381">
                  <c:v>1471.481</c:v>
                </c:pt>
                <c:pt idx="382">
                  <c:v>1459.7170000000001</c:v>
                </c:pt>
                <c:pt idx="383">
                  <c:v>1443.915</c:v>
                </c:pt>
                <c:pt idx="384">
                  <c:v>1426.4639999999999</c:v>
                </c:pt>
                <c:pt idx="385">
                  <c:v>1410.213</c:v>
                </c:pt>
                <c:pt idx="386">
                  <c:v>1393.54</c:v>
                </c:pt>
                <c:pt idx="387">
                  <c:v>1375.867</c:v>
                </c:pt>
                <c:pt idx="388">
                  <c:v>1359.7280000000001</c:v>
                </c:pt>
                <c:pt idx="389">
                  <c:v>1345.373</c:v>
                </c:pt>
                <c:pt idx="390">
                  <c:v>1329.211</c:v>
                </c:pt>
                <c:pt idx="391">
                  <c:v>1314.011</c:v>
                </c:pt>
                <c:pt idx="392">
                  <c:v>1298.1469999999999</c:v>
                </c:pt>
                <c:pt idx="393">
                  <c:v>1280.365</c:v>
                </c:pt>
                <c:pt idx="394">
                  <c:v>1263.9659999999999</c:v>
                </c:pt>
                <c:pt idx="395">
                  <c:v>1248.4680000000001</c:v>
                </c:pt>
                <c:pt idx="396">
                  <c:v>1234.3820000000001</c:v>
                </c:pt>
                <c:pt idx="397">
                  <c:v>1219.6790000000001</c:v>
                </c:pt>
                <c:pt idx="398">
                  <c:v>1205.3219999999999</c:v>
                </c:pt>
                <c:pt idx="399">
                  <c:v>1189.741</c:v>
                </c:pt>
                <c:pt idx="400">
                  <c:v>1170.83</c:v>
                </c:pt>
                <c:pt idx="401">
                  <c:v>1153.4059999999999</c:v>
                </c:pt>
                <c:pt idx="402">
                  <c:v>1136.6890000000001</c:v>
                </c:pt>
                <c:pt idx="403">
                  <c:v>1120.7249999999999</c:v>
                </c:pt>
                <c:pt idx="404">
                  <c:v>1106.75</c:v>
                </c:pt>
                <c:pt idx="405">
                  <c:v>1092.462</c:v>
                </c:pt>
                <c:pt idx="406">
                  <c:v>1075.116</c:v>
                </c:pt>
                <c:pt idx="407">
                  <c:v>1057.5809999999999</c:v>
                </c:pt>
                <c:pt idx="408">
                  <c:v>1040.184</c:v>
                </c:pt>
                <c:pt idx="409">
                  <c:v>1022.654</c:v>
                </c:pt>
                <c:pt idx="410">
                  <c:v>1007.188</c:v>
                </c:pt>
                <c:pt idx="411">
                  <c:v>989.84900000000005</c:v>
                </c:pt>
                <c:pt idx="412">
                  <c:v>972.75099999999998</c:v>
                </c:pt>
                <c:pt idx="413">
                  <c:v>954.76400000000001</c:v>
                </c:pt>
                <c:pt idx="414">
                  <c:v>936.75400000000002</c:v>
                </c:pt>
                <c:pt idx="415">
                  <c:v>920.12699999999995</c:v>
                </c:pt>
                <c:pt idx="416">
                  <c:v>904.90099999999995</c:v>
                </c:pt>
                <c:pt idx="417">
                  <c:v>891.6</c:v>
                </c:pt>
                <c:pt idx="418">
                  <c:v>878.90899999999999</c:v>
                </c:pt>
                <c:pt idx="419">
                  <c:v>866.24199999999996</c:v>
                </c:pt>
                <c:pt idx="420">
                  <c:v>850.93200000000002</c:v>
                </c:pt>
                <c:pt idx="421">
                  <c:v>835.21100000000001</c:v>
                </c:pt>
                <c:pt idx="422">
                  <c:v>820.17200000000003</c:v>
                </c:pt>
                <c:pt idx="423">
                  <c:v>805.82299999999998</c:v>
                </c:pt>
                <c:pt idx="424">
                  <c:v>793.74099999999999</c:v>
                </c:pt>
                <c:pt idx="425">
                  <c:v>782.15099999999995</c:v>
                </c:pt>
                <c:pt idx="426">
                  <c:v>769.54399999999998</c:v>
                </c:pt>
                <c:pt idx="427">
                  <c:v>757.36500000000001</c:v>
                </c:pt>
                <c:pt idx="428">
                  <c:v>743.899</c:v>
                </c:pt>
                <c:pt idx="429">
                  <c:v>728.27099999999996</c:v>
                </c:pt>
                <c:pt idx="430">
                  <c:v>713.03</c:v>
                </c:pt>
                <c:pt idx="431">
                  <c:v>700.03599999999994</c:v>
                </c:pt>
                <c:pt idx="432">
                  <c:v>686.98</c:v>
                </c:pt>
                <c:pt idx="433">
                  <c:v>675.86500000000001</c:v>
                </c:pt>
                <c:pt idx="434">
                  <c:v>663.851</c:v>
                </c:pt>
                <c:pt idx="435">
                  <c:v>649.697</c:v>
                </c:pt>
                <c:pt idx="436">
                  <c:v>634.47699999999998</c:v>
                </c:pt>
                <c:pt idx="437">
                  <c:v>618.66200000000003</c:v>
                </c:pt>
                <c:pt idx="438">
                  <c:v>602.62599999999998</c:v>
                </c:pt>
                <c:pt idx="439">
                  <c:v>586.87900000000002</c:v>
                </c:pt>
                <c:pt idx="440">
                  <c:v>574.44200000000001</c:v>
                </c:pt>
                <c:pt idx="441">
                  <c:v>562.91899999999998</c:v>
                </c:pt>
                <c:pt idx="442">
                  <c:v>551.75800000000004</c:v>
                </c:pt>
                <c:pt idx="443">
                  <c:v>539.91300000000001</c:v>
                </c:pt>
                <c:pt idx="444">
                  <c:v>527.12300000000005</c:v>
                </c:pt>
                <c:pt idx="445">
                  <c:v>512.31500000000005</c:v>
                </c:pt>
                <c:pt idx="446">
                  <c:v>496.108</c:v>
                </c:pt>
                <c:pt idx="447">
                  <c:v>465.69</c:v>
                </c:pt>
                <c:pt idx="448">
                  <c:v>411.36799999999999</c:v>
                </c:pt>
                <c:pt idx="449">
                  <c:v>335.779</c:v>
                </c:pt>
                <c:pt idx="450">
                  <c:v>252.91900000000001</c:v>
                </c:pt>
                <c:pt idx="451">
                  <c:v>177.6</c:v>
                </c:pt>
                <c:pt idx="452">
                  <c:v>125.518</c:v>
                </c:pt>
                <c:pt idx="453">
                  <c:v>99.287999999999997</c:v>
                </c:pt>
                <c:pt idx="454">
                  <c:v>90.123000000000005</c:v>
                </c:pt>
                <c:pt idx="455">
                  <c:v>85.677999999999997</c:v>
                </c:pt>
                <c:pt idx="456">
                  <c:v>83.691000000000003</c:v>
                </c:pt>
                <c:pt idx="457">
                  <c:v>82.463999999999999</c:v>
                </c:pt>
                <c:pt idx="458">
                  <c:v>81.468999999999994</c:v>
                </c:pt>
                <c:pt idx="459">
                  <c:v>82.114999999999995</c:v>
                </c:pt>
                <c:pt idx="460">
                  <c:v>82.641999999999996</c:v>
                </c:pt>
                <c:pt idx="461">
                  <c:v>81.704999999999998</c:v>
                </c:pt>
                <c:pt idx="462">
                  <c:v>80.506</c:v>
                </c:pt>
                <c:pt idx="463">
                  <c:v>80.551000000000002</c:v>
                </c:pt>
                <c:pt idx="464">
                  <c:v>91.156000000000006</c:v>
                </c:pt>
                <c:pt idx="465">
                  <c:v>110.244</c:v>
                </c:pt>
                <c:pt idx="466">
                  <c:v>128.24299999999999</c:v>
                </c:pt>
                <c:pt idx="467">
                  <c:v>138.905</c:v>
                </c:pt>
                <c:pt idx="468">
                  <c:v>142.30199999999999</c:v>
                </c:pt>
                <c:pt idx="469">
                  <c:v>132.31399999999999</c:v>
                </c:pt>
                <c:pt idx="470">
                  <c:v>111.006</c:v>
                </c:pt>
                <c:pt idx="471">
                  <c:v>89.17</c:v>
                </c:pt>
                <c:pt idx="472">
                  <c:v>72.501999999999995</c:v>
                </c:pt>
                <c:pt idx="473">
                  <c:v>61.082000000000001</c:v>
                </c:pt>
                <c:pt idx="474">
                  <c:v>52.466000000000001</c:v>
                </c:pt>
                <c:pt idx="475">
                  <c:v>46.752000000000002</c:v>
                </c:pt>
                <c:pt idx="476">
                  <c:v>43.768000000000001</c:v>
                </c:pt>
                <c:pt idx="477">
                  <c:v>42.533000000000001</c:v>
                </c:pt>
                <c:pt idx="478">
                  <c:v>42.91</c:v>
                </c:pt>
                <c:pt idx="479">
                  <c:v>43.48</c:v>
                </c:pt>
                <c:pt idx="480">
                  <c:v>44.137</c:v>
                </c:pt>
                <c:pt idx="481">
                  <c:v>44.057000000000002</c:v>
                </c:pt>
                <c:pt idx="482">
                  <c:v>43.036000000000001</c:v>
                </c:pt>
                <c:pt idx="483">
                  <c:v>41.475999999999999</c:v>
                </c:pt>
                <c:pt idx="484">
                  <c:v>38.783000000000001</c:v>
                </c:pt>
                <c:pt idx="485">
                  <c:v>35.049999999999997</c:v>
                </c:pt>
                <c:pt idx="486">
                  <c:v>31.9</c:v>
                </c:pt>
                <c:pt idx="487">
                  <c:v>30.73</c:v>
                </c:pt>
                <c:pt idx="488">
                  <c:v>32.082999999999998</c:v>
                </c:pt>
                <c:pt idx="489">
                  <c:v>35.654000000000003</c:v>
                </c:pt>
                <c:pt idx="490">
                  <c:v>38.137999999999998</c:v>
                </c:pt>
                <c:pt idx="491">
                  <c:v>39.085000000000001</c:v>
                </c:pt>
                <c:pt idx="492">
                  <c:v>39.603999999999999</c:v>
                </c:pt>
                <c:pt idx="493">
                  <c:v>40.304000000000002</c:v>
                </c:pt>
                <c:pt idx="494">
                  <c:v>40.950000000000003</c:v>
                </c:pt>
                <c:pt idx="495">
                  <c:v>42.99</c:v>
                </c:pt>
                <c:pt idx="496">
                  <c:v>46.386000000000003</c:v>
                </c:pt>
                <c:pt idx="497">
                  <c:v>49.725999999999999</c:v>
                </c:pt>
                <c:pt idx="498">
                  <c:v>52.56</c:v>
                </c:pt>
                <c:pt idx="499">
                  <c:v>52.768999999999998</c:v>
                </c:pt>
                <c:pt idx="500">
                  <c:v>52.768999999999998</c:v>
                </c:pt>
                <c:pt idx="501">
                  <c:v>52.404000000000003</c:v>
                </c:pt>
                <c:pt idx="502">
                  <c:v>51.79</c:v>
                </c:pt>
                <c:pt idx="503">
                  <c:v>50.832000000000001</c:v>
                </c:pt>
                <c:pt idx="504">
                  <c:v>47.741</c:v>
                </c:pt>
                <c:pt idx="505">
                  <c:v>43.256</c:v>
                </c:pt>
                <c:pt idx="506">
                  <c:v>38.289000000000001</c:v>
                </c:pt>
                <c:pt idx="507">
                  <c:v>33.863</c:v>
                </c:pt>
                <c:pt idx="508">
                  <c:v>30.582999999999998</c:v>
                </c:pt>
                <c:pt idx="509">
                  <c:v>29.984000000000002</c:v>
                </c:pt>
                <c:pt idx="510">
                  <c:v>30.361000000000001</c:v>
                </c:pt>
                <c:pt idx="511">
                  <c:v>30.617999999999999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V60H60'!$C$44:$C$555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V60H60'!$D$44:$D$555</c:f>
              <c:numCache>
                <c:formatCode>General</c:formatCode>
                <c:ptCount val="512"/>
                <c:pt idx="0">
                  <c:v>117.9</c:v>
                </c:pt>
                <c:pt idx="1">
                  <c:v>118.902</c:v>
                </c:pt>
                <c:pt idx="2">
                  <c:v>119.697</c:v>
                </c:pt>
                <c:pt idx="3">
                  <c:v>119.461</c:v>
                </c:pt>
                <c:pt idx="4">
                  <c:v>120.261</c:v>
                </c:pt>
                <c:pt idx="5">
                  <c:v>119.988</c:v>
                </c:pt>
                <c:pt idx="6">
                  <c:v>120.678</c:v>
                </c:pt>
                <c:pt idx="7">
                  <c:v>123.43</c:v>
                </c:pt>
                <c:pt idx="8">
                  <c:v>125.751</c:v>
                </c:pt>
                <c:pt idx="9">
                  <c:v>128.779</c:v>
                </c:pt>
                <c:pt idx="10">
                  <c:v>130.34299999999999</c:v>
                </c:pt>
                <c:pt idx="11">
                  <c:v>132.191</c:v>
                </c:pt>
                <c:pt idx="12">
                  <c:v>132.209</c:v>
                </c:pt>
                <c:pt idx="13">
                  <c:v>133.363</c:v>
                </c:pt>
                <c:pt idx="14">
                  <c:v>133.667</c:v>
                </c:pt>
                <c:pt idx="15">
                  <c:v>134.38</c:v>
                </c:pt>
                <c:pt idx="16">
                  <c:v>135.999</c:v>
                </c:pt>
                <c:pt idx="17">
                  <c:v>139.47800000000001</c:v>
                </c:pt>
                <c:pt idx="18">
                  <c:v>141.83699999999999</c:v>
                </c:pt>
                <c:pt idx="19">
                  <c:v>145.01300000000001</c:v>
                </c:pt>
                <c:pt idx="20">
                  <c:v>148.761</c:v>
                </c:pt>
                <c:pt idx="21">
                  <c:v>151.863</c:v>
                </c:pt>
                <c:pt idx="22">
                  <c:v>154.27199999999999</c:v>
                </c:pt>
                <c:pt idx="23">
                  <c:v>155.71299999999999</c:v>
                </c:pt>
                <c:pt idx="24">
                  <c:v>158.24199999999999</c:v>
                </c:pt>
                <c:pt idx="25">
                  <c:v>161.673</c:v>
                </c:pt>
                <c:pt idx="26">
                  <c:v>163.38200000000001</c:v>
                </c:pt>
                <c:pt idx="27">
                  <c:v>164.428</c:v>
                </c:pt>
                <c:pt idx="28">
                  <c:v>168.96100000000001</c:v>
                </c:pt>
                <c:pt idx="29">
                  <c:v>172.83600000000001</c:v>
                </c:pt>
                <c:pt idx="30">
                  <c:v>174.745</c:v>
                </c:pt>
                <c:pt idx="31">
                  <c:v>177.88900000000001</c:v>
                </c:pt>
                <c:pt idx="32">
                  <c:v>181.053</c:v>
                </c:pt>
                <c:pt idx="33">
                  <c:v>183.666</c:v>
                </c:pt>
                <c:pt idx="34">
                  <c:v>184.714</c:v>
                </c:pt>
                <c:pt idx="35">
                  <c:v>189.18100000000001</c:v>
                </c:pt>
                <c:pt idx="36">
                  <c:v>193.012</c:v>
                </c:pt>
                <c:pt idx="37">
                  <c:v>196.85499999999999</c:v>
                </c:pt>
                <c:pt idx="38">
                  <c:v>200.97200000000001</c:v>
                </c:pt>
                <c:pt idx="39">
                  <c:v>208.38399999999999</c:v>
                </c:pt>
                <c:pt idx="40">
                  <c:v>214.096</c:v>
                </c:pt>
                <c:pt idx="41">
                  <c:v>218.55099999999999</c:v>
                </c:pt>
                <c:pt idx="42">
                  <c:v>222.69900000000001</c:v>
                </c:pt>
                <c:pt idx="43">
                  <c:v>229.327</c:v>
                </c:pt>
                <c:pt idx="44">
                  <c:v>233.321</c:v>
                </c:pt>
                <c:pt idx="45">
                  <c:v>237.85900000000001</c:v>
                </c:pt>
                <c:pt idx="46">
                  <c:v>243.56700000000001</c:v>
                </c:pt>
                <c:pt idx="47">
                  <c:v>249.49199999999999</c:v>
                </c:pt>
                <c:pt idx="48">
                  <c:v>254.32400000000001</c:v>
                </c:pt>
                <c:pt idx="49">
                  <c:v>260.60599999999999</c:v>
                </c:pt>
                <c:pt idx="50">
                  <c:v>266.64699999999999</c:v>
                </c:pt>
                <c:pt idx="51">
                  <c:v>273.34399999999999</c:v>
                </c:pt>
                <c:pt idx="52">
                  <c:v>280.14400000000001</c:v>
                </c:pt>
                <c:pt idx="53">
                  <c:v>286.971</c:v>
                </c:pt>
                <c:pt idx="54">
                  <c:v>293.19</c:v>
                </c:pt>
                <c:pt idx="55">
                  <c:v>300.267</c:v>
                </c:pt>
                <c:pt idx="56">
                  <c:v>309.25299999999999</c:v>
                </c:pt>
                <c:pt idx="57">
                  <c:v>317.66699999999997</c:v>
                </c:pt>
                <c:pt idx="58">
                  <c:v>326.66500000000002</c:v>
                </c:pt>
                <c:pt idx="59">
                  <c:v>334.04700000000003</c:v>
                </c:pt>
                <c:pt idx="60">
                  <c:v>342.84699999999998</c:v>
                </c:pt>
                <c:pt idx="61">
                  <c:v>350.84899999999999</c:v>
                </c:pt>
                <c:pt idx="62">
                  <c:v>359.26400000000001</c:v>
                </c:pt>
                <c:pt idx="63">
                  <c:v>366.54</c:v>
                </c:pt>
                <c:pt idx="64">
                  <c:v>376.67399999999998</c:v>
                </c:pt>
                <c:pt idx="65">
                  <c:v>388.02499999999998</c:v>
                </c:pt>
                <c:pt idx="66">
                  <c:v>399.58600000000001</c:v>
                </c:pt>
                <c:pt idx="67">
                  <c:v>411.16899999999998</c:v>
                </c:pt>
                <c:pt idx="68">
                  <c:v>421.49700000000001</c:v>
                </c:pt>
                <c:pt idx="69">
                  <c:v>432.38</c:v>
                </c:pt>
                <c:pt idx="70">
                  <c:v>442.61399999999998</c:v>
                </c:pt>
                <c:pt idx="71">
                  <c:v>455.35500000000002</c:v>
                </c:pt>
                <c:pt idx="72">
                  <c:v>465.911</c:v>
                </c:pt>
                <c:pt idx="73">
                  <c:v>478.57</c:v>
                </c:pt>
                <c:pt idx="74">
                  <c:v>489.13099999999997</c:v>
                </c:pt>
                <c:pt idx="75">
                  <c:v>501.553</c:v>
                </c:pt>
                <c:pt idx="76">
                  <c:v>513.65700000000004</c:v>
                </c:pt>
                <c:pt idx="77">
                  <c:v>526.73699999999997</c:v>
                </c:pt>
                <c:pt idx="78">
                  <c:v>540.64800000000002</c:v>
                </c:pt>
                <c:pt idx="79">
                  <c:v>554.23099999999999</c:v>
                </c:pt>
                <c:pt idx="80">
                  <c:v>566.86300000000006</c:v>
                </c:pt>
                <c:pt idx="81">
                  <c:v>578.322</c:v>
                </c:pt>
                <c:pt idx="82">
                  <c:v>589.30700000000002</c:v>
                </c:pt>
                <c:pt idx="83">
                  <c:v>602.08100000000002</c:v>
                </c:pt>
                <c:pt idx="84">
                  <c:v>617.995</c:v>
                </c:pt>
                <c:pt idx="85">
                  <c:v>636.20500000000004</c:v>
                </c:pt>
                <c:pt idx="86">
                  <c:v>654.70699999999999</c:v>
                </c:pt>
                <c:pt idx="87">
                  <c:v>671.86599999999999</c:v>
                </c:pt>
                <c:pt idx="88">
                  <c:v>686.97299999999996</c:v>
                </c:pt>
                <c:pt idx="89">
                  <c:v>702.20899999999995</c:v>
                </c:pt>
                <c:pt idx="90">
                  <c:v>718.80799999999999</c:v>
                </c:pt>
                <c:pt idx="91">
                  <c:v>735.27499999999998</c:v>
                </c:pt>
                <c:pt idx="92">
                  <c:v>752.61199999999997</c:v>
                </c:pt>
                <c:pt idx="93">
                  <c:v>771.74300000000005</c:v>
                </c:pt>
                <c:pt idx="94">
                  <c:v>788.65499999999997</c:v>
                </c:pt>
                <c:pt idx="95">
                  <c:v>803.80100000000004</c:v>
                </c:pt>
                <c:pt idx="96">
                  <c:v>818.32799999999997</c:v>
                </c:pt>
                <c:pt idx="97">
                  <c:v>833.38300000000004</c:v>
                </c:pt>
                <c:pt idx="98">
                  <c:v>848.50199999999995</c:v>
                </c:pt>
                <c:pt idx="99">
                  <c:v>865.90300000000002</c:v>
                </c:pt>
                <c:pt idx="100">
                  <c:v>886.048</c:v>
                </c:pt>
                <c:pt idx="101">
                  <c:v>907.37099999999998</c:v>
                </c:pt>
                <c:pt idx="102">
                  <c:v>928.29200000000003</c:v>
                </c:pt>
                <c:pt idx="103">
                  <c:v>945.68200000000002</c:v>
                </c:pt>
                <c:pt idx="104">
                  <c:v>963.851</c:v>
                </c:pt>
                <c:pt idx="105">
                  <c:v>981.86400000000003</c:v>
                </c:pt>
                <c:pt idx="106">
                  <c:v>999.18299999999999</c:v>
                </c:pt>
                <c:pt idx="107">
                  <c:v>1017.004</c:v>
                </c:pt>
                <c:pt idx="108">
                  <c:v>1036.2750000000001</c:v>
                </c:pt>
                <c:pt idx="109">
                  <c:v>1056.2940000000001</c:v>
                </c:pt>
                <c:pt idx="110">
                  <c:v>1077.807</c:v>
                </c:pt>
                <c:pt idx="111">
                  <c:v>1099.537</c:v>
                </c:pt>
                <c:pt idx="112">
                  <c:v>1120.0360000000001</c:v>
                </c:pt>
                <c:pt idx="113">
                  <c:v>1138.3309999999999</c:v>
                </c:pt>
                <c:pt idx="114">
                  <c:v>1155.752</c:v>
                </c:pt>
                <c:pt idx="115">
                  <c:v>1171.587</c:v>
                </c:pt>
                <c:pt idx="116">
                  <c:v>1187.5889999999999</c:v>
                </c:pt>
                <c:pt idx="117">
                  <c:v>1202.3979999999999</c:v>
                </c:pt>
                <c:pt idx="118">
                  <c:v>1218.3510000000001</c:v>
                </c:pt>
                <c:pt idx="119">
                  <c:v>1237.529</c:v>
                </c:pt>
                <c:pt idx="120">
                  <c:v>1256.684</c:v>
                </c:pt>
                <c:pt idx="121">
                  <c:v>1275.2919999999999</c:v>
                </c:pt>
                <c:pt idx="122">
                  <c:v>1294.4580000000001</c:v>
                </c:pt>
                <c:pt idx="123">
                  <c:v>1312.904</c:v>
                </c:pt>
                <c:pt idx="124">
                  <c:v>1328.9949999999999</c:v>
                </c:pt>
                <c:pt idx="125">
                  <c:v>1344.61</c:v>
                </c:pt>
                <c:pt idx="126">
                  <c:v>1357.7170000000001</c:v>
                </c:pt>
                <c:pt idx="127">
                  <c:v>1372.2650000000001</c:v>
                </c:pt>
                <c:pt idx="128">
                  <c:v>1386.163</c:v>
                </c:pt>
                <c:pt idx="129">
                  <c:v>1400.925</c:v>
                </c:pt>
                <c:pt idx="130">
                  <c:v>1416.3150000000001</c:v>
                </c:pt>
                <c:pt idx="131">
                  <c:v>1433.317</c:v>
                </c:pt>
                <c:pt idx="132">
                  <c:v>1448.5039999999999</c:v>
                </c:pt>
                <c:pt idx="133">
                  <c:v>1465.104</c:v>
                </c:pt>
                <c:pt idx="134">
                  <c:v>1481.213</c:v>
                </c:pt>
                <c:pt idx="135">
                  <c:v>1495.347</c:v>
                </c:pt>
                <c:pt idx="136">
                  <c:v>1511.316</c:v>
                </c:pt>
                <c:pt idx="137">
                  <c:v>1528.1990000000001</c:v>
                </c:pt>
                <c:pt idx="138">
                  <c:v>1543.788</c:v>
                </c:pt>
                <c:pt idx="139">
                  <c:v>1557.42</c:v>
                </c:pt>
                <c:pt idx="140">
                  <c:v>1571.12</c:v>
                </c:pt>
                <c:pt idx="141">
                  <c:v>1583.8150000000001</c:v>
                </c:pt>
                <c:pt idx="142">
                  <c:v>1597.8710000000001</c:v>
                </c:pt>
                <c:pt idx="143">
                  <c:v>1610.4970000000001</c:v>
                </c:pt>
                <c:pt idx="144">
                  <c:v>1623.498</c:v>
                </c:pt>
                <c:pt idx="145">
                  <c:v>1635.171</c:v>
                </c:pt>
                <c:pt idx="146">
                  <c:v>1646.0889999999999</c:v>
                </c:pt>
                <c:pt idx="147">
                  <c:v>1659.396</c:v>
                </c:pt>
                <c:pt idx="148">
                  <c:v>1670.5540000000001</c:v>
                </c:pt>
                <c:pt idx="149">
                  <c:v>1683.2380000000001</c:v>
                </c:pt>
                <c:pt idx="150">
                  <c:v>1695.289</c:v>
                </c:pt>
                <c:pt idx="151">
                  <c:v>1707.5889999999999</c:v>
                </c:pt>
                <c:pt idx="152">
                  <c:v>1715.7</c:v>
                </c:pt>
                <c:pt idx="153">
                  <c:v>1725.838</c:v>
                </c:pt>
                <c:pt idx="154">
                  <c:v>1734.14</c:v>
                </c:pt>
                <c:pt idx="155">
                  <c:v>1742.9069999999999</c:v>
                </c:pt>
                <c:pt idx="156">
                  <c:v>1752.8050000000001</c:v>
                </c:pt>
                <c:pt idx="157">
                  <c:v>1765.173</c:v>
                </c:pt>
                <c:pt idx="158">
                  <c:v>1775.354</c:v>
                </c:pt>
                <c:pt idx="159">
                  <c:v>1784.758</c:v>
                </c:pt>
                <c:pt idx="160">
                  <c:v>1795.5920000000001</c:v>
                </c:pt>
                <c:pt idx="161">
                  <c:v>1806.546</c:v>
                </c:pt>
                <c:pt idx="162">
                  <c:v>1817.79</c:v>
                </c:pt>
                <c:pt idx="163">
                  <c:v>1829.433</c:v>
                </c:pt>
                <c:pt idx="164">
                  <c:v>1840.059</c:v>
                </c:pt>
                <c:pt idx="165">
                  <c:v>1846.364</c:v>
                </c:pt>
                <c:pt idx="166">
                  <c:v>1856.308</c:v>
                </c:pt>
                <c:pt idx="167">
                  <c:v>1866.904</c:v>
                </c:pt>
                <c:pt idx="168">
                  <c:v>1879.684</c:v>
                </c:pt>
                <c:pt idx="169">
                  <c:v>1890.6959999999999</c:v>
                </c:pt>
                <c:pt idx="170">
                  <c:v>1901.941</c:v>
                </c:pt>
                <c:pt idx="171">
                  <c:v>1908.335</c:v>
                </c:pt>
                <c:pt idx="172">
                  <c:v>1918.6320000000001</c:v>
                </c:pt>
                <c:pt idx="173">
                  <c:v>1925.8219999999999</c:v>
                </c:pt>
                <c:pt idx="174">
                  <c:v>1935.3820000000001</c:v>
                </c:pt>
                <c:pt idx="175">
                  <c:v>1947.384</c:v>
                </c:pt>
                <c:pt idx="176">
                  <c:v>1961.8230000000001</c:v>
                </c:pt>
                <c:pt idx="177">
                  <c:v>1968.4580000000001</c:v>
                </c:pt>
                <c:pt idx="178">
                  <c:v>1975.37</c:v>
                </c:pt>
                <c:pt idx="179">
                  <c:v>1981.4849999999999</c:v>
                </c:pt>
                <c:pt idx="180">
                  <c:v>1989.529</c:v>
                </c:pt>
                <c:pt idx="181">
                  <c:v>1995.059</c:v>
                </c:pt>
                <c:pt idx="182">
                  <c:v>1999.971</c:v>
                </c:pt>
                <c:pt idx="183">
                  <c:v>2008.251</c:v>
                </c:pt>
                <c:pt idx="184">
                  <c:v>2019.127</c:v>
                </c:pt>
                <c:pt idx="185">
                  <c:v>2026.403</c:v>
                </c:pt>
                <c:pt idx="186">
                  <c:v>2035.8889999999999</c:v>
                </c:pt>
                <c:pt idx="187">
                  <c:v>2047.556</c:v>
                </c:pt>
                <c:pt idx="188">
                  <c:v>2055.6930000000002</c:v>
                </c:pt>
                <c:pt idx="189">
                  <c:v>2060.5010000000002</c:v>
                </c:pt>
                <c:pt idx="190">
                  <c:v>2068.1390000000001</c:v>
                </c:pt>
                <c:pt idx="191">
                  <c:v>2073.8560000000002</c:v>
                </c:pt>
                <c:pt idx="192">
                  <c:v>2082.2579999999998</c:v>
                </c:pt>
                <c:pt idx="193">
                  <c:v>2092.3629999999998</c:v>
                </c:pt>
                <c:pt idx="194">
                  <c:v>2101.9189999999999</c:v>
                </c:pt>
                <c:pt idx="195">
                  <c:v>2107.819</c:v>
                </c:pt>
                <c:pt idx="196">
                  <c:v>2119.4340000000002</c:v>
                </c:pt>
                <c:pt idx="197">
                  <c:v>2127.8870000000002</c:v>
                </c:pt>
                <c:pt idx="198">
                  <c:v>2140.741</c:v>
                </c:pt>
                <c:pt idx="199">
                  <c:v>2147.799</c:v>
                </c:pt>
                <c:pt idx="200">
                  <c:v>2159.83</c:v>
                </c:pt>
                <c:pt idx="201">
                  <c:v>2163.8829999999998</c:v>
                </c:pt>
                <c:pt idx="202">
                  <c:v>2172.8620000000001</c:v>
                </c:pt>
                <c:pt idx="203">
                  <c:v>2177.5929999999998</c:v>
                </c:pt>
                <c:pt idx="204">
                  <c:v>2183.0459999999998</c:v>
                </c:pt>
                <c:pt idx="205">
                  <c:v>2185.4899999999998</c:v>
                </c:pt>
                <c:pt idx="206">
                  <c:v>2190.3629999999998</c:v>
                </c:pt>
                <c:pt idx="207">
                  <c:v>2191.402</c:v>
                </c:pt>
                <c:pt idx="208">
                  <c:v>2197.2330000000002</c:v>
                </c:pt>
                <c:pt idx="209">
                  <c:v>2203.991</c:v>
                </c:pt>
                <c:pt idx="210">
                  <c:v>2211.7840000000001</c:v>
                </c:pt>
                <c:pt idx="211">
                  <c:v>2217.7820000000002</c:v>
                </c:pt>
                <c:pt idx="212">
                  <c:v>2224.7330000000002</c:v>
                </c:pt>
                <c:pt idx="213">
                  <c:v>2229.4690000000001</c:v>
                </c:pt>
                <c:pt idx="214">
                  <c:v>2237.7959999999998</c:v>
                </c:pt>
                <c:pt idx="215">
                  <c:v>2244.9499999999998</c:v>
                </c:pt>
                <c:pt idx="216">
                  <c:v>2250.8139999999999</c:v>
                </c:pt>
                <c:pt idx="217">
                  <c:v>2255.9609999999998</c:v>
                </c:pt>
                <c:pt idx="218">
                  <c:v>2260.5169999999998</c:v>
                </c:pt>
                <c:pt idx="219">
                  <c:v>2264.1709999999998</c:v>
                </c:pt>
                <c:pt idx="220">
                  <c:v>2267.8890000000001</c:v>
                </c:pt>
                <c:pt idx="221">
                  <c:v>2274.5</c:v>
                </c:pt>
                <c:pt idx="222">
                  <c:v>2276.2600000000002</c:v>
                </c:pt>
                <c:pt idx="223">
                  <c:v>2274.6379999999999</c:v>
                </c:pt>
                <c:pt idx="224">
                  <c:v>2273.096</c:v>
                </c:pt>
                <c:pt idx="225">
                  <c:v>2271.181</c:v>
                </c:pt>
                <c:pt idx="226">
                  <c:v>2273.3200000000002</c:v>
                </c:pt>
                <c:pt idx="227">
                  <c:v>2274.1260000000002</c:v>
                </c:pt>
                <c:pt idx="228">
                  <c:v>2275.634</c:v>
                </c:pt>
                <c:pt idx="229">
                  <c:v>2284.2539999999999</c:v>
                </c:pt>
                <c:pt idx="230">
                  <c:v>2295.9119999999998</c:v>
                </c:pt>
                <c:pt idx="231">
                  <c:v>2299.4490000000001</c:v>
                </c:pt>
                <c:pt idx="232">
                  <c:v>2306.7779999999998</c:v>
                </c:pt>
                <c:pt idx="233">
                  <c:v>2310.4569999999999</c:v>
                </c:pt>
                <c:pt idx="234">
                  <c:v>2313.018</c:v>
                </c:pt>
                <c:pt idx="235">
                  <c:v>2317.1170000000002</c:v>
                </c:pt>
                <c:pt idx="236">
                  <c:v>2323.7539999999999</c:v>
                </c:pt>
                <c:pt idx="237">
                  <c:v>2328.6370000000002</c:v>
                </c:pt>
                <c:pt idx="238">
                  <c:v>2337.1080000000002</c:v>
                </c:pt>
                <c:pt idx="239">
                  <c:v>2338.4250000000002</c:v>
                </c:pt>
                <c:pt idx="240">
                  <c:v>2341.0650000000001</c:v>
                </c:pt>
                <c:pt idx="241">
                  <c:v>2342.61</c:v>
                </c:pt>
                <c:pt idx="242">
                  <c:v>2345.0189999999998</c:v>
                </c:pt>
                <c:pt idx="243">
                  <c:v>2344.625</c:v>
                </c:pt>
                <c:pt idx="244">
                  <c:v>2344.7449999999999</c:v>
                </c:pt>
                <c:pt idx="245">
                  <c:v>2343.9650000000001</c:v>
                </c:pt>
                <c:pt idx="246">
                  <c:v>2344.8180000000002</c:v>
                </c:pt>
                <c:pt idx="247">
                  <c:v>2342.1610000000001</c:v>
                </c:pt>
                <c:pt idx="248">
                  <c:v>2339.509</c:v>
                </c:pt>
                <c:pt idx="249">
                  <c:v>2339.7399999999998</c:v>
                </c:pt>
                <c:pt idx="250">
                  <c:v>2343.3069999999998</c:v>
                </c:pt>
                <c:pt idx="251">
                  <c:v>2349.9670000000001</c:v>
                </c:pt>
                <c:pt idx="252">
                  <c:v>2356.9110000000001</c:v>
                </c:pt>
                <c:pt idx="253">
                  <c:v>2360.9409999999998</c:v>
                </c:pt>
                <c:pt idx="254">
                  <c:v>2359.4259999999999</c:v>
                </c:pt>
                <c:pt idx="255">
                  <c:v>2356.3829999999998</c:v>
                </c:pt>
                <c:pt idx="256">
                  <c:v>2357.0929999999998</c:v>
                </c:pt>
                <c:pt idx="257">
                  <c:v>2355.7109999999998</c:v>
                </c:pt>
                <c:pt idx="258">
                  <c:v>2351.66</c:v>
                </c:pt>
                <c:pt idx="259">
                  <c:v>2351.0650000000001</c:v>
                </c:pt>
                <c:pt idx="260">
                  <c:v>2351.0520000000001</c:v>
                </c:pt>
                <c:pt idx="261">
                  <c:v>2352.857</c:v>
                </c:pt>
                <c:pt idx="262">
                  <c:v>2353.9540000000002</c:v>
                </c:pt>
                <c:pt idx="263">
                  <c:v>2360.9180000000001</c:v>
                </c:pt>
                <c:pt idx="264">
                  <c:v>2360.9760000000001</c:v>
                </c:pt>
                <c:pt idx="265">
                  <c:v>2359.9749999999999</c:v>
                </c:pt>
                <c:pt idx="266">
                  <c:v>2353.58</c:v>
                </c:pt>
                <c:pt idx="267">
                  <c:v>2352.7310000000002</c:v>
                </c:pt>
                <c:pt idx="268">
                  <c:v>2354.7660000000001</c:v>
                </c:pt>
                <c:pt idx="269">
                  <c:v>2354.4209999999998</c:v>
                </c:pt>
                <c:pt idx="270">
                  <c:v>2352.7579999999998</c:v>
                </c:pt>
                <c:pt idx="271">
                  <c:v>2345.4699999999998</c:v>
                </c:pt>
                <c:pt idx="272">
                  <c:v>2343.17</c:v>
                </c:pt>
                <c:pt idx="273">
                  <c:v>2338.1689999999999</c:v>
                </c:pt>
                <c:pt idx="274">
                  <c:v>2338.7570000000001</c:v>
                </c:pt>
                <c:pt idx="275">
                  <c:v>2333.3969999999999</c:v>
                </c:pt>
                <c:pt idx="276">
                  <c:v>2329.288</c:v>
                </c:pt>
                <c:pt idx="277">
                  <c:v>2325.6489999999999</c:v>
                </c:pt>
                <c:pt idx="278">
                  <c:v>2325.6480000000001</c:v>
                </c:pt>
                <c:pt idx="279">
                  <c:v>2322.393</c:v>
                </c:pt>
                <c:pt idx="280">
                  <c:v>2321.8180000000002</c:v>
                </c:pt>
                <c:pt idx="281">
                  <c:v>2318.8229999999999</c:v>
                </c:pt>
                <c:pt idx="282">
                  <c:v>2310.6529999999998</c:v>
                </c:pt>
                <c:pt idx="283">
                  <c:v>2306.672</c:v>
                </c:pt>
                <c:pt idx="284">
                  <c:v>2305.2550000000001</c:v>
                </c:pt>
                <c:pt idx="285">
                  <c:v>2302.4949999999999</c:v>
                </c:pt>
                <c:pt idx="286">
                  <c:v>2298.346</c:v>
                </c:pt>
                <c:pt idx="287">
                  <c:v>2295.578</c:v>
                </c:pt>
                <c:pt idx="288">
                  <c:v>2287.9</c:v>
                </c:pt>
                <c:pt idx="289">
                  <c:v>2280.665</c:v>
                </c:pt>
                <c:pt idx="290">
                  <c:v>2277.5630000000001</c:v>
                </c:pt>
                <c:pt idx="291">
                  <c:v>2274.3629999999998</c:v>
                </c:pt>
                <c:pt idx="292">
                  <c:v>2273.9940000000001</c:v>
                </c:pt>
                <c:pt idx="293">
                  <c:v>2273.5050000000001</c:v>
                </c:pt>
                <c:pt idx="294">
                  <c:v>2272.0279999999998</c:v>
                </c:pt>
                <c:pt idx="295">
                  <c:v>2269.2539999999999</c:v>
                </c:pt>
                <c:pt idx="296">
                  <c:v>2262.6469999999999</c:v>
                </c:pt>
                <c:pt idx="297">
                  <c:v>2255.6509999999998</c:v>
                </c:pt>
                <c:pt idx="298">
                  <c:v>2247.5970000000002</c:v>
                </c:pt>
                <c:pt idx="299">
                  <c:v>2243.5479999999998</c:v>
                </c:pt>
                <c:pt idx="300">
                  <c:v>2236.1909999999998</c:v>
                </c:pt>
                <c:pt idx="301">
                  <c:v>2227.8229999999999</c:v>
                </c:pt>
                <c:pt idx="302">
                  <c:v>2218.8150000000001</c:v>
                </c:pt>
                <c:pt idx="303">
                  <c:v>2207.8049999999998</c:v>
                </c:pt>
                <c:pt idx="304">
                  <c:v>2200.1860000000001</c:v>
                </c:pt>
                <c:pt idx="305">
                  <c:v>2195.1590000000001</c:v>
                </c:pt>
                <c:pt idx="306">
                  <c:v>2195.5450000000001</c:v>
                </c:pt>
                <c:pt idx="307">
                  <c:v>2191.8629999999998</c:v>
                </c:pt>
                <c:pt idx="308">
                  <c:v>2187.64</c:v>
                </c:pt>
                <c:pt idx="309">
                  <c:v>2180.0920000000001</c:v>
                </c:pt>
                <c:pt idx="310">
                  <c:v>2168.4490000000001</c:v>
                </c:pt>
                <c:pt idx="311">
                  <c:v>2160.4250000000002</c:v>
                </c:pt>
                <c:pt idx="312">
                  <c:v>2154.15</c:v>
                </c:pt>
                <c:pt idx="313">
                  <c:v>2143.616</c:v>
                </c:pt>
                <c:pt idx="314">
                  <c:v>2138.2040000000002</c:v>
                </c:pt>
                <c:pt idx="315">
                  <c:v>2130.0010000000002</c:v>
                </c:pt>
                <c:pt idx="316">
                  <c:v>2121.6669999999999</c:v>
                </c:pt>
                <c:pt idx="317">
                  <c:v>2112.4949999999999</c:v>
                </c:pt>
                <c:pt idx="318">
                  <c:v>2108.6750000000002</c:v>
                </c:pt>
                <c:pt idx="319">
                  <c:v>2100.761</c:v>
                </c:pt>
                <c:pt idx="320">
                  <c:v>2095.0479999999998</c:v>
                </c:pt>
                <c:pt idx="321">
                  <c:v>2088.3820000000001</c:v>
                </c:pt>
                <c:pt idx="322">
                  <c:v>2080.2759999999998</c:v>
                </c:pt>
                <c:pt idx="323">
                  <c:v>2067.3319999999999</c:v>
                </c:pt>
                <c:pt idx="324">
                  <c:v>2058.4899999999998</c:v>
                </c:pt>
                <c:pt idx="325">
                  <c:v>2054.7829999999999</c:v>
                </c:pt>
                <c:pt idx="326">
                  <c:v>2047.847</c:v>
                </c:pt>
                <c:pt idx="327">
                  <c:v>2040.502</c:v>
                </c:pt>
                <c:pt idx="328">
                  <c:v>2033.6859999999999</c:v>
                </c:pt>
                <c:pt idx="329">
                  <c:v>2023.4359999999999</c:v>
                </c:pt>
                <c:pt idx="330">
                  <c:v>2012.3109999999999</c:v>
                </c:pt>
                <c:pt idx="331">
                  <c:v>2005.8</c:v>
                </c:pt>
                <c:pt idx="332">
                  <c:v>1999.7929999999999</c:v>
                </c:pt>
                <c:pt idx="333">
                  <c:v>1990.0329999999999</c:v>
                </c:pt>
                <c:pt idx="334">
                  <c:v>1980.402</c:v>
                </c:pt>
                <c:pt idx="335">
                  <c:v>1969.2370000000001</c:v>
                </c:pt>
                <c:pt idx="336">
                  <c:v>1953.913</c:v>
                </c:pt>
                <c:pt idx="337">
                  <c:v>1942.643</c:v>
                </c:pt>
                <c:pt idx="338">
                  <c:v>1936.348</c:v>
                </c:pt>
                <c:pt idx="339">
                  <c:v>1928.818</c:v>
                </c:pt>
                <c:pt idx="340">
                  <c:v>1918.586</c:v>
                </c:pt>
                <c:pt idx="341">
                  <c:v>1915.183</c:v>
                </c:pt>
                <c:pt idx="342">
                  <c:v>1906.855</c:v>
                </c:pt>
                <c:pt idx="343">
                  <c:v>1897.5219999999999</c:v>
                </c:pt>
                <c:pt idx="344">
                  <c:v>1887.634</c:v>
                </c:pt>
                <c:pt idx="345">
                  <c:v>1879.326</c:v>
                </c:pt>
                <c:pt idx="346">
                  <c:v>1870.0940000000001</c:v>
                </c:pt>
                <c:pt idx="347">
                  <c:v>1858.9680000000001</c:v>
                </c:pt>
                <c:pt idx="348">
                  <c:v>1848.5540000000001</c:v>
                </c:pt>
                <c:pt idx="349">
                  <c:v>1839.2159999999999</c:v>
                </c:pt>
                <c:pt idx="350">
                  <c:v>1830.8209999999999</c:v>
                </c:pt>
                <c:pt idx="351">
                  <c:v>1820.9490000000001</c:v>
                </c:pt>
                <c:pt idx="352">
                  <c:v>1812.5709999999999</c:v>
                </c:pt>
                <c:pt idx="353">
                  <c:v>1800.97</c:v>
                </c:pt>
                <c:pt idx="354">
                  <c:v>1789.355</c:v>
                </c:pt>
                <c:pt idx="355">
                  <c:v>1774.68</c:v>
                </c:pt>
                <c:pt idx="356">
                  <c:v>1759.556</c:v>
                </c:pt>
                <c:pt idx="357">
                  <c:v>1744.28</c:v>
                </c:pt>
                <c:pt idx="358">
                  <c:v>1734.749</c:v>
                </c:pt>
                <c:pt idx="359">
                  <c:v>1724.1659999999999</c:v>
                </c:pt>
                <c:pt idx="360">
                  <c:v>1711.07</c:v>
                </c:pt>
                <c:pt idx="361">
                  <c:v>1697.587</c:v>
                </c:pt>
                <c:pt idx="362">
                  <c:v>1688.664</c:v>
                </c:pt>
                <c:pt idx="363">
                  <c:v>1677.4380000000001</c:v>
                </c:pt>
                <c:pt idx="364">
                  <c:v>1665.4860000000001</c:v>
                </c:pt>
                <c:pt idx="365">
                  <c:v>1652.3579999999999</c:v>
                </c:pt>
                <c:pt idx="366">
                  <c:v>1636.0640000000001</c:v>
                </c:pt>
                <c:pt idx="367">
                  <c:v>1620.75</c:v>
                </c:pt>
                <c:pt idx="368">
                  <c:v>1609.4580000000001</c:v>
                </c:pt>
                <c:pt idx="369">
                  <c:v>1600.8320000000001</c:v>
                </c:pt>
                <c:pt idx="370">
                  <c:v>1591.979</c:v>
                </c:pt>
                <c:pt idx="371">
                  <c:v>1579.962</c:v>
                </c:pt>
                <c:pt idx="372">
                  <c:v>1564.193</c:v>
                </c:pt>
                <c:pt idx="373">
                  <c:v>1551.5820000000001</c:v>
                </c:pt>
                <c:pt idx="374">
                  <c:v>1537.9960000000001</c:v>
                </c:pt>
                <c:pt idx="375">
                  <c:v>1519.2929999999999</c:v>
                </c:pt>
                <c:pt idx="376">
                  <c:v>1502.9059999999999</c:v>
                </c:pt>
                <c:pt idx="377">
                  <c:v>1487.625</c:v>
                </c:pt>
                <c:pt idx="378">
                  <c:v>1473.7539999999999</c:v>
                </c:pt>
                <c:pt idx="379">
                  <c:v>1459.325</c:v>
                </c:pt>
                <c:pt idx="380">
                  <c:v>1446.9280000000001</c:v>
                </c:pt>
                <c:pt idx="381">
                  <c:v>1431.9269999999999</c:v>
                </c:pt>
                <c:pt idx="382">
                  <c:v>1417.972</c:v>
                </c:pt>
                <c:pt idx="383">
                  <c:v>1403.5170000000001</c:v>
                </c:pt>
                <c:pt idx="384">
                  <c:v>1388.15</c:v>
                </c:pt>
                <c:pt idx="385">
                  <c:v>1371.1</c:v>
                </c:pt>
                <c:pt idx="386">
                  <c:v>1354.83</c:v>
                </c:pt>
                <c:pt idx="387">
                  <c:v>1335.326</c:v>
                </c:pt>
                <c:pt idx="388">
                  <c:v>1318.1559999999999</c:v>
                </c:pt>
                <c:pt idx="389">
                  <c:v>1302.2550000000001</c:v>
                </c:pt>
                <c:pt idx="390">
                  <c:v>1288.4829999999999</c:v>
                </c:pt>
                <c:pt idx="391">
                  <c:v>1273.3589999999999</c:v>
                </c:pt>
                <c:pt idx="392">
                  <c:v>1255.6500000000001</c:v>
                </c:pt>
                <c:pt idx="393">
                  <c:v>1238.1669999999999</c:v>
                </c:pt>
                <c:pt idx="394">
                  <c:v>1221.6790000000001</c:v>
                </c:pt>
                <c:pt idx="395">
                  <c:v>1204.1600000000001</c:v>
                </c:pt>
                <c:pt idx="396">
                  <c:v>1186.98</c:v>
                </c:pt>
                <c:pt idx="397">
                  <c:v>1169.662</c:v>
                </c:pt>
                <c:pt idx="398">
                  <c:v>1150.5840000000001</c:v>
                </c:pt>
                <c:pt idx="399">
                  <c:v>1131.854</c:v>
                </c:pt>
                <c:pt idx="400">
                  <c:v>1115.05</c:v>
                </c:pt>
                <c:pt idx="401">
                  <c:v>1100.854</c:v>
                </c:pt>
                <c:pt idx="402">
                  <c:v>1086.4069999999999</c:v>
                </c:pt>
                <c:pt idx="403">
                  <c:v>1069.712</c:v>
                </c:pt>
                <c:pt idx="404">
                  <c:v>1050.9880000000001</c:v>
                </c:pt>
                <c:pt idx="405">
                  <c:v>1034.345</c:v>
                </c:pt>
                <c:pt idx="406">
                  <c:v>1014.713</c:v>
                </c:pt>
                <c:pt idx="407">
                  <c:v>997.80799999999999</c:v>
                </c:pt>
                <c:pt idx="408">
                  <c:v>983.72199999999998</c:v>
                </c:pt>
                <c:pt idx="409">
                  <c:v>968.11</c:v>
                </c:pt>
                <c:pt idx="410">
                  <c:v>950.58199999999999</c:v>
                </c:pt>
                <c:pt idx="411">
                  <c:v>935.57</c:v>
                </c:pt>
                <c:pt idx="412">
                  <c:v>918.90599999999995</c:v>
                </c:pt>
                <c:pt idx="413">
                  <c:v>901.97400000000005</c:v>
                </c:pt>
                <c:pt idx="414">
                  <c:v>884.77200000000005</c:v>
                </c:pt>
                <c:pt idx="415">
                  <c:v>865.755</c:v>
                </c:pt>
                <c:pt idx="416">
                  <c:v>846.48699999999997</c:v>
                </c:pt>
                <c:pt idx="417">
                  <c:v>828.94</c:v>
                </c:pt>
                <c:pt idx="418">
                  <c:v>813.44</c:v>
                </c:pt>
                <c:pt idx="419">
                  <c:v>797.96</c:v>
                </c:pt>
                <c:pt idx="420">
                  <c:v>783.31700000000001</c:v>
                </c:pt>
                <c:pt idx="421">
                  <c:v>770.01700000000005</c:v>
                </c:pt>
                <c:pt idx="422">
                  <c:v>757.35500000000002</c:v>
                </c:pt>
                <c:pt idx="423">
                  <c:v>743.84900000000005</c:v>
                </c:pt>
                <c:pt idx="424">
                  <c:v>728.57299999999998</c:v>
                </c:pt>
                <c:pt idx="425">
                  <c:v>712.12900000000002</c:v>
                </c:pt>
                <c:pt idx="426">
                  <c:v>696.32799999999997</c:v>
                </c:pt>
                <c:pt idx="427">
                  <c:v>680.50400000000002</c:v>
                </c:pt>
                <c:pt idx="428">
                  <c:v>664.55100000000004</c:v>
                </c:pt>
                <c:pt idx="429">
                  <c:v>647.87099999999998</c:v>
                </c:pt>
                <c:pt idx="430">
                  <c:v>632.25099999999998</c:v>
                </c:pt>
                <c:pt idx="431">
                  <c:v>615.83799999999997</c:v>
                </c:pt>
                <c:pt idx="432">
                  <c:v>601.23</c:v>
                </c:pt>
                <c:pt idx="433">
                  <c:v>587.93299999999999</c:v>
                </c:pt>
                <c:pt idx="434">
                  <c:v>575.26900000000001</c:v>
                </c:pt>
                <c:pt idx="435">
                  <c:v>562.54700000000003</c:v>
                </c:pt>
                <c:pt idx="436">
                  <c:v>549.56799999999998</c:v>
                </c:pt>
                <c:pt idx="437">
                  <c:v>536.10900000000004</c:v>
                </c:pt>
                <c:pt idx="438">
                  <c:v>519.85599999999999</c:v>
                </c:pt>
                <c:pt idx="439">
                  <c:v>507.05399999999997</c:v>
                </c:pt>
                <c:pt idx="440">
                  <c:v>496.971</c:v>
                </c:pt>
                <c:pt idx="441">
                  <c:v>486.15600000000001</c:v>
                </c:pt>
                <c:pt idx="442">
                  <c:v>473.71899999999999</c:v>
                </c:pt>
                <c:pt idx="443">
                  <c:v>461.90699999999998</c:v>
                </c:pt>
                <c:pt idx="444">
                  <c:v>450.47899999999998</c:v>
                </c:pt>
                <c:pt idx="445">
                  <c:v>439.25799999999998</c:v>
                </c:pt>
                <c:pt idx="446">
                  <c:v>427.27800000000002</c:v>
                </c:pt>
                <c:pt idx="447">
                  <c:v>415.87299999999999</c:v>
                </c:pt>
                <c:pt idx="448">
                  <c:v>403.67899999999997</c:v>
                </c:pt>
                <c:pt idx="449">
                  <c:v>394.00200000000001</c:v>
                </c:pt>
                <c:pt idx="450">
                  <c:v>385.77699999999999</c:v>
                </c:pt>
                <c:pt idx="451">
                  <c:v>378.529</c:v>
                </c:pt>
                <c:pt idx="452">
                  <c:v>367.98099999999999</c:v>
                </c:pt>
                <c:pt idx="453">
                  <c:v>359.399</c:v>
                </c:pt>
                <c:pt idx="454">
                  <c:v>351.27800000000002</c:v>
                </c:pt>
                <c:pt idx="455">
                  <c:v>341.62900000000002</c:v>
                </c:pt>
                <c:pt idx="456">
                  <c:v>332.12299999999999</c:v>
                </c:pt>
                <c:pt idx="457">
                  <c:v>324.89999999999998</c:v>
                </c:pt>
                <c:pt idx="458">
                  <c:v>314.33100000000002</c:v>
                </c:pt>
                <c:pt idx="459">
                  <c:v>307.08699999999999</c:v>
                </c:pt>
                <c:pt idx="460">
                  <c:v>299.64299999999997</c:v>
                </c:pt>
                <c:pt idx="461">
                  <c:v>291.65100000000001</c:v>
                </c:pt>
                <c:pt idx="462">
                  <c:v>283.476</c:v>
                </c:pt>
                <c:pt idx="463">
                  <c:v>275.64100000000002</c:v>
                </c:pt>
                <c:pt idx="464">
                  <c:v>270.16300000000001</c:v>
                </c:pt>
                <c:pt idx="465">
                  <c:v>264.07</c:v>
                </c:pt>
                <c:pt idx="466">
                  <c:v>258.21699999999998</c:v>
                </c:pt>
                <c:pt idx="467">
                  <c:v>251.86699999999999</c:v>
                </c:pt>
                <c:pt idx="468">
                  <c:v>245.11699999999999</c:v>
                </c:pt>
                <c:pt idx="469">
                  <c:v>235.53700000000001</c:v>
                </c:pt>
                <c:pt idx="470">
                  <c:v>228.81</c:v>
                </c:pt>
                <c:pt idx="471">
                  <c:v>223.86</c:v>
                </c:pt>
                <c:pt idx="472">
                  <c:v>219.982</c:v>
                </c:pt>
                <c:pt idx="473">
                  <c:v>216.00700000000001</c:v>
                </c:pt>
                <c:pt idx="474">
                  <c:v>212.57</c:v>
                </c:pt>
                <c:pt idx="475">
                  <c:v>208.08600000000001</c:v>
                </c:pt>
                <c:pt idx="476">
                  <c:v>203.392</c:v>
                </c:pt>
                <c:pt idx="477">
                  <c:v>199.90799999999999</c:v>
                </c:pt>
                <c:pt idx="478">
                  <c:v>195.65700000000001</c:v>
                </c:pt>
                <c:pt idx="479">
                  <c:v>191.739</c:v>
                </c:pt>
                <c:pt idx="480">
                  <c:v>187.66900000000001</c:v>
                </c:pt>
                <c:pt idx="481">
                  <c:v>183.11500000000001</c:v>
                </c:pt>
                <c:pt idx="482">
                  <c:v>177.22</c:v>
                </c:pt>
                <c:pt idx="483">
                  <c:v>171.53700000000001</c:v>
                </c:pt>
                <c:pt idx="484">
                  <c:v>166.04400000000001</c:v>
                </c:pt>
                <c:pt idx="485">
                  <c:v>163.31100000000001</c:v>
                </c:pt>
                <c:pt idx="486">
                  <c:v>160.91200000000001</c:v>
                </c:pt>
                <c:pt idx="487">
                  <c:v>157.49799999999999</c:v>
                </c:pt>
                <c:pt idx="488">
                  <c:v>154.52799999999999</c:v>
                </c:pt>
                <c:pt idx="489">
                  <c:v>153.97499999999999</c:v>
                </c:pt>
                <c:pt idx="490">
                  <c:v>152.697</c:v>
                </c:pt>
                <c:pt idx="491">
                  <c:v>151.489</c:v>
                </c:pt>
                <c:pt idx="492">
                  <c:v>148.61600000000001</c:v>
                </c:pt>
                <c:pt idx="493">
                  <c:v>144.92599999999999</c:v>
                </c:pt>
                <c:pt idx="494">
                  <c:v>141.19399999999999</c:v>
                </c:pt>
                <c:pt idx="495">
                  <c:v>136.393</c:v>
                </c:pt>
                <c:pt idx="496">
                  <c:v>132.898</c:v>
                </c:pt>
                <c:pt idx="497">
                  <c:v>130.46299999999999</c:v>
                </c:pt>
                <c:pt idx="498">
                  <c:v>127.88</c:v>
                </c:pt>
                <c:pt idx="499">
                  <c:v>126.557</c:v>
                </c:pt>
                <c:pt idx="500">
                  <c:v>126.557</c:v>
                </c:pt>
                <c:pt idx="501">
                  <c:v>124.675</c:v>
                </c:pt>
                <c:pt idx="502">
                  <c:v>122.52800000000001</c:v>
                </c:pt>
                <c:pt idx="503">
                  <c:v>119.77800000000001</c:v>
                </c:pt>
                <c:pt idx="504">
                  <c:v>116.84399999999999</c:v>
                </c:pt>
                <c:pt idx="505">
                  <c:v>113.6</c:v>
                </c:pt>
                <c:pt idx="506">
                  <c:v>112.23699999999999</c:v>
                </c:pt>
                <c:pt idx="507">
                  <c:v>111.94499999999999</c:v>
                </c:pt>
                <c:pt idx="508">
                  <c:v>110.64700000000001</c:v>
                </c:pt>
                <c:pt idx="509">
                  <c:v>94.701999999999998</c:v>
                </c:pt>
                <c:pt idx="510">
                  <c:v>68.614999999999995</c:v>
                </c:pt>
                <c:pt idx="511">
                  <c:v>49.67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91968"/>
        <c:axId val="349292360"/>
      </c:scatterChart>
      <c:valAx>
        <c:axId val="349291968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2360"/>
        <c:crossesAt val="0"/>
        <c:crossBetween val="midCat"/>
        <c:majorUnit val="10"/>
      </c:valAx>
      <c:valAx>
        <c:axId val="3492923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1968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792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'Lustr H40V60'!$A$44:$A$555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'Lustr H40V60'!$B$44:$B$555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8.2579999999999991</c:v>
                </c:pt>
                <c:pt idx="4">
                  <c:v>23.085000000000001</c:v>
                </c:pt>
                <c:pt idx="5">
                  <c:v>38.04</c:v>
                </c:pt>
                <c:pt idx="6">
                  <c:v>52.036999999999999</c:v>
                </c:pt>
                <c:pt idx="7">
                  <c:v>60.445</c:v>
                </c:pt>
                <c:pt idx="8">
                  <c:v>61.88</c:v>
                </c:pt>
                <c:pt idx="9">
                  <c:v>62.415999999999997</c:v>
                </c:pt>
                <c:pt idx="10">
                  <c:v>62.642000000000003</c:v>
                </c:pt>
                <c:pt idx="11">
                  <c:v>64.281000000000006</c:v>
                </c:pt>
                <c:pt idx="12">
                  <c:v>64.822000000000003</c:v>
                </c:pt>
                <c:pt idx="13">
                  <c:v>65.804000000000002</c:v>
                </c:pt>
                <c:pt idx="14">
                  <c:v>66.033000000000001</c:v>
                </c:pt>
                <c:pt idx="15">
                  <c:v>66.08</c:v>
                </c:pt>
                <c:pt idx="16">
                  <c:v>65.92</c:v>
                </c:pt>
                <c:pt idx="17">
                  <c:v>66.052000000000007</c:v>
                </c:pt>
                <c:pt idx="18">
                  <c:v>65.164000000000001</c:v>
                </c:pt>
                <c:pt idx="19">
                  <c:v>66.337999999999994</c:v>
                </c:pt>
                <c:pt idx="20">
                  <c:v>67.180999999999997</c:v>
                </c:pt>
                <c:pt idx="21">
                  <c:v>66.840999999999994</c:v>
                </c:pt>
                <c:pt idx="22">
                  <c:v>66.843999999999994</c:v>
                </c:pt>
                <c:pt idx="23">
                  <c:v>66.873999999999995</c:v>
                </c:pt>
                <c:pt idx="24">
                  <c:v>68.116</c:v>
                </c:pt>
                <c:pt idx="25">
                  <c:v>69.259</c:v>
                </c:pt>
                <c:pt idx="26">
                  <c:v>71.143000000000001</c:v>
                </c:pt>
                <c:pt idx="27">
                  <c:v>72.313000000000002</c:v>
                </c:pt>
                <c:pt idx="28">
                  <c:v>73.634</c:v>
                </c:pt>
                <c:pt idx="29">
                  <c:v>72.494</c:v>
                </c:pt>
                <c:pt idx="30">
                  <c:v>73.004999999999995</c:v>
                </c:pt>
                <c:pt idx="31">
                  <c:v>72.638999999999996</c:v>
                </c:pt>
                <c:pt idx="32">
                  <c:v>72.978999999999999</c:v>
                </c:pt>
                <c:pt idx="33">
                  <c:v>74.203999999999994</c:v>
                </c:pt>
                <c:pt idx="34">
                  <c:v>76.513999999999996</c:v>
                </c:pt>
                <c:pt idx="35">
                  <c:v>76.372</c:v>
                </c:pt>
                <c:pt idx="36">
                  <c:v>75.671999999999997</c:v>
                </c:pt>
                <c:pt idx="37">
                  <c:v>76.59</c:v>
                </c:pt>
                <c:pt idx="38">
                  <c:v>76.55</c:v>
                </c:pt>
                <c:pt idx="39">
                  <c:v>76.64</c:v>
                </c:pt>
                <c:pt idx="40">
                  <c:v>77.926000000000002</c:v>
                </c:pt>
                <c:pt idx="41">
                  <c:v>79.533000000000001</c:v>
                </c:pt>
                <c:pt idx="42">
                  <c:v>79.525999999999996</c:v>
                </c:pt>
                <c:pt idx="43">
                  <c:v>78.978999999999999</c:v>
                </c:pt>
                <c:pt idx="44">
                  <c:v>80.093999999999994</c:v>
                </c:pt>
                <c:pt idx="45">
                  <c:v>80.739999999999995</c:v>
                </c:pt>
                <c:pt idx="46">
                  <c:v>82.111000000000004</c:v>
                </c:pt>
                <c:pt idx="47">
                  <c:v>83.114999999999995</c:v>
                </c:pt>
                <c:pt idx="48">
                  <c:v>84.384</c:v>
                </c:pt>
                <c:pt idx="49">
                  <c:v>85.19</c:v>
                </c:pt>
                <c:pt idx="50">
                  <c:v>85.863</c:v>
                </c:pt>
                <c:pt idx="51">
                  <c:v>86.528000000000006</c:v>
                </c:pt>
                <c:pt idx="52">
                  <c:v>87.897000000000006</c:v>
                </c:pt>
                <c:pt idx="53">
                  <c:v>87.858999999999995</c:v>
                </c:pt>
                <c:pt idx="54">
                  <c:v>88.063999999999993</c:v>
                </c:pt>
                <c:pt idx="55">
                  <c:v>88.578999999999994</c:v>
                </c:pt>
                <c:pt idx="56">
                  <c:v>89.063999999999993</c:v>
                </c:pt>
                <c:pt idx="57">
                  <c:v>89.376000000000005</c:v>
                </c:pt>
                <c:pt idx="58">
                  <c:v>90.087999999999994</c:v>
                </c:pt>
                <c:pt idx="59">
                  <c:v>90.838999999999999</c:v>
                </c:pt>
                <c:pt idx="60">
                  <c:v>92.408000000000001</c:v>
                </c:pt>
                <c:pt idx="61">
                  <c:v>94.102000000000004</c:v>
                </c:pt>
                <c:pt idx="62">
                  <c:v>95.263999999999996</c:v>
                </c:pt>
                <c:pt idx="63">
                  <c:v>95.784999999999997</c:v>
                </c:pt>
                <c:pt idx="64">
                  <c:v>97.62</c:v>
                </c:pt>
                <c:pt idx="65">
                  <c:v>98.307000000000002</c:v>
                </c:pt>
                <c:pt idx="66">
                  <c:v>99.811000000000007</c:v>
                </c:pt>
                <c:pt idx="67">
                  <c:v>101.666</c:v>
                </c:pt>
                <c:pt idx="68">
                  <c:v>104.41</c:v>
                </c:pt>
                <c:pt idx="69">
                  <c:v>106.087</c:v>
                </c:pt>
                <c:pt idx="70">
                  <c:v>108.107</c:v>
                </c:pt>
                <c:pt idx="71">
                  <c:v>108.136</c:v>
                </c:pt>
                <c:pt idx="72">
                  <c:v>108.788</c:v>
                </c:pt>
                <c:pt idx="73">
                  <c:v>109.38800000000001</c:v>
                </c:pt>
                <c:pt idx="74">
                  <c:v>111.43899999999999</c:v>
                </c:pt>
                <c:pt idx="75">
                  <c:v>113.997</c:v>
                </c:pt>
                <c:pt idx="76">
                  <c:v>116.04900000000001</c:v>
                </c:pt>
                <c:pt idx="77">
                  <c:v>118.03700000000001</c:v>
                </c:pt>
                <c:pt idx="78">
                  <c:v>119.767</c:v>
                </c:pt>
                <c:pt idx="79">
                  <c:v>121.67400000000001</c:v>
                </c:pt>
                <c:pt idx="80">
                  <c:v>123.176</c:v>
                </c:pt>
                <c:pt idx="81">
                  <c:v>124.706</c:v>
                </c:pt>
                <c:pt idx="82">
                  <c:v>125.795</c:v>
                </c:pt>
                <c:pt idx="83">
                  <c:v>127.149</c:v>
                </c:pt>
                <c:pt idx="84">
                  <c:v>128.953</c:v>
                </c:pt>
                <c:pt idx="85">
                  <c:v>131.286</c:v>
                </c:pt>
                <c:pt idx="86">
                  <c:v>135.476</c:v>
                </c:pt>
                <c:pt idx="87">
                  <c:v>138.214</c:v>
                </c:pt>
                <c:pt idx="88">
                  <c:v>140.512</c:v>
                </c:pt>
                <c:pt idx="89">
                  <c:v>142.52099999999999</c:v>
                </c:pt>
                <c:pt idx="90">
                  <c:v>146.809</c:v>
                </c:pt>
                <c:pt idx="91">
                  <c:v>148.32</c:v>
                </c:pt>
                <c:pt idx="92">
                  <c:v>151.09800000000001</c:v>
                </c:pt>
                <c:pt idx="93">
                  <c:v>154.98500000000001</c:v>
                </c:pt>
                <c:pt idx="94">
                  <c:v>158.97800000000001</c:v>
                </c:pt>
                <c:pt idx="95">
                  <c:v>162.25299999999999</c:v>
                </c:pt>
                <c:pt idx="96">
                  <c:v>165.917</c:v>
                </c:pt>
                <c:pt idx="97">
                  <c:v>170.72300000000001</c:v>
                </c:pt>
                <c:pt idx="98">
                  <c:v>173.52500000000001</c:v>
                </c:pt>
                <c:pt idx="99">
                  <c:v>177.28800000000001</c:v>
                </c:pt>
                <c:pt idx="100">
                  <c:v>181.922</c:v>
                </c:pt>
                <c:pt idx="101">
                  <c:v>186.63200000000001</c:v>
                </c:pt>
                <c:pt idx="102">
                  <c:v>191.749</c:v>
                </c:pt>
                <c:pt idx="103">
                  <c:v>197.90700000000001</c:v>
                </c:pt>
                <c:pt idx="104">
                  <c:v>202.739</c:v>
                </c:pt>
                <c:pt idx="105">
                  <c:v>206.548</c:v>
                </c:pt>
                <c:pt idx="106">
                  <c:v>211.53100000000001</c:v>
                </c:pt>
                <c:pt idx="107">
                  <c:v>218.054</c:v>
                </c:pt>
                <c:pt idx="108">
                  <c:v>225.20400000000001</c:v>
                </c:pt>
                <c:pt idx="109">
                  <c:v>231.804</c:v>
                </c:pt>
                <c:pt idx="110">
                  <c:v>238.95</c:v>
                </c:pt>
                <c:pt idx="111">
                  <c:v>245.92500000000001</c:v>
                </c:pt>
                <c:pt idx="112">
                  <c:v>251.77799999999999</c:v>
                </c:pt>
                <c:pt idx="113">
                  <c:v>259.61</c:v>
                </c:pt>
                <c:pt idx="114">
                  <c:v>267.988</c:v>
                </c:pt>
                <c:pt idx="115">
                  <c:v>276.24299999999999</c:v>
                </c:pt>
                <c:pt idx="116">
                  <c:v>286.10199999999998</c:v>
                </c:pt>
                <c:pt idx="117">
                  <c:v>296.44900000000001</c:v>
                </c:pt>
                <c:pt idx="118">
                  <c:v>304.92899999999997</c:v>
                </c:pt>
                <c:pt idx="119">
                  <c:v>315.55399999999997</c:v>
                </c:pt>
                <c:pt idx="120">
                  <c:v>325.31900000000002</c:v>
                </c:pt>
                <c:pt idx="121">
                  <c:v>334.68299999999999</c:v>
                </c:pt>
                <c:pt idx="122">
                  <c:v>345.55200000000002</c:v>
                </c:pt>
                <c:pt idx="123">
                  <c:v>359.46100000000001</c:v>
                </c:pt>
                <c:pt idx="124">
                  <c:v>372.89</c:v>
                </c:pt>
                <c:pt idx="125">
                  <c:v>386.81799999999998</c:v>
                </c:pt>
                <c:pt idx="126">
                  <c:v>401.08199999999999</c:v>
                </c:pt>
                <c:pt idx="127">
                  <c:v>414.464</c:v>
                </c:pt>
                <c:pt idx="128">
                  <c:v>427.34199999999998</c:v>
                </c:pt>
                <c:pt idx="129">
                  <c:v>442.70699999999999</c:v>
                </c:pt>
                <c:pt idx="130">
                  <c:v>459.07100000000003</c:v>
                </c:pt>
                <c:pt idx="131">
                  <c:v>475.15800000000002</c:v>
                </c:pt>
                <c:pt idx="132">
                  <c:v>490.3</c:v>
                </c:pt>
                <c:pt idx="133">
                  <c:v>506.72399999999999</c:v>
                </c:pt>
                <c:pt idx="134">
                  <c:v>523.61300000000006</c:v>
                </c:pt>
                <c:pt idx="135">
                  <c:v>542.10400000000004</c:v>
                </c:pt>
                <c:pt idx="136">
                  <c:v>561.73800000000006</c:v>
                </c:pt>
                <c:pt idx="137">
                  <c:v>583.351</c:v>
                </c:pt>
                <c:pt idx="138">
                  <c:v>604.37400000000002</c:v>
                </c:pt>
                <c:pt idx="139">
                  <c:v>624.71199999999999</c:v>
                </c:pt>
                <c:pt idx="140">
                  <c:v>644.42499999999995</c:v>
                </c:pt>
                <c:pt idx="141">
                  <c:v>666.35799999999995</c:v>
                </c:pt>
                <c:pt idx="142">
                  <c:v>689.35699999999997</c:v>
                </c:pt>
                <c:pt idx="143">
                  <c:v>713.04700000000003</c:v>
                </c:pt>
                <c:pt idx="144">
                  <c:v>737.98400000000004</c:v>
                </c:pt>
                <c:pt idx="145">
                  <c:v>761.80100000000004</c:v>
                </c:pt>
                <c:pt idx="146">
                  <c:v>785.46299999999997</c:v>
                </c:pt>
                <c:pt idx="147">
                  <c:v>810.03499999999997</c:v>
                </c:pt>
                <c:pt idx="148">
                  <c:v>837.22</c:v>
                </c:pt>
                <c:pt idx="149">
                  <c:v>863.58199999999999</c:v>
                </c:pt>
                <c:pt idx="150">
                  <c:v>889.50400000000002</c:v>
                </c:pt>
                <c:pt idx="151">
                  <c:v>917.96</c:v>
                </c:pt>
                <c:pt idx="152">
                  <c:v>948.779</c:v>
                </c:pt>
                <c:pt idx="153">
                  <c:v>979.02599999999995</c:v>
                </c:pt>
                <c:pt idx="154">
                  <c:v>1010.352</c:v>
                </c:pt>
                <c:pt idx="155">
                  <c:v>1043.703</c:v>
                </c:pt>
                <c:pt idx="156">
                  <c:v>1075.9839999999999</c:v>
                </c:pt>
                <c:pt idx="157">
                  <c:v>1110.702</c:v>
                </c:pt>
                <c:pt idx="158">
                  <c:v>1146.5119999999999</c:v>
                </c:pt>
                <c:pt idx="159">
                  <c:v>1182.242</c:v>
                </c:pt>
                <c:pt idx="160">
                  <c:v>1216.6410000000001</c:v>
                </c:pt>
                <c:pt idx="161">
                  <c:v>1252.0989999999999</c:v>
                </c:pt>
                <c:pt idx="162">
                  <c:v>1289.153</c:v>
                </c:pt>
                <c:pt idx="163">
                  <c:v>1328.646</c:v>
                </c:pt>
                <c:pt idx="164">
                  <c:v>1369.3040000000001</c:v>
                </c:pt>
                <c:pt idx="165">
                  <c:v>1411.011</c:v>
                </c:pt>
                <c:pt idx="166">
                  <c:v>1452.422</c:v>
                </c:pt>
                <c:pt idx="167">
                  <c:v>1490.394</c:v>
                </c:pt>
                <c:pt idx="168">
                  <c:v>1526.7070000000001</c:v>
                </c:pt>
                <c:pt idx="169">
                  <c:v>1568.1969999999999</c:v>
                </c:pt>
                <c:pt idx="170">
                  <c:v>1608.723</c:v>
                </c:pt>
                <c:pt idx="171">
                  <c:v>1651.4649999999999</c:v>
                </c:pt>
                <c:pt idx="172">
                  <c:v>1694.337</c:v>
                </c:pt>
                <c:pt idx="173">
                  <c:v>1742.395</c:v>
                </c:pt>
                <c:pt idx="174">
                  <c:v>1788.4670000000001</c:v>
                </c:pt>
                <c:pt idx="175">
                  <c:v>1830.0350000000001</c:v>
                </c:pt>
                <c:pt idx="176">
                  <c:v>1869.086</c:v>
                </c:pt>
                <c:pt idx="177">
                  <c:v>1910.884</c:v>
                </c:pt>
                <c:pt idx="178">
                  <c:v>1954.501</c:v>
                </c:pt>
                <c:pt idx="179">
                  <c:v>1996.7929999999999</c:v>
                </c:pt>
                <c:pt idx="180">
                  <c:v>2040.248</c:v>
                </c:pt>
                <c:pt idx="181">
                  <c:v>2083.605</c:v>
                </c:pt>
                <c:pt idx="182">
                  <c:v>2125.011</c:v>
                </c:pt>
                <c:pt idx="183">
                  <c:v>2165.337</c:v>
                </c:pt>
                <c:pt idx="184">
                  <c:v>2208.085</c:v>
                </c:pt>
                <c:pt idx="185">
                  <c:v>2250.1260000000002</c:v>
                </c:pt>
                <c:pt idx="186">
                  <c:v>2293.9929999999999</c:v>
                </c:pt>
                <c:pt idx="187">
                  <c:v>2337.799</c:v>
                </c:pt>
                <c:pt idx="188">
                  <c:v>2381.098</c:v>
                </c:pt>
                <c:pt idx="189">
                  <c:v>2418.9380000000001</c:v>
                </c:pt>
                <c:pt idx="190">
                  <c:v>2455.44</c:v>
                </c:pt>
                <c:pt idx="191">
                  <c:v>2496.4059999999999</c:v>
                </c:pt>
                <c:pt idx="192">
                  <c:v>2535.4279999999999</c:v>
                </c:pt>
                <c:pt idx="193">
                  <c:v>2573.1979999999999</c:v>
                </c:pt>
                <c:pt idx="194">
                  <c:v>2612.3119999999999</c:v>
                </c:pt>
                <c:pt idx="195">
                  <c:v>2657.6729999999998</c:v>
                </c:pt>
                <c:pt idx="196">
                  <c:v>2698.105</c:v>
                </c:pt>
                <c:pt idx="197">
                  <c:v>2737.7489999999998</c:v>
                </c:pt>
                <c:pt idx="198">
                  <c:v>2779.018</c:v>
                </c:pt>
                <c:pt idx="199">
                  <c:v>2815.857</c:v>
                </c:pt>
                <c:pt idx="200">
                  <c:v>2851.6559999999999</c:v>
                </c:pt>
                <c:pt idx="201">
                  <c:v>2887.739</c:v>
                </c:pt>
                <c:pt idx="202">
                  <c:v>2919.8159999999998</c:v>
                </c:pt>
                <c:pt idx="203">
                  <c:v>2953.1860000000001</c:v>
                </c:pt>
                <c:pt idx="204">
                  <c:v>2987.4070000000002</c:v>
                </c:pt>
                <c:pt idx="205">
                  <c:v>3019.924</c:v>
                </c:pt>
                <c:pt idx="206">
                  <c:v>3052.1239999999998</c:v>
                </c:pt>
                <c:pt idx="207">
                  <c:v>3088.1109999999999</c:v>
                </c:pt>
                <c:pt idx="208">
                  <c:v>3118.9580000000001</c:v>
                </c:pt>
                <c:pt idx="209">
                  <c:v>3150.3980000000001</c:v>
                </c:pt>
                <c:pt idx="210">
                  <c:v>3184.98</c:v>
                </c:pt>
                <c:pt idx="211">
                  <c:v>3217.4250000000002</c:v>
                </c:pt>
                <c:pt idx="212">
                  <c:v>3246.6619999999998</c:v>
                </c:pt>
                <c:pt idx="213">
                  <c:v>3277.84</c:v>
                </c:pt>
                <c:pt idx="214">
                  <c:v>3304.931</c:v>
                </c:pt>
                <c:pt idx="215">
                  <c:v>3328.4</c:v>
                </c:pt>
                <c:pt idx="216">
                  <c:v>3359.915</c:v>
                </c:pt>
                <c:pt idx="217">
                  <c:v>3387.84</c:v>
                </c:pt>
                <c:pt idx="218">
                  <c:v>3415.29</c:v>
                </c:pt>
                <c:pt idx="219">
                  <c:v>3435.45</c:v>
                </c:pt>
                <c:pt idx="220">
                  <c:v>3457.8960000000002</c:v>
                </c:pt>
                <c:pt idx="221">
                  <c:v>3475.518</c:v>
                </c:pt>
                <c:pt idx="222">
                  <c:v>3498.17</c:v>
                </c:pt>
                <c:pt idx="223">
                  <c:v>3520.4479999999999</c:v>
                </c:pt>
                <c:pt idx="224">
                  <c:v>3539.17</c:v>
                </c:pt>
                <c:pt idx="225">
                  <c:v>3554.817</c:v>
                </c:pt>
                <c:pt idx="226">
                  <c:v>3571.0259999999998</c:v>
                </c:pt>
                <c:pt idx="227">
                  <c:v>3586.3829999999998</c:v>
                </c:pt>
                <c:pt idx="228">
                  <c:v>3606.241</c:v>
                </c:pt>
                <c:pt idx="229">
                  <c:v>3634.03</c:v>
                </c:pt>
                <c:pt idx="230">
                  <c:v>3656.837</c:v>
                </c:pt>
                <c:pt idx="231">
                  <c:v>3671.192</c:v>
                </c:pt>
                <c:pt idx="232">
                  <c:v>3684.7669999999998</c:v>
                </c:pt>
                <c:pt idx="233">
                  <c:v>3694.8420000000001</c:v>
                </c:pt>
                <c:pt idx="234">
                  <c:v>3702.51</c:v>
                </c:pt>
                <c:pt idx="235">
                  <c:v>3715.3029999999999</c:v>
                </c:pt>
                <c:pt idx="236">
                  <c:v>3725.0830000000001</c:v>
                </c:pt>
                <c:pt idx="237">
                  <c:v>3737.67</c:v>
                </c:pt>
                <c:pt idx="238">
                  <c:v>3746.9009999999998</c:v>
                </c:pt>
                <c:pt idx="239">
                  <c:v>3756.32</c:v>
                </c:pt>
                <c:pt idx="240">
                  <c:v>3758.4549999999999</c:v>
                </c:pt>
                <c:pt idx="241">
                  <c:v>3759.5349999999999</c:v>
                </c:pt>
                <c:pt idx="242">
                  <c:v>3759.4520000000002</c:v>
                </c:pt>
                <c:pt idx="243">
                  <c:v>3766.239</c:v>
                </c:pt>
                <c:pt idx="244">
                  <c:v>3769.989</c:v>
                </c:pt>
                <c:pt idx="245">
                  <c:v>3770.5459999999998</c:v>
                </c:pt>
                <c:pt idx="246">
                  <c:v>3770.78</c:v>
                </c:pt>
                <c:pt idx="247">
                  <c:v>3773.5430000000001</c:v>
                </c:pt>
                <c:pt idx="248">
                  <c:v>3772.7809999999999</c:v>
                </c:pt>
                <c:pt idx="249">
                  <c:v>3767.7330000000002</c:v>
                </c:pt>
                <c:pt idx="250">
                  <c:v>3758.7890000000002</c:v>
                </c:pt>
                <c:pt idx="251">
                  <c:v>3757.402</c:v>
                </c:pt>
                <c:pt idx="252">
                  <c:v>3755.9749999999999</c:v>
                </c:pt>
                <c:pt idx="253">
                  <c:v>3756.9670000000001</c:v>
                </c:pt>
                <c:pt idx="254">
                  <c:v>3756.5360000000001</c:v>
                </c:pt>
                <c:pt idx="255">
                  <c:v>3757.5030000000002</c:v>
                </c:pt>
                <c:pt idx="256">
                  <c:v>3752.4389999999999</c:v>
                </c:pt>
                <c:pt idx="257">
                  <c:v>3748.7449999999999</c:v>
                </c:pt>
                <c:pt idx="258">
                  <c:v>3743.9749999999999</c:v>
                </c:pt>
                <c:pt idx="259">
                  <c:v>3744.2049999999999</c:v>
                </c:pt>
                <c:pt idx="260">
                  <c:v>3744.5949999999998</c:v>
                </c:pt>
                <c:pt idx="261">
                  <c:v>3738.13</c:v>
                </c:pt>
                <c:pt idx="262">
                  <c:v>3735.7489999999998</c:v>
                </c:pt>
                <c:pt idx="263">
                  <c:v>3736.9580000000001</c:v>
                </c:pt>
                <c:pt idx="264">
                  <c:v>3733.1080000000002</c:v>
                </c:pt>
                <c:pt idx="265">
                  <c:v>3721.9859999999999</c:v>
                </c:pt>
                <c:pt idx="266">
                  <c:v>3715.1089999999999</c:v>
                </c:pt>
                <c:pt idx="267">
                  <c:v>3709.558</c:v>
                </c:pt>
                <c:pt idx="268">
                  <c:v>3703.73</c:v>
                </c:pt>
                <c:pt idx="269">
                  <c:v>3697.84</c:v>
                </c:pt>
                <c:pt idx="270">
                  <c:v>3687.5149999999999</c:v>
                </c:pt>
                <c:pt idx="271">
                  <c:v>3677.3510000000001</c:v>
                </c:pt>
                <c:pt idx="272">
                  <c:v>3668.7759999999998</c:v>
                </c:pt>
                <c:pt idx="273">
                  <c:v>3663.9009999999998</c:v>
                </c:pt>
                <c:pt idx="274">
                  <c:v>3655.7689999999998</c:v>
                </c:pt>
                <c:pt idx="275">
                  <c:v>3643.1790000000001</c:v>
                </c:pt>
                <c:pt idx="276">
                  <c:v>3631.431</c:v>
                </c:pt>
                <c:pt idx="277">
                  <c:v>3612.5410000000002</c:v>
                </c:pt>
                <c:pt idx="278">
                  <c:v>3595.2379999999998</c:v>
                </c:pt>
                <c:pt idx="279">
                  <c:v>3579.6610000000001</c:v>
                </c:pt>
                <c:pt idx="280">
                  <c:v>3571.951</c:v>
                </c:pt>
                <c:pt idx="281">
                  <c:v>3562.4340000000002</c:v>
                </c:pt>
                <c:pt idx="282">
                  <c:v>3545.8470000000002</c:v>
                </c:pt>
                <c:pt idx="283">
                  <c:v>3525.8620000000001</c:v>
                </c:pt>
                <c:pt idx="284">
                  <c:v>3504.5659999999998</c:v>
                </c:pt>
                <c:pt idx="285">
                  <c:v>3485.665</c:v>
                </c:pt>
                <c:pt idx="286">
                  <c:v>3469.6289999999999</c:v>
                </c:pt>
                <c:pt idx="287">
                  <c:v>3456.4659999999999</c:v>
                </c:pt>
                <c:pt idx="288">
                  <c:v>3440.252</c:v>
                </c:pt>
                <c:pt idx="289">
                  <c:v>3422.9479999999999</c:v>
                </c:pt>
                <c:pt idx="290">
                  <c:v>3400.8130000000001</c:v>
                </c:pt>
                <c:pt idx="291">
                  <c:v>3379.904</c:v>
                </c:pt>
                <c:pt idx="292">
                  <c:v>3360.6350000000002</c:v>
                </c:pt>
                <c:pt idx="293">
                  <c:v>3341.0810000000001</c:v>
                </c:pt>
                <c:pt idx="294">
                  <c:v>3318.6689999999999</c:v>
                </c:pt>
                <c:pt idx="295">
                  <c:v>3299.3159999999998</c:v>
                </c:pt>
                <c:pt idx="296">
                  <c:v>3276.636</c:v>
                </c:pt>
                <c:pt idx="297">
                  <c:v>3250.7649999999999</c:v>
                </c:pt>
                <c:pt idx="298">
                  <c:v>3221.893</c:v>
                </c:pt>
                <c:pt idx="299">
                  <c:v>3190.268</c:v>
                </c:pt>
                <c:pt idx="300">
                  <c:v>3152.4609999999998</c:v>
                </c:pt>
                <c:pt idx="301">
                  <c:v>3120.4349999999999</c:v>
                </c:pt>
                <c:pt idx="302">
                  <c:v>3087.1849999999999</c:v>
                </c:pt>
                <c:pt idx="303">
                  <c:v>3052.3110000000001</c:v>
                </c:pt>
                <c:pt idx="304">
                  <c:v>3015.2959999999998</c:v>
                </c:pt>
                <c:pt idx="305">
                  <c:v>2985.49</c:v>
                </c:pt>
                <c:pt idx="306">
                  <c:v>2958.694</c:v>
                </c:pt>
                <c:pt idx="307">
                  <c:v>2928.114</c:v>
                </c:pt>
                <c:pt idx="308">
                  <c:v>2901.08</c:v>
                </c:pt>
                <c:pt idx="309">
                  <c:v>2870.623</c:v>
                </c:pt>
                <c:pt idx="310">
                  <c:v>2836.2510000000002</c:v>
                </c:pt>
                <c:pt idx="311">
                  <c:v>2795.027</c:v>
                </c:pt>
                <c:pt idx="312">
                  <c:v>2759.1709999999998</c:v>
                </c:pt>
                <c:pt idx="313">
                  <c:v>2725.5039999999999</c:v>
                </c:pt>
                <c:pt idx="314">
                  <c:v>2686.6060000000002</c:v>
                </c:pt>
                <c:pt idx="315">
                  <c:v>2645.0909999999999</c:v>
                </c:pt>
                <c:pt idx="316">
                  <c:v>2605.3409999999999</c:v>
                </c:pt>
                <c:pt idx="317">
                  <c:v>2569.2310000000002</c:v>
                </c:pt>
                <c:pt idx="318">
                  <c:v>2528.4409999999998</c:v>
                </c:pt>
                <c:pt idx="319">
                  <c:v>2485.29</c:v>
                </c:pt>
                <c:pt idx="320">
                  <c:v>2441.5509999999999</c:v>
                </c:pt>
                <c:pt idx="321">
                  <c:v>2397.4920000000002</c:v>
                </c:pt>
                <c:pt idx="322">
                  <c:v>2355.2860000000001</c:v>
                </c:pt>
                <c:pt idx="323">
                  <c:v>2318.5709999999999</c:v>
                </c:pt>
                <c:pt idx="324">
                  <c:v>2280.107</c:v>
                </c:pt>
                <c:pt idx="325">
                  <c:v>2238.6370000000002</c:v>
                </c:pt>
                <c:pt idx="326">
                  <c:v>2196.0700000000002</c:v>
                </c:pt>
                <c:pt idx="327">
                  <c:v>2152.9690000000001</c:v>
                </c:pt>
                <c:pt idx="328">
                  <c:v>2104.9760000000001</c:v>
                </c:pt>
                <c:pt idx="329">
                  <c:v>2056.0279999999998</c:v>
                </c:pt>
                <c:pt idx="330">
                  <c:v>2012.068</c:v>
                </c:pt>
                <c:pt idx="331">
                  <c:v>1970.3230000000001</c:v>
                </c:pt>
                <c:pt idx="332">
                  <c:v>1930.018</c:v>
                </c:pt>
                <c:pt idx="333">
                  <c:v>1887.6510000000001</c:v>
                </c:pt>
                <c:pt idx="334">
                  <c:v>1848.278</c:v>
                </c:pt>
                <c:pt idx="335">
                  <c:v>1809.412</c:v>
                </c:pt>
                <c:pt idx="336">
                  <c:v>1767.787</c:v>
                </c:pt>
                <c:pt idx="337">
                  <c:v>1725.3109999999999</c:v>
                </c:pt>
                <c:pt idx="338">
                  <c:v>1682.2760000000001</c:v>
                </c:pt>
                <c:pt idx="339">
                  <c:v>1640.691</c:v>
                </c:pt>
                <c:pt idx="340">
                  <c:v>1598.877</c:v>
                </c:pt>
                <c:pt idx="341">
                  <c:v>1558.614</c:v>
                </c:pt>
                <c:pt idx="342">
                  <c:v>1518.8710000000001</c:v>
                </c:pt>
                <c:pt idx="343">
                  <c:v>1480.203</c:v>
                </c:pt>
                <c:pt idx="344">
                  <c:v>1440.569</c:v>
                </c:pt>
                <c:pt idx="345">
                  <c:v>1399.942</c:v>
                </c:pt>
                <c:pt idx="346">
                  <c:v>1362.29</c:v>
                </c:pt>
                <c:pt idx="347">
                  <c:v>1327.4349999999999</c:v>
                </c:pt>
                <c:pt idx="348">
                  <c:v>1292.394</c:v>
                </c:pt>
                <c:pt idx="349">
                  <c:v>1253.8489999999999</c:v>
                </c:pt>
                <c:pt idx="350">
                  <c:v>1215.8889999999999</c:v>
                </c:pt>
                <c:pt idx="351">
                  <c:v>1179.663</c:v>
                </c:pt>
                <c:pt idx="352">
                  <c:v>1144.903</c:v>
                </c:pt>
                <c:pt idx="353">
                  <c:v>1111.999</c:v>
                </c:pt>
                <c:pt idx="354">
                  <c:v>1080.8879999999999</c:v>
                </c:pt>
                <c:pt idx="355">
                  <c:v>1049.021</c:v>
                </c:pt>
                <c:pt idx="356">
                  <c:v>1017.811</c:v>
                </c:pt>
                <c:pt idx="357">
                  <c:v>986.94200000000001</c:v>
                </c:pt>
                <c:pt idx="358">
                  <c:v>957.62199999999996</c:v>
                </c:pt>
                <c:pt idx="359">
                  <c:v>930.76700000000005</c:v>
                </c:pt>
                <c:pt idx="360">
                  <c:v>904.23199999999997</c:v>
                </c:pt>
                <c:pt idx="361">
                  <c:v>877.07600000000002</c:v>
                </c:pt>
                <c:pt idx="362">
                  <c:v>849.88</c:v>
                </c:pt>
                <c:pt idx="363">
                  <c:v>822.13300000000004</c:v>
                </c:pt>
                <c:pt idx="364">
                  <c:v>793.46799999999996</c:v>
                </c:pt>
                <c:pt idx="365">
                  <c:v>766.88800000000003</c:v>
                </c:pt>
                <c:pt idx="366">
                  <c:v>741.75</c:v>
                </c:pt>
                <c:pt idx="367">
                  <c:v>718.12</c:v>
                </c:pt>
                <c:pt idx="368">
                  <c:v>697.625</c:v>
                </c:pt>
                <c:pt idx="369">
                  <c:v>676.39099999999996</c:v>
                </c:pt>
                <c:pt idx="370">
                  <c:v>655.93399999999997</c:v>
                </c:pt>
                <c:pt idx="371">
                  <c:v>635.80899999999997</c:v>
                </c:pt>
                <c:pt idx="372">
                  <c:v>614.61599999999999</c:v>
                </c:pt>
                <c:pt idx="373">
                  <c:v>594.274</c:v>
                </c:pt>
                <c:pt idx="374">
                  <c:v>575.30100000000004</c:v>
                </c:pt>
                <c:pt idx="375">
                  <c:v>556.86</c:v>
                </c:pt>
                <c:pt idx="376">
                  <c:v>538.67999999999995</c:v>
                </c:pt>
                <c:pt idx="377">
                  <c:v>520.52499999999998</c:v>
                </c:pt>
                <c:pt idx="378">
                  <c:v>502.392</c:v>
                </c:pt>
                <c:pt idx="379">
                  <c:v>486.03199999999998</c:v>
                </c:pt>
                <c:pt idx="380">
                  <c:v>472.15899999999999</c:v>
                </c:pt>
                <c:pt idx="381">
                  <c:v>458.82799999999997</c:v>
                </c:pt>
                <c:pt idx="382">
                  <c:v>446.589</c:v>
                </c:pt>
                <c:pt idx="383">
                  <c:v>434.52300000000002</c:v>
                </c:pt>
                <c:pt idx="384">
                  <c:v>421.76600000000002</c:v>
                </c:pt>
                <c:pt idx="385">
                  <c:v>409.83300000000003</c:v>
                </c:pt>
                <c:pt idx="386">
                  <c:v>396.70600000000002</c:v>
                </c:pt>
                <c:pt idx="387">
                  <c:v>382.90699999999998</c:v>
                </c:pt>
                <c:pt idx="388">
                  <c:v>370.81</c:v>
                </c:pt>
                <c:pt idx="389">
                  <c:v>360.13200000000001</c:v>
                </c:pt>
                <c:pt idx="390">
                  <c:v>349.351</c:v>
                </c:pt>
                <c:pt idx="391">
                  <c:v>339.392</c:v>
                </c:pt>
                <c:pt idx="392">
                  <c:v>329.53699999999998</c:v>
                </c:pt>
                <c:pt idx="393">
                  <c:v>317.99299999999999</c:v>
                </c:pt>
                <c:pt idx="394">
                  <c:v>307.99</c:v>
                </c:pt>
                <c:pt idx="395">
                  <c:v>299.86099999999999</c:v>
                </c:pt>
                <c:pt idx="396">
                  <c:v>292.61</c:v>
                </c:pt>
                <c:pt idx="397">
                  <c:v>285.02</c:v>
                </c:pt>
                <c:pt idx="398">
                  <c:v>277.66699999999997</c:v>
                </c:pt>
                <c:pt idx="399">
                  <c:v>270.16000000000003</c:v>
                </c:pt>
                <c:pt idx="400">
                  <c:v>262.79599999999999</c:v>
                </c:pt>
                <c:pt idx="401">
                  <c:v>256.48700000000002</c:v>
                </c:pt>
                <c:pt idx="402">
                  <c:v>249.858</c:v>
                </c:pt>
                <c:pt idx="403">
                  <c:v>242.52600000000001</c:v>
                </c:pt>
                <c:pt idx="404">
                  <c:v>235.054</c:v>
                </c:pt>
                <c:pt idx="405">
                  <c:v>227.98</c:v>
                </c:pt>
                <c:pt idx="406">
                  <c:v>222.02199999999999</c:v>
                </c:pt>
                <c:pt idx="407">
                  <c:v>216.63399999999999</c:v>
                </c:pt>
                <c:pt idx="408">
                  <c:v>210.12799999999999</c:v>
                </c:pt>
                <c:pt idx="409">
                  <c:v>203.54499999999999</c:v>
                </c:pt>
                <c:pt idx="410">
                  <c:v>199.28100000000001</c:v>
                </c:pt>
                <c:pt idx="411">
                  <c:v>195.03899999999999</c:v>
                </c:pt>
                <c:pt idx="412">
                  <c:v>190.44200000000001</c:v>
                </c:pt>
                <c:pt idx="413">
                  <c:v>186.28100000000001</c:v>
                </c:pt>
                <c:pt idx="414">
                  <c:v>182.28299999999999</c:v>
                </c:pt>
                <c:pt idx="415">
                  <c:v>178.16900000000001</c:v>
                </c:pt>
                <c:pt idx="416">
                  <c:v>174.72300000000001</c:v>
                </c:pt>
                <c:pt idx="417">
                  <c:v>172.88499999999999</c:v>
                </c:pt>
                <c:pt idx="418">
                  <c:v>170.339</c:v>
                </c:pt>
                <c:pt idx="419">
                  <c:v>167.136</c:v>
                </c:pt>
                <c:pt idx="420">
                  <c:v>162.71299999999999</c:v>
                </c:pt>
                <c:pt idx="421">
                  <c:v>158.47499999999999</c:v>
                </c:pt>
                <c:pt idx="422">
                  <c:v>154.67500000000001</c:v>
                </c:pt>
                <c:pt idx="423">
                  <c:v>151.422</c:v>
                </c:pt>
                <c:pt idx="424">
                  <c:v>149.20400000000001</c:v>
                </c:pt>
                <c:pt idx="425">
                  <c:v>147.97200000000001</c:v>
                </c:pt>
                <c:pt idx="426">
                  <c:v>146.559</c:v>
                </c:pt>
                <c:pt idx="427">
                  <c:v>144.43299999999999</c:v>
                </c:pt>
                <c:pt idx="428">
                  <c:v>141.03</c:v>
                </c:pt>
                <c:pt idx="429">
                  <c:v>138.45099999999999</c:v>
                </c:pt>
                <c:pt idx="430">
                  <c:v>136.16800000000001</c:v>
                </c:pt>
                <c:pt idx="431">
                  <c:v>134.316</c:v>
                </c:pt>
                <c:pt idx="432">
                  <c:v>132.858</c:v>
                </c:pt>
                <c:pt idx="433">
                  <c:v>131.75399999999999</c:v>
                </c:pt>
                <c:pt idx="434">
                  <c:v>130.071</c:v>
                </c:pt>
                <c:pt idx="435">
                  <c:v>128.172</c:v>
                </c:pt>
                <c:pt idx="436">
                  <c:v>126.608</c:v>
                </c:pt>
                <c:pt idx="437">
                  <c:v>124.78400000000001</c:v>
                </c:pt>
                <c:pt idx="438">
                  <c:v>122.718</c:v>
                </c:pt>
                <c:pt idx="439">
                  <c:v>121.012</c:v>
                </c:pt>
                <c:pt idx="440">
                  <c:v>119.13200000000001</c:v>
                </c:pt>
                <c:pt idx="441">
                  <c:v>118.09099999999999</c:v>
                </c:pt>
                <c:pt idx="442">
                  <c:v>117.47</c:v>
                </c:pt>
                <c:pt idx="443">
                  <c:v>116.773</c:v>
                </c:pt>
                <c:pt idx="444">
                  <c:v>115.61</c:v>
                </c:pt>
                <c:pt idx="445">
                  <c:v>113.92700000000001</c:v>
                </c:pt>
                <c:pt idx="446">
                  <c:v>112.157</c:v>
                </c:pt>
                <c:pt idx="447">
                  <c:v>109.904</c:v>
                </c:pt>
                <c:pt idx="448">
                  <c:v>104.96299999999999</c:v>
                </c:pt>
                <c:pt idx="449">
                  <c:v>94.384</c:v>
                </c:pt>
                <c:pt idx="450">
                  <c:v>81.340999999999994</c:v>
                </c:pt>
                <c:pt idx="451">
                  <c:v>69.284999999999997</c:v>
                </c:pt>
                <c:pt idx="452">
                  <c:v>58.994</c:v>
                </c:pt>
                <c:pt idx="453">
                  <c:v>53.08</c:v>
                </c:pt>
                <c:pt idx="454">
                  <c:v>52.375</c:v>
                </c:pt>
                <c:pt idx="455">
                  <c:v>51.76</c:v>
                </c:pt>
                <c:pt idx="456">
                  <c:v>51.064999999999998</c:v>
                </c:pt>
                <c:pt idx="457">
                  <c:v>50.533000000000001</c:v>
                </c:pt>
                <c:pt idx="458">
                  <c:v>50.363</c:v>
                </c:pt>
                <c:pt idx="459">
                  <c:v>51.546999999999997</c:v>
                </c:pt>
                <c:pt idx="460">
                  <c:v>51.676000000000002</c:v>
                </c:pt>
                <c:pt idx="461">
                  <c:v>51.357999999999997</c:v>
                </c:pt>
                <c:pt idx="462">
                  <c:v>50.86</c:v>
                </c:pt>
                <c:pt idx="463">
                  <c:v>51.613999999999997</c:v>
                </c:pt>
                <c:pt idx="464">
                  <c:v>60.155999999999999</c:v>
                </c:pt>
                <c:pt idx="465">
                  <c:v>74.950999999999993</c:v>
                </c:pt>
                <c:pt idx="466">
                  <c:v>87.519000000000005</c:v>
                </c:pt>
                <c:pt idx="467">
                  <c:v>92.21</c:v>
                </c:pt>
                <c:pt idx="468">
                  <c:v>90.762</c:v>
                </c:pt>
                <c:pt idx="469">
                  <c:v>80.853999999999999</c:v>
                </c:pt>
                <c:pt idx="470">
                  <c:v>66.108999999999995</c:v>
                </c:pt>
                <c:pt idx="471">
                  <c:v>53.151000000000003</c:v>
                </c:pt>
                <c:pt idx="472">
                  <c:v>44.847000000000001</c:v>
                </c:pt>
                <c:pt idx="473">
                  <c:v>40.156999999999996</c:v>
                </c:pt>
                <c:pt idx="474">
                  <c:v>36.720999999999997</c:v>
                </c:pt>
                <c:pt idx="475">
                  <c:v>33.89</c:v>
                </c:pt>
                <c:pt idx="476">
                  <c:v>32.021999999999998</c:v>
                </c:pt>
                <c:pt idx="477">
                  <c:v>29.972999999999999</c:v>
                </c:pt>
                <c:pt idx="478">
                  <c:v>28.254000000000001</c:v>
                </c:pt>
                <c:pt idx="479">
                  <c:v>27.879000000000001</c:v>
                </c:pt>
                <c:pt idx="480">
                  <c:v>28.239000000000001</c:v>
                </c:pt>
                <c:pt idx="481">
                  <c:v>28.574000000000002</c:v>
                </c:pt>
                <c:pt idx="482">
                  <c:v>29.161000000000001</c:v>
                </c:pt>
                <c:pt idx="483">
                  <c:v>28.669</c:v>
                </c:pt>
                <c:pt idx="484">
                  <c:v>27.419</c:v>
                </c:pt>
                <c:pt idx="485">
                  <c:v>25.873999999999999</c:v>
                </c:pt>
                <c:pt idx="486">
                  <c:v>23.946000000000002</c:v>
                </c:pt>
                <c:pt idx="487">
                  <c:v>22.509</c:v>
                </c:pt>
                <c:pt idx="488">
                  <c:v>22.994</c:v>
                </c:pt>
                <c:pt idx="489">
                  <c:v>24.885999999999999</c:v>
                </c:pt>
                <c:pt idx="490">
                  <c:v>24.898</c:v>
                </c:pt>
                <c:pt idx="491">
                  <c:v>24.417000000000002</c:v>
                </c:pt>
                <c:pt idx="492">
                  <c:v>24.425999999999998</c:v>
                </c:pt>
                <c:pt idx="493">
                  <c:v>26.303999999999998</c:v>
                </c:pt>
                <c:pt idx="494">
                  <c:v>27.055</c:v>
                </c:pt>
                <c:pt idx="495">
                  <c:v>27.666</c:v>
                </c:pt>
                <c:pt idx="496">
                  <c:v>28.015999999999998</c:v>
                </c:pt>
                <c:pt idx="497">
                  <c:v>28.786000000000001</c:v>
                </c:pt>
                <c:pt idx="498">
                  <c:v>29.713000000000001</c:v>
                </c:pt>
                <c:pt idx="499">
                  <c:v>29.654</c:v>
                </c:pt>
                <c:pt idx="500">
                  <c:v>29.654</c:v>
                </c:pt>
                <c:pt idx="501">
                  <c:v>29.745999999999999</c:v>
                </c:pt>
                <c:pt idx="502">
                  <c:v>30.111999999999998</c:v>
                </c:pt>
                <c:pt idx="503">
                  <c:v>29.9</c:v>
                </c:pt>
                <c:pt idx="504">
                  <c:v>29.469000000000001</c:v>
                </c:pt>
                <c:pt idx="505">
                  <c:v>29.157</c:v>
                </c:pt>
                <c:pt idx="506">
                  <c:v>27.597999999999999</c:v>
                </c:pt>
                <c:pt idx="507">
                  <c:v>25.491</c:v>
                </c:pt>
                <c:pt idx="508">
                  <c:v>23.800999999999998</c:v>
                </c:pt>
                <c:pt idx="509">
                  <c:v>22.818999999999999</c:v>
                </c:pt>
                <c:pt idx="510">
                  <c:v>22.428999999999998</c:v>
                </c:pt>
                <c:pt idx="511">
                  <c:v>22.731000000000002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'Lustr H40V60'!$C$44:$C$555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'Lustr H40V60'!$D$44:$D$555</c:f>
              <c:numCache>
                <c:formatCode>General</c:formatCode>
                <c:ptCount val="512"/>
                <c:pt idx="0">
                  <c:v>158.494</c:v>
                </c:pt>
                <c:pt idx="1">
                  <c:v>160.19800000000001</c:v>
                </c:pt>
                <c:pt idx="2">
                  <c:v>162.52600000000001</c:v>
                </c:pt>
                <c:pt idx="3">
                  <c:v>165.60499999999999</c:v>
                </c:pt>
                <c:pt idx="4">
                  <c:v>167.92599999999999</c:v>
                </c:pt>
                <c:pt idx="5">
                  <c:v>169.751</c:v>
                </c:pt>
                <c:pt idx="6">
                  <c:v>172.952</c:v>
                </c:pt>
                <c:pt idx="7">
                  <c:v>176.054</c:v>
                </c:pt>
                <c:pt idx="8">
                  <c:v>178.29</c:v>
                </c:pt>
                <c:pt idx="9">
                  <c:v>181.815</c:v>
                </c:pt>
                <c:pt idx="10">
                  <c:v>184.904</c:v>
                </c:pt>
                <c:pt idx="11">
                  <c:v>188.16900000000001</c:v>
                </c:pt>
                <c:pt idx="12">
                  <c:v>190.041</c:v>
                </c:pt>
                <c:pt idx="13">
                  <c:v>192.87799999999999</c:v>
                </c:pt>
                <c:pt idx="14">
                  <c:v>196.339</c:v>
                </c:pt>
                <c:pt idx="15">
                  <c:v>198.959</c:v>
                </c:pt>
                <c:pt idx="16">
                  <c:v>201.90199999999999</c:v>
                </c:pt>
                <c:pt idx="17">
                  <c:v>205.89699999999999</c:v>
                </c:pt>
                <c:pt idx="18">
                  <c:v>209.26300000000001</c:v>
                </c:pt>
                <c:pt idx="19">
                  <c:v>213.75399999999999</c:v>
                </c:pt>
                <c:pt idx="20">
                  <c:v>218.31</c:v>
                </c:pt>
                <c:pt idx="21">
                  <c:v>222.06700000000001</c:v>
                </c:pt>
                <c:pt idx="22">
                  <c:v>225.78100000000001</c:v>
                </c:pt>
                <c:pt idx="23">
                  <c:v>228.96799999999999</c:v>
                </c:pt>
                <c:pt idx="24">
                  <c:v>233.904</c:v>
                </c:pt>
                <c:pt idx="25">
                  <c:v>240.87299999999999</c:v>
                </c:pt>
                <c:pt idx="26">
                  <c:v>244.65199999999999</c:v>
                </c:pt>
                <c:pt idx="27">
                  <c:v>249.05699999999999</c:v>
                </c:pt>
                <c:pt idx="28">
                  <c:v>252.83</c:v>
                </c:pt>
                <c:pt idx="29">
                  <c:v>256.339</c:v>
                </c:pt>
                <c:pt idx="30">
                  <c:v>260.76900000000001</c:v>
                </c:pt>
                <c:pt idx="31">
                  <c:v>267.50400000000002</c:v>
                </c:pt>
                <c:pt idx="32">
                  <c:v>274.13799999999998</c:v>
                </c:pt>
                <c:pt idx="33">
                  <c:v>280.40300000000002</c:v>
                </c:pt>
                <c:pt idx="34">
                  <c:v>286.411</c:v>
                </c:pt>
                <c:pt idx="35">
                  <c:v>292.48700000000002</c:v>
                </c:pt>
                <c:pt idx="36">
                  <c:v>299.05799999999999</c:v>
                </c:pt>
                <c:pt idx="37">
                  <c:v>304.65499999999997</c:v>
                </c:pt>
                <c:pt idx="38">
                  <c:v>312.62</c:v>
                </c:pt>
                <c:pt idx="39">
                  <c:v>321.84199999999998</c:v>
                </c:pt>
                <c:pt idx="40">
                  <c:v>328.50799999999998</c:v>
                </c:pt>
                <c:pt idx="41">
                  <c:v>335.83</c:v>
                </c:pt>
                <c:pt idx="42">
                  <c:v>344.62700000000001</c:v>
                </c:pt>
                <c:pt idx="43">
                  <c:v>354.07900000000001</c:v>
                </c:pt>
                <c:pt idx="44">
                  <c:v>363.76400000000001</c:v>
                </c:pt>
                <c:pt idx="45">
                  <c:v>373.14400000000001</c:v>
                </c:pt>
                <c:pt idx="46">
                  <c:v>382.19600000000003</c:v>
                </c:pt>
                <c:pt idx="47">
                  <c:v>392.66899999999998</c:v>
                </c:pt>
                <c:pt idx="48">
                  <c:v>404.012</c:v>
                </c:pt>
                <c:pt idx="49">
                  <c:v>414.81299999999999</c:v>
                </c:pt>
                <c:pt idx="50">
                  <c:v>424.60500000000002</c:v>
                </c:pt>
                <c:pt idx="51">
                  <c:v>436.64699999999999</c:v>
                </c:pt>
                <c:pt idx="52">
                  <c:v>448.565</c:v>
                </c:pt>
                <c:pt idx="53">
                  <c:v>459.74700000000001</c:v>
                </c:pt>
                <c:pt idx="54">
                  <c:v>470.39699999999999</c:v>
                </c:pt>
                <c:pt idx="55">
                  <c:v>483.512</c:v>
                </c:pt>
                <c:pt idx="56">
                  <c:v>497.02499999999998</c:v>
                </c:pt>
                <c:pt idx="57">
                  <c:v>509.99</c:v>
                </c:pt>
                <c:pt idx="58">
                  <c:v>526.29399999999998</c:v>
                </c:pt>
                <c:pt idx="59">
                  <c:v>541.86199999999997</c:v>
                </c:pt>
                <c:pt idx="60">
                  <c:v>557.22400000000005</c:v>
                </c:pt>
                <c:pt idx="61">
                  <c:v>570.49599999999998</c:v>
                </c:pt>
                <c:pt idx="62">
                  <c:v>585.34699999999998</c:v>
                </c:pt>
                <c:pt idx="63">
                  <c:v>600.18899999999996</c:v>
                </c:pt>
                <c:pt idx="64">
                  <c:v>616.25300000000004</c:v>
                </c:pt>
                <c:pt idx="65">
                  <c:v>633.29</c:v>
                </c:pt>
                <c:pt idx="66">
                  <c:v>653.197</c:v>
                </c:pt>
                <c:pt idx="67">
                  <c:v>675.04</c:v>
                </c:pt>
                <c:pt idx="68">
                  <c:v>695.20699999999999</c:v>
                </c:pt>
                <c:pt idx="69">
                  <c:v>716.15200000000004</c:v>
                </c:pt>
                <c:pt idx="70">
                  <c:v>735.96400000000006</c:v>
                </c:pt>
                <c:pt idx="71">
                  <c:v>755.10799999999995</c:v>
                </c:pt>
                <c:pt idx="72">
                  <c:v>772.49599999999998</c:v>
                </c:pt>
                <c:pt idx="73">
                  <c:v>792.03</c:v>
                </c:pt>
                <c:pt idx="74">
                  <c:v>812.06100000000004</c:v>
                </c:pt>
                <c:pt idx="75">
                  <c:v>830.726</c:v>
                </c:pt>
                <c:pt idx="76">
                  <c:v>851.64800000000002</c:v>
                </c:pt>
                <c:pt idx="77">
                  <c:v>872.28</c:v>
                </c:pt>
                <c:pt idx="78">
                  <c:v>896.04300000000001</c:v>
                </c:pt>
                <c:pt idx="79">
                  <c:v>922.39599999999996</c:v>
                </c:pt>
                <c:pt idx="80">
                  <c:v>948.45399999999995</c:v>
                </c:pt>
                <c:pt idx="81">
                  <c:v>972.67499999999995</c:v>
                </c:pt>
                <c:pt idx="82">
                  <c:v>996.94299999999998</c:v>
                </c:pt>
                <c:pt idx="83">
                  <c:v>1020.299</c:v>
                </c:pt>
                <c:pt idx="84">
                  <c:v>1043.096</c:v>
                </c:pt>
                <c:pt idx="85">
                  <c:v>1071.306</c:v>
                </c:pt>
                <c:pt idx="86">
                  <c:v>1099.9649999999999</c:v>
                </c:pt>
                <c:pt idx="87">
                  <c:v>1126.038</c:v>
                </c:pt>
                <c:pt idx="88">
                  <c:v>1153.365</c:v>
                </c:pt>
                <c:pt idx="89">
                  <c:v>1182.3230000000001</c:v>
                </c:pt>
                <c:pt idx="90">
                  <c:v>1210.848</c:v>
                </c:pt>
                <c:pt idx="91">
                  <c:v>1240.076</c:v>
                </c:pt>
                <c:pt idx="92">
                  <c:v>1268.279</c:v>
                </c:pt>
                <c:pt idx="93">
                  <c:v>1296.529</c:v>
                </c:pt>
                <c:pt idx="94">
                  <c:v>1325.211</c:v>
                </c:pt>
                <c:pt idx="95">
                  <c:v>1353.1880000000001</c:v>
                </c:pt>
                <c:pt idx="96">
                  <c:v>1379.6489999999999</c:v>
                </c:pt>
                <c:pt idx="97">
                  <c:v>1409.6279999999999</c:v>
                </c:pt>
                <c:pt idx="98">
                  <c:v>1439.617</c:v>
                </c:pt>
                <c:pt idx="99">
                  <c:v>1465.8920000000001</c:v>
                </c:pt>
                <c:pt idx="100">
                  <c:v>1492.308</c:v>
                </c:pt>
                <c:pt idx="101">
                  <c:v>1520.847</c:v>
                </c:pt>
                <c:pt idx="102">
                  <c:v>1551.8530000000001</c:v>
                </c:pt>
                <c:pt idx="103">
                  <c:v>1584.3589999999999</c:v>
                </c:pt>
                <c:pt idx="104">
                  <c:v>1619.278</c:v>
                </c:pt>
                <c:pt idx="105">
                  <c:v>1651.097</c:v>
                </c:pt>
                <c:pt idx="106">
                  <c:v>1682.5650000000001</c:v>
                </c:pt>
                <c:pt idx="107">
                  <c:v>1715.1990000000001</c:v>
                </c:pt>
                <c:pt idx="108">
                  <c:v>1748.9280000000001</c:v>
                </c:pt>
                <c:pt idx="109">
                  <c:v>1781.6510000000001</c:v>
                </c:pt>
                <c:pt idx="110">
                  <c:v>1813.4559999999999</c:v>
                </c:pt>
                <c:pt idx="111">
                  <c:v>1843.6210000000001</c:v>
                </c:pt>
                <c:pt idx="112">
                  <c:v>1873.068</c:v>
                </c:pt>
                <c:pt idx="113">
                  <c:v>1904.4739999999999</c:v>
                </c:pt>
                <c:pt idx="114">
                  <c:v>1934.5440000000001</c:v>
                </c:pt>
                <c:pt idx="115">
                  <c:v>1960.463</c:v>
                </c:pt>
                <c:pt idx="116">
                  <c:v>1986.69</c:v>
                </c:pt>
                <c:pt idx="117">
                  <c:v>2014.5050000000001</c:v>
                </c:pt>
                <c:pt idx="118">
                  <c:v>2042.557</c:v>
                </c:pt>
                <c:pt idx="119">
                  <c:v>2071.9169999999999</c:v>
                </c:pt>
                <c:pt idx="120">
                  <c:v>2102.5340000000001</c:v>
                </c:pt>
                <c:pt idx="121">
                  <c:v>2132.335</c:v>
                </c:pt>
                <c:pt idx="122">
                  <c:v>2162.194</c:v>
                </c:pt>
                <c:pt idx="123">
                  <c:v>2191.806</c:v>
                </c:pt>
                <c:pt idx="124">
                  <c:v>2219.587</c:v>
                </c:pt>
                <c:pt idx="125">
                  <c:v>2246.1979999999999</c:v>
                </c:pt>
                <c:pt idx="126">
                  <c:v>2270.7170000000001</c:v>
                </c:pt>
                <c:pt idx="127">
                  <c:v>2297.8270000000002</c:v>
                </c:pt>
                <c:pt idx="128">
                  <c:v>2320.6790000000001</c:v>
                </c:pt>
                <c:pt idx="129">
                  <c:v>2344.91</c:v>
                </c:pt>
                <c:pt idx="130">
                  <c:v>2368.1489999999999</c:v>
                </c:pt>
                <c:pt idx="131">
                  <c:v>2393.0509999999999</c:v>
                </c:pt>
                <c:pt idx="132">
                  <c:v>2413.3130000000001</c:v>
                </c:pt>
                <c:pt idx="133">
                  <c:v>2441.15</c:v>
                </c:pt>
                <c:pt idx="134">
                  <c:v>2466.116</c:v>
                </c:pt>
                <c:pt idx="135">
                  <c:v>2488.5349999999999</c:v>
                </c:pt>
                <c:pt idx="136">
                  <c:v>2509.4259999999999</c:v>
                </c:pt>
                <c:pt idx="137">
                  <c:v>2534.6370000000002</c:v>
                </c:pt>
                <c:pt idx="138">
                  <c:v>2557.2640000000001</c:v>
                </c:pt>
                <c:pt idx="139">
                  <c:v>2581.4029999999998</c:v>
                </c:pt>
                <c:pt idx="140">
                  <c:v>2604.433</c:v>
                </c:pt>
                <c:pt idx="141">
                  <c:v>2630.1880000000001</c:v>
                </c:pt>
                <c:pt idx="142">
                  <c:v>2652.8969999999999</c:v>
                </c:pt>
                <c:pt idx="143">
                  <c:v>2672.7939999999999</c:v>
                </c:pt>
                <c:pt idx="144">
                  <c:v>2692.4639999999999</c:v>
                </c:pt>
                <c:pt idx="145">
                  <c:v>2707.8629999999998</c:v>
                </c:pt>
                <c:pt idx="146">
                  <c:v>2721.9180000000001</c:v>
                </c:pt>
                <c:pt idx="147">
                  <c:v>2740.7959999999998</c:v>
                </c:pt>
                <c:pt idx="148">
                  <c:v>2759.56</c:v>
                </c:pt>
                <c:pt idx="149">
                  <c:v>2773.05</c:v>
                </c:pt>
                <c:pt idx="150">
                  <c:v>2788.7080000000001</c:v>
                </c:pt>
                <c:pt idx="151">
                  <c:v>2807.5819999999999</c:v>
                </c:pt>
                <c:pt idx="152">
                  <c:v>2827.0129999999999</c:v>
                </c:pt>
                <c:pt idx="153">
                  <c:v>2844.7310000000002</c:v>
                </c:pt>
                <c:pt idx="154">
                  <c:v>2860.6729999999998</c:v>
                </c:pt>
                <c:pt idx="155">
                  <c:v>2872.67</c:v>
                </c:pt>
                <c:pt idx="156">
                  <c:v>2887.3069999999998</c:v>
                </c:pt>
                <c:pt idx="157">
                  <c:v>2903.4490000000001</c:v>
                </c:pt>
                <c:pt idx="158">
                  <c:v>2919.4679999999998</c:v>
                </c:pt>
                <c:pt idx="159">
                  <c:v>2931.1750000000002</c:v>
                </c:pt>
                <c:pt idx="160">
                  <c:v>2947.1460000000002</c:v>
                </c:pt>
                <c:pt idx="161">
                  <c:v>2962.33</c:v>
                </c:pt>
                <c:pt idx="162">
                  <c:v>2983.047</c:v>
                </c:pt>
                <c:pt idx="163">
                  <c:v>3000.87</c:v>
                </c:pt>
                <c:pt idx="164">
                  <c:v>3018.4029999999998</c:v>
                </c:pt>
                <c:pt idx="165">
                  <c:v>3028.9319999999998</c:v>
                </c:pt>
                <c:pt idx="166">
                  <c:v>3042.2159999999999</c:v>
                </c:pt>
                <c:pt idx="167">
                  <c:v>3054.2919999999999</c:v>
                </c:pt>
                <c:pt idx="168">
                  <c:v>3068.672</c:v>
                </c:pt>
                <c:pt idx="169">
                  <c:v>3080.4250000000002</c:v>
                </c:pt>
                <c:pt idx="170">
                  <c:v>3095.8180000000002</c:v>
                </c:pt>
                <c:pt idx="171">
                  <c:v>3109.9050000000002</c:v>
                </c:pt>
                <c:pt idx="172">
                  <c:v>3125.8719999999998</c:v>
                </c:pt>
                <c:pt idx="173">
                  <c:v>3137.5309999999999</c:v>
                </c:pt>
                <c:pt idx="174">
                  <c:v>3149.431</c:v>
                </c:pt>
                <c:pt idx="175">
                  <c:v>3165.7420000000002</c:v>
                </c:pt>
                <c:pt idx="176">
                  <c:v>3178.85</c:v>
                </c:pt>
                <c:pt idx="177">
                  <c:v>3189.0070000000001</c:v>
                </c:pt>
                <c:pt idx="178">
                  <c:v>3201.3150000000001</c:v>
                </c:pt>
                <c:pt idx="179">
                  <c:v>3213.6289999999999</c:v>
                </c:pt>
                <c:pt idx="180">
                  <c:v>3224.7629999999999</c:v>
                </c:pt>
                <c:pt idx="181">
                  <c:v>3238.181</c:v>
                </c:pt>
                <c:pt idx="182">
                  <c:v>3252.6550000000002</c:v>
                </c:pt>
                <c:pt idx="183">
                  <c:v>3262.3409999999999</c:v>
                </c:pt>
                <c:pt idx="184">
                  <c:v>3273.998</c:v>
                </c:pt>
                <c:pt idx="185">
                  <c:v>3281.07</c:v>
                </c:pt>
                <c:pt idx="186">
                  <c:v>3290.88</c:v>
                </c:pt>
                <c:pt idx="187">
                  <c:v>3303.1480000000001</c:v>
                </c:pt>
                <c:pt idx="188">
                  <c:v>3316.9259999999999</c:v>
                </c:pt>
                <c:pt idx="189">
                  <c:v>3330.6660000000002</c:v>
                </c:pt>
                <c:pt idx="190">
                  <c:v>3345.3980000000001</c:v>
                </c:pt>
                <c:pt idx="191">
                  <c:v>3357.4740000000002</c:v>
                </c:pt>
                <c:pt idx="192">
                  <c:v>3367.172</c:v>
                </c:pt>
                <c:pt idx="193">
                  <c:v>3376.8440000000001</c:v>
                </c:pt>
                <c:pt idx="194">
                  <c:v>3386.2620000000002</c:v>
                </c:pt>
                <c:pt idx="195">
                  <c:v>3398.0540000000001</c:v>
                </c:pt>
                <c:pt idx="196">
                  <c:v>3410.5610000000001</c:v>
                </c:pt>
                <c:pt idx="197">
                  <c:v>3423.5659999999998</c:v>
                </c:pt>
                <c:pt idx="198">
                  <c:v>3437.0120000000002</c:v>
                </c:pt>
                <c:pt idx="199">
                  <c:v>3446.19</c:v>
                </c:pt>
                <c:pt idx="200">
                  <c:v>3458.7919999999999</c:v>
                </c:pt>
                <c:pt idx="201">
                  <c:v>3467.4479999999999</c:v>
                </c:pt>
                <c:pt idx="202">
                  <c:v>3475.038</c:v>
                </c:pt>
                <c:pt idx="203">
                  <c:v>3489.308</c:v>
                </c:pt>
                <c:pt idx="204">
                  <c:v>3501.625</c:v>
                </c:pt>
                <c:pt idx="205">
                  <c:v>3515.1109999999999</c:v>
                </c:pt>
                <c:pt idx="206">
                  <c:v>3526.3789999999999</c:v>
                </c:pt>
                <c:pt idx="207">
                  <c:v>3534.25</c:v>
                </c:pt>
                <c:pt idx="208">
                  <c:v>3536.489</c:v>
                </c:pt>
                <c:pt idx="209">
                  <c:v>3538.3809999999999</c:v>
                </c:pt>
                <c:pt idx="210">
                  <c:v>3546.7080000000001</c:v>
                </c:pt>
                <c:pt idx="211">
                  <c:v>3557.7629999999999</c:v>
                </c:pt>
                <c:pt idx="212">
                  <c:v>3573.009</c:v>
                </c:pt>
                <c:pt idx="213">
                  <c:v>3581.6120000000001</c:v>
                </c:pt>
                <c:pt idx="214">
                  <c:v>3589.498</c:v>
                </c:pt>
                <c:pt idx="215">
                  <c:v>3597.17</c:v>
                </c:pt>
                <c:pt idx="216">
                  <c:v>3601.2420000000002</c:v>
                </c:pt>
                <c:pt idx="217">
                  <c:v>3606.5909999999999</c:v>
                </c:pt>
                <c:pt idx="218">
                  <c:v>3616.66</c:v>
                </c:pt>
                <c:pt idx="219">
                  <c:v>3619.0120000000002</c:v>
                </c:pt>
                <c:pt idx="220">
                  <c:v>3618.96</c:v>
                </c:pt>
                <c:pt idx="221">
                  <c:v>3624.8890000000001</c:v>
                </c:pt>
                <c:pt idx="222">
                  <c:v>3632.8150000000001</c:v>
                </c:pt>
                <c:pt idx="223">
                  <c:v>3632.7190000000001</c:v>
                </c:pt>
                <c:pt idx="224">
                  <c:v>3635.768</c:v>
                </c:pt>
                <c:pt idx="225">
                  <c:v>3635.5680000000002</c:v>
                </c:pt>
                <c:pt idx="226">
                  <c:v>3639.9969999999998</c:v>
                </c:pt>
                <c:pt idx="227">
                  <c:v>3639.6419999999998</c:v>
                </c:pt>
                <c:pt idx="228">
                  <c:v>3641.3040000000001</c:v>
                </c:pt>
                <c:pt idx="229">
                  <c:v>3649.8789999999999</c:v>
                </c:pt>
                <c:pt idx="230">
                  <c:v>3663.5250000000001</c:v>
                </c:pt>
                <c:pt idx="231">
                  <c:v>3670.098</c:v>
                </c:pt>
                <c:pt idx="232">
                  <c:v>3677.5169999999998</c:v>
                </c:pt>
                <c:pt idx="233">
                  <c:v>3682.0949999999998</c:v>
                </c:pt>
                <c:pt idx="234">
                  <c:v>3692.4560000000001</c:v>
                </c:pt>
                <c:pt idx="235">
                  <c:v>3694.5880000000002</c:v>
                </c:pt>
                <c:pt idx="236">
                  <c:v>3697.9690000000001</c:v>
                </c:pt>
                <c:pt idx="237">
                  <c:v>3706.6120000000001</c:v>
                </c:pt>
                <c:pt idx="238">
                  <c:v>3718.5349999999999</c:v>
                </c:pt>
                <c:pt idx="239">
                  <c:v>3720.4450000000002</c:v>
                </c:pt>
                <c:pt idx="240">
                  <c:v>3723.6439999999998</c:v>
                </c:pt>
                <c:pt idx="241">
                  <c:v>3727.4430000000002</c:v>
                </c:pt>
                <c:pt idx="242">
                  <c:v>3725.7750000000001</c:v>
                </c:pt>
                <c:pt idx="243">
                  <c:v>3721.114</c:v>
                </c:pt>
                <c:pt idx="244">
                  <c:v>3725.9369999999999</c:v>
                </c:pt>
                <c:pt idx="245">
                  <c:v>3729.5430000000001</c:v>
                </c:pt>
                <c:pt idx="246">
                  <c:v>3736.1849999999999</c:v>
                </c:pt>
                <c:pt idx="247">
                  <c:v>3737.1439999999998</c:v>
                </c:pt>
                <c:pt idx="248">
                  <c:v>3736.864</c:v>
                </c:pt>
                <c:pt idx="249">
                  <c:v>3736.395</c:v>
                </c:pt>
                <c:pt idx="250">
                  <c:v>3744.1390000000001</c:v>
                </c:pt>
                <c:pt idx="251">
                  <c:v>3752.3240000000001</c:v>
                </c:pt>
                <c:pt idx="252">
                  <c:v>3762.078</c:v>
                </c:pt>
                <c:pt idx="253">
                  <c:v>3762.0619999999999</c:v>
                </c:pt>
                <c:pt idx="254">
                  <c:v>3762.5030000000002</c:v>
                </c:pt>
                <c:pt idx="255">
                  <c:v>3753.1770000000001</c:v>
                </c:pt>
                <c:pt idx="256">
                  <c:v>3757.5030000000002</c:v>
                </c:pt>
                <c:pt idx="257">
                  <c:v>3751.5790000000002</c:v>
                </c:pt>
                <c:pt idx="258">
                  <c:v>3752.6010000000001</c:v>
                </c:pt>
                <c:pt idx="259">
                  <c:v>3748.5839999999998</c:v>
                </c:pt>
                <c:pt idx="260">
                  <c:v>3745.5749999999998</c:v>
                </c:pt>
                <c:pt idx="261">
                  <c:v>3747.5390000000002</c:v>
                </c:pt>
                <c:pt idx="262">
                  <c:v>3756.386</c:v>
                </c:pt>
                <c:pt idx="263">
                  <c:v>3763.0459999999998</c:v>
                </c:pt>
                <c:pt idx="264">
                  <c:v>3769.1179999999999</c:v>
                </c:pt>
                <c:pt idx="265">
                  <c:v>3765.2370000000001</c:v>
                </c:pt>
                <c:pt idx="266">
                  <c:v>3757.8539999999998</c:v>
                </c:pt>
                <c:pt idx="267">
                  <c:v>3753.5219999999999</c:v>
                </c:pt>
                <c:pt idx="268">
                  <c:v>3757.7260000000001</c:v>
                </c:pt>
                <c:pt idx="269">
                  <c:v>3755.8409999999999</c:v>
                </c:pt>
                <c:pt idx="270">
                  <c:v>3751.634</c:v>
                </c:pt>
                <c:pt idx="271">
                  <c:v>3744.7640000000001</c:v>
                </c:pt>
                <c:pt idx="272">
                  <c:v>3734.3339999999998</c:v>
                </c:pt>
                <c:pt idx="273">
                  <c:v>3725.2260000000001</c:v>
                </c:pt>
                <c:pt idx="274">
                  <c:v>3719.1840000000002</c:v>
                </c:pt>
                <c:pt idx="275">
                  <c:v>3710.8449999999998</c:v>
                </c:pt>
                <c:pt idx="276">
                  <c:v>3705.6010000000001</c:v>
                </c:pt>
                <c:pt idx="277">
                  <c:v>3701.63</c:v>
                </c:pt>
                <c:pt idx="278">
                  <c:v>3705.7640000000001</c:v>
                </c:pt>
                <c:pt idx="279">
                  <c:v>3706.3449999999998</c:v>
                </c:pt>
                <c:pt idx="280">
                  <c:v>3707.8560000000002</c:v>
                </c:pt>
                <c:pt idx="281">
                  <c:v>3697.297</c:v>
                </c:pt>
                <c:pt idx="282">
                  <c:v>3691.2249999999999</c:v>
                </c:pt>
                <c:pt idx="283">
                  <c:v>3687.4189999999999</c:v>
                </c:pt>
                <c:pt idx="284">
                  <c:v>3687.26</c:v>
                </c:pt>
                <c:pt idx="285">
                  <c:v>3679.9839999999999</c:v>
                </c:pt>
                <c:pt idx="286">
                  <c:v>3672.0529999999999</c:v>
                </c:pt>
                <c:pt idx="287">
                  <c:v>3662.07</c:v>
                </c:pt>
                <c:pt idx="288">
                  <c:v>3655.1570000000002</c:v>
                </c:pt>
                <c:pt idx="289">
                  <c:v>3646.6509999999998</c:v>
                </c:pt>
                <c:pt idx="290">
                  <c:v>3646.5720000000001</c:v>
                </c:pt>
                <c:pt idx="291">
                  <c:v>3647.4369999999999</c:v>
                </c:pt>
                <c:pt idx="292">
                  <c:v>3655.2159999999999</c:v>
                </c:pt>
                <c:pt idx="293">
                  <c:v>3651.6529999999998</c:v>
                </c:pt>
                <c:pt idx="294">
                  <c:v>3647.0010000000002</c:v>
                </c:pt>
                <c:pt idx="295">
                  <c:v>3635.5929999999998</c:v>
                </c:pt>
                <c:pt idx="296">
                  <c:v>3625.4189999999999</c:v>
                </c:pt>
                <c:pt idx="297">
                  <c:v>3617.1309999999999</c:v>
                </c:pt>
                <c:pt idx="298">
                  <c:v>3604.8449999999998</c:v>
                </c:pt>
                <c:pt idx="299">
                  <c:v>3596.7739999999999</c:v>
                </c:pt>
                <c:pt idx="300">
                  <c:v>3587.2750000000001</c:v>
                </c:pt>
                <c:pt idx="301">
                  <c:v>3580.0740000000001</c:v>
                </c:pt>
                <c:pt idx="302">
                  <c:v>3563.9769999999999</c:v>
                </c:pt>
                <c:pt idx="303">
                  <c:v>3555.078</c:v>
                </c:pt>
                <c:pt idx="304">
                  <c:v>3544.873</c:v>
                </c:pt>
                <c:pt idx="305">
                  <c:v>3533.38</c:v>
                </c:pt>
                <c:pt idx="306">
                  <c:v>3521.5340000000001</c:v>
                </c:pt>
                <c:pt idx="307">
                  <c:v>3516.9679999999998</c:v>
                </c:pt>
                <c:pt idx="308">
                  <c:v>3511.377</c:v>
                </c:pt>
                <c:pt idx="309">
                  <c:v>3505.4879999999998</c:v>
                </c:pt>
                <c:pt idx="310">
                  <c:v>3494.2620000000002</c:v>
                </c:pt>
                <c:pt idx="311">
                  <c:v>3484.7809999999999</c:v>
                </c:pt>
                <c:pt idx="312">
                  <c:v>3472.9920000000002</c:v>
                </c:pt>
                <c:pt idx="313">
                  <c:v>3460.018</c:v>
                </c:pt>
                <c:pt idx="314">
                  <c:v>3453.0929999999998</c:v>
                </c:pt>
                <c:pt idx="315">
                  <c:v>3440.7080000000001</c:v>
                </c:pt>
                <c:pt idx="316">
                  <c:v>3427.7660000000001</c:v>
                </c:pt>
                <c:pt idx="317">
                  <c:v>3415.6529999999998</c:v>
                </c:pt>
                <c:pt idx="318">
                  <c:v>3404.373</c:v>
                </c:pt>
                <c:pt idx="319">
                  <c:v>3393.9430000000002</c:v>
                </c:pt>
                <c:pt idx="320">
                  <c:v>3384.0630000000001</c:v>
                </c:pt>
                <c:pt idx="321">
                  <c:v>3376.152</c:v>
                </c:pt>
                <c:pt idx="322">
                  <c:v>3362.48</c:v>
                </c:pt>
                <c:pt idx="323">
                  <c:v>3349.4569999999999</c:v>
                </c:pt>
                <c:pt idx="324">
                  <c:v>3338.9659999999999</c:v>
                </c:pt>
                <c:pt idx="325">
                  <c:v>3329.43</c:v>
                </c:pt>
                <c:pt idx="326">
                  <c:v>3316.2139999999999</c:v>
                </c:pt>
                <c:pt idx="327">
                  <c:v>3303.076</c:v>
                </c:pt>
                <c:pt idx="328">
                  <c:v>3290.7489999999998</c:v>
                </c:pt>
                <c:pt idx="329">
                  <c:v>3285.5749999999998</c:v>
                </c:pt>
                <c:pt idx="330">
                  <c:v>3275.8290000000002</c:v>
                </c:pt>
                <c:pt idx="331">
                  <c:v>3264.91</c:v>
                </c:pt>
                <c:pt idx="332">
                  <c:v>3250</c:v>
                </c:pt>
                <c:pt idx="333">
                  <c:v>3239.348</c:v>
                </c:pt>
                <c:pt idx="334">
                  <c:v>3224.308</c:v>
                </c:pt>
                <c:pt idx="335">
                  <c:v>3207.45</c:v>
                </c:pt>
                <c:pt idx="336">
                  <c:v>3184.6439999999998</c:v>
                </c:pt>
                <c:pt idx="337">
                  <c:v>3168.6010000000001</c:v>
                </c:pt>
                <c:pt idx="338">
                  <c:v>3151.8910000000001</c:v>
                </c:pt>
                <c:pt idx="339">
                  <c:v>3138.1509999999998</c:v>
                </c:pt>
                <c:pt idx="340">
                  <c:v>3123.99</c:v>
                </c:pt>
                <c:pt idx="341">
                  <c:v>3115.018</c:v>
                </c:pt>
                <c:pt idx="342">
                  <c:v>3106.683</c:v>
                </c:pt>
                <c:pt idx="343">
                  <c:v>3094.5970000000002</c:v>
                </c:pt>
                <c:pt idx="344">
                  <c:v>3083.8820000000001</c:v>
                </c:pt>
                <c:pt idx="345">
                  <c:v>3074.6260000000002</c:v>
                </c:pt>
                <c:pt idx="346">
                  <c:v>3061.761</c:v>
                </c:pt>
                <c:pt idx="347">
                  <c:v>3046.8470000000002</c:v>
                </c:pt>
                <c:pt idx="348">
                  <c:v>3037.0549999999998</c:v>
                </c:pt>
                <c:pt idx="349">
                  <c:v>3022.3040000000001</c:v>
                </c:pt>
                <c:pt idx="350">
                  <c:v>3009.4380000000001</c:v>
                </c:pt>
                <c:pt idx="351">
                  <c:v>2992.8760000000002</c:v>
                </c:pt>
                <c:pt idx="352">
                  <c:v>2978.5729999999999</c:v>
                </c:pt>
                <c:pt idx="353">
                  <c:v>2959.4670000000001</c:v>
                </c:pt>
                <c:pt idx="354">
                  <c:v>2939.259</c:v>
                </c:pt>
                <c:pt idx="355">
                  <c:v>2919.2710000000002</c:v>
                </c:pt>
                <c:pt idx="356">
                  <c:v>2901.2860000000001</c:v>
                </c:pt>
                <c:pt idx="357">
                  <c:v>2878.6759999999999</c:v>
                </c:pt>
                <c:pt idx="358">
                  <c:v>2861.1849999999999</c:v>
                </c:pt>
                <c:pt idx="359">
                  <c:v>2841.547</c:v>
                </c:pt>
                <c:pt idx="360">
                  <c:v>2819.2220000000002</c:v>
                </c:pt>
                <c:pt idx="361">
                  <c:v>2798.665</c:v>
                </c:pt>
                <c:pt idx="362">
                  <c:v>2780.54</c:v>
                </c:pt>
                <c:pt idx="363">
                  <c:v>2761.3510000000001</c:v>
                </c:pt>
                <c:pt idx="364">
                  <c:v>2738.127</c:v>
                </c:pt>
                <c:pt idx="365">
                  <c:v>2716.1559999999999</c:v>
                </c:pt>
                <c:pt idx="366">
                  <c:v>2701.6709999999998</c:v>
                </c:pt>
                <c:pt idx="367">
                  <c:v>2687.4960000000001</c:v>
                </c:pt>
                <c:pt idx="368">
                  <c:v>2672.6889999999999</c:v>
                </c:pt>
                <c:pt idx="369">
                  <c:v>2657.74</c:v>
                </c:pt>
                <c:pt idx="370">
                  <c:v>2641.1950000000002</c:v>
                </c:pt>
                <c:pt idx="371">
                  <c:v>2617.623</c:v>
                </c:pt>
                <c:pt idx="372">
                  <c:v>2596.7159999999999</c:v>
                </c:pt>
                <c:pt idx="373">
                  <c:v>2574.62</c:v>
                </c:pt>
                <c:pt idx="374">
                  <c:v>2550.6080000000002</c:v>
                </c:pt>
                <c:pt idx="375">
                  <c:v>2522.3820000000001</c:v>
                </c:pt>
                <c:pt idx="376">
                  <c:v>2502.5340000000001</c:v>
                </c:pt>
                <c:pt idx="377">
                  <c:v>2480.2130000000002</c:v>
                </c:pt>
                <c:pt idx="378">
                  <c:v>2457.9699999999998</c:v>
                </c:pt>
                <c:pt idx="379">
                  <c:v>2435.268</c:v>
                </c:pt>
                <c:pt idx="380">
                  <c:v>2417.9009999999998</c:v>
                </c:pt>
                <c:pt idx="381">
                  <c:v>2392.5990000000002</c:v>
                </c:pt>
                <c:pt idx="382">
                  <c:v>2366.77</c:v>
                </c:pt>
                <c:pt idx="383">
                  <c:v>2340.3739999999998</c:v>
                </c:pt>
                <c:pt idx="384">
                  <c:v>2314.192</c:v>
                </c:pt>
                <c:pt idx="385">
                  <c:v>2286.585</c:v>
                </c:pt>
                <c:pt idx="386">
                  <c:v>2264.1619999999998</c:v>
                </c:pt>
                <c:pt idx="387">
                  <c:v>2242.143</c:v>
                </c:pt>
                <c:pt idx="388">
                  <c:v>2218.105</c:v>
                </c:pt>
                <c:pt idx="389">
                  <c:v>2191.125</c:v>
                </c:pt>
                <c:pt idx="390">
                  <c:v>2165.9009999999998</c:v>
                </c:pt>
                <c:pt idx="391">
                  <c:v>2138.3339999999998</c:v>
                </c:pt>
                <c:pt idx="392">
                  <c:v>2108.0129999999999</c:v>
                </c:pt>
                <c:pt idx="393">
                  <c:v>2078.11</c:v>
                </c:pt>
                <c:pt idx="394">
                  <c:v>2049.634</c:v>
                </c:pt>
                <c:pt idx="395">
                  <c:v>2024.77</c:v>
                </c:pt>
                <c:pt idx="396">
                  <c:v>1999.9639999999999</c:v>
                </c:pt>
                <c:pt idx="397">
                  <c:v>1974.4960000000001</c:v>
                </c:pt>
                <c:pt idx="398">
                  <c:v>1945.9760000000001</c:v>
                </c:pt>
                <c:pt idx="399">
                  <c:v>1914.2360000000001</c:v>
                </c:pt>
                <c:pt idx="400">
                  <c:v>1885.8879999999999</c:v>
                </c:pt>
                <c:pt idx="401">
                  <c:v>1858.923</c:v>
                </c:pt>
                <c:pt idx="402">
                  <c:v>1831.4670000000001</c:v>
                </c:pt>
                <c:pt idx="403">
                  <c:v>1803.097</c:v>
                </c:pt>
                <c:pt idx="404">
                  <c:v>1775.63</c:v>
                </c:pt>
                <c:pt idx="405">
                  <c:v>1748.2149999999999</c:v>
                </c:pt>
                <c:pt idx="406">
                  <c:v>1721.6790000000001</c:v>
                </c:pt>
                <c:pt idx="407">
                  <c:v>1695.5129999999999</c:v>
                </c:pt>
                <c:pt idx="408">
                  <c:v>1667.354</c:v>
                </c:pt>
                <c:pt idx="409">
                  <c:v>1637.2760000000001</c:v>
                </c:pt>
                <c:pt idx="410">
                  <c:v>1607.5</c:v>
                </c:pt>
                <c:pt idx="411">
                  <c:v>1575.675</c:v>
                </c:pt>
                <c:pt idx="412">
                  <c:v>1545.126</c:v>
                </c:pt>
                <c:pt idx="413">
                  <c:v>1516.741</c:v>
                </c:pt>
                <c:pt idx="414">
                  <c:v>1488.46</c:v>
                </c:pt>
                <c:pt idx="415">
                  <c:v>1459.924</c:v>
                </c:pt>
                <c:pt idx="416">
                  <c:v>1430.6289999999999</c:v>
                </c:pt>
                <c:pt idx="417">
                  <c:v>1404.011</c:v>
                </c:pt>
                <c:pt idx="418">
                  <c:v>1375.124</c:v>
                </c:pt>
                <c:pt idx="419">
                  <c:v>1347.8440000000001</c:v>
                </c:pt>
                <c:pt idx="420">
                  <c:v>1321.6410000000001</c:v>
                </c:pt>
                <c:pt idx="421">
                  <c:v>1297.3710000000001</c:v>
                </c:pt>
                <c:pt idx="422">
                  <c:v>1270.029</c:v>
                </c:pt>
                <c:pt idx="423">
                  <c:v>1242.2260000000001</c:v>
                </c:pt>
                <c:pt idx="424">
                  <c:v>1217.47</c:v>
                </c:pt>
                <c:pt idx="425">
                  <c:v>1192.4390000000001</c:v>
                </c:pt>
                <c:pt idx="426">
                  <c:v>1167.8430000000001</c:v>
                </c:pt>
                <c:pt idx="427">
                  <c:v>1143.9000000000001</c:v>
                </c:pt>
                <c:pt idx="428">
                  <c:v>1119.008</c:v>
                </c:pt>
                <c:pt idx="429">
                  <c:v>1093.7719999999999</c:v>
                </c:pt>
                <c:pt idx="430">
                  <c:v>1069.2570000000001</c:v>
                </c:pt>
                <c:pt idx="431">
                  <c:v>1043.26</c:v>
                </c:pt>
                <c:pt idx="432">
                  <c:v>1018.201</c:v>
                </c:pt>
                <c:pt idx="433">
                  <c:v>994.28599999999994</c:v>
                </c:pt>
                <c:pt idx="434">
                  <c:v>973.471</c:v>
                </c:pt>
                <c:pt idx="435">
                  <c:v>949.65300000000002</c:v>
                </c:pt>
                <c:pt idx="436">
                  <c:v>925.53599999999994</c:v>
                </c:pt>
                <c:pt idx="437">
                  <c:v>902.178</c:v>
                </c:pt>
                <c:pt idx="438">
                  <c:v>878.65700000000004</c:v>
                </c:pt>
                <c:pt idx="439">
                  <c:v>855.01599999999996</c:v>
                </c:pt>
                <c:pt idx="440">
                  <c:v>835.30899999999997</c:v>
                </c:pt>
                <c:pt idx="441">
                  <c:v>814.93200000000002</c:v>
                </c:pt>
                <c:pt idx="442">
                  <c:v>792.43200000000002</c:v>
                </c:pt>
                <c:pt idx="443">
                  <c:v>772.66099999999994</c:v>
                </c:pt>
                <c:pt idx="444">
                  <c:v>753.01199999999994</c:v>
                </c:pt>
                <c:pt idx="445">
                  <c:v>733.64800000000002</c:v>
                </c:pt>
                <c:pt idx="446">
                  <c:v>713.42100000000005</c:v>
                </c:pt>
                <c:pt idx="447">
                  <c:v>694.47299999999996</c:v>
                </c:pt>
                <c:pt idx="448">
                  <c:v>674.19299999999998</c:v>
                </c:pt>
                <c:pt idx="449">
                  <c:v>655.20600000000002</c:v>
                </c:pt>
                <c:pt idx="450">
                  <c:v>638.65700000000004</c:v>
                </c:pt>
                <c:pt idx="451">
                  <c:v>625.59699999999998</c:v>
                </c:pt>
                <c:pt idx="452">
                  <c:v>610.71799999999996</c:v>
                </c:pt>
                <c:pt idx="453">
                  <c:v>593.94600000000003</c:v>
                </c:pt>
                <c:pt idx="454">
                  <c:v>579.58900000000006</c:v>
                </c:pt>
                <c:pt idx="455">
                  <c:v>563.255</c:v>
                </c:pt>
                <c:pt idx="456">
                  <c:v>546.73</c:v>
                </c:pt>
                <c:pt idx="457">
                  <c:v>531.85599999999999</c:v>
                </c:pt>
                <c:pt idx="458">
                  <c:v>517.61</c:v>
                </c:pt>
                <c:pt idx="459">
                  <c:v>502.8</c:v>
                </c:pt>
                <c:pt idx="460">
                  <c:v>491.16399999999999</c:v>
                </c:pt>
                <c:pt idx="461">
                  <c:v>480.27199999999999</c:v>
                </c:pt>
                <c:pt idx="462">
                  <c:v>468.71800000000002</c:v>
                </c:pt>
                <c:pt idx="463">
                  <c:v>456.267</c:v>
                </c:pt>
                <c:pt idx="464">
                  <c:v>445.16800000000001</c:v>
                </c:pt>
                <c:pt idx="465">
                  <c:v>432.916</c:v>
                </c:pt>
                <c:pt idx="466">
                  <c:v>420.68700000000001</c:v>
                </c:pt>
                <c:pt idx="467">
                  <c:v>407.18200000000002</c:v>
                </c:pt>
                <c:pt idx="468">
                  <c:v>395.84300000000002</c:v>
                </c:pt>
                <c:pt idx="469">
                  <c:v>383.25</c:v>
                </c:pt>
                <c:pt idx="470">
                  <c:v>374.87599999999998</c:v>
                </c:pt>
                <c:pt idx="471">
                  <c:v>365.89100000000002</c:v>
                </c:pt>
                <c:pt idx="472">
                  <c:v>357.80399999999997</c:v>
                </c:pt>
                <c:pt idx="473">
                  <c:v>348.70800000000003</c:v>
                </c:pt>
                <c:pt idx="474">
                  <c:v>340.09699999999998</c:v>
                </c:pt>
                <c:pt idx="475">
                  <c:v>330.41</c:v>
                </c:pt>
                <c:pt idx="476">
                  <c:v>323.68799999999999</c:v>
                </c:pt>
                <c:pt idx="477">
                  <c:v>316.27600000000001</c:v>
                </c:pt>
                <c:pt idx="478">
                  <c:v>309.214</c:v>
                </c:pt>
                <c:pt idx="479">
                  <c:v>301.04500000000002</c:v>
                </c:pt>
                <c:pt idx="480">
                  <c:v>293.16899999999998</c:v>
                </c:pt>
                <c:pt idx="481">
                  <c:v>284.25</c:v>
                </c:pt>
                <c:pt idx="482">
                  <c:v>278.64499999999998</c:v>
                </c:pt>
                <c:pt idx="483">
                  <c:v>269.661</c:v>
                </c:pt>
                <c:pt idx="484">
                  <c:v>262.38600000000002</c:v>
                </c:pt>
                <c:pt idx="485">
                  <c:v>256.45600000000002</c:v>
                </c:pt>
                <c:pt idx="486">
                  <c:v>249.226</c:v>
                </c:pt>
                <c:pt idx="487">
                  <c:v>242.59399999999999</c:v>
                </c:pt>
                <c:pt idx="488">
                  <c:v>239.20500000000001</c:v>
                </c:pt>
                <c:pt idx="489">
                  <c:v>235.66399999999999</c:v>
                </c:pt>
                <c:pt idx="490">
                  <c:v>230.73500000000001</c:v>
                </c:pt>
                <c:pt idx="491">
                  <c:v>225.636</c:v>
                </c:pt>
                <c:pt idx="492">
                  <c:v>220.393</c:v>
                </c:pt>
                <c:pt idx="493">
                  <c:v>215.76</c:v>
                </c:pt>
                <c:pt idx="494">
                  <c:v>210.988</c:v>
                </c:pt>
                <c:pt idx="495">
                  <c:v>207.36600000000001</c:v>
                </c:pt>
                <c:pt idx="496">
                  <c:v>204.17500000000001</c:v>
                </c:pt>
                <c:pt idx="497">
                  <c:v>198.959</c:v>
                </c:pt>
                <c:pt idx="498">
                  <c:v>195.62299999999999</c:v>
                </c:pt>
                <c:pt idx="499">
                  <c:v>192.03899999999999</c:v>
                </c:pt>
                <c:pt idx="500">
                  <c:v>192.03899999999999</c:v>
                </c:pt>
                <c:pt idx="501">
                  <c:v>186.12299999999999</c:v>
                </c:pt>
                <c:pt idx="502">
                  <c:v>182.929</c:v>
                </c:pt>
                <c:pt idx="503">
                  <c:v>181.92</c:v>
                </c:pt>
                <c:pt idx="504">
                  <c:v>178.96899999999999</c:v>
                </c:pt>
                <c:pt idx="505">
                  <c:v>175.245</c:v>
                </c:pt>
                <c:pt idx="506">
                  <c:v>173.148</c:v>
                </c:pt>
                <c:pt idx="507">
                  <c:v>169.25399999999999</c:v>
                </c:pt>
                <c:pt idx="508">
                  <c:v>164.84700000000001</c:v>
                </c:pt>
                <c:pt idx="509">
                  <c:v>139.19499999999999</c:v>
                </c:pt>
                <c:pt idx="510">
                  <c:v>99.83</c:v>
                </c:pt>
                <c:pt idx="511">
                  <c:v>71.137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93144"/>
        <c:axId val="349293536"/>
      </c:scatterChart>
      <c:valAx>
        <c:axId val="349293144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3536"/>
        <c:crossesAt val="0"/>
        <c:crossBetween val="midCat"/>
        <c:majorUnit val="10"/>
      </c:valAx>
      <c:valAx>
        <c:axId val="3492935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3144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orientation="landscape" verticalDpi="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8259114236643"/>
          <c:y val="6.4676774032119813E-2"/>
          <c:w val="0.71951280718573651"/>
          <c:h val="0.76368344722541814"/>
        </c:manualLayout>
      </c:layout>
      <c:scatterChart>
        <c:scatterStyle val="smoothMarker"/>
        <c:varyColors val="0"/>
        <c:ser>
          <c:idx val="0"/>
          <c:order val="0"/>
          <c:tx>
            <c:v>X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 Lustr H40V80'!$A$44:$A$555</c:f>
              <c:numCache>
                <c:formatCode>General</c:formatCode>
                <c:ptCount val="512"/>
                <c:pt idx="0">
                  <c:v>-41.439</c:v>
                </c:pt>
                <c:pt idx="1">
                  <c:v>-41.326999999999998</c:v>
                </c:pt>
                <c:pt idx="2">
                  <c:v>-41.215000000000003</c:v>
                </c:pt>
                <c:pt idx="3">
                  <c:v>-41.103000000000002</c:v>
                </c:pt>
                <c:pt idx="4">
                  <c:v>-40.99</c:v>
                </c:pt>
                <c:pt idx="5">
                  <c:v>-40.877000000000002</c:v>
                </c:pt>
                <c:pt idx="6">
                  <c:v>-40.762999999999998</c:v>
                </c:pt>
                <c:pt idx="7">
                  <c:v>-40.649000000000001</c:v>
                </c:pt>
                <c:pt idx="8">
                  <c:v>-40.534999999999997</c:v>
                </c:pt>
                <c:pt idx="9">
                  <c:v>-40.42</c:v>
                </c:pt>
                <c:pt idx="10">
                  <c:v>-40.305</c:v>
                </c:pt>
                <c:pt idx="11">
                  <c:v>-40.189</c:v>
                </c:pt>
                <c:pt idx="12">
                  <c:v>-40.073</c:v>
                </c:pt>
                <c:pt idx="13">
                  <c:v>-39.957000000000001</c:v>
                </c:pt>
                <c:pt idx="14">
                  <c:v>-39.840000000000003</c:v>
                </c:pt>
                <c:pt idx="15">
                  <c:v>-39.722999999999999</c:v>
                </c:pt>
                <c:pt idx="16">
                  <c:v>-39.604999999999997</c:v>
                </c:pt>
                <c:pt idx="17">
                  <c:v>-39.487000000000002</c:v>
                </c:pt>
                <c:pt idx="18">
                  <c:v>-39.369</c:v>
                </c:pt>
                <c:pt idx="19">
                  <c:v>-39.25</c:v>
                </c:pt>
                <c:pt idx="20">
                  <c:v>-39.131</c:v>
                </c:pt>
                <c:pt idx="21">
                  <c:v>-39.012</c:v>
                </c:pt>
                <c:pt idx="22">
                  <c:v>-38.892000000000003</c:v>
                </c:pt>
                <c:pt idx="23">
                  <c:v>-38.771000000000001</c:v>
                </c:pt>
                <c:pt idx="24">
                  <c:v>-38.651000000000003</c:v>
                </c:pt>
                <c:pt idx="25">
                  <c:v>-38.529000000000003</c:v>
                </c:pt>
                <c:pt idx="26">
                  <c:v>-38.408000000000001</c:v>
                </c:pt>
                <c:pt idx="27">
                  <c:v>-38.286000000000001</c:v>
                </c:pt>
                <c:pt idx="28">
                  <c:v>-38.162999999999997</c:v>
                </c:pt>
                <c:pt idx="29">
                  <c:v>-38.04</c:v>
                </c:pt>
                <c:pt idx="30">
                  <c:v>-37.917000000000002</c:v>
                </c:pt>
                <c:pt idx="31">
                  <c:v>-37.793999999999997</c:v>
                </c:pt>
                <c:pt idx="32">
                  <c:v>-37.67</c:v>
                </c:pt>
                <c:pt idx="33">
                  <c:v>-37.545000000000002</c:v>
                </c:pt>
                <c:pt idx="34">
                  <c:v>-37.42</c:v>
                </c:pt>
                <c:pt idx="35">
                  <c:v>-37.295000000000002</c:v>
                </c:pt>
                <c:pt idx="36">
                  <c:v>-37.168999999999997</c:v>
                </c:pt>
                <c:pt idx="37">
                  <c:v>-37.042999999999999</c:v>
                </c:pt>
                <c:pt idx="38">
                  <c:v>-36.915999999999997</c:v>
                </c:pt>
                <c:pt idx="39">
                  <c:v>-36.789000000000001</c:v>
                </c:pt>
                <c:pt idx="40">
                  <c:v>-36.661999999999999</c:v>
                </c:pt>
                <c:pt idx="41">
                  <c:v>-36.533999999999999</c:v>
                </c:pt>
                <c:pt idx="42">
                  <c:v>-36.405999999999999</c:v>
                </c:pt>
                <c:pt idx="43">
                  <c:v>-36.277000000000001</c:v>
                </c:pt>
                <c:pt idx="44">
                  <c:v>-36.148000000000003</c:v>
                </c:pt>
                <c:pt idx="45">
                  <c:v>-36.018000000000001</c:v>
                </c:pt>
                <c:pt idx="46">
                  <c:v>-35.887999999999998</c:v>
                </c:pt>
                <c:pt idx="47">
                  <c:v>-35.758000000000003</c:v>
                </c:pt>
                <c:pt idx="48">
                  <c:v>-35.627000000000002</c:v>
                </c:pt>
                <c:pt idx="49">
                  <c:v>-35.496000000000002</c:v>
                </c:pt>
                <c:pt idx="50">
                  <c:v>-35.363999999999997</c:v>
                </c:pt>
                <c:pt idx="51">
                  <c:v>-35.231999999999999</c:v>
                </c:pt>
                <c:pt idx="52">
                  <c:v>-35.098999999999997</c:v>
                </c:pt>
                <c:pt idx="53">
                  <c:v>-34.966000000000001</c:v>
                </c:pt>
                <c:pt idx="54">
                  <c:v>-34.832999999999998</c:v>
                </c:pt>
                <c:pt idx="55">
                  <c:v>-34.698999999999998</c:v>
                </c:pt>
                <c:pt idx="56">
                  <c:v>-34.564999999999998</c:v>
                </c:pt>
                <c:pt idx="57">
                  <c:v>-34.43</c:v>
                </c:pt>
                <c:pt idx="58">
                  <c:v>-34.295000000000002</c:v>
                </c:pt>
                <c:pt idx="59">
                  <c:v>-34.158999999999999</c:v>
                </c:pt>
                <c:pt idx="60">
                  <c:v>-34.023000000000003</c:v>
                </c:pt>
                <c:pt idx="61">
                  <c:v>-33.887</c:v>
                </c:pt>
                <c:pt idx="62">
                  <c:v>-33.75</c:v>
                </c:pt>
                <c:pt idx="63">
                  <c:v>-33.613</c:v>
                </c:pt>
                <c:pt idx="64">
                  <c:v>-33.475000000000001</c:v>
                </c:pt>
                <c:pt idx="65">
                  <c:v>-33.337000000000003</c:v>
                </c:pt>
                <c:pt idx="66">
                  <c:v>-33.198</c:v>
                </c:pt>
                <c:pt idx="67">
                  <c:v>-33.058999999999997</c:v>
                </c:pt>
                <c:pt idx="68">
                  <c:v>-32.918999999999997</c:v>
                </c:pt>
                <c:pt idx="69">
                  <c:v>-32.779000000000003</c:v>
                </c:pt>
                <c:pt idx="70">
                  <c:v>-32.639000000000003</c:v>
                </c:pt>
                <c:pt idx="71">
                  <c:v>-32.497999999999998</c:v>
                </c:pt>
                <c:pt idx="72">
                  <c:v>-32.356999999999999</c:v>
                </c:pt>
                <c:pt idx="73">
                  <c:v>-32.215000000000003</c:v>
                </c:pt>
                <c:pt idx="74">
                  <c:v>-32.073</c:v>
                </c:pt>
                <c:pt idx="75">
                  <c:v>-31.93</c:v>
                </c:pt>
                <c:pt idx="76">
                  <c:v>-31.786999999999999</c:v>
                </c:pt>
                <c:pt idx="77">
                  <c:v>-31.643000000000001</c:v>
                </c:pt>
                <c:pt idx="78">
                  <c:v>-31.498999999999999</c:v>
                </c:pt>
                <c:pt idx="79">
                  <c:v>-31.355</c:v>
                </c:pt>
                <c:pt idx="80">
                  <c:v>-31.21</c:v>
                </c:pt>
                <c:pt idx="81">
                  <c:v>-31.065000000000001</c:v>
                </c:pt>
                <c:pt idx="82">
                  <c:v>-30.919</c:v>
                </c:pt>
                <c:pt idx="83">
                  <c:v>-30.773</c:v>
                </c:pt>
                <c:pt idx="84">
                  <c:v>-30.626000000000001</c:v>
                </c:pt>
                <c:pt idx="85">
                  <c:v>-30.478999999999999</c:v>
                </c:pt>
                <c:pt idx="86">
                  <c:v>-30.331</c:v>
                </c:pt>
                <c:pt idx="87">
                  <c:v>-30.183</c:v>
                </c:pt>
                <c:pt idx="88">
                  <c:v>-30.035</c:v>
                </c:pt>
                <c:pt idx="89">
                  <c:v>-29.885999999999999</c:v>
                </c:pt>
                <c:pt idx="90">
                  <c:v>-29.736999999999998</c:v>
                </c:pt>
                <c:pt idx="91">
                  <c:v>-29.587</c:v>
                </c:pt>
                <c:pt idx="92">
                  <c:v>-29.437000000000001</c:v>
                </c:pt>
                <c:pt idx="93">
                  <c:v>-29.286000000000001</c:v>
                </c:pt>
                <c:pt idx="94">
                  <c:v>-29.135000000000002</c:v>
                </c:pt>
                <c:pt idx="95">
                  <c:v>-28.983000000000001</c:v>
                </c:pt>
                <c:pt idx="96">
                  <c:v>-28.831</c:v>
                </c:pt>
                <c:pt idx="97">
                  <c:v>-28.678999999999998</c:v>
                </c:pt>
                <c:pt idx="98">
                  <c:v>-28.526</c:v>
                </c:pt>
                <c:pt idx="99">
                  <c:v>-28.373000000000001</c:v>
                </c:pt>
                <c:pt idx="100">
                  <c:v>-28.219000000000001</c:v>
                </c:pt>
                <c:pt idx="101">
                  <c:v>-28.065000000000001</c:v>
                </c:pt>
                <c:pt idx="102">
                  <c:v>-27.91</c:v>
                </c:pt>
                <c:pt idx="103">
                  <c:v>-27.754999999999999</c:v>
                </c:pt>
                <c:pt idx="104">
                  <c:v>-27.599</c:v>
                </c:pt>
                <c:pt idx="105">
                  <c:v>-27.443000000000001</c:v>
                </c:pt>
                <c:pt idx="106">
                  <c:v>-27.286999999999999</c:v>
                </c:pt>
                <c:pt idx="107">
                  <c:v>-27.13</c:v>
                </c:pt>
                <c:pt idx="108">
                  <c:v>-26.972999999999999</c:v>
                </c:pt>
                <c:pt idx="109">
                  <c:v>-26.815000000000001</c:v>
                </c:pt>
                <c:pt idx="110">
                  <c:v>-26.657</c:v>
                </c:pt>
                <c:pt idx="111">
                  <c:v>-26.498000000000001</c:v>
                </c:pt>
                <c:pt idx="112">
                  <c:v>-26.338999999999999</c:v>
                </c:pt>
                <c:pt idx="113">
                  <c:v>-26.178999999999998</c:v>
                </c:pt>
                <c:pt idx="114">
                  <c:v>-26.018999999999998</c:v>
                </c:pt>
                <c:pt idx="115">
                  <c:v>-25.859000000000002</c:v>
                </c:pt>
                <c:pt idx="116">
                  <c:v>-25.698</c:v>
                </c:pt>
                <c:pt idx="117">
                  <c:v>-25.536999999999999</c:v>
                </c:pt>
                <c:pt idx="118">
                  <c:v>-25.375</c:v>
                </c:pt>
                <c:pt idx="119">
                  <c:v>-25.213000000000001</c:v>
                </c:pt>
                <c:pt idx="120">
                  <c:v>-25.05</c:v>
                </c:pt>
                <c:pt idx="121">
                  <c:v>-24.887</c:v>
                </c:pt>
                <c:pt idx="122">
                  <c:v>-24.724</c:v>
                </c:pt>
                <c:pt idx="123">
                  <c:v>-24.56</c:v>
                </c:pt>
                <c:pt idx="124">
                  <c:v>-24.396000000000001</c:v>
                </c:pt>
                <c:pt idx="125">
                  <c:v>-24.231000000000002</c:v>
                </c:pt>
                <c:pt idx="126">
                  <c:v>-24.065999999999999</c:v>
                </c:pt>
                <c:pt idx="127">
                  <c:v>-23.9</c:v>
                </c:pt>
                <c:pt idx="128">
                  <c:v>-23.734000000000002</c:v>
                </c:pt>
                <c:pt idx="129">
                  <c:v>-23.568000000000001</c:v>
                </c:pt>
                <c:pt idx="130">
                  <c:v>-23.401</c:v>
                </c:pt>
                <c:pt idx="131">
                  <c:v>-23.234000000000002</c:v>
                </c:pt>
                <c:pt idx="132">
                  <c:v>-23.065999999999999</c:v>
                </c:pt>
                <c:pt idx="133">
                  <c:v>-22.898</c:v>
                </c:pt>
                <c:pt idx="134">
                  <c:v>-22.728999999999999</c:v>
                </c:pt>
                <c:pt idx="135">
                  <c:v>-22.56</c:v>
                </c:pt>
                <c:pt idx="136">
                  <c:v>-22.390999999999998</c:v>
                </c:pt>
                <c:pt idx="137">
                  <c:v>-22.221</c:v>
                </c:pt>
                <c:pt idx="138">
                  <c:v>-22.050999999999998</c:v>
                </c:pt>
                <c:pt idx="139">
                  <c:v>-21.88</c:v>
                </c:pt>
                <c:pt idx="140">
                  <c:v>-21.709</c:v>
                </c:pt>
                <c:pt idx="141">
                  <c:v>-21.538</c:v>
                </c:pt>
                <c:pt idx="142">
                  <c:v>-21.366</c:v>
                </c:pt>
                <c:pt idx="143">
                  <c:v>-21.193999999999999</c:v>
                </c:pt>
                <c:pt idx="144">
                  <c:v>-21.021000000000001</c:v>
                </c:pt>
                <c:pt idx="145">
                  <c:v>-20.847999999999999</c:v>
                </c:pt>
                <c:pt idx="146">
                  <c:v>-20.675000000000001</c:v>
                </c:pt>
                <c:pt idx="147">
                  <c:v>-20.501000000000001</c:v>
                </c:pt>
                <c:pt idx="148">
                  <c:v>-20.327000000000002</c:v>
                </c:pt>
                <c:pt idx="149">
                  <c:v>-20.152000000000001</c:v>
                </c:pt>
                <c:pt idx="150">
                  <c:v>-19.977</c:v>
                </c:pt>
                <c:pt idx="151">
                  <c:v>-19.802</c:v>
                </c:pt>
                <c:pt idx="152">
                  <c:v>-19.626000000000001</c:v>
                </c:pt>
                <c:pt idx="153">
                  <c:v>-19.45</c:v>
                </c:pt>
                <c:pt idx="154">
                  <c:v>-19.273</c:v>
                </c:pt>
                <c:pt idx="155">
                  <c:v>-19.096</c:v>
                </c:pt>
                <c:pt idx="156">
                  <c:v>-18.919</c:v>
                </c:pt>
                <c:pt idx="157">
                  <c:v>-18.741</c:v>
                </c:pt>
                <c:pt idx="158">
                  <c:v>-18.562999999999999</c:v>
                </c:pt>
                <c:pt idx="159">
                  <c:v>-18.385000000000002</c:v>
                </c:pt>
                <c:pt idx="160">
                  <c:v>-18.206</c:v>
                </c:pt>
                <c:pt idx="161">
                  <c:v>-18.027000000000001</c:v>
                </c:pt>
                <c:pt idx="162">
                  <c:v>-17.847000000000001</c:v>
                </c:pt>
                <c:pt idx="163">
                  <c:v>-17.667000000000002</c:v>
                </c:pt>
                <c:pt idx="164">
                  <c:v>-17.486999999999998</c:v>
                </c:pt>
                <c:pt idx="165">
                  <c:v>-17.306000000000001</c:v>
                </c:pt>
                <c:pt idx="166">
                  <c:v>-17.125</c:v>
                </c:pt>
                <c:pt idx="167">
                  <c:v>-16.943999999999999</c:v>
                </c:pt>
                <c:pt idx="168">
                  <c:v>-16.762</c:v>
                </c:pt>
                <c:pt idx="169">
                  <c:v>-16.579999999999998</c:v>
                </c:pt>
                <c:pt idx="170">
                  <c:v>-16.398</c:v>
                </c:pt>
                <c:pt idx="171">
                  <c:v>-16.215</c:v>
                </c:pt>
                <c:pt idx="172">
                  <c:v>-16.032</c:v>
                </c:pt>
                <c:pt idx="173">
                  <c:v>-15.849</c:v>
                </c:pt>
                <c:pt idx="174">
                  <c:v>-15.664999999999999</c:v>
                </c:pt>
                <c:pt idx="175">
                  <c:v>-15.481</c:v>
                </c:pt>
                <c:pt idx="176">
                  <c:v>-15.295999999999999</c:v>
                </c:pt>
                <c:pt idx="177">
                  <c:v>-15.112</c:v>
                </c:pt>
                <c:pt idx="178">
                  <c:v>-14.927</c:v>
                </c:pt>
                <c:pt idx="179">
                  <c:v>-14.741</c:v>
                </c:pt>
                <c:pt idx="180">
                  <c:v>-14.555999999999999</c:v>
                </c:pt>
                <c:pt idx="181">
                  <c:v>-14.37</c:v>
                </c:pt>
                <c:pt idx="182">
                  <c:v>-14.183</c:v>
                </c:pt>
                <c:pt idx="183">
                  <c:v>-13.997</c:v>
                </c:pt>
                <c:pt idx="184">
                  <c:v>-13.81</c:v>
                </c:pt>
                <c:pt idx="185">
                  <c:v>-13.622999999999999</c:v>
                </c:pt>
                <c:pt idx="186">
                  <c:v>-13.435</c:v>
                </c:pt>
                <c:pt idx="187">
                  <c:v>-13.247</c:v>
                </c:pt>
                <c:pt idx="188">
                  <c:v>-13.058999999999999</c:v>
                </c:pt>
                <c:pt idx="189">
                  <c:v>-12.871</c:v>
                </c:pt>
                <c:pt idx="190">
                  <c:v>-12.682</c:v>
                </c:pt>
                <c:pt idx="191">
                  <c:v>-12.493</c:v>
                </c:pt>
                <c:pt idx="192">
                  <c:v>-12.304</c:v>
                </c:pt>
                <c:pt idx="193">
                  <c:v>-12.115</c:v>
                </c:pt>
                <c:pt idx="194">
                  <c:v>-11.925000000000001</c:v>
                </c:pt>
                <c:pt idx="195">
                  <c:v>-11.734999999999999</c:v>
                </c:pt>
                <c:pt idx="196">
                  <c:v>-11.544</c:v>
                </c:pt>
                <c:pt idx="197">
                  <c:v>-11.353999999999999</c:v>
                </c:pt>
                <c:pt idx="198">
                  <c:v>-11.163</c:v>
                </c:pt>
                <c:pt idx="199">
                  <c:v>-10.972</c:v>
                </c:pt>
                <c:pt idx="200">
                  <c:v>-10.781000000000001</c:v>
                </c:pt>
                <c:pt idx="201">
                  <c:v>-10.589</c:v>
                </c:pt>
                <c:pt idx="202">
                  <c:v>-10.397</c:v>
                </c:pt>
                <c:pt idx="203">
                  <c:v>-10.205</c:v>
                </c:pt>
                <c:pt idx="204">
                  <c:v>-10.013</c:v>
                </c:pt>
                <c:pt idx="205">
                  <c:v>-9.8209999999999997</c:v>
                </c:pt>
                <c:pt idx="206">
                  <c:v>-9.6280000000000001</c:v>
                </c:pt>
                <c:pt idx="207">
                  <c:v>-9.4350000000000005</c:v>
                </c:pt>
                <c:pt idx="208">
                  <c:v>-9.2420000000000009</c:v>
                </c:pt>
                <c:pt idx="209">
                  <c:v>-9.0489999999999995</c:v>
                </c:pt>
                <c:pt idx="210">
                  <c:v>-8.8550000000000004</c:v>
                </c:pt>
                <c:pt idx="211">
                  <c:v>-8.6609999999999996</c:v>
                </c:pt>
                <c:pt idx="212">
                  <c:v>-8.4670000000000005</c:v>
                </c:pt>
                <c:pt idx="213">
                  <c:v>-8.2729999999999997</c:v>
                </c:pt>
                <c:pt idx="214">
                  <c:v>-8.0790000000000006</c:v>
                </c:pt>
                <c:pt idx="215">
                  <c:v>-7.8840000000000003</c:v>
                </c:pt>
                <c:pt idx="216">
                  <c:v>-7.69</c:v>
                </c:pt>
                <c:pt idx="217">
                  <c:v>-7.4950000000000001</c:v>
                </c:pt>
                <c:pt idx="218">
                  <c:v>-7.3</c:v>
                </c:pt>
                <c:pt idx="219">
                  <c:v>-7.1040000000000001</c:v>
                </c:pt>
                <c:pt idx="220">
                  <c:v>-6.9089999999999998</c:v>
                </c:pt>
                <c:pt idx="221">
                  <c:v>-6.7130000000000001</c:v>
                </c:pt>
                <c:pt idx="222">
                  <c:v>-6.5179999999999998</c:v>
                </c:pt>
                <c:pt idx="223">
                  <c:v>-6.3220000000000001</c:v>
                </c:pt>
                <c:pt idx="224">
                  <c:v>-6.1260000000000003</c:v>
                </c:pt>
                <c:pt idx="225">
                  <c:v>-5.93</c:v>
                </c:pt>
                <c:pt idx="226">
                  <c:v>-5.7329999999999997</c:v>
                </c:pt>
                <c:pt idx="227">
                  <c:v>-5.5369999999999999</c:v>
                </c:pt>
                <c:pt idx="228">
                  <c:v>-5.34</c:v>
                </c:pt>
                <c:pt idx="229">
                  <c:v>-5.1440000000000001</c:v>
                </c:pt>
                <c:pt idx="230">
                  <c:v>-4.9470000000000001</c:v>
                </c:pt>
                <c:pt idx="231">
                  <c:v>-4.75</c:v>
                </c:pt>
                <c:pt idx="232">
                  <c:v>-4.5529999999999999</c:v>
                </c:pt>
                <c:pt idx="233">
                  <c:v>-4.3559999999999999</c:v>
                </c:pt>
                <c:pt idx="234">
                  <c:v>-4.1580000000000004</c:v>
                </c:pt>
                <c:pt idx="235">
                  <c:v>-3.9609999999999999</c:v>
                </c:pt>
                <c:pt idx="236">
                  <c:v>-3.7629999999999999</c:v>
                </c:pt>
                <c:pt idx="237">
                  <c:v>-3.5659999999999998</c:v>
                </c:pt>
                <c:pt idx="238">
                  <c:v>-3.3679999999999999</c:v>
                </c:pt>
                <c:pt idx="239">
                  <c:v>-3.1709999999999998</c:v>
                </c:pt>
                <c:pt idx="240">
                  <c:v>-2.9729999999999999</c:v>
                </c:pt>
                <c:pt idx="241">
                  <c:v>-2.7749999999999999</c:v>
                </c:pt>
                <c:pt idx="242">
                  <c:v>-2.577</c:v>
                </c:pt>
                <c:pt idx="243">
                  <c:v>-2.379</c:v>
                </c:pt>
                <c:pt idx="244">
                  <c:v>-2.181</c:v>
                </c:pt>
                <c:pt idx="245">
                  <c:v>-1.9830000000000001</c:v>
                </c:pt>
                <c:pt idx="246">
                  <c:v>-1.7849999999999999</c:v>
                </c:pt>
                <c:pt idx="247">
                  <c:v>-1.5860000000000001</c:v>
                </c:pt>
                <c:pt idx="248">
                  <c:v>-1.3879999999999999</c:v>
                </c:pt>
                <c:pt idx="249">
                  <c:v>-1.19</c:v>
                </c:pt>
                <c:pt idx="250">
                  <c:v>-0.99199999999999999</c:v>
                </c:pt>
                <c:pt idx="251">
                  <c:v>-0.79300000000000004</c:v>
                </c:pt>
                <c:pt idx="252">
                  <c:v>-0.59499999999999997</c:v>
                </c:pt>
                <c:pt idx="253">
                  <c:v>-0.39700000000000002</c:v>
                </c:pt>
                <c:pt idx="254">
                  <c:v>-0.19800000000000001</c:v>
                </c:pt>
                <c:pt idx="255">
                  <c:v>0</c:v>
                </c:pt>
                <c:pt idx="256">
                  <c:v>0.19800000000000001</c:v>
                </c:pt>
                <c:pt idx="257">
                  <c:v>0.39700000000000002</c:v>
                </c:pt>
                <c:pt idx="258">
                  <c:v>0.59499999999999997</c:v>
                </c:pt>
                <c:pt idx="259">
                  <c:v>0.79300000000000004</c:v>
                </c:pt>
                <c:pt idx="260">
                  <c:v>0.99199999999999999</c:v>
                </c:pt>
                <c:pt idx="261">
                  <c:v>1.19</c:v>
                </c:pt>
                <c:pt idx="262">
                  <c:v>1.3879999999999999</c:v>
                </c:pt>
                <c:pt idx="263">
                  <c:v>1.5860000000000001</c:v>
                </c:pt>
                <c:pt idx="264">
                  <c:v>1.7849999999999999</c:v>
                </c:pt>
                <c:pt idx="265">
                  <c:v>1.9830000000000001</c:v>
                </c:pt>
                <c:pt idx="266">
                  <c:v>2.181</c:v>
                </c:pt>
                <c:pt idx="267">
                  <c:v>2.379</c:v>
                </c:pt>
                <c:pt idx="268">
                  <c:v>2.577</c:v>
                </c:pt>
                <c:pt idx="269">
                  <c:v>2.7749999999999999</c:v>
                </c:pt>
                <c:pt idx="270">
                  <c:v>2.9729999999999999</c:v>
                </c:pt>
                <c:pt idx="271">
                  <c:v>3.1709999999999998</c:v>
                </c:pt>
                <c:pt idx="272">
                  <c:v>3.3679999999999999</c:v>
                </c:pt>
                <c:pt idx="273">
                  <c:v>3.5659999999999998</c:v>
                </c:pt>
                <c:pt idx="274">
                  <c:v>3.7629999999999999</c:v>
                </c:pt>
                <c:pt idx="275">
                  <c:v>3.9609999999999999</c:v>
                </c:pt>
                <c:pt idx="276">
                  <c:v>4.1580000000000004</c:v>
                </c:pt>
                <c:pt idx="277">
                  <c:v>4.3559999999999999</c:v>
                </c:pt>
                <c:pt idx="278">
                  <c:v>4.5529999999999999</c:v>
                </c:pt>
                <c:pt idx="279">
                  <c:v>4.75</c:v>
                </c:pt>
                <c:pt idx="280">
                  <c:v>4.9470000000000001</c:v>
                </c:pt>
                <c:pt idx="281">
                  <c:v>5.1440000000000001</c:v>
                </c:pt>
                <c:pt idx="282">
                  <c:v>5.34</c:v>
                </c:pt>
                <c:pt idx="283">
                  <c:v>5.5369999999999999</c:v>
                </c:pt>
                <c:pt idx="284">
                  <c:v>5.7329999999999997</c:v>
                </c:pt>
                <c:pt idx="285">
                  <c:v>5.93</c:v>
                </c:pt>
                <c:pt idx="286">
                  <c:v>6.1260000000000003</c:v>
                </c:pt>
                <c:pt idx="287">
                  <c:v>6.3220000000000001</c:v>
                </c:pt>
                <c:pt idx="288">
                  <c:v>6.5179999999999998</c:v>
                </c:pt>
                <c:pt idx="289">
                  <c:v>6.7130000000000001</c:v>
                </c:pt>
                <c:pt idx="290">
                  <c:v>6.9089999999999998</c:v>
                </c:pt>
                <c:pt idx="291">
                  <c:v>7.1040000000000001</c:v>
                </c:pt>
                <c:pt idx="292">
                  <c:v>7.3</c:v>
                </c:pt>
                <c:pt idx="293">
                  <c:v>7.4950000000000001</c:v>
                </c:pt>
                <c:pt idx="294">
                  <c:v>7.69</c:v>
                </c:pt>
                <c:pt idx="295">
                  <c:v>7.8840000000000003</c:v>
                </c:pt>
                <c:pt idx="296">
                  <c:v>8.0790000000000006</c:v>
                </c:pt>
                <c:pt idx="297">
                  <c:v>8.2729999999999997</c:v>
                </c:pt>
                <c:pt idx="298">
                  <c:v>8.4670000000000005</c:v>
                </c:pt>
                <c:pt idx="299">
                  <c:v>8.6609999999999996</c:v>
                </c:pt>
                <c:pt idx="300">
                  <c:v>8.8550000000000004</c:v>
                </c:pt>
                <c:pt idx="301">
                  <c:v>9.0489999999999995</c:v>
                </c:pt>
                <c:pt idx="302">
                  <c:v>9.2420000000000009</c:v>
                </c:pt>
                <c:pt idx="303">
                  <c:v>9.4350000000000005</c:v>
                </c:pt>
                <c:pt idx="304">
                  <c:v>9.6280000000000001</c:v>
                </c:pt>
                <c:pt idx="305">
                  <c:v>9.8209999999999997</c:v>
                </c:pt>
                <c:pt idx="306">
                  <c:v>10.013</c:v>
                </c:pt>
                <c:pt idx="307">
                  <c:v>10.205</c:v>
                </c:pt>
                <c:pt idx="308">
                  <c:v>10.397</c:v>
                </c:pt>
                <c:pt idx="309">
                  <c:v>10.589</c:v>
                </c:pt>
                <c:pt idx="310">
                  <c:v>10.781000000000001</c:v>
                </c:pt>
                <c:pt idx="311">
                  <c:v>10.972</c:v>
                </c:pt>
                <c:pt idx="312">
                  <c:v>11.163</c:v>
                </c:pt>
                <c:pt idx="313">
                  <c:v>11.353999999999999</c:v>
                </c:pt>
                <c:pt idx="314">
                  <c:v>11.544</c:v>
                </c:pt>
                <c:pt idx="315">
                  <c:v>11.734999999999999</c:v>
                </c:pt>
                <c:pt idx="316">
                  <c:v>11.925000000000001</c:v>
                </c:pt>
                <c:pt idx="317">
                  <c:v>12.115</c:v>
                </c:pt>
                <c:pt idx="318">
                  <c:v>12.304</c:v>
                </c:pt>
                <c:pt idx="319">
                  <c:v>12.493</c:v>
                </c:pt>
                <c:pt idx="320">
                  <c:v>12.682</c:v>
                </c:pt>
                <c:pt idx="321">
                  <c:v>12.871</c:v>
                </c:pt>
                <c:pt idx="322">
                  <c:v>13.058999999999999</c:v>
                </c:pt>
                <c:pt idx="323">
                  <c:v>13.247</c:v>
                </c:pt>
                <c:pt idx="324">
                  <c:v>13.435</c:v>
                </c:pt>
                <c:pt idx="325">
                  <c:v>13.622999999999999</c:v>
                </c:pt>
                <c:pt idx="326">
                  <c:v>13.81</c:v>
                </c:pt>
                <c:pt idx="327">
                  <c:v>13.997</c:v>
                </c:pt>
                <c:pt idx="328">
                  <c:v>14.183</c:v>
                </c:pt>
                <c:pt idx="329">
                  <c:v>14.37</c:v>
                </c:pt>
                <c:pt idx="330">
                  <c:v>14.555999999999999</c:v>
                </c:pt>
                <c:pt idx="331">
                  <c:v>14.741</c:v>
                </c:pt>
                <c:pt idx="332">
                  <c:v>14.927</c:v>
                </c:pt>
                <c:pt idx="333">
                  <c:v>15.112</c:v>
                </c:pt>
                <c:pt idx="334">
                  <c:v>15.295999999999999</c:v>
                </c:pt>
                <c:pt idx="335">
                  <c:v>15.481</c:v>
                </c:pt>
                <c:pt idx="336">
                  <c:v>15.664999999999999</c:v>
                </c:pt>
                <c:pt idx="337">
                  <c:v>15.849</c:v>
                </c:pt>
                <c:pt idx="338">
                  <c:v>16.032</c:v>
                </c:pt>
                <c:pt idx="339">
                  <c:v>16.215</c:v>
                </c:pt>
                <c:pt idx="340">
                  <c:v>16.398</c:v>
                </c:pt>
                <c:pt idx="341">
                  <c:v>16.579999999999998</c:v>
                </c:pt>
                <c:pt idx="342">
                  <c:v>16.762</c:v>
                </c:pt>
                <c:pt idx="343">
                  <c:v>16.943999999999999</c:v>
                </c:pt>
                <c:pt idx="344">
                  <c:v>17.125</c:v>
                </c:pt>
                <c:pt idx="345">
                  <c:v>17.306000000000001</c:v>
                </c:pt>
                <c:pt idx="346">
                  <c:v>17.486999999999998</c:v>
                </c:pt>
                <c:pt idx="347">
                  <c:v>17.667000000000002</c:v>
                </c:pt>
                <c:pt idx="348">
                  <c:v>17.847000000000001</c:v>
                </c:pt>
                <c:pt idx="349">
                  <c:v>18.027000000000001</c:v>
                </c:pt>
                <c:pt idx="350">
                  <c:v>18.206</c:v>
                </c:pt>
                <c:pt idx="351">
                  <c:v>18.385000000000002</c:v>
                </c:pt>
                <c:pt idx="352">
                  <c:v>18.562999999999999</c:v>
                </c:pt>
                <c:pt idx="353">
                  <c:v>18.741</c:v>
                </c:pt>
                <c:pt idx="354">
                  <c:v>18.919</c:v>
                </c:pt>
                <c:pt idx="355">
                  <c:v>19.096</c:v>
                </c:pt>
                <c:pt idx="356">
                  <c:v>19.273</c:v>
                </c:pt>
                <c:pt idx="357">
                  <c:v>19.45</c:v>
                </c:pt>
                <c:pt idx="358">
                  <c:v>19.626000000000001</c:v>
                </c:pt>
                <c:pt idx="359">
                  <c:v>19.802</c:v>
                </c:pt>
                <c:pt idx="360">
                  <c:v>19.977</c:v>
                </c:pt>
                <c:pt idx="361">
                  <c:v>20.152000000000001</c:v>
                </c:pt>
                <c:pt idx="362">
                  <c:v>20.327000000000002</c:v>
                </c:pt>
                <c:pt idx="363">
                  <c:v>20.501000000000001</c:v>
                </c:pt>
                <c:pt idx="364">
                  <c:v>20.675000000000001</c:v>
                </c:pt>
                <c:pt idx="365">
                  <c:v>20.847999999999999</c:v>
                </c:pt>
                <c:pt idx="366">
                  <c:v>21.021000000000001</c:v>
                </c:pt>
                <c:pt idx="367">
                  <c:v>21.193999999999999</c:v>
                </c:pt>
                <c:pt idx="368">
                  <c:v>21.366</c:v>
                </c:pt>
                <c:pt idx="369">
                  <c:v>21.538</c:v>
                </c:pt>
                <c:pt idx="370">
                  <c:v>21.709</c:v>
                </c:pt>
                <c:pt idx="371">
                  <c:v>21.88</c:v>
                </c:pt>
                <c:pt idx="372">
                  <c:v>22.050999999999998</c:v>
                </c:pt>
                <c:pt idx="373">
                  <c:v>22.221</c:v>
                </c:pt>
                <c:pt idx="374">
                  <c:v>22.390999999999998</c:v>
                </c:pt>
                <c:pt idx="375">
                  <c:v>22.56</c:v>
                </c:pt>
                <c:pt idx="376">
                  <c:v>22.728999999999999</c:v>
                </c:pt>
                <c:pt idx="377">
                  <c:v>22.898</c:v>
                </c:pt>
                <c:pt idx="378">
                  <c:v>23.065999999999999</c:v>
                </c:pt>
                <c:pt idx="379">
                  <c:v>23.234000000000002</c:v>
                </c:pt>
                <c:pt idx="380">
                  <c:v>23.401</c:v>
                </c:pt>
                <c:pt idx="381">
                  <c:v>23.568000000000001</c:v>
                </c:pt>
                <c:pt idx="382">
                  <c:v>23.734000000000002</c:v>
                </c:pt>
                <c:pt idx="383">
                  <c:v>23.9</c:v>
                </c:pt>
                <c:pt idx="384">
                  <c:v>24.065999999999999</c:v>
                </c:pt>
                <c:pt idx="385">
                  <c:v>24.231000000000002</c:v>
                </c:pt>
                <c:pt idx="386">
                  <c:v>24.396000000000001</c:v>
                </c:pt>
                <c:pt idx="387">
                  <c:v>24.56</c:v>
                </c:pt>
                <c:pt idx="388">
                  <c:v>24.724</c:v>
                </c:pt>
                <c:pt idx="389">
                  <c:v>24.887</c:v>
                </c:pt>
                <c:pt idx="390">
                  <c:v>25.05</c:v>
                </c:pt>
                <c:pt idx="391">
                  <c:v>25.213000000000001</c:v>
                </c:pt>
                <c:pt idx="392">
                  <c:v>25.375</c:v>
                </c:pt>
                <c:pt idx="393">
                  <c:v>25.536999999999999</c:v>
                </c:pt>
                <c:pt idx="394">
                  <c:v>25.698</c:v>
                </c:pt>
                <c:pt idx="395">
                  <c:v>25.859000000000002</c:v>
                </c:pt>
                <c:pt idx="396">
                  <c:v>26.018999999999998</c:v>
                </c:pt>
                <c:pt idx="397">
                  <c:v>26.178999999999998</c:v>
                </c:pt>
                <c:pt idx="398">
                  <c:v>26.338999999999999</c:v>
                </c:pt>
                <c:pt idx="399">
                  <c:v>26.498000000000001</c:v>
                </c:pt>
                <c:pt idx="400">
                  <c:v>26.657</c:v>
                </c:pt>
                <c:pt idx="401">
                  <c:v>26.815000000000001</c:v>
                </c:pt>
                <c:pt idx="402">
                  <c:v>26.972999999999999</c:v>
                </c:pt>
                <c:pt idx="403">
                  <c:v>27.13</c:v>
                </c:pt>
                <c:pt idx="404">
                  <c:v>27.286999999999999</c:v>
                </c:pt>
                <c:pt idx="405">
                  <c:v>27.443000000000001</c:v>
                </c:pt>
                <c:pt idx="406">
                  <c:v>27.599</c:v>
                </c:pt>
                <c:pt idx="407">
                  <c:v>27.754999999999999</c:v>
                </c:pt>
                <c:pt idx="408">
                  <c:v>27.91</c:v>
                </c:pt>
                <c:pt idx="409">
                  <c:v>28.065000000000001</c:v>
                </c:pt>
                <c:pt idx="410">
                  <c:v>28.219000000000001</c:v>
                </c:pt>
                <c:pt idx="411">
                  <c:v>28.373000000000001</c:v>
                </c:pt>
                <c:pt idx="412">
                  <c:v>28.526</c:v>
                </c:pt>
                <c:pt idx="413">
                  <c:v>28.678999999999998</c:v>
                </c:pt>
                <c:pt idx="414">
                  <c:v>28.831</c:v>
                </c:pt>
                <c:pt idx="415">
                  <c:v>28.983000000000001</c:v>
                </c:pt>
                <c:pt idx="416">
                  <c:v>29.135000000000002</c:v>
                </c:pt>
                <c:pt idx="417">
                  <c:v>29.286000000000001</c:v>
                </c:pt>
                <c:pt idx="418">
                  <c:v>29.437000000000001</c:v>
                </c:pt>
                <c:pt idx="419">
                  <c:v>29.587</c:v>
                </c:pt>
                <c:pt idx="420">
                  <c:v>29.736999999999998</c:v>
                </c:pt>
                <c:pt idx="421">
                  <c:v>29.885999999999999</c:v>
                </c:pt>
                <c:pt idx="422">
                  <c:v>30.035</c:v>
                </c:pt>
                <c:pt idx="423">
                  <c:v>30.183</c:v>
                </c:pt>
                <c:pt idx="424">
                  <c:v>30.331</c:v>
                </c:pt>
                <c:pt idx="425">
                  <c:v>30.478999999999999</c:v>
                </c:pt>
                <c:pt idx="426">
                  <c:v>30.626000000000001</c:v>
                </c:pt>
                <c:pt idx="427">
                  <c:v>30.773</c:v>
                </c:pt>
                <c:pt idx="428">
                  <c:v>30.919</c:v>
                </c:pt>
                <c:pt idx="429">
                  <c:v>31.065000000000001</c:v>
                </c:pt>
                <c:pt idx="430">
                  <c:v>31.21</c:v>
                </c:pt>
                <c:pt idx="431">
                  <c:v>31.355</c:v>
                </c:pt>
                <c:pt idx="432">
                  <c:v>31.498999999999999</c:v>
                </c:pt>
                <c:pt idx="433">
                  <c:v>31.643000000000001</c:v>
                </c:pt>
                <c:pt idx="434">
                  <c:v>31.786999999999999</c:v>
                </c:pt>
                <c:pt idx="435">
                  <c:v>31.93</c:v>
                </c:pt>
                <c:pt idx="436">
                  <c:v>32.073</c:v>
                </c:pt>
                <c:pt idx="437">
                  <c:v>32.215000000000003</c:v>
                </c:pt>
                <c:pt idx="438">
                  <c:v>32.356999999999999</c:v>
                </c:pt>
                <c:pt idx="439">
                  <c:v>32.497999999999998</c:v>
                </c:pt>
                <c:pt idx="440">
                  <c:v>32.639000000000003</c:v>
                </c:pt>
                <c:pt idx="441">
                  <c:v>32.779000000000003</c:v>
                </c:pt>
                <c:pt idx="442">
                  <c:v>32.918999999999997</c:v>
                </c:pt>
                <c:pt idx="443">
                  <c:v>33.058999999999997</c:v>
                </c:pt>
                <c:pt idx="444">
                  <c:v>33.198</c:v>
                </c:pt>
                <c:pt idx="445">
                  <c:v>33.337000000000003</c:v>
                </c:pt>
                <c:pt idx="446">
                  <c:v>33.475000000000001</c:v>
                </c:pt>
                <c:pt idx="447">
                  <c:v>33.613</c:v>
                </c:pt>
                <c:pt idx="448">
                  <c:v>33.75</c:v>
                </c:pt>
                <c:pt idx="449">
                  <c:v>33.887</c:v>
                </c:pt>
                <c:pt idx="450">
                  <c:v>34.023000000000003</c:v>
                </c:pt>
                <c:pt idx="451">
                  <c:v>34.158999999999999</c:v>
                </c:pt>
                <c:pt idx="452">
                  <c:v>34.295000000000002</c:v>
                </c:pt>
                <c:pt idx="453">
                  <c:v>34.43</c:v>
                </c:pt>
                <c:pt idx="454">
                  <c:v>34.564999999999998</c:v>
                </c:pt>
                <c:pt idx="455">
                  <c:v>34.698999999999998</c:v>
                </c:pt>
                <c:pt idx="456">
                  <c:v>34.832999999999998</c:v>
                </c:pt>
                <c:pt idx="457">
                  <c:v>34.966000000000001</c:v>
                </c:pt>
                <c:pt idx="458">
                  <c:v>35.098999999999997</c:v>
                </c:pt>
                <c:pt idx="459">
                  <c:v>35.231999999999999</c:v>
                </c:pt>
                <c:pt idx="460">
                  <c:v>35.363999999999997</c:v>
                </c:pt>
                <c:pt idx="461">
                  <c:v>35.496000000000002</c:v>
                </c:pt>
                <c:pt idx="462">
                  <c:v>35.627000000000002</c:v>
                </c:pt>
                <c:pt idx="463">
                  <c:v>35.758000000000003</c:v>
                </c:pt>
                <c:pt idx="464">
                  <c:v>35.887999999999998</c:v>
                </c:pt>
                <c:pt idx="465">
                  <c:v>36.018000000000001</c:v>
                </c:pt>
                <c:pt idx="466">
                  <c:v>36.148000000000003</c:v>
                </c:pt>
                <c:pt idx="467">
                  <c:v>36.277000000000001</c:v>
                </c:pt>
                <c:pt idx="468">
                  <c:v>36.405999999999999</c:v>
                </c:pt>
                <c:pt idx="469">
                  <c:v>36.533999999999999</c:v>
                </c:pt>
                <c:pt idx="470">
                  <c:v>36.661999999999999</c:v>
                </c:pt>
                <c:pt idx="471">
                  <c:v>36.789000000000001</c:v>
                </c:pt>
                <c:pt idx="472">
                  <c:v>36.915999999999997</c:v>
                </c:pt>
                <c:pt idx="473">
                  <c:v>37.042999999999999</c:v>
                </c:pt>
                <c:pt idx="474">
                  <c:v>37.168999999999997</c:v>
                </c:pt>
                <c:pt idx="475">
                  <c:v>37.295000000000002</c:v>
                </c:pt>
                <c:pt idx="476">
                  <c:v>37.42</c:v>
                </c:pt>
                <c:pt idx="477">
                  <c:v>37.545000000000002</c:v>
                </c:pt>
                <c:pt idx="478">
                  <c:v>37.67</c:v>
                </c:pt>
                <c:pt idx="479">
                  <c:v>37.793999999999997</c:v>
                </c:pt>
                <c:pt idx="480">
                  <c:v>37.917000000000002</c:v>
                </c:pt>
                <c:pt idx="481">
                  <c:v>38.04</c:v>
                </c:pt>
                <c:pt idx="482">
                  <c:v>38.162999999999997</c:v>
                </c:pt>
                <c:pt idx="483">
                  <c:v>38.286000000000001</c:v>
                </c:pt>
                <c:pt idx="484">
                  <c:v>38.408000000000001</c:v>
                </c:pt>
                <c:pt idx="485">
                  <c:v>38.529000000000003</c:v>
                </c:pt>
                <c:pt idx="486">
                  <c:v>38.651000000000003</c:v>
                </c:pt>
                <c:pt idx="487">
                  <c:v>38.771000000000001</c:v>
                </c:pt>
                <c:pt idx="488">
                  <c:v>38.892000000000003</c:v>
                </c:pt>
                <c:pt idx="489">
                  <c:v>39.012</c:v>
                </c:pt>
                <c:pt idx="490">
                  <c:v>39.131</c:v>
                </c:pt>
                <c:pt idx="491">
                  <c:v>39.25</c:v>
                </c:pt>
                <c:pt idx="492">
                  <c:v>39.369</c:v>
                </c:pt>
                <c:pt idx="493">
                  <c:v>39.487000000000002</c:v>
                </c:pt>
                <c:pt idx="494">
                  <c:v>39.604999999999997</c:v>
                </c:pt>
                <c:pt idx="495">
                  <c:v>39.722999999999999</c:v>
                </c:pt>
                <c:pt idx="496">
                  <c:v>39.840000000000003</c:v>
                </c:pt>
                <c:pt idx="497">
                  <c:v>39.957000000000001</c:v>
                </c:pt>
                <c:pt idx="498">
                  <c:v>40.073</c:v>
                </c:pt>
                <c:pt idx="499">
                  <c:v>40.189</c:v>
                </c:pt>
                <c:pt idx="500">
                  <c:v>40.189</c:v>
                </c:pt>
                <c:pt idx="501">
                  <c:v>40.305</c:v>
                </c:pt>
                <c:pt idx="502">
                  <c:v>40.42</c:v>
                </c:pt>
                <c:pt idx="503">
                  <c:v>40.534999999999997</c:v>
                </c:pt>
                <c:pt idx="504">
                  <c:v>40.649000000000001</c:v>
                </c:pt>
                <c:pt idx="505">
                  <c:v>40.762999999999998</c:v>
                </c:pt>
                <c:pt idx="506">
                  <c:v>40.877000000000002</c:v>
                </c:pt>
                <c:pt idx="507">
                  <c:v>40.99</c:v>
                </c:pt>
                <c:pt idx="508">
                  <c:v>41.103000000000002</c:v>
                </c:pt>
                <c:pt idx="509">
                  <c:v>41.215000000000003</c:v>
                </c:pt>
                <c:pt idx="510">
                  <c:v>41.326999999999998</c:v>
                </c:pt>
                <c:pt idx="511">
                  <c:v>41.439</c:v>
                </c:pt>
              </c:numCache>
            </c:numRef>
          </c:xVal>
          <c:yVal>
            <c:numRef>
              <c:f>' Lustr H40V80'!$B$44:$B$555</c:f>
              <c:numCache>
                <c:formatCode>General</c:formatCode>
                <c:ptCount val="5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7.5359999999999996</c:v>
                </c:pt>
                <c:pt idx="4">
                  <c:v>20.710999999999999</c:v>
                </c:pt>
                <c:pt idx="5">
                  <c:v>33.781999999999996</c:v>
                </c:pt>
                <c:pt idx="6">
                  <c:v>47.058999999999997</c:v>
                </c:pt>
                <c:pt idx="7">
                  <c:v>55.430999999999997</c:v>
                </c:pt>
                <c:pt idx="8">
                  <c:v>56.095999999999997</c:v>
                </c:pt>
                <c:pt idx="9">
                  <c:v>56.387999999999998</c:v>
                </c:pt>
                <c:pt idx="10">
                  <c:v>56.311</c:v>
                </c:pt>
                <c:pt idx="11">
                  <c:v>56.898000000000003</c:v>
                </c:pt>
                <c:pt idx="12">
                  <c:v>57.207000000000001</c:v>
                </c:pt>
                <c:pt idx="13">
                  <c:v>57.183999999999997</c:v>
                </c:pt>
                <c:pt idx="14">
                  <c:v>57.247999999999998</c:v>
                </c:pt>
                <c:pt idx="15">
                  <c:v>56.808999999999997</c:v>
                </c:pt>
                <c:pt idx="16">
                  <c:v>56.783999999999999</c:v>
                </c:pt>
                <c:pt idx="17">
                  <c:v>58.277999999999999</c:v>
                </c:pt>
                <c:pt idx="18">
                  <c:v>58.155999999999999</c:v>
                </c:pt>
                <c:pt idx="19">
                  <c:v>58.323999999999998</c:v>
                </c:pt>
                <c:pt idx="20">
                  <c:v>60.273000000000003</c:v>
                </c:pt>
                <c:pt idx="21">
                  <c:v>60.884</c:v>
                </c:pt>
                <c:pt idx="22">
                  <c:v>60.576000000000001</c:v>
                </c:pt>
                <c:pt idx="23">
                  <c:v>59.957000000000001</c:v>
                </c:pt>
                <c:pt idx="24">
                  <c:v>60.698</c:v>
                </c:pt>
                <c:pt idx="25">
                  <c:v>62.298999999999999</c:v>
                </c:pt>
                <c:pt idx="26">
                  <c:v>63.408999999999999</c:v>
                </c:pt>
                <c:pt idx="27">
                  <c:v>63.506</c:v>
                </c:pt>
                <c:pt idx="28">
                  <c:v>64.153999999999996</c:v>
                </c:pt>
                <c:pt idx="29">
                  <c:v>64.876000000000005</c:v>
                </c:pt>
                <c:pt idx="30">
                  <c:v>64.331000000000003</c:v>
                </c:pt>
                <c:pt idx="31">
                  <c:v>64.471000000000004</c:v>
                </c:pt>
                <c:pt idx="32">
                  <c:v>65.150000000000006</c:v>
                </c:pt>
                <c:pt idx="33">
                  <c:v>66.251999999999995</c:v>
                </c:pt>
                <c:pt idx="34">
                  <c:v>65.626000000000005</c:v>
                </c:pt>
                <c:pt idx="35">
                  <c:v>66.686000000000007</c:v>
                </c:pt>
                <c:pt idx="36">
                  <c:v>67.441000000000003</c:v>
                </c:pt>
                <c:pt idx="37">
                  <c:v>67.554000000000002</c:v>
                </c:pt>
                <c:pt idx="38">
                  <c:v>66.272000000000006</c:v>
                </c:pt>
                <c:pt idx="39">
                  <c:v>67.381</c:v>
                </c:pt>
                <c:pt idx="40">
                  <c:v>68.347999999999999</c:v>
                </c:pt>
                <c:pt idx="41">
                  <c:v>69.537000000000006</c:v>
                </c:pt>
                <c:pt idx="42">
                  <c:v>70.016999999999996</c:v>
                </c:pt>
                <c:pt idx="43">
                  <c:v>70.516999999999996</c:v>
                </c:pt>
                <c:pt idx="44">
                  <c:v>71.138000000000005</c:v>
                </c:pt>
                <c:pt idx="45">
                  <c:v>71.676000000000002</c:v>
                </c:pt>
                <c:pt idx="46">
                  <c:v>72.611999999999995</c:v>
                </c:pt>
                <c:pt idx="47">
                  <c:v>72.355000000000004</c:v>
                </c:pt>
                <c:pt idx="48">
                  <c:v>73.426000000000002</c:v>
                </c:pt>
                <c:pt idx="49">
                  <c:v>73.563999999999993</c:v>
                </c:pt>
                <c:pt idx="50">
                  <c:v>73.921999999999997</c:v>
                </c:pt>
                <c:pt idx="51">
                  <c:v>75.114000000000004</c:v>
                </c:pt>
                <c:pt idx="52">
                  <c:v>76.587999999999994</c:v>
                </c:pt>
                <c:pt idx="53">
                  <c:v>76.605000000000004</c:v>
                </c:pt>
                <c:pt idx="54">
                  <c:v>76.549000000000007</c:v>
                </c:pt>
                <c:pt idx="55">
                  <c:v>77.844999999999999</c:v>
                </c:pt>
                <c:pt idx="56">
                  <c:v>78.647000000000006</c:v>
                </c:pt>
                <c:pt idx="57">
                  <c:v>78.003</c:v>
                </c:pt>
                <c:pt idx="58">
                  <c:v>78.174999999999997</c:v>
                </c:pt>
                <c:pt idx="59">
                  <c:v>79.978999999999999</c:v>
                </c:pt>
                <c:pt idx="60">
                  <c:v>81.954999999999998</c:v>
                </c:pt>
                <c:pt idx="61">
                  <c:v>83.415999999999997</c:v>
                </c:pt>
                <c:pt idx="62">
                  <c:v>84.349000000000004</c:v>
                </c:pt>
                <c:pt idx="63">
                  <c:v>84.876000000000005</c:v>
                </c:pt>
                <c:pt idx="64">
                  <c:v>86.322999999999993</c:v>
                </c:pt>
                <c:pt idx="65">
                  <c:v>86.58</c:v>
                </c:pt>
                <c:pt idx="66">
                  <c:v>87.796999999999997</c:v>
                </c:pt>
                <c:pt idx="67">
                  <c:v>89.501999999999995</c:v>
                </c:pt>
                <c:pt idx="68">
                  <c:v>91.373000000000005</c:v>
                </c:pt>
                <c:pt idx="69">
                  <c:v>92.433000000000007</c:v>
                </c:pt>
                <c:pt idx="70">
                  <c:v>93.415000000000006</c:v>
                </c:pt>
                <c:pt idx="71">
                  <c:v>94.096000000000004</c:v>
                </c:pt>
                <c:pt idx="72">
                  <c:v>94.903000000000006</c:v>
                </c:pt>
                <c:pt idx="73">
                  <c:v>95.611999999999995</c:v>
                </c:pt>
                <c:pt idx="74">
                  <c:v>96.578999999999994</c:v>
                </c:pt>
                <c:pt idx="75">
                  <c:v>100.107</c:v>
                </c:pt>
                <c:pt idx="76">
                  <c:v>102.574</c:v>
                </c:pt>
                <c:pt idx="77">
                  <c:v>103.818</c:v>
                </c:pt>
                <c:pt idx="78">
                  <c:v>104.46599999999999</c:v>
                </c:pt>
                <c:pt idx="79">
                  <c:v>106.91800000000001</c:v>
                </c:pt>
                <c:pt idx="80">
                  <c:v>107.328</c:v>
                </c:pt>
                <c:pt idx="81">
                  <c:v>108.11799999999999</c:v>
                </c:pt>
                <c:pt idx="82">
                  <c:v>109.34699999999999</c:v>
                </c:pt>
                <c:pt idx="83">
                  <c:v>111.47499999999999</c:v>
                </c:pt>
                <c:pt idx="84">
                  <c:v>113.393</c:v>
                </c:pt>
                <c:pt idx="85">
                  <c:v>116.13200000000001</c:v>
                </c:pt>
                <c:pt idx="86">
                  <c:v>118.44799999999999</c:v>
                </c:pt>
                <c:pt idx="87">
                  <c:v>120.88800000000001</c:v>
                </c:pt>
                <c:pt idx="88">
                  <c:v>123.782</c:v>
                </c:pt>
                <c:pt idx="89">
                  <c:v>125.762</c:v>
                </c:pt>
                <c:pt idx="90">
                  <c:v>127.827</c:v>
                </c:pt>
                <c:pt idx="91">
                  <c:v>130.24</c:v>
                </c:pt>
                <c:pt idx="92">
                  <c:v>133.19999999999999</c:v>
                </c:pt>
                <c:pt idx="93">
                  <c:v>135.303</c:v>
                </c:pt>
                <c:pt idx="94">
                  <c:v>137.99199999999999</c:v>
                </c:pt>
                <c:pt idx="95">
                  <c:v>140.71700000000001</c:v>
                </c:pt>
                <c:pt idx="96">
                  <c:v>143.11699999999999</c:v>
                </c:pt>
                <c:pt idx="97">
                  <c:v>145.476</c:v>
                </c:pt>
                <c:pt idx="98">
                  <c:v>148.982</c:v>
                </c:pt>
                <c:pt idx="99">
                  <c:v>153.46299999999999</c:v>
                </c:pt>
                <c:pt idx="100">
                  <c:v>157.06100000000001</c:v>
                </c:pt>
                <c:pt idx="101">
                  <c:v>160.21600000000001</c:v>
                </c:pt>
                <c:pt idx="102">
                  <c:v>163.928</c:v>
                </c:pt>
                <c:pt idx="103">
                  <c:v>168.67400000000001</c:v>
                </c:pt>
                <c:pt idx="104">
                  <c:v>173.727</c:v>
                </c:pt>
                <c:pt idx="105">
                  <c:v>178.58199999999999</c:v>
                </c:pt>
                <c:pt idx="106">
                  <c:v>183.64500000000001</c:v>
                </c:pt>
                <c:pt idx="107">
                  <c:v>187.922</c:v>
                </c:pt>
                <c:pt idx="108">
                  <c:v>192.959</c:v>
                </c:pt>
                <c:pt idx="109">
                  <c:v>197.53899999999999</c:v>
                </c:pt>
                <c:pt idx="110">
                  <c:v>204.376</c:v>
                </c:pt>
                <c:pt idx="111">
                  <c:v>211.06299999999999</c:v>
                </c:pt>
                <c:pt idx="112">
                  <c:v>218.274</c:v>
                </c:pt>
                <c:pt idx="113">
                  <c:v>224.08699999999999</c:v>
                </c:pt>
                <c:pt idx="114">
                  <c:v>229.815</c:v>
                </c:pt>
                <c:pt idx="115">
                  <c:v>236.21600000000001</c:v>
                </c:pt>
                <c:pt idx="116">
                  <c:v>244.47499999999999</c:v>
                </c:pt>
                <c:pt idx="117">
                  <c:v>252.21100000000001</c:v>
                </c:pt>
                <c:pt idx="118">
                  <c:v>260.28500000000003</c:v>
                </c:pt>
                <c:pt idx="119">
                  <c:v>268.04199999999997</c:v>
                </c:pt>
                <c:pt idx="120">
                  <c:v>275.80900000000003</c:v>
                </c:pt>
                <c:pt idx="121">
                  <c:v>284.11</c:v>
                </c:pt>
                <c:pt idx="122">
                  <c:v>294.92700000000002</c:v>
                </c:pt>
                <c:pt idx="123">
                  <c:v>305.25</c:v>
                </c:pt>
                <c:pt idx="124">
                  <c:v>316.41899999999998</c:v>
                </c:pt>
                <c:pt idx="125">
                  <c:v>327.12900000000002</c:v>
                </c:pt>
                <c:pt idx="126">
                  <c:v>337.75900000000001</c:v>
                </c:pt>
                <c:pt idx="127">
                  <c:v>349.45</c:v>
                </c:pt>
                <c:pt idx="128">
                  <c:v>361.59699999999998</c:v>
                </c:pt>
                <c:pt idx="129">
                  <c:v>374.57799999999997</c:v>
                </c:pt>
                <c:pt idx="130">
                  <c:v>387.34199999999998</c:v>
                </c:pt>
                <c:pt idx="131">
                  <c:v>400.91199999999998</c:v>
                </c:pt>
                <c:pt idx="132">
                  <c:v>414.62400000000002</c:v>
                </c:pt>
                <c:pt idx="133">
                  <c:v>428.99299999999999</c:v>
                </c:pt>
                <c:pt idx="134">
                  <c:v>443.55</c:v>
                </c:pt>
                <c:pt idx="135">
                  <c:v>458.13900000000001</c:v>
                </c:pt>
                <c:pt idx="136">
                  <c:v>473.64499999999998</c:v>
                </c:pt>
                <c:pt idx="137">
                  <c:v>490.786</c:v>
                </c:pt>
                <c:pt idx="138">
                  <c:v>507.89100000000002</c:v>
                </c:pt>
                <c:pt idx="139">
                  <c:v>525.298</c:v>
                </c:pt>
                <c:pt idx="140">
                  <c:v>542.30100000000004</c:v>
                </c:pt>
                <c:pt idx="141">
                  <c:v>560.90800000000002</c:v>
                </c:pt>
                <c:pt idx="142">
                  <c:v>580.22</c:v>
                </c:pt>
                <c:pt idx="143">
                  <c:v>599.55200000000002</c:v>
                </c:pt>
                <c:pt idx="144">
                  <c:v>618.822</c:v>
                </c:pt>
                <c:pt idx="145">
                  <c:v>637.30600000000004</c:v>
                </c:pt>
                <c:pt idx="146">
                  <c:v>656.11400000000003</c:v>
                </c:pt>
                <c:pt idx="147">
                  <c:v>678.10299999999995</c:v>
                </c:pt>
                <c:pt idx="148">
                  <c:v>701.74300000000005</c:v>
                </c:pt>
                <c:pt idx="149">
                  <c:v>725.41099999999994</c:v>
                </c:pt>
                <c:pt idx="150">
                  <c:v>749.51300000000003</c:v>
                </c:pt>
                <c:pt idx="151">
                  <c:v>773.303</c:v>
                </c:pt>
                <c:pt idx="152">
                  <c:v>795.13</c:v>
                </c:pt>
                <c:pt idx="153">
                  <c:v>818.23500000000001</c:v>
                </c:pt>
                <c:pt idx="154">
                  <c:v>845.19399999999996</c:v>
                </c:pt>
                <c:pt idx="155">
                  <c:v>873.74400000000003</c:v>
                </c:pt>
                <c:pt idx="156">
                  <c:v>901.75800000000004</c:v>
                </c:pt>
                <c:pt idx="157">
                  <c:v>931.98099999999999</c:v>
                </c:pt>
                <c:pt idx="158">
                  <c:v>961.46100000000001</c:v>
                </c:pt>
                <c:pt idx="159">
                  <c:v>989.89200000000005</c:v>
                </c:pt>
                <c:pt idx="160">
                  <c:v>1019.165</c:v>
                </c:pt>
                <c:pt idx="161">
                  <c:v>1049.759</c:v>
                </c:pt>
                <c:pt idx="162">
                  <c:v>1082.787</c:v>
                </c:pt>
                <c:pt idx="163">
                  <c:v>1114.546</c:v>
                </c:pt>
                <c:pt idx="164">
                  <c:v>1147.8219999999999</c:v>
                </c:pt>
                <c:pt idx="165">
                  <c:v>1177.9110000000001</c:v>
                </c:pt>
                <c:pt idx="166">
                  <c:v>1208.384</c:v>
                </c:pt>
                <c:pt idx="167">
                  <c:v>1240.174</c:v>
                </c:pt>
                <c:pt idx="168">
                  <c:v>1274.5129999999999</c:v>
                </c:pt>
                <c:pt idx="169">
                  <c:v>1306.452</c:v>
                </c:pt>
                <c:pt idx="170">
                  <c:v>1343.212</c:v>
                </c:pt>
                <c:pt idx="171">
                  <c:v>1378.2139999999999</c:v>
                </c:pt>
                <c:pt idx="172">
                  <c:v>1412.9590000000001</c:v>
                </c:pt>
                <c:pt idx="173">
                  <c:v>1447.1489999999999</c:v>
                </c:pt>
                <c:pt idx="174">
                  <c:v>1484.0730000000001</c:v>
                </c:pt>
                <c:pt idx="175">
                  <c:v>1517.0319999999999</c:v>
                </c:pt>
                <c:pt idx="176">
                  <c:v>1551.06</c:v>
                </c:pt>
                <c:pt idx="177">
                  <c:v>1586.7190000000001</c:v>
                </c:pt>
                <c:pt idx="178">
                  <c:v>1624.4469999999999</c:v>
                </c:pt>
                <c:pt idx="179">
                  <c:v>1662.8779999999999</c:v>
                </c:pt>
                <c:pt idx="180">
                  <c:v>1701.4169999999999</c:v>
                </c:pt>
                <c:pt idx="181">
                  <c:v>1740.1849999999999</c:v>
                </c:pt>
                <c:pt idx="182">
                  <c:v>1777.386</c:v>
                </c:pt>
                <c:pt idx="183">
                  <c:v>1812.607</c:v>
                </c:pt>
                <c:pt idx="184">
                  <c:v>1844.9269999999999</c:v>
                </c:pt>
                <c:pt idx="185">
                  <c:v>1878.82</c:v>
                </c:pt>
                <c:pt idx="186">
                  <c:v>1913.4449999999999</c:v>
                </c:pt>
                <c:pt idx="187">
                  <c:v>1947.8820000000001</c:v>
                </c:pt>
                <c:pt idx="188">
                  <c:v>1981.395</c:v>
                </c:pt>
                <c:pt idx="189">
                  <c:v>2017.039</c:v>
                </c:pt>
                <c:pt idx="190">
                  <c:v>2048.5509999999999</c:v>
                </c:pt>
                <c:pt idx="191">
                  <c:v>2078.23</c:v>
                </c:pt>
                <c:pt idx="192">
                  <c:v>2109.6779999999999</c:v>
                </c:pt>
                <c:pt idx="193">
                  <c:v>2142.4540000000002</c:v>
                </c:pt>
                <c:pt idx="194">
                  <c:v>2175.4630000000002</c:v>
                </c:pt>
                <c:pt idx="195">
                  <c:v>2207.9209999999998</c:v>
                </c:pt>
                <c:pt idx="196">
                  <c:v>2240.134</c:v>
                </c:pt>
                <c:pt idx="197">
                  <c:v>2271.165</c:v>
                </c:pt>
                <c:pt idx="198">
                  <c:v>2301.7089999999998</c:v>
                </c:pt>
                <c:pt idx="199">
                  <c:v>2333.134</c:v>
                </c:pt>
                <c:pt idx="200">
                  <c:v>2367.65</c:v>
                </c:pt>
                <c:pt idx="201">
                  <c:v>2400.8989999999999</c:v>
                </c:pt>
                <c:pt idx="202">
                  <c:v>2431.326</c:v>
                </c:pt>
                <c:pt idx="203">
                  <c:v>2460.4290000000001</c:v>
                </c:pt>
                <c:pt idx="204">
                  <c:v>2490.779</c:v>
                </c:pt>
                <c:pt idx="205">
                  <c:v>2516.096</c:v>
                </c:pt>
                <c:pt idx="206">
                  <c:v>2546.6559999999999</c:v>
                </c:pt>
                <c:pt idx="207">
                  <c:v>2577.0340000000001</c:v>
                </c:pt>
                <c:pt idx="208">
                  <c:v>2603.2249999999999</c:v>
                </c:pt>
                <c:pt idx="209">
                  <c:v>2628.614</c:v>
                </c:pt>
                <c:pt idx="210">
                  <c:v>2658.0680000000002</c:v>
                </c:pt>
                <c:pt idx="211">
                  <c:v>2681.922</c:v>
                </c:pt>
                <c:pt idx="212">
                  <c:v>2704.6889999999999</c:v>
                </c:pt>
                <c:pt idx="213">
                  <c:v>2731.076</c:v>
                </c:pt>
                <c:pt idx="214">
                  <c:v>2752.335</c:v>
                </c:pt>
                <c:pt idx="215">
                  <c:v>2775.8879999999999</c:v>
                </c:pt>
                <c:pt idx="216">
                  <c:v>2801.1880000000001</c:v>
                </c:pt>
                <c:pt idx="217">
                  <c:v>2820.732</c:v>
                </c:pt>
                <c:pt idx="218">
                  <c:v>2836.6669999999999</c:v>
                </c:pt>
                <c:pt idx="219">
                  <c:v>2857.1210000000001</c:v>
                </c:pt>
                <c:pt idx="220">
                  <c:v>2879.0030000000002</c:v>
                </c:pt>
                <c:pt idx="221">
                  <c:v>2897.4830000000002</c:v>
                </c:pt>
                <c:pt idx="222">
                  <c:v>2915.3969999999999</c:v>
                </c:pt>
                <c:pt idx="223">
                  <c:v>2932.2449999999999</c:v>
                </c:pt>
                <c:pt idx="224">
                  <c:v>2945.3789999999999</c:v>
                </c:pt>
                <c:pt idx="225">
                  <c:v>2955.8530000000001</c:v>
                </c:pt>
                <c:pt idx="226">
                  <c:v>2971.777</c:v>
                </c:pt>
                <c:pt idx="227">
                  <c:v>2984.9760000000001</c:v>
                </c:pt>
                <c:pt idx="228">
                  <c:v>3000.2370000000001</c:v>
                </c:pt>
                <c:pt idx="229">
                  <c:v>3012.8240000000001</c:v>
                </c:pt>
                <c:pt idx="230">
                  <c:v>3029.866</c:v>
                </c:pt>
                <c:pt idx="231">
                  <c:v>3044.7550000000001</c:v>
                </c:pt>
                <c:pt idx="232">
                  <c:v>3060.1570000000002</c:v>
                </c:pt>
                <c:pt idx="233">
                  <c:v>3069.04</c:v>
                </c:pt>
                <c:pt idx="234">
                  <c:v>3075.741</c:v>
                </c:pt>
                <c:pt idx="235">
                  <c:v>3085.9479999999999</c:v>
                </c:pt>
                <c:pt idx="236">
                  <c:v>3096.127</c:v>
                </c:pt>
                <c:pt idx="237">
                  <c:v>3103.806</c:v>
                </c:pt>
                <c:pt idx="238">
                  <c:v>3112.989</c:v>
                </c:pt>
                <c:pt idx="239">
                  <c:v>3121.0549999999998</c:v>
                </c:pt>
                <c:pt idx="240">
                  <c:v>3128.8580000000002</c:v>
                </c:pt>
                <c:pt idx="241">
                  <c:v>3131.114</c:v>
                </c:pt>
                <c:pt idx="242">
                  <c:v>3133.951</c:v>
                </c:pt>
                <c:pt idx="243">
                  <c:v>3134.808</c:v>
                </c:pt>
                <c:pt idx="244">
                  <c:v>3130.1610000000001</c:v>
                </c:pt>
                <c:pt idx="245">
                  <c:v>3130.3809999999999</c:v>
                </c:pt>
                <c:pt idx="246">
                  <c:v>3130.241</c:v>
                </c:pt>
                <c:pt idx="247">
                  <c:v>3135.5</c:v>
                </c:pt>
                <c:pt idx="248">
                  <c:v>3135.9189999999999</c:v>
                </c:pt>
                <c:pt idx="249">
                  <c:v>3132.982</c:v>
                </c:pt>
                <c:pt idx="250">
                  <c:v>3122.241</c:v>
                </c:pt>
                <c:pt idx="251">
                  <c:v>3119.6129999999998</c:v>
                </c:pt>
                <c:pt idx="252">
                  <c:v>3119.9189999999999</c:v>
                </c:pt>
                <c:pt idx="253">
                  <c:v>3115.299</c:v>
                </c:pt>
                <c:pt idx="254">
                  <c:v>3117.4690000000001</c:v>
                </c:pt>
                <c:pt idx="255">
                  <c:v>3120.328</c:v>
                </c:pt>
                <c:pt idx="256">
                  <c:v>3119.0140000000001</c:v>
                </c:pt>
                <c:pt idx="257">
                  <c:v>3112.4369999999999</c:v>
                </c:pt>
                <c:pt idx="258">
                  <c:v>3112.9859999999999</c:v>
                </c:pt>
                <c:pt idx="259">
                  <c:v>3114.09</c:v>
                </c:pt>
                <c:pt idx="260">
                  <c:v>3112.9270000000001</c:v>
                </c:pt>
                <c:pt idx="261">
                  <c:v>3105.826</c:v>
                </c:pt>
                <c:pt idx="262">
                  <c:v>3101.415</c:v>
                </c:pt>
                <c:pt idx="263">
                  <c:v>3098.6320000000001</c:v>
                </c:pt>
                <c:pt idx="264">
                  <c:v>3095.018</c:v>
                </c:pt>
                <c:pt idx="265">
                  <c:v>3093.18</c:v>
                </c:pt>
                <c:pt idx="266">
                  <c:v>3095.3429999999998</c:v>
                </c:pt>
                <c:pt idx="267">
                  <c:v>3093.1729999999998</c:v>
                </c:pt>
                <c:pt idx="268">
                  <c:v>3088.174</c:v>
                </c:pt>
                <c:pt idx="269">
                  <c:v>3079.9360000000001</c:v>
                </c:pt>
                <c:pt idx="270">
                  <c:v>3071.4749999999999</c:v>
                </c:pt>
                <c:pt idx="271">
                  <c:v>3061.6149999999998</c:v>
                </c:pt>
                <c:pt idx="272">
                  <c:v>3051.4340000000002</c:v>
                </c:pt>
                <c:pt idx="273">
                  <c:v>3040.105</c:v>
                </c:pt>
                <c:pt idx="274">
                  <c:v>3031.3159999999998</c:v>
                </c:pt>
                <c:pt idx="275">
                  <c:v>3022.0250000000001</c:v>
                </c:pt>
                <c:pt idx="276">
                  <c:v>3012.163</c:v>
                </c:pt>
                <c:pt idx="277">
                  <c:v>3002.473</c:v>
                </c:pt>
                <c:pt idx="278">
                  <c:v>2989.5619999999999</c:v>
                </c:pt>
                <c:pt idx="279">
                  <c:v>2976.558</c:v>
                </c:pt>
                <c:pt idx="280">
                  <c:v>2965.6309999999999</c:v>
                </c:pt>
                <c:pt idx="281">
                  <c:v>2954.4189999999999</c:v>
                </c:pt>
                <c:pt idx="282">
                  <c:v>2941.7629999999999</c:v>
                </c:pt>
                <c:pt idx="283">
                  <c:v>2928.8829999999998</c:v>
                </c:pt>
                <c:pt idx="284">
                  <c:v>2914.6320000000001</c:v>
                </c:pt>
                <c:pt idx="285">
                  <c:v>2903.5630000000001</c:v>
                </c:pt>
                <c:pt idx="286">
                  <c:v>2891.9250000000002</c:v>
                </c:pt>
                <c:pt idx="287">
                  <c:v>2879.36</c:v>
                </c:pt>
                <c:pt idx="288">
                  <c:v>2866.3829999999998</c:v>
                </c:pt>
                <c:pt idx="289">
                  <c:v>2850.3719999999998</c:v>
                </c:pt>
                <c:pt idx="290">
                  <c:v>2830.1320000000001</c:v>
                </c:pt>
                <c:pt idx="291">
                  <c:v>2812.9450000000002</c:v>
                </c:pt>
                <c:pt idx="292">
                  <c:v>2797.982</c:v>
                </c:pt>
                <c:pt idx="293">
                  <c:v>2783.2089999999998</c:v>
                </c:pt>
                <c:pt idx="294">
                  <c:v>2767.134</c:v>
                </c:pt>
                <c:pt idx="295">
                  <c:v>2749.942</c:v>
                </c:pt>
                <c:pt idx="296">
                  <c:v>2727.4459999999999</c:v>
                </c:pt>
                <c:pt idx="297">
                  <c:v>2707.4250000000002</c:v>
                </c:pt>
                <c:pt idx="298">
                  <c:v>2687.6529999999998</c:v>
                </c:pt>
                <c:pt idx="299">
                  <c:v>2663.6509999999998</c:v>
                </c:pt>
                <c:pt idx="300">
                  <c:v>2637.067</c:v>
                </c:pt>
                <c:pt idx="301">
                  <c:v>2613.2280000000001</c:v>
                </c:pt>
                <c:pt idx="302">
                  <c:v>2587.1289999999999</c:v>
                </c:pt>
                <c:pt idx="303">
                  <c:v>2560.0720000000001</c:v>
                </c:pt>
                <c:pt idx="304">
                  <c:v>2532.6089999999999</c:v>
                </c:pt>
                <c:pt idx="305">
                  <c:v>2507.585</c:v>
                </c:pt>
                <c:pt idx="306">
                  <c:v>2485.6860000000001</c:v>
                </c:pt>
                <c:pt idx="307">
                  <c:v>2459.7669999999998</c:v>
                </c:pt>
                <c:pt idx="308">
                  <c:v>2431.0149999999999</c:v>
                </c:pt>
                <c:pt idx="309">
                  <c:v>2400.5880000000002</c:v>
                </c:pt>
                <c:pt idx="310">
                  <c:v>2369.9740000000002</c:v>
                </c:pt>
                <c:pt idx="311">
                  <c:v>2339.5239999999999</c:v>
                </c:pt>
                <c:pt idx="312">
                  <c:v>2310.6860000000001</c:v>
                </c:pt>
                <c:pt idx="313">
                  <c:v>2283.91</c:v>
                </c:pt>
                <c:pt idx="314">
                  <c:v>2255.2179999999998</c:v>
                </c:pt>
                <c:pt idx="315">
                  <c:v>2225.2689999999998</c:v>
                </c:pt>
                <c:pt idx="316">
                  <c:v>2193.1489999999999</c:v>
                </c:pt>
                <c:pt idx="317">
                  <c:v>2159.703</c:v>
                </c:pt>
                <c:pt idx="318">
                  <c:v>2120.9279999999999</c:v>
                </c:pt>
                <c:pt idx="319">
                  <c:v>2081.2190000000001</c:v>
                </c:pt>
                <c:pt idx="320">
                  <c:v>2045.18</c:v>
                </c:pt>
                <c:pt idx="321">
                  <c:v>2010.7739999999999</c:v>
                </c:pt>
                <c:pt idx="322">
                  <c:v>1975.989</c:v>
                </c:pt>
                <c:pt idx="323">
                  <c:v>1945.1579999999999</c:v>
                </c:pt>
                <c:pt idx="324">
                  <c:v>1911.7950000000001</c:v>
                </c:pt>
                <c:pt idx="325">
                  <c:v>1875.41</c:v>
                </c:pt>
                <c:pt idx="326">
                  <c:v>1836.623</c:v>
                </c:pt>
                <c:pt idx="327">
                  <c:v>1798.18</c:v>
                </c:pt>
                <c:pt idx="328">
                  <c:v>1755.4190000000001</c:v>
                </c:pt>
                <c:pt idx="329">
                  <c:v>1719.9079999999999</c:v>
                </c:pt>
                <c:pt idx="330">
                  <c:v>1687.3710000000001</c:v>
                </c:pt>
                <c:pt idx="331">
                  <c:v>1654.96</c:v>
                </c:pt>
                <c:pt idx="332">
                  <c:v>1624.7149999999999</c:v>
                </c:pt>
                <c:pt idx="333">
                  <c:v>1594.05</c:v>
                </c:pt>
                <c:pt idx="334">
                  <c:v>1557.123</c:v>
                </c:pt>
                <c:pt idx="335">
                  <c:v>1522.12</c:v>
                </c:pt>
                <c:pt idx="336">
                  <c:v>1484.7950000000001</c:v>
                </c:pt>
                <c:pt idx="337">
                  <c:v>1446.4849999999999</c:v>
                </c:pt>
                <c:pt idx="338">
                  <c:v>1408.3430000000001</c:v>
                </c:pt>
                <c:pt idx="339">
                  <c:v>1373.829</c:v>
                </c:pt>
                <c:pt idx="340">
                  <c:v>1339.2860000000001</c:v>
                </c:pt>
                <c:pt idx="341">
                  <c:v>1306.04</c:v>
                </c:pt>
                <c:pt idx="342">
                  <c:v>1274.268</c:v>
                </c:pt>
                <c:pt idx="343">
                  <c:v>1242.492</c:v>
                </c:pt>
                <c:pt idx="344">
                  <c:v>1211.2929999999999</c:v>
                </c:pt>
                <c:pt idx="345">
                  <c:v>1179.038</c:v>
                </c:pt>
                <c:pt idx="346">
                  <c:v>1147.2650000000001</c:v>
                </c:pt>
                <c:pt idx="347">
                  <c:v>1117.652</c:v>
                </c:pt>
                <c:pt idx="348">
                  <c:v>1089.4380000000001</c:v>
                </c:pt>
                <c:pt idx="349">
                  <c:v>1059.431</c:v>
                </c:pt>
                <c:pt idx="350">
                  <c:v>1030.0260000000001</c:v>
                </c:pt>
                <c:pt idx="351">
                  <c:v>999.96900000000005</c:v>
                </c:pt>
                <c:pt idx="352">
                  <c:v>970.529</c:v>
                </c:pt>
                <c:pt idx="353">
                  <c:v>943.32500000000005</c:v>
                </c:pt>
                <c:pt idx="354">
                  <c:v>917.803</c:v>
                </c:pt>
                <c:pt idx="355">
                  <c:v>890.58799999999997</c:v>
                </c:pt>
                <c:pt idx="356">
                  <c:v>863.06799999999998</c:v>
                </c:pt>
                <c:pt idx="357">
                  <c:v>837.17600000000004</c:v>
                </c:pt>
                <c:pt idx="358">
                  <c:v>813.36099999999999</c:v>
                </c:pt>
                <c:pt idx="359">
                  <c:v>792.09500000000003</c:v>
                </c:pt>
                <c:pt idx="360">
                  <c:v>771.05399999999997</c:v>
                </c:pt>
                <c:pt idx="361">
                  <c:v>749.15200000000004</c:v>
                </c:pt>
                <c:pt idx="362">
                  <c:v>725.46600000000001</c:v>
                </c:pt>
                <c:pt idx="363">
                  <c:v>703.78599999999994</c:v>
                </c:pt>
                <c:pt idx="364">
                  <c:v>682.49199999999996</c:v>
                </c:pt>
                <c:pt idx="365">
                  <c:v>661.50400000000002</c:v>
                </c:pt>
                <c:pt idx="366">
                  <c:v>642.90499999999997</c:v>
                </c:pt>
                <c:pt idx="367">
                  <c:v>624.99599999999998</c:v>
                </c:pt>
                <c:pt idx="368">
                  <c:v>606.28599999999994</c:v>
                </c:pt>
                <c:pt idx="369">
                  <c:v>588.13400000000001</c:v>
                </c:pt>
                <c:pt idx="370">
                  <c:v>570.077</c:v>
                </c:pt>
                <c:pt idx="371">
                  <c:v>551.92999999999995</c:v>
                </c:pt>
                <c:pt idx="372">
                  <c:v>534.23099999999999</c:v>
                </c:pt>
                <c:pt idx="373">
                  <c:v>516.55999999999995</c:v>
                </c:pt>
                <c:pt idx="374">
                  <c:v>499.15699999999998</c:v>
                </c:pt>
                <c:pt idx="375">
                  <c:v>481.76600000000002</c:v>
                </c:pt>
                <c:pt idx="376">
                  <c:v>464.798</c:v>
                </c:pt>
                <c:pt idx="377">
                  <c:v>448.60199999999998</c:v>
                </c:pt>
                <c:pt idx="378">
                  <c:v>433.27100000000002</c:v>
                </c:pt>
                <c:pt idx="379">
                  <c:v>419.83699999999999</c:v>
                </c:pt>
                <c:pt idx="380">
                  <c:v>406.63400000000001</c:v>
                </c:pt>
                <c:pt idx="381">
                  <c:v>394.95600000000002</c:v>
                </c:pt>
                <c:pt idx="382">
                  <c:v>383.40100000000001</c:v>
                </c:pt>
                <c:pt idx="383">
                  <c:v>371.40899999999999</c:v>
                </c:pt>
                <c:pt idx="384">
                  <c:v>359.625</c:v>
                </c:pt>
                <c:pt idx="385">
                  <c:v>350.286</c:v>
                </c:pt>
                <c:pt idx="386">
                  <c:v>340.25200000000001</c:v>
                </c:pt>
                <c:pt idx="387">
                  <c:v>330.41</c:v>
                </c:pt>
                <c:pt idx="388">
                  <c:v>321.315</c:v>
                </c:pt>
                <c:pt idx="389">
                  <c:v>312.22199999999998</c:v>
                </c:pt>
                <c:pt idx="390">
                  <c:v>303.29199999999997</c:v>
                </c:pt>
                <c:pt idx="391">
                  <c:v>295.16300000000001</c:v>
                </c:pt>
                <c:pt idx="392">
                  <c:v>288.226</c:v>
                </c:pt>
                <c:pt idx="393">
                  <c:v>278.92899999999997</c:v>
                </c:pt>
                <c:pt idx="394">
                  <c:v>271.596</c:v>
                </c:pt>
                <c:pt idx="395">
                  <c:v>265.77100000000002</c:v>
                </c:pt>
                <c:pt idx="396">
                  <c:v>260.435</c:v>
                </c:pt>
                <c:pt idx="397">
                  <c:v>251.988</c:v>
                </c:pt>
                <c:pt idx="398">
                  <c:v>245.95500000000001</c:v>
                </c:pt>
                <c:pt idx="399">
                  <c:v>240.37700000000001</c:v>
                </c:pt>
                <c:pt idx="400">
                  <c:v>234.05699999999999</c:v>
                </c:pt>
                <c:pt idx="401">
                  <c:v>226.947</c:v>
                </c:pt>
                <c:pt idx="402">
                  <c:v>221.46600000000001</c:v>
                </c:pt>
                <c:pt idx="403">
                  <c:v>215.42400000000001</c:v>
                </c:pt>
                <c:pt idx="404">
                  <c:v>208.68</c:v>
                </c:pt>
                <c:pt idx="405">
                  <c:v>203.358</c:v>
                </c:pt>
                <c:pt idx="406">
                  <c:v>199.45699999999999</c:v>
                </c:pt>
                <c:pt idx="407">
                  <c:v>195.17400000000001</c:v>
                </c:pt>
                <c:pt idx="408">
                  <c:v>190.48400000000001</c:v>
                </c:pt>
                <c:pt idx="409">
                  <c:v>185.14599999999999</c:v>
                </c:pt>
                <c:pt idx="410">
                  <c:v>180.27199999999999</c:v>
                </c:pt>
                <c:pt idx="411">
                  <c:v>175.35599999999999</c:v>
                </c:pt>
                <c:pt idx="412">
                  <c:v>169.78100000000001</c:v>
                </c:pt>
                <c:pt idx="413">
                  <c:v>164.27699999999999</c:v>
                </c:pt>
                <c:pt idx="414">
                  <c:v>161.041</c:v>
                </c:pt>
                <c:pt idx="415">
                  <c:v>158.018</c:v>
                </c:pt>
                <c:pt idx="416">
                  <c:v>155.047</c:v>
                </c:pt>
                <c:pt idx="417">
                  <c:v>151.70500000000001</c:v>
                </c:pt>
                <c:pt idx="418">
                  <c:v>147.905</c:v>
                </c:pt>
                <c:pt idx="419">
                  <c:v>144.43799999999999</c:v>
                </c:pt>
                <c:pt idx="420">
                  <c:v>141.96600000000001</c:v>
                </c:pt>
                <c:pt idx="421">
                  <c:v>140.87200000000001</c:v>
                </c:pt>
                <c:pt idx="422">
                  <c:v>138.85599999999999</c:v>
                </c:pt>
                <c:pt idx="423">
                  <c:v>136.25899999999999</c:v>
                </c:pt>
                <c:pt idx="424">
                  <c:v>133.721</c:v>
                </c:pt>
                <c:pt idx="425">
                  <c:v>130.94999999999999</c:v>
                </c:pt>
                <c:pt idx="426">
                  <c:v>128.00399999999999</c:v>
                </c:pt>
                <c:pt idx="427">
                  <c:v>125.24299999999999</c:v>
                </c:pt>
                <c:pt idx="428">
                  <c:v>123.072</c:v>
                </c:pt>
                <c:pt idx="429">
                  <c:v>120.58</c:v>
                </c:pt>
                <c:pt idx="430">
                  <c:v>118.881</c:v>
                </c:pt>
                <c:pt idx="431">
                  <c:v>118.524</c:v>
                </c:pt>
                <c:pt idx="432">
                  <c:v>117.578</c:v>
                </c:pt>
                <c:pt idx="433">
                  <c:v>115.946</c:v>
                </c:pt>
                <c:pt idx="434">
                  <c:v>113.642</c:v>
                </c:pt>
                <c:pt idx="435">
                  <c:v>110.854</c:v>
                </c:pt>
                <c:pt idx="436">
                  <c:v>108.06100000000001</c:v>
                </c:pt>
                <c:pt idx="437">
                  <c:v>106.99299999999999</c:v>
                </c:pt>
                <c:pt idx="438">
                  <c:v>106.849</c:v>
                </c:pt>
                <c:pt idx="439">
                  <c:v>106.054</c:v>
                </c:pt>
                <c:pt idx="440">
                  <c:v>104.215</c:v>
                </c:pt>
                <c:pt idx="441">
                  <c:v>102.041</c:v>
                </c:pt>
                <c:pt idx="442">
                  <c:v>101.48</c:v>
                </c:pt>
                <c:pt idx="443">
                  <c:v>100.639</c:v>
                </c:pt>
                <c:pt idx="444">
                  <c:v>99.513000000000005</c:v>
                </c:pt>
                <c:pt idx="445">
                  <c:v>98.790999999999997</c:v>
                </c:pt>
                <c:pt idx="446">
                  <c:v>97.504000000000005</c:v>
                </c:pt>
                <c:pt idx="447">
                  <c:v>94.855000000000004</c:v>
                </c:pt>
                <c:pt idx="448">
                  <c:v>90.471999999999994</c:v>
                </c:pt>
                <c:pt idx="449">
                  <c:v>81.278999999999996</c:v>
                </c:pt>
                <c:pt idx="450">
                  <c:v>70.391999999999996</c:v>
                </c:pt>
                <c:pt idx="451">
                  <c:v>60.631</c:v>
                </c:pt>
                <c:pt idx="452">
                  <c:v>52.18</c:v>
                </c:pt>
                <c:pt idx="453">
                  <c:v>47.238</c:v>
                </c:pt>
                <c:pt idx="454">
                  <c:v>46.673000000000002</c:v>
                </c:pt>
                <c:pt idx="455">
                  <c:v>45.667999999999999</c:v>
                </c:pt>
                <c:pt idx="456">
                  <c:v>44.918999999999997</c:v>
                </c:pt>
                <c:pt idx="457">
                  <c:v>44.722999999999999</c:v>
                </c:pt>
                <c:pt idx="458">
                  <c:v>44.671999999999997</c:v>
                </c:pt>
                <c:pt idx="459">
                  <c:v>45.384</c:v>
                </c:pt>
                <c:pt idx="460">
                  <c:v>46.423999999999999</c:v>
                </c:pt>
                <c:pt idx="461">
                  <c:v>46.677999999999997</c:v>
                </c:pt>
                <c:pt idx="462">
                  <c:v>46.406999999999996</c:v>
                </c:pt>
                <c:pt idx="463">
                  <c:v>47.39</c:v>
                </c:pt>
                <c:pt idx="464">
                  <c:v>55.81</c:v>
                </c:pt>
                <c:pt idx="465">
                  <c:v>68.477000000000004</c:v>
                </c:pt>
                <c:pt idx="466">
                  <c:v>79.456000000000003</c:v>
                </c:pt>
                <c:pt idx="467">
                  <c:v>83.236000000000004</c:v>
                </c:pt>
                <c:pt idx="468">
                  <c:v>82.155000000000001</c:v>
                </c:pt>
                <c:pt idx="469">
                  <c:v>73.991</c:v>
                </c:pt>
                <c:pt idx="470">
                  <c:v>61.137999999999998</c:v>
                </c:pt>
                <c:pt idx="471">
                  <c:v>49.018000000000001</c:v>
                </c:pt>
                <c:pt idx="472">
                  <c:v>41.167000000000002</c:v>
                </c:pt>
                <c:pt idx="473">
                  <c:v>36.036000000000001</c:v>
                </c:pt>
                <c:pt idx="474">
                  <c:v>31.995000000000001</c:v>
                </c:pt>
                <c:pt idx="475">
                  <c:v>28.98</c:v>
                </c:pt>
                <c:pt idx="476">
                  <c:v>26.603999999999999</c:v>
                </c:pt>
                <c:pt idx="477">
                  <c:v>24.501000000000001</c:v>
                </c:pt>
                <c:pt idx="478">
                  <c:v>23.702999999999999</c:v>
                </c:pt>
                <c:pt idx="479">
                  <c:v>23.523</c:v>
                </c:pt>
                <c:pt idx="480">
                  <c:v>23.861000000000001</c:v>
                </c:pt>
                <c:pt idx="481">
                  <c:v>24.420999999999999</c:v>
                </c:pt>
                <c:pt idx="482">
                  <c:v>24.959</c:v>
                </c:pt>
                <c:pt idx="483">
                  <c:v>25.419</c:v>
                </c:pt>
                <c:pt idx="484">
                  <c:v>25.268999999999998</c:v>
                </c:pt>
                <c:pt idx="485">
                  <c:v>24.387</c:v>
                </c:pt>
                <c:pt idx="486">
                  <c:v>22.986999999999998</c:v>
                </c:pt>
                <c:pt idx="487">
                  <c:v>21.545000000000002</c:v>
                </c:pt>
                <c:pt idx="488">
                  <c:v>20.885000000000002</c:v>
                </c:pt>
                <c:pt idx="489">
                  <c:v>21.192</c:v>
                </c:pt>
                <c:pt idx="490">
                  <c:v>20.838999999999999</c:v>
                </c:pt>
                <c:pt idx="491">
                  <c:v>20.309000000000001</c:v>
                </c:pt>
                <c:pt idx="492">
                  <c:v>20.762</c:v>
                </c:pt>
                <c:pt idx="493">
                  <c:v>22.68</c:v>
                </c:pt>
                <c:pt idx="494">
                  <c:v>24.294</c:v>
                </c:pt>
                <c:pt idx="495">
                  <c:v>25.334</c:v>
                </c:pt>
                <c:pt idx="496">
                  <c:v>26.324000000000002</c:v>
                </c:pt>
                <c:pt idx="497">
                  <c:v>26.966000000000001</c:v>
                </c:pt>
                <c:pt idx="498">
                  <c:v>27.434000000000001</c:v>
                </c:pt>
                <c:pt idx="499">
                  <c:v>26.49</c:v>
                </c:pt>
                <c:pt idx="500">
                  <c:v>26.49</c:v>
                </c:pt>
                <c:pt idx="501">
                  <c:v>26.384</c:v>
                </c:pt>
                <c:pt idx="502">
                  <c:v>26.824000000000002</c:v>
                </c:pt>
                <c:pt idx="503">
                  <c:v>26.440999999999999</c:v>
                </c:pt>
                <c:pt idx="504">
                  <c:v>25.100999999999999</c:v>
                </c:pt>
                <c:pt idx="505">
                  <c:v>24.395</c:v>
                </c:pt>
                <c:pt idx="506">
                  <c:v>22.718</c:v>
                </c:pt>
                <c:pt idx="507">
                  <c:v>20.399000000000001</c:v>
                </c:pt>
                <c:pt idx="508">
                  <c:v>18.965</c:v>
                </c:pt>
                <c:pt idx="509">
                  <c:v>18.873999999999999</c:v>
                </c:pt>
                <c:pt idx="510">
                  <c:v>19.161999999999999</c:v>
                </c:pt>
                <c:pt idx="511">
                  <c:v>19.234000000000002</c:v>
                </c:pt>
              </c:numCache>
            </c:numRef>
          </c:yVal>
          <c:smooth val="1"/>
        </c:ser>
        <c:ser>
          <c:idx val="2"/>
          <c:order val="1"/>
          <c:tx>
            <c:v>Y</c:v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' Lustr H40V80'!$C$44:$C$555</c:f>
              <c:numCache>
                <c:formatCode>General</c:formatCode>
                <c:ptCount val="512"/>
                <c:pt idx="0">
                  <c:v>-41.55</c:v>
                </c:pt>
                <c:pt idx="1">
                  <c:v>-41.439</c:v>
                </c:pt>
                <c:pt idx="2">
                  <c:v>-41.326999999999998</c:v>
                </c:pt>
                <c:pt idx="3">
                  <c:v>-41.215000000000003</c:v>
                </c:pt>
                <c:pt idx="4">
                  <c:v>-41.103000000000002</c:v>
                </c:pt>
                <c:pt idx="5">
                  <c:v>-40.99</c:v>
                </c:pt>
                <c:pt idx="6">
                  <c:v>-40.877000000000002</c:v>
                </c:pt>
                <c:pt idx="7">
                  <c:v>-40.762999999999998</c:v>
                </c:pt>
                <c:pt idx="8">
                  <c:v>-40.649000000000001</c:v>
                </c:pt>
                <c:pt idx="9">
                  <c:v>-40.534999999999997</c:v>
                </c:pt>
                <c:pt idx="10">
                  <c:v>-40.42</c:v>
                </c:pt>
                <c:pt idx="11">
                  <c:v>-40.305</c:v>
                </c:pt>
                <c:pt idx="12">
                  <c:v>-40.189</c:v>
                </c:pt>
                <c:pt idx="13">
                  <c:v>-40.073</c:v>
                </c:pt>
                <c:pt idx="14">
                  <c:v>-39.957000000000001</c:v>
                </c:pt>
                <c:pt idx="15">
                  <c:v>-39.840000000000003</c:v>
                </c:pt>
                <c:pt idx="16">
                  <c:v>-39.722999999999999</c:v>
                </c:pt>
                <c:pt idx="17">
                  <c:v>-39.604999999999997</c:v>
                </c:pt>
                <c:pt idx="18">
                  <c:v>-39.487000000000002</c:v>
                </c:pt>
                <c:pt idx="19">
                  <c:v>-39.369</c:v>
                </c:pt>
                <c:pt idx="20">
                  <c:v>-39.25</c:v>
                </c:pt>
                <c:pt idx="21">
                  <c:v>-39.131</c:v>
                </c:pt>
                <c:pt idx="22">
                  <c:v>-39.012</c:v>
                </c:pt>
                <c:pt idx="23">
                  <c:v>-38.892000000000003</c:v>
                </c:pt>
                <c:pt idx="24">
                  <c:v>-38.771000000000001</c:v>
                </c:pt>
                <c:pt idx="25">
                  <c:v>-38.651000000000003</c:v>
                </c:pt>
                <c:pt idx="26">
                  <c:v>-38.529000000000003</c:v>
                </c:pt>
                <c:pt idx="27">
                  <c:v>-38.408000000000001</c:v>
                </c:pt>
                <c:pt idx="28">
                  <c:v>-38.286000000000001</c:v>
                </c:pt>
                <c:pt idx="29">
                  <c:v>-38.162999999999997</c:v>
                </c:pt>
                <c:pt idx="30">
                  <c:v>-38.04</c:v>
                </c:pt>
                <c:pt idx="31">
                  <c:v>-37.917000000000002</c:v>
                </c:pt>
                <c:pt idx="32">
                  <c:v>-37.793999999999997</c:v>
                </c:pt>
                <c:pt idx="33">
                  <c:v>-37.67</c:v>
                </c:pt>
                <c:pt idx="34">
                  <c:v>-37.545000000000002</c:v>
                </c:pt>
                <c:pt idx="35">
                  <c:v>-37.42</c:v>
                </c:pt>
                <c:pt idx="36">
                  <c:v>-37.295000000000002</c:v>
                </c:pt>
                <c:pt idx="37">
                  <c:v>-37.168999999999997</c:v>
                </c:pt>
                <c:pt idx="38">
                  <c:v>-37.042999999999999</c:v>
                </c:pt>
                <c:pt idx="39">
                  <c:v>-36.915999999999997</c:v>
                </c:pt>
                <c:pt idx="40">
                  <c:v>-36.789000000000001</c:v>
                </c:pt>
                <c:pt idx="41">
                  <c:v>-36.661999999999999</c:v>
                </c:pt>
                <c:pt idx="42">
                  <c:v>-36.533999999999999</c:v>
                </c:pt>
                <c:pt idx="43">
                  <c:v>-36.405999999999999</c:v>
                </c:pt>
                <c:pt idx="44">
                  <c:v>-36.277000000000001</c:v>
                </c:pt>
                <c:pt idx="45">
                  <c:v>-36.148000000000003</c:v>
                </c:pt>
                <c:pt idx="46">
                  <c:v>-36.018000000000001</c:v>
                </c:pt>
                <c:pt idx="47">
                  <c:v>-35.887999999999998</c:v>
                </c:pt>
                <c:pt idx="48">
                  <c:v>-35.758000000000003</c:v>
                </c:pt>
                <c:pt idx="49">
                  <c:v>-35.627000000000002</c:v>
                </c:pt>
                <c:pt idx="50">
                  <c:v>-35.496000000000002</c:v>
                </c:pt>
                <c:pt idx="51">
                  <c:v>-35.363999999999997</c:v>
                </c:pt>
                <c:pt idx="52">
                  <c:v>-35.231999999999999</c:v>
                </c:pt>
                <c:pt idx="53">
                  <c:v>-35.098999999999997</c:v>
                </c:pt>
                <c:pt idx="54">
                  <c:v>-34.966000000000001</c:v>
                </c:pt>
                <c:pt idx="55">
                  <c:v>-34.832999999999998</c:v>
                </c:pt>
                <c:pt idx="56">
                  <c:v>-34.698999999999998</c:v>
                </c:pt>
                <c:pt idx="57">
                  <c:v>-34.564999999999998</c:v>
                </c:pt>
                <c:pt idx="58">
                  <c:v>-34.43</c:v>
                </c:pt>
                <c:pt idx="59">
                  <c:v>-34.295000000000002</c:v>
                </c:pt>
                <c:pt idx="60">
                  <c:v>-34.158999999999999</c:v>
                </c:pt>
                <c:pt idx="61">
                  <c:v>-34.023000000000003</c:v>
                </c:pt>
                <c:pt idx="62">
                  <c:v>-33.887</c:v>
                </c:pt>
                <c:pt idx="63">
                  <c:v>-33.75</c:v>
                </c:pt>
                <c:pt idx="64">
                  <c:v>-33.613</c:v>
                </c:pt>
                <c:pt idx="65">
                  <c:v>-33.475000000000001</c:v>
                </c:pt>
                <c:pt idx="66">
                  <c:v>-33.337000000000003</c:v>
                </c:pt>
                <c:pt idx="67">
                  <c:v>-33.198</c:v>
                </c:pt>
                <c:pt idx="68">
                  <c:v>-33.058999999999997</c:v>
                </c:pt>
                <c:pt idx="69">
                  <c:v>-32.918999999999997</c:v>
                </c:pt>
                <c:pt idx="70">
                  <c:v>-32.779000000000003</c:v>
                </c:pt>
                <c:pt idx="71">
                  <c:v>-32.639000000000003</c:v>
                </c:pt>
                <c:pt idx="72">
                  <c:v>-32.497999999999998</c:v>
                </c:pt>
                <c:pt idx="73">
                  <c:v>-32.356999999999999</c:v>
                </c:pt>
                <c:pt idx="74">
                  <c:v>-32.215000000000003</c:v>
                </c:pt>
                <c:pt idx="75">
                  <c:v>-32.073</c:v>
                </c:pt>
                <c:pt idx="76">
                  <c:v>-31.93</c:v>
                </c:pt>
                <c:pt idx="77">
                  <c:v>-31.786999999999999</c:v>
                </c:pt>
                <c:pt idx="78">
                  <c:v>-31.643000000000001</c:v>
                </c:pt>
                <c:pt idx="79">
                  <c:v>-31.498999999999999</c:v>
                </c:pt>
                <c:pt idx="80">
                  <c:v>-31.355</c:v>
                </c:pt>
                <c:pt idx="81">
                  <c:v>-31.21</c:v>
                </c:pt>
                <c:pt idx="82">
                  <c:v>-31.065000000000001</c:v>
                </c:pt>
                <c:pt idx="83">
                  <c:v>-30.919</c:v>
                </c:pt>
                <c:pt idx="84">
                  <c:v>-30.773</c:v>
                </c:pt>
                <c:pt idx="85">
                  <c:v>-30.626000000000001</c:v>
                </c:pt>
                <c:pt idx="86">
                  <c:v>-30.478999999999999</c:v>
                </c:pt>
                <c:pt idx="87">
                  <c:v>-30.331</c:v>
                </c:pt>
                <c:pt idx="88">
                  <c:v>-30.183</c:v>
                </c:pt>
                <c:pt idx="89">
                  <c:v>-30.035</c:v>
                </c:pt>
                <c:pt idx="90">
                  <c:v>-29.885999999999999</c:v>
                </c:pt>
                <c:pt idx="91">
                  <c:v>-29.736999999999998</c:v>
                </c:pt>
                <c:pt idx="92">
                  <c:v>-29.587</c:v>
                </c:pt>
                <c:pt idx="93">
                  <c:v>-29.437000000000001</c:v>
                </c:pt>
                <c:pt idx="94">
                  <c:v>-29.286000000000001</c:v>
                </c:pt>
                <c:pt idx="95">
                  <c:v>-29.135000000000002</c:v>
                </c:pt>
                <c:pt idx="96">
                  <c:v>-28.983000000000001</c:v>
                </c:pt>
                <c:pt idx="97">
                  <c:v>-28.831</c:v>
                </c:pt>
                <c:pt idx="98">
                  <c:v>-28.678999999999998</c:v>
                </c:pt>
                <c:pt idx="99">
                  <c:v>-28.526</c:v>
                </c:pt>
                <c:pt idx="100">
                  <c:v>-28.373000000000001</c:v>
                </c:pt>
                <c:pt idx="101">
                  <c:v>-28.219000000000001</c:v>
                </c:pt>
                <c:pt idx="102">
                  <c:v>-28.065000000000001</c:v>
                </c:pt>
                <c:pt idx="103">
                  <c:v>-27.91</c:v>
                </c:pt>
                <c:pt idx="104">
                  <c:v>-27.754999999999999</c:v>
                </c:pt>
                <c:pt idx="105">
                  <c:v>-27.599</c:v>
                </c:pt>
                <c:pt idx="106">
                  <c:v>-27.443000000000001</c:v>
                </c:pt>
                <c:pt idx="107">
                  <c:v>-27.286999999999999</c:v>
                </c:pt>
                <c:pt idx="108">
                  <c:v>-27.13</c:v>
                </c:pt>
                <c:pt idx="109">
                  <c:v>-26.972999999999999</c:v>
                </c:pt>
                <c:pt idx="110">
                  <c:v>-26.815000000000001</c:v>
                </c:pt>
                <c:pt idx="111">
                  <c:v>-26.657</c:v>
                </c:pt>
                <c:pt idx="112">
                  <c:v>-26.498000000000001</c:v>
                </c:pt>
                <c:pt idx="113">
                  <c:v>-26.338999999999999</c:v>
                </c:pt>
                <c:pt idx="114">
                  <c:v>-26.178999999999998</c:v>
                </c:pt>
                <c:pt idx="115">
                  <c:v>-26.018999999999998</c:v>
                </c:pt>
                <c:pt idx="116">
                  <c:v>-25.859000000000002</c:v>
                </c:pt>
                <c:pt idx="117">
                  <c:v>-25.698</c:v>
                </c:pt>
                <c:pt idx="118">
                  <c:v>-25.536999999999999</c:v>
                </c:pt>
                <c:pt idx="119">
                  <c:v>-25.375</c:v>
                </c:pt>
                <c:pt idx="120">
                  <c:v>-25.213000000000001</c:v>
                </c:pt>
                <c:pt idx="121">
                  <c:v>-25.05</c:v>
                </c:pt>
                <c:pt idx="122">
                  <c:v>-24.887</c:v>
                </c:pt>
                <c:pt idx="123">
                  <c:v>-24.724</c:v>
                </c:pt>
                <c:pt idx="124">
                  <c:v>-24.56</c:v>
                </c:pt>
                <c:pt idx="125">
                  <c:v>-24.396000000000001</c:v>
                </c:pt>
                <c:pt idx="126">
                  <c:v>-24.231000000000002</c:v>
                </c:pt>
                <c:pt idx="127">
                  <c:v>-24.065999999999999</c:v>
                </c:pt>
                <c:pt idx="128">
                  <c:v>-23.9</c:v>
                </c:pt>
                <c:pt idx="129">
                  <c:v>-23.734000000000002</c:v>
                </c:pt>
                <c:pt idx="130">
                  <c:v>-23.568000000000001</c:v>
                </c:pt>
                <c:pt idx="131">
                  <c:v>-23.401</c:v>
                </c:pt>
                <c:pt idx="132">
                  <c:v>-23.234000000000002</c:v>
                </c:pt>
                <c:pt idx="133">
                  <c:v>-23.065999999999999</c:v>
                </c:pt>
                <c:pt idx="134">
                  <c:v>-22.898</c:v>
                </c:pt>
                <c:pt idx="135">
                  <c:v>-22.728999999999999</c:v>
                </c:pt>
                <c:pt idx="136">
                  <c:v>-22.56</c:v>
                </c:pt>
                <c:pt idx="137">
                  <c:v>-22.390999999999998</c:v>
                </c:pt>
                <c:pt idx="138">
                  <c:v>-22.221</c:v>
                </c:pt>
                <c:pt idx="139">
                  <c:v>-22.050999999999998</c:v>
                </c:pt>
                <c:pt idx="140">
                  <c:v>-21.88</c:v>
                </c:pt>
                <c:pt idx="141">
                  <c:v>-21.709</c:v>
                </c:pt>
                <c:pt idx="142">
                  <c:v>-21.538</c:v>
                </c:pt>
                <c:pt idx="143">
                  <c:v>-21.366</c:v>
                </c:pt>
                <c:pt idx="144">
                  <c:v>-21.193999999999999</c:v>
                </c:pt>
                <c:pt idx="145">
                  <c:v>-21.021000000000001</c:v>
                </c:pt>
                <c:pt idx="146">
                  <c:v>-20.847999999999999</c:v>
                </c:pt>
                <c:pt idx="147">
                  <c:v>-20.675000000000001</c:v>
                </c:pt>
                <c:pt idx="148">
                  <c:v>-20.501000000000001</c:v>
                </c:pt>
                <c:pt idx="149">
                  <c:v>-20.327000000000002</c:v>
                </c:pt>
                <c:pt idx="150">
                  <c:v>-20.152000000000001</c:v>
                </c:pt>
                <c:pt idx="151">
                  <c:v>-19.977</c:v>
                </c:pt>
                <c:pt idx="152">
                  <c:v>-19.802</c:v>
                </c:pt>
                <c:pt idx="153">
                  <c:v>-19.626000000000001</c:v>
                </c:pt>
                <c:pt idx="154">
                  <c:v>-19.45</c:v>
                </c:pt>
                <c:pt idx="155">
                  <c:v>-19.273</c:v>
                </c:pt>
                <c:pt idx="156">
                  <c:v>-19.096</c:v>
                </c:pt>
                <c:pt idx="157">
                  <c:v>-18.919</c:v>
                </c:pt>
                <c:pt idx="158">
                  <c:v>-18.741</c:v>
                </c:pt>
                <c:pt idx="159">
                  <c:v>-18.562999999999999</c:v>
                </c:pt>
                <c:pt idx="160">
                  <c:v>-18.385000000000002</c:v>
                </c:pt>
                <c:pt idx="161">
                  <c:v>-18.206</c:v>
                </c:pt>
                <c:pt idx="162">
                  <c:v>-18.027000000000001</c:v>
                </c:pt>
                <c:pt idx="163">
                  <c:v>-17.847000000000001</c:v>
                </c:pt>
                <c:pt idx="164">
                  <c:v>-17.667000000000002</c:v>
                </c:pt>
                <c:pt idx="165">
                  <c:v>-17.486999999999998</c:v>
                </c:pt>
                <c:pt idx="166">
                  <c:v>-17.306000000000001</c:v>
                </c:pt>
                <c:pt idx="167">
                  <c:v>-17.125</c:v>
                </c:pt>
                <c:pt idx="168">
                  <c:v>-16.943999999999999</c:v>
                </c:pt>
                <c:pt idx="169">
                  <c:v>-16.762</c:v>
                </c:pt>
                <c:pt idx="170">
                  <c:v>-16.579999999999998</c:v>
                </c:pt>
                <c:pt idx="171">
                  <c:v>-16.398</c:v>
                </c:pt>
                <c:pt idx="172">
                  <c:v>-16.215</c:v>
                </c:pt>
                <c:pt idx="173">
                  <c:v>-16.032</c:v>
                </c:pt>
                <c:pt idx="174">
                  <c:v>-15.849</c:v>
                </c:pt>
                <c:pt idx="175">
                  <c:v>-15.664999999999999</c:v>
                </c:pt>
                <c:pt idx="176">
                  <c:v>-15.481</c:v>
                </c:pt>
                <c:pt idx="177">
                  <c:v>-15.295999999999999</c:v>
                </c:pt>
                <c:pt idx="178">
                  <c:v>-15.112</c:v>
                </c:pt>
                <c:pt idx="179">
                  <c:v>-14.927</c:v>
                </c:pt>
                <c:pt idx="180">
                  <c:v>-14.741</c:v>
                </c:pt>
                <c:pt idx="181">
                  <c:v>-14.555999999999999</c:v>
                </c:pt>
                <c:pt idx="182">
                  <c:v>-14.37</c:v>
                </c:pt>
                <c:pt idx="183">
                  <c:v>-14.183</c:v>
                </c:pt>
                <c:pt idx="184">
                  <c:v>-13.997</c:v>
                </c:pt>
                <c:pt idx="185">
                  <c:v>-13.81</c:v>
                </c:pt>
                <c:pt idx="186">
                  <c:v>-13.622999999999999</c:v>
                </c:pt>
                <c:pt idx="187">
                  <c:v>-13.435</c:v>
                </c:pt>
                <c:pt idx="188">
                  <c:v>-13.247</c:v>
                </c:pt>
                <c:pt idx="189">
                  <c:v>-13.058999999999999</c:v>
                </c:pt>
                <c:pt idx="190">
                  <c:v>-12.871</c:v>
                </c:pt>
                <c:pt idx="191">
                  <c:v>-12.682</c:v>
                </c:pt>
                <c:pt idx="192">
                  <c:v>-12.493</c:v>
                </c:pt>
                <c:pt idx="193">
                  <c:v>-12.304</c:v>
                </c:pt>
                <c:pt idx="194">
                  <c:v>-12.115</c:v>
                </c:pt>
                <c:pt idx="195">
                  <c:v>-11.925000000000001</c:v>
                </c:pt>
                <c:pt idx="196">
                  <c:v>-11.734999999999999</c:v>
                </c:pt>
                <c:pt idx="197">
                  <c:v>-11.544</c:v>
                </c:pt>
                <c:pt idx="198">
                  <c:v>-11.353999999999999</c:v>
                </c:pt>
                <c:pt idx="199">
                  <c:v>-11.163</c:v>
                </c:pt>
                <c:pt idx="200">
                  <c:v>-10.972</c:v>
                </c:pt>
                <c:pt idx="201">
                  <c:v>-10.781000000000001</c:v>
                </c:pt>
                <c:pt idx="202">
                  <c:v>-10.589</c:v>
                </c:pt>
                <c:pt idx="203">
                  <c:v>-10.397</c:v>
                </c:pt>
                <c:pt idx="204">
                  <c:v>-10.205</c:v>
                </c:pt>
                <c:pt idx="205">
                  <c:v>-10.013</c:v>
                </c:pt>
                <c:pt idx="206">
                  <c:v>-9.8209999999999997</c:v>
                </c:pt>
                <c:pt idx="207">
                  <c:v>-9.6280000000000001</c:v>
                </c:pt>
                <c:pt idx="208">
                  <c:v>-9.4350000000000005</c:v>
                </c:pt>
                <c:pt idx="209">
                  <c:v>-9.2420000000000009</c:v>
                </c:pt>
                <c:pt idx="210">
                  <c:v>-9.0489999999999995</c:v>
                </c:pt>
                <c:pt idx="211">
                  <c:v>-8.8550000000000004</c:v>
                </c:pt>
                <c:pt idx="212">
                  <c:v>-8.6609999999999996</c:v>
                </c:pt>
                <c:pt idx="213">
                  <c:v>-8.4670000000000005</c:v>
                </c:pt>
                <c:pt idx="214">
                  <c:v>-8.2729999999999997</c:v>
                </c:pt>
                <c:pt idx="215">
                  <c:v>-8.0790000000000006</c:v>
                </c:pt>
                <c:pt idx="216">
                  <c:v>-7.8840000000000003</c:v>
                </c:pt>
                <c:pt idx="217">
                  <c:v>-7.69</c:v>
                </c:pt>
                <c:pt idx="218">
                  <c:v>-7.4950000000000001</c:v>
                </c:pt>
                <c:pt idx="219">
                  <c:v>-7.3</c:v>
                </c:pt>
                <c:pt idx="220">
                  <c:v>-7.1040000000000001</c:v>
                </c:pt>
                <c:pt idx="221">
                  <c:v>-6.9089999999999998</c:v>
                </c:pt>
                <c:pt idx="222">
                  <c:v>-6.7130000000000001</c:v>
                </c:pt>
                <c:pt idx="223">
                  <c:v>-6.5179999999999998</c:v>
                </c:pt>
                <c:pt idx="224">
                  <c:v>-6.3220000000000001</c:v>
                </c:pt>
                <c:pt idx="225">
                  <c:v>-6.1260000000000003</c:v>
                </c:pt>
                <c:pt idx="226">
                  <c:v>-5.93</c:v>
                </c:pt>
                <c:pt idx="227">
                  <c:v>-5.7329999999999997</c:v>
                </c:pt>
                <c:pt idx="228">
                  <c:v>-5.5369999999999999</c:v>
                </c:pt>
                <c:pt idx="229">
                  <c:v>-5.34</c:v>
                </c:pt>
                <c:pt idx="230">
                  <c:v>-5.1440000000000001</c:v>
                </c:pt>
                <c:pt idx="231">
                  <c:v>-4.9470000000000001</c:v>
                </c:pt>
                <c:pt idx="232">
                  <c:v>-4.75</c:v>
                </c:pt>
                <c:pt idx="233">
                  <c:v>-4.5529999999999999</c:v>
                </c:pt>
                <c:pt idx="234">
                  <c:v>-4.3559999999999999</c:v>
                </c:pt>
                <c:pt idx="235">
                  <c:v>-4.1580000000000004</c:v>
                </c:pt>
                <c:pt idx="236">
                  <c:v>-3.9609999999999999</c:v>
                </c:pt>
                <c:pt idx="237">
                  <c:v>-3.7629999999999999</c:v>
                </c:pt>
                <c:pt idx="238">
                  <c:v>-3.5659999999999998</c:v>
                </c:pt>
                <c:pt idx="239">
                  <c:v>-3.3679999999999999</c:v>
                </c:pt>
                <c:pt idx="240">
                  <c:v>-3.1709999999999998</c:v>
                </c:pt>
                <c:pt idx="241">
                  <c:v>-2.9729999999999999</c:v>
                </c:pt>
                <c:pt idx="242">
                  <c:v>-2.7749999999999999</c:v>
                </c:pt>
                <c:pt idx="243">
                  <c:v>-2.577</c:v>
                </c:pt>
                <c:pt idx="244">
                  <c:v>-2.379</c:v>
                </c:pt>
                <c:pt idx="245">
                  <c:v>-2.181</c:v>
                </c:pt>
                <c:pt idx="246">
                  <c:v>-1.9830000000000001</c:v>
                </c:pt>
                <c:pt idx="247">
                  <c:v>-1.7849999999999999</c:v>
                </c:pt>
                <c:pt idx="248">
                  <c:v>-1.5860000000000001</c:v>
                </c:pt>
                <c:pt idx="249">
                  <c:v>-1.3879999999999999</c:v>
                </c:pt>
                <c:pt idx="250">
                  <c:v>-1.19</c:v>
                </c:pt>
                <c:pt idx="251">
                  <c:v>-0.99199999999999999</c:v>
                </c:pt>
                <c:pt idx="252">
                  <c:v>-0.79300000000000004</c:v>
                </c:pt>
                <c:pt idx="253">
                  <c:v>-0.59499999999999997</c:v>
                </c:pt>
                <c:pt idx="254">
                  <c:v>-0.39700000000000002</c:v>
                </c:pt>
                <c:pt idx="255">
                  <c:v>-0.19800000000000001</c:v>
                </c:pt>
                <c:pt idx="256">
                  <c:v>0</c:v>
                </c:pt>
                <c:pt idx="257">
                  <c:v>0.19800000000000001</c:v>
                </c:pt>
                <c:pt idx="258">
                  <c:v>0.39700000000000002</c:v>
                </c:pt>
                <c:pt idx="259">
                  <c:v>0.59499999999999997</c:v>
                </c:pt>
                <c:pt idx="260">
                  <c:v>0.79300000000000004</c:v>
                </c:pt>
                <c:pt idx="261">
                  <c:v>0.99199999999999999</c:v>
                </c:pt>
                <c:pt idx="262">
                  <c:v>1.19</c:v>
                </c:pt>
                <c:pt idx="263">
                  <c:v>1.3879999999999999</c:v>
                </c:pt>
                <c:pt idx="264">
                  <c:v>1.5860000000000001</c:v>
                </c:pt>
                <c:pt idx="265">
                  <c:v>1.7849999999999999</c:v>
                </c:pt>
                <c:pt idx="266">
                  <c:v>1.9830000000000001</c:v>
                </c:pt>
                <c:pt idx="267">
                  <c:v>2.181</c:v>
                </c:pt>
                <c:pt idx="268">
                  <c:v>2.379</c:v>
                </c:pt>
                <c:pt idx="269">
                  <c:v>2.577</c:v>
                </c:pt>
                <c:pt idx="270">
                  <c:v>2.7749999999999999</c:v>
                </c:pt>
                <c:pt idx="271">
                  <c:v>2.9729999999999999</c:v>
                </c:pt>
                <c:pt idx="272">
                  <c:v>3.1709999999999998</c:v>
                </c:pt>
                <c:pt idx="273">
                  <c:v>3.3679999999999999</c:v>
                </c:pt>
                <c:pt idx="274">
                  <c:v>3.5659999999999998</c:v>
                </c:pt>
                <c:pt idx="275">
                  <c:v>3.7629999999999999</c:v>
                </c:pt>
                <c:pt idx="276">
                  <c:v>3.9609999999999999</c:v>
                </c:pt>
                <c:pt idx="277">
                  <c:v>4.1580000000000004</c:v>
                </c:pt>
                <c:pt idx="278">
                  <c:v>4.3559999999999999</c:v>
                </c:pt>
                <c:pt idx="279">
                  <c:v>4.5529999999999999</c:v>
                </c:pt>
                <c:pt idx="280">
                  <c:v>4.75</c:v>
                </c:pt>
                <c:pt idx="281">
                  <c:v>4.9470000000000001</c:v>
                </c:pt>
                <c:pt idx="282">
                  <c:v>5.1440000000000001</c:v>
                </c:pt>
                <c:pt idx="283">
                  <c:v>5.34</c:v>
                </c:pt>
                <c:pt idx="284">
                  <c:v>5.5369999999999999</c:v>
                </c:pt>
                <c:pt idx="285">
                  <c:v>5.7329999999999997</c:v>
                </c:pt>
                <c:pt idx="286">
                  <c:v>5.93</c:v>
                </c:pt>
                <c:pt idx="287">
                  <c:v>6.1260000000000003</c:v>
                </c:pt>
                <c:pt idx="288">
                  <c:v>6.3220000000000001</c:v>
                </c:pt>
                <c:pt idx="289">
                  <c:v>6.5179999999999998</c:v>
                </c:pt>
                <c:pt idx="290">
                  <c:v>6.7130000000000001</c:v>
                </c:pt>
                <c:pt idx="291">
                  <c:v>6.9089999999999998</c:v>
                </c:pt>
                <c:pt idx="292">
                  <c:v>7.1040000000000001</c:v>
                </c:pt>
                <c:pt idx="293">
                  <c:v>7.3</c:v>
                </c:pt>
                <c:pt idx="294">
                  <c:v>7.4950000000000001</c:v>
                </c:pt>
                <c:pt idx="295">
                  <c:v>7.69</c:v>
                </c:pt>
                <c:pt idx="296">
                  <c:v>7.8840000000000003</c:v>
                </c:pt>
                <c:pt idx="297">
                  <c:v>8.0790000000000006</c:v>
                </c:pt>
                <c:pt idx="298">
                  <c:v>8.2729999999999997</c:v>
                </c:pt>
                <c:pt idx="299">
                  <c:v>8.4670000000000005</c:v>
                </c:pt>
                <c:pt idx="300">
                  <c:v>8.6609999999999996</c:v>
                </c:pt>
                <c:pt idx="301">
                  <c:v>8.8550000000000004</c:v>
                </c:pt>
                <c:pt idx="302">
                  <c:v>9.0489999999999995</c:v>
                </c:pt>
                <c:pt idx="303">
                  <c:v>9.2420000000000009</c:v>
                </c:pt>
                <c:pt idx="304">
                  <c:v>9.4350000000000005</c:v>
                </c:pt>
                <c:pt idx="305">
                  <c:v>9.6280000000000001</c:v>
                </c:pt>
                <c:pt idx="306">
                  <c:v>9.8209999999999997</c:v>
                </c:pt>
                <c:pt idx="307">
                  <c:v>10.013</c:v>
                </c:pt>
                <c:pt idx="308">
                  <c:v>10.205</c:v>
                </c:pt>
                <c:pt idx="309">
                  <c:v>10.397</c:v>
                </c:pt>
                <c:pt idx="310">
                  <c:v>10.589</c:v>
                </c:pt>
                <c:pt idx="311">
                  <c:v>10.781000000000001</c:v>
                </c:pt>
                <c:pt idx="312">
                  <c:v>10.972</c:v>
                </c:pt>
                <c:pt idx="313">
                  <c:v>11.163</c:v>
                </c:pt>
                <c:pt idx="314">
                  <c:v>11.353999999999999</c:v>
                </c:pt>
                <c:pt idx="315">
                  <c:v>11.544</c:v>
                </c:pt>
                <c:pt idx="316">
                  <c:v>11.734999999999999</c:v>
                </c:pt>
                <c:pt idx="317">
                  <c:v>11.925000000000001</c:v>
                </c:pt>
                <c:pt idx="318">
                  <c:v>12.115</c:v>
                </c:pt>
                <c:pt idx="319">
                  <c:v>12.304</c:v>
                </c:pt>
                <c:pt idx="320">
                  <c:v>12.493</c:v>
                </c:pt>
                <c:pt idx="321">
                  <c:v>12.682</c:v>
                </c:pt>
                <c:pt idx="322">
                  <c:v>12.871</c:v>
                </c:pt>
                <c:pt idx="323">
                  <c:v>13.058999999999999</c:v>
                </c:pt>
                <c:pt idx="324">
                  <c:v>13.247</c:v>
                </c:pt>
                <c:pt idx="325">
                  <c:v>13.435</c:v>
                </c:pt>
                <c:pt idx="326">
                  <c:v>13.622999999999999</c:v>
                </c:pt>
                <c:pt idx="327">
                  <c:v>13.81</c:v>
                </c:pt>
                <c:pt idx="328">
                  <c:v>13.997</c:v>
                </c:pt>
                <c:pt idx="329">
                  <c:v>14.183</c:v>
                </c:pt>
                <c:pt idx="330">
                  <c:v>14.37</c:v>
                </c:pt>
                <c:pt idx="331">
                  <c:v>14.555999999999999</c:v>
                </c:pt>
                <c:pt idx="332">
                  <c:v>14.741</c:v>
                </c:pt>
                <c:pt idx="333">
                  <c:v>14.927</c:v>
                </c:pt>
                <c:pt idx="334">
                  <c:v>15.112</c:v>
                </c:pt>
                <c:pt idx="335">
                  <c:v>15.295999999999999</c:v>
                </c:pt>
                <c:pt idx="336">
                  <c:v>15.481</c:v>
                </c:pt>
                <c:pt idx="337">
                  <c:v>15.664999999999999</c:v>
                </c:pt>
                <c:pt idx="338">
                  <c:v>15.849</c:v>
                </c:pt>
                <c:pt idx="339">
                  <c:v>16.032</c:v>
                </c:pt>
                <c:pt idx="340">
                  <c:v>16.215</c:v>
                </c:pt>
                <c:pt idx="341">
                  <c:v>16.398</c:v>
                </c:pt>
                <c:pt idx="342">
                  <c:v>16.579999999999998</c:v>
                </c:pt>
                <c:pt idx="343">
                  <c:v>16.762</c:v>
                </c:pt>
                <c:pt idx="344">
                  <c:v>16.943999999999999</c:v>
                </c:pt>
                <c:pt idx="345">
                  <c:v>17.125</c:v>
                </c:pt>
                <c:pt idx="346">
                  <c:v>17.306000000000001</c:v>
                </c:pt>
                <c:pt idx="347">
                  <c:v>17.486999999999998</c:v>
                </c:pt>
                <c:pt idx="348">
                  <c:v>17.667000000000002</c:v>
                </c:pt>
                <c:pt idx="349">
                  <c:v>17.847000000000001</c:v>
                </c:pt>
                <c:pt idx="350">
                  <c:v>18.027000000000001</c:v>
                </c:pt>
                <c:pt idx="351">
                  <c:v>18.206</c:v>
                </c:pt>
                <c:pt idx="352">
                  <c:v>18.385000000000002</c:v>
                </c:pt>
                <c:pt idx="353">
                  <c:v>18.562999999999999</c:v>
                </c:pt>
                <c:pt idx="354">
                  <c:v>18.741</c:v>
                </c:pt>
                <c:pt idx="355">
                  <c:v>18.919</c:v>
                </c:pt>
                <c:pt idx="356">
                  <c:v>19.096</c:v>
                </c:pt>
                <c:pt idx="357">
                  <c:v>19.273</c:v>
                </c:pt>
                <c:pt idx="358">
                  <c:v>19.45</c:v>
                </c:pt>
                <c:pt idx="359">
                  <c:v>19.626000000000001</c:v>
                </c:pt>
                <c:pt idx="360">
                  <c:v>19.802</c:v>
                </c:pt>
                <c:pt idx="361">
                  <c:v>19.977</c:v>
                </c:pt>
                <c:pt idx="362">
                  <c:v>20.152000000000001</c:v>
                </c:pt>
                <c:pt idx="363">
                  <c:v>20.327000000000002</c:v>
                </c:pt>
                <c:pt idx="364">
                  <c:v>20.501000000000001</c:v>
                </c:pt>
                <c:pt idx="365">
                  <c:v>20.675000000000001</c:v>
                </c:pt>
                <c:pt idx="366">
                  <c:v>20.847999999999999</c:v>
                </c:pt>
                <c:pt idx="367">
                  <c:v>21.021000000000001</c:v>
                </c:pt>
                <c:pt idx="368">
                  <c:v>21.193999999999999</c:v>
                </c:pt>
                <c:pt idx="369">
                  <c:v>21.366</c:v>
                </c:pt>
                <c:pt idx="370">
                  <c:v>21.538</c:v>
                </c:pt>
                <c:pt idx="371">
                  <c:v>21.709</c:v>
                </c:pt>
                <c:pt idx="372">
                  <c:v>21.88</c:v>
                </c:pt>
                <c:pt idx="373">
                  <c:v>22.050999999999998</c:v>
                </c:pt>
                <c:pt idx="374">
                  <c:v>22.221</c:v>
                </c:pt>
                <c:pt idx="375">
                  <c:v>22.390999999999998</c:v>
                </c:pt>
                <c:pt idx="376">
                  <c:v>22.56</c:v>
                </c:pt>
                <c:pt idx="377">
                  <c:v>22.728999999999999</c:v>
                </c:pt>
                <c:pt idx="378">
                  <c:v>22.898</c:v>
                </c:pt>
                <c:pt idx="379">
                  <c:v>23.065999999999999</c:v>
                </c:pt>
                <c:pt idx="380">
                  <c:v>23.234000000000002</c:v>
                </c:pt>
                <c:pt idx="381">
                  <c:v>23.401</c:v>
                </c:pt>
                <c:pt idx="382">
                  <c:v>23.568000000000001</c:v>
                </c:pt>
                <c:pt idx="383">
                  <c:v>23.734000000000002</c:v>
                </c:pt>
                <c:pt idx="384">
                  <c:v>23.9</c:v>
                </c:pt>
                <c:pt idx="385">
                  <c:v>24.065999999999999</c:v>
                </c:pt>
                <c:pt idx="386">
                  <c:v>24.231000000000002</c:v>
                </c:pt>
                <c:pt idx="387">
                  <c:v>24.396000000000001</c:v>
                </c:pt>
                <c:pt idx="388">
                  <c:v>24.56</c:v>
                </c:pt>
                <c:pt idx="389">
                  <c:v>24.724</c:v>
                </c:pt>
                <c:pt idx="390">
                  <c:v>24.887</c:v>
                </c:pt>
                <c:pt idx="391">
                  <c:v>25.05</c:v>
                </c:pt>
                <c:pt idx="392">
                  <c:v>25.213000000000001</c:v>
                </c:pt>
                <c:pt idx="393">
                  <c:v>25.375</c:v>
                </c:pt>
                <c:pt idx="394">
                  <c:v>25.536999999999999</c:v>
                </c:pt>
                <c:pt idx="395">
                  <c:v>25.698</c:v>
                </c:pt>
                <c:pt idx="396">
                  <c:v>25.859000000000002</c:v>
                </c:pt>
                <c:pt idx="397">
                  <c:v>26.018999999999998</c:v>
                </c:pt>
                <c:pt idx="398">
                  <c:v>26.178999999999998</c:v>
                </c:pt>
                <c:pt idx="399">
                  <c:v>26.338999999999999</c:v>
                </c:pt>
                <c:pt idx="400">
                  <c:v>26.498000000000001</c:v>
                </c:pt>
                <c:pt idx="401">
                  <c:v>26.657</c:v>
                </c:pt>
                <c:pt idx="402">
                  <c:v>26.815000000000001</c:v>
                </c:pt>
                <c:pt idx="403">
                  <c:v>26.972999999999999</c:v>
                </c:pt>
                <c:pt idx="404">
                  <c:v>27.13</c:v>
                </c:pt>
                <c:pt idx="405">
                  <c:v>27.286999999999999</c:v>
                </c:pt>
                <c:pt idx="406">
                  <c:v>27.443000000000001</c:v>
                </c:pt>
                <c:pt idx="407">
                  <c:v>27.599</c:v>
                </c:pt>
                <c:pt idx="408">
                  <c:v>27.754999999999999</c:v>
                </c:pt>
                <c:pt idx="409">
                  <c:v>27.91</c:v>
                </c:pt>
                <c:pt idx="410">
                  <c:v>28.065000000000001</c:v>
                </c:pt>
                <c:pt idx="411">
                  <c:v>28.219000000000001</c:v>
                </c:pt>
                <c:pt idx="412">
                  <c:v>28.373000000000001</c:v>
                </c:pt>
                <c:pt idx="413">
                  <c:v>28.526</c:v>
                </c:pt>
                <c:pt idx="414">
                  <c:v>28.678999999999998</c:v>
                </c:pt>
                <c:pt idx="415">
                  <c:v>28.831</c:v>
                </c:pt>
                <c:pt idx="416">
                  <c:v>28.983000000000001</c:v>
                </c:pt>
                <c:pt idx="417">
                  <c:v>29.135000000000002</c:v>
                </c:pt>
                <c:pt idx="418">
                  <c:v>29.286000000000001</c:v>
                </c:pt>
                <c:pt idx="419">
                  <c:v>29.437000000000001</c:v>
                </c:pt>
                <c:pt idx="420">
                  <c:v>29.587</c:v>
                </c:pt>
                <c:pt idx="421">
                  <c:v>29.736999999999998</c:v>
                </c:pt>
                <c:pt idx="422">
                  <c:v>29.885999999999999</c:v>
                </c:pt>
                <c:pt idx="423">
                  <c:v>30.035</c:v>
                </c:pt>
                <c:pt idx="424">
                  <c:v>30.183</c:v>
                </c:pt>
                <c:pt idx="425">
                  <c:v>30.331</c:v>
                </c:pt>
                <c:pt idx="426">
                  <c:v>30.478999999999999</c:v>
                </c:pt>
                <c:pt idx="427">
                  <c:v>30.626000000000001</c:v>
                </c:pt>
                <c:pt idx="428">
                  <c:v>30.773</c:v>
                </c:pt>
                <c:pt idx="429">
                  <c:v>30.919</c:v>
                </c:pt>
                <c:pt idx="430">
                  <c:v>31.065000000000001</c:v>
                </c:pt>
                <c:pt idx="431">
                  <c:v>31.21</c:v>
                </c:pt>
                <c:pt idx="432">
                  <c:v>31.355</c:v>
                </c:pt>
                <c:pt idx="433">
                  <c:v>31.498999999999999</c:v>
                </c:pt>
                <c:pt idx="434">
                  <c:v>31.643000000000001</c:v>
                </c:pt>
                <c:pt idx="435">
                  <c:v>31.786999999999999</c:v>
                </c:pt>
                <c:pt idx="436">
                  <c:v>31.93</c:v>
                </c:pt>
                <c:pt idx="437">
                  <c:v>32.073</c:v>
                </c:pt>
                <c:pt idx="438">
                  <c:v>32.215000000000003</c:v>
                </c:pt>
                <c:pt idx="439">
                  <c:v>32.356999999999999</c:v>
                </c:pt>
                <c:pt idx="440">
                  <c:v>32.497999999999998</c:v>
                </c:pt>
                <c:pt idx="441">
                  <c:v>32.639000000000003</c:v>
                </c:pt>
                <c:pt idx="442">
                  <c:v>32.779000000000003</c:v>
                </c:pt>
                <c:pt idx="443">
                  <c:v>32.918999999999997</c:v>
                </c:pt>
                <c:pt idx="444">
                  <c:v>33.058999999999997</c:v>
                </c:pt>
                <c:pt idx="445">
                  <c:v>33.198</c:v>
                </c:pt>
                <c:pt idx="446">
                  <c:v>33.337000000000003</c:v>
                </c:pt>
                <c:pt idx="447">
                  <c:v>33.475000000000001</c:v>
                </c:pt>
                <c:pt idx="448">
                  <c:v>33.613</c:v>
                </c:pt>
                <c:pt idx="449">
                  <c:v>33.75</c:v>
                </c:pt>
                <c:pt idx="450">
                  <c:v>33.887</c:v>
                </c:pt>
                <c:pt idx="451">
                  <c:v>34.023000000000003</c:v>
                </c:pt>
                <c:pt idx="452">
                  <c:v>34.158999999999999</c:v>
                </c:pt>
                <c:pt idx="453">
                  <c:v>34.295000000000002</c:v>
                </c:pt>
                <c:pt idx="454">
                  <c:v>34.43</c:v>
                </c:pt>
                <c:pt idx="455">
                  <c:v>34.564999999999998</c:v>
                </c:pt>
                <c:pt idx="456">
                  <c:v>34.698999999999998</c:v>
                </c:pt>
                <c:pt idx="457">
                  <c:v>34.832999999999998</c:v>
                </c:pt>
                <c:pt idx="458">
                  <c:v>34.966000000000001</c:v>
                </c:pt>
                <c:pt idx="459">
                  <c:v>35.098999999999997</c:v>
                </c:pt>
                <c:pt idx="460">
                  <c:v>35.231999999999999</c:v>
                </c:pt>
                <c:pt idx="461">
                  <c:v>35.363999999999997</c:v>
                </c:pt>
                <c:pt idx="462">
                  <c:v>35.496000000000002</c:v>
                </c:pt>
                <c:pt idx="463">
                  <c:v>35.627000000000002</c:v>
                </c:pt>
                <c:pt idx="464">
                  <c:v>35.758000000000003</c:v>
                </c:pt>
                <c:pt idx="465">
                  <c:v>35.887999999999998</c:v>
                </c:pt>
                <c:pt idx="466">
                  <c:v>36.018000000000001</c:v>
                </c:pt>
                <c:pt idx="467">
                  <c:v>36.148000000000003</c:v>
                </c:pt>
                <c:pt idx="468">
                  <c:v>36.277000000000001</c:v>
                </c:pt>
                <c:pt idx="469">
                  <c:v>36.405999999999999</c:v>
                </c:pt>
                <c:pt idx="470">
                  <c:v>36.533999999999999</c:v>
                </c:pt>
                <c:pt idx="471">
                  <c:v>36.661999999999999</c:v>
                </c:pt>
                <c:pt idx="472">
                  <c:v>36.789000000000001</c:v>
                </c:pt>
                <c:pt idx="473">
                  <c:v>36.915999999999997</c:v>
                </c:pt>
                <c:pt idx="474">
                  <c:v>37.042999999999999</c:v>
                </c:pt>
                <c:pt idx="475">
                  <c:v>37.168999999999997</c:v>
                </c:pt>
                <c:pt idx="476">
                  <c:v>37.295000000000002</c:v>
                </c:pt>
                <c:pt idx="477">
                  <c:v>37.42</c:v>
                </c:pt>
                <c:pt idx="478">
                  <c:v>37.545000000000002</c:v>
                </c:pt>
                <c:pt idx="479">
                  <c:v>37.67</c:v>
                </c:pt>
                <c:pt idx="480">
                  <c:v>37.793999999999997</c:v>
                </c:pt>
                <c:pt idx="481">
                  <c:v>37.917000000000002</c:v>
                </c:pt>
                <c:pt idx="482">
                  <c:v>38.04</c:v>
                </c:pt>
                <c:pt idx="483">
                  <c:v>38.162999999999997</c:v>
                </c:pt>
                <c:pt idx="484">
                  <c:v>38.286000000000001</c:v>
                </c:pt>
                <c:pt idx="485">
                  <c:v>38.408000000000001</c:v>
                </c:pt>
                <c:pt idx="486">
                  <c:v>38.529000000000003</c:v>
                </c:pt>
                <c:pt idx="487">
                  <c:v>38.651000000000003</c:v>
                </c:pt>
                <c:pt idx="488">
                  <c:v>38.771000000000001</c:v>
                </c:pt>
                <c:pt idx="489">
                  <c:v>38.892000000000003</c:v>
                </c:pt>
                <c:pt idx="490">
                  <c:v>39.012</c:v>
                </c:pt>
                <c:pt idx="491">
                  <c:v>39.131</c:v>
                </c:pt>
                <c:pt idx="492">
                  <c:v>39.25</c:v>
                </c:pt>
                <c:pt idx="493">
                  <c:v>39.369</c:v>
                </c:pt>
                <c:pt idx="494">
                  <c:v>39.487000000000002</c:v>
                </c:pt>
                <c:pt idx="495">
                  <c:v>39.604999999999997</c:v>
                </c:pt>
                <c:pt idx="496">
                  <c:v>39.722999999999999</c:v>
                </c:pt>
                <c:pt idx="497">
                  <c:v>39.840000000000003</c:v>
                </c:pt>
                <c:pt idx="498">
                  <c:v>39.957000000000001</c:v>
                </c:pt>
                <c:pt idx="499">
                  <c:v>40.073</c:v>
                </c:pt>
                <c:pt idx="500">
                  <c:v>40.073</c:v>
                </c:pt>
                <c:pt idx="501">
                  <c:v>40.189</c:v>
                </c:pt>
                <c:pt idx="502">
                  <c:v>40.305</c:v>
                </c:pt>
                <c:pt idx="503">
                  <c:v>40.42</c:v>
                </c:pt>
                <c:pt idx="504">
                  <c:v>40.534999999999997</c:v>
                </c:pt>
                <c:pt idx="505">
                  <c:v>40.649000000000001</c:v>
                </c:pt>
                <c:pt idx="506">
                  <c:v>40.762999999999998</c:v>
                </c:pt>
                <c:pt idx="507">
                  <c:v>40.877000000000002</c:v>
                </c:pt>
                <c:pt idx="508">
                  <c:v>40.99</c:v>
                </c:pt>
                <c:pt idx="509">
                  <c:v>41.103000000000002</c:v>
                </c:pt>
                <c:pt idx="510">
                  <c:v>41.215000000000003</c:v>
                </c:pt>
                <c:pt idx="511">
                  <c:v>41.326999999999998</c:v>
                </c:pt>
              </c:numCache>
            </c:numRef>
          </c:xVal>
          <c:yVal>
            <c:numRef>
              <c:f>' Lustr H40V80'!$D$44:$D$555</c:f>
              <c:numCache>
                <c:formatCode>General</c:formatCode>
                <c:ptCount val="512"/>
                <c:pt idx="0">
                  <c:v>377</c:v>
                </c:pt>
                <c:pt idx="1">
                  <c:v>378.06099999999998</c:v>
                </c:pt>
                <c:pt idx="2">
                  <c:v>383.17099999999999</c:v>
                </c:pt>
                <c:pt idx="3">
                  <c:v>389.25200000000001</c:v>
                </c:pt>
                <c:pt idx="4">
                  <c:v>395.19799999999998</c:v>
                </c:pt>
                <c:pt idx="5">
                  <c:v>404.19799999999998</c:v>
                </c:pt>
                <c:pt idx="6">
                  <c:v>414.52499999999998</c:v>
                </c:pt>
                <c:pt idx="7">
                  <c:v>423.37700000000001</c:v>
                </c:pt>
                <c:pt idx="8">
                  <c:v>433.54399999999998</c:v>
                </c:pt>
                <c:pt idx="9">
                  <c:v>443.964</c:v>
                </c:pt>
                <c:pt idx="10">
                  <c:v>453.68900000000002</c:v>
                </c:pt>
                <c:pt idx="11">
                  <c:v>463.82</c:v>
                </c:pt>
                <c:pt idx="12">
                  <c:v>473.71600000000001</c:v>
                </c:pt>
                <c:pt idx="13">
                  <c:v>484.63900000000001</c:v>
                </c:pt>
                <c:pt idx="14">
                  <c:v>494.755</c:v>
                </c:pt>
                <c:pt idx="15">
                  <c:v>507.30900000000003</c:v>
                </c:pt>
                <c:pt idx="16">
                  <c:v>520.197</c:v>
                </c:pt>
                <c:pt idx="17">
                  <c:v>534.20500000000004</c:v>
                </c:pt>
                <c:pt idx="18">
                  <c:v>543.93799999999999</c:v>
                </c:pt>
                <c:pt idx="19">
                  <c:v>555.94600000000003</c:v>
                </c:pt>
                <c:pt idx="20">
                  <c:v>566.14099999999996</c:v>
                </c:pt>
                <c:pt idx="21">
                  <c:v>580.10699999999997</c:v>
                </c:pt>
                <c:pt idx="22">
                  <c:v>593.89099999999996</c:v>
                </c:pt>
                <c:pt idx="23">
                  <c:v>608.94799999999998</c:v>
                </c:pt>
                <c:pt idx="24">
                  <c:v>621.54300000000001</c:v>
                </c:pt>
                <c:pt idx="25">
                  <c:v>634.70299999999997</c:v>
                </c:pt>
                <c:pt idx="26">
                  <c:v>646.62300000000005</c:v>
                </c:pt>
                <c:pt idx="27">
                  <c:v>660.97900000000004</c:v>
                </c:pt>
                <c:pt idx="28">
                  <c:v>675.149</c:v>
                </c:pt>
                <c:pt idx="29">
                  <c:v>691.09699999999998</c:v>
                </c:pt>
                <c:pt idx="30">
                  <c:v>709.154</c:v>
                </c:pt>
                <c:pt idx="31">
                  <c:v>727.07100000000003</c:v>
                </c:pt>
                <c:pt idx="32">
                  <c:v>745.82799999999997</c:v>
                </c:pt>
                <c:pt idx="33">
                  <c:v>761.94500000000005</c:v>
                </c:pt>
                <c:pt idx="34">
                  <c:v>777.697</c:v>
                </c:pt>
                <c:pt idx="35">
                  <c:v>794.88599999999997</c:v>
                </c:pt>
                <c:pt idx="36">
                  <c:v>808.09900000000005</c:v>
                </c:pt>
                <c:pt idx="37">
                  <c:v>822.14800000000002</c:v>
                </c:pt>
                <c:pt idx="38">
                  <c:v>839.39599999999996</c:v>
                </c:pt>
                <c:pt idx="39">
                  <c:v>858.16700000000003</c:v>
                </c:pt>
                <c:pt idx="40">
                  <c:v>875.71500000000003</c:v>
                </c:pt>
                <c:pt idx="41">
                  <c:v>899.39800000000002</c:v>
                </c:pt>
                <c:pt idx="42">
                  <c:v>920.18899999999996</c:v>
                </c:pt>
                <c:pt idx="43">
                  <c:v>940.31899999999996</c:v>
                </c:pt>
                <c:pt idx="44">
                  <c:v>957.69600000000003</c:v>
                </c:pt>
                <c:pt idx="45">
                  <c:v>973.88900000000001</c:v>
                </c:pt>
                <c:pt idx="46">
                  <c:v>989.34799999999996</c:v>
                </c:pt>
                <c:pt idx="47">
                  <c:v>1005.194</c:v>
                </c:pt>
                <c:pt idx="48">
                  <c:v>1023.23</c:v>
                </c:pt>
                <c:pt idx="49">
                  <c:v>1045.2249999999999</c:v>
                </c:pt>
                <c:pt idx="50">
                  <c:v>1066.2660000000001</c:v>
                </c:pt>
                <c:pt idx="51">
                  <c:v>1084.7560000000001</c:v>
                </c:pt>
                <c:pt idx="52">
                  <c:v>1103.836</c:v>
                </c:pt>
                <c:pt idx="53">
                  <c:v>1121.02</c:v>
                </c:pt>
                <c:pt idx="54">
                  <c:v>1136.7260000000001</c:v>
                </c:pt>
                <c:pt idx="55">
                  <c:v>1154.424</c:v>
                </c:pt>
                <c:pt idx="56">
                  <c:v>1175.2940000000001</c:v>
                </c:pt>
                <c:pt idx="57">
                  <c:v>1195.462</c:v>
                </c:pt>
                <c:pt idx="58">
                  <c:v>1213.8140000000001</c:v>
                </c:pt>
                <c:pt idx="59">
                  <c:v>1232.758</c:v>
                </c:pt>
                <c:pt idx="60">
                  <c:v>1253.2560000000001</c:v>
                </c:pt>
                <c:pt idx="61">
                  <c:v>1272.856</c:v>
                </c:pt>
                <c:pt idx="62">
                  <c:v>1293.5650000000001</c:v>
                </c:pt>
                <c:pt idx="63">
                  <c:v>1309.2670000000001</c:v>
                </c:pt>
                <c:pt idx="64">
                  <c:v>1327.383</c:v>
                </c:pt>
                <c:pt idx="65">
                  <c:v>1344.9390000000001</c:v>
                </c:pt>
                <c:pt idx="66">
                  <c:v>1362.241</c:v>
                </c:pt>
                <c:pt idx="67">
                  <c:v>1381.471</c:v>
                </c:pt>
                <c:pt idx="68">
                  <c:v>1398.9269999999999</c:v>
                </c:pt>
                <c:pt idx="69">
                  <c:v>1413.271</c:v>
                </c:pt>
                <c:pt idx="70">
                  <c:v>1430.4459999999999</c:v>
                </c:pt>
                <c:pt idx="71">
                  <c:v>1446.9259999999999</c:v>
                </c:pt>
                <c:pt idx="72">
                  <c:v>1463.4580000000001</c:v>
                </c:pt>
                <c:pt idx="73">
                  <c:v>1481.134</c:v>
                </c:pt>
                <c:pt idx="74">
                  <c:v>1502.998</c:v>
                </c:pt>
                <c:pt idx="75">
                  <c:v>1519.9839999999999</c:v>
                </c:pt>
                <c:pt idx="76">
                  <c:v>1534.8610000000001</c:v>
                </c:pt>
                <c:pt idx="77">
                  <c:v>1544.3779999999999</c:v>
                </c:pt>
                <c:pt idx="78">
                  <c:v>1560.759</c:v>
                </c:pt>
                <c:pt idx="79">
                  <c:v>1574.893</c:v>
                </c:pt>
                <c:pt idx="80">
                  <c:v>1589.357</c:v>
                </c:pt>
                <c:pt idx="81">
                  <c:v>1602.8779999999999</c:v>
                </c:pt>
                <c:pt idx="82">
                  <c:v>1617.0309999999999</c:v>
                </c:pt>
                <c:pt idx="83">
                  <c:v>1629.615</c:v>
                </c:pt>
                <c:pt idx="84">
                  <c:v>1643.4680000000001</c:v>
                </c:pt>
                <c:pt idx="85">
                  <c:v>1656.2329999999999</c:v>
                </c:pt>
                <c:pt idx="86">
                  <c:v>1671.3040000000001</c:v>
                </c:pt>
                <c:pt idx="87">
                  <c:v>1683.2170000000001</c:v>
                </c:pt>
                <c:pt idx="88">
                  <c:v>1693.721</c:v>
                </c:pt>
                <c:pt idx="89">
                  <c:v>1704.9259999999999</c:v>
                </c:pt>
                <c:pt idx="90">
                  <c:v>1720.287</c:v>
                </c:pt>
                <c:pt idx="91">
                  <c:v>1734.2470000000001</c:v>
                </c:pt>
                <c:pt idx="92">
                  <c:v>1751.5239999999999</c:v>
                </c:pt>
                <c:pt idx="93">
                  <c:v>1769.268</c:v>
                </c:pt>
                <c:pt idx="94">
                  <c:v>1781.318</c:v>
                </c:pt>
                <c:pt idx="95">
                  <c:v>1791.2950000000001</c:v>
                </c:pt>
                <c:pt idx="96">
                  <c:v>1800.615</c:v>
                </c:pt>
                <c:pt idx="97">
                  <c:v>1811.3219999999999</c:v>
                </c:pt>
                <c:pt idx="98">
                  <c:v>1821.61</c:v>
                </c:pt>
                <c:pt idx="99">
                  <c:v>1835.366</c:v>
                </c:pt>
                <c:pt idx="100">
                  <c:v>1848.1869999999999</c:v>
                </c:pt>
                <c:pt idx="101">
                  <c:v>1859.319</c:v>
                </c:pt>
                <c:pt idx="102">
                  <c:v>1874.123</c:v>
                </c:pt>
                <c:pt idx="103">
                  <c:v>1887.412</c:v>
                </c:pt>
                <c:pt idx="104">
                  <c:v>1897.7909999999999</c:v>
                </c:pt>
                <c:pt idx="105">
                  <c:v>1910.663</c:v>
                </c:pt>
                <c:pt idx="106">
                  <c:v>1923.499</c:v>
                </c:pt>
                <c:pt idx="107">
                  <c:v>1931.3810000000001</c:v>
                </c:pt>
                <c:pt idx="108">
                  <c:v>1938.7940000000001</c:v>
                </c:pt>
                <c:pt idx="109">
                  <c:v>1949.1210000000001</c:v>
                </c:pt>
                <c:pt idx="110">
                  <c:v>1958.9069999999999</c:v>
                </c:pt>
                <c:pt idx="111">
                  <c:v>1972.1489999999999</c:v>
                </c:pt>
                <c:pt idx="112">
                  <c:v>1987.4549999999999</c:v>
                </c:pt>
                <c:pt idx="113">
                  <c:v>2004.3150000000001</c:v>
                </c:pt>
                <c:pt idx="114">
                  <c:v>2015.721</c:v>
                </c:pt>
                <c:pt idx="115">
                  <c:v>2023.721</c:v>
                </c:pt>
                <c:pt idx="116">
                  <c:v>2028.56</c:v>
                </c:pt>
                <c:pt idx="117">
                  <c:v>2036.595</c:v>
                </c:pt>
                <c:pt idx="118">
                  <c:v>2047.6410000000001</c:v>
                </c:pt>
                <c:pt idx="119">
                  <c:v>2061.808</c:v>
                </c:pt>
                <c:pt idx="120">
                  <c:v>2075.4850000000001</c:v>
                </c:pt>
                <c:pt idx="121">
                  <c:v>2087.7220000000002</c:v>
                </c:pt>
                <c:pt idx="122">
                  <c:v>2098.8960000000002</c:v>
                </c:pt>
                <c:pt idx="123">
                  <c:v>2109.953</c:v>
                </c:pt>
                <c:pt idx="124">
                  <c:v>2118.1999999999998</c:v>
                </c:pt>
                <c:pt idx="125">
                  <c:v>2128.0259999999998</c:v>
                </c:pt>
                <c:pt idx="126">
                  <c:v>2138.5650000000001</c:v>
                </c:pt>
                <c:pt idx="127">
                  <c:v>2152.085</c:v>
                </c:pt>
                <c:pt idx="128">
                  <c:v>2160.8890000000001</c:v>
                </c:pt>
                <c:pt idx="129">
                  <c:v>2168.288</c:v>
                </c:pt>
                <c:pt idx="130">
                  <c:v>2174.509</c:v>
                </c:pt>
                <c:pt idx="131">
                  <c:v>2184.902</c:v>
                </c:pt>
                <c:pt idx="132">
                  <c:v>2193.828</c:v>
                </c:pt>
                <c:pt idx="133">
                  <c:v>2205.2890000000002</c:v>
                </c:pt>
                <c:pt idx="134">
                  <c:v>2218.5880000000002</c:v>
                </c:pt>
                <c:pt idx="135">
                  <c:v>2229.1509999999998</c:v>
                </c:pt>
                <c:pt idx="136">
                  <c:v>2240.6770000000001</c:v>
                </c:pt>
                <c:pt idx="137">
                  <c:v>2252.8159999999998</c:v>
                </c:pt>
                <c:pt idx="138">
                  <c:v>2266.63</c:v>
                </c:pt>
                <c:pt idx="139">
                  <c:v>2280.9879999999998</c:v>
                </c:pt>
                <c:pt idx="140">
                  <c:v>2293.817</c:v>
                </c:pt>
                <c:pt idx="141">
                  <c:v>2304.114</c:v>
                </c:pt>
                <c:pt idx="142">
                  <c:v>2313.7579999999998</c:v>
                </c:pt>
                <c:pt idx="143">
                  <c:v>2323.5909999999999</c:v>
                </c:pt>
                <c:pt idx="144">
                  <c:v>2333.1309999999999</c:v>
                </c:pt>
                <c:pt idx="145">
                  <c:v>2344.6770000000001</c:v>
                </c:pt>
                <c:pt idx="146">
                  <c:v>2353.5360000000001</c:v>
                </c:pt>
                <c:pt idx="147">
                  <c:v>2366.0520000000001</c:v>
                </c:pt>
                <c:pt idx="148">
                  <c:v>2376.94</c:v>
                </c:pt>
                <c:pt idx="149">
                  <c:v>2385.34</c:v>
                </c:pt>
                <c:pt idx="150">
                  <c:v>2395.4009999999998</c:v>
                </c:pt>
                <c:pt idx="151">
                  <c:v>2407.8380000000002</c:v>
                </c:pt>
                <c:pt idx="152">
                  <c:v>2417.884</c:v>
                </c:pt>
                <c:pt idx="153">
                  <c:v>2431.3380000000002</c:v>
                </c:pt>
                <c:pt idx="154">
                  <c:v>2443.1179999999999</c:v>
                </c:pt>
                <c:pt idx="155">
                  <c:v>2455.7199999999998</c:v>
                </c:pt>
                <c:pt idx="156">
                  <c:v>2466.2370000000001</c:v>
                </c:pt>
                <c:pt idx="157">
                  <c:v>2480.39</c:v>
                </c:pt>
                <c:pt idx="158">
                  <c:v>2494.2220000000002</c:v>
                </c:pt>
                <c:pt idx="159">
                  <c:v>2502.518</c:v>
                </c:pt>
                <c:pt idx="160">
                  <c:v>2510.2040000000002</c:v>
                </c:pt>
                <c:pt idx="161">
                  <c:v>2516.1590000000001</c:v>
                </c:pt>
                <c:pt idx="162">
                  <c:v>2523.7130000000002</c:v>
                </c:pt>
                <c:pt idx="163">
                  <c:v>2534.2550000000001</c:v>
                </c:pt>
                <c:pt idx="164">
                  <c:v>2546.0810000000001</c:v>
                </c:pt>
                <c:pt idx="165">
                  <c:v>2556.7040000000002</c:v>
                </c:pt>
                <c:pt idx="166">
                  <c:v>2573.4690000000001</c:v>
                </c:pt>
                <c:pt idx="167">
                  <c:v>2585.319</c:v>
                </c:pt>
                <c:pt idx="168">
                  <c:v>2596.2109999999998</c:v>
                </c:pt>
                <c:pt idx="169">
                  <c:v>2609.569</c:v>
                </c:pt>
                <c:pt idx="170">
                  <c:v>2623.5259999999998</c:v>
                </c:pt>
                <c:pt idx="171">
                  <c:v>2633.6509999999998</c:v>
                </c:pt>
                <c:pt idx="172">
                  <c:v>2647.413</c:v>
                </c:pt>
                <c:pt idx="173">
                  <c:v>2658.1559999999999</c:v>
                </c:pt>
                <c:pt idx="174">
                  <c:v>2666.8119999999999</c:v>
                </c:pt>
                <c:pt idx="175">
                  <c:v>2678.4409999999998</c:v>
                </c:pt>
                <c:pt idx="176">
                  <c:v>2690.1689999999999</c:v>
                </c:pt>
                <c:pt idx="177">
                  <c:v>2700.0210000000002</c:v>
                </c:pt>
                <c:pt idx="178">
                  <c:v>2711.5369999999998</c:v>
                </c:pt>
                <c:pt idx="179">
                  <c:v>2724.1550000000002</c:v>
                </c:pt>
                <c:pt idx="180">
                  <c:v>2735.239</c:v>
                </c:pt>
                <c:pt idx="181">
                  <c:v>2748.21</c:v>
                </c:pt>
                <c:pt idx="182">
                  <c:v>2754.395</c:v>
                </c:pt>
                <c:pt idx="183">
                  <c:v>2764.86</c:v>
                </c:pt>
                <c:pt idx="184">
                  <c:v>2773.47</c:v>
                </c:pt>
                <c:pt idx="185">
                  <c:v>2782.3249999999998</c:v>
                </c:pt>
                <c:pt idx="186">
                  <c:v>2794.337</c:v>
                </c:pt>
                <c:pt idx="187">
                  <c:v>2805.4259999999999</c:v>
                </c:pt>
                <c:pt idx="188">
                  <c:v>2817.3040000000001</c:v>
                </c:pt>
                <c:pt idx="189">
                  <c:v>2828.297</c:v>
                </c:pt>
                <c:pt idx="190">
                  <c:v>2840.0219999999999</c:v>
                </c:pt>
                <c:pt idx="191">
                  <c:v>2851.3040000000001</c:v>
                </c:pt>
                <c:pt idx="192">
                  <c:v>2862.6819999999998</c:v>
                </c:pt>
                <c:pt idx="193">
                  <c:v>2870.5569999999998</c:v>
                </c:pt>
                <c:pt idx="194">
                  <c:v>2877.61</c:v>
                </c:pt>
                <c:pt idx="195">
                  <c:v>2883.893</c:v>
                </c:pt>
                <c:pt idx="196">
                  <c:v>2890.2710000000002</c:v>
                </c:pt>
                <c:pt idx="197">
                  <c:v>2904.643</c:v>
                </c:pt>
                <c:pt idx="198">
                  <c:v>2920.32</c:v>
                </c:pt>
                <c:pt idx="199">
                  <c:v>2931.8609999999999</c:v>
                </c:pt>
                <c:pt idx="200">
                  <c:v>2942.9140000000002</c:v>
                </c:pt>
                <c:pt idx="201">
                  <c:v>2950.8040000000001</c:v>
                </c:pt>
                <c:pt idx="202">
                  <c:v>2953.4580000000001</c:v>
                </c:pt>
                <c:pt idx="203">
                  <c:v>2953.3910000000001</c:v>
                </c:pt>
                <c:pt idx="204">
                  <c:v>2958.471</c:v>
                </c:pt>
                <c:pt idx="205">
                  <c:v>2967.8809999999999</c:v>
                </c:pt>
                <c:pt idx="206">
                  <c:v>2973.4549999999999</c:v>
                </c:pt>
                <c:pt idx="207">
                  <c:v>2980.8090000000002</c:v>
                </c:pt>
                <c:pt idx="208">
                  <c:v>2987.0520000000001</c:v>
                </c:pt>
                <c:pt idx="209">
                  <c:v>2992.5390000000002</c:v>
                </c:pt>
                <c:pt idx="210">
                  <c:v>2997.5419999999999</c:v>
                </c:pt>
                <c:pt idx="211">
                  <c:v>3008.373</c:v>
                </c:pt>
                <c:pt idx="212">
                  <c:v>3016.8150000000001</c:v>
                </c:pt>
                <c:pt idx="213">
                  <c:v>3019.951</c:v>
                </c:pt>
                <c:pt idx="214">
                  <c:v>3023.5889999999999</c:v>
                </c:pt>
                <c:pt idx="215">
                  <c:v>3029.4290000000001</c:v>
                </c:pt>
                <c:pt idx="216">
                  <c:v>3032.3209999999999</c:v>
                </c:pt>
                <c:pt idx="217">
                  <c:v>3035.4270000000001</c:v>
                </c:pt>
                <c:pt idx="218">
                  <c:v>3038.11</c:v>
                </c:pt>
                <c:pt idx="219">
                  <c:v>3038.5450000000001</c:v>
                </c:pt>
                <c:pt idx="220">
                  <c:v>3040.7130000000002</c:v>
                </c:pt>
                <c:pt idx="221">
                  <c:v>3048.2620000000002</c:v>
                </c:pt>
                <c:pt idx="222">
                  <c:v>3054.0129999999999</c:v>
                </c:pt>
                <c:pt idx="223">
                  <c:v>3051.7550000000001</c:v>
                </c:pt>
                <c:pt idx="224">
                  <c:v>3050.6570000000002</c:v>
                </c:pt>
                <c:pt idx="225">
                  <c:v>3048.652</c:v>
                </c:pt>
                <c:pt idx="226">
                  <c:v>3046.3850000000002</c:v>
                </c:pt>
                <c:pt idx="227">
                  <c:v>3044.402</c:v>
                </c:pt>
                <c:pt idx="228">
                  <c:v>3045.4290000000001</c:v>
                </c:pt>
                <c:pt idx="229">
                  <c:v>3048.4079999999999</c:v>
                </c:pt>
                <c:pt idx="230">
                  <c:v>3060.2959999999998</c:v>
                </c:pt>
                <c:pt idx="231">
                  <c:v>3067.9340000000002</c:v>
                </c:pt>
                <c:pt idx="232">
                  <c:v>3073.0569999999998</c:v>
                </c:pt>
                <c:pt idx="233">
                  <c:v>3075.605</c:v>
                </c:pt>
                <c:pt idx="234">
                  <c:v>3075.0569999999998</c:v>
                </c:pt>
                <c:pt idx="235">
                  <c:v>3073.8719999999998</c:v>
                </c:pt>
                <c:pt idx="236">
                  <c:v>3081.05</c:v>
                </c:pt>
                <c:pt idx="237">
                  <c:v>3084.4169999999999</c:v>
                </c:pt>
                <c:pt idx="238">
                  <c:v>3091.4960000000001</c:v>
                </c:pt>
                <c:pt idx="239">
                  <c:v>3099.3090000000002</c:v>
                </c:pt>
                <c:pt idx="240">
                  <c:v>3107.6660000000002</c:v>
                </c:pt>
                <c:pt idx="241">
                  <c:v>3111.174</c:v>
                </c:pt>
                <c:pt idx="242">
                  <c:v>3115.1239999999998</c:v>
                </c:pt>
                <c:pt idx="243">
                  <c:v>3110.018</c:v>
                </c:pt>
                <c:pt idx="244">
                  <c:v>3111.5320000000002</c:v>
                </c:pt>
                <c:pt idx="245">
                  <c:v>3107.299</c:v>
                </c:pt>
                <c:pt idx="246">
                  <c:v>3108.8470000000002</c:v>
                </c:pt>
                <c:pt idx="247">
                  <c:v>3105.5790000000002</c:v>
                </c:pt>
                <c:pt idx="248">
                  <c:v>3105.29</c:v>
                </c:pt>
                <c:pt idx="249">
                  <c:v>3105.4749999999999</c:v>
                </c:pt>
                <c:pt idx="250">
                  <c:v>3105.7049999999999</c:v>
                </c:pt>
                <c:pt idx="251">
                  <c:v>3109.1089999999999</c:v>
                </c:pt>
                <c:pt idx="252">
                  <c:v>3115.8629999999998</c:v>
                </c:pt>
                <c:pt idx="253">
                  <c:v>3119.1930000000002</c:v>
                </c:pt>
                <c:pt idx="254">
                  <c:v>3117.5830000000001</c:v>
                </c:pt>
                <c:pt idx="255">
                  <c:v>3115.547</c:v>
                </c:pt>
                <c:pt idx="256">
                  <c:v>3120.328</c:v>
                </c:pt>
                <c:pt idx="257">
                  <c:v>3117.7910000000002</c:v>
                </c:pt>
                <c:pt idx="258">
                  <c:v>3115.6080000000002</c:v>
                </c:pt>
                <c:pt idx="259">
                  <c:v>3111.078</c:v>
                </c:pt>
                <c:pt idx="260">
                  <c:v>3114.076</c:v>
                </c:pt>
                <c:pt idx="261">
                  <c:v>3119.7820000000002</c:v>
                </c:pt>
                <c:pt idx="262">
                  <c:v>3123.9209999999998</c:v>
                </c:pt>
                <c:pt idx="263">
                  <c:v>3130.433</c:v>
                </c:pt>
                <c:pt idx="264">
                  <c:v>3135.6610000000001</c:v>
                </c:pt>
                <c:pt idx="265">
                  <c:v>3133.4969999999998</c:v>
                </c:pt>
                <c:pt idx="266">
                  <c:v>3131.2150000000001</c:v>
                </c:pt>
                <c:pt idx="267">
                  <c:v>3132.3420000000001</c:v>
                </c:pt>
                <c:pt idx="268">
                  <c:v>3134.377</c:v>
                </c:pt>
                <c:pt idx="269">
                  <c:v>3133.29</c:v>
                </c:pt>
                <c:pt idx="270">
                  <c:v>3129.3609999999999</c:v>
                </c:pt>
                <c:pt idx="271">
                  <c:v>3122.1669999999999</c:v>
                </c:pt>
                <c:pt idx="272">
                  <c:v>3118.6529999999998</c:v>
                </c:pt>
                <c:pt idx="273">
                  <c:v>3113.4079999999999</c:v>
                </c:pt>
                <c:pt idx="274">
                  <c:v>3110.239</c:v>
                </c:pt>
                <c:pt idx="275">
                  <c:v>3105.498</c:v>
                </c:pt>
                <c:pt idx="276">
                  <c:v>3102.511</c:v>
                </c:pt>
                <c:pt idx="277">
                  <c:v>3103.8530000000001</c:v>
                </c:pt>
                <c:pt idx="278">
                  <c:v>3103.692</c:v>
                </c:pt>
                <c:pt idx="279">
                  <c:v>3100.6559999999999</c:v>
                </c:pt>
                <c:pt idx="280">
                  <c:v>3095.0340000000001</c:v>
                </c:pt>
                <c:pt idx="281">
                  <c:v>3086.33</c:v>
                </c:pt>
                <c:pt idx="282">
                  <c:v>3081.9180000000001</c:v>
                </c:pt>
                <c:pt idx="283">
                  <c:v>3083.1439999999998</c:v>
                </c:pt>
                <c:pt idx="284">
                  <c:v>3085.5529999999999</c:v>
                </c:pt>
                <c:pt idx="285">
                  <c:v>3083.1080000000002</c:v>
                </c:pt>
                <c:pt idx="286">
                  <c:v>3084.19</c:v>
                </c:pt>
                <c:pt idx="287">
                  <c:v>3082.261</c:v>
                </c:pt>
                <c:pt idx="288">
                  <c:v>3079.172</c:v>
                </c:pt>
                <c:pt idx="289">
                  <c:v>3071.4259999999999</c:v>
                </c:pt>
                <c:pt idx="290">
                  <c:v>3065.4789999999998</c:v>
                </c:pt>
                <c:pt idx="291">
                  <c:v>3061.5819999999999</c:v>
                </c:pt>
                <c:pt idx="292">
                  <c:v>3058.5590000000002</c:v>
                </c:pt>
                <c:pt idx="293">
                  <c:v>3057.6950000000002</c:v>
                </c:pt>
                <c:pt idx="294">
                  <c:v>3055.232</c:v>
                </c:pt>
                <c:pt idx="295">
                  <c:v>3055</c:v>
                </c:pt>
                <c:pt idx="296">
                  <c:v>3051.48</c:v>
                </c:pt>
                <c:pt idx="297">
                  <c:v>3047.84</c:v>
                </c:pt>
                <c:pt idx="298">
                  <c:v>3035.5250000000001</c:v>
                </c:pt>
                <c:pt idx="299">
                  <c:v>3025.38</c:v>
                </c:pt>
                <c:pt idx="300">
                  <c:v>3017.482</c:v>
                </c:pt>
                <c:pt idx="301">
                  <c:v>3009.933</c:v>
                </c:pt>
                <c:pt idx="302">
                  <c:v>2999.4810000000002</c:v>
                </c:pt>
                <c:pt idx="303">
                  <c:v>2992.498</c:v>
                </c:pt>
                <c:pt idx="304">
                  <c:v>2985.1759999999999</c:v>
                </c:pt>
                <c:pt idx="305">
                  <c:v>2977.248</c:v>
                </c:pt>
                <c:pt idx="306">
                  <c:v>2974.1570000000002</c:v>
                </c:pt>
                <c:pt idx="307">
                  <c:v>2966.0659999999998</c:v>
                </c:pt>
                <c:pt idx="308">
                  <c:v>2958.7950000000001</c:v>
                </c:pt>
                <c:pt idx="309">
                  <c:v>2950.0309999999999</c:v>
                </c:pt>
                <c:pt idx="310">
                  <c:v>2944.2489999999998</c:v>
                </c:pt>
                <c:pt idx="311">
                  <c:v>2939.3240000000001</c:v>
                </c:pt>
                <c:pt idx="312">
                  <c:v>2936.453</c:v>
                </c:pt>
                <c:pt idx="313">
                  <c:v>2926.0419999999999</c:v>
                </c:pt>
                <c:pt idx="314">
                  <c:v>2918.239</c:v>
                </c:pt>
                <c:pt idx="315">
                  <c:v>2908.9859999999999</c:v>
                </c:pt>
                <c:pt idx="316">
                  <c:v>2899.8330000000001</c:v>
                </c:pt>
                <c:pt idx="317">
                  <c:v>2891.0219999999999</c:v>
                </c:pt>
                <c:pt idx="318">
                  <c:v>2883.288</c:v>
                </c:pt>
                <c:pt idx="319">
                  <c:v>2874.4169999999999</c:v>
                </c:pt>
                <c:pt idx="320">
                  <c:v>2866.7820000000002</c:v>
                </c:pt>
                <c:pt idx="321">
                  <c:v>2856.585</c:v>
                </c:pt>
                <c:pt idx="322">
                  <c:v>2843.7489999999998</c:v>
                </c:pt>
                <c:pt idx="323">
                  <c:v>2830.7530000000002</c:v>
                </c:pt>
                <c:pt idx="324">
                  <c:v>2822.4029999999998</c:v>
                </c:pt>
                <c:pt idx="325">
                  <c:v>2819.4140000000002</c:v>
                </c:pt>
                <c:pt idx="326">
                  <c:v>2817.5340000000001</c:v>
                </c:pt>
                <c:pt idx="327">
                  <c:v>2808.2040000000002</c:v>
                </c:pt>
                <c:pt idx="328">
                  <c:v>2796.5439999999999</c:v>
                </c:pt>
                <c:pt idx="329">
                  <c:v>2788.8310000000001</c:v>
                </c:pt>
                <c:pt idx="330">
                  <c:v>2779.2089999999998</c:v>
                </c:pt>
                <c:pt idx="331">
                  <c:v>2774.538</c:v>
                </c:pt>
                <c:pt idx="332">
                  <c:v>2766.9960000000001</c:v>
                </c:pt>
                <c:pt idx="333">
                  <c:v>2758.1390000000001</c:v>
                </c:pt>
                <c:pt idx="334">
                  <c:v>2744.6689999999999</c:v>
                </c:pt>
                <c:pt idx="335">
                  <c:v>2732.5210000000002</c:v>
                </c:pt>
                <c:pt idx="336">
                  <c:v>2716.1060000000002</c:v>
                </c:pt>
                <c:pt idx="337">
                  <c:v>2698.759</c:v>
                </c:pt>
                <c:pt idx="338">
                  <c:v>2685.6909999999998</c:v>
                </c:pt>
                <c:pt idx="339">
                  <c:v>2676.3910000000001</c:v>
                </c:pt>
                <c:pt idx="340">
                  <c:v>2667.11</c:v>
                </c:pt>
                <c:pt idx="341">
                  <c:v>2662.1219999999998</c:v>
                </c:pt>
                <c:pt idx="342">
                  <c:v>2658.2280000000001</c:v>
                </c:pt>
                <c:pt idx="343">
                  <c:v>2650.8890000000001</c:v>
                </c:pt>
                <c:pt idx="344">
                  <c:v>2638.8629999999998</c:v>
                </c:pt>
                <c:pt idx="345">
                  <c:v>2630.45</c:v>
                </c:pt>
                <c:pt idx="346">
                  <c:v>2622.7629999999999</c:v>
                </c:pt>
                <c:pt idx="347">
                  <c:v>2615.0929999999998</c:v>
                </c:pt>
                <c:pt idx="348">
                  <c:v>2607.4560000000001</c:v>
                </c:pt>
                <c:pt idx="349">
                  <c:v>2598.9929999999999</c:v>
                </c:pt>
                <c:pt idx="350">
                  <c:v>2595.8209999999999</c:v>
                </c:pt>
                <c:pt idx="351">
                  <c:v>2584.3829999999998</c:v>
                </c:pt>
                <c:pt idx="352">
                  <c:v>2572.2559999999999</c:v>
                </c:pt>
                <c:pt idx="353">
                  <c:v>2559.7170000000001</c:v>
                </c:pt>
                <c:pt idx="354">
                  <c:v>2547.6469999999999</c:v>
                </c:pt>
                <c:pt idx="355">
                  <c:v>2529.9059999999999</c:v>
                </c:pt>
                <c:pt idx="356">
                  <c:v>2513.9209999999998</c:v>
                </c:pt>
                <c:pt idx="357">
                  <c:v>2501.5770000000002</c:v>
                </c:pt>
                <c:pt idx="358">
                  <c:v>2495.4549999999999</c:v>
                </c:pt>
                <c:pt idx="359">
                  <c:v>2490.7429999999999</c:v>
                </c:pt>
                <c:pt idx="360">
                  <c:v>2479.8890000000001</c:v>
                </c:pt>
                <c:pt idx="361">
                  <c:v>2472.6060000000002</c:v>
                </c:pt>
                <c:pt idx="362">
                  <c:v>2464.56</c:v>
                </c:pt>
                <c:pt idx="363">
                  <c:v>2453.38</c:v>
                </c:pt>
                <c:pt idx="364">
                  <c:v>2436.154</c:v>
                </c:pt>
                <c:pt idx="365">
                  <c:v>2422.4670000000001</c:v>
                </c:pt>
                <c:pt idx="366">
                  <c:v>2411.61</c:v>
                </c:pt>
                <c:pt idx="367">
                  <c:v>2401.9290000000001</c:v>
                </c:pt>
                <c:pt idx="368">
                  <c:v>2394.3290000000002</c:v>
                </c:pt>
                <c:pt idx="369">
                  <c:v>2387.7330000000002</c:v>
                </c:pt>
                <c:pt idx="370">
                  <c:v>2374.7890000000002</c:v>
                </c:pt>
                <c:pt idx="371">
                  <c:v>2361.5749999999998</c:v>
                </c:pt>
                <c:pt idx="372">
                  <c:v>2353.6370000000002</c:v>
                </c:pt>
                <c:pt idx="373">
                  <c:v>2343.808</c:v>
                </c:pt>
                <c:pt idx="374">
                  <c:v>2332.828</c:v>
                </c:pt>
                <c:pt idx="375">
                  <c:v>2326.326</c:v>
                </c:pt>
                <c:pt idx="376">
                  <c:v>2319.0120000000002</c:v>
                </c:pt>
                <c:pt idx="377">
                  <c:v>2308.4780000000001</c:v>
                </c:pt>
                <c:pt idx="378">
                  <c:v>2294.9279999999999</c:v>
                </c:pt>
                <c:pt idx="379">
                  <c:v>2281.7069999999999</c:v>
                </c:pt>
                <c:pt idx="380">
                  <c:v>2270.2040000000002</c:v>
                </c:pt>
                <c:pt idx="381">
                  <c:v>2257.3090000000002</c:v>
                </c:pt>
                <c:pt idx="382">
                  <c:v>2244.7840000000001</c:v>
                </c:pt>
                <c:pt idx="383">
                  <c:v>2234.348</c:v>
                </c:pt>
                <c:pt idx="384">
                  <c:v>2223.6170000000002</c:v>
                </c:pt>
                <c:pt idx="385">
                  <c:v>2210.9259999999999</c:v>
                </c:pt>
                <c:pt idx="386">
                  <c:v>2202.3820000000001</c:v>
                </c:pt>
                <c:pt idx="387">
                  <c:v>2195.5610000000001</c:v>
                </c:pt>
                <c:pt idx="388">
                  <c:v>2186.9810000000002</c:v>
                </c:pt>
                <c:pt idx="389">
                  <c:v>2175.7800000000002</c:v>
                </c:pt>
                <c:pt idx="390">
                  <c:v>2164.0300000000002</c:v>
                </c:pt>
                <c:pt idx="391">
                  <c:v>2152.049</c:v>
                </c:pt>
                <c:pt idx="392">
                  <c:v>2139.8879999999999</c:v>
                </c:pt>
                <c:pt idx="393">
                  <c:v>2127.9079999999999</c:v>
                </c:pt>
                <c:pt idx="394">
                  <c:v>2116.569</c:v>
                </c:pt>
                <c:pt idx="395">
                  <c:v>2106.0590000000002</c:v>
                </c:pt>
                <c:pt idx="396">
                  <c:v>2096.5010000000002</c:v>
                </c:pt>
                <c:pt idx="397">
                  <c:v>2083.6089999999999</c:v>
                </c:pt>
                <c:pt idx="398">
                  <c:v>2070.502</c:v>
                </c:pt>
                <c:pt idx="399">
                  <c:v>2058.09</c:v>
                </c:pt>
                <c:pt idx="400">
                  <c:v>2048.107</c:v>
                </c:pt>
                <c:pt idx="401">
                  <c:v>2041.241</c:v>
                </c:pt>
                <c:pt idx="402">
                  <c:v>2031.558</c:v>
                </c:pt>
                <c:pt idx="403">
                  <c:v>2018.546</c:v>
                </c:pt>
                <c:pt idx="404">
                  <c:v>2007.1010000000001</c:v>
                </c:pt>
                <c:pt idx="405">
                  <c:v>1996.8579999999999</c:v>
                </c:pt>
                <c:pt idx="406">
                  <c:v>1984.5640000000001</c:v>
                </c:pt>
                <c:pt idx="407">
                  <c:v>1975.039</c:v>
                </c:pt>
                <c:pt idx="408">
                  <c:v>1965.951</c:v>
                </c:pt>
                <c:pt idx="409">
                  <c:v>1954.502</c:v>
                </c:pt>
                <c:pt idx="410">
                  <c:v>1943.653</c:v>
                </c:pt>
                <c:pt idx="411">
                  <c:v>1931.0740000000001</c:v>
                </c:pt>
                <c:pt idx="412">
                  <c:v>1917.039</c:v>
                </c:pt>
                <c:pt idx="413">
                  <c:v>1904.6569999999999</c:v>
                </c:pt>
                <c:pt idx="414">
                  <c:v>1892.9349999999999</c:v>
                </c:pt>
                <c:pt idx="415">
                  <c:v>1878.5239999999999</c:v>
                </c:pt>
                <c:pt idx="416">
                  <c:v>1865.5440000000001</c:v>
                </c:pt>
                <c:pt idx="417">
                  <c:v>1853.8910000000001</c:v>
                </c:pt>
                <c:pt idx="418">
                  <c:v>1840.039</c:v>
                </c:pt>
                <c:pt idx="419">
                  <c:v>1827.356</c:v>
                </c:pt>
                <c:pt idx="420">
                  <c:v>1814.08</c:v>
                </c:pt>
                <c:pt idx="421">
                  <c:v>1801.556</c:v>
                </c:pt>
                <c:pt idx="422">
                  <c:v>1785.672</c:v>
                </c:pt>
                <c:pt idx="423">
                  <c:v>1773.319</c:v>
                </c:pt>
                <c:pt idx="424">
                  <c:v>1764.1279999999999</c:v>
                </c:pt>
                <c:pt idx="425">
                  <c:v>1752.146</c:v>
                </c:pt>
                <c:pt idx="426">
                  <c:v>1738.1120000000001</c:v>
                </c:pt>
                <c:pt idx="427">
                  <c:v>1726.3810000000001</c:v>
                </c:pt>
                <c:pt idx="428">
                  <c:v>1712.2850000000001</c:v>
                </c:pt>
                <c:pt idx="429">
                  <c:v>1692.981</c:v>
                </c:pt>
                <c:pt idx="430">
                  <c:v>1676.0920000000001</c:v>
                </c:pt>
                <c:pt idx="431">
                  <c:v>1659.1189999999999</c:v>
                </c:pt>
                <c:pt idx="432">
                  <c:v>1641.09</c:v>
                </c:pt>
                <c:pt idx="433">
                  <c:v>1626.433</c:v>
                </c:pt>
                <c:pt idx="434">
                  <c:v>1613.518</c:v>
                </c:pt>
                <c:pt idx="435">
                  <c:v>1594.3409999999999</c:v>
                </c:pt>
                <c:pt idx="436">
                  <c:v>1576.1569999999999</c:v>
                </c:pt>
                <c:pt idx="437">
                  <c:v>1559.529</c:v>
                </c:pt>
                <c:pt idx="438">
                  <c:v>1541.421</c:v>
                </c:pt>
                <c:pt idx="439">
                  <c:v>1524.952</c:v>
                </c:pt>
                <c:pt idx="440">
                  <c:v>1510.8420000000001</c:v>
                </c:pt>
                <c:pt idx="441">
                  <c:v>1494.6690000000001</c:v>
                </c:pt>
                <c:pt idx="442">
                  <c:v>1477.443</c:v>
                </c:pt>
                <c:pt idx="443">
                  <c:v>1459.355</c:v>
                </c:pt>
                <c:pt idx="444">
                  <c:v>1440.711</c:v>
                </c:pt>
                <c:pt idx="445">
                  <c:v>1419.3040000000001</c:v>
                </c:pt>
                <c:pt idx="446">
                  <c:v>1395.163</c:v>
                </c:pt>
                <c:pt idx="447">
                  <c:v>1375.5419999999999</c:v>
                </c:pt>
                <c:pt idx="448">
                  <c:v>1355.923</c:v>
                </c:pt>
                <c:pt idx="449">
                  <c:v>1338.0139999999999</c:v>
                </c:pt>
                <c:pt idx="450">
                  <c:v>1320.1959999999999</c:v>
                </c:pt>
                <c:pt idx="451">
                  <c:v>1304.5</c:v>
                </c:pt>
                <c:pt idx="452">
                  <c:v>1284.0340000000001</c:v>
                </c:pt>
                <c:pt idx="453">
                  <c:v>1263.375</c:v>
                </c:pt>
                <c:pt idx="454">
                  <c:v>1243.502</c:v>
                </c:pt>
                <c:pt idx="455">
                  <c:v>1223.153</c:v>
                </c:pt>
                <c:pt idx="456">
                  <c:v>1203.627</c:v>
                </c:pt>
                <c:pt idx="457">
                  <c:v>1187.7059999999999</c:v>
                </c:pt>
                <c:pt idx="458">
                  <c:v>1167.5830000000001</c:v>
                </c:pt>
                <c:pt idx="459">
                  <c:v>1148.692</c:v>
                </c:pt>
                <c:pt idx="460">
                  <c:v>1130.066</c:v>
                </c:pt>
                <c:pt idx="461">
                  <c:v>1110.7919999999999</c:v>
                </c:pt>
                <c:pt idx="462">
                  <c:v>1088.373</c:v>
                </c:pt>
                <c:pt idx="463">
                  <c:v>1064.789</c:v>
                </c:pt>
                <c:pt idx="464">
                  <c:v>1044.348</c:v>
                </c:pt>
                <c:pt idx="465">
                  <c:v>1022.475</c:v>
                </c:pt>
                <c:pt idx="466">
                  <c:v>1001.383</c:v>
                </c:pt>
                <c:pt idx="467">
                  <c:v>979.83399999999995</c:v>
                </c:pt>
                <c:pt idx="468">
                  <c:v>962.59299999999996</c:v>
                </c:pt>
                <c:pt idx="469">
                  <c:v>940.31899999999996</c:v>
                </c:pt>
                <c:pt idx="470">
                  <c:v>921.61300000000006</c:v>
                </c:pt>
                <c:pt idx="471">
                  <c:v>899.58</c:v>
                </c:pt>
                <c:pt idx="472">
                  <c:v>883.37900000000002</c:v>
                </c:pt>
                <c:pt idx="473">
                  <c:v>864.23900000000003</c:v>
                </c:pt>
                <c:pt idx="474">
                  <c:v>850.59799999999996</c:v>
                </c:pt>
                <c:pt idx="475">
                  <c:v>832.95399999999995</c:v>
                </c:pt>
                <c:pt idx="476">
                  <c:v>819.46699999999998</c:v>
                </c:pt>
                <c:pt idx="477">
                  <c:v>802.04700000000003</c:v>
                </c:pt>
                <c:pt idx="478">
                  <c:v>786.29499999999996</c:v>
                </c:pt>
                <c:pt idx="479">
                  <c:v>771.31799999999998</c:v>
                </c:pt>
                <c:pt idx="480">
                  <c:v>755.33</c:v>
                </c:pt>
                <c:pt idx="481">
                  <c:v>733.173</c:v>
                </c:pt>
                <c:pt idx="482">
                  <c:v>715.72699999999998</c:v>
                </c:pt>
                <c:pt idx="483">
                  <c:v>696.01700000000005</c:v>
                </c:pt>
                <c:pt idx="484">
                  <c:v>678.73199999999997</c:v>
                </c:pt>
                <c:pt idx="485">
                  <c:v>664.16200000000003</c:v>
                </c:pt>
                <c:pt idx="486">
                  <c:v>652.29200000000003</c:v>
                </c:pt>
                <c:pt idx="487">
                  <c:v>639.18799999999999</c:v>
                </c:pt>
                <c:pt idx="488">
                  <c:v>626.22</c:v>
                </c:pt>
                <c:pt idx="489">
                  <c:v>612.08199999999999</c:v>
                </c:pt>
                <c:pt idx="490">
                  <c:v>598.61599999999999</c:v>
                </c:pt>
                <c:pt idx="491">
                  <c:v>587.41800000000001</c:v>
                </c:pt>
                <c:pt idx="492">
                  <c:v>573.66300000000001</c:v>
                </c:pt>
                <c:pt idx="493">
                  <c:v>558.38800000000003</c:v>
                </c:pt>
                <c:pt idx="494">
                  <c:v>546.16</c:v>
                </c:pt>
                <c:pt idx="495">
                  <c:v>531.06200000000001</c:v>
                </c:pt>
                <c:pt idx="496">
                  <c:v>516.32899999999995</c:v>
                </c:pt>
                <c:pt idx="497">
                  <c:v>504.846</c:v>
                </c:pt>
                <c:pt idx="498">
                  <c:v>491.59300000000002</c:v>
                </c:pt>
                <c:pt idx="499">
                  <c:v>480.02199999999999</c:v>
                </c:pt>
                <c:pt idx="500">
                  <c:v>480.02199999999999</c:v>
                </c:pt>
                <c:pt idx="501">
                  <c:v>468.95400000000001</c:v>
                </c:pt>
                <c:pt idx="502">
                  <c:v>459.21499999999997</c:v>
                </c:pt>
                <c:pt idx="503">
                  <c:v>449.60899999999998</c:v>
                </c:pt>
                <c:pt idx="504">
                  <c:v>439.98599999999999</c:v>
                </c:pt>
                <c:pt idx="505">
                  <c:v>427.51499999999999</c:v>
                </c:pt>
                <c:pt idx="506">
                  <c:v>418.89400000000001</c:v>
                </c:pt>
                <c:pt idx="507">
                  <c:v>410.64</c:v>
                </c:pt>
                <c:pt idx="508">
                  <c:v>401.29199999999997</c:v>
                </c:pt>
                <c:pt idx="509">
                  <c:v>339.11799999999999</c:v>
                </c:pt>
                <c:pt idx="510">
                  <c:v>244.00399999999999</c:v>
                </c:pt>
                <c:pt idx="511">
                  <c:v>174.51300000000001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94320"/>
        <c:axId val="349294712"/>
      </c:scatterChart>
      <c:valAx>
        <c:axId val="349294320"/>
        <c:scaling>
          <c:orientation val="minMax"/>
          <c:max val="40"/>
          <c:min val="-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</a:t>
                </a:r>
              </a:p>
            </c:rich>
          </c:tx>
          <c:layout>
            <c:manualLayout>
              <c:xMode val="edge"/>
              <c:yMode val="edge"/>
              <c:x val="0.45993068545989774"/>
              <c:y val="0.905474661821118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4712"/>
        <c:crossesAt val="0"/>
        <c:crossBetween val="midCat"/>
        <c:majorUnit val="10"/>
      </c:valAx>
      <c:valAx>
        <c:axId val="3492947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Candela</a:t>
                </a:r>
              </a:p>
            </c:rich>
          </c:tx>
          <c:layout>
            <c:manualLayout>
              <c:xMode val="edge"/>
              <c:yMode val="edge"/>
              <c:x val="2.7874692459022743E-2"/>
              <c:y val="0.375622739465259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294320"/>
        <c:crossesAt val="-4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66626547372187"/>
          <c:y val="0.39303579360272284"/>
          <c:w val="7.8397355026754281E-2"/>
          <c:h val="0.106965475469412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33" r="0.75000000000000333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png"/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png"/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png"/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png"/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png"/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328085</xdr:colOff>
      <xdr:row>29</xdr:row>
      <xdr:rowOff>116418</xdr:rowOff>
    </xdr:from>
    <xdr:to>
      <xdr:col>11</xdr:col>
      <xdr:colOff>518585</xdr:colOff>
      <xdr:row>52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592667</xdr:colOff>
      <xdr:row>30</xdr:row>
      <xdr:rowOff>31751</xdr:rowOff>
    </xdr:from>
    <xdr:to>
      <xdr:col>3</xdr:col>
      <xdr:colOff>751417</xdr:colOff>
      <xdr:row>57</xdr:row>
      <xdr:rowOff>152201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2667" y="4159251"/>
          <a:ext cx="4201583" cy="440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328085</xdr:colOff>
      <xdr:row>29</xdr:row>
      <xdr:rowOff>116418</xdr:rowOff>
    </xdr:from>
    <xdr:to>
      <xdr:col>11</xdr:col>
      <xdr:colOff>518585</xdr:colOff>
      <xdr:row>52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867834</xdr:colOff>
      <xdr:row>29</xdr:row>
      <xdr:rowOff>137584</xdr:rowOff>
    </xdr:from>
    <xdr:to>
      <xdr:col>4</xdr:col>
      <xdr:colOff>50575</xdr:colOff>
      <xdr:row>57</xdr:row>
      <xdr:rowOff>130857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7834" y="4106334"/>
          <a:ext cx="4230991" cy="44382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52918</xdr:colOff>
      <xdr:row>36</xdr:row>
      <xdr:rowOff>127001</xdr:rowOff>
    </xdr:from>
    <xdr:to>
      <xdr:col>12</xdr:col>
      <xdr:colOff>560916</xdr:colOff>
      <xdr:row>58</xdr:row>
      <xdr:rowOff>84667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783166</xdr:colOff>
      <xdr:row>37</xdr:row>
      <xdr:rowOff>127000</xdr:rowOff>
    </xdr:from>
    <xdr:to>
      <xdr:col>4</xdr:col>
      <xdr:colOff>577261</xdr:colOff>
      <xdr:row>59</xdr:row>
      <xdr:rowOff>120214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166" y="5450417"/>
          <a:ext cx="4704762" cy="34857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328085</xdr:colOff>
      <xdr:row>29</xdr:row>
      <xdr:rowOff>116418</xdr:rowOff>
    </xdr:from>
    <xdr:to>
      <xdr:col>11</xdr:col>
      <xdr:colOff>518585</xdr:colOff>
      <xdr:row>52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264582</xdr:colOff>
      <xdr:row>29</xdr:row>
      <xdr:rowOff>148167</xdr:rowOff>
    </xdr:from>
    <xdr:to>
      <xdr:col>4</xdr:col>
      <xdr:colOff>70001</xdr:colOff>
      <xdr:row>60</xdr:row>
      <xdr:rowOff>105834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4582" y="4116917"/>
          <a:ext cx="4694919" cy="48789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677335</xdr:colOff>
      <xdr:row>36</xdr:row>
      <xdr:rowOff>127002</xdr:rowOff>
    </xdr:from>
    <xdr:to>
      <xdr:col>10</xdr:col>
      <xdr:colOff>571499</xdr:colOff>
      <xdr:row>58</xdr:row>
      <xdr:rowOff>84668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36</xdr:row>
      <xdr:rowOff>0</xdr:rowOff>
    </xdr:from>
    <xdr:to>
      <xdr:col>3</xdr:col>
      <xdr:colOff>556107</xdr:colOff>
      <xdr:row>58</xdr:row>
      <xdr:rowOff>107500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164667"/>
          <a:ext cx="4609524" cy="36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52918</xdr:colOff>
      <xdr:row>36</xdr:row>
      <xdr:rowOff>127001</xdr:rowOff>
    </xdr:from>
    <xdr:to>
      <xdr:col>12</xdr:col>
      <xdr:colOff>560916</xdr:colOff>
      <xdr:row>58</xdr:row>
      <xdr:rowOff>84667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402167</xdr:colOff>
      <xdr:row>36</xdr:row>
      <xdr:rowOff>95248</xdr:rowOff>
    </xdr:from>
    <xdr:to>
      <xdr:col>4</xdr:col>
      <xdr:colOff>666750</xdr:colOff>
      <xdr:row>62</xdr:row>
      <xdr:rowOff>24025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2167" y="5259915"/>
          <a:ext cx="5175250" cy="40562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328085</xdr:colOff>
      <xdr:row>29</xdr:row>
      <xdr:rowOff>116418</xdr:rowOff>
    </xdr:from>
    <xdr:to>
      <xdr:col>11</xdr:col>
      <xdr:colOff>518585</xdr:colOff>
      <xdr:row>52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29</xdr:row>
      <xdr:rowOff>0</xdr:rowOff>
    </xdr:from>
    <xdr:to>
      <xdr:col>3</xdr:col>
      <xdr:colOff>253465</xdr:colOff>
      <xdr:row>57</xdr:row>
      <xdr:rowOff>88334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968750"/>
          <a:ext cx="4285715" cy="453333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63502</xdr:colOff>
      <xdr:row>33</xdr:row>
      <xdr:rowOff>21167</xdr:rowOff>
    </xdr:from>
    <xdr:to>
      <xdr:col>12</xdr:col>
      <xdr:colOff>571500</xdr:colOff>
      <xdr:row>54</xdr:row>
      <xdr:rowOff>137583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317500</xdr:colOff>
      <xdr:row>36</xdr:row>
      <xdr:rowOff>127000</xdr:rowOff>
    </xdr:from>
    <xdr:to>
      <xdr:col>4</xdr:col>
      <xdr:colOff>772583</xdr:colOff>
      <xdr:row>57</xdr:row>
      <xdr:rowOff>32330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500" y="5291667"/>
          <a:ext cx="5365750" cy="32390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285752</xdr:colOff>
      <xdr:row>36</xdr:row>
      <xdr:rowOff>105835</xdr:rowOff>
    </xdr:from>
    <xdr:to>
      <xdr:col>11</xdr:col>
      <xdr:colOff>423333</xdr:colOff>
      <xdr:row>58</xdr:row>
      <xdr:rowOff>63501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36</xdr:row>
      <xdr:rowOff>0</xdr:rowOff>
    </xdr:from>
    <xdr:to>
      <xdr:col>3</xdr:col>
      <xdr:colOff>765631</xdr:colOff>
      <xdr:row>52</xdr:row>
      <xdr:rowOff>136190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164667"/>
          <a:ext cx="4819048" cy="267619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328085</xdr:colOff>
      <xdr:row>29</xdr:row>
      <xdr:rowOff>116418</xdr:rowOff>
    </xdr:from>
    <xdr:to>
      <xdr:col>11</xdr:col>
      <xdr:colOff>518585</xdr:colOff>
      <xdr:row>52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232834</xdr:colOff>
      <xdr:row>29</xdr:row>
      <xdr:rowOff>105833</xdr:rowOff>
    </xdr:from>
    <xdr:to>
      <xdr:col>4</xdr:col>
      <xdr:colOff>295715</xdr:colOff>
      <xdr:row>63</xdr:row>
      <xdr:rowOff>51191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2834" y="4074583"/>
          <a:ext cx="4952381" cy="53428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63502</xdr:colOff>
      <xdr:row>33</xdr:row>
      <xdr:rowOff>21167</xdr:rowOff>
    </xdr:from>
    <xdr:to>
      <xdr:col>12</xdr:col>
      <xdr:colOff>571500</xdr:colOff>
      <xdr:row>54</xdr:row>
      <xdr:rowOff>137583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37</xdr:row>
      <xdr:rowOff>0</xdr:rowOff>
    </xdr:from>
    <xdr:to>
      <xdr:col>4</xdr:col>
      <xdr:colOff>270285</xdr:colOff>
      <xdr:row>57</xdr:row>
      <xdr:rowOff>5952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23417"/>
          <a:ext cx="5180952" cy="318095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931335</xdr:colOff>
      <xdr:row>36</xdr:row>
      <xdr:rowOff>52918</xdr:rowOff>
    </xdr:from>
    <xdr:to>
      <xdr:col>12</xdr:col>
      <xdr:colOff>455083</xdr:colOff>
      <xdr:row>58</xdr:row>
      <xdr:rowOff>10584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38</xdr:row>
      <xdr:rowOff>0</xdr:rowOff>
    </xdr:from>
    <xdr:to>
      <xdr:col>4</xdr:col>
      <xdr:colOff>557989</xdr:colOff>
      <xdr:row>53</xdr:row>
      <xdr:rowOff>21166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117167"/>
          <a:ext cx="5468656" cy="240241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328085</xdr:colOff>
      <xdr:row>29</xdr:row>
      <xdr:rowOff>116418</xdr:rowOff>
    </xdr:from>
    <xdr:to>
      <xdr:col>11</xdr:col>
      <xdr:colOff>518585</xdr:colOff>
      <xdr:row>52</xdr:row>
      <xdr:rowOff>42334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29</xdr:row>
      <xdr:rowOff>158749</xdr:rowOff>
    </xdr:from>
    <xdr:to>
      <xdr:col>2</xdr:col>
      <xdr:colOff>961666</xdr:colOff>
      <xdr:row>57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27499"/>
          <a:ext cx="3999083" cy="428625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878419</xdr:colOff>
      <xdr:row>36</xdr:row>
      <xdr:rowOff>127002</xdr:rowOff>
    </xdr:from>
    <xdr:to>
      <xdr:col>12</xdr:col>
      <xdr:colOff>402167</xdr:colOff>
      <xdr:row>58</xdr:row>
      <xdr:rowOff>84668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10583</xdr:colOff>
      <xdr:row>36</xdr:row>
      <xdr:rowOff>126999</xdr:rowOff>
    </xdr:from>
    <xdr:to>
      <xdr:col>4</xdr:col>
      <xdr:colOff>677333</xdr:colOff>
      <xdr:row>52</xdr:row>
      <xdr:rowOff>81625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83" y="5291666"/>
          <a:ext cx="5577417" cy="249462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4</xdr:row>
      <xdr:rowOff>19050</xdr:rowOff>
    </xdr:from>
    <xdr:to>
      <xdr:col>17</xdr:col>
      <xdr:colOff>276225</xdr:colOff>
      <xdr:row>27</xdr:row>
      <xdr:rowOff>123825</xdr:rowOff>
    </xdr:to>
    <xdr:graphicFrame macro="">
      <xdr:nvGraphicFramePr>
        <xdr:cNvPr id="969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133350</xdr:colOff>
      <xdr:row>30</xdr:row>
      <xdr:rowOff>142875</xdr:rowOff>
    </xdr:from>
    <xdr:to>
      <xdr:col>20</xdr:col>
      <xdr:colOff>200025</xdr:colOff>
      <xdr:row>57</xdr:row>
      <xdr:rowOff>66675</xdr:rowOff>
    </xdr:to>
    <xdr:pic>
      <xdr:nvPicPr>
        <xdr:cNvPr id="96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5000625"/>
          <a:ext cx="7991475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4</xdr:row>
      <xdr:rowOff>19050</xdr:rowOff>
    </xdr:from>
    <xdr:to>
      <xdr:col>17</xdr:col>
      <xdr:colOff>276225</xdr:colOff>
      <xdr:row>27</xdr:row>
      <xdr:rowOff>123825</xdr:rowOff>
    </xdr:to>
    <xdr:graphicFrame macro="">
      <xdr:nvGraphicFramePr>
        <xdr:cNvPr id="66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29</xdr:row>
      <xdr:rowOff>0</xdr:rowOff>
    </xdr:from>
    <xdr:to>
      <xdr:col>20</xdr:col>
      <xdr:colOff>57150</xdr:colOff>
      <xdr:row>55</xdr:row>
      <xdr:rowOff>76200</xdr:rowOff>
    </xdr:to>
    <xdr:pic>
      <xdr:nvPicPr>
        <xdr:cNvPr id="662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695825"/>
          <a:ext cx="798195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114300</xdr:rowOff>
    </xdr:from>
    <xdr:to>
      <xdr:col>16</xdr:col>
      <xdr:colOff>304800</xdr:colOff>
      <xdr:row>24</xdr:row>
      <xdr:rowOff>57150</xdr:rowOff>
    </xdr:to>
    <xdr:graphicFrame macro="">
      <xdr:nvGraphicFramePr>
        <xdr:cNvPr id="25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285750</xdr:colOff>
      <xdr:row>25</xdr:row>
      <xdr:rowOff>57150</xdr:rowOff>
    </xdr:from>
    <xdr:to>
      <xdr:col>21</xdr:col>
      <xdr:colOff>0</xdr:colOff>
      <xdr:row>52</xdr:row>
      <xdr:rowOff>28575</xdr:rowOff>
    </xdr:to>
    <xdr:pic>
      <xdr:nvPicPr>
        <xdr:cNvPr id="253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4105275"/>
          <a:ext cx="8858250" cy="434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39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476250</xdr:colOff>
      <xdr:row>33</xdr:row>
      <xdr:rowOff>142875</xdr:rowOff>
    </xdr:from>
    <xdr:to>
      <xdr:col>18</xdr:col>
      <xdr:colOff>133350</xdr:colOff>
      <xdr:row>72</xdr:row>
      <xdr:rowOff>66675</xdr:rowOff>
    </xdr:to>
    <xdr:pic>
      <xdr:nvPicPr>
        <xdr:cNvPr id="639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74" r="25484" b="3722"/>
        <a:stretch>
          <a:fillRect/>
        </a:stretch>
      </xdr:blipFill>
      <xdr:spPr bwMode="auto">
        <a:xfrm>
          <a:off x="6724650" y="5486400"/>
          <a:ext cx="6362700" cy="623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475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28575</xdr:colOff>
      <xdr:row>33</xdr:row>
      <xdr:rowOff>66675</xdr:rowOff>
    </xdr:from>
    <xdr:to>
      <xdr:col>18</xdr:col>
      <xdr:colOff>161925</xdr:colOff>
      <xdr:row>71</xdr:row>
      <xdr:rowOff>142875</xdr:rowOff>
    </xdr:to>
    <xdr:pic>
      <xdr:nvPicPr>
        <xdr:cNvPr id="4757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68" r="25484" b="4623"/>
        <a:stretch>
          <a:fillRect/>
        </a:stretch>
      </xdr:blipFill>
      <xdr:spPr bwMode="auto">
        <a:xfrm>
          <a:off x="6896100" y="5410200"/>
          <a:ext cx="622935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752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409575</xdr:colOff>
      <xdr:row>34</xdr:row>
      <xdr:rowOff>0</xdr:rowOff>
    </xdr:from>
    <xdr:to>
      <xdr:col>17</xdr:col>
      <xdr:colOff>95250</xdr:colOff>
      <xdr:row>64</xdr:row>
      <xdr:rowOff>123825</xdr:rowOff>
    </xdr:to>
    <xdr:pic>
      <xdr:nvPicPr>
        <xdr:cNvPr id="75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86" t="182" r="25923" b="5708"/>
        <a:stretch>
          <a:fillRect/>
        </a:stretch>
      </xdr:blipFill>
      <xdr:spPr bwMode="auto">
        <a:xfrm>
          <a:off x="7048500" y="5505450"/>
          <a:ext cx="5172075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854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314325</xdr:colOff>
      <xdr:row>34</xdr:row>
      <xdr:rowOff>28575</xdr:rowOff>
    </xdr:from>
    <xdr:to>
      <xdr:col>16</xdr:col>
      <xdr:colOff>238125</xdr:colOff>
      <xdr:row>63</xdr:row>
      <xdr:rowOff>114300</xdr:rowOff>
    </xdr:to>
    <xdr:pic>
      <xdr:nvPicPr>
        <xdr:cNvPr id="854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8" t="-362" r="26627" b="5347"/>
        <a:stretch>
          <a:fillRect/>
        </a:stretch>
      </xdr:blipFill>
      <xdr:spPr bwMode="auto">
        <a:xfrm>
          <a:off x="7172325" y="5534025"/>
          <a:ext cx="4800600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069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333375</xdr:colOff>
      <xdr:row>34</xdr:row>
      <xdr:rowOff>76200</xdr:rowOff>
    </xdr:from>
    <xdr:to>
      <xdr:col>16</xdr:col>
      <xdr:colOff>542925</xdr:colOff>
      <xdr:row>65</xdr:row>
      <xdr:rowOff>123825</xdr:rowOff>
    </xdr:to>
    <xdr:pic>
      <xdr:nvPicPr>
        <xdr:cNvPr id="1069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79" t="-542" r="25659" b="5888"/>
        <a:stretch>
          <a:fillRect/>
        </a:stretch>
      </xdr:blipFill>
      <xdr:spPr bwMode="auto">
        <a:xfrm>
          <a:off x="7105650" y="5581650"/>
          <a:ext cx="50863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202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314325</xdr:colOff>
      <xdr:row>34</xdr:row>
      <xdr:rowOff>28575</xdr:rowOff>
    </xdr:from>
    <xdr:to>
      <xdr:col>16</xdr:col>
      <xdr:colOff>238125</xdr:colOff>
      <xdr:row>63</xdr:row>
      <xdr:rowOff>114300</xdr:rowOff>
    </xdr:to>
    <xdr:pic>
      <xdr:nvPicPr>
        <xdr:cNvPr id="1202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38" t="-362" r="26627" b="5347"/>
        <a:stretch>
          <a:fillRect/>
        </a:stretch>
      </xdr:blipFill>
      <xdr:spPr bwMode="auto">
        <a:xfrm>
          <a:off x="7105650" y="5534025"/>
          <a:ext cx="4800600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581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85725</xdr:rowOff>
    </xdr:to>
    <xdr:pic>
      <xdr:nvPicPr>
        <xdr:cNvPr id="158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5505450"/>
          <a:ext cx="45243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8578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14</xdr:col>
      <xdr:colOff>504825</xdr:colOff>
      <xdr:row>61</xdr:row>
      <xdr:rowOff>28575</xdr:rowOff>
    </xdr:to>
    <xdr:pic>
      <xdr:nvPicPr>
        <xdr:cNvPr id="18578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5505450"/>
          <a:ext cx="416242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2021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476250</xdr:colOff>
      <xdr:row>65</xdr:row>
      <xdr:rowOff>0</xdr:rowOff>
    </xdr:to>
    <xdr:pic>
      <xdr:nvPicPr>
        <xdr:cNvPr id="202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5505450"/>
          <a:ext cx="4743450" cy="501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23390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19050</xdr:colOff>
      <xdr:row>65</xdr:row>
      <xdr:rowOff>152400</xdr:rowOff>
    </xdr:to>
    <xdr:pic>
      <xdr:nvPicPr>
        <xdr:cNvPr id="2339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5505450"/>
          <a:ext cx="4895850" cy="517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2840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581025</xdr:colOff>
      <xdr:row>65</xdr:row>
      <xdr:rowOff>114300</xdr:rowOff>
    </xdr:to>
    <xdr:pic>
      <xdr:nvPicPr>
        <xdr:cNvPr id="2840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5505450"/>
          <a:ext cx="4848225" cy="513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30250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33</xdr:row>
      <xdr:rowOff>0</xdr:rowOff>
    </xdr:from>
    <xdr:to>
      <xdr:col>15</xdr:col>
      <xdr:colOff>409575</xdr:colOff>
      <xdr:row>63</xdr:row>
      <xdr:rowOff>95250</xdr:rowOff>
    </xdr:to>
    <xdr:pic>
      <xdr:nvPicPr>
        <xdr:cNvPr id="302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5343525"/>
          <a:ext cx="4676775" cy="495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3219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33</xdr:row>
      <xdr:rowOff>0</xdr:rowOff>
    </xdr:from>
    <xdr:to>
      <xdr:col>15</xdr:col>
      <xdr:colOff>209550</xdr:colOff>
      <xdr:row>62</xdr:row>
      <xdr:rowOff>38100</xdr:rowOff>
    </xdr:to>
    <xdr:pic>
      <xdr:nvPicPr>
        <xdr:cNvPr id="32196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5343525"/>
          <a:ext cx="4476750" cy="473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32400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361950</xdr:colOff>
      <xdr:row>64</xdr:row>
      <xdr:rowOff>47625</xdr:rowOff>
    </xdr:to>
    <xdr:pic>
      <xdr:nvPicPr>
        <xdr:cNvPr id="3240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5505450"/>
          <a:ext cx="4629150" cy="490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4069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542925</xdr:colOff>
      <xdr:row>33</xdr:row>
      <xdr:rowOff>38100</xdr:rowOff>
    </xdr:from>
    <xdr:to>
      <xdr:col>16</xdr:col>
      <xdr:colOff>180975</xdr:colOff>
      <xdr:row>62</xdr:row>
      <xdr:rowOff>123825</xdr:rowOff>
    </xdr:to>
    <xdr:pic>
      <xdr:nvPicPr>
        <xdr:cNvPr id="4069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5381625"/>
          <a:ext cx="4514850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43049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33</xdr:row>
      <xdr:rowOff>0</xdr:rowOff>
    </xdr:from>
    <xdr:to>
      <xdr:col>14</xdr:col>
      <xdr:colOff>276225</xdr:colOff>
      <xdr:row>58</xdr:row>
      <xdr:rowOff>114300</xdr:rowOff>
    </xdr:to>
    <xdr:pic>
      <xdr:nvPicPr>
        <xdr:cNvPr id="43049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5343525"/>
          <a:ext cx="3933825" cy="416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5001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33</xdr:row>
      <xdr:rowOff>0</xdr:rowOff>
    </xdr:from>
    <xdr:to>
      <xdr:col>15</xdr:col>
      <xdr:colOff>371475</xdr:colOff>
      <xdr:row>63</xdr:row>
      <xdr:rowOff>47625</xdr:rowOff>
    </xdr:to>
    <xdr:pic>
      <xdr:nvPicPr>
        <xdr:cNvPr id="50012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5343525"/>
          <a:ext cx="4638675" cy="490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5492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95250</xdr:rowOff>
    </xdr:to>
    <xdr:pic>
      <xdr:nvPicPr>
        <xdr:cNvPr id="5492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5505450"/>
          <a:ext cx="45243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250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104775</xdr:rowOff>
    </xdr:to>
    <xdr:pic>
      <xdr:nvPicPr>
        <xdr:cNvPr id="6250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5505450"/>
          <a:ext cx="45243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516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561975</xdr:colOff>
      <xdr:row>65</xdr:row>
      <xdr:rowOff>95250</xdr:rowOff>
    </xdr:to>
    <xdr:pic>
      <xdr:nvPicPr>
        <xdr:cNvPr id="65166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5505450"/>
          <a:ext cx="4829175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5370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219075</xdr:colOff>
      <xdr:row>35</xdr:row>
      <xdr:rowOff>114300</xdr:rowOff>
    </xdr:from>
    <xdr:to>
      <xdr:col>15</xdr:col>
      <xdr:colOff>209550</xdr:colOff>
      <xdr:row>60</xdr:row>
      <xdr:rowOff>9525</xdr:rowOff>
    </xdr:to>
    <xdr:pic>
      <xdr:nvPicPr>
        <xdr:cNvPr id="6537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" t="4675" r="11641" b="6754"/>
        <a:stretch>
          <a:fillRect/>
        </a:stretch>
      </xdr:blipFill>
      <xdr:spPr bwMode="auto">
        <a:xfrm>
          <a:off x="7019925" y="5781675"/>
          <a:ext cx="4257675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68237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104775</xdr:rowOff>
    </xdr:to>
    <xdr:pic>
      <xdr:nvPicPr>
        <xdr:cNvPr id="682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5505450"/>
          <a:ext cx="45243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7120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390525</xdr:colOff>
      <xdr:row>33</xdr:row>
      <xdr:rowOff>95250</xdr:rowOff>
    </xdr:from>
    <xdr:to>
      <xdr:col>16</xdr:col>
      <xdr:colOff>114300</xdr:colOff>
      <xdr:row>62</xdr:row>
      <xdr:rowOff>95250</xdr:rowOff>
    </xdr:to>
    <xdr:pic>
      <xdr:nvPicPr>
        <xdr:cNvPr id="712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1" t="3339" r="11481" b="6583"/>
        <a:stretch>
          <a:fillRect/>
        </a:stretch>
      </xdr:blipFill>
      <xdr:spPr bwMode="auto">
        <a:xfrm>
          <a:off x="7296150" y="5438775"/>
          <a:ext cx="4600575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11144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295275</xdr:colOff>
      <xdr:row>63</xdr:row>
      <xdr:rowOff>95250</xdr:rowOff>
    </xdr:to>
    <xdr:pic>
      <xdr:nvPicPr>
        <xdr:cNvPr id="11144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5505450"/>
          <a:ext cx="45624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7438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333375</xdr:colOff>
      <xdr:row>64</xdr:row>
      <xdr:rowOff>9525</xdr:rowOff>
    </xdr:to>
    <xdr:pic>
      <xdr:nvPicPr>
        <xdr:cNvPr id="7438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505450"/>
          <a:ext cx="4600575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8062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257175</xdr:colOff>
      <xdr:row>63</xdr:row>
      <xdr:rowOff>104775</xdr:rowOff>
    </xdr:to>
    <xdr:pic>
      <xdr:nvPicPr>
        <xdr:cNvPr id="80627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5505450"/>
          <a:ext cx="45243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8400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381000</xdr:colOff>
      <xdr:row>33</xdr:row>
      <xdr:rowOff>142875</xdr:rowOff>
    </xdr:from>
    <xdr:to>
      <xdr:col>15</xdr:col>
      <xdr:colOff>428625</xdr:colOff>
      <xdr:row>62</xdr:row>
      <xdr:rowOff>9525</xdr:rowOff>
    </xdr:to>
    <xdr:pic>
      <xdr:nvPicPr>
        <xdr:cNvPr id="8400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5486400"/>
          <a:ext cx="4314825" cy="45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5</xdr:row>
      <xdr:rowOff>76200</xdr:rowOff>
    </xdr:from>
    <xdr:to>
      <xdr:col>17</xdr:col>
      <xdr:colOff>76200</xdr:colOff>
      <xdr:row>32</xdr:row>
      <xdr:rowOff>38100</xdr:rowOff>
    </xdr:to>
    <xdr:graphicFrame macro="">
      <xdr:nvGraphicFramePr>
        <xdr:cNvPr id="8738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34</xdr:row>
      <xdr:rowOff>0</xdr:rowOff>
    </xdr:from>
    <xdr:to>
      <xdr:col>15</xdr:col>
      <xdr:colOff>28575</xdr:colOff>
      <xdr:row>62</xdr:row>
      <xdr:rowOff>9525</xdr:rowOff>
    </xdr:to>
    <xdr:pic>
      <xdr:nvPicPr>
        <xdr:cNvPr id="8738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5505450"/>
          <a:ext cx="4295775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25"/>
  <sheetViews>
    <sheetView zoomScale="90" zoomScaleNormal="90" workbookViewId="0">
      <selection activeCell="E8" sqref="E8"/>
    </sheetView>
  </sheetViews>
  <sheetFormatPr defaultRowHeight="12.75" x14ac:dyDescent="0.2"/>
  <cols>
    <col min="1" max="1" width="28.140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5">
        <v>15.3</v>
      </c>
      <c r="C5" s="65">
        <v>26.3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68" t="s">
        <v>24</v>
      </c>
      <c r="C7" s="68" t="s">
        <v>2</v>
      </c>
      <c r="D7" s="68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49</v>
      </c>
      <c r="C8" s="51">
        <v>32627</v>
      </c>
      <c r="D8" s="51">
        <v>2129</v>
      </c>
      <c r="E8" s="51">
        <v>1273</v>
      </c>
      <c r="F8" s="75" t="s">
        <v>76</v>
      </c>
      <c r="G8" s="64">
        <v>71.400000000000006</v>
      </c>
      <c r="H8" s="52">
        <f>D8/G8</f>
        <v>29.817927170868344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49</v>
      </c>
      <c r="C9" s="51">
        <f>1.1601*C8</f>
        <v>37850.582699999999</v>
      </c>
      <c r="D9" s="51">
        <f t="shared" ref="D9:E9" si="0">1.1601*D8</f>
        <v>2469.8528999999999</v>
      </c>
      <c r="E9" s="51">
        <f t="shared" si="0"/>
        <v>1476.8072999999999</v>
      </c>
      <c r="F9" s="75" t="s">
        <v>76</v>
      </c>
      <c r="G9" s="64">
        <v>104.3</v>
      </c>
      <c r="H9" s="52">
        <f t="shared" ref="H9:H14" si="1">D9/G9</f>
        <v>23.680277085330776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49</v>
      </c>
      <c r="C10" s="51">
        <f>1.0656*C8</f>
        <v>34767.331200000001</v>
      </c>
      <c r="D10" s="51">
        <f t="shared" ref="D10:E10" si="2">1.0656*D8</f>
        <v>2268.6624000000002</v>
      </c>
      <c r="E10" s="51">
        <f t="shared" si="2"/>
        <v>1356.5088000000001</v>
      </c>
      <c r="F10" s="75" t="s">
        <v>76</v>
      </c>
      <c r="G10" s="64">
        <v>80.400000000000006</v>
      </c>
      <c r="H10" s="52">
        <f t="shared" si="1"/>
        <v>28.217194029850745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49</v>
      </c>
      <c r="C11" s="51">
        <f>1.0011*C8</f>
        <v>32662.889700000003</v>
      </c>
      <c r="D11" s="51">
        <f t="shared" ref="D11:E11" si="3">1.0011*D8</f>
        <v>2131.3419000000004</v>
      </c>
      <c r="E11" s="51">
        <f t="shared" si="3"/>
        <v>1274.4003</v>
      </c>
      <c r="F11" s="75" t="s">
        <v>76</v>
      </c>
      <c r="G11" s="64">
        <v>72.2</v>
      </c>
      <c r="H11" s="52">
        <f t="shared" si="1"/>
        <v>29.519970914127427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49</v>
      </c>
      <c r="C12" s="51">
        <f>0.2917*C8</f>
        <v>9517.295900000001</v>
      </c>
      <c r="D12" s="51">
        <f t="shared" ref="D12:E12" si="4">0.2917*D8</f>
        <v>621.02930000000003</v>
      </c>
      <c r="E12" s="51">
        <f t="shared" si="4"/>
        <v>371.33410000000003</v>
      </c>
      <c r="F12" s="75" t="s">
        <v>76</v>
      </c>
      <c r="G12" s="64">
        <v>31.2</v>
      </c>
      <c r="H12" s="52">
        <f t="shared" si="1"/>
        <v>19.904785256410257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49</v>
      </c>
      <c r="C13" s="51">
        <f>0.33689*C8</f>
        <v>10991.71003</v>
      </c>
      <c r="D13" s="51">
        <f t="shared" ref="D13:E13" si="5">0.33689*D8</f>
        <v>717.23881000000006</v>
      </c>
      <c r="E13" s="51">
        <f t="shared" si="5"/>
        <v>428.86097000000001</v>
      </c>
      <c r="F13" s="75" t="s">
        <v>76</v>
      </c>
      <c r="G13" s="64">
        <v>31.8</v>
      </c>
      <c r="H13" s="52">
        <f t="shared" si="1"/>
        <v>22.554679559748429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49</v>
      </c>
      <c r="C14" s="51">
        <f>0.051948*C8</f>
        <v>1694.9073960000001</v>
      </c>
      <c r="D14" s="51">
        <f t="shared" ref="D14:E14" si="6">0.051948*D8</f>
        <v>110.597292</v>
      </c>
      <c r="E14" s="51">
        <f t="shared" si="6"/>
        <v>66.129804000000007</v>
      </c>
      <c r="F14" s="75" t="s">
        <v>76</v>
      </c>
      <c r="G14" s="64">
        <v>33.1</v>
      </c>
      <c r="H14" s="52">
        <f t="shared" si="1"/>
        <v>3.3413079154078549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0.46725479677856452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0.26863358380727209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180.6294549623621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55.055857872527973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4.6725479677856452</v>
      </c>
      <c r="D22" s="52">
        <f>D20*F16</f>
        <v>7.0088219516784678</v>
      </c>
      <c r="E22" s="52">
        <f>E20*F16</f>
        <v>9.3450959355712904</v>
      </c>
      <c r="F22" s="52">
        <f>F20*F16</f>
        <v>11.681369919464114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1.4241926205810647</v>
      </c>
      <c r="D23" s="52">
        <f>D21*F16</f>
        <v>2.1362889308715971</v>
      </c>
      <c r="E23" s="52">
        <f>E21*F16</f>
        <v>2.8483852411621293</v>
      </c>
      <c r="F23" s="52">
        <f>F21*F16</f>
        <v>3.5604815514526615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326.27</v>
      </c>
      <c r="D24" s="53">
        <f>C8/(D20*D20)</f>
        <v>145.00888888888889</v>
      </c>
      <c r="E24" s="53">
        <f>C8/(E20*E20)</f>
        <v>81.567499999999995</v>
      </c>
      <c r="F24" s="53">
        <f>C8/(F20*F20)</f>
        <v>52.203200000000002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3511.9376529999995</v>
      </c>
      <c r="D25" s="54">
        <f>D24*10.7639</f>
        <v>1560.8611791111111</v>
      </c>
      <c r="E25" s="53">
        <f>E24*10.7639</f>
        <v>877.98441324999988</v>
      </c>
      <c r="F25" s="53">
        <f>F24*10.7639</f>
        <v>561.91002448000006</v>
      </c>
      <c r="G25"/>
    </row>
    <row r="26" spans="1:32" x14ac:dyDescent="0.2">
      <c r="G26"/>
    </row>
    <row r="27" spans="1:32" x14ac:dyDescent="0.2">
      <c r="A27" s="60" t="s">
        <v>13</v>
      </c>
      <c r="B27" s="76" t="s">
        <v>12</v>
      </c>
      <c r="C27" s="76"/>
      <c r="D27" s="76"/>
      <c r="E27" s="76"/>
    </row>
    <row r="28" spans="1:32" x14ac:dyDescent="0.2">
      <c r="A28" s="61">
        <v>171.25</v>
      </c>
      <c r="B28" s="59">
        <v>10</v>
      </c>
      <c r="C28" s="59">
        <v>20</v>
      </c>
      <c r="D28" s="59">
        <v>30</v>
      </c>
      <c r="E28" s="59">
        <v>40</v>
      </c>
    </row>
    <row r="29" spans="1:32" x14ac:dyDescent="0.2">
      <c r="B29" s="55">
        <f>B28/A28</f>
        <v>5.8394160583941604E-2</v>
      </c>
      <c r="C29" s="55">
        <f>C28/A28</f>
        <v>0.11678832116788321</v>
      </c>
      <c r="D29" s="55">
        <f>D28/A28</f>
        <v>0.17518248175182483</v>
      </c>
      <c r="E29" s="55">
        <f>E28/A28</f>
        <v>0.23357664233576642</v>
      </c>
    </row>
    <row r="31" spans="1:32" x14ac:dyDescent="0.2">
      <c r="G31" s="45" t="s">
        <v>18</v>
      </c>
    </row>
    <row r="32" spans="1:32" x14ac:dyDescent="0.2">
      <c r="A32"/>
      <c r="B32"/>
      <c r="C32"/>
      <c r="D32"/>
    </row>
    <row r="33" spans="1:11" x14ac:dyDescent="0.2">
      <c r="A33"/>
      <c r="B33"/>
      <c r="C33"/>
      <c r="D33"/>
      <c r="E33" s="47"/>
    </row>
    <row r="34" spans="1:11" x14ac:dyDescent="0.2">
      <c r="A34"/>
      <c r="B34"/>
      <c r="C34"/>
      <c r="D34"/>
      <c r="E34" s="45"/>
      <c r="F34" s="45"/>
      <c r="G34" s="45"/>
      <c r="H34" s="45"/>
      <c r="I34" s="45"/>
      <c r="J34" s="45"/>
      <c r="K34" s="45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  <c r="J42" s="48"/>
      <c r="K42" s="49"/>
    </row>
    <row r="43" spans="1:11" x14ac:dyDescent="0.2">
      <c r="A43"/>
      <c r="B43"/>
      <c r="C43"/>
      <c r="D43"/>
      <c r="J43" s="48"/>
      <c r="K43" s="49"/>
    </row>
    <row r="44" spans="1:11" x14ac:dyDescent="0.2">
      <c r="A44"/>
      <c r="B44"/>
      <c r="C44"/>
      <c r="D44"/>
      <c r="J44" s="48"/>
      <c r="K44" s="49"/>
    </row>
    <row r="45" spans="1:11" x14ac:dyDescent="0.2">
      <c r="A45"/>
      <c r="B45"/>
      <c r="C45"/>
      <c r="D45"/>
      <c r="J45" s="48"/>
      <c r="K45" s="49"/>
    </row>
    <row r="46" spans="1:11" x14ac:dyDescent="0.2">
      <c r="A46"/>
      <c r="B46"/>
      <c r="C46"/>
      <c r="D46"/>
      <c r="J46" s="48"/>
      <c r="K46" s="49"/>
    </row>
    <row r="47" spans="1:11" x14ac:dyDescent="0.2">
      <c r="A47"/>
      <c r="B47"/>
      <c r="C47"/>
      <c r="D47"/>
      <c r="J47" s="48"/>
      <c r="K47" s="49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 t="s">
        <v>106</v>
      </c>
      <c r="B56"/>
      <c r="C56"/>
      <c r="D56"/>
    </row>
    <row r="57" spans="1:4" x14ac:dyDescent="0.2">
      <c r="A57" t="s">
        <v>18</v>
      </c>
      <c r="B57"/>
      <c r="C57"/>
      <c r="D57"/>
    </row>
    <row r="58" spans="1:4" x14ac:dyDescent="0.2">
      <c r="A58" t="s">
        <v>80</v>
      </c>
      <c r="B58" t="s">
        <v>81</v>
      </c>
      <c r="C58"/>
      <c r="D58"/>
    </row>
    <row r="59" spans="1:4" x14ac:dyDescent="0.2">
      <c r="A59">
        <v>-18.954350000000002</v>
      </c>
      <c r="B59">
        <v>0</v>
      </c>
      <c r="C59"/>
      <c r="D59"/>
    </row>
    <row r="60" spans="1:4" x14ac:dyDescent="0.2">
      <c r="A60">
        <v>-18.9054</v>
      </c>
      <c r="B60">
        <v>0</v>
      </c>
      <c r="C60"/>
      <c r="D60"/>
    </row>
    <row r="61" spans="1:4" x14ac:dyDescent="0.2">
      <c r="A61">
        <v>-18.856449999999999</v>
      </c>
      <c r="B61">
        <v>0</v>
      </c>
      <c r="C61"/>
      <c r="D61"/>
    </row>
    <row r="62" spans="1:4" x14ac:dyDescent="0.2">
      <c r="A62">
        <v>-18.807500000000001</v>
      </c>
      <c r="B62">
        <v>0</v>
      </c>
      <c r="C62"/>
      <c r="D62"/>
    </row>
    <row r="63" spans="1:4" x14ac:dyDescent="0.2">
      <c r="A63">
        <v>-18.75855</v>
      </c>
      <c r="B63">
        <v>0</v>
      </c>
      <c r="C63"/>
      <c r="D63"/>
    </row>
    <row r="64" spans="1:4" x14ac:dyDescent="0.2">
      <c r="A64">
        <v>-18.709599999999998</v>
      </c>
      <c r="B64">
        <v>0</v>
      </c>
      <c r="C64"/>
      <c r="D64"/>
    </row>
    <row r="65" spans="1:4" x14ac:dyDescent="0.2">
      <c r="A65">
        <v>-18.66065</v>
      </c>
      <c r="B65">
        <v>0</v>
      </c>
      <c r="C65"/>
      <c r="D65"/>
    </row>
    <row r="66" spans="1:4" x14ac:dyDescent="0.2">
      <c r="A66">
        <v>-18.611699999999999</v>
      </c>
      <c r="B66">
        <v>0</v>
      </c>
      <c r="C66"/>
      <c r="D66"/>
    </row>
    <row r="67" spans="1:4" x14ac:dyDescent="0.2">
      <c r="A67">
        <v>-18.562750000000001</v>
      </c>
      <c r="B67">
        <v>0</v>
      </c>
      <c r="C67"/>
      <c r="D67"/>
    </row>
    <row r="68" spans="1:4" x14ac:dyDescent="0.2">
      <c r="A68">
        <v>-18.5138</v>
      </c>
      <c r="B68">
        <v>0</v>
      </c>
      <c r="C68"/>
      <c r="D68"/>
    </row>
    <row r="69" spans="1:4" x14ac:dyDescent="0.2">
      <c r="A69">
        <v>-18.464849999999998</v>
      </c>
      <c r="B69">
        <v>0</v>
      </c>
      <c r="C69"/>
      <c r="D69"/>
    </row>
    <row r="70" spans="1:4" x14ac:dyDescent="0.2">
      <c r="A70">
        <v>-18.415900000000001</v>
      </c>
      <c r="B70">
        <v>0</v>
      </c>
      <c r="C70"/>
      <c r="D70"/>
    </row>
    <row r="71" spans="1:4" x14ac:dyDescent="0.2">
      <c r="A71">
        <v>-18.366949999999999</v>
      </c>
      <c r="B71">
        <v>0</v>
      </c>
      <c r="C71"/>
      <c r="D71"/>
    </row>
    <row r="72" spans="1:4" x14ac:dyDescent="0.2">
      <c r="A72">
        <v>-18.318000000000001</v>
      </c>
      <c r="B72">
        <v>0</v>
      </c>
      <c r="C72"/>
      <c r="D72"/>
    </row>
    <row r="73" spans="1:4" x14ac:dyDescent="0.2">
      <c r="A73">
        <v>-18.26906</v>
      </c>
      <c r="B73">
        <v>0</v>
      </c>
      <c r="C73"/>
      <c r="D73"/>
    </row>
    <row r="74" spans="1:4" x14ac:dyDescent="0.2">
      <c r="A74">
        <v>-18.220109999999998</v>
      </c>
      <c r="B74">
        <v>0</v>
      </c>
      <c r="C74"/>
      <c r="D74"/>
    </row>
    <row r="75" spans="1:4" x14ac:dyDescent="0.2">
      <c r="A75">
        <v>-18.17116</v>
      </c>
      <c r="B75">
        <v>0</v>
      </c>
      <c r="C75"/>
      <c r="D75"/>
    </row>
    <row r="76" spans="1:4" x14ac:dyDescent="0.2">
      <c r="A76">
        <v>-18.122209999999999</v>
      </c>
      <c r="B76">
        <v>0</v>
      </c>
      <c r="C76"/>
      <c r="D76"/>
    </row>
    <row r="77" spans="1:4" x14ac:dyDescent="0.2">
      <c r="A77">
        <v>-18.073260000000001</v>
      </c>
      <c r="B77">
        <v>0</v>
      </c>
      <c r="C77"/>
      <c r="D77"/>
    </row>
    <row r="78" spans="1:4" x14ac:dyDescent="0.2">
      <c r="A78">
        <v>-18.02431</v>
      </c>
      <c r="B78">
        <v>0</v>
      </c>
      <c r="C78"/>
      <c r="D78"/>
    </row>
    <row r="79" spans="1:4" x14ac:dyDescent="0.2">
      <c r="A79">
        <v>-17.975359999999998</v>
      </c>
      <c r="B79">
        <v>0</v>
      </c>
      <c r="C79"/>
      <c r="D79"/>
    </row>
    <row r="80" spans="1:4" x14ac:dyDescent="0.2">
      <c r="A80">
        <v>-17.926410000000001</v>
      </c>
      <c r="B80">
        <v>0</v>
      </c>
      <c r="C80"/>
      <c r="D80"/>
    </row>
    <row r="81" spans="1:4" x14ac:dyDescent="0.2">
      <c r="A81">
        <v>-17.877459999999999</v>
      </c>
      <c r="B81">
        <v>0</v>
      </c>
      <c r="C81"/>
      <c r="D81"/>
    </row>
    <row r="82" spans="1:4" x14ac:dyDescent="0.2">
      <c r="A82">
        <v>-17.828510000000001</v>
      </c>
      <c r="B82">
        <v>0</v>
      </c>
      <c r="C82"/>
      <c r="D82"/>
    </row>
    <row r="83" spans="1:4" x14ac:dyDescent="0.2">
      <c r="A83">
        <v>-17.77956</v>
      </c>
      <c r="B83">
        <v>0</v>
      </c>
      <c r="C83"/>
      <c r="D83"/>
    </row>
    <row r="84" spans="1:4" x14ac:dyDescent="0.2">
      <c r="A84">
        <v>-17.730609999999999</v>
      </c>
      <c r="B84">
        <v>0</v>
      </c>
      <c r="C84"/>
      <c r="D84"/>
    </row>
    <row r="85" spans="1:4" x14ac:dyDescent="0.2">
      <c r="A85">
        <v>-17.681660000000001</v>
      </c>
      <c r="B85">
        <v>0</v>
      </c>
      <c r="C85"/>
      <c r="D85"/>
    </row>
    <row r="86" spans="1:4" x14ac:dyDescent="0.2">
      <c r="A86">
        <v>-17.632709999999999</v>
      </c>
      <c r="B86">
        <v>0</v>
      </c>
      <c r="C86"/>
      <c r="D86"/>
    </row>
    <row r="87" spans="1:4" x14ac:dyDescent="0.2">
      <c r="A87">
        <v>-17.583760000000002</v>
      </c>
      <c r="B87">
        <v>0</v>
      </c>
      <c r="C87"/>
      <c r="D87"/>
    </row>
    <row r="88" spans="1:4" x14ac:dyDescent="0.2">
      <c r="A88">
        <v>-17.53481</v>
      </c>
      <c r="B88">
        <v>0</v>
      </c>
      <c r="C88"/>
      <c r="D88"/>
    </row>
    <row r="89" spans="1:4" x14ac:dyDescent="0.2">
      <c r="A89">
        <v>-17.485859999999999</v>
      </c>
      <c r="B89">
        <v>0</v>
      </c>
      <c r="C89"/>
      <c r="D89"/>
    </row>
    <row r="90" spans="1:4" x14ac:dyDescent="0.2">
      <c r="A90">
        <v>-17.436910000000001</v>
      </c>
      <c r="B90">
        <v>0</v>
      </c>
      <c r="C90"/>
      <c r="D90"/>
    </row>
    <row r="91" spans="1:4" x14ac:dyDescent="0.2">
      <c r="A91">
        <v>-17.38796</v>
      </c>
      <c r="B91">
        <v>0</v>
      </c>
      <c r="C91"/>
      <c r="D91"/>
    </row>
    <row r="92" spans="1:4" x14ac:dyDescent="0.2">
      <c r="A92">
        <v>-17.339009999999998</v>
      </c>
      <c r="B92">
        <v>0</v>
      </c>
      <c r="C92"/>
      <c r="D92"/>
    </row>
    <row r="93" spans="1:4" x14ac:dyDescent="0.2">
      <c r="A93">
        <v>-17.29007</v>
      </c>
      <c r="B93">
        <v>0</v>
      </c>
      <c r="C93"/>
      <c r="D93"/>
    </row>
    <row r="94" spans="1:4" x14ac:dyDescent="0.2">
      <c r="A94">
        <v>-17.241119999999999</v>
      </c>
      <c r="B94">
        <v>0</v>
      </c>
      <c r="C94"/>
      <c r="D94"/>
    </row>
    <row r="95" spans="1:4" x14ac:dyDescent="0.2">
      <c r="A95">
        <v>-17.192170000000001</v>
      </c>
      <c r="B95">
        <v>0</v>
      </c>
      <c r="C95"/>
      <c r="D95"/>
    </row>
    <row r="96" spans="1:4" x14ac:dyDescent="0.2">
      <c r="A96">
        <v>-17.143219999999999</v>
      </c>
      <c r="B96">
        <v>0</v>
      </c>
      <c r="C96"/>
      <c r="D96"/>
    </row>
    <row r="97" spans="1:4" x14ac:dyDescent="0.2">
      <c r="A97">
        <v>-17.094270000000002</v>
      </c>
      <c r="B97">
        <v>125.9384</v>
      </c>
      <c r="C97"/>
      <c r="D97"/>
    </row>
    <row r="98" spans="1:4" x14ac:dyDescent="0.2">
      <c r="A98">
        <v>-17.04532</v>
      </c>
      <c r="B98">
        <v>254.1704</v>
      </c>
      <c r="C98"/>
      <c r="D98"/>
    </row>
    <row r="99" spans="1:4" x14ac:dyDescent="0.2">
      <c r="A99">
        <v>-16.996369999999999</v>
      </c>
      <c r="B99">
        <v>392.12990000000002</v>
      </c>
      <c r="C99"/>
      <c r="D99"/>
    </row>
    <row r="100" spans="1:4" x14ac:dyDescent="0.2">
      <c r="A100">
        <v>-16.947420000000001</v>
      </c>
      <c r="B100">
        <v>530.56560000000002</v>
      </c>
      <c r="C100"/>
      <c r="D100"/>
    </row>
    <row r="101" spans="1:4" x14ac:dyDescent="0.2">
      <c r="A101">
        <v>-16.89847</v>
      </c>
      <c r="B101">
        <v>634.22140000000002</v>
      </c>
      <c r="C101"/>
      <c r="D101"/>
    </row>
    <row r="102" spans="1:4" x14ac:dyDescent="0.2">
      <c r="A102">
        <v>-16.849519999999998</v>
      </c>
      <c r="B102">
        <v>782.77959999999996</v>
      </c>
      <c r="C102"/>
      <c r="D102"/>
    </row>
    <row r="103" spans="1:4" x14ac:dyDescent="0.2">
      <c r="A103">
        <v>-16.80057</v>
      </c>
      <c r="B103">
        <v>884.55259999999998</v>
      </c>
      <c r="C103"/>
      <c r="D103"/>
    </row>
    <row r="104" spans="1:4" x14ac:dyDescent="0.2">
      <c r="A104">
        <v>-16.751619999999999</v>
      </c>
      <c r="B104">
        <v>1028.9929999999999</v>
      </c>
      <c r="C104"/>
      <c r="D104"/>
    </row>
    <row r="105" spans="1:4" x14ac:dyDescent="0.2">
      <c r="A105">
        <v>-16.702670000000001</v>
      </c>
      <c r="B105">
        <v>1174.9159999999999</v>
      </c>
      <c r="C105"/>
      <c r="D105"/>
    </row>
    <row r="106" spans="1:4" x14ac:dyDescent="0.2">
      <c r="A106">
        <v>-16.65372</v>
      </c>
      <c r="B106">
        <v>1317.174</v>
      </c>
      <c r="C106"/>
      <c r="D106"/>
    </row>
    <row r="107" spans="1:4" x14ac:dyDescent="0.2">
      <c r="A107">
        <v>-16.604769999999998</v>
      </c>
      <c r="B107">
        <v>1348.548</v>
      </c>
      <c r="C107"/>
      <c r="D107"/>
    </row>
    <row r="108" spans="1:4" x14ac:dyDescent="0.2">
      <c r="A108">
        <v>-16.555820000000001</v>
      </c>
      <c r="B108">
        <v>1360.5129999999999</v>
      </c>
      <c r="C108"/>
      <c r="D108"/>
    </row>
    <row r="109" spans="1:4" x14ac:dyDescent="0.2">
      <c r="A109">
        <v>-16.506869999999999</v>
      </c>
      <c r="B109">
        <v>1377.2919999999999</v>
      </c>
      <c r="C109"/>
      <c r="D109"/>
    </row>
    <row r="110" spans="1:4" x14ac:dyDescent="0.2">
      <c r="A110">
        <v>-16.457920000000001</v>
      </c>
      <c r="B110">
        <v>1393.2529999999999</v>
      </c>
      <c r="C110"/>
      <c r="D110"/>
    </row>
    <row r="111" spans="1:4" x14ac:dyDescent="0.2">
      <c r="A111">
        <v>-16.40897</v>
      </c>
      <c r="B111">
        <v>1404.4449999999999</v>
      </c>
      <c r="C111"/>
      <c r="D111"/>
    </row>
    <row r="112" spans="1:4" x14ac:dyDescent="0.2">
      <c r="A112">
        <v>-16.360019999999999</v>
      </c>
      <c r="B112">
        <v>1421.624</v>
      </c>
      <c r="C112"/>
      <c r="D112"/>
    </row>
    <row r="113" spans="1:4" x14ac:dyDescent="0.2">
      <c r="A113">
        <v>-16.31108</v>
      </c>
      <c r="B113">
        <v>1432.394</v>
      </c>
      <c r="C113"/>
      <c r="D113"/>
    </row>
    <row r="114" spans="1:4" x14ac:dyDescent="0.2">
      <c r="A114">
        <v>-16.262129999999999</v>
      </c>
      <c r="B114">
        <v>1448.086</v>
      </c>
      <c r="C114"/>
      <c r="D114"/>
    </row>
    <row r="115" spans="1:4" x14ac:dyDescent="0.2">
      <c r="A115">
        <v>-16.213170000000002</v>
      </c>
      <c r="B115">
        <v>1464.88</v>
      </c>
      <c r="C115"/>
      <c r="D115"/>
    </row>
    <row r="116" spans="1:4" x14ac:dyDescent="0.2">
      <c r="A116">
        <v>-16.16423</v>
      </c>
      <c r="B116">
        <v>1478.742</v>
      </c>
      <c r="C116"/>
      <c r="D116"/>
    </row>
    <row r="117" spans="1:4" x14ac:dyDescent="0.2">
      <c r="A117">
        <v>-16.115279999999998</v>
      </c>
      <c r="B117">
        <v>1494.979</v>
      </c>
      <c r="C117"/>
      <c r="D117"/>
    </row>
    <row r="118" spans="1:4" x14ac:dyDescent="0.2">
      <c r="A118">
        <v>-16.066330000000001</v>
      </c>
      <c r="B118">
        <v>1508.046</v>
      </c>
      <c r="C118"/>
      <c r="D118"/>
    </row>
    <row r="119" spans="1:4" x14ac:dyDescent="0.2">
      <c r="A119">
        <v>-16.017379999999999</v>
      </c>
      <c r="B119">
        <v>1525.8579999999999</v>
      </c>
      <c r="C119"/>
      <c r="D119"/>
    </row>
    <row r="120" spans="1:4" x14ac:dyDescent="0.2">
      <c r="A120">
        <v>-15.96843</v>
      </c>
      <c r="B120">
        <v>1541.1880000000001</v>
      </c>
      <c r="C120"/>
      <c r="D120"/>
    </row>
    <row r="121" spans="1:4" x14ac:dyDescent="0.2">
      <c r="A121">
        <v>-15.91948</v>
      </c>
      <c r="B121">
        <v>1554.8</v>
      </c>
      <c r="C121"/>
      <c r="D121"/>
    </row>
    <row r="122" spans="1:4" x14ac:dyDescent="0.2">
      <c r="A122">
        <v>-15.87053</v>
      </c>
      <c r="B122">
        <v>1572.999</v>
      </c>
      <c r="C122"/>
      <c r="D122"/>
    </row>
    <row r="123" spans="1:4" x14ac:dyDescent="0.2">
      <c r="A123">
        <v>-15.821580000000001</v>
      </c>
      <c r="B123">
        <v>1589.248</v>
      </c>
      <c r="C123"/>
      <c r="D123"/>
    </row>
    <row r="124" spans="1:4" x14ac:dyDescent="0.2">
      <c r="A124">
        <v>-15.772629999999999</v>
      </c>
      <c r="B124">
        <v>1613.816</v>
      </c>
      <c r="C124"/>
      <c r="D124"/>
    </row>
    <row r="125" spans="1:4" x14ac:dyDescent="0.2">
      <c r="A125">
        <v>-15.72368</v>
      </c>
      <c r="B125">
        <v>1631.973</v>
      </c>
      <c r="C125"/>
      <c r="D125"/>
    </row>
    <row r="126" spans="1:4" x14ac:dyDescent="0.2">
      <c r="A126">
        <v>-15.67473</v>
      </c>
      <c r="B126">
        <v>1646.2280000000001</v>
      </c>
      <c r="C126"/>
      <c r="D126"/>
    </row>
    <row r="127" spans="1:4" x14ac:dyDescent="0.2">
      <c r="A127">
        <v>-15.625780000000001</v>
      </c>
      <c r="B127">
        <v>1666.07</v>
      </c>
      <c r="C127"/>
      <c r="D127"/>
    </row>
    <row r="128" spans="1:4" x14ac:dyDescent="0.2">
      <c r="A128">
        <v>-15.576829999999999</v>
      </c>
      <c r="B128">
        <v>1682.127</v>
      </c>
      <c r="C128"/>
      <c r="D128"/>
    </row>
    <row r="129" spans="1:4" x14ac:dyDescent="0.2">
      <c r="A129">
        <v>-15.52788</v>
      </c>
      <c r="B129">
        <v>1702.796</v>
      </c>
      <c r="C129"/>
      <c r="D129"/>
    </row>
    <row r="130" spans="1:4" x14ac:dyDescent="0.2">
      <c r="A130">
        <v>-15.47893</v>
      </c>
      <c r="B130">
        <v>1727.145</v>
      </c>
      <c r="C130"/>
      <c r="D130"/>
    </row>
    <row r="131" spans="1:4" x14ac:dyDescent="0.2">
      <c r="A131">
        <v>-15.42998</v>
      </c>
      <c r="B131">
        <v>1744.069</v>
      </c>
      <c r="C131"/>
      <c r="D131"/>
    </row>
    <row r="132" spans="1:4" x14ac:dyDescent="0.2">
      <c r="A132">
        <v>-15.381030000000001</v>
      </c>
      <c r="B132">
        <v>1766.8330000000001</v>
      </c>
      <c r="C132"/>
      <c r="D132"/>
    </row>
    <row r="133" spans="1:4" x14ac:dyDescent="0.2">
      <c r="A133">
        <v>-15.332079999999999</v>
      </c>
      <c r="B133">
        <v>1786.386</v>
      </c>
      <c r="C133"/>
      <c r="D133"/>
    </row>
    <row r="134" spans="1:4" x14ac:dyDescent="0.2">
      <c r="A134">
        <v>-15.28313</v>
      </c>
      <c r="B134">
        <v>1805.5229999999999</v>
      </c>
      <c r="C134"/>
      <c r="D134"/>
    </row>
    <row r="135" spans="1:4" x14ac:dyDescent="0.2">
      <c r="A135">
        <v>-15.23418</v>
      </c>
      <c r="B135">
        <v>1826.893</v>
      </c>
      <c r="C135"/>
      <c r="D135"/>
    </row>
    <row r="136" spans="1:4" x14ac:dyDescent="0.2">
      <c r="A136">
        <v>-15.18524</v>
      </c>
      <c r="B136">
        <v>1843.3820000000001</v>
      </c>
      <c r="C136"/>
      <c r="D136"/>
    </row>
    <row r="137" spans="1:4" x14ac:dyDescent="0.2">
      <c r="A137">
        <v>-15.136290000000001</v>
      </c>
      <c r="B137">
        <v>1867.961</v>
      </c>
      <c r="C137"/>
      <c r="D137"/>
    </row>
    <row r="138" spans="1:4" x14ac:dyDescent="0.2">
      <c r="A138">
        <v>-15.087339999999999</v>
      </c>
      <c r="B138">
        <v>1886.742</v>
      </c>
      <c r="C138"/>
      <c r="D138"/>
    </row>
    <row r="139" spans="1:4" x14ac:dyDescent="0.2">
      <c r="A139">
        <v>-15.03839</v>
      </c>
      <c r="B139">
        <v>1909.317</v>
      </c>
      <c r="C139"/>
      <c r="D139"/>
    </row>
    <row r="140" spans="1:4" x14ac:dyDescent="0.2">
      <c r="A140">
        <v>-14.98944</v>
      </c>
      <c r="B140">
        <v>1933.518</v>
      </c>
      <c r="C140"/>
      <c r="D140"/>
    </row>
    <row r="141" spans="1:4" x14ac:dyDescent="0.2">
      <c r="A141">
        <v>-14.94049</v>
      </c>
      <c r="B141">
        <v>1952.259</v>
      </c>
      <c r="C141"/>
      <c r="D141"/>
    </row>
    <row r="142" spans="1:4" x14ac:dyDescent="0.2">
      <c r="A142">
        <v>-14.891540000000001</v>
      </c>
      <c r="B142">
        <v>1977.527</v>
      </c>
      <c r="C142"/>
      <c r="D142"/>
    </row>
    <row r="143" spans="1:4" x14ac:dyDescent="0.2">
      <c r="A143">
        <v>-14.84259</v>
      </c>
      <c r="B143">
        <v>1996.2070000000001</v>
      </c>
      <c r="C143"/>
      <c r="D143"/>
    </row>
    <row r="144" spans="1:4" x14ac:dyDescent="0.2">
      <c r="A144">
        <v>-14.79364</v>
      </c>
      <c r="B144">
        <v>2020.2850000000001</v>
      </c>
      <c r="C144"/>
      <c r="D144"/>
    </row>
    <row r="145" spans="1:4" x14ac:dyDescent="0.2">
      <c r="A145">
        <v>-14.74469</v>
      </c>
      <c r="B145">
        <v>2048.8939999999998</v>
      </c>
      <c r="C145"/>
      <c r="D145"/>
    </row>
    <row r="146" spans="1:4" x14ac:dyDescent="0.2">
      <c r="A146">
        <v>-14.695740000000001</v>
      </c>
      <c r="B146">
        <v>2072.1419999999998</v>
      </c>
      <c r="C146"/>
      <c r="D146"/>
    </row>
    <row r="147" spans="1:4" x14ac:dyDescent="0.2">
      <c r="A147">
        <v>-14.646789999999999</v>
      </c>
      <c r="B147">
        <v>2100.9189999999999</v>
      </c>
      <c r="C147"/>
      <c r="D147"/>
    </row>
    <row r="148" spans="1:4" x14ac:dyDescent="0.2">
      <c r="A148">
        <v>-14.59784</v>
      </c>
      <c r="B148">
        <v>2121.0709999999999</v>
      </c>
      <c r="C148"/>
      <c r="D148"/>
    </row>
    <row r="149" spans="1:4" x14ac:dyDescent="0.2">
      <c r="A149">
        <v>-14.54889</v>
      </c>
      <c r="B149">
        <v>2150.7860000000001</v>
      </c>
      <c r="C149"/>
      <c r="D149"/>
    </row>
    <row r="150" spans="1:4" x14ac:dyDescent="0.2">
      <c r="A150">
        <v>-14.49994</v>
      </c>
      <c r="B150">
        <v>2178.9580000000001</v>
      </c>
      <c r="C150"/>
      <c r="D150"/>
    </row>
    <row r="151" spans="1:4" x14ac:dyDescent="0.2">
      <c r="A151">
        <v>-14.450989999999999</v>
      </c>
      <c r="B151">
        <v>2199.489</v>
      </c>
      <c r="C151"/>
      <c r="D151"/>
    </row>
    <row r="152" spans="1:4" x14ac:dyDescent="0.2">
      <c r="A152">
        <v>-14.40204</v>
      </c>
      <c r="B152">
        <v>2228.0920000000001</v>
      </c>
      <c r="C152"/>
      <c r="D152"/>
    </row>
    <row r="153" spans="1:4" x14ac:dyDescent="0.2">
      <c r="A153">
        <v>-14.35309</v>
      </c>
      <c r="B153">
        <v>2251.7939999999999</v>
      </c>
      <c r="C153"/>
      <c r="D153"/>
    </row>
    <row r="154" spans="1:4" x14ac:dyDescent="0.2">
      <c r="A154">
        <v>-14.30414</v>
      </c>
      <c r="B154">
        <v>2279.08</v>
      </c>
      <c r="C154"/>
      <c r="D154"/>
    </row>
    <row r="155" spans="1:4" x14ac:dyDescent="0.2">
      <c r="A155">
        <v>-14.255190000000001</v>
      </c>
      <c r="B155">
        <v>2311.4459999999999</v>
      </c>
      <c r="C155"/>
      <c r="D155"/>
    </row>
    <row r="156" spans="1:4" x14ac:dyDescent="0.2">
      <c r="A156">
        <v>-14.206239999999999</v>
      </c>
      <c r="B156">
        <v>2333.7150000000001</v>
      </c>
      <c r="C156"/>
      <c r="D156"/>
    </row>
    <row r="157" spans="1:4" x14ac:dyDescent="0.2">
      <c r="A157">
        <v>-14.15729</v>
      </c>
      <c r="B157">
        <v>2362.5619999999999</v>
      </c>
      <c r="C157"/>
      <c r="D157"/>
    </row>
    <row r="158" spans="1:4" x14ac:dyDescent="0.2">
      <c r="A158">
        <v>-14.10835</v>
      </c>
      <c r="B158">
        <v>2386.1010000000001</v>
      </c>
      <c r="C158"/>
      <c r="D158"/>
    </row>
    <row r="159" spans="1:4" x14ac:dyDescent="0.2">
      <c r="A159">
        <v>-14.0594</v>
      </c>
      <c r="B159">
        <v>2414.9749999999999</v>
      </c>
      <c r="C159"/>
      <c r="D159"/>
    </row>
    <row r="160" spans="1:4" x14ac:dyDescent="0.2">
      <c r="A160">
        <v>-14.010450000000001</v>
      </c>
      <c r="B160">
        <v>2450.0070000000001</v>
      </c>
      <c r="C160"/>
      <c r="D160"/>
    </row>
    <row r="161" spans="1:4" x14ac:dyDescent="0.2">
      <c r="A161">
        <v>-13.961499999999999</v>
      </c>
      <c r="B161">
        <v>2476.7779999999998</v>
      </c>
      <c r="C161"/>
      <c r="D161"/>
    </row>
    <row r="162" spans="1:4" x14ac:dyDescent="0.2">
      <c r="A162">
        <v>-13.91255</v>
      </c>
      <c r="B162">
        <v>2511.1170000000002</v>
      </c>
      <c r="C162"/>
      <c r="D162"/>
    </row>
    <row r="163" spans="1:4" x14ac:dyDescent="0.2">
      <c r="A163">
        <v>-13.8636</v>
      </c>
      <c r="B163">
        <v>2539.7800000000002</v>
      </c>
      <c r="C163"/>
      <c r="D163"/>
    </row>
    <row r="164" spans="1:4" x14ac:dyDescent="0.2">
      <c r="A164">
        <v>-13.81465</v>
      </c>
      <c r="B164">
        <v>2576.8789999999999</v>
      </c>
      <c r="C164"/>
      <c r="D164"/>
    </row>
    <row r="165" spans="1:4" x14ac:dyDescent="0.2">
      <c r="A165">
        <v>-13.765700000000001</v>
      </c>
      <c r="B165">
        <v>2611.5659999999998</v>
      </c>
      <c r="C165"/>
      <c r="D165"/>
    </row>
    <row r="166" spans="1:4" x14ac:dyDescent="0.2">
      <c r="A166">
        <v>-13.716749999999999</v>
      </c>
      <c r="B166">
        <v>2639.3939999999998</v>
      </c>
      <c r="C166"/>
      <c r="D166"/>
    </row>
    <row r="167" spans="1:4" x14ac:dyDescent="0.2">
      <c r="A167">
        <v>-13.6678</v>
      </c>
      <c r="B167">
        <v>2680.1080000000002</v>
      </c>
      <c r="C167"/>
      <c r="D167"/>
    </row>
    <row r="168" spans="1:4" x14ac:dyDescent="0.2">
      <c r="A168">
        <v>-13.61885</v>
      </c>
      <c r="B168">
        <v>2710.1019999999999</v>
      </c>
      <c r="C168"/>
      <c r="D168"/>
    </row>
    <row r="169" spans="1:4" x14ac:dyDescent="0.2">
      <c r="A169">
        <v>-13.569900000000001</v>
      </c>
      <c r="B169">
        <v>2745.5450000000001</v>
      </c>
      <c r="C169"/>
      <c r="D169"/>
    </row>
    <row r="170" spans="1:4" x14ac:dyDescent="0.2">
      <c r="A170">
        <v>-13.520949999999999</v>
      </c>
      <c r="B170">
        <v>2788.424</v>
      </c>
      <c r="C170"/>
      <c r="D170"/>
    </row>
    <row r="171" spans="1:4" x14ac:dyDescent="0.2">
      <c r="A171">
        <v>-13.472</v>
      </c>
      <c r="B171">
        <v>2815.9270000000001</v>
      </c>
      <c r="C171"/>
      <c r="D171"/>
    </row>
    <row r="172" spans="1:4" x14ac:dyDescent="0.2">
      <c r="A172">
        <v>-13.42305</v>
      </c>
      <c r="B172">
        <v>2859.5590000000002</v>
      </c>
      <c r="C172"/>
      <c r="D172"/>
    </row>
    <row r="173" spans="1:4" x14ac:dyDescent="0.2">
      <c r="A173">
        <v>-13.3741</v>
      </c>
      <c r="B173">
        <v>2889.5070000000001</v>
      </c>
      <c r="C173"/>
      <c r="D173"/>
    </row>
    <row r="174" spans="1:4" x14ac:dyDescent="0.2">
      <c r="A174">
        <v>-13.325150000000001</v>
      </c>
      <c r="B174">
        <v>2930.9940000000001</v>
      </c>
      <c r="C174"/>
      <c r="D174"/>
    </row>
    <row r="175" spans="1:4" x14ac:dyDescent="0.2">
      <c r="A175">
        <v>-13.276199999999999</v>
      </c>
      <c r="B175">
        <v>2974.0410000000002</v>
      </c>
      <c r="C175"/>
      <c r="D175"/>
    </row>
    <row r="176" spans="1:4" x14ac:dyDescent="0.2">
      <c r="A176">
        <v>-13.22725</v>
      </c>
      <c r="B176">
        <v>3006.1039999999998</v>
      </c>
      <c r="C176"/>
      <c r="D176"/>
    </row>
    <row r="177" spans="1:4" x14ac:dyDescent="0.2">
      <c r="A177">
        <v>-13.1783</v>
      </c>
      <c r="B177">
        <v>3051.2869999999998</v>
      </c>
      <c r="C177"/>
      <c r="D177"/>
    </row>
    <row r="178" spans="1:4" x14ac:dyDescent="0.2">
      <c r="A178">
        <v>-13.129350000000001</v>
      </c>
      <c r="B178">
        <v>3084.3980000000001</v>
      </c>
      <c r="C178"/>
      <c r="D178"/>
    </row>
    <row r="179" spans="1:4" x14ac:dyDescent="0.2">
      <c r="A179">
        <v>-13.080410000000001</v>
      </c>
      <c r="B179">
        <v>3131.4769999999999</v>
      </c>
      <c r="C179"/>
      <c r="D179"/>
    </row>
    <row r="180" spans="1:4" x14ac:dyDescent="0.2">
      <c r="A180">
        <v>-13.031459999999999</v>
      </c>
      <c r="B180">
        <v>3184.2040000000002</v>
      </c>
      <c r="C180"/>
      <c r="D180"/>
    </row>
    <row r="181" spans="1:4" x14ac:dyDescent="0.2">
      <c r="A181">
        <v>-12.98251</v>
      </c>
      <c r="B181">
        <v>3217.0120000000002</v>
      </c>
      <c r="C181"/>
      <c r="D181"/>
    </row>
    <row r="182" spans="1:4" x14ac:dyDescent="0.2">
      <c r="A182">
        <v>-12.93356</v>
      </c>
      <c r="B182">
        <v>3262.5430000000001</v>
      </c>
      <c r="C182"/>
      <c r="D182"/>
    </row>
    <row r="183" spans="1:4" x14ac:dyDescent="0.2">
      <c r="A183">
        <v>-12.88461</v>
      </c>
      <c r="B183">
        <v>3300.8560000000002</v>
      </c>
      <c r="C183"/>
      <c r="D183"/>
    </row>
    <row r="184" spans="1:4" x14ac:dyDescent="0.2">
      <c r="A184">
        <v>-12.835660000000001</v>
      </c>
      <c r="B184">
        <v>3352.893</v>
      </c>
      <c r="C184"/>
      <c r="D184"/>
    </row>
    <row r="185" spans="1:4" x14ac:dyDescent="0.2">
      <c r="A185">
        <v>-12.786709999999999</v>
      </c>
      <c r="B185">
        <v>3404.7669999999998</v>
      </c>
      <c r="C185"/>
      <c r="D185"/>
    </row>
    <row r="186" spans="1:4" x14ac:dyDescent="0.2">
      <c r="A186">
        <v>-12.73776</v>
      </c>
      <c r="B186">
        <v>3446.0340000000001</v>
      </c>
      <c r="C186"/>
      <c r="D186"/>
    </row>
    <row r="187" spans="1:4" x14ac:dyDescent="0.2">
      <c r="A187">
        <v>-12.68881</v>
      </c>
      <c r="B187">
        <v>3500.73</v>
      </c>
      <c r="C187"/>
      <c r="D187"/>
    </row>
    <row r="188" spans="1:4" x14ac:dyDescent="0.2">
      <c r="A188">
        <v>-12.639860000000001</v>
      </c>
      <c r="B188">
        <v>3542.6329999999998</v>
      </c>
      <c r="C188"/>
      <c r="D188"/>
    </row>
    <row r="189" spans="1:4" x14ac:dyDescent="0.2">
      <c r="A189">
        <v>-12.590909999999999</v>
      </c>
      <c r="B189">
        <v>3600.797</v>
      </c>
      <c r="C189"/>
      <c r="D189"/>
    </row>
    <row r="190" spans="1:4" x14ac:dyDescent="0.2">
      <c r="A190">
        <v>-12.54196</v>
      </c>
      <c r="B190">
        <v>3659.268</v>
      </c>
      <c r="C190"/>
      <c r="D190"/>
    </row>
    <row r="191" spans="1:4" x14ac:dyDescent="0.2">
      <c r="A191">
        <v>-12.49301</v>
      </c>
      <c r="B191">
        <v>3704.9229999999998</v>
      </c>
      <c r="C191"/>
      <c r="D191"/>
    </row>
    <row r="192" spans="1:4" x14ac:dyDescent="0.2">
      <c r="A192">
        <v>-12.44406</v>
      </c>
      <c r="B192">
        <v>3765.509</v>
      </c>
      <c r="C192"/>
      <c r="D192"/>
    </row>
    <row r="193" spans="1:4" x14ac:dyDescent="0.2">
      <c r="A193">
        <v>-12.395110000000001</v>
      </c>
      <c r="B193">
        <v>3812.0140000000001</v>
      </c>
      <c r="C193"/>
      <c r="D193"/>
    </row>
    <row r="194" spans="1:4" x14ac:dyDescent="0.2">
      <c r="A194">
        <v>-12.346159999999999</v>
      </c>
      <c r="B194">
        <v>3872.596</v>
      </c>
      <c r="C194"/>
      <c r="D194"/>
    </row>
    <row r="195" spans="1:4" x14ac:dyDescent="0.2">
      <c r="A195">
        <v>-12.29721</v>
      </c>
      <c r="B195">
        <v>3935.817</v>
      </c>
      <c r="C195"/>
      <c r="D195"/>
    </row>
    <row r="196" spans="1:4" x14ac:dyDescent="0.2">
      <c r="A196">
        <v>-12.24826</v>
      </c>
      <c r="B196">
        <v>3982.0140000000001</v>
      </c>
      <c r="C196"/>
      <c r="D196"/>
    </row>
    <row r="197" spans="1:4" x14ac:dyDescent="0.2">
      <c r="A197">
        <v>-12.199310000000001</v>
      </c>
      <c r="B197">
        <v>4044.201</v>
      </c>
      <c r="C197"/>
      <c r="D197"/>
    </row>
    <row r="198" spans="1:4" x14ac:dyDescent="0.2">
      <c r="A198">
        <v>-12.150359999999999</v>
      </c>
      <c r="B198">
        <v>4093.2420000000002</v>
      </c>
      <c r="C198"/>
      <c r="D198"/>
    </row>
    <row r="199" spans="1:4" x14ac:dyDescent="0.2">
      <c r="A199">
        <v>-12.10141</v>
      </c>
      <c r="B199">
        <v>4159.3440000000001</v>
      </c>
      <c r="C199"/>
      <c r="D199"/>
    </row>
    <row r="200" spans="1:4" x14ac:dyDescent="0.2">
      <c r="A200">
        <v>-12.05246</v>
      </c>
      <c r="B200">
        <v>4226.9219999999996</v>
      </c>
      <c r="C200"/>
      <c r="D200"/>
    </row>
    <row r="201" spans="1:4" x14ac:dyDescent="0.2">
      <c r="A201">
        <v>-12.00352</v>
      </c>
      <c r="B201">
        <v>4276.3829999999998</v>
      </c>
      <c r="C201"/>
      <c r="D201"/>
    </row>
    <row r="202" spans="1:4" x14ac:dyDescent="0.2">
      <c r="A202">
        <v>-11.95457</v>
      </c>
      <c r="B202">
        <v>4347.402</v>
      </c>
      <c r="C202"/>
      <c r="D202"/>
    </row>
    <row r="203" spans="1:4" x14ac:dyDescent="0.2">
      <c r="A203">
        <v>-11.905620000000001</v>
      </c>
      <c r="B203">
        <v>4401.0169999999998</v>
      </c>
      <c r="C203"/>
      <c r="D203"/>
    </row>
    <row r="204" spans="1:4" x14ac:dyDescent="0.2">
      <c r="A204">
        <v>-11.856669999999999</v>
      </c>
      <c r="B204">
        <v>4473.6369999999997</v>
      </c>
      <c r="C204"/>
      <c r="D204"/>
    </row>
    <row r="205" spans="1:4" x14ac:dyDescent="0.2">
      <c r="A205">
        <v>-11.80772</v>
      </c>
      <c r="B205">
        <v>4549.5519999999997</v>
      </c>
      <c r="C205"/>
      <c r="D205"/>
    </row>
    <row r="206" spans="1:4" x14ac:dyDescent="0.2">
      <c r="A206">
        <v>-11.75877</v>
      </c>
      <c r="B206">
        <v>4606.0870000000004</v>
      </c>
      <c r="C206"/>
      <c r="D206"/>
    </row>
    <row r="207" spans="1:4" x14ac:dyDescent="0.2">
      <c r="A207">
        <v>-11.709820000000001</v>
      </c>
      <c r="B207">
        <v>4684.4530000000004</v>
      </c>
      <c r="C207"/>
      <c r="D207"/>
    </row>
    <row r="208" spans="1:4" x14ac:dyDescent="0.2">
      <c r="A208">
        <v>-11.660869999999999</v>
      </c>
      <c r="B208">
        <v>4747.5029999999997</v>
      </c>
      <c r="C208"/>
      <c r="D208"/>
    </row>
    <row r="209" spans="1:4" x14ac:dyDescent="0.2">
      <c r="A209">
        <v>-11.61192</v>
      </c>
      <c r="B209">
        <v>4833.3090000000002</v>
      </c>
      <c r="C209"/>
      <c r="D209"/>
    </row>
    <row r="210" spans="1:4" x14ac:dyDescent="0.2">
      <c r="A210">
        <v>-11.56297</v>
      </c>
      <c r="B210">
        <v>4917.0990000000002</v>
      </c>
      <c r="C210"/>
      <c r="D210"/>
    </row>
    <row r="211" spans="1:4" x14ac:dyDescent="0.2">
      <c r="A211">
        <v>-11.51402</v>
      </c>
      <c r="B211">
        <v>4980.6400000000003</v>
      </c>
      <c r="C211"/>
      <c r="D211"/>
    </row>
    <row r="212" spans="1:4" x14ac:dyDescent="0.2">
      <c r="A212">
        <v>-11.465070000000001</v>
      </c>
      <c r="B212">
        <v>5067.3540000000003</v>
      </c>
      <c r="C212"/>
      <c r="D212"/>
    </row>
    <row r="213" spans="1:4" x14ac:dyDescent="0.2">
      <c r="A213">
        <v>-11.416119999999999</v>
      </c>
      <c r="B213">
        <v>5132.5959999999995</v>
      </c>
      <c r="C213"/>
      <c r="D213"/>
    </row>
    <row r="214" spans="1:4" x14ac:dyDescent="0.2">
      <c r="A214">
        <v>-11.36717</v>
      </c>
      <c r="B214">
        <v>5224.6750000000002</v>
      </c>
      <c r="C214"/>
      <c r="D214"/>
    </row>
    <row r="215" spans="1:4" x14ac:dyDescent="0.2">
      <c r="A215">
        <v>-11.31822</v>
      </c>
      <c r="B215">
        <v>5312.4769999999999</v>
      </c>
      <c r="C215"/>
      <c r="D215"/>
    </row>
    <row r="216" spans="1:4" x14ac:dyDescent="0.2">
      <c r="A216">
        <v>-11.269270000000001</v>
      </c>
      <c r="B216">
        <v>5379.8680000000004</v>
      </c>
      <c r="C216"/>
      <c r="D216"/>
    </row>
    <row r="217" spans="1:4" x14ac:dyDescent="0.2">
      <c r="A217">
        <v>-11.220319999999999</v>
      </c>
      <c r="B217">
        <v>5477.4049999999997</v>
      </c>
      <c r="C217"/>
      <c r="D217"/>
    </row>
    <row r="218" spans="1:4" x14ac:dyDescent="0.2">
      <c r="A218">
        <v>-11.17137</v>
      </c>
      <c r="B218">
        <v>5550.3069999999998</v>
      </c>
      <c r="C218"/>
      <c r="D218"/>
    </row>
    <row r="219" spans="1:4" x14ac:dyDescent="0.2">
      <c r="A219">
        <v>-11.12242</v>
      </c>
      <c r="B219">
        <v>5645.6809999999996</v>
      </c>
      <c r="C219"/>
      <c r="D219"/>
    </row>
    <row r="220" spans="1:4" x14ac:dyDescent="0.2">
      <c r="A220">
        <v>-11.07347</v>
      </c>
      <c r="B220">
        <v>5740.6880000000001</v>
      </c>
      <c r="C220"/>
      <c r="D220"/>
    </row>
    <row r="221" spans="1:4" x14ac:dyDescent="0.2">
      <c r="A221">
        <v>-11.024520000000001</v>
      </c>
      <c r="B221">
        <v>5814.51</v>
      </c>
      <c r="C221"/>
      <c r="D221"/>
    </row>
    <row r="222" spans="1:4" x14ac:dyDescent="0.2">
      <c r="A222">
        <v>-10.975569999999999</v>
      </c>
      <c r="B222">
        <v>5911.6409999999996</v>
      </c>
      <c r="C222"/>
      <c r="D222"/>
    </row>
    <row r="223" spans="1:4" x14ac:dyDescent="0.2">
      <c r="A223">
        <v>-10.926629999999999</v>
      </c>
      <c r="B223">
        <v>5992.31</v>
      </c>
      <c r="C223"/>
      <c r="D223"/>
    </row>
    <row r="224" spans="1:4" x14ac:dyDescent="0.2">
      <c r="A224">
        <v>-10.87768</v>
      </c>
      <c r="B224">
        <v>6094.8689999999997</v>
      </c>
      <c r="C224"/>
      <c r="D224"/>
    </row>
    <row r="225" spans="1:4" x14ac:dyDescent="0.2">
      <c r="A225">
        <v>-10.82873</v>
      </c>
      <c r="B225">
        <v>6207.9489999999996</v>
      </c>
      <c r="C225"/>
      <c r="D225"/>
    </row>
    <row r="226" spans="1:4" x14ac:dyDescent="0.2">
      <c r="A226">
        <v>-10.779780000000001</v>
      </c>
      <c r="B226">
        <v>6293.085</v>
      </c>
      <c r="C226"/>
      <c r="D226"/>
    </row>
    <row r="227" spans="1:4" x14ac:dyDescent="0.2">
      <c r="A227">
        <v>-10.730829999999999</v>
      </c>
      <c r="B227">
        <v>6402.8620000000001</v>
      </c>
      <c r="C227"/>
      <c r="D227"/>
    </row>
    <row r="228" spans="1:4" x14ac:dyDescent="0.2">
      <c r="A228">
        <v>-10.68188</v>
      </c>
      <c r="B228">
        <v>6492.607</v>
      </c>
      <c r="C228"/>
      <c r="D228"/>
    </row>
    <row r="229" spans="1:4" x14ac:dyDescent="0.2">
      <c r="A229">
        <v>-10.63293</v>
      </c>
      <c r="B229">
        <v>6607.8630000000003</v>
      </c>
      <c r="C229"/>
      <c r="D229"/>
    </row>
    <row r="230" spans="1:4" x14ac:dyDescent="0.2">
      <c r="A230">
        <v>-10.58398</v>
      </c>
      <c r="B230">
        <v>6729.3789999999999</v>
      </c>
      <c r="C230"/>
      <c r="D230"/>
    </row>
    <row r="231" spans="1:4" x14ac:dyDescent="0.2">
      <c r="A231">
        <v>-10.535030000000001</v>
      </c>
      <c r="B231">
        <v>6820.9880000000003</v>
      </c>
      <c r="C231"/>
      <c r="D231"/>
    </row>
    <row r="232" spans="1:4" x14ac:dyDescent="0.2">
      <c r="A232">
        <v>-10.486079999999999</v>
      </c>
      <c r="B232">
        <v>6944.0159999999996</v>
      </c>
      <c r="C232"/>
      <c r="D232"/>
    </row>
    <row r="233" spans="1:4" x14ac:dyDescent="0.2">
      <c r="A233">
        <v>-10.43713</v>
      </c>
      <c r="B233">
        <v>7036.8270000000002</v>
      </c>
      <c r="C233"/>
      <c r="D233"/>
    </row>
    <row r="234" spans="1:4" x14ac:dyDescent="0.2">
      <c r="A234">
        <v>-10.38818</v>
      </c>
      <c r="B234">
        <v>7166.09</v>
      </c>
      <c r="C234"/>
      <c r="D234"/>
    </row>
    <row r="235" spans="1:4" x14ac:dyDescent="0.2">
      <c r="A235">
        <v>-10.339230000000001</v>
      </c>
      <c r="B235">
        <v>7296.2039999999997</v>
      </c>
      <c r="C235"/>
      <c r="D235"/>
    </row>
    <row r="236" spans="1:4" x14ac:dyDescent="0.2">
      <c r="A236">
        <v>-10.290279999999999</v>
      </c>
      <c r="B236">
        <v>7395.6229999999996</v>
      </c>
      <c r="C236"/>
      <c r="D236"/>
    </row>
    <row r="237" spans="1:4" x14ac:dyDescent="0.2">
      <c r="A237">
        <v>-10.24133</v>
      </c>
      <c r="B237">
        <v>7527.1620000000003</v>
      </c>
      <c r="C237"/>
      <c r="D237"/>
    </row>
    <row r="238" spans="1:4" x14ac:dyDescent="0.2">
      <c r="A238">
        <v>-10.19238</v>
      </c>
      <c r="B238">
        <v>7621.0370000000003</v>
      </c>
      <c r="C238"/>
      <c r="D238"/>
    </row>
    <row r="239" spans="1:4" x14ac:dyDescent="0.2">
      <c r="A239">
        <v>-10.14343</v>
      </c>
      <c r="B239">
        <v>7754.8819999999996</v>
      </c>
      <c r="C239"/>
      <c r="D239"/>
    </row>
    <row r="240" spans="1:4" x14ac:dyDescent="0.2">
      <c r="A240">
        <v>-10.094480000000001</v>
      </c>
      <c r="B240">
        <v>7887.91</v>
      </c>
      <c r="C240"/>
      <c r="D240"/>
    </row>
    <row r="241" spans="1:4" x14ac:dyDescent="0.2">
      <c r="A241">
        <v>-10.045529999999999</v>
      </c>
      <c r="B241">
        <v>7985.7240000000002</v>
      </c>
      <c r="C241"/>
      <c r="D241"/>
    </row>
    <row r="242" spans="1:4" x14ac:dyDescent="0.2">
      <c r="A242">
        <v>-9.9965840000000004</v>
      </c>
      <c r="B242">
        <v>8129.3819999999996</v>
      </c>
      <c r="C242"/>
      <c r="D242"/>
    </row>
    <row r="243" spans="1:4" x14ac:dyDescent="0.2">
      <c r="A243">
        <v>-9.947635</v>
      </c>
      <c r="B243">
        <v>8235.4760000000006</v>
      </c>
      <c r="C243"/>
      <c r="D243"/>
    </row>
    <row r="244" spans="1:4" x14ac:dyDescent="0.2">
      <c r="A244">
        <v>-9.8986850000000004</v>
      </c>
      <c r="B244">
        <v>8377.2469999999994</v>
      </c>
      <c r="C244"/>
      <c r="D244"/>
    </row>
    <row r="245" spans="1:4" x14ac:dyDescent="0.2">
      <c r="A245">
        <v>-9.8497350000000008</v>
      </c>
      <c r="B245">
        <v>8515.3670000000002</v>
      </c>
      <c r="C245"/>
      <c r="D245"/>
    </row>
    <row r="246" spans="1:4" x14ac:dyDescent="0.2">
      <c r="A246">
        <v>-9.8007860000000004</v>
      </c>
      <c r="B246">
        <v>8615.01</v>
      </c>
      <c r="C246"/>
      <c r="D246"/>
    </row>
    <row r="247" spans="1:4" x14ac:dyDescent="0.2">
      <c r="A247">
        <v>-9.7518360000000008</v>
      </c>
      <c r="B247">
        <v>8762.2620000000006</v>
      </c>
      <c r="C247"/>
      <c r="D247"/>
    </row>
    <row r="248" spans="1:4" x14ac:dyDescent="0.2">
      <c r="A248">
        <v>-9.7028870000000005</v>
      </c>
      <c r="B248">
        <v>8874.4850000000006</v>
      </c>
      <c r="C248"/>
      <c r="D248"/>
    </row>
    <row r="249" spans="1:4" x14ac:dyDescent="0.2">
      <c r="A249">
        <v>-9.6539370000000009</v>
      </c>
      <c r="B249">
        <v>9028.6779999999999</v>
      </c>
      <c r="C249"/>
      <c r="D249"/>
    </row>
    <row r="250" spans="1:4" x14ac:dyDescent="0.2">
      <c r="A250">
        <v>-9.6049869999999995</v>
      </c>
      <c r="B250">
        <v>9179.027</v>
      </c>
      <c r="C250"/>
      <c r="D250"/>
    </row>
    <row r="251" spans="1:4" x14ac:dyDescent="0.2">
      <c r="A251">
        <v>-9.5560379999999991</v>
      </c>
      <c r="B251">
        <v>9298.1820000000007</v>
      </c>
      <c r="C251"/>
      <c r="D251"/>
    </row>
    <row r="252" spans="1:4" x14ac:dyDescent="0.2">
      <c r="A252">
        <v>-9.5070890000000006</v>
      </c>
      <c r="B252">
        <v>9457.7510000000002</v>
      </c>
      <c r="C252"/>
      <c r="D252"/>
    </row>
    <row r="253" spans="1:4" x14ac:dyDescent="0.2">
      <c r="A253">
        <v>-9.4581379999999999</v>
      </c>
      <c r="B253">
        <v>9570.5759999999991</v>
      </c>
      <c r="C253"/>
      <c r="D253"/>
    </row>
    <row r="254" spans="1:4" x14ac:dyDescent="0.2">
      <c r="A254">
        <v>-9.4091889999999996</v>
      </c>
      <c r="B254">
        <v>9728.7469999999994</v>
      </c>
      <c r="C254"/>
      <c r="D254"/>
    </row>
    <row r="255" spans="1:4" x14ac:dyDescent="0.2">
      <c r="A255">
        <v>-9.3602399999999992</v>
      </c>
      <c r="B255">
        <v>9891.9789999999994</v>
      </c>
      <c r="C255"/>
      <c r="D255"/>
    </row>
    <row r="256" spans="1:4" x14ac:dyDescent="0.2">
      <c r="A256">
        <v>-9.3112899999999996</v>
      </c>
      <c r="B256">
        <v>10020.5</v>
      </c>
      <c r="C256"/>
      <c r="D256"/>
    </row>
    <row r="257" spans="1:4" x14ac:dyDescent="0.2">
      <c r="A257">
        <v>-9.2623409999999993</v>
      </c>
      <c r="B257">
        <v>10183.209999999999</v>
      </c>
      <c r="C257"/>
      <c r="D257"/>
    </row>
    <row r="258" spans="1:4" x14ac:dyDescent="0.2">
      <c r="A258">
        <v>-9.2133909999999997</v>
      </c>
      <c r="B258">
        <v>10300.99</v>
      </c>
      <c r="C258"/>
      <c r="D258"/>
    </row>
    <row r="259" spans="1:4" x14ac:dyDescent="0.2">
      <c r="A259">
        <v>-9.1644419999999993</v>
      </c>
      <c r="B259">
        <v>10470.5</v>
      </c>
      <c r="C259"/>
      <c r="D259"/>
    </row>
    <row r="260" spans="1:4" x14ac:dyDescent="0.2">
      <c r="A260">
        <v>-9.1154919999999997</v>
      </c>
      <c r="B260">
        <v>10643.65</v>
      </c>
      <c r="C260"/>
      <c r="D260"/>
    </row>
    <row r="261" spans="1:4" x14ac:dyDescent="0.2">
      <c r="A261">
        <v>-9.0665429999999994</v>
      </c>
      <c r="B261">
        <v>10773.57</v>
      </c>
      <c r="C261"/>
      <c r="D261"/>
    </row>
    <row r="262" spans="1:4" x14ac:dyDescent="0.2">
      <c r="A262">
        <v>-9.0175929999999997</v>
      </c>
      <c r="B262">
        <v>10948.46</v>
      </c>
      <c r="C262"/>
      <c r="D262"/>
    </row>
    <row r="263" spans="1:4" x14ac:dyDescent="0.2">
      <c r="A263">
        <v>-8.9686430000000001</v>
      </c>
      <c r="B263">
        <v>11089.2</v>
      </c>
      <c r="C263"/>
      <c r="D263"/>
    </row>
    <row r="264" spans="1:4" x14ac:dyDescent="0.2">
      <c r="A264">
        <v>-8.9196939999999998</v>
      </c>
      <c r="B264">
        <v>11273.58</v>
      </c>
      <c r="C264"/>
      <c r="D264"/>
    </row>
    <row r="265" spans="1:4" x14ac:dyDescent="0.2">
      <c r="A265">
        <v>-8.8707449999999994</v>
      </c>
      <c r="B265">
        <v>11463.33</v>
      </c>
      <c r="C265"/>
      <c r="D265"/>
    </row>
    <row r="266" spans="1:4" x14ac:dyDescent="0.2">
      <c r="A266">
        <v>-8.8217949999999998</v>
      </c>
      <c r="B266">
        <v>11599.94</v>
      </c>
      <c r="C266"/>
      <c r="D266"/>
    </row>
    <row r="267" spans="1:4" x14ac:dyDescent="0.2">
      <c r="A267">
        <v>-8.7728450000000002</v>
      </c>
      <c r="B267">
        <v>11792.9</v>
      </c>
      <c r="C267"/>
      <c r="D267"/>
    </row>
    <row r="268" spans="1:4" x14ac:dyDescent="0.2">
      <c r="A268">
        <v>-8.7238959999999999</v>
      </c>
      <c r="B268">
        <v>11950.08</v>
      </c>
      <c r="C268"/>
      <c r="D268"/>
    </row>
    <row r="269" spans="1:4" x14ac:dyDescent="0.2">
      <c r="A269">
        <v>-8.6749460000000003</v>
      </c>
      <c r="B269">
        <v>12159.63</v>
      </c>
      <c r="C269"/>
      <c r="D269"/>
    </row>
    <row r="270" spans="1:4" x14ac:dyDescent="0.2">
      <c r="A270">
        <v>-8.6259969999999999</v>
      </c>
      <c r="B270">
        <v>12360.01</v>
      </c>
      <c r="C270"/>
      <c r="D270"/>
    </row>
    <row r="271" spans="1:4" x14ac:dyDescent="0.2">
      <c r="A271">
        <v>-8.5770470000000003</v>
      </c>
      <c r="B271">
        <v>12510.72</v>
      </c>
      <c r="C271"/>
      <c r="D271"/>
    </row>
    <row r="272" spans="1:4" x14ac:dyDescent="0.2">
      <c r="A272">
        <v>-8.5280970000000007</v>
      </c>
      <c r="B272">
        <v>12711.37</v>
      </c>
      <c r="C272"/>
      <c r="D272"/>
    </row>
    <row r="273" spans="1:4" x14ac:dyDescent="0.2">
      <c r="A273">
        <v>-8.4791480000000004</v>
      </c>
      <c r="B273">
        <v>12864.9</v>
      </c>
      <c r="C273"/>
      <c r="D273"/>
    </row>
    <row r="274" spans="1:4" x14ac:dyDescent="0.2">
      <c r="A274">
        <v>-8.430199</v>
      </c>
      <c r="B274">
        <v>13074.73</v>
      </c>
      <c r="C274"/>
      <c r="D274"/>
    </row>
    <row r="275" spans="1:4" x14ac:dyDescent="0.2">
      <c r="A275">
        <v>-8.3812490000000004</v>
      </c>
      <c r="B275">
        <v>13286.83</v>
      </c>
      <c r="C275"/>
      <c r="D275"/>
    </row>
    <row r="276" spans="1:4" x14ac:dyDescent="0.2">
      <c r="A276">
        <v>-8.3322990000000008</v>
      </c>
      <c r="B276">
        <v>13445.44</v>
      </c>
      <c r="C276"/>
      <c r="D276"/>
    </row>
    <row r="277" spans="1:4" x14ac:dyDescent="0.2">
      <c r="A277">
        <v>-8.2833500000000004</v>
      </c>
      <c r="B277">
        <v>13650.25</v>
      </c>
      <c r="C277"/>
      <c r="D277"/>
    </row>
    <row r="278" spans="1:4" x14ac:dyDescent="0.2">
      <c r="A278">
        <v>-8.2344010000000001</v>
      </c>
      <c r="B278">
        <v>13802.28</v>
      </c>
      <c r="C278"/>
      <c r="D278"/>
    </row>
    <row r="279" spans="1:4" x14ac:dyDescent="0.2">
      <c r="A279">
        <v>-8.1854510000000005</v>
      </c>
      <c r="B279">
        <v>14003.66</v>
      </c>
      <c r="C279"/>
      <c r="D279"/>
    </row>
    <row r="280" spans="1:4" x14ac:dyDescent="0.2">
      <c r="A280">
        <v>-8.1365010000000009</v>
      </c>
      <c r="B280">
        <v>14207.85</v>
      </c>
      <c r="C280"/>
      <c r="D280"/>
    </row>
    <row r="281" spans="1:4" x14ac:dyDescent="0.2">
      <c r="A281">
        <v>-8.0875520000000005</v>
      </c>
      <c r="B281">
        <v>14360.68</v>
      </c>
      <c r="C281"/>
      <c r="D281"/>
    </row>
    <row r="282" spans="1:4" x14ac:dyDescent="0.2">
      <c r="A282">
        <v>-8.0386019999999991</v>
      </c>
      <c r="B282">
        <v>14567.84</v>
      </c>
      <c r="C282"/>
      <c r="D282"/>
    </row>
    <row r="283" spans="1:4" x14ac:dyDescent="0.2">
      <c r="A283">
        <v>-7.9896529999999997</v>
      </c>
      <c r="B283">
        <v>14723.28</v>
      </c>
      <c r="C283"/>
      <c r="D283"/>
    </row>
    <row r="284" spans="1:4" x14ac:dyDescent="0.2">
      <c r="A284">
        <v>-7.9407030000000001</v>
      </c>
      <c r="B284">
        <v>14929.05</v>
      </c>
      <c r="C284"/>
      <c r="D284"/>
    </row>
    <row r="285" spans="1:4" x14ac:dyDescent="0.2">
      <c r="A285">
        <v>-7.8917539999999997</v>
      </c>
      <c r="B285">
        <v>15137.21</v>
      </c>
      <c r="C285"/>
      <c r="D285"/>
    </row>
    <row r="286" spans="1:4" x14ac:dyDescent="0.2">
      <c r="A286">
        <v>-7.8428040000000001</v>
      </c>
      <c r="B286">
        <v>15284.77</v>
      </c>
      <c r="C286"/>
      <c r="D286"/>
    </row>
    <row r="287" spans="1:4" x14ac:dyDescent="0.2">
      <c r="A287">
        <v>-7.7938549999999998</v>
      </c>
      <c r="B287">
        <v>15496.36</v>
      </c>
      <c r="C287"/>
      <c r="D287"/>
    </row>
    <row r="288" spans="1:4" x14ac:dyDescent="0.2">
      <c r="A288">
        <v>-7.7449050000000002</v>
      </c>
      <c r="B288">
        <v>15652.78</v>
      </c>
      <c r="C288"/>
      <c r="D288"/>
    </row>
    <row r="289" spans="1:4" x14ac:dyDescent="0.2">
      <c r="A289">
        <v>-7.6959549999999997</v>
      </c>
      <c r="B289">
        <v>15870.67</v>
      </c>
      <c r="C289"/>
      <c r="D289"/>
    </row>
    <row r="290" spans="1:4" x14ac:dyDescent="0.2">
      <c r="A290">
        <v>-7.6470060000000002</v>
      </c>
      <c r="B290">
        <v>16076.55</v>
      </c>
      <c r="C290"/>
      <c r="D290"/>
    </row>
    <row r="291" spans="1:4" x14ac:dyDescent="0.2">
      <c r="A291">
        <v>-7.5980559999999997</v>
      </c>
      <c r="B291">
        <v>16231.89</v>
      </c>
      <c r="C291"/>
      <c r="D291"/>
    </row>
    <row r="292" spans="1:4" x14ac:dyDescent="0.2">
      <c r="A292">
        <v>-7.5491070000000002</v>
      </c>
      <c r="B292">
        <v>16433.419999999998</v>
      </c>
      <c r="C292"/>
      <c r="D292"/>
    </row>
    <row r="293" spans="1:4" x14ac:dyDescent="0.2">
      <c r="A293">
        <v>-7.5001569999999997</v>
      </c>
      <c r="B293">
        <v>16579.68</v>
      </c>
      <c r="C293"/>
      <c r="D293"/>
    </row>
    <row r="294" spans="1:4" x14ac:dyDescent="0.2">
      <c r="A294">
        <v>-7.4512080000000003</v>
      </c>
      <c r="B294">
        <v>16769.95</v>
      </c>
      <c r="C294"/>
      <c r="D294"/>
    </row>
    <row r="295" spans="1:4" x14ac:dyDescent="0.2">
      <c r="A295">
        <v>-7.4022579999999998</v>
      </c>
      <c r="B295">
        <v>16953.189999999999</v>
      </c>
      <c r="C295"/>
      <c r="D295"/>
    </row>
    <row r="296" spans="1:4" x14ac:dyDescent="0.2">
      <c r="A296">
        <v>-7.3533090000000003</v>
      </c>
      <c r="B296">
        <v>17099.93</v>
      </c>
      <c r="C296"/>
      <c r="D296"/>
    </row>
    <row r="297" spans="1:4" x14ac:dyDescent="0.2">
      <c r="A297">
        <v>-7.3043589999999998</v>
      </c>
      <c r="B297">
        <v>17290.650000000001</v>
      </c>
      <c r="C297"/>
      <c r="D297"/>
    </row>
    <row r="298" spans="1:4" x14ac:dyDescent="0.2">
      <c r="A298">
        <v>-7.2554100000000004</v>
      </c>
      <c r="B298">
        <v>17428.14</v>
      </c>
      <c r="C298"/>
      <c r="D298"/>
    </row>
    <row r="299" spans="1:4" x14ac:dyDescent="0.2">
      <c r="A299">
        <v>-7.2064599999999999</v>
      </c>
      <c r="B299">
        <v>17607.39</v>
      </c>
      <c r="C299"/>
      <c r="D299"/>
    </row>
    <row r="300" spans="1:4" x14ac:dyDescent="0.2">
      <c r="A300">
        <v>-7.1575100000000003</v>
      </c>
      <c r="B300">
        <v>17799.27</v>
      </c>
      <c r="C300"/>
      <c r="D300"/>
    </row>
    <row r="301" spans="1:4" x14ac:dyDescent="0.2">
      <c r="A301">
        <v>-7.1085609999999999</v>
      </c>
      <c r="B301">
        <v>17943.400000000001</v>
      </c>
      <c r="C301"/>
      <c r="D301"/>
    </row>
    <row r="302" spans="1:4" x14ac:dyDescent="0.2">
      <c r="A302">
        <v>-7.0596110000000003</v>
      </c>
      <c r="B302">
        <v>18146.22</v>
      </c>
      <c r="C302"/>
      <c r="D302"/>
    </row>
    <row r="303" spans="1:4" x14ac:dyDescent="0.2">
      <c r="A303">
        <v>-7.0106619999999999</v>
      </c>
      <c r="B303">
        <v>18303.46</v>
      </c>
      <c r="C303"/>
      <c r="D303"/>
    </row>
    <row r="304" spans="1:4" x14ac:dyDescent="0.2">
      <c r="A304">
        <v>-6.9617120000000003</v>
      </c>
      <c r="B304">
        <v>18509.37</v>
      </c>
      <c r="C304"/>
      <c r="D304"/>
    </row>
    <row r="305" spans="1:4" x14ac:dyDescent="0.2">
      <c r="A305">
        <v>-6.912763</v>
      </c>
      <c r="B305">
        <v>18726.11</v>
      </c>
      <c r="C305"/>
      <c r="D305"/>
    </row>
    <row r="306" spans="1:4" x14ac:dyDescent="0.2">
      <c r="A306">
        <v>-6.8638130000000004</v>
      </c>
      <c r="B306">
        <v>18893.95</v>
      </c>
      <c r="C306"/>
      <c r="D306"/>
    </row>
    <row r="307" spans="1:4" x14ac:dyDescent="0.2">
      <c r="A307">
        <v>-6.814864</v>
      </c>
      <c r="B307">
        <v>19116.169999999998</v>
      </c>
      <c r="C307"/>
      <c r="D307"/>
    </row>
    <row r="308" spans="1:4" x14ac:dyDescent="0.2">
      <c r="A308">
        <v>-6.7659140000000004</v>
      </c>
      <c r="B308">
        <v>19279</v>
      </c>
      <c r="C308"/>
      <c r="D308"/>
    </row>
    <row r="309" spans="1:4" x14ac:dyDescent="0.2">
      <c r="A309">
        <v>-6.7169650000000001</v>
      </c>
      <c r="B309">
        <v>19491.7</v>
      </c>
      <c r="C309"/>
      <c r="D309"/>
    </row>
    <row r="310" spans="1:4" x14ac:dyDescent="0.2">
      <c r="A310">
        <v>-6.6680149999999996</v>
      </c>
      <c r="B310">
        <v>19697.599999999999</v>
      </c>
      <c r="C310"/>
      <c r="D310"/>
    </row>
    <row r="311" spans="1:4" x14ac:dyDescent="0.2">
      <c r="A311">
        <v>-6.6190660000000001</v>
      </c>
      <c r="B311">
        <v>19856.16</v>
      </c>
      <c r="C311"/>
      <c r="D311"/>
    </row>
    <row r="312" spans="1:4" x14ac:dyDescent="0.2">
      <c r="A312">
        <v>-6.5701159999999996</v>
      </c>
      <c r="B312">
        <v>20052.080000000002</v>
      </c>
      <c r="C312"/>
      <c r="D312"/>
    </row>
    <row r="313" spans="1:4" x14ac:dyDescent="0.2">
      <c r="A313">
        <v>-6.521166</v>
      </c>
      <c r="B313">
        <v>20206.689999999999</v>
      </c>
      <c r="C313"/>
      <c r="D313"/>
    </row>
    <row r="314" spans="1:4" x14ac:dyDescent="0.2">
      <c r="A314">
        <v>-6.4722169999999997</v>
      </c>
      <c r="B314">
        <v>20399.330000000002</v>
      </c>
      <c r="C314"/>
      <c r="D314"/>
    </row>
    <row r="315" spans="1:4" x14ac:dyDescent="0.2">
      <c r="A315">
        <v>-6.4232670000000001</v>
      </c>
      <c r="B315">
        <v>20596.2</v>
      </c>
      <c r="C315"/>
      <c r="D315"/>
    </row>
    <row r="316" spans="1:4" x14ac:dyDescent="0.2">
      <c r="A316">
        <v>-6.3743179999999997</v>
      </c>
      <c r="B316">
        <v>20734.189999999999</v>
      </c>
      <c r="C316"/>
      <c r="D316"/>
    </row>
    <row r="317" spans="1:4" x14ac:dyDescent="0.2">
      <c r="A317">
        <v>-6.3253680000000001</v>
      </c>
      <c r="B317">
        <v>20919.18</v>
      </c>
      <c r="C317"/>
      <c r="D317"/>
    </row>
    <row r="318" spans="1:4" x14ac:dyDescent="0.2">
      <c r="A318">
        <v>-6.2764189999999997</v>
      </c>
      <c r="B318">
        <v>21056.400000000001</v>
      </c>
      <c r="C318"/>
      <c r="D318"/>
    </row>
    <row r="319" spans="1:4" x14ac:dyDescent="0.2">
      <c r="A319">
        <v>-6.2274690000000001</v>
      </c>
      <c r="B319">
        <v>21250.9</v>
      </c>
      <c r="C319"/>
      <c r="D319"/>
    </row>
    <row r="320" spans="1:4" x14ac:dyDescent="0.2">
      <c r="A320">
        <v>-6.1785199999999998</v>
      </c>
      <c r="B320">
        <v>21439.83</v>
      </c>
      <c r="C320"/>
      <c r="D320"/>
    </row>
    <row r="321" spans="1:4" x14ac:dyDescent="0.2">
      <c r="A321">
        <v>-6.1295700000000002</v>
      </c>
      <c r="B321">
        <v>21582.22</v>
      </c>
      <c r="C321"/>
      <c r="D321"/>
    </row>
    <row r="322" spans="1:4" x14ac:dyDescent="0.2">
      <c r="A322">
        <v>-6.0806209999999998</v>
      </c>
      <c r="B322">
        <v>21779.47</v>
      </c>
      <c r="C322"/>
      <c r="D322"/>
    </row>
    <row r="323" spans="1:4" x14ac:dyDescent="0.2">
      <c r="A323">
        <v>-6.0316710000000002</v>
      </c>
      <c r="B323">
        <v>21917.279999999999</v>
      </c>
      <c r="C323"/>
      <c r="D323"/>
    </row>
    <row r="324" spans="1:4" x14ac:dyDescent="0.2">
      <c r="A324">
        <v>-5.9827209999999997</v>
      </c>
      <c r="B324">
        <v>22099.63</v>
      </c>
      <c r="C324"/>
      <c r="D324"/>
    </row>
    <row r="325" spans="1:4" x14ac:dyDescent="0.2">
      <c r="A325">
        <v>-5.9337720000000003</v>
      </c>
      <c r="B325">
        <v>22278.19</v>
      </c>
      <c r="C325"/>
      <c r="D325"/>
    </row>
    <row r="326" spans="1:4" x14ac:dyDescent="0.2">
      <c r="A326">
        <v>-5.8848219999999998</v>
      </c>
      <c r="B326">
        <v>22419.87</v>
      </c>
      <c r="C326"/>
      <c r="D326"/>
    </row>
    <row r="327" spans="1:4" x14ac:dyDescent="0.2">
      <c r="A327">
        <v>-5.8358730000000003</v>
      </c>
      <c r="B327">
        <v>22599.919999999998</v>
      </c>
      <c r="C327"/>
      <c r="D327"/>
    </row>
    <row r="328" spans="1:4" x14ac:dyDescent="0.2">
      <c r="A328">
        <v>-5.7869229999999998</v>
      </c>
      <c r="B328">
        <v>22728.959999999999</v>
      </c>
      <c r="C328"/>
      <c r="D328"/>
    </row>
    <row r="329" spans="1:4" x14ac:dyDescent="0.2">
      <c r="A329">
        <v>-5.7379740000000004</v>
      </c>
      <c r="B329">
        <v>22912.84</v>
      </c>
      <c r="C329"/>
      <c r="D329"/>
    </row>
    <row r="330" spans="1:4" x14ac:dyDescent="0.2">
      <c r="A330">
        <v>-5.6890239999999999</v>
      </c>
      <c r="B330">
        <v>23075.57</v>
      </c>
      <c r="C330"/>
      <c r="D330"/>
    </row>
    <row r="331" spans="1:4" x14ac:dyDescent="0.2">
      <c r="A331">
        <v>-5.6400750000000004</v>
      </c>
      <c r="B331">
        <v>23206.01</v>
      </c>
      <c r="C331"/>
      <c r="D331"/>
    </row>
    <row r="332" spans="1:4" x14ac:dyDescent="0.2">
      <c r="A332">
        <v>-5.5911249999999999</v>
      </c>
      <c r="B332">
        <v>23369.11</v>
      </c>
      <c r="C332"/>
      <c r="D332"/>
    </row>
    <row r="333" spans="1:4" x14ac:dyDescent="0.2">
      <c r="A333">
        <v>-5.5421760000000004</v>
      </c>
      <c r="B333">
        <v>23499.73</v>
      </c>
      <c r="C333"/>
      <c r="D333"/>
    </row>
    <row r="334" spans="1:4" x14ac:dyDescent="0.2">
      <c r="A334">
        <v>-5.4932259999999999</v>
      </c>
      <c r="B334">
        <v>23665.57</v>
      </c>
      <c r="C334"/>
      <c r="D334"/>
    </row>
    <row r="335" spans="1:4" x14ac:dyDescent="0.2">
      <c r="A335">
        <v>-5.4442769999999996</v>
      </c>
      <c r="B335">
        <v>23830.43</v>
      </c>
      <c r="C335"/>
      <c r="D335"/>
    </row>
    <row r="336" spans="1:4" x14ac:dyDescent="0.2">
      <c r="A336">
        <v>-5.395327</v>
      </c>
      <c r="B336">
        <v>23955.279999999999</v>
      </c>
      <c r="C336"/>
      <c r="D336"/>
    </row>
    <row r="337" spans="1:4" x14ac:dyDescent="0.2">
      <c r="A337">
        <v>-5.3463770000000004</v>
      </c>
      <c r="B337">
        <v>24110.14</v>
      </c>
      <c r="C337"/>
      <c r="D337"/>
    </row>
    <row r="338" spans="1:4" x14ac:dyDescent="0.2">
      <c r="A338">
        <v>-5.297428</v>
      </c>
      <c r="B338">
        <v>24237.69</v>
      </c>
      <c r="C338"/>
      <c r="D338"/>
    </row>
    <row r="339" spans="1:4" x14ac:dyDescent="0.2">
      <c r="A339">
        <v>-5.2484780000000004</v>
      </c>
      <c r="B339">
        <v>24393.200000000001</v>
      </c>
      <c r="C339"/>
      <c r="D339"/>
    </row>
    <row r="340" spans="1:4" x14ac:dyDescent="0.2">
      <c r="A340">
        <v>-5.1995290000000001</v>
      </c>
      <c r="B340">
        <v>24546.41</v>
      </c>
      <c r="C340"/>
      <c r="D340"/>
    </row>
    <row r="341" spans="1:4" x14ac:dyDescent="0.2">
      <c r="A341">
        <v>-5.1505789999999996</v>
      </c>
      <c r="B341">
        <v>24674.38</v>
      </c>
      <c r="C341"/>
      <c r="D341"/>
    </row>
    <row r="342" spans="1:4" x14ac:dyDescent="0.2">
      <c r="A342">
        <v>-5.1016300000000001</v>
      </c>
      <c r="B342">
        <v>24833.65</v>
      </c>
      <c r="C342"/>
      <c r="D342"/>
    </row>
    <row r="343" spans="1:4" x14ac:dyDescent="0.2">
      <c r="A343">
        <v>-5.0526799999999996</v>
      </c>
      <c r="B343">
        <v>24937.11</v>
      </c>
      <c r="C343"/>
      <c r="D343"/>
    </row>
    <row r="344" spans="1:4" x14ac:dyDescent="0.2">
      <c r="A344">
        <v>-5.0037310000000002</v>
      </c>
      <c r="B344">
        <v>25090.82</v>
      </c>
      <c r="C344"/>
      <c r="D344"/>
    </row>
    <row r="345" spans="1:4" x14ac:dyDescent="0.2">
      <c r="A345">
        <v>-4.9547809999999997</v>
      </c>
      <c r="B345">
        <v>25236.27</v>
      </c>
      <c r="C345"/>
      <c r="D345"/>
    </row>
    <row r="346" spans="1:4" x14ac:dyDescent="0.2">
      <c r="A346">
        <v>-4.9058320000000002</v>
      </c>
      <c r="B346">
        <v>25340.52</v>
      </c>
      <c r="C346"/>
      <c r="D346"/>
    </row>
    <row r="347" spans="1:4" x14ac:dyDescent="0.2">
      <c r="A347">
        <v>-4.8568819999999997</v>
      </c>
      <c r="B347">
        <v>25483.279999999999</v>
      </c>
      <c r="C347"/>
      <c r="D347"/>
    </row>
    <row r="348" spans="1:4" x14ac:dyDescent="0.2">
      <c r="A348">
        <v>-4.8079320000000001</v>
      </c>
      <c r="B348">
        <v>25583.07</v>
      </c>
      <c r="C348"/>
      <c r="D348"/>
    </row>
    <row r="349" spans="1:4" x14ac:dyDescent="0.2">
      <c r="A349">
        <v>-4.7589829999999997</v>
      </c>
      <c r="B349">
        <v>25731.77</v>
      </c>
      <c r="C349"/>
      <c r="D349"/>
    </row>
    <row r="350" spans="1:4" x14ac:dyDescent="0.2">
      <c r="A350">
        <v>-4.7100330000000001</v>
      </c>
      <c r="B350">
        <v>25885.24</v>
      </c>
      <c r="C350"/>
      <c r="D350"/>
    </row>
    <row r="351" spans="1:4" x14ac:dyDescent="0.2">
      <c r="A351">
        <v>-4.6610839999999998</v>
      </c>
      <c r="B351">
        <v>25991.37</v>
      </c>
      <c r="C351"/>
      <c r="D351"/>
    </row>
    <row r="352" spans="1:4" x14ac:dyDescent="0.2">
      <c r="A352">
        <v>-4.6121340000000002</v>
      </c>
      <c r="B352">
        <v>26122.19</v>
      </c>
      <c r="C352"/>
      <c r="D352"/>
    </row>
    <row r="353" spans="1:4" x14ac:dyDescent="0.2">
      <c r="A353">
        <v>-4.5631849999999998</v>
      </c>
      <c r="B353">
        <v>26219.18</v>
      </c>
      <c r="C353"/>
      <c r="D353"/>
    </row>
    <row r="354" spans="1:4" x14ac:dyDescent="0.2">
      <c r="A354">
        <v>-4.5142350000000002</v>
      </c>
      <c r="B354">
        <v>26333.01</v>
      </c>
      <c r="C354"/>
      <c r="D354"/>
    </row>
    <row r="355" spans="1:4" x14ac:dyDescent="0.2">
      <c r="A355">
        <v>-4.4652859999999999</v>
      </c>
      <c r="B355">
        <v>26453.29</v>
      </c>
      <c r="C355"/>
      <c r="D355"/>
    </row>
    <row r="356" spans="1:4" x14ac:dyDescent="0.2">
      <c r="A356">
        <v>-4.4163360000000003</v>
      </c>
      <c r="B356">
        <v>26554.43</v>
      </c>
      <c r="C356"/>
      <c r="D356"/>
    </row>
    <row r="357" spans="1:4" x14ac:dyDescent="0.2">
      <c r="A357">
        <v>-4.3673869999999999</v>
      </c>
      <c r="B357">
        <v>26682.02</v>
      </c>
      <c r="C357"/>
      <c r="D357"/>
    </row>
    <row r="358" spans="1:4" x14ac:dyDescent="0.2">
      <c r="A358">
        <v>-4.3184370000000003</v>
      </c>
      <c r="B358">
        <v>26772.15</v>
      </c>
      <c r="C358"/>
      <c r="D358"/>
    </row>
    <row r="359" spans="1:4" x14ac:dyDescent="0.2">
      <c r="A359">
        <v>-4.2694879999999999</v>
      </c>
      <c r="B359">
        <v>26885.599999999999</v>
      </c>
      <c r="C359"/>
      <c r="D359"/>
    </row>
    <row r="360" spans="1:4" x14ac:dyDescent="0.2">
      <c r="A360">
        <v>-4.2205380000000003</v>
      </c>
      <c r="B360">
        <v>27008.880000000001</v>
      </c>
      <c r="C360"/>
      <c r="D360"/>
    </row>
    <row r="361" spans="1:4" x14ac:dyDescent="0.2">
      <c r="A361">
        <v>-4.1715879999999999</v>
      </c>
      <c r="B361">
        <v>27082.9</v>
      </c>
      <c r="C361"/>
      <c r="D361"/>
    </row>
    <row r="362" spans="1:4" x14ac:dyDescent="0.2">
      <c r="A362">
        <v>-4.1226390000000004</v>
      </c>
      <c r="B362">
        <v>27199.59</v>
      </c>
      <c r="C362"/>
      <c r="D362"/>
    </row>
    <row r="363" spans="1:4" x14ac:dyDescent="0.2">
      <c r="A363">
        <v>-4.0736889999999999</v>
      </c>
      <c r="B363">
        <v>27295.34</v>
      </c>
      <c r="C363"/>
      <c r="D363"/>
    </row>
    <row r="364" spans="1:4" x14ac:dyDescent="0.2">
      <c r="A364">
        <v>-4.0247400000000004</v>
      </c>
      <c r="B364">
        <v>27425.759999999998</v>
      </c>
      <c r="C364"/>
      <c r="D364"/>
    </row>
    <row r="365" spans="1:4" x14ac:dyDescent="0.2">
      <c r="A365">
        <v>-3.9757910000000001</v>
      </c>
      <c r="B365">
        <v>27549.87</v>
      </c>
      <c r="C365"/>
      <c r="D365"/>
    </row>
    <row r="366" spans="1:4" x14ac:dyDescent="0.2">
      <c r="A366">
        <v>-3.926841</v>
      </c>
      <c r="B366">
        <v>27635.13</v>
      </c>
      <c r="C366"/>
      <c r="D366"/>
    </row>
    <row r="367" spans="1:4" x14ac:dyDescent="0.2">
      <c r="A367">
        <v>-3.877891</v>
      </c>
      <c r="B367">
        <v>27736.38</v>
      </c>
      <c r="C367"/>
      <c r="D367"/>
    </row>
    <row r="368" spans="1:4" x14ac:dyDescent="0.2">
      <c r="A368">
        <v>-3.8289420000000001</v>
      </c>
      <c r="B368">
        <v>27825.08</v>
      </c>
      <c r="C368"/>
      <c r="D368"/>
    </row>
    <row r="369" spans="1:4" x14ac:dyDescent="0.2">
      <c r="A369">
        <v>-3.779992</v>
      </c>
      <c r="B369">
        <v>27937.38</v>
      </c>
      <c r="C369"/>
      <c r="D369"/>
    </row>
    <row r="370" spans="1:4" x14ac:dyDescent="0.2">
      <c r="A370">
        <v>-3.7310430000000001</v>
      </c>
      <c r="B370">
        <v>28041.41</v>
      </c>
      <c r="C370"/>
      <c r="D370"/>
    </row>
    <row r="371" spans="1:4" x14ac:dyDescent="0.2">
      <c r="A371">
        <v>-3.6820930000000001</v>
      </c>
      <c r="B371">
        <v>28115.79</v>
      </c>
      <c r="C371"/>
      <c r="D371"/>
    </row>
    <row r="372" spans="1:4" x14ac:dyDescent="0.2">
      <c r="A372">
        <v>-3.6331440000000002</v>
      </c>
      <c r="B372">
        <v>28220.29</v>
      </c>
      <c r="C372"/>
      <c r="D372"/>
    </row>
    <row r="373" spans="1:4" x14ac:dyDescent="0.2">
      <c r="A373">
        <v>-3.5841940000000001</v>
      </c>
      <c r="B373">
        <v>28289.43</v>
      </c>
      <c r="C373"/>
      <c r="D373"/>
    </row>
    <row r="374" spans="1:4" x14ac:dyDescent="0.2">
      <c r="A374">
        <v>-3.5352440000000001</v>
      </c>
      <c r="B374">
        <v>28384.99</v>
      </c>
      <c r="C374"/>
      <c r="D374"/>
    </row>
    <row r="375" spans="1:4" x14ac:dyDescent="0.2">
      <c r="A375">
        <v>-3.4862950000000001</v>
      </c>
      <c r="B375">
        <v>28488.29</v>
      </c>
      <c r="C375"/>
      <c r="D375"/>
    </row>
    <row r="376" spans="1:4" x14ac:dyDescent="0.2">
      <c r="A376">
        <v>-3.4373459999999998</v>
      </c>
      <c r="B376">
        <v>28567.21</v>
      </c>
      <c r="C376"/>
      <c r="D376"/>
    </row>
    <row r="377" spans="1:4" x14ac:dyDescent="0.2">
      <c r="A377">
        <v>-3.3883960000000002</v>
      </c>
      <c r="B377">
        <v>28668.21</v>
      </c>
      <c r="C377"/>
      <c r="D377"/>
    </row>
    <row r="378" spans="1:4" x14ac:dyDescent="0.2">
      <c r="A378">
        <v>-3.3394460000000001</v>
      </c>
      <c r="B378">
        <v>28731.96</v>
      </c>
      <c r="C378"/>
      <c r="D378"/>
    </row>
    <row r="379" spans="1:4" x14ac:dyDescent="0.2">
      <c r="A379">
        <v>-3.2904969999999998</v>
      </c>
      <c r="B379">
        <v>28832.19</v>
      </c>
      <c r="C379"/>
      <c r="D379"/>
    </row>
    <row r="380" spans="1:4" x14ac:dyDescent="0.2">
      <c r="A380">
        <v>-3.2415470000000002</v>
      </c>
      <c r="B380">
        <v>28933.22</v>
      </c>
      <c r="C380"/>
      <c r="D380"/>
    </row>
    <row r="381" spans="1:4" x14ac:dyDescent="0.2">
      <c r="A381">
        <v>-3.1925979999999998</v>
      </c>
      <c r="B381">
        <v>29011.56</v>
      </c>
      <c r="C381"/>
      <c r="D381"/>
    </row>
    <row r="382" spans="1:4" x14ac:dyDescent="0.2">
      <c r="A382">
        <v>-3.1436480000000002</v>
      </c>
      <c r="B382">
        <v>29121.29</v>
      </c>
      <c r="C382"/>
      <c r="D382"/>
    </row>
    <row r="383" spans="1:4" x14ac:dyDescent="0.2">
      <c r="A383">
        <v>-3.0946989999999999</v>
      </c>
      <c r="B383">
        <v>29212.720000000001</v>
      </c>
      <c r="C383"/>
      <c r="D383"/>
    </row>
    <row r="384" spans="1:4" x14ac:dyDescent="0.2">
      <c r="A384">
        <v>-3.0457489999999998</v>
      </c>
      <c r="B384">
        <v>29311.71</v>
      </c>
      <c r="C384"/>
      <c r="D384"/>
    </row>
    <row r="385" spans="1:4" x14ac:dyDescent="0.2">
      <c r="A385">
        <v>-2.9967999999999999</v>
      </c>
      <c r="B385">
        <v>29404.52</v>
      </c>
      <c r="C385"/>
      <c r="D385"/>
    </row>
    <row r="386" spans="1:4" x14ac:dyDescent="0.2">
      <c r="A386" s="18">
        <v>-2.9478499999999999</v>
      </c>
      <c r="B386" s="18">
        <v>29471.93</v>
      </c>
      <c r="C386"/>
      <c r="D386"/>
    </row>
    <row r="387" spans="1:4" x14ac:dyDescent="0.2">
      <c r="A387" s="18">
        <v>-2.898901</v>
      </c>
      <c r="B387" s="18">
        <v>29569.4</v>
      </c>
      <c r="C387"/>
      <c r="D387"/>
    </row>
    <row r="388" spans="1:4" x14ac:dyDescent="0.2">
      <c r="A388" s="18">
        <v>-2.8499509999999999</v>
      </c>
      <c r="B388" s="18">
        <v>29643.89</v>
      </c>
      <c r="C388"/>
      <c r="D388"/>
    </row>
    <row r="389" spans="1:4" x14ac:dyDescent="0.2">
      <c r="A389" s="18">
        <v>-2.801002</v>
      </c>
      <c r="B389" s="18">
        <v>29730.3</v>
      </c>
      <c r="C389"/>
      <c r="D389"/>
    </row>
    <row r="390" spans="1:4" x14ac:dyDescent="0.2">
      <c r="A390" s="18">
        <v>-2.7520519999999999</v>
      </c>
      <c r="B390" s="18">
        <v>29815.73</v>
      </c>
      <c r="C390"/>
      <c r="D390"/>
    </row>
    <row r="391" spans="1:4" x14ac:dyDescent="0.2">
      <c r="A391" s="18">
        <v>-2.7031019999999999</v>
      </c>
      <c r="B391" s="18">
        <v>29877</v>
      </c>
      <c r="C391"/>
      <c r="D391"/>
    </row>
    <row r="392" spans="1:4" x14ac:dyDescent="0.2">
      <c r="A392" s="18">
        <v>-2.654153</v>
      </c>
      <c r="B392" s="18">
        <v>29945.99</v>
      </c>
      <c r="C392"/>
      <c r="D392"/>
    </row>
    <row r="393" spans="1:4" x14ac:dyDescent="0.2">
      <c r="A393" s="18">
        <v>-2.6052029999999999</v>
      </c>
      <c r="B393" s="18">
        <v>29994.400000000001</v>
      </c>
      <c r="C393"/>
      <c r="D393"/>
    </row>
    <row r="394" spans="1:4" x14ac:dyDescent="0.2">
      <c r="A394" s="18">
        <v>-2.556254</v>
      </c>
      <c r="B394" s="18">
        <v>30059.21</v>
      </c>
      <c r="C394"/>
      <c r="D394"/>
    </row>
    <row r="395" spans="1:4" x14ac:dyDescent="0.2">
      <c r="A395" s="18">
        <v>-2.507304</v>
      </c>
      <c r="B395" s="18">
        <v>30132.31</v>
      </c>
      <c r="C395"/>
      <c r="D395"/>
    </row>
    <row r="396" spans="1:4" x14ac:dyDescent="0.2">
      <c r="A396" s="18">
        <v>-2.4583550000000001</v>
      </c>
      <c r="B396" s="18">
        <v>30185.25</v>
      </c>
      <c r="C396"/>
      <c r="D396"/>
    </row>
    <row r="397" spans="1:4" x14ac:dyDescent="0.2">
      <c r="A397" s="18">
        <v>-2.409405</v>
      </c>
      <c r="B397" s="18">
        <v>30272.93</v>
      </c>
      <c r="C397"/>
      <c r="D397"/>
    </row>
    <row r="398" spans="1:4" x14ac:dyDescent="0.2">
      <c r="A398" s="18">
        <v>-2.3604560000000001</v>
      </c>
      <c r="B398" s="18">
        <v>30326.15</v>
      </c>
      <c r="C398"/>
      <c r="D398"/>
    </row>
    <row r="399" spans="1:4" x14ac:dyDescent="0.2">
      <c r="A399" s="18">
        <v>-2.3115060000000001</v>
      </c>
      <c r="B399" s="18">
        <v>30390.58</v>
      </c>
      <c r="C399"/>
      <c r="D399"/>
    </row>
    <row r="400" spans="1:4" x14ac:dyDescent="0.2">
      <c r="A400" s="18">
        <v>-2.2625570000000002</v>
      </c>
      <c r="B400" s="18">
        <v>30473.09</v>
      </c>
      <c r="C400"/>
      <c r="D400"/>
    </row>
    <row r="401" spans="1:4" x14ac:dyDescent="0.2">
      <c r="A401" s="18">
        <v>-2.2136070000000001</v>
      </c>
      <c r="B401" s="18">
        <v>30522.52</v>
      </c>
      <c r="C401"/>
      <c r="D401"/>
    </row>
    <row r="402" spans="1:4" x14ac:dyDescent="0.2">
      <c r="A402" s="18">
        <v>-2.1646570000000001</v>
      </c>
      <c r="B402" s="18">
        <v>30586.98</v>
      </c>
      <c r="C402"/>
      <c r="D402"/>
    </row>
    <row r="403" spans="1:4" x14ac:dyDescent="0.2">
      <c r="A403" s="18">
        <v>-2.1157080000000001</v>
      </c>
      <c r="B403" s="18">
        <v>30631.23</v>
      </c>
      <c r="C403"/>
      <c r="D403"/>
    </row>
    <row r="404" spans="1:4" x14ac:dyDescent="0.2">
      <c r="A404" s="18">
        <v>-2.0667580000000001</v>
      </c>
      <c r="B404" s="18">
        <v>30698.55</v>
      </c>
      <c r="C404"/>
      <c r="D404"/>
    </row>
    <row r="405" spans="1:4" x14ac:dyDescent="0.2">
      <c r="A405" s="18">
        <v>-2.0178090000000002</v>
      </c>
      <c r="B405" s="18">
        <v>30749.52</v>
      </c>
      <c r="C405"/>
      <c r="D405"/>
    </row>
    <row r="406" spans="1:4" x14ac:dyDescent="0.2">
      <c r="A406" s="18">
        <v>-1.9688589999999999</v>
      </c>
      <c r="B406" s="18">
        <v>30808.48</v>
      </c>
      <c r="C406"/>
      <c r="D406"/>
    </row>
    <row r="407" spans="1:4" x14ac:dyDescent="0.2">
      <c r="A407" s="18">
        <v>-1.91991</v>
      </c>
      <c r="B407" s="18">
        <v>30860.63</v>
      </c>
      <c r="C407"/>
      <c r="D407"/>
    </row>
    <row r="408" spans="1:4" x14ac:dyDescent="0.2">
      <c r="A408" s="18">
        <v>-1.87096</v>
      </c>
      <c r="B408" s="18">
        <v>30910.09</v>
      </c>
      <c r="C408"/>
      <c r="D408"/>
    </row>
    <row r="409" spans="1:4" x14ac:dyDescent="0.2">
      <c r="A409" s="18">
        <v>-1.822011</v>
      </c>
      <c r="B409" s="18">
        <v>30961.19</v>
      </c>
      <c r="C409"/>
      <c r="D409"/>
    </row>
    <row r="410" spans="1:4" x14ac:dyDescent="0.2">
      <c r="A410" s="18">
        <v>-1.773061</v>
      </c>
      <c r="B410" s="18">
        <v>31011.61</v>
      </c>
      <c r="C410"/>
      <c r="D410"/>
    </row>
    <row r="411" spans="1:4" x14ac:dyDescent="0.2">
      <c r="A411" s="18">
        <v>-1.7241120000000001</v>
      </c>
      <c r="B411" s="18">
        <v>31048.75</v>
      </c>
      <c r="C411"/>
      <c r="D411"/>
    </row>
    <row r="412" spans="1:4" x14ac:dyDescent="0.2">
      <c r="A412" s="18">
        <v>-1.675162</v>
      </c>
      <c r="B412" s="18">
        <v>31120.93</v>
      </c>
      <c r="C412"/>
      <c r="D412"/>
    </row>
    <row r="413" spans="1:4" x14ac:dyDescent="0.2">
      <c r="A413" s="18">
        <v>-1.626212</v>
      </c>
      <c r="B413" s="18">
        <v>31179.67</v>
      </c>
      <c r="C413"/>
      <c r="D413"/>
    </row>
    <row r="414" spans="1:4" x14ac:dyDescent="0.2">
      <c r="A414" s="18">
        <v>-1.5772630000000001</v>
      </c>
      <c r="B414" s="18">
        <v>31208.29</v>
      </c>
      <c r="C414"/>
      <c r="D414"/>
    </row>
    <row r="415" spans="1:4" x14ac:dyDescent="0.2">
      <c r="A415" s="18">
        <v>-1.528313</v>
      </c>
      <c r="B415" s="18">
        <v>31231.439999999999</v>
      </c>
      <c r="C415"/>
      <c r="D415"/>
    </row>
    <row r="416" spans="1:4" x14ac:dyDescent="0.2">
      <c r="A416" s="18">
        <v>-1.4793639999999999</v>
      </c>
      <c r="B416" s="18">
        <v>31266.91</v>
      </c>
      <c r="C416"/>
      <c r="D416"/>
    </row>
    <row r="417" spans="1:4" x14ac:dyDescent="0.2">
      <c r="A417" s="18">
        <v>-1.4304140000000001</v>
      </c>
      <c r="B417" s="18">
        <v>31291.7</v>
      </c>
      <c r="C417"/>
      <c r="D417"/>
    </row>
    <row r="418" spans="1:4" x14ac:dyDescent="0.2">
      <c r="A418" s="18">
        <v>-1.3814649999999999</v>
      </c>
      <c r="B418" s="18">
        <v>31308.34</v>
      </c>
      <c r="C418"/>
      <c r="D418"/>
    </row>
    <row r="419" spans="1:4" x14ac:dyDescent="0.2">
      <c r="A419" s="18">
        <v>-1.3325149999999999</v>
      </c>
      <c r="B419" s="18">
        <v>31337.39</v>
      </c>
      <c r="C419"/>
      <c r="D419"/>
    </row>
    <row r="420" spans="1:4" x14ac:dyDescent="0.2">
      <c r="A420" s="18">
        <v>-1.283566</v>
      </c>
      <c r="B420" s="18">
        <v>31354.31</v>
      </c>
      <c r="C420"/>
      <c r="D420"/>
    </row>
    <row r="421" spans="1:4" x14ac:dyDescent="0.2">
      <c r="A421" s="18">
        <v>-1.2346159999999999</v>
      </c>
      <c r="B421" s="18">
        <v>31353.22</v>
      </c>
      <c r="C421"/>
      <c r="D421"/>
    </row>
    <row r="422" spans="1:4" x14ac:dyDescent="0.2">
      <c r="A422" s="18">
        <v>-1.185667</v>
      </c>
      <c r="B422" s="18">
        <v>31340.68</v>
      </c>
      <c r="C422"/>
      <c r="D422"/>
    </row>
    <row r="423" spans="1:4" x14ac:dyDescent="0.2">
      <c r="A423" s="18">
        <v>-1.136717</v>
      </c>
      <c r="B423" s="18">
        <v>31342.86</v>
      </c>
      <c r="C423"/>
      <c r="D423"/>
    </row>
    <row r="424" spans="1:4" x14ac:dyDescent="0.2">
      <c r="A424" s="18">
        <v>-1.0877680000000001</v>
      </c>
      <c r="B424" s="18">
        <v>31350.15</v>
      </c>
      <c r="C424"/>
      <c r="D424"/>
    </row>
    <row r="425" spans="1:4" x14ac:dyDescent="0.2">
      <c r="A425" s="18">
        <v>-1.038818</v>
      </c>
      <c r="B425" s="18">
        <v>31391.26</v>
      </c>
      <c r="C425"/>
      <c r="D425"/>
    </row>
    <row r="426" spans="1:4" x14ac:dyDescent="0.2">
      <c r="A426" s="18">
        <v>-0.98986850000000004</v>
      </c>
      <c r="B426" s="18">
        <v>31422.84</v>
      </c>
      <c r="C426"/>
      <c r="D426"/>
    </row>
    <row r="427" spans="1:4" x14ac:dyDescent="0.2">
      <c r="A427" s="18">
        <v>-0.9409189</v>
      </c>
      <c r="B427" s="18">
        <v>31448.65</v>
      </c>
      <c r="C427"/>
      <c r="D427"/>
    </row>
    <row r="428" spans="1:4" x14ac:dyDescent="0.2">
      <c r="A428" s="18">
        <v>-0.89196940000000002</v>
      </c>
      <c r="B428" s="18">
        <v>31484.04</v>
      </c>
      <c r="C428"/>
      <c r="D428"/>
    </row>
    <row r="429" spans="1:4" x14ac:dyDescent="0.2">
      <c r="A429" s="18">
        <v>-0.84301979999999999</v>
      </c>
      <c r="B429" s="18">
        <v>31530.19</v>
      </c>
      <c r="C429"/>
      <c r="D429"/>
    </row>
    <row r="430" spans="1:4" x14ac:dyDescent="0.2">
      <c r="A430" s="18">
        <v>-0.79407030000000001</v>
      </c>
      <c r="B430" s="18">
        <v>31586.32</v>
      </c>
      <c r="C430"/>
      <c r="D430"/>
    </row>
    <row r="431" spans="1:4" x14ac:dyDescent="0.2">
      <c r="A431" s="18">
        <v>-0.74512080000000003</v>
      </c>
      <c r="B431" s="18">
        <v>31643.11</v>
      </c>
      <c r="C431"/>
      <c r="D431"/>
    </row>
    <row r="432" spans="1:4" x14ac:dyDescent="0.2">
      <c r="A432" s="18">
        <v>-0.69617119999999999</v>
      </c>
      <c r="B432" s="18">
        <v>31710.38</v>
      </c>
      <c r="C432"/>
      <c r="D432"/>
    </row>
    <row r="433" spans="1:4" x14ac:dyDescent="0.2">
      <c r="A433" s="18">
        <v>-0.64722170000000001</v>
      </c>
      <c r="B433" s="18">
        <v>31761.29</v>
      </c>
      <c r="C433"/>
      <c r="D433"/>
    </row>
    <row r="434" spans="1:4" x14ac:dyDescent="0.2">
      <c r="A434" s="18">
        <v>-0.59827209999999997</v>
      </c>
      <c r="B434" s="18">
        <v>31821.17</v>
      </c>
      <c r="C434"/>
      <c r="D434"/>
    </row>
    <row r="435" spans="1:4" x14ac:dyDescent="0.2">
      <c r="A435" s="18">
        <v>-0.54932259999999999</v>
      </c>
      <c r="B435" s="18">
        <v>31892.14</v>
      </c>
      <c r="C435"/>
      <c r="D435"/>
    </row>
    <row r="436" spans="1:4" x14ac:dyDescent="0.2">
      <c r="A436" s="18">
        <v>-0.50037310000000002</v>
      </c>
      <c r="B436" s="18">
        <v>31935.33</v>
      </c>
      <c r="C436"/>
      <c r="D436"/>
    </row>
    <row r="437" spans="1:4" x14ac:dyDescent="0.2">
      <c r="A437" s="18">
        <v>-0.45142349999999998</v>
      </c>
      <c r="B437" s="18">
        <v>32001.119999999999</v>
      </c>
      <c r="C437"/>
      <c r="D437"/>
    </row>
    <row r="438" spans="1:4" x14ac:dyDescent="0.2">
      <c r="A438" s="18">
        <v>-0.402474</v>
      </c>
      <c r="B438" s="18">
        <v>32018.21</v>
      </c>
      <c r="C438"/>
      <c r="D438"/>
    </row>
    <row r="439" spans="1:4" x14ac:dyDescent="0.2">
      <c r="A439" s="18">
        <v>-0.35352440000000002</v>
      </c>
      <c r="B439" s="18">
        <v>32048.720000000001</v>
      </c>
      <c r="C439"/>
      <c r="D439"/>
    </row>
    <row r="440" spans="1:4" x14ac:dyDescent="0.2">
      <c r="A440" s="18">
        <v>-0.30457489999999998</v>
      </c>
      <c r="B440" s="18">
        <v>32082.18</v>
      </c>
      <c r="C440"/>
      <c r="D440"/>
    </row>
    <row r="441" spans="1:4" x14ac:dyDescent="0.2">
      <c r="A441" s="18">
        <v>-0.2556254</v>
      </c>
      <c r="B441" s="18">
        <v>32096.880000000001</v>
      </c>
      <c r="C441"/>
      <c r="D441"/>
    </row>
    <row r="442" spans="1:4" x14ac:dyDescent="0.2">
      <c r="A442" s="18">
        <v>-0.20667579999999999</v>
      </c>
      <c r="B442" s="18">
        <v>32096.61</v>
      </c>
      <c r="C442"/>
      <c r="D442"/>
    </row>
    <row r="443" spans="1:4" x14ac:dyDescent="0.2">
      <c r="A443" s="18">
        <v>-0.15772630000000001</v>
      </c>
      <c r="B443" s="18">
        <v>32084.05</v>
      </c>
      <c r="C443"/>
      <c r="D443"/>
    </row>
    <row r="444" spans="1:4" x14ac:dyDescent="0.2">
      <c r="A444" s="18">
        <v>-0.10877680000000001</v>
      </c>
      <c r="B444" s="18">
        <v>32059.83</v>
      </c>
      <c r="C444"/>
      <c r="D444"/>
    </row>
    <row r="445" spans="1:4" x14ac:dyDescent="0.2">
      <c r="A445" s="18">
        <v>-5.982722E-2</v>
      </c>
      <c r="B445" s="18">
        <v>32023.8</v>
      </c>
      <c r="C445"/>
      <c r="D445"/>
    </row>
    <row r="446" spans="1:4" x14ac:dyDescent="0.2">
      <c r="A446" s="18">
        <v>-1.0877680000000001E-2</v>
      </c>
      <c r="B446" s="18">
        <v>31998.74</v>
      </c>
      <c r="C446"/>
      <c r="D446"/>
    </row>
    <row r="447" spans="1:4" x14ac:dyDescent="0.2">
      <c r="A447" s="18">
        <v>3.8071859999999999E-2</v>
      </c>
      <c r="B447" s="18">
        <v>31954.61</v>
      </c>
      <c r="C447"/>
      <c r="D447"/>
    </row>
    <row r="448" spans="1:4" x14ac:dyDescent="0.2">
      <c r="A448" s="18">
        <v>8.7021399999999999E-2</v>
      </c>
      <c r="B448" s="18">
        <v>31921.47</v>
      </c>
      <c r="C448"/>
      <c r="D448"/>
    </row>
    <row r="449" spans="1:4" x14ac:dyDescent="0.2">
      <c r="A449" s="18">
        <v>0.13597100000000001</v>
      </c>
      <c r="B449" s="18">
        <v>31880.76</v>
      </c>
      <c r="C449"/>
      <c r="D449"/>
    </row>
    <row r="450" spans="1:4" x14ac:dyDescent="0.2">
      <c r="A450" s="18">
        <v>0.18492049999999999</v>
      </c>
      <c r="B450" s="18">
        <v>31836.63</v>
      </c>
      <c r="C450"/>
      <c r="D450"/>
    </row>
    <row r="451" spans="1:4" x14ac:dyDescent="0.2">
      <c r="A451" s="18">
        <v>0.23386999999999999</v>
      </c>
      <c r="B451" s="18">
        <v>31779.18</v>
      </c>
      <c r="C451"/>
      <c r="D451"/>
    </row>
    <row r="452" spans="1:4" x14ac:dyDescent="0.2">
      <c r="A452" s="18">
        <v>0.2828196</v>
      </c>
      <c r="B452" s="18">
        <v>31730.85</v>
      </c>
      <c r="C452"/>
      <c r="D452"/>
    </row>
    <row r="453" spans="1:4" x14ac:dyDescent="0.2">
      <c r="A453" s="18">
        <v>0.33176909999999998</v>
      </c>
      <c r="B453" s="18">
        <v>31689.96</v>
      </c>
      <c r="C453"/>
      <c r="D453"/>
    </row>
    <row r="454" spans="1:4" x14ac:dyDescent="0.2">
      <c r="A454" s="18">
        <v>0.38071860000000002</v>
      </c>
      <c r="B454" s="18">
        <v>31652.2</v>
      </c>
      <c r="C454"/>
      <c r="D454"/>
    </row>
    <row r="455" spans="1:4" x14ac:dyDescent="0.2">
      <c r="A455" s="18">
        <v>0.4296682</v>
      </c>
      <c r="B455" s="18">
        <v>31624.25</v>
      </c>
      <c r="C455"/>
      <c r="D455"/>
    </row>
    <row r="456" spans="1:4" x14ac:dyDescent="0.2">
      <c r="A456" s="18">
        <v>0.47861769999999998</v>
      </c>
      <c r="B456" s="18">
        <v>31601.11</v>
      </c>
      <c r="C456"/>
      <c r="D456"/>
    </row>
    <row r="457" spans="1:4" x14ac:dyDescent="0.2">
      <c r="A457" s="18">
        <v>0.52756729999999996</v>
      </c>
      <c r="B457" s="18">
        <v>31597.19</v>
      </c>
      <c r="C457"/>
      <c r="D457"/>
    </row>
    <row r="458" spans="1:4" x14ac:dyDescent="0.2">
      <c r="A458" s="18">
        <v>0.57651680000000005</v>
      </c>
      <c r="B458" s="18">
        <v>31610.42</v>
      </c>
      <c r="C458"/>
      <c r="D458"/>
    </row>
    <row r="459" spans="1:4" x14ac:dyDescent="0.2">
      <c r="A459" s="18">
        <v>0.62546630000000003</v>
      </c>
      <c r="B459" s="18">
        <v>31623.77</v>
      </c>
      <c r="C459"/>
      <c r="D459"/>
    </row>
    <row r="460" spans="1:4" x14ac:dyDescent="0.2">
      <c r="A460" s="18">
        <v>0.67441589999999996</v>
      </c>
      <c r="B460" s="18">
        <v>31589.58</v>
      </c>
      <c r="C460"/>
      <c r="D460"/>
    </row>
    <row r="461" spans="1:4" x14ac:dyDescent="0.2">
      <c r="A461" s="18">
        <v>0.72336540000000005</v>
      </c>
      <c r="B461" s="18">
        <v>31570.94</v>
      </c>
      <c r="C461"/>
      <c r="D461"/>
    </row>
    <row r="462" spans="1:4" x14ac:dyDescent="0.2">
      <c r="A462" s="18">
        <v>0.77231499999999997</v>
      </c>
      <c r="B462" s="18">
        <v>31547.81</v>
      </c>
      <c r="C462"/>
      <c r="D462"/>
    </row>
    <row r="463" spans="1:4" x14ac:dyDescent="0.2">
      <c r="A463" s="18">
        <v>0.82126449999999995</v>
      </c>
      <c r="B463" s="18">
        <v>31532.81</v>
      </c>
      <c r="C463"/>
      <c r="D463"/>
    </row>
    <row r="464" spans="1:4" x14ac:dyDescent="0.2">
      <c r="A464" s="18">
        <v>0.87021400000000004</v>
      </c>
      <c r="B464" s="18">
        <v>31506.35</v>
      </c>
      <c r="C464"/>
      <c r="D464"/>
    </row>
    <row r="465" spans="1:4" x14ac:dyDescent="0.2">
      <c r="A465" s="18">
        <v>0.91916359999999997</v>
      </c>
      <c r="B465" s="18">
        <v>31465.05</v>
      </c>
      <c r="C465"/>
      <c r="D465"/>
    </row>
    <row r="466" spans="1:4" x14ac:dyDescent="0.2">
      <c r="A466" s="18">
        <v>0.96811309999999995</v>
      </c>
      <c r="B466" s="18">
        <v>31441.33</v>
      </c>
      <c r="C466"/>
      <c r="D466"/>
    </row>
    <row r="467" spans="1:4" x14ac:dyDescent="0.2">
      <c r="A467" s="18">
        <v>1.0170630000000001</v>
      </c>
      <c r="B467" s="18">
        <v>31362.87</v>
      </c>
      <c r="C467"/>
      <c r="D467"/>
    </row>
    <row r="468" spans="1:4" x14ac:dyDescent="0.2">
      <c r="A468" s="18">
        <v>1.066012</v>
      </c>
      <c r="B468" s="18">
        <v>31306.94</v>
      </c>
      <c r="C468"/>
      <c r="D468"/>
    </row>
    <row r="469" spans="1:4" x14ac:dyDescent="0.2">
      <c r="A469" s="18">
        <v>1.114962</v>
      </c>
      <c r="B469" s="18">
        <v>31211.19</v>
      </c>
      <c r="C469"/>
      <c r="D469"/>
    </row>
    <row r="470" spans="1:4" x14ac:dyDescent="0.2">
      <c r="A470" s="18">
        <v>1.1639109999999999</v>
      </c>
      <c r="B470" s="18">
        <v>31153.64</v>
      </c>
      <c r="C470"/>
      <c r="D470"/>
    </row>
    <row r="471" spans="1:4" x14ac:dyDescent="0.2">
      <c r="A471" s="18">
        <v>1.212861</v>
      </c>
      <c r="B471" s="18">
        <v>31135.14</v>
      </c>
      <c r="C471"/>
      <c r="D471"/>
    </row>
    <row r="472" spans="1:4" x14ac:dyDescent="0.2">
      <c r="A472" s="18">
        <v>1.2618100000000001</v>
      </c>
      <c r="B472" s="18">
        <v>31114.89</v>
      </c>
      <c r="C472"/>
      <c r="D472"/>
    </row>
    <row r="473" spans="1:4" x14ac:dyDescent="0.2">
      <c r="A473" s="18">
        <v>1.3107599999999999</v>
      </c>
      <c r="B473" s="18">
        <v>31083.06</v>
      </c>
      <c r="C473"/>
      <c r="D473"/>
    </row>
    <row r="474" spans="1:4" x14ac:dyDescent="0.2">
      <c r="A474" s="18">
        <v>1.3597090000000001</v>
      </c>
      <c r="B474" s="18">
        <v>31020.66</v>
      </c>
      <c r="C474"/>
      <c r="D474"/>
    </row>
    <row r="475" spans="1:4" x14ac:dyDescent="0.2">
      <c r="A475" s="18">
        <v>1.4086590000000001</v>
      </c>
      <c r="B475" s="18">
        <v>30983.439999999999</v>
      </c>
      <c r="C475"/>
      <c r="D475"/>
    </row>
    <row r="476" spans="1:4" x14ac:dyDescent="0.2">
      <c r="A476" s="18">
        <v>1.457608</v>
      </c>
      <c r="B476" s="18">
        <v>30955.119999999999</v>
      </c>
      <c r="C476"/>
      <c r="D476"/>
    </row>
    <row r="477" spans="1:4" x14ac:dyDescent="0.2">
      <c r="A477" s="18">
        <v>1.5065580000000001</v>
      </c>
      <c r="B477" s="18">
        <v>30907.57</v>
      </c>
      <c r="C477"/>
      <c r="D477"/>
    </row>
    <row r="478" spans="1:4" x14ac:dyDescent="0.2">
      <c r="A478" s="18">
        <v>1.5555079999999999</v>
      </c>
      <c r="B478" s="18">
        <v>30861.01</v>
      </c>
      <c r="C478"/>
      <c r="D478"/>
    </row>
    <row r="479" spans="1:4" x14ac:dyDescent="0.2">
      <c r="A479" s="18">
        <v>1.604457</v>
      </c>
      <c r="B479" s="18">
        <v>30811.74</v>
      </c>
      <c r="C479"/>
      <c r="D479"/>
    </row>
    <row r="480" spans="1:4" x14ac:dyDescent="0.2">
      <c r="A480" s="18">
        <v>1.6534070000000001</v>
      </c>
      <c r="B480" s="18">
        <v>30768.43</v>
      </c>
      <c r="C480"/>
      <c r="D480"/>
    </row>
    <row r="481" spans="1:4" x14ac:dyDescent="0.2">
      <c r="A481" s="18">
        <v>1.702356</v>
      </c>
      <c r="B481" s="18">
        <v>30712.39</v>
      </c>
      <c r="C481"/>
      <c r="D481"/>
    </row>
    <row r="482" spans="1:4" x14ac:dyDescent="0.2">
      <c r="A482" s="18">
        <v>1.751306</v>
      </c>
      <c r="B482" s="18">
        <v>30643.59</v>
      </c>
      <c r="C482"/>
      <c r="D482"/>
    </row>
    <row r="483" spans="1:4" x14ac:dyDescent="0.2">
      <c r="A483" s="18">
        <v>1.8002549999999999</v>
      </c>
      <c r="B483" s="18">
        <v>30597.54</v>
      </c>
      <c r="C483"/>
      <c r="D483"/>
    </row>
    <row r="484" spans="1:4" x14ac:dyDescent="0.2">
      <c r="A484" s="18">
        <v>1.849205</v>
      </c>
      <c r="B484" s="18">
        <v>30552.21</v>
      </c>
      <c r="C484"/>
      <c r="D484"/>
    </row>
    <row r="485" spans="1:4" x14ac:dyDescent="0.2">
      <c r="A485" s="18">
        <v>1.8981539999999999</v>
      </c>
      <c r="B485" s="18">
        <v>30520.5</v>
      </c>
      <c r="C485"/>
      <c r="D485"/>
    </row>
    <row r="486" spans="1:4" x14ac:dyDescent="0.2">
      <c r="A486" s="18">
        <v>1.9471039999999999</v>
      </c>
      <c r="B486" s="18">
        <v>30494.17</v>
      </c>
      <c r="C486"/>
      <c r="D486"/>
    </row>
    <row r="487" spans="1:4" x14ac:dyDescent="0.2">
      <c r="A487" s="18">
        <v>1.9960530000000001</v>
      </c>
      <c r="B487" s="18">
        <v>30487.64</v>
      </c>
      <c r="C487"/>
      <c r="D487"/>
    </row>
    <row r="488" spans="1:4" x14ac:dyDescent="0.2">
      <c r="A488" s="18">
        <v>2.0450029999999999</v>
      </c>
      <c r="B488" s="18">
        <v>30481.63</v>
      </c>
      <c r="C488"/>
      <c r="D488"/>
    </row>
    <row r="489" spans="1:4" x14ac:dyDescent="0.2">
      <c r="A489" s="18">
        <v>2.0939519999999998</v>
      </c>
      <c r="B489" s="18">
        <v>30456.33</v>
      </c>
      <c r="C489"/>
      <c r="D489"/>
    </row>
    <row r="490" spans="1:4" x14ac:dyDescent="0.2">
      <c r="A490" s="18">
        <v>2.1429019999999999</v>
      </c>
      <c r="B490" s="18">
        <v>30434.76</v>
      </c>
      <c r="C490"/>
      <c r="D490"/>
    </row>
    <row r="491" spans="1:4" x14ac:dyDescent="0.2">
      <c r="A491" s="18">
        <v>2.1918519999999999</v>
      </c>
      <c r="B491" s="18">
        <v>30420.5</v>
      </c>
      <c r="C491"/>
      <c r="D491"/>
    </row>
    <row r="492" spans="1:4" x14ac:dyDescent="0.2">
      <c r="A492" s="18">
        <v>2.2408009999999998</v>
      </c>
      <c r="B492" s="18">
        <v>30407.56</v>
      </c>
      <c r="C492"/>
      <c r="D492"/>
    </row>
    <row r="493" spans="1:4" x14ac:dyDescent="0.2">
      <c r="A493" s="18">
        <v>2.2897509999999999</v>
      </c>
      <c r="B493" s="18">
        <v>30383.02</v>
      </c>
      <c r="C493"/>
      <c r="D493"/>
    </row>
    <row r="494" spans="1:4" x14ac:dyDescent="0.2">
      <c r="A494" s="18">
        <v>2.3386999999999998</v>
      </c>
      <c r="B494" s="18">
        <v>30357.1</v>
      </c>
      <c r="C494"/>
      <c r="D494"/>
    </row>
    <row r="495" spans="1:4" x14ac:dyDescent="0.2">
      <c r="A495" s="18">
        <v>2.3876499999999998</v>
      </c>
      <c r="B495" s="18">
        <v>30325.05</v>
      </c>
      <c r="C495"/>
      <c r="D495"/>
    </row>
    <row r="496" spans="1:4" x14ac:dyDescent="0.2">
      <c r="A496" s="18">
        <v>2.4365990000000002</v>
      </c>
      <c r="B496" s="18">
        <v>30280.74</v>
      </c>
      <c r="C496"/>
      <c r="D496"/>
    </row>
    <row r="497" spans="1:4" x14ac:dyDescent="0.2">
      <c r="A497" s="18">
        <v>2.4855489999999998</v>
      </c>
      <c r="B497" s="18">
        <v>30210.34</v>
      </c>
      <c r="C497"/>
      <c r="D497"/>
    </row>
    <row r="498" spans="1:4" x14ac:dyDescent="0.2">
      <c r="A498" s="18">
        <v>2.5344980000000001</v>
      </c>
      <c r="B498" s="18">
        <v>30159.14</v>
      </c>
      <c r="C498"/>
      <c r="D498"/>
    </row>
    <row r="499" spans="1:4" x14ac:dyDescent="0.2">
      <c r="A499" s="18">
        <v>2.5834480000000002</v>
      </c>
      <c r="B499" s="18">
        <v>30100.03</v>
      </c>
      <c r="C499"/>
      <c r="D499"/>
    </row>
    <row r="500" spans="1:4" x14ac:dyDescent="0.2">
      <c r="A500" s="18">
        <v>2.6323970000000001</v>
      </c>
      <c r="B500" s="18">
        <v>30042.12</v>
      </c>
      <c r="C500"/>
      <c r="D500"/>
    </row>
    <row r="501" spans="1:4" x14ac:dyDescent="0.2">
      <c r="A501" s="18">
        <v>2.6813470000000001</v>
      </c>
      <c r="B501" s="18">
        <v>29979.97</v>
      </c>
      <c r="C501"/>
      <c r="D501"/>
    </row>
    <row r="502" spans="1:4" x14ac:dyDescent="0.2">
      <c r="A502" s="18">
        <v>2.7302970000000002</v>
      </c>
      <c r="B502" s="18">
        <v>29885.4</v>
      </c>
      <c r="C502"/>
      <c r="D502"/>
    </row>
    <row r="503" spans="1:4" x14ac:dyDescent="0.2">
      <c r="A503" s="18">
        <v>2.7792460000000001</v>
      </c>
      <c r="B503" s="18">
        <v>29830.49</v>
      </c>
      <c r="C503"/>
      <c r="D503"/>
    </row>
    <row r="504" spans="1:4" x14ac:dyDescent="0.2">
      <c r="A504" s="18">
        <v>2.8281960000000002</v>
      </c>
      <c r="B504" s="18">
        <v>29751.47</v>
      </c>
      <c r="C504"/>
      <c r="D504"/>
    </row>
    <row r="505" spans="1:4" x14ac:dyDescent="0.2">
      <c r="A505" s="18">
        <v>2.8771450000000001</v>
      </c>
      <c r="B505" s="18">
        <v>29660.03</v>
      </c>
      <c r="C505"/>
      <c r="D505"/>
    </row>
    <row r="506" spans="1:4" x14ac:dyDescent="0.2">
      <c r="A506" s="18">
        <v>2.9260950000000001</v>
      </c>
      <c r="B506" s="18">
        <v>29585.65</v>
      </c>
      <c r="C506"/>
      <c r="D506"/>
    </row>
    <row r="507" spans="1:4" x14ac:dyDescent="0.2">
      <c r="A507" s="18">
        <v>2.975044</v>
      </c>
      <c r="B507" s="18">
        <v>29492.29</v>
      </c>
      <c r="C507"/>
      <c r="D507"/>
    </row>
    <row r="508" spans="1:4" x14ac:dyDescent="0.2">
      <c r="A508" s="18">
        <v>3.0239940000000001</v>
      </c>
      <c r="B508" s="18">
        <v>29422.66</v>
      </c>
      <c r="C508"/>
      <c r="D508"/>
    </row>
    <row r="509" spans="1:4" x14ac:dyDescent="0.2">
      <c r="A509" s="18">
        <v>3.072943</v>
      </c>
      <c r="B509" s="18">
        <v>29321.75</v>
      </c>
      <c r="C509"/>
      <c r="D509"/>
    </row>
    <row r="510" spans="1:4" x14ac:dyDescent="0.2">
      <c r="A510" s="18">
        <v>3.121893</v>
      </c>
      <c r="B510" s="18">
        <v>29219.75</v>
      </c>
      <c r="C510"/>
      <c r="D510"/>
    </row>
    <row r="511" spans="1:4" x14ac:dyDescent="0.2">
      <c r="A511" s="18">
        <v>3.1708419999999999</v>
      </c>
      <c r="B511" s="18">
        <v>29156.89</v>
      </c>
      <c r="C511"/>
      <c r="D511"/>
    </row>
    <row r="512" spans="1:4" x14ac:dyDescent="0.2">
      <c r="A512" s="18">
        <v>3.219792</v>
      </c>
      <c r="B512" s="18">
        <v>29062.69</v>
      </c>
      <c r="C512"/>
      <c r="D512"/>
    </row>
    <row r="513" spans="1:4" x14ac:dyDescent="0.2">
      <c r="A513" s="18">
        <v>3.2687409999999999</v>
      </c>
      <c r="B513" s="18">
        <v>28982.81</v>
      </c>
      <c r="C513"/>
      <c r="D513"/>
    </row>
    <row r="514" spans="1:4" x14ac:dyDescent="0.2">
      <c r="A514" s="18">
        <v>3.3176909999999999</v>
      </c>
      <c r="B514" s="18">
        <v>28875.42</v>
      </c>
      <c r="C514"/>
      <c r="D514"/>
    </row>
    <row r="515" spans="1:4" x14ac:dyDescent="0.2">
      <c r="A515" s="18">
        <v>3.366641</v>
      </c>
      <c r="B515" s="18">
        <v>28766.35</v>
      </c>
      <c r="C515"/>
      <c r="D515"/>
    </row>
    <row r="516" spans="1:4" x14ac:dyDescent="0.2">
      <c r="A516" s="18">
        <v>3.4155899999999999</v>
      </c>
      <c r="B516" s="18">
        <v>28700.18</v>
      </c>
      <c r="C516"/>
      <c r="D516"/>
    </row>
    <row r="517" spans="1:4" x14ac:dyDescent="0.2">
      <c r="A517" s="18">
        <v>3.46454</v>
      </c>
      <c r="B517" s="18">
        <v>28623.93</v>
      </c>
      <c r="C517"/>
      <c r="D517"/>
    </row>
    <row r="518" spans="1:4" x14ac:dyDescent="0.2">
      <c r="A518" s="18">
        <v>3.5134889999999999</v>
      </c>
      <c r="B518" s="18">
        <v>28564.46</v>
      </c>
      <c r="C518"/>
      <c r="D518"/>
    </row>
    <row r="519" spans="1:4" x14ac:dyDescent="0.2">
      <c r="A519" s="18">
        <v>3.5624389999999999</v>
      </c>
      <c r="B519" s="18">
        <v>28487.39</v>
      </c>
      <c r="C519"/>
      <c r="D519"/>
    </row>
    <row r="520" spans="1:4" x14ac:dyDescent="0.2">
      <c r="A520" s="18">
        <v>3.6113879999999998</v>
      </c>
      <c r="B520" s="18">
        <v>28416.23</v>
      </c>
      <c r="C520"/>
      <c r="D520"/>
    </row>
    <row r="521" spans="1:4" x14ac:dyDescent="0.2">
      <c r="A521" s="18">
        <v>3.6603379999999999</v>
      </c>
      <c r="B521" s="18">
        <v>28350.16</v>
      </c>
      <c r="C521"/>
      <c r="D521"/>
    </row>
    <row r="522" spans="1:4" x14ac:dyDescent="0.2">
      <c r="A522" s="18">
        <v>3.7092869999999998</v>
      </c>
      <c r="B522" s="18">
        <v>28265.75</v>
      </c>
      <c r="C522"/>
      <c r="D522"/>
    </row>
    <row r="523" spans="1:4" x14ac:dyDescent="0.2">
      <c r="A523" s="18">
        <v>3.7582369999999998</v>
      </c>
      <c r="B523" s="18">
        <v>28185.62</v>
      </c>
      <c r="C523"/>
      <c r="D523"/>
    </row>
    <row r="524" spans="1:4" x14ac:dyDescent="0.2">
      <c r="A524" s="18">
        <v>3.8071860000000002</v>
      </c>
      <c r="B524" s="18">
        <v>28085.19</v>
      </c>
      <c r="C524"/>
      <c r="D524"/>
    </row>
    <row r="525" spans="1:4" x14ac:dyDescent="0.2">
      <c r="A525" s="18">
        <v>3.8561359999999998</v>
      </c>
      <c r="B525" s="18">
        <v>28007.24</v>
      </c>
      <c r="C525"/>
      <c r="D525"/>
    </row>
    <row r="526" spans="1:4" x14ac:dyDescent="0.2">
      <c r="A526" s="18">
        <v>3.9050859999999998</v>
      </c>
      <c r="B526" s="18">
        <v>27950.17</v>
      </c>
      <c r="C526"/>
      <c r="D526"/>
    </row>
    <row r="527" spans="1:4" x14ac:dyDescent="0.2">
      <c r="A527" s="18">
        <v>3.9540350000000002</v>
      </c>
      <c r="B527" s="18">
        <v>27854.31</v>
      </c>
      <c r="C527"/>
      <c r="D527"/>
    </row>
    <row r="528" spans="1:4" x14ac:dyDescent="0.2">
      <c r="A528" s="18">
        <v>4.0029849999999998</v>
      </c>
      <c r="B528" s="18">
        <v>27778.5</v>
      </c>
      <c r="C528"/>
      <c r="D528"/>
    </row>
    <row r="529" spans="1:4" x14ac:dyDescent="0.2">
      <c r="A529" s="18">
        <v>4.0519340000000001</v>
      </c>
      <c r="B529" s="18">
        <v>27684.84</v>
      </c>
      <c r="C529"/>
      <c r="D529"/>
    </row>
    <row r="530" spans="1:4" x14ac:dyDescent="0.2">
      <c r="A530" s="18">
        <v>4.1008829999999996</v>
      </c>
      <c r="B530" s="18">
        <v>27561.67</v>
      </c>
      <c r="C530"/>
      <c r="D530"/>
    </row>
    <row r="531" spans="1:4" x14ac:dyDescent="0.2">
      <c r="A531" s="18">
        <v>4.1498330000000001</v>
      </c>
      <c r="B531" s="18">
        <v>27473.54</v>
      </c>
      <c r="C531"/>
      <c r="D531"/>
    </row>
    <row r="532" spans="1:4" x14ac:dyDescent="0.2">
      <c r="A532" s="18">
        <v>4.1987829999999997</v>
      </c>
      <c r="B532" s="18">
        <v>27353.34</v>
      </c>
      <c r="C532"/>
      <c r="D532"/>
    </row>
    <row r="533" spans="1:4" x14ac:dyDescent="0.2">
      <c r="A533" s="18">
        <v>4.2477320000000001</v>
      </c>
      <c r="B533" s="18">
        <v>27265.41</v>
      </c>
      <c r="C533"/>
      <c r="D533"/>
    </row>
    <row r="534" spans="1:4" x14ac:dyDescent="0.2">
      <c r="A534" s="18">
        <v>4.2966819999999997</v>
      </c>
      <c r="B534" s="18">
        <v>27161.09</v>
      </c>
      <c r="C534"/>
      <c r="D534"/>
    </row>
    <row r="535" spans="1:4" x14ac:dyDescent="0.2">
      <c r="A535" s="18">
        <v>4.345631</v>
      </c>
      <c r="B535" s="18">
        <v>27040.03</v>
      </c>
      <c r="C535"/>
      <c r="D535"/>
    </row>
    <row r="536" spans="1:4" x14ac:dyDescent="0.2">
      <c r="A536" s="18">
        <v>4.3945809999999996</v>
      </c>
      <c r="B536" s="18">
        <v>26939.26</v>
      </c>
      <c r="C536"/>
      <c r="D536"/>
    </row>
    <row r="537" spans="1:4" x14ac:dyDescent="0.2">
      <c r="A537" s="18">
        <v>4.4435310000000001</v>
      </c>
      <c r="B537" s="18">
        <v>26799.8</v>
      </c>
      <c r="C537"/>
      <c r="D537"/>
    </row>
    <row r="538" spans="1:4" x14ac:dyDescent="0.2">
      <c r="A538" s="18">
        <v>4.4924799999999996</v>
      </c>
      <c r="B538" s="18">
        <v>26708.49</v>
      </c>
      <c r="C538"/>
      <c r="D538"/>
    </row>
    <row r="539" spans="1:4" x14ac:dyDescent="0.2">
      <c r="A539" s="18">
        <v>4.5414300000000001</v>
      </c>
      <c r="B539" s="18">
        <v>26568.62</v>
      </c>
      <c r="C539"/>
      <c r="D539"/>
    </row>
    <row r="540" spans="1:4" x14ac:dyDescent="0.2">
      <c r="A540" s="18">
        <v>4.5903790000000004</v>
      </c>
      <c r="B540" s="18">
        <v>26415.72</v>
      </c>
      <c r="C540"/>
      <c r="D540"/>
    </row>
    <row r="541" spans="1:4" x14ac:dyDescent="0.2">
      <c r="A541" s="18">
        <v>4.6393279999999999</v>
      </c>
      <c r="B541" s="18">
        <v>26311.68</v>
      </c>
      <c r="C541"/>
      <c r="D541"/>
    </row>
    <row r="542" spans="1:4" x14ac:dyDescent="0.2">
      <c r="A542" s="18">
        <v>4.6882780000000004</v>
      </c>
      <c r="B542" s="18">
        <v>26172.23</v>
      </c>
      <c r="C542"/>
      <c r="D542"/>
    </row>
    <row r="543" spans="1:4" x14ac:dyDescent="0.2">
      <c r="A543" s="18">
        <v>4.7372269999999999</v>
      </c>
      <c r="B543" s="18">
        <v>26064.95</v>
      </c>
      <c r="C543"/>
      <c r="D543"/>
    </row>
    <row r="544" spans="1:4" x14ac:dyDescent="0.2">
      <c r="A544" s="18">
        <v>4.7861770000000003</v>
      </c>
      <c r="B544" s="18">
        <v>25927.82</v>
      </c>
      <c r="C544"/>
      <c r="D544"/>
    </row>
    <row r="545" spans="1:4" x14ac:dyDescent="0.2">
      <c r="A545" s="18">
        <v>4.835127</v>
      </c>
      <c r="B545" s="18">
        <v>25796.68</v>
      </c>
      <c r="C545"/>
      <c r="D545"/>
    </row>
    <row r="546" spans="1:4" x14ac:dyDescent="0.2">
      <c r="A546" s="18">
        <v>4.8840760000000003</v>
      </c>
      <c r="B546" s="18">
        <v>25696.66</v>
      </c>
      <c r="C546"/>
      <c r="D546"/>
    </row>
    <row r="547" spans="1:4" x14ac:dyDescent="0.2">
      <c r="A547" s="18">
        <v>4.9330259999999999</v>
      </c>
      <c r="B547" s="18">
        <v>25549.22</v>
      </c>
      <c r="C547"/>
      <c r="D547"/>
    </row>
    <row r="548" spans="1:4" x14ac:dyDescent="0.2">
      <c r="A548" s="18">
        <v>4.9819760000000004</v>
      </c>
      <c r="B548" s="18">
        <v>25438.83</v>
      </c>
      <c r="C548"/>
      <c r="D548"/>
    </row>
    <row r="549" spans="1:4" x14ac:dyDescent="0.2">
      <c r="A549" s="18">
        <v>5.0309249999999999</v>
      </c>
      <c r="B549" s="18">
        <v>25288.560000000001</v>
      </c>
      <c r="C549"/>
      <c r="D549"/>
    </row>
    <row r="550" spans="1:4" x14ac:dyDescent="0.2">
      <c r="A550" s="18">
        <v>5.0798750000000004</v>
      </c>
      <c r="B550" s="18">
        <v>25149.31</v>
      </c>
      <c r="C550"/>
      <c r="D550"/>
    </row>
    <row r="551" spans="1:4" x14ac:dyDescent="0.2">
      <c r="A551" s="18">
        <v>5.1288239999999998</v>
      </c>
      <c r="B551" s="18">
        <v>25051.75</v>
      </c>
      <c r="C551"/>
      <c r="D551"/>
    </row>
    <row r="552" spans="1:4" x14ac:dyDescent="0.2">
      <c r="A552" s="18">
        <v>5.1777730000000002</v>
      </c>
      <c r="B552" s="18">
        <v>24908.74</v>
      </c>
      <c r="C552"/>
      <c r="D552"/>
    </row>
    <row r="553" spans="1:4" x14ac:dyDescent="0.2">
      <c r="A553" s="18">
        <v>5.2267229999999998</v>
      </c>
      <c r="B553" s="18">
        <v>24795.22</v>
      </c>
      <c r="C553"/>
      <c r="D553"/>
    </row>
    <row r="554" spans="1:4" x14ac:dyDescent="0.2">
      <c r="A554" s="18">
        <v>5.2756720000000001</v>
      </c>
      <c r="B554" s="18">
        <v>24645.68</v>
      </c>
      <c r="C554"/>
      <c r="D554"/>
    </row>
    <row r="555" spans="1:4" x14ac:dyDescent="0.2">
      <c r="A555" s="18">
        <v>5.3246219999999997</v>
      </c>
      <c r="B555" s="18">
        <v>24484.6</v>
      </c>
      <c r="C555"/>
      <c r="D555"/>
    </row>
    <row r="556" spans="1:4" x14ac:dyDescent="0.2">
      <c r="A556" s="18">
        <v>5.3735720000000002</v>
      </c>
      <c r="B556" s="18">
        <v>24362.35</v>
      </c>
      <c r="C556"/>
      <c r="D556"/>
    </row>
    <row r="557" spans="1:4" x14ac:dyDescent="0.2">
      <c r="A557" s="18">
        <v>5.4225209999999997</v>
      </c>
      <c r="B557" s="18">
        <v>24207.27</v>
      </c>
      <c r="C557"/>
      <c r="D557"/>
    </row>
    <row r="558" spans="1:4" x14ac:dyDescent="0.2">
      <c r="A558" s="18">
        <v>5.4714710000000002</v>
      </c>
      <c r="B558" s="18">
        <v>24065.5</v>
      </c>
      <c r="C558"/>
      <c r="D558"/>
    </row>
    <row r="559" spans="1:4" x14ac:dyDescent="0.2">
      <c r="A559" s="18">
        <v>5.5204199999999997</v>
      </c>
      <c r="B559" s="18">
        <v>23883.91</v>
      </c>
      <c r="C559"/>
      <c r="D559"/>
    </row>
    <row r="560" spans="1:4" x14ac:dyDescent="0.2">
      <c r="A560" s="18">
        <v>5.5693700000000002</v>
      </c>
      <c r="B560" s="18">
        <v>23690.82</v>
      </c>
      <c r="C560"/>
      <c r="D560"/>
    </row>
    <row r="561" spans="1:4" x14ac:dyDescent="0.2">
      <c r="A561" s="18">
        <v>5.6183199999999998</v>
      </c>
      <c r="B561" s="18">
        <v>23544.22</v>
      </c>
      <c r="C561"/>
      <c r="D561"/>
    </row>
    <row r="562" spans="1:4" x14ac:dyDescent="0.2">
      <c r="A562" s="18">
        <v>5.6672690000000001</v>
      </c>
      <c r="B562" s="18">
        <v>23347.81</v>
      </c>
      <c r="C562"/>
      <c r="D562"/>
    </row>
    <row r="563" spans="1:4" x14ac:dyDescent="0.2">
      <c r="A563" s="18">
        <v>5.7162179999999996</v>
      </c>
      <c r="B563" s="18">
        <v>23205.35</v>
      </c>
      <c r="C563"/>
      <c r="D563"/>
    </row>
    <row r="564" spans="1:4" x14ac:dyDescent="0.2">
      <c r="A564" s="18">
        <v>5.7651680000000001</v>
      </c>
      <c r="B564" s="18">
        <v>23002.560000000001</v>
      </c>
      <c r="C564"/>
      <c r="D564"/>
    </row>
    <row r="565" spans="1:4" x14ac:dyDescent="0.2">
      <c r="A565" s="18">
        <v>5.8141170000000004</v>
      </c>
      <c r="B565" s="18">
        <v>22808.37</v>
      </c>
      <c r="C565"/>
      <c r="D565"/>
    </row>
    <row r="566" spans="1:4" x14ac:dyDescent="0.2">
      <c r="A566" s="18">
        <v>5.863067</v>
      </c>
      <c r="B566" s="18">
        <v>22652.31</v>
      </c>
      <c r="C566"/>
      <c r="D566"/>
    </row>
    <row r="567" spans="1:4" x14ac:dyDescent="0.2">
      <c r="A567" s="18">
        <v>5.9120160000000004</v>
      </c>
      <c r="B567" s="18">
        <v>22438.66</v>
      </c>
      <c r="C567"/>
      <c r="D567"/>
    </row>
    <row r="568" spans="1:4" x14ac:dyDescent="0.2">
      <c r="A568" s="18">
        <v>5.960966</v>
      </c>
      <c r="B568" s="18">
        <v>22299.73</v>
      </c>
      <c r="C568"/>
      <c r="D568"/>
    </row>
    <row r="569" spans="1:4" x14ac:dyDescent="0.2">
      <c r="A569" s="18">
        <v>6.0099159999999996</v>
      </c>
      <c r="B569" s="18">
        <v>22110.12</v>
      </c>
      <c r="C569"/>
      <c r="D569"/>
    </row>
    <row r="570" spans="1:4" x14ac:dyDescent="0.2">
      <c r="A570" s="18">
        <v>6.0588649999999999</v>
      </c>
      <c r="B570" s="18">
        <v>21904.89</v>
      </c>
      <c r="C570"/>
      <c r="D570"/>
    </row>
    <row r="571" spans="1:4" x14ac:dyDescent="0.2">
      <c r="A571" s="18">
        <v>6.1078150000000004</v>
      </c>
      <c r="B571" s="18">
        <v>21757.9</v>
      </c>
      <c r="C571"/>
      <c r="D571"/>
    </row>
    <row r="572" spans="1:4" x14ac:dyDescent="0.2">
      <c r="A572" s="18">
        <v>6.156765</v>
      </c>
      <c r="B572" s="18">
        <v>21553.81</v>
      </c>
      <c r="C572"/>
      <c r="D572"/>
    </row>
    <row r="573" spans="1:4" x14ac:dyDescent="0.2">
      <c r="A573" s="18">
        <v>6.2057140000000004</v>
      </c>
      <c r="B573" s="18">
        <v>21395.7</v>
      </c>
      <c r="C573"/>
      <c r="D573"/>
    </row>
    <row r="574" spans="1:4" x14ac:dyDescent="0.2">
      <c r="A574" s="18">
        <v>6.2546629999999999</v>
      </c>
      <c r="B574" s="18">
        <v>21190.69</v>
      </c>
      <c r="C574"/>
      <c r="D574"/>
    </row>
    <row r="575" spans="1:4" x14ac:dyDescent="0.2">
      <c r="A575" s="18">
        <v>6.3036130000000004</v>
      </c>
      <c r="B575" s="18">
        <v>20995.279999999999</v>
      </c>
      <c r="C575"/>
      <c r="D575"/>
    </row>
    <row r="576" spans="1:4" x14ac:dyDescent="0.2">
      <c r="A576" s="18">
        <v>6.3525619999999998</v>
      </c>
      <c r="B576" s="18">
        <v>20842.560000000001</v>
      </c>
      <c r="C576"/>
      <c r="D576"/>
    </row>
    <row r="577" spans="1:4" x14ac:dyDescent="0.2">
      <c r="A577" s="18">
        <v>6.4015120000000003</v>
      </c>
      <c r="B577" s="18">
        <v>20633.78</v>
      </c>
      <c r="C577"/>
      <c r="D577"/>
    </row>
    <row r="578" spans="1:4" x14ac:dyDescent="0.2">
      <c r="A578" s="18">
        <v>6.4504609999999998</v>
      </c>
      <c r="B578" s="18">
        <v>20488.259999999998</v>
      </c>
      <c r="C578"/>
      <c r="D578"/>
    </row>
    <row r="579" spans="1:4" x14ac:dyDescent="0.2">
      <c r="A579" s="18">
        <v>6.4994110000000003</v>
      </c>
      <c r="B579" s="18">
        <v>20295.53</v>
      </c>
      <c r="C579"/>
      <c r="D579"/>
    </row>
    <row r="580" spans="1:4" x14ac:dyDescent="0.2">
      <c r="A580" s="18">
        <v>6.5483609999999999</v>
      </c>
      <c r="B580" s="18">
        <v>20102.669999999998</v>
      </c>
      <c r="C580"/>
      <c r="D580"/>
    </row>
    <row r="581" spans="1:4" x14ac:dyDescent="0.2">
      <c r="A581" s="18">
        <v>6.5973100000000002</v>
      </c>
      <c r="B581" s="18">
        <v>19965.900000000001</v>
      </c>
      <c r="C581"/>
      <c r="D581"/>
    </row>
    <row r="582" spans="1:4" x14ac:dyDescent="0.2">
      <c r="A582" s="18">
        <v>6.6462599999999998</v>
      </c>
      <c r="B582" s="18">
        <v>19793.68</v>
      </c>
      <c r="C582"/>
      <c r="D582"/>
    </row>
    <row r="583" spans="1:4" x14ac:dyDescent="0.2">
      <c r="A583" s="18">
        <v>6.6952090000000002</v>
      </c>
      <c r="B583" s="18">
        <v>19672.21</v>
      </c>
      <c r="C583"/>
      <c r="D583"/>
    </row>
    <row r="584" spans="1:4" x14ac:dyDescent="0.2">
      <c r="A584" s="18">
        <v>6.7441589999999998</v>
      </c>
      <c r="B584" s="18">
        <v>19489.43</v>
      </c>
      <c r="C584"/>
      <c r="D584"/>
    </row>
    <row r="585" spans="1:4" x14ac:dyDescent="0.2">
      <c r="A585" s="18">
        <v>6.7931080000000001</v>
      </c>
      <c r="B585" s="18">
        <v>19293.57</v>
      </c>
      <c r="C585"/>
      <c r="D585"/>
    </row>
    <row r="586" spans="1:4" x14ac:dyDescent="0.2">
      <c r="A586" s="18">
        <v>6.8420579999999998</v>
      </c>
      <c r="B586" s="18">
        <v>19156.41</v>
      </c>
      <c r="C586"/>
      <c r="D586"/>
    </row>
    <row r="587" spans="1:4" x14ac:dyDescent="0.2">
      <c r="A587" s="18">
        <v>6.8910070000000001</v>
      </c>
      <c r="B587" s="18">
        <v>18993.18</v>
      </c>
      <c r="C587"/>
      <c r="D587"/>
    </row>
    <row r="588" spans="1:4" x14ac:dyDescent="0.2">
      <c r="A588" s="18">
        <v>6.9399569999999997</v>
      </c>
      <c r="B588" s="18">
        <v>18848.099999999999</v>
      </c>
      <c r="C588"/>
      <c r="D588"/>
    </row>
    <row r="589" spans="1:4" x14ac:dyDescent="0.2">
      <c r="A589" s="18">
        <v>6.9889060000000001</v>
      </c>
      <c r="B589" s="18">
        <v>18641.599999999999</v>
      </c>
      <c r="C589"/>
      <c r="D589"/>
    </row>
    <row r="590" spans="1:4" x14ac:dyDescent="0.2">
      <c r="A590" s="18">
        <v>7.0378559999999997</v>
      </c>
      <c r="B590" s="18">
        <v>18436.45</v>
      </c>
      <c r="C590"/>
      <c r="D590"/>
    </row>
    <row r="591" spans="1:4" x14ac:dyDescent="0.2">
      <c r="A591" s="18">
        <v>7.086805</v>
      </c>
      <c r="B591" s="18">
        <v>18293.03</v>
      </c>
      <c r="C591"/>
      <c r="D591"/>
    </row>
    <row r="592" spans="1:4" x14ac:dyDescent="0.2">
      <c r="A592" s="18">
        <v>7.1357549999999996</v>
      </c>
      <c r="B592" s="18">
        <v>18080.400000000001</v>
      </c>
      <c r="C592"/>
      <c r="D592"/>
    </row>
    <row r="593" spans="1:4" x14ac:dyDescent="0.2">
      <c r="A593" s="18">
        <v>7.1847050000000001</v>
      </c>
      <c r="B593" s="18">
        <v>17912.32</v>
      </c>
      <c r="C593"/>
      <c r="D593"/>
    </row>
    <row r="594" spans="1:4" x14ac:dyDescent="0.2">
      <c r="A594" s="18">
        <v>7.2336539999999996</v>
      </c>
      <c r="B594" s="18">
        <v>17686.189999999999</v>
      </c>
      <c r="C594"/>
      <c r="D594"/>
    </row>
    <row r="595" spans="1:4" x14ac:dyDescent="0.2">
      <c r="A595" s="18">
        <v>7.2826040000000001</v>
      </c>
      <c r="B595" s="18">
        <v>17474.52</v>
      </c>
      <c r="C595"/>
      <c r="D595"/>
    </row>
    <row r="596" spans="1:4" x14ac:dyDescent="0.2">
      <c r="A596" s="18">
        <v>7.3315530000000004</v>
      </c>
      <c r="B596" s="18">
        <v>17318.7</v>
      </c>
      <c r="C596"/>
      <c r="D596"/>
    </row>
    <row r="597" spans="1:4" x14ac:dyDescent="0.2">
      <c r="A597" s="18">
        <v>7.380503</v>
      </c>
      <c r="B597" s="18">
        <v>17101.86</v>
      </c>
      <c r="C597"/>
      <c r="D597"/>
    </row>
    <row r="598" spans="1:4" x14ac:dyDescent="0.2">
      <c r="A598" s="18">
        <v>7.4294520000000004</v>
      </c>
      <c r="B598" s="18">
        <v>16940.849999999999</v>
      </c>
      <c r="C598"/>
      <c r="D598"/>
    </row>
    <row r="599" spans="1:4" x14ac:dyDescent="0.2">
      <c r="A599" s="18">
        <v>7.478402</v>
      </c>
      <c r="B599" s="18">
        <v>16734.52</v>
      </c>
      <c r="C599"/>
      <c r="D599"/>
    </row>
    <row r="600" spans="1:4" x14ac:dyDescent="0.2">
      <c r="A600" s="18">
        <v>7.5273510000000003</v>
      </c>
      <c r="B600" s="18">
        <v>16532.349999999999</v>
      </c>
      <c r="C600"/>
      <c r="D600"/>
    </row>
    <row r="601" spans="1:4" x14ac:dyDescent="0.2">
      <c r="A601" s="18">
        <v>7.576301</v>
      </c>
      <c r="B601" s="18">
        <v>16376.56</v>
      </c>
      <c r="C601"/>
      <c r="D601"/>
    </row>
    <row r="602" spans="1:4" x14ac:dyDescent="0.2">
      <c r="A602" s="18">
        <v>7.6252500000000003</v>
      </c>
      <c r="B602" s="18">
        <v>16168.43</v>
      </c>
      <c r="C602"/>
      <c r="D602"/>
    </row>
    <row r="603" spans="1:4" x14ac:dyDescent="0.2">
      <c r="A603" s="18">
        <v>7.6741999999999999</v>
      </c>
      <c r="B603" s="18">
        <v>16011</v>
      </c>
      <c r="C603"/>
      <c r="D603"/>
    </row>
    <row r="604" spans="1:4" x14ac:dyDescent="0.2">
      <c r="A604" s="18">
        <v>7.7231500000000004</v>
      </c>
      <c r="B604" s="18">
        <v>15808.48</v>
      </c>
      <c r="C604"/>
      <c r="D604"/>
    </row>
    <row r="605" spans="1:4" x14ac:dyDescent="0.2">
      <c r="A605" s="18">
        <v>7.7720989999999999</v>
      </c>
      <c r="B605" s="18">
        <v>15604.48</v>
      </c>
      <c r="C605"/>
      <c r="D605"/>
    </row>
    <row r="606" spans="1:4" x14ac:dyDescent="0.2">
      <c r="A606" s="18">
        <v>7.8210490000000004</v>
      </c>
      <c r="B606" s="18">
        <v>15448.22</v>
      </c>
      <c r="C606"/>
      <c r="D606"/>
    </row>
    <row r="607" spans="1:4" x14ac:dyDescent="0.2">
      <c r="A607" s="18">
        <v>7.8699979999999998</v>
      </c>
      <c r="B607" s="18">
        <v>15232</v>
      </c>
      <c r="C607"/>
      <c r="D607"/>
    </row>
    <row r="608" spans="1:4" x14ac:dyDescent="0.2">
      <c r="A608" s="18">
        <v>7.9189480000000003</v>
      </c>
      <c r="B608" s="18">
        <v>15088.1</v>
      </c>
      <c r="C608"/>
      <c r="D608"/>
    </row>
    <row r="609" spans="1:4" x14ac:dyDescent="0.2">
      <c r="A609" s="18">
        <v>7.9678969999999998</v>
      </c>
      <c r="B609" s="18">
        <v>14881.32</v>
      </c>
      <c r="C609"/>
      <c r="D609"/>
    </row>
    <row r="610" spans="1:4" x14ac:dyDescent="0.2">
      <c r="A610" s="18">
        <v>8.0168470000000003</v>
      </c>
      <c r="B610" s="18">
        <v>14663.64</v>
      </c>
      <c r="C610"/>
      <c r="D610"/>
    </row>
    <row r="611" spans="1:4" x14ac:dyDescent="0.2">
      <c r="A611" s="18">
        <v>8.0657960000000006</v>
      </c>
      <c r="B611" s="18">
        <v>14497.01</v>
      </c>
      <c r="C611"/>
      <c r="D611"/>
    </row>
    <row r="612" spans="1:4" x14ac:dyDescent="0.2">
      <c r="A612" s="18">
        <v>8.1147460000000002</v>
      </c>
      <c r="B612" s="18">
        <v>14286.06</v>
      </c>
      <c r="C612"/>
      <c r="D612"/>
    </row>
    <row r="613" spans="1:4" x14ac:dyDescent="0.2">
      <c r="A613" s="18">
        <v>8.1636950000000006</v>
      </c>
      <c r="B613" s="18">
        <v>14130.36</v>
      </c>
      <c r="C613"/>
      <c r="D613"/>
    </row>
    <row r="614" spans="1:4" x14ac:dyDescent="0.2">
      <c r="A614" s="18">
        <v>8.2126450000000002</v>
      </c>
      <c r="B614" s="18">
        <v>13924.98</v>
      </c>
      <c r="C614"/>
      <c r="D614"/>
    </row>
    <row r="615" spans="1:4" x14ac:dyDescent="0.2">
      <c r="A615" s="18">
        <v>8.2615949999999998</v>
      </c>
      <c r="B615" s="18">
        <v>13728.53</v>
      </c>
      <c r="C615"/>
      <c r="D615"/>
    </row>
    <row r="616" spans="1:4" x14ac:dyDescent="0.2">
      <c r="A616" s="18">
        <v>8.3105440000000002</v>
      </c>
      <c r="B616" s="18">
        <v>13583.36</v>
      </c>
      <c r="C616"/>
      <c r="D616"/>
    </row>
    <row r="617" spans="1:4" x14ac:dyDescent="0.2">
      <c r="A617" s="18">
        <v>8.3594930000000005</v>
      </c>
      <c r="B617" s="18">
        <v>13383.27</v>
      </c>
      <c r="C617"/>
      <c r="D617"/>
    </row>
    <row r="618" spans="1:4" x14ac:dyDescent="0.2">
      <c r="A618" s="18">
        <v>8.4084430000000001</v>
      </c>
      <c r="B618" s="18">
        <v>13214.99</v>
      </c>
      <c r="C618"/>
      <c r="D618"/>
    </row>
    <row r="619" spans="1:4" x14ac:dyDescent="0.2">
      <c r="A619" s="18">
        <v>8.4573929999999997</v>
      </c>
      <c r="B619" s="18">
        <v>13005.87</v>
      </c>
      <c r="C619"/>
      <c r="D619"/>
    </row>
    <row r="620" spans="1:4" x14ac:dyDescent="0.2">
      <c r="A620" s="18">
        <v>8.5063420000000001</v>
      </c>
      <c r="B620" s="18">
        <v>12802.81</v>
      </c>
      <c r="C620"/>
      <c r="D620"/>
    </row>
    <row r="621" spans="1:4" x14ac:dyDescent="0.2">
      <c r="A621" s="18">
        <v>8.5552919999999997</v>
      </c>
      <c r="B621" s="18">
        <v>12655.52</v>
      </c>
      <c r="C621"/>
      <c r="D621"/>
    </row>
    <row r="622" spans="1:4" x14ac:dyDescent="0.2">
      <c r="A622" s="18">
        <v>8.604241</v>
      </c>
      <c r="B622" s="18">
        <v>12458.51</v>
      </c>
      <c r="C622"/>
      <c r="D622"/>
    </row>
    <row r="623" spans="1:4" x14ac:dyDescent="0.2">
      <c r="A623" s="18">
        <v>8.6531909999999996</v>
      </c>
      <c r="B623" s="18">
        <v>12315.65</v>
      </c>
      <c r="C623"/>
      <c r="D623"/>
    </row>
    <row r="624" spans="1:4" x14ac:dyDescent="0.2">
      <c r="A624" s="18">
        <v>8.7021409999999992</v>
      </c>
      <c r="B624" s="18">
        <v>12129.37</v>
      </c>
      <c r="C624"/>
      <c r="D624"/>
    </row>
    <row r="625" spans="1:4" x14ac:dyDescent="0.2">
      <c r="A625" s="18">
        <v>8.7510899999999996</v>
      </c>
      <c r="B625" s="18">
        <v>11936.73</v>
      </c>
      <c r="C625"/>
      <c r="D625"/>
    </row>
    <row r="626" spans="1:4" x14ac:dyDescent="0.2">
      <c r="A626" s="18">
        <v>8.8000389999999999</v>
      </c>
      <c r="B626" s="18">
        <v>11786.99</v>
      </c>
      <c r="C626"/>
      <c r="D626"/>
    </row>
    <row r="627" spans="1:4" x14ac:dyDescent="0.2">
      <c r="A627" s="18">
        <v>8.8489889999999995</v>
      </c>
      <c r="B627" s="18">
        <v>11606.28</v>
      </c>
      <c r="C627"/>
      <c r="D627"/>
    </row>
    <row r="628" spans="1:4" x14ac:dyDescent="0.2">
      <c r="A628" s="18">
        <v>8.8979389999999992</v>
      </c>
      <c r="B628" s="18">
        <v>11477.21</v>
      </c>
      <c r="C628"/>
      <c r="D628"/>
    </row>
    <row r="629" spans="1:4" x14ac:dyDescent="0.2">
      <c r="A629" s="18">
        <v>8.9468879999999995</v>
      </c>
      <c r="B629" s="18">
        <v>11304.41</v>
      </c>
      <c r="C629"/>
      <c r="D629"/>
    </row>
    <row r="630" spans="1:4" x14ac:dyDescent="0.2">
      <c r="A630" s="18">
        <v>8.9958369999999999</v>
      </c>
      <c r="B630" s="18">
        <v>11123.23</v>
      </c>
      <c r="C630"/>
      <c r="D630"/>
    </row>
    <row r="631" spans="1:4" x14ac:dyDescent="0.2">
      <c r="A631" s="18">
        <v>9.0447869999999995</v>
      </c>
      <c r="B631" s="18">
        <v>10992.92</v>
      </c>
      <c r="C631"/>
      <c r="D631"/>
    </row>
    <row r="632" spans="1:4" x14ac:dyDescent="0.2">
      <c r="A632" s="18">
        <v>9.0937370000000008</v>
      </c>
      <c r="B632" s="18">
        <v>10814.9</v>
      </c>
      <c r="C632"/>
      <c r="D632"/>
    </row>
    <row r="633" spans="1:4" x14ac:dyDescent="0.2">
      <c r="A633" s="18">
        <v>9.1426859999999994</v>
      </c>
      <c r="B633" s="18">
        <v>10683.8</v>
      </c>
      <c r="C633"/>
      <c r="D633"/>
    </row>
    <row r="634" spans="1:4" x14ac:dyDescent="0.2">
      <c r="A634" s="18">
        <v>9.1916360000000008</v>
      </c>
      <c r="B634" s="18">
        <v>10504.58</v>
      </c>
      <c r="C634"/>
      <c r="D634"/>
    </row>
    <row r="635" spans="1:4" x14ac:dyDescent="0.2">
      <c r="A635" s="18">
        <v>9.2405849999999994</v>
      </c>
      <c r="B635" s="18">
        <v>10325.06</v>
      </c>
      <c r="C635"/>
      <c r="D635"/>
    </row>
    <row r="636" spans="1:4" x14ac:dyDescent="0.2">
      <c r="A636" s="18">
        <v>9.2895350000000008</v>
      </c>
      <c r="B636" s="18">
        <v>10194.82</v>
      </c>
      <c r="C636"/>
      <c r="D636"/>
    </row>
    <row r="637" spans="1:4" x14ac:dyDescent="0.2">
      <c r="A637" s="18">
        <v>9.3384850000000004</v>
      </c>
      <c r="B637" s="18">
        <v>10017.57</v>
      </c>
      <c r="C637"/>
      <c r="D637"/>
    </row>
    <row r="638" spans="1:4" x14ac:dyDescent="0.2">
      <c r="A638" s="18">
        <v>9.3874340000000007</v>
      </c>
      <c r="B638" s="18">
        <v>9887.4359999999997</v>
      </c>
      <c r="C638"/>
      <c r="D638"/>
    </row>
    <row r="639" spans="1:4" x14ac:dyDescent="0.2">
      <c r="A639" s="18">
        <v>9.4363829999999993</v>
      </c>
      <c r="B639" s="18">
        <v>9721.6509999999998</v>
      </c>
      <c r="C639"/>
      <c r="D639"/>
    </row>
    <row r="640" spans="1:4" x14ac:dyDescent="0.2">
      <c r="A640" s="18">
        <v>9.4853330000000007</v>
      </c>
      <c r="B640" s="18">
        <v>9567.8160000000007</v>
      </c>
      <c r="C640"/>
      <c r="D640"/>
    </row>
    <row r="641" spans="1:4" x14ac:dyDescent="0.2">
      <c r="A641" s="18">
        <v>9.5342830000000003</v>
      </c>
      <c r="B641" s="18">
        <v>9456.1180000000004</v>
      </c>
      <c r="C641"/>
      <c r="D641"/>
    </row>
    <row r="642" spans="1:4" x14ac:dyDescent="0.2">
      <c r="A642" s="18">
        <v>9.5832320000000006</v>
      </c>
      <c r="B642" s="18">
        <v>9305.7209999999995</v>
      </c>
      <c r="C642"/>
      <c r="D642"/>
    </row>
    <row r="643" spans="1:4" x14ac:dyDescent="0.2">
      <c r="A643" s="18">
        <v>9.6321809999999992</v>
      </c>
      <c r="B643" s="18">
        <v>9190.3009999999995</v>
      </c>
      <c r="C643"/>
      <c r="D643"/>
    </row>
    <row r="644" spans="1:4" x14ac:dyDescent="0.2">
      <c r="A644" s="18">
        <v>9.6811310000000006</v>
      </c>
      <c r="B644" s="18">
        <v>9035.723</v>
      </c>
      <c r="C644"/>
      <c r="D644"/>
    </row>
    <row r="645" spans="1:4" x14ac:dyDescent="0.2">
      <c r="A645" s="18">
        <v>9.7300810000000002</v>
      </c>
      <c r="B645" s="18">
        <v>8891.9459999999999</v>
      </c>
      <c r="C645"/>
      <c r="D645"/>
    </row>
    <row r="646" spans="1:4" x14ac:dyDescent="0.2">
      <c r="A646" s="18">
        <v>9.7790300000000006</v>
      </c>
      <c r="B646" s="18">
        <v>8782.5879999999997</v>
      </c>
      <c r="C646"/>
      <c r="D646"/>
    </row>
    <row r="647" spans="1:4" x14ac:dyDescent="0.2">
      <c r="A647" s="18">
        <v>9.8279800000000002</v>
      </c>
      <c r="B647" s="18">
        <v>8634.1260000000002</v>
      </c>
      <c r="C647"/>
      <c r="D647"/>
    </row>
    <row r="648" spans="1:4" x14ac:dyDescent="0.2">
      <c r="A648" s="18">
        <v>9.8769290000000005</v>
      </c>
      <c r="B648" s="18">
        <v>8531.7919999999995</v>
      </c>
      <c r="C648"/>
      <c r="D648"/>
    </row>
    <row r="649" spans="1:4" x14ac:dyDescent="0.2">
      <c r="A649" s="18">
        <v>9.9258790000000001</v>
      </c>
      <c r="B649" s="18">
        <v>8396.6730000000007</v>
      </c>
      <c r="C649"/>
      <c r="D649"/>
    </row>
    <row r="650" spans="1:4" x14ac:dyDescent="0.2">
      <c r="A650" s="18">
        <v>9.9748289999999997</v>
      </c>
      <c r="B650" s="18">
        <v>8252.8510000000006</v>
      </c>
      <c r="C650"/>
      <c r="D650"/>
    </row>
    <row r="651" spans="1:4" x14ac:dyDescent="0.2">
      <c r="A651" s="18">
        <v>10.02378</v>
      </c>
      <c r="B651" s="18">
        <v>8144.3310000000001</v>
      </c>
      <c r="C651"/>
      <c r="D651"/>
    </row>
    <row r="652" spans="1:4" x14ac:dyDescent="0.2">
      <c r="A652" s="18">
        <v>10.07273</v>
      </c>
      <c r="B652" s="18">
        <v>8006.0569999999998</v>
      </c>
      <c r="C652"/>
      <c r="D652"/>
    </row>
    <row r="653" spans="1:4" x14ac:dyDescent="0.2">
      <c r="A653" s="18">
        <v>10.12168</v>
      </c>
      <c r="B653" s="18">
        <v>7904.1620000000003</v>
      </c>
      <c r="C653"/>
      <c r="D653"/>
    </row>
    <row r="654" spans="1:4" x14ac:dyDescent="0.2">
      <c r="A654" s="18">
        <v>10.170629999999999</v>
      </c>
      <c r="B654" s="18">
        <v>7777.39</v>
      </c>
      <c r="C654"/>
      <c r="D654"/>
    </row>
    <row r="655" spans="1:4" x14ac:dyDescent="0.2">
      <c r="A655" s="18">
        <v>10.219580000000001</v>
      </c>
      <c r="B655" s="18">
        <v>7649.1779999999999</v>
      </c>
      <c r="C655"/>
      <c r="D655"/>
    </row>
    <row r="656" spans="1:4" x14ac:dyDescent="0.2">
      <c r="A656" s="18">
        <v>10.26853</v>
      </c>
      <c r="B656" s="18">
        <v>7551.4549999999999</v>
      </c>
      <c r="C656"/>
      <c r="D656"/>
    </row>
    <row r="657" spans="1:4" x14ac:dyDescent="0.2">
      <c r="A657" s="18">
        <v>10.31748</v>
      </c>
      <c r="B657" s="18">
        <v>7424.7879999999996</v>
      </c>
      <c r="C657"/>
      <c r="D657"/>
    </row>
    <row r="658" spans="1:4" x14ac:dyDescent="0.2">
      <c r="A658" s="18">
        <v>10.36642</v>
      </c>
      <c r="B658" s="18">
        <v>7333.28</v>
      </c>
      <c r="C658"/>
      <c r="D658"/>
    </row>
    <row r="659" spans="1:4" x14ac:dyDescent="0.2">
      <c r="A659" s="18">
        <v>10.415369999999999</v>
      </c>
      <c r="B659" s="18">
        <v>7202.7250000000004</v>
      </c>
      <c r="C659"/>
      <c r="D659"/>
    </row>
    <row r="660" spans="1:4" x14ac:dyDescent="0.2">
      <c r="A660" s="18">
        <v>10.464320000000001</v>
      </c>
      <c r="B660" s="18">
        <v>7074.9759999999997</v>
      </c>
      <c r="C660"/>
      <c r="D660"/>
    </row>
    <row r="661" spans="1:4" x14ac:dyDescent="0.2">
      <c r="A661" s="18">
        <v>10.51327</v>
      </c>
      <c r="B661" s="18">
        <v>6977.9459999999999</v>
      </c>
      <c r="C661"/>
      <c r="D661"/>
    </row>
    <row r="662" spans="1:4" x14ac:dyDescent="0.2">
      <c r="A662" s="18">
        <v>10.56222</v>
      </c>
      <c r="B662" s="18">
        <v>6854.0209999999997</v>
      </c>
      <c r="C662"/>
      <c r="D662"/>
    </row>
    <row r="663" spans="1:4" x14ac:dyDescent="0.2">
      <c r="A663" s="18">
        <v>10.61117</v>
      </c>
      <c r="B663" s="18">
        <v>6767.95</v>
      </c>
      <c r="C663"/>
      <c r="D663"/>
    </row>
    <row r="664" spans="1:4" x14ac:dyDescent="0.2">
      <c r="A664" s="18">
        <v>10.660119999999999</v>
      </c>
      <c r="B664" s="18">
        <v>6644.9219999999996</v>
      </c>
      <c r="C664"/>
      <c r="D664"/>
    </row>
    <row r="665" spans="1:4" x14ac:dyDescent="0.2">
      <c r="A665" s="18">
        <v>10.709070000000001</v>
      </c>
      <c r="B665" s="18">
        <v>6522.6009999999997</v>
      </c>
      <c r="C665"/>
      <c r="D665"/>
    </row>
    <row r="666" spans="1:4" x14ac:dyDescent="0.2">
      <c r="A666" s="18">
        <v>10.75802</v>
      </c>
      <c r="B666" s="18">
        <v>6439.4189999999999</v>
      </c>
      <c r="C666"/>
      <c r="D666"/>
    </row>
    <row r="667" spans="1:4" x14ac:dyDescent="0.2">
      <c r="A667" s="18">
        <v>10.80697</v>
      </c>
      <c r="B667" s="18">
        <v>6333.9129999999996</v>
      </c>
      <c r="C667"/>
      <c r="D667"/>
    </row>
    <row r="668" spans="1:4" x14ac:dyDescent="0.2">
      <c r="A668" s="18">
        <v>10.855919999999999</v>
      </c>
      <c r="B668" s="18">
        <v>6252.1760000000004</v>
      </c>
      <c r="C668"/>
      <c r="D668"/>
    </row>
    <row r="669" spans="1:4" x14ac:dyDescent="0.2">
      <c r="A669" s="18">
        <v>10.904870000000001</v>
      </c>
      <c r="B669" s="18">
        <v>6142.5410000000002</v>
      </c>
      <c r="C669"/>
      <c r="D669"/>
    </row>
    <row r="670" spans="1:4" x14ac:dyDescent="0.2">
      <c r="A670" s="18">
        <v>10.95382</v>
      </c>
      <c r="B670" s="18">
        <v>6029.8109999999997</v>
      </c>
      <c r="C670"/>
      <c r="D670"/>
    </row>
    <row r="671" spans="1:4" x14ac:dyDescent="0.2">
      <c r="A671" s="18">
        <v>11.00277</v>
      </c>
      <c r="B671" s="18">
        <v>5949.5590000000002</v>
      </c>
      <c r="C671"/>
      <c r="D671"/>
    </row>
    <row r="672" spans="1:4" x14ac:dyDescent="0.2">
      <c r="A672" s="18">
        <v>11.05172</v>
      </c>
      <c r="B672" s="18">
        <v>5838.5630000000001</v>
      </c>
      <c r="C672"/>
      <c r="D672"/>
    </row>
    <row r="673" spans="1:4" x14ac:dyDescent="0.2">
      <c r="A673" s="18">
        <v>11.100669999999999</v>
      </c>
      <c r="B673" s="18">
        <v>5753.2020000000002</v>
      </c>
      <c r="C673"/>
      <c r="D673"/>
    </row>
    <row r="674" spans="1:4" x14ac:dyDescent="0.2">
      <c r="A674" s="18">
        <v>11.149620000000001</v>
      </c>
      <c r="B674" s="18">
        <v>5654.0039999999999</v>
      </c>
      <c r="C674"/>
      <c r="D674"/>
    </row>
    <row r="675" spans="1:4" x14ac:dyDescent="0.2">
      <c r="A675" s="18">
        <v>11.19857</v>
      </c>
      <c r="B675" s="18">
        <v>5562.3019999999997</v>
      </c>
      <c r="C675"/>
      <c r="D675"/>
    </row>
    <row r="676" spans="1:4" x14ac:dyDescent="0.2">
      <c r="A676" s="18">
        <v>11.24752</v>
      </c>
      <c r="B676" s="18">
        <v>5484.9740000000002</v>
      </c>
      <c r="C676"/>
      <c r="D676"/>
    </row>
    <row r="677" spans="1:4" x14ac:dyDescent="0.2">
      <c r="A677" s="18">
        <v>11.296469999999999</v>
      </c>
      <c r="B677" s="18">
        <v>5383.9070000000002</v>
      </c>
      <c r="C677"/>
      <c r="D677"/>
    </row>
    <row r="678" spans="1:4" x14ac:dyDescent="0.2">
      <c r="A678" s="18">
        <v>11.345420000000001</v>
      </c>
      <c r="B678" s="18">
        <v>5314.9679999999998</v>
      </c>
      <c r="C678"/>
      <c r="D678"/>
    </row>
    <row r="679" spans="1:4" x14ac:dyDescent="0.2">
      <c r="A679" s="18">
        <v>11.39437</v>
      </c>
      <c r="B679" s="18">
        <v>5220.857</v>
      </c>
      <c r="C679"/>
      <c r="D679"/>
    </row>
    <row r="680" spans="1:4" x14ac:dyDescent="0.2">
      <c r="A680" s="18">
        <v>11.44331</v>
      </c>
      <c r="B680" s="18">
        <v>5128.67</v>
      </c>
      <c r="C680"/>
      <c r="D680"/>
    </row>
    <row r="681" spans="1:4" x14ac:dyDescent="0.2">
      <c r="A681" s="18">
        <v>11.49226</v>
      </c>
      <c r="B681" s="18">
        <v>5064.0410000000002</v>
      </c>
      <c r="C681"/>
      <c r="D681"/>
    </row>
    <row r="682" spans="1:4" x14ac:dyDescent="0.2">
      <c r="A682" s="18">
        <v>11.54121</v>
      </c>
      <c r="B682" s="18">
        <v>4979.3360000000002</v>
      </c>
      <c r="C682"/>
      <c r="D682"/>
    </row>
    <row r="683" spans="1:4" x14ac:dyDescent="0.2">
      <c r="A683" s="18">
        <v>11.590159999999999</v>
      </c>
      <c r="B683" s="18">
        <v>4921.9120000000003</v>
      </c>
      <c r="C683"/>
      <c r="D683"/>
    </row>
    <row r="684" spans="1:4" x14ac:dyDescent="0.2">
      <c r="A684" s="18">
        <v>11.639110000000001</v>
      </c>
      <c r="B684" s="18">
        <v>4839.4049999999997</v>
      </c>
      <c r="C684"/>
      <c r="D684"/>
    </row>
    <row r="685" spans="1:4" x14ac:dyDescent="0.2">
      <c r="A685" s="18">
        <v>11.68806</v>
      </c>
      <c r="B685" s="18">
        <v>4754.4849999999997</v>
      </c>
      <c r="C685"/>
      <c r="D685"/>
    </row>
    <row r="686" spans="1:4" x14ac:dyDescent="0.2">
      <c r="A686" s="18">
        <v>11.73701</v>
      </c>
      <c r="B686" s="18">
        <v>4692.1000000000004</v>
      </c>
      <c r="C686"/>
      <c r="D686"/>
    </row>
    <row r="687" spans="1:4" x14ac:dyDescent="0.2">
      <c r="A687" s="18">
        <v>11.785959999999999</v>
      </c>
      <c r="B687" s="18">
        <v>4615.8320000000003</v>
      </c>
      <c r="C687"/>
      <c r="D687"/>
    </row>
    <row r="688" spans="1:4" x14ac:dyDescent="0.2">
      <c r="A688" s="18">
        <v>11.834910000000001</v>
      </c>
      <c r="B688" s="18">
        <v>4558.3850000000002</v>
      </c>
      <c r="C688"/>
      <c r="D688"/>
    </row>
    <row r="689" spans="1:4" x14ac:dyDescent="0.2">
      <c r="A689" s="18">
        <v>11.88386</v>
      </c>
      <c r="B689" s="18">
        <v>4477.4229999999998</v>
      </c>
      <c r="C689"/>
      <c r="D689"/>
    </row>
    <row r="690" spans="1:4" x14ac:dyDescent="0.2">
      <c r="A690" s="18">
        <v>11.93281</v>
      </c>
      <c r="B690" s="18">
        <v>4403.3010000000004</v>
      </c>
      <c r="C690"/>
      <c r="D690"/>
    </row>
    <row r="691" spans="1:4" x14ac:dyDescent="0.2">
      <c r="A691" s="18">
        <v>11.98176</v>
      </c>
      <c r="B691" s="18">
        <v>4353.1890000000003</v>
      </c>
      <c r="C691"/>
      <c r="D691"/>
    </row>
    <row r="692" spans="1:4" x14ac:dyDescent="0.2">
      <c r="A692" s="18">
        <v>12.030709999999999</v>
      </c>
      <c r="B692" s="18">
        <v>4290.6180000000004</v>
      </c>
      <c r="C692"/>
      <c r="D692"/>
    </row>
    <row r="693" spans="1:4" x14ac:dyDescent="0.2">
      <c r="A693" s="18">
        <v>12.079660000000001</v>
      </c>
      <c r="B693" s="18">
        <v>4241.0410000000002</v>
      </c>
      <c r="C693"/>
      <c r="D693"/>
    </row>
    <row r="694" spans="1:4" x14ac:dyDescent="0.2">
      <c r="A694" s="18">
        <v>12.12861</v>
      </c>
      <c r="B694" s="18">
        <v>4176.1880000000001</v>
      </c>
      <c r="C694"/>
      <c r="D694"/>
    </row>
    <row r="695" spans="1:4" x14ac:dyDescent="0.2">
      <c r="A695" s="18">
        <v>12.17756</v>
      </c>
      <c r="B695" s="18">
        <v>4108.7089999999998</v>
      </c>
      <c r="C695"/>
      <c r="D695"/>
    </row>
    <row r="696" spans="1:4" x14ac:dyDescent="0.2">
      <c r="A696" s="18">
        <v>12.226509999999999</v>
      </c>
      <c r="B696" s="18">
        <v>4056.9609999999998</v>
      </c>
      <c r="C696"/>
      <c r="D696"/>
    </row>
    <row r="697" spans="1:4" x14ac:dyDescent="0.2">
      <c r="A697" s="18">
        <v>12.275460000000001</v>
      </c>
      <c r="B697" s="18">
        <v>3987.3649999999998</v>
      </c>
      <c r="C697"/>
      <c r="D697"/>
    </row>
    <row r="698" spans="1:4" x14ac:dyDescent="0.2">
      <c r="A698" s="18">
        <v>12.32441</v>
      </c>
      <c r="B698" s="18">
        <v>3939.5210000000002</v>
      </c>
      <c r="C698"/>
      <c r="D698"/>
    </row>
    <row r="699" spans="1:4" x14ac:dyDescent="0.2">
      <c r="A699" s="18">
        <v>12.37336</v>
      </c>
      <c r="B699" s="18">
        <v>3879.3589999999999</v>
      </c>
      <c r="C699"/>
      <c r="D699"/>
    </row>
    <row r="700" spans="1:4" x14ac:dyDescent="0.2">
      <c r="A700" s="18">
        <v>12.42231</v>
      </c>
      <c r="B700" s="18">
        <v>3815.3980000000001</v>
      </c>
      <c r="C700"/>
      <c r="D700"/>
    </row>
    <row r="701" spans="1:4" x14ac:dyDescent="0.2">
      <c r="A701" s="18">
        <v>12.471259999999999</v>
      </c>
      <c r="B701" s="18">
        <v>3766.9290000000001</v>
      </c>
      <c r="C701"/>
      <c r="D701"/>
    </row>
    <row r="702" spans="1:4" x14ac:dyDescent="0.2">
      <c r="A702" s="18">
        <v>12.520200000000001</v>
      </c>
      <c r="B702" s="18">
        <v>3701.7089999999998</v>
      </c>
      <c r="C702"/>
      <c r="D702"/>
    </row>
    <row r="703" spans="1:4" x14ac:dyDescent="0.2">
      <c r="A703" s="18">
        <v>12.56915</v>
      </c>
      <c r="B703" s="18">
        <v>3656.5940000000001</v>
      </c>
      <c r="C703"/>
      <c r="D703"/>
    </row>
    <row r="704" spans="1:4" x14ac:dyDescent="0.2">
      <c r="A704" s="18">
        <v>12.6181</v>
      </c>
      <c r="B704" s="18">
        <v>3596.7170000000001</v>
      </c>
      <c r="C704"/>
      <c r="D704"/>
    </row>
    <row r="705" spans="1:4" x14ac:dyDescent="0.2">
      <c r="A705" s="18">
        <v>12.66705</v>
      </c>
      <c r="B705" s="18">
        <v>3539.38</v>
      </c>
      <c r="C705"/>
      <c r="D705"/>
    </row>
    <row r="706" spans="1:4" x14ac:dyDescent="0.2">
      <c r="A706" s="18">
        <v>12.715999999999999</v>
      </c>
      <c r="B706" s="18">
        <v>3499.5889999999999</v>
      </c>
      <c r="C706"/>
      <c r="D706"/>
    </row>
    <row r="707" spans="1:4" x14ac:dyDescent="0.2">
      <c r="A707" s="18">
        <v>12.764950000000001</v>
      </c>
      <c r="B707" s="18">
        <v>3445.9229999999998</v>
      </c>
      <c r="C707"/>
      <c r="D707"/>
    </row>
    <row r="708" spans="1:4" x14ac:dyDescent="0.2">
      <c r="A708" s="18">
        <v>12.8139</v>
      </c>
      <c r="B708" s="18">
        <v>3408.6390000000001</v>
      </c>
      <c r="C708"/>
      <c r="D708"/>
    </row>
    <row r="709" spans="1:4" x14ac:dyDescent="0.2">
      <c r="A709" s="18">
        <v>12.86285</v>
      </c>
      <c r="B709" s="18">
        <v>3354.518</v>
      </c>
      <c r="C709"/>
      <c r="D709"/>
    </row>
    <row r="710" spans="1:4" x14ac:dyDescent="0.2">
      <c r="A710" s="18">
        <v>12.911799999999999</v>
      </c>
      <c r="B710" s="18">
        <v>3308.9850000000001</v>
      </c>
      <c r="C710"/>
      <c r="D710"/>
    </row>
    <row r="711" spans="1:4" x14ac:dyDescent="0.2">
      <c r="A711" s="18">
        <v>12.960750000000001</v>
      </c>
      <c r="B711" s="18">
        <v>3278.1120000000001</v>
      </c>
      <c r="C711"/>
      <c r="D711"/>
    </row>
    <row r="712" spans="1:4" x14ac:dyDescent="0.2">
      <c r="A712" s="18">
        <v>13.0097</v>
      </c>
      <c r="B712" s="18">
        <v>3228.7249999999999</v>
      </c>
      <c r="C712"/>
      <c r="D712"/>
    </row>
    <row r="713" spans="1:4" x14ac:dyDescent="0.2">
      <c r="A713">
        <v>13.05865</v>
      </c>
      <c r="B713">
        <v>3195.3319999999999</v>
      </c>
      <c r="C713"/>
      <c r="D713"/>
    </row>
    <row r="714" spans="1:4" x14ac:dyDescent="0.2">
      <c r="A714">
        <v>13.1076</v>
      </c>
      <c r="B714">
        <v>3149.317</v>
      </c>
      <c r="C714"/>
      <c r="D714"/>
    </row>
    <row r="715" spans="1:4" x14ac:dyDescent="0.2">
      <c r="A715">
        <v>13.156549999999999</v>
      </c>
      <c r="B715">
        <v>3107.8180000000002</v>
      </c>
      <c r="C715"/>
      <c r="D715"/>
    </row>
    <row r="716" spans="1:4" x14ac:dyDescent="0.2">
      <c r="A716">
        <v>13.205500000000001</v>
      </c>
      <c r="B716">
        <v>3075.2579999999998</v>
      </c>
      <c r="C716"/>
      <c r="D716"/>
    </row>
    <row r="717" spans="1:4" x14ac:dyDescent="0.2">
      <c r="A717">
        <v>13.25445</v>
      </c>
      <c r="B717">
        <v>3034.364</v>
      </c>
      <c r="C717"/>
      <c r="D717"/>
    </row>
    <row r="718" spans="1:4" x14ac:dyDescent="0.2">
      <c r="A718">
        <v>13.3034</v>
      </c>
      <c r="B718">
        <v>2999.502</v>
      </c>
      <c r="C718"/>
      <c r="D718"/>
    </row>
    <row r="719" spans="1:4" x14ac:dyDescent="0.2">
      <c r="A719">
        <v>13.352349999999999</v>
      </c>
      <c r="B719">
        <v>2959.38</v>
      </c>
      <c r="C719"/>
      <c r="D719"/>
    </row>
    <row r="720" spans="1:4" x14ac:dyDescent="0.2">
      <c r="A720">
        <v>13.401300000000001</v>
      </c>
      <c r="B720">
        <v>2924.7240000000002</v>
      </c>
      <c r="C720"/>
      <c r="D720"/>
    </row>
    <row r="721" spans="1:4" x14ac:dyDescent="0.2">
      <c r="A721">
        <v>13.45025</v>
      </c>
      <c r="B721">
        <v>2891.4850000000001</v>
      </c>
      <c r="C721"/>
      <c r="D721"/>
    </row>
    <row r="722" spans="1:4" x14ac:dyDescent="0.2">
      <c r="A722">
        <v>13.4992</v>
      </c>
      <c r="B722">
        <v>2861.2510000000002</v>
      </c>
      <c r="C722"/>
      <c r="D722"/>
    </row>
    <row r="723" spans="1:4" x14ac:dyDescent="0.2">
      <c r="A723">
        <v>13.54814</v>
      </c>
      <c r="B723">
        <v>2836.7510000000002</v>
      </c>
      <c r="C723"/>
      <c r="D723"/>
    </row>
    <row r="724" spans="1:4" x14ac:dyDescent="0.2">
      <c r="A724">
        <v>13.59709</v>
      </c>
      <c r="B724">
        <v>2800.75</v>
      </c>
      <c r="C724"/>
      <c r="D724"/>
    </row>
    <row r="725" spans="1:4" x14ac:dyDescent="0.2">
      <c r="A725">
        <v>13.646039999999999</v>
      </c>
      <c r="B725">
        <v>2763.5529999999999</v>
      </c>
      <c r="C725"/>
      <c r="D725"/>
    </row>
    <row r="726" spans="1:4" x14ac:dyDescent="0.2">
      <c r="A726">
        <v>13.694990000000001</v>
      </c>
      <c r="B726">
        <v>2734.1239999999998</v>
      </c>
      <c r="C726"/>
      <c r="D726"/>
    </row>
    <row r="727" spans="1:4" x14ac:dyDescent="0.2">
      <c r="A727">
        <v>13.74394</v>
      </c>
      <c r="B727">
        <v>2701.3310000000001</v>
      </c>
      <c r="C727"/>
      <c r="D727"/>
    </row>
    <row r="728" spans="1:4" x14ac:dyDescent="0.2">
      <c r="A728">
        <v>13.79289</v>
      </c>
      <c r="B728">
        <v>2675.1219999999998</v>
      </c>
      <c r="C728"/>
      <c r="D728"/>
    </row>
    <row r="729" spans="1:4" x14ac:dyDescent="0.2">
      <c r="A729">
        <v>13.841839999999999</v>
      </c>
      <c r="B729">
        <v>2635.85</v>
      </c>
      <c r="C729"/>
      <c r="D729"/>
    </row>
    <row r="730" spans="1:4" x14ac:dyDescent="0.2">
      <c r="A730">
        <v>13.890790000000001</v>
      </c>
      <c r="B730">
        <v>2601.7750000000001</v>
      </c>
      <c r="C730"/>
      <c r="D730"/>
    </row>
    <row r="731" spans="1:4" x14ac:dyDescent="0.2">
      <c r="A731">
        <v>13.93974</v>
      </c>
      <c r="B731">
        <v>2574.183</v>
      </c>
      <c r="C731"/>
      <c r="D731"/>
    </row>
    <row r="732" spans="1:4" x14ac:dyDescent="0.2">
      <c r="A732">
        <v>13.98869</v>
      </c>
      <c r="B732">
        <v>2540.732</v>
      </c>
      <c r="C732"/>
      <c r="D732"/>
    </row>
    <row r="733" spans="1:4" x14ac:dyDescent="0.2">
      <c r="A733">
        <v>14.03764</v>
      </c>
      <c r="B733">
        <v>2516.7620000000002</v>
      </c>
      <c r="C733"/>
      <c r="D733"/>
    </row>
    <row r="734" spans="1:4" x14ac:dyDescent="0.2">
      <c r="A734">
        <v>14.086589999999999</v>
      </c>
      <c r="B734">
        <v>2480.8090000000002</v>
      </c>
      <c r="C734"/>
      <c r="D734"/>
    </row>
    <row r="735" spans="1:4" x14ac:dyDescent="0.2">
      <c r="A735">
        <v>14.135540000000001</v>
      </c>
      <c r="B735">
        <v>2447.145</v>
      </c>
      <c r="C735"/>
      <c r="D735"/>
    </row>
    <row r="736" spans="1:4" x14ac:dyDescent="0.2">
      <c r="A736">
        <v>14.18449</v>
      </c>
      <c r="B736">
        <v>2423.9059999999999</v>
      </c>
      <c r="C736"/>
      <c r="D736"/>
    </row>
    <row r="737" spans="1:4" x14ac:dyDescent="0.2">
      <c r="A737">
        <v>14.23344</v>
      </c>
      <c r="B737">
        <v>2390.6260000000002</v>
      </c>
      <c r="C737"/>
      <c r="D737"/>
    </row>
    <row r="738" spans="1:4" x14ac:dyDescent="0.2">
      <c r="A738">
        <v>14.282389999999999</v>
      </c>
      <c r="B738">
        <v>2364.5720000000001</v>
      </c>
      <c r="C738"/>
      <c r="D738"/>
    </row>
    <row r="739" spans="1:4" x14ac:dyDescent="0.2">
      <c r="A739">
        <v>14.331340000000001</v>
      </c>
      <c r="B739">
        <v>2341.2669999999998</v>
      </c>
      <c r="C739"/>
      <c r="D739"/>
    </row>
    <row r="740" spans="1:4" x14ac:dyDescent="0.2">
      <c r="A740">
        <v>14.38029</v>
      </c>
      <c r="B740">
        <v>2315.7510000000002</v>
      </c>
      <c r="C740"/>
      <c r="D740"/>
    </row>
    <row r="741" spans="1:4" x14ac:dyDescent="0.2">
      <c r="A741">
        <v>14.42924</v>
      </c>
      <c r="B741">
        <v>2291.386</v>
      </c>
      <c r="C741"/>
      <c r="D741"/>
    </row>
    <row r="742" spans="1:4" x14ac:dyDescent="0.2">
      <c r="A742">
        <v>14.47819</v>
      </c>
      <c r="B742">
        <v>2253.962</v>
      </c>
      <c r="C742"/>
      <c r="D742"/>
    </row>
    <row r="743" spans="1:4" x14ac:dyDescent="0.2">
      <c r="A743">
        <v>14.527139999999999</v>
      </c>
      <c r="B743">
        <v>2228.1320000000001</v>
      </c>
      <c r="C743"/>
      <c r="D743"/>
    </row>
    <row r="744" spans="1:4" x14ac:dyDescent="0.2">
      <c r="A744">
        <v>14.576090000000001</v>
      </c>
      <c r="B744">
        <v>2199.9079999999999</v>
      </c>
      <c r="C744"/>
      <c r="D744"/>
    </row>
    <row r="745" spans="1:4" x14ac:dyDescent="0.2">
      <c r="A745">
        <v>14.625030000000001</v>
      </c>
      <c r="B745">
        <v>2173.5549999999998</v>
      </c>
      <c r="C745"/>
      <c r="D745"/>
    </row>
    <row r="746" spans="1:4" x14ac:dyDescent="0.2">
      <c r="A746">
        <v>14.67398</v>
      </c>
      <c r="B746">
        <v>2152.19</v>
      </c>
      <c r="C746"/>
      <c r="D746"/>
    </row>
    <row r="747" spans="1:4" x14ac:dyDescent="0.2">
      <c r="A747">
        <v>14.72293</v>
      </c>
      <c r="B747">
        <v>2128.9810000000002</v>
      </c>
      <c r="C747"/>
      <c r="D747"/>
    </row>
    <row r="748" spans="1:4" x14ac:dyDescent="0.2">
      <c r="A748">
        <v>14.771879999999999</v>
      </c>
      <c r="B748">
        <v>2113.096</v>
      </c>
      <c r="C748"/>
      <c r="D748"/>
    </row>
    <row r="749" spans="1:4" x14ac:dyDescent="0.2">
      <c r="A749">
        <v>14.820830000000001</v>
      </c>
      <c r="B749">
        <v>2091.538</v>
      </c>
      <c r="C749"/>
      <c r="D749"/>
    </row>
    <row r="750" spans="1:4" x14ac:dyDescent="0.2">
      <c r="A750">
        <v>14.86978</v>
      </c>
      <c r="B750">
        <v>2068.4810000000002</v>
      </c>
      <c r="C750"/>
      <c r="D750"/>
    </row>
    <row r="751" spans="1:4" x14ac:dyDescent="0.2">
      <c r="A751">
        <v>14.91873</v>
      </c>
      <c r="B751">
        <v>2051.4839999999999</v>
      </c>
      <c r="C751"/>
      <c r="D751"/>
    </row>
    <row r="752" spans="1:4" x14ac:dyDescent="0.2">
      <c r="A752">
        <v>14.96768</v>
      </c>
      <c r="B752">
        <v>2031.904</v>
      </c>
      <c r="C752"/>
      <c r="D752"/>
    </row>
    <row r="753" spans="1:4" x14ac:dyDescent="0.2">
      <c r="A753">
        <v>15.016629999999999</v>
      </c>
      <c r="B753">
        <v>2018.68</v>
      </c>
      <c r="C753"/>
      <c r="D753"/>
    </row>
    <row r="754" spans="1:4" x14ac:dyDescent="0.2">
      <c r="A754">
        <v>15.065580000000001</v>
      </c>
      <c r="B754">
        <v>1997.2840000000001</v>
      </c>
      <c r="C754"/>
      <c r="D754"/>
    </row>
    <row r="755" spans="1:4" x14ac:dyDescent="0.2">
      <c r="A755">
        <v>15.11453</v>
      </c>
      <c r="B755">
        <v>1971.761</v>
      </c>
      <c r="C755"/>
      <c r="D755"/>
    </row>
    <row r="756" spans="1:4" x14ac:dyDescent="0.2">
      <c r="A756">
        <v>15.16348</v>
      </c>
      <c r="B756">
        <v>1955.97</v>
      </c>
      <c r="C756"/>
      <c r="D756"/>
    </row>
    <row r="757" spans="1:4" x14ac:dyDescent="0.2">
      <c r="A757">
        <v>15.212429999999999</v>
      </c>
      <c r="B757">
        <v>1932.7539999999999</v>
      </c>
      <c r="C757"/>
      <c r="D757"/>
    </row>
    <row r="758" spans="1:4" x14ac:dyDescent="0.2">
      <c r="A758">
        <v>15.261380000000001</v>
      </c>
      <c r="B758">
        <v>1916.9469999999999</v>
      </c>
      <c r="C758"/>
      <c r="D758"/>
    </row>
    <row r="759" spans="1:4" x14ac:dyDescent="0.2">
      <c r="A759">
        <v>15.31033</v>
      </c>
      <c r="B759">
        <v>1897.0029999999999</v>
      </c>
      <c r="C759"/>
      <c r="D759"/>
    </row>
    <row r="760" spans="1:4" x14ac:dyDescent="0.2">
      <c r="A760">
        <v>15.35928</v>
      </c>
      <c r="B760">
        <v>1870.328</v>
      </c>
      <c r="C760"/>
      <c r="D760"/>
    </row>
    <row r="761" spans="1:4" x14ac:dyDescent="0.2">
      <c r="A761">
        <v>15.40823</v>
      </c>
      <c r="B761">
        <v>1849.1510000000001</v>
      </c>
      <c r="C761"/>
      <c r="D761"/>
    </row>
    <row r="762" spans="1:4" x14ac:dyDescent="0.2">
      <c r="A762">
        <v>15.457179999999999</v>
      </c>
      <c r="B762">
        <v>1825.902</v>
      </c>
      <c r="C762"/>
      <c r="D762"/>
    </row>
    <row r="763" spans="1:4" x14ac:dyDescent="0.2">
      <c r="A763">
        <v>15.506130000000001</v>
      </c>
      <c r="B763">
        <v>1813.2929999999999</v>
      </c>
      <c r="C763"/>
      <c r="D763"/>
    </row>
    <row r="764" spans="1:4" x14ac:dyDescent="0.2">
      <c r="A764">
        <v>15.55508</v>
      </c>
      <c r="B764">
        <v>1794.1610000000001</v>
      </c>
      <c r="C764"/>
      <c r="D764"/>
    </row>
    <row r="765" spans="1:4" x14ac:dyDescent="0.2">
      <c r="A765">
        <v>15.60403</v>
      </c>
      <c r="B765">
        <v>1778.001</v>
      </c>
      <c r="C765"/>
      <c r="D765"/>
    </row>
    <row r="766" spans="1:4" x14ac:dyDescent="0.2">
      <c r="A766">
        <v>15.652979999999999</v>
      </c>
      <c r="B766">
        <v>1767.5309999999999</v>
      </c>
      <c r="C766"/>
      <c r="D766"/>
    </row>
    <row r="767" spans="1:4" x14ac:dyDescent="0.2">
      <c r="A767">
        <v>15.701919999999999</v>
      </c>
      <c r="B767">
        <v>1749.8979999999999</v>
      </c>
      <c r="C767"/>
      <c r="D767"/>
    </row>
    <row r="768" spans="1:4" x14ac:dyDescent="0.2">
      <c r="A768">
        <v>15.750870000000001</v>
      </c>
      <c r="B768">
        <v>1735.481</v>
      </c>
      <c r="C768"/>
      <c r="D768"/>
    </row>
    <row r="769" spans="1:4" x14ac:dyDescent="0.2">
      <c r="A769">
        <v>15.79982</v>
      </c>
      <c r="B769">
        <v>1718.9159999999999</v>
      </c>
      <c r="C769"/>
      <c r="D769"/>
    </row>
    <row r="770" spans="1:4" x14ac:dyDescent="0.2">
      <c r="A770">
        <v>15.84877</v>
      </c>
      <c r="B770">
        <v>1703.5170000000001</v>
      </c>
      <c r="C770"/>
      <c r="D770"/>
    </row>
    <row r="771" spans="1:4" x14ac:dyDescent="0.2">
      <c r="A771">
        <v>15.89772</v>
      </c>
      <c r="B771">
        <v>1694.068</v>
      </c>
      <c r="C771"/>
      <c r="D771"/>
    </row>
    <row r="772" spans="1:4" x14ac:dyDescent="0.2">
      <c r="A772">
        <v>15.946669999999999</v>
      </c>
      <c r="B772">
        <v>1680.7349999999999</v>
      </c>
      <c r="C772"/>
      <c r="D772"/>
    </row>
    <row r="773" spans="1:4" x14ac:dyDescent="0.2">
      <c r="A773">
        <v>15.995620000000001</v>
      </c>
      <c r="B773">
        <v>1666.777</v>
      </c>
      <c r="C773"/>
      <c r="D773"/>
    </row>
    <row r="774" spans="1:4" x14ac:dyDescent="0.2">
      <c r="A774">
        <v>16.04457</v>
      </c>
      <c r="B774">
        <v>1646.097</v>
      </c>
      <c r="C774"/>
      <c r="D774"/>
    </row>
    <row r="775" spans="1:4" x14ac:dyDescent="0.2">
      <c r="A775">
        <v>16.093520000000002</v>
      </c>
      <c r="B775">
        <v>1628.654</v>
      </c>
      <c r="C775"/>
      <c r="D775"/>
    </row>
    <row r="776" spans="1:4" x14ac:dyDescent="0.2">
      <c r="A776" s="67">
        <v>16.142469999999999</v>
      </c>
      <c r="B776">
        <v>1616.9960000000001</v>
      </c>
      <c r="C776"/>
      <c r="D776"/>
    </row>
    <row r="777" spans="1:4" x14ac:dyDescent="0.2">
      <c r="A777">
        <v>16.191420000000001</v>
      </c>
      <c r="B777">
        <v>1603.663</v>
      </c>
      <c r="C777"/>
      <c r="D777"/>
    </row>
    <row r="778" spans="1:4" x14ac:dyDescent="0.2">
      <c r="A778">
        <v>16.240369999999999</v>
      </c>
      <c r="B778">
        <v>1594.614</v>
      </c>
      <c r="C778"/>
      <c r="D778"/>
    </row>
    <row r="779" spans="1:4" x14ac:dyDescent="0.2">
      <c r="A779">
        <v>16.28932</v>
      </c>
      <c r="B779">
        <v>1581.6120000000001</v>
      </c>
      <c r="C779"/>
      <c r="D779"/>
    </row>
    <row r="780" spans="1:4" x14ac:dyDescent="0.2">
      <c r="A780">
        <v>16.338270000000001</v>
      </c>
      <c r="B780">
        <v>1565.326</v>
      </c>
      <c r="C780"/>
      <c r="D780"/>
    </row>
    <row r="781" spans="1:4" x14ac:dyDescent="0.2">
      <c r="A781">
        <v>16.387219999999999</v>
      </c>
      <c r="B781">
        <v>1555.1579999999999</v>
      </c>
      <c r="C781"/>
      <c r="D781"/>
    </row>
    <row r="782" spans="1:4" x14ac:dyDescent="0.2">
      <c r="A782">
        <v>16.436170000000001</v>
      </c>
      <c r="B782">
        <v>1541.7180000000001</v>
      </c>
      <c r="C782"/>
      <c r="D782"/>
    </row>
    <row r="783" spans="1:4" x14ac:dyDescent="0.2">
      <c r="A783">
        <v>16.485119999999998</v>
      </c>
      <c r="B783">
        <v>1529.068</v>
      </c>
      <c r="C783"/>
      <c r="D783"/>
    </row>
    <row r="784" spans="1:4" x14ac:dyDescent="0.2">
      <c r="A784">
        <v>16.53407</v>
      </c>
      <c r="B784">
        <v>1515.44</v>
      </c>
      <c r="C784"/>
      <c r="D784"/>
    </row>
    <row r="785" spans="1:4" x14ac:dyDescent="0.2">
      <c r="A785">
        <v>16.583020000000001</v>
      </c>
      <c r="B785">
        <v>1502.4349999999999</v>
      </c>
      <c r="C785"/>
      <c r="D785"/>
    </row>
    <row r="786" spans="1:4" x14ac:dyDescent="0.2">
      <c r="A786">
        <v>16.631969999999999</v>
      </c>
      <c r="B786">
        <v>1491.527</v>
      </c>
      <c r="C786"/>
      <c r="D786"/>
    </row>
    <row r="787" spans="1:4" x14ac:dyDescent="0.2">
      <c r="A787">
        <v>16.68092</v>
      </c>
      <c r="B787">
        <v>1475.1489999999999</v>
      </c>
      <c r="C787"/>
      <c r="D787"/>
    </row>
    <row r="788" spans="1:4" x14ac:dyDescent="0.2">
      <c r="A788">
        <v>16.729859999999999</v>
      </c>
      <c r="B788">
        <v>1464.9649999999999</v>
      </c>
      <c r="C788"/>
      <c r="D788"/>
    </row>
    <row r="789" spans="1:4" x14ac:dyDescent="0.2">
      <c r="A789">
        <v>16.77881</v>
      </c>
      <c r="B789">
        <v>1448.8869999999999</v>
      </c>
      <c r="C789"/>
      <c r="D789"/>
    </row>
    <row r="790" spans="1:4" x14ac:dyDescent="0.2">
      <c r="A790">
        <v>16.827760000000001</v>
      </c>
      <c r="B790">
        <v>1430.9849999999999</v>
      </c>
      <c r="C790"/>
      <c r="D790"/>
    </row>
    <row r="791" spans="1:4" x14ac:dyDescent="0.2">
      <c r="A791">
        <v>16.876709999999999</v>
      </c>
      <c r="B791">
        <v>1419.6669999999999</v>
      </c>
      <c r="C791"/>
      <c r="D791"/>
    </row>
    <row r="792" spans="1:4" x14ac:dyDescent="0.2">
      <c r="A792">
        <v>16.925660000000001</v>
      </c>
      <c r="B792">
        <v>1405.095</v>
      </c>
      <c r="C792"/>
      <c r="D792"/>
    </row>
    <row r="793" spans="1:4" x14ac:dyDescent="0.2">
      <c r="A793">
        <v>16.974609999999998</v>
      </c>
      <c r="B793">
        <v>1395.6110000000001</v>
      </c>
      <c r="C793"/>
      <c r="D793"/>
    </row>
    <row r="794" spans="1:4" x14ac:dyDescent="0.2">
      <c r="A794">
        <v>17.02356</v>
      </c>
      <c r="B794">
        <v>1383.5129999999999</v>
      </c>
      <c r="C794"/>
      <c r="D794"/>
    </row>
    <row r="795" spans="1:4" x14ac:dyDescent="0.2">
      <c r="A795">
        <v>17.072510000000001</v>
      </c>
      <c r="B795">
        <v>1366.905</v>
      </c>
      <c r="C795"/>
      <c r="D795"/>
    </row>
    <row r="796" spans="1:4" x14ac:dyDescent="0.2">
      <c r="A796">
        <v>17.121459999999999</v>
      </c>
      <c r="B796">
        <v>1356.0809999999999</v>
      </c>
      <c r="C796"/>
      <c r="D796"/>
    </row>
    <row r="797" spans="1:4" x14ac:dyDescent="0.2">
      <c r="A797">
        <v>17.17041</v>
      </c>
      <c r="B797">
        <v>1344.6120000000001</v>
      </c>
      <c r="C797"/>
      <c r="D797"/>
    </row>
    <row r="798" spans="1:4" x14ac:dyDescent="0.2">
      <c r="A798">
        <v>17.219360000000002</v>
      </c>
      <c r="B798">
        <v>1334.952</v>
      </c>
      <c r="C798"/>
      <c r="D798"/>
    </row>
    <row r="799" spans="1:4" x14ac:dyDescent="0.2">
      <c r="A799">
        <v>17.26831</v>
      </c>
      <c r="B799">
        <v>1320.4570000000001</v>
      </c>
      <c r="C799"/>
      <c r="D799"/>
    </row>
    <row r="800" spans="1:4" x14ac:dyDescent="0.2">
      <c r="A800">
        <v>17.317260000000001</v>
      </c>
      <c r="B800">
        <v>1308.701</v>
      </c>
      <c r="C800"/>
      <c r="D800"/>
    </row>
    <row r="801" spans="1:4" x14ac:dyDescent="0.2">
      <c r="A801">
        <v>17.366209999999999</v>
      </c>
      <c r="B801">
        <v>1297.7170000000001</v>
      </c>
      <c r="C801"/>
      <c r="D801"/>
    </row>
    <row r="802" spans="1:4" x14ac:dyDescent="0.2">
      <c r="A802">
        <v>17.41516</v>
      </c>
      <c r="B802">
        <v>1278.51</v>
      </c>
      <c r="C802"/>
      <c r="D802"/>
    </row>
    <row r="803" spans="1:4" x14ac:dyDescent="0.2">
      <c r="A803">
        <v>17.464110000000002</v>
      </c>
      <c r="B803">
        <v>1262.646</v>
      </c>
      <c r="C803"/>
      <c r="D803"/>
    </row>
    <row r="804" spans="1:4" x14ac:dyDescent="0.2">
      <c r="A804">
        <v>17.513059999999999</v>
      </c>
      <c r="B804">
        <v>1247.0730000000001</v>
      </c>
      <c r="C804"/>
      <c r="D804"/>
    </row>
    <row r="805" spans="1:4" x14ac:dyDescent="0.2">
      <c r="A805">
        <v>17.562010000000001</v>
      </c>
      <c r="B805">
        <v>1233.239</v>
      </c>
      <c r="C805"/>
      <c r="D805"/>
    </row>
    <row r="806" spans="1:4" x14ac:dyDescent="0.2">
      <c r="A806">
        <v>17.610959999999999</v>
      </c>
      <c r="B806">
        <v>1223.308</v>
      </c>
      <c r="C806"/>
      <c r="D806"/>
    </row>
    <row r="807" spans="1:4" x14ac:dyDescent="0.2">
      <c r="A807">
        <v>17.65991</v>
      </c>
      <c r="B807">
        <v>1204.607</v>
      </c>
      <c r="C807"/>
      <c r="D807"/>
    </row>
    <row r="808" spans="1:4" x14ac:dyDescent="0.2">
      <c r="A808">
        <v>17.708860000000001</v>
      </c>
      <c r="B808">
        <v>1187.3009999999999</v>
      </c>
      <c r="C808"/>
      <c r="D808"/>
    </row>
    <row r="809" spans="1:4" x14ac:dyDescent="0.2">
      <c r="A809">
        <v>17.7578</v>
      </c>
      <c r="B809">
        <v>1166.636</v>
      </c>
      <c r="C809"/>
      <c r="D809"/>
    </row>
    <row r="810" spans="1:4" x14ac:dyDescent="0.2">
      <c r="A810">
        <v>17.806760000000001</v>
      </c>
      <c r="B810">
        <v>1152.0070000000001</v>
      </c>
      <c r="C810"/>
      <c r="D810"/>
    </row>
    <row r="811" spans="1:4" x14ac:dyDescent="0.2">
      <c r="A811">
        <v>17.855699999999999</v>
      </c>
      <c r="B811">
        <v>1143.212</v>
      </c>
      <c r="C811"/>
      <c r="D811"/>
    </row>
    <row r="812" spans="1:4" x14ac:dyDescent="0.2">
      <c r="A812">
        <v>17.90465</v>
      </c>
      <c r="B812">
        <v>1135.0409999999999</v>
      </c>
      <c r="C812"/>
      <c r="D812"/>
    </row>
    <row r="813" spans="1:4" x14ac:dyDescent="0.2">
      <c r="A813">
        <v>17.953600000000002</v>
      </c>
      <c r="B813">
        <v>1127.0050000000001</v>
      </c>
      <c r="C813"/>
      <c r="D813"/>
    </row>
    <row r="814" spans="1:4" x14ac:dyDescent="0.2">
      <c r="A814">
        <v>18.002549999999999</v>
      </c>
      <c r="B814">
        <v>1112.92</v>
      </c>
      <c r="C814"/>
      <c r="D814"/>
    </row>
    <row r="815" spans="1:4" x14ac:dyDescent="0.2">
      <c r="A815">
        <v>18.051500000000001</v>
      </c>
      <c r="B815">
        <v>1098.405</v>
      </c>
      <c r="C815"/>
      <c r="D815"/>
    </row>
    <row r="816" spans="1:4" x14ac:dyDescent="0.2">
      <c r="A816">
        <v>18.100449999999999</v>
      </c>
      <c r="B816">
        <v>1088.6569999999999</v>
      </c>
      <c r="C816"/>
      <c r="D816"/>
    </row>
    <row r="817" spans="1:4" x14ac:dyDescent="0.2">
      <c r="A817">
        <v>18.1494</v>
      </c>
      <c r="B817">
        <v>1078.8820000000001</v>
      </c>
      <c r="C817"/>
      <c r="D817"/>
    </row>
    <row r="818" spans="1:4" x14ac:dyDescent="0.2">
      <c r="A818">
        <v>18.198350000000001</v>
      </c>
      <c r="B818">
        <v>1072.778</v>
      </c>
      <c r="C818"/>
      <c r="D818"/>
    </row>
    <row r="819" spans="1:4" x14ac:dyDescent="0.2">
      <c r="A819">
        <v>18.247299999999999</v>
      </c>
      <c r="B819">
        <v>1068.2360000000001</v>
      </c>
      <c r="C819"/>
      <c r="D819"/>
    </row>
    <row r="820" spans="1:4" x14ac:dyDescent="0.2">
      <c r="A820">
        <v>18.296250000000001</v>
      </c>
      <c r="B820">
        <v>1061.123</v>
      </c>
      <c r="C820"/>
      <c r="D820"/>
    </row>
    <row r="821" spans="1:4" x14ac:dyDescent="0.2">
      <c r="A821">
        <v>18.345199999999998</v>
      </c>
      <c r="B821">
        <v>1049.2170000000001</v>
      </c>
      <c r="C821"/>
      <c r="D821"/>
    </row>
    <row r="822" spans="1:4" x14ac:dyDescent="0.2">
      <c r="A822">
        <v>18.39415</v>
      </c>
      <c r="B822">
        <v>1039.2159999999999</v>
      </c>
      <c r="C822"/>
      <c r="D822"/>
    </row>
    <row r="823" spans="1:4" x14ac:dyDescent="0.2">
      <c r="A823">
        <v>18.443100000000001</v>
      </c>
      <c r="B823">
        <v>1029.4380000000001</v>
      </c>
      <c r="C823"/>
      <c r="D823"/>
    </row>
    <row r="824" spans="1:4" x14ac:dyDescent="0.2">
      <c r="A824">
        <v>18.492049999999999</v>
      </c>
      <c r="B824">
        <v>1020.653</v>
      </c>
      <c r="C824"/>
      <c r="D824"/>
    </row>
    <row r="825" spans="1:4" x14ac:dyDescent="0.2">
      <c r="A825">
        <v>18.541</v>
      </c>
      <c r="B825">
        <v>1013.728</v>
      </c>
      <c r="C825"/>
      <c r="D825"/>
    </row>
    <row r="826" spans="1:4" x14ac:dyDescent="0.2">
      <c r="A826">
        <v>18.589950000000002</v>
      </c>
      <c r="B826">
        <v>1006.2190000000001</v>
      </c>
      <c r="C826"/>
      <c r="D826"/>
    </row>
    <row r="827" spans="1:4" x14ac:dyDescent="0.2">
      <c r="A827">
        <v>18.6389</v>
      </c>
      <c r="B827">
        <v>994.63819999999998</v>
      </c>
      <c r="C827"/>
      <c r="D827"/>
    </row>
    <row r="828" spans="1:4" x14ac:dyDescent="0.2">
      <c r="A828">
        <v>18.687850000000001</v>
      </c>
      <c r="B828">
        <v>984.07560000000001</v>
      </c>
      <c r="C828"/>
      <c r="D828"/>
    </row>
    <row r="829" spans="1:4" x14ac:dyDescent="0.2">
      <c r="A829">
        <v>18.736799999999999</v>
      </c>
      <c r="B829">
        <v>978.34410000000003</v>
      </c>
      <c r="C829"/>
      <c r="D829"/>
    </row>
    <row r="830" spans="1:4" x14ac:dyDescent="0.2">
      <c r="A830">
        <v>18.78575</v>
      </c>
      <c r="B830">
        <v>970.84580000000005</v>
      </c>
      <c r="C830"/>
      <c r="D830"/>
    </row>
    <row r="831" spans="1:4" x14ac:dyDescent="0.2">
      <c r="A831">
        <v>18.834700000000002</v>
      </c>
      <c r="B831">
        <v>963.87400000000002</v>
      </c>
      <c r="C831"/>
      <c r="D831"/>
    </row>
    <row r="832" spans="1:4" x14ac:dyDescent="0.2">
      <c r="A832">
        <v>18.88364</v>
      </c>
      <c r="B832">
        <v>953.69230000000005</v>
      </c>
      <c r="C832"/>
      <c r="D832"/>
    </row>
    <row r="833" spans="1:4" x14ac:dyDescent="0.2">
      <c r="A833">
        <v>18.932590000000001</v>
      </c>
      <c r="B833">
        <v>949.98590000000002</v>
      </c>
      <c r="C833"/>
      <c r="D833"/>
    </row>
    <row r="834" spans="1:4" x14ac:dyDescent="0.2">
      <c r="A834" t="s">
        <v>18</v>
      </c>
      <c r="B834"/>
      <c r="C834"/>
      <c r="D834"/>
    </row>
    <row r="835" spans="1:4" x14ac:dyDescent="0.2">
      <c r="A835" t="s">
        <v>80</v>
      </c>
      <c r="B835" t="s">
        <v>81</v>
      </c>
      <c r="C835"/>
      <c r="D835"/>
    </row>
    <row r="836" spans="1:4" x14ac:dyDescent="0.2">
      <c r="A836">
        <v>-18.954350000000002</v>
      </c>
      <c r="B836">
        <v>0</v>
      </c>
      <c r="C836"/>
      <c r="D836"/>
    </row>
    <row r="837" spans="1:4" x14ac:dyDescent="0.2">
      <c r="A837">
        <v>-18.9054</v>
      </c>
      <c r="B837">
        <v>0</v>
      </c>
      <c r="C837"/>
      <c r="D837"/>
    </row>
    <row r="838" spans="1:4" x14ac:dyDescent="0.2">
      <c r="A838">
        <v>-18.856449999999999</v>
      </c>
      <c r="B838">
        <v>0</v>
      </c>
      <c r="C838"/>
      <c r="D838"/>
    </row>
    <row r="839" spans="1:4" x14ac:dyDescent="0.2">
      <c r="A839">
        <v>-18.807500000000001</v>
      </c>
      <c r="B839">
        <v>0</v>
      </c>
      <c r="C839"/>
      <c r="D839"/>
    </row>
    <row r="840" spans="1:4" x14ac:dyDescent="0.2">
      <c r="A840">
        <v>-18.75855</v>
      </c>
      <c r="B840">
        <v>0</v>
      </c>
      <c r="C840"/>
      <c r="D840"/>
    </row>
    <row r="841" spans="1:4" x14ac:dyDescent="0.2">
      <c r="A841">
        <v>-18.709599999999998</v>
      </c>
      <c r="B841">
        <v>0</v>
      </c>
      <c r="C841"/>
      <c r="D841"/>
    </row>
    <row r="842" spans="1:4" x14ac:dyDescent="0.2">
      <c r="A842">
        <v>-18.66065</v>
      </c>
      <c r="B842">
        <v>0</v>
      </c>
      <c r="C842"/>
      <c r="D842"/>
    </row>
    <row r="843" spans="1:4" x14ac:dyDescent="0.2">
      <c r="A843">
        <v>-18.611699999999999</v>
      </c>
      <c r="B843">
        <v>0</v>
      </c>
      <c r="C843"/>
      <c r="D843"/>
    </row>
    <row r="844" spans="1:4" x14ac:dyDescent="0.2">
      <c r="A844">
        <v>-18.562750000000001</v>
      </c>
      <c r="B844">
        <v>0</v>
      </c>
      <c r="C844"/>
      <c r="D844"/>
    </row>
    <row r="845" spans="1:4" x14ac:dyDescent="0.2">
      <c r="A845">
        <v>-18.5138</v>
      </c>
      <c r="B845">
        <v>0</v>
      </c>
      <c r="C845"/>
      <c r="D845"/>
    </row>
    <row r="846" spans="1:4" x14ac:dyDescent="0.2">
      <c r="A846">
        <v>-18.464849999999998</v>
      </c>
      <c r="B846">
        <v>0</v>
      </c>
      <c r="C846"/>
      <c r="D846"/>
    </row>
    <row r="847" spans="1:4" x14ac:dyDescent="0.2">
      <c r="A847">
        <v>-18.415900000000001</v>
      </c>
      <c r="B847">
        <v>0</v>
      </c>
      <c r="C847"/>
      <c r="D847"/>
    </row>
    <row r="848" spans="1:4" x14ac:dyDescent="0.2">
      <c r="A848">
        <v>-18.366949999999999</v>
      </c>
      <c r="B848">
        <v>0</v>
      </c>
      <c r="C848"/>
      <c r="D848"/>
    </row>
    <row r="849" spans="1:4" x14ac:dyDescent="0.2">
      <c r="A849">
        <v>-18.318000000000001</v>
      </c>
      <c r="B849">
        <v>0</v>
      </c>
      <c r="C849"/>
      <c r="D849"/>
    </row>
    <row r="850" spans="1:4" x14ac:dyDescent="0.2">
      <c r="A850">
        <v>-18.26906</v>
      </c>
      <c r="B850">
        <v>0</v>
      </c>
      <c r="C850"/>
      <c r="D850"/>
    </row>
    <row r="851" spans="1:4" x14ac:dyDescent="0.2">
      <c r="A851">
        <v>-18.220109999999998</v>
      </c>
      <c r="B851">
        <v>0</v>
      </c>
      <c r="C851"/>
      <c r="D851"/>
    </row>
    <row r="852" spans="1:4" x14ac:dyDescent="0.2">
      <c r="A852">
        <v>-18.17116</v>
      </c>
      <c r="B852">
        <v>0</v>
      </c>
      <c r="C852"/>
      <c r="D852"/>
    </row>
    <row r="853" spans="1:4" x14ac:dyDescent="0.2">
      <c r="A853">
        <v>-18.122209999999999</v>
      </c>
      <c r="B853">
        <v>0</v>
      </c>
      <c r="C853"/>
      <c r="D853"/>
    </row>
    <row r="854" spans="1:4" x14ac:dyDescent="0.2">
      <c r="A854">
        <v>-18.073260000000001</v>
      </c>
      <c r="B854">
        <v>0</v>
      </c>
      <c r="C854"/>
      <c r="D854"/>
    </row>
    <row r="855" spans="1:4" x14ac:dyDescent="0.2">
      <c r="A855">
        <v>-18.02431</v>
      </c>
      <c r="B855">
        <v>0</v>
      </c>
      <c r="C855"/>
      <c r="D855"/>
    </row>
    <row r="856" spans="1:4" x14ac:dyDescent="0.2">
      <c r="A856">
        <v>-17.975359999999998</v>
      </c>
      <c r="B856">
        <v>0</v>
      </c>
      <c r="C856"/>
      <c r="D856"/>
    </row>
    <row r="857" spans="1:4" x14ac:dyDescent="0.2">
      <c r="A857">
        <v>-17.926410000000001</v>
      </c>
      <c r="B857">
        <v>0</v>
      </c>
      <c r="C857"/>
      <c r="D857"/>
    </row>
    <row r="858" spans="1:4" x14ac:dyDescent="0.2">
      <c r="A858">
        <v>-17.877459999999999</v>
      </c>
      <c r="B858">
        <v>0</v>
      </c>
      <c r="C858"/>
      <c r="D858"/>
    </row>
    <row r="859" spans="1:4" x14ac:dyDescent="0.2">
      <c r="A859">
        <v>-17.828510000000001</v>
      </c>
      <c r="B859">
        <v>0</v>
      </c>
      <c r="C859"/>
      <c r="D859"/>
    </row>
    <row r="860" spans="1:4" x14ac:dyDescent="0.2">
      <c r="A860">
        <v>-17.77956</v>
      </c>
      <c r="B860">
        <v>0</v>
      </c>
      <c r="C860"/>
      <c r="D860"/>
    </row>
    <row r="861" spans="1:4" x14ac:dyDescent="0.2">
      <c r="A861">
        <v>-17.730609999999999</v>
      </c>
      <c r="B861">
        <v>0</v>
      </c>
      <c r="C861"/>
      <c r="D861"/>
    </row>
    <row r="862" spans="1:4" x14ac:dyDescent="0.2">
      <c r="A862">
        <v>-17.681660000000001</v>
      </c>
      <c r="B862">
        <v>0</v>
      </c>
      <c r="C862"/>
      <c r="D862"/>
    </row>
    <row r="863" spans="1:4" x14ac:dyDescent="0.2">
      <c r="A863">
        <v>-17.632709999999999</v>
      </c>
      <c r="B863">
        <v>0</v>
      </c>
      <c r="C863"/>
      <c r="D863"/>
    </row>
    <row r="864" spans="1:4" x14ac:dyDescent="0.2">
      <c r="A864">
        <v>-17.583760000000002</v>
      </c>
      <c r="B864">
        <v>0</v>
      </c>
      <c r="C864"/>
      <c r="D864"/>
    </row>
    <row r="865" spans="1:4" x14ac:dyDescent="0.2">
      <c r="A865">
        <v>-17.53481</v>
      </c>
      <c r="B865">
        <v>0</v>
      </c>
      <c r="C865"/>
      <c r="D865"/>
    </row>
    <row r="866" spans="1:4" x14ac:dyDescent="0.2">
      <c r="A866">
        <v>-17.485859999999999</v>
      </c>
      <c r="B866">
        <v>0</v>
      </c>
      <c r="C866"/>
      <c r="D866"/>
    </row>
    <row r="867" spans="1:4" x14ac:dyDescent="0.2">
      <c r="A867">
        <v>-17.436910000000001</v>
      </c>
      <c r="B867">
        <v>0</v>
      </c>
      <c r="C867"/>
      <c r="D867"/>
    </row>
    <row r="868" spans="1:4" x14ac:dyDescent="0.2">
      <c r="A868">
        <v>-17.38796</v>
      </c>
      <c r="B868">
        <v>0</v>
      </c>
      <c r="C868"/>
      <c r="D868"/>
    </row>
    <row r="869" spans="1:4" x14ac:dyDescent="0.2">
      <c r="A869">
        <v>-17.339009999999998</v>
      </c>
      <c r="B869">
        <v>0</v>
      </c>
      <c r="C869"/>
      <c r="D869"/>
    </row>
    <row r="870" spans="1:4" x14ac:dyDescent="0.2">
      <c r="A870">
        <v>-17.29007</v>
      </c>
      <c r="B870">
        <v>0</v>
      </c>
      <c r="C870"/>
      <c r="D870"/>
    </row>
    <row r="871" spans="1:4" x14ac:dyDescent="0.2">
      <c r="A871">
        <v>-17.241119999999999</v>
      </c>
      <c r="B871">
        <v>0</v>
      </c>
      <c r="C871"/>
      <c r="D871"/>
    </row>
    <row r="872" spans="1:4" x14ac:dyDescent="0.2">
      <c r="A872">
        <v>-17.192170000000001</v>
      </c>
      <c r="B872">
        <v>0</v>
      </c>
      <c r="C872"/>
      <c r="D872"/>
    </row>
    <row r="873" spans="1:4" x14ac:dyDescent="0.2">
      <c r="A873">
        <v>-17.143219999999999</v>
      </c>
      <c r="B873">
        <v>0</v>
      </c>
      <c r="C873"/>
      <c r="D873"/>
    </row>
    <row r="874" spans="1:4" x14ac:dyDescent="0.2">
      <c r="A874">
        <v>-17.094270000000002</v>
      </c>
      <c r="B874">
        <v>0</v>
      </c>
      <c r="C874"/>
      <c r="D874"/>
    </row>
    <row r="875" spans="1:4" x14ac:dyDescent="0.2">
      <c r="A875">
        <v>-17.04532</v>
      </c>
      <c r="B875">
        <v>0</v>
      </c>
      <c r="C875"/>
      <c r="D875"/>
    </row>
    <row r="876" spans="1:4" x14ac:dyDescent="0.2">
      <c r="A876">
        <v>-16.996369999999999</v>
      </c>
      <c r="B876">
        <v>0</v>
      </c>
      <c r="C876"/>
      <c r="D876"/>
    </row>
    <row r="877" spans="1:4" x14ac:dyDescent="0.2">
      <c r="A877">
        <v>-16.947420000000001</v>
      </c>
      <c r="B877">
        <v>0</v>
      </c>
      <c r="C877"/>
      <c r="D877"/>
    </row>
    <row r="878" spans="1:4" x14ac:dyDescent="0.2">
      <c r="A878">
        <v>-16.89847</v>
      </c>
      <c r="B878">
        <v>0</v>
      </c>
      <c r="C878"/>
      <c r="D878"/>
    </row>
    <row r="879" spans="1:4" x14ac:dyDescent="0.2">
      <c r="A879">
        <v>-16.849519999999998</v>
      </c>
      <c r="B879">
        <v>0</v>
      </c>
      <c r="C879"/>
      <c r="D879"/>
    </row>
    <row r="880" spans="1:4" x14ac:dyDescent="0.2">
      <c r="A880">
        <v>-16.80057</v>
      </c>
      <c r="B880">
        <v>0</v>
      </c>
      <c r="C880"/>
      <c r="D880"/>
    </row>
    <row r="881" spans="1:4" x14ac:dyDescent="0.2">
      <c r="A881">
        <v>-16.751619999999999</v>
      </c>
      <c r="B881">
        <v>0</v>
      </c>
      <c r="C881"/>
      <c r="D881"/>
    </row>
    <row r="882" spans="1:4" x14ac:dyDescent="0.2">
      <c r="A882">
        <v>-16.702670000000001</v>
      </c>
      <c r="B882">
        <v>0</v>
      </c>
      <c r="C882"/>
      <c r="D882"/>
    </row>
    <row r="883" spans="1:4" x14ac:dyDescent="0.2">
      <c r="A883">
        <v>-16.65372</v>
      </c>
      <c r="B883">
        <v>0</v>
      </c>
      <c r="C883"/>
      <c r="D883"/>
    </row>
    <row r="884" spans="1:4" x14ac:dyDescent="0.2">
      <c r="A884">
        <v>-16.604769999999998</v>
      </c>
      <c r="B884">
        <v>0</v>
      </c>
      <c r="C884"/>
      <c r="D884"/>
    </row>
    <row r="885" spans="1:4" x14ac:dyDescent="0.2">
      <c r="A885">
        <v>-16.555820000000001</v>
      </c>
      <c r="B885">
        <v>0</v>
      </c>
      <c r="C885"/>
      <c r="D885"/>
    </row>
    <row r="886" spans="1:4" x14ac:dyDescent="0.2">
      <c r="A886">
        <v>-16.506869999999999</v>
      </c>
      <c r="B886">
        <v>0</v>
      </c>
      <c r="C886"/>
      <c r="D886"/>
    </row>
    <row r="887" spans="1:4" x14ac:dyDescent="0.2">
      <c r="A887">
        <v>-16.457920000000001</v>
      </c>
      <c r="B887">
        <v>0</v>
      </c>
      <c r="C887"/>
      <c r="D887"/>
    </row>
    <row r="888" spans="1:4" x14ac:dyDescent="0.2">
      <c r="A888">
        <v>-16.40897</v>
      </c>
      <c r="B888">
        <v>0</v>
      </c>
      <c r="C888"/>
      <c r="D888"/>
    </row>
    <row r="889" spans="1:4" x14ac:dyDescent="0.2">
      <c r="A889">
        <v>-16.360019999999999</v>
      </c>
      <c r="B889">
        <v>0</v>
      </c>
      <c r="C889"/>
      <c r="D889"/>
    </row>
    <row r="890" spans="1:4" x14ac:dyDescent="0.2">
      <c r="A890">
        <v>-16.31108</v>
      </c>
      <c r="B890">
        <v>0</v>
      </c>
      <c r="C890"/>
      <c r="D890"/>
    </row>
    <row r="891" spans="1:4" x14ac:dyDescent="0.2">
      <c r="A891">
        <v>-16.262129999999999</v>
      </c>
      <c r="B891">
        <v>0</v>
      </c>
      <c r="C891"/>
      <c r="D891"/>
    </row>
    <row r="892" spans="1:4" x14ac:dyDescent="0.2">
      <c r="A892">
        <v>-16.213170000000002</v>
      </c>
      <c r="B892">
        <v>0</v>
      </c>
      <c r="C892"/>
      <c r="D892"/>
    </row>
    <row r="893" spans="1:4" x14ac:dyDescent="0.2">
      <c r="A893">
        <v>-16.16423</v>
      </c>
      <c r="B893">
        <v>0</v>
      </c>
      <c r="C893"/>
      <c r="D893"/>
    </row>
    <row r="894" spans="1:4" x14ac:dyDescent="0.2">
      <c r="A894">
        <v>-16.115279999999998</v>
      </c>
      <c r="B894">
        <v>0</v>
      </c>
      <c r="C894"/>
      <c r="D894"/>
    </row>
    <row r="895" spans="1:4" x14ac:dyDescent="0.2">
      <c r="A895">
        <v>-16.066330000000001</v>
      </c>
      <c r="B895">
        <v>0</v>
      </c>
      <c r="C895"/>
      <c r="D895"/>
    </row>
    <row r="896" spans="1:4" x14ac:dyDescent="0.2">
      <c r="A896">
        <v>-16.017379999999999</v>
      </c>
      <c r="B896">
        <v>0</v>
      </c>
      <c r="C896"/>
      <c r="D896"/>
    </row>
    <row r="897" spans="1:4" x14ac:dyDescent="0.2">
      <c r="A897">
        <v>-15.96843</v>
      </c>
      <c r="B897">
        <v>0</v>
      </c>
      <c r="C897"/>
      <c r="D897"/>
    </row>
    <row r="898" spans="1:4" x14ac:dyDescent="0.2">
      <c r="A898">
        <v>-15.91948</v>
      </c>
      <c r="B898">
        <v>0</v>
      </c>
      <c r="C898"/>
      <c r="D898"/>
    </row>
    <row r="899" spans="1:4" x14ac:dyDescent="0.2">
      <c r="A899">
        <v>-15.87053</v>
      </c>
      <c r="B899">
        <v>0</v>
      </c>
      <c r="C899"/>
      <c r="D899"/>
    </row>
    <row r="900" spans="1:4" x14ac:dyDescent="0.2">
      <c r="A900">
        <v>-15.821580000000001</v>
      </c>
      <c r="B900">
        <v>0</v>
      </c>
      <c r="C900"/>
      <c r="D900"/>
    </row>
    <row r="901" spans="1:4" x14ac:dyDescent="0.2">
      <c r="A901">
        <v>-15.772629999999999</v>
      </c>
      <c r="B901">
        <v>0</v>
      </c>
      <c r="C901"/>
      <c r="D901"/>
    </row>
    <row r="902" spans="1:4" x14ac:dyDescent="0.2">
      <c r="A902">
        <v>-15.72368</v>
      </c>
      <c r="B902">
        <v>0</v>
      </c>
      <c r="C902"/>
      <c r="D902"/>
    </row>
    <row r="903" spans="1:4" x14ac:dyDescent="0.2">
      <c r="A903">
        <v>-15.67473</v>
      </c>
      <c r="B903">
        <v>0</v>
      </c>
      <c r="C903"/>
      <c r="D903"/>
    </row>
    <row r="904" spans="1:4" x14ac:dyDescent="0.2">
      <c r="A904">
        <v>-15.625780000000001</v>
      </c>
      <c r="B904">
        <v>0</v>
      </c>
      <c r="C904"/>
      <c r="D904"/>
    </row>
    <row r="905" spans="1:4" x14ac:dyDescent="0.2">
      <c r="A905">
        <v>-15.576829999999999</v>
      </c>
      <c r="B905">
        <v>0</v>
      </c>
      <c r="C905"/>
      <c r="D905"/>
    </row>
    <row r="906" spans="1:4" x14ac:dyDescent="0.2">
      <c r="A906">
        <v>-15.52788</v>
      </c>
      <c r="B906">
        <v>0</v>
      </c>
      <c r="C906"/>
      <c r="D906"/>
    </row>
    <row r="907" spans="1:4" x14ac:dyDescent="0.2">
      <c r="A907">
        <v>-15.47893</v>
      </c>
      <c r="B907">
        <v>0</v>
      </c>
      <c r="C907"/>
      <c r="D907"/>
    </row>
    <row r="908" spans="1:4" x14ac:dyDescent="0.2">
      <c r="A908">
        <v>-15.42998</v>
      </c>
      <c r="B908">
        <v>0</v>
      </c>
      <c r="C908"/>
      <c r="D908"/>
    </row>
    <row r="909" spans="1:4" x14ac:dyDescent="0.2">
      <c r="A909">
        <v>-15.381030000000001</v>
      </c>
      <c r="B909">
        <v>0</v>
      </c>
      <c r="C909"/>
      <c r="D909"/>
    </row>
    <row r="910" spans="1:4" x14ac:dyDescent="0.2">
      <c r="A910">
        <v>-15.332079999999999</v>
      </c>
      <c r="B910">
        <v>0</v>
      </c>
      <c r="C910"/>
      <c r="D910"/>
    </row>
    <row r="911" spans="1:4" x14ac:dyDescent="0.2">
      <c r="A911">
        <v>-15.28313</v>
      </c>
      <c r="B911">
        <v>0</v>
      </c>
      <c r="C911"/>
      <c r="D911"/>
    </row>
    <row r="912" spans="1:4" x14ac:dyDescent="0.2">
      <c r="A912">
        <v>-15.23418</v>
      </c>
      <c r="B912">
        <v>0</v>
      </c>
      <c r="C912"/>
      <c r="D912"/>
    </row>
    <row r="913" spans="1:4" x14ac:dyDescent="0.2">
      <c r="A913">
        <v>-15.18524</v>
      </c>
      <c r="B913">
        <v>0</v>
      </c>
      <c r="C913"/>
      <c r="D913"/>
    </row>
    <row r="914" spans="1:4" x14ac:dyDescent="0.2">
      <c r="A914">
        <v>-15.136290000000001</v>
      </c>
      <c r="B914">
        <v>0</v>
      </c>
      <c r="C914"/>
      <c r="D914"/>
    </row>
    <row r="915" spans="1:4" x14ac:dyDescent="0.2">
      <c r="A915">
        <v>-15.087339999999999</v>
      </c>
      <c r="B915">
        <v>0</v>
      </c>
      <c r="C915"/>
      <c r="D915"/>
    </row>
    <row r="916" spans="1:4" x14ac:dyDescent="0.2">
      <c r="A916">
        <v>-15.03839</v>
      </c>
      <c r="B916">
        <v>0</v>
      </c>
      <c r="C916"/>
      <c r="D916"/>
    </row>
    <row r="917" spans="1:4" x14ac:dyDescent="0.2">
      <c r="A917">
        <v>-14.98944</v>
      </c>
      <c r="B917">
        <v>0</v>
      </c>
      <c r="C917"/>
      <c r="D917"/>
    </row>
    <row r="918" spans="1:4" x14ac:dyDescent="0.2">
      <c r="A918">
        <v>-14.94049</v>
      </c>
      <c r="B918">
        <v>0</v>
      </c>
      <c r="C918"/>
      <c r="D918"/>
    </row>
    <row r="919" spans="1:4" x14ac:dyDescent="0.2">
      <c r="A919">
        <v>-14.891540000000001</v>
      </c>
      <c r="B919">
        <v>0</v>
      </c>
      <c r="C919"/>
      <c r="D919"/>
    </row>
    <row r="920" spans="1:4" x14ac:dyDescent="0.2">
      <c r="A920">
        <v>-14.84259</v>
      </c>
      <c r="B920">
        <v>0</v>
      </c>
      <c r="C920"/>
      <c r="D920"/>
    </row>
    <row r="921" spans="1:4" x14ac:dyDescent="0.2">
      <c r="A921">
        <v>-14.79364</v>
      </c>
      <c r="B921">
        <v>0</v>
      </c>
      <c r="C921"/>
      <c r="D921"/>
    </row>
    <row r="922" spans="1:4" x14ac:dyDescent="0.2">
      <c r="A922">
        <v>-14.74469</v>
      </c>
      <c r="B922">
        <v>0</v>
      </c>
      <c r="C922"/>
      <c r="D922"/>
    </row>
    <row r="923" spans="1:4" x14ac:dyDescent="0.2">
      <c r="A923">
        <v>-14.695740000000001</v>
      </c>
      <c r="B923">
        <v>0</v>
      </c>
      <c r="C923"/>
      <c r="D923"/>
    </row>
    <row r="924" spans="1:4" x14ac:dyDescent="0.2">
      <c r="A924">
        <v>-14.646789999999999</v>
      </c>
      <c r="B924">
        <v>0</v>
      </c>
      <c r="C924"/>
      <c r="D924"/>
    </row>
    <row r="925" spans="1:4" x14ac:dyDescent="0.2">
      <c r="A925">
        <v>-14.59784</v>
      </c>
      <c r="B925">
        <v>165.65299999999999</v>
      </c>
      <c r="C925"/>
      <c r="D925"/>
    </row>
    <row r="926" spans="1:4" x14ac:dyDescent="0.2">
      <c r="A926">
        <v>-14.54889</v>
      </c>
      <c r="B926">
        <v>410.3888</v>
      </c>
      <c r="C926"/>
      <c r="D926"/>
    </row>
    <row r="927" spans="1:4" x14ac:dyDescent="0.2">
      <c r="A927">
        <v>-14.49994</v>
      </c>
      <c r="B927">
        <v>661.8877</v>
      </c>
      <c r="C927"/>
      <c r="D927"/>
    </row>
    <row r="928" spans="1:4" x14ac:dyDescent="0.2">
      <c r="A928">
        <v>-14.450989999999999</v>
      </c>
      <c r="B928">
        <v>832.53390000000002</v>
      </c>
      <c r="C928"/>
      <c r="D928"/>
    </row>
    <row r="929" spans="1:4" x14ac:dyDescent="0.2">
      <c r="A929">
        <v>-14.40204</v>
      </c>
      <c r="B929">
        <v>1103.211</v>
      </c>
      <c r="C929"/>
      <c r="D929"/>
    </row>
    <row r="930" spans="1:4" x14ac:dyDescent="0.2">
      <c r="A930">
        <v>-14.35309</v>
      </c>
      <c r="B930">
        <v>1304.787</v>
      </c>
      <c r="C930"/>
      <c r="D930"/>
    </row>
    <row r="931" spans="1:4" x14ac:dyDescent="0.2">
      <c r="A931">
        <v>-14.30414</v>
      </c>
      <c r="B931">
        <v>1571.7670000000001</v>
      </c>
      <c r="C931"/>
      <c r="D931"/>
    </row>
    <row r="932" spans="1:4" x14ac:dyDescent="0.2">
      <c r="A932">
        <v>-14.255190000000001</v>
      </c>
      <c r="B932">
        <v>1838.605</v>
      </c>
      <c r="C932"/>
      <c r="D932"/>
    </row>
    <row r="933" spans="1:4" x14ac:dyDescent="0.2">
      <c r="A933">
        <v>-14.206239999999999</v>
      </c>
      <c r="B933">
        <v>2082.748</v>
      </c>
      <c r="C933"/>
      <c r="D933"/>
    </row>
    <row r="934" spans="1:4" x14ac:dyDescent="0.2">
      <c r="A934">
        <v>-14.15729</v>
      </c>
      <c r="B934">
        <v>2368.5419999999999</v>
      </c>
      <c r="C934"/>
      <c r="D934"/>
    </row>
    <row r="935" spans="1:4" x14ac:dyDescent="0.2">
      <c r="A935">
        <v>-14.10835</v>
      </c>
      <c r="B935">
        <v>2452.2399999999998</v>
      </c>
      <c r="C935"/>
      <c r="D935"/>
    </row>
    <row r="936" spans="1:4" x14ac:dyDescent="0.2">
      <c r="A936">
        <v>-14.0594</v>
      </c>
      <c r="B936">
        <v>2514.3409999999999</v>
      </c>
      <c r="C936"/>
      <c r="D936"/>
    </row>
    <row r="937" spans="1:4" x14ac:dyDescent="0.2">
      <c r="A937">
        <v>-14.010450000000001</v>
      </c>
      <c r="B937">
        <v>2545.8040000000001</v>
      </c>
      <c r="C937"/>
      <c r="D937"/>
    </row>
    <row r="938" spans="1:4" x14ac:dyDescent="0.2">
      <c r="A938">
        <v>-13.961499999999999</v>
      </c>
      <c r="B938">
        <v>2572.2240000000002</v>
      </c>
      <c r="C938"/>
      <c r="D938"/>
    </row>
    <row r="939" spans="1:4" x14ac:dyDescent="0.2">
      <c r="A939">
        <v>-13.91255</v>
      </c>
      <c r="B939">
        <v>2603.4810000000002</v>
      </c>
      <c r="C939"/>
      <c r="D939"/>
    </row>
    <row r="940" spans="1:4" x14ac:dyDescent="0.2">
      <c r="A940">
        <v>-13.8636</v>
      </c>
      <c r="B940">
        <v>2627.154</v>
      </c>
      <c r="C940"/>
      <c r="D940"/>
    </row>
    <row r="941" spans="1:4" x14ac:dyDescent="0.2">
      <c r="A941">
        <v>-13.81465</v>
      </c>
      <c r="B941">
        <v>2660.4349999999999</v>
      </c>
      <c r="C941"/>
      <c r="D941"/>
    </row>
    <row r="942" spans="1:4" x14ac:dyDescent="0.2">
      <c r="A942">
        <v>-13.765700000000001</v>
      </c>
      <c r="B942">
        <v>2690.8739999999998</v>
      </c>
      <c r="C942"/>
      <c r="D942"/>
    </row>
    <row r="943" spans="1:4" x14ac:dyDescent="0.2">
      <c r="A943">
        <v>-13.716749999999999</v>
      </c>
      <c r="B943">
        <v>2717.2759999999998</v>
      </c>
      <c r="C943"/>
      <c r="D943"/>
    </row>
    <row r="944" spans="1:4" x14ac:dyDescent="0.2">
      <c r="A944">
        <v>-13.6678</v>
      </c>
      <c r="B944">
        <v>2753.9589999999998</v>
      </c>
      <c r="C944"/>
      <c r="D944"/>
    </row>
    <row r="945" spans="1:4" x14ac:dyDescent="0.2">
      <c r="A945">
        <v>-13.61885</v>
      </c>
      <c r="B945">
        <v>2775.962</v>
      </c>
      <c r="C945"/>
      <c r="D945"/>
    </row>
    <row r="946" spans="1:4" x14ac:dyDescent="0.2">
      <c r="A946">
        <v>-13.569900000000001</v>
      </c>
      <c r="B946">
        <v>2810.7570000000001</v>
      </c>
      <c r="C946"/>
      <c r="D946"/>
    </row>
    <row r="947" spans="1:4" x14ac:dyDescent="0.2">
      <c r="A947">
        <v>-13.520949999999999</v>
      </c>
      <c r="B947">
        <v>2850.1010000000001</v>
      </c>
      <c r="C947"/>
      <c r="D947"/>
    </row>
    <row r="948" spans="1:4" x14ac:dyDescent="0.2">
      <c r="A948">
        <v>-13.472</v>
      </c>
      <c r="B948">
        <v>2881.6010000000001</v>
      </c>
      <c r="C948"/>
      <c r="D948"/>
    </row>
    <row r="949" spans="1:4" x14ac:dyDescent="0.2">
      <c r="A949">
        <v>-13.42305</v>
      </c>
      <c r="B949">
        <v>2930.386</v>
      </c>
      <c r="C949"/>
      <c r="D949"/>
    </row>
    <row r="950" spans="1:4" x14ac:dyDescent="0.2">
      <c r="A950">
        <v>-13.3741</v>
      </c>
      <c r="B950">
        <v>2968.7150000000001</v>
      </c>
      <c r="C950"/>
      <c r="D950"/>
    </row>
    <row r="951" spans="1:4" x14ac:dyDescent="0.2">
      <c r="A951">
        <v>-13.325150000000001</v>
      </c>
      <c r="B951">
        <v>3017.692</v>
      </c>
      <c r="C951"/>
      <c r="D951"/>
    </row>
    <row r="952" spans="1:4" x14ac:dyDescent="0.2">
      <c r="A952">
        <v>-13.276199999999999</v>
      </c>
      <c r="B952">
        <v>3068.1579999999999</v>
      </c>
      <c r="C952"/>
      <c r="D952"/>
    </row>
    <row r="953" spans="1:4" x14ac:dyDescent="0.2">
      <c r="A953">
        <v>-13.22725</v>
      </c>
      <c r="B953">
        <v>3106.0909999999999</v>
      </c>
      <c r="C953"/>
      <c r="D953"/>
    </row>
    <row r="954" spans="1:4" x14ac:dyDescent="0.2">
      <c r="A954">
        <v>-13.1783</v>
      </c>
      <c r="B954">
        <v>3152.779</v>
      </c>
      <c r="C954"/>
      <c r="D954"/>
    </row>
    <row r="955" spans="1:4" x14ac:dyDescent="0.2">
      <c r="A955">
        <v>-13.129350000000001</v>
      </c>
      <c r="B955">
        <v>3190.6419999999998</v>
      </c>
      <c r="C955"/>
      <c r="D955"/>
    </row>
    <row r="956" spans="1:4" x14ac:dyDescent="0.2">
      <c r="A956">
        <v>-13.080410000000001</v>
      </c>
      <c r="B956">
        <v>3241.373</v>
      </c>
      <c r="C956"/>
      <c r="D956"/>
    </row>
    <row r="957" spans="1:4" x14ac:dyDescent="0.2">
      <c r="A957">
        <v>-13.031459999999999</v>
      </c>
      <c r="B957">
        <v>3294.33</v>
      </c>
      <c r="C957"/>
      <c r="D957"/>
    </row>
    <row r="958" spans="1:4" x14ac:dyDescent="0.2">
      <c r="A958">
        <v>-12.98251</v>
      </c>
      <c r="B958">
        <v>3328.4110000000001</v>
      </c>
      <c r="C958"/>
      <c r="D958"/>
    </row>
    <row r="959" spans="1:4" x14ac:dyDescent="0.2">
      <c r="A959">
        <v>-12.93356</v>
      </c>
      <c r="B959">
        <v>3376.0160000000001</v>
      </c>
      <c r="C959"/>
      <c r="D959"/>
    </row>
    <row r="960" spans="1:4" x14ac:dyDescent="0.2">
      <c r="A960">
        <v>-12.88461</v>
      </c>
      <c r="B960">
        <v>3413.3180000000002</v>
      </c>
      <c r="C960"/>
      <c r="D960"/>
    </row>
    <row r="961" spans="1:4" x14ac:dyDescent="0.2">
      <c r="A961">
        <v>-12.835660000000001</v>
      </c>
      <c r="B961">
        <v>3458.346</v>
      </c>
      <c r="C961"/>
      <c r="D961"/>
    </row>
    <row r="962" spans="1:4" x14ac:dyDescent="0.2">
      <c r="A962">
        <v>-12.786709999999999</v>
      </c>
      <c r="B962">
        <v>3515.752</v>
      </c>
      <c r="C962"/>
      <c r="D962"/>
    </row>
    <row r="963" spans="1:4" x14ac:dyDescent="0.2">
      <c r="A963">
        <v>-12.73776</v>
      </c>
      <c r="B963">
        <v>3554.4409999999998</v>
      </c>
      <c r="C963"/>
      <c r="D963"/>
    </row>
    <row r="964" spans="1:4" x14ac:dyDescent="0.2">
      <c r="A964">
        <v>-12.68881</v>
      </c>
      <c r="B964">
        <v>3616.0259999999998</v>
      </c>
      <c r="C964"/>
      <c r="D964"/>
    </row>
    <row r="965" spans="1:4" x14ac:dyDescent="0.2">
      <c r="A965">
        <v>-12.639860000000001</v>
      </c>
      <c r="B965">
        <v>3662.1590000000001</v>
      </c>
      <c r="C965"/>
      <c r="D965"/>
    </row>
    <row r="966" spans="1:4" x14ac:dyDescent="0.2">
      <c r="A966">
        <v>-12.590909999999999</v>
      </c>
      <c r="B966">
        <v>3724.2640000000001</v>
      </c>
      <c r="C966"/>
      <c r="D966"/>
    </row>
    <row r="967" spans="1:4" x14ac:dyDescent="0.2">
      <c r="A967">
        <v>-12.54196</v>
      </c>
      <c r="B967">
        <v>3787.694</v>
      </c>
      <c r="C967"/>
      <c r="D967"/>
    </row>
    <row r="968" spans="1:4" x14ac:dyDescent="0.2">
      <c r="A968">
        <v>-12.49301</v>
      </c>
      <c r="B968">
        <v>3832.8539999999998</v>
      </c>
      <c r="C968"/>
      <c r="D968"/>
    </row>
    <row r="969" spans="1:4" x14ac:dyDescent="0.2">
      <c r="A969">
        <v>-12.44406</v>
      </c>
      <c r="B969">
        <v>3890.0990000000002</v>
      </c>
      <c r="C969"/>
      <c r="D969"/>
    </row>
    <row r="970" spans="1:4" x14ac:dyDescent="0.2">
      <c r="A970">
        <v>-12.395110000000001</v>
      </c>
      <c r="B970">
        <v>3935.9920000000002</v>
      </c>
      <c r="C970"/>
      <c r="D970"/>
    </row>
    <row r="971" spans="1:4" x14ac:dyDescent="0.2">
      <c r="A971">
        <v>-12.346159999999999</v>
      </c>
      <c r="B971">
        <v>4003.576</v>
      </c>
      <c r="C971"/>
      <c r="D971"/>
    </row>
    <row r="972" spans="1:4" x14ac:dyDescent="0.2">
      <c r="A972">
        <v>-12.29721</v>
      </c>
      <c r="B972">
        <v>4067.1770000000001</v>
      </c>
      <c r="C972"/>
      <c r="D972"/>
    </row>
    <row r="973" spans="1:4" x14ac:dyDescent="0.2">
      <c r="A973">
        <v>-12.24826</v>
      </c>
      <c r="B973">
        <v>4111.5910000000003</v>
      </c>
      <c r="C973"/>
      <c r="D973"/>
    </row>
    <row r="974" spans="1:4" x14ac:dyDescent="0.2">
      <c r="A974">
        <v>-12.199310000000001</v>
      </c>
      <c r="B974">
        <v>4177.5839999999998</v>
      </c>
      <c r="C974"/>
      <c r="D974"/>
    </row>
    <row r="975" spans="1:4" x14ac:dyDescent="0.2">
      <c r="A975">
        <v>-12.150359999999999</v>
      </c>
      <c r="B975">
        <v>4228.527</v>
      </c>
      <c r="C975"/>
      <c r="D975"/>
    </row>
    <row r="976" spans="1:4" x14ac:dyDescent="0.2">
      <c r="A976">
        <v>-12.10141</v>
      </c>
      <c r="B976">
        <v>4296.9160000000002</v>
      </c>
      <c r="C976"/>
      <c r="D976"/>
    </row>
    <row r="977" spans="1:4" x14ac:dyDescent="0.2">
      <c r="A977">
        <v>-12.05246</v>
      </c>
      <c r="B977">
        <v>4367.7120000000004</v>
      </c>
      <c r="C977"/>
      <c r="D977"/>
    </row>
    <row r="978" spans="1:4" x14ac:dyDescent="0.2">
      <c r="A978">
        <v>-12.00352</v>
      </c>
      <c r="B978">
        <v>4422.3019999999997</v>
      </c>
      <c r="C978"/>
      <c r="D978"/>
    </row>
    <row r="979" spans="1:4" x14ac:dyDescent="0.2">
      <c r="A979">
        <v>-11.95457</v>
      </c>
      <c r="B979">
        <v>4499.1329999999998</v>
      </c>
      <c r="C979"/>
      <c r="D979"/>
    </row>
    <row r="980" spans="1:4" x14ac:dyDescent="0.2">
      <c r="A980">
        <v>-11.905620000000001</v>
      </c>
      <c r="B980">
        <v>4552.6459999999997</v>
      </c>
      <c r="C980"/>
      <c r="D980"/>
    </row>
    <row r="981" spans="1:4" x14ac:dyDescent="0.2">
      <c r="A981">
        <v>-11.856669999999999</v>
      </c>
      <c r="B981">
        <v>4627.2089999999998</v>
      </c>
      <c r="C981"/>
      <c r="D981"/>
    </row>
    <row r="982" spans="1:4" x14ac:dyDescent="0.2">
      <c r="A982">
        <v>-11.80772</v>
      </c>
      <c r="B982">
        <v>4705.585</v>
      </c>
      <c r="C982"/>
      <c r="D982"/>
    </row>
    <row r="983" spans="1:4" x14ac:dyDescent="0.2">
      <c r="A983">
        <v>-11.75877</v>
      </c>
      <c r="B983">
        <v>4766.1059999999998</v>
      </c>
      <c r="C983"/>
      <c r="D983"/>
    </row>
    <row r="984" spans="1:4" x14ac:dyDescent="0.2">
      <c r="A984">
        <v>-11.709820000000001</v>
      </c>
      <c r="B984">
        <v>4846.2169999999996</v>
      </c>
      <c r="C984"/>
      <c r="D984"/>
    </row>
    <row r="985" spans="1:4" x14ac:dyDescent="0.2">
      <c r="A985">
        <v>-11.660869999999999</v>
      </c>
      <c r="B985">
        <v>4910.3389999999999</v>
      </c>
      <c r="C985"/>
      <c r="D985"/>
    </row>
    <row r="986" spans="1:4" x14ac:dyDescent="0.2">
      <c r="A986">
        <v>-11.61192</v>
      </c>
      <c r="B986">
        <v>4992.6580000000004</v>
      </c>
      <c r="C986"/>
      <c r="D986"/>
    </row>
    <row r="987" spans="1:4" x14ac:dyDescent="0.2">
      <c r="A987">
        <v>-11.56297</v>
      </c>
      <c r="B987">
        <v>5075.2049999999999</v>
      </c>
      <c r="C987"/>
      <c r="D987"/>
    </row>
    <row r="988" spans="1:4" x14ac:dyDescent="0.2">
      <c r="A988">
        <v>-11.51402</v>
      </c>
      <c r="B988">
        <v>5139.8130000000001</v>
      </c>
      <c r="C988"/>
      <c r="D988"/>
    </row>
    <row r="989" spans="1:4" x14ac:dyDescent="0.2">
      <c r="A989">
        <v>-11.465070000000001</v>
      </c>
      <c r="B989">
        <v>5229.9369999999999</v>
      </c>
      <c r="C989"/>
      <c r="D989"/>
    </row>
    <row r="990" spans="1:4" x14ac:dyDescent="0.2">
      <c r="A990">
        <v>-11.416119999999999</v>
      </c>
      <c r="B990">
        <v>5299.643</v>
      </c>
      <c r="C990"/>
      <c r="D990"/>
    </row>
    <row r="991" spans="1:4" x14ac:dyDescent="0.2">
      <c r="A991">
        <v>-11.36717</v>
      </c>
      <c r="B991">
        <v>5392.8329999999996</v>
      </c>
      <c r="C991"/>
      <c r="D991"/>
    </row>
    <row r="992" spans="1:4" x14ac:dyDescent="0.2">
      <c r="A992">
        <v>-11.31822</v>
      </c>
      <c r="B992">
        <v>5492.0659999999998</v>
      </c>
      <c r="C992"/>
      <c r="D992"/>
    </row>
    <row r="993" spans="1:4" x14ac:dyDescent="0.2">
      <c r="A993">
        <v>-11.269270000000001</v>
      </c>
      <c r="B993">
        <v>5561.9889999999996</v>
      </c>
      <c r="C993"/>
      <c r="D993"/>
    </row>
    <row r="994" spans="1:4" x14ac:dyDescent="0.2">
      <c r="A994">
        <v>-11.220319999999999</v>
      </c>
      <c r="B994">
        <v>5657.3050000000003</v>
      </c>
      <c r="C994"/>
      <c r="D994"/>
    </row>
    <row r="995" spans="1:4" x14ac:dyDescent="0.2">
      <c r="A995">
        <v>-11.17137</v>
      </c>
      <c r="B995">
        <v>5733.1949999999997</v>
      </c>
      <c r="C995"/>
      <c r="D995"/>
    </row>
    <row r="996" spans="1:4" x14ac:dyDescent="0.2">
      <c r="A996">
        <v>-11.12242</v>
      </c>
      <c r="B996">
        <v>5832.06</v>
      </c>
      <c r="C996"/>
      <c r="D996"/>
    </row>
    <row r="997" spans="1:4" x14ac:dyDescent="0.2">
      <c r="A997">
        <v>-11.07347</v>
      </c>
      <c r="B997">
        <v>5932.5349999999999</v>
      </c>
      <c r="C997"/>
      <c r="D997"/>
    </row>
    <row r="998" spans="1:4" x14ac:dyDescent="0.2">
      <c r="A998">
        <v>-11.024520000000001</v>
      </c>
      <c r="B998">
        <v>6010.0479999999998</v>
      </c>
      <c r="C998"/>
      <c r="D998"/>
    </row>
    <row r="999" spans="1:4" x14ac:dyDescent="0.2">
      <c r="A999">
        <v>-10.975569999999999</v>
      </c>
      <c r="B999">
        <v>6113.5919999999996</v>
      </c>
      <c r="C999"/>
      <c r="D999"/>
    </row>
    <row r="1000" spans="1:4" x14ac:dyDescent="0.2">
      <c r="A1000">
        <v>-10.926629999999999</v>
      </c>
      <c r="B1000">
        <v>6195.3729999999996</v>
      </c>
      <c r="C1000"/>
      <c r="D1000"/>
    </row>
    <row r="1001" spans="1:4" x14ac:dyDescent="0.2">
      <c r="A1001">
        <v>-10.87768</v>
      </c>
      <c r="B1001">
        <v>6308.0929999999998</v>
      </c>
      <c r="C1001"/>
      <c r="D1001"/>
    </row>
    <row r="1002" spans="1:4" x14ac:dyDescent="0.2">
      <c r="A1002">
        <v>-10.82873</v>
      </c>
      <c r="B1002">
        <v>6422.625</v>
      </c>
      <c r="C1002"/>
      <c r="D1002"/>
    </row>
    <row r="1003" spans="1:4" x14ac:dyDescent="0.2">
      <c r="A1003">
        <v>-10.779780000000001</v>
      </c>
      <c r="B1003">
        <v>6510.34</v>
      </c>
      <c r="C1003"/>
      <c r="D1003"/>
    </row>
    <row r="1004" spans="1:4" x14ac:dyDescent="0.2">
      <c r="A1004">
        <v>-10.730829999999999</v>
      </c>
      <c r="B1004">
        <v>6637.1930000000002</v>
      </c>
      <c r="C1004"/>
      <c r="D1004"/>
    </row>
    <row r="1005" spans="1:4" x14ac:dyDescent="0.2">
      <c r="A1005">
        <v>-10.68188</v>
      </c>
      <c r="B1005">
        <v>6730.8220000000001</v>
      </c>
      <c r="C1005"/>
      <c r="D1005"/>
    </row>
    <row r="1006" spans="1:4" x14ac:dyDescent="0.2">
      <c r="A1006">
        <v>-10.63293</v>
      </c>
      <c r="B1006">
        <v>6860.4530000000004</v>
      </c>
      <c r="C1006"/>
      <c r="D1006"/>
    </row>
    <row r="1007" spans="1:4" x14ac:dyDescent="0.2">
      <c r="A1007">
        <v>-10.58398</v>
      </c>
      <c r="B1007">
        <v>6988.32</v>
      </c>
      <c r="C1007"/>
      <c r="D1007"/>
    </row>
    <row r="1008" spans="1:4" x14ac:dyDescent="0.2">
      <c r="A1008">
        <v>-10.535030000000001</v>
      </c>
      <c r="B1008">
        <v>7084.875</v>
      </c>
      <c r="C1008"/>
      <c r="D1008"/>
    </row>
    <row r="1009" spans="1:4" x14ac:dyDescent="0.2">
      <c r="A1009">
        <v>-10.486079999999999</v>
      </c>
      <c r="B1009">
        <v>7218.5420000000004</v>
      </c>
      <c r="C1009"/>
      <c r="D1009"/>
    </row>
    <row r="1010" spans="1:4" x14ac:dyDescent="0.2">
      <c r="A1010">
        <v>-10.43713</v>
      </c>
      <c r="B1010">
        <v>7316.6289999999999</v>
      </c>
      <c r="C1010"/>
      <c r="D1010"/>
    </row>
    <row r="1011" spans="1:4" x14ac:dyDescent="0.2">
      <c r="A1011">
        <v>-10.38818</v>
      </c>
      <c r="B1011">
        <v>7452.9639999999999</v>
      </c>
      <c r="C1011"/>
      <c r="D1011"/>
    </row>
    <row r="1012" spans="1:4" x14ac:dyDescent="0.2">
      <c r="A1012">
        <v>-10.339230000000001</v>
      </c>
      <c r="B1012">
        <v>7590.5919999999996</v>
      </c>
      <c r="C1012"/>
      <c r="D1012"/>
    </row>
    <row r="1013" spans="1:4" x14ac:dyDescent="0.2">
      <c r="A1013">
        <v>-10.290279999999999</v>
      </c>
      <c r="B1013">
        <v>7685.366</v>
      </c>
      <c r="C1013"/>
      <c r="D1013"/>
    </row>
    <row r="1014" spans="1:4" x14ac:dyDescent="0.2">
      <c r="A1014">
        <v>-10.24133</v>
      </c>
      <c r="B1014">
        <v>7811.7160000000003</v>
      </c>
      <c r="C1014"/>
      <c r="D1014"/>
    </row>
    <row r="1015" spans="1:4" x14ac:dyDescent="0.2">
      <c r="A1015">
        <v>-10.19238</v>
      </c>
      <c r="B1015">
        <v>7914.2139999999999</v>
      </c>
      <c r="C1015"/>
      <c r="D1015"/>
    </row>
    <row r="1016" spans="1:4" x14ac:dyDescent="0.2">
      <c r="A1016">
        <v>-10.14343</v>
      </c>
      <c r="B1016">
        <v>8048.5330000000004</v>
      </c>
      <c r="C1016"/>
      <c r="D1016"/>
    </row>
    <row r="1017" spans="1:4" x14ac:dyDescent="0.2">
      <c r="A1017">
        <v>-10.094480000000001</v>
      </c>
      <c r="B1017">
        <v>8193.116</v>
      </c>
      <c r="C1017"/>
      <c r="D1017"/>
    </row>
    <row r="1018" spans="1:4" x14ac:dyDescent="0.2">
      <c r="A1018">
        <v>-10.045529999999999</v>
      </c>
      <c r="B1018">
        <v>8303.3619999999992</v>
      </c>
      <c r="C1018"/>
      <c r="D1018"/>
    </row>
    <row r="1019" spans="1:4" x14ac:dyDescent="0.2">
      <c r="A1019">
        <v>-9.9965840000000004</v>
      </c>
      <c r="B1019">
        <v>8449.5630000000001</v>
      </c>
      <c r="C1019"/>
      <c r="D1019"/>
    </row>
    <row r="1020" spans="1:4" x14ac:dyDescent="0.2">
      <c r="A1020">
        <v>-9.947635</v>
      </c>
      <c r="B1020">
        <v>8559.9740000000002</v>
      </c>
      <c r="C1020"/>
      <c r="D1020"/>
    </row>
    <row r="1021" spans="1:4" x14ac:dyDescent="0.2">
      <c r="A1021">
        <v>-9.8986850000000004</v>
      </c>
      <c r="B1021">
        <v>8710.6880000000001</v>
      </c>
      <c r="C1021"/>
      <c r="D1021"/>
    </row>
    <row r="1022" spans="1:4" x14ac:dyDescent="0.2">
      <c r="A1022">
        <v>-9.8497350000000008</v>
      </c>
      <c r="B1022">
        <v>8855.85</v>
      </c>
      <c r="C1022"/>
      <c r="D1022"/>
    </row>
    <row r="1023" spans="1:4" x14ac:dyDescent="0.2">
      <c r="A1023">
        <v>-9.8007860000000004</v>
      </c>
      <c r="B1023">
        <v>8966.0300000000007</v>
      </c>
      <c r="C1023"/>
      <c r="D1023"/>
    </row>
    <row r="1024" spans="1:4" x14ac:dyDescent="0.2">
      <c r="A1024">
        <v>-9.7518360000000008</v>
      </c>
      <c r="B1024">
        <v>9120.1460000000006</v>
      </c>
      <c r="C1024"/>
      <c r="D1024"/>
    </row>
    <row r="1025" spans="1:4" x14ac:dyDescent="0.2">
      <c r="A1025">
        <v>-9.7028870000000005</v>
      </c>
      <c r="B1025">
        <v>9235.4359999999997</v>
      </c>
      <c r="C1025"/>
      <c r="D1025"/>
    </row>
    <row r="1026" spans="1:4" x14ac:dyDescent="0.2">
      <c r="A1026">
        <v>-9.6539370000000009</v>
      </c>
      <c r="B1026">
        <v>9390.8469999999998</v>
      </c>
      <c r="C1026"/>
      <c r="D1026"/>
    </row>
    <row r="1027" spans="1:4" x14ac:dyDescent="0.2">
      <c r="A1027">
        <v>-9.6049869999999995</v>
      </c>
      <c r="B1027">
        <v>9536.4390000000003</v>
      </c>
      <c r="C1027"/>
      <c r="D1027"/>
    </row>
    <row r="1028" spans="1:4" x14ac:dyDescent="0.2">
      <c r="A1028">
        <v>-9.5560379999999991</v>
      </c>
      <c r="B1028">
        <v>9649.4940000000006</v>
      </c>
      <c r="C1028"/>
      <c r="D1028"/>
    </row>
    <row r="1029" spans="1:4" x14ac:dyDescent="0.2">
      <c r="A1029">
        <v>-9.5070890000000006</v>
      </c>
      <c r="B1029">
        <v>9802.5069999999996</v>
      </c>
      <c r="C1029"/>
      <c r="D1029"/>
    </row>
    <row r="1030" spans="1:4" x14ac:dyDescent="0.2">
      <c r="A1030">
        <v>-9.4581379999999999</v>
      </c>
      <c r="B1030">
        <v>9921.0020000000004</v>
      </c>
      <c r="C1030"/>
      <c r="D1030"/>
    </row>
    <row r="1031" spans="1:4" x14ac:dyDescent="0.2">
      <c r="A1031">
        <v>-9.4091889999999996</v>
      </c>
      <c r="B1031">
        <v>10086.85</v>
      </c>
      <c r="C1031"/>
      <c r="D1031"/>
    </row>
    <row r="1032" spans="1:4" x14ac:dyDescent="0.2">
      <c r="A1032">
        <v>-9.3602399999999992</v>
      </c>
      <c r="B1032">
        <v>10243.89</v>
      </c>
      <c r="C1032"/>
      <c r="D1032"/>
    </row>
    <row r="1033" spans="1:4" x14ac:dyDescent="0.2">
      <c r="A1033">
        <v>-9.3112899999999996</v>
      </c>
      <c r="B1033">
        <v>10367.129999999999</v>
      </c>
      <c r="C1033"/>
      <c r="D1033"/>
    </row>
    <row r="1034" spans="1:4" x14ac:dyDescent="0.2">
      <c r="A1034">
        <v>-9.2623409999999993</v>
      </c>
      <c r="B1034">
        <v>10534.44</v>
      </c>
      <c r="C1034"/>
      <c r="D1034"/>
    </row>
    <row r="1035" spans="1:4" x14ac:dyDescent="0.2">
      <c r="A1035">
        <v>-9.2133909999999997</v>
      </c>
      <c r="B1035">
        <v>10663.79</v>
      </c>
      <c r="C1035"/>
      <c r="D1035"/>
    </row>
    <row r="1036" spans="1:4" x14ac:dyDescent="0.2">
      <c r="A1036">
        <v>-9.1644419999999993</v>
      </c>
      <c r="B1036">
        <v>10825.85</v>
      </c>
      <c r="C1036"/>
      <c r="D1036"/>
    </row>
    <row r="1037" spans="1:4" x14ac:dyDescent="0.2">
      <c r="A1037">
        <v>-9.1154919999999997</v>
      </c>
      <c r="B1037">
        <v>11000.88</v>
      </c>
      <c r="C1037"/>
      <c r="D1037"/>
    </row>
    <row r="1038" spans="1:4" x14ac:dyDescent="0.2">
      <c r="A1038">
        <v>-9.0665429999999994</v>
      </c>
      <c r="B1038">
        <v>11131.14</v>
      </c>
      <c r="C1038"/>
      <c r="D1038"/>
    </row>
    <row r="1039" spans="1:4" x14ac:dyDescent="0.2">
      <c r="A1039">
        <v>-9.0175929999999997</v>
      </c>
      <c r="B1039">
        <v>11305.32</v>
      </c>
      <c r="C1039"/>
      <c r="D1039"/>
    </row>
    <row r="1040" spans="1:4" x14ac:dyDescent="0.2">
      <c r="A1040">
        <v>-8.9686430000000001</v>
      </c>
      <c r="B1040">
        <v>11426.52</v>
      </c>
      <c r="C1040"/>
      <c r="D1040"/>
    </row>
    <row r="1041" spans="1:4" x14ac:dyDescent="0.2">
      <c r="A1041">
        <v>-8.9196939999999998</v>
      </c>
      <c r="B1041">
        <v>11602.61</v>
      </c>
      <c r="C1041"/>
      <c r="D1041"/>
    </row>
    <row r="1042" spans="1:4" x14ac:dyDescent="0.2">
      <c r="A1042">
        <v>-8.8707449999999994</v>
      </c>
      <c r="B1042">
        <v>11785.4</v>
      </c>
      <c r="C1042"/>
      <c r="D1042"/>
    </row>
    <row r="1043" spans="1:4" x14ac:dyDescent="0.2">
      <c r="A1043">
        <v>-8.8217949999999998</v>
      </c>
      <c r="B1043">
        <v>11919.46</v>
      </c>
      <c r="C1043"/>
      <c r="D1043"/>
    </row>
    <row r="1044" spans="1:4" x14ac:dyDescent="0.2">
      <c r="A1044">
        <v>-8.7728450000000002</v>
      </c>
      <c r="B1044">
        <v>12092.96</v>
      </c>
      <c r="C1044"/>
      <c r="D1044"/>
    </row>
    <row r="1045" spans="1:4" x14ac:dyDescent="0.2">
      <c r="A1045">
        <v>-8.7238959999999999</v>
      </c>
      <c r="B1045">
        <v>12232.72</v>
      </c>
      <c r="C1045"/>
      <c r="D1045"/>
    </row>
    <row r="1046" spans="1:4" x14ac:dyDescent="0.2">
      <c r="A1046">
        <v>-8.6749460000000003</v>
      </c>
      <c r="B1046">
        <v>12416.74</v>
      </c>
      <c r="C1046"/>
      <c r="D1046"/>
    </row>
    <row r="1047" spans="1:4" x14ac:dyDescent="0.2">
      <c r="A1047">
        <v>-8.6259969999999999</v>
      </c>
      <c r="B1047">
        <v>12605.47</v>
      </c>
      <c r="C1047"/>
      <c r="D1047"/>
    </row>
    <row r="1048" spans="1:4" x14ac:dyDescent="0.2">
      <c r="A1048">
        <v>-8.5770470000000003</v>
      </c>
      <c r="B1048">
        <v>12742.51</v>
      </c>
      <c r="C1048"/>
      <c r="D1048"/>
    </row>
    <row r="1049" spans="1:4" x14ac:dyDescent="0.2">
      <c r="A1049">
        <v>-8.5280970000000007</v>
      </c>
      <c r="B1049">
        <v>12922.04</v>
      </c>
      <c r="C1049"/>
      <c r="D1049"/>
    </row>
    <row r="1050" spans="1:4" x14ac:dyDescent="0.2">
      <c r="A1050">
        <v>-8.4791480000000004</v>
      </c>
      <c r="B1050">
        <v>13064.65</v>
      </c>
      <c r="C1050"/>
      <c r="D1050"/>
    </row>
    <row r="1051" spans="1:4" x14ac:dyDescent="0.2">
      <c r="A1051">
        <v>-8.430199</v>
      </c>
      <c r="B1051">
        <v>13260.67</v>
      </c>
      <c r="C1051"/>
      <c r="D1051"/>
    </row>
    <row r="1052" spans="1:4" x14ac:dyDescent="0.2">
      <c r="A1052">
        <v>-8.3812490000000004</v>
      </c>
      <c r="B1052">
        <v>13450.11</v>
      </c>
      <c r="C1052"/>
      <c r="D1052"/>
    </row>
    <row r="1053" spans="1:4" x14ac:dyDescent="0.2">
      <c r="A1053">
        <v>-8.3322990000000008</v>
      </c>
      <c r="B1053">
        <v>13587.71</v>
      </c>
      <c r="C1053"/>
      <c r="D1053"/>
    </row>
    <row r="1054" spans="1:4" x14ac:dyDescent="0.2">
      <c r="A1054">
        <v>-8.2833500000000004</v>
      </c>
      <c r="B1054">
        <v>13779.72</v>
      </c>
      <c r="C1054"/>
      <c r="D1054"/>
    </row>
    <row r="1055" spans="1:4" x14ac:dyDescent="0.2">
      <c r="A1055">
        <v>-8.2344010000000001</v>
      </c>
      <c r="B1055">
        <v>13923.58</v>
      </c>
      <c r="C1055"/>
      <c r="D1055"/>
    </row>
    <row r="1056" spans="1:4" x14ac:dyDescent="0.2">
      <c r="A1056">
        <v>-8.1854510000000005</v>
      </c>
      <c r="B1056">
        <v>14114.92</v>
      </c>
      <c r="C1056"/>
      <c r="D1056"/>
    </row>
    <row r="1057" spans="1:4" x14ac:dyDescent="0.2">
      <c r="A1057">
        <v>-8.1365010000000009</v>
      </c>
      <c r="B1057">
        <v>14310.02</v>
      </c>
      <c r="C1057"/>
      <c r="D1057"/>
    </row>
    <row r="1058" spans="1:4" x14ac:dyDescent="0.2">
      <c r="A1058">
        <v>-8.0875520000000005</v>
      </c>
      <c r="B1058">
        <v>14454.29</v>
      </c>
      <c r="C1058"/>
      <c r="D1058"/>
    </row>
    <row r="1059" spans="1:4" x14ac:dyDescent="0.2">
      <c r="A1059">
        <v>-8.0386019999999991</v>
      </c>
      <c r="B1059">
        <v>14655.29</v>
      </c>
      <c r="C1059"/>
      <c r="D1059"/>
    </row>
    <row r="1060" spans="1:4" x14ac:dyDescent="0.2">
      <c r="A1060">
        <v>-7.9896529999999997</v>
      </c>
      <c r="B1060">
        <v>14792.21</v>
      </c>
      <c r="C1060"/>
      <c r="D1060"/>
    </row>
    <row r="1061" spans="1:4" x14ac:dyDescent="0.2">
      <c r="A1061">
        <v>-7.9407030000000001</v>
      </c>
      <c r="B1061">
        <v>14986.21</v>
      </c>
      <c r="C1061"/>
      <c r="D1061"/>
    </row>
    <row r="1062" spans="1:4" x14ac:dyDescent="0.2">
      <c r="A1062">
        <v>-7.8917539999999997</v>
      </c>
      <c r="B1062">
        <v>15165.32</v>
      </c>
      <c r="C1062"/>
      <c r="D1062"/>
    </row>
    <row r="1063" spans="1:4" x14ac:dyDescent="0.2">
      <c r="A1063">
        <v>-7.8428040000000001</v>
      </c>
      <c r="B1063">
        <v>15306.15</v>
      </c>
      <c r="C1063"/>
      <c r="D1063"/>
    </row>
    <row r="1064" spans="1:4" x14ac:dyDescent="0.2">
      <c r="A1064">
        <v>-7.7938549999999998</v>
      </c>
      <c r="B1064">
        <v>15508.31</v>
      </c>
      <c r="C1064"/>
      <c r="D1064"/>
    </row>
    <row r="1065" spans="1:4" x14ac:dyDescent="0.2">
      <c r="A1065">
        <v>-7.7449050000000002</v>
      </c>
      <c r="B1065">
        <v>15660.85</v>
      </c>
      <c r="C1065"/>
      <c r="D1065"/>
    </row>
    <row r="1066" spans="1:4" x14ac:dyDescent="0.2">
      <c r="A1066">
        <v>-7.6959549999999997</v>
      </c>
      <c r="B1066">
        <v>15853.47</v>
      </c>
      <c r="C1066"/>
      <c r="D1066"/>
    </row>
    <row r="1067" spans="1:4" x14ac:dyDescent="0.2">
      <c r="A1067">
        <v>-7.6470060000000002</v>
      </c>
      <c r="B1067">
        <v>16038.81</v>
      </c>
      <c r="C1067"/>
      <c r="D1067"/>
    </row>
    <row r="1068" spans="1:4" x14ac:dyDescent="0.2">
      <c r="A1068">
        <v>-7.5980559999999997</v>
      </c>
      <c r="B1068">
        <v>16181.48</v>
      </c>
      <c r="C1068"/>
      <c r="D1068"/>
    </row>
    <row r="1069" spans="1:4" x14ac:dyDescent="0.2">
      <c r="A1069">
        <v>-7.5491070000000002</v>
      </c>
      <c r="B1069">
        <v>16384.54</v>
      </c>
      <c r="C1069"/>
      <c r="D1069"/>
    </row>
    <row r="1070" spans="1:4" x14ac:dyDescent="0.2">
      <c r="A1070">
        <v>-7.5001569999999997</v>
      </c>
      <c r="B1070">
        <v>16539.77</v>
      </c>
      <c r="C1070"/>
      <c r="D1070"/>
    </row>
    <row r="1071" spans="1:4" x14ac:dyDescent="0.2">
      <c r="A1071">
        <v>-7.4512080000000003</v>
      </c>
      <c r="B1071">
        <v>16738.43</v>
      </c>
      <c r="C1071"/>
      <c r="D1071"/>
    </row>
    <row r="1072" spans="1:4" x14ac:dyDescent="0.2">
      <c r="A1072">
        <v>-7.4022579999999998</v>
      </c>
      <c r="B1072">
        <v>16931.080000000002</v>
      </c>
      <c r="C1072"/>
      <c r="D1072"/>
    </row>
    <row r="1073" spans="1:4" x14ac:dyDescent="0.2">
      <c r="A1073">
        <v>-7.3533090000000003</v>
      </c>
      <c r="B1073">
        <v>17091.46</v>
      </c>
      <c r="C1073"/>
      <c r="D1073"/>
    </row>
    <row r="1074" spans="1:4" x14ac:dyDescent="0.2">
      <c r="A1074">
        <v>-7.3043589999999998</v>
      </c>
      <c r="B1074">
        <v>17292.330000000002</v>
      </c>
      <c r="C1074"/>
      <c r="D1074"/>
    </row>
    <row r="1075" spans="1:4" x14ac:dyDescent="0.2">
      <c r="A1075">
        <v>-7.2554100000000004</v>
      </c>
      <c r="B1075">
        <v>17433.3</v>
      </c>
      <c r="C1075"/>
      <c r="D1075"/>
    </row>
    <row r="1076" spans="1:4" x14ac:dyDescent="0.2">
      <c r="A1076">
        <v>-7.2064599999999999</v>
      </c>
      <c r="B1076">
        <v>17619.169999999998</v>
      </c>
      <c r="C1076"/>
      <c r="D1076"/>
    </row>
    <row r="1077" spans="1:4" x14ac:dyDescent="0.2">
      <c r="A1077">
        <v>-7.1575100000000003</v>
      </c>
      <c r="B1077">
        <v>17809.14</v>
      </c>
      <c r="C1077"/>
      <c r="D1077"/>
    </row>
    <row r="1078" spans="1:4" x14ac:dyDescent="0.2">
      <c r="A1078">
        <v>-7.1085609999999999</v>
      </c>
      <c r="B1078">
        <v>17950.79</v>
      </c>
      <c r="C1078"/>
      <c r="D1078"/>
    </row>
    <row r="1079" spans="1:4" x14ac:dyDescent="0.2">
      <c r="A1079">
        <v>-7.0596110000000003</v>
      </c>
      <c r="B1079">
        <v>18129.740000000002</v>
      </c>
      <c r="C1079"/>
      <c r="D1079"/>
    </row>
    <row r="1080" spans="1:4" x14ac:dyDescent="0.2">
      <c r="A1080">
        <v>-7.0106619999999999</v>
      </c>
      <c r="B1080">
        <v>18275.169999999998</v>
      </c>
      <c r="C1080"/>
      <c r="D1080"/>
    </row>
    <row r="1081" spans="1:4" x14ac:dyDescent="0.2">
      <c r="A1081">
        <v>-6.9617120000000003</v>
      </c>
      <c r="B1081">
        <v>18438.29</v>
      </c>
      <c r="C1081"/>
      <c r="D1081"/>
    </row>
    <row r="1082" spans="1:4" x14ac:dyDescent="0.2">
      <c r="A1082">
        <v>-6.912763</v>
      </c>
      <c r="B1082">
        <v>18625.07</v>
      </c>
      <c r="C1082"/>
      <c r="D1082"/>
    </row>
    <row r="1083" spans="1:4" x14ac:dyDescent="0.2">
      <c r="A1083">
        <v>-6.8638130000000004</v>
      </c>
      <c r="B1083">
        <v>18759.46</v>
      </c>
      <c r="C1083"/>
      <c r="D1083"/>
    </row>
    <row r="1084" spans="1:4" x14ac:dyDescent="0.2">
      <c r="A1084">
        <v>-6.814864</v>
      </c>
      <c r="B1084">
        <v>18934.5</v>
      </c>
      <c r="C1084"/>
      <c r="D1084"/>
    </row>
    <row r="1085" spans="1:4" x14ac:dyDescent="0.2">
      <c r="A1085">
        <v>-6.7659140000000004</v>
      </c>
      <c r="B1085">
        <v>19075.939999999999</v>
      </c>
      <c r="C1085"/>
      <c r="D1085"/>
    </row>
    <row r="1086" spans="1:4" x14ac:dyDescent="0.2">
      <c r="A1086">
        <v>-6.7169650000000001</v>
      </c>
      <c r="B1086">
        <v>19274.59</v>
      </c>
      <c r="C1086"/>
      <c r="D1086"/>
    </row>
    <row r="1087" spans="1:4" x14ac:dyDescent="0.2">
      <c r="A1087">
        <v>-6.6680149999999996</v>
      </c>
      <c r="B1087">
        <v>19476.240000000002</v>
      </c>
      <c r="C1087"/>
      <c r="D1087"/>
    </row>
    <row r="1088" spans="1:4" x14ac:dyDescent="0.2">
      <c r="A1088">
        <v>-6.6190660000000001</v>
      </c>
      <c r="B1088">
        <v>19631</v>
      </c>
      <c r="C1088"/>
      <c r="D1088"/>
    </row>
    <row r="1089" spans="1:4" x14ac:dyDescent="0.2">
      <c r="A1089">
        <v>-6.5701159999999996</v>
      </c>
      <c r="B1089">
        <v>19820.560000000001</v>
      </c>
      <c r="C1089"/>
      <c r="D1089"/>
    </row>
    <row r="1090" spans="1:4" x14ac:dyDescent="0.2">
      <c r="A1090">
        <v>-6.521166</v>
      </c>
      <c r="B1090">
        <v>19968.37</v>
      </c>
      <c r="C1090"/>
      <c r="D1090"/>
    </row>
    <row r="1091" spans="1:4" x14ac:dyDescent="0.2">
      <c r="A1091">
        <v>-6.4722169999999997</v>
      </c>
      <c r="B1091">
        <v>20175.84</v>
      </c>
      <c r="C1091"/>
      <c r="D1091"/>
    </row>
    <row r="1092" spans="1:4" x14ac:dyDescent="0.2">
      <c r="A1092">
        <v>-6.4232670000000001</v>
      </c>
      <c r="B1092">
        <v>20384.95</v>
      </c>
      <c r="C1092"/>
      <c r="D1092"/>
    </row>
    <row r="1093" spans="1:4" x14ac:dyDescent="0.2">
      <c r="A1093">
        <v>-6.3743179999999997</v>
      </c>
      <c r="B1093">
        <v>20537.29</v>
      </c>
      <c r="C1093"/>
      <c r="D1093"/>
    </row>
    <row r="1094" spans="1:4" x14ac:dyDescent="0.2">
      <c r="A1094">
        <v>-6.3253680000000001</v>
      </c>
      <c r="B1094">
        <v>20728.48</v>
      </c>
      <c r="C1094"/>
      <c r="D1094"/>
    </row>
    <row r="1095" spans="1:4" x14ac:dyDescent="0.2">
      <c r="A1095">
        <v>-6.2764189999999997</v>
      </c>
      <c r="B1095">
        <v>20858.91</v>
      </c>
      <c r="C1095"/>
      <c r="D1095"/>
    </row>
    <row r="1096" spans="1:4" x14ac:dyDescent="0.2">
      <c r="A1096">
        <v>-6.2274690000000001</v>
      </c>
      <c r="B1096">
        <v>21042.35</v>
      </c>
      <c r="C1096"/>
      <c r="D1096"/>
    </row>
    <row r="1097" spans="1:4" x14ac:dyDescent="0.2">
      <c r="A1097">
        <v>-6.1785199999999998</v>
      </c>
      <c r="B1097">
        <v>21212.68</v>
      </c>
      <c r="C1097"/>
      <c r="D1097"/>
    </row>
    <row r="1098" spans="1:4" x14ac:dyDescent="0.2">
      <c r="A1098">
        <v>-6.1295700000000002</v>
      </c>
      <c r="B1098">
        <v>21340.42</v>
      </c>
      <c r="C1098"/>
      <c r="D1098"/>
    </row>
    <row r="1099" spans="1:4" x14ac:dyDescent="0.2">
      <c r="A1099">
        <v>-6.0806209999999998</v>
      </c>
      <c r="B1099">
        <v>21521.65</v>
      </c>
      <c r="C1099"/>
      <c r="D1099"/>
    </row>
    <row r="1100" spans="1:4" x14ac:dyDescent="0.2">
      <c r="A1100">
        <v>-6.0316710000000002</v>
      </c>
      <c r="B1100">
        <v>21646.27</v>
      </c>
      <c r="C1100"/>
      <c r="D1100"/>
    </row>
    <row r="1101" spans="1:4" x14ac:dyDescent="0.2">
      <c r="A1101">
        <v>-5.9827209999999997</v>
      </c>
      <c r="B1101">
        <v>21814.05</v>
      </c>
      <c r="C1101"/>
      <c r="D1101"/>
    </row>
    <row r="1102" spans="1:4" x14ac:dyDescent="0.2">
      <c r="A1102">
        <v>-5.9337720000000003</v>
      </c>
      <c r="B1102">
        <v>21991.63</v>
      </c>
      <c r="C1102"/>
      <c r="D1102"/>
    </row>
    <row r="1103" spans="1:4" x14ac:dyDescent="0.2">
      <c r="A1103">
        <v>-5.8848219999999998</v>
      </c>
      <c r="B1103">
        <v>22120.43</v>
      </c>
      <c r="C1103"/>
      <c r="D1103"/>
    </row>
    <row r="1104" spans="1:4" x14ac:dyDescent="0.2">
      <c r="A1104">
        <v>-5.8358730000000003</v>
      </c>
      <c r="B1104">
        <v>22299.21</v>
      </c>
      <c r="C1104"/>
      <c r="D1104"/>
    </row>
    <row r="1105" spans="1:4" x14ac:dyDescent="0.2">
      <c r="A1105">
        <v>-5.7869229999999998</v>
      </c>
      <c r="B1105">
        <v>22431.79</v>
      </c>
      <c r="C1105"/>
      <c r="D1105"/>
    </row>
    <row r="1106" spans="1:4" x14ac:dyDescent="0.2">
      <c r="A1106">
        <v>-5.7379740000000004</v>
      </c>
      <c r="B1106">
        <v>22608.69</v>
      </c>
      <c r="C1106"/>
      <c r="D1106"/>
    </row>
    <row r="1107" spans="1:4" x14ac:dyDescent="0.2">
      <c r="A1107">
        <v>-5.6890239999999999</v>
      </c>
      <c r="B1107">
        <v>22790.41</v>
      </c>
      <c r="C1107"/>
      <c r="D1107"/>
    </row>
    <row r="1108" spans="1:4" x14ac:dyDescent="0.2">
      <c r="A1108">
        <v>-5.6400750000000004</v>
      </c>
      <c r="B1108">
        <v>22920.66</v>
      </c>
      <c r="C1108"/>
      <c r="D1108"/>
    </row>
    <row r="1109" spans="1:4" x14ac:dyDescent="0.2">
      <c r="A1109">
        <v>-5.5911249999999999</v>
      </c>
      <c r="B1109">
        <v>23082.98</v>
      </c>
      <c r="C1109"/>
      <c r="D1109"/>
    </row>
    <row r="1110" spans="1:4" x14ac:dyDescent="0.2">
      <c r="A1110">
        <v>-5.5421760000000004</v>
      </c>
      <c r="B1110">
        <v>23195.63</v>
      </c>
      <c r="C1110"/>
      <c r="D1110"/>
    </row>
    <row r="1111" spans="1:4" x14ac:dyDescent="0.2">
      <c r="A1111">
        <v>-5.4932259999999999</v>
      </c>
      <c r="B1111">
        <v>23361.83</v>
      </c>
      <c r="C1111"/>
      <c r="D1111"/>
    </row>
    <row r="1112" spans="1:4" x14ac:dyDescent="0.2">
      <c r="A1112">
        <v>-5.4442769999999996</v>
      </c>
      <c r="B1112">
        <v>23512.81</v>
      </c>
      <c r="C1112"/>
      <c r="D1112"/>
    </row>
    <row r="1113" spans="1:4" x14ac:dyDescent="0.2">
      <c r="A1113">
        <v>-5.395327</v>
      </c>
      <c r="B1113">
        <v>23624.81</v>
      </c>
      <c r="C1113"/>
      <c r="D1113"/>
    </row>
    <row r="1114" spans="1:4" x14ac:dyDescent="0.2">
      <c r="A1114">
        <v>-5.3463770000000004</v>
      </c>
      <c r="B1114">
        <v>23788.75</v>
      </c>
      <c r="C1114"/>
      <c r="D1114"/>
    </row>
    <row r="1115" spans="1:4" x14ac:dyDescent="0.2">
      <c r="A1115">
        <v>-5.297428</v>
      </c>
      <c r="B1115">
        <v>23909.05</v>
      </c>
      <c r="C1115"/>
      <c r="D1115"/>
    </row>
    <row r="1116" spans="1:4" x14ac:dyDescent="0.2">
      <c r="A1116">
        <v>-5.2484780000000004</v>
      </c>
      <c r="B1116">
        <v>24081.95</v>
      </c>
      <c r="C1116"/>
      <c r="D1116"/>
    </row>
    <row r="1117" spans="1:4" x14ac:dyDescent="0.2">
      <c r="A1117">
        <v>-5.1995290000000001</v>
      </c>
      <c r="B1117">
        <v>24250.78</v>
      </c>
      <c r="C1117"/>
      <c r="D1117"/>
    </row>
    <row r="1118" spans="1:4" x14ac:dyDescent="0.2">
      <c r="A1118">
        <v>-5.1505789999999996</v>
      </c>
      <c r="B1118">
        <v>24373.66</v>
      </c>
      <c r="C1118"/>
      <c r="D1118"/>
    </row>
    <row r="1119" spans="1:4" x14ac:dyDescent="0.2">
      <c r="A1119">
        <v>-5.1016300000000001</v>
      </c>
      <c r="B1119">
        <v>24539.29</v>
      </c>
      <c r="C1119"/>
      <c r="D1119"/>
    </row>
    <row r="1120" spans="1:4" x14ac:dyDescent="0.2">
      <c r="A1120">
        <v>-5.0526799999999996</v>
      </c>
      <c r="B1120">
        <v>24668.01</v>
      </c>
      <c r="C1120"/>
      <c r="D1120"/>
    </row>
    <row r="1121" spans="1:5" x14ac:dyDescent="0.2">
      <c r="A1121">
        <v>-5.0037310000000002</v>
      </c>
      <c r="B1121">
        <v>24839.8</v>
      </c>
      <c r="C1121"/>
      <c r="D1121"/>
    </row>
    <row r="1122" spans="1:5" x14ac:dyDescent="0.2">
      <c r="A1122">
        <v>-4.9547809999999997</v>
      </c>
      <c r="B1122">
        <v>25007.39</v>
      </c>
      <c r="C1122"/>
      <c r="D1122"/>
    </row>
    <row r="1123" spans="1:5" x14ac:dyDescent="0.2">
      <c r="A1123">
        <v>-4.9058320000000002</v>
      </c>
      <c r="B1123">
        <v>25129.74</v>
      </c>
      <c r="C1123"/>
      <c r="D1123"/>
    </row>
    <row r="1124" spans="1:5" x14ac:dyDescent="0.2">
      <c r="A1124">
        <v>-4.8568819999999997</v>
      </c>
      <c r="B1124">
        <v>25261.93</v>
      </c>
      <c r="C1124"/>
      <c r="D1124"/>
    </row>
    <row r="1125" spans="1:5" x14ac:dyDescent="0.2">
      <c r="A1125">
        <v>-4.8079320000000001</v>
      </c>
      <c r="B1125">
        <v>25378.07</v>
      </c>
      <c r="C1125"/>
      <c r="D1125"/>
    </row>
    <row r="1126" spans="1:5" x14ac:dyDescent="0.2">
      <c r="A1126">
        <v>-4.7589829999999997</v>
      </c>
      <c r="B1126">
        <v>25517.02</v>
      </c>
      <c r="C1126"/>
      <c r="D1126"/>
    </row>
    <row r="1127" spans="1:5" x14ac:dyDescent="0.2">
      <c r="A1127">
        <v>-4.7100330000000001</v>
      </c>
      <c r="B1127">
        <v>25642</v>
      </c>
      <c r="C1127"/>
      <c r="D1127"/>
    </row>
    <row r="1128" spans="1:5" x14ac:dyDescent="0.2">
      <c r="A1128">
        <v>-4.6610839999999998</v>
      </c>
      <c r="B1128">
        <v>25744.11</v>
      </c>
      <c r="C1128"/>
      <c r="D1128"/>
    </row>
    <row r="1129" spans="1:5" x14ac:dyDescent="0.2">
      <c r="A1129">
        <v>-4.6121340000000002</v>
      </c>
      <c r="B1129">
        <v>25882.400000000001</v>
      </c>
      <c r="C1129"/>
      <c r="D1129"/>
    </row>
    <row r="1130" spans="1:5" x14ac:dyDescent="0.2">
      <c r="A1130">
        <v>-4.5631849999999998</v>
      </c>
      <c r="B1130">
        <v>25981.32</v>
      </c>
      <c r="C1130"/>
      <c r="D1130"/>
      <c r="E1130"/>
    </row>
    <row r="1131" spans="1:5" x14ac:dyDescent="0.2">
      <c r="A1131" s="18">
        <v>-4.5142350000000002</v>
      </c>
      <c r="B1131" s="18">
        <v>26115.94</v>
      </c>
      <c r="C1131"/>
      <c r="D1131"/>
      <c r="E1131"/>
    </row>
    <row r="1132" spans="1:5" x14ac:dyDescent="0.2">
      <c r="A1132" s="18">
        <v>-4.4652859999999999</v>
      </c>
      <c r="B1132" s="18">
        <v>26253.16</v>
      </c>
      <c r="C1132"/>
      <c r="D1132"/>
      <c r="E1132"/>
    </row>
    <row r="1133" spans="1:5" x14ac:dyDescent="0.2">
      <c r="A1133" s="18">
        <v>-4.4163360000000003</v>
      </c>
      <c r="B1133" s="18">
        <v>26365.37</v>
      </c>
      <c r="C1133"/>
      <c r="D1133"/>
      <c r="E1133"/>
    </row>
    <row r="1134" spans="1:5" x14ac:dyDescent="0.2">
      <c r="A1134" s="18">
        <v>-4.3673869999999999</v>
      </c>
      <c r="B1134" s="18">
        <v>26533.040000000001</v>
      </c>
      <c r="C1134"/>
      <c r="D1134"/>
      <c r="E1134"/>
    </row>
    <row r="1135" spans="1:5" x14ac:dyDescent="0.2">
      <c r="A1135" s="18">
        <v>-4.3184370000000003</v>
      </c>
      <c r="B1135" s="18">
        <v>26646.33</v>
      </c>
      <c r="C1135"/>
      <c r="D1135"/>
      <c r="E1135"/>
    </row>
    <row r="1136" spans="1:5" x14ac:dyDescent="0.2">
      <c r="A1136" s="18">
        <v>-4.2694879999999999</v>
      </c>
      <c r="B1136" s="18">
        <v>26785.73</v>
      </c>
      <c r="C1136"/>
      <c r="D1136"/>
      <c r="E1136"/>
    </row>
    <row r="1137" spans="1:5" x14ac:dyDescent="0.2">
      <c r="A1137" s="18">
        <v>-4.2205380000000003</v>
      </c>
      <c r="B1137" s="18">
        <v>26927.65</v>
      </c>
      <c r="C1137"/>
      <c r="D1137"/>
      <c r="E1137"/>
    </row>
    <row r="1138" spans="1:5" x14ac:dyDescent="0.2">
      <c r="A1138" s="18">
        <v>-4.1715879999999999</v>
      </c>
      <c r="B1138" s="18">
        <v>27032.5</v>
      </c>
      <c r="C1138"/>
      <c r="D1138"/>
      <c r="E1138"/>
    </row>
    <row r="1139" spans="1:5" x14ac:dyDescent="0.2">
      <c r="A1139" s="18">
        <v>-4.1226390000000004</v>
      </c>
      <c r="B1139" s="18">
        <v>27167.06</v>
      </c>
      <c r="C1139"/>
      <c r="D1139"/>
      <c r="E1139"/>
    </row>
    <row r="1140" spans="1:5" x14ac:dyDescent="0.2">
      <c r="A1140" s="18">
        <v>-4.0736889999999999</v>
      </c>
      <c r="B1140" s="18">
        <v>27263.71</v>
      </c>
      <c r="C1140"/>
      <c r="D1140"/>
      <c r="E1140"/>
    </row>
    <row r="1141" spans="1:5" x14ac:dyDescent="0.2">
      <c r="A1141" s="18">
        <v>-4.0247400000000004</v>
      </c>
      <c r="B1141" s="18">
        <v>27400.78</v>
      </c>
      <c r="C1141"/>
      <c r="D1141"/>
      <c r="E1141"/>
    </row>
    <row r="1142" spans="1:5" x14ac:dyDescent="0.2">
      <c r="A1142" s="18">
        <v>-3.9757910000000001</v>
      </c>
      <c r="B1142" s="18">
        <v>27534.720000000001</v>
      </c>
      <c r="C1142"/>
      <c r="D1142"/>
      <c r="E1142"/>
    </row>
    <row r="1143" spans="1:5" x14ac:dyDescent="0.2">
      <c r="A1143" s="18">
        <v>-3.926841</v>
      </c>
      <c r="B1143" s="18">
        <v>27631.17</v>
      </c>
      <c r="C1143"/>
      <c r="D1143"/>
      <c r="E1143"/>
    </row>
    <row r="1144" spans="1:5" x14ac:dyDescent="0.2">
      <c r="A1144" s="18">
        <v>-3.877891</v>
      </c>
      <c r="B1144" s="18">
        <v>27727.06</v>
      </c>
      <c r="C1144"/>
      <c r="D1144"/>
      <c r="E1144"/>
    </row>
    <row r="1145" spans="1:5" x14ac:dyDescent="0.2">
      <c r="A1145" s="18">
        <v>-3.8289420000000001</v>
      </c>
      <c r="B1145" s="18">
        <v>27777.77</v>
      </c>
      <c r="C1145"/>
      <c r="D1145"/>
      <c r="E1145"/>
    </row>
    <row r="1146" spans="1:5" x14ac:dyDescent="0.2">
      <c r="A1146" s="18">
        <v>-3.779992</v>
      </c>
      <c r="B1146" s="18">
        <v>27876.880000000001</v>
      </c>
      <c r="C1146"/>
      <c r="D1146"/>
      <c r="E1146"/>
    </row>
    <row r="1147" spans="1:5" x14ac:dyDescent="0.2">
      <c r="A1147" s="18">
        <v>-3.7310430000000001</v>
      </c>
      <c r="B1147" s="18">
        <v>27981.05</v>
      </c>
      <c r="C1147"/>
      <c r="D1147"/>
      <c r="E1147"/>
    </row>
    <row r="1148" spans="1:5" x14ac:dyDescent="0.2">
      <c r="A1148" s="18">
        <v>-3.6820930000000001</v>
      </c>
      <c r="B1148" s="18">
        <v>28063.54</v>
      </c>
      <c r="C1148"/>
      <c r="D1148"/>
      <c r="E1148"/>
    </row>
    <row r="1149" spans="1:5" x14ac:dyDescent="0.2">
      <c r="A1149" s="18">
        <v>-3.6331440000000002</v>
      </c>
      <c r="B1149" s="18">
        <v>28185.59</v>
      </c>
      <c r="C1149"/>
      <c r="D1149"/>
      <c r="E1149"/>
    </row>
    <row r="1150" spans="1:5" x14ac:dyDescent="0.2">
      <c r="A1150" s="18">
        <v>-3.5841940000000001</v>
      </c>
      <c r="B1150" s="18">
        <v>28275.38</v>
      </c>
      <c r="C1150"/>
      <c r="D1150"/>
      <c r="E1150"/>
    </row>
    <row r="1151" spans="1:5" x14ac:dyDescent="0.2">
      <c r="A1151" s="18">
        <v>-3.5352440000000001</v>
      </c>
      <c r="B1151" s="18">
        <v>28383.23</v>
      </c>
      <c r="C1151"/>
      <c r="D1151"/>
      <c r="E1151"/>
    </row>
    <row r="1152" spans="1:5" x14ac:dyDescent="0.2">
      <c r="A1152" s="18">
        <v>-3.4862950000000001</v>
      </c>
      <c r="B1152" s="18">
        <v>28490.799999999999</v>
      </c>
      <c r="C1152"/>
      <c r="D1152"/>
      <c r="E1152"/>
    </row>
    <row r="1153" spans="1:5" x14ac:dyDescent="0.2">
      <c r="A1153" s="18">
        <v>-3.4373459999999998</v>
      </c>
      <c r="B1153" s="18">
        <v>28562.37</v>
      </c>
      <c r="C1153"/>
      <c r="D1153"/>
      <c r="E1153"/>
    </row>
    <row r="1154" spans="1:5" x14ac:dyDescent="0.2">
      <c r="A1154" s="18">
        <v>-3.3883960000000002</v>
      </c>
      <c r="B1154" s="18">
        <v>28682.639999999999</v>
      </c>
      <c r="C1154"/>
      <c r="D1154"/>
      <c r="E1154"/>
    </row>
    <row r="1155" spans="1:5" x14ac:dyDescent="0.2">
      <c r="A1155" s="18">
        <v>-3.3394460000000001</v>
      </c>
      <c r="B1155" s="18">
        <v>28793.18</v>
      </c>
      <c r="C1155"/>
      <c r="D1155"/>
      <c r="E1155"/>
    </row>
    <row r="1156" spans="1:5" x14ac:dyDescent="0.2">
      <c r="A1156" s="18">
        <v>-3.2904969999999998</v>
      </c>
      <c r="B1156" s="18">
        <v>28929.91</v>
      </c>
      <c r="C1156"/>
      <c r="D1156"/>
      <c r="E1156"/>
    </row>
    <row r="1157" spans="1:5" x14ac:dyDescent="0.2">
      <c r="A1157" s="18">
        <v>-3.2415470000000002</v>
      </c>
      <c r="B1157" s="18">
        <v>29056.21</v>
      </c>
      <c r="C1157"/>
      <c r="D1157"/>
      <c r="E1157"/>
    </row>
    <row r="1158" spans="1:5" x14ac:dyDescent="0.2">
      <c r="A1158" s="18">
        <v>-3.1925979999999998</v>
      </c>
      <c r="B1158" s="18">
        <v>29135.48</v>
      </c>
      <c r="C1158"/>
      <c r="D1158"/>
      <c r="E1158"/>
    </row>
    <row r="1159" spans="1:5" x14ac:dyDescent="0.2">
      <c r="A1159" s="18">
        <v>-3.1436480000000002</v>
      </c>
      <c r="B1159" s="18">
        <v>29240.39</v>
      </c>
      <c r="C1159"/>
      <c r="D1159"/>
      <c r="E1159"/>
    </row>
    <row r="1160" spans="1:5" x14ac:dyDescent="0.2">
      <c r="A1160" s="18">
        <v>-3.0946989999999999</v>
      </c>
      <c r="B1160" s="18">
        <v>29322.87</v>
      </c>
      <c r="C1160"/>
      <c r="D1160"/>
      <c r="E1160"/>
    </row>
    <row r="1161" spans="1:5" x14ac:dyDescent="0.2">
      <c r="A1161" s="18">
        <v>-3.0457489999999998</v>
      </c>
      <c r="B1161" s="18">
        <v>29430.07</v>
      </c>
      <c r="C1161"/>
      <c r="D1161"/>
      <c r="E1161"/>
    </row>
    <row r="1162" spans="1:5" x14ac:dyDescent="0.2">
      <c r="A1162" s="18">
        <v>-2.9967999999999999</v>
      </c>
      <c r="B1162" s="18">
        <v>29534.17</v>
      </c>
      <c r="C1162"/>
      <c r="D1162"/>
      <c r="E1162"/>
    </row>
    <row r="1163" spans="1:5" x14ac:dyDescent="0.2">
      <c r="A1163" s="18">
        <v>-2.9478499999999999</v>
      </c>
      <c r="B1163" s="18">
        <v>29615.599999999999</v>
      </c>
      <c r="C1163"/>
      <c r="D1163"/>
      <c r="E1163"/>
    </row>
    <row r="1164" spans="1:5" x14ac:dyDescent="0.2">
      <c r="A1164" s="18">
        <v>-2.898901</v>
      </c>
      <c r="B1164" s="18">
        <v>29712.62</v>
      </c>
      <c r="C1164"/>
      <c r="D1164"/>
      <c r="E1164"/>
    </row>
    <row r="1165" spans="1:5" x14ac:dyDescent="0.2">
      <c r="A1165" s="18">
        <v>-2.8499509999999999</v>
      </c>
      <c r="B1165" s="18">
        <v>29772.959999999999</v>
      </c>
      <c r="C1165"/>
      <c r="D1165"/>
      <c r="E1165"/>
    </row>
    <row r="1166" spans="1:5" x14ac:dyDescent="0.2">
      <c r="A1166" s="18">
        <v>-2.801002</v>
      </c>
      <c r="B1166" s="18">
        <v>29847.81</v>
      </c>
      <c r="C1166"/>
      <c r="D1166"/>
      <c r="E1166"/>
    </row>
    <row r="1167" spans="1:5" x14ac:dyDescent="0.2">
      <c r="A1167" s="18">
        <v>-2.7520519999999999</v>
      </c>
      <c r="B1167" s="18">
        <v>29926.12</v>
      </c>
      <c r="C1167"/>
      <c r="D1167"/>
      <c r="E1167"/>
    </row>
    <row r="1168" spans="1:5" x14ac:dyDescent="0.2">
      <c r="A1168" s="18">
        <v>-2.7031019999999999</v>
      </c>
      <c r="B1168" s="18">
        <v>29998.31</v>
      </c>
      <c r="C1168"/>
      <c r="D1168"/>
      <c r="E1168"/>
    </row>
    <row r="1169" spans="1:5" x14ac:dyDescent="0.2">
      <c r="A1169" s="18">
        <v>-2.654153</v>
      </c>
      <c r="B1169" s="18">
        <v>30087.13</v>
      </c>
      <c r="C1169"/>
      <c r="D1169"/>
      <c r="E1169"/>
    </row>
    <row r="1170" spans="1:5" x14ac:dyDescent="0.2">
      <c r="A1170" s="18">
        <v>-2.6052029999999999</v>
      </c>
      <c r="B1170" s="18">
        <v>30143.06</v>
      </c>
      <c r="C1170"/>
      <c r="D1170"/>
      <c r="E1170"/>
    </row>
    <row r="1171" spans="1:5" x14ac:dyDescent="0.2">
      <c r="A1171" s="18">
        <v>-2.556254</v>
      </c>
      <c r="B1171" s="18">
        <v>30216.89</v>
      </c>
      <c r="C1171"/>
      <c r="D1171"/>
      <c r="E1171"/>
    </row>
    <row r="1172" spans="1:5" x14ac:dyDescent="0.2">
      <c r="A1172" s="18">
        <v>-2.507304</v>
      </c>
      <c r="B1172" s="18">
        <v>30284.22</v>
      </c>
      <c r="C1172"/>
      <c r="D1172"/>
      <c r="E1172"/>
    </row>
    <row r="1173" spans="1:5" x14ac:dyDescent="0.2">
      <c r="A1173" s="18">
        <v>-2.4583550000000001</v>
      </c>
      <c r="B1173" s="18">
        <v>30333.25</v>
      </c>
      <c r="C1173"/>
      <c r="D1173"/>
      <c r="E1173"/>
    </row>
    <row r="1174" spans="1:5" x14ac:dyDescent="0.2">
      <c r="A1174" s="18">
        <v>-2.409405</v>
      </c>
      <c r="B1174" s="18">
        <v>30408.04</v>
      </c>
      <c r="C1174"/>
      <c r="D1174"/>
      <c r="E1174"/>
    </row>
    <row r="1175" spans="1:5" x14ac:dyDescent="0.2">
      <c r="A1175" s="18">
        <v>-2.3604560000000001</v>
      </c>
      <c r="B1175" s="18">
        <v>30455.45</v>
      </c>
      <c r="C1175"/>
      <c r="D1175"/>
      <c r="E1175"/>
    </row>
    <row r="1176" spans="1:5" x14ac:dyDescent="0.2">
      <c r="A1176" s="18">
        <v>-2.3115060000000001</v>
      </c>
      <c r="B1176" s="18">
        <v>30513.17</v>
      </c>
      <c r="C1176"/>
      <c r="D1176"/>
      <c r="E1176"/>
    </row>
    <row r="1177" spans="1:5" x14ac:dyDescent="0.2">
      <c r="A1177" s="18">
        <v>-2.2625570000000002</v>
      </c>
      <c r="B1177" s="18">
        <v>30570.79</v>
      </c>
      <c r="C1177"/>
      <c r="D1177"/>
      <c r="E1177"/>
    </row>
    <row r="1178" spans="1:5" x14ac:dyDescent="0.2">
      <c r="A1178" s="18">
        <v>-2.2136070000000001</v>
      </c>
      <c r="B1178" s="18">
        <v>30612.71</v>
      </c>
      <c r="C1178"/>
      <c r="D1178"/>
      <c r="E1178"/>
    </row>
    <row r="1179" spans="1:5" x14ac:dyDescent="0.2">
      <c r="A1179" s="18">
        <v>-2.1646570000000001</v>
      </c>
      <c r="B1179" s="18">
        <v>30673.82</v>
      </c>
      <c r="C1179"/>
      <c r="D1179"/>
      <c r="E1179"/>
    </row>
    <row r="1180" spans="1:5" x14ac:dyDescent="0.2">
      <c r="A1180" s="18">
        <v>-2.1157080000000001</v>
      </c>
      <c r="B1180" s="18">
        <v>30717.34</v>
      </c>
      <c r="C1180"/>
      <c r="D1180"/>
      <c r="E1180"/>
    </row>
    <row r="1181" spans="1:5" x14ac:dyDescent="0.2">
      <c r="A1181" s="18">
        <v>-2.0667580000000001</v>
      </c>
      <c r="B1181" s="18">
        <v>30758.639999999999</v>
      </c>
      <c r="C1181"/>
      <c r="D1181"/>
      <c r="E1181"/>
    </row>
    <row r="1182" spans="1:5" x14ac:dyDescent="0.2">
      <c r="A1182" s="18">
        <v>-2.0178090000000002</v>
      </c>
      <c r="B1182" s="18">
        <v>30807.82</v>
      </c>
      <c r="C1182"/>
      <c r="D1182"/>
      <c r="E1182"/>
    </row>
    <row r="1183" spans="1:5" x14ac:dyDescent="0.2">
      <c r="A1183" s="18">
        <v>-1.9688589999999999</v>
      </c>
      <c r="B1183" s="18">
        <v>30856.639999999999</v>
      </c>
      <c r="C1183"/>
      <c r="D1183"/>
      <c r="E1183"/>
    </row>
    <row r="1184" spans="1:5" x14ac:dyDescent="0.2">
      <c r="A1184" s="18">
        <v>-1.91991</v>
      </c>
      <c r="B1184" s="18">
        <v>30938.99</v>
      </c>
      <c r="C1184"/>
      <c r="D1184"/>
      <c r="E1184"/>
    </row>
    <row r="1185" spans="1:5" x14ac:dyDescent="0.2">
      <c r="A1185" s="18">
        <v>-1.87096</v>
      </c>
      <c r="B1185" s="18">
        <v>31004.05</v>
      </c>
      <c r="C1185"/>
      <c r="D1185"/>
      <c r="E1185"/>
    </row>
    <row r="1186" spans="1:5" x14ac:dyDescent="0.2">
      <c r="A1186" s="18">
        <v>-1.822011</v>
      </c>
      <c r="B1186" s="18">
        <v>31098.92</v>
      </c>
      <c r="C1186"/>
      <c r="D1186"/>
      <c r="E1186"/>
    </row>
    <row r="1187" spans="1:5" x14ac:dyDescent="0.2">
      <c r="A1187" s="18">
        <v>-1.773061</v>
      </c>
      <c r="B1187" s="18">
        <v>31203.8</v>
      </c>
      <c r="C1187"/>
      <c r="D1187"/>
      <c r="E1187"/>
    </row>
    <row r="1188" spans="1:5" x14ac:dyDescent="0.2">
      <c r="A1188" s="18">
        <v>-1.7241120000000001</v>
      </c>
      <c r="B1188" s="18">
        <v>31271.97</v>
      </c>
      <c r="C1188"/>
      <c r="D1188"/>
      <c r="E1188"/>
    </row>
    <row r="1189" spans="1:5" x14ac:dyDescent="0.2">
      <c r="A1189" s="18">
        <v>-1.675162</v>
      </c>
      <c r="B1189" s="18">
        <v>31337.24</v>
      </c>
      <c r="C1189"/>
      <c r="D1189"/>
      <c r="E1189"/>
    </row>
    <row r="1190" spans="1:5" x14ac:dyDescent="0.2">
      <c r="A1190" s="18">
        <v>-1.626212</v>
      </c>
      <c r="B1190" s="18">
        <v>31364.37</v>
      </c>
      <c r="C1190"/>
      <c r="D1190"/>
      <c r="E1190"/>
    </row>
    <row r="1191" spans="1:5" x14ac:dyDescent="0.2">
      <c r="A1191" s="18">
        <v>-1.5772630000000001</v>
      </c>
      <c r="B1191" s="18">
        <v>31418.15</v>
      </c>
      <c r="C1191"/>
      <c r="D1191"/>
      <c r="E1191"/>
    </row>
    <row r="1192" spans="1:5" x14ac:dyDescent="0.2">
      <c r="A1192" s="18">
        <v>-1.528313</v>
      </c>
      <c r="B1192" s="18">
        <v>31449.03</v>
      </c>
      <c r="C1192"/>
      <c r="D1192"/>
      <c r="E1192"/>
    </row>
    <row r="1193" spans="1:5" x14ac:dyDescent="0.2">
      <c r="A1193" s="18">
        <v>-1.4793639999999999</v>
      </c>
      <c r="B1193" s="18">
        <v>31461.23</v>
      </c>
      <c r="C1193"/>
      <c r="D1193"/>
      <c r="E1193"/>
    </row>
    <row r="1194" spans="1:5" x14ac:dyDescent="0.2">
      <c r="A1194" s="18">
        <v>-1.4304140000000001</v>
      </c>
      <c r="B1194" s="18">
        <v>31435.42</v>
      </c>
      <c r="C1194"/>
      <c r="D1194"/>
      <c r="E1194"/>
    </row>
    <row r="1195" spans="1:5" x14ac:dyDescent="0.2">
      <c r="A1195" s="18">
        <v>-1.3814649999999999</v>
      </c>
      <c r="B1195" s="18">
        <v>31440.04</v>
      </c>
      <c r="C1195"/>
      <c r="D1195"/>
      <c r="E1195"/>
    </row>
    <row r="1196" spans="1:5" x14ac:dyDescent="0.2">
      <c r="A1196" s="18">
        <v>-1.3325149999999999</v>
      </c>
      <c r="B1196" s="18">
        <v>31454.799999999999</v>
      </c>
      <c r="C1196"/>
      <c r="D1196"/>
      <c r="E1196"/>
    </row>
    <row r="1197" spans="1:5" x14ac:dyDescent="0.2">
      <c r="A1197" s="18">
        <v>-1.283566</v>
      </c>
      <c r="B1197" s="18">
        <v>31480.71</v>
      </c>
      <c r="C1197"/>
      <c r="D1197"/>
      <c r="E1197"/>
    </row>
    <row r="1198" spans="1:5" x14ac:dyDescent="0.2">
      <c r="A1198" s="18">
        <v>-1.2346159999999999</v>
      </c>
      <c r="B1198" s="18">
        <v>31478.89</v>
      </c>
      <c r="C1198"/>
      <c r="D1198"/>
      <c r="E1198"/>
    </row>
    <row r="1199" spans="1:5" x14ac:dyDescent="0.2">
      <c r="A1199" s="18">
        <v>-1.185667</v>
      </c>
      <c r="B1199" s="18">
        <v>31511.84</v>
      </c>
      <c r="C1199"/>
      <c r="D1199"/>
      <c r="E1199"/>
    </row>
    <row r="1200" spans="1:5" x14ac:dyDescent="0.2">
      <c r="A1200" s="18">
        <v>-1.136717</v>
      </c>
      <c r="B1200" s="18">
        <v>31558.01</v>
      </c>
      <c r="C1200"/>
      <c r="D1200"/>
      <c r="E1200"/>
    </row>
    <row r="1201" spans="1:5" x14ac:dyDescent="0.2">
      <c r="A1201" s="18">
        <v>-1.0877680000000001</v>
      </c>
      <c r="B1201" s="18">
        <v>31615.19</v>
      </c>
      <c r="C1201"/>
      <c r="D1201"/>
      <c r="E1201"/>
    </row>
    <row r="1202" spans="1:5" x14ac:dyDescent="0.2">
      <c r="A1202" s="18">
        <v>-1.038818</v>
      </c>
      <c r="B1202" s="18">
        <v>31703.439999999999</v>
      </c>
      <c r="C1202"/>
      <c r="D1202"/>
      <c r="E1202"/>
    </row>
    <row r="1203" spans="1:5" x14ac:dyDescent="0.2">
      <c r="A1203" s="18">
        <v>-0.98986850000000004</v>
      </c>
      <c r="B1203" s="18">
        <v>31801.69</v>
      </c>
      <c r="C1203"/>
      <c r="D1203"/>
      <c r="E1203"/>
    </row>
    <row r="1204" spans="1:5" x14ac:dyDescent="0.2">
      <c r="A1204" s="18">
        <v>-0.9409189</v>
      </c>
      <c r="B1204" s="18">
        <v>31892.799999999999</v>
      </c>
      <c r="C1204"/>
      <c r="D1204"/>
      <c r="E1204"/>
    </row>
    <row r="1205" spans="1:5" x14ac:dyDescent="0.2">
      <c r="A1205" s="18">
        <v>-0.89196940000000002</v>
      </c>
      <c r="B1205" s="18">
        <v>31936.71</v>
      </c>
      <c r="C1205"/>
      <c r="D1205"/>
      <c r="E1205"/>
    </row>
    <row r="1206" spans="1:5" x14ac:dyDescent="0.2">
      <c r="A1206" s="18">
        <v>-0.84301979999999999</v>
      </c>
      <c r="B1206" s="18">
        <v>32002.47</v>
      </c>
      <c r="C1206"/>
      <c r="D1206"/>
      <c r="E1206"/>
    </row>
    <row r="1207" spans="1:5" x14ac:dyDescent="0.2">
      <c r="A1207" s="18">
        <v>-0.79407030000000001</v>
      </c>
      <c r="B1207" s="18">
        <v>32059.97</v>
      </c>
      <c r="C1207"/>
      <c r="D1207"/>
      <c r="E1207"/>
    </row>
    <row r="1208" spans="1:5" x14ac:dyDescent="0.2">
      <c r="A1208" s="18">
        <v>-0.74512080000000003</v>
      </c>
      <c r="B1208" s="18">
        <v>32084.94</v>
      </c>
      <c r="C1208"/>
      <c r="D1208"/>
      <c r="E1208"/>
    </row>
    <row r="1209" spans="1:5" x14ac:dyDescent="0.2">
      <c r="A1209" s="18">
        <v>-0.69617119999999999</v>
      </c>
      <c r="B1209" s="18">
        <v>32088.560000000001</v>
      </c>
      <c r="C1209"/>
      <c r="D1209"/>
      <c r="E1209"/>
    </row>
    <row r="1210" spans="1:5" x14ac:dyDescent="0.2">
      <c r="A1210" s="18">
        <v>-0.64722170000000001</v>
      </c>
      <c r="B1210" s="18">
        <v>32074.23</v>
      </c>
      <c r="C1210"/>
      <c r="D1210"/>
      <c r="E1210"/>
    </row>
    <row r="1211" spans="1:5" x14ac:dyDescent="0.2">
      <c r="A1211" s="18">
        <v>-0.59827209999999997</v>
      </c>
      <c r="B1211" s="18">
        <v>32080.63</v>
      </c>
      <c r="C1211"/>
      <c r="D1211"/>
      <c r="E1211"/>
    </row>
    <row r="1212" spans="1:5" x14ac:dyDescent="0.2">
      <c r="A1212" s="18">
        <v>-0.54932259999999999</v>
      </c>
      <c r="B1212" s="18">
        <v>32059.05</v>
      </c>
      <c r="C1212"/>
      <c r="D1212"/>
      <c r="E1212"/>
    </row>
    <row r="1213" spans="1:5" x14ac:dyDescent="0.2">
      <c r="A1213" s="18">
        <v>-0.50037310000000002</v>
      </c>
      <c r="B1213" s="18">
        <v>32008.87</v>
      </c>
      <c r="C1213"/>
      <c r="D1213"/>
      <c r="E1213"/>
    </row>
    <row r="1214" spans="1:5" x14ac:dyDescent="0.2">
      <c r="A1214" s="18">
        <v>-0.45142349999999998</v>
      </c>
      <c r="B1214" s="18">
        <v>31963.99</v>
      </c>
      <c r="C1214"/>
      <c r="D1214"/>
      <c r="E1214"/>
    </row>
    <row r="1215" spans="1:5" x14ac:dyDescent="0.2">
      <c r="A1215" s="18">
        <v>-0.402474</v>
      </c>
      <c r="B1215" s="18">
        <v>31970.17</v>
      </c>
      <c r="C1215"/>
      <c r="D1215"/>
      <c r="E1215"/>
    </row>
    <row r="1216" spans="1:5" x14ac:dyDescent="0.2">
      <c r="A1216" s="18">
        <v>-0.35352440000000002</v>
      </c>
      <c r="B1216" s="18">
        <v>31990.9</v>
      </c>
      <c r="C1216"/>
      <c r="D1216"/>
      <c r="E1216"/>
    </row>
    <row r="1217" spans="1:5" x14ac:dyDescent="0.2">
      <c r="A1217" s="18">
        <v>-0.30457489999999998</v>
      </c>
      <c r="B1217" s="18">
        <v>31974.18</v>
      </c>
      <c r="C1217"/>
      <c r="D1217"/>
      <c r="E1217"/>
    </row>
    <row r="1218" spans="1:5" x14ac:dyDescent="0.2">
      <c r="A1218" s="18">
        <v>-0.2556254</v>
      </c>
      <c r="B1218" s="18">
        <v>31983.63</v>
      </c>
      <c r="C1218"/>
      <c r="D1218"/>
      <c r="E1218"/>
    </row>
    <row r="1219" spans="1:5" x14ac:dyDescent="0.2">
      <c r="A1219" s="18">
        <v>-0.20667579999999999</v>
      </c>
      <c r="B1219" s="18">
        <v>32021.45</v>
      </c>
      <c r="C1219"/>
      <c r="D1219"/>
      <c r="E1219"/>
    </row>
    <row r="1220" spans="1:5" x14ac:dyDescent="0.2">
      <c r="A1220" s="18">
        <v>-0.15772630000000001</v>
      </c>
      <c r="B1220" s="18">
        <v>32040.79</v>
      </c>
      <c r="C1220"/>
      <c r="D1220"/>
      <c r="E1220"/>
    </row>
    <row r="1221" spans="1:5" x14ac:dyDescent="0.2">
      <c r="A1221" s="18">
        <v>-0.10877680000000001</v>
      </c>
      <c r="B1221" s="18">
        <v>32053.24</v>
      </c>
      <c r="C1221"/>
      <c r="D1221"/>
      <c r="E1221"/>
    </row>
    <row r="1222" spans="1:5" x14ac:dyDescent="0.2">
      <c r="A1222" s="18">
        <v>-5.982722E-2</v>
      </c>
      <c r="B1222" s="18">
        <v>32007.27</v>
      </c>
      <c r="C1222"/>
      <c r="D1222"/>
      <c r="E1222"/>
    </row>
    <row r="1223" spans="1:5" x14ac:dyDescent="0.2">
      <c r="A1223" s="18">
        <v>-1.0877680000000001E-2</v>
      </c>
      <c r="B1223" s="18">
        <v>32010.22</v>
      </c>
      <c r="C1223"/>
      <c r="D1223"/>
      <c r="E1223"/>
    </row>
    <row r="1224" spans="1:5" x14ac:dyDescent="0.2">
      <c r="A1224" s="18">
        <v>3.8071859999999999E-2</v>
      </c>
      <c r="B1224" s="18">
        <v>32007.58</v>
      </c>
      <c r="C1224"/>
      <c r="D1224"/>
      <c r="E1224"/>
    </row>
    <row r="1225" spans="1:5" x14ac:dyDescent="0.2">
      <c r="A1225" s="18">
        <v>8.7021399999999999E-2</v>
      </c>
      <c r="B1225" s="18">
        <v>31957.1</v>
      </c>
      <c r="C1225"/>
      <c r="D1225"/>
      <c r="E1225"/>
    </row>
    <row r="1226" spans="1:5" x14ac:dyDescent="0.2">
      <c r="A1226" s="18">
        <v>0.13597100000000001</v>
      </c>
      <c r="B1226" s="18">
        <v>31896.32</v>
      </c>
      <c r="C1226"/>
      <c r="D1226"/>
      <c r="E1226"/>
    </row>
    <row r="1227" spans="1:5" x14ac:dyDescent="0.2">
      <c r="A1227" s="18">
        <v>0.18492049999999999</v>
      </c>
      <c r="B1227" s="18">
        <v>31824.959999999999</v>
      </c>
      <c r="C1227"/>
      <c r="D1227"/>
      <c r="E1227"/>
    </row>
    <row r="1228" spans="1:5" x14ac:dyDescent="0.2">
      <c r="A1228" s="18">
        <v>0.23386999999999999</v>
      </c>
      <c r="B1228" s="18">
        <v>31758.69</v>
      </c>
      <c r="C1228"/>
      <c r="D1228"/>
      <c r="E1228"/>
    </row>
    <row r="1229" spans="1:5" x14ac:dyDescent="0.2">
      <c r="A1229" s="18">
        <v>0.2828196</v>
      </c>
      <c r="B1229" s="18">
        <v>31698.58</v>
      </c>
      <c r="C1229"/>
      <c r="D1229"/>
      <c r="E1229"/>
    </row>
    <row r="1230" spans="1:5" x14ac:dyDescent="0.2">
      <c r="A1230" s="18">
        <v>0.33176909999999998</v>
      </c>
      <c r="B1230" s="18">
        <v>31679.87</v>
      </c>
      <c r="C1230"/>
      <c r="D1230"/>
      <c r="E1230"/>
    </row>
    <row r="1231" spans="1:5" x14ac:dyDescent="0.2">
      <c r="A1231" s="18">
        <v>0.38071860000000002</v>
      </c>
      <c r="B1231" s="18">
        <v>31631.32</v>
      </c>
      <c r="C1231"/>
      <c r="D1231"/>
      <c r="E1231"/>
    </row>
    <row r="1232" spans="1:5" x14ac:dyDescent="0.2">
      <c r="A1232" s="18">
        <v>0.4296682</v>
      </c>
      <c r="B1232" s="18">
        <v>31609.39</v>
      </c>
      <c r="C1232"/>
      <c r="D1232"/>
      <c r="E1232"/>
    </row>
    <row r="1233" spans="1:5" x14ac:dyDescent="0.2">
      <c r="A1233" s="18">
        <v>0.47861769999999998</v>
      </c>
      <c r="B1233" s="18">
        <v>31633.3</v>
      </c>
      <c r="C1233"/>
      <c r="D1233"/>
      <c r="E1233"/>
    </row>
    <row r="1234" spans="1:5" x14ac:dyDescent="0.2">
      <c r="A1234" s="18">
        <v>0.52756729999999996</v>
      </c>
      <c r="B1234" s="18">
        <v>31643.43</v>
      </c>
      <c r="C1234"/>
      <c r="D1234"/>
      <c r="E1234"/>
    </row>
    <row r="1235" spans="1:5" x14ac:dyDescent="0.2">
      <c r="A1235" s="18">
        <v>0.57651680000000005</v>
      </c>
      <c r="B1235" s="18">
        <v>31658.75</v>
      </c>
      <c r="C1235"/>
      <c r="D1235"/>
      <c r="E1235"/>
    </row>
    <row r="1236" spans="1:5" x14ac:dyDescent="0.2">
      <c r="A1236" s="18">
        <v>0.62546630000000003</v>
      </c>
      <c r="B1236" s="18">
        <v>31683.040000000001</v>
      </c>
      <c r="C1236"/>
      <c r="D1236"/>
      <c r="E1236"/>
    </row>
    <row r="1237" spans="1:5" x14ac:dyDescent="0.2">
      <c r="A1237" s="18">
        <v>0.67441589999999996</v>
      </c>
      <c r="B1237" s="18">
        <v>31663.38</v>
      </c>
      <c r="C1237"/>
      <c r="D1237"/>
      <c r="E1237"/>
    </row>
    <row r="1238" spans="1:5" x14ac:dyDescent="0.2">
      <c r="A1238" s="18">
        <v>0.72336540000000005</v>
      </c>
      <c r="B1238" s="18">
        <v>31647.69</v>
      </c>
      <c r="C1238"/>
      <c r="D1238"/>
      <c r="E1238"/>
    </row>
    <row r="1239" spans="1:5" x14ac:dyDescent="0.2">
      <c r="A1239" s="18">
        <v>0.77231499999999997</v>
      </c>
      <c r="B1239" s="18">
        <v>31595.43</v>
      </c>
      <c r="C1239"/>
      <c r="D1239"/>
      <c r="E1239"/>
    </row>
    <row r="1240" spans="1:5" x14ac:dyDescent="0.2">
      <c r="A1240" s="18">
        <v>0.82126449999999995</v>
      </c>
      <c r="B1240" s="18">
        <v>31556.85</v>
      </c>
      <c r="C1240"/>
      <c r="D1240"/>
      <c r="E1240"/>
    </row>
    <row r="1241" spans="1:5" x14ac:dyDescent="0.2">
      <c r="A1241" s="18">
        <v>0.87021400000000004</v>
      </c>
      <c r="B1241" s="18">
        <v>31482.22</v>
      </c>
      <c r="C1241"/>
      <c r="D1241"/>
      <c r="E1241"/>
    </row>
    <row r="1242" spans="1:5" x14ac:dyDescent="0.2">
      <c r="A1242" s="18">
        <v>0.91916359999999997</v>
      </c>
      <c r="B1242" s="18">
        <v>31385.919999999998</v>
      </c>
      <c r="C1242"/>
      <c r="D1242"/>
      <c r="E1242"/>
    </row>
    <row r="1243" spans="1:5" x14ac:dyDescent="0.2">
      <c r="A1243" s="18">
        <v>0.96811309999999995</v>
      </c>
      <c r="B1243" s="18">
        <v>31330.25</v>
      </c>
      <c r="C1243"/>
      <c r="D1243"/>
      <c r="E1243"/>
    </row>
    <row r="1244" spans="1:5" x14ac:dyDescent="0.2">
      <c r="A1244" s="18">
        <v>1.0170630000000001</v>
      </c>
      <c r="B1244" s="18">
        <v>31242.16</v>
      </c>
      <c r="C1244"/>
      <c r="D1244"/>
      <c r="E1244"/>
    </row>
    <row r="1245" spans="1:5" x14ac:dyDescent="0.2">
      <c r="A1245" s="18">
        <v>1.066012</v>
      </c>
      <c r="B1245" s="18">
        <v>31187.95</v>
      </c>
      <c r="C1245"/>
      <c r="D1245"/>
      <c r="E1245"/>
    </row>
    <row r="1246" spans="1:5" x14ac:dyDescent="0.2">
      <c r="A1246" s="18">
        <v>1.114962</v>
      </c>
      <c r="B1246" s="18">
        <v>31106.73</v>
      </c>
      <c r="C1246"/>
      <c r="D1246"/>
      <c r="E1246"/>
    </row>
    <row r="1247" spans="1:5" x14ac:dyDescent="0.2">
      <c r="A1247" s="18">
        <v>1.1639109999999999</v>
      </c>
      <c r="B1247" s="18">
        <v>31031.48</v>
      </c>
      <c r="C1247"/>
      <c r="D1247"/>
      <c r="E1247"/>
    </row>
    <row r="1248" spans="1:5" x14ac:dyDescent="0.2">
      <c r="A1248" s="18">
        <v>1.212861</v>
      </c>
      <c r="B1248" s="18">
        <v>30984.92</v>
      </c>
      <c r="C1248"/>
      <c r="D1248"/>
      <c r="E1248"/>
    </row>
    <row r="1249" spans="1:5" x14ac:dyDescent="0.2">
      <c r="A1249" s="18">
        <v>1.2618100000000001</v>
      </c>
      <c r="B1249" s="18">
        <v>30948</v>
      </c>
      <c r="C1249"/>
      <c r="D1249"/>
      <c r="E1249"/>
    </row>
    <row r="1250" spans="1:5" x14ac:dyDescent="0.2">
      <c r="A1250" s="18">
        <v>1.3107599999999999</v>
      </c>
      <c r="B1250" s="18">
        <v>30910.86</v>
      </c>
      <c r="C1250"/>
      <c r="D1250"/>
      <c r="E1250"/>
    </row>
    <row r="1251" spans="1:5" x14ac:dyDescent="0.2">
      <c r="A1251" s="18">
        <v>1.3597090000000001</v>
      </c>
      <c r="B1251" s="18">
        <v>30878.400000000001</v>
      </c>
      <c r="C1251"/>
      <c r="D1251"/>
      <c r="E1251"/>
    </row>
    <row r="1252" spans="1:5" x14ac:dyDescent="0.2">
      <c r="A1252" s="18">
        <v>1.4086590000000001</v>
      </c>
      <c r="B1252" s="18">
        <v>30874.31</v>
      </c>
      <c r="C1252"/>
      <c r="D1252"/>
      <c r="E1252"/>
    </row>
    <row r="1253" spans="1:5" x14ac:dyDescent="0.2">
      <c r="A1253" s="18">
        <v>1.457608</v>
      </c>
      <c r="B1253" s="18">
        <v>30863.16</v>
      </c>
      <c r="C1253"/>
      <c r="D1253"/>
      <c r="E1253"/>
    </row>
    <row r="1254" spans="1:5" x14ac:dyDescent="0.2">
      <c r="A1254" s="18">
        <v>1.5065580000000001</v>
      </c>
      <c r="B1254" s="18">
        <v>30836.06</v>
      </c>
      <c r="C1254"/>
      <c r="D1254"/>
      <c r="E1254"/>
    </row>
    <row r="1255" spans="1:5" x14ac:dyDescent="0.2">
      <c r="A1255" s="18">
        <v>1.5555079999999999</v>
      </c>
      <c r="B1255" s="18">
        <v>30813.43</v>
      </c>
      <c r="C1255"/>
      <c r="D1255"/>
      <c r="E1255"/>
    </row>
    <row r="1256" spans="1:5" x14ac:dyDescent="0.2">
      <c r="A1256" s="18">
        <v>1.604457</v>
      </c>
      <c r="B1256" s="18">
        <v>30748.84</v>
      </c>
      <c r="C1256"/>
      <c r="D1256"/>
      <c r="E1256"/>
    </row>
    <row r="1257" spans="1:5" x14ac:dyDescent="0.2">
      <c r="A1257" s="18">
        <v>1.6534070000000001</v>
      </c>
      <c r="B1257" s="18">
        <v>30671</v>
      </c>
      <c r="C1257"/>
      <c r="D1257"/>
      <c r="E1257"/>
    </row>
    <row r="1258" spans="1:5" x14ac:dyDescent="0.2">
      <c r="A1258" s="18">
        <v>1.702356</v>
      </c>
      <c r="B1258" s="18">
        <v>30628.46</v>
      </c>
      <c r="C1258"/>
      <c r="D1258"/>
      <c r="E1258"/>
    </row>
    <row r="1259" spans="1:5" x14ac:dyDescent="0.2">
      <c r="A1259" s="18">
        <v>1.751306</v>
      </c>
      <c r="B1259" s="18">
        <v>30559.89</v>
      </c>
      <c r="C1259"/>
      <c r="D1259"/>
      <c r="E1259"/>
    </row>
    <row r="1260" spans="1:5" x14ac:dyDescent="0.2">
      <c r="A1260" s="18">
        <v>1.8002549999999999</v>
      </c>
      <c r="B1260" s="18">
        <v>30501.66</v>
      </c>
      <c r="C1260"/>
      <c r="D1260"/>
      <c r="E1260"/>
    </row>
    <row r="1261" spans="1:5" x14ac:dyDescent="0.2">
      <c r="A1261" s="18">
        <v>1.849205</v>
      </c>
      <c r="B1261" s="18">
        <v>30425.98</v>
      </c>
      <c r="C1261"/>
      <c r="D1261"/>
      <c r="E1261"/>
    </row>
    <row r="1262" spans="1:5" x14ac:dyDescent="0.2">
      <c r="A1262" s="18">
        <v>1.8981539999999999</v>
      </c>
      <c r="B1262" s="18">
        <v>30334.19</v>
      </c>
      <c r="C1262"/>
      <c r="D1262"/>
      <c r="E1262"/>
    </row>
    <row r="1263" spans="1:5" x14ac:dyDescent="0.2">
      <c r="A1263" s="18">
        <v>1.9471039999999999</v>
      </c>
      <c r="B1263" s="18">
        <v>30253.43</v>
      </c>
      <c r="C1263"/>
      <c r="D1263"/>
      <c r="E1263"/>
    </row>
    <row r="1264" spans="1:5" x14ac:dyDescent="0.2">
      <c r="A1264" s="18">
        <v>1.9960530000000001</v>
      </c>
      <c r="B1264" s="18">
        <v>30121.85</v>
      </c>
      <c r="C1264"/>
      <c r="D1264"/>
      <c r="E1264"/>
    </row>
    <row r="1265" spans="1:5" x14ac:dyDescent="0.2">
      <c r="A1265" s="18">
        <v>2.0450029999999999</v>
      </c>
      <c r="B1265" s="18">
        <v>30020.080000000002</v>
      </c>
      <c r="C1265"/>
      <c r="D1265"/>
      <c r="E1265"/>
    </row>
    <row r="1266" spans="1:5" x14ac:dyDescent="0.2">
      <c r="A1266" s="18">
        <v>2.0939519999999998</v>
      </c>
      <c r="B1266" s="18">
        <v>29898.79</v>
      </c>
      <c r="C1266"/>
      <c r="D1266"/>
      <c r="E1266"/>
    </row>
    <row r="1267" spans="1:5" x14ac:dyDescent="0.2">
      <c r="A1267" s="18">
        <v>2.1429019999999999</v>
      </c>
      <c r="B1267" s="18">
        <v>29790.61</v>
      </c>
      <c r="C1267"/>
      <c r="D1267"/>
      <c r="E1267"/>
    </row>
    <row r="1268" spans="1:5" x14ac:dyDescent="0.2">
      <c r="A1268" s="18">
        <v>2.1918519999999999</v>
      </c>
      <c r="B1268" s="18">
        <v>29718.68</v>
      </c>
      <c r="C1268"/>
      <c r="D1268"/>
      <c r="E1268"/>
    </row>
    <row r="1269" spans="1:5" x14ac:dyDescent="0.2">
      <c r="A1269" s="18">
        <v>2.2408009999999998</v>
      </c>
      <c r="B1269" s="18">
        <v>29602.53</v>
      </c>
      <c r="C1269"/>
      <c r="D1269"/>
      <c r="E1269"/>
    </row>
    <row r="1270" spans="1:5" x14ac:dyDescent="0.2">
      <c r="A1270" s="18">
        <v>2.2897509999999999</v>
      </c>
      <c r="B1270" s="18">
        <v>29558.13</v>
      </c>
      <c r="C1270"/>
      <c r="D1270"/>
      <c r="E1270"/>
    </row>
    <row r="1271" spans="1:5" x14ac:dyDescent="0.2">
      <c r="A1271" s="18">
        <v>2.3386999999999998</v>
      </c>
      <c r="B1271" s="18">
        <v>29483.18</v>
      </c>
      <c r="C1271"/>
      <c r="D1271"/>
      <c r="E1271"/>
    </row>
    <row r="1272" spans="1:5" x14ac:dyDescent="0.2">
      <c r="A1272" s="18">
        <v>2.3876499999999998</v>
      </c>
      <c r="B1272" s="18">
        <v>29417.21</v>
      </c>
      <c r="C1272"/>
      <c r="D1272"/>
      <c r="E1272"/>
    </row>
    <row r="1273" spans="1:5" x14ac:dyDescent="0.2">
      <c r="A1273" s="18">
        <v>2.4365990000000002</v>
      </c>
      <c r="B1273" s="18">
        <v>29404.04</v>
      </c>
      <c r="C1273"/>
      <c r="D1273"/>
      <c r="E1273"/>
    </row>
    <row r="1274" spans="1:5" x14ac:dyDescent="0.2">
      <c r="A1274" s="18">
        <v>2.4855489999999998</v>
      </c>
      <c r="B1274" s="18">
        <v>29404.18</v>
      </c>
      <c r="C1274"/>
      <c r="D1274"/>
      <c r="E1274"/>
    </row>
    <row r="1275" spans="1:5" x14ac:dyDescent="0.2">
      <c r="A1275" s="18">
        <v>2.5344980000000001</v>
      </c>
      <c r="B1275" s="18">
        <v>29407.32</v>
      </c>
      <c r="C1275"/>
      <c r="D1275"/>
      <c r="E1275"/>
    </row>
    <row r="1276" spans="1:5" x14ac:dyDescent="0.2">
      <c r="A1276" s="18">
        <v>2.5834480000000002</v>
      </c>
      <c r="B1276" s="18">
        <v>29397.66</v>
      </c>
      <c r="C1276"/>
      <c r="D1276"/>
      <c r="E1276"/>
    </row>
    <row r="1277" spans="1:5" x14ac:dyDescent="0.2">
      <c r="A1277" s="18">
        <v>2.6323970000000001</v>
      </c>
      <c r="B1277" s="18">
        <v>29393.99</v>
      </c>
      <c r="C1277"/>
      <c r="D1277"/>
      <c r="E1277"/>
    </row>
    <row r="1278" spans="1:5" x14ac:dyDescent="0.2">
      <c r="A1278" s="18">
        <v>2.6813470000000001</v>
      </c>
      <c r="B1278" s="18">
        <v>29399.01</v>
      </c>
      <c r="C1278"/>
      <c r="D1278"/>
      <c r="E1278"/>
    </row>
    <row r="1279" spans="1:5" x14ac:dyDescent="0.2">
      <c r="A1279" s="18">
        <v>2.7302970000000002</v>
      </c>
      <c r="B1279" s="18">
        <v>29388.3</v>
      </c>
      <c r="C1279"/>
      <c r="D1279"/>
      <c r="E1279"/>
    </row>
    <row r="1280" spans="1:5" x14ac:dyDescent="0.2">
      <c r="A1280" s="18">
        <v>2.7792460000000001</v>
      </c>
      <c r="B1280" s="18">
        <v>29371.1</v>
      </c>
      <c r="C1280"/>
      <c r="D1280"/>
      <c r="E1280"/>
    </row>
    <row r="1281" spans="1:5" x14ac:dyDescent="0.2">
      <c r="A1281" s="18">
        <v>2.8281960000000002</v>
      </c>
      <c r="B1281" s="18">
        <v>29325.16</v>
      </c>
      <c r="C1281"/>
      <c r="D1281"/>
      <c r="E1281"/>
    </row>
    <row r="1282" spans="1:5" x14ac:dyDescent="0.2">
      <c r="A1282" s="18">
        <v>2.8771450000000001</v>
      </c>
      <c r="B1282" s="18">
        <v>29283.040000000001</v>
      </c>
      <c r="C1282"/>
      <c r="D1282"/>
      <c r="E1282"/>
    </row>
    <row r="1283" spans="1:5" x14ac:dyDescent="0.2">
      <c r="A1283" s="18">
        <v>2.9260950000000001</v>
      </c>
      <c r="B1283" s="18">
        <v>29227.74</v>
      </c>
      <c r="C1283"/>
      <c r="D1283"/>
      <c r="E1283"/>
    </row>
    <row r="1284" spans="1:5" x14ac:dyDescent="0.2">
      <c r="A1284" s="18">
        <v>2.975044</v>
      </c>
      <c r="B1284" s="18">
        <v>29153.119999999999</v>
      </c>
      <c r="C1284"/>
      <c r="D1284"/>
      <c r="E1284"/>
    </row>
    <row r="1285" spans="1:5" x14ac:dyDescent="0.2">
      <c r="A1285" s="18">
        <v>3.0239940000000001</v>
      </c>
      <c r="B1285" s="18">
        <v>29101.62</v>
      </c>
      <c r="C1285"/>
      <c r="D1285"/>
      <c r="E1285"/>
    </row>
    <row r="1286" spans="1:5" x14ac:dyDescent="0.2">
      <c r="A1286" s="18">
        <v>3.072943</v>
      </c>
      <c r="B1286" s="18">
        <v>29017.42</v>
      </c>
      <c r="C1286"/>
      <c r="D1286"/>
      <c r="E1286"/>
    </row>
    <row r="1287" spans="1:5" x14ac:dyDescent="0.2">
      <c r="A1287" s="18">
        <v>3.121893</v>
      </c>
      <c r="B1287" s="18">
        <v>28908.080000000002</v>
      </c>
      <c r="C1287"/>
      <c r="D1287"/>
      <c r="E1287"/>
    </row>
    <row r="1288" spans="1:5" x14ac:dyDescent="0.2">
      <c r="A1288" s="18">
        <v>3.1708419999999999</v>
      </c>
      <c r="B1288" s="18">
        <v>28832.09</v>
      </c>
      <c r="C1288"/>
      <c r="D1288"/>
      <c r="E1288"/>
    </row>
    <row r="1289" spans="1:5" x14ac:dyDescent="0.2">
      <c r="A1289" s="18">
        <v>3.219792</v>
      </c>
      <c r="B1289" s="18">
        <v>28733.19</v>
      </c>
      <c r="C1289"/>
      <c r="D1289"/>
      <c r="E1289"/>
    </row>
    <row r="1290" spans="1:5" x14ac:dyDescent="0.2">
      <c r="A1290" s="18">
        <v>3.2687409999999999</v>
      </c>
      <c r="B1290" s="18">
        <v>28646.71</v>
      </c>
      <c r="C1290"/>
      <c r="D1290"/>
      <c r="E1290"/>
    </row>
    <row r="1291" spans="1:5" x14ac:dyDescent="0.2">
      <c r="A1291" s="18">
        <v>3.3176909999999999</v>
      </c>
      <c r="B1291" s="18">
        <v>28535.03</v>
      </c>
      <c r="C1291"/>
      <c r="D1291"/>
      <c r="E1291"/>
    </row>
    <row r="1292" spans="1:5" x14ac:dyDescent="0.2">
      <c r="A1292" s="18">
        <v>3.366641</v>
      </c>
      <c r="B1292" s="18">
        <v>28445.72</v>
      </c>
      <c r="C1292"/>
      <c r="D1292"/>
      <c r="E1292"/>
    </row>
    <row r="1293" spans="1:5" x14ac:dyDescent="0.2">
      <c r="A1293" s="18">
        <v>3.4155899999999999</v>
      </c>
      <c r="B1293" s="18">
        <v>28370.94</v>
      </c>
      <c r="C1293"/>
      <c r="D1293"/>
      <c r="E1293"/>
    </row>
    <row r="1294" spans="1:5" x14ac:dyDescent="0.2">
      <c r="A1294" s="18">
        <v>3.46454</v>
      </c>
      <c r="B1294" s="18">
        <v>28278.84</v>
      </c>
      <c r="C1294"/>
      <c r="D1294"/>
      <c r="E1294"/>
    </row>
    <row r="1295" spans="1:5" x14ac:dyDescent="0.2">
      <c r="A1295" s="18">
        <v>3.5134889999999999</v>
      </c>
      <c r="B1295" s="18">
        <v>28205.919999999998</v>
      </c>
      <c r="C1295"/>
      <c r="D1295"/>
      <c r="E1295"/>
    </row>
    <row r="1296" spans="1:5" x14ac:dyDescent="0.2">
      <c r="A1296" s="18">
        <v>3.5624389999999999</v>
      </c>
      <c r="B1296" s="18">
        <v>28091.91</v>
      </c>
      <c r="C1296"/>
      <c r="D1296"/>
      <c r="E1296"/>
    </row>
    <row r="1297" spans="1:5" x14ac:dyDescent="0.2">
      <c r="A1297" s="18">
        <v>3.6113879999999998</v>
      </c>
      <c r="B1297" s="18">
        <v>28007.05</v>
      </c>
      <c r="C1297"/>
      <c r="D1297"/>
      <c r="E1297"/>
    </row>
    <row r="1298" spans="1:5" x14ac:dyDescent="0.2">
      <c r="A1298" s="18">
        <v>3.6603379999999999</v>
      </c>
      <c r="B1298" s="18">
        <v>27951.07</v>
      </c>
      <c r="C1298"/>
      <c r="D1298"/>
      <c r="E1298"/>
    </row>
    <row r="1299" spans="1:5" x14ac:dyDescent="0.2">
      <c r="A1299" s="18">
        <v>3.7092869999999998</v>
      </c>
      <c r="B1299" s="18">
        <v>27874.94</v>
      </c>
      <c r="C1299"/>
      <c r="D1299"/>
      <c r="E1299"/>
    </row>
    <row r="1300" spans="1:5" x14ac:dyDescent="0.2">
      <c r="A1300" s="18">
        <v>3.7582369999999998</v>
      </c>
      <c r="B1300" s="18">
        <v>27823.279999999999</v>
      </c>
      <c r="C1300"/>
      <c r="D1300"/>
      <c r="E1300"/>
    </row>
    <row r="1301" spans="1:5" x14ac:dyDescent="0.2">
      <c r="A1301" s="18">
        <v>3.8071860000000002</v>
      </c>
      <c r="B1301" s="18">
        <v>27743.599999999999</v>
      </c>
      <c r="C1301"/>
      <c r="D1301"/>
      <c r="E1301"/>
    </row>
    <row r="1302" spans="1:5" x14ac:dyDescent="0.2">
      <c r="A1302" s="18">
        <v>3.8561359999999998</v>
      </c>
      <c r="B1302" s="18">
        <v>27660.18</v>
      </c>
      <c r="C1302"/>
      <c r="D1302"/>
      <c r="E1302"/>
    </row>
    <row r="1303" spans="1:5" x14ac:dyDescent="0.2">
      <c r="A1303" s="18">
        <v>3.9050859999999998</v>
      </c>
      <c r="B1303" s="18">
        <v>27593.17</v>
      </c>
      <c r="C1303"/>
      <c r="D1303"/>
      <c r="E1303"/>
    </row>
    <row r="1304" spans="1:5" x14ac:dyDescent="0.2">
      <c r="A1304" s="18">
        <v>3.9540350000000002</v>
      </c>
      <c r="B1304" s="18">
        <v>27510.21</v>
      </c>
      <c r="C1304"/>
      <c r="D1304"/>
      <c r="E1304"/>
    </row>
    <row r="1305" spans="1:5" x14ac:dyDescent="0.2">
      <c r="A1305" s="18">
        <v>4.0029849999999998</v>
      </c>
      <c r="B1305" s="18">
        <v>27453.599999999999</v>
      </c>
      <c r="C1305"/>
      <c r="D1305"/>
      <c r="E1305"/>
    </row>
    <row r="1306" spans="1:5" x14ac:dyDescent="0.2">
      <c r="A1306" s="18">
        <v>4.0519340000000001</v>
      </c>
      <c r="B1306" s="18">
        <v>27377.05</v>
      </c>
      <c r="C1306"/>
      <c r="D1306"/>
      <c r="E1306"/>
    </row>
    <row r="1307" spans="1:5" x14ac:dyDescent="0.2">
      <c r="A1307" s="18">
        <v>4.1008829999999996</v>
      </c>
      <c r="B1307" s="18">
        <v>27293.51</v>
      </c>
      <c r="C1307"/>
      <c r="D1307"/>
      <c r="E1307"/>
    </row>
    <row r="1308" spans="1:5" x14ac:dyDescent="0.2">
      <c r="A1308" s="18">
        <v>4.1498330000000001</v>
      </c>
      <c r="B1308" s="18">
        <v>27242.89</v>
      </c>
      <c r="C1308"/>
      <c r="D1308"/>
      <c r="E1308"/>
    </row>
    <row r="1309" spans="1:5" x14ac:dyDescent="0.2">
      <c r="A1309" s="18">
        <v>4.1987829999999997</v>
      </c>
      <c r="B1309" s="18">
        <v>27161.65</v>
      </c>
      <c r="C1309"/>
      <c r="D1309"/>
      <c r="E1309"/>
    </row>
    <row r="1310" spans="1:5" x14ac:dyDescent="0.2">
      <c r="A1310" s="18">
        <v>4.2477320000000001</v>
      </c>
      <c r="B1310" s="18">
        <v>27070.77</v>
      </c>
      <c r="C1310"/>
      <c r="D1310"/>
      <c r="E1310"/>
    </row>
    <row r="1311" spans="1:5" x14ac:dyDescent="0.2">
      <c r="A1311" s="18">
        <v>4.2966819999999997</v>
      </c>
      <c r="B1311" s="18">
        <v>26971.54</v>
      </c>
      <c r="C1311"/>
      <c r="D1311"/>
      <c r="E1311"/>
    </row>
    <row r="1312" spans="1:5" x14ac:dyDescent="0.2">
      <c r="A1312" s="18">
        <v>4.345631</v>
      </c>
      <c r="B1312" s="18">
        <v>26873.82</v>
      </c>
      <c r="C1312"/>
      <c r="D1312"/>
      <c r="E1312"/>
    </row>
    <row r="1313" spans="1:5" x14ac:dyDescent="0.2">
      <c r="A1313" s="18">
        <v>4.3945809999999996</v>
      </c>
      <c r="B1313" s="18">
        <v>26790.1</v>
      </c>
      <c r="C1313"/>
      <c r="D1313"/>
      <c r="E1313"/>
    </row>
    <row r="1314" spans="1:5" x14ac:dyDescent="0.2">
      <c r="A1314" s="18">
        <v>4.4435310000000001</v>
      </c>
      <c r="B1314" s="18">
        <v>26670.12</v>
      </c>
      <c r="C1314"/>
      <c r="D1314"/>
      <c r="E1314"/>
    </row>
    <row r="1315" spans="1:5" x14ac:dyDescent="0.2">
      <c r="A1315" s="18">
        <v>4.4924799999999996</v>
      </c>
      <c r="B1315" s="18">
        <v>26529.93</v>
      </c>
      <c r="C1315"/>
      <c r="D1315"/>
      <c r="E1315"/>
    </row>
    <row r="1316" spans="1:5" x14ac:dyDescent="0.2">
      <c r="A1316" s="18">
        <v>4.5414300000000001</v>
      </c>
      <c r="B1316" s="18">
        <v>26411.07</v>
      </c>
      <c r="C1316"/>
      <c r="D1316"/>
      <c r="E1316"/>
    </row>
    <row r="1317" spans="1:5" x14ac:dyDescent="0.2">
      <c r="A1317" s="18">
        <v>4.5903790000000004</v>
      </c>
      <c r="B1317" s="18">
        <v>26305.9</v>
      </c>
      <c r="C1317"/>
      <c r="D1317"/>
      <c r="E1317"/>
    </row>
    <row r="1318" spans="1:5" x14ac:dyDescent="0.2">
      <c r="A1318" s="18">
        <v>4.6393279999999999</v>
      </c>
      <c r="B1318" s="18">
        <v>26218.58</v>
      </c>
      <c r="C1318"/>
      <c r="D1318"/>
      <c r="E1318"/>
    </row>
    <row r="1319" spans="1:5" x14ac:dyDescent="0.2">
      <c r="A1319" s="18">
        <v>4.6882780000000004</v>
      </c>
      <c r="B1319" s="18">
        <v>26091.98</v>
      </c>
      <c r="C1319"/>
      <c r="D1319"/>
      <c r="E1319"/>
    </row>
    <row r="1320" spans="1:5" x14ac:dyDescent="0.2">
      <c r="A1320" s="18">
        <v>4.7372269999999999</v>
      </c>
      <c r="B1320" s="18">
        <v>26010.12</v>
      </c>
      <c r="C1320"/>
      <c r="D1320"/>
      <c r="E1320"/>
    </row>
    <row r="1321" spans="1:5" x14ac:dyDescent="0.2">
      <c r="A1321" s="18">
        <v>4.7861770000000003</v>
      </c>
      <c r="B1321" s="18">
        <v>25891.96</v>
      </c>
      <c r="C1321"/>
      <c r="D1321"/>
      <c r="E1321"/>
    </row>
    <row r="1322" spans="1:5" x14ac:dyDescent="0.2">
      <c r="A1322" s="18">
        <v>4.835127</v>
      </c>
      <c r="B1322" s="18">
        <v>25756.99</v>
      </c>
      <c r="C1322"/>
      <c r="D1322"/>
      <c r="E1322"/>
    </row>
    <row r="1323" spans="1:5" x14ac:dyDescent="0.2">
      <c r="A1323" s="18">
        <v>4.8840760000000003</v>
      </c>
      <c r="B1323" s="18">
        <v>25652.83</v>
      </c>
      <c r="C1323"/>
      <c r="D1323"/>
      <c r="E1323"/>
    </row>
    <row r="1324" spans="1:5" x14ac:dyDescent="0.2">
      <c r="A1324" s="18">
        <v>4.9330259999999999</v>
      </c>
      <c r="B1324" s="18">
        <v>25497.06</v>
      </c>
      <c r="C1324"/>
      <c r="D1324"/>
      <c r="E1324"/>
    </row>
    <row r="1325" spans="1:5" x14ac:dyDescent="0.2">
      <c r="A1325" s="18">
        <v>4.9819760000000004</v>
      </c>
      <c r="B1325" s="18">
        <v>25418.86</v>
      </c>
      <c r="C1325"/>
      <c r="D1325"/>
      <c r="E1325"/>
    </row>
    <row r="1326" spans="1:5" x14ac:dyDescent="0.2">
      <c r="A1326" s="18">
        <v>5.0309249999999999</v>
      </c>
      <c r="B1326" s="18">
        <v>25289.7</v>
      </c>
      <c r="C1326"/>
      <c r="D1326"/>
      <c r="E1326"/>
    </row>
    <row r="1327" spans="1:5" x14ac:dyDescent="0.2">
      <c r="A1327" s="18">
        <v>5.0798750000000004</v>
      </c>
      <c r="B1327" s="18">
        <v>25125.97</v>
      </c>
      <c r="C1327"/>
      <c r="D1327"/>
      <c r="E1327"/>
    </row>
    <row r="1328" spans="1:5" x14ac:dyDescent="0.2">
      <c r="A1328" s="18">
        <v>5.1288239999999998</v>
      </c>
      <c r="B1328" s="18">
        <v>25008.85</v>
      </c>
      <c r="C1328"/>
      <c r="D1328"/>
      <c r="E1328"/>
    </row>
    <row r="1329" spans="1:5" x14ac:dyDescent="0.2">
      <c r="A1329" s="18">
        <v>5.1777730000000002</v>
      </c>
      <c r="B1329" s="18">
        <v>24844.27</v>
      </c>
      <c r="C1329"/>
      <c r="D1329"/>
      <c r="E1329"/>
    </row>
    <row r="1330" spans="1:5" x14ac:dyDescent="0.2">
      <c r="A1330" s="18">
        <v>5.2267229999999998</v>
      </c>
      <c r="B1330" s="18">
        <v>24740.59</v>
      </c>
      <c r="C1330"/>
      <c r="D1330"/>
      <c r="E1330"/>
    </row>
    <row r="1331" spans="1:5" x14ac:dyDescent="0.2">
      <c r="A1331" s="18">
        <v>5.2756720000000001</v>
      </c>
      <c r="B1331" s="18">
        <v>24596.28</v>
      </c>
      <c r="C1331"/>
      <c r="D1331"/>
      <c r="E1331"/>
    </row>
    <row r="1332" spans="1:5" x14ac:dyDescent="0.2">
      <c r="A1332" s="18">
        <v>5.3246219999999997</v>
      </c>
      <c r="B1332" s="18">
        <v>24456.31</v>
      </c>
      <c r="C1332"/>
      <c r="D1332"/>
      <c r="E1332"/>
    </row>
    <row r="1333" spans="1:5" x14ac:dyDescent="0.2">
      <c r="A1333" s="18">
        <v>5.3735720000000002</v>
      </c>
      <c r="B1333" s="18">
        <v>24352.69</v>
      </c>
      <c r="C1333"/>
      <c r="D1333"/>
      <c r="E1333"/>
    </row>
    <row r="1334" spans="1:5" x14ac:dyDescent="0.2">
      <c r="A1334" s="18">
        <v>5.4225209999999997</v>
      </c>
      <c r="B1334" s="18">
        <v>24238.83</v>
      </c>
      <c r="C1334"/>
      <c r="D1334"/>
      <c r="E1334"/>
    </row>
    <row r="1335" spans="1:5" x14ac:dyDescent="0.2">
      <c r="A1335" s="18">
        <v>5.4714710000000002</v>
      </c>
      <c r="B1335" s="18">
        <v>24134.74</v>
      </c>
      <c r="C1335"/>
      <c r="D1335"/>
      <c r="E1335"/>
    </row>
    <row r="1336" spans="1:5" x14ac:dyDescent="0.2">
      <c r="A1336" s="18">
        <v>5.5204199999999997</v>
      </c>
      <c r="B1336" s="18">
        <v>23993.3</v>
      </c>
      <c r="C1336"/>
      <c r="D1336"/>
      <c r="E1336"/>
    </row>
    <row r="1337" spans="1:5" x14ac:dyDescent="0.2">
      <c r="A1337" s="18">
        <v>5.5693700000000002</v>
      </c>
      <c r="B1337" s="18">
        <v>23859.79</v>
      </c>
      <c r="C1337"/>
      <c r="D1337"/>
      <c r="E1337"/>
    </row>
    <row r="1338" spans="1:5" x14ac:dyDescent="0.2">
      <c r="A1338" s="18">
        <v>5.6183199999999998</v>
      </c>
      <c r="B1338" s="18">
        <v>23756.799999999999</v>
      </c>
      <c r="C1338"/>
      <c r="D1338"/>
      <c r="E1338"/>
    </row>
    <row r="1339" spans="1:5" x14ac:dyDescent="0.2">
      <c r="A1339" s="18">
        <v>5.6672690000000001</v>
      </c>
      <c r="B1339" s="18">
        <v>23620.38</v>
      </c>
      <c r="C1339"/>
      <c r="D1339"/>
      <c r="E1339"/>
    </row>
    <row r="1340" spans="1:5" x14ac:dyDescent="0.2">
      <c r="A1340" s="18">
        <v>5.7162179999999996</v>
      </c>
      <c r="B1340" s="18">
        <v>23488.38</v>
      </c>
      <c r="C1340"/>
      <c r="D1340"/>
      <c r="E1340"/>
    </row>
    <row r="1341" spans="1:5" x14ac:dyDescent="0.2">
      <c r="A1341" s="18">
        <v>5.7651680000000001</v>
      </c>
      <c r="B1341" s="18">
        <v>23316.81</v>
      </c>
      <c r="C1341"/>
      <c r="D1341"/>
      <c r="E1341"/>
    </row>
    <row r="1342" spans="1:5" x14ac:dyDescent="0.2">
      <c r="A1342" s="18">
        <v>5.8141170000000004</v>
      </c>
      <c r="B1342" s="18">
        <v>23142.6</v>
      </c>
      <c r="C1342"/>
      <c r="D1342"/>
      <c r="E1342"/>
    </row>
    <row r="1343" spans="1:5" x14ac:dyDescent="0.2">
      <c r="A1343" s="18">
        <v>5.863067</v>
      </c>
      <c r="B1343" s="18">
        <v>23015.35</v>
      </c>
      <c r="C1343"/>
      <c r="D1343"/>
      <c r="E1343"/>
    </row>
    <row r="1344" spans="1:5" x14ac:dyDescent="0.2">
      <c r="A1344" s="18">
        <v>5.9120160000000004</v>
      </c>
      <c r="B1344" s="18">
        <v>22837.75</v>
      </c>
      <c r="C1344"/>
      <c r="D1344"/>
      <c r="E1344"/>
    </row>
    <row r="1345" spans="1:5" x14ac:dyDescent="0.2">
      <c r="A1345" s="18">
        <v>5.960966</v>
      </c>
      <c r="B1345" s="18">
        <v>22702.9</v>
      </c>
      <c r="C1345"/>
      <c r="D1345"/>
      <c r="E1345"/>
    </row>
    <row r="1346" spans="1:5" x14ac:dyDescent="0.2">
      <c r="A1346" s="18">
        <v>6.0099159999999996</v>
      </c>
      <c r="B1346" s="18">
        <v>22519.5</v>
      </c>
      <c r="C1346"/>
      <c r="D1346"/>
      <c r="E1346"/>
    </row>
    <row r="1347" spans="1:5" x14ac:dyDescent="0.2">
      <c r="A1347" s="18">
        <v>6.0588649999999999</v>
      </c>
      <c r="B1347" s="18">
        <v>22336.44</v>
      </c>
      <c r="C1347"/>
      <c r="D1347"/>
      <c r="E1347"/>
    </row>
    <row r="1348" spans="1:5" x14ac:dyDescent="0.2">
      <c r="A1348" s="18">
        <v>6.1078150000000004</v>
      </c>
      <c r="B1348" s="18">
        <v>22187.37</v>
      </c>
      <c r="C1348"/>
      <c r="D1348"/>
      <c r="E1348"/>
    </row>
    <row r="1349" spans="1:5" x14ac:dyDescent="0.2">
      <c r="A1349" s="18">
        <v>6.156765</v>
      </c>
      <c r="B1349" s="18">
        <v>21997.07</v>
      </c>
      <c r="C1349"/>
      <c r="D1349"/>
      <c r="E1349"/>
    </row>
    <row r="1350" spans="1:5" x14ac:dyDescent="0.2">
      <c r="A1350" s="18">
        <v>6.2057140000000004</v>
      </c>
      <c r="B1350" s="18">
        <v>21856.28</v>
      </c>
      <c r="C1350"/>
      <c r="D1350"/>
      <c r="E1350"/>
    </row>
    <row r="1351" spans="1:5" x14ac:dyDescent="0.2">
      <c r="A1351" s="18">
        <v>6.2546629999999999</v>
      </c>
      <c r="B1351" s="18">
        <v>21678.57</v>
      </c>
      <c r="C1351"/>
      <c r="D1351"/>
      <c r="E1351"/>
    </row>
    <row r="1352" spans="1:5" x14ac:dyDescent="0.2">
      <c r="A1352" s="18">
        <v>6.3036130000000004</v>
      </c>
      <c r="B1352" s="18">
        <v>21498.19</v>
      </c>
      <c r="C1352"/>
      <c r="D1352"/>
      <c r="E1352"/>
    </row>
    <row r="1353" spans="1:5" x14ac:dyDescent="0.2">
      <c r="A1353" s="18">
        <v>6.3525619999999998</v>
      </c>
      <c r="B1353" s="18">
        <v>21358.85</v>
      </c>
      <c r="C1353"/>
      <c r="D1353"/>
      <c r="E1353"/>
    </row>
    <row r="1354" spans="1:5" x14ac:dyDescent="0.2">
      <c r="A1354" s="18">
        <v>6.4015120000000003</v>
      </c>
      <c r="B1354" s="18">
        <v>21168.07</v>
      </c>
      <c r="C1354"/>
      <c r="D1354"/>
      <c r="E1354"/>
    </row>
    <row r="1355" spans="1:5" x14ac:dyDescent="0.2">
      <c r="A1355" s="18">
        <v>6.4504609999999998</v>
      </c>
      <c r="B1355" s="18">
        <v>21031.56</v>
      </c>
      <c r="C1355"/>
      <c r="D1355"/>
      <c r="E1355"/>
    </row>
    <row r="1356" spans="1:5" x14ac:dyDescent="0.2">
      <c r="A1356" s="18">
        <v>6.4994110000000003</v>
      </c>
      <c r="B1356" s="18">
        <v>20855.349999999999</v>
      </c>
      <c r="C1356"/>
      <c r="D1356"/>
      <c r="E1356"/>
    </row>
    <row r="1357" spans="1:5" x14ac:dyDescent="0.2">
      <c r="A1357" s="18">
        <v>6.5483609999999999</v>
      </c>
      <c r="B1357" s="18">
        <v>20673.95</v>
      </c>
      <c r="C1357"/>
      <c r="D1357"/>
      <c r="E1357"/>
    </row>
    <row r="1358" spans="1:5" x14ac:dyDescent="0.2">
      <c r="A1358" s="18">
        <v>6.5973100000000002</v>
      </c>
      <c r="B1358" s="18">
        <v>20529.68</v>
      </c>
      <c r="C1358"/>
      <c r="D1358"/>
      <c r="E1358"/>
    </row>
    <row r="1359" spans="1:5" x14ac:dyDescent="0.2">
      <c r="A1359" s="18">
        <v>6.6462599999999998</v>
      </c>
      <c r="B1359" s="18">
        <v>20332.32</v>
      </c>
      <c r="C1359"/>
      <c r="D1359"/>
      <c r="E1359"/>
    </row>
    <row r="1360" spans="1:5" x14ac:dyDescent="0.2">
      <c r="A1360" s="18">
        <v>6.6952090000000002</v>
      </c>
      <c r="B1360" s="18">
        <v>20193.650000000001</v>
      </c>
      <c r="C1360"/>
      <c r="D1360"/>
      <c r="E1360"/>
    </row>
    <row r="1361" spans="1:5" x14ac:dyDescent="0.2">
      <c r="A1361" s="18">
        <v>6.7441589999999998</v>
      </c>
      <c r="B1361" s="18">
        <v>19995</v>
      </c>
      <c r="C1361"/>
      <c r="D1361"/>
      <c r="E1361"/>
    </row>
    <row r="1362" spans="1:5" x14ac:dyDescent="0.2">
      <c r="A1362" s="18">
        <v>6.7931080000000001</v>
      </c>
      <c r="B1362" s="18">
        <v>19802.939999999999</v>
      </c>
      <c r="C1362"/>
      <c r="D1362"/>
      <c r="E1362"/>
    </row>
    <row r="1363" spans="1:5" x14ac:dyDescent="0.2">
      <c r="A1363" s="18">
        <v>6.8420579999999998</v>
      </c>
      <c r="B1363" s="18">
        <v>19655.419999999998</v>
      </c>
      <c r="C1363"/>
      <c r="D1363"/>
      <c r="E1363"/>
    </row>
    <row r="1364" spans="1:5" x14ac:dyDescent="0.2">
      <c r="A1364" s="18">
        <v>6.8910070000000001</v>
      </c>
      <c r="B1364" s="18">
        <v>19473.18</v>
      </c>
      <c r="C1364"/>
      <c r="D1364"/>
      <c r="E1364"/>
    </row>
    <row r="1365" spans="1:5" x14ac:dyDescent="0.2">
      <c r="A1365" s="18">
        <v>6.9399569999999997</v>
      </c>
      <c r="B1365" s="18">
        <v>19329.330000000002</v>
      </c>
      <c r="C1365"/>
      <c r="D1365"/>
      <c r="E1365"/>
    </row>
    <row r="1366" spans="1:5" x14ac:dyDescent="0.2">
      <c r="A1366" s="18">
        <v>6.9889060000000001</v>
      </c>
      <c r="B1366" s="18">
        <v>19125.150000000001</v>
      </c>
      <c r="C1366"/>
      <c r="D1366"/>
      <c r="E1366"/>
    </row>
    <row r="1367" spans="1:5" x14ac:dyDescent="0.2">
      <c r="A1367" s="18">
        <v>7.0378559999999997</v>
      </c>
      <c r="B1367" s="18">
        <v>18920.060000000001</v>
      </c>
      <c r="C1367"/>
      <c r="D1367"/>
      <c r="E1367"/>
    </row>
    <row r="1368" spans="1:5" x14ac:dyDescent="0.2">
      <c r="A1368" s="18">
        <v>7.086805</v>
      </c>
      <c r="B1368" s="18">
        <v>18771.93</v>
      </c>
      <c r="C1368"/>
      <c r="D1368"/>
      <c r="E1368"/>
    </row>
    <row r="1369" spans="1:5" x14ac:dyDescent="0.2">
      <c r="A1369" s="18">
        <v>7.1357549999999996</v>
      </c>
      <c r="B1369" s="18">
        <v>18575.36</v>
      </c>
      <c r="C1369"/>
      <c r="D1369"/>
      <c r="E1369"/>
    </row>
    <row r="1370" spans="1:5" x14ac:dyDescent="0.2">
      <c r="A1370" s="18">
        <v>7.1847050000000001</v>
      </c>
      <c r="B1370" s="18">
        <v>18427.28</v>
      </c>
      <c r="C1370"/>
      <c r="D1370"/>
      <c r="E1370"/>
    </row>
    <row r="1371" spans="1:5" x14ac:dyDescent="0.2">
      <c r="A1371" s="18">
        <v>7.2336539999999996</v>
      </c>
      <c r="B1371" s="18">
        <v>18227.79</v>
      </c>
      <c r="C1371"/>
      <c r="D1371"/>
      <c r="E1371"/>
    </row>
    <row r="1372" spans="1:5" x14ac:dyDescent="0.2">
      <c r="A1372" s="18">
        <v>7.2826040000000001</v>
      </c>
      <c r="B1372" s="18">
        <v>18036.71</v>
      </c>
      <c r="C1372"/>
      <c r="D1372"/>
      <c r="E1372"/>
    </row>
    <row r="1373" spans="1:5" x14ac:dyDescent="0.2">
      <c r="A1373" s="18">
        <v>7.3315530000000004</v>
      </c>
      <c r="B1373" s="18">
        <v>17881.919999999998</v>
      </c>
      <c r="C1373"/>
      <c r="D1373"/>
      <c r="E1373"/>
    </row>
    <row r="1374" spans="1:5" x14ac:dyDescent="0.2">
      <c r="A1374" s="18">
        <v>7.380503</v>
      </c>
      <c r="B1374" s="18">
        <v>17666.939999999999</v>
      </c>
      <c r="C1374"/>
      <c r="D1374"/>
      <c r="E1374"/>
    </row>
    <row r="1375" spans="1:5" x14ac:dyDescent="0.2">
      <c r="A1375" s="18">
        <v>7.4294520000000004</v>
      </c>
      <c r="B1375" s="18">
        <v>17512.759999999998</v>
      </c>
      <c r="C1375"/>
      <c r="D1375"/>
      <c r="E1375"/>
    </row>
    <row r="1376" spans="1:5" x14ac:dyDescent="0.2">
      <c r="A1376" s="18">
        <v>7.478402</v>
      </c>
      <c r="B1376" s="18">
        <v>17293.38</v>
      </c>
      <c r="C1376"/>
      <c r="D1376"/>
      <c r="E1376"/>
    </row>
    <row r="1377" spans="1:5" x14ac:dyDescent="0.2">
      <c r="A1377" s="18">
        <v>7.5273510000000003</v>
      </c>
      <c r="B1377" s="18">
        <v>17083.599999999999</v>
      </c>
      <c r="C1377"/>
      <c r="D1377"/>
      <c r="E1377"/>
    </row>
    <row r="1378" spans="1:5" x14ac:dyDescent="0.2">
      <c r="A1378" s="18">
        <v>7.576301</v>
      </c>
      <c r="B1378" s="18">
        <v>16932.919999999998</v>
      </c>
      <c r="C1378"/>
      <c r="D1378"/>
      <c r="E1378"/>
    </row>
    <row r="1379" spans="1:5" x14ac:dyDescent="0.2">
      <c r="A1379" s="18">
        <v>7.6252500000000003</v>
      </c>
      <c r="B1379" s="18">
        <v>16721.7</v>
      </c>
      <c r="C1379"/>
      <c r="D1379"/>
      <c r="E1379"/>
    </row>
    <row r="1380" spans="1:5" x14ac:dyDescent="0.2">
      <c r="A1380" s="18">
        <v>7.6741999999999999</v>
      </c>
      <c r="B1380" s="18">
        <v>16558.64</v>
      </c>
      <c r="C1380"/>
      <c r="D1380"/>
      <c r="E1380"/>
    </row>
    <row r="1381" spans="1:5" x14ac:dyDescent="0.2">
      <c r="A1381" s="18">
        <v>7.7231500000000004</v>
      </c>
      <c r="B1381" s="18">
        <v>16348.9</v>
      </c>
      <c r="C1381"/>
      <c r="D1381"/>
      <c r="E1381"/>
    </row>
    <row r="1382" spans="1:5" x14ac:dyDescent="0.2">
      <c r="A1382" s="18">
        <v>7.7720989999999999</v>
      </c>
      <c r="B1382" s="18">
        <v>16126.47</v>
      </c>
      <c r="C1382"/>
      <c r="D1382"/>
      <c r="E1382"/>
    </row>
    <row r="1383" spans="1:5" x14ac:dyDescent="0.2">
      <c r="A1383" s="18">
        <v>7.8210490000000004</v>
      </c>
      <c r="B1383" s="18">
        <v>15964.41</v>
      </c>
      <c r="C1383"/>
      <c r="D1383"/>
      <c r="E1383"/>
    </row>
    <row r="1384" spans="1:5" x14ac:dyDescent="0.2">
      <c r="A1384" s="18">
        <v>7.8699979999999998</v>
      </c>
      <c r="B1384" s="18">
        <v>15745.09</v>
      </c>
      <c r="C1384"/>
      <c r="D1384"/>
      <c r="E1384"/>
    </row>
    <row r="1385" spans="1:5" x14ac:dyDescent="0.2">
      <c r="A1385" s="18">
        <v>7.9189480000000003</v>
      </c>
      <c r="B1385" s="18">
        <v>15574.15</v>
      </c>
      <c r="C1385"/>
      <c r="D1385"/>
      <c r="E1385"/>
    </row>
    <row r="1386" spans="1:5" x14ac:dyDescent="0.2">
      <c r="A1386" s="18">
        <v>7.9678969999999998</v>
      </c>
      <c r="B1386" s="18">
        <v>15345.16</v>
      </c>
      <c r="C1386"/>
      <c r="D1386"/>
      <c r="E1386"/>
    </row>
    <row r="1387" spans="1:5" x14ac:dyDescent="0.2">
      <c r="A1387" s="18">
        <v>8.0168470000000003</v>
      </c>
      <c r="B1387" s="18">
        <v>15132.41</v>
      </c>
      <c r="C1387"/>
      <c r="D1387"/>
      <c r="E1387"/>
    </row>
    <row r="1388" spans="1:5" x14ac:dyDescent="0.2">
      <c r="A1388" s="18">
        <v>8.0657960000000006</v>
      </c>
      <c r="B1388" s="18">
        <v>14968.38</v>
      </c>
      <c r="C1388"/>
      <c r="D1388"/>
      <c r="E1388"/>
    </row>
    <row r="1389" spans="1:5" x14ac:dyDescent="0.2">
      <c r="A1389" s="18">
        <v>8.1147460000000002</v>
      </c>
      <c r="B1389" s="18">
        <v>14747.65</v>
      </c>
      <c r="C1389"/>
      <c r="D1389"/>
      <c r="E1389"/>
    </row>
    <row r="1390" spans="1:5" x14ac:dyDescent="0.2">
      <c r="A1390" s="18">
        <v>8.1636950000000006</v>
      </c>
      <c r="B1390" s="18">
        <v>14596.62</v>
      </c>
      <c r="C1390"/>
      <c r="D1390"/>
      <c r="E1390"/>
    </row>
    <row r="1391" spans="1:5" x14ac:dyDescent="0.2">
      <c r="A1391" s="18">
        <v>8.2126450000000002</v>
      </c>
      <c r="B1391" s="18">
        <v>14385.36</v>
      </c>
      <c r="C1391"/>
      <c r="D1391"/>
      <c r="E1391"/>
    </row>
    <row r="1392" spans="1:5" x14ac:dyDescent="0.2">
      <c r="A1392" s="18">
        <v>8.2615949999999998</v>
      </c>
      <c r="B1392" s="18">
        <v>14161.86</v>
      </c>
      <c r="C1392"/>
      <c r="D1392"/>
      <c r="E1392"/>
    </row>
    <row r="1393" spans="1:5" x14ac:dyDescent="0.2">
      <c r="A1393" s="18">
        <v>8.3105440000000002</v>
      </c>
      <c r="B1393" s="18">
        <v>14004.89</v>
      </c>
      <c r="C1393"/>
      <c r="D1393"/>
      <c r="E1393"/>
    </row>
    <row r="1394" spans="1:5" x14ac:dyDescent="0.2">
      <c r="A1394" s="18">
        <v>8.3594930000000005</v>
      </c>
      <c r="B1394" s="18">
        <v>13798.75</v>
      </c>
      <c r="C1394"/>
      <c r="D1394"/>
      <c r="E1394"/>
    </row>
    <row r="1395" spans="1:5" x14ac:dyDescent="0.2">
      <c r="A1395" s="18">
        <v>8.4084430000000001</v>
      </c>
      <c r="B1395" s="18">
        <v>13649.72</v>
      </c>
      <c r="C1395"/>
      <c r="D1395"/>
      <c r="E1395"/>
    </row>
    <row r="1396" spans="1:5" x14ac:dyDescent="0.2">
      <c r="A1396" s="18">
        <v>8.4573929999999997</v>
      </c>
      <c r="B1396" s="18">
        <v>13457.59</v>
      </c>
      <c r="C1396"/>
      <c r="D1396"/>
      <c r="E1396"/>
    </row>
    <row r="1397" spans="1:5" x14ac:dyDescent="0.2">
      <c r="A1397" s="18">
        <v>8.5063420000000001</v>
      </c>
      <c r="B1397" s="18">
        <v>13261.11</v>
      </c>
      <c r="C1397"/>
      <c r="D1397"/>
      <c r="E1397"/>
    </row>
    <row r="1398" spans="1:5" x14ac:dyDescent="0.2">
      <c r="A1398" s="18">
        <v>8.5552919999999997</v>
      </c>
      <c r="B1398" s="18">
        <v>13114.08</v>
      </c>
      <c r="C1398"/>
      <c r="D1398"/>
      <c r="E1398"/>
    </row>
    <row r="1399" spans="1:5" x14ac:dyDescent="0.2">
      <c r="A1399" s="18">
        <v>8.604241</v>
      </c>
      <c r="B1399" s="18">
        <v>12934.41</v>
      </c>
      <c r="C1399"/>
      <c r="D1399"/>
      <c r="E1399"/>
    </row>
    <row r="1400" spans="1:5" x14ac:dyDescent="0.2">
      <c r="A1400" s="18">
        <v>8.6531909999999996</v>
      </c>
      <c r="B1400" s="18">
        <v>12786.37</v>
      </c>
      <c r="C1400"/>
      <c r="D1400"/>
      <c r="E1400"/>
    </row>
    <row r="1401" spans="1:5" x14ac:dyDescent="0.2">
      <c r="A1401" s="18">
        <v>8.7021409999999992</v>
      </c>
      <c r="B1401" s="18">
        <v>12587.43</v>
      </c>
      <c r="C1401"/>
      <c r="D1401"/>
      <c r="E1401"/>
    </row>
    <row r="1402" spans="1:5" x14ac:dyDescent="0.2">
      <c r="A1402" s="18">
        <v>8.7510899999999996</v>
      </c>
      <c r="B1402" s="18">
        <v>12405.04</v>
      </c>
      <c r="C1402"/>
      <c r="D1402"/>
      <c r="E1402"/>
    </row>
    <row r="1403" spans="1:5" x14ac:dyDescent="0.2">
      <c r="A1403" s="18">
        <v>8.8000389999999999</v>
      </c>
      <c r="B1403" s="18">
        <v>12261.43</v>
      </c>
      <c r="C1403"/>
      <c r="D1403"/>
      <c r="E1403"/>
    </row>
    <row r="1404" spans="1:5" x14ac:dyDescent="0.2">
      <c r="A1404" s="18">
        <v>8.8489889999999995</v>
      </c>
      <c r="B1404" s="18">
        <v>12071.7</v>
      </c>
      <c r="C1404"/>
      <c r="D1404"/>
      <c r="E1404"/>
    </row>
    <row r="1405" spans="1:5" x14ac:dyDescent="0.2">
      <c r="A1405" s="18">
        <v>8.8979389999999992</v>
      </c>
      <c r="B1405" s="18">
        <v>11927.08</v>
      </c>
      <c r="C1405"/>
      <c r="D1405"/>
      <c r="E1405"/>
    </row>
    <row r="1406" spans="1:5" x14ac:dyDescent="0.2">
      <c r="A1406" s="18">
        <v>8.9468879999999995</v>
      </c>
      <c r="B1406" s="18">
        <v>11736.61</v>
      </c>
      <c r="C1406"/>
      <c r="D1406"/>
      <c r="E1406"/>
    </row>
    <row r="1407" spans="1:5" x14ac:dyDescent="0.2">
      <c r="A1407" s="18">
        <v>8.9958369999999999</v>
      </c>
      <c r="B1407" s="18">
        <v>11535.43</v>
      </c>
      <c r="C1407"/>
      <c r="D1407"/>
      <c r="E1407"/>
    </row>
    <row r="1408" spans="1:5" x14ac:dyDescent="0.2">
      <c r="A1408" s="18">
        <v>9.0447869999999995</v>
      </c>
      <c r="B1408" s="18">
        <v>11390.88</v>
      </c>
      <c r="C1408"/>
      <c r="D1408"/>
      <c r="E1408"/>
    </row>
    <row r="1409" spans="1:5" x14ac:dyDescent="0.2">
      <c r="A1409" s="18">
        <v>9.0937370000000008</v>
      </c>
      <c r="B1409" s="18">
        <v>11199.83</v>
      </c>
      <c r="C1409"/>
      <c r="D1409"/>
      <c r="E1409"/>
    </row>
    <row r="1410" spans="1:5" x14ac:dyDescent="0.2">
      <c r="A1410" s="18">
        <v>9.1426859999999994</v>
      </c>
      <c r="B1410" s="18">
        <v>11059.47</v>
      </c>
      <c r="C1410"/>
      <c r="D1410"/>
      <c r="E1410"/>
    </row>
    <row r="1411" spans="1:5" x14ac:dyDescent="0.2">
      <c r="A1411" s="18">
        <v>9.1916360000000008</v>
      </c>
      <c r="B1411" s="18">
        <v>10882.88</v>
      </c>
      <c r="C1411"/>
      <c r="D1411"/>
      <c r="E1411"/>
    </row>
    <row r="1412" spans="1:5" x14ac:dyDescent="0.2">
      <c r="A1412" s="18">
        <v>9.2405849999999994</v>
      </c>
      <c r="B1412" s="18">
        <v>10697.56</v>
      </c>
      <c r="C1412"/>
      <c r="D1412"/>
      <c r="E1412"/>
    </row>
    <row r="1413" spans="1:5" x14ac:dyDescent="0.2">
      <c r="A1413" s="18">
        <v>9.2895350000000008</v>
      </c>
      <c r="B1413" s="18">
        <v>10560.33</v>
      </c>
      <c r="C1413"/>
      <c r="D1413"/>
      <c r="E1413"/>
    </row>
    <row r="1414" spans="1:5" x14ac:dyDescent="0.2">
      <c r="A1414" s="18">
        <v>9.3384850000000004</v>
      </c>
      <c r="B1414" s="18">
        <v>10383.34</v>
      </c>
      <c r="C1414"/>
      <c r="D1414"/>
      <c r="E1414"/>
    </row>
    <row r="1415" spans="1:5" x14ac:dyDescent="0.2">
      <c r="A1415" s="18">
        <v>9.3874340000000007</v>
      </c>
      <c r="B1415" s="18">
        <v>10252.59</v>
      </c>
      <c r="C1415"/>
      <c r="D1415"/>
      <c r="E1415"/>
    </row>
    <row r="1416" spans="1:5" x14ac:dyDescent="0.2">
      <c r="A1416" s="18">
        <v>9.4363829999999993</v>
      </c>
      <c r="B1416" s="18">
        <v>10085.969999999999</v>
      </c>
      <c r="C1416"/>
      <c r="D1416"/>
      <c r="E1416"/>
    </row>
    <row r="1417" spans="1:5" x14ac:dyDescent="0.2">
      <c r="A1417" s="18">
        <v>9.4853330000000007</v>
      </c>
      <c r="B1417" s="18">
        <v>9926.3430000000008</v>
      </c>
      <c r="C1417"/>
      <c r="D1417"/>
      <c r="E1417"/>
    </row>
    <row r="1418" spans="1:5" x14ac:dyDescent="0.2">
      <c r="A1418" s="18">
        <v>9.5342830000000003</v>
      </c>
      <c r="B1418" s="18">
        <v>9812.7389999999996</v>
      </c>
      <c r="C1418"/>
      <c r="D1418"/>
      <c r="E1418"/>
    </row>
    <row r="1419" spans="1:5" x14ac:dyDescent="0.2">
      <c r="A1419" s="18">
        <v>9.5832320000000006</v>
      </c>
      <c r="B1419" s="18">
        <v>9647.7549999999992</v>
      </c>
      <c r="C1419"/>
      <c r="D1419"/>
      <c r="E1419"/>
    </row>
    <row r="1420" spans="1:5" x14ac:dyDescent="0.2">
      <c r="A1420" s="18">
        <v>9.6321809999999992</v>
      </c>
      <c r="B1420" s="18">
        <v>9539.107</v>
      </c>
      <c r="C1420"/>
      <c r="D1420"/>
      <c r="E1420"/>
    </row>
    <row r="1421" spans="1:5" x14ac:dyDescent="0.2">
      <c r="A1421" s="18">
        <v>9.6811310000000006</v>
      </c>
      <c r="B1421" s="18">
        <v>9388.8109999999997</v>
      </c>
      <c r="C1421"/>
      <c r="D1421"/>
      <c r="E1421"/>
    </row>
    <row r="1422" spans="1:5" x14ac:dyDescent="0.2">
      <c r="A1422" s="18">
        <v>9.7300810000000002</v>
      </c>
      <c r="B1422" s="18">
        <v>9227.5830000000005</v>
      </c>
      <c r="C1422"/>
      <c r="D1422"/>
      <c r="E1422"/>
    </row>
    <row r="1423" spans="1:5" x14ac:dyDescent="0.2">
      <c r="A1423" s="18">
        <v>9.7790300000000006</v>
      </c>
      <c r="B1423" s="18">
        <v>9116.15</v>
      </c>
      <c r="C1423"/>
      <c r="D1423"/>
      <c r="E1423"/>
    </row>
    <row r="1424" spans="1:5" x14ac:dyDescent="0.2">
      <c r="A1424" s="18">
        <v>9.8279800000000002</v>
      </c>
      <c r="B1424" s="18">
        <v>8962.7829999999994</v>
      </c>
      <c r="C1424"/>
      <c r="D1424"/>
      <c r="E1424"/>
    </row>
    <row r="1425" spans="1:5" x14ac:dyDescent="0.2">
      <c r="A1425" s="18">
        <v>9.8769290000000005</v>
      </c>
      <c r="B1425" s="18">
        <v>8858.5560000000005</v>
      </c>
      <c r="C1425"/>
      <c r="D1425"/>
      <c r="E1425"/>
    </row>
    <row r="1426" spans="1:5" x14ac:dyDescent="0.2">
      <c r="A1426" s="18">
        <v>9.9258790000000001</v>
      </c>
      <c r="B1426" s="18">
        <v>8717.7659999999996</v>
      </c>
      <c r="C1426"/>
      <c r="D1426"/>
      <c r="E1426"/>
    </row>
    <row r="1427" spans="1:5" x14ac:dyDescent="0.2">
      <c r="A1427" s="18">
        <v>9.9748289999999997</v>
      </c>
      <c r="B1427" s="18">
        <v>8573.4310000000005</v>
      </c>
      <c r="C1427"/>
      <c r="D1427"/>
      <c r="E1427"/>
    </row>
    <row r="1428" spans="1:5" x14ac:dyDescent="0.2">
      <c r="A1428" s="18">
        <v>10.02378</v>
      </c>
      <c r="B1428" s="18">
        <v>8466.9269999999997</v>
      </c>
      <c r="C1428"/>
      <c r="D1428"/>
      <c r="E1428"/>
    </row>
    <row r="1429" spans="1:5" x14ac:dyDescent="0.2">
      <c r="A1429" s="18">
        <v>10.07273</v>
      </c>
      <c r="B1429" s="18">
        <v>8322.9369999999999</v>
      </c>
      <c r="C1429"/>
      <c r="D1429"/>
      <c r="E1429"/>
    </row>
    <row r="1430" spans="1:5" x14ac:dyDescent="0.2">
      <c r="A1430" s="18">
        <v>10.12168</v>
      </c>
      <c r="B1430" s="18">
        <v>8216.9210000000003</v>
      </c>
      <c r="C1430"/>
      <c r="D1430"/>
      <c r="E1430"/>
    </row>
    <row r="1431" spans="1:5" x14ac:dyDescent="0.2">
      <c r="A1431" s="18">
        <v>10.170629999999999</v>
      </c>
      <c r="B1431" s="18">
        <v>8065.1270000000004</v>
      </c>
      <c r="C1431"/>
      <c r="D1431"/>
      <c r="E1431"/>
    </row>
    <row r="1432" spans="1:5" x14ac:dyDescent="0.2">
      <c r="A1432" s="18">
        <v>10.219580000000001</v>
      </c>
      <c r="B1432" s="18">
        <v>7919.5550000000003</v>
      </c>
      <c r="C1432"/>
      <c r="D1432"/>
      <c r="E1432"/>
    </row>
    <row r="1433" spans="1:5" x14ac:dyDescent="0.2">
      <c r="A1433" s="18">
        <v>10.26853</v>
      </c>
      <c r="B1433" s="18">
        <v>7816.9679999999998</v>
      </c>
      <c r="C1433"/>
      <c r="D1433"/>
      <c r="E1433"/>
    </row>
    <row r="1434" spans="1:5" x14ac:dyDescent="0.2">
      <c r="A1434" s="18">
        <v>10.31748</v>
      </c>
      <c r="B1434" s="18">
        <v>7681.7929999999997</v>
      </c>
      <c r="C1434"/>
      <c r="D1434"/>
      <c r="E1434"/>
    </row>
    <row r="1435" spans="1:5" x14ac:dyDescent="0.2">
      <c r="A1435" s="18">
        <v>10.36642</v>
      </c>
      <c r="B1435" s="18">
        <v>7578.6059999999998</v>
      </c>
      <c r="C1435"/>
      <c r="D1435"/>
      <c r="E1435"/>
    </row>
    <row r="1436" spans="1:5" x14ac:dyDescent="0.2">
      <c r="A1436" s="18">
        <v>10.415369999999999</v>
      </c>
      <c r="B1436" s="18">
        <v>7430.97</v>
      </c>
      <c r="C1436"/>
      <c r="D1436"/>
      <c r="E1436"/>
    </row>
    <row r="1437" spans="1:5" x14ac:dyDescent="0.2">
      <c r="A1437" s="18">
        <v>10.464320000000001</v>
      </c>
      <c r="B1437" s="18">
        <v>7295.6760000000004</v>
      </c>
      <c r="C1437"/>
      <c r="D1437"/>
      <c r="E1437"/>
    </row>
    <row r="1438" spans="1:5" x14ac:dyDescent="0.2">
      <c r="A1438" s="18">
        <v>10.51327</v>
      </c>
      <c r="B1438" s="18">
        <v>7194.5810000000001</v>
      </c>
      <c r="C1438"/>
      <c r="D1438"/>
      <c r="E1438"/>
    </row>
    <row r="1439" spans="1:5" x14ac:dyDescent="0.2">
      <c r="A1439" s="18">
        <v>10.56222</v>
      </c>
      <c r="B1439" s="18">
        <v>7066.6440000000002</v>
      </c>
      <c r="C1439"/>
      <c r="D1439"/>
      <c r="E1439"/>
    </row>
    <row r="1440" spans="1:5" x14ac:dyDescent="0.2">
      <c r="A1440" s="18">
        <v>10.61117</v>
      </c>
      <c r="B1440" s="18">
        <v>6970.7169999999996</v>
      </c>
      <c r="C1440"/>
      <c r="D1440"/>
      <c r="E1440"/>
    </row>
    <row r="1441" spans="1:5" x14ac:dyDescent="0.2">
      <c r="A1441" s="18">
        <v>10.660119999999999</v>
      </c>
      <c r="B1441" s="18">
        <v>6845.875</v>
      </c>
      <c r="C1441"/>
      <c r="D1441"/>
      <c r="E1441"/>
    </row>
    <row r="1442" spans="1:5" x14ac:dyDescent="0.2">
      <c r="A1442" s="18">
        <v>10.709070000000001</v>
      </c>
      <c r="B1442" s="18">
        <v>6734.7659999999996</v>
      </c>
      <c r="C1442"/>
      <c r="D1442"/>
      <c r="E1442"/>
    </row>
    <row r="1443" spans="1:5" x14ac:dyDescent="0.2">
      <c r="A1443" s="18">
        <v>10.75802</v>
      </c>
      <c r="B1443" s="18">
        <v>6646.0360000000001</v>
      </c>
      <c r="C1443"/>
      <c r="D1443"/>
      <c r="E1443"/>
    </row>
    <row r="1444" spans="1:5" x14ac:dyDescent="0.2">
      <c r="A1444" s="18">
        <v>10.80697</v>
      </c>
      <c r="B1444" s="18">
        <v>6529.9110000000001</v>
      </c>
      <c r="C1444"/>
      <c r="D1444"/>
      <c r="E1444"/>
    </row>
    <row r="1445" spans="1:5" x14ac:dyDescent="0.2">
      <c r="A1445" s="18">
        <v>10.855919999999999</v>
      </c>
      <c r="B1445" s="18">
        <v>6452.24</v>
      </c>
      <c r="C1445"/>
      <c r="D1445"/>
      <c r="E1445"/>
    </row>
    <row r="1446" spans="1:5" x14ac:dyDescent="0.2">
      <c r="A1446" s="18">
        <v>10.904870000000001</v>
      </c>
      <c r="B1446" s="18">
        <v>6347.1149999999998</v>
      </c>
      <c r="C1446"/>
      <c r="D1446"/>
      <c r="E1446"/>
    </row>
    <row r="1447" spans="1:5" x14ac:dyDescent="0.2">
      <c r="A1447" s="18">
        <v>10.95382</v>
      </c>
      <c r="B1447" s="18">
        <v>6235.375</v>
      </c>
      <c r="C1447"/>
      <c r="D1447"/>
      <c r="E1447"/>
    </row>
    <row r="1448" spans="1:5" x14ac:dyDescent="0.2">
      <c r="A1448" s="18">
        <v>11.00277</v>
      </c>
      <c r="B1448" s="18">
        <v>6150.63</v>
      </c>
      <c r="C1448"/>
      <c r="D1448"/>
      <c r="E1448"/>
    </row>
    <row r="1449" spans="1:5" x14ac:dyDescent="0.2">
      <c r="A1449" s="18">
        <v>11.05172</v>
      </c>
      <c r="B1449" s="18">
        <v>6050.7610000000004</v>
      </c>
      <c r="C1449"/>
      <c r="D1449"/>
      <c r="E1449"/>
    </row>
    <row r="1450" spans="1:5" x14ac:dyDescent="0.2">
      <c r="A1450" s="18">
        <v>11.100669999999999</v>
      </c>
      <c r="B1450" s="18">
        <v>5982.1139999999996</v>
      </c>
      <c r="C1450"/>
      <c r="D1450"/>
      <c r="E1450"/>
    </row>
    <row r="1451" spans="1:5" x14ac:dyDescent="0.2">
      <c r="A1451" s="18">
        <v>11.149620000000001</v>
      </c>
      <c r="B1451" s="18">
        <v>5883.9849999999997</v>
      </c>
      <c r="C1451"/>
      <c r="D1451"/>
      <c r="E1451"/>
    </row>
    <row r="1452" spans="1:5" x14ac:dyDescent="0.2">
      <c r="A1452" s="18">
        <v>11.19857</v>
      </c>
      <c r="B1452" s="18">
        <v>5779.0219999999999</v>
      </c>
      <c r="C1452"/>
      <c r="D1452"/>
      <c r="E1452"/>
    </row>
    <row r="1453" spans="1:5" x14ac:dyDescent="0.2">
      <c r="A1453" s="18">
        <v>11.24752</v>
      </c>
      <c r="B1453" s="18">
        <v>5700.7420000000002</v>
      </c>
      <c r="C1453"/>
      <c r="D1453"/>
      <c r="E1453"/>
    </row>
    <row r="1454" spans="1:5" x14ac:dyDescent="0.2">
      <c r="A1454" s="18">
        <v>11.296469999999999</v>
      </c>
      <c r="B1454" s="18">
        <v>5604.2259999999997</v>
      </c>
      <c r="C1454"/>
      <c r="D1454"/>
      <c r="E1454"/>
    </row>
    <row r="1455" spans="1:5" x14ac:dyDescent="0.2">
      <c r="A1455" s="18">
        <v>11.345420000000001</v>
      </c>
      <c r="B1455" s="18">
        <v>5530.9930000000004</v>
      </c>
      <c r="C1455"/>
      <c r="D1455"/>
      <c r="E1455"/>
    </row>
    <row r="1456" spans="1:5" x14ac:dyDescent="0.2">
      <c r="A1456" s="18">
        <v>11.39437</v>
      </c>
      <c r="B1456" s="18">
        <v>5434.866</v>
      </c>
      <c r="C1456"/>
      <c r="D1456"/>
      <c r="E1456"/>
    </row>
    <row r="1457" spans="1:5" x14ac:dyDescent="0.2">
      <c r="A1457" s="18">
        <v>11.44331</v>
      </c>
      <c r="B1457" s="18">
        <v>5343.7650000000003</v>
      </c>
      <c r="C1457"/>
      <c r="D1457"/>
      <c r="E1457"/>
    </row>
    <row r="1458" spans="1:5" x14ac:dyDescent="0.2">
      <c r="A1458" s="18">
        <v>11.49226</v>
      </c>
      <c r="B1458" s="18">
        <v>5282.0420000000004</v>
      </c>
      <c r="C1458"/>
      <c r="D1458"/>
      <c r="E1458"/>
    </row>
    <row r="1459" spans="1:5" x14ac:dyDescent="0.2">
      <c r="A1459" s="18">
        <v>11.54121</v>
      </c>
      <c r="B1459" s="18">
        <v>5192.7780000000002</v>
      </c>
      <c r="C1459"/>
      <c r="D1459"/>
      <c r="E1459"/>
    </row>
    <row r="1460" spans="1:5" x14ac:dyDescent="0.2">
      <c r="A1460" s="18">
        <v>11.590159999999999</v>
      </c>
      <c r="B1460" s="18">
        <v>5129.5200000000004</v>
      </c>
      <c r="C1460"/>
      <c r="D1460"/>
      <c r="E1460"/>
    </row>
    <row r="1461" spans="1:5" x14ac:dyDescent="0.2">
      <c r="A1461" s="18">
        <v>11.639110000000001</v>
      </c>
      <c r="B1461" s="18">
        <v>5047.0439999999999</v>
      </c>
      <c r="C1461"/>
      <c r="D1461"/>
      <c r="E1461"/>
    </row>
    <row r="1462" spans="1:5" x14ac:dyDescent="0.2">
      <c r="A1462" s="18">
        <v>11.68806</v>
      </c>
      <c r="B1462" s="18">
        <v>4966.17</v>
      </c>
      <c r="C1462"/>
      <c r="D1462"/>
      <c r="E1462"/>
    </row>
    <row r="1463" spans="1:5" x14ac:dyDescent="0.2">
      <c r="A1463" s="18">
        <v>11.73701</v>
      </c>
      <c r="B1463" s="18">
        <v>4910.6220000000003</v>
      </c>
      <c r="C1463"/>
      <c r="D1463"/>
      <c r="E1463"/>
    </row>
    <row r="1464" spans="1:5" x14ac:dyDescent="0.2">
      <c r="A1464" s="18">
        <v>11.785959999999999</v>
      </c>
      <c r="B1464" s="18">
        <v>4834.5739999999996</v>
      </c>
      <c r="C1464"/>
      <c r="D1464"/>
      <c r="E1464"/>
    </row>
    <row r="1465" spans="1:5" x14ac:dyDescent="0.2">
      <c r="A1465" s="18">
        <v>11.834910000000001</v>
      </c>
      <c r="B1465" s="18">
        <v>4771.9059999999999</v>
      </c>
      <c r="C1465"/>
      <c r="D1465"/>
      <c r="E1465"/>
    </row>
    <row r="1466" spans="1:5" x14ac:dyDescent="0.2">
      <c r="A1466" s="18">
        <v>11.88386</v>
      </c>
      <c r="B1466" s="18">
        <v>4696.6040000000003</v>
      </c>
      <c r="C1466"/>
      <c r="D1466"/>
      <c r="E1466"/>
    </row>
    <row r="1467" spans="1:5" x14ac:dyDescent="0.2">
      <c r="A1467" s="18">
        <v>11.93281</v>
      </c>
      <c r="B1467" s="18">
        <v>4622.5360000000001</v>
      </c>
      <c r="C1467"/>
      <c r="D1467"/>
      <c r="E1467"/>
    </row>
    <row r="1468" spans="1:5" x14ac:dyDescent="0.2">
      <c r="A1468" s="18">
        <v>11.98176</v>
      </c>
      <c r="B1468" s="18">
        <v>4570.4620000000004</v>
      </c>
      <c r="C1468"/>
      <c r="D1468"/>
      <c r="E1468"/>
    </row>
    <row r="1469" spans="1:5" x14ac:dyDescent="0.2">
      <c r="A1469" s="18">
        <v>12.030709999999999</v>
      </c>
      <c r="B1469" s="18">
        <v>4496.2550000000001</v>
      </c>
      <c r="C1469"/>
      <c r="D1469"/>
      <c r="E1469"/>
    </row>
    <row r="1470" spans="1:5" x14ac:dyDescent="0.2">
      <c r="A1470" s="18">
        <v>12.079660000000001</v>
      </c>
      <c r="B1470" s="18">
        <v>4444.7659999999996</v>
      </c>
      <c r="C1470"/>
      <c r="D1470"/>
      <c r="E1470"/>
    </row>
    <row r="1471" spans="1:5" x14ac:dyDescent="0.2">
      <c r="A1471" s="18">
        <v>12.12861</v>
      </c>
      <c r="B1471" s="18">
        <v>4370.433</v>
      </c>
      <c r="C1471"/>
      <c r="D1471"/>
      <c r="E1471"/>
    </row>
    <row r="1472" spans="1:5" x14ac:dyDescent="0.2">
      <c r="A1472" s="18">
        <v>12.17756</v>
      </c>
      <c r="B1472" s="18">
        <v>4297.1149999999998</v>
      </c>
      <c r="C1472"/>
      <c r="D1472"/>
      <c r="E1472"/>
    </row>
    <row r="1473" spans="1:5" x14ac:dyDescent="0.2">
      <c r="A1473" s="18">
        <v>12.226509999999999</v>
      </c>
      <c r="B1473" s="18">
        <v>4244.3540000000003</v>
      </c>
      <c r="C1473"/>
      <c r="D1473"/>
      <c r="E1473"/>
    </row>
    <row r="1474" spans="1:5" x14ac:dyDescent="0.2">
      <c r="A1474" s="18">
        <v>12.275460000000001</v>
      </c>
      <c r="B1474" s="18">
        <v>4178.68</v>
      </c>
      <c r="C1474"/>
      <c r="D1474"/>
      <c r="E1474"/>
    </row>
    <row r="1475" spans="1:5" x14ac:dyDescent="0.2">
      <c r="A1475" s="18">
        <v>12.32441</v>
      </c>
      <c r="B1475" s="18">
        <v>4133.6260000000002</v>
      </c>
      <c r="C1475"/>
      <c r="D1475"/>
      <c r="E1475"/>
    </row>
    <row r="1476" spans="1:5" x14ac:dyDescent="0.2">
      <c r="A1476" s="18">
        <v>12.37336</v>
      </c>
      <c r="B1476" s="18">
        <v>4074.855</v>
      </c>
      <c r="C1476"/>
      <c r="D1476"/>
      <c r="E1476"/>
    </row>
    <row r="1477" spans="1:5" x14ac:dyDescent="0.2">
      <c r="A1477" s="18">
        <v>12.42231</v>
      </c>
      <c r="B1477" s="18">
        <v>4012.9929999999999</v>
      </c>
      <c r="C1477"/>
      <c r="D1477"/>
      <c r="E1477"/>
    </row>
    <row r="1478" spans="1:5" x14ac:dyDescent="0.2">
      <c r="A1478" s="18">
        <v>12.471259999999999</v>
      </c>
      <c r="B1478" s="18">
        <v>3968.2330000000002</v>
      </c>
      <c r="C1478"/>
      <c r="D1478"/>
      <c r="E1478"/>
    </row>
    <row r="1479" spans="1:5" x14ac:dyDescent="0.2">
      <c r="A1479" s="18">
        <v>12.520200000000001</v>
      </c>
      <c r="B1479" s="18">
        <v>3905.6010000000001</v>
      </c>
      <c r="C1479"/>
      <c r="D1479"/>
      <c r="E1479"/>
    </row>
    <row r="1480" spans="1:5" x14ac:dyDescent="0.2">
      <c r="A1480" s="18">
        <v>12.56915</v>
      </c>
      <c r="B1480" s="18">
        <v>3860.7860000000001</v>
      </c>
      <c r="C1480"/>
      <c r="D1480"/>
      <c r="E1480"/>
    </row>
    <row r="1481" spans="1:5" x14ac:dyDescent="0.2">
      <c r="A1481" s="18">
        <v>12.6181</v>
      </c>
      <c r="B1481" s="18">
        <v>3802.6170000000002</v>
      </c>
      <c r="C1481"/>
      <c r="D1481"/>
      <c r="E1481"/>
    </row>
    <row r="1482" spans="1:5" x14ac:dyDescent="0.2">
      <c r="A1482" s="18">
        <v>12.66705</v>
      </c>
      <c r="B1482" s="18">
        <v>3742.6759999999999</v>
      </c>
      <c r="C1482"/>
      <c r="D1482"/>
      <c r="E1482"/>
    </row>
    <row r="1483" spans="1:5" x14ac:dyDescent="0.2">
      <c r="A1483" s="18">
        <v>12.715999999999999</v>
      </c>
      <c r="B1483" s="18">
        <v>3700.848</v>
      </c>
      <c r="C1483"/>
      <c r="D1483"/>
      <c r="E1483"/>
    </row>
    <row r="1484" spans="1:5" x14ac:dyDescent="0.2">
      <c r="A1484" s="18">
        <v>12.764950000000001</v>
      </c>
      <c r="B1484" s="18">
        <v>3640.3919999999998</v>
      </c>
      <c r="C1484"/>
      <c r="D1484"/>
      <c r="E1484"/>
    </row>
    <row r="1485" spans="1:5" x14ac:dyDescent="0.2">
      <c r="A1485" s="18">
        <v>12.8139</v>
      </c>
      <c r="B1485" s="18">
        <v>3598.4250000000002</v>
      </c>
      <c r="C1485"/>
      <c r="D1485"/>
      <c r="E1485"/>
    </row>
    <row r="1486" spans="1:5" x14ac:dyDescent="0.2">
      <c r="A1486" s="18">
        <v>12.86285</v>
      </c>
      <c r="B1486" s="18">
        <v>3535.4960000000001</v>
      </c>
      <c r="C1486"/>
      <c r="D1486"/>
      <c r="E1486"/>
    </row>
    <row r="1487" spans="1:5" x14ac:dyDescent="0.2">
      <c r="A1487" s="18">
        <v>12.911799999999999</v>
      </c>
      <c r="B1487" s="18">
        <v>3480.6509999999998</v>
      </c>
      <c r="C1487"/>
      <c r="D1487"/>
      <c r="E1487"/>
    </row>
    <row r="1488" spans="1:5" x14ac:dyDescent="0.2">
      <c r="A1488" s="18">
        <v>12.960750000000001</v>
      </c>
      <c r="B1488" s="18">
        <v>3438.0889999999999</v>
      </c>
      <c r="C1488"/>
      <c r="D1488"/>
      <c r="E1488"/>
    </row>
    <row r="1489" spans="1:5" x14ac:dyDescent="0.2">
      <c r="A1489" s="18">
        <v>13.0097</v>
      </c>
      <c r="B1489" s="18">
        <v>3381.4369999999999</v>
      </c>
      <c r="C1489"/>
      <c r="D1489"/>
      <c r="E1489"/>
    </row>
    <row r="1490" spans="1:5" x14ac:dyDescent="0.2">
      <c r="A1490" s="18">
        <v>13.05865</v>
      </c>
      <c r="B1490" s="18">
        <v>3338.1640000000002</v>
      </c>
      <c r="C1490"/>
      <c r="D1490"/>
      <c r="E1490"/>
    </row>
    <row r="1491" spans="1:5" x14ac:dyDescent="0.2">
      <c r="A1491" s="18">
        <v>13.1076</v>
      </c>
      <c r="B1491" s="18">
        <v>3283.3069999999998</v>
      </c>
      <c r="C1491"/>
      <c r="D1491"/>
      <c r="E1491"/>
    </row>
    <row r="1492" spans="1:5" x14ac:dyDescent="0.2">
      <c r="A1492" s="18">
        <v>13.156549999999999</v>
      </c>
      <c r="B1492" s="18">
        <v>3234.9659999999999</v>
      </c>
      <c r="C1492"/>
      <c r="D1492"/>
      <c r="E1492"/>
    </row>
    <row r="1493" spans="1:5" x14ac:dyDescent="0.2">
      <c r="A1493" s="18">
        <v>13.205500000000001</v>
      </c>
      <c r="B1493" s="18">
        <v>3196.3780000000002</v>
      </c>
      <c r="C1493"/>
      <c r="D1493"/>
    </row>
    <row r="1494" spans="1:5" x14ac:dyDescent="0.2">
      <c r="A1494" s="18">
        <v>13.25445</v>
      </c>
      <c r="B1494" s="18">
        <v>3152.9589999999998</v>
      </c>
      <c r="C1494"/>
      <c r="D1494"/>
    </row>
    <row r="1495" spans="1:5" x14ac:dyDescent="0.2">
      <c r="A1495" s="18">
        <v>13.3034</v>
      </c>
      <c r="B1495" s="18">
        <v>3119.0630000000001</v>
      </c>
      <c r="C1495"/>
      <c r="D1495"/>
    </row>
    <row r="1496" spans="1:5" x14ac:dyDescent="0.2">
      <c r="A1496" s="18">
        <v>13.352349999999999</v>
      </c>
      <c r="B1496" s="18">
        <v>3070.6729999999998</v>
      </c>
      <c r="C1496"/>
      <c r="D1496"/>
    </row>
    <row r="1497" spans="1:5" x14ac:dyDescent="0.2">
      <c r="A1497" s="18">
        <v>13.401300000000001</v>
      </c>
      <c r="B1497" s="18">
        <v>3030.5680000000002</v>
      </c>
      <c r="C1497"/>
      <c r="D1497"/>
    </row>
    <row r="1498" spans="1:5" x14ac:dyDescent="0.2">
      <c r="A1498" s="18">
        <v>13.45025</v>
      </c>
      <c r="B1498" s="18">
        <v>2994.4450000000002</v>
      </c>
      <c r="C1498"/>
      <c r="D1498"/>
    </row>
    <row r="1499" spans="1:5" x14ac:dyDescent="0.2">
      <c r="A1499" s="18">
        <v>13.4992</v>
      </c>
      <c r="B1499" s="18">
        <v>2954.424</v>
      </c>
      <c r="C1499"/>
      <c r="D1499"/>
    </row>
    <row r="1500" spans="1:5" x14ac:dyDescent="0.2">
      <c r="A1500" s="18">
        <v>13.54814</v>
      </c>
      <c r="B1500" s="18">
        <v>2928.8220000000001</v>
      </c>
      <c r="C1500"/>
      <c r="D1500"/>
    </row>
    <row r="1501" spans="1:5" x14ac:dyDescent="0.2">
      <c r="A1501" s="18">
        <v>13.59709</v>
      </c>
      <c r="B1501" s="18">
        <v>2884.2289999999998</v>
      </c>
      <c r="C1501"/>
      <c r="D1501"/>
    </row>
    <row r="1502" spans="1:5" x14ac:dyDescent="0.2">
      <c r="A1502" s="18">
        <v>13.646039999999999</v>
      </c>
      <c r="B1502" s="18">
        <v>2841.2339999999999</v>
      </c>
      <c r="C1502"/>
      <c r="D1502"/>
    </row>
    <row r="1503" spans="1:5" x14ac:dyDescent="0.2">
      <c r="A1503" s="18">
        <v>13.694990000000001</v>
      </c>
      <c r="B1503" s="18">
        <v>2814.741</v>
      </c>
      <c r="C1503"/>
      <c r="D1503"/>
    </row>
    <row r="1504" spans="1:5" x14ac:dyDescent="0.2">
      <c r="A1504" s="18">
        <v>13.74394</v>
      </c>
      <c r="B1504" s="18">
        <v>2778.1350000000002</v>
      </c>
      <c r="C1504"/>
      <c r="D1504"/>
    </row>
    <row r="1505" spans="1:4" x14ac:dyDescent="0.2">
      <c r="A1505" s="18">
        <v>13.79289</v>
      </c>
      <c r="B1505" s="18">
        <v>2749.366</v>
      </c>
      <c r="C1505"/>
      <c r="D1505"/>
    </row>
    <row r="1506" spans="1:4" x14ac:dyDescent="0.2">
      <c r="A1506" s="18">
        <v>13.841839999999999</v>
      </c>
      <c r="B1506" s="18">
        <v>2713.413</v>
      </c>
      <c r="C1506"/>
      <c r="D1506"/>
    </row>
    <row r="1507" spans="1:4" x14ac:dyDescent="0.2">
      <c r="A1507" s="18">
        <v>13.890790000000001</v>
      </c>
      <c r="B1507" s="18">
        <v>2673.1109999999999</v>
      </c>
      <c r="C1507"/>
      <c r="D1507"/>
    </row>
    <row r="1508" spans="1:4" x14ac:dyDescent="0.2">
      <c r="A1508" s="18">
        <v>13.93974</v>
      </c>
      <c r="B1508" s="18">
        <v>2643.7190000000001</v>
      </c>
      <c r="C1508"/>
      <c r="D1508"/>
    </row>
    <row r="1509" spans="1:4" x14ac:dyDescent="0.2">
      <c r="A1509" s="18">
        <v>13.98869</v>
      </c>
      <c r="B1509" s="18">
        <v>2608.0309999999999</v>
      </c>
      <c r="C1509"/>
      <c r="D1509"/>
    </row>
    <row r="1510" spans="1:4" x14ac:dyDescent="0.2">
      <c r="A1510" s="18">
        <v>14.03764</v>
      </c>
      <c r="B1510" s="18">
        <v>2581.5459999999998</v>
      </c>
      <c r="C1510"/>
      <c r="D1510"/>
    </row>
    <row r="1511" spans="1:4" x14ac:dyDescent="0.2">
      <c r="A1511" s="18">
        <v>14.086589999999999</v>
      </c>
      <c r="B1511" s="18">
        <v>2542.614</v>
      </c>
      <c r="C1511"/>
      <c r="D1511"/>
    </row>
    <row r="1512" spans="1:4" x14ac:dyDescent="0.2">
      <c r="A1512" s="18">
        <v>14.135540000000001</v>
      </c>
      <c r="B1512" s="18">
        <v>2362.482</v>
      </c>
      <c r="C1512"/>
      <c r="D1512"/>
    </row>
    <row r="1513" spans="1:4" x14ac:dyDescent="0.2">
      <c r="A1513" s="18">
        <v>14.18449</v>
      </c>
      <c r="B1513" s="18">
        <v>2195.4229999999998</v>
      </c>
      <c r="C1513"/>
      <c r="D1513"/>
    </row>
    <row r="1514" spans="1:4" x14ac:dyDescent="0.2">
      <c r="A1514" s="18">
        <v>14.23344</v>
      </c>
      <c r="B1514" s="18">
        <v>1900.1569999999999</v>
      </c>
      <c r="C1514"/>
      <c r="D1514"/>
    </row>
    <row r="1515" spans="1:4" x14ac:dyDescent="0.2">
      <c r="A1515" s="18">
        <v>14.282389999999999</v>
      </c>
      <c r="B1515" s="18">
        <v>1663.11</v>
      </c>
      <c r="C1515"/>
      <c r="D1515"/>
    </row>
    <row r="1516" spans="1:4" x14ac:dyDescent="0.2">
      <c r="A1516" s="18">
        <v>14.331340000000001</v>
      </c>
      <c r="B1516" s="18">
        <v>1393.1389999999999</v>
      </c>
      <c r="C1516"/>
      <c r="D1516"/>
    </row>
    <row r="1517" spans="1:4" x14ac:dyDescent="0.2">
      <c r="A1517" s="18">
        <v>14.38029</v>
      </c>
      <c r="B1517" s="18">
        <v>1126.3520000000001</v>
      </c>
      <c r="C1517"/>
      <c r="D1517"/>
    </row>
    <row r="1518" spans="1:4" x14ac:dyDescent="0.2">
      <c r="A1518" s="18">
        <v>14.42924</v>
      </c>
      <c r="B1518" s="18">
        <v>914.15940000000001</v>
      </c>
      <c r="C1518"/>
      <c r="D1518"/>
    </row>
    <row r="1519" spans="1:4" x14ac:dyDescent="0.2">
      <c r="A1519" s="18">
        <v>14.47819</v>
      </c>
      <c r="B1519" s="18">
        <v>641.0711</v>
      </c>
      <c r="C1519"/>
      <c r="D1519"/>
    </row>
    <row r="1520" spans="1:4" x14ac:dyDescent="0.2">
      <c r="A1520" s="18">
        <v>14.527139999999999</v>
      </c>
      <c r="B1520" s="18">
        <v>478.05279999999999</v>
      </c>
      <c r="C1520"/>
      <c r="D1520"/>
    </row>
    <row r="1521" spans="1:4" x14ac:dyDescent="0.2">
      <c r="A1521" s="18">
        <v>14.576090000000001</v>
      </c>
      <c r="B1521" s="18">
        <v>223.3749</v>
      </c>
      <c r="C1521"/>
      <c r="D1521"/>
    </row>
    <row r="1522" spans="1:4" x14ac:dyDescent="0.2">
      <c r="A1522" s="18">
        <v>14.625030000000001</v>
      </c>
      <c r="B1522" s="18">
        <v>0</v>
      </c>
      <c r="C1522"/>
      <c r="D1522"/>
    </row>
    <row r="1523" spans="1:4" x14ac:dyDescent="0.2">
      <c r="A1523" s="18">
        <v>14.67398</v>
      </c>
      <c r="B1523" s="18">
        <v>0</v>
      </c>
      <c r="C1523"/>
      <c r="D1523"/>
    </row>
    <row r="1524" spans="1:4" x14ac:dyDescent="0.2">
      <c r="A1524" s="18">
        <v>14.72293</v>
      </c>
      <c r="B1524" s="18">
        <v>0</v>
      </c>
      <c r="C1524"/>
      <c r="D1524"/>
    </row>
    <row r="1525" spans="1:4" x14ac:dyDescent="0.2">
      <c r="A1525" s="18">
        <v>14.771879999999999</v>
      </c>
      <c r="B1525" s="18">
        <v>0</v>
      </c>
      <c r="C1525"/>
      <c r="D1525"/>
    </row>
    <row r="1526" spans="1:4" x14ac:dyDescent="0.2">
      <c r="A1526" s="18">
        <v>14.820830000000001</v>
      </c>
      <c r="B1526" s="18">
        <v>0</v>
      </c>
      <c r="C1526"/>
      <c r="D1526"/>
    </row>
    <row r="1527" spans="1:4" x14ac:dyDescent="0.2">
      <c r="A1527" s="18">
        <v>14.86978</v>
      </c>
      <c r="B1527" s="18">
        <v>0</v>
      </c>
      <c r="C1527"/>
      <c r="D1527"/>
    </row>
    <row r="1528" spans="1:4" x14ac:dyDescent="0.2">
      <c r="A1528" s="18">
        <v>14.91873</v>
      </c>
      <c r="B1528" s="18">
        <v>0</v>
      </c>
      <c r="C1528"/>
      <c r="D1528"/>
    </row>
    <row r="1529" spans="1:4" x14ac:dyDescent="0.2">
      <c r="A1529" s="18">
        <v>14.96768</v>
      </c>
      <c r="B1529" s="18">
        <v>0</v>
      </c>
      <c r="C1529"/>
      <c r="D1529"/>
    </row>
    <row r="1530" spans="1:4" x14ac:dyDescent="0.2">
      <c r="A1530" s="18">
        <v>15.016629999999999</v>
      </c>
      <c r="B1530" s="18">
        <v>0</v>
      </c>
      <c r="C1530"/>
      <c r="D1530"/>
    </row>
    <row r="1531" spans="1:4" x14ac:dyDescent="0.2">
      <c r="A1531" s="18">
        <v>15.065580000000001</v>
      </c>
      <c r="B1531" s="18">
        <v>0</v>
      </c>
      <c r="C1531"/>
      <c r="D1531"/>
    </row>
    <row r="1532" spans="1:4" x14ac:dyDescent="0.2">
      <c r="A1532" s="18">
        <v>15.11453</v>
      </c>
      <c r="B1532" s="18">
        <v>0</v>
      </c>
      <c r="C1532"/>
      <c r="D1532"/>
    </row>
    <row r="1533" spans="1:4" x14ac:dyDescent="0.2">
      <c r="A1533" s="18">
        <v>15.16348</v>
      </c>
      <c r="B1533" s="18">
        <v>0</v>
      </c>
      <c r="C1533"/>
      <c r="D1533"/>
    </row>
    <row r="1534" spans="1:4" x14ac:dyDescent="0.2">
      <c r="A1534" s="18">
        <v>15.212429999999999</v>
      </c>
      <c r="B1534" s="18">
        <v>0</v>
      </c>
      <c r="C1534"/>
      <c r="D1534"/>
    </row>
    <row r="1535" spans="1:4" x14ac:dyDescent="0.2">
      <c r="A1535" s="18">
        <v>15.261380000000001</v>
      </c>
      <c r="B1535" s="18">
        <v>0</v>
      </c>
      <c r="C1535"/>
      <c r="D1535"/>
    </row>
    <row r="1536" spans="1:4" x14ac:dyDescent="0.2">
      <c r="A1536" s="18">
        <v>15.31033</v>
      </c>
      <c r="B1536" s="18">
        <v>0</v>
      </c>
      <c r="C1536"/>
      <c r="D1536"/>
    </row>
    <row r="1537" spans="1:4" x14ac:dyDescent="0.2">
      <c r="A1537" s="18">
        <v>15.35928</v>
      </c>
      <c r="B1537" s="18">
        <v>0</v>
      </c>
      <c r="C1537"/>
      <c r="D1537"/>
    </row>
    <row r="1538" spans="1:4" x14ac:dyDescent="0.2">
      <c r="A1538" s="18">
        <v>15.40823</v>
      </c>
      <c r="B1538" s="18">
        <v>0</v>
      </c>
      <c r="C1538"/>
      <c r="D1538"/>
    </row>
    <row r="1539" spans="1:4" x14ac:dyDescent="0.2">
      <c r="A1539" s="18">
        <v>15.457179999999999</v>
      </c>
      <c r="B1539" s="18">
        <v>0</v>
      </c>
      <c r="C1539"/>
      <c r="D1539"/>
    </row>
    <row r="1540" spans="1:4" x14ac:dyDescent="0.2">
      <c r="A1540" s="18">
        <v>15.506130000000001</v>
      </c>
      <c r="B1540" s="18">
        <v>0</v>
      </c>
      <c r="C1540"/>
      <c r="D1540"/>
    </row>
    <row r="1541" spans="1:4" x14ac:dyDescent="0.2">
      <c r="A1541" s="18">
        <v>15.55508</v>
      </c>
      <c r="B1541" s="18">
        <v>0</v>
      </c>
      <c r="C1541"/>
      <c r="D1541"/>
    </row>
    <row r="1542" spans="1:4" x14ac:dyDescent="0.2">
      <c r="A1542" s="18">
        <v>15.60403</v>
      </c>
      <c r="B1542" s="18">
        <v>0</v>
      </c>
      <c r="C1542"/>
      <c r="D1542"/>
    </row>
    <row r="1543" spans="1:4" x14ac:dyDescent="0.2">
      <c r="A1543" s="18">
        <v>15.652979999999999</v>
      </c>
      <c r="B1543" s="18">
        <v>0</v>
      </c>
      <c r="C1543"/>
      <c r="D1543"/>
    </row>
    <row r="1544" spans="1:4" x14ac:dyDescent="0.2">
      <c r="A1544" s="18">
        <v>15.701919999999999</v>
      </c>
      <c r="B1544" s="18">
        <v>0</v>
      </c>
      <c r="C1544"/>
      <c r="D1544"/>
    </row>
    <row r="1545" spans="1:4" x14ac:dyDescent="0.2">
      <c r="A1545" s="18">
        <v>15.750870000000001</v>
      </c>
      <c r="B1545" s="18">
        <v>0</v>
      </c>
      <c r="C1545"/>
      <c r="D1545"/>
    </row>
    <row r="1546" spans="1:4" x14ac:dyDescent="0.2">
      <c r="A1546" s="18">
        <v>15.79982</v>
      </c>
      <c r="B1546" s="18">
        <v>0</v>
      </c>
      <c r="C1546"/>
      <c r="D1546"/>
    </row>
    <row r="1547" spans="1:4" x14ac:dyDescent="0.2">
      <c r="A1547" s="18">
        <v>15.84877</v>
      </c>
      <c r="B1547" s="18">
        <v>0</v>
      </c>
      <c r="C1547"/>
      <c r="D1547"/>
    </row>
    <row r="1548" spans="1:4" x14ac:dyDescent="0.2">
      <c r="A1548" s="18">
        <v>15.89772</v>
      </c>
      <c r="B1548" s="18">
        <v>0</v>
      </c>
      <c r="C1548"/>
      <c r="D1548"/>
    </row>
    <row r="1549" spans="1:4" x14ac:dyDescent="0.2">
      <c r="A1549" s="18">
        <v>15.946669999999999</v>
      </c>
      <c r="B1549" s="18">
        <v>0</v>
      </c>
      <c r="C1549"/>
      <c r="D1549"/>
    </row>
    <row r="1550" spans="1:4" x14ac:dyDescent="0.2">
      <c r="A1550" s="18">
        <v>15.995620000000001</v>
      </c>
      <c r="B1550" s="18">
        <v>0</v>
      </c>
      <c r="C1550"/>
      <c r="D1550"/>
    </row>
    <row r="1551" spans="1:4" x14ac:dyDescent="0.2">
      <c r="A1551" s="18">
        <v>16.04457</v>
      </c>
      <c r="B1551" s="18">
        <v>0</v>
      </c>
      <c r="C1551"/>
      <c r="D1551"/>
    </row>
    <row r="1552" spans="1:4" x14ac:dyDescent="0.2">
      <c r="A1552" s="18">
        <v>16.093520000000002</v>
      </c>
      <c r="B1552" s="18">
        <v>0</v>
      </c>
      <c r="C1552"/>
      <c r="D1552"/>
    </row>
    <row r="1553" spans="1:4" x14ac:dyDescent="0.2">
      <c r="A1553" s="18">
        <v>16.142469999999999</v>
      </c>
      <c r="B1553" s="18">
        <v>0</v>
      </c>
      <c r="C1553"/>
      <c r="D1553"/>
    </row>
    <row r="1554" spans="1:4" x14ac:dyDescent="0.2">
      <c r="A1554" s="18">
        <v>16.191420000000001</v>
      </c>
      <c r="B1554" s="18">
        <v>0</v>
      </c>
      <c r="C1554"/>
      <c r="D1554"/>
    </row>
    <row r="1555" spans="1:4" x14ac:dyDescent="0.2">
      <c r="A1555" s="18">
        <v>16.240369999999999</v>
      </c>
      <c r="B1555" s="18">
        <v>0</v>
      </c>
      <c r="C1555"/>
      <c r="D1555"/>
    </row>
    <row r="1556" spans="1:4" x14ac:dyDescent="0.2">
      <c r="A1556" s="18">
        <v>16.28932</v>
      </c>
      <c r="B1556" s="18">
        <v>0</v>
      </c>
      <c r="C1556"/>
      <c r="D1556"/>
    </row>
    <row r="1557" spans="1:4" x14ac:dyDescent="0.2">
      <c r="A1557" s="18">
        <v>16.338270000000001</v>
      </c>
      <c r="B1557" s="18">
        <v>0</v>
      </c>
      <c r="C1557"/>
      <c r="D1557"/>
    </row>
    <row r="1558" spans="1:4" x14ac:dyDescent="0.2">
      <c r="A1558" s="18">
        <v>16.387219999999999</v>
      </c>
      <c r="B1558" s="18">
        <v>0</v>
      </c>
      <c r="C1558"/>
      <c r="D1558"/>
    </row>
    <row r="1559" spans="1:4" x14ac:dyDescent="0.2">
      <c r="A1559" s="18">
        <v>16.436170000000001</v>
      </c>
      <c r="B1559" s="18">
        <v>0</v>
      </c>
      <c r="C1559"/>
      <c r="D1559"/>
    </row>
    <row r="1560" spans="1:4" x14ac:dyDescent="0.2">
      <c r="A1560" s="18">
        <v>16.485119999999998</v>
      </c>
      <c r="B1560" s="18">
        <v>0</v>
      </c>
      <c r="C1560"/>
      <c r="D1560"/>
    </row>
    <row r="1561" spans="1:4" x14ac:dyDescent="0.2">
      <c r="A1561" s="18">
        <v>16.53407</v>
      </c>
      <c r="B1561" s="18">
        <v>0</v>
      </c>
      <c r="C1561"/>
      <c r="D1561"/>
    </row>
    <row r="1562" spans="1:4" x14ac:dyDescent="0.2">
      <c r="A1562" s="18">
        <v>16.583020000000001</v>
      </c>
      <c r="B1562" s="18">
        <v>0</v>
      </c>
      <c r="C1562"/>
      <c r="D1562"/>
    </row>
    <row r="1563" spans="1:4" x14ac:dyDescent="0.2">
      <c r="A1563" s="18">
        <v>16.631969999999999</v>
      </c>
      <c r="B1563" s="18">
        <v>0</v>
      </c>
      <c r="C1563"/>
      <c r="D1563"/>
    </row>
    <row r="1564" spans="1:4" x14ac:dyDescent="0.2">
      <c r="A1564" s="18">
        <v>16.68092</v>
      </c>
      <c r="B1564" s="18">
        <v>0</v>
      </c>
      <c r="C1564"/>
      <c r="D1564"/>
    </row>
    <row r="1565" spans="1:4" x14ac:dyDescent="0.2">
      <c r="A1565" s="18">
        <v>16.729859999999999</v>
      </c>
      <c r="B1565" s="18">
        <v>0</v>
      </c>
      <c r="C1565"/>
      <c r="D1565"/>
    </row>
    <row r="1566" spans="1:4" x14ac:dyDescent="0.2">
      <c r="A1566" s="18">
        <v>16.77881</v>
      </c>
      <c r="B1566" s="18">
        <v>0</v>
      </c>
      <c r="C1566"/>
      <c r="D1566"/>
    </row>
    <row r="1567" spans="1:4" x14ac:dyDescent="0.2">
      <c r="A1567" s="18">
        <v>16.827760000000001</v>
      </c>
      <c r="B1567" s="18">
        <v>0</v>
      </c>
      <c r="C1567"/>
      <c r="D1567"/>
    </row>
    <row r="1568" spans="1:4" x14ac:dyDescent="0.2">
      <c r="A1568" s="18">
        <v>16.876709999999999</v>
      </c>
      <c r="B1568" s="18">
        <v>0</v>
      </c>
      <c r="C1568"/>
      <c r="D1568"/>
    </row>
    <row r="1569" spans="1:4" x14ac:dyDescent="0.2">
      <c r="A1569" s="18">
        <v>16.925660000000001</v>
      </c>
      <c r="B1569" s="18">
        <v>0</v>
      </c>
      <c r="C1569"/>
      <c r="D1569"/>
    </row>
    <row r="1570" spans="1:4" x14ac:dyDescent="0.2">
      <c r="A1570" s="18">
        <v>16.974609999999998</v>
      </c>
      <c r="B1570" s="18">
        <v>0</v>
      </c>
      <c r="C1570"/>
      <c r="D1570"/>
    </row>
    <row r="1571" spans="1:4" x14ac:dyDescent="0.2">
      <c r="A1571" s="18">
        <v>17.02356</v>
      </c>
      <c r="B1571" s="18">
        <v>0</v>
      </c>
      <c r="C1571"/>
      <c r="D1571"/>
    </row>
    <row r="1572" spans="1:4" x14ac:dyDescent="0.2">
      <c r="A1572" s="18">
        <v>17.072510000000001</v>
      </c>
      <c r="B1572" s="18">
        <v>0</v>
      </c>
      <c r="C1572"/>
      <c r="D1572"/>
    </row>
    <row r="1573" spans="1:4" x14ac:dyDescent="0.2">
      <c r="A1573" s="18">
        <v>17.121459999999999</v>
      </c>
      <c r="B1573" s="18">
        <v>0</v>
      </c>
      <c r="C1573"/>
      <c r="D1573"/>
    </row>
    <row r="1574" spans="1:4" x14ac:dyDescent="0.2">
      <c r="A1574" s="18">
        <v>17.17041</v>
      </c>
      <c r="B1574" s="18">
        <v>0</v>
      </c>
      <c r="C1574"/>
      <c r="D1574"/>
    </row>
    <row r="1575" spans="1:4" x14ac:dyDescent="0.2">
      <c r="A1575" s="18">
        <v>17.219360000000002</v>
      </c>
      <c r="B1575" s="18">
        <v>0</v>
      </c>
      <c r="C1575"/>
      <c r="D1575"/>
    </row>
    <row r="1576" spans="1:4" x14ac:dyDescent="0.2">
      <c r="A1576" s="18">
        <v>17.26831</v>
      </c>
      <c r="B1576" s="18">
        <v>0</v>
      </c>
      <c r="C1576"/>
      <c r="D1576"/>
    </row>
    <row r="1577" spans="1:4" x14ac:dyDescent="0.2">
      <c r="A1577" s="18">
        <v>17.317260000000001</v>
      </c>
      <c r="B1577" s="18">
        <v>0</v>
      </c>
      <c r="C1577"/>
      <c r="D1577"/>
    </row>
    <row r="1578" spans="1:4" x14ac:dyDescent="0.2">
      <c r="A1578" s="18">
        <v>17.366209999999999</v>
      </c>
      <c r="B1578" s="18">
        <v>0</v>
      </c>
      <c r="C1578"/>
      <c r="D1578"/>
    </row>
    <row r="1579" spans="1:4" x14ac:dyDescent="0.2">
      <c r="A1579" s="18">
        <v>17.41516</v>
      </c>
      <c r="B1579" s="18">
        <v>0</v>
      </c>
      <c r="C1579"/>
      <c r="D1579"/>
    </row>
    <row r="1580" spans="1:4" x14ac:dyDescent="0.2">
      <c r="A1580" s="18">
        <v>17.464110000000002</v>
      </c>
      <c r="B1580" s="18">
        <v>0</v>
      </c>
      <c r="C1580"/>
      <c r="D1580"/>
    </row>
    <row r="1581" spans="1:4" x14ac:dyDescent="0.2">
      <c r="A1581" s="18">
        <v>17.513059999999999</v>
      </c>
      <c r="B1581" s="18">
        <v>0</v>
      </c>
      <c r="C1581"/>
      <c r="D1581"/>
    </row>
    <row r="1582" spans="1:4" x14ac:dyDescent="0.2">
      <c r="A1582" s="18">
        <v>17.562010000000001</v>
      </c>
      <c r="B1582" s="18">
        <v>0</v>
      </c>
      <c r="C1582"/>
      <c r="D1582"/>
    </row>
    <row r="1583" spans="1:4" x14ac:dyDescent="0.2">
      <c r="A1583" s="18">
        <v>17.610959999999999</v>
      </c>
      <c r="B1583" s="18">
        <v>0</v>
      </c>
      <c r="C1583"/>
      <c r="D1583"/>
    </row>
    <row r="1584" spans="1:4" x14ac:dyDescent="0.2">
      <c r="A1584" s="18">
        <v>17.65991</v>
      </c>
      <c r="B1584" s="18">
        <v>0</v>
      </c>
      <c r="C1584"/>
      <c r="D1584"/>
    </row>
    <row r="1585" spans="1:4" x14ac:dyDescent="0.2">
      <c r="A1585" s="18">
        <v>17.708860000000001</v>
      </c>
      <c r="B1585" s="18">
        <v>0</v>
      </c>
      <c r="C1585"/>
      <c r="D1585"/>
    </row>
    <row r="1586" spans="1:4" x14ac:dyDescent="0.2">
      <c r="A1586" s="18">
        <v>17.7578</v>
      </c>
      <c r="B1586" s="18">
        <v>0</v>
      </c>
      <c r="C1586"/>
      <c r="D1586"/>
    </row>
    <row r="1587" spans="1:4" x14ac:dyDescent="0.2">
      <c r="A1587" s="18">
        <v>17.806760000000001</v>
      </c>
      <c r="B1587" s="18">
        <v>0</v>
      </c>
      <c r="C1587"/>
      <c r="D1587"/>
    </row>
    <row r="1588" spans="1:4" x14ac:dyDescent="0.2">
      <c r="A1588" s="18">
        <v>17.855699999999999</v>
      </c>
      <c r="B1588" s="18">
        <v>0</v>
      </c>
      <c r="C1588"/>
      <c r="D1588"/>
    </row>
    <row r="1589" spans="1:4" x14ac:dyDescent="0.2">
      <c r="A1589" s="18">
        <v>17.90465</v>
      </c>
      <c r="B1589" s="18">
        <v>0</v>
      </c>
      <c r="C1589"/>
      <c r="D1589"/>
    </row>
    <row r="1590" spans="1:4" x14ac:dyDescent="0.2">
      <c r="A1590" s="18">
        <v>17.953600000000002</v>
      </c>
      <c r="B1590" s="18">
        <v>0</v>
      </c>
      <c r="C1590"/>
      <c r="D1590"/>
    </row>
    <row r="1591" spans="1:4" x14ac:dyDescent="0.2">
      <c r="A1591" s="18">
        <v>18.002549999999999</v>
      </c>
      <c r="B1591" s="18">
        <v>0</v>
      </c>
      <c r="C1591"/>
      <c r="D1591"/>
    </row>
    <row r="1592" spans="1:4" x14ac:dyDescent="0.2">
      <c r="A1592" s="18">
        <v>18.051500000000001</v>
      </c>
      <c r="B1592" s="18">
        <v>0</v>
      </c>
      <c r="C1592"/>
      <c r="D1592"/>
    </row>
    <row r="1593" spans="1:4" x14ac:dyDescent="0.2">
      <c r="A1593" s="18">
        <v>18.100449999999999</v>
      </c>
      <c r="B1593" s="18">
        <v>0</v>
      </c>
      <c r="C1593"/>
      <c r="D1593"/>
    </row>
    <row r="1594" spans="1:4" x14ac:dyDescent="0.2">
      <c r="A1594" s="18">
        <v>18.1494</v>
      </c>
      <c r="B1594" s="18">
        <v>0</v>
      </c>
      <c r="C1594"/>
      <c r="D1594"/>
    </row>
    <row r="1595" spans="1:4" x14ac:dyDescent="0.2">
      <c r="A1595" s="18">
        <v>18.198350000000001</v>
      </c>
      <c r="B1595" s="18">
        <v>0</v>
      </c>
      <c r="C1595"/>
      <c r="D1595"/>
    </row>
    <row r="1596" spans="1:4" x14ac:dyDescent="0.2">
      <c r="A1596" s="18">
        <v>18.247299999999999</v>
      </c>
      <c r="B1596" s="18">
        <v>0</v>
      </c>
      <c r="C1596"/>
      <c r="D1596"/>
    </row>
    <row r="1597" spans="1:4" x14ac:dyDescent="0.2">
      <c r="A1597" s="18">
        <v>18.296250000000001</v>
      </c>
      <c r="B1597" s="18">
        <v>0</v>
      </c>
      <c r="C1597"/>
      <c r="D1597"/>
    </row>
    <row r="1598" spans="1:4" x14ac:dyDescent="0.2">
      <c r="A1598" s="18">
        <v>18.345199999999998</v>
      </c>
      <c r="B1598" s="18">
        <v>0</v>
      </c>
      <c r="C1598"/>
      <c r="D1598"/>
    </row>
    <row r="1599" spans="1:4" x14ac:dyDescent="0.2">
      <c r="A1599" s="18">
        <v>18.39415</v>
      </c>
      <c r="B1599" s="18">
        <v>0</v>
      </c>
      <c r="C1599"/>
      <c r="D1599"/>
    </row>
    <row r="1600" spans="1:4" x14ac:dyDescent="0.2">
      <c r="A1600" s="18">
        <v>18.443100000000001</v>
      </c>
      <c r="B1600" s="18">
        <v>0</v>
      </c>
      <c r="C1600"/>
      <c r="D1600"/>
    </row>
    <row r="1601" spans="1:4" x14ac:dyDescent="0.2">
      <c r="A1601" s="18">
        <v>18.492049999999999</v>
      </c>
      <c r="B1601" s="18">
        <v>0</v>
      </c>
      <c r="C1601"/>
      <c r="D1601"/>
    </row>
    <row r="1602" spans="1:4" x14ac:dyDescent="0.2">
      <c r="A1602" s="18">
        <v>18.541</v>
      </c>
      <c r="B1602" s="18">
        <v>0</v>
      </c>
      <c r="C1602"/>
      <c r="D1602"/>
    </row>
    <row r="1603" spans="1:4" x14ac:dyDescent="0.2">
      <c r="A1603" s="18">
        <v>18.589950000000002</v>
      </c>
      <c r="B1603" s="18">
        <v>0</v>
      </c>
      <c r="C1603"/>
      <c r="D1603"/>
    </row>
    <row r="1604" spans="1:4" x14ac:dyDescent="0.2">
      <c r="A1604" s="18">
        <v>18.6389</v>
      </c>
      <c r="B1604" s="18">
        <v>0</v>
      </c>
      <c r="C1604"/>
      <c r="D1604"/>
    </row>
    <row r="1605" spans="1:4" x14ac:dyDescent="0.2">
      <c r="A1605" s="18">
        <v>18.687850000000001</v>
      </c>
      <c r="B1605" s="18">
        <v>0</v>
      </c>
      <c r="C1605"/>
      <c r="D1605"/>
    </row>
    <row r="1606" spans="1:4" x14ac:dyDescent="0.2">
      <c r="A1606" s="18">
        <v>18.736799999999999</v>
      </c>
      <c r="B1606" s="18">
        <v>0</v>
      </c>
      <c r="C1606"/>
      <c r="D1606"/>
    </row>
    <row r="1607" spans="1:4" x14ac:dyDescent="0.2">
      <c r="A1607" s="18">
        <v>18.78575</v>
      </c>
      <c r="B1607" s="18">
        <v>0</v>
      </c>
      <c r="C1607"/>
      <c r="D1607"/>
    </row>
    <row r="1608" spans="1:4" x14ac:dyDescent="0.2">
      <c r="A1608" s="18">
        <v>18.834700000000002</v>
      </c>
      <c r="B1608" s="18">
        <v>0</v>
      </c>
      <c r="C1608"/>
      <c r="D1608"/>
    </row>
    <row r="1609" spans="1:4" x14ac:dyDescent="0.2">
      <c r="A1609" s="18">
        <v>18.88364</v>
      </c>
      <c r="B1609" s="18">
        <v>0</v>
      </c>
      <c r="C1609"/>
      <c r="D1609"/>
    </row>
    <row r="1610" spans="1:4" x14ac:dyDescent="0.2">
      <c r="A1610" s="18">
        <v>18.932590000000001</v>
      </c>
      <c r="B1610" s="18">
        <v>0</v>
      </c>
      <c r="C1610"/>
      <c r="D1610"/>
    </row>
    <row r="1611" spans="1:4" x14ac:dyDescent="0.2">
      <c r="C1611"/>
      <c r="D1611"/>
    </row>
    <row r="1612" spans="1:4" x14ac:dyDescent="0.2">
      <c r="C1612"/>
      <c r="D1612"/>
    </row>
    <row r="1613" spans="1:4" x14ac:dyDescent="0.2">
      <c r="C1613"/>
      <c r="D1613"/>
    </row>
    <row r="1614" spans="1:4" x14ac:dyDescent="0.2">
      <c r="C1614"/>
      <c r="D1614"/>
    </row>
    <row r="1615" spans="1:4" x14ac:dyDescent="0.2">
      <c r="C1615"/>
      <c r="D1615"/>
    </row>
    <row r="1616" spans="1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  <row r="2820" spans="3:4" x14ac:dyDescent="0.2">
      <c r="C2820"/>
      <c r="D2820"/>
    </row>
    <row r="2821" spans="3:4" x14ac:dyDescent="0.2">
      <c r="C2821"/>
      <c r="D2821"/>
    </row>
    <row r="2822" spans="3:4" x14ac:dyDescent="0.2">
      <c r="C2822"/>
      <c r="D2822"/>
    </row>
    <row r="2823" spans="3:4" x14ac:dyDescent="0.2">
      <c r="C2823"/>
      <c r="D2823"/>
    </row>
    <row r="2824" spans="3:4" x14ac:dyDescent="0.2">
      <c r="C2824"/>
      <c r="D2824"/>
    </row>
    <row r="2825" spans="3:4" x14ac:dyDescent="0.2">
      <c r="C2825"/>
      <c r="D2825"/>
    </row>
  </sheetData>
  <mergeCells count="6">
    <mergeCell ref="B27:E27"/>
    <mergeCell ref="F6:F7"/>
    <mergeCell ref="G6:G7"/>
    <mergeCell ref="H6:H7"/>
    <mergeCell ref="B16:E16"/>
    <mergeCell ref="B18:E18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25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30.28515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5">
        <v>15.5</v>
      </c>
      <c r="C5" s="65">
        <v>27.6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3" t="s">
        <v>24</v>
      </c>
      <c r="C7" s="73" t="s">
        <v>2</v>
      </c>
      <c r="D7" s="73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82</v>
      </c>
      <c r="C8" s="51">
        <v>28646</v>
      </c>
      <c r="D8" s="51">
        <v>1992</v>
      </c>
      <c r="E8" s="51">
        <v>1577</v>
      </c>
      <c r="F8" s="75">
        <f>D8/'No Lens'!D8</f>
        <v>0.9356505401596994</v>
      </c>
      <c r="G8" s="64">
        <v>71.400000000000006</v>
      </c>
      <c r="H8" s="52">
        <f>D8/G8</f>
        <v>27.899159663865543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82</v>
      </c>
      <c r="C9" s="51">
        <f>1.1601*C8</f>
        <v>33232.224599999994</v>
      </c>
      <c r="D9" s="51">
        <f t="shared" ref="D9:E9" si="0">1.1601*D8</f>
        <v>2310.9191999999998</v>
      </c>
      <c r="E9" s="51">
        <f t="shared" si="0"/>
        <v>1829.4776999999999</v>
      </c>
      <c r="F9" s="75">
        <f>D9/'No Lens'!D9</f>
        <v>0.9356505401596994</v>
      </c>
      <c r="G9" s="64">
        <v>104.3</v>
      </c>
      <c r="H9" s="52">
        <f t="shared" ref="H9:H14" si="1">D9/G9</f>
        <v>22.156464046021092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82</v>
      </c>
      <c r="C10" s="51">
        <f>1.0656*C8</f>
        <v>30525.177600000003</v>
      </c>
      <c r="D10" s="51">
        <f t="shared" ref="D10:E10" si="2">1.0656*D8</f>
        <v>2122.6752000000001</v>
      </c>
      <c r="E10" s="51">
        <f t="shared" si="2"/>
        <v>1680.4512000000002</v>
      </c>
      <c r="F10" s="75">
        <f>D10/'No Lens'!D10</f>
        <v>0.9356505401596994</v>
      </c>
      <c r="G10" s="64">
        <v>80.400000000000006</v>
      </c>
      <c r="H10" s="52">
        <f t="shared" si="1"/>
        <v>26.401432835820895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82</v>
      </c>
      <c r="C11" s="51">
        <f>1.0011*C8</f>
        <v>28677.510600000001</v>
      </c>
      <c r="D11" s="51">
        <f t="shared" ref="D11:E11" si="3">1.0011*D8</f>
        <v>1994.1912000000002</v>
      </c>
      <c r="E11" s="51">
        <f t="shared" si="3"/>
        <v>1578.7347000000002</v>
      </c>
      <c r="F11" s="75">
        <f>D11/'No Lens'!D11</f>
        <v>0.93565054015969928</v>
      </c>
      <c r="G11" s="64">
        <v>72.2</v>
      </c>
      <c r="H11" s="52">
        <f t="shared" si="1"/>
        <v>27.620376731301942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82</v>
      </c>
      <c r="C12" s="51">
        <f>0.2917*C8</f>
        <v>8356.0382000000009</v>
      </c>
      <c r="D12" s="51">
        <f t="shared" ref="D12:E12" si="4">0.2917*D8</f>
        <v>581.06640000000004</v>
      </c>
      <c r="E12" s="51">
        <f t="shared" si="4"/>
        <v>460.01090000000005</v>
      </c>
      <c r="F12" s="75">
        <f>D12/'No Lens'!D12</f>
        <v>0.9356505401596994</v>
      </c>
      <c r="G12" s="64">
        <v>31.2</v>
      </c>
      <c r="H12" s="52">
        <f t="shared" si="1"/>
        <v>18.623923076923077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82</v>
      </c>
      <c r="C13" s="51">
        <f>0.33689*C8</f>
        <v>9650.550940000001</v>
      </c>
      <c r="D13" s="51">
        <f t="shared" ref="D13:E13" si="5">0.33689*D8</f>
        <v>671.08488</v>
      </c>
      <c r="E13" s="51">
        <f t="shared" si="5"/>
        <v>531.27553</v>
      </c>
      <c r="F13" s="75">
        <f>D13/'No Lens'!D13</f>
        <v>0.93565054015969928</v>
      </c>
      <c r="G13" s="64">
        <v>31.8</v>
      </c>
      <c r="H13" s="52">
        <f t="shared" si="1"/>
        <v>21.103298113207547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82</v>
      </c>
      <c r="C14" s="51">
        <f>0.051948*C8</f>
        <v>1488.102408</v>
      </c>
      <c r="D14" s="51">
        <f t="shared" ref="D14:E14" si="6">0.051948*D8</f>
        <v>103.48041600000001</v>
      </c>
      <c r="E14" s="51">
        <f t="shared" si="6"/>
        <v>81.921996000000007</v>
      </c>
      <c r="F14" s="75">
        <f>D14/'No Lens'!D14</f>
        <v>0.93565054015969951</v>
      </c>
      <c r="G14" s="64">
        <v>33.1</v>
      </c>
      <c r="H14" s="52">
        <f t="shared" si="1"/>
        <v>3.1262965558912388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0.49124711691505246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0.27218805415637171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169.25129246183025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51.587793942365863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4.9124711691505247</v>
      </c>
      <c r="D22" s="52">
        <f>D20*F16</f>
        <v>7.3687067537257871</v>
      </c>
      <c r="E22" s="52">
        <f>E20*F16</f>
        <v>9.8249423383010495</v>
      </c>
      <c r="F22" s="52">
        <f>F20*F16</f>
        <v>12.281177922876312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1.4973212123570798</v>
      </c>
      <c r="D23" s="52">
        <f>D21*F16</f>
        <v>2.2459818185356197</v>
      </c>
      <c r="E23" s="52">
        <f>E21*F16</f>
        <v>2.9946424247141596</v>
      </c>
      <c r="F23" s="52">
        <f>F21*F16</f>
        <v>3.7433030308927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286.45999999999998</v>
      </c>
      <c r="D24" s="53">
        <f>C8/(D20*D20)</f>
        <v>127.31555555555556</v>
      </c>
      <c r="E24" s="53">
        <f>C8/(E20*E20)</f>
        <v>71.614999999999995</v>
      </c>
      <c r="F24" s="53">
        <f>C8/(F20*F20)</f>
        <v>45.833599999999997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3083.4267939999995</v>
      </c>
      <c r="D25" s="54">
        <f>D24*10.7639</f>
        <v>1370.4119084444444</v>
      </c>
      <c r="E25" s="53">
        <f>E24*10.7639</f>
        <v>770.85669849999988</v>
      </c>
      <c r="F25" s="53">
        <f>F24*10.7639</f>
        <v>493.34828703999995</v>
      </c>
      <c r="G25"/>
    </row>
    <row r="26" spans="1:32" x14ac:dyDescent="0.2">
      <c r="G26"/>
    </row>
    <row r="27" spans="1:32" x14ac:dyDescent="0.2">
      <c r="A27" s="60" t="s">
        <v>13</v>
      </c>
      <c r="B27" s="76" t="s">
        <v>12</v>
      </c>
      <c r="C27" s="76"/>
      <c r="D27" s="76"/>
      <c r="E27" s="76"/>
    </row>
    <row r="28" spans="1:32" x14ac:dyDescent="0.2">
      <c r="A28" s="61">
        <v>162.75</v>
      </c>
      <c r="B28" s="59">
        <v>10</v>
      </c>
      <c r="C28" s="59">
        <v>20</v>
      </c>
      <c r="D28" s="59">
        <v>30</v>
      </c>
      <c r="E28" s="59">
        <v>40</v>
      </c>
    </row>
    <row r="29" spans="1:32" x14ac:dyDescent="0.2">
      <c r="B29" s="55">
        <f>B28/A28</f>
        <v>6.1443932411674347E-2</v>
      </c>
      <c r="C29" s="55">
        <f>C28/A28</f>
        <v>0.12288786482334869</v>
      </c>
      <c r="D29" s="55">
        <f>D28/A28</f>
        <v>0.18433179723502305</v>
      </c>
      <c r="E29" s="55">
        <f>E28/A28</f>
        <v>0.24577572964669739</v>
      </c>
    </row>
    <row r="31" spans="1:32" x14ac:dyDescent="0.2">
      <c r="G31" s="45" t="s">
        <v>18</v>
      </c>
    </row>
    <row r="32" spans="1:32" x14ac:dyDescent="0.2">
      <c r="A32"/>
      <c r="B32"/>
      <c r="C32"/>
      <c r="D32"/>
    </row>
    <row r="33" spans="1:11" x14ac:dyDescent="0.2">
      <c r="A33"/>
      <c r="B33"/>
      <c r="C33"/>
      <c r="D33"/>
      <c r="E33" s="47"/>
    </row>
    <row r="34" spans="1:11" x14ac:dyDescent="0.2">
      <c r="A34"/>
      <c r="B34"/>
      <c r="C34"/>
      <c r="D34"/>
      <c r="E34" s="45"/>
      <c r="F34" s="45"/>
      <c r="G34" s="45"/>
      <c r="H34" s="45"/>
      <c r="I34" s="45"/>
      <c r="J34" s="45"/>
      <c r="K34" s="45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  <c r="J42" s="48"/>
      <c r="K42" s="49"/>
    </row>
    <row r="43" spans="1:11" x14ac:dyDescent="0.2">
      <c r="A43"/>
      <c r="B43"/>
      <c r="C43"/>
      <c r="D43"/>
      <c r="J43" s="48"/>
      <c r="K43" s="49"/>
    </row>
    <row r="44" spans="1:11" x14ac:dyDescent="0.2">
      <c r="A44"/>
      <c r="B44"/>
      <c r="C44"/>
      <c r="D44"/>
      <c r="J44" s="48"/>
      <c r="K44" s="49"/>
    </row>
    <row r="45" spans="1:11" x14ac:dyDescent="0.2">
      <c r="A45"/>
      <c r="B45"/>
      <c r="C45"/>
      <c r="D45"/>
      <c r="J45" s="48"/>
      <c r="K45" s="49"/>
    </row>
    <row r="46" spans="1:11" x14ac:dyDescent="0.2">
      <c r="A46"/>
      <c r="B46"/>
      <c r="C46"/>
      <c r="D46"/>
      <c r="J46" s="48"/>
      <c r="K46" s="49"/>
    </row>
    <row r="47" spans="1:11" x14ac:dyDescent="0.2">
      <c r="A47"/>
      <c r="B47"/>
      <c r="C47"/>
      <c r="D47"/>
      <c r="J47" s="48"/>
      <c r="K47" s="49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 t="s">
        <v>107</v>
      </c>
      <c r="B56"/>
      <c r="C56"/>
      <c r="D56"/>
    </row>
    <row r="57" spans="1:4" x14ac:dyDescent="0.2">
      <c r="A57" t="s">
        <v>18</v>
      </c>
      <c r="B57"/>
      <c r="C57"/>
      <c r="D57"/>
    </row>
    <row r="58" spans="1:4" x14ac:dyDescent="0.2">
      <c r="A58" t="s">
        <v>80</v>
      </c>
      <c r="B58" t="s">
        <v>81</v>
      </c>
      <c r="C58"/>
      <c r="D58"/>
    </row>
    <row r="59" spans="1:4" x14ac:dyDescent="0.2">
      <c r="A59">
        <v>-19.8689</v>
      </c>
      <c r="B59">
        <v>0</v>
      </c>
      <c r="C59"/>
      <c r="D59"/>
    </row>
    <row r="60" spans="1:4" x14ac:dyDescent="0.2">
      <c r="A60">
        <v>-19.817589999999999</v>
      </c>
      <c r="B60">
        <v>0</v>
      </c>
      <c r="C60"/>
      <c r="D60"/>
    </row>
    <row r="61" spans="1:4" x14ac:dyDescent="0.2">
      <c r="A61">
        <v>-19.766279999999998</v>
      </c>
      <c r="B61">
        <v>0</v>
      </c>
      <c r="C61"/>
      <c r="D61"/>
    </row>
    <row r="62" spans="1:4" x14ac:dyDescent="0.2">
      <c r="A62">
        <v>-19.714960000000001</v>
      </c>
      <c r="B62">
        <v>0</v>
      </c>
      <c r="C62"/>
      <c r="D62"/>
    </row>
    <row r="63" spans="1:4" x14ac:dyDescent="0.2">
      <c r="A63">
        <v>-19.663650000000001</v>
      </c>
      <c r="B63">
        <v>0</v>
      </c>
      <c r="C63"/>
      <c r="D63"/>
    </row>
    <row r="64" spans="1:4" x14ac:dyDescent="0.2">
      <c r="A64">
        <v>-19.61234</v>
      </c>
      <c r="B64">
        <v>0</v>
      </c>
      <c r="C64"/>
      <c r="D64"/>
    </row>
    <row r="65" spans="1:4" x14ac:dyDescent="0.2">
      <c r="A65">
        <v>-19.561029999999999</v>
      </c>
      <c r="B65">
        <v>0</v>
      </c>
      <c r="C65"/>
      <c r="D65"/>
    </row>
    <row r="66" spans="1:4" x14ac:dyDescent="0.2">
      <c r="A66">
        <v>-19.509720000000002</v>
      </c>
      <c r="B66">
        <v>0</v>
      </c>
      <c r="C66"/>
      <c r="D66"/>
    </row>
    <row r="67" spans="1:4" x14ac:dyDescent="0.2">
      <c r="A67">
        <v>-19.458410000000001</v>
      </c>
      <c r="B67">
        <v>0</v>
      </c>
      <c r="C67"/>
      <c r="D67"/>
    </row>
    <row r="68" spans="1:4" x14ac:dyDescent="0.2">
      <c r="A68">
        <v>-19.4071</v>
      </c>
      <c r="B68">
        <v>0</v>
      </c>
      <c r="C68"/>
      <c r="D68"/>
    </row>
    <row r="69" spans="1:4" x14ac:dyDescent="0.2">
      <c r="A69">
        <v>-19.355789999999999</v>
      </c>
      <c r="B69">
        <v>0</v>
      </c>
      <c r="C69"/>
      <c r="D69"/>
    </row>
    <row r="70" spans="1:4" x14ac:dyDescent="0.2">
      <c r="A70">
        <v>-19.304469999999998</v>
      </c>
      <c r="B70">
        <v>0</v>
      </c>
      <c r="C70"/>
      <c r="D70"/>
    </row>
    <row r="71" spans="1:4" x14ac:dyDescent="0.2">
      <c r="A71">
        <v>-19.253160000000001</v>
      </c>
      <c r="B71">
        <v>0</v>
      </c>
      <c r="C71"/>
      <c r="D71"/>
    </row>
    <row r="72" spans="1:4" x14ac:dyDescent="0.2">
      <c r="A72">
        <v>-19.20185</v>
      </c>
      <c r="B72">
        <v>0</v>
      </c>
      <c r="C72"/>
      <c r="D72"/>
    </row>
    <row r="73" spans="1:4" x14ac:dyDescent="0.2">
      <c r="A73">
        <v>-19.150539999999999</v>
      </c>
      <c r="B73">
        <v>0</v>
      </c>
      <c r="C73"/>
      <c r="D73"/>
    </row>
    <row r="74" spans="1:4" x14ac:dyDescent="0.2">
      <c r="A74">
        <v>-19.099229999999999</v>
      </c>
      <c r="B74">
        <v>0</v>
      </c>
      <c r="C74"/>
      <c r="D74"/>
    </row>
    <row r="75" spans="1:4" x14ac:dyDescent="0.2">
      <c r="A75">
        <v>-19.047920000000001</v>
      </c>
      <c r="B75">
        <v>0</v>
      </c>
      <c r="C75"/>
      <c r="D75"/>
    </row>
    <row r="76" spans="1:4" x14ac:dyDescent="0.2">
      <c r="A76">
        <v>-18.996600000000001</v>
      </c>
      <c r="B76">
        <v>0</v>
      </c>
      <c r="C76"/>
      <c r="D76"/>
    </row>
    <row r="77" spans="1:4" x14ac:dyDescent="0.2">
      <c r="A77">
        <v>-18.94529</v>
      </c>
      <c r="B77">
        <v>0</v>
      </c>
      <c r="C77"/>
      <c r="D77"/>
    </row>
    <row r="78" spans="1:4" x14ac:dyDescent="0.2">
      <c r="A78">
        <v>-18.893979999999999</v>
      </c>
      <c r="B78">
        <v>0</v>
      </c>
      <c r="C78"/>
      <c r="D78"/>
    </row>
    <row r="79" spans="1:4" x14ac:dyDescent="0.2">
      <c r="A79">
        <v>-18.842669999999998</v>
      </c>
      <c r="B79">
        <v>0</v>
      </c>
      <c r="C79"/>
      <c r="D79"/>
    </row>
    <row r="80" spans="1:4" x14ac:dyDescent="0.2">
      <c r="A80">
        <v>-18.791360000000001</v>
      </c>
      <c r="B80">
        <v>0</v>
      </c>
      <c r="C80"/>
      <c r="D80"/>
    </row>
    <row r="81" spans="1:4" x14ac:dyDescent="0.2">
      <c r="A81">
        <v>-18.74005</v>
      </c>
      <c r="B81">
        <v>0</v>
      </c>
      <c r="C81"/>
      <c r="D81"/>
    </row>
    <row r="82" spans="1:4" x14ac:dyDescent="0.2">
      <c r="A82">
        <v>-18.688739999999999</v>
      </c>
      <c r="B82">
        <v>0</v>
      </c>
      <c r="C82"/>
      <c r="D82"/>
    </row>
    <row r="83" spans="1:4" x14ac:dyDescent="0.2">
      <c r="A83">
        <v>-18.637429999999998</v>
      </c>
      <c r="B83">
        <v>0</v>
      </c>
      <c r="C83"/>
      <c r="D83"/>
    </row>
    <row r="84" spans="1:4" x14ac:dyDescent="0.2">
      <c r="A84">
        <v>-18.586110000000001</v>
      </c>
      <c r="B84">
        <v>0</v>
      </c>
      <c r="C84"/>
      <c r="D84"/>
    </row>
    <row r="85" spans="1:4" x14ac:dyDescent="0.2">
      <c r="A85">
        <v>-18.534800000000001</v>
      </c>
      <c r="B85">
        <v>0</v>
      </c>
      <c r="C85"/>
      <c r="D85"/>
    </row>
    <row r="86" spans="1:4" x14ac:dyDescent="0.2">
      <c r="A86">
        <v>-18.48349</v>
      </c>
      <c r="B86">
        <v>0</v>
      </c>
      <c r="C86"/>
      <c r="D86"/>
    </row>
    <row r="87" spans="1:4" x14ac:dyDescent="0.2">
      <c r="A87">
        <v>-18.432179999999999</v>
      </c>
      <c r="B87">
        <v>0</v>
      </c>
      <c r="C87"/>
      <c r="D87"/>
    </row>
    <row r="88" spans="1:4" x14ac:dyDescent="0.2">
      <c r="A88">
        <v>-18.380870000000002</v>
      </c>
      <c r="B88">
        <v>0</v>
      </c>
      <c r="C88"/>
      <c r="D88"/>
    </row>
    <row r="89" spans="1:4" x14ac:dyDescent="0.2">
      <c r="A89">
        <v>-18.329560000000001</v>
      </c>
      <c r="B89">
        <v>0</v>
      </c>
      <c r="C89"/>
      <c r="D89"/>
    </row>
    <row r="90" spans="1:4" x14ac:dyDescent="0.2">
      <c r="A90">
        <v>-18.27825</v>
      </c>
      <c r="B90">
        <v>0</v>
      </c>
      <c r="C90"/>
      <c r="D90"/>
    </row>
    <row r="91" spans="1:4" x14ac:dyDescent="0.2">
      <c r="A91">
        <v>-18.226929999999999</v>
      </c>
      <c r="B91">
        <v>0</v>
      </c>
      <c r="C91"/>
      <c r="D91"/>
    </row>
    <row r="92" spans="1:4" x14ac:dyDescent="0.2">
      <c r="A92">
        <v>-18.175619999999999</v>
      </c>
      <c r="B92">
        <v>0</v>
      </c>
      <c r="C92"/>
      <c r="D92"/>
    </row>
    <row r="93" spans="1:4" x14ac:dyDescent="0.2">
      <c r="A93">
        <v>-18.124310000000001</v>
      </c>
      <c r="B93">
        <v>0</v>
      </c>
      <c r="C93"/>
      <c r="D93"/>
    </row>
    <row r="94" spans="1:4" x14ac:dyDescent="0.2">
      <c r="A94">
        <v>-18.073</v>
      </c>
      <c r="B94">
        <v>0</v>
      </c>
      <c r="C94"/>
      <c r="D94"/>
    </row>
    <row r="95" spans="1:4" x14ac:dyDescent="0.2">
      <c r="A95">
        <v>-18.02169</v>
      </c>
      <c r="B95">
        <v>0</v>
      </c>
      <c r="C95"/>
      <c r="D95"/>
    </row>
    <row r="96" spans="1:4" x14ac:dyDescent="0.2">
      <c r="A96">
        <v>-17.970379999999999</v>
      </c>
      <c r="B96">
        <v>12.479559999999999</v>
      </c>
      <c r="C96"/>
      <c r="D96"/>
    </row>
    <row r="97" spans="1:4" x14ac:dyDescent="0.2">
      <c r="A97">
        <v>-17.919070000000001</v>
      </c>
      <c r="B97">
        <v>134.9632</v>
      </c>
      <c r="C97"/>
      <c r="D97"/>
    </row>
    <row r="98" spans="1:4" x14ac:dyDescent="0.2">
      <c r="A98">
        <v>-17.867760000000001</v>
      </c>
      <c r="B98">
        <v>208.29679999999999</v>
      </c>
      <c r="C98"/>
      <c r="D98"/>
    </row>
    <row r="99" spans="1:4" x14ac:dyDescent="0.2">
      <c r="A99">
        <v>-17.81644</v>
      </c>
      <c r="B99">
        <v>340.1866</v>
      </c>
      <c r="C99"/>
      <c r="D99"/>
    </row>
    <row r="100" spans="1:4" x14ac:dyDescent="0.2">
      <c r="A100">
        <v>-17.765129999999999</v>
      </c>
      <c r="B100">
        <v>473.86340000000001</v>
      </c>
      <c r="C100"/>
      <c r="D100"/>
    </row>
    <row r="101" spans="1:4" x14ac:dyDescent="0.2">
      <c r="A101">
        <v>-17.713819999999998</v>
      </c>
      <c r="B101">
        <v>576.4941</v>
      </c>
      <c r="C101"/>
      <c r="D101"/>
    </row>
    <row r="102" spans="1:4" x14ac:dyDescent="0.2">
      <c r="A102">
        <v>-17.662510000000001</v>
      </c>
      <c r="B102">
        <v>708.53009999999995</v>
      </c>
      <c r="C102"/>
      <c r="D102"/>
    </row>
    <row r="103" spans="1:4" x14ac:dyDescent="0.2">
      <c r="A103">
        <v>-17.6112</v>
      </c>
      <c r="B103">
        <v>820.09709999999995</v>
      </c>
      <c r="C103"/>
      <c r="D103"/>
    </row>
    <row r="104" spans="1:4" x14ac:dyDescent="0.2">
      <c r="A104">
        <v>-17.559889999999999</v>
      </c>
      <c r="B104">
        <v>959.79859999999996</v>
      </c>
      <c r="C104"/>
      <c r="D104"/>
    </row>
    <row r="105" spans="1:4" x14ac:dyDescent="0.2">
      <c r="A105">
        <v>-17.508579999999998</v>
      </c>
      <c r="B105">
        <v>1103.7449999999999</v>
      </c>
      <c r="C105"/>
      <c r="D105"/>
    </row>
    <row r="106" spans="1:4" x14ac:dyDescent="0.2">
      <c r="A106">
        <v>-17.457260000000002</v>
      </c>
      <c r="B106">
        <v>1165.713</v>
      </c>
      <c r="C106"/>
      <c r="D106"/>
    </row>
    <row r="107" spans="1:4" x14ac:dyDescent="0.2">
      <c r="A107">
        <v>-17.405950000000001</v>
      </c>
      <c r="B107">
        <v>1180.268</v>
      </c>
      <c r="C107"/>
      <c r="D107"/>
    </row>
    <row r="108" spans="1:4" x14ac:dyDescent="0.2">
      <c r="A108">
        <v>-17.35464</v>
      </c>
      <c r="B108">
        <v>1191.806</v>
      </c>
      <c r="C108"/>
      <c r="D108"/>
    </row>
    <row r="109" spans="1:4" x14ac:dyDescent="0.2">
      <c r="A109">
        <v>-17.303329999999999</v>
      </c>
      <c r="B109">
        <v>1208.704</v>
      </c>
      <c r="C109"/>
      <c r="D109"/>
    </row>
    <row r="110" spans="1:4" x14ac:dyDescent="0.2">
      <c r="A110">
        <v>-17.252020000000002</v>
      </c>
      <c r="B110">
        <v>1224.2929999999999</v>
      </c>
      <c r="C110"/>
      <c r="D110"/>
    </row>
    <row r="111" spans="1:4" x14ac:dyDescent="0.2">
      <c r="A111">
        <v>-17.200710000000001</v>
      </c>
      <c r="B111">
        <v>1235.8499999999999</v>
      </c>
      <c r="C111"/>
      <c r="D111"/>
    </row>
    <row r="112" spans="1:4" x14ac:dyDescent="0.2">
      <c r="A112">
        <v>-17.1494</v>
      </c>
      <c r="B112">
        <v>1248.67</v>
      </c>
      <c r="C112"/>
      <c r="D112"/>
    </row>
    <row r="113" spans="1:4" x14ac:dyDescent="0.2">
      <c r="A113">
        <v>-17.098089999999999</v>
      </c>
      <c r="B113">
        <v>1259.56</v>
      </c>
      <c r="C113"/>
      <c r="D113"/>
    </row>
    <row r="114" spans="1:4" x14ac:dyDescent="0.2">
      <c r="A114">
        <v>-17.046769999999999</v>
      </c>
      <c r="B114">
        <v>1275.797</v>
      </c>
      <c r="C114"/>
      <c r="D114"/>
    </row>
    <row r="115" spans="1:4" x14ac:dyDescent="0.2">
      <c r="A115">
        <v>-16.995460000000001</v>
      </c>
      <c r="B115">
        <v>1291.7090000000001</v>
      </c>
      <c r="C115"/>
      <c r="D115"/>
    </row>
    <row r="116" spans="1:4" x14ac:dyDescent="0.2">
      <c r="A116">
        <v>-16.94415</v>
      </c>
      <c r="B116">
        <v>1304.2809999999999</v>
      </c>
      <c r="C116"/>
      <c r="D116"/>
    </row>
    <row r="117" spans="1:4" x14ac:dyDescent="0.2">
      <c r="A117">
        <v>-16.89284</v>
      </c>
      <c r="B117">
        <v>1323.8969999999999</v>
      </c>
      <c r="C117"/>
      <c r="D117"/>
    </row>
    <row r="118" spans="1:4" x14ac:dyDescent="0.2">
      <c r="A118">
        <v>-16.841529999999999</v>
      </c>
      <c r="B118">
        <v>1336.818</v>
      </c>
      <c r="C118"/>
      <c r="D118"/>
    </row>
    <row r="119" spans="1:4" x14ac:dyDescent="0.2">
      <c r="A119">
        <v>-16.790220000000001</v>
      </c>
      <c r="B119">
        <v>1353.5070000000001</v>
      </c>
      <c r="C119"/>
      <c r="D119"/>
    </row>
    <row r="120" spans="1:4" x14ac:dyDescent="0.2">
      <c r="A120">
        <v>-16.738900000000001</v>
      </c>
      <c r="B120">
        <v>1370.5730000000001</v>
      </c>
      <c r="C120"/>
      <c r="D120"/>
    </row>
    <row r="121" spans="1:4" x14ac:dyDescent="0.2">
      <c r="A121">
        <v>-16.68759</v>
      </c>
      <c r="B121">
        <v>1384.5530000000001</v>
      </c>
      <c r="C121"/>
      <c r="D121"/>
    </row>
    <row r="122" spans="1:4" x14ac:dyDescent="0.2">
      <c r="A122">
        <v>-16.636279999999999</v>
      </c>
      <c r="B122">
        <v>1403.7950000000001</v>
      </c>
      <c r="C122"/>
      <c r="D122"/>
    </row>
    <row r="123" spans="1:4" x14ac:dyDescent="0.2">
      <c r="A123">
        <v>-16.584969999999998</v>
      </c>
      <c r="B123">
        <v>1417.4760000000001</v>
      </c>
      <c r="C123"/>
      <c r="D123"/>
    </row>
    <row r="124" spans="1:4" x14ac:dyDescent="0.2">
      <c r="A124">
        <v>-16.533660000000001</v>
      </c>
      <c r="B124">
        <v>1435.452</v>
      </c>
      <c r="C124"/>
      <c r="D124"/>
    </row>
    <row r="125" spans="1:4" x14ac:dyDescent="0.2">
      <c r="A125">
        <v>-16.48235</v>
      </c>
      <c r="B125">
        <v>1454.027</v>
      </c>
      <c r="C125"/>
      <c r="D125"/>
    </row>
    <row r="126" spans="1:4" x14ac:dyDescent="0.2">
      <c r="A126">
        <v>-16.431039999999999</v>
      </c>
      <c r="B126">
        <v>1468.403</v>
      </c>
      <c r="C126"/>
      <c r="D126"/>
    </row>
    <row r="127" spans="1:4" x14ac:dyDescent="0.2">
      <c r="A127">
        <v>-16.379729999999999</v>
      </c>
      <c r="B127">
        <v>1482.29</v>
      </c>
      <c r="C127"/>
      <c r="D127"/>
    </row>
    <row r="128" spans="1:4" x14ac:dyDescent="0.2">
      <c r="A128">
        <v>-16.328410000000002</v>
      </c>
      <c r="B128">
        <v>1494.828</v>
      </c>
      <c r="C128"/>
      <c r="D128"/>
    </row>
    <row r="129" spans="1:4" x14ac:dyDescent="0.2">
      <c r="A129">
        <v>-16.277100000000001</v>
      </c>
      <c r="B129">
        <v>1515.768</v>
      </c>
      <c r="C129"/>
      <c r="D129"/>
    </row>
    <row r="130" spans="1:4" x14ac:dyDescent="0.2">
      <c r="A130">
        <v>-16.22579</v>
      </c>
      <c r="B130">
        <v>1532.145</v>
      </c>
      <c r="C130"/>
      <c r="D130"/>
    </row>
    <row r="131" spans="1:4" x14ac:dyDescent="0.2">
      <c r="A131">
        <v>-16.174479999999999</v>
      </c>
      <c r="B131">
        <v>1547.3579999999999</v>
      </c>
      <c r="C131"/>
      <c r="D131"/>
    </row>
    <row r="132" spans="1:4" x14ac:dyDescent="0.2">
      <c r="A132">
        <v>-16.123169999999998</v>
      </c>
      <c r="B132">
        <v>1567.212</v>
      </c>
      <c r="C132"/>
      <c r="D132"/>
    </row>
    <row r="133" spans="1:4" x14ac:dyDescent="0.2">
      <c r="A133">
        <v>-16.071860000000001</v>
      </c>
      <c r="B133">
        <v>1582.384</v>
      </c>
      <c r="C133"/>
      <c r="D133"/>
    </row>
    <row r="134" spans="1:4" x14ac:dyDescent="0.2">
      <c r="A134">
        <v>-16.02055</v>
      </c>
      <c r="B134">
        <v>1603.2260000000001</v>
      </c>
      <c r="C134"/>
      <c r="D134"/>
    </row>
    <row r="135" spans="1:4" x14ac:dyDescent="0.2">
      <c r="A135">
        <v>-15.969239999999999</v>
      </c>
      <c r="B135">
        <v>1623.4670000000001</v>
      </c>
      <c r="C135"/>
      <c r="D135"/>
    </row>
    <row r="136" spans="1:4" x14ac:dyDescent="0.2">
      <c r="A136">
        <v>-15.917920000000001</v>
      </c>
      <c r="B136">
        <v>1639.2729999999999</v>
      </c>
      <c r="C136"/>
      <c r="D136"/>
    </row>
    <row r="137" spans="1:4" x14ac:dyDescent="0.2">
      <c r="A137">
        <v>-15.86661</v>
      </c>
      <c r="B137">
        <v>1665.761</v>
      </c>
      <c r="C137"/>
      <c r="D137"/>
    </row>
    <row r="138" spans="1:4" x14ac:dyDescent="0.2">
      <c r="A138">
        <v>-15.815300000000001</v>
      </c>
      <c r="B138">
        <v>1682.8869999999999</v>
      </c>
      <c r="C138"/>
      <c r="D138"/>
    </row>
    <row r="139" spans="1:4" x14ac:dyDescent="0.2">
      <c r="A139">
        <v>-15.76399</v>
      </c>
      <c r="B139">
        <v>1705.269</v>
      </c>
      <c r="C139"/>
      <c r="D139"/>
    </row>
    <row r="140" spans="1:4" x14ac:dyDescent="0.2">
      <c r="A140">
        <v>-15.712680000000001</v>
      </c>
      <c r="B140">
        <v>1732.557</v>
      </c>
      <c r="C140"/>
      <c r="D140"/>
    </row>
    <row r="141" spans="1:4" x14ac:dyDescent="0.2">
      <c r="A141">
        <v>-15.66137</v>
      </c>
      <c r="B141">
        <v>1750.3820000000001</v>
      </c>
      <c r="C141"/>
      <c r="D141"/>
    </row>
    <row r="142" spans="1:4" x14ac:dyDescent="0.2">
      <c r="A142">
        <v>-15.610060000000001</v>
      </c>
      <c r="B142">
        <v>1774.2059999999999</v>
      </c>
      <c r="C142"/>
      <c r="D142"/>
    </row>
    <row r="143" spans="1:4" x14ac:dyDescent="0.2">
      <c r="A143">
        <v>-15.55874</v>
      </c>
      <c r="B143">
        <v>1791.6510000000001</v>
      </c>
      <c r="C143"/>
      <c r="D143"/>
    </row>
    <row r="144" spans="1:4" x14ac:dyDescent="0.2">
      <c r="A144">
        <v>-15.507429999999999</v>
      </c>
      <c r="B144">
        <v>1814.9449999999999</v>
      </c>
      <c r="C144"/>
      <c r="D144"/>
    </row>
    <row r="145" spans="1:4" x14ac:dyDescent="0.2">
      <c r="A145">
        <v>-15.45612</v>
      </c>
      <c r="B145">
        <v>1839.4010000000001</v>
      </c>
      <c r="C145"/>
      <c r="D145"/>
    </row>
    <row r="146" spans="1:4" x14ac:dyDescent="0.2">
      <c r="A146">
        <v>-15.404809999999999</v>
      </c>
      <c r="B146">
        <v>1857.127</v>
      </c>
      <c r="C146"/>
      <c r="D146"/>
    </row>
    <row r="147" spans="1:4" x14ac:dyDescent="0.2">
      <c r="A147">
        <v>-15.3535</v>
      </c>
      <c r="B147">
        <v>1877.4960000000001</v>
      </c>
      <c r="C147"/>
      <c r="D147"/>
    </row>
    <row r="148" spans="1:4" x14ac:dyDescent="0.2">
      <c r="A148">
        <v>-15.30219</v>
      </c>
      <c r="B148">
        <v>1896.1869999999999</v>
      </c>
      <c r="C148"/>
      <c r="D148"/>
    </row>
    <row r="149" spans="1:4" x14ac:dyDescent="0.2">
      <c r="A149">
        <v>-15.25088</v>
      </c>
      <c r="B149">
        <v>1918.9169999999999</v>
      </c>
      <c r="C149"/>
      <c r="D149"/>
    </row>
    <row r="150" spans="1:4" x14ac:dyDescent="0.2">
      <c r="A150">
        <v>-15.19956</v>
      </c>
      <c r="B150">
        <v>1943.953</v>
      </c>
      <c r="C150"/>
      <c r="D150"/>
    </row>
    <row r="151" spans="1:4" x14ac:dyDescent="0.2">
      <c r="A151">
        <v>-15.148250000000001</v>
      </c>
      <c r="B151">
        <v>1964.4849999999999</v>
      </c>
      <c r="C151"/>
      <c r="D151"/>
    </row>
    <row r="152" spans="1:4" x14ac:dyDescent="0.2">
      <c r="A152">
        <v>-15.09694</v>
      </c>
      <c r="B152">
        <v>1992.6759999999999</v>
      </c>
      <c r="C152"/>
      <c r="D152"/>
    </row>
    <row r="153" spans="1:4" x14ac:dyDescent="0.2">
      <c r="A153">
        <v>-15.045629999999999</v>
      </c>
      <c r="B153">
        <v>2015.4110000000001</v>
      </c>
      <c r="C153"/>
      <c r="D153"/>
    </row>
    <row r="154" spans="1:4" x14ac:dyDescent="0.2">
      <c r="A154">
        <v>-14.99432</v>
      </c>
      <c r="B154">
        <v>2039.5830000000001</v>
      </c>
      <c r="C154"/>
      <c r="D154"/>
    </row>
    <row r="155" spans="1:4" x14ac:dyDescent="0.2">
      <c r="A155">
        <v>-14.943009999999999</v>
      </c>
      <c r="B155">
        <v>2066.6210000000001</v>
      </c>
      <c r="C155"/>
      <c r="D155"/>
    </row>
    <row r="156" spans="1:4" x14ac:dyDescent="0.2">
      <c r="A156">
        <v>-14.8917</v>
      </c>
      <c r="B156">
        <v>2087.9690000000001</v>
      </c>
      <c r="C156"/>
      <c r="D156"/>
    </row>
    <row r="157" spans="1:4" x14ac:dyDescent="0.2">
      <c r="A157">
        <v>-14.840389999999999</v>
      </c>
      <c r="B157">
        <v>2120.8649999999998</v>
      </c>
      <c r="C157"/>
      <c r="D157"/>
    </row>
    <row r="158" spans="1:4" x14ac:dyDescent="0.2">
      <c r="A158">
        <v>-14.789070000000001</v>
      </c>
      <c r="B158">
        <v>2142.4079999999999</v>
      </c>
      <c r="C158"/>
      <c r="D158"/>
    </row>
    <row r="159" spans="1:4" x14ac:dyDescent="0.2">
      <c r="A159">
        <v>-14.73776</v>
      </c>
      <c r="B159">
        <v>2173.0349999999999</v>
      </c>
      <c r="C159"/>
      <c r="D159"/>
    </row>
    <row r="160" spans="1:4" x14ac:dyDescent="0.2">
      <c r="A160">
        <v>-14.686450000000001</v>
      </c>
      <c r="B160">
        <v>2202.9380000000001</v>
      </c>
      <c r="C160"/>
      <c r="D160"/>
    </row>
    <row r="161" spans="1:4" x14ac:dyDescent="0.2">
      <c r="A161">
        <v>-14.63514</v>
      </c>
      <c r="B161">
        <v>2228.127</v>
      </c>
      <c r="C161"/>
      <c r="D161"/>
    </row>
    <row r="162" spans="1:4" x14ac:dyDescent="0.2">
      <c r="A162">
        <v>-14.583830000000001</v>
      </c>
      <c r="B162">
        <v>2257.587</v>
      </c>
      <c r="C162"/>
      <c r="D162"/>
    </row>
    <row r="163" spans="1:4" x14ac:dyDescent="0.2">
      <c r="A163">
        <v>-14.53252</v>
      </c>
      <c r="B163">
        <v>2282.087</v>
      </c>
      <c r="C163"/>
      <c r="D163"/>
    </row>
    <row r="164" spans="1:4" x14ac:dyDescent="0.2">
      <c r="A164">
        <v>-14.481210000000001</v>
      </c>
      <c r="B164">
        <v>2315.2260000000001</v>
      </c>
      <c r="C164"/>
      <c r="D164"/>
    </row>
    <row r="165" spans="1:4" x14ac:dyDescent="0.2">
      <c r="A165">
        <v>-14.42989</v>
      </c>
      <c r="B165">
        <v>2352.7159999999999</v>
      </c>
      <c r="C165"/>
      <c r="D165"/>
    </row>
    <row r="166" spans="1:4" x14ac:dyDescent="0.2">
      <c r="A166">
        <v>-14.378579999999999</v>
      </c>
      <c r="B166">
        <v>2380.4119999999998</v>
      </c>
      <c r="C166"/>
      <c r="D166"/>
    </row>
    <row r="167" spans="1:4" x14ac:dyDescent="0.2">
      <c r="A167">
        <v>-14.32727</v>
      </c>
      <c r="B167">
        <v>2413.8449999999998</v>
      </c>
      <c r="C167"/>
      <c r="D167"/>
    </row>
    <row r="168" spans="1:4" x14ac:dyDescent="0.2">
      <c r="A168">
        <v>-14.27596</v>
      </c>
      <c r="B168">
        <v>2440.0529999999999</v>
      </c>
      <c r="C168"/>
      <c r="D168"/>
    </row>
    <row r="169" spans="1:4" x14ac:dyDescent="0.2">
      <c r="A169">
        <v>-14.22465</v>
      </c>
      <c r="B169">
        <v>2474.2449999999999</v>
      </c>
      <c r="C169"/>
      <c r="D169"/>
    </row>
    <row r="170" spans="1:4" x14ac:dyDescent="0.2">
      <c r="A170">
        <v>-14.17334</v>
      </c>
      <c r="B170">
        <v>2504.6640000000002</v>
      </c>
      <c r="C170"/>
      <c r="D170"/>
    </row>
    <row r="171" spans="1:4" x14ac:dyDescent="0.2">
      <c r="A171">
        <v>-14.122030000000001</v>
      </c>
      <c r="B171">
        <v>2531.902</v>
      </c>
      <c r="C171"/>
      <c r="D171"/>
    </row>
    <row r="172" spans="1:4" x14ac:dyDescent="0.2">
      <c r="A172">
        <v>-14.07071</v>
      </c>
      <c r="B172">
        <v>2567.5540000000001</v>
      </c>
      <c r="C172"/>
      <c r="D172"/>
    </row>
    <row r="173" spans="1:4" x14ac:dyDescent="0.2">
      <c r="A173">
        <v>-14.019399999999999</v>
      </c>
      <c r="B173">
        <v>2596.2420000000002</v>
      </c>
      <c r="C173"/>
      <c r="D173"/>
    </row>
    <row r="174" spans="1:4" x14ac:dyDescent="0.2">
      <c r="A174">
        <v>-13.96809</v>
      </c>
      <c r="B174">
        <v>2631.1579999999999</v>
      </c>
      <c r="C174"/>
      <c r="D174"/>
    </row>
    <row r="175" spans="1:4" x14ac:dyDescent="0.2">
      <c r="A175">
        <v>-13.916779999999999</v>
      </c>
      <c r="B175">
        <v>2666.165</v>
      </c>
      <c r="C175"/>
      <c r="D175"/>
    </row>
    <row r="176" spans="1:4" x14ac:dyDescent="0.2">
      <c r="A176">
        <v>-13.86547</v>
      </c>
      <c r="B176">
        <v>2697.2510000000002</v>
      </c>
      <c r="C176"/>
      <c r="D176"/>
    </row>
    <row r="177" spans="1:4" x14ac:dyDescent="0.2">
      <c r="A177">
        <v>-13.814159999999999</v>
      </c>
      <c r="B177">
        <v>2735.9389999999999</v>
      </c>
      <c r="C177"/>
      <c r="D177"/>
    </row>
    <row r="178" spans="1:4" x14ac:dyDescent="0.2">
      <c r="A178">
        <v>-13.76285</v>
      </c>
      <c r="B178">
        <v>2763.8069999999998</v>
      </c>
      <c r="C178"/>
      <c r="D178"/>
    </row>
    <row r="179" spans="1:4" x14ac:dyDescent="0.2">
      <c r="A179">
        <v>-13.711539999999999</v>
      </c>
      <c r="B179">
        <v>2807.9580000000001</v>
      </c>
      <c r="C179"/>
      <c r="D179"/>
    </row>
    <row r="180" spans="1:4" x14ac:dyDescent="0.2">
      <c r="A180">
        <v>-13.660220000000001</v>
      </c>
      <c r="B180">
        <v>2854.6289999999999</v>
      </c>
      <c r="C180"/>
      <c r="D180"/>
    </row>
    <row r="181" spans="1:4" x14ac:dyDescent="0.2">
      <c r="A181">
        <v>-13.60891</v>
      </c>
      <c r="B181">
        <v>2887.2640000000001</v>
      </c>
      <c r="C181"/>
      <c r="D181"/>
    </row>
    <row r="182" spans="1:4" x14ac:dyDescent="0.2">
      <c r="A182">
        <v>-13.557600000000001</v>
      </c>
      <c r="B182">
        <v>2932.681</v>
      </c>
      <c r="C182"/>
      <c r="D182"/>
    </row>
    <row r="183" spans="1:4" x14ac:dyDescent="0.2">
      <c r="A183">
        <v>-13.50629</v>
      </c>
      <c r="B183">
        <v>2966.9140000000002</v>
      </c>
      <c r="C183"/>
      <c r="D183"/>
    </row>
    <row r="184" spans="1:4" x14ac:dyDescent="0.2">
      <c r="A184">
        <v>-13.454980000000001</v>
      </c>
      <c r="B184">
        <v>3012.886</v>
      </c>
      <c r="C184"/>
      <c r="D184"/>
    </row>
    <row r="185" spans="1:4" x14ac:dyDescent="0.2">
      <c r="A185">
        <v>-13.40367</v>
      </c>
      <c r="B185">
        <v>3058.7510000000002</v>
      </c>
      <c r="C185"/>
      <c r="D185"/>
    </row>
    <row r="186" spans="1:4" x14ac:dyDescent="0.2">
      <c r="A186">
        <v>-13.352359999999999</v>
      </c>
      <c r="B186">
        <v>3096.26</v>
      </c>
      <c r="C186"/>
      <c r="D186"/>
    </row>
    <row r="187" spans="1:4" x14ac:dyDescent="0.2">
      <c r="A187">
        <v>-13.30104</v>
      </c>
      <c r="B187">
        <v>3148.7049999999999</v>
      </c>
      <c r="C187"/>
      <c r="D187"/>
    </row>
    <row r="188" spans="1:4" x14ac:dyDescent="0.2">
      <c r="A188">
        <v>-13.24973</v>
      </c>
      <c r="B188">
        <v>3188.2849999999999</v>
      </c>
      <c r="C188"/>
      <c r="D188"/>
    </row>
    <row r="189" spans="1:4" x14ac:dyDescent="0.2">
      <c r="A189">
        <v>-13.19842</v>
      </c>
      <c r="B189">
        <v>3236.8760000000002</v>
      </c>
      <c r="C189"/>
      <c r="D189"/>
    </row>
    <row r="190" spans="1:4" x14ac:dyDescent="0.2">
      <c r="A190">
        <v>-13.14711</v>
      </c>
      <c r="B190">
        <v>3287.3589999999999</v>
      </c>
      <c r="C190"/>
      <c r="D190"/>
    </row>
    <row r="191" spans="1:4" x14ac:dyDescent="0.2">
      <c r="A191">
        <v>-13.095800000000001</v>
      </c>
      <c r="B191">
        <v>3327.248</v>
      </c>
      <c r="C191"/>
      <c r="D191"/>
    </row>
    <row r="192" spans="1:4" x14ac:dyDescent="0.2">
      <c r="A192">
        <v>-13.04449</v>
      </c>
      <c r="B192">
        <v>3379.6689999999999</v>
      </c>
      <c r="C192"/>
      <c r="D192"/>
    </row>
    <row r="193" spans="1:4" x14ac:dyDescent="0.2">
      <c r="A193">
        <v>-12.993180000000001</v>
      </c>
      <c r="B193">
        <v>3422.07</v>
      </c>
      <c r="C193"/>
      <c r="D193"/>
    </row>
    <row r="194" spans="1:4" x14ac:dyDescent="0.2">
      <c r="A194">
        <v>-12.94186</v>
      </c>
      <c r="B194">
        <v>3478.261</v>
      </c>
      <c r="C194"/>
      <c r="D194"/>
    </row>
    <row r="195" spans="1:4" x14ac:dyDescent="0.2">
      <c r="A195">
        <v>-12.890549999999999</v>
      </c>
      <c r="B195">
        <v>3534.5790000000002</v>
      </c>
      <c r="C195"/>
      <c r="D195"/>
    </row>
    <row r="196" spans="1:4" x14ac:dyDescent="0.2">
      <c r="A196">
        <v>-12.83924</v>
      </c>
      <c r="B196">
        <v>3572.8580000000002</v>
      </c>
      <c r="C196"/>
      <c r="D196"/>
    </row>
    <row r="197" spans="1:4" x14ac:dyDescent="0.2">
      <c r="A197">
        <v>-12.787929999999999</v>
      </c>
      <c r="B197">
        <v>3626.6379999999999</v>
      </c>
      <c r="C197"/>
      <c r="D197"/>
    </row>
    <row r="198" spans="1:4" x14ac:dyDescent="0.2">
      <c r="A198">
        <v>-12.73662</v>
      </c>
      <c r="B198">
        <v>3668.3090000000002</v>
      </c>
      <c r="C198"/>
      <c r="D198"/>
    </row>
    <row r="199" spans="1:4" x14ac:dyDescent="0.2">
      <c r="A199">
        <v>-12.685309999999999</v>
      </c>
      <c r="B199">
        <v>3727.989</v>
      </c>
      <c r="C199"/>
      <c r="D199"/>
    </row>
    <row r="200" spans="1:4" x14ac:dyDescent="0.2">
      <c r="A200">
        <v>-12.634</v>
      </c>
      <c r="B200">
        <v>3784.92</v>
      </c>
      <c r="C200"/>
      <c r="D200"/>
    </row>
    <row r="201" spans="1:4" x14ac:dyDescent="0.2">
      <c r="A201">
        <v>-12.582689999999999</v>
      </c>
      <c r="B201">
        <v>3830.973</v>
      </c>
      <c r="C201"/>
      <c r="D201"/>
    </row>
    <row r="202" spans="1:4" x14ac:dyDescent="0.2">
      <c r="A202">
        <v>-12.531370000000001</v>
      </c>
      <c r="B202">
        <v>3892.828</v>
      </c>
      <c r="C202"/>
      <c r="D202"/>
    </row>
    <row r="203" spans="1:4" x14ac:dyDescent="0.2">
      <c r="A203">
        <v>-12.48006</v>
      </c>
      <c r="B203">
        <v>3937.3960000000002</v>
      </c>
      <c r="C203"/>
      <c r="D203"/>
    </row>
    <row r="204" spans="1:4" x14ac:dyDescent="0.2">
      <c r="A204">
        <v>-12.428750000000001</v>
      </c>
      <c r="B204">
        <v>4000.2159999999999</v>
      </c>
      <c r="C204"/>
      <c r="D204"/>
    </row>
    <row r="205" spans="1:4" x14ac:dyDescent="0.2">
      <c r="A205">
        <v>-12.37744</v>
      </c>
      <c r="B205">
        <v>4061.3159999999998</v>
      </c>
      <c r="C205"/>
      <c r="D205"/>
    </row>
    <row r="206" spans="1:4" x14ac:dyDescent="0.2">
      <c r="A206">
        <v>-12.326129999999999</v>
      </c>
      <c r="B206">
        <v>4114.4849999999997</v>
      </c>
      <c r="C206"/>
      <c r="D206"/>
    </row>
    <row r="207" spans="1:4" x14ac:dyDescent="0.2">
      <c r="A207">
        <v>-12.27482</v>
      </c>
      <c r="B207">
        <v>4181.8410000000003</v>
      </c>
      <c r="C207"/>
      <c r="D207"/>
    </row>
    <row r="208" spans="1:4" x14ac:dyDescent="0.2">
      <c r="A208">
        <v>-12.223509999999999</v>
      </c>
      <c r="B208">
        <v>4232.7709999999997</v>
      </c>
      <c r="C208"/>
      <c r="D208"/>
    </row>
    <row r="209" spans="1:4" x14ac:dyDescent="0.2">
      <c r="A209">
        <v>-12.172190000000001</v>
      </c>
      <c r="B209">
        <v>4301.0339999999997</v>
      </c>
      <c r="C209"/>
      <c r="D209"/>
    </row>
    <row r="210" spans="1:4" x14ac:dyDescent="0.2">
      <c r="A210">
        <v>-12.12088</v>
      </c>
      <c r="B210">
        <v>4371.0240000000003</v>
      </c>
      <c r="C210"/>
      <c r="D210"/>
    </row>
    <row r="211" spans="1:4" x14ac:dyDescent="0.2">
      <c r="A211">
        <v>-12.069570000000001</v>
      </c>
      <c r="B211">
        <v>4424.78</v>
      </c>
      <c r="C211"/>
      <c r="D211"/>
    </row>
    <row r="212" spans="1:4" x14ac:dyDescent="0.2">
      <c r="A212">
        <v>-12.01826</v>
      </c>
      <c r="B212">
        <v>4499.2299999999996</v>
      </c>
      <c r="C212"/>
      <c r="D212"/>
    </row>
    <row r="213" spans="1:4" x14ac:dyDescent="0.2">
      <c r="A213">
        <v>-11.966950000000001</v>
      </c>
      <c r="B213">
        <v>4554.424</v>
      </c>
      <c r="C213"/>
      <c r="D213"/>
    </row>
    <row r="214" spans="1:4" x14ac:dyDescent="0.2">
      <c r="A214">
        <v>-11.91564</v>
      </c>
      <c r="B214">
        <v>4638.0200000000004</v>
      </c>
      <c r="C214"/>
      <c r="D214"/>
    </row>
    <row r="215" spans="1:4" x14ac:dyDescent="0.2">
      <c r="A215">
        <v>-11.864330000000001</v>
      </c>
      <c r="B215">
        <v>4715.05</v>
      </c>
      <c r="C215"/>
      <c r="D215"/>
    </row>
    <row r="216" spans="1:4" x14ac:dyDescent="0.2">
      <c r="A216">
        <v>-11.81301</v>
      </c>
      <c r="B216">
        <v>4777</v>
      </c>
      <c r="C216"/>
      <c r="D216"/>
    </row>
    <row r="217" spans="1:4" x14ac:dyDescent="0.2">
      <c r="A217">
        <v>-11.761699999999999</v>
      </c>
      <c r="B217">
        <v>4855.7849999999999</v>
      </c>
      <c r="C217"/>
      <c r="D217"/>
    </row>
    <row r="218" spans="1:4" x14ac:dyDescent="0.2">
      <c r="A218">
        <v>-11.71039</v>
      </c>
      <c r="B218">
        <v>4918.9250000000002</v>
      </c>
      <c r="C218"/>
      <c r="D218"/>
    </row>
    <row r="219" spans="1:4" x14ac:dyDescent="0.2">
      <c r="A219">
        <v>-11.659079999999999</v>
      </c>
      <c r="B219">
        <v>5003.1880000000001</v>
      </c>
      <c r="C219"/>
      <c r="D219"/>
    </row>
    <row r="220" spans="1:4" x14ac:dyDescent="0.2">
      <c r="A220">
        <v>-11.60777</v>
      </c>
      <c r="B220">
        <v>5087.72</v>
      </c>
      <c r="C220"/>
      <c r="D220"/>
    </row>
    <row r="221" spans="1:4" x14ac:dyDescent="0.2">
      <c r="A221">
        <v>-11.55646</v>
      </c>
      <c r="B221">
        <v>5149.2460000000001</v>
      </c>
      <c r="C221"/>
      <c r="D221"/>
    </row>
    <row r="222" spans="1:4" x14ac:dyDescent="0.2">
      <c r="A222">
        <v>-11.50515</v>
      </c>
      <c r="B222">
        <v>5233.9740000000002</v>
      </c>
      <c r="C222"/>
      <c r="D222"/>
    </row>
    <row r="223" spans="1:4" x14ac:dyDescent="0.2">
      <c r="A223">
        <v>-11.45384</v>
      </c>
      <c r="B223">
        <v>5295.6379999999999</v>
      </c>
      <c r="C223"/>
      <c r="D223"/>
    </row>
    <row r="224" spans="1:4" x14ac:dyDescent="0.2">
      <c r="A224">
        <v>-11.402520000000001</v>
      </c>
      <c r="B224">
        <v>5381.2669999999998</v>
      </c>
      <c r="C224"/>
      <c r="D224"/>
    </row>
    <row r="225" spans="1:4" x14ac:dyDescent="0.2">
      <c r="A225">
        <v>-11.35121</v>
      </c>
      <c r="B225">
        <v>5470.5969999999998</v>
      </c>
      <c r="C225"/>
      <c r="D225"/>
    </row>
    <row r="226" spans="1:4" x14ac:dyDescent="0.2">
      <c r="A226">
        <v>-11.299899999999999</v>
      </c>
      <c r="B226">
        <v>5537.3010000000004</v>
      </c>
      <c r="C226"/>
      <c r="D226"/>
    </row>
    <row r="227" spans="1:4" x14ac:dyDescent="0.2">
      <c r="A227">
        <v>-11.24859</v>
      </c>
      <c r="B227">
        <v>5631.82</v>
      </c>
      <c r="C227"/>
      <c r="D227"/>
    </row>
    <row r="228" spans="1:4" x14ac:dyDescent="0.2">
      <c r="A228">
        <v>-11.197279999999999</v>
      </c>
      <c r="B228">
        <v>5698.9830000000002</v>
      </c>
      <c r="C228"/>
      <c r="D228"/>
    </row>
    <row r="229" spans="1:4" x14ac:dyDescent="0.2">
      <c r="A229">
        <v>-11.14597</v>
      </c>
      <c r="B229">
        <v>5791.4880000000003</v>
      </c>
      <c r="C229"/>
      <c r="D229"/>
    </row>
    <row r="230" spans="1:4" x14ac:dyDescent="0.2">
      <c r="A230">
        <v>-11.094659999999999</v>
      </c>
      <c r="B230">
        <v>5891.4</v>
      </c>
      <c r="C230"/>
      <c r="D230"/>
    </row>
    <row r="231" spans="1:4" x14ac:dyDescent="0.2">
      <c r="A231">
        <v>-11.043340000000001</v>
      </c>
      <c r="B231">
        <v>5967.17</v>
      </c>
      <c r="C231"/>
      <c r="D231"/>
    </row>
    <row r="232" spans="1:4" x14ac:dyDescent="0.2">
      <c r="A232">
        <v>-10.99203</v>
      </c>
      <c r="B232">
        <v>6066.0540000000001</v>
      </c>
      <c r="C232"/>
      <c r="D232"/>
    </row>
    <row r="233" spans="1:4" x14ac:dyDescent="0.2">
      <c r="A233">
        <v>-10.940720000000001</v>
      </c>
      <c r="B233">
        <v>6142.9459999999999</v>
      </c>
      <c r="C233"/>
      <c r="D233"/>
    </row>
    <row r="234" spans="1:4" x14ac:dyDescent="0.2">
      <c r="A234">
        <v>-10.88941</v>
      </c>
      <c r="B234">
        <v>6250.7709999999997</v>
      </c>
      <c r="C234"/>
      <c r="D234"/>
    </row>
    <row r="235" spans="1:4" x14ac:dyDescent="0.2">
      <c r="A235">
        <v>-10.838100000000001</v>
      </c>
      <c r="B235">
        <v>6358.5739999999996</v>
      </c>
      <c r="C235"/>
      <c r="D235"/>
    </row>
    <row r="236" spans="1:4" x14ac:dyDescent="0.2">
      <c r="A236">
        <v>-10.78679</v>
      </c>
      <c r="B236">
        <v>6438.7560000000003</v>
      </c>
      <c r="C236"/>
      <c r="D236"/>
    </row>
    <row r="237" spans="1:4" x14ac:dyDescent="0.2">
      <c r="A237">
        <v>-10.735480000000001</v>
      </c>
      <c r="B237">
        <v>6537.7560000000003</v>
      </c>
      <c r="C237"/>
      <c r="D237"/>
    </row>
    <row r="238" spans="1:4" x14ac:dyDescent="0.2">
      <c r="A238">
        <v>-10.68417</v>
      </c>
      <c r="B238">
        <v>6617.2780000000002</v>
      </c>
      <c r="C238"/>
      <c r="D238"/>
    </row>
    <row r="239" spans="1:4" x14ac:dyDescent="0.2">
      <c r="A239">
        <v>-10.632849999999999</v>
      </c>
      <c r="B239">
        <v>6722.49</v>
      </c>
      <c r="C239"/>
      <c r="D239"/>
    </row>
    <row r="240" spans="1:4" x14ac:dyDescent="0.2">
      <c r="A240">
        <v>-10.58154</v>
      </c>
      <c r="B240">
        <v>6831.4480000000003</v>
      </c>
      <c r="C240"/>
      <c r="D240"/>
    </row>
    <row r="241" spans="1:4" x14ac:dyDescent="0.2">
      <c r="A241">
        <v>-10.53023</v>
      </c>
      <c r="B241">
        <v>6914.7719999999999</v>
      </c>
      <c r="C241"/>
      <c r="D241"/>
    </row>
    <row r="242" spans="1:4" x14ac:dyDescent="0.2">
      <c r="A242">
        <v>-10.47892</v>
      </c>
      <c r="B242">
        <v>7027.1869999999999</v>
      </c>
      <c r="C242"/>
      <c r="D242"/>
    </row>
    <row r="243" spans="1:4" x14ac:dyDescent="0.2">
      <c r="A243">
        <v>-10.42761</v>
      </c>
      <c r="B243">
        <v>7105.3419999999996</v>
      </c>
      <c r="C243"/>
      <c r="D243"/>
    </row>
    <row r="244" spans="1:4" x14ac:dyDescent="0.2">
      <c r="A244">
        <v>-10.376300000000001</v>
      </c>
      <c r="B244">
        <v>7207.4139999999998</v>
      </c>
      <c r="C244"/>
      <c r="D244"/>
    </row>
    <row r="245" spans="1:4" x14ac:dyDescent="0.2">
      <c r="A245">
        <v>-10.32499</v>
      </c>
      <c r="B245">
        <v>7312.5280000000002</v>
      </c>
      <c r="C245"/>
      <c r="D245"/>
    </row>
    <row r="246" spans="1:4" x14ac:dyDescent="0.2">
      <c r="A246">
        <v>-10.273669999999999</v>
      </c>
      <c r="B246">
        <v>7397.7560000000003</v>
      </c>
      <c r="C246"/>
      <c r="D246"/>
    </row>
    <row r="247" spans="1:4" x14ac:dyDescent="0.2">
      <c r="A247">
        <v>-10.22236</v>
      </c>
      <c r="B247">
        <v>7518.2020000000002</v>
      </c>
      <c r="C247"/>
      <c r="D247"/>
    </row>
    <row r="248" spans="1:4" x14ac:dyDescent="0.2">
      <c r="A248">
        <v>-10.171049999999999</v>
      </c>
      <c r="B248">
        <v>7608.1369999999997</v>
      </c>
      <c r="C248"/>
      <c r="D248"/>
    </row>
    <row r="249" spans="1:4" x14ac:dyDescent="0.2">
      <c r="A249">
        <v>-10.11974</v>
      </c>
      <c r="B249">
        <v>7726.6019999999999</v>
      </c>
      <c r="C249"/>
      <c r="D249"/>
    </row>
    <row r="250" spans="1:4" x14ac:dyDescent="0.2">
      <c r="A250">
        <v>-10.068429999999999</v>
      </c>
      <c r="B250">
        <v>7841.9160000000002</v>
      </c>
      <c r="C250"/>
      <c r="D250"/>
    </row>
    <row r="251" spans="1:4" x14ac:dyDescent="0.2">
      <c r="A251">
        <v>-10.01712</v>
      </c>
      <c r="B251">
        <v>7939.5709999999999</v>
      </c>
      <c r="C251"/>
      <c r="D251"/>
    </row>
    <row r="252" spans="1:4" x14ac:dyDescent="0.2">
      <c r="A252">
        <v>-9.9658060000000006</v>
      </c>
      <c r="B252">
        <v>8063.8879999999999</v>
      </c>
      <c r="C252"/>
      <c r="D252"/>
    </row>
    <row r="253" spans="1:4" x14ac:dyDescent="0.2">
      <c r="A253">
        <v>-9.9144950000000005</v>
      </c>
      <c r="B253">
        <v>8159.7269999999999</v>
      </c>
      <c r="C253"/>
      <c r="D253"/>
    </row>
    <row r="254" spans="1:4" x14ac:dyDescent="0.2">
      <c r="A254">
        <v>-9.8631829999999994</v>
      </c>
      <c r="B254">
        <v>8289.8389999999999</v>
      </c>
      <c r="C254"/>
      <c r="D254"/>
    </row>
    <row r="255" spans="1:4" x14ac:dyDescent="0.2">
      <c r="A255">
        <v>-9.8118719999999993</v>
      </c>
      <c r="B255">
        <v>8421.0419999999995</v>
      </c>
      <c r="C255"/>
      <c r="D255"/>
    </row>
    <row r="256" spans="1:4" x14ac:dyDescent="0.2">
      <c r="A256">
        <v>-9.7605609999999992</v>
      </c>
      <c r="B256">
        <v>8523.1589999999997</v>
      </c>
      <c r="C256"/>
      <c r="D256"/>
    </row>
    <row r="257" spans="1:4" x14ac:dyDescent="0.2">
      <c r="A257">
        <v>-9.7092489999999998</v>
      </c>
      <c r="B257">
        <v>8649.8880000000008</v>
      </c>
      <c r="C257"/>
      <c r="D257"/>
    </row>
    <row r="258" spans="1:4" x14ac:dyDescent="0.2">
      <c r="A258">
        <v>-9.6579379999999997</v>
      </c>
      <c r="B258">
        <v>8746.857</v>
      </c>
      <c r="C258"/>
      <c r="D258"/>
    </row>
    <row r="259" spans="1:4" x14ac:dyDescent="0.2">
      <c r="A259">
        <v>-9.6066269999999996</v>
      </c>
      <c r="B259">
        <v>8875.9519999999993</v>
      </c>
      <c r="C259"/>
      <c r="D259"/>
    </row>
    <row r="260" spans="1:4" x14ac:dyDescent="0.2">
      <c r="A260">
        <v>-9.5553150000000002</v>
      </c>
      <c r="B260">
        <v>9009.1380000000008</v>
      </c>
      <c r="C260"/>
      <c r="D260"/>
    </row>
    <row r="261" spans="1:4" x14ac:dyDescent="0.2">
      <c r="A261">
        <v>-9.5040040000000001</v>
      </c>
      <c r="B261">
        <v>9112.4879999999994</v>
      </c>
      <c r="C261"/>
      <c r="D261"/>
    </row>
    <row r="262" spans="1:4" x14ac:dyDescent="0.2">
      <c r="A262">
        <v>-9.452693</v>
      </c>
      <c r="B262">
        <v>9249.8510000000006</v>
      </c>
      <c r="C262"/>
      <c r="D262"/>
    </row>
    <row r="263" spans="1:4" x14ac:dyDescent="0.2">
      <c r="A263">
        <v>-9.4013810000000007</v>
      </c>
      <c r="B263">
        <v>9349.0939999999991</v>
      </c>
      <c r="C263"/>
      <c r="D263"/>
    </row>
    <row r="264" spans="1:4" x14ac:dyDescent="0.2">
      <c r="A264">
        <v>-9.3500700000000005</v>
      </c>
      <c r="B264">
        <v>9493.0239999999994</v>
      </c>
      <c r="C264"/>
      <c r="D264"/>
    </row>
    <row r="265" spans="1:4" x14ac:dyDescent="0.2">
      <c r="A265">
        <v>-9.2987590000000004</v>
      </c>
      <c r="B265">
        <v>9630.9390000000003</v>
      </c>
      <c r="C265"/>
      <c r="D265"/>
    </row>
    <row r="266" spans="1:4" x14ac:dyDescent="0.2">
      <c r="A266">
        <v>-9.2474469999999993</v>
      </c>
      <c r="B266">
        <v>9735.65</v>
      </c>
      <c r="C266"/>
      <c r="D266"/>
    </row>
    <row r="267" spans="1:4" x14ac:dyDescent="0.2">
      <c r="A267">
        <v>-9.1961359999999992</v>
      </c>
      <c r="B267">
        <v>9890.5969999999998</v>
      </c>
      <c r="C267"/>
      <c r="D267"/>
    </row>
    <row r="268" spans="1:4" x14ac:dyDescent="0.2">
      <c r="A268">
        <v>-9.1448239999999998</v>
      </c>
      <c r="B268">
        <v>10009.18</v>
      </c>
      <c r="C268"/>
      <c r="D268"/>
    </row>
    <row r="269" spans="1:4" x14ac:dyDescent="0.2">
      <c r="A269">
        <v>-9.0935129999999997</v>
      </c>
      <c r="B269">
        <v>10169.379999999999</v>
      </c>
      <c r="C269"/>
      <c r="D269"/>
    </row>
    <row r="270" spans="1:4" x14ac:dyDescent="0.2">
      <c r="A270">
        <v>-9.0422019999999996</v>
      </c>
      <c r="B270">
        <v>10325.81</v>
      </c>
      <c r="C270"/>
      <c r="D270"/>
    </row>
    <row r="271" spans="1:4" x14ac:dyDescent="0.2">
      <c r="A271">
        <v>-8.9908909999999995</v>
      </c>
      <c r="B271">
        <v>10448.200000000001</v>
      </c>
      <c r="C271"/>
      <c r="D271"/>
    </row>
    <row r="272" spans="1:4" x14ac:dyDescent="0.2">
      <c r="A272">
        <v>-8.9395790000000002</v>
      </c>
      <c r="B272">
        <v>10600.83</v>
      </c>
      <c r="C272"/>
      <c r="D272"/>
    </row>
    <row r="273" spans="1:4" x14ac:dyDescent="0.2">
      <c r="A273">
        <v>-8.8882680000000001</v>
      </c>
      <c r="B273">
        <v>10721.45</v>
      </c>
      <c r="C273"/>
      <c r="D273"/>
    </row>
    <row r="274" spans="1:4" x14ac:dyDescent="0.2">
      <c r="A274">
        <v>-8.8369560000000007</v>
      </c>
      <c r="B274">
        <v>10889.52</v>
      </c>
      <c r="C274"/>
      <c r="D274"/>
    </row>
    <row r="275" spans="1:4" x14ac:dyDescent="0.2">
      <c r="A275">
        <v>-8.7856450000000006</v>
      </c>
      <c r="B275">
        <v>11052.33</v>
      </c>
      <c r="C275"/>
      <c r="D275"/>
    </row>
    <row r="276" spans="1:4" x14ac:dyDescent="0.2">
      <c r="A276">
        <v>-8.7343340000000005</v>
      </c>
      <c r="B276">
        <v>11175.11</v>
      </c>
      <c r="C276"/>
      <c r="D276"/>
    </row>
    <row r="277" spans="1:4" x14ac:dyDescent="0.2">
      <c r="A277">
        <v>-8.6830219999999994</v>
      </c>
      <c r="B277">
        <v>11333.32</v>
      </c>
      <c r="C277"/>
      <c r="D277"/>
    </row>
    <row r="278" spans="1:4" x14ac:dyDescent="0.2">
      <c r="A278">
        <v>-8.6317109999999992</v>
      </c>
      <c r="B278">
        <v>11453.61</v>
      </c>
      <c r="C278"/>
      <c r="D278"/>
    </row>
    <row r="279" spans="1:4" x14ac:dyDescent="0.2">
      <c r="A279">
        <v>-8.5803999999999991</v>
      </c>
      <c r="B279">
        <v>11608.35</v>
      </c>
      <c r="C279"/>
      <c r="D279"/>
    </row>
    <row r="280" spans="1:4" x14ac:dyDescent="0.2">
      <c r="A280">
        <v>-8.5290879999999998</v>
      </c>
      <c r="B280">
        <v>11758.38</v>
      </c>
      <c r="C280"/>
      <c r="D280"/>
    </row>
    <row r="281" spans="1:4" x14ac:dyDescent="0.2">
      <c r="A281">
        <v>-8.4777769999999997</v>
      </c>
      <c r="B281">
        <v>11882.96</v>
      </c>
      <c r="C281"/>
      <c r="D281"/>
    </row>
    <row r="282" spans="1:4" x14ac:dyDescent="0.2">
      <c r="A282">
        <v>-8.4264650000000003</v>
      </c>
      <c r="B282">
        <v>12048.04</v>
      </c>
      <c r="C282"/>
      <c r="D282"/>
    </row>
    <row r="283" spans="1:4" x14ac:dyDescent="0.2">
      <c r="A283">
        <v>-8.3751540000000002</v>
      </c>
      <c r="B283">
        <v>12169.84</v>
      </c>
      <c r="C283"/>
      <c r="D283"/>
    </row>
    <row r="284" spans="1:4" x14ac:dyDescent="0.2">
      <c r="A284">
        <v>-8.3238430000000001</v>
      </c>
      <c r="B284">
        <v>12334.38</v>
      </c>
      <c r="C284"/>
      <c r="D284"/>
    </row>
    <row r="285" spans="1:4" x14ac:dyDescent="0.2">
      <c r="A285">
        <v>-8.272532</v>
      </c>
      <c r="B285">
        <v>12494.37</v>
      </c>
      <c r="C285"/>
      <c r="D285"/>
    </row>
    <row r="286" spans="1:4" x14ac:dyDescent="0.2">
      <c r="A286">
        <v>-8.2212200000000006</v>
      </c>
      <c r="B286">
        <v>12612.08</v>
      </c>
      <c r="C286"/>
      <c r="D286"/>
    </row>
    <row r="287" spans="1:4" x14ac:dyDescent="0.2">
      <c r="A287">
        <v>-8.1699090000000005</v>
      </c>
      <c r="B287">
        <v>12777.14</v>
      </c>
      <c r="C287"/>
      <c r="D287"/>
    </row>
    <row r="288" spans="1:4" x14ac:dyDescent="0.2">
      <c r="A288">
        <v>-8.1185969999999994</v>
      </c>
      <c r="B288">
        <v>12900.48</v>
      </c>
      <c r="C288"/>
      <c r="D288"/>
    </row>
    <row r="289" spans="1:4" x14ac:dyDescent="0.2">
      <c r="A289">
        <v>-8.0672859999999993</v>
      </c>
      <c r="B289">
        <v>13070.67</v>
      </c>
      <c r="C289"/>
      <c r="D289"/>
    </row>
    <row r="290" spans="1:4" x14ac:dyDescent="0.2">
      <c r="A290">
        <v>-8.0159739999999999</v>
      </c>
      <c r="B290">
        <v>13228.33</v>
      </c>
      <c r="C290"/>
      <c r="D290"/>
    </row>
    <row r="291" spans="1:4" x14ac:dyDescent="0.2">
      <c r="A291">
        <v>-7.9646629999999998</v>
      </c>
      <c r="B291">
        <v>13343.2</v>
      </c>
      <c r="C291"/>
      <c r="D291"/>
    </row>
    <row r="292" spans="1:4" x14ac:dyDescent="0.2">
      <c r="A292">
        <v>-7.9133519999999997</v>
      </c>
      <c r="B292">
        <v>13498.34</v>
      </c>
      <c r="C292"/>
      <c r="D292"/>
    </row>
    <row r="293" spans="1:4" x14ac:dyDescent="0.2">
      <c r="A293">
        <v>-7.8620409999999996</v>
      </c>
      <c r="B293">
        <v>13605.82</v>
      </c>
      <c r="C293"/>
      <c r="D293"/>
    </row>
    <row r="294" spans="1:4" x14ac:dyDescent="0.2">
      <c r="A294">
        <v>-7.8107290000000003</v>
      </c>
      <c r="B294">
        <v>13759.91</v>
      </c>
      <c r="C294"/>
      <c r="D294"/>
    </row>
    <row r="295" spans="1:4" x14ac:dyDescent="0.2">
      <c r="A295">
        <v>-7.7594180000000001</v>
      </c>
      <c r="B295">
        <v>13920.05</v>
      </c>
      <c r="C295"/>
      <c r="D295"/>
    </row>
    <row r="296" spans="1:4" x14ac:dyDescent="0.2">
      <c r="A296">
        <v>-7.708107</v>
      </c>
      <c r="B296">
        <v>14031.18</v>
      </c>
      <c r="C296"/>
      <c r="D296"/>
    </row>
    <row r="297" spans="1:4" x14ac:dyDescent="0.2">
      <c r="A297">
        <v>-7.6567949999999998</v>
      </c>
      <c r="B297">
        <v>14172.63</v>
      </c>
      <c r="C297"/>
      <c r="D297"/>
    </row>
    <row r="298" spans="1:4" x14ac:dyDescent="0.2">
      <c r="A298">
        <v>-7.6054839999999997</v>
      </c>
      <c r="B298">
        <v>14277.73</v>
      </c>
      <c r="C298"/>
      <c r="D298"/>
    </row>
    <row r="299" spans="1:4" x14ac:dyDescent="0.2">
      <c r="A299">
        <v>-7.5541720000000003</v>
      </c>
      <c r="B299">
        <v>14424.82</v>
      </c>
      <c r="C299"/>
      <c r="D299"/>
    </row>
    <row r="300" spans="1:4" x14ac:dyDescent="0.2">
      <c r="A300">
        <v>-7.5028610000000002</v>
      </c>
      <c r="B300">
        <v>14589.06</v>
      </c>
      <c r="C300"/>
      <c r="D300"/>
    </row>
    <row r="301" spans="1:4" x14ac:dyDescent="0.2">
      <c r="A301">
        <v>-7.4515500000000001</v>
      </c>
      <c r="B301">
        <v>14712.62</v>
      </c>
      <c r="C301"/>
      <c r="D301"/>
    </row>
    <row r="302" spans="1:4" x14ac:dyDescent="0.2">
      <c r="A302">
        <v>-7.4002379999999999</v>
      </c>
      <c r="B302">
        <v>14880.46</v>
      </c>
      <c r="C302"/>
      <c r="D302"/>
    </row>
    <row r="303" spans="1:4" x14ac:dyDescent="0.2">
      <c r="A303">
        <v>-7.3489269999999998</v>
      </c>
      <c r="B303">
        <v>15015.47</v>
      </c>
      <c r="C303"/>
      <c r="D303"/>
    </row>
    <row r="304" spans="1:4" x14ac:dyDescent="0.2">
      <c r="A304">
        <v>-7.2976159999999997</v>
      </c>
      <c r="B304">
        <v>15190.51</v>
      </c>
      <c r="C304"/>
      <c r="D304"/>
    </row>
    <row r="305" spans="1:4" x14ac:dyDescent="0.2">
      <c r="A305">
        <v>-7.2463040000000003</v>
      </c>
      <c r="B305">
        <v>15371.94</v>
      </c>
      <c r="C305"/>
      <c r="D305"/>
    </row>
    <row r="306" spans="1:4" x14ac:dyDescent="0.2">
      <c r="A306">
        <v>-7.1949930000000002</v>
      </c>
      <c r="B306">
        <v>15513.11</v>
      </c>
      <c r="C306"/>
      <c r="D306"/>
    </row>
    <row r="307" spans="1:4" x14ac:dyDescent="0.2">
      <c r="A307">
        <v>-7.1436820000000001</v>
      </c>
      <c r="B307">
        <v>15705.91</v>
      </c>
      <c r="C307"/>
      <c r="D307"/>
    </row>
    <row r="308" spans="1:4" x14ac:dyDescent="0.2">
      <c r="A308">
        <v>-7.0923699999999998</v>
      </c>
      <c r="B308">
        <v>15843.19</v>
      </c>
      <c r="C308"/>
      <c r="D308"/>
    </row>
    <row r="309" spans="1:4" x14ac:dyDescent="0.2">
      <c r="A309">
        <v>-7.0410589999999997</v>
      </c>
      <c r="B309">
        <v>16015.16</v>
      </c>
      <c r="C309"/>
      <c r="D309"/>
    </row>
    <row r="310" spans="1:4" x14ac:dyDescent="0.2">
      <c r="A310">
        <v>-6.9897479999999996</v>
      </c>
      <c r="B310">
        <v>16188</v>
      </c>
      <c r="C310"/>
      <c r="D310"/>
    </row>
    <row r="311" spans="1:4" x14ac:dyDescent="0.2">
      <c r="A311">
        <v>-6.9384360000000003</v>
      </c>
      <c r="B311">
        <v>16315.39</v>
      </c>
      <c r="C311"/>
      <c r="D311"/>
    </row>
    <row r="312" spans="1:4" x14ac:dyDescent="0.2">
      <c r="A312">
        <v>-6.8871250000000002</v>
      </c>
      <c r="B312">
        <v>16491.669999999998</v>
      </c>
      <c r="C312"/>
      <c r="D312"/>
    </row>
    <row r="313" spans="1:4" x14ac:dyDescent="0.2">
      <c r="A313">
        <v>-6.8358129999999999</v>
      </c>
      <c r="B313">
        <v>16607.84</v>
      </c>
      <c r="C313"/>
      <c r="D313"/>
    </row>
    <row r="314" spans="1:4" x14ac:dyDescent="0.2">
      <c r="A314">
        <v>-6.7845019999999998</v>
      </c>
      <c r="B314">
        <v>16761.48</v>
      </c>
      <c r="C314"/>
      <c r="D314"/>
    </row>
    <row r="315" spans="1:4" x14ac:dyDescent="0.2">
      <c r="A315">
        <v>-6.7331909999999997</v>
      </c>
      <c r="B315">
        <v>16904.38</v>
      </c>
      <c r="C315"/>
      <c r="D315"/>
    </row>
    <row r="316" spans="1:4" x14ac:dyDescent="0.2">
      <c r="A316">
        <v>-6.6818790000000003</v>
      </c>
      <c r="B316">
        <v>17023.68</v>
      </c>
      <c r="C316"/>
      <c r="D316"/>
    </row>
    <row r="317" spans="1:4" x14ac:dyDescent="0.2">
      <c r="A317">
        <v>-6.6305680000000002</v>
      </c>
      <c r="B317">
        <v>17181.150000000001</v>
      </c>
      <c r="C317"/>
      <c r="D317"/>
    </row>
    <row r="318" spans="1:4" x14ac:dyDescent="0.2">
      <c r="A318">
        <v>-6.5792570000000001</v>
      </c>
      <c r="B318">
        <v>17311.189999999999</v>
      </c>
      <c r="C318"/>
      <c r="D318"/>
    </row>
    <row r="319" spans="1:4" x14ac:dyDescent="0.2">
      <c r="A319">
        <v>-6.5279449999999999</v>
      </c>
      <c r="B319">
        <v>17471.04</v>
      </c>
      <c r="C319"/>
      <c r="D319"/>
    </row>
    <row r="320" spans="1:4" x14ac:dyDescent="0.2">
      <c r="A320">
        <v>-6.4766339999999998</v>
      </c>
      <c r="B320">
        <v>17628.63</v>
      </c>
      <c r="C320"/>
      <c r="D320"/>
    </row>
    <row r="321" spans="1:4" x14ac:dyDescent="0.2">
      <c r="A321">
        <v>-6.4253229999999997</v>
      </c>
      <c r="B321">
        <v>17747.46</v>
      </c>
      <c r="C321"/>
      <c r="D321"/>
    </row>
    <row r="322" spans="1:4" x14ac:dyDescent="0.2">
      <c r="A322">
        <v>-6.3740110000000003</v>
      </c>
      <c r="B322">
        <v>17902.259999999998</v>
      </c>
      <c r="C322"/>
      <c r="D322"/>
    </row>
    <row r="323" spans="1:4" x14ac:dyDescent="0.2">
      <c r="A323">
        <v>-6.3227000000000002</v>
      </c>
      <c r="B323">
        <v>18028.21</v>
      </c>
      <c r="C323"/>
      <c r="D323"/>
    </row>
    <row r="324" spans="1:4" x14ac:dyDescent="0.2">
      <c r="A324">
        <v>-6.2713890000000001</v>
      </c>
      <c r="B324">
        <v>18206.05</v>
      </c>
      <c r="C324"/>
      <c r="D324"/>
    </row>
    <row r="325" spans="1:4" x14ac:dyDescent="0.2">
      <c r="A325">
        <v>-6.2200769999999999</v>
      </c>
      <c r="B325">
        <v>18373.07</v>
      </c>
      <c r="C325"/>
      <c r="D325"/>
    </row>
    <row r="326" spans="1:4" x14ac:dyDescent="0.2">
      <c r="A326">
        <v>-6.1687659999999997</v>
      </c>
      <c r="B326">
        <v>18488.47</v>
      </c>
      <c r="C326"/>
      <c r="D326"/>
    </row>
    <row r="327" spans="1:4" x14ac:dyDescent="0.2">
      <c r="A327">
        <v>-6.1174540000000004</v>
      </c>
      <c r="B327">
        <v>18648.93</v>
      </c>
      <c r="C327"/>
      <c r="D327"/>
    </row>
    <row r="328" spans="1:4" x14ac:dyDescent="0.2">
      <c r="A328">
        <v>-6.0661430000000003</v>
      </c>
      <c r="B328">
        <v>18769.490000000002</v>
      </c>
      <c r="C328"/>
      <c r="D328"/>
    </row>
    <row r="329" spans="1:4" x14ac:dyDescent="0.2">
      <c r="A329">
        <v>-6.0148320000000002</v>
      </c>
      <c r="B329">
        <v>18937.88</v>
      </c>
      <c r="C329"/>
      <c r="D329"/>
    </row>
    <row r="330" spans="1:4" x14ac:dyDescent="0.2">
      <c r="A330">
        <v>-5.9635199999999999</v>
      </c>
      <c r="B330">
        <v>19097.66</v>
      </c>
      <c r="C330"/>
      <c r="D330"/>
    </row>
    <row r="331" spans="1:4" x14ac:dyDescent="0.2">
      <c r="A331">
        <v>-5.9122089999999998</v>
      </c>
      <c r="B331">
        <v>19219.740000000002</v>
      </c>
      <c r="C331"/>
      <c r="D331"/>
    </row>
    <row r="332" spans="1:4" x14ac:dyDescent="0.2">
      <c r="A332">
        <v>-5.8608979999999997</v>
      </c>
      <c r="B332">
        <v>19379.93</v>
      </c>
      <c r="C332"/>
      <c r="D332"/>
    </row>
    <row r="333" spans="1:4" x14ac:dyDescent="0.2">
      <c r="A333">
        <v>-5.8095860000000004</v>
      </c>
      <c r="B333">
        <v>19496.95</v>
      </c>
      <c r="C333"/>
      <c r="D333"/>
    </row>
    <row r="334" spans="1:4" x14ac:dyDescent="0.2">
      <c r="A334">
        <v>-5.7582750000000003</v>
      </c>
      <c r="B334">
        <v>19640.37</v>
      </c>
      <c r="C334"/>
      <c r="D334"/>
    </row>
    <row r="335" spans="1:4" x14ac:dyDescent="0.2">
      <c r="A335">
        <v>-5.7069640000000001</v>
      </c>
      <c r="B335">
        <v>19794.89</v>
      </c>
      <c r="C335"/>
      <c r="D335"/>
    </row>
    <row r="336" spans="1:4" x14ac:dyDescent="0.2">
      <c r="A336">
        <v>-5.6556519999999999</v>
      </c>
      <c r="B336">
        <v>19917.54</v>
      </c>
      <c r="C336"/>
      <c r="D336"/>
    </row>
    <row r="337" spans="1:4" x14ac:dyDescent="0.2">
      <c r="A337">
        <v>-5.6043409999999998</v>
      </c>
      <c r="B337">
        <v>20066.88</v>
      </c>
      <c r="C337"/>
      <c r="D337"/>
    </row>
    <row r="338" spans="1:4" x14ac:dyDescent="0.2">
      <c r="A338">
        <v>-5.5530290000000004</v>
      </c>
      <c r="B338">
        <v>20175.2</v>
      </c>
      <c r="C338"/>
      <c r="D338"/>
    </row>
    <row r="339" spans="1:4" x14ac:dyDescent="0.2">
      <c r="A339">
        <v>-5.5017180000000003</v>
      </c>
      <c r="B339">
        <v>20316.68</v>
      </c>
      <c r="C339"/>
      <c r="D339"/>
    </row>
    <row r="340" spans="1:4" x14ac:dyDescent="0.2">
      <c r="A340">
        <v>-5.4504070000000002</v>
      </c>
      <c r="B340">
        <v>20471.27</v>
      </c>
      <c r="C340"/>
      <c r="D340"/>
    </row>
    <row r="341" spans="1:4" x14ac:dyDescent="0.2">
      <c r="A341">
        <v>-5.399095</v>
      </c>
      <c r="B341">
        <v>20586.5</v>
      </c>
      <c r="C341"/>
      <c r="D341"/>
    </row>
    <row r="342" spans="1:4" x14ac:dyDescent="0.2">
      <c r="A342">
        <v>-5.3477839999999999</v>
      </c>
      <c r="B342">
        <v>20730.650000000001</v>
      </c>
      <c r="C342"/>
      <c r="D342"/>
    </row>
    <row r="343" spans="1:4" x14ac:dyDescent="0.2">
      <c r="A343">
        <v>-5.2964729999999998</v>
      </c>
      <c r="B343">
        <v>20851.580000000002</v>
      </c>
      <c r="C343"/>
      <c r="D343"/>
    </row>
    <row r="344" spans="1:4" x14ac:dyDescent="0.2">
      <c r="A344">
        <v>-5.2451610000000004</v>
      </c>
      <c r="B344">
        <v>21006.65</v>
      </c>
      <c r="C344"/>
      <c r="D344"/>
    </row>
    <row r="345" spans="1:4" x14ac:dyDescent="0.2">
      <c r="A345">
        <v>-5.1938500000000003</v>
      </c>
      <c r="B345">
        <v>21155.42</v>
      </c>
      <c r="C345"/>
      <c r="D345"/>
    </row>
    <row r="346" spans="1:4" x14ac:dyDescent="0.2">
      <c r="A346">
        <v>-5.1425390000000002</v>
      </c>
      <c r="B346">
        <v>21256.21</v>
      </c>
      <c r="C346"/>
      <c r="D346"/>
    </row>
    <row r="347" spans="1:4" x14ac:dyDescent="0.2">
      <c r="A347">
        <v>-5.0912269999999999</v>
      </c>
      <c r="B347">
        <v>21403.19</v>
      </c>
      <c r="C347"/>
      <c r="D347"/>
    </row>
    <row r="348" spans="1:4" x14ac:dyDescent="0.2">
      <c r="A348">
        <v>-5.0399159999999998</v>
      </c>
      <c r="B348">
        <v>21513.78</v>
      </c>
      <c r="C348"/>
      <c r="D348"/>
    </row>
    <row r="349" spans="1:4" x14ac:dyDescent="0.2">
      <c r="A349">
        <v>-4.9886049999999997</v>
      </c>
      <c r="B349">
        <v>21657.81</v>
      </c>
      <c r="C349"/>
      <c r="D349"/>
    </row>
    <row r="350" spans="1:4" x14ac:dyDescent="0.2">
      <c r="A350">
        <v>-4.9372930000000004</v>
      </c>
      <c r="B350">
        <v>21774.93</v>
      </c>
      <c r="C350"/>
      <c r="D350"/>
    </row>
    <row r="351" spans="1:4" x14ac:dyDescent="0.2">
      <c r="A351">
        <v>-4.8859820000000003</v>
      </c>
      <c r="B351">
        <v>21880.63</v>
      </c>
      <c r="C351"/>
      <c r="D351"/>
    </row>
    <row r="352" spans="1:4" x14ac:dyDescent="0.2">
      <c r="A352">
        <v>-4.83467</v>
      </c>
      <c r="B352">
        <v>22020.19</v>
      </c>
      <c r="C352"/>
      <c r="D352"/>
    </row>
    <row r="353" spans="1:4" x14ac:dyDescent="0.2">
      <c r="A353">
        <v>-4.7833589999999999</v>
      </c>
      <c r="B353">
        <v>22113.98</v>
      </c>
      <c r="C353"/>
      <c r="D353"/>
    </row>
    <row r="354" spans="1:4" x14ac:dyDescent="0.2">
      <c r="A354">
        <v>-4.7320479999999998</v>
      </c>
      <c r="B354">
        <v>22237.88</v>
      </c>
      <c r="C354"/>
      <c r="D354"/>
    </row>
    <row r="355" spans="1:4" x14ac:dyDescent="0.2">
      <c r="A355">
        <v>-4.6807359999999996</v>
      </c>
      <c r="B355">
        <v>22371.09</v>
      </c>
      <c r="C355"/>
      <c r="D355"/>
    </row>
    <row r="356" spans="1:4" x14ac:dyDescent="0.2">
      <c r="A356">
        <v>-4.6294250000000003</v>
      </c>
      <c r="B356">
        <v>22465.21</v>
      </c>
      <c r="C356"/>
      <c r="D356"/>
    </row>
    <row r="357" spans="1:4" x14ac:dyDescent="0.2">
      <c r="A357">
        <v>-4.5781140000000002</v>
      </c>
      <c r="B357">
        <v>22573.77</v>
      </c>
      <c r="C357"/>
      <c r="D357"/>
    </row>
    <row r="358" spans="1:4" x14ac:dyDescent="0.2">
      <c r="A358">
        <v>-4.526802</v>
      </c>
      <c r="B358">
        <v>22662.19</v>
      </c>
      <c r="C358"/>
      <c r="D358"/>
    </row>
    <row r="359" spans="1:4" x14ac:dyDescent="0.2">
      <c r="A359">
        <v>-4.4754909999999999</v>
      </c>
      <c r="B359">
        <v>22792.55</v>
      </c>
      <c r="C359"/>
      <c r="D359"/>
    </row>
    <row r="360" spans="1:4" x14ac:dyDescent="0.2">
      <c r="A360">
        <v>-4.4241799999999998</v>
      </c>
      <c r="B360">
        <v>22914.91</v>
      </c>
      <c r="C360"/>
      <c r="D360"/>
    </row>
    <row r="361" spans="1:4" x14ac:dyDescent="0.2">
      <c r="A361">
        <v>-4.3728680000000004</v>
      </c>
      <c r="B361">
        <v>22999.3</v>
      </c>
      <c r="C361"/>
      <c r="D361"/>
    </row>
    <row r="362" spans="1:4" x14ac:dyDescent="0.2">
      <c r="A362">
        <v>-4.3215570000000003</v>
      </c>
      <c r="B362">
        <v>23124.38</v>
      </c>
      <c r="C362"/>
      <c r="D362"/>
    </row>
    <row r="363" spans="1:4" x14ac:dyDescent="0.2">
      <c r="A363">
        <v>-4.2702450000000001</v>
      </c>
      <c r="B363">
        <v>23213.4</v>
      </c>
      <c r="C363"/>
      <c r="D363"/>
    </row>
    <row r="364" spans="1:4" x14ac:dyDescent="0.2">
      <c r="A364">
        <v>-4.218934</v>
      </c>
      <c r="B364">
        <v>23324.78</v>
      </c>
      <c r="C364"/>
      <c r="D364"/>
    </row>
    <row r="365" spans="1:4" x14ac:dyDescent="0.2">
      <c r="A365">
        <v>-4.1676229999999999</v>
      </c>
      <c r="B365">
        <v>23424.39</v>
      </c>
      <c r="C365"/>
      <c r="D365"/>
    </row>
    <row r="366" spans="1:4" x14ac:dyDescent="0.2">
      <c r="A366">
        <v>-4.1163109999999996</v>
      </c>
      <c r="B366">
        <v>23508.25</v>
      </c>
      <c r="C366"/>
      <c r="D366"/>
    </row>
    <row r="367" spans="1:4" x14ac:dyDescent="0.2">
      <c r="A367">
        <v>-4.0650000000000004</v>
      </c>
      <c r="B367">
        <v>23632.57</v>
      </c>
      <c r="C367"/>
      <c r="D367"/>
    </row>
    <row r="368" spans="1:4" x14ac:dyDescent="0.2">
      <c r="A368">
        <v>-4.0136890000000003</v>
      </c>
      <c r="B368">
        <v>23718.66</v>
      </c>
      <c r="C368"/>
      <c r="D368"/>
    </row>
    <row r="369" spans="1:4" x14ac:dyDescent="0.2">
      <c r="A369">
        <v>-3.962377</v>
      </c>
      <c r="B369">
        <v>23821.01</v>
      </c>
      <c r="C369"/>
      <c r="D369"/>
    </row>
    <row r="370" spans="1:4" x14ac:dyDescent="0.2">
      <c r="A370">
        <v>-3.9110659999999999</v>
      </c>
      <c r="B370">
        <v>23925.07</v>
      </c>
      <c r="C370"/>
      <c r="D370"/>
    </row>
    <row r="371" spans="1:4" x14ac:dyDescent="0.2">
      <c r="A371">
        <v>-3.8597540000000001</v>
      </c>
      <c r="B371">
        <v>24009.16</v>
      </c>
      <c r="C371"/>
      <c r="D371"/>
    </row>
    <row r="372" spans="1:4" x14ac:dyDescent="0.2">
      <c r="A372">
        <v>-3.808443</v>
      </c>
      <c r="B372">
        <v>24100.95</v>
      </c>
      <c r="C372"/>
      <c r="D372"/>
    </row>
    <row r="373" spans="1:4" x14ac:dyDescent="0.2">
      <c r="A373">
        <v>-3.7571319999999999</v>
      </c>
      <c r="B373">
        <v>24179.119999999999</v>
      </c>
      <c r="C373"/>
      <c r="D373"/>
    </row>
    <row r="374" spans="1:4" x14ac:dyDescent="0.2">
      <c r="A374">
        <v>-3.7058200000000001</v>
      </c>
      <c r="B374">
        <v>24280.68</v>
      </c>
      <c r="C374"/>
      <c r="D374"/>
    </row>
    <row r="375" spans="1:4" x14ac:dyDescent="0.2">
      <c r="A375">
        <v>-3.654509</v>
      </c>
      <c r="B375">
        <v>24387.03</v>
      </c>
      <c r="C375"/>
      <c r="D375"/>
    </row>
    <row r="376" spans="1:4" x14ac:dyDescent="0.2">
      <c r="A376">
        <v>-3.6031979999999999</v>
      </c>
      <c r="B376">
        <v>24450.39</v>
      </c>
      <c r="C376"/>
      <c r="D376"/>
    </row>
    <row r="377" spans="1:4" x14ac:dyDescent="0.2">
      <c r="A377">
        <v>-3.5518860000000001</v>
      </c>
      <c r="B377">
        <v>24540.23</v>
      </c>
      <c r="C377"/>
      <c r="D377"/>
    </row>
    <row r="378" spans="1:4" x14ac:dyDescent="0.2">
      <c r="A378">
        <v>-3.500575</v>
      </c>
      <c r="B378">
        <v>24617.43</v>
      </c>
      <c r="C378"/>
      <c r="D378"/>
    </row>
    <row r="379" spans="1:4" x14ac:dyDescent="0.2">
      <c r="A379">
        <v>-3.4492639999999999</v>
      </c>
      <c r="B379">
        <v>24724.92</v>
      </c>
      <c r="C379"/>
      <c r="D379"/>
    </row>
    <row r="380" spans="1:4" x14ac:dyDescent="0.2">
      <c r="A380">
        <v>-3.3979520000000001</v>
      </c>
      <c r="B380">
        <v>24825.21</v>
      </c>
      <c r="C380"/>
      <c r="D380"/>
    </row>
    <row r="381" spans="1:4" x14ac:dyDescent="0.2">
      <c r="A381">
        <v>-3.346641</v>
      </c>
      <c r="B381">
        <v>24904.25</v>
      </c>
      <c r="C381"/>
      <c r="D381"/>
    </row>
    <row r="382" spans="1:4" x14ac:dyDescent="0.2">
      <c r="A382">
        <v>-3.2953299999999999</v>
      </c>
      <c r="B382">
        <v>25011.08</v>
      </c>
      <c r="C382"/>
      <c r="D382"/>
    </row>
    <row r="383" spans="1:4" x14ac:dyDescent="0.2">
      <c r="A383">
        <v>-3.2440180000000001</v>
      </c>
      <c r="B383">
        <v>25090.52</v>
      </c>
      <c r="C383"/>
      <c r="D383"/>
    </row>
    <row r="384" spans="1:4" x14ac:dyDescent="0.2">
      <c r="A384">
        <v>-3.192707</v>
      </c>
      <c r="B384">
        <v>25188.18</v>
      </c>
      <c r="C384"/>
      <c r="D384"/>
    </row>
    <row r="385" spans="1:4" x14ac:dyDescent="0.2">
      <c r="A385">
        <v>-3.1413950000000002</v>
      </c>
      <c r="B385">
        <v>25292.38</v>
      </c>
      <c r="C385"/>
      <c r="D385"/>
    </row>
    <row r="386" spans="1:4" x14ac:dyDescent="0.2">
      <c r="A386" s="18">
        <v>-3.0900840000000001</v>
      </c>
      <c r="B386" s="18">
        <v>25358.6</v>
      </c>
      <c r="C386"/>
      <c r="D386"/>
    </row>
    <row r="387" spans="1:4" x14ac:dyDescent="0.2">
      <c r="A387" s="18">
        <v>-3.0387729999999999</v>
      </c>
      <c r="B387" s="18">
        <v>25445.95</v>
      </c>
      <c r="C387"/>
      <c r="D387"/>
    </row>
    <row r="388" spans="1:4" x14ac:dyDescent="0.2">
      <c r="A388" s="18">
        <v>-2.9874610000000001</v>
      </c>
      <c r="B388" s="18">
        <v>25517.57</v>
      </c>
      <c r="C388"/>
      <c r="D388"/>
    </row>
    <row r="389" spans="1:4" x14ac:dyDescent="0.2">
      <c r="A389" s="18">
        <v>-2.93615</v>
      </c>
      <c r="B389" s="18">
        <v>25591.75</v>
      </c>
      <c r="C389"/>
      <c r="D389"/>
    </row>
    <row r="390" spans="1:4" x14ac:dyDescent="0.2">
      <c r="A390" s="18">
        <v>-2.8848389999999999</v>
      </c>
      <c r="B390" s="18">
        <v>25662.44</v>
      </c>
      <c r="C390"/>
      <c r="D390"/>
    </row>
    <row r="391" spans="1:4" x14ac:dyDescent="0.2">
      <c r="A391" s="18">
        <v>-2.8335270000000001</v>
      </c>
      <c r="B391" s="18">
        <v>25710.28</v>
      </c>
      <c r="C391"/>
      <c r="D391"/>
    </row>
    <row r="392" spans="1:4" x14ac:dyDescent="0.2">
      <c r="A392" s="18">
        <v>-2.782216</v>
      </c>
      <c r="B392" s="18">
        <v>25770.13</v>
      </c>
      <c r="C392"/>
      <c r="D392"/>
    </row>
    <row r="393" spans="1:4" x14ac:dyDescent="0.2">
      <c r="A393" s="18">
        <v>-2.7309049999999999</v>
      </c>
      <c r="B393" s="18">
        <v>25817.360000000001</v>
      </c>
      <c r="C393"/>
      <c r="D393"/>
    </row>
    <row r="394" spans="1:4" x14ac:dyDescent="0.2">
      <c r="A394" s="18">
        <v>-2.6795930000000001</v>
      </c>
      <c r="B394" s="18">
        <v>25887.56</v>
      </c>
      <c r="C394"/>
      <c r="D394"/>
    </row>
    <row r="395" spans="1:4" x14ac:dyDescent="0.2">
      <c r="A395" s="18">
        <v>-2.628282</v>
      </c>
      <c r="B395" s="18">
        <v>25957.84</v>
      </c>
      <c r="C395"/>
      <c r="D395"/>
    </row>
    <row r="396" spans="1:4" x14ac:dyDescent="0.2">
      <c r="A396" s="18">
        <v>-2.5769709999999999</v>
      </c>
      <c r="B396" s="18">
        <v>26011.71</v>
      </c>
      <c r="C396"/>
      <c r="D396"/>
    </row>
    <row r="397" spans="1:4" x14ac:dyDescent="0.2">
      <c r="A397" s="18">
        <v>-2.5256590000000001</v>
      </c>
      <c r="B397" s="18">
        <v>26086.31</v>
      </c>
      <c r="C397"/>
      <c r="D397"/>
    </row>
    <row r="398" spans="1:4" x14ac:dyDescent="0.2">
      <c r="A398" s="18">
        <v>-2.474348</v>
      </c>
      <c r="B398" s="18">
        <v>26126.04</v>
      </c>
      <c r="C398"/>
      <c r="D398"/>
    </row>
    <row r="399" spans="1:4" x14ac:dyDescent="0.2">
      <c r="A399" s="18">
        <v>-2.4230360000000002</v>
      </c>
      <c r="B399" s="18">
        <v>26197.97</v>
      </c>
      <c r="C399"/>
      <c r="D399"/>
    </row>
    <row r="400" spans="1:4" x14ac:dyDescent="0.2">
      <c r="A400" s="18">
        <v>-2.3717250000000001</v>
      </c>
      <c r="B400" s="18">
        <v>26263.95</v>
      </c>
      <c r="C400"/>
      <c r="D400"/>
    </row>
    <row r="401" spans="1:4" x14ac:dyDescent="0.2">
      <c r="A401" s="18">
        <v>-2.320414</v>
      </c>
      <c r="B401" s="18">
        <v>26310.880000000001</v>
      </c>
      <c r="C401"/>
      <c r="D401"/>
    </row>
    <row r="402" spans="1:4" x14ac:dyDescent="0.2">
      <c r="A402" s="18">
        <v>-2.2691020000000002</v>
      </c>
      <c r="B402" s="18">
        <v>26368.39</v>
      </c>
      <c r="C402"/>
      <c r="D402"/>
    </row>
    <row r="403" spans="1:4" x14ac:dyDescent="0.2">
      <c r="A403" s="18">
        <v>-2.2177910000000001</v>
      </c>
      <c r="B403" s="18">
        <v>26408.63</v>
      </c>
      <c r="C403"/>
      <c r="D403"/>
    </row>
    <row r="404" spans="1:4" x14ac:dyDescent="0.2">
      <c r="A404" s="18">
        <v>-2.16648</v>
      </c>
      <c r="B404" s="18">
        <v>26476.79</v>
      </c>
      <c r="C404"/>
      <c r="D404"/>
    </row>
    <row r="405" spans="1:4" x14ac:dyDescent="0.2">
      <c r="A405" s="18">
        <v>-2.1151680000000002</v>
      </c>
      <c r="B405" s="18">
        <v>26535.13</v>
      </c>
      <c r="C405"/>
      <c r="D405"/>
    </row>
    <row r="406" spans="1:4" x14ac:dyDescent="0.2">
      <c r="A406" s="18">
        <v>-2.0638570000000001</v>
      </c>
      <c r="B406" s="18">
        <v>26579.43</v>
      </c>
      <c r="C406"/>
      <c r="D406"/>
    </row>
    <row r="407" spans="1:4" x14ac:dyDescent="0.2">
      <c r="A407" s="18">
        <v>-2.0125459999999999</v>
      </c>
      <c r="B407" s="18">
        <v>26637.55</v>
      </c>
      <c r="C407"/>
      <c r="D407"/>
    </row>
    <row r="408" spans="1:4" x14ac:dyDescent="0.2">
      <c r="A408" s="18">
        <v>-1.9612339999999999</v>
      </c>
      <c r="B408" s="18">
        <v>26686.76</v>
      </c>
      <c r="C408"/>
      <c r="D408"/>
    </row>
    <row r="409" spans="1:4" x14ac:dyDescent="0.2">
      <c r="A409" s="18">
        <v>-1.909923</v>
      </c>
      <c r="B409" s="18">
        <v>26750.27</v>
      </c>
      <c r="C409"/>
      <c r="D409"/>
    </row>
    <row r="410" spans="1:4" x14ac:dyDescent="0.2">
      <c r="A410" s="18">
        <v>-1.858611</v>
      </c>
      <c r="B410" s="18">
        <v>26816.93</v>
      </c>
      <c r="C410"/>
      <c r="D410"/>
    </row>
    <row r="411" spans="1:4" x14ac:dyDescent="0.2">
      <c r="A411" s="18">
        <v>-1.8072999999999999</v>
      </c>
      <c r="B411" s="18">
        <v>26876.65</v>
      </c>
      <c r="C411"/>
      <c r="D411"/>
    </row>
    <row r="412" spans="1:4" x14ac:dyDescent="0.2">
      <c r="A412" s="18">
        <v>-1.755989</v>
      </c>
      <c r="B412" s="18">
        <v>26951.68</v>
      </c>
      <c r="C412"/>
      <c r="D412"/>
    </row>
    <row r="413" spans="1:4" x14ac:dyDescent="0.2">
      <c r="A413" s="18">
        <v>-1.704677</v>
      </c>
      <c r="B413" s="18">
        <v>27006.27</v>
      </c>
      <c r="C413"/>
      <c r="D413"/>
    </row>
    <row r="414" spans="1:4" x14ac:dyDescent="0.2">
      <c r="A414" s="18">
        <v>-1.6533659999999999</v>
      </c>
      <c r="B414" s="18">
        <v>27058.02</v>
      </c>
      <c r="C414"/>
      <c r="D414"/>
    </row>
    <row r="415" spans="1:4" x14ac:dyDescent="0.2">
      <c r="A415" s="18">
        <v>-1.602055</v>
      </c>
      <c r="B415" s="18">
        <v>27086.52</v>
      </c>
      <c r="C415"/>
      <c r="D415"/>
    </row>
    <row r="416" spans="1:4" x14ac:dyDescent="0.2">
      <c r="A416" s="18">
        <v>-1.550743</v>
      </c>
      <c r="B416" s="18">
        <v>27112.22</v>
      </c>
      <c r="C416"/>
      <c r="D416"/>
    </row>
    <row r="417" spans="1:4" x14ac:dyDescent="0.2">
      <c r="A417" s="18">
        <v>-1.4994320000000001</v>
      </c>
      <c r="B417" s="18">
        <v>27146.42</v>
      </c>
      <c r="C417"/>
      <c r="D417"/>
    </row>
    <row r="418" spans="1:4" x14ac:dyDescent="0.2">
      <c r="A418" s="18">
        <v>-1.448121</v>
      </c>
      <c r="B418" s="18">
        <v>27161.21</v>
      </c>
      <c r="C418"/>
      <c r="D418"/>
    </row>
    <row r="419" spans="1:4" x14ac:dyDescent="0.2">
      <c r="A419" s="18">
        <v>-1.396809</v>
      </c>
      <c r="B419" s="18">
        <v>27177.06</v>
      </c>
      <c r="C419"/>
      <c r="D419"/>
    </row>
    <row r="420" spans="1:4" x14ac:dyDescent="0.2">
      <c r="A420" s="18">
        <v>-1.3454980000000001</v>
      </c>
      <c r="B420" s="18">
        <v>27177.4</v>
      </c>
      <c r="C420"/>
      <c r="D420"/>
    </row>
    <row r="421" spans="1:4" x14ac:dyDescent="0.2">
      <c r="A421" s="18">
        <v>-1.2941860000000001</v>
      </c>
      <c r="B421" s="18">
        <v>27173.48</v>
      </c>
      <c r="C421"/>
      <c r="D421"/>
    </row>
    <row r="422" spans="1:4" x14ac:dyDescent="0.2">
      <c r="A422" s="18">
        <v>-1.242875</v>
      </c>
      <c r="B422" s="18">
        <v>27179.01</v>
      </c>
      <c r="C422"/>
      <c r="D422"/>
    </row>
    <row r="423" spans="1:4" x14ac:dyDescent="0.2">
      <c r="A423" s="18">
        <v>-1.1915640000000001</v>
      </c>
      <c r="B423" s="18">
        <v>27174.35</v>
      </c>
      <c r="C423"/>
      <c r="D423"/>
    </row>
    <row r="424" spans="1:4" x14ac:dyDescent="0.2">
      <c r="A424" s="18">
        <v>-1.140252</v>
      </c>
      <c r="B424" s="18">
        <v>27207.64</v>
      </c>
      <c r="C424"/>
      <c r="D424"/>
    </row>
    <row r="425" spans="1:4" x14ac:dyDescent="0.2">
      <c r="A425" s="18">
        <v>-1.0889409999999999</v>
      </c>
      <c r="B425" s="18">
        <v>27235.21</v>
      </c>
      <c r="C425"/>
      <c r="D425"/>
    </row>
    <row r="426" spans="1:4" x14ac:dyDescent="0.2">
      <c r="A426" s="18">
        <v>-1.0376300000000001</v>
      </c>
      <c r="B426" s="18">
        <v>27267.57</v>
      </c>
      <c r="C426"/>
      <c r="D426"/>
    </row>
    <row r="427" spans="1:4" x14ac:dyDescent="0.2">
      <c r="A427" s="18">
        <v>-0.98631829999999998</v>
      </c>
      <c r="B427" s="18">
        <v>27314.93</v>
      </c>
      <c r="C427"/>
      <c r="D427"/>
    </row>
    <row r="428" spans="1:4" x14ac:dyDescent="0.2">
      <c r="A428" s="18">
        <v>-0.93500700000000003</v>
      </c>
      <c r="B428" s="18">
        <v>27351.72</v>
      </c>
      <c r="C428"/>
      <c r="D428"/>
    </row>
    <row r="429" spans="1:4" x14ac:dyDescent="0.2">
      <c r="A429" s="18">
        <v>-0.88369560000000003</v>
      </c>
      <c r="B429" s="18">
        <v>27413.67</v>
      </c>
      <c r="C429"/>
      <c r="D429"/>
    </row>
    <row r="430" spans="1:4" x14ac:dyDescent="0.2">
      <c r="A430" s="18">
        <v>-0.83238429999999997</v>
      </c>
      <c r="B430" s="18">
        <v>27498.13</v>
      </c>
      <c r="C430"/>
      <c r="D430"/>
    </row>
    <row r="431" spans="1:4" x14ac:dyDescent="0.2">
      <c r="A431" s="18">
        <v>-0.78107289999999996</v>
      </c>
      <c r="B431" s="18">
        <v>27567.18</v>
      </c>
      <c r="C431"/>
      <c r="D431"/>
    </row>
    <row r="432" spans="1:4" x14ac:dyDescent="0.2">
      <c r="A432" s="18">
        <v>-0.72976149999999995</v>
      </c>
      <c r="B432" s="18">
        <v>27630.3</v>
      </c>
      <c r="C432"/>
      <c r="D432"/>
    </row>
    <row r="433" spans="1:4" x14ac:dyDescent="0.2">
      <c r="A433" s="18">
        <v>-0.6784502</v>
      </c>
      <c r="B433" s="18">
        <v>27676.23</v>
      </c>
      <c r="C433"/>
      <c r="D433"/>
    </row>
    <row r="434" spans="1:4" x14ac:dyDescent="0.2">
      <c r="A434" s="18">
        <v>-0.62713890000000005</v>
      </c>
      <c r="B434" s="18">
        <v>27755.18</v>
      </c>
      <c r="C434"/>
      <c r="D434"/>
    </row>
    <row r="435" spans="1:4" x14ac:dyDescent="0.2">
      <c r="A435" s="18">
        <v>-0.57582750000000005</v>
      </c>
      <c r="B435" s="18">
        <v>27822.49</v>
      </c>
      <c r="C435"/>
      <c r="D435"/>
    </row>
    <row r="436" spans="1:4" x14ac:dyDescent="0.2">
      <c r="A436" s="18">
        <v>-0.52451610000000004</v>
      </c>
      <c r="B436" s="18">
        <v>27866.06</v>
      </c>
      <c r="C436"/>
      <c r="D436"/>
    </row>
    <row r="437" spans="1:4" x14ac:dyDescent="0.2">
      <c r="A437" s="18">
        <v>-0.47320479999999998</v>
      </c>
      <c r="B437" s="18">
        <v>27928.98</v>
      </c>
      <c r="C437"/>
      <c r="D437"/>
    </row>
    <row r="438" spans="1:4" x14ac:dyDescent="0.2">
      <c r="A438" s="18">
        <v>-0.42189339999999997</v>
      </c>
      <c r="B438" s="18">
        <v>27970.720000000001</v>
      </c>
      <c r="C438"/>
      <c r="D438"/>
    </row>
    <row r="439" spans="1:4" x14ac:dyDescent="0.2">
      <c r="A439" s="18">
        <v>-0.37058200000000002</v>
      </c>
      <c r="B439" s="18">
        <v>27993.68</v>
      </c>
      <c r="C439"/>
      <c r="D439"/>
    </row>
    <row r="440" spans="1:4" x14ac:dyDescent="0.2">
      <c r="A440" s="18">
        <v>-0.31927070000000002</v>
      </c>
      <c r="B440" s="18">
        <v>28007.59</v>
      </c>
      <c r="C440"/>
      <c r="D440"/>
    </row>
    <row r="441" spans="1:4" x14ac:dyDescent="0.2">
      <c r="A441" s="18">
        <v>-0.26795930000000001</v>
      </c>
      <c r="B441" s="18">
        <v>28045.63</v>
      </c>
      <c r="C441"/>
      <c r="D441"/>
    </row>
    <row r="442" spans="1:4" x14ac:dyDescent="0.2">
      <c r="A442" s="18">
        <v>-0.21664800000000001</v>
      </c>
      <c r="B442" s="18">
        <v>28092</v>
      </c>
      <c r="C442"/>
      <c r="D442"/>
    </row>
    <row r="443" spans="1:4" x14ac:dyDescent="0.2">
      <c r="A443" s="18">
        <v>-0.1653366</v>
      </c>
      <c r="B443" s="18">
        <v>28112.46</v>
      </c>
      <c r="C443"/>
      <c r="D443"/>
    </row>
    <row r="444" spans="1:4" x14ac:dyDescent="0.2">
      <c r="A444" s="18">
        <v>-0.11402519999999999</v>
      </c>
      <c r="B444" s="18">
        <v>28116.13</v>
      </c>
      <c r="C444"/>
      <c r="D444"/>
    </row>
    <row r="445" spans="1:4" x14ac:dyDescent="0.2">
      <c r="A445" s="18">
        <v>-6.271388E-2</v>
      </c>
      <c r="B445" s="18">
        <v>28098.25</v>
      </c>
      <c r="C445"/>
      <c r="D445"/>
    </row>
    <row r="446" spans="1:4" x14ac:dyDescent="0.2">
      <c r="A446" s="18">
        <v>-1.1402519999999999E-2</v>
      </c>
      <c r="B446" s="18">
        <v>28060.12</v>
      </c>
      <c r="C446"/>
      <c r="D446"/>
    </row>
    <row r="447" spans="1:4" x14ac:dyDescent="0.2">
      <c r="A447" s="18">
        <v>3.9908829999999999E-2</v>
      </c>
      <c r="B447" s="18">
        <v>28031.360000000001</v>
      </c>
      <c r="C447"/>
      <c r="D447"/>
    </row>
    <row r="448" spans="1:4" x14ac:dyDescent="0.2">
      <c r="A448" s="18">
        <v>9.1220190000000007E-2</v>
      </c>
      <c r="B448" s="18">
        <v>28024.55</v>
      </c>
      <c r="C448"/>
      <c r="D448"/>
    </row>
    <row r="449" spans="1:4" x14ac:dyDescent="0.2">
      <c r="A449" s="18">
        <v>0.14253160000000001</v>
      </c>
      <c r="B449" s="18">
        <v>27983.59</v>
      </c>
      <c r="C449"/>
      <c r="D449"/>
    </row>
    <row r="450" spans="1:4" x14ac:dyDescent="0.2">
      <c r="A450" s="18">
        <v>0.19384290000000001</v>
      </c>
      <c r="B450" s="18">
        <v>27938.79</v>
      </c>
      <c r="C450"/>
      <c r="D450"/>
    </row>
    <row r="451" spans="1:4" x14ac:dyDescent="0.2">
      <c r="A451" s="18">
        <v>0.24515429999999999</v>
      </c>
      <c r="B451" s="18">
        <v>27883.78</v>
      </c>
      <c r="C451"/>
      <c r="D451"/>
    </row>
    <row r="452" spans="1:4" x14ac:dyDescent="0.2">
      <c r="A452" s="18">
        <v>0.2964656</v>
      </c>
      <c r="B452" s="18">
        <v>27820.25</v>
      </c>
      <c r="C452"/>
      <c r="D452"/>
    </row>
    <row r="453" spans="1:4" x14ac:dyDescent="0.2">
      <c r="A453" s="18">
        <v>0.347777</v>
      </c>
      <c r="B453" s="18">
        <v>27779.15</v>
      </c>
      <c r="C453"/>
      <c r="D453"/>
    </row>
    <row r="454" spans="1:4" x14ac:dyDescent="0.2">
      <c r="A454" s="18">
        <v>0.39908840000000001</v>
      </c>
      <c r="B454" s="18">
        <v>27743.74</v>
      </c>
      <c r="C454"/>
      <c r="D454"/>
    </row>
    <row r="455" spans="1:4" x14ac:dyDescent="0.2">
      <c r="A455" s="18">
        <v>0.45039970000000001</v>
      </c>
      <c r="B455" s="18">
        <v>27729.19</v>
      </c>
      <c r="C455"/>
      <c r="D455"/>
    </row>
    <row r="456" spans="1:4" x14ac:dyDescent="0.2">
      <c r="A456" s="18">
        <v>0.50171109999999997</v>
      </c>
      <c r="B456" s="18">
        <v>27717.18</v>
      </c>
      <c r="C456"/>
      <c r="D456"/>
    </row>
    <row r="457" spans="1:4" x14ac:dyDescent="0.2">
      <c r="A457" s="18">
        <v>0.55302240000000003</v>
      </c>
      <c r="B457" s="18">
        <v>27694.720000000001</v>
      </c>
      <c r="C457"/>
      <c r="D457"/>
    </row>
    <row r="458" spans="1:4" x14ac:dyDescent="0.2">
      <c r="A458" s="18">
        <v>0.60433380000000003</v>
      </c>
      <c r="B458" s="18">
        <v>27684.81</v>
      </c>
      <c r="C458"/>
      <c r="D458"/>
    </row>
    <row r="459" spans="1:4" x14ac:dyDescent="0.2">
      <c r="A459" s="18">
        <v>0.65564509999999998</v>
      </c>
      <c r="B459" s="18">
        <v>27703.85</v>
      </c>
      <c r="C459"/>
      <c r="D459"/>
    </row>
    <row r="460" spans="1:4" x14ac:dyDescent="0.2">
      <c r="A460" s="18">
        <v>0.70695649999999999</v>
      </c>
      <c r="B460" s="18">
        <v>27716.12</v>
      </c>
      <c r="C460"/>
      <c r="D460"/>
    </row>
    <row r="461" spans="1:4" x14ac:dyDescent="0.2">
      <c r="A461" s="18">
        <v>0.75826789999999999</v>
      </c>
      <c r="B461" s="18">
        <v>27708.09</v>
      </c>
      <c r="C461"/>
      <c r="D461"/>
    </row>
    <row r="462" spans="1:4" x14ac:dyDescent="0.2">
      <c r="A462" s="18">
        <v>0.80957920000000005</v>
      </c>
      <c r="B462" s="18">
        <v>27677.55</v>
      </c>
      <c r="C462"/>
      <c r="D462"/>
    </row>
    <row r="463" spans="1:4" x14ac:dyDescent="0.2">
      <c r="A463" s="18">
        <v>0.86089059999999995</v>
      </c>
      <c r="B463" s="18">
        <v>27665.23</v>
      </c>
      <c r="C463"/>
      <c r="D463"/>
    </row>
    <row r="464" spans="1:4" x14ac:dyDescent="0.2">
      <c r="A464" s="18">
        <v>0.91220190000000001</v>
      </c>
      <c r="B464" s="18">
        <v>27639.14</v>
      </c>
      <c r="C464"/>
      <c r="D464"/>
    </row>
    <row r="465" spans="1:4" x14ac:dyDescent="0.2">
      <c r="A465" s="18">
        <v>0.96351330000000002</v>
      </c>
      <c r="B465" s="18">
        <v>27600.2</v>
      </c>
      <c r="C465"/>
      <c r="D465"/>
    </row>
    <row r="466" spans="1:4" x14ac:dyDescent="0.2">
      <c r="A466" s="18">
        <v>1.0148250000000001</v>
      </c>
      <c r="B466" s="18">
        <v>27569.64</v>
      </c>
      <c r="C466"/>
      <c r="D466"/>
    </row>
    <row r="467" spans="1:4" x14ac:dyDescent="0.2">
      <c r="A467" s="18">
        <v>1.066136</v>
      </c>
      <c r="B467" s="18">
        <v>27520.79</v>
      </c>
      <c r="C467"/>
      <c r="D467"/>
    </row>
    <row r="468" spans="1:4" x14ac:dyDescent="0.2">
      <c r="A468" s="18">
        <v>1.1174470000000001</v>
      </c>
      <c r="B468" s="18">
        <v>27473.200000000001</v>
      </c>
      <c r="C468"/>
      <c r="D468"/>
    </row>
    <row r="469" spans="1:4" x14ac:dyDescent="0.2">
      <c r="A469" s="18">
        <v>1.1687590000000001</v>
      </c>
      <c r="B469" s="18">
        <v>27391.16</v>
      </c>
      <c r="C469"/>
      <c r="D469"/>
    </row>
    <row r="470" spans="1:4" x14ac:dyDescent="0.2">
      <c r="A470" s="18">
        <v>1.22007</v>
      </c>
      <c r="B470" s="18">
        <v>27332.79</v>
      </c>
      <c r="C470"/>
      <c r="D470"/>
    </row>
    <row r="471" spans="1:4" x14ac:dyDescent="0.2">
      <c r="A471" s="18">
        <v>1.2713810000000001</v>
      </c>
      <c r="B471" s="18">
        <v>27312.5</v>
      </c>
      <c r="C471"/>
      <c r="D471"/>
    </row>
    <row r="472" spans="1:4" x14ac:dyDescent="0.2">
      <c r="A472" s="18">
        <v>1.3226929999999999</v>
      </c>
      <c r="B472" s="18">
        <v>27293.45</v>
      </c>
      <c r="C472"/>
      <c r="D472"/>
    </row>
    <row r="473" spans="1:4" x14ac:dyDescent="0.2">
      <c r="A473" s="18">
        <v>1.374004</v>
      </c>
      <c r="B473" s="18">
        <v>27269.69</v>
      </c>
      <c r="C473"/>
      <c r="D473"/>
    </row>
    <row r="474" spans="1:4" x14ac:dyDescent="0.2">
      <c r="A474" s="18">
        <v>1.4253150000000001</v>
      </c>
      <c r="B474" s="18">
        <v>27228.9</v>
      </c>
      <c r="C474"/>
      <c r="D474"/>
    </row>
    <row r="475" spans="1:4" x14ac:dyDescent="0.2">
      <c r="A475" s="18">
        <v>1.4766269999999999</v>
      </c>
      <c r="B475" s="18">
        <v>27185.43</v>
      </c>
      <c r="C475"/>
      <c r="D475"/>
    </row>
    <row r="476" spans="1:4" x14ac:dyDescent="0.2">
      <c r="A476" s="18">
        <v>1.527938</v>
      </c>
      <c r="B476" s="18">
        <v>27152.84</v>
      </c>
      <c r="C476"/>
      <c r="D476"/>
    </row>
    <row r="477" spans="1:4" x14ac:dyDescent="0.2">
      <c r="A477" s="18">
        <v>1.57925</v>
      </c>
      <c r="B477" s="18">
        <v>27101.82</v>
      </c>
      <c r="C477"/>
      <c r="D477"/>
    </row>
    <row r="478" spans="1:4" x14ac:dyDescent="0.2">
      <c r="A478" s="18">
        <v>1.6305609999999999</v>
      </c>
      <c r="B478" s="18">
        <v>27058.52</v>
      </c>
      <c r="C478"/>
      <c r="D478"/>
    </row>
    <row r="479" spans="1:4" x14ac:dyDescent="0.2">
      <c r="A479" s="18">
        <v>1.681872</v>
      </c>
      <c r="B479" s="18">
        <v>27006.18</v>
      </c>
      <c r="C479"/>
      <c r="D479"/>
    </row>
    <row r="480" spans="1:4" x14ac:dyDescent="0.2">
      <c r="A480" s="18">
        <v>1.7331840000000001</v>
      </c>
      <c r="B480" s="18">
        <v>26934.720000000001</v>
      </c>
      <c r="C480"/>
      <c r="D480"/>
    </row>
    <row r="481" spans="1:4" x14ac:dyDescent="0.2">
      <c r="A481" s="18">
        <v>1.7844949999999999</v>
      </c>
      <c r="B481" s="18">
        <v>26893.73</v>
      </c>
      <c r="C481"/>
      <c r="D481"/>
    </row>
    <row r="482" spans="1:4" x14ac:dyDescent="0.2">
      <c r="A482" s="18">
        <v>1.835806</v>
      </c>
      <c r="B482" s="18">
        <v>26828.31</v>
      </c>
      <c r="C482"/>
      <c r="D482"/>
    </row>
    <row r="483" spans="1:4" x14ac:dyDescent="0.2">
      <c r="A483" s="18">
        <v>1.8871180000000001</v>
      </c>
      <c r="B483" s="18">
        <v>26777.59</v>
      </c>
      <c r="C483"/>
      <c r="D483"/>
    </row>
    <row r="484" spans="1:4" x14ac:dyDescent="0.2">
      <c r="A484" s="18">
        <v>1.938429</v>
      </c>
      <c r="B484" s="18">
        <v>26725.66</v>
      </c>
      <c r="C484"/>
      <c r="D484"/>
    </row>
    <row r="485" spans="1:4" x14ac:dyDescent="0.2">
      <c r="A485" s="18">
        <v>1.9897400000000001</v>
      </c>
      <c r="B485" s="18">
        <v>26676.1</v>
      </c>
      <c r="C485"/>
      <c r="D485"/>
    </row>
    <row r="486" spans="1:4" x14ac:dyDescent="0.2">
      <c r="A486" s="18">
        <v>2.0410520000000001</v>
      </c>
      <c r="B486" s="18">
        <v>26655.27</v>
      </c>
      <c r="C486"/>
      <c r="D486"/>
    </row>
    <row r="487" spans="1:4" x14ac:dyDescent="0.2">
      <c r="A487" s="18">
        <v>2.0923630000000002</v>
      </c>
      <c r="B487" s="18">
        <v>26634.04</v>
      </c>
      <c r="C487"/>
      <c r="D487"/>
    </row>
    <row r="488" spans="1:4" x14ac:dyDescent="0.2">
      <c r="A488" s="18">
        <v>2.143675</v>
      </c>
      <c r="B488" s="18">
        <v>26623.97</v>
      </c>
      <c r="C488"/>
      <c r="D488"/>
    </row>
    <row r="489" spans="1:4" x14ac:dyDescent="0.2">
      <c r="A489" s="18">
        <v>2.1949860000000001</v>
      </c>
      <c r="B489" s="18">
        <v>26603.38</v>
      </c>
      <c r="C489"/>
      <c r="D489"/>
    </row>
    <row r="490" spans="1:4" x14ac:dyDescent="0.2">
      <c r="A490" s="18">
        <v>2.2462970000000002</v>
      </c>
      <c r="B490" s="18">
        <v>26571.37</v>
      </c>
      <c r="C490"/>
      <c r="D490"/>
    </row>
    <row r="491" spans="1:4" x14ac:dyDescent="0.2">
      <c r="A491" s="18">
        <v>2.297609</v>
      </c>
      <c r="B491" s="18">
        <v>26550.65</v>
      </c>
      <c r="C491"/>
      <c r="D491"/>
    </row>
    <row r="492" spans="1:4" x14ac:dyDescent="0.2">
      <c r="A492" s="18">
        <v>2.3489200000000001</v>
      </c>
      <c r="B492" s="18">
        <v>26527.24</v>
      </c>
      <c r="C492"/>
      <c r="D492"/>
    </row>
    <row r="493" spans="1:4" x14ac:dyDescent="0.2">
      <c r="A493" s="18">
        <v>2.4002309999999998</v>
      </c>
      <c r="B493" s="18">
        <v>26518.55</v>
      </c>
      <c r="C493"/>
      <c r="D493"/>
    </row>
    <row r="494" spans="1:4" x14ac:dyDescent="0.2">
      <c r="A494" s="18">
        <v>2.451543</v>
      </c>
      <c r="B494" s="18">
        <v>26492.22</v>
      </c>
      <c r="C494"/>
      <c r="D494"/>
    </row>
    <row r="495" spans="1:4" x14ac:dyDescent="0.2">
      <c r="A495" s="18">
        <v>2.5028540000000001</v>
      </c>
      <c r="B495" s="18">
        <v>26438.78</v>
      </c>
      <c r="C495"/>
      <c r="D495"/>
    </row>
    <row r="496" spans="1:4" x14ac:dyDescent="0.2">
      <c r="A496" s="18">
        <v>2.5541649999999998</v>
      </c>
      <c r="B496" s="18">
        <v>26403.79</v>
      </c>
      <c r="C496"/>
      <c r="D496"/>
    </row>
    <row r="497" spans="1:4" x14ac:dyDescent="0.2">
      <c r="A497" s="18">
        <v>2.605477</v>
      </c>
      <c r="B497" s="18">
        <v>26348.28</v>
      </c>
      <c r="C497"/>
      <c r="D497"/>
    </row>
    <row r="498" spans="1:4" x14ac:dyDescent="0.2">
      <c r="A498" s="18">
        <v>2.6567880000000001</v>
      </c>
      <c r="B498" s="18">
        <v>26300.38</v>
      </c>
      <c r="C498"/>
      <c r="D498"/>
    </row>
    <row r="499" spans="1:4" x14ac:dyDescent="0.2">
      <c r="A499" s="18">
        <v>2.7081</v>
      </c>
      <c r="B499" s="18">
        <v>26248.17</v>
      </c>
      <c r="C499"/>
      <c r="D499"/>
    </row>
    <row r="500" spans="1:4" x14ac:dyDescent="0.2">
      <c r="A500" s="18">
        <v>2.7594110000000001</v>
      </c>
      <c r="B500" s="18">
        <v>26176.93</v>
      </c>
      <c r="C500"/>
      <c r="D500"/>
    </row>
    <row r="501" spans="1:4" x14ac:dyDescent="0.2">
      <c r="A501" s="18">
        <v>2.8107220000000002</v>
      </c>
      <c r="B501" s="18">
        <v>26113.25</v>
      </c>
      <c r="C501"/>
      <c r="D501"/>
    </row>
    <row r="502" spans="1:4" x14ac:dyDescent="0.2">
      <c r="A502" s="18">
        <v>2.862034</v>
      </c>
      <c r="B502" s="18">
        <v>26012.77</v>
      </c>
      <c r="C502"/>
      <c r="D502"/>
    </row>
    <row r="503" spans="1:4" x14ac:dyDescent="0.2">
      <c r="A503" s="18">
        <v>2.9133450000000001</v>
      </c>
      <c r="B503" s="18">
        <v>25939.33</v>
      </c>
      <c r="C503"/>
      <c r="D503"/>
    </row>
    <row r="504" spans="1:4" x14ac:dyDescent="0.2">
      <c r="A504" s="18">
        <v>2.9646560000000002</v>
      </c>
      <c r="B504" s="18">
        <v>25847.24</v>
      </c>
      <c r="C504"/>
      <c r="D504"/>
    </row>
    <row r="505" spans="1:4" x14ac:dyDescent="0.2">
      <c r="A505" s="18">
        <v>3.015968</v>
      </c>
      <c r="B505" s="18">
        <v>25736.82</v>
      </c>
      <c r="C505"/>
      <c r="D505"/>
    </row>
    <row r="506" spans="1:4" x14ac:dyDescent="0.2">
      <c r="A506" s="18">
        <v>3.0672790000000001</v>
      </c>
      <c r="B506" s="18">
        <v>25644.46</v>
      </c>
      <c r="C506"/>
      <c r="D506"/>
    </row>
    <row r="507" spans="1:4" x14ac:dyDescent="0.2">
      <c r="A507" s="18">
        <v>3.1185900000000002</v>
      </c>
      <c r="B507" s="18">
        <v>25541.82</v>
      </c>
      <c r="C507"/>
      <c r="D507"/>
    </row>
    <row r="508" spans="1:4" x14ac:dyDescent="0.2">
      <c r="A508" s="18">
        <v>3.169902</v>
      </c>
      <c r="B508" s="18">
        <v>25457.71</v>
      </c>
      <c r="C508"/>
      <c r="D508"/>
    </row>
    <row r="509" spans="1:4" x14ac:dyDescent="0.2">
      <c r="A509" s="18">
        <v>3.2212130000000001</v>
      </c>
      <c r="B509" s="18">
        <v>25349.91</v>
      </c>
      <c r="C509"/>
      <c r="D509"/>
    </row>
    <row r="510" spans="1:4" x14ac:dyDescent="0.2">
      <c r="A510" s="18">
        <v>3.2725240000000002</v>
      </c>
      <c r="B510" s="18">
        <v>25245.06</v>
      </c>
      <c r="C510"/>
      <c r="D510"/>
    </row>
    <row r="511" spans="1:4" x14ac:dyDescent="0.2">
      <c r="A511" s="18">
        <v>3.323836</v>
      </c>
      <c r="B511" s="18">
        <v>25154.42</v>
      </c>
      <c r="C511"/>
      <c r="D511"/>
    </row>
    <row r="512" spans="1:4" x14ac:dyDescent="0.2">
      <c r="A512" s="18">
        <v>3.3751470000000001</v>
      </c>
      <c r="B512" s="18">
        <v>25064.880000000001</v>
      </c>
      <c r="C512"/>
      <c r="D512"/>
    </row>
    <row r="513" spans="1:4" x14ac:dyDescent="0.2">
      <c r="A513" s="18">
        <v>3.4264589999999999</v>
      </c>
      <c r="B513" s="18">
        <v>24997.59</v>
      </c>
      <c r="C513"/>
      <c r="D513"/>
    </row>
    <row r="514" spans="1:4" x14ac:dyDescent="0.2">
      <c r="A514" s="18">
        <v>3.47777</v>
      </c>
      <c r="B514" s="18">
        <v>24903.29</v>
      </c>
      <c r="C514"/>
      <c r="D514"/>
    </row>
    <row r="515" spans="1:4" x14ac:dyDescent="0.2">
      <c r="A515" s="18">
        <v>3.5290810000000001</v>
      </c>
      <c r="B515" s="18">
        <v>24816.6</v>
      </c>
      <c r="C515"/>
      <c r="D515"/>
    </row>
    <row r="516" spans="1:4" x14ac:dyDescent="0.2">
      <c r="A516" s="18">
        <v>3.5803929999999999</v>
      </c>
      <c r="B516" s="18">
        <v>24744.04</v>
      </c>
      <c r="C516"/>
      <c r="D516"/>
    </row>
    <row r="517" spans="1:4" x14ac:dyDescent="0.2">
      <c r="A517" s="18">
        <v>3.631704</v>
      </c>
      <c r="B517" s="18">
        <v>24655.599999999999</v>
      </c>
      <c r="C517"/>
      <c r="D517"/>
    </row>
    <row r="518" spans="1:4" x14ac:dyDescent="0.2">
      <c r="A518" s="18">
        <v>3.6830150000000001</v>
      </c>
      <c r="B518" s="18">
        <v>24595.23</v>
      </c>
      <c r="C518"/>
      <c r="D518"/>
    </row>
    <row r="519" spans="1:4" x14ac:dyDescent="0.2">
      <c r="A519" s="18">
        <v>3.734327</v>
      </c>
      <c r="B519" s="18">
        <v>24518.79</v>
      </c>
      <c r="C519"/>
      <c r="D519"/>
    </row>
    <row r="520" spans="1:4" x14ac:dyDescent="0.2">
      <c r="A520" s="18">
        <v>3.7856380000000001</v>
      </c>
      <c r="B520" s="18">
        <v>24454.32</v>
      </c>
      <c r="C520"/>
      <c r="D520"/>
    </row>
    <row r="521" spans="1:4" x14ac:dyDescent="0.2">
      <c r="A521" s="18">
        <v>3.8369490000000002</v>
      </c>
      <c r="B521" s="18">
        <v>24392.41</v>
      </c>
      <c r="C521"/>
      <c r="D521"/>
    </row>
    <row r="522" spans="1:4" x14ac:dyDescent="0.2">
      <c r="A522" s="18">
        <v>3.888261</v>
      </c>
      <c r="B522" s="18">
        <v>24303.93</v>
      </c>
      <c r="C522"/>
      <c r="D522"/>
    </row>
    <row r="523" spans="1:4" x14ac:dyDescent="0.2">
      <c r="A523" s="18">
        <v>3.9395720000000001</v>
      </c>
      <c r="B523" s="18">
        <v>24231.87</v>
      </c>
      <c r="C523"/>
      <c r="D523"/>
    </row>
    <row r="524" spans="1:4" x14ac:dyDescent="0.2">
      <c r="A524" s="18">
        <v>3.9908830000000002</v>
      </c>
      <c r="B524" s="18">
        <v>24125.45</v>
      </c>
      <c r="C524"/>
      <c r="D524"/>
    </row>
    <row r="525" spans="1:4" x14ac:dyDescent="0.2">
      <c r="A525" s="18">
        <v>4.0421950000000004</v>
      </c>
      <c r="B525" s="18">
        <v>24029.86</v>
      </c>
      <c r="C525"/>
      <c r="D525"/>
    </row>
    <row r="526" spans="1:4" x14ac:dyDescent="0.2">
      <c r="A526" s="18">
        <v>4.0935059999999996</v>
      </c>
      <c r="B526" s="18">
        <v>23953.26</v>
      </c>
      <c r="C526"/>
      <c r="D526"/>
    </row>
    <row r="527" spans="1:4" x14ac:dyDescent="0.2">
      <c r="A527" s="18">
        <v>4.1448169999999998</v>
      </c>
      <c r="B527" s="18">
        <v>23846.84</v>
      </c>
      <c r="C527"/>
      <c r="D527"/>
    </row>
    <row r="528" spans="1:4" x14ac:dyDescent="0.2">
      <c r="A528" s="18">
        <v>4.196129</v>
      </c>
      <c r="B528" s="18">
        <v>23751.77</v>
      </c>
      <c r="C528"/>
      <c r="D528"/>
    </row>
    <row r="529" spans="1:4" x14ac:dyDescent="0.2">
      <c r="A529" s="18">
        <v>4.2474400000000001</v>
      </c>
      <c r="B529" s="18">
        <v>23638.91</v>
      </c>
      <c r="C529"/>
      <c r="D529"/>
    </row>
    <row r="530" spans="1:4" x14ac:dyDescent="0.2">
      <c r="A530" s="18">
        <v>4.2987520000000004</v>
      </c>
      <c r="B530" s="18">
        <v>23538.05</v>
      </c>
      <c r="C530"/>
      <c r="D530"/>
    </row>
    <row r="531" spans="1:4" x14ac:dyDescent="0.2">
      <c r="A531" s="18">
        <v>4.3500629999999996</v>
      </c>
      <c r="B531" s="18">
        <v>23453.88</v>
      </c>
      <c r="C531"/>
      <c r="D531"/>
    </row>
    <row r="532" spans="1:4" x14ac:dyDescent="0.2">
      <c r="A532" s="18">
        <v>4.4013739999999997</v>
      </c>
      <c r="B532" s="18">
        <v>23330.28</v>
      </c>
      <c r="C532"/>
      <c r="D532"/>
    </row>
    <row r="533" spans="1:4" x14ac:dyDescent="0.2">
      <c r="A533" s="18">
        <v>4.4526859999999999</v>
      </c>
      <c r="B533" s="18">
        <v>23247.43</v>
      </c>
      <c r="C533"/>
      <c r="D533"/>
    </row>
    <row r="534" spans="1:4" x14ac:dyDescent="0.2">
      <c r="A534" s="18">
        <v>4.503997</v>
      </c>
      <c r="B534" s="18">
        <v>23137.83</v>
      </c>
      <c r="C534"/>
      <c r="D534"/>
    </row>
    <row r="535" spans="1:4" x14ac:dyDescent="0.2">
      <c r="A535" s="18">
        <v>4.5553080000000001</v>
      </c>
      <c r="B535" s="18">
        <v>23037.42</v>
      </c>
      <c r="C535"/>
      <c r="D535"/>
    </row>
    <row r="536" spans="1:4" x14ac:dyDescent="0.2">
      <c r="A536" s="18">
        <v>4.6066200000000004</v>
      </c>
      <c r="B536" s="18">
        <v>22948.23</v>
      </c>
      <c r="C536"/>
      <c r="D536"/>
    </row>
    <row r="537" spans="1:4" x14ac:dyDescent="0.2">
      <c r="A537" s="18">
        <v>4.6579309999999996</v>
      </c>
      <c r="B537" s="18">
        <v>22822.22</v>
      </c>
      <c r="C537"/>
      <c r="D537"/>
    </row>
    <row r="538" spans="1:4" x14ac:dyDescent="0.2">
      <c r="A538" s="18">
        <v>4.7092419999999997</v>
      </c>
      <c r="B538" s="18">
        <v>22736.9</v>
      </c>
      <c r="C538"/>
      <c r="D538"/>
    </row>
    <row r="539" spans="1:4" x14ac:dyDescent="0.2">
      <c r="A539" s="18">
        <v>4.760554</v>
      </c>
      <c r="B539" s="18">
        <v>22592.720000000001</v>
      </c>
      <c r="C539"/>
      <c r="D539"/>
    </row>
    <row r="540" spans="1:4" x14ac:dyDescent="0.2">
      <c r="A540" s="18">
        <v>4.8118650000000001</v>
      </c>
      <c r="B540" s="18">
        <v>22452.5</v>
      </c>
      <c r="C540"/>
      <c r="D540"/>
    </row>
    <row r="541" spans="1:4" x14ac:dyDescent="0.2">
      <c r="A541" s="18">
        <v>4.8631760000000002</v>
      </c>
      <c r="B541" s="18">
        <v>22340.17</v>
      </c>
      <c r="C541"/>
      <c r="D541"/>
    </row>
    <row r="542" spans="1:4" x14ac:dyDescent="0.2">
      <c r="A542" s="18">
        <v>4.9144880000000004</v>
      </c>
      <c r="B542" s="18">
        <v>22207.59</v>
      </c>
      <c r="C542"/>
      <c r="D542"/>
    </row>
    <row r="543" spans="1:4" x14ac:dyDescent="0.2">
      <c r="A543" s="18">
        <v>4.9657989999999996</v>
      </c>
      <c r="B543" s="18">
        <v>22117.65</v>
      </c>
      <c r="C543"/>
      <c r="D543"/>
    </row>
    <row r="544" spans="1:4" x14ac:dyDescent="0.2">
      <c r="A544" s="18">
        <v>5.0171109999999999</v>
      </c>
      <c r="B544" s="18">
        <v>21971.62</v>
      </c>
      <c r="C544"/>
      <c r="D544"/>
    </row>
    <row r="545" spans="1:4" x14ac:dyDescent="0.2">
      <c r="A545" s="18">
        <v>5.068422</v>
      </c>
      <c r="B545" s="18">
        <v>21844.31</v>
      </c>
      <c r="C545"/>
      <c r="D545"/>
    </row>
    <row r="546" spans="1:4" x14ac:dyDescent="0.2">
      <c r="A546" s="18">
        <v>5.1197330000000001</v>
      </c>
      <c r="B546" s="18">
        <v>21756.75</v>
      </c>
      <c r="C546"/>
      <c r="D546"/>
    </row>
    <row r="547" spans="1:4" x14ac:dyDescent="0.2">
      <c r="A547" s="18">
        <v>5.1710450000000003</v>
      </c>
      <c r="B547" s="18">
        <v>21614.31</v>
      </c>
      <c r="C547"/>
      <c r="D547"/>
    </row>
    <row r="548" spans="1:4" x14ac:dyDescent="0.2">
      <c r="A548" s="18">
        <v>5.2223560000000004</v>
      </c>
      <c r="B548" s="18">
        <v>21500.29</v>
      </c>
      <c r="C548"/>
      <c r="D548"/>
    </row>
    <row r="549" spans="1:4" x14ac:dyDescent="0.2">
      <c r="A549" s="18">
        <v>5.2736669999999997</v>
      </c>
      <c r="B549" s="18">
        <v>21364.240000000002</v>
      </c>
      <c r="C549"/>
      <c r="D549"/>
    </row>
    <row r="550" spans="1:4" x14ac:dyDescent="0.2">
      <c r="A550" s="18">
        <v>5.3249789999999999</v>
      </c>
      <c r="B550" s="18">
        <v>21235.08</v>
      </c>
      <c r="C550"/>
      <c r="D550"/>
    </row>
    <row r="551" spans="1:4" x14ac:dyDescent="0.2">
      <c r="A551" s="18">
        <v>5.37629</v>
      </c>
      <c r="B551" s="18">
        <v>21153.57</v>
      </c>
      <c r="C551"/>
      <c r="D551"/>
    </row>
    <row r="552" spans="1:4" x14ac:dyDescent="0.2">
      <c r="A552" s="18">
        <v>5.4276010000000001</v>
      </c>
      <c r="B552" s="18">
        <v>21020.79</v>
      </c>
      <c r="C552"/>
      <c r="D552"/>
    </row>
    <row r="553" spans="1:4" x14ac:dyDescent="0.2">
      <c r="A553" s="18">
        <v>5.4789130000000004</v>
      </c>
      <c r="B553" s="18">
        <v>20928.150000000001</v>
      </c>
      <c r="C553"/>
      <c r="D553"/>
    </row>
    <row r="554" spans="1:4" x14ac:dyDescent="0.2">
      <c r="A554" s="18">
        <v>5.5302239999999996</v>
      </c>
      <c r="B554" s="18">
        <v>20785.009999999998</v>
      </c>
      <c r="C554"/>
      <c r="D554"/>
    </row>
    <row r="555" spans="1:4" x14ac:dyDescent="0.2">
      <c r="A555" s="18">
        <v>5.5815359999999998</v>
      </c>
      <c r="B555" s="18">
        <v>20623.830000000002</v>
      </c>
      <c r="C555"/>
      <c r="D555"/>
    </row>
    <row r="556" spans="1:4" x14ac:dyDescent="0.2">
      <c r="A556" s="18">
        <v>5.6328469999999999</v>
      </c>
      <c r="B556" s="18">
        <v>20514.59</v>
      </c>
      <c r="C556"/>
      <c r="D556"/>
    </row>
    <row r="557" spans="1:4" x14ac:dyDescent="0.2">
      <c r="A557" s="18">
        <v>5.684158</v>
      </c>
      <c r="B557" s="18">
        <v>20358.759999999998</v>
      </c>
      <c r="C557"/>
      <c r="D557"/>
    </row>
    <row r="558" spans="1:4" x14ac:dyDescent="0.2">
      <c r="A558" s="18">
        <v>5.7354700000000003</v>
      </c>
      <c r="B558" s="18">
        <v>20238.38</v>
      </c>
      <c r="C558"/>
      <c r="D558"/>
    </row>
    <row r="559" spans="1:4" x14ac:dyDescent="0.2">
      <c r="A559" s="18">
        <v>5.7867810000000004</v>
      </c>
      <c r="B559" s="18">
        <v>20063</v>
      </c>
      <c r="C559"/>
      <c r="D559"/>
    </row>
    <row r="560" spans="1:4" x14ac:dyDescent="0.2">
      <c r="A560" s="18">
        <v>5.8380919999999996</v>
      </c>
      <c r="B560" s="18">
        <v>19869.43</v>
      </c>
      <c r="C560"/>
      <c r="D560"/>
    </row>
    <row r="561" spans="1:4" x14ac:dyDescent="0.2">
      <c r="A561" s="18">
        <v>5.8894039999999999</v>
      </c>
      <c r="B561" s="18">
        <v>19733.900000000001</v>
      </c>
      <c r="C561"/>
      <c r="D561"/>
    </row>
    <row r="562" spans="1:4" x14ac:dyDescent="0.2">
      <c r="A562" s="18">
        <v>5.940715</v>
      </c>
      <c r="B562" s="18">
        <v>19558.87</v>
      </c>
      <c r="C562"/>
      <c r="D562"/>
    </row>
    <row r="563" spans="1:4" x14ac:dyDescent="0.2">
      <c r="A563" s="18">
        <v>5.9920260000000001</v>
      </c>
      <c r="B563" s="18">
        <v>19417.39</v>
      </c>
      <c r="C563"/>
      <c r="D563"/>
    </row>
    <row r="564" spans="1:4" x14ac:dyDescent="0.2">
      <c r="A564" s="18">
        <v>6.0433380000000003</v>
      </c>
      <c r="B564" s="18">
        <v>19226.04</v>
      </c>
      <c r="C564"/>
      <c r="D564"/>
    </row>
    <row r="565" spans="1:4" x14ac:dyDescent="0.2">
      <c r="A565" s="18">
        <v>6.0946490000000004</v>
      </c>
      <c r="B565" s="18">
        <v>19036.419999999998</v>
      </c>
      <c r="C565"/>
      <c r="D565"/>
    </row>
    <row r="566" spans="1:4" x14ac:dyDescent="0.2">
      <c r="A566" s="18">
        <v>6.1459599999999996</v>
      </c>
      <c r="B566" s="18">
        <v>18894.22</v>
      </c>
      <c r="C566"/>
      <c r="D566"/>
    </row>
    <row r="567" spans="1:4" x14ac:dyDescent="0.2">
      <c r="A567" s="18">
        <v>6.1972719999999999</v>
      </c>
      <c r="B567" s="18">
        <v>18713.55</v>
      </c>
      <c r="C567"/>
      <c r="D567"/>
    </row>
    <row r="568" spans="1:4" x14ac:dyDescent="0.2">
      <c r="A568" s="18">
        <v>6.248583</v>
      </c>
      <c r="B568" s="18">
        <v>18592.759999999998</v>
      </c>
      <c r="C568"/>
      <c r="D568"/>
    </row>
    <row r="569" spans="1:4" x14ac:dyDescent="0.2">
      <c r="A569" s="18">
        <v>6.2998950000000002</v>
      </c>
      <c r="B569" s="18">
        <v>18432.04</v>
      </c>
      <c r="C569"/>
      <c r="D569"/>
    </row>
    <row r="570" spans="1:4" x14ac:dyDescent="0.2">
      <c r="A570" s="18">
        <v>6.3512060000000004</v>
      </c>
      <c r="B570" s="18">
        <v>18268.23</v>
      </c>
      <c r="C570"/>
      <c r="D570"/>
    </row>
    <row r="571" spans="1:4" x14ac:dyDescent="0.2">
      <c r="A571" s="18">
        <v>6.4025169999999996</v>
      </c>
      <c r="B571" s="18">
        <v>18130.810000000001</v>
      </c>
      <c r="C571"/>
      <c r="D571"/>
    </row>
    <row r="572" spans="1:4" x14ac:dyDescent="0.2">
      <c r="A572" s="18">
        <v>6.4538289999999998</v>
      </c>
      <c r="B572" s="18">
        <v>17958.54</v>
      </c>
      <c r="C572"/>
      <c r="D572"/>
    </row>
    <row r="573" spans="1:4" x14ac:dyDescent="0.2">
      <c r="A573" s="18">
        <v>6.5051399999999999</v>
      </c>
      <c r="B573" s="18">
        <v>17833.95</v>
      </c>
      <c r="C573"/>
      <c r="D573"/>
    </row>
    <row r="574" spans="1:4" x14ac:dyDescent="0.2">
      <c r="A574" s="18">
        <v>6.556451</v>
      </c>
      <c r="B574" s="18">
        <v>17655.330000000002</v>
      </c>
      <c r="C574"/>
      <c r="D574"/>
    </row>
    <row r="575" spans="1:4" x14ac:dyDescent="0.2">
      <c r="A575" s="18">
        <v>6.6077630000000003</v>
      </c>
      <c r="B575" s="18">
        <v>17495.98</v>
      </c>
      <c r="C575"/>
      <c r="D575"/>
    </row>
    <row r="576" spans="1:4" x14ac:dyDescent="0.2">
      <c r="A576" s="18">
        <v>6.6590740000000004</v>
      </c>
      <c r="B576" s="18">
        <v>17376.79</v>
      </c>
      <c r="C576"/>
      <c r="D576"/>
    </row>
    <row r="577" spans="1:4" x14ac:dyDescent="0.2">
      <c r="A577" s="18">
        <v>6.7103849999999996</v>
      </c>
      <c r="B577" s="18">
        <v>17213.099999999999</v>
      </c>
      <c r="C577"/>
      <c r="D577"/>
    </row>
    <row r="578" spans="1:4" x14ac:dyDescent="0.2">
      <c r="A578" s="18">
        <v>6.7616969999999998</v>
      </c>
      <c r="B578" s="18">
        <v>17084.509999999998</v>
      </c>
      <c r="C578"/>
      <c r="D578"/>
    </row>
    <row r="579" spans="1:4" x14ac:dyDescent="0.2">
      <c r="A579" s="18">
        <v>6.813008</v>
      </c>
      <c r="B579" s="18">
        <v>16917.099999999999</v>
      </c>
      <c r="C579"/>
      <c r="D579"/>
    </row>
    <row r="580" spans="1:4" x14ac:dyDescent="0.2">
      <c r="A580" s="18">
        <v>6.8643190000000001</v>
      </c>
      <c r="B580" s="18">
        <v>16756.689999999999</v>
      </c>
      <c r="C580"/>
      <c r="D580"/>
    </row>
    <row r="581" spans="1:4" x14ac:dyDescent="0.2">
      <c r="A581" s="18">
        <v>6.9156310000000003</v>
      </c>
      <c r="B581" s="18">
        <v>16638.490000000002</v>
      </c>
      <c r="C581"/>
      <c r="D581"/>
    </row>
    <row r="582" spans="1:4" x14ac:dyDescent="0.2">
      <c r="A582" s="18">
        <v>6.9669420000000004</v>
      </c>
      <c r="B582" s="18">
        <v>16479.509999999998</v>
      </c>
      <c r="C582"/>
      <c r="D582"/>
    </row>
    <row r="583" spans="1:4" x14ac:dyDescent="0.2">
      <c r="A583" s="18">
        <v>7.0182539999999998</v>
      </c>
      <c r="B583" s="18">
        <v>16366.66</v>
      </c>
      <c r="C583"/>
      <c r="D583"/>
    </row>
    <row r="584" spans="1:4" x14ac:dyDescent="0.2">
      <c r="A584" s="18">
        <v>7.0695649999999999</v>
      </c>
      <c r="B584" s="18">
        <v>16216.79</v>
      </c>
      <c r="C584"/>
      <c r="D584"/>
    </row>
    <row r="585" spans="1:4" x14ac:dyDescent="0.2">
      <c r="A585" s="18">
        <v>7.120876</v>
      </c>
      <c r="B585" s="18">
        <v>16060.26</v>
      </c>
      <c r="C585"/>
      <c r="D585"/>
    </row>
    <row r="586" spans="1:4" x14ac:dyDescent="0.2">
      <c r="A586" s="18">
        <v>7.1721880000000002</v>
      </c>
      <c r="B586" s="18">
        <v>15938.14</v>
      </c>
      <c r="C586"/>
      <c r="D586"/>
    </row>
    <row r="587" spans="1:4" x14ac:dyDescent="0.2">
      <c r="A587" s="18">
        <v>7.2234990000000003</v>
      </c>
      <c r="B587" s="18">
        <v>15790.29</v>
      </c>
      <c r="C587"/>
      <c r="D587"/>
    </row>
    <row r="588" spans="1:4" x14ac:dyDescent="0.2">
      <c r="A588" s="18">
        <v>7.2748100000000004</v>
      </c>
      <c r="B588" s="18">
        <v>15684.62</v>
      </c>
      <c r="C588"/>
      <c r="D588"/>
    </row>
    <row r="589" spans="1:4" x14ac:dyDescent="0.2">
      <c r="A589" s="18">
        <v>7.3261219999999998</v>
      </c>
      <c r="B589" s="18">
        <v>15533.28</v>
      </c>
      <c r="C589"/>
      <c r="D589"/>
    </row>
    <row r="590" spans="1:4" x14ac:dyDescent="0.2">
      <c r="A590" s="18">
        <v>7.3774329999999999</v>
      </c>
      <c r="B590" s="18">
        <v>15367.78</v>
      </c>
      <c r="C590"/>
      <c r="D590"/>
    </row>
    <row r="591" spans="1:4" x14ac:dyDescent="0.2">
      <c r="A591" s="18">
        <v>7.428744</v>
      </c>
      <c r="B591" s="18">
        <v>15236.47</v>
      </c>
      <c r="C591"/>
      <c r="D591"/>
    </row>
    <row r="592" spans="1:4" x14ac:dyDescent="0.2">
      <c r="A592" s="18">
        <v>7.4800560000000003</v>
      </c>
      <c r="B592" s="18">
        <v>15069.16</v>
      </c>
      <c r="C592"/>
      <c r="D592"/>
    </row>
    <row r="593" spans="1:4" x14ac:dyDescent="0.2">
      <c r="A593" s="18">
        <v>7.5313670000000004</v>
      </c>
      <c r="B593" s="18">
        <v>14938.35</v>
      </c>
      <c r="C593"/>
      <c r="D593"/>
    </row>
    <row r="594" spans="1:4" x14ac:dyDescent="0.2">
      <c r="A594" s="18">
        <v>7.5826789999999997</v>
      </c>
      <c r="B594" s="18">
        <v>14760.92</v>
      </c>
      <c r="C594"/>
      <c r="D594"/>
    </row>
    <row r="595" spans="1:4" x14ac:dyDescent="0.2">
      <c r="A595" s="18">
        <v>7.6339899999999998</v>
      </c>
      <c r="B595" s="18">
        <v>14583.25</v>
      </c>
      <c r="C595"/>
      <c r="D595"/>
    </row>
    <row r="596" spans="1:4" x14ac:dyDescent="0.2">
      <c r="A596" s="18">
        <v>7.6853009999999999</v>
      </c>
      <c r="B596" s="18">
        <v>14455.35</v>
      </c>
      <c r="C596"/>
      <c r="D596"/>
    </row>
    <row r="597" spans="1:4" x14ac:dyDescent="0.2">
      <c r="A597" s="18">
        <v>7.7366130000000002</v>
      </c>
      <c r="B597" s="18">
        <v>14271.06</v>
      </c>
      <c r="C597"/>
      <c r="D597"/>
    </row>
    <row r="598" spans="1:4" x14ac:dyDescent="0.2">
      <c r="A598" s="18">
        <v>7.7879240000000003</v>
      </c>
      <c r="B598" s="18">
        <v>14125.61</v>
      </c>
      <c r="C598"/>
      <c r="D598"/>
    </row>
    <row r="599" spans="1:4" x14ac:dyDescent="0.2">
      <c r="A599" s="18">
        <v>7.8392350000000004</v>
      </c>
      <c r="B599" s="18">
        <v>13950.99</v>
      </c>
      <c r="C599"/>
      <c r="D599"/>
    </row>
    <row r="600" spans="1:4" x14ac:dyDescent="0.2">
      <c r="A600" s="18">
        <v>7.8905469999999998</v>
      </c>
      <c r="B600" s="18">
        <v>13785.01</v>
      </c>
      <c r="C600"/>
      <c r="D600"/>
    </row>
    <row r="601" spans="1:4" x14ac:dyDescent="0.2">
      <c r="A601" s="18">
        <v>7.9418579999999999</v>
      </c>
      <c r="B601" s="18">
        <v>13664.01</v>
      </c>
      <c r="C601"/>
      <c r="D601"/>
    </row>
    <row r="602" spans="1:4" x14ac:dyDescent="0.2">
      <c r="A602" s="18">
        <v>7.993169</v>
      </c>
      <c r="B602" s="18">
        <v>13505.21</v>
      </c>
      <c r="C602"/>
      <c r="D602"/>
    </row>
    <row r="603" spans="1:4" x14ac:dyDescent="0.2">
      <c r="A603" s="18">
        <v>8.0444809999999993</v>
      </c>
      <c r="B603" s="18">
        <v>13383.21</v>
      </c>
      <c r="C603"/>
      <c r="D603"/>
    </row>
    <row r="604" spans="1:4" x14ac:dyDescent="0.2">
      <c r="A604" s="18">
        <v>8.0957919999999994</v>
      </c>
      <c r="B604" s="18">
        <v>13220.5</v>
      </c>
      <c r="C604"/>
      <c r="D604"/>
    </row>
    <row r="605" spans="1:4" x14ac:dyDescent="0.2">
      <c r="A605" s="18">
        <v>8.1471029999999995</v>
      </c>
      <c r="B605" s="18">
        <v>13054.04</v>
      </c>
      <c r="C605"/>
      <c r="D605"/>
    </row>
    <row r="606" spans="1:4" x14ac:dyDescent="0.2">
      <c r="A606" s="18">
        <v>8.1984150000000007</v>
      </c>
      <c r="B606" s="18">
        <v>12926.13</v>
      </c>
      <c r="C606"/>
      <c r="D606"/>
    </row>
    <row r="607" spans="1:4" x14ac:dyDescent="0.2">
      <c r="A607" s="18">
        <v>8.2497260000000008</v>
      </c>
      <c r="B607" s="18">
        <v>12757.27</v>
      </c>
      <c r="C607"/>
      <c r="D607"/>
    </row>
    <row r="608" spans="1:4" x14ac:dyDescent="0.2">
      <c r="A608" s="18">
        <v>8.3010380000000001</v>
      </c>
      <c r="B608" s="18">
        <v>12632.5</v>
      </c>
      <c r="C608"/>
      <c r="D608"/>
    </row>
    <row r="609" spans="1:4" x14ac:dyDescent="0.2">
      <c r="A609" s="18">
        <v>8.3523490000000002</v>
      </c>
      <c r="B609" s="18">
        <v>12476.46</v>
      </c>
      <c r="C609"/>
      <c r="D609"/>
    </row>
    <row r="610" spans="1:4" x14ac:dyDescent="0.2">
      <c r="A610" s="18">
        <v>8.4036609999999996</v>
      </c>
      <c r="B610" s="18">
        <v>12318.58</v>
      </c>
      <c r="C610"/>
      <c r="D610"/>
    </row>
    <row r="611" spans="1:4" x14ac:dyDescent="0.2">
      <c r="A611" s="18">
        <v>8.4549710000000005</v>
      </c>
      <c r="B611" s="18">
        <v>12194.12</v>
      </c>
      <c r="C611"/>
      <c r="D611"/>
    </row>
    <row r="612" spans="1:4" x14ac:dyDescent="0.2">
      <c r="A612" s="18">
        <v>8.5062829999999998</v>
      </c>
      <c r="B612" s="18">
        <v>12018.34</v>
      </c>
      <c r="C612"/>
      <c r="D612"/>
    </row>
    <row r="613" spans="1:4" x14ac:dyDescent="0.2">
      <c r="A613" s="18">
        <v>8.5575939999999999</v>
      </c>
      <c r="B613" s="18">
        <v>11895.21</v>
      </c>
      <c r="C613"/>
      <c r="D613"/>
    </row>
    <row r="614" spans="1:4" x14ac:dyDescent="0.2">
      <c r="A614" s="18">
        <v>8.6089059999999993</v>
      </c>
      <c r="B614" s="18">
        <v>11744.72</v>
      </c>
      <c r="C614"/>
      <c r="D614"/>
    </row>
    <row r="615" spans="1:4" x14ac:dyDescent="0.2">
      <c r="A615" s="18">
        <v>8.6602169999999994</v>
      </c>
      <c r="B615" s="18">
        <v>11593.66</v>
      </c>
      <c r="C615"/>
      <c r="D615"/>
    </row>
    <row r="616" spans="1:4" x14ac:dyDescent="0.2">
      <c r="A616" s="18">
        <v>8.7115290000000005</v>
      </c>
      <c r="B616" s="18">
        <v>11484.27</v>
      </c>
      <c r="C616"/>
      <c r="D616"/>
    </row>
    <row r="617" spans="1:4" x14ac:dyDescent="0.2">
      <c r="A617" s="18">
        <v>8.7628400000000006</v>
      </c>
      <c r="B617" s="18">
        <v>11344.35</v>
      </c>
      <c r="C617"/>
      <c r="D617"/>
    </row>
    <row r="618" spans="1:4" x14ac:dyDescent="0.2">
      <c r="A618" s="18">
        <v>8.8141510000000007</v>
      </c>
      <c r="B618" s="18">
        <v>11231.7</v>
      </c>
      <c r="C618"/>
      <c r="D618"/>
    </row>
    <row r="619" spans="1:4" x14ac:dyDescent="0.2">
      <c r="A619" s="18">
        <v>8.8654620000000008</v>
      </c>
      <c r="B619" s="18">
        <v>11078.67</v>
      </c>
      <c r="C619"/>
      <c r="D619"/>
    </row>
    <row r="620" spans="1:4" x14ac:dyDescent="0.2">
      <c r="A620" s="18">
        <v>8.9167740000000002</v>
      </c>
      <c r="B620" s="18">
        <v>10935.13</v>
      </c>
      <c r="C620"/>
      <c r="D620"/>
    </row>
    <row r="621" spans="1:4" x14ac:dyDescent="0.2">
      <c r="A621" s="18">
        <v>8.9680850000000003</v>
      </c>
      <c r="B621" s="18">
        <v>10824.66</v>
      </c>
      <c r="C621"/>
      <c r="D621"/>
    </row>
    <row r="622" spans="1:4" x14ac:dyDescent="0.2">
      <c r="A622" s="18">
        <v>9.0193969999999997</v>
      </c>
      <c r="B622" s="18">
        <v>10679.23</v>
      </c>
      <c r="C622"/>
      <c r="D622"/>
    </row>
    <row r="623" spans="1:4" x14ac:dyDescent="0.2">
      <c r="A623" s="18">
        <v>9.0707079999999998</v>
      </c>
      <c r="B623" s="18">
        <v>10563.44</v>
      </c>
      <c r="C623"/>
      <c r="D623"/>
    </row>
    <row r="624" spans="1:4" x14ac:dyDescent="0.2">
      <c r="A624" s="18">
        <v>9.1220199999999991</v>
      </c>
      <c r="B624" s="18">
        <v>10414.69</v>
      </c>
      <c r="C624"/>
      <c r="D624"/>
    </row>
    <row r="625" spans="1:4" x14ac:dyDescent="0.2">
      <c r="A625" s="18">
        <v>9.17333</v>
      </c>
      <c r="B625" s="18">
        <v>10267.1</v>
      </c>
      <c r="C625"/>
      <c r="D625"/>
    </row>
    <row r="626" spans="1:4" x14ac:dyDescent="0.2">
      <c r="A626" s="18">
        <v>9.2246419999999993</v>
      </c>
      <c r="B626" s="18">
        <v>10156.540000000001</v>
      </c>
      <c r="C626"/>
      <c r="D626"/>
    </row>
    <row r="627" spans="1:4" x14ac:dyDescent="0.2">
      <c r="A627" s="18">
        <v>9.2759529999999994</v>
      </c>
      <c r="B627" s="18">
        <v>10008.040000000001</v>
      </c>
      <c r="C627"/>
      <c r="D627"/>
    </row>
    <row r="628" spans="1:4" x14ac:dyDescent="0.2">
      <c r="A628" s="18">
        <v>9.3272650000000006</v>
      </c>
      <c r="B628" s="18">
        <v>9899.2980000000007</v>
      </c>
      <c r="C628"/>
      <c r="D628"/>
    </row>
    <row r="629" spans="1:4" x14ac:dyDescent="0.2">
      <c r="A629" s="18">
        <v>9.3785760000000007</v>
      </c>
      <c r="B629" s="18">
        <v>9744.3240000000005</v>
      </c>
      <c r="C629"/>
      <c r="D629"/>
    </row>
    <row r="630" spans="1:4" x14ac:dyDescent="0.2">
      <c r="A630" s="18">
        <v>9.429888</v>
      </c>
      <c r="B630" s="18">
        <v>9589.0910000000003</v>
      </c>
      <c r="C630"/>
      <c r="D630"/>
    </row>
    <row r="631" spans="1:4" x14ac:dyDescent="0.2">
      <c r="A631" s="18">
        <v>9.4811990000000002</v>
      </c>
      <c r="B631" s="18">
        <v>9478.1650000000009</v>
      </c>
      <c r="C631"/>
      <c r="D631"/>
    </row>
    <row r="632" spans="1:4" x14ac:dyDescent="0.2">
      <c r="A632" s="18">
        <v>9.5325100000000003</v>
      </c>
      <c r="B632" s="18">
        <v>9331.5730000000003</v>
      </c>
      <c r="C632"/>
      <c r="D632"/>
    </row>
    <row r="633" spans="1:4" x14ac:dyDescent="0.2">
      <c r="A633" s="18">
        <v>9.5838210000000004</v>
      </c>
      <c r="B633" s="18">
        <v>9225.4110000000001</v>
      </c>
      <c r="C633"/>
      <c r="D633"/>
    </row>
    <row r="634" spans="1:4" x14ac:dyDescent="0.2">
      <c r="A634" s="18">
        <v>9.6351329999999997</v>
      </c>
      <c r="B634" s="18">
        <v>9081.7119999999995</v>
      </c>
      <c r="C634"/>
      <c r="D634"/>
    </row>
    <row r="635" spans="1:4" x14ac:dyDescent="0.2">
      <c r="A635" s="18">
        <v>9.6864439999999998</v>
      </c>
      <c r="B635" s="18">
        <v>8943.0220000000008</v>
      </c>
      <c r="C635"/>
      <c r="D635"/>
    </row>
    <row r="636" spans="1:4" x14ac:dyDescent="0.2">
      <c r="A636" s="18">
        <v>9.7377559999999992</v>
      </c>
      <c r="B636" s="18">
        <v>8843.3619999999992</v>
      </c>
      <c r="C636"/>
      <c r="D636"/>
    </row>
    <row r="637" spans="1:4" x14ac:dyDescent="0.2">
      <c r="A637" s="18">
        <v>9.7890669999999993</v>
      </c>
      <c r="B637" s="18">
        <v>8705.66</v>
      </c>
      <c r="C637"/>
      <c r="D637"/>
    </row>
    <row r="638" spans="1:4" x14ac:dyDescent="0.2">
      <c r="A638" s="18">
        <v>9.8403790000000004</v>
      </c>
      <c r="B638" s="18">
        <v>8605.2119999999995</v>
      </c>
      <c r="C638"/>
      <c r="D638"/>
    </row>
    <row r="639" spans="1:4" x14ac:dyDescent="0.2">
      <c r="A639" s="18">
        <v>9.8916889999999995</v>
      </c>
      <c r="B639" s="18">
        <v>8481.2849999999999</v>
      </c>
      <c r="C639"/>
      <c r="D639"/>
    </row>
    <row r="640" spans="1:4" x14ac:dyDescent="0.2">
      <c r="A640" s="18">
        <v>9.9430010000000006</v>
      </c>
      <c r="B640" s="18">
        <v>8356.4230000000007</v>
      </c>
      <c r="C640"/>
      <c r="D640"/>
    </row>
    <row r="641" spans="1:4" x14ac:dyDescent="0.2">
      <c r="A641" s="18">
        <v>9.9943120000000008</v>
      </c>
      <c r="B641" s="18">
        <v>8267.1409999999996</v>
      </c>
      <c r="C641"/>
      <c r="D641"/>
    </row>
    <row r="642" spans="1:4" x14ac:dyDescent="0.2">
      <c r="A642" s="18">
        <v>10.04562</v>
      </c>
      <c r="B642" s="18">
        <v>8143.2889999999998</v>
      </c>
      <c r="C642"/>
      <c r="D642"/>
    </row>
    <row r="643" spans="1:4" x14ac:dyDescent="0.2">
      <c r="A643" s="18">
        <v>10.09694</v>
      </c>
      <c r="B643" s="18">
        <v>8046.1170000000002</v>
      </c>
      <c r="C643"/>
      <c r="D643"/>
    </row>
    <row r="644" spans="1:4" x14ac:dyDescent="0.2">
      <c r="A644" s="18">
        <v>10.148250000000001</v>
      </c>
      <c r="B644" s="18">
        <v>7924.6540000000005</v>
      </c>
      <c r="C644"/>
      <c r="D644"/>
    </row>
    <row r="645" spans="1:4" x14ac:dyDescent="0.2">
      <c r="A645" s="18">
        <v>10.19956</v>
      </c>
      <c r="B645" s="18">
        <v>7799.7439999999997</v>
      </c>
      <c r="C645"/>
      <c r="D645"/>
    </row>
    <row r="646" spans="1:4" x14ac:dyDescent="0.2">
      <c r="A646" s="18">
        <v>10.250870000000001</v>
      </c>
      <c r="B646" s="18">
        <v>7710.1180000000004</v>
      </c>
      <c r="C646"/>
      <c r="D646"/>
    </row>
    <row r="647" spans="1:4" x14ac:dyDescent="0.2">
      <c r="A647" s="18">
        <v>10.30218</v>
      </c>
      <c r="B647" s="18">
        <v>7590.6869999999999</v>
      </c>
      <c r="C647"/>
      <c r="D647"/>
    </row>
    <row r="648" spans="1:4" x14ac:dyDescent="0.2">
      <c r="A648" s="18">
        <v>10.353490000000001</v>
      </c>
      <c r="B648" s="18">
        <v>7501.4350000000004</v>
      </c>
      <c r="C648"/>
      <c r="D648"/>
    </row>
    <row r="649" spans="1:4" x14ac:dyDescent="0.2">
      <c r="A649" s="18">
        <v>10.4048</v>
      </c>
      <c r="B649" s="18">
        <v>7388.942</v>
      </c>
      <c r="C649"/>
      <c r="D649"/>
    </row>
    <row r="650" spans="1:4" x14ac:dyDescent="0.2">
      <c r="A650" s="18">
        <v>10.456110000000001</v>
      </c>
      <c r="B650" s="18">
        <v>7278.3429999999998</v>
      </c>
      <c r="C650"/>
      <c r="D650"/>
    </row>
    <row r="651" spans="1:4" x14ac:dyDescent="0.2">
      <c r="A651" s="18">
        <v>10.507429999999999</v>
      </c>
      <c r="B651" s="18">
        <v>7187.0730000000003</v>
      </c>
      <c r="C651"/>
      <c r="D651"/>
    </row>
    <row r="652" spans="1:4" x14ac:dyDescent="0.2">
      <c r="A652" s="18">
        <v>10.55874</v>
      </c>
      <c r="B652" s="18">
        <v>7070.7359999999999</v>
      </c>
      <c r="C652"/>
      <c r="D652"/>
    </row>
    <row r="653" spans="1:4" x14ac:dyDescent="0.2">
      <c r="A653" s="18">
        <v>10.610049999999999</v>
      </c>
      <c r="B653" s="18">
        <v>6983.99</v>
      </c>
      <c r="C653"/>
      <c r="D653"/>
    </row>
    <row r="654" spans="1:4" x14ac:dyDescent="0.2">
      <c r="A654" s="18">
        <v>10.66136</v>
      </c>
      <c r="B654" s="18">
        <v>6871.37</v>
      </c>
      <c r="C654"/>
      <c r="D654"/>
    </row>
    <row r="655" spans="1:4" x14ac:dyDescent="0.2">
      <c r="A655" s="18">
        <v>10.712669999999999</v>
      </c>
      <c r="B655" s="18">
        <v>6758.5479999999998</v>
      </c>
      <c r="C655"/>
      <c r="D655"/>
    </row>
    <row r="656" spans="1:4" x14ac:dyDescent="0.2">
      <c r="A656" s="18">
        <v>10.76398</v>
      </c>
      <c r="B656" s="18">
        <v>6670.7330000000002</v>
      </c>
      <c r="C656"/>
      <c r="D656"/>
    </row>
    <row r="657" spans="1:4" x14ac:dyDescent="0.2">
      <c r="A657" s="18">
        <v>10.815289999999999</v>
      </c>
      <c r="B657" s="18">
        <v>6560.5079999999998</v>
      </c>
      <c r="C657"/>
      <c r="D657"/>
    </row>
    <row r="658" spans="1:4" x14ac:dyDescent="0.2">
      <c r="A658" s="18">
        <v>10.86661</v>
      </c>
      <c r="B658" s="18">
        <v>6476.1620000000003</v>
      </c>
      <c r="C658"/>
      <c r="D658"/>
    </row>
    <row r="659" spans="1:4" x14ac:dyDescent="0.2">
      <c r="A659" s="18">
        <v>10.917920000000001</v>
      </c>
      <c r="B659" s="18">
        <v>6357.3850000000002</v>
      </c>
      <c r="C659"/>
      <c r="D659"/>
    </row>
    <row r="660" spans="1:4" x14ac:dyDescent="0.2">
      <c r="A660" s="18">
        <v>10.96923</v>
      </c>
      <c r="B660" s="18">
        <v>6246.34</v>
      </c>
      <c r="C660"/>
      <c r="D660"/>
    </row>
    <row r="661" spans="1:4" x14ac:dyDescent="0.2">
      <c r="A661" s="18">
        <v>11.02054</v>
      </c>
      <c r="B661" s="18">
        <v>6175.9210000000003</v>
      </c>
      <c r="C661"/>
      <c r="D661"/>
    </row>
    <row r="662" spans="1:4" x14ac:dyDescent="0.2">
      <c r="A662" s="18">
        <v>11.07185</v>
      </c>
      <c r="B662" s="18">
        <v>6075.7049999999999</v>
      </c>
      <c r="C662"/>
      <c r="D662"/>
    </row>
    <row r="663" spans="1:4" x14ac:dyDescent="0.2">
      <c r="A663" s="18">
        <v>11.12316</v>
      </c>
      <c r="B663" s="18">
        <v>5997.134</v>
      </c>
      <c r="C663"/>
      <c r="D663"/>
    </row>
    <row r="664" spans="1:4" x14ac:dyDescent="0.2">
      <c r="A664" s="18">
        <v>11.174469999999999</v>
      </c>
      <c r="B664" s="18">
        <v>5895.47</v>
      </c>
      <c r="C664"/>
      <c r="D664"/>
    </row>
    <row r="665" spans="1:4" x14ac:dyDescent="0.2">
      <c r="A665" s="18">
        <v>11.22579</v>
      </c>
      <c r="B665" s="18">
        <v>5797.5349999999999</v>
      </c>
      <c r="C665"/>
      <c r="D665"/>
    </row>
    <row r="666" spans="1:4" x14ac:dyDescent="0.2">
      <c r="A666" s="18">
        <v>11.277100000000001</v>
      </c>
      <c r="B666" s="18">
        <v>5720.5190000000002</v>
      </c>
      <c r="C666"/>
      <c r="D666"/>
    </row>
    <row r="667" spans="1:4" x14ac:dyDescent="0.2">
      <c r="A667" s="18">
        <v>11.32841</v>
      </c>
      <c r="B667" s="18">
        <v>5626.36</v>
      </c>
      <c r="C667"/>
      <c r="D667"/>
    </row>
    <row r="668" spans="1:4" x14ac:dyDescent="0.2">
      <c r="A668" s="18">
        <v>11.379720000000001</v>
      </c>
      <c r="B668" s="18">
        <v>5553.326</v>
      </c>
      <c r="C668"/>
      <c r="D668"/>
    </row>
    <row r="669" spans="1:4" x14ac:dyDescent="0.2">
      <c r="A669" s="18">
        <v>11.43103</v>
      </c>
      <c r="B669" s="18">
        <v>5463.1139999999996</v>
      </c>
      <c r="C669"/>
      <c r="D669"/>
    </row>
    <row r="670" spans="1:4" x14ac:dyDescent="0.2">
      <c r="A670" s="18">
        <v>11.482340000000001</v>
      </c>
      <c r="B670" s="18">
        <v>5374.1289999999999</v>
      </c>
      <c r="C670"/>
      <c r="D670"/>
    </row>
    <row r="671" spans="1:4" x14ac:dyDescent="0.2">
      <c r="A671" s="18">
        <v>11.53365</v>
      </c>
      <c r="B671" s="18">
        <v>5311.2529999999997</v>
      </c>
      <c r="C671"/>
      <c r="D671"/>
    </row>
    <row r="672" spans="1:4" x14ac:dyDescent="0.2">
      <c r="A672" s="18">
        <v>11.584960000000001</v>
      </c>
      <c r="B672" s="18">
        <v>5226.8140000000003</v>
      </c>
      <c r="C672"/>
      <c r="D672"/>
    </row>
    <row r="673" spans="1:4" x14ac:dyDescent="0.2">
      <c r="A673" s="18">
        <v>11.636279999999999</v>
      </c>
      <c r="B673" s="18">
        <v>5162.9949999999999</v>
      </c>
      <c r="C673"/>
      <c r="D673"/>
    </row>
    <row r="674" spans="1:4" x14ac:dyDescent="0.2">
      <c r="A674" s="18">
        <v>11.68759</v>
      </c>
      <c r="B674" s="18">
        <v>5077.451</v>
      </c>
      <c r="C674"/>
      <c r="D674"/>
    </row>
    <row r="675" spans="1:4" x14ac:dyDescent="0.2">
      <c r="A675" s="18">
        <v>11.738899999999999</v>
      </c>
      <c r="B675" s="18">
        <v>4996.8</v>
      </c>
      <c r="C675"/>
      <c r="D675"/>
    </row>
    <row r="676" spans="1:4" x14ac:dyDescent="0.2">
      <c r="A676" s="18">
        <v>11.79021</v>
      </c>
      <c r="B676" s="18">
        <v>4938.7449999999999</v>
      </c>
      <c r="C676"/>
      <c r="D676"/>
    </row>
    <row r="677" spans="1:4" x14ac:dyDescent="0.2">
      <c r="A677" s="18">
        <v>11.841519999999999</v>
      </c>
      <c r="B677" s="18">
        <v>4860.6629999999996</v>
      </c>
      <c r="C677"/>
      <c r="D677"/>
    </row>
    <row r="678" spans="1:4" x14ac:dyDescent="0.2">
      <c r="A678" s="18">
        <v>11.89283</v>
      </c>
      <c r="B678" s="18">
        <v>4802.7</v>
      </c>
      <c r="C678"/>
      <c r="D678"/>
    </row>
    <row r="679" spans="1:4" x14ac:dyDescent="0.2">
      <c r="A679" s="18">
        <v>11.944140000000001</v>
      </c>
      <c r="B679" s="18">
        <v>4722.6220000000003</v>
      </c>
      <c r="C679"/>
      <c r="D679"/>
    </row>
    <row r="680" spans="1:4" x14ac:dyDescent="0.2">
      <c r="A680" s="18">
        <v>11.99546</v>
      </c>
      <c r="B680" s="18">
        <v>4643.4309999999996</v>
      </c>
      <c r="C680"/>
      <c r="D680"/>
    </row>
    <row r="681" spans="1:4" x14ac:dyDescent="0.2">
      <c r="A681" s="18">
        <v>12.04677</v>
      </c>
      <c r="B681" s="18">
        <v>4583.0150000000003</v>
      </c>
      <c r="C681"/>
      <c r="D681"/>
    </row>
    <row r="682" spans="1:4" x14ac:dyDescent="0.2">
      <c r="A682" s="18">
        <v>12.09808</v>
      </c>
      <c r="B682" s="18">
        <v>4507.1040000000003</v>
      </c>
      <c r="C682"/>
      <c r="D682"/>
    </row>
    <row r="683" spans="1:4" x14ac:dyDescent="0.2">
      <c r="A683" s="18">
        <v>12.14939</v>
      </c>
      <c r="B683" s="18">
        <v>4449.9830000000002</v>
      </c>
      <c r="C683"/>
      <c r="D683"/>
    </row>
    <row r="684" spans="1:4" x14ac:dyDescent="0.2">
      <c r="A684" s="18">
        <v>12.200699999999999</v>
      </c>
      <c r="B684" s="18">
        <v>4372.9560000000001</v>
      </c>
      <c r="C684"/>
      <c r="D684"/>
    </row>
    <row r="685" spans="1:4" x14ac:dyDescent="0.2">
      <c r="A685" s="18">
        <v>12.25201</v>
      </c>
      <c r="B685" s="18">
        <v>4304.7439999999997</v>
      </c>
      <c r="C685"/>
      <c r="D685"/>
    </row>
    <row r="686" spans="1:4" x14ac:dyDescent="0.2">
      <c r="A686" s="18">
        <v>12.303319999999999</v>
      </c>
      <c r="B686" s="18">
        <v>4252.3360000000002</v>
      </c>
      <c r="C686"/>
      <c r="D686"/>
    </row>
    <row r="687" spans="1:4" x14ac:dyDescent="0.2">
      <c r="A687" s="18">
        <v>12.35464</v>
      </c>
      <c r="B687" s="18">
        <v>4179.8130000000001</v>
      </c>
      <c r="C687"/>
      <c r="D687"/>
    </row>
    <row r="688" spans="1:4" x14ac:dyDescent="0.2">
      <c r="A688" s="18">
        <v>12.405950000000001</v>
      </c>
      <c r="B688" s="18">
        <v>4125.973</v>
      </c>
      <c r="C688"/>
      <c r="D688"/>
    </row>
    <row r="689" spans="1:4" x14ac:dyDescent="0.2">
      <c r="A689" s="18">
        <v>12.45726</v>
      </c>
      <c r="B689" s="18">
        <v>4056.4389999999999</v>
      </c>
      <c r="C689"/>
      <c r="D689"/>
    </row>
    <row r="690" spans="1:4" x14ac:dyDescent="0.2">
      <c r="A690" s="18">
        <v>12.508570000000001</v>
      </c>
      <c r="B690" s="18">
        <v>3997.6570000000002</v>
      </c>
      <c r="C690"/>
      <c r="D690"/>
    </row>
    <row r="691" spans="1:4" x14ac:dyDescent="0.2">
      <c r="A691" s="18">
        <v>12.55988</v>
      </c>
      <c r="B691" s="18">
        <v>3954.8519999999999</v>
      </c>
      <c r="C691"/>
      <c r="D691"/>
    </row>
    <row r="692" spans="1:4" x14ac:dyDescent="0.2">
      <c r="A692" s="18">
        <v>12.611190000000001</v>
      </c>
      <c r="B692" s="18">
        <v>3893.598</v>
      </c>
      <c r="C692"/>
      <c r="D692"/>
    </row>
    <row r="693" spans="1:4" x14ac:dyDescent="0.2">
      <c r="A693" s="18">
        <v>12.6625</v>
      </c>
      <c r="B693" s="18">
        <v>3855.3020000000001</v>
      </c>
      <c r="C693"/>
      <c r="D693"/>
    </row>
    <row r="694" spans="1:4" x14ac:dyDescent="0.2">
      <c r="A694" s="18">
        <v>12.71381</v>
      </c>
      <c r="B694" s="18">
        <v>3804.636</v>
      </c>
      <c r="C694"/>
      <c r="D694"/>
    </row>
    <row r="695" spans="1:4" x14ac:dyDescent="0.2">
      <c r="A695" s="18">
        <v>12.765129999999999</v>
      </c>
      <c r="B695" s="18">
        <v>3752.221</v>
      </c>
      <c r="C695"/>
      <c r="D695"/>
    </row>
    <row r="696" spans="1:4" x14ac:dyDescent="0.2">
      <c r="A696" s="18">
        <v>12.81644</v>
      </c>
      <c r="B696" s="18">
        <v>3711.19</v>
      </c>
      <c r="C696"/>
      <c r="D696"/>
    </row>
    <row r="697" spans="1:4" x14ac:dyDescent="0.2">
      <c r="A697" s="18">
        <v>12.867749999999999</v>
      </c>
      <c r="B697" s="18">
        <v>3660.683</v>
      </c>
      <c r="C697"/>
      <c r="D697"/>
    </row>
    <row r="698" spans="1:4" x14ac:dyDescent="0.2">
      <c r="A698" s="18">
        <v>12.91906</v>
      </c>
      <c r="B698" s="18">
        <v>3628.3870000000002</v>
      </c>
      <c r="C698"/>
      <c r="D698"/>
    </row>
    <row r="699" spans="1:4" x14ac:dyDescent="0.2">
      <c r="A699" s="18">
        <v>12.970370000000001</v>
      </c>
      <c r="B699" s="18">
        <v>3572.6509999999998</v>
      </c>
      <c r="C699"/>
      <c r="D699"/>
    </row>
    <row r="700" spans="1:4" x14ac:dyDescent="0.2">
      <c r="A700" s="18">
        <v>13.02168</v>
      </c>
      <c r="B700" s="18">
        <v>3518.1990000000001</v>
      </c>
      <c r="C700"/>
      <c r="D700"/>
    </row>
    <row r="701" spans="1:4" x14ac:dyDescent="0.2">
      <c r="A701" s="18">
        <v>13.072990000000001</v>
      </c>
      <c r="B701" s="18">
        <v>3475.2939999999999</v>
      </c>
      <c r="C701"/>
      <c r="D701"/>
    </row>
    <row r="702" spans="1:4" x14ac:dyDescent="0.2">
      <c r="A702" s="18">
        <v>13.124309999999999</v>
      </c>
      <c r="B702" s="18">
        <v>3422.5529999999999</v>
      </c>
      <c r="C702"/>
      <c r="D702"/>
    </row>
    <row r="703" spans="1:4" x14ac:dyDescent="0.2">
      <c r="A703" s="18">
        <v>13.17562</v>
      </c>
      <c r="B703" s="18">
        <v>3380.13</v>
      </c>
      <c r="C703"/>
      <c r="D703"/>
    </row>
    <row r="704" spans="1:4" x14ac:dyDescent="0.2">
      <c r="A704" s="18">
        <v>13.226929999999999</v>
      </c>
      <c r="B704" s="18">
        <v>3321.4459999999999</v>
      </c>
      <c r="C704"/>
      <c r="D704"/>
    </row>
    <row r="705" spans="1:4" x14ac:dyDescent="0.2">
      <c r="A705" s="18">
        <v>13.27824</v>
      </c>
      <c r="B705" s="18">
        <v>3270.6089999999999</v>
      </c>
      <c r="C705"/>
      <c r="D705"/>
    </row>
    <row r="706" spans="1:4" x14ac:dyDescent="0.2">
      <c r="A706" s="18">
        <v>13.329549999999999</v>
      </c>
      <c r="B706" s="18">
        <v>3234.377</v>
      </c>
      <c r="C706"/>
      <c r="D706"/>
    </row>
    <row r="707" spans="1:4" x14ac:dyDescent="0.2">
      <c r="A707" s="18">
        <v>13.38086</v>
      </c>
      <c r="B707" s="18">
        <v>3186.893</v>
      </c>
      <c r="C707"/>
      <c r="D707"/>
    </row>
    <row r="708" spans="1:4" x14ac:dyDescent="0.2">
      <c r="A708" s="18">
        <v>13.432169999999999</v>
      </c>
      <c r="B708" s="18">
        <v>3151.5790000000002</v>
      </c>
      <c r="C708"/>
      <c r="D708"/>
    </row>
    <row r="709" spans="1:4" x14ac:dyDescent="0.2">
      <c r="A709" s="18">
        <v>13.48349</v>
      </c>
      <c r="B709" s="18">
        <v>3106.5650000000001</v>
      </c>
      <c r="C709"/>
      <c r="D709"/>
    </row>
    <row r="710" spans="1:4" x14ac:dyDescent="0.2">
      <c r="A710" s="18">
        <v>13.534800000000001</v>
      </c>
      <c r="B710" s="18">
        <v>3059.241</v>
      </c>
      <c r="C710"/>
      <c r="D710"/>
    </row>
    <row r="711" spans="1:4" x14ac:dyDescent="0.2">
      <c r="A711" s="18">
        <v>13.58611</v>
      </c>
      <c r="B711" s="18">
        <v>3024.5819999999999</v>
      </c>
      <c r="C711"/>
      <c r="D711"/>
    </row>
    <row r="712" spans="1:4" x14ac:dyDescent="0.2">
      <c r="A712" s="18">
        <v>13.637420000000001</v>
      </c>
      <c r="B712" s="18">
        <v>2982.346</v>
      </c>
      <c r="C712"/>
      <c r="D712"/>
    </row>
    <row r="713" spans="1:4" x14ac:dyDescent="0.2">
      <c r="A713">
        <v>13.68873</v>
      </c>
      <c r="B713">
        <v>2953.4749999999999</v>
      </c>
      <c r="C713"/>
      <c r="D713"/>
    </row>
    <row r="714" spans="1:4" x14ac:dyDescent="0.2">
      <c r="A714">
        <v>13.74004</v>
      </c>
      <c r="B714">
        <v>2912.9839999999999</v>
      </c>
      <c r="C714"/>
      <c r="D714"/>
    </row>
    <row r="715" spans="1:4" x14ac:dyDescent="0.2">
      <c r="A715">
        <v>13.79135</v>
      </c>
      <c r="B715">
        <v>2871.5309999999999</v>
      </c>
      <c r="C715"/>
      <c r="D715"/>
    </row>
    <row r="716" spans="1:4" x14ac:dyDescent="0.2">
      <c r="A716">
        <v>13.84266</v>
      </c>
      <c r="B716">
        <v>2841.2109999999998</v>
      </c>
      <c r="C716"/>
      <c r="D716"/>
    </row>
    <row r="717" spans="1:4" x14ac:dyDescent="0.2">
      <c r="A717">
        <v>13.893980000000001</v>
      </c>
      <c r="B717">
        <v>2801.7950000000001</v>
      </c>
      <c r="C717"/>
      <c r="D717"/>
    </row>
    <row r="718" spans="1:4" x14ac:dyDescent="0.2">
      <c r="A718">
        <v>13.94529</v>
      </c>
      <c r="B718">
        <v>2767.5129999999999</v>
      </c>
      <c r="C718"/>
      <c r="D718"/>
    </row>
    <row r="719" spans="1:4" x14ac:dyDescent="0.2">
      <c r="A719">
        <v>13.996600000000001</v>
      </c>
      <c r="B719">
        <v>2730.5039999999999</v>
      </c>
      <c r="C719"/>
      <c r="D719"/>
    </row>
    <row r="720" spans="1:4" x14ac:dyDescent="0.2">
      <c r="A720">
        <v>14.04791</v>
      </c>
      <c r="B720">
        <v>2696.6819999999998</v>
      </c>
      <c r="C720"/>
      <c r="D720"/>
    </row>
    <row r="721" spans="1:4" x14ac:dyDescent="0.2">
      <c r="A721">
        <v>14.099220000000001</v>
      </c>
      <c r="B721">
        <v>2669.26</v>
      </c>
      <c r="C721"/>
      <c r="D721"/>
    </row>
    <row r="722" spans="1:4" x14ac:dyDescent="0.2">
      <c r="A722">
        <v>14.15053</v>
      </c>
      <c r="B722">
        <v>2638.5039999999999</v>
      </c>
      <c r="C722"/>
      <c r="D722"/>
    </row>
    <row r="723" spans="1:4" x14ac:dyDescent="0.2">
      <c r="A723">
        <v>14.201840000000001</v>
      </c>
      <c r="B723">
        <v>2613.4690000000001</v>
      </c>
      <c r="C723"/>
      <c r="D723"/>
    </row>
    <row r="724" spans="1:4" x14ac:dyDescent="0.2">
      <c r="A724">
        <v>14.25315</v>
      </c>
      <c r="B724">
        <v>2577.174</v>
      </c>
      <c r="C724"/>
      <c r="D724"/>
    </row>
    <row r="725" spans="1:4" x14ac:dyDescent="0.2">
      <c r="A725">
        <v>14.30447</v>
      </c>
      <c r="B725">
        <v>2543.16</v>
      </c>
      <c r="C725"/>
      <c r="D725"/>
    </row>
    <row r="726" spans="1:4" x14ac:dyDescent="0.2">
      <c r="A726">
        <v>14.355779999999999</v>
      </c>
      <c r="B726">
        <v>2516.2139999999999</v>
      </c>
      <c r="C726"/>
      <c r="D726"/>
    </row>
    <row r="727" spans="1:4" x14ac:dyDescent="0.2">
      <c r="A727">
        <v>14.40709</v>
      </c>
      <c r="B727">
        <v>2479.5369999999998</v>
      </c>
      <c r="C727"/>
      <c r="D727"/>
    </row>
    <row r="728" spans="1:4" x14ac:dyDescent="0.2">
      <c r="A728">
        <v>14.458399999999999</v>
      </c>
      <c r="B728">
        <v>2455.933</v>
      </c>
      <c r="C728"/>
      <c r="D728"/>
    </row>
    <row r="729" spans="1:4" x14ac:dyDescent="0.2">
      <c r="A729">
        <v>14.50971</v>
      </c>
      <c r="B729">
        <v>2426.8110000000001</v>
      </c>
      <c r="C729"/>
      <c r="D729"/>
    </row>
    <row r="730" spans="1:4" x14ac:dyDescent="0.2">
      <c r="A730">
        <v>14.561019999999999</v>
      </c>
      <c r="B730">
        <v>2399.6370000000002</v>
      </c>
      <c r="C730"/>
      <c r="D730"/>
    </row>
    <row r="731" spans="1:4" x14ac:dyDescent="0.2">
      <c r="A731">
        <v>14.61234</v>
      </c>
      <c r="B731">
        <v>2374.1959999999999</v>
      </c>
      <c r="C731"/>
      <c r="D731"/>
    </row>
    <row r="732" spans="1:4" x14ac:dyDescent="0.2">
      <c r="A732">
        <v>14.663650000000001</v>
      </c>
      <c r="B732">
        <v>2335.4609999999998</v>
      </c>
      <c r="C732"/>
      <c r="D732"/>
    </row>
    <row r="733" spans="1:4" x14ac:dyDescent="0.2">
      <c r="A733">
        <v>14.71496</v>
      </c>
      <c r="B733">
        <v>2311.317</v>
      </c>
      <c r="C733"/>
      <c r="D733"/>
    </row>
    <row r="734" spans="1:4" x14ac:dyDescent="0.2">
      <c r="A734">
        <v>14.76627</v>
      </c>
      <c r="B734">
        <v>2286.395</v>
      </c>
      <c r="C734"/>
      <c r="D734"/>
    </row>
    <row r="735" spans="1:4" x14ac:dyDescent="0.2">
      <c r="A735">
        <v>14.81758</v>
      </c>
      <c r="B735">
        <v>2258.37</v>
      </c>
      <c r="C735"/>
      <c r="D735"/>
    </row>
    <row r="736" spans="1:4" x14ac:dyDescent="0.2">
      <c r="A736">
        <v>14.86889</v>
      </c>
      <c r="B736">
        <v>2236.8249999999998</v>
      </c>
      <c r="C736"/>
      <c r="D736"/>
    </row>
    <row r="737" spans="1:4" x14ac:dyDescent="0.2">
      <c r="A737">
        <v>14.920199999999999</v>
      </c>
      <c r="B737">
        <v>2213.0160000000001</v>
      </c>
      <c r="C737"/>
      <c r="D737"/>
    </row>
    <row r="738" spans="1:4" x14ac:dyDescent="0.2">
      <c r="A738">
        <v>14.97151</v>
      </c>
      <c r="B738">
        <v>2190.395</v>
      </c>
      <c r="C738"/>
      <c r="D738"/>
    </row>
    <row r="739" spans="1:4" x14ac:dyDescent="0.2">
      <c r="A739">
        <v>15.022830000000001</v>
      </c>
      <c r="B739">
        <v>2160.4070000000002</v>
      </c>
      <c r="C739"/>
      <c r="D739"/>
    </row>
    <row r="740" spans="1:4" x14ac:dyDescent="0.2">
      <c r="A740">
        <v>15.07414</v>
      </c>
      <c r="B740">
        <v>2130.181</v>
      </c>
      <c r="C740"/>
      <c r="D740"/>
    </row>
    <row r="741" spans="1:4" x14ac:dyDescent="0.2">
      <c r="A741">
        <v>15.125450000000001</v>
      </c>
      <c r="B741">
        <v>2111.0079999999998</v>
      </c>
      <c r="C741"/>
      <c r="D741"/>
    </row>
    <row r="742" spans="1:4" x14ac:dyDescent="0.2">
      <c r="A742">
        <v>15.17676</v>
      </c>
      <c r="B742">
        <v>2085.81</v>
      </c>
      <c r="C742"/>
      <c r="D742"/>
    </row>
    <row r="743" spans="1:4" x14ac:dyDescent="0.2">
      <c r="A743">
        <v>15.228070000000001</v>
      </c>
      <c r="B743">
        <v>2063.777</v>
      </c>
      <c r="C743"/>
      <c r="D743"/>
    </row>
    <row r="744" spans="1:4" x14ac:dyDescent="0.2">
      <c r="A744">
        <v>15.27938</v>
      </c>
      <c r="B744">
        <v>2034.4280000000001</v>
      </c>
      <c r="C744"/>
      <c r="D744"/>
    </row>
    <row r="745" spans="1:4" x14ac:dyDescent="0.2">
      <c r="A745">
        <v>15.330690000000001</v>
      </c>
      <c r="B745">
        <v>2009.174</v>
      </c>
      <c r="C745"/>
      <c r="D745"/>
    </row>
    <row r="746" spans="1:4" x14ac:dyDescent="0.2">
      <c r="A746">
        <v>15.382</v>
      </c>
      <c r="B746">
        <v>1993.9780000000001</v>
      </c>
      <c r="C746"/>
      <c r="D746"/>
    </row>
    <row r="747" spans="1:4" x14ac:dyDescent="0.2">
      <c r="A747">
        <v>15.43332</v>
      </c>
      <c r="B747">
        <v>1967.0450000000001</v>
      </c>
      <c r="C747"/>
      <c r="D747"/>
    </row>
    <row r="748" spans="1:4" x14ac:dyDescent="0.2">
      <c r="A748">
        <v>15.484629999999999</v>
      </c>
      <c r="B748">
        <v>1947.277</v>
      </c>
      <c r="C748"/>
      <c r="D748"/>
    </row>
    <row r="749" spans="1:4" x14ac:dyDescent="0.2">
      <c r="A749">
        <v>15.53594</v>
      </c>
      <c r="B749">
        <v>1926.046</v>
      </c>
      <c r="C749"/>
      <c r="D749"/>
    </row>
    <row r="750" spans="1:4" x14ac:dyDescent="0.2">
      <c r="A750">
        <v>15.587249999999999</v>
      </c>
      <c r="B750">
        <v>1903.952</v>
      </c>
      <c r="C750"/>
      <c r="D750"/>
    </row>
    <row r="751" spans="1:4" x14ac:dyDescent="0.2">
      <c r="A751">
        <v>15.63856</v>
      </c>
      <c r="B751">
        <v>1887.2329999999999</v>
      </c>
      <c r="C751"/>
      <c r="D751"/>
    </row>
    <row r="752" spans="1:4" x14ac:dyDescent="0.2">
      <c r="A752">
        <v>15.689870000000001</v>
      </c>
      <c r="B752">
        <v>1869.8969999999999</v>
      </c>
      <c r="C752"/>
      <c r="D752"/>
    </row>
    <row r="753" spans="1:4" x14ac:dyDescent="0.2">
      <c r="A753">
        <v>15.74118</v>
      </c>
      <c r="B753">
        <v>1856.0809999999999</v>
      </c>
      <c r="C753"/>
      <c r="D753"/>
    </row>
    <row r="754" spans="1:4" x14ac:dyDescent="0.2">
      <c r="A754">
        <v>15.7925</v>
      </c>
      <c r="B754">
        <v>1836.2070000000001</v>
      </c>
      <c r="C754"/>
      <c r="D754"/>
    </row>
    <row r="755" spans="1:4" x14ac:dyDescent="0.2">
      <c r="A755">
        <v>15.84381</v>
      </c>
      <c r="B755">
        <v>1810.2729999999999</v>
      </c>
      <c r="C755"/>
      <c r="D755"/>
    </row>
    <row r="756" spans="1:4" x14ac:dyDescent="0.2">
      <c r="A756">
        <v>15.89512</v>
      </c>
      <c r="B756">
        <v>1792.722</v>
      </c>
      <c r="C756"/>
      <c r="D756"/>
    </row>
    <row r="757" spans="1:4" x14ac:dyDescent="0.2">
      <c r="A757">
        <v>15.946429999999999</v>
      </c>
      <c r="B757">
        <v>1767.479</v>
      </c>
      <c r="C757"/>
      <c r="D757"/>
    </row>
    <row r="758" spans="1:4" x14ac:dyDescent="0.2">
      <c r="A758">
        <v>15.99774</v>
      </c>
      <c r="B758">
        <v>1747.5419999999999</v>
      </c>
      <c r="C758"/>
      <c r="D758"/>
    </row>
    <row r="759" spans="1:4" x14ac:dyDescent="0.2">
      <c r="A759">
        <v>16.049050000000001</v>
      </c>
      <c r="B759">
        <v>1723.5150000000001</v>
      </c>
      <c r="C759"/>
      <c r="D759"/>
    </row>
    <row r="760" spans="1:4" x14ac:dyDescent="0.2">
      <c r="A760">
        <v>16.100359999999998</v>
      </c>
      <c r="B760">
        <v>1704.4179999999999</v>
      </c>
      <c r="C760"/>
      <c r="D760"/>
    </row>
    <row r="761" spans="1:4" x14ac:dyDescent="0.2">
      <c r="A761">
        <v>16.151679999999999</v>
      </c>
      <c r="B761">
        <v>1685.374</v>
      </c>
      <c r="C761"/>
      <c r="D761"/>
    </row>
    <row r="762" spans="1:4" x14ac:dyDescent="0.2">
      <c r="A762">
        <v>16.20299</v>
      </c>
      <c r="B762">
        <v>1659.7539999999999</v>
      </c>
      <c r="C762"/>
      <c r="D762"/>
    </row>
    <row r="763" spans="1:4" x14ac:dyDescent="0.2">
      <c r="A763">
        <v>16.254300000000001</v>
      </c>
      <c r="B763">
        <v>1643.1130000000001</v>
      </c>
      <c r="C763"/>
      <c r="D763"/>
    </row>
    <row r="764" spans="1:4" x14ac:dyDescent="0.2">
      <c r="A764">
        <v>16.305610000000001</v>
      </c>
      <c r="B764">
        <v>1624.5229999999999</v>
      </c>
      <c r="C764"/>
      <c r="D764"/>
    </row>
    <row r="765" spans="1:4" x14ac:dyDescent="0.2">
      <c r="A765">
        <v>16.356919999999999</v>
      </c>
      <c r="B765">
        <v>1604.0160000000001</v>
      </c>
      <c r="C765"/>
      <c r="D765"/>
    </row>
    <row r="766" spans="1:4" x14ac:dyDescent="0.2">
      <c r="A766">
        <v>16.40823</v>
      </c>
      <c r="B766">
        <v>1591.2660000000001</v>
      </c>
      <c r="C766"/>
      <c r="D766"/>
    </row>
    <row r="767" spans="1:4" x14ac:dyDescent="0.2">
      <c r="A767">
        <v>16.459540000000001</v>
      </c>
      <c r="B767">
        <v>1574.8109999999999</v>
      </c>
      <c r="C767"/>
      <c r="D767"/>
    </row>
    <row r="768" spans="1:4" x14ac:dyDescent="0.2">
      <c r="A768">
        <v>16.510850000000001</v>
      </c>
      <c r="B768">
        <v>1565.0809999999999</v>
      </c>
      <c r="C768"/>
      <c r="D768"/>
    </row>
    <row r="769" spans="1:4" x14ac:dyDescent="0.2">
      <c r="A769">
        <v>16.562169999999998</v>
      </c>
      <c r="B769">
        <v>1549.508</v>
      </c>
      <c r="C769"/>
      <c r="D769"/>
    </row>
    <row r="770" spans="1:4" x14ac:dyDescent="0.2">
      <c r="A770">
        <v>16.613479999999999</v>
      </c>
      <c r="B770">
        <v>1535.797</v>
      </c>
      <c r="C770"/>
      <c r="D770"/>
    </row>
    <row r="771" spans="1:4" x14ac:dyDescent="0.2">
      <c r="A771">
        <v>16.66479</v>
      </c>
      <c r="B771">
        <v>1527.999</v>
      </c>
      <c r="C771"/>
      <c r="D771"/>
    </row>
    <row r="772" spans="1:4" x14ac:dyDescent="0.2">
      <c r="A772">
        <v>16.716100000000001</v>
      </c>
      <c r="B772">
        <v>1515.63</v>
      </c>
      <c r="C772"/>
      <c r="D772"/>
    </row>
    <row r="773" spans="1:4" x14ac:dyDescent="0.2">
      <c r="A773">
        <v>16.767410000000002</v>
      </c>
      <c r="B773">
        <v>1503.7560000000001</v>
      </c>
      <c r="C773"/>
      <c r="D773"/>
    </row>
    <row r="774" spans="1:4" x14ac:dyDescent="0.2">
      <c r="A774">
        <v>16.818719999999999</v>
      </c>
      <c r="B774">
        <v>1493.933</v>
      </c>
      <c r="C774"/>
      <c r="D774"/>
    </row>
    <row r="775" spans="1:4" x14ac:dyDescent="0.2">
      <c r="A775">
        <v>16.870039999999999</v>
      </c>
      <c r="B775">
        <v>1480.83</v>
      </c>
      <c r="C775"/>
      <c r="D775"/>
    </row>
    <row r="776" spans="1:4" x14ac:dyDescent="0.2">
      <c r="A776" s="67">
        <v>16.92135</v>
      </c>
      <c r="B776">
        <v>1469.096</v>
      </c>
      <c r="C776"/>
      <c r="D776"/>
    </row>
    <row r="777" spans="1:4" x14ac:dyDescent="0.2">
      <c r="A777">
        <v>16.972660000000001</v>
      </c>
      <c r="B777">
        <v>1456.2670000000001</v>
      </c>
      <c r="C777"/>
      <c r="D777"/>
    </row>
    <row r="778" spans="1:4" x14ac:dyDescent="0.2">
      <c r="A778">
        <v>17.023969999999998</v>
      </c>
      <c r="B778">
        <v>1444.539</v>
      </c>
      <c r="C778"/>
      <c r="D778"/>
    </row>
    <row r="779" spans="1:4" x14ac:dyDescent="0.2">
      <c r="A779">
        <v>17.075279999999999</v>
      </c>
      <c r="B779">
        <v>1427.5830000000001</v>
      </c>
      <c r="C779"/>
      <c r="D779"/>
    </row>
    <row r="780" spans="1:4" x14ac:dyDescent="0.2">
      <c r="A780">
        <v>17.12659</v>
      </c>
      <c r="B780">
        <v>1410.2650000000001</v>
      </c>
      <c r="C780"/>
      <c r="D780"/>
    </row>
    <row r="781" spans="1:4" x14ac:dyDescent="0.2">
      <c r="A781">
        <v>17.177900000000001</v>
      </c>
      <c r="B781">
        <v>1399.3979999999999</v>
      </c>
      <c r="C781"/>
      <c r="D781"/>
    </row>
    <row r="782" spans="1:4" x14ac:dyDescent="0.2">
      <c r="A782">
        <v>17.229209999999998</v>
      </c>
      <c r="B782">
        <v>1383.078</v>
      </c>
      <c r="C782"/>
      <c r="D782"/>
    </row>
    <row r="783" spans="1:4" x14ac:dyDescent="0.2">
      <c r="A783">
        <v>17.280529999999999</v>
      </c>
      <c r="B783">
        <v>1369.95</v>
      </c>
      <c r="C783"/>
      <c r="D783"/>
    </row>
    <row r="784" spans="1:4" x14ac:dyDescent="0.2">
      <c r="A784">
        <v>17.33184</v>
      </c>
      <c r="B784">
        <v>1352.008</v>
      </c>
      <c r="C784"/>
      <c r="D784"/>
    </row>
    <row r="785" spans="1:4" x14ac:dyDescent="0.2">
      <c r="A785">
        <v>17.383150000000001</v>
      </c>
      <c r="B785">
        <v>1337.681</v>
      </c>
      <c r="C785"/>
      <c r="D785"/>
    </row>
    <row r="786" spans="1:4" x14ac:dyDescent="0.2">
      <c r="A786">
        <v>17.434460000000001</v>
      </c>
      <c r="B786">
        <v>1325.9580000000001</v>
      </c>
      <c r="C786"/>
      <c r="D786"/>
    </row>
    <row r="787" spans="1:4" x14ac:dyDescent="0.2">
      <c r="A787">
        <v>17.485769999999999</v>
      </c>
      <c r="B787">
        <v>1312.471</v>
      </c>
      <c r="C787"/>
      <c r="D787"/>
    </row>
    <row r="788" spans="1:4" x14ac:dyDescent="0.2">
      <c r="A788">
        <v>17.53708</v>
      </c>
      <c r="B788">
        <v>1305.944</v>
      </c>
      <c r="C788"/>
      <c r="D788"/>
    </row>
    <row r="789" spans="1:4" x14ac:dyDescent="0.2">
      <c r="A789">
        <v>17.58839</v>
      </c>
      <c r="B789">
        <v>1294.087</v>
      </c>
      <c r="C789"/>
      <c r="D789"/>
    </row>
    <row r="790" spans="1:4" x14ac:dyDescent="0.2">
      <c r="A790">
        <v>17.639710000000001</v>
      </c>
      <c r="B790">
        <v>1280.6199999999999</v>
      </c>
      <c r="C790"/>
      <c r="D790"/>
    </row>
    <row r="791" spans="1:4" x14ac:dyDescent="0.2">
      <c r="A791">
        <v>17.691020000000002</v>
      </c>
      <c r="B791">
        <v>1267.6579999999999</v>
      </c>
      <c r="C791"/>
      <c r="D791"/>
    </row>
    <row r="792" spans="1:4" x14ac:dyDescent="0.2">
      <c r="A792">
        <v>17.742329999999999</v>
      </c>
      <c r="B792">
        <v>1252.992</v>
      </c>
      <c r="C792"/>
      <c r="D792"/>
    </row>
    <row r="793" spans="1:4" x14ac:dyDescent="0.2">
      <c r="A793">
        <v>17.79364</v>
      </c>
      <c r="B793">
        <v>1243.5129999999999</v>
      </c>
      <c r="C793"/>
      <c r="D793"/>
    </row>
    <row r="794" spans="1:4" x14ac:dyDescent="0.2">
      <c r="A794">
        <v>17.844950000000001</v>
      </c>
      <c r="B794">
        <v>1228.42</v>
      </c>
      <c r="C794"/>
      <c r="D794"/>
    </row>
    <row r="795" spans="1:4" x14ac:dyDescent="0.2">
      <c r="A795">
        <v>17.896260000000002</v>
      </c>
      <c r="B795">
        <v>1213.47</v>
      </c>
      <c r="C795"/>
      <c r="D795"/>
    </row>
    <row r="796" spans="1:4" x14ac:dyDescent="0.2">
      <c r="A796">
        <v>17.947569999999999</v>
      </c>
      <c r="B796">
        <v>1202.366</v>
      </c>
      <c r="C796"/>
      <c r="D796"/>
    </row>
    <row r="797" spans="1:4" x14ac:dyDescent="0.2">
      <c r="A797">
        <v>17.99888</v>
      </c>
      <c r="B797">
        <v>1184.68</v>
      </c>
      <c r="C797"/>
      <c r="D797"/>
    </row>
    <row r="798" spans="1:4" x14ac:dyDescent="0.2">
      <c r="A798">
        <v>18.0502</v>
      </c>
      <c r="B798">
        <v>1169.4939999999999</v>
      </c>
      <c r="C798"/>
      <c r="D798"/>
    </row>
    <row r="799" spans="1:4" x14ac:dyDescent="0.2">
      <c r="A799">
        <v>18.101510000000001</v>
      </c>
      <c r="B799">
        <v>1156.6849999999999</v>
      </c>
      <c r="C799"/>
      <c r="D799"/>
    </row>
    <row r="800" spans="1:4" x14ac:dyDescent="0.2">
      <c r="A800">
        <v>18.152819999999998</v>
      </c>
      <c r="B800">
        <v>1141.5039999999999</v>
      </c>
      <c r="C800"/>
      <c r="D800"/>
    </row>
    <row r="801" spans="1:4" x14ac:dyDescent="0.2">
      <c r="A801">
        <v>18.204129999999999</v>
      </c>
      <c r="B801">
        <v>1132.9010000000001</v>
      </c>
      <c r="C801"/>
      <c r="D801"/>
    </row>
    <row r="802" spans="1:4" x14ac:dyDescent="0.2">
      <c r="A802">
        <v>18.25544</v>
      </c>
      <c r="B802">
        <v>1124.7850000000001</v>
      </c>
      <c r="C802"/>
      <c r="D802"/>
    </row>
    <row r="803" spans="1:4" x14ac:dyDescent="0.2">
      <c r="A803">
        <v>18.306750000000001</v>
      </c>
      <c r="B803">
        <v>1116.2249999999999</v>
      </c>
      <c r="C803"/>
      <c r="D803"/>
    </row>
    <row r="804" spans="1:4" x14ac:dyDescent="0.2">
      <c r="A804">
        <v>18.358059999999998</v>
      </c>
      <c r="B804">
        <v>1102.3810000000001</v>
      </c>
      <c r="C804"/>
      <c r="D804"/>
    </row>
    <row r="805" spans="1:4" x14ac:dyDescent="0.2">
      <c r="A805">
        <v>18.409379999999999</v>
      </c>
      <c r="B805">
        <v>1091.0619999999999</v>
      </c>
      <c r="C805"/>
      <c r="D805"/>
    </row>
    <row r="806" spans="1:4" x14ac:dyDescent="0.2">
      <c r="A806">
        <v>18.46069</v>
      </c>
      <c r="B806">
        <v>1084.817</v>
      </c>
      <c r="C806"/>
      <c r="D806"/>
    </row>
    <row r="807" spans="1:4" x14ac:dyDescent="0.2">
      <c r="A807">
        <v>18.512</v>
      </c>
      <c r="B807">
        <v>1074.873</v>
      </c>
      <c r="C807"/>
      <c r="D807"/>
    </row>
    <row r="808" spans="1:4" x14ac:dyDescent="0.2">
      <c r="A808">
        <v>18.563310000000001</v>
      </c>
      <c r="B808">
        <v>1065.6690000000001</v>
      </c>
      <c r="C808"/>
      <c r="D808"/>
    </row>
    <row r="809" spans="1:4" x14ac:dyDescent="0.2">
      <c r="A809">
        <v>18.614619999999999</v>
      </c>
      <c r="B809">
        <v>1055.682</v>
      </c>
      <c r="C809"/>
      <c r="D809"/>
    </row>
    <row r="810" spans="1:4" x14ac:dyDescent="0.2">
      <c r="A810">
        <v>18.665929999999999</v>
      </c>
      <c r="B810">
        <v>1047.55</v>
      </c>
      <c r="C810"/>
      <c r="D810"/>
    </row>
    <row r="811" spans="1:4" x14ac:dyDescent="0.2">
      <c r="A811">
        <v>18.71724</v>
      </c>
      <c r="B811">
        <v>1038.6469999999999</v>
      </c>
      <c r="C811"/>
      <c r="D811"/>
    </row>
    <row r="812" spans="1:4" x14ac:dyDescent="0.2">
      <c r="A812">
        <v>18.768550000000001</v>
      </c>
      <c r="B812">
        <v>1022.296</v>
      </c>
      <c r="C812"/>
      <c r="D812"/>
    </row>
    <row r="813" spans="1:4" x14ac:dyDescent="0.2">
      <c r="A813">
        <v>18.819870000000002</v>
      </c>
      <c r="B813">
        <v>1013.675</v>
      </c>
      <c r="C813"/>
      <c r="D813"/>
    </row>
    <row r="814" spans="1:4" x14ac:dyDescent="0.2">
      <c r="A814">
        <v>18.871179999999999</v>
      </c>
      <c r="B814">
        <v>1005.699</v>
      </c>
      <c r="C814"/>
      <c r="D814"/>
    </row>
    <row r="815" spans="1:4" x14ac:dyDescent="0.2">
      <c r="A815">
        <v>18.92249</v>
      </c>
      <c r="B815">
        <v>994.61980000000005</v>
      </c>
      <c r="C815"/>
      <c r="D815"/>
    </row>
    <row r="816" spans="1:4" x14ac:dyDescent="0.2">
      <c r="A816">
        <v>18.973800000000001</v>
      </c>
      <c r="B816">
        <v>985.71780000000001</v>
      </c>
      <c r="C816"/>
      <c r="D816"/>
    </row>
    <row r="817" spans="1:4" x14ac:dyDescent="0.2">
      <c r="A817">
        <v>19.025110000000002</v>
      </c>
      <c r="B817">
        <v>976.71220000000005</v>
      </c>
      <c r="C817"/>
      <c r="D817"/>
    </row>
    <row r="818" spans="1:4" x14ac:dyDescent="0.2">
      <c r="A818">
        <v>19.076419999999999</v>
      </c>
      <c r="B818">
        <v>969.96029999999996</v>
      </c>
      <c r="C818"/>
      <c r="D818"/>
    </row>
    <row r="819" spans="1:4" x14ac:dyDescent="0.2">
      <c r="A819">
        <v>19.127739999999999</v>
      </c>
      <c r="B819">
        <v>956.90170000000001</v>
      </c>
      <c r="C819"/>
      <c r="D819"/>
    </row>
    <row r="820" spans="1:4" x14ac:dyDescent="0.2">
      <c r="A820">
        <v>19.17905</v>
      </c>
      <c r="B820">
        <v>943.89359999999999</v>
      </c>
      <c r="C820"/>
      <c r="D820"/>
    </row>
    <row r="821" spans="1:4" x14ac:dyDescent="0.2">
      <c r="A821">
        <v>19.230360000000001</v>
      </c>
      <c r="B821">
        <v>935.7758</v>
      </c>
      <c r="C821"/>
      <c r="D821"/>
    </row>
    <row r="822" spans="1:4" x14ac:dyDescent="0.2">
      <c r="A822">
        <v>19.281669999999998</v>
      </c>
      <c r="B822">
        <v>925.15110000000004</v>
      </c>
      <c r="C822"/>
      <c r="D822"/>
    </row>
    <row r="823" spans="1:4" x14ac:dyDescent="0.2">
      <c r="A823">
        <v>19.332979999999999</v>
      </c>
      <c r="B823">
        <v>916.94449999999995</v>
      </c>
      <c r="C823"/>
      <c r="D823"/>
    </row>
    <row r="824" spans="1:4" x14ac:dyDescent="0.2">
      <c r="A824">
        <v>19.38429</v>
      </c>
      <c r="B824">
        <v>904.86620000000005</v>
      </c>
      <c r="C824"/>
      <c r="D824"/>
    </row>
    <row r="825" spans="1:4" x14ac:dyDescent="0.2">
      <c r="A825">
        <v>19.435600000000001</v>
      </c>
      <c r="B825">
        <v>895.21370000000002</v>
      </c>
      <c r="C825"/>
      <c r="D825"/>
    </row>
    <row r="826" spans="1:4" x14ac:dyDescent="0.2">
      <c r="A826">
        <v>19.486910000000002</v>
      </c>
      <c r="B826">
        <v>889.09829999999999</v>
      </c>
      <c r="C826"/>
      <c r="D826"/>
    </row>
    <row r="827" spans="1:4" x14ac:dyDescent="0.2">
      <c r="A827">
        <v>19.538229999999999</v>
      </c>
      <c r="B827">
        <v>877.87630000000001</v>
      </c>
      <c r="C827"/>
      <c r="D827"/>
    </row>
    <row r="828" spans="1:4" x14ac:dyDescent="0.2">
      <c r="A828">
        <v>19.58954</v>
      </c>
      <c r="B828">
        <v>869.32730000000004</v>
      </c>
      <c r="C828"/>
      <c r="D828"/>
    </row>
    <row r="829" spans="1:4" x14ac:dyDescent="0.2">
      <c r="A829">
        <v>19.64085</v>
      </c>
      <c r="B829">
        <v>864.36360000000002</v>
      </c>
      <c r="C829"/>
      <c r="D829"/>
    </row>
    <row r="830" spans="1:4" x14ac:dyDescent="0.2">
      <c r="A830">
        <v>19.692160000000001</v>
      </c>
      <c r="B830">
        <v>860.02449999999999</v>
      </c>
      <c r="C830"/>
      <c r="D830"/>
    </row>
    <row r="831" spans="1:4" x14ac:dyDescent="0.2">
      <c r="A831">
        <v>19.743469999999999</v>
      </c>
      <c r="B831">
        <v>857.60029999999995</v>
      </c>
      <c r="C831"/>
      <c r="D831"/>
    </row>
    <row r="832" spans="1:4" x14ac:dyDescent="0.2">
      <c r="A832">
        <v>19.794779999999999</v>
      </c>
      <c r="B832">
        <v>854.75829999999996</v>
      </c>
      <c r="C832"/>
      <c r="D832"/>
    </row>
    <row r="833" spans="1:4" x14ac:dyDescent="0.2">
      <c r="A833">
        <v>19.84609</v>
      </c>
      <c r="B833">
        <v>853.18600000000004</v>
      </c>
      <c r="C833"/>
      <c r="D833"/>
    </row>
    <row r="834" spans="1:4" x14ac:dyDescent="0.2">
      <c r="A834" t="s">
        <v>18</v>
      </c>
      <c r="B834"/>
      <c r="C834"/>
      <c r="D834"/>
    </row>
    <row r="835" spans="1:4" x14ac:dyDescent="0.2">
      <c r="A835" t="s">
        <v>80</v>
      </c>
      <c r="B835" t="s">
        <v>81</v>
      </c>
      <c r="C835"/>
      <c r="D835"/>
    </row>
    <row r="836" spans="1:4" x14ac:dyDescent="0.2">
      <c r="A836">
        <v>-19.8689</v>
      </c>
      <c r="B836">
        <v>0</v>
      </c>
      <c r="C836"/>
      <c r="D836"/>
    </row>
    <row r="837" spans="1:4" x14ac:dyDescent="0.2">
      <c r="A837">
        <v>-19.817589999999999</v>
      </c>
      <c r="B837">
        <v>0</v>
      </c>
      <c r="C837"/>
      <c r="D837"/>
    </row>
    <row r="838" spans="1:4" x14ac:dyDescent="0.2">
      <c r="A838">
        <v>-19.766279999999998</v>
      </c>
      <c r="B838">
        <v>0</v>
      </c>
      <c r="C838"/>
      <c r="D838"/>
    </row>
    <row r="839" spans="1:4" x14ac:dyDescent="0.2">
      <c r="A839">
        <v>-19.714960000000001</v>
      </c>
      <c r="B839">
        <v>0</v>
      </c>
      <c r="C839"/>
      <c r="D839"/>
    </row>
    <row r="840" spans="1:4" x14ac:dyDescent="0.2">
      <c r="A840">
        <v>-19.663650000000001</v>
      </c>
      <c r="B840">
        <v>0</v>
      </c>
      <c r="C840"/>
      <c r="D840"/>
    </row>
    <row r="841" spans="1:4" x14ac:dyDescent="0.2">
      <c r="A841">
        <v>-19.61234</v>
      </c>
      <c r="B841">
        <v>0</v>
      </c>
      <c r="C841"/>
      <c r="D841"/>
    </row>
    <row r="842" spans="1:4" x14ac:dyDescent="0.2">
      <c r="A842">
        <v>-19.561029999999999</v>
      </c>
      <c r="B842">
        <v>0</v>
      </c>
      <c r="C842"/>
      <c r="D842"/>
    </row>
    <row r="843" spans="1:4" x14ac:dyDescent="0.2">
      <c r="A843">
        <v>-19.509720000000002</v>
      </c>
      <c r="B843">
        <v>0</v>
      </c>
      <c r="C843"/>
      <c r="D843"/>
    </row>
    <row r="844" spans="1:4" x14ac:dyDescent="0.2">
      <c r="A844">
        <v>-19.458410000000001</v>
      </c>
      <c r="B844">
        <v>0</v>
      </c>
      <c r="C844"/>
      <c r="D844"/>
    </row>
    <row r="845" spans="1:4" x14ac:dyDescent="0.2">
      <c r="A845">
        <v>-19.4071</v>
      </c>
      <c r="B845">
        <v>0</v>
      </c>
      <c r="C845"/>
      <c r="D845"/>
    </row>
    <row r="846" spans="1:4" x14ac:dyDescent="0.2">
      <c r="A846">
        <v>-19.355789999999999</v>
      </c>
      <c r="B846">
        <v>0</v>
      </c>
      <c r="C846"/>
      <c r="D846"/>
    </row>
    <row r="847" spans="1:4" x14ac:dyDescent="0.2">
      <c r="A847">
        <v>-19.304469999999998</v>
      </c>
      <c r="B847">
        <v>0</v>
      </c>
      <c r="C847"/>
      <c r="D847"/>
    </row>
    <row r="848" spans="1:4" x14ac:dyDescent="0.2">
      <c r="A848">
        <v>-19.253160000000001</v>
      </c>
      <c r="B848">
        <v>0</v>
      </c>
      <c r="C848"/>
      <c r="D848"/>
    </row>
    <row r="849" spans="1:4" x14ac:dyDescent="0.2">
      <c r="A849">
        <v>-19.20185</v>
      </c>
      <c r="B849">
        <v>0</v>
      </c>
      <c r="C849"/>
      <c r="D849"/>
    </row>
    <row r="850" spans="1:4" x14ac:dyDescent="0.2">
      <c r="A850">
        <v>-19.150539999999999</v>
      </c>
      <c r="B850">
        <v>0</v>
      </c>
      <c r="C850"/>
      <c r="D850"/>
    </row>
    <row r="851" spans="1:4" x14ac:dyDescent="0.2">
      <c r="A851">
        <v>-19.099229999999999</v>
      </c>
      <c r="B851">
        <v>0</v>
      </c>
      <c r="C851"/>
      <c r="D851"/>
    </row>
    <row r="852" spans="1:4" x14ac:dyDescent="0.2">
      <c r="A852">
        <v>-19.047920000000001</v>
      </c>
      <c r="B852">
        <v>0</v>
      </c>
      <c r="C852"/>
      <c r="D852"/>
    </row>
    <row r="853" spans="1:4" x14ac:dyDescent="0.2">
      <c r="A853">
        <v>-18.996600000000001</v>
      </c>
      <c r="B853">
        <v>0</v>
      </c>
      <c r="C853"/>
      <c r="D853"/>
    </row>
    <row r="854" spans="1:4" x14ac:dyDescent="0.2">
      <c r="A854">
        <v>-18.94529</v>
      </c>
      <c r="B854">
        <v>0</v>
      </c>
      <c r="C854"/>
      <c r="D854"/>
    </row>
    <row r="855" spans="1:4" x14ac:dyDescent="0.2">
      <c r="A855">
        <v>-18.893979999999999</v>
      </c>
      <c r="B855">
        <v>0</v>
      </c>
      <c r="C855"/>
      <c r="D855"/>
    </row>
    <row r="856" spans="1:4" x14ac:dyDescent="0.2">
      <c r="A856">
        <v>-18.842669999999998</v>
      </c>
      <c r="B856">
        <v>0</v>
      </c>
      <c r="C856"/>
      <c r="D856"/>
    </row>
    <row r="857" spans="1:4" x14ac:dyDescent="0.2">
      <c r="A857">
        <v>-18.791360000000001</v>
      </c>
      <c r="B857">
        <v>0</v>
      </c>
      <c r="C857"/>
      <c r="D857"/>
    </row>
    <row r="858" spans="1:4" x14ac:dyDescent="0.2">
      <c r="A858">
        <v>-18.74005</v>
      </c>
      <c r="B858">
        <v>0</v>
      </c>
      <c r="C858"/>
      <c r="D858"/>
    </row>
    <row r="859" spans="1:4" x14ac:dyDescent="0.2">
      <c r="A859">
        <v>-18.688739999999999</v>
      </c>
      <c r="B859">
        <v>0</v>
      </c>
      <c r="C859"/>
      <c r="D859"/>
    </row>
    <row r="860" spans="1:4" x14ac:dyDescent="0.2">
      <c r="A860">
        <v>-18.637429999999998</v>
      </c>
      <c r="B860">
        <v>0</v>
      </c>
      <c r="C860"/>
      <c r="D860"/>
    </row>
    <row r="861" spans="1:4" x14ac:dyDescent="0.2">
      <c r="A861">
        <v>-18.586110000000001</v>
      </c>
      <c r="B861">
        <v>0</v>
      </c>
      <c r="C861"/>
      <c r="D861"/>
    </row>
    <row r="862" spans="1:4" x14ac:dyDescent="0.2">
      <c r="A862">
        <v>-18.534800000000001</v>
      </c>
      <c r="B862">
        <v>0</v>
      </c>
      <c r="C862"/>
      <c r="D862"/>
    </row>
    <row r="863" spans="1:4" x14ac:dyDescent="0.2">
      <c r="A863">
        <v>-18.48349</v>
      </c>
      <c r="B863">
        <v>0</v>
      </c>
      <c r="C863"/>
      <c r="D863"/>
    </row>
    <row r="864" spans="1:4" x14ac:dyDescent="0.2">
      <c r="A864">
        <v>-18.432179999999999</v>
      </c>
      <c r="B864">
        <v>0</v>
      </c>
      <c r="C864"/>
      <c r="D864"/>
    </row>
    <row r="865" spans="1:4" x14ac:dyDescent="0.2">
      <c r="A865">
        <v>-18.380870000000002</v>
      </c>
      <c r="B865">
        <v>0</v>
      </c>
      <c r="C865"/>
      <c r="D865"/>
    </row>
    <row r="866" spans="1:4" x14ac:dyDescent="0.2">
      <c r="A866">
        <v>-18.329560000000001</v>
      </c>
      <c r="B866">
        <v>0</v>
      </c>
      <c r="C866"/>
      <c r="D866"/>
    </row>
    <row r="867" spans="1:4" x14ac:dyDescent="0.2">
      <c r="A867">
        <v>-18.27825</v>
      </c>
      <c r="B867">
        <v>0</v>
      </c>
      <c r="C867"/>
      <c r="D867"/>
    </row>
    <row r="868" spans="1:4" x14ac:dyDescent="0.2">
      <c r="A868">
        <v>-18.226929999999999</v>
      </c>
      <c r="B868">
        <v>0</v>
      </c>
      <c r="C868"/>
      <c r="D868"/>
    </row>
    <row r="869" spans="1:4" x14ac:dyDescent="0.2">
      <c r="A869">
        <v>-18.175619999999999</v>
      </c>
      <c r="B869">
        <v>0</v>
      </c>
      <c r="C869"/>
      <c r="D869"/>
    </row>
    <row r="870" spans="1:4" x14ac:dyDescent="0.2">
      <c r="A870">
        <v>-18.124310000000001</v>
      </c>
      <c r="B870">
        <v>0</v>
      </c>
      <c r="C870"/>
      <c r="D870"/>
    </row>
    <row r="871" spans="1:4" x14ac:dyDescent="0.2">
      <c r="A871">
        <v>-18.073</v>
      </c>
      <c r="B871">
        <v>0</v>
      </c>
      <c r="C871"/>
      <c r="D871"/>
    </row>
    <row r="872" spans="1:4" x14ac:dyDescent="0.2">
      <c r="A872">
        <v>-18.02169</v>
      </c>
      <c r="B872">
        <v>0</v>
      </c>
      <c r="C872"/>
      <c r="D872"/>
    </row>
    <row r="873" spans="1:4" x14ac:dyDescent="0.2">
      <c r="A873">
        <v>-17.970379999999999</v>
      </c>
      <c r="B873">
        <v>0</v>
      </c>
      <c r="C873"/>
      <c r="D873"/>
    </row>
    <row r="874" spans="1:4" x14ac:dyDescent="0.2">
      <c r="A874">
        <v>-17.919070000000001</v>
      </c>
      <c r="B874">
        <v>0</v>
      </c>
      <c r="C874"/>
      <c r="D874"/>
    </row>
    <row r="875" spans="1:4" x14ac:dyDescent="0.2">
      <c r="A875">
        <v>-17.867760000000001</v>
      </c>
      <c r="B875">
        <v>0</v>
      </c>
      <c r="C875"/>
      <c r="D875"/>
    </row>
    <row r="876" spans="1:4" x14ac:dyDescent="0.2">
      <c r="A876">
        <v>-17.81644</v>
      </c>
      <c r="B876">
        <v>0</v>
      </c>
      <c r="C876"/>
      <c r="D876"/>
    </row>
    <row r="877" spans="1:4" x14ac:dyDescent="0.2">
      <c r="A877">
        <v>-17.765129999999999</v>
      </c>
      <c r="B877">
        <v>0</v>
      </c>
      <c r="C877"/>
      <c r="D877"/>
    </row>
    <row r="878" spans="1:4" x14ac:dyDescent="0.2">
      <c r="A878">
        <v>-17.713819999999998</v>
      </c>
      <c r="B878">
        <v>0</v>
      </c>
      <c r="C878"/>
      <c r="D878"/>
    </row>
    <row r="879" spans="1:4" x14ac:dyDescent="0.2">
      <c r="A879">
        <v>-17.662510000000001</v>
      </c>
      <c r="B879">
        <v>0</v>
      </c>
      <c r="C879"/>
      <c r="D879"/>
    </row>
    <row r="880" spans="1:4" x14ac:dyDescent="0.2">
      <c r="A880">
        <v>-17.6112</v>
      </c>
      <c r="B880">
        <v>0</v>
      </c>
      <c r="C880"/>
      <c r="D880"/>
    </row>
    <row r="881" spans="1:4" x14ac:dyDescent="0.2">
      <c r="A881">
        <v>-17.559889999999999</v>
      </c>
      <c r="B881">
        <v>0</v>
      </c>
      <c r="C881"/>
      <c r="D881"/>
    </row>
    <row r="882" spans="1:4" x14ac:dyDescent="0.2">
      <c r="A882">
        <v>-17.508579999999998</v>
      </c>
      <c r="B882">
        <v>0</v>
      </c>
      <c r="C882"/>
      <c r="D882"/>
    </row>
    <row r="883" spans="1:4" x14ac:dyDescent="0.2">
      <c r="A883">
        <v>-17.457260000000002</v>
      </c>
      <c r="B883">
        <v>0</v>
      </c>
      <c r="C883"/>
      <c r="D883"/>
    </row>
    <row r="884" spans="1:4" x14ac:dyDescent="0.2">
      <c r="A884">
        <v>-17.405950000000001</v>
      </c>
      <c r="B884">
        <v>0</v>
      </c>
      <c r="C884"/>
      <c r="D884"/>
    </row>
    <row r="885" spans="1:4" x14ac:dyDescent="0.2">
      <c r="A885">
        <v>-17.35464</v>
      </c>
      <c r="B885">
        <v>0</v>
      </c>
      <c r="C885"/>
      <c r="D885"/>
    </row>
    <row r="886" spans="1:4" x14ac:dyDescent="0.2">
      <c r="A886">
        <v>-17.303329999999999</v>
      </c>
      <c r="B886">
        <v>0</v>
      </c>
      <c r="C886"/>
      <c r="D886"/>
    </row>
    <row r="887" spans="1:4" x14ac:dyDescent="0.2">
      <c r="A887">
        <v>-17.252020000000002</v>
      </c>
      <c r="B887">
        <v>0</v>
      </c>
      <c r="C887"/>
      <c r="D887"/>
    </row>
    <row r="888" spans="1:4" x14ac:dyDescent="0.2">
      <c r="A888">
        <v>-17.200710000000001</v>
      </c>
      <c r="B888">
        <v>0</v>
      </c>
      <c r="C888"/>
      <c r="D888"/>
    </row>
    <row r="889" spans="1:4" x14ac:dyDescent="0.2">
      <c r="A889">
        <v>-17.1494</v>
      </c>
      <c r="B889">
        <v>0</v>
      </c>
      <c r="C889"/>
      <c r="D889"/>
    </row>
    <row r="890" spans="1:4" x14ac:dyDescent="0.2">
      <c r="A890">
        <v>-17.098089999999999</v>
      </c>
      <c r="B890">
        <v>0</v>
      </c>
      <c r="C890"/>
      <c r="D890"/>
    </row>
    <row r="891" spans="1:4" x14ac:dyDescent="0.2">
      <c r="A891">
        <v>-17.046769999999999</v>
      </c>
      <c r="B891">
        <v>0</v>
      </c>
      <c r="C891"/>
      <c r="D891"/>
    </row>
    <row r="892" spans="1:4" x14ac:dyDescent="0.2">
      <c r="A892">
        <v>-16.995460000000001</v>
      </c>
      <c r="B892">
        <v>0</v>
      </c>
      <c r="C892"/>
      <c r="D892"/>
    </row>
    <row r="893" spans="1:4" x14ac:dyDescent="0.2">
      <c r="A893">
        <v>-16.94415</v>
      </c>
      <c r="B893">
        <v>0</v>
      </c>
      <c r="C893"/>
      <c r="D893"/>
    </row>
    <row r="894" spans="1:4" x14ac:dyDescent="0.2">
      <c r="A894">
        <v>-16.89284</v>
      </c>
      <c r="B894">
        <v>0</v>
      </c>
      <c r="C894"/>
      <c r="D894"/>
    </row>
    <row r="895" spans="1:4" x14ac:dyDescent="0.2">
      <c r="A895">
        <v>-16.841529999999999</v>
      </c>
      <c r="B895">
        <v>0</v>
      </c>
      <c r="C895"/>
      <c r="D895"/>
    </row>
    <row r="896" spans="1:4" x14ac:dyDescent="0.2">
      <c r="A896">
        <v>-16.790220000000001</v>
      </c>
      <c r="B896">
        <v>0</v>
      </c>
      <c r="C896"/>
      <c r="D896"/>
    </row>
    <row r="897" spans="1:4" x14ac:dyDescent="0.2">
      <c r="A897">
        <v>-16.738900000000001</v>
      </c>
      <c r="B897">
        <v>0</v>
      </c>
      <c r="C897"/>
      <c r="D897"/>
    </row>
    <row r="898" spans="1:4" x14ac:dyDescent="0.2">
      <c r="A898">
        <v>-16.68759</v>
      </c>
      <c r="B898">
        <v>0</v>
      </c>
      <c r="C898"/>
      <c r="D898"/>
    </row>
    <row r="899" spans="1:4" x14ac:dyDescent="0.2">
      <c r="A899">
        <v>-16.636279999999999</v>
      </c>
      <c r="B899">
        <v>0</v>
      </c>
      <c r="C899"/>
      <c r="D899"/>
    </row>
    <row r="900" spans="1:4" x14ac:dyDescent="0.2">
      <c r="A900">
        <v>-16.584969999999998</v>
      </c>
      <c r="B900">
        <v>0</v>
      </c>
      <c r="C900"/>
      <c r="D900"/>
    </row>
    <row r="901" spans="1:4" x14ac:dyDescent="0.2">
      <c r="A901">
        <v>-16.533660000000001</v>
      </c>
      <c r="B901">
        <v>0</v>
      </c>
      <c r="C901"/>
      <c r="D901"/>
    </row>
    <row r="902" spans="1:4" x14ac:dyDescent="0.2">
      <c r="A902">
        <v>-16.48235</v>
      </c>
      <c r="B902">
        <v>0</v>
      </c>
      <c r="C902"/>
      <c r="D902"/>
    </row>
    <row r="903" spans="1:4" x14ac:dyDescent="0.2">
      <c r="A903">
        <v>-16.431039999999999</v>
      </c>
      <c r="B903">
        <v>0</v>
      </c>
      <c r="C903"/>
      <c r="D903"/>
    </row>
    <row r="904" spans="1:4" x14ac:dyDescent="0.2">
      <c r="A904">
        <v>-16.379729999999999</v>
      </c>
      <c r="B904">
        <v>0</v>
      </c>
      <c r="C904"/>
      <c r="D904"/>
    </row>
    <row r="905" spans="1:4" x14ac:dyDescent="0.2">
      <c r="A905">
        <v>-16.328410000000002</v>
      </c>
      <c r="B905">
        <v>0</v>
      </c>
      <c r="C905"/>
      <c r="D905"/>
    </row>
    <row r="906" spans="1:4" x14ac:dyDescent="0.2">
      <c r="A906">
        <v>-16.277100000000001</v>
      </c>
      <c r="B906">
        <v>0</v>
      </c>
      <c r="C906"/>
      <c r="D906"/>
    </row>
    <row r="907" spans="1:4" x14ac:dyDescent="0.2">
      <c r="A907">
        <v>-16.22579</v>
      </c>
      <c r="B907">
        <v>0</v>
      </c>
      <c r="C907"/>
      <c r="D907"/>
    </row>
    <row r="908" spans="1:4" x14ac:dyDescent="0.2">
      <c r="A908">
        <v>-16.174479999999999</v>
      </c>
      <c r="B908">
        <v>0</v>
      </c>
      <c r="C908"/>
      <c r="D908"/>
    </row>
    <row r="909" spans="1:4" x14ac:dyDescent="0.2">
      <c r="A909">
        <v>-16.123169999999998</v>
      </c>
      <c r="B909">
        <v>0</v>
      </c>
      <c r="C909"/>
      <c r="D909"/>
    </row>
    <row r="910" spans="1:4" x14ac:dyDescent="0.2">
      <c r="A910">
        <v>-16.071860000000001</v>
      </c>
      <c r="B910">
        <v>0</v>
      </c>
      <c r="C910"/>
      <c r="D910"/>
    </row>
    <row r="911" spans="1:4" x14ac:dyDescent="0.2">
      <c r="A911">
        <v>-16.02055</v>
      </c>
      <c r="B911">
        <v>0</v>
      </c>
      <c r="C911"/>
      <c r="D911"/>
    </row>
    <row r="912" spans="1:4" x14ac:dyDescent="0.2">
      <c r="A912">
        <v>-15.969239999999999</v>
      </c>
      <c r="B912">
        <v>0</v>
      </c>
      <c r="C912"/>
      <c r="D912"/>
    </row>
    <row r="913" spans="1:4" x14ac:dyDescent="0.2">
      <c r="A913">
        <v>-15.917920000000001</v>
      </c>
      <c r="B913">
        <v>0</v>
      </c>
      <c r="C913"/>
      <c r="D913"/>
    </row>
    <row r="914" spans="1:4" x14ac:dyDescent="0.2">
      <c r="A914">
        <v>-15.86661</v>
      </c>
      <c r="B914">
        <v>0</v>
      </c>
      <c r="C914"/>
      <c r="D914"/>
    </row>
    <row r="915" spans="1:4" x14ac:dyDescent="0.2">
      <c r="A915">
        <v>-15.815300000000001</v>
      </c>
      <c r="B915">
        <v>0</v>
      </c>
      <c r="C915"/>
      <c r="D915"/>
    </row>
    <row r="916" spans="1:4" x14ac:dyDescent="0.2">
      <c r="A916">
        <v>-15.76399</v>
      </c>
      <c r="B916">
        <v>0</v>
      </c>
      <c r="C916"/>
      <c r="D916"/>
    </row>
    <row r="917" spans="1:4" x14ac:dyDescent="0.2">
      <c r="A917">
        <v>-15.712680000000001</v>
      </c>
      <c r="B917">
        <v>0</v>
      </c>
      <c r="C917"/>
      <c r="D917"/>
    </row>
    <row r="918" spans="1:4" x14ac:dyDescent="0.2">
      <c r="A918">
        <v>-15.66137</v>
      </c>
      <c r="B918">
        <v>0</v>
      </c>
      <c r="C918"/>
      <c r="D918"/>
    </row>
    <row r="919" spans="1:4" x14ac:dyDescent="0.2">
      <c r="A919">
        <v>-15.610060000000001</v>
      </c>
      <c r="B919">
        <v>0</v>
      </c>
      <c r="C919"/>
      <c r="D919"/>
    </row>
    <row r="920" spans="1:4" x14ac:dyDescent="0.2">
      <c r="A920">
        <v>-15.55874</v>
      </c>
      <c r="B920">
        <v>0</v>
      </c>
      <c r="C920"/>
      <c r="D920"/>
    </row>
    <row r="921" spans="1:4" x14ac:dyDescent="0.2">
      <c r="A921">
        <v>-15.507429999999999</v>
      </c>
      <c r="B921">
        <v>0</v>
      </c>
      <c r="C921"/>
      <c r="D921"/>
    </row>
    <row r="922" spans="1:4" x14ac:dyDescent="0.2">
      <c r="A922">
        <v>-15.45612</v>
      </c>
      <c r="B922">
        <v>0</v>
      </c>
      <c r="C922"/>
      <c r="D922"/>
    </row>
    <row r="923" spans="1:4" x14ac:dyDescent="0.2">
      <c r="A923">
        <v>-15.404809999999999</v>
      </c>
      <c r="B923">
        <v>0</v>
      </c>
      <c r="C923"/>
      <c r="D923"/>
    </row>
    <row r="924" spans="1:4" x14ac:dyDescent="0.2">
      <c r="A924">
        <v>-15.3535</v>
      </c>
      <c r="B924">
        <v>59.727440000000001</v>
      </c>
      <c r="C924"/>
      <c r="D924"/>
    </row>
    <row r="925" spans="1:4" x14ac:dyDescent="0.2">
      <c r="A925">
        <v>-15.30219</v>
      </c>
      <c r="B925">
        <v>156.40369999999999</v>
      </c>
      <c r="C925"/>
      <c r="D925"/>
    </row>
    <row r="926" spans="1:4" x14ac:dyDescent="0.2">
      <c r="A926">
        <v>-15.25088</v>
      </c>
      <c r="B926">
        <v>401.7133</v>
      </c>
      <c r="C926"/>
      <c r="D926"/>
    </row>
    <row r="927" spans="1:4" x14ac:dyDescent="0.2">
      <c r="A927">
        <v>-15.19956</v>
      </c>
      <c r="B927">
        <v>647.58910000000003</v>
      </c>
      <c r="C927"/>
      <c r="D927"/>
    </row>
    <row r="928" spans="1:4" x14ac:dyDescent="0.2">
      <c r="A928">
        <v>-15.148250000000001</v>
      </c>
      <c r="B928">
        <v>848.93259999999998</v>
      </c>
      <c r="C928"/>
      <c r="D928"/>
    </row>
    <row r="929" spans="1:4" x14ac:dyDescent="0.2">
      <c r="A929">
        <v>-15.09694</v>
      </c>
      <c r="B929">
        <v>1091.319</v>
      </c>
      <c r="C929"/>
      <c r="D929"/>
    </row>
    <row r="930" spans="1:4" x14ac:dyDescent="0.2">
      <c r="A930">
        <v>-15.045629999999999</v>
      </c>
      <c r="B930">
        <v>1284.3050000000001</v>
      </c>
      <c r="C930"/>
      <c r="D930"/>
    </row>
    <row r="931" spans="1:4" x14ac:dyDescent="0.2">
      <c r="A931">
        <v>-14.99432</v>
      </c>
      <c r="B931">
        <v>1549.53</v>
      </c>
      <c r="C931"/>
      <c r="D931"/>
    </row>
    <row r="932" spans="1:4" x14ac:dyDescent="0.2">
      <c r="A932">
        <v>-14.943009999999999</v>
      </c>
      <c r="B932">
        <v>1820.865</v>
      </c>
      <c r="C932"/>
      <c r="D932"/>
    </row>
    <row r="933" spans="1:4" x14ac:dyDescent="0.2">
      <c r="A933">
        <v>-14.8917</v>
      </c>
      <c r="B933">
        <v>1977.12</v>
      </c>
      <c r="C933"/>
      <c r="D933"/>
    </row>
    <row r="934" spans="1:4" x14ac:dyDescent="0.2">
      <c r="A934">
        <v>-14.840389999999999</v>
      </c>
      <c r="B934">
        <v>2178.761</v>
      </c>
      <c r="C934"/>
      <c r="D934"/>
    </row>
    <row r="935" spans="1:4" x14ac:dyDescent="0.2">
      <c r="A935">
        <v>-14.789070000000001</v>
      </c>
      <c r="B935">
        <v>2230.9589999999998</v>
      </c>
      <c r="C935"/>
      <c r="D935"/>
    </row>
    <row r="936" spans="1:4" x14ac:dyDescent="0.2">
      <c r="A936">
        <v>-14.73776</v>
      </c>
      <c r="B936">
        <v>2268.3110000000001</v>
      </c>
      <c r="C936"/>
      <c r="D936"/>
    </row>
    <row r="937" spans="1:4" x14ac:dyDescent="0.2">
      <c r="A937">
        <v>-14.686450000000001</v>
      </c>
      <c r="B937">
        <v>2307.547</v>
      </c>
      <c r="C937"/>
      <c r="D937"/>
    </row>
    <row r="938" spans="1:4" x14ac:dyDescent="0.2">
      <c r="A938">
        <v>-14.63514</v>
      </c>
      <c r="B938">
        <v>2333.7939999999999</v>
      </c>
      <c r="C938"/>
      <c r="D938"/>
    </row>
    <row r="939" spans="1:4" x14ac:dyDescent="0.2">
      <c r="A939">
        <v>-14.583830000000001</v>
      </c>
      <c r="B939">
        <v>2367.3679999999999</v>
      </c>
      <c r="C939"/>
      <c r="D939"/>
    </row>
    <row r="940" spans="1:4" x14ac:dyDescent="0.2">
      <c r="A940">
        <v>-14.53252</v>
      </c>
      <c r="B940">
        <v>2393.752</v>
      </c>
      <c r="C940"/>
      <c r="D940"/>
    </row>
    <row r="941" spans="1:4" x14ac:dyDescent="0.2">
      <c r="A941">
        <v>-14.481210000000001</v>
      </c>
      <c r="B941">
        <v>2422.75</v>
      </c>
      <c r="C941"/>
      <c r="D941"/>
    </row>
    <row r="942" spans="1:4" x14ac:dyDescent="0.2">
      <c r="A942">
        <v>-14.42989</v>
      </c>
      <c r="B942">
        <v>2449</v>
      </c>
      <c r="C942"/>
      <c r="D942"/>
    </row>
    <row r="943" spans="1:4" x14ac:dyDescent="0.2">
      <c r="A943">
        <v>-14.378579999999999</v>
      </c>
      <c r="B943">
        <v>2476.41</v>
      </c>
      <c r="C943"/>
      <c r="D943"/>
    </row>
    <row r="944" spans="1:4" x14ac:dyDescent="0.2">
      <c r="A944">
        <v>-14.32727</v>
      </c>
      <c r="B944">
        <v>2508.8209999999999</v>
      </c>
      <c r="C944"/>
      <c r="D944"/>
    </row>
    <row r="945" spans="1:4" x14ac:dyDescent="0.2">
      <c r="A945">
        <v>-14.27596</v>
      </c>
      <c r="B945">
        <v>2533.2890000000002</v>
      </c>
      <c r="C945"/>
      <c r="D945"/>
    </row>
    <row r="946" spans="1:4" x14ac:dyDescent="0.2">
      <c r="A946">
        <v>-14.22465</v>
      </c>
      <c r="B946">
        <v>2563.9479999999999</v>
      </c>
      <c r="C946"/>
      <c r="D946"/>
    </row>
    <row r="947" spans="1:4" x14ac:dyDescent="0.2">
      <c r="A947">
        <v>-14.17334</v>
      </c>
      <c r="B947">
        <v>2602.3710000000001</v>
      </c>
      <c r="C947"/>
      <c r="D947"/>
    </row>
    <row r="948" spans="1:4" x14ac:dyDescent="0.2">
      <c r="A948">
        <v>-14.122030000000001</v>
      </c>
      <c r="B948">
        <v>2630.6750000000002</v>
      </c>
      <c r="C948"/>
      <c r="D948"/>
    </row>
    <row r="949" spans="1:4" x14ac:dyDescent="0.2">
      <c r="A949">
        <v>-14.07071</v>
      </c>
      <c r="B949">
        <v>2667.6559999999999</v>
      </c>
      <c r="C949"/>
      <c r="D949"/>
    </row>
    <row r="950" spans="1:4" x14ac:dyDescent="0.2">
      <c r="A950">
        <v>-14.019399999999999</v>
      </c>
      <c r="B950">
        <v>2699.826</v>
      </c>
      <c r="C950"/>
      <c r="D950"/>
    </row>
    <row r="951" spans="1:4" x14ac:dyDescent="0.2">
      <c r="A951">
        <v>-13.96809</v>
      </c>
      <c r="B951">
        <v>2742.797</v>
      </c>
      <c r="C951"/>
      <c r="D951"/>
    </row>
    <row r="952" spans="1:4" x14ac:dyDescent="0.2">
      <c r="A952">
        <v>-13.916779999999999</v>
      </c>
      <c r="B952">
        <v>2787.9380000000001</v>
      </c>
      <c r="C952"/>
      <c r="D952"/>
    </row>
    <row r="953" spans="1:4" x14ac:dyDescent="0.2">
      <c r="A953">
        <v>-13.86547</v>
      </c>
      <c r="B953">
        <v>2821.6410000000001</v>
      </c>
      <c r="C953"/>
      <c r="D953"/>
    </row>
    <row r="954" spans="1:4" x14ac:dyDescent="0.2">
      <c r="A954">
        <v>-13.814159999999999</v>
      </c>
      <c r="B954">
        <v>2862.4070000000002</v>
      </c>
      <c r="C954"/>
      <c r="D954"/>
    </row>
    <row r="955" spans="1:4" x14ac:dyDescent="0.2">
      <c r="A955">
        <v>-13.76285</v>
      </c>
      <c r="B955">
        <v>2895.7280000000001</v>
      </c>
      <c r="C955"/>
      <c r="D955"/>
    </row>
    <row r="956" spans="1:4" x14ac:dyDescent="0.2">
      <c r="A956">
        <v>-13.711539999999999</v>
      </c>
      <c r="B956">
        <v>2941.761</v>
      </c>
      <c r="C956"/>
      <c r="D956"/>
    </row>
    <row r="957" spans="1:4" x14ac:dyDescent="0.2">
      <c r="A957">
        <v>-13.660220000000001</v>
      </c>
      <c r="B957">
        <v>2986.9740000000002</v>
      </c>
      <c r="C957"/>
      <c r="D957"/>
    </row>
    <row r="958" spans="1:4" x14ac:dyDescent="0.2">
      <c r="A958">
        <v>-13.60891</v>
      </c>
      <c r="B958">
        <v>3019.4560000000001</v>
      </c>
      <c r="C958"/>
      <c r="D958"/>
    </row>
    <row r="959" spans="1:4" x14ac:dyDescent="0.2">
      <c r="A959">
        <v>-13.557600000000001</v>
      </c>
      <c r="B959">
        <v>3069.6219999999998</v>
      </c>
      <c r="C959"/>
      <c r="D959"/>
    </row>
    <row r="960" spans="1:4" x14ac:dyDescent="0.2">
      <c r="A960">
        <v>-13.50629</v>
      </c>
      <c r="B960">
        <v>3101.8710000000001</v>
      </c>
      <c r="C960"/>
      <c r="D960"/>
    </row>
    <row r="961" spans="1:4" x14ac:dyDescent="0.2">
      <c r="A961">
        <v>-13.454980000000001</v>
      </c>
      <c r="B961">
        <v>3146.87</v>
      </c>
      <c r="C961"/>
      <c r="D961"/>
    </row>
    <row r="962" spans="1:4" x14ac:dyDescent="0.2">
      <c r="A962">
        <v>-13.40367</v>
      </c>
      <c r="B962">
        <v>3193.5659999999998</v>
      </c>
      <c r="C962"/>
      <c r="D962"/>
    </row>
    <row r="963" spans="1:4" x14ac:dyDescent="0.2">
      <c r="A963">
        <v>-13.352359999999999</v>
      </c>
      <c r="B963">
        <v>3229.2190000000001</v>
      </c>
      <c r="C963"/>
      <c r="D963"/>
    </row>
    <row r="964" spans="1:4" x14ac:dyDescent="0.2">
      <c r="A964">
        <v>-13.30104</v>
      </c>
      <c r="B964">
        <v>3281.4160000000002</v>
      </c>
      <c r="C964"/>
      <c r="D964"/>
    </row>
    <row r="965" spans="1:4" x14ac:dyDescent="0.2">
      <c r="A965">
        <v>-13.24973</v>
      </c>
      <c r="B965">
        <v>3321.076</v>
      </c>
      <c r="C965"/>
      <c r="D965"/>
    </row>
    <row r="966" spans="1:4" x14ac:dyDescent="0.2">
      <c r="A966">
        <v>-13.19842</v>
      </c>
      <c r="B966">
        <v>3368.5039999999999</v>
      </c>
      <c r="C966"/>
      <c r="D966"/>
    </row>
    <row r="967" spans="1:4" x14ac:dyDescent="0.2">
      <c r="A967">
        <v>-13.14711</v>
      </c>
      <c r="B967">
        <v>3421.741</v>
      </c>
      <c r="C967"/>
      <c r="D967"/>
    </row>
    <row r="968" spans="1:4" x14ac:dyDescent="0.2">
      <c r="A968">
        <v>-13.095800000000001</v>
      </c>
      <c r="B968">
        <v>3460.5630000000001</v>
      </c>
      <c r="C968"/>
      <c r="D968"/>
    </row>
    <row r="969" spans="1:4" x14ac:dyDescent="0.2">
      <c r="A969">
        <v>-13.04449</v>
      </c>
      <c r="B969">
        <v>3510.203</v>
      </c>
      <c r="C969"/>
      <c r="D969"/>
    </row>
    <row r="970" spans="1:4" x14ac:dyDescent="0.2">
      <c r="A970">
        <v>-12.993180000000001</v>
      </c>
      <c r="B970">
        <v>3552.34</v>
      </c>
      <c r="C970"/>
      <c r="D970"/>
    </row>
    <row r="971" spans="1:4" x14ac:dyDescent="0.2">
      <c r="A971">
        <v>-12.94186</v>
      </c>
      <c r="B971">
        <v>3606.9630000000002</v>
      </c>
      <c r="C971"/>
      <c r="D971"/>
    </row>
    <row r="972" spans="1:4" x14ac:dyDescent="0.2">
      <c r="A972">
        <v>-12.890549999999999</v>
      </c>
      <c r="B972">
        <v>3663.502</v>
      </c>
      <c r="C972"/>
      <c r="D972"/>
    </row>
    <row r="973" spans="1:4" x14ac:dyDescent="0.2">
      <c r="A973">
        <v>-12.83924</v>
      </c>
      <c r="B973">
        <v>3707.7550000000001</v>
      </c>
      <c r="C973"/>
      <c r="D973"/>
    </row>
    <row r="974" spans="1:4" x14ac:dyDescent="0.2">
      <c r="A974">
        <v>-12.787929999999999</v>
      </c>
      <c r="B974">
        <v>3767.7689999999998</v>
      </c>
      <c r="C974"/>
      <c r="D974"/>
    </row>
    <row r="975" spans="1:4" x14ac:dyDescent="0.2">
      <c r="A975">
        <v>-12.73662</v>
      </c>
      <c r="B975">
        <v>3811.9140000000002</v>
      </c>
      <c r="C975"/>
      <c r="D975"/>
    </row>
    <row r="976" spans="1:4" x14ac:dyDescent="0.2">
      <c r="A976">
        <v>-12.685309999999999</v>
      </c>
      <c r="B976">
        <v>3879.1680000000001</v>
      </c>
      <c r="C976"/>
      <c r="D976"/>
    </row>
    <row r="977" spans="1:4" x14ac:dyDescent="0.2">
      <c r="A977">
        <v>-12.634</v>
      </c>
      <c r="B977">
        <v>3948.1680000000001</v>
      </c>
      <c r="C977"/>
      <c r="D977"/>
    </row>
    <row r="978" spans="1:4" x14ac:dyDescent="0.2">
      <c r="A978">
        <v>-12.582689999999999</v>
      </c>
      <c r="B978">
        <v>3998.5010000000002</v>
      </c>
      <c r="C978"/>
      <c r="D978"/>
    </row>
    <row r="979" spans="1:4" x14ac:dyDescent="0.2">
      <c r="A979">
        <v>-12.531370000000001</v>
      </c>
      <c r="B979">
        <v>4069.6750000000002</v>
      </c>
      <c r="C979"/>
      <c r="D979"/>
    </row>
    <row r="980" spans="1:4" x14ac:dyDescent="0.2">
      <c r="A980">
        <v>-12.48006</v>
      </c>
      <c r="B980">
        <v>4120.4390000000003</v>
      </c>
      <c r="C980"/>
      <c r="D980"/>
    </row>
    <row r="981" spans="1:4" x14ac:dyDescent="0.2">
      <c r="A981">
        <v>-12.428750000000001</v>
      </c>
      <c r="B981">
        <v>4189.2460000000001</v>
      </c>
      <c r="C981"/>
      <c r="D981"/>
    </row>
    <row r="982" spans="1:4" x14ac:dyDescent="0.2">
      <c r="A982">
        <v>-12.37744</v>
      </c>
      <c r="B982">
        <v>4259.53</v>
      </c>
      <c r="C982"/>
      <c r="D982"/>
    </row>
    <row r="983" spans="1:4" x14ac:dyDescent="0.2">
      <c r="A983">
        <v>-12.326129999999999</v>
      </c>
      <c r="B983">
        <v>4311.5020000000004</v>
      </c>
      <c r="C983"/>
      <c r="D983"/>
    </row>
    <row r="984" spans="1:4" x14ac:dyDescent="0.2">
      <c r="A984">
        <v>-12.27482</v>
      </c>
      <c r="B984">
        <v>4378.7</v>
      </c>
      <c r="C984"/>
      <c r="D984"/>
    </row>
    <row r="985" spans="1:4" x14ac:dyDescent="0.2">
      <c r="A985">
        <v>-12.223509999999999</v>
      </c>
      <c r="B985">
        <v>4427.3760000000002</v>
      </c>
      <c r="C985"/>
      <c r="D985"/>
    </row>
    <row r="986" spans="1:4" x14ac:dyDescent="0.2">
      <c r="A986">
        <v>-12.172190000000001</v>
      </c>
      <c r="B986">
        <v>4488.4920000000002</v>
      </c>
      <c r="C986"/>
      <c r="D986"/>
    </row>
    <row r="987" spans="1:4" x14ac:dyDescent="0.2">
      <c r="A987">
        <v>-12.12088</v>
      </c>
      <c r="B987">
        <v>4561.1480000000001</v>
      </c>
      <c r="C987"/>
      <c r="D987"/>
    </row>
    <row r="988" spans="1:4" x14ac:dyDescent="0.2">
      <c r="A988">
        <v>-12.069570000000001</v>
      </c>
      <c r="B988">
        <v>4616.9979999999996</v>
      </c>
      <c r="C988"/>
      <c r="D988"/>
    </row>
    <row r="989" spans="1:4" x14ac:dyDescent="0.2">
      <c r="A989">
        <v>-12.01826</v>
      </c>
      <c r="B989">
        <v>4692.5259999999998</v>
      </c>
      <c r="C989"/>
      <c r="D989"/>
    </row>
    <row r="990" spans="1:4" x14ac:dyDescent="0.2">
      <c r="A990">
        <v>-11.966950000000001</v>
      </c>
      <c r="B990">
        <v>4748.5420000000004</v>
      </c>
      <c r="C990"/>
      <c r="D990"/>
    </row>
    <row r="991" spans="1:4" x14ac:dyDescent="0.2">
      <c r="A991">
        <v>-11.91564</v>
      </c>
      <c r="B991">
        <v>4826.4040000000005</v>
      </c>
      <c r="C991"/>
      <c r="D991"/>
    </row>
    <row r="992" spans="1:4" x14ac:dyDescent="0.2">
      <c r="A992">
        <v>-11.864330000000001</v>
      </c>
      <c r="B992">
        <v>4910.62</v>
      </c>
      <c r="C992"/>
      <c r="D992"/>
    </row>
    <row r="993" spans="1:4" x14ac:dyDescent="0.2">
      <c r="A993">
        <v>-11.81301</v>
      </c>
      <c r="B993">
        <v>4967.8590000000004</v>
      </c>
      <c r="C993"/>
      <c r="D993"/>
    </row>
    <row r="994" spans="1:4" x14ac:dyDescent="0.2">
      <c r="A994">
        <v>-11.761699999999999</v>
      </c>
      <c r="B994">
        <v>5052.5870000000004</v>
      </c>
      <c r="C994"/>
      <c r="D994"/>
    </row>
    <row r="995" spans="1:4" x14ac:dyDescent="0.2">
      <c r="A995">
        <v>-11.71039</v>
      </c>
      <c r="B995">
        <v>5120.0050000000001</v>
      </c>
      <c r="C995"/>
      <c r="D995"/>
    </row>
    <row r="996" spans="1:4" x14ac:dyDescent="0.2">
      <c r="A996">
        <v>-11.659079999999999</v>
      </c>
      <c r="B996">
        <v>5206.0990000000002</v>
      </c>
      <c r="C996"/>
      <c r="D996"/>
    </row>
    <row r="997" spans="1:4" x14ac:dyDescent="0.2">
      <c r="A997">
        <v>-11.60777</v>
      </c>
      <c r="B997">
        <v>5293.8440000000001</v>
      </c>
      <c r="C997"/>
      <c r="D997"/>
    </row>
    <row r="998" spans="1:4" x14ac:dyDescent="0.2">
      <c r="A998">
        <v>-11.55646</v>
      </c>
      <c r="B998">
        <v>5350.78</v>
      </c>
      <c r="C998"/>
      <c r="D998"/>
    </row>
    <row r="999" spans="1:4" x14ac:dyDescent="0.2">
      <c r="A999">
        <v>-11.50515</v>
      </c>
      <c r="B999">
        <v>5428.2049999999999</v>
      </c>
      <c r="C999"/>
      <c r="D999"/>
    </row>
    <row r="1000" spans="1:4" x14ac:dyDescent="0.2">
      <c r="A1000">
        <v>-11.45384</v>
      </c>
      <c r="B1000">
        <v>5494.87</v>
      </c>
      <c r="C1000"/>
      <c r="D1000"/>
    </row>
    <row r="1001" spans="1:4" x14ac:dyDescent="0.2">
      <c r="A1001">
        <v>-11.402520000000001</v>
      </c>
      <c r="B1001">
        <v>5580.9709999999995</v>
      </c>
      <c r="C1001"/>
      <c r="D1001"/>
    </row>
    <row r="1002" spans="1:4" x14ac:dyDescent="0.2">
      <c r="A1002">
        <v>-11.35121</v>
      </c>
      <c r="B1002">
        <v>5672.8559999999998</v>
      </c>
      <c r="C1002"/>
      <c r="D1002"/>
    </row>
    <row r="1003" spans="1:4" x14ac:dyDescent="0.2">
      <c r="A1003">
        <v>-11.299899999999999</v>
      </c>
      <c r="B1003">
        <v>5750.98</v>
      </c>
      <c r="C1003"/>
      <c r="D1003"/>
    </row>
    <row r="1004" spans="1:4" x14ac:dyDescent="0.2">
      <c r="A1004">
        <v>-11.24859</v>
      </c>
      <c r="B1004">
        <v>5851.1660000000002</v>
      </c>
      <c r="C1004"/>
      <c r="D1004"/>
    </row>
    <row r="1005" spans="1:4" x14ac:dyDescent="0.2">
      <c r="A1005">
        <v>-11.197279999999999</v>
      </c>
      <c r="B1005">
        <v>5923.4440000000004</v>
      </c>
      <c r="C1005"/>
      <c r="D1005"/>
    </row>
    <row r="1006" spans="1:4" x14ac:dyDescent="0.2">
      <c r="A1006">
        <v>-11.14597</v>
      </c>
      <c r="B1006">
        <v>6024.0709999999999</v>
      </c>
      <c r="C1006"/>
      <c r="D1006"/>
    </row>
    <row r="1007" spans="1:4" x14ac:dyDescent="0.2">
      <c r="A1007">
        <v>-11.094659999999999</v>
      </c>
      <c r="B1007">
        <v>6124.9849999999997</v>
      </c>
      <c r="C1007"/>
      <c r="D1007"/>
    </row>
    <row r="1008" spans="1:4" x14ac:dyDescent="0.2">
      <c r="A1008">
        <v>-11.043340000000001</v>
      </c>
      <c r="B1008">
        <v>6200.8029999999999</v>
      </c>
      <c r="C1008"/>
      <c r="D1008"/>
    </row>
    <row r="1009" spans="1:4" x14ac:dyDescent="0.2">
      <c r="A1009">
        <v>-10.99203</v>
      </c>
      <c r="B1009">
        <v>6304.5370000000003</v>
      </c>
      <c r="C1009"/>
      <c r="D1009"/>
    </row>
    <row r="1010" spans="1:4" x14ac:dyDescent="0.2">
      <c r="A1010">
        <v>-10.940720000000001</v>
      </c>
      <c r="B1010">
        <v>6380.6049999999996</v>
      </c>
      <c r="C1010"/>
      <c r="D1010"/>
    </row>
    <row r="1011" spans="1:4" x14ac:dyDescent="0.2">
      <c r="A1011">
        <v>-10.88941</v>
      </c>
      <c r="B1011">
        <v>6485.5339999999997</v>
      </c>
      <c r="C1011"/>
      <c r="D1011"/>
    </row>
    <row r="1012" spans="1:4" x14ac:dyDescent="0.2">
      <c r="A1012">
        <v>-10.838100000000001</v>
      </c>
      <c r="B1012">
        <v>6592.884</v>
      </c>
      <c r="C1012"/>
      <c r="D1012"/>
    </row>
    <row r="1013" spans="1:4" x14ac:dyDescent="0.2">
      <c r="A1013">
        <v>-10.78679</v>
      </c>
      <c r="B1013">
        <v>6668.3879999999999</v>
      </c>
      <c r="C1013"/>
      <c r="D1013"/>
    </row>
    <row r="1014" spans="1:4" x14ac:dyDescent="0.2">
      <c r="A1014">
        <v>-10.735480000000001</v>
      </c>
      <c r="B1014">
        <v>6775.3729999999996</v>
      </c>
      <c r="C1014"/>
      <c r="D1014"/>
    </row>
    <row r="1015" spans="1:4" x14ac:dyDescent="0.2">
      <c r="A1015">
        <v>-10.68417</v>
      </c>
      <c r="B1015">
        <v>6859.2190000000001</v>
      </c>
      <c r="C1015"/>
      <c r="D1015"/>
    </row>
    <row r="1016" spans="1:4" x14ac:dyDescent="0.2">
      <c r="A1016">
        <v>-10.632849999999999</v>
      </c>
      <c r="B1016">
        <v>6971.8010000000004</v>
      </c>
      <c r="C1016"/>
      <c r="D1016"/>
    </row>
    <row r="1017" spans="1:4" x14ac:dyDescent="0.2">
      <c r="A1017">
        <v>-10.58154</v>
      </c>
      <c r="B1017">
        <v>7087.0619999999999</v>
      </c>
      <c r="C1017"/>
      <c r="D1017"/>
    </row>
    <row r="1018" spans="1:4" x14ac:dyDescent="0.2">
      <c r="A1018">
        <v>-10.53023</v>
      </c>
      <c r="B1018">
        <v>7175.1639999999998</v>
      </c>
      <c r="C1018"/>
      <c r="D1018"/>
    </row>
    <row r="1019" spans="1:4" x14ac:dyDescent="0.2">
      <c r="A1019">
        <v>-10.47892</v>
      </c>
      <c r="B1019">
        <v>7295.44</v>
      </c>
      <c r="C1019"/>
      <c r="D1019"/>
    </row>
    <row r="1020" spans="1:4" x14ac:dyDescent="0.2">
      <c r="A1020">
        <v>-10.42761</v>
      </c>
      <c r="B1020">
        <v>7387.4960000000001</v>
      </c>
      <c r="C1020"/>
      <c r="D1020"/>
    </row>
    <row r="1021" spans="1:4" x14ac:dyDescent="0.2">
      <c r="A1021">
        <v>-10.376300000000001</v>
      </c>
      <c r="B1021">
        <v>7507.1180000000004</v>
      </c>
      <c r="C1021"/>
      <c r="D1021"/>
    </row>
    <row r="1022" spans="1:4" x14ac:dyDescent="0.2">
      <c r="A1022">
        <v>-10.32499</v>
      </c>
      <c r="B1022">
        <v>7626.1610000000001</v>
      </c>
      <c r="C1022"/>
      <c r="D1022"/>
    </row>
    <row r="1023" spans="1:4" x14ac:dyDescent="0.2">
      <c r="A1023">
        <v>-10.273669999999999</v>
      </c>
      <c r="B1023">
        <v>7715.3180000000002</v>
      </c>
      <c r="C1023"/>
      <c r="D1023"/>
    </row>
    <row r="1024" spans="1:4" x14ac:dyDescent="0.2">
      <c r="A1024">
        <v>-10.22236</v>
      </c>
      <c r="B1024">
        <v>7832.6289999999999</v>
      </c>
      <c r="C1024"/>
      <c r="D1024"/>
    </row>
    <row r="1025" spans="1:4" x14ac:dyDescent="0.2">
      <c r="A1025">
        <v>-10.171049999999999</v>
      </c>
      <c r="B1025">
        <v>7918.13</v>
      </c>
      <c r="C1025"/>
      <c r="D1025"/>
    </row>
    <row r="1026" spans="1:4" x14ac:dyDescent="0.2">
      <c r="A1026">
        <v>-10.11974</v>
      </c>
      <c r="B1026">
        <v>8043.4570000000003</v>
      </c>
      <c r="C1026"/>
      <c r="D1026"/>
    </row>
    <row r="1027" spans="1:4" x14ac:dyDescent="0.2">
      <c r="A1027">
        <v>-10.068429999999999</v>
      </c>
      <c r="B1027">
        <v>8165.6819999999998</v>
      </c>
      <c r="C1027"/>
      <c r="D1027"/>
    </row>
    <row r="1028" spans="1:4" x14ac:dyDescent="0.2">
      <c r="A1028">
        <v>-10.01712</v>
      </c>
      <c r="B1028">
        <v>8260.1949999999997</v>
      </c>
      <c r="C1028"/>
      <c r="D1028"/>
    </row>
    <row r="1029" spans="1:4" x14ac:dyDescent="0.2">
      <c r="A1029">
        <v>-9.9658060000000006</v>
      </c>
      <c r="B1029">
        <v>8386.6790000000001</v>
      </c>
      <c r="C1029"/>
      <c r="D1029"/>
    </row>
    <row r="1030" spans="1:4" x14ac:dyDescent="0.2">
      <c r="A1030">
        <v>-9.9144950000000005</v>
      </c>
      <c r="B1030">
        <v>8475.7440000000006</v>
      </c>
      <c r="C1030"/>
      <c r="D1030"/>
    </row>
    <row r="1031" spans="1:4" x14ac:dyDescent="0.2">
      <c r="A1031">
        <v>-9.8631829999999994</v>
      </c>
      <c r="B1031">
        <v>8601.2729999999992</v>
      </c>
      <c r="C1031"/>
      <c r="D1031"/>
    </row>
    <row r="1032" spans="1:4" x14ac:dyDescent="0.2">
      <c r="A1032">
        <v>-9.8118719999999993</v>
      </c>
      <c r="B1032">
        <v>8737.3040000000001</v>
      </c>
      <c r="C1032"/>
      <c r="D1032"/>
    </row>
    <row r="1033" spans="1:4" x14ac:dyDescent="0.2">
      <c r="A1033">
        <v>-9.7605609999999992</v>
      </c>
      <c r="B1033">
        <v>8844.7810000000009</v>
      </c>
      <c r="C1033"/>
      <c r="D1033"/>
    </row>
    <row r="1034" spans="1:4" x14ac:dyDescent="0.2">
      <c r="A1034">
        <v>-9.7092489999999998</v>
      </c>
      <c r="B1034">
        <v>8976.3140000000003</v>
      </c>
      <c r="C1034"/>
      <c r="D1034"/>
    </row>
    <row r="1035" spans="1:4" x14ac:dyDescent="0.2">
      <c r="A1035">
        <v>-9.6579379999999997</v>
      </c>
      <c r="B1035">
        <v>9073.9539999999997</v>
      </c>
      <c r="C1035"/>
      <c r="D1035"/>
    </row>
    <row r="1036" spans="1:4" x14ac:dyDescent="0.2">
      <c r="A1036">
        <v>-9.6066269999999996</v>
      </c>
      <c r="B1036">
        <v>9203.6929999999993</v>
      </c>
      <c r="C1036"/>
      <c r="D1036"/>
    </row>
    <row r="1037" spans="1:4" x14ac:dyDescent="0.2">
      <c r="A1037">
        <v>-9.5553150000000002</v>
      </c>
      <c r="B1037">
        <v>9342.6010000000006</v>
      </c>
      <c r="C1037"/>
      <c r="D1037"/>
    </row>
    <row r="1038" spans="1:4" x14ac:dyDescent="0.2">
      <c r="A1038">
        <v>-9.5040040000000001</v>
      </c>
      <c r="B1038">
        <v>9444.2450000000008</v>
      </c>
      <c r="C1038"/>
      <c r="D1038"/>
    </row>
    <row r="1039" spans="1:4" x14ac:dyDescent="0.2">
      <c r="A1039">
        <v>-9.452693</v>
      </c>
      <c r="B1039">
        <v>9581.6239999999998</v>
      </c>
      <c r="C1039"/>
      <c r="D1039"/>
    </row>
    <row r="1040" spans="1:4" x14ac:dyDescent="0.2">
      <c r="A1040">
        <v>-9.4013810000000007</v>
      </c>
      <c r="B1040">
        <v>9684.7710000000006</v>
      </c>
      <c r="C1040"/>
      <c r="D1040"/>
    </row>
    <row r="1041" spans="1:4" x14ac:dyDescent="0.2">
      <c r="A1041">
        <v>-9.3500700000000005</v>
      </c>
      <c r="B1041">
        <v>9819.2790000000005</v>
      </c>
      <c r="C1041"/>
      <c r="D1041"/>
    </row>
    <row r="1042" spans="1:4" x14ac:dyDescent="0.2">
      <c r="A1042">
        <v>-9.2987590000000004</v>
      </c>
      <c r="B1042">
        <v>9951.8169999999991</v>
      </c>
      <c r="C1042"/>
      <c r="D1042"/>
    </row>
    <row r="1043" spans="1:4" x14ac:dyDescent="0.2">
      <c r="A1043">
        <v>-9.2474469999999993</v>
      </c>
      <c r="B1043">
        <v>10056.530000000001</v>
      </c>
      <c r="C1043"/>
      <c r="D1043"/>
    </row>
    <row r="1044" spans="1:4" x14ac:dyDescent="0.2">
      <c r="A1044">
        <v>-9.1961359999999992</v>
      </c>
      <c r="B1044">
        <v>10200.25</v>
      </c>
      <c r="C1044"/>
      <c r="D1044"/>
    </row>
    <row r="1045" spans="1:4" x14ac:dyDescent="0.2">
      <c r="A1045">
        <v>-9.1448239999999998</v>
      </c>
      <c r="B1045">
        <v>10308.51</v>
      </c>
      <c r="C1045"/>
      <c r="D1045"/>
    </row>
    <row r="1046" spans="1:4" x14ac:dyDescent="0.2">
      <c r="A1046">
        <v>-9.0935129999999997</v>
      </c>
      <c r="B1046">
        <v>10452.06</v>
      </c>
      <c r="C1046"/>
      <c r="D1046"/>
    </row>
    <row r="1047" spans="1:4" x14ac:dyDescent="0.2">
      <c r="A1047">
        <v>-9.0422019999999996</v>
      </c>
      <c r="B1047">
        <v>10598.2</v>
      </c>
      <c r="C1047"/>
      <c r="D1047"/>
    </row>
    <row r="1048" spans="1:4" x14ac:dyDescent="0.2">
      <c r="A1048">
        <v>-8.9908909999999995</v>
      </c>
      <c r="B1048">
        <v>10705.65</v>
      </c>
      <c r="C1048"/>
      <c r="D1048"/>
    </row>
    <row r="1049" spans="1:4" x14ac:dyDescent="0.2">
      <c r="A1049">
        <v>-8.9395790000000002</v>
      </c>
      <c r="B1049">
        <v>10843.44</v>
      </c>
      <c r="C1049"/>
      <c r="D1049"/>
    </row>
    <row r="1050" spans="1:4" x14ac:dyDescent="0.2">
      <c r="A1050">
        <v>-8.8882680000000001</v>
      </c>
      <c r="B1050">
        <v>10952.08</v>
      </c>
      <c r="C1050"/>
      <c r="D1050"/>
    </row>
    <row r="1051" spans="1:4" x14ac:dyDescent="0.2">
      <c r="A1051">
        <v>-8.8369560000000007</v>
      </c>
      <c r="B1051">
        <v>11115.12</v>
      </c>
      <c r="C1051"/>
      <c r="D1051"/>
    </row>
    <row r="1052" spans="1:4" x14ac:dyDescent="0.2">
      <c r="A1052">
        <v>-8.7856450000000006</v>
      </c>
      <c r="B1052">
        <v>11271.75</v>
      </c>
      <c r="C1052"/>
      <c r="D1052"/>
    </row>
    <row r="1053" spans="1:4" x14ac:dyDescent="0.2">
      <c r="A1053">
        <v>-8.7343340000000005</v>
      </c>
      <c r="B1053">
        <v>11388.63</v>
      </c>
      <c r="C1053"/>
      <c r="D1053"/>
    </row>
    <row r="1054" spans="1:4" x14ac:dyDescent="0.2">
      <c r="A1054">
        <v>-8.6830219999999994</v>
      </c>
      <c r="B1054">
        <v>11533.37</v>
      </c>
      <c r="C1054"/>
      <c r="D1054"/>
    </row>
    <row r="1055" spans="1:4" x14ac:dyDescent="0.2">
      <c r="A1055">
        <v>-8.6317109999999992</v>
      </c>
      <c r="B1055">
        <v>11646.96</v>
      </c>
      <c r="C1055"/>
      <c r="D1055"/>
    </row>
    <row r="1056" spans="1:4" x14ac:dyDescent="0.2">
      <c r="A1056">
        <v>-8.5803999999999991</v>
      </c>
      <c r="B1056">
        <v>11810.25</v>
      </c>
      <c r="C1056"/>
      <c r="D1056"/>
    </row>
    <row r="1057" spans="1:4" x14ac:dyDescent="0.2">
      <c r="A1057">
        <v>-8.5290879999999998</v>
      </c>
      <c r="B1057">
        <v>11978.53</v>
      </c>
      <c r="C1057"/>
      <c r="D1057"/>
    </row>
    <row r="1058" spans="1:4" x14ac:dyDescent="0.2">
      <c r="A1058">
        <v>-8.4777769999999997</v>
      </c>
      <c r="B1058">
        <v>12096.89</v>
      </c>
      <c r="C1058"/>
      <c r="D1058"/>
    </row>
    <row r="1059" spans="1:4" x14ac:dyDescent="0.2">
      <c r="A1059">
        <v>-8.4264650000000003</v>
      </c>
      <c r="B1059">
        <v>12257.24</v>
      </c>
      <c r="C1059"/>
      <c r="D1059"/>
    </row>
    <row r="1060" spans="1:4" x14ac:dyDescent="0.2">
      <c r="A1060">
        <v>-8.3751540000000002</v>
      </c>
      <c r="B1060">
        <v>12369.39</v>
      </c>
      <c r="C1060"/>
      <c r="D1060"/>
    </row>
    <row r="1061" spans="1:4" x14ac:dyDescent="0.2">
      <c r="A1061">
        <v>-8.3238430000000001</v>
      </c>
      <c r="B1061">
        <v>12514.28</v>
      </c>
      <c r="C1061"/>
      <c r="D1061"/>
    </row>
    <row r="1062" spans="1:4" x14ac:dyDescent="0.2">
      <c r="A1062">
        <v>-8.272532</v>
      </c>
      <c r="B1062">
        <v>12670.1</v>
      </c>
      <c r="C1062"/>
      <c r="D1062"/>
    </row>
    <row r="1063" spans="1:4" x14ac:dyDescent="0.2">
      <c r="A1063">
        <v>-8.2212200000000006</v>
      </c>
      <c r="B1063">
        <v>12787.54</v>
      </c>
      <c r="C1063"/>
      <c r="D1063"/>
    </row>
    <row r="1064" spans="1:4" x14ac:dyDescent="0.2">
      <c r="A1064">
        <v>-8.1699090000000005</v>
      </c>
      <c r="B1064">
        <v>12961.53</v>
      </c>
      <c r="C1064"/>
      <c r="D1064"/>
    </row>
    <row r="1065" spans="1:4" x14ac:dyDescent="0.2">
      <c r="A1065">
        <v>-8.1185969999999994</v>
      </c>
      <c r="B1065">
        <v>13084.41</v>
      </c>
      <c r="C1065"/>
      <c r="D1065"/>
    </row>
    <row r="1066" spans="1:4" x14ac:dyDescent="0.2">
      <c r="A1066">
        <v>-8.0672859999999993</v>
      </c>
      <c r="B1066">
        <v>13231.73</v>
      </c>
      <c r="C1066"/>
      <c r="D1066"/>
    </row>
    <row r="1067" spans="1:4" x14ac:dyDescent="0.2">
      <c r="A1067">
        <v>-8.0159739999999999</v>
      </c>
      <c r="B1067">
        <v>13382.37</v>
      </c>
      <c r="C1067"/>
      <c r="D1067"/>
    </row>
    <row r="1068" spans="1:4" x14ac:dyDescent="0.2">
      <c r="A1068">
        <v>-7.9646629999999998</v>
      </c>
      <c r="B1068">
        <v>13502.51</v>
      </c>
      <c r="C1068"/>
      <c r="D1068"/>
    </row>
    <row r="1069" spans="1:4" x14ac:dyDescent="0.2">
      <c r="A1069">
        <v>-7.9133519999999997</v>
      </c>
      <c r="B1069">
        <v>13677.88</v>
      </c>
      <c r="C1069"/>
      <c r="D1069"/>
    </row>
    <row r="1070" spans="1:4" x14ac:dyDescent="0.2">
      <c r="A1070">
        <v>-7.8620409999999996</v>
      </c>
      <c r="B1070">
        <v>13805.11</v>
      </c>
      <c r="C1070"/>
      <c r="D1070"/>
    </row>
    <row r="1071" spans="1:4" x14ac:dyDescent="0.2">
      <c r="A1071">
        <v>-7.8107290000000003</v>
      </c>
      <c r="B1071">
        <v>13980.42</v>
      </c>
      <c r="C1071"/>
      <c r="D1071"/>
    </row>
    <row r="1072" spans="1:4" x14ac:dyDescent="0.2">
      <c r="A1072">
        <v>-7.7594180000000001</v>
      </c>
      <c r="B1072">
        <v>14139.99</v>
      </c>
      <c r="C1072"/>
      <c r="D1072"/>
    </row>
    <row r="1073" spans="1:4" x14ac:dyDescent="0.2">
      <c r="A1073">
        <v>-7.708107</v>
      </c>
      <c r="B1073">
        <v>14263.8</v>
      </c>
      <c r="C1073"/>
      <c r="D1073"/>
    </row>
    <row r="1074" spans="1:4" x14ac:dyDescent="0.2">
      <c r="A1074">
        <v>-7.6567949999999998</v>
      </c>
      <c r="B1074">
        <v>14421.76</v>
      </c>
      <c r="C1074"/>
      <c r="D1074"/>
    </row>
    <row r="1075" spans="1:4" x14ac:dyDescent="0.2">
      <c r="A1075">
        <v>-7.6054839999999997</v>
      </c>
      <c r="B1075">
        <v>14535.77</v>
      </c>
      <c r="C1075"/>
      <c r="D1075"/>
    </row>
    <row r="1076" spans="1:4" x14ac:dyDescent="0.2">
      <c r="A1076">
        <v>-7.5541720000000003</v>
      </c>
      <c r="B1076">
        <v>14701.62</v>
      </c>
      <c r="C1076"/>
      <c r="D1076"/>
    </row>
    <row r="1077" spans="1:4" x14ac:dyDescent="0.2">
      <c r="A1077">
        <v>-7.5028610000000002</v>
      </c>
      <c r="B1077">
        <v>14861.44</v>
      </c>
      <c r="C1077"/>
      <c r="D1077"/>
    </row>
    <row r="1078" spans="1:4" x14ac:dyDescent="0.2">
      <c r="A1078">
        <v>-7.4515500000000001</v>
      </c>
      <c r="B1078">
        <v>14972.05</v>
      </c>
      <c r="C1078"/>
      <c r="D1078"/>
    </row>
    <row r="1079" spans="1:4" x14ac:dyDescent="0.2">
      <c r="A1079">
        <v>-7.4002379999999999</v>
      </c>
      <c r="B1079">
        <v>15118.19</v>
      </c>
      <c r="C1079"/>
      <c r="D1079"/>
    </row>
    <row r="1080" spans="1:4" x14ac:dyDescent="0.2">
      <c r="A1080">
        <v>-7.3489269999999998</v>
      </c>
      <c r="B1080">
        <v>15230.03</v>
      </c>
      <c r="C1080"/>
      <c r="D1080"/>
    </row>
    <row r="1081" spans="1:4" x14ac:dyDescent="0.2">
      <c r="A1081">
        <v>-7.2976159999999997</v>
      </c>
      <c r="B1081">
        <v>15379.48</v>
      </c>
      <c r="C1081"/>
      <c r="D1081"/>
    </row>
    <row r="1082" spans="1:4" x14ac:dyDescent="0.2">
      <c r="A1082">
        <v>-7.2463040000000003</v>
      </c>
      <c r="B1082">
        <v>15531.38</v>
      </c>
      <c r="C1082"/>
      <c r="D1082"/>
    </row>
    <row r="1083" spans="1:4" x14ac:dyDescent="0.2">
      <c r="A1083">
        <v>-7.1949930000000002</v>
      </c>
      <c r="B1083">
        <v>15640.47</v>
      </c>
      <c r="C1083"/>
      <c r="D1083"/>
    </row>
    <row r="1084" spans="1:4" x14ac:dyDescent="0.2">
      <c r="A1084">
        <v>-7.1436820000000001</v>
      </c>
      <c r="B1084">
        <v>15790.42</v>
      </c>
      <c r="C1084"/>
      <c r="D1084"/>
    </row>
    <row r="1085" spans="1:4" x14ac:dyDescent="0.2">
      <c r="A1085">
        <v>-7.0923699999999998</v>
      </c>
      <c r="B1085">
        <v>15910.69</v>
      </c>
      <c r="C1085"/>
      <c r="D1085"/>
    </row>
    <row r="1086" spans="1:4" x14ac:dyDescent="0.2">
      <c r="A1086">
        <v>-7.0410589999999997</v>
      </c>
      <c r="B1086">
        <v>16075.46</v>
      </c>
      <c r="C1086"/>
      <c r="D1086"/>
    </row>
    <row r="1087" spans="1:4" x14ac:dyDescent="0.2">
      <c r="A1087">
        <v>-6.9897479999999996</v>
      </c>
      <c r="B1087">
        <v>16246.09</v>
      </c>
      <c r="C1087"/>
      <c r="D1087"/>
    </row>
    <row r="1088" spans="1:4" x14ac:dyDescent="0.2">
      <c r="A1088">
        <v>-6.9384360000000003</v>
      </c>
      <c r="B1088">
        <v>16377.89</v>
      </c>
      <c r="C1088"/>
      <c r="D1088"/>
    </row>
    <row r="1089" spans="1:4" x14ac:dyDescent="0.2">
      <c r="A1089">
        <v>-6.8871250000000002</v>
      </c>
      <c r="B1089">
        <v>16557.169999999998</v>
      </c>
      <c r="C1089"/>
      <c r="D1089"/>
    </row>
    <row r="1090" spans="1:4" x14ac:dyDescent="0.2">
      <c r="A1090">
        <v>-6.8358129999999999</v>
      </c>
      <c r="B1090">
        <v>16690.84</v>
      </c>
      <c r="C1090"/>
      <c r="D1090"/>
    </row>
    <row r="1091" spans="1:4" x14ac:dyDescent="0.2">
      <c r="A1091">
        <v>-6.7845019999999998</v>
      </c>
      <c r="B1091">
        <v>16864.599999999999</v>
      </c>
      <c r="C1091"/>
      <c r="D1091"/>
    </row>
    <row r="1092" spans="1:4" x14ac:dyDescent="0.2">
      <c r="A1092">
        <v>-6.7331909999999997</v>
      </c>
      <c r="B1092">
        <v>17043.2</v>
      </c>
      <c r="C1092"/>
      <c r="D1092"/>
    </row>
    <row r="1093" spans="1:4" x14ac:dyDescent="0.2">
      <c r="A1093">
        <v>-6.6818790000000003</v>
      </c>
      <c r="B1093">
        <v>17176.73</v>
      </c>
      <c r="C1093"/>
      <c r="D1093"/>
    </row>
    <row r="1094" spans="1:4" x14ac:dyDescent="0.2">
      <c r="A1094">
        <v>-6.6305680000000002</v>
      </c>
      <c r="B1094">
        <v>17350.150000000001</v>
      </c>
      <c r="C1094"/>
      <c r="D1094"/>
    </row>
    <row r="1095" spans="1:4" x14ac:dyDescent="0.2">
      <c r="A1095">
        <v>-6.5792570000000001</v>
      </c>
      <c r="B1095">
        <v>17473.52</v>
      </c>
      <c r="C1095"/>
      <c r="D1095"/>
    </row>
    <row r="1096" spans="1:4" x14ac:dyDescent="0.2">
      <c r="A1096">
        <v>-6.5279449999999999</v>
      </c>
      <c r="B1096">
        <v>17635.52</v>
      </c>
      <c r="C1096"/>
      <c r="D1096"/>
    </row>
    <row r="1097" spans="1:4" x14ac:dyDescent="0.2">
      <c r="A1097">
        <v>-6.4766339999999998</v>
      </c>
      <c r="B1097">
        <v>17803.32</v>
      </c>
      <c r="C1097"/>
      <c r="D1097"/>
    </row>
    <row r="1098" spans="1:4" x14ac:dyDescent="0.2">
      <c r="A1098">
        <v>-6.4253229999999997</v>
      </c>
      <c r="B1098">
        <v>17926.47</v>
      </c>
      <c r="C1098"/>
      <c r="D1098"/>
    </row>
    <row r="1099" spans="1:4" x14ac:dyDescent="0.2">
      <c r="A1099">
        <v>-6.3740110000000003</v>
      </c>
      <c r="B1099">
        <v>18084.21</v>
      </c>
      <c r="C1099"/>
      <c r="D1099"/>
    </row>
    <row r="1100" spans="1:4" x14ac:dyDescent="0.2">
      <c r="A1100">
        <v>-6.3227000000000002</v>
      </c>
      <c r="B1100">
        <v>18198.150000000001</v>
      </c>
      <c r="C1100"/>
      <c r="D1100"/>
    </row>
    <row r="1101" spans="1:4" x14ac:dyDescent="0.2">
      <c r="A1101">
        <v>-6.2713890000000001</v>
      </c>
      <c r="B1101">
        <v>18348.43</v>
      </c>
      <c r="C1101"/>
      <c r="D1101"/>
    </row>
    <row r="1102" spans="1:4" x14ac:dyDescent="0.2">
      <c r="A1102">
        <v>-6.2200769999999999</v>
      </c>
      <c r="B1102">
        <v>18500.68</v>
      </c>
      <c r="C1102"/>
      <c r="D1102"/>
    </row>
    <row r="1103" spans="1:4" x14ac:dyDescent="0.2">
      <c r="A1103">
        <v>-6.1687659999999997</v>
      </c>
      <c r="B1103">
        <v>18624.37</v>
      </c>
      <c r="C1103"/>
      <c r="D1103"/>
    </row>
    <row r="1104" spans="1:4" x14ac:dyDescent="0.2">
      <c r="A1104">
        <v>-6.1174540000000004</v>
      </c>
      <c r="B1104">
        <v>18783.75</v>
      </c>
      <c r="C1104"/>
      <c r="D1104"/>
    </row>
    <row r="1105" spans="1:4" x14ac:dyDescent="0.2">
      <c r="A1105">
        <v>-6.0661430000000003</v>
      </c>
      <c r="B1105">
        <v>18907.32</v>
      </c>
      <c r="C1105"/>
      <c r="D1105"/>
    </row>
    <row r="1106" spans="1:4" x14ac:dyDescent="0.2">
      <c r="A1106">
        <v>-6.0148320000000002</v>
      </c>
      <c r="B1106">
        <v>19069.62</v>
      </c>
      <c r="C1106"/>
      <c r="D1106"/>
    </row>
    <row r="1107" spans="1:4" x14ac:dyDescent="0.2">
      <c r="A1107">
        <v>-5.9635199999999999</v>
      </c>
      <c r="B1107">
        <v>19218.97</v>
      </c>
      <c r="C1107"/>
      <c r="D1107"/>
    </row>
    <row r="1108" spans="1:4" x14ac:dyDescent="0.2">
      <c r="A1108">
        <v>-5.9122089999999998</v>
      </c>
      <c r="B1108">
        <v>19319.45</v>
      </c>
      <c r="C1108"/>
      <c r="D1108"/>
    </row>
    <row r="1109" spans="1:4" x14ac:dyDescent="0.2">
      <c r="A1109">
        <v>-5.8608979999999997</v>
      </c>
      <c r="B1109">
        <v>19469</v>
      </c>
      <c r="C1109"/>
      <c r="D1109"/>
    </row>
    <row r="1110" spans="1:4" x14ac:dyDescent="0.2">
      <c r="A1110">
        <v>-5.8095860000000004</v>
      </c>
      <c r="B1110">
        <v>19592.63</v>
      </c>
      <c r="C1110"/>
      <c r="D1110"/>
    </row>
    <row r="1111" spans="1:4" x14ac:dyDescent="0.2">
      <c r="A1111">
        <v>-5.7582750000000003</v>
      </c>
      <c r="B1111">
        <v>19739.560000000001</v>
      </c>
      <c r="C1111"/>
      <c r="D1111"/>
    </row>
    <row r="1112" spans="1:4" x14ac:dyDescent="0.2">
      <c r="A1112">
        <v>-5.7069640000000001</v>
      </c>
      <c r="B1112">
        <v>19888.62</v>
      </c>
      <c r="C1112"/>
      <c r="D1112"/>
    </row>
    <row r="1113" spans="1:4" x14ac:dyDescent="0.2">
      <c r="A1113">
        <v>-5.6556519999999999</v>
      </c>
      <c r="B1113">
        <v>19998.59</v>
      </c>
      <c r="C1113"/>
      <c r="D1113"/>
    </row>
    <row r="1114" spans="1:4" x14ac:dyDescent="0.2">
      <c r="A1114">
        <v>-5.6043409999999998</v>
      </c>
      <c r="B1114">
        <v>20151.8</v>
      </c>
      <c r="C1114"/>
      <c r="D1114"/>
    </row>
    <row r="1115" spans="1:4" x14ac:dyDescent="0.2">
      <c r="A1115">
        <v>-5.5530290000000004</v>
      </c>
      <c r="B1115">
        <v>20260.400000000001</v>
      </c>
      <c r="C1115"/>
      <c r="D1115"/>
    </row>
    <row r="1116" spans="1:4" x14ac:dyDescent="0.2">
      <c r="A1116">
        <v>-5.5017180000000003</v>
      </c>
      <c r="B1116">
        <v>20415.95</v>
      </c>
      <c r="C1116"/>
      <c r="D1116"/>
    </row>
    <row r="1117" spans="1:4" x14ac:dyDescent="0.2">
      <c r="A1117">
        <v>-5.4504070000000002</v>
      </c>
      <c r="B1117">
        <v>20587.14</v>
      </c>
      <c r="C1117"/>
      <c r="D1117"/>
    </row>
    <row r="1118" spans="1:4" x14ac:dyDescent="0.2">
      <c r="A1118">
        <v>-5.399095</v>
      </c>
      <c r="B1118">
        <v>20705.759999999998</v>
      </c>
      <c r="C1118"/>
      <c r="D1118"/>
    </row>
    <row r="1119" spans="1:4" x14ac:dyDescent="0.2">
      <c r="A1119">
        <v>-5.3477839999999999</v>
      </c>
      <c r="B1119">
        <v>20863.07</v>
      </c>
      <c r="C1119"/>
      <c r="D1119"/>
    </row>
    <row r="1120" spans="1:4" x14ac:dyDescent="0.2">
      <c r="A1120">
        <v>-5.2964729999999998</v>
      </c>
      <c r="B1120">
        <v>20978.29</v>
      </c>
      <c r="C1120"/>
      <c r="D1120"/>
    </row>
    <row r="1121" spans="1:5" x14ac:dyDescent="0.2">
      <c r="A1121">
        <v>-5.2451610000000004</v>
      </c>
      <c r="B1121">
        <v>21132.46</v>
      </c>
      <c r="C1121"/>
      <c r="D1121"/>
    </row>
    <row r="1122" spans="1:5" x14ac:dyDescent="0.2">
      <c r="A1122">
        <v>-5.1938500000000003</v>
      </c>
      <c r="B1122">
        <v>21282.92</v>
      </c>
      <c r="C1122"/>
      <c r="D1122"/>
    </row>
    <row r="1123" spans="1:5" x14ac:dyDescent="0.2">
      <c r="A1123">
        <v>-5.1425390000000002</v>
      </c>
      <c r="B1123">
        <v>21385.71</v>
      </c>
      <c r="C1123"/>
      <c r="D1123"/>
    </row>
    <row r="1124" spans="1:5" x14ac:dyDescent="0.2">
      <c r="A1124">
        <v>-5.0912269999999999</v>
      </c>
      <c r="B1124">
        <v>21520.87</v>
      </c>
      <c r="C1124"/>
      <c r="D1124"/>
    </row>
    <row r="1125" spans="1:5" x14ac:dyDescent="0.2">
      <c r="A1125">
        <v>-5.0399159999999998</v>
      </c>
      <c r="B1125">
        <v>21624.99</v>
      </c>
      <c r="C1125"/>
      <c r="D1125"/>
    </row>
    <row r="1126" spans="1:5" x14ac:dyDescent="0.2">
      <c r="A1126">
        <v>-4.9886049999999997</v>
      </c>
      <c r="B1126">
        <v>21739.48</v>
      </c>
      <c r="C1126"/>
      <c r="D1126"/>
    </row>
    <row r="1127" spans="1:5" x14ac:dyDescent="0.2">
      <c r="A1127">
        <v>-4.9372930000000004</v>
      </c>
      <c r="B1127">
        <v>21872.33</v>
      </c>
      <c r="C1127"/>
      <c r="D1127"/>
    </row>
    <row r="1128" spans="1:5" x14ac:dyDescent="0.2">
      <c r="A1128">
        <v>-4.8859820000000003</v>
      </c>
      <c r="B1128">
        <v>21968.58</v>
      </c>
      <c r="C1128"/>
      <c r="D1128"/>
    </row>
    <row r="1129" spans="1:5" x14ac:dyDescent="0.2">
      <c r="A1129">
        <v>-4.83467</v>
      </c>
      <c r="B1129">
        <v>22090.59</v>
      </c>
      <c r="C1129"/>
      <c r="D1129"/>
    </row>
    <row r="1130" spans="1:5" x14ac:dyDescent="0.2">
      <c r="A1130">
        <v>-4.7833589999999999</v>
      </c>
      <c r="B1130">
        <v>22182.080000000002</v>
      </c>
      <c r="C1130"/>
      <c r="D1130"/>
      <c r="E1130"/>
    </row>
    <row r="1131" spans="1:5" x14ac:dyDescent="0.2">
      <c r="A1131" s="18">
        <v>-4.7320479999999998</v>
      </c>
      <c r="B1131" s="18">
        <v>22310.53</v>
      </c>
      <c r="C1131"/>
      <c r="D1131"/>
      <c r="E1131"/>
    </row>
    <row r="1132" spans="1:5" x14ac:dyDescent="0.2">
      <c r="A1132" s="18">
        <v>-4.6807359999999996</v>
      </c>
      <c r="B1132" s="18">
        <v>22445.34</v>
      </c>
      <c r="C1132"/>
      <c r="D1132"/>
      <c r="E1132"/>
    </row>
    <row r="1133" spans="1:5" x14ac:dyDescent="0.2">
      <c r="A1133" s="18">
        <v>-4.6294250000000003</v>
      </c>
      <c r="B1133" s="18">
        <v>22544.9</v>
      </c>
      <c r="C1133"/>
      <c r="D1133"/>
      <c r="E1133"/>
    </row>
    <row r="1134" spans="1:5" x14ac:dyDescent="0.2">
      <c r="A1134" s="18">
        <v>-4.5781140000000002</v>
      </c>
      <c r="B1134" s="18">
        <v>22684.69</v>
      </c>
      <c r="C1134"/>
      <c r="D1134"/>
      <c r="E1134"/>
    </row>
    <row r="1135" spans="1:5" x14ac:dyDescent="0.2">
      <c r="A1135" s="18">
        <v>-4.526802</v>
      </c>
      <c r="B1135" s="18">
        <v>22796.5</v>
      </c>
      <c r="C1135"/>
      <c r="D1135"/>
      <c r="E1135"/>
    </row>
    <row r="1136" spans="1:5" x14ac:dyDescent="0.2">
      <c r="A1136" s="18">
        <v>-4.4754909999999999</v>
      </c>
      <c r="B1136" s="18">
        <v>22935.69</v>
      </c>
      <c r="C1136"/>
      <c r="D1136"/>
      <c r="E1136"/>
    </row>
    <row r="1137" spans="1:5" x14ac:dyDescent="0.2">
      <c r="A1137" s="18">
        <v>-4.4241799999999998</v>
      </c>
      <c r="B1137" s="18">
        <v>23044.09</v>
      </c>
      <c r="C1137"/>
      <c r="D1137"/>
      <c r="E1137"/>
    </row>
    <row r="1138" spans="1:5" x14ac:dyDescent="0.2">
      <c r="A1138" s="18">
        <v>-4.3728680000000004</v>
      </c>
      <c r="B1138" s="18">
        <v>23127.279999999999</v>
      </c>
      <c r="C1138"/>
      <c r="D1138"/>
      <c r="E1138"/>
    </row>
    <row r="1139" spans="1:5" x14ac:dyDescent="0.2">
      <c r="A1139" s="18">
        <v>-4.3215570000000003</v>
      </c>
      <c r="B1139" s="18">
        <v>23249.17</v>
      </c>
      <c r="C1139"/>
      <c r="D1139"/>
      <c r="E1139"/>
    </row>
    <row r="1140" spans="1:5" x14ac:dyDescent="0.2">
      <c r="A1140" s="18">
        <v>-4.2702450000000001</v>
      </c>
      <c r="B1140" s="18">
        <v>23351.01</v>
      </c>
      <c r="C1140"/>
      <c r="D1140"/>
      <c r="E1140"/>
    </row>
    <row r="1141" spans="1:5" x14ac:dyDescent="0.2">
      <c r="A1141" s="18">
        <v>-4.218934</v>
      </c>
      <c r="B1141" s="18">
        <v>23467.759999999998</v>
      </c>
      <c r="C1141"/>
      <c r="D1141"/>
      <c r="E1141"/>
    </row>
    <row r="1142" spans="1:5" x14ac:dyDescent="0.2">
      <c r="A1142" s="18">
        <v>-4.1676229999999999</v>
      </c>
      <c r="B1142" s="18">
        <v>23592.11</v>
      </c>
      <c r="C1142"/>
      <c r="D1142"/>
      <c r="E1142"/>
    </row>
    <row r="1143" spans="1:5" x14ac:dyDescent="0.2">
      <c r="A1143" s="18">
        <v>-4.1163109999999996</v>
      </c>
      <c r="B1143" s="18">
        <v>23683.27</v>
      </c>
      <c r="C1143"/>
      <c r="D1143"/>
      <c r="E1143"/>
    </row>
    <row r="1144" spans="1:5" x14ac:dyDescent="0.2">
      <c r="A1144" s="18">
        <v>-4.0650000000000004</v>
      </c>
      <c r="B1144" s="18">
        <v>23776.05</v>
      </c>
      <c r="C1144"/>
      <c r="D1144"/>
      <c r="E1144"/>
    </row>
    <row r="1145" spans="1:5" x14ac:dyDescent="0.2">
      <c r="A1145" s="18">
        <v>-4.0136890000000003</v>
      </c>
      <c r="B1145" s="18">
        <v>23839.11</v>
      </c>
      <c r="C1145"/>
      <c r="D1145"/>
      <c r="E1145"/>
    </row>
    <row r="1146" spans="1:5" x14ac:dyDescent="0.2">
      <c r="A1146" s="18">
        <v>-3.962377</v>
      </c>
      <c r="B1146" s="18">
        <v>23950.5</v>
      </c>
      <c r="C1146"/>
      <c r="D1146"/>
      <c r="E1146"/>
    </row>
    <row r="1147" spans="1:5" x14ac:dyDescent="0.2">
      <c r="A1147" s="18">
        <v>-3.9110659999999999</v>
      </c>
      <c r="B1147" s="18">
        <v>24074.49</v>
      </c>
      <c r="C1147"/>
      <c r="D1147"/>
      <c r="E1147"/>
    </row>
    <row r="1148" spans="1:5" x14ac:dyDescent="0.2">
      <c r="A1148" s="18">
        <v>-3.8597540000000001</v>
      </c>
      <c r="B1148" s="18">
        <v>24145.88</v>
      </c>
      <c r="C1148"/>
      <c r="D1148"/>
      <c r="E1148"/>
    </row>
    <row r="1149" spans="1:5" x14ac:dyDescent="0.2">
      <c r="A1149" s="18">
        <v>-3.808443</v>
      </c>
      <c r="B1149" s="18">
        <v>24254.01</v>
      </c>
      <c r="C1149"/>
      <c r="D1149"/>
      <c r="E1149"/>
    </row>
    <row r="1150" spans="1:5" x14ac:dyDescent="0.2">
      <c r="A1150" s="18">
        <v>-3.7571319999999999</v>
      </c>
      <c r="B1150" s="18">
        <v>24322.22</v>
      </c>
      <c r="C1150"/>
      <c r="D1150"/>
      <c r="E1150"/>
    </row>
    <row r="1151" spans="1:5" x14ac:dyDescent="0.2">
      <c r="A1151" s="18">
        <v>-3.7058200000000001</v>
      </c>
      <c r="B1151" s="18">
        <v>24419.25</v>
      </c>
      <c r="C1151"/>
      <c r="D1151"/>
      <c r="E1151"/>
    </row>
    <row r="1152" spans="1:5" x14ac:dyDescent="0.2">
      <c r="A1152" s="18">
        <v>-3.654509</v>
      </c>
      <c r="B1152" s="18">
        <v>24511.9</v>
      </c>
      <c r="C1152"/>
      <c r="D1152"/>
      <c r="E1152"/>
    </row>
    <row r="1153" spans="1:5" x14ac:dyDescent="0.2">
      <c r="A1153" s="18">
        <v>-3.6031979999999999</v>
      </c>
      <c r="B1153" s="18">
        <v>24588.31</v>
      </c>
      <c r="C1153"/>
      <c r="D1153"/>
      <c r="E1153"/>
    </row>
    <row r="1154" spans="1:5" x14ac:dyDescent="0.2">
      <c r="A1154" s="18">
        <v>-3.5518860000000001</v>
      </c>
      <c r="B1154" s="18">
        <v>24712.07</v>
      </c>
      <c r="C1154"/>
      <c r="D1154"/>
      <c r="E1154"/>
    </row>
    <row r="1155" spans="1:5" x14ac:dyDescent="0.2">
      <c r="A1155" s="18">
        <v>-3.500575</v>
      </c>
      <c r="B1155" s="18">
        <v>24792.47</v>
      </c>
      <c r="C1155"/>
      <c r="D1155"/>
      <c r="E1155"/>
    </row>
    <row r="1156" spans="1:5" x14ac:dyDescent="0.2">
      <c r="A1156" s="18">
        <v>-3.4492639999999999</v>
      </c>
      <c r="B1156" s="18">
        <v>24899.21</v>
      </c>
      <c r="C1156"/>
      <c r="D1156"/>
      <c r="E1156"/>
    </row>
    <row r="1157" spans="1:5" x14ac:dyDescent="0.2">
      <c r="A1157" s="18">
        <v>-3.3979520000000001</v>
      </c>
      <c r="B1157" s="18">
        <v>25013.69</v>
      </c>
      <c r="C1157"/>
      <c r="D1157"/>
      <c r="E1157"/>
    </row>
    <row r="1158" spans="1:5" x14ac:dyDescent="0.2">
      <c r="A1158" s="18">
        <v>-3.346641</v>
      </c>
      <c r="B1158" s="18">
        <v>25099.33</v>
      </c>
      <c r="C1158"/>
      <c r="D1158"/>
      <c r="E1158"/>
    </row>
    <row r="1159" spans="1:5" x14ac:dyDescent="0.2">
      <c r="A1159" s="18">
        <v>-3.2953299999999999</v>
      </c>
      <c r="B1159" s="18">
        <v>25197.74</v>
      </c>
      <c r="C1159"/>
      <c r="D1159"/>
      <c r="E1159"/>
    </row>
    <row r="1160" spans="1:5" x14ac:dyDescent="0.2">
      <c r="A1160" s="18">
        <v>-3.2440180000000001</v>
      </c>
      <c r="B1160" s="18">
        <v>25277.81</v>
      </c>
      <c r="C1160"/>
      <c r="D1160"/>
      <c r="E1160"/>
    </row>
    <row r="1161" spans="1:5" x14ac:dyDescent="0.2">
      <c r="A1161" s="18">
        <v>-3.192707</v>
      </c>
      <c r="B1161" s="18">
        <v>25368.080000000002</v>
      </c>
      <c r="C1161"/>
      <c r="D1161"/>
      <c r="E1161"/>
    </row>
    <row r="1162" spans="1:5" x14ac:dyDescent="0.2">
      <c r="A1162" s="18">
        <v>-3.1413950000000002</v>
      </c>
      <c r="B1162" s="18">
        <v>25458.31</v>
      </c>
      <c r="C1162"/>
      <c r="D1162"/>
      <c r="E1162"/>
    </row>
    <row r="1163" spans="1:5" x14ac:dyDescent="0.2">
      <c r="A1163" s="18">
        <v>-3.0900840000000001</v>
      </c>
      <c r="B1163" s="18">
        <v>25530.99</v>
      </c>
      <c r="C1163"/>
      <c r="D1163"/>
      <c r="E1163"/>
    </row>
    <row r="1164" spans="1:5" x14ac:dyDescent="0.2">
      <c r="A1164" s="18">
        <v>-3.0387729999999999</v>
      </c>
      <c r="B1164" s="18">
        <v>25616.51</v>
      </c>
      <c r="C1164"/>
      <c r="D1164"/>
      <c r="E1164"/>
    </row>
    <row r="1165" spans="1:5" x14ac:dyDescent="0.2">
      <c r="A1165" s="18">
        <v>-2.9874610000000001</v>
      </c>
      <c r="B1165" s="18">
        <v>25676.33</v>
      </c>
      <c r="C1165"/>
      <c r="D1165"/>
      <c r="E1165"/>
    </row>
    <row r="1166" spans="1:5" x14ac:dyDescent="0.2">
      <c r="A1166" s="18">
        <v>-2.93615</v>
      </c>
      <c r="B1166" s="18">
        <v>25762.400000000001</v>
      </c>
      <c r="C1166"/>
      <c r="D1166"/>
      <c r="E1166"/>
    </row>
    <row r="1167" spans="1:5" x14ac:dyDescent="0.2">
      <c r="A1167" s="18">
        <v>-2.8848389999999999</v>
      </c>
      <c r="B1167" s="18">
        <v>25827.4</v>
      </c>
      <c r="C1167"/>
      <c r="D1167"/>
      <c r="E1167"/>
    </row>
    <row r="1168" spans="1:5" x14ac:dyDescent="0.2">
      <c r="A1168" s="18">
        <v>-2.8335270000000001</v>
      </c>
      <c r="B1168" s="18">
        <v>25884.61</v>
      </c>
      <c r="C1168"/>
      <c r="D1168"/>
      <c r="E1168"/>
    </row>
    <row r="1169" spans="1:5" x14ac:dyDescent="0.2">
      <c r="A1169" s="18">
        <v>-2.782216</v>
      </c>
      <c r="B1169" s="18">
        <v>25967.19</v>
      </c>
      <c r="C1169"/>
      <c r="D1169"/>
      <c r="E1169"/>
    </row>
    <row r="1170" spans="1:5" x14ac:dyDescent="0.2">
      <c r="A1170" s="18">
        <v>-2.7309049999999999</v>
      </c>
      <c r="B1170" s="18">
        <v>26040.18</v>
      </c>
      <c r="C1170"/>
      <c r="D1170"/>
      <c r="E1170"/>
    </row>
    <row r="1171" spans="1:5" x14ac:dyDescent="0.2">
      <c r="A1171" s="18">
        <v>-2.6795930000000001</v>
      </c>
      <c r="B1171" s="18">
        <v>26134.53</v>
      </c>
      <c r="C1171"/>
      <c r="D1171"/>
      <c r="E1171"/>
    </row>
    <row r="1172" spans="1:5" x14ac:dyDescent="0.2">
      <c r="A1172" s="18">
        <v>-2.628282</v>
      </c>
      <c r="B1172" s="18">
        <v>26205.3</v>
      </c>
      <c r="C1172"/>
      <c r="D1172"/>
      <c r="E1172"/>
    </row>
    <row r="1173" spans="1:5" x14ac:dyDescent="0.2">
      <c r="A1173" s="18">
        <v>-2.5769709999999999</v>
      </c>
      <c r="B1173" s="18">
        <v>26247.39</v>
      </c>
      <c r="C1173"/>
      <c r="D1173"/>
      <c r="E1173"/>
    </row>
    <row r="1174" spans="1:5" x14ac:dyDescent="0.2">
      <c r="A1174" s="18">
        <v>-2.5256590000000001</v>
      </c>
      <c r="B1174" s="18">
        <v>26303.69</v>
      </c>
      <c r="C1174"/>
      <c r="D1174"/>
      <c r="E1174"/>
    </row>
    <row r="1175" spans="1:5" x14ac:dyDescent="0.2">
      <c r="A1175" s="18">
        <v>-2.474348</v>
      </c>
      <c r="B1175" s="18">
        <v>26350.26</v>
      </c>
      <c r="C1175"/>
      <c r="D1175"/>
      <c r="E1175"/>
    </row>
    <row r="1176" spans="1:5" x14ac:dyDescent="0.2">
      <c r="A1176" s="18">
        <v>-2.4230360000000002</v>
      </c>
      <c r="B1176" s="18">
        <v>26411.919999999998</v>
      </c>
      <c r="C1176"/>
      <c r="D1176"/>
      <c r="E1176"/>
    </row>
    <row r="1177" spans="1:5" x14ac:dyDescent="0.2">
      <c r="A1177" s="18">
        <v>-2.3717250000000001</v>
      </c>
      <c r="B1177" s="18">
        <v>26461.3</v>
      </c>
      <c r="C1177"/>
      <c r="D1177"/>
      <c r="E1177"/>
    </row>
    <row r="1178" spans="1:5" x14ac:dyDescent="0.2">
      <c r="A1178" s="18">
        <v>-2.320414</v>
      </c>
      <c r="B1178" s="18">
        <v>26506.26</v>
      </c>
      <c r="C1178"/>
      <c r="D1178"/>
      <c r="E1178"/>
    </row>
    <row r="1179" spans="1:5" x14ac:dyDescent="0.2">
      <c r="A1179" s="18">
        <v>-2.2691020000000002</v>
      </c>
      <c r="B1179" s="18">
        <v>26555.37</v>
      </c>
      <c r="C1179"/>
      <c r="D1179"/>
      <c r="E1179"/>
    </row>
    <row r="1180" spans="1:5" x14ac:dyDescent="0.2">
      <c r="A1180" s="18">
        <v>-2.2177910000000001</v>
      </c>
      <c r="B1180" s="18">
        <v>26573.88</v>
      </c>
      <c r="C1180"/>
      <c r="D1180"/>
      <c r="E1180"/>
    </row>
    <row r="1181" spans="1:5" x14ac:dyDescent="0.2">
      <c r="A1181" s="18">
        <v>-2.16648</v>
      </c>
      <c r="B1181" s="18">
        <v>26613.47</v>
      </c>
      <c r="C1181"/>
      <c r="D1181"/>
      <c r="E1181"/>
    </row>
    <row r="1182" spans="1:5" x14ac:dyDescent="0.2">
      <c r="A1182" s="18">
        <v>-2.1151680000000002</v>
      </c>
      <c r="B1182" s="18">
        <v>26676.45</v>
      </c>
      <c r="C1182"/>
      <c r="D1182"/>
      <c r="E1182"/>
    </row>
    <row r="1183" spans="1:5" x14ac:dyDescent="0.2">
      <c r="A1183" s="18">
        <v>-2.0638570000000001</v>
      </c>
      <c r="B1183" s="18">
        <v>26742.44</v>
      </c>
      <c r="C1183"/>
      <c r="D1183"/>
      <c r="E1183"/>
    </row>
    <row r="1184" spans="1:5" x14ac:dyDescent="0.2">
      <c r="A1184" s="18">
        <v>-2.0125459999999999</v>
      </c>
      <c r="B1184" s="18">
        <v>26834.81</v>
      </c>
      <c r="C1184"/>
      <c r="D1184"/>
      <c r="E1184"/>
    </row>
    <row r="1185" spans="1:5" x14ac:dyDescent="0.2">
      <c r="A1185" s="18">
        <v>-1.9612339999999999</v>
      </c>
      <c r="B1185" s="18">
        <v>26904.880000000001</v>
      </c>
      <c r="C1185"/>
      <c r="D1185"/>
      <c r="E1185"/>
    </row>
    <row r="1186" spans="1:5" x14ac:dyDescent="0.2">
      <c r="A1186" s="18">
        <v>-1.909923</v>
      </c>
      <c r="B1186" s="18">
        <v>27000.2</v>
      </c>
      <c r="C1186"/>
      <c r="D1186"/>
      <c r="E1186"/>
    </row>
    <row r="1187" spans="1:5" x14ac:dyDescent="0.2">
      <c r="A1187" s="18">
        <v>-1.858611</v>
      </c>
      <c r="B1187" s="18">
        <v>27085.040000000001</v>
      </c>
      <c r="C1187"/>
      <c r="D1187"/>
      <c r="E1187"/>
    </row>
    <row r="1188" spans="1:5" x14ac:dyDescent="0.2">
      <c r="A1188" s="18">
        <v>-1.8072999999999999</v>
      </c>
      <c r="B1188" s="18">
        <v>27155.23</v>
      </c>
      <c r="C1188"/>
      <c r="D1188"/>
      <c r="E1188"/>
    </row>
    <row r="1189" spans="1:5" x14ac:dyDescent="0.2">
      <c r="A1189" s="18">
        <v>-1.755989</v>
      </c>
      <c r="B1189" s="18">
        <v>27243.7</v>
      </c>
      <c r="C1189"/>
      <c r="D1189"/>
      <c r="E1189"/>
    </row>
    <row r="1190" spans="1:5" x14ac:dyDescent="0.2">
      <c r="A1190" s="18">
        <v>-1.704677</v>
      </c>
      <c r="B1190" s="18">
        <v>27313.19</v>
      </c>
      <c r="C1190"/>
      <c r="D1190"/>
      <c r="E1190"/>
    </row>
    <row r="1191" spans="1:5" x14ac:dyDescent="0.2">
      <c r="A1191" s="18">
        <v>-1.6533659999999999</v>
      </c>
      <c r="B1191" s="18">
        <v>27363.45</v>
      </c>
      <c r="C1191"/>
      <c r="D1191"/>
      <c r="E1191"/>
    </row>
    <row r="1192" spans="1:5" x14ac:dyDescent="0.2">
      <c r="A1192" s="18">
        <v>-1.602055</v>
      </c>
      <c r="B1192" s="18">
        <v>27401.96</v>
      </c>
      <c r="C1192"/>
      <c r="D1192"/>
      <c r="E1192"/>
    </row>
    <row r="1193" spans="1:5" x14ac:dyDescent="0.2">
      <c r="A1193" s="18">
        <v>-1.550743</v>
      </c>
      <c r="B1193" s="18">
        <v>27373.47</v>
      </c>
      <c r="C1193"/>
      <c r="D1193"/>
      <c r="E1193"/>
    </row>
    <row r="1194" spans="1:5" x14ac:dyDescent="0.2">
      <c r="A1194" s="18">
        <v>-1.4994320000000001</v>
      </c>
      <c r="B1194" s="18">
        <v>27371.87</v>
      </c>
      <c r="C1194"/>
      <c r="D1194"/>
      <c r="E1194"/>
    </row>
    <row r="1195" spans="1:5" x14ac:dyDescent="0.2">
      <c r="A1195" s="18">
        <v>-1.448121</v>
      </c>
      <c r="B1195" s="18">
        <v>27367.3</v>
      </c>
      <c r="C1195"/>
      <c r="D1195"/>
      <c r="E1195"/>
    </row>
    <row r="1196" spans="1:5" x14ac:dyDescent="0.2">
      <c r="A1196" s="18">
        <v>-1.396809</v>
      </c>
      <c r="B1196" s="18">
        <v>27388.82</v>
      </c>
      <c r="C1196"/>
      <c r="D1196"/>
      <c r="E1196"/>
    </row>
    <row r="1197" spans="1:5" x14ac:dyDescent="0.2">
      <c r="A1197" s="18">
        <v>-1.3454980000000001</v>
      </c>
      <c r="B1197" s="18">
        <v>27427.040000000001</v>
      </c>
      <c r="C1197"/>
      <c r="D1197"/>
      <c r="E1197"/>
    </row>
    <row r="1198" spans="1:5" x14ac:dyDescent="0.2">
      <c r="A1198" s="18">
        <v>-1.2941860000000001</v>
      </c>
      <c r="B1198" s="18">
        <v>27464.03</v>
      </c>
      <c r="C1198"/>
      <c r="D1198"/>
      <c r="E1198"/>
    </row>
    <row r="1199" spans="1:5" x14ac:dyDescent="0.2">
      <c r="A1199" s="18">
        <v>-1.242875</v>
      </c>
      <c r="B1199" s="18">
        <v>27500.91</v>
      </c>
      <c r="C1199"/>
      <c r="D1199"/>
      <c r="E1199"/>
    </row>
    <row r="1200" spans="1:5" x14ac:dyDescent="0.2">
      <c r="A1200" s="18">
        <v>-1.1915640000000001</v>
      </c>
      <c r="B1200" s="18">
        <v>27537.09</v>
      </c>
      <c r="C1200"/>
      <c r="D1200"/>
      <c r="E1200"/>
    </row>
    <row r="1201" spans="1:5" x14ac:dyDescent="0.2">
      <c r="A1201" s="18">
        <v>-1.140252</v>
      </c>
      <c r="B1201" s="18">
        <v>27605.69</v>
      </c>
      <c r="C1201"/>
      <c r="D1201"/>
      <c r="E1201"/>
    </row>
    <row r="1202" spans="1:5" x14ac:dyDescent="0.2">
      <c r="A1202" s="18">
        <v>-1.0889409999999999</v>
      </c>
      <c r="B1202" s="18">
        <v>27709.54</v>
      </c>
      <c r="C1202"/>
      <c r="D1202"/>
      <c r="E1202"/>
    </row>
    <row r="1203" spans="1:5" x14ac:dyDescent="0.2">
      <c r="A1203" s="18">
        <v>-1.0376300000000001</v>
      </c>
      <c r="B1203" s="18">
        <v>27789.97</v>
      </c>
      <c r="C1203"/>
      <c r="D1203"/>
      <c r="E1203"/>
    </row>
    <row r="1204" spans="1:5" x14ac:dyDescent="0.2">
      <c r="A1204" s="18">
        <v>-0.98631829999999998</v>
      </c>
      <c r="B1204" s="18">
        <v>27865.66</v>
      </c>
      <c r="C1204"/>
      <c r="D1204"/>
      <c r="E1204"/>
    </row>
    <row r="1205" spans="1:5" x14ac:dyDescent="0.2">
      <c r="A1205" s="18">
        <v>-0.93500700000000003</v>
      </c>
      <c r="B1205" s="18">
        <v>27929.98</v>
      </c>
      <c r="C1205"/>
      <c r="D1205"/>
      <c r="E1205"/>
    </row>
    <row r="1206" spans="1:5" x14ac:dyDescent="0.2">
      <c r="A1206" s="18">
        <v>-0.88369560000000003</v>
      </c>
      <c r="B1206" s="18">
        <v>27968.02</v>
      </c>
      <c r="C1206"/>
      <c r="D1206"/>
      <c r="E1206"/>
    </row>
    <row r="1207" spans="1:5" x14ac:dyDescent="0.2">
      <c r="A1207" s="18">
        <v>-0.83238429999999997</v>
      </c>
      <c r="B1207" s="18">
        <v>28013.37</v>
      </c>
      <c r="C1207"/>
      <c r="D1207"/>
      <c r="E1207"/>
    </row>
    <row r="1208" spans="1:5" x14ac:dyDescent="0.2">
      <c r="A1208" s="18">
        <v>-0.78107289999999996</v>
      </c>
      <c r="B1208" s="18">
        <v>28014.85</v>
      </c>
      <c r="C1208"/>
      <c r="D1208"/>
      <c r="E1208"/>
    </row>
    <row r="1209" spans="1:5" x14ac:dyDescent="0.2">
      <c r="A1209" s="18">
        <v>-0.72976149999999995</v>
      </c>
      <c r="B1209" s="18">
        <v>28010.89</v>
      </c>
      <c r="C1209"/>
      <c r="D1209"/>
      <c r="E1209"/>
    </row>
    <row r="1210" spans="1:5" x14ac:dyDescent="0.2">
      <c r="A1210" s="18">
        <v>-0.6784502</v>
      </c>
      <c r="B1210" s="18">
        <v>28008.799999999999</v>
      </c>
      <c r="C1210"/>
      <c r="D1210"/>
      <c r="E1210"/>
    </row>
    <row r="1211" spans="1:5" x14ac:dyDescent="0.2">
      <c r="A1211" s="18">
        <v>-0.62713890000000005</v>
      </c>
      <c r="B1211" s="18">
        <v>27997.89</v>
      </c>
      <c r="C1211"/>
      <c r="D1211"/>
      <c r="E1211"/>
    </row>
    <row r="1212" spans="1:5" x14ac:dyDescent="0.2">
      <c r="A1212" s="18">
        <v>-0.57582750000000005</v>
      </c>
      <c r="B1212" s="18">
        <v>27968.35</v>
      </c>
      <c r="C1212"/>
      <c r="D1212"/>
      <c r="E1212"/>
    </row>
    <row r="1213" spans="1:5" x14ac:dyDescent="0.2">
      <c r="A1213" s="18">
        <v>-0.52451610000000004</v>
      </c>
      <c r="B1213" s="18">
        <v>27943.26</v>
      </c>
      <c r="C1213"/>
      <c r="D1213"/>
      <c r="E1213"/>
    </row>
    <row r="1214" spans="1:5" x14ac:dyDescent="0.2">
      <c r="A1214" s="18">
        <v>-0.47320479999999998</v>
      </c>
      <c r="B1214" s="18">
        <v>27917.18</v>
      </c>
      <c r="C1214"/>
      <c r="D1214"/>
      <c r="E1214"/>
    </row>
    <row r="1215" spans="1:5" x14ac:dyDescent="0.2">
      <c r="A1215" s="18">
        <v>-0.42189339999999997</v>
      </c>
      <c r="B1215" s="18">
        <v>27901.05</v>
      </c>
      <c r="C1215"/>
      <c r="D1215"/>
      <c r="E1215"/>
    </row>
    <row r="1216" spans="1:5" x14ac:dyDescent="0.2">
      <c r="A1216" s="18">
        <v>-0.37058200000000002</v>
      </c>
      <c r="B1216" s="18">
        <v>27919.200000000001</v>
      </c>
      <c r="C1216"/>
      <c r="D1216"/>
      <c r="E1216"/>
    </row>
    <row r="1217" spans="1:5" x14ac:dyDescent="0.2">
      <c r="A1217" s="18">
        <v>-0.31927070000000002</v>
      </c>
      <c r="B1217" s="18">
        <v>27940.79</v>
      </c>
      <c r="C1217"/>
      <c r="D1217"/>
      <c r="E1217"/>
    </row>
    <row r="1218" spans="1:5" x14ac:dyDescent="0.2">
      <c r="A1218" s="18">
        <v>-0.26795930000000001</v>
      </c>
      <c r="B1218" s="18">
        <v>27998.49</v>
      </c>
      <c r="C1218"/>
      <c r="D1218"/>
      <c r="E1218"/>
    </row>
    <row r="1219" spans="1:5" x14ac:dyDescent="0.2">
      <c r="A1219" s="18">
        <v>-0.21664800000000001</v>
      </c>
      <c r="B1219" s="18">
        <v>28048.91</v>
      </c>
      <c r="C1219"/>
      <c r="D1219"/>
      <c r="E1219"/>
    </row>
    <row r="1220" spans="1:5" x14ac:dyDescent="0.2">
      <c r="A1220" s="18">
        <v>-0.1653366</v>
      </c>
      <c r="B1220" s="18">
        <v>28065.24</v>
      </c>
      <c r="C1220"/>
      <c r="D1220"/>
      <c r="E1220"/>
    </row>
    <row r="1221" spans="1:5" x14ac:dyDescent="0.2">
      <c r="A1221" s="18">
        <v>-0.11402519999999999</v>
      </c>
      <c r="B1221" s="18">
        <v>28080.89</v>
      </c>
      <c r="C1221"/>
      <c r="D1221"/>
      <c r="E1221"/>
    </row>
    <row r="1222" spans="1:5" x14ac:dyDescent="0.2">
      <c r="A1222" s="18">
        <v>-6.271388E-2</v>
      </c>
      <c r="B1222" s="18">
        <v>28075.82</v>
      </c>
      <c r="C1222"/>
      <c r="D1222"/>
      <c r="E1222"/>
    </row>
    <row r="1223" spans="1:5" x14ac:dyDescent="0.2">
      <c r="A1223" s="18">
        <v>-1.1402519999999999E-2</v>
      </c>
      <c r="B1223" s="18">
        <v>28034.94</v>
      </c>
      <c r="C1223"/>
      <c r="D1223"/>
      <c r="E1223"/>
    </row>
    <row r="1224" spans="1:5" x14ac:dyDescent="0.2">
      <c r="A1224" s="18">
        <v>3.9908829999999999E-2</v>
      </c>
      <c r="B1224" s="18">
        <v>28036.57</v>
      </c>
      <c r="C1224"/>
      <c r="D1224"/>
      <c r="E1224"/>
    </row>
    <row r="1225" spans="1:5" x14ac:dyDescent="0.2">
      <c r="A1225" s="18">
        <v>9.1220190000000007E-2</v>
      </c>
      <c r="B1225" s="18">
        <v>28012.12</v>
      </c>
      <c r="C1225"/>
      <c r="D1225"/>
      <c r="E1225"/>
    </row>
    <row r="1226" spans="1:5" x14ac:dyDescent="0.2">
      <c r="A1226" s="18">
        <v>0.14253160000000001</v>
      </c>
      <c r="B1226" s="18">
        <v>27925.69</v>
      </c>
      <c r="C1226"/>
      <c r="D1226"/>
      <c r="E1226"/>
    </row>
    <row r="1227" spans="1:5" x14ac:dyDescent="0.2">
      <c r="A1227" s="18">
        <v>0.19384290000000001</v>
      </c>
      <c r="B1227" s="18">
        <v>27861.9</v>
      </c>
      <c r="C1227"/>
      <c r="D1227"/>
      <c r="E1227"/>
    </row>
    <row r="1228" spans="1:5" x14ac:dyDescent="0.2">
      <c r="A1228" s="18">
        <v>0.24515429999999999</v>
      </c>
      <c r="B1228" s="18">
        <v>27817.43</v>
      </c>
      <c r="C1228"/>
      <c r="D1228"/>
      <c r="E1228"/>
    </row>
    <row r="1229" spans="1:5" x14ac:dyDescent="0.2">
      <c r="A1229" s="18">
        <v>0.2964656</v>
      </c>
      <c r="B1229" s="18">
        <v>27770.81</v>
      </c>
      <c r="C1229"/>
      <c r="D1229"/>
      <c r="E1229"/>
    </row>
    <row r="1230" spans="1:5" x14ac:dyDescent="0.2">
      <c r="A1230" s="18">
        <v>0.347777</v>
      </c>
      <c r="B1230" s="18">
        <v>27746.35</v>
      </c>
      <c r="C1230"/>
      <c r="D1230"/>
      <c r="E1230"/>
    </row>
    <row r="1231" spans="1:5" x14ac:dyDescent="0.2">
      <c r="A1231" s="18">
        <v>0.39908840000000001</v>
      </c>
      <c r="B1231" s="18">
        <v>27716.95</v>
      </c>
      <c r="C1231"/>
      <c r="D1231"/>
      <c r="E1231"/>
    </row>
    <row r="1232" spans="1:5" x14ac:dyDescent="0.2">
      <c r="A1232" s="18">
        <v>0.45039970000000001</v>
      </c>
      <c r="B1232" s="18">
        <v>27720.38</v>
      </c>
      <c r="C1232"/>
      <c r="D1232"/>
      <c r="E1232"/>
    </row>
    <row r="1233" spans="1:5" x14ac:dyDescent="0.2">
      <c r="A1233" s="18">
        <v>0.50171109999999997</v>
      </c>
      <c r="B1233" s="18">
        <v>27731.55</v>
      </c>
      <c r="C1233"/>
      <c r="D1233"/>
      <c r="E1233"/>
    </row>
    <row r="1234" spans="1:5" x14ac:dyDescent="0.2">
      <c r="A1234" s="18">
        <v>0.55302240000000003</v>
      </c>
      <c r="B1234" s="18">
        <v>27733.06</v>
      </c>
      <c r="C1234"/>
      <c r="D1234"/>
      <c r="E1234"/>
    </row>
    <row r="1235" spans="1:5" x14ac:dyDescent="0.2">
      <c r="A1235" s="18">
        <v>0.60433380000000003</v>
      </c>
      <c r="B1235" s="18">
        <v>27766.2</v>
      </c>
      <c r="C1235"/>
      <c r="D1235"/>
      <c r="E1235"/>
    </row>
    <row r="1236" spans="1:5" x14ac:dyDescent="0.2">
      <c r="A1236" s="18">
        <v>0.65564509999999998</v>
      </c>
      <c r="B1236" s="18">
        <v>27797.11</v>
      </c>
      <c r="C1236"/>
      <c r="D1236"/>
      <c r="E1236"/>
    </row>
    <row r="1237" spans="1:5" x14ac:dyDescent="0.2">
      <c r="A1237" s="18">
        <v>0.70695649999999999</v>
      </c>
      <c r="B1237" s="18">
        <v>27785.439999999999</v>
      </c>
      <c r="C1237"/>
      <c r="D1237"/>
      <c r="E1237"/>
    </row>
    <row r="1238" spans="1:5" x14ac:dyDescent="0.2">
      <c r="A1238" s="18">
        <v>0.75826789999999999</v>
      </c>
      <c r="B1238" s="18">
        <v>27749.15</v>
      </c>
      <c r="C1238"/>
      <c r="D1238"/>
      <c r="E1238"/>
    </row>
    <row r="1239" spans="1:5" x14ac:dyDescent="0.2">
      <c r="A1239" s="18">
        <v>0.80957920000000005</v>
      </c>
      <c r="B1239" s="18">
        <v>27705.37</v>
      </c>
      <c r="C1239"/>
      <c r="D1239"/>
      <c r="E1239"/>
    </row>
    <row r="1240" spans="1:5" x14ac:dyDescent="0.2">
      <c r="A1240" s="18">
        <v>0.86089059999999995</v>
      </c>
      <c r="B1240" s="18">
        <v>27679.15</v>
      </c>
      <c r="C1240"/>
      <c r="D1240"/>
      <c r="E1240"/>
    </row>
    <row r="1241" spans="1:5" x14ac:dyDescent="0.2">
      <c r="A1241" s="18">
        <v>0.91220190000000001</v>
      </c>
      <c r="B1241" s="18">
        <v>27652.59</v>
      </c>
      <c r="C1241"/>
      <c r="D1241"/>
      <c r="E1241"/>
    </row>
    <row r="1242" spans="1:5" x14ac:dyDescent="0.2">
      <c r="A1242" s="18">
        <v>0.96351330000000002</v>
      </c>
      <c r="B1242" s="18">
        <v>27578.28</v>
      </c>
      <c r="C1242"/>
      <c r="D1242"/>
      <c r="E1242"/>
    </row>
    <row r="1243" spans="1:5" x14ac:dyDescent="0.2">
      <c r="A1243" s="18">
        <v>1.0148250000000001</v>
      </c>
      <c r="B1243" s="18">
        <v>27514.94</v>
      </c>
      <c r="C1243"/>
      <c r="D1243"/>
      <c r="E1243"/>
    </row>
    <row r="1244" spans="1:5" x14ac:dyDescent="0.2">
      <c r="A1244" s="18">
        <v>1.066136</v>
      </c>
      <c r="B1244" s="18">
        <v>27445</v>
      </c>
      <c r="C1244"/>
      <c r="D1244"/>
      <c r="E1244"/>
    </row>
    <row r="1245" spans="1:5" x14ac:dyDescent="0.2">
      <c r="A1245" s="18">
        <v>1.1174470000000001</v>
      </c>
      <c r="B1245" s="18">
        <v>27347.45</v>
      </c>
      <c r="C1245"/>
      <c r="D1245"/>
      <c r="E1245"/>
    </row>
    <row r="1246" spans="1:5" x14ac:dyDescent="0.2">
      <c r="A1246" s="18">
        <v>1.1687590000000001</v>
      </c>
      <c r="B1246" s="18">
        <v>27295.3</v>
      </c>
      <c r="C1246"/>
      <c r="D1246"/>
      <c r="E1246"/>
    </row>
    <row r="1247" spans="1:5" x14ac:dyDescent="0.2">
      <c r="A1247" s="18">
        <v>1.22007</v>
      </c>
      <c r="B1247" s="18">
        <v>27251.81</v>
      </c>
      <c r="C1247"/>
      <c r="D1247"/>
      <c r="E1247"/>
    </row>
    <row r="1248" spans="1:5" x14ac:dyDescent="0.2">
      <c r="A1248" s="18">
        <v>1.2713810000000001</v>
      </c>
      <c r="B1248" s="18">
        <v>27202.52</v>
      </c>
      <c r="C1248"/>
      <c r="D1248"/>
      <c r="E1248"/>
    </row>
    <row r="1249" spans="1:5" x14ac:dyDescent="0.2">
      <c r="A1249" s="18">
        <v>1.3226929999999999</v>
      </c>
      <c r="B1249" s="18">
        <v>27139.53</v>
      </c>
      <c r="C1249"/>
      <c r="D1249"/>
      <c r="E1249"/>
    </row>
    <row r="1250" spans="1:5" x14ac:dyDescent="0.2">
      <c r="A1250" s="18">
        <v>1.374004</v>
      </c>
      <c r="B1250" s="18">
        <v>27093.86</v>
      </c>
      <c r="C1250"/>
      <c r="D1250"/>
      <c r="E1250"/>
    </row>
    <row r="1251" spans="1:5" x14ac:dyDescent="0.2">
      <c r="A1251" s="18">
        <v>1.4253150000000001</v>
      </c>
      <c r="B1251" s="18">
        <v>27065.68</v>
      </c>
      <c r="C1251"/>
      <c r="D1251"/>
      <c r="E1251"/>
    </row>
    <row r="1252" spans="1:5" x14ac:dyDescent="0.2">
      <c r="A1252" s="18">
        <v>1.4766269999999999</v>
      </c>
      <c r="B1252" s="18">
        <v>27047.61</v>
      </c>
      <c r="C1252"/>
      <c r="D1252"/>
      <c r="E1252"/>
    </row>
    <row r="1253" spans="1:5" x14ac:dyDescent="0.2">
      <c r="A1253" s="18">
        <v>1.527938</v>
      </c>
      <c r="B1253" s="18">
        <v>27025.71</v>
      </c>
      <c r="C1253"/>
      <c r="D1253"/>
      <c r="E1253"/>
    </row>
    <row r="1254" spans="1:5" x14ac:dyDescent="0.2">
      <c r="A1254" s="18">
        <v>1.57925</v>
      </c>
      <c r="B1254" s="18">
        <v>26997.24</v>
      </c>
      <c r="C1254"/>
      <c r="D1254"/>
      <c r="E1254"/>
    </row>
    <row r="1255" spans="1:5" x14ac:dyDescent="0.2">
      <c r="A1255" s="18">
        <v>1.6305609999999999</v>
      </c>
      <c r="B1255" s="18">
        <v>26969.64</v>
      </c>
      <c r="C1255"/>
      <c r="D1255"/>
      <c r="E1255"/>
    </row>
    <row r="1256" spans="1:5" x14ac:dyDescent="0.2">
      <c r="A1256" s="18">
        <v>1.681872</v>
      </c>
      <c r="B1256" s="18">
        <v>26902.52</v>
      </c>
      <c r="C1256"/>
      <c r="D1256"/>
      <c r="E1256"/>
    </row>
    <row r="1257" spans="1:5" x14ac:dyDescent="0.2">
      <c r="A1257" s="18">
        <v>1.7331840000000001</v>
      </c>
      <c r="B1257" s="18">
        <v>26838.73</v>
      </c>
      <c r="C1257"/>
      <c r="D1257"/>
      <c r="E1257"/>
    </row>
    <row r="1258" spans="1:5" x14ac:dyDescent="0.2">
      <c r="A1258" s="18">
        <v>1.7844949999999999</v>
      </c>
      <c r="B1258" s="18">
        <v>26791.25</v>
      </c>
      <c r="C1258"/>
      <c r="D1258"/>
      <c r="E1258"/>
    </row>
    <row r="1259" spans="1:5" x14ac:dyDescent="0.2">
      <c r="A1259" s="18">
        <v>1.835806</v>
      </c>
      <c r="B1259" s="18">
        <v>26732.47</v>
      </c>
      <c r="C1259"/>
      <c r="D1259"/>
      <c r="E1259"/>
    </row>
    <row r="1260" spans="1:5" x14ac:dyDescent="0.2">
      <c r="A1260" s="18">
        <v>1.8871180000000001</v>
      </c>
      <c r="B1260" s="18">
        <v>26677.63</v>
      </c>
      <c r="C1260"/>
      <c r="D1260"/>
      <c r="E1260"/>
    </row>
    <row r="1261" spans="1:5" x14ac:dyDescent="0.2">
      <c r="A1261" s="18">
        <v>1.938429</v>
      </c>
      <c r="B1261" s="18">
        <v>26594.5</v>
      </c>
      <c r="C1261"/>
      <c r="D1261"/>
      <c r="E1261"/>
    </row>
    <row r="1262" spans="1:5" x14ac:dyDescent="0.2">
      <c r="A1262" s="18">
        <v>1.9897400000000001</v>
      </c>
      <c r="B1262" s="18">
        <v>26517.85</v>
      </c>
      <c r="C1262"/>
      <c r="D1262"/>
      <c r="E1262"/>
    </row>
    <row r="1263" spans="1:5" x14ac:dyDescent="0.2">
      <c r="A1263" s="18">
        <v>2.0410520000000001</v>
      </c>
      <c r="B1263" s="18">
        <v>26434.05</v>
      </c>
      <c r="C1263"/>
      <c r="D1263"/>
      <c r="E1263"/>
    </row>
    <row r="1264" spans="1:5" x14ac:dyDescent="0.2">
      <c r="A1264" s="18">
        <v>2.0923630000000002</v>
      </c>
      <c r="B1264" s="18">
        <v>26291.96</v>
      </c>
      <c r="C1264"/>
      <c r="D1264"/>
      <c r="E1264"/>
    </row>
    <row r="1265" spans="1:5" x14ac:dyDescent="0.2">
      <c r="A1265" s="18">
        <v>2.143675</v>
      </c>
      <c r="B1265" s="18">
        <v>26193.83</v>
      </c>
      <c r="C1265"/>
      <c r="D1265"/>
      <c r="E1265"/>
    </row>
    <row r="1266" spans="1:5" x14ac:dyDescent="0.2">
      <c r="A1266" s="18">
        <v>2.1949860000000001</v>
      </c>
      <c r="B1266" s="18">
        <v>26062.83</v>
      </c>
      <c r="C1266"/>
      <c r="D1266"/>
      <c r="E1266"/>
    </row>
    <row r="1267" spans="1:5" x14ac:dyDescent="0.2">
      <c r="A1267" s="18">
        <v>2.2462970000000002</v>
      </c>
      <c r="B1267" s="18">
        <v>25950.79</v>
      </c>
      <c r="C1267"/>
      <c r="D1267"/>
      <c r="E1267"/>
    </row>
    <row r="1268" spans="1:5" x14ac:dyDescent="0.2">
      <c r="A1268" s="18">
        <v>2.297609</v>
      </c>
      <c r="B1268" s="18">
        <v>25871.13</v>
      </c>
      <c r="C1268"/>
      <c r="D1268"/>
      <c r="E1268"/>
    </row>
    <row r="1269" spans="1:5" x14ac:dyDescent="0.2">
      <c r="A1269" s="18">
        <v>2.3489200000000001</v>
      </c>
      <c r="B1269" s="18">
        <v>25763.31</v>
      </c>
      <c r="C1269"/>
      <c r="D1269"/>
      <c r="E1269"/>
    </row>
    <row r="1270" spans="1:5" x14ac:dyDescent="0.2">
      <c r="A1270" s="18">
        <v>2.4002309999999998</v>
      </c>
      <c r="B1270" s="18">
        <v>25685.56</v>
      </c>
      <c r="C1270"/>
      <c r="D1270"/>
      <c r="E1270"/>
    </row>
    <row r="1271" spans="1:5" x14ac:dyDescent="0.2">
      <c r="A1271" s="18">
        <v>2.451543</v>
      </c>
      <c r="B1271" s="18">
        <v>25609.74</v>
      </c>
      <c r="C1271"/>
      <c r="D1271"/>
      <c r="E1271"/>
    </row>
    <row r="1272" spans="1:5" x14ac:dyDescent="0.2">
      <c r="A1272" s="18">
        <v>2.5028540000000001</v>
      </c>
      <c r="B1272" s="18">
        <v>25545.56</v>
      </c>
      <c r="C1272"/>
      <c r="D1272"/>
      <c r="E1272"/>
    </row>
    <row r="1273" spans="1:5" x14ac:dyDescent="0.2">
      <c r="A1273" s="18">
        <v>2.5541649999999998</v>
      </c>
      <c r="B1273" s="18">
        <v>25527.22</v>
      </c>
      <c r="C1273"/>
      <c r="D1273"/>
      <c r="E1273"/>
    </row>
    <row r="1274" spans="1:5" x14ac:dyDescent="0.2">
      <c r="A1274" s="18">
        <v>2.605477</v>
      </c>
      <c r="B1274" s="18">
        <v>25528.42</v>
      </c>
      <c r="C1274"/>
      <c r="D1274"/>
      <c r="E1274"/>
    </row>
    <row r="1275" spans="1:5" x14ac:dyDescent="0.2">
      <c r="A1275" s="18">
        <v>2.6567880000000001</v>
      </c>
      <c r="B1275" s="18">
        <v>25531.05</v>
      </c>
      <c r="C1275"/>
      <c r="D1275"/>
      <c r="E1275"/>
    </row>
    <row r="1276" spans="1:5" x14ac:dyDescent="0.2">
      <c r="A1276" s="18">
        <v>2.7081</v>
      </c>
      <c r="B1276" s="18">
        <v>25548.95</v>
      </c>
      <c r="C1276"/>
      <c r="D1276"/>
      <c r="E1276"/>
    </row>
    <row r="1277" spans="1:5" x14ac:dyDescent="0.2">
      <c r="A1277" s="18">
        <v>2.7594110000000001</v>
      </c>
      <c r="B1277" s="18">
        <v>25544.26</v>
      </c>
      <c r="C1277"/>
      <c r="D1277"/>
      <c r="E1277"/>
    </row>
    <row r="1278" spans="1:5" x14ac:dyDescent="0.2">
      <c r="A1278" s="18">
        <v>2.8107220000000002</v>
      </c>
      <c r="B1278" s="18">
        <v>25540.32</v>
      </c>
      <c r="C1278"/>
      <c r="D1278"/>
      <c r="E1278"/>
    </row>
    <row r="1279" spans="1:5" x14ac:dyDescent="0.2">
      <c r="A1279" s="18">
        <v>2.862034</v>
      </c>
      <c r="B1279" s="18">
        <v>25529.39</v>
      </c>
      <c r="C1279"/>
      <c r="D1279"/>
      <c r="E1279"/>
    </row>
    <row r="1280" spans="1:5" x14ac:dyDescent="0.2">
      <c r="A1280" s="18">
        <v>2.9133450000000001</v>
      </c>
      <c r="B1280" s="18">
        <v>25515.19</v>
      </c>
      <c r="C1280"/>
      <c r="D1280"/>
      <c r="E1280"/>
    </row>
    <row r="1281" spans="1:5" x14ac:dyDescent="0.2">
      <c r="A1281" s="18">
        <v>2.9646560000000002</v>
      </c>
      <c r="B1281" s="18">
        <v>25454.38</v>
      </c>
      <c r="C1281"/>
      <c r="D1281"/>
      <c r="E1281"/>
    </row>
    <row r="1282" spans="1:5" x14ac:dyDescent="0.2">
      <c r="A1282" s="18">
        <v>3.015968</v>
      </c>
      <c r="B1282" s="18">
        <v>25400.080000000002</v>
      </c>
      <c r="C1282"/>
      <c r="D1282"/>
      <c r="E1282"/>
    </row>
    <row r="1283" spans="1:5" x14ac:dyDescent="0.2">
      <c r="A1283" s="18">
        <v>3.0672790000000001</v>
      </c>
      <c r="B1283" s="18">
        <v>25359.7</v>
      </c>
      <c r="C1283"/>
      <c r="D1283"/>
      <c r="E1283"/>
    </row>
    <row r="1284" spans="1:5" x14ac:dyDescent="0.2">
      <c r="A1284" s="18">
        <v>3.1185900000000002</v>
      </c>
      <c r="B1284" s="18">
        <v>25282.33</v>
      </c>
      <c r="C1284"/>
      <c r="D1284"/>
      <c r="E1284"/>
    </row>
    <row r="1285" spans="1:5" x14ac:dyDescent="0.2">
      <c r="A1285" s="18">
        <v>3.169902</v>
      </c>
      <c r="B1285" s="18">
        <v>25203.96</v>
      </c>
      <c r="C1285"/>
      <c r="D1285"/>
      <c r="E1285"/>
    </row>
    <row r="1286" spans="1:5" x14ac:dyDescent="0.2">
      <c r="A1286" s="18">
        <v>3.2212130000000001</v>
      </c>
      <c r="B1286" s="18">
        <v>25128.28</v>
      </c>
      <c r="C1286"/>
      <c r="D1286"/>
      <c r="E1286"/>
    </row>
    <row r="1287" spans="1:5" x14ac:dyDescent="0.2">
      <c r="A1287" s="18">
        <v>3.2725240000000002</v>
      </c>
      <c r="B1287" s="18">
        <v>25045.759999999998</v>
      </c>
      <c r="C1287"/>
      <c r="D1287"/>
      <c r="E1287"/>
    </row>
    <row r="1288" spans="1:5" x14ac:dyDescent="0.2">
      <c r="A1288" s="18">
        <v>3.323836</v>
      </c>
      <c r="B1288" s="18">
        <v>24968.880000000001</v>
      </c>
      <c r="C1288"/>
      <c r="D1288"/>
      <c r="E1288"/>
    </row>
    <row r="1289" spans="1:5" x14ac:dyDescent="0.2">
      <c r="A1289" s="18">
        <v>3.3751470000000001</v>
      </c>
      <c r="B1289" s="18">
        <v>24863.46</v>
      </c>
      <c r="C1289"/>
      <c r="D1289"/>
      <c r="E1289"/>
    </row>
    <row r="1290" spans="1:5" x14ac:dyDescent="0.2">
      <c r="A1290" s="18">
        <v>3.4264589999999999</v>
      </c>
      <c r="B1290" s="18">
        <v>24787.31</v>
      </c>
      <c r="C1290"/>
      <c r="D1290"/>
      <c r="E1290"/>
    </row>
    <row r="1291" spans="1:5" x14ac:dyDescent="0.2">
      <c r="A1291" s="18">
        <v>3.47777</v>
      </c>
      <c r="B1291" s="18">
        <v>24695.15</v>
      </c>
      <c r="C1291"/>
      <c r="D1291"/>
      <c r="E1291"/>
    </row>
    <row r="1292" spans="1:5" x14ac:dyDescent="0.2">
      <c r="A1292" s="18">
        <v>3.5290810000000001</v>
      </c>
      <c r="B1292" s="18">
        <v>24592.85</v>
      </c>
      <c r="C1292"/>
      <c r="D1292"/>
      <c r="E1292"/>
    </row>
    <row r="1293" spans="1:5" x14ac:dyDescent="0.2">
      <c r="A1293" s="18">
        <v>3.5803929999999999</v>
      </c>
      <c r="B1293" s="18">
        <v>24512.22</v>
      </c>
      <c r="C1293"/>
      <c r="D1293"/>
      <c r="E1293"/>
    </row>
    <row r="1294" spans="1:5" x14ac:dyDescent="0.2">
      <c r="A1294" s="18">
        <v>3.631704</v>
      </c>
      <c r="B1294" s="18">
        <v>24415.46</v>
      </c>
      <c r="C1294"/>
      <c r="D1294"/>
      <c r="E1294"/>
    </row>
    <row r="1295" spans="1:5" x14ac:dyDescent="0.2">
      <c r="A1295" s="18">
        <v>3.6830150000000001</v>
      </c>
      <c r="B1295" s="18">
        <v>24341.16</v>
      </c>
      <c r="C1295"/>
      <c r="D1295"/>
      <c r="E1295"/>
    </row>
    <row r="1296" spans="1:5" x14ac:dyDescent="0.2">
      <c r="A1296" s="18">
        <v>3.734327</v>
      </c>
      <c r="B1296" s="18">
        <v>24214.34</v>
      </c>
      <c r="C1296"/>
      <c r="D1296"/>
      <c r="E1296"/>
    </row>
    <row r="1297" spans="1:5" x14ac:dyDescent="0.2">
      <c r="A1297" s="18">
        <v>3.7856380000000001</v>
      </c>
      <c r="B1297" s="18">
        <v>24117.55</v>
      </c>
      <c r="C1297"/>
      <c r="D1297"/>
      <c r="E1297"/>
    </row>
    <row r="1298" spans="1:5" x14ac:dyDescent="0.2">
      <c r="A1298" s="18">
        <v>3.8369490000000002</v>
      </c>
      <c r="B1298" s="18">
        <v>24035.45</v>
      </c>
      <c r="C1298"/>
      <c r="D1298"/>
      <c r="E1298"/>
    </row>
    <row r="1299" spans="1:5" x14ac:dyDescent="0.2">
      <c r="A1299" s="18">
        <v>3.888261</v>
      </c>
      <c r="B1299" s="18">
        <v>23941.9</v>
      </c>
      <c r="C1299"/>
      <c r="D1299"/>
      <c r="E1299"/>
    </row>
    <row r="1300" spans="1:5" x14ac:dyDescent="0.2">
      <c r="A1300" s="18">
        <v>3.9395720000000001</v>
      </c>
      <c r="B1300" s="18">
        <v>23874.06</v>
      </c>
      <c r="C1300"/>
      <c r="D1300"/>
      <c r="E1300"/>
    </row>
    <row r="1301" spans="1:5" x14ac:dyDescent="0.2">
      <c r="A1301" s="18">
        <v>3.9908830000000002</v>
      </c>
      <c r="B1301" s="18">
        <v>23774.55</v>
      </c>
      <c r="C1301"/>
      <c r="D1301"/>
      <c r="E1301"/>
    </row>
    <row r="1302" spans="1:5" x14ac:dyDescent="0.2">
      <c r="A1302" s="18">
        <v>4.0421950000000004</v>
      </c>
      <c r="B1302" s="18">
        <v>23688.55</v>
      </c>
      <c r="C1302"/>
      <c r="D1302"/>
      <c r="E1302"/>
    </row>
    <row r="1303" spans="1:5" x14ac:dyDescent="0.2">
      <c r="A1303" s="18">
        <v>4.0935059999999996</v>
      </c>
      <c r="B1303" s="18">
        <v>23626.52</v>
      </c>
      <c r="C1303"/>
      <c r="D1303"/>
      <c r="E1303"/>
    </row>
    <row r="1304" spans="1:5" x14ac:dyDescent="0.2">
      <c r="A1304" s="18">
        <v>4.1448169999999998</v>
      </c>
      <c r="B1304" s="18">
        <v>23525.119999999999</v>
      </c>
      <c r="C1304"/>
      <c r="D1304"/>
      <c r="E1304"/>
    </row>
    <row r="1305" spans="1:5" x14ac:dyDescent="0.2">
      <c r="A1305" s="18">
        <v>4.196129</v>
      </c>
      <c r="B1305" s="18">
        <v>23458.05</v>
      </c>
      <c r="C1305"/>
      <c r="D1305"/>
      <c r="E1305"/>
    </row>
    <row r="1306" spans="1:5" x14ac:dyDescent="0.2">
      <c r="A1306" s="18">
        <v>4.2474400000000001</v>
      </c>
      <c r="B1306" s="18">
        <v>23371.040000000001</v>
      </c>
      <c r="C1306"/>
      <c r="D1306"/>
      <c r="E1306"/>
    </row>
    <row r="1307" spans="1:5" x14ac:dyDescent="0.2">
      <c r="A1307" s="18">
        <v>4.2987520000000004</v>
      </c>
      <c r="B1307" s="18">
        <v>23279.64</v>
      </c>
      <c r="C1307"/>
      <c r="D1307"/>
      <c r="E1307"/>
    </row>
    <row r="1308" spans="1:5" x14ac:dyDescent="0.2">
      <c r="A1308" s="18">
        <v>4.3500629999999996</v>
      </c>
      <c r="B1308" s="18">
        <v>23218.75</v>
      </c>
      <c r="C1308"/>
      <c r="D1308"/>
      <c r="E1308"/>
    </row>
    <row r="1309" spans="1:5" x14ac:dyDescent="0.2">
      <c r="A1309" s="18">
        <v>4.4013739999999997</v>
      </c>
      <c r="B1309" s="18">
        <v>23129.89</v>
      </c>
      <c r="C1309"/>
      <c r="D1309"/>
      <c r="E1309"/>
    </row>
    <row r="1310" spans="1:5" x14ac:dyDescent="0.2">
      <c r="A1310" s="18">
        <v>4.4526859999999999</v>
      </c>
      <c r="B1310" s="18">
        <v>23057.65</v>
      </c>
      <c r="C1310"/>
      <c r="D1310"/>
      <c r="E1310"/>
    </row>
    <row r="1311" spans="1:5" x14ac:dyDescent="0.2">
      <c r="A1311" s="18">
        <v>4.503997</v>
      </c>
      <c r="B1311" s="18">
        <v>22944.17</v>
      </c>
      <c r="C1311"/>
      <c r="D1311"/>
      <c r="E1311"/>
    </row>
    <row r="1312" spans="1:5" x14ac:dyDescent="0.2">
      <c r="A1312" s="18">
        <v>4.5553080000000001</v>
      </c>
      <c r="B1312" s="18">
        <v>22817.84</v>
      </c>
      <c r="C1312"/>
      <c r="D1312"/>
      <c r="E1312"/>
    </row>
    <row r="1313" spans="1:5" x14ac:dyDescent="0.2">
      <c r="A1313" s="18">
        <v>4.6066200000000004</v>
      </c>
      <c r="B1313" s="18">
        <v>22708.63</v>
      </c>
      <c r="C1313"/>
      <c r="D1313"/>
      <c r="E1313"/>
    </row>
    <row r="1314" spans="1:5" x14ac:dyDescent="0.2">
      <c r="A1314" s="18">
        <v>4.6579309999999996</v>
      </c>
      <c r="B1314" s="18">
        <v>22573.71</v>
      </c>
      <c r="C1314"/>
      <c r="D1314"/>
      <c r="E1314"/>
    </row>
    <row r="1315" spans="1:5" x14ac:dyDescent="0.2">
      <c r="A1315" s="18">
        <v>4.7092419999999997</v>
      </c>
      <c r="B1315" s="18">
        <v>22463.13</v>
      </c>
      <c r="C1315"/>
      <c r="D1315"/>
      <c r="E1315"/>
    </row>
    <row r="1316" spans="1:5" x14ac:dyDescent="0.2">
      <c r="A1316" s="18">
        <v>4.760554</v>
      </c>
      <c r="B1316" s="18">
        <v>22310.85</v>
      </c>
      <c r="C1316"/>
      <c r="D1316"/>
      <c r="E1316"/>
    </row>
    <row r="1317" spans="1:5" x14ac:dyDescent="0.2">
      <c r="A1317" s="18">
        <v>4.8118650000000001</v>
      </c>
      <c r="B1317" s="18">
        <v>22180.32</v>
      </c>
      <c r="C1317"/>
      <c r="D1317"/>
      <c r="E1317"/>
    </row>
    <row r="1318" spans="1:5" x14ac:dyDescent="0.2">
      <c r="A1318" s="18">
        <v>4.8631760000000002</v>
      </c>
      <c r="B1318" s="18">
        <v>22081.98</v>
      </c>
      <c r="C1318"/>
      <c r="D1318"/>
      <c r="E1318"/>
    </row>
    <row r="1319" spans="1:5" x14ac:dyDescent="0.2">
      <c r="A1319" s="18">
        <v>4.9144880000000004</v>
      </c>
      <c r="B1319" s="18">
        <v>21954.959999999999</v>
      </c>
      <c r="C1319"/>
      <c r="D1319"/>
      <c r="E1319"/>
    </row>
    <row r="1320" spans="1:5" x14ac:dyDescent="0.2">
      <c r="A1320" s="18">
        <v>4.9657989999999996</v>
      </c>
      <c r="B1320" s="18">
        <v>21854.880000000001</v>
      </c>
      <c r="C1320"/>
      <c r="D1320"/>
      <c r="E1320"/>
    </row>
    <row r="1321" spans="1:5" x14ac:dyDescent="0.2">
      <c r="A1321" s="18">
        <v>5.0171109999999999</v>
      </c>
      <c r="B1321" s="18">
        <v>21727.16</v>
      </c>
      <c r="C1321"/>
      <c r="D1321"/>
      <c r="E1321"/>
    </row>
    <row r="1322" spans="1:5" x14ac:dyDescent="0.2">
      <c r="A1322" s="18">
        <v>5.068422</v>
      </c>
      <c r="B1322" s="18">
        <v>21604.61</v>
      </c>
      <c r="C1322"/>
      <c r="D1322"/>
      <c r="E1322"/>
    </row>
    <row r="1323" spans="1:5" x14ac:dyDescent="0.2">
      <c r="A1323" s="18">
        <v>5.1197330000000001</v>
      </c>
      <c r="B1323" s="18">
        <v>21511.33</v>
      </c>
      <c r="C1323"/>
      <c r="D1323"/>
      <c r="E1323"/>
    </row>
    <row r="1324" spans="1:5" x14ac:dyDescent="0.2">
      <c r="A1324" s="18">
        <v>5.1710450000000003</v>
      </c>
      <c r="B1324" s="18">
        <v>21382.14</v>
      </c>
      <c r="C1324"/>
      <c r="D1324"/>
      <c r="E1324"/>
    </row>
    <row r="1325" spans="1:5" x14ac:dyDescent="0.2">
      <c r="A1325" s="18">
        <v>5.2223560000000004</v>
      </c>
      <c r="B1325" s="18">
        <v>21304.51</v>
      </c>
      <c r="C1325"/>
      <c r="D1325"/>
      <c r="E1325"/>
    </row>
    <row r="1326" spans="1:5" x14ac:dyDescent="0.2">
      <c r="A1326" s="18">
        <v>5.2736669999999997</v>
      </c>
      <c r="B1326" s="18">
        <v>21163.84</v>
      </c>
      <c r="C1326"/>
      <c r="D1326"/>
      <c r="E1326"/>
    </row>
    <row r="1327" spans="1:5" x14ac:dyDescent="0.2">
      <c r="A1327" s="18">
        <v>5.3249789999999999</v>
      </c>
      <c r="B1327" s="18">
        <v>21021.69</v>
      </c>
      <c r="C1327"/>
      <c r="D1327"/>
      <c r="E1327"/>
    </row>
    <row r="1328" spans="1:5" x14ac:dyDescent="0.2">
      <c r="A1328" s="18">
        <v>5.37629</v>
      </c>
      <c r="B1328" s="18">
        <v>20902.77</v>
      </c>
      <c r="C1328"/>
      <c r="D1328"/>
      <c r="E1328"/>
    </row>
    <row r="1329" spans="1:5" x14ac:dyDescent="0.2">
      <c r="A1329" s="18">
        <v>5.4276010000000001</v>
      </c>
      <c r="B1329" s="18">
        <v>20743.689999999999</v>
      </c>
      <c r="C1329"/>
      <c r="D1329"/>
      <c r="E1329"/>
    </row>
    <row r="1330" spans="1:5" x14ac:dyDescent="0.2">
      <c r="A1330" s="18">
        <v>5.4789130000000004</v>
      </c>
      <c r="B1330" s="18">
        <v>20632.79</v>
      </c>
      <c r="C1330"/>
      <c r="D1330"/>
      <c r="E1330"/>
    </row>
    <row r="1331" spans="1:5" x14ac:dyDescent="0.2">
      <c r="A1331" s="18">
        <v>5.5302239999999996</v>
      </c>
      <c r="B1331" s="18">
        <v>20487.09</v>
      </c>
      <c r="C1331"/>
      <c r="D1331"/>
      <c r="E1331"/>
    </row>
    <row r="1332" spans="1:5" x14ac:dyDescent="0.2">
      <c r="A1332" s="18">
        <v>5.5815359999999998</v>
      </c>
      <c r="B1332" s="18">
        <v>20341.900000000001</v>
      </c>
      <c r="C1332"/>
      <c r="D1332"/>
      <c r="E1332"/>
    </row>
    <row r="1333" spans="1:5" x14ac:dyDescent="0.2">
      <c r="A1333" s="18">
        <v>5.6328469999999999</v>
      </c>
      <c r="B1333" s="18">
        <v>20229.87</v>
      </c>
      <c r="C1333"/>
      <c r="D1333"/>
      <c r="E1333"/>
    </row>
    <row r="1334" spans="1:5" x14ac:dyDescent="0.2">
      <c r="A1334" s="18">
        <v>5.684158</v>
      </c>
      <c r="B1334" s="18">
        <v>20087.28</v>
      </c>
      <c r="C1334"/>
      <c r="D1334"/>
      <c r="E1334"/>
    </row>
    <row r="1335" spans="1:5" x14ac:dyDescent="0.2">
      <c r="A1335" s="18">
        <v>5.7354700000000003</v>
      </c>
      <c r="B1335" s="18">
        <v>19989</v>
      </c>
      <c r="C1335"/>
      <c r="D1335"/>
      <c r="E1335"/>
    </row>
    <row r="1336" spans="1:5" x14ac:dyDescent="0.2">
      <c r="A1336" s="18">
        <v>5.7867810000000004</v>
      </c>
      <c r="B1336" s="18">
        <v>19845.79</v>
      </c>
      <c r="C1336"/>
      <c r="D1336"/>
      <c r="E1336"/>
    </row>
    <row r="1337" spans="1:5" x14ac:dyDescent="0.2">
      <c r="A1337" s="18">
        <v>5.8380919999999996</v>
      </c>
      <c r="B1337" s="18">
        <v>19717.79</v>
      </c>
      <c r="C1337"/>
      <c r="D1337"/>
      <c r="E1337"/>
    </row>
    <row r="1338" spans="1:5" x14ac:dyDescent="0.2">
      <c r="A1338" s="18">
        <v>5.8894039999999999</v>
      </c>
      <c r="B1338" s="18">
        <v>19629.13</v>
      </c>
      <c r="C1338"/>
      <c r="D1338"/>
      <c r="E1338"/>
    </row>
    <row r="1339" spans="1:5" x14ac:dyDescent="0.2">
      <c r="A1339" s="18">
        <v>5.940715</v>
      </c>
      <c r="B1339" s="18">
        <v>19506.86</v>
      </c>
      <c r="C1339"/>
      <c r="D1339"/>
      <c r="E1339"/>
    </row>
    <row r="1340" spans="1:5" x14ac:dyDescent="0.2">
      <c r="A1340" s="18">
        <v>5.9920260000000001</v>
      </c>
      <c r="B1340" s="18">
        <v>19399.23</v>
      </c>
      <c r="C1340"/>
      <c r="D1340"/>
      <c r="E1340"/>
    </row>
    <row r="1341" spans="1:5" x14ac:dyDescent="0.2">
      <c r="A1341" s="18">
        <v>6.0433380000000003</v>
      </c>
      <c r="B1341" s="18">
        <v>19251.650000000001</v>
      </c>
      <c r="C1341"/>
      <c r="D1341"/>
      <c r="E1341"/>
    </row>
    <row r="1342" spans="1:5" x14ac:dyDescent="0.2">
      <c r="A1342" s="18">
        <v>6.0946490000000004</v>
      </c>
      <c r="B1342" s="18">
        <v>19100.53</v>
      </c>
      <c r="C1342"/>
      <c r="D1342"/>
      <c r="E1342"/>
    </row>
    <row r="1343" spans="1:5" x14ac:dyDescent="0.2">
      <c r="A1343" s="18">
        <v>6.1459599999999996</v>
      </c>
      <c r="B1343" s="18">
        <v>18983.689999999999</v>
      </c>
      <c r="C1343"/>
      <c r="D1343"/>
      <c r="E1343"/>
    </row>
    <row r="1344" spans="1:5" x14ac:dyDescent="0.2">
      <c r="A1344" s="18">
        <v>6.1972719999999999</v>
      </c>
      <c r="B1344" s="18">
        <v>18838.63</v>
      </c>
      <c r="C1344"/>
      <c r="D1344"/>
      <c r="E1344"/>
    </row>
    <row r="1345" spans="1:5" x14ac:dyDescent="0.2">
      <c r="A1345" s="18">
        <v>6.248583</v>
      </c>
      <c r="B1345" s="18">
        <v>18716.509999999998</v>
      </c>
      <c r="C1345"/>
      <c r="D1345"/>
      <c r="E1345"/>
    </row>
    <row r="1346" spans="1:5" x14ac:dyDescent="0.2">
      <c r="A1346" s="18">
        <v>6.2998950000000002</v>
      </c>
      <c r="B1346" s="18">
        <v>18559.66</v>
      </c>
      <c r="C1346"/>
      <c r="D1346"/>
      <c r="E1346"/>
    </row>
    <row r="1347" spans="1:5" x14ac:dyDescent="0.2">
      <c r="A1347" s="18">
        <v>6.3512060000000004</v>
      </c>
      <c r="B1347" s="18">
        <v>18382.12</v>
      </c>
      <c r="C1347"/>
      <c r="D1347"/>
      <c r="E1347"/>
    </row>
    <row r="1348" spans="1:5" x14ac:dyDescent="0.2">
      <c r="A1348" s="18">
        <v>6.4025169999999996</v>
      </c>
      <c r="B1348" s="18">
        <v>18252.32</v>
      </c>
      <c r="C1348"/>
      <c r="D1348"/>
      <c r="E1348"/>
    </row>
    <row r="1349" spans="1:5" x14ac:dyDescent="0.2">
      <c r="A1349" s="18">
        <v>6.4538289999999998</v>
      </c>
      <c r="B1349" s="18">
        <v>18058.490000000002</v>
      </c>
      <c r="C1349"/>
      <c r="D1349"/>
      <c r="E1349"/>
    </row>
    <row r="1350" spans="1:5" x14ac:dyDescent="0.2">
      <c r="A1350" s="18">
        <v>6.5051399999999999</v>
      </c>
      <c r="B1350" s="18">
        <v>17921.8</v>
      </c>
      <c r="C1350"/>
      <c r="D1350"/>
      <c r="E1350"/>
    </row>
    <row r="1351" spans="1:5" x14ac:dyDescent="0.2">
      <c r="A1351" s="18">
        <v>6.556451</v>
      </c>
      <c r="B1351" s="18">
        <v>17753.73</v>
      </c>
      <c r="C1351"/>
      <c r="D1351"/>
      <c r="E1351"/>
    </row>
    <row r="1352" spans="1:5" x14ac:dyDescent="0.2">
      <c r="A1352" s="18">
        <v>6.6077630000000003</v>
      </c>
      <c r="B1352" s="18">
        <v>17581.27</v>
      </c>
      <c r="C1352"/>
      <c r="D1352"/>
      <c r="E1352"/>
    </row>
    <row r="1353" spans="1:5" x14ac:dyDescent="0.2">
      <c r="A1353" s="18">
        <v>6.6590740000000004</v>
      </c>
      <c r="B1353" s="18">
        <v>17455.12</v>
      </c>
      <c r="C1353"/>
      <c r="D1353"/>
      <c r="E1353"/>
    </row>
    <row r="1354" spans="1:5" x14ac:dyDescent="0.2">
      <c r="A1354" s="18">
        <v>6.7103849999999996</v>
      </c>
      <c r="B1354" s="18">
        <v>17286.29</v>
      </c>
      <c r="C1354"/>
      <c r="D1354"/>
      <c r="E1354"/>
    </row>
    <row r="1355" spans="1:5" x14ac:dyDescent="0.2">
      <c r="A1355" s="18">
        <v>6.7616969999999998</v>
      </c>
      <c r="B1355" s="18">
        <v>17162.23</v>
      </c>
      <c r="C1355"/>
      <c r="D1355"/>
      <c r="E1355"/>
    </row>
    <row r="1356" spans="1:5" x14ac:dyDescent="0.2">
      <c r="A1356" s="18">
        <v>6.813008</v>
      </c>
      <c r="B1356" s="18">
        <v>17004.419999999998</v>
      </c>
      <c r="C1356"/>
      <c r="D1356"/>
      <c r="E1356"/>
    </row>
    <row r="1357" spans="1:5" x14ac:dyDescent="0.2">
      <c r="A1357" s="18">
        <v>6.8643190000000001</v>
      </c>
      <c r="B1357" s="18">
        <v>16834.25</v>
      </c>
      <c r="C1357"/>
      <c r="D1357"/>
      <c r="E1357"/>
    </row>
    <row r="1358" spans="1:5" x14ac:dyDescent="0.2">
      <c r="A1358" s="18">
        <v>6.9156310000000003</v>
      </c>
      <c r="B1358" s="18">
        <v>16717.95</v>
      </c>
      <c r="C1358"/>
      <c r="D1358"/>
      <c r="E1358"/>
    </row>
    <row r="1359" spans="1:5" x14ac:dyDescent="0.2">
      <c r="A1359" s="18">
        <v>6.9669420000000004</v>
      </c>
      <c r="B1359" s="18">
        <v>16563.080000000002</v>
      </c>
      <c r="C1359"/>
      <c r="D1359"/>
      <c r="E1359"/>
    </row>
    <row r="1360" spans="1:5" x14ac:dyDescent="0.2">
      <c r="A1360" s="18">
        <v>7.0182539999999998</v>
      </c>
      <c r="B1360" s="18">
        <v>16444.79</v>
      </c>
      <c r="C1360"/>
      <c r="D1360"/>
      <c r="E1360"/>
    </row>
    <row r="1361" spans="1:5" x14ac:dyDescent="0.2">
      <c r="A1361" s="18">
        <v>7.0695649999999999</v>
      </c>
      <c r="B1361" s="18">
        <v>16286.95</v>
      </c>
      <c r="C1361"/>
      <c r="D1361"/>
      <c r="E1361"/>
    </row>
    <row r="1362" spans="1:5" x14ac:dyDescent="0.2">
      <c r="A1362" s="18">
        <v>7.120876</v>
      </c>
      <c r="B1362" s="18">
        <v>16130.03</v>
      </c>
      <c r="C1362"/>
      <c r="D1362"/>
      <c r="E1362"/>
    </row>
    <row r="1363" spans="1:5" x14ac:dyDescent="0.2">
      <c r="A1363" s="18">
        <v>7.1721880000000002</v>
      </c>
      <c r="B1363" s="18">
        <v>16009.13</v>
      </c>
      <c r="C1363"/>
      <c r="D1363"/>
      <c r="E1363"/>
    </row>
    <row r="1364" spans="1:5" x14ac:dyDescent="0.2">
      <c r="A1364" s="18">
        <v>7.2234990000000003</v>
      </c>
      <c r="B1364" s="18">
        <v>15849.08</v>
      </c>
      <c r="C1364"/>
      <c r="D1364"/>
      <c r="E1364"/>
    </row>
    <row r="1365" spans="1:5" x14ac:dyDescent="0.2">
      <c r="A1365" s="18">
        <v>7.2748100000000004</v>
      </c>
      <c r="B1365" s="18">
        <v>15723.27</v>
      </c>
      <c r="C1365"/>
      <c r="D1365"/>
      <c r="E1365"/>
    </row>
    <row r="1366" spans="1:5" x14ac:dyDescent="0.2">
      <c r="A1366" s="18">
        <v>7.3261219999999998</v>
      </c>
      <c r="B1366" s="18">
        <v>15554.39</v>
      </c>
      <c r="C1366"/>
      <c r="D1366"/>
      <c r="E1366"/>
    </row>
    <row r="1367" spans="1:5" x14ac:dyDescent="0.2">
      <c r="A1367" s="18">
        <v>7.3774329999999999</v>
      </c>
      <c r="B1367" s="18">
        <v>15395.36</v>
      </c>
      <c r="C1367"/>
      <c r="D1367"/>
      <c r="E1367"/>
    </row>
    <row r="1368" spans="1:5" x14ac:dyDescent="0.2">
      <c r="A1368" s="18">
        <v>7.428744</v>
      </c>
      <c r="B1368" s="18">
        <v>15265.3</v>
      </c>
      <c r="C1368"/>
      <c r="D1368"/>
      <c r="E1368"/>
    </row>
    <row r="1369" spans="1:5" x14ac:dyDescent="0.2">
      <c r="A1369" s="18">
        <v>7.4800560000000003</v>
      </c>
      <c r="B1369" s="18">
        <v>15099.88</v>
      </c>
      <c r="C1369"/>
      <c r="D1369"/>
      <c r="E1369"/>
    </row>
    <row r="1370" spans="1:5" x14ac:dyDescent="0.2">
      <c r="A1370" s="18">
        <v>7.5313670000000004</v>
      </c>
      <c r="B1370" s="18">
        <v>14981.36</v>
      </c>
      <c r="C1370"/>
      <c r="D1370"/>
      <c r="E1370"/>
    </row>
    <row r="1371" spans="1:5" x14ac:dyDescent="0.2">
      <c r="A1371" s="18">
        <v>7.5826789999999997</v>
      </c>
      <c r="B1371" s="18">
        <v>14812.74</v>
      </c>
      <c r="C1371"/>
      <c r="D1371"/>
      <c r="E1371"/>
    </row>
    <row r="1372" spans="1:5" x14ac:dyDescent="0.2">
      <c r="A1372" s="18">
        <v>7.6339899999999998</v>
      </c>
      <c r="B1372" s="18">
        <v>14645.41</v>
      </c>
      <c r="C1372"/>
      <c r="D1372"/>
      <c r="E1372"/>
    </row>
    <row r="1373" spans="1:5" x14ac:dyDescent="0.2">
      <c r="A1373" s="18">
        <v>7.6853009999999999</v>
      </c>
      <c r="B1373" s="18">
        <v>14524.17</v>
      </c>
      <c r="C1373"/>
      <c r="D1373"/>
      <c r="E1373"/>
    </row>
    <row r="1374" spans="1:5" x14ac:dyDescent="0.2">
      <c r="A1374" s="18">
        <v>7.7366130000000002</v>
      </c>
      <c r="B1374" s="18">
        <v>14355.45</v>
      </c>
      <c r="C1374"/>
      <c r="D1374"/>
      <c r="E1374"/>
    </row>
    <row r="1375" spans="1:5" x14ac:dyDescent="0.2">
      <c r="A1375" s="18">
        <v>7.7879240000000003</v>
      </c>
      <c r="B1375" s="18">
        <v>14226.15</v>
      </c>
      <c r="C1375"/>
      <c r="D1375"/>
      <c r="E1375"/>
    </row>
    <row r="1376" spans="1:5" x14ac:dyDescent="0.2">
      <c r="A1376" s="18">
        <v>7.8392350000000004</v>
      </c>
      <c r="B1376" s="18">
        <v>14059.34</v>
      </c>
      <c r="C1376"/>
      <c r="D1376"/>
      <c r="E1376"/>
    </row>
    <row r="1377" spans="1:5" x14ac:dyDescent="0.2">
      <c r="A1377" s="18">
        <v>7.8905469999999998</v>
      </c>
      <c r="B1377" s="18">
        <v>13894.48</v>
      </c>
      <c r="C1377"/>
      <c r="D1377"/>
      <c r="E1377"/>
    </row>
    <row r="1378" spans="1:5" x14ac:dyDescent="0.2">
      <c r="A1378" s="18">
        <v>7.9418579999999999</v>
      </c>
      <c r="B1378" s="18">
        <v>13766.34</v>
      </c>
      <c r="C1378"/>
      <c r="D1378"/>
      <c r="E1378"/>
    </row>
    <row r="1379" spans="1:5" x14ac:dyDescent="0.2">
      <c r="A1379" s="18">
        <v>7.993169</v>
      </c>
      <c r="B1379" s="18">
        <v>13595.68</v>
      </c>
      <c r="C1379"/>
      <c r="D1379"/>
      <c r="E1379"/>
    </row>
    <row r="1380" spans="1:5" x14ac:dyDescent="0.2">
      <c r="A1380" s="18">
        <v>8.0444809999999993</v>
      </c>
      <c r="B1380" s="18">
        <v>13467.38</v>
      </c>
      <c r="C1380"/>
      <c r="D1380"/>
      <c r="E1380"/>
    </row>
    <row r="1381" spans="1:5" x14ac:dyDescent="0.2">
      <c r="A1381" s="18">
        <v>8.0957919999999994</v>
      </c>
      <c r="B1381" s="18">
        <v>13287.63</v>
      </c>
      <c r="C1381"/>
      <c r="D1381"/>
      <c r="E1381"/>
    </row>
    <row r="1382" spans="1:5" x14ac:dyDescent="0.2">
      <c r="A1382" s="18">
        <v>8.1471029999999995</v>
      </c>
      <c r="B1382" s="18">
        <v>13117.79</v>
      </c>
      <c r="C1382"/>
      <c r="D1382"/>
      <c r="E1382"/>
    </row>
    <row r="1383" spans="1:5" x14ac:dyDescent="0.2">
      <c r="A1383" s="18">
        <v>8.1984150000000007</v>
      </c>
      <c r="B1383" s="18">
        <v>12994.21</v>
      </c>
      <c r="C1383"/>
      <c r="D1383"/>
      <c r="E1383"/>
    </row>
    <row r="1384" spans="1:5" x14ac:dyDescent="0.2">
      <c r="A1384" s="18">
        <v>8.2497260000000008</v>
      </c>
      <c r="B1384" s="18">
        <v>12827.66</v>
      </c>
      <c r="C1384"/>
      <c r="D1384"/>
      <c r="E1384"/>
    </row>
    <row r="1385" spans="1:5" x14ac:dyDescent="0.2">
      <c r="A1385" s="18">
        <v>8.3010380000000001</v>
      </c>
      <c r="B1385" s="18">
        <v>12705.4</v>
      </c>
      <c r="C1385"/>
      <c r="D1385"/>
      <c r="E1385"/>
    </row>
    <row r="1386" spans="1:5" x14ac:dyDescent="0.2">
      <c r="A1386" s="18">
        <v>8.3523490000000002</v>
      </c>
      <c r="B1386" s="18">
        <v>12535.99</v>
      </c>
      <c r="C1386"/>
      <c r="D1386"/>
      <c r="E1386"/>
    </row>
    <row r="1387" spans="1:5" x14ac:dyDescent="0.2">
      <c r="A1387" s="18">
        <v>8.4036609999999996</v>
      </c>
      <c r="B1387" s="18">
        <v>12369.43</v>
      </c>
      <c r="C1387"/>
      <c r="D1387"/>
      <c r="E1387"/>
    </row>
    <row r="1388" spans="1:5" x14ac:dyDescent="0.2">
      <c r="A1388" s="18">
        <v>8.4549710000000005</v>
      </c>
      <c r="B1388" s="18">
        <v>12247.87</v>
      </c>
      <c r="C1388"/>
      <c r="D1388"/>
      <c r="E1388"/>
    </row>
    <row r="1389" spans="1:5" x14ac:dyDescent="0.2">
      <c r="A1389" s="18">
        <v>8.5062829999999998</v>
      </c>
      <c r="B1389" s="18">
        <v>12088.13</v>
      </c>
      <c r="C1389"/>
      <c r="D1389"/>
      <c r="E1389"/>
    </row>
    <row r="1390" spans="1:5" x14ac:dyDescent="0.2">
      <c r="A1390" s="18">
        <v>8.5575939999999999</v>
      </c>
      <c r="B1390" s="18">
        <v>11979.06</v>
      </c>
      <c r="C1390"/>
      <c r="D1390"/>
      <c r="E1390"/>
    </row>
    <row r="1391" spans="1:5" x14ac:dyDescent="0.2">
      <c r="A1391" s="18">
        <v>8.6089059999999993</v>
      </c>
      <c r="B1391" s="18">
        <v>11826.09</v>
      </c>
      <c r="C1391"/>
      <c r="D1391"/>
      <c r="E1391"/>
    </row>
    <row r="1392" spans="1:5" x14ac:dyDescent="0.2">
      <c r="A1392" s="18">
        <v>8.6602169999999994</v>
      </c>
      <c r="B1392" s="18">
        <v>11662.4</v>
      </c>
      <c r="C1392"/>
      <c r="D1392"/>
      <c r="E1392"/>
    </row>
    <row r="1393" spans="1:5" x14ac:dyDescent="0.2">
      <c r="A1393" s="18">
        <v>8.7115290000000005</v>
      </c>
      <c r="B1393" s="18">
        <v>11547.9</v>
      </c>
      <c r="C1393"/>
      <c r="D1393"/>
      <c r="E1393"/>
    </row>
    <row r="1394" spans="1:5" x14ac:dyDescent="0.2">
      <c r="A1394" s="18">
        <v>8.7628400000000006</v>
      </c>
      <c r="B1394" s="18">
        <v>11386.59</v>
      </c>
      <c r="C1394"/>
      <c r="D1394"/>
      <c r="E1394"/>
    </row>
    <row r="1395" spans="1:5" x14ac:dyDescent="0.2">
      <c r="A1395" s="18">
        <v>8.8141510000000007</v>
      </c>
      <c r="B1395" s="18">
        <v>11262.22</v>
      </c>
      <c r="C1395"/>
      <c r="D1395"/>
      <c r="E1395"/>
    </row>
    <row r="1396" spans="1:5" x14ac:dyDescent="0.2">
      <c r="A1396" s="18">
        <v>8.8654620000000008</v>
      </c>
      <c r="B1396" s="18">
        <v>11110.95</v>
      </c>
      <c r="C1396"/>
      <c r="D1396"/>
      <c r="E1396"/>
    </row>
    <row r="1397" spans="1:5" x14ac:dyDescent="0.2">
      <c r="A1397" s="18">
        <v>8.9167740000000002</v>
      </c>
      <c r="B1397" s="18">
        <v>10960.34</v>
      </c>
      <c r="C1397"/>
      <c r="D1397"/>
      <c r="E1397"/>
    </row>
    <row r="1398" spans="1:5" x14ac:dyDescent="0.2">
      <c r="A1398" s="18">
        <v>8.9680850000000003</v>
      </c>
      <c r="B1398" s="18">
        <v>10845.46</v>
      </c>
      <c r="C1398"/>
      <c r="D1398"/>
      <c r="E1398"/>
    </row>
    <row r="1399" spans="1:5" x14ac:dyDescent="0.2">
      <c r="A1399" s="18">
        <v>9.0193969999999997</v>
      </c>
      <c r="B1399" s="18">
        <v>10694.76</v>
      </c>
      <c r="C1399"/>
      <c r="D1399"/>
      <c r="E1399"/>
    </row>
    <row r="1400" spans="1:5" x14ac:dyDescent="0.2">
      <c r="A1400" s="18">
        <v>9.0707079999999998</v>
      </c>
      <c r="B1400" s="18">
        <v>10585.28</v>
      </c>
      <c r="C1400"/>
      <c r="D1400"/>
      <c r="E1400"/>
    </row>
    <row r="1401" spans="1:5" x14ac:dyDescent="0.2">
      <c r="A1401" s="18">
        <v>9.1220199999999991</v>
      </c>
      <c r="B1401" s="18">
        <v>10436.89</v>
      </c>
      <c r="C1401"/>
      <c r="D1401"/>
      <c r="E1401"/>
    </row>
    <row r="1402" spans="1:5" x14ac:dyDescent="0.2">
      <c r="A1402" s="18">
        <v>9.17333</v>
      </c>
      <c r="B1402" s="18">
        <v>10286.719999999999</v>
      </c>
      <c r="C1402"/>
      <c r="D1402"/>
      <c r="E1402"/>
    </row>
    <row r="1403" spans="1:5" x14ac:dyDescent="0.2">
      <c r="A1403" s="18">
        <v>9.2246419999999993</v>
      </c>
      <c r="B1403" s="18">
        <v>10182.77</v>
      </c>
      <c r="C1403"/>
      <c r="D1403"/>
      <c r="E1403"/>
    </row>
    <row r="1404" spans="1:5" x14ac:dyDescent="0.2">
      <c r="A1404" s="18">
        <v>9.2759529999999994</v>
      </c>
      <c r="B1404" s="18">
        <v>10045.129999999999</v>
      </c>
      <c r="C1404"/>
      <c r="D1404"/>
      <c r="E1404"/>
    </row>
    <row r="1405" spans="1:5" x14ac:dyDescent="0.2">
      <c r="A1405" s="18">
        <v>9.3272650000000006</v>
      </c>
      <c r="B1405" s="18">
        <v>9941.5990000000002</v>
      </c>
      <c r="C1405"/>
      <c r="D1405"/>
      <c r="E1405"/>
    </row>
    <row r="1406" spans="1:5" x14ac:dyDescent="0.2">
      <c r="A1406" s="18">
        <v>9.3785760000000007</v>
      </c>
      <c r="B1406" s="18">
        <v>9798.4689999999991</v>
      </c>
      <c r="C1406"/>
      <c r="D1406"/>
      <c r="E1406"/>
    </row>
    <row r="1407" spans="1:5" x14ac:dyDescent="0.2">
      <c r="A1407" s="18">
        <v>9.429888</v>
      </c>
      <c r="B1407" s="18">
        <v>9652.3469999999998</v>
      </c>
      <c r="C1407"/>
      <c r="D1407"/>
      <c r="E1407"/>
    </row>
    <row r="1408" spans="1:5" x14ac:dyDescent="0.2">
      <c r="A1408" s="18">
        <v>9.4811990000000002</v>
      </c>
      <c r="B1408" s="18">
        <v>9544.4840000000004</v>
      </c>
      <c r="C1408"/>
      <c r="D1408"/>
      <c r="E1408"/>
    </row>
    <row r="1409" spans="1:5" x14ac:dyDescent="0.2">
      <c r="A1409" s="18">
        <v>9.5325100000000003</v>
      </c>
      <c r="B1409" s="18">
        <v>9405.07</v>
      </c>
      <c r="C1409"/>
      <c r="D1409"/>
      <c r="E1409"/>
    </row>
    <row r="1410" spans="1:5" x14ac:dyDescent="0.2">
      <c r="A1410" s="18">
        <v>9.5838210000000004</v>
      </c>
      <c r="B1410" s="18">
        <v>9294.6890000000003</v>
      </c>
      <c r="C1410"/>
      <c r="D1410"/>
      <c r="E1410"/>
    </row>
    <row r="1411" spans="1:5" x14ac:dyDescent="0.2">
      <c r="A1411" s="18">
        <v>9.6351329999999997</v>
      </c>
      <c r="B1411" s="18">
        <v>9155.6110000000008</v>
      </c>
      <c r="C1411"/>
      <c r="D1411"/>
      <c r="E1411"/>
    </row>
    <row r="1412" spans="1:5" x14ac:dyDescent="0.2">
      <c r="A1412" s="18">
        <v>9.6864439999999998</v>
      </c>
      <c r="B1412" s="18">
        <v>9016.1759999999995</v>
      </c>
      <c r="C1412"/>
      <c r="D1412"/>
      <c r="E1412"/>
    </row>
    <row r="1413" spans="1:5" x14ac:dyDescent="0.2">
      <c r="A1413" s="18">
        <v>9.7377559999999992</v>
      </c>
      <c r="B1413" s="18">
        <v>8906.5169999999998</v>
      </c>
      <c r="C1413"/>
      <c r="D1413"/>
      <c r="E1413"/>
    </row>
    <row r="1414" spans="1:5" x14ac:dyDescent="0.2">
      <c r="A1414" s="18">
        <v>9.7890669999999993</v>
      </c>
      <c r="B1414" s="18">
        <v>8763.4320000000007</v>
      </c>
      <c r="C1414"/>
      <c r="D1414"/>
      <c r="E1414"/>
    </row>
    <row r="1415" spans="1:5" x14ac:dyDescent="0.2">
      <c r="A1415" s="18">
        <v>9.8403790000000004</v>
      </c>
      <c r="B1415" s="18">
        <v>8664.4349999999995</v>
      </c>
      <c r="C1415"/>
      <c r="D1415"/>
      <c r="E1415"/>
    </row>
    <row r="1416" spans="1:5" x14ac:dyDescent="0.2">
      <c r="A1416" s="18">
        <v>9.8916889999999995</v>
      </c>
      <c r="B1416" s="18">
        <v>8535.6319999999996</v>
      </c>
      <c r="C1416"/>
      <c r="D1416"/>
      <c r="E1416"/>
    </row>
    <row r="1417" spans="1:5" x14ac:dyDescent="0.2">
      <c r="A1417" s="18">
        <v>9.9430010000000006</v>
      </c>
      <c r="B1417" s="18">
        <v>8405.6810000000005</v>
      </c>
      <c r="C1417"/>
      <c r="D1417"/>
      <c r="E1417"/>
    </row>
    <row r="1418" spans="1:5" x14ac:dyDescent="0.2">
      <c r="A1418" s="18">
        <v>9.9943120000000008</v>
      </c>
      <c r="B1418" s="18">
        <v>8318.402</v>
      </c>
      <c r="C1418"/>
      <c r="D1418"/>
      <c r="E1418"/>
    </row>
    <row r="1419" spans="1:5" x14ac:dyDescent="0.2">
      <c r="A1419" s="18">
        <v>10.04562</v>
      </c>
      <c r="B1419" s="18">
        <v>8195.1659999999993</v>
      </c>
      <c r="C1419"/>
      <c r="D1419"/>
      <c r="E1419"/>
    </row>
    <row r="1420" spans="1:5" x14ac:dyDescent="0.2">
      <c r="A1420" s="18">
        <v>10.09694</v>
      </c>
      <c r="B1420" s="18">
        <v>8100.5810000000001</v>
      </c>
      <c r="C1420"/>
      <c r="D1420"/>
      <c r="E1420"/>
    </row>
    <row r="1421" spans="1:5" x14ac:dyDescent="0.2">
      <c r="A1421" s="18">
        <v>10.148250000000001</v>
      </c>
      <c r="B1421" s="18">
        <v>7974.9350000000004</v>
      </c>
      <c r="C1421"/>
      <c r="D1421"/>
      <c r="E1421"/>
    </row>
    <row r="1422" spans="1:5" x14ac:dyDescent="0.2">
      <c r="A1422" s="18">
        <v>10.19956</v>
      </c>
      <c r="B1422" s="18">
        <v>7851.6660000000002</v>
      </c>
      <c r="C1422"/>
      <c r="D1422"/>
      <c r="E1422"/>
    </row>
    <row r="1423" spans="1:5" x14ac:dyDescent="0.2">
      <c r="A1423" s="18">
        <v>10.250870000000001</v>
      </c>
      <c r="B1423" s="18">
        <v>7765.5469999999996</v>
      </c>
      <c r="C1423"/>
      <c r="D1423"/>
      <c r="E1423"/>
    </row>
    <row r="1424" spans="1:5" x14ac:dyDescent="0.2">
      <c r="A1424" s="18">
        <v>10.30218</v>
      </c>
      <c r="B1424" s="18">
        <v>7640.942</v>
      </c>
      <c r="C1424"/>
      <c r="D1424"/>
      <c r="E1424"/>
    </row>
    <row r="1425" spans="1:5" x14ac:dyDescent="0.2">
      <c r="A1425" s="18">
        <v>10.353490000000001</v>
      </c>
      <c r="B1425" s="18">
        <v>7542.3</v>
      </c>
      <c r="C1425"/>
      <c r="D1425"/>
      <c r="E1425"/>
    </row>
    <row r="1426" spans="1:5" x14ac:dyDescent="0.2">
      <c r="A1426" s="18">
        <v>10.4048</v>
      </c>
      <c r="B1426" s="18">
        <v>7424.4139999999998</v>
      </c>
      <c r="C1426"/>
      <c r="D1426"/>
      <c r="E1426"/>
    </row>
    <row r="1427" spans="1:5" x14ac:dyDescent="0.2">
      <c r="A1427" s="18">
        <v>10.456110000000001</v>
      </c>
      <c r="B1427" s="18">
        <v>7302.8850000000002</v>
      </c>
      <c r="C1427"/>
      <c r="D1427"/>
      <c r="E1427"/>
    </row>
    <row r="1428" spans="1:5" x14ac:dyDescent="0.2">
      <c r="A1428" s="18">
        <v>10.507429999999999</v>
      </c>
      <c r="B1428" s="18">
        <v>7219.61</v>
      </c>
      <c r="C1428"/>
      <c r="D1428"/>
      <c r="E1428"/>
    </row>
    <row r="1429" spans="1:5" x14ac:dyDescent="0.2">
      <c r="A1429" s="18">
        <v>10.55874</v>
      </c>
      <c r="B1429" s="18">
        <v>7103.5780000000004</v>
      </c>
      <c r="C1429"/>
      <c r="D1429"/>
      <c r="E1429"/>
    </row>
    <row r="1430" spans="1:5" x14ac:dyDescent="0.2">
      <c r="A1430" s="18">
        <v>10.610049999999999</v>
      </c>
      <c r="B1430" s="18">
        <v>7019.0420000000004</v>
      </c>
      <c r="C1430"/>
      <c r="D1430"/>
      <c r="E1430"/>
    </row>
    <row r="1431" spans="1:5" x14ac:dyDescent="0.2">
      <c r="A1431" s="18">
        <v>10.66136</v>
      </c>
      <c r="B1431" s="18">
        <v>6907.44</v>
      </c>
      <c r="C1431"/>
      <c r="D1431"/>
      <c r="E1431"/>
    </row>
    <row r="1432" spans="1:5" x14ac:dyDescent="0.2">
      <c r="A1432" s="18">
        <v>10.712669999999999</v>
      </c>
      <c r="B1432" s="18">
        <v>6792.55</v>
      </c>
      <c r="C1432"/>
      <c r="D1432"/>
      <c r="E1432"/>
    </row>
    <row r="1433" spans="1:5" x14ac:dyDescent="0.2">
      <c r="A1433" s="18">
        <v>10.76398</v>
      </c>
      <c r="B1433" s="18">
        <v>6712.8639999999996</v>
      </c>
      <c r="C1433"/>
      <c r="D1433"/>
      <c r="E1433"/>
    </row>
    <row r="1434" spans="1:5" x14ac:dyDescent="0.2">
      <c r="A1434" s="18">
        <v>10.815289999999999</v>
      </c>
      <c r="B1434" s="18">
        <v>6613.9480000000003</v>
      </c>
      <c r="C1434"/>
      <c r="D1434"/>
      <c r="E1434"/>
    </row>
    <row r="1435" spans="1:5" x14ac:dyDescent="0.2">
      <c r="A1435" s="18">
        <v>10.86661</v>
      </c>
      <c r="B1435" s="18">
        <v>6539.8680000000004</v>
      </c>
      <c r="C1435"/>
      <c r="D1435"/>
      <c r="E1435"/>
    </row>
    <row r="1436" spans="1:5" x14ac:dyDescent="0.2">
      <c r="A1436" s="18">
        <v>10.917920000000001</v>
      </c>
      <c r="B1436" s="18">
        <v>6436.4769999999999</v>
      </c>
      <c r="C1436"/>
      <c r="D1436"/>
      <c r="E1436"/>
    </row>
    <row r="1437" spans="1:5" x14ac:dyDescent="0.2">
      <c r="A1437" s="18">
        <v>10.96923</v>
      </c>
      <c r="B1437" s="18">
        <v>6328.3230000000003</v>
      </c>
      <c r="C1437"/>
      <c r="D1437"/>
      <c r="E1437"/>
    </row>
    <row r="1438" spans="1:5" x14ac:dyDescent="0.2">
      <c r="A1438" s="18">
        <v>11.02054</v>
      </c>
      <c r="B1438" s="18">
        <v>6249.2479999999996</v>
      </c>
      <c r="C1438"/>
      <c r="D1438"/>
      <c r="E1438"/>
    </row>
    <row r="1439" spans="1:5" x14ac:dyDescent="0.2">
      <c r="A1439" s="18">
        <v>11.07185</v>
      </c>
      <c r="B1439" s="18">
        <v>6145</v>
      </c>
      <c r="C1439"/>
      <c r="D1439"/>
      <c r="E1439"/>
    </row>
    <row r="1440" spans="1:5" x14ac:dyDescent="0.2">
      <c r="A1440" s="18">
        <v>11.12316</v>
      </c>
      <c r="B1440" s="18">
        <v>6068.9459999999999</v>
      </c>
      <c r="C1440"/>
      <c r="D1440"/>
      <c r="E1440"/>
    </row>
    <row r="1441" spans="1:5" x14ac:dyDescent="0.2">
      <c r="A1441" s="18">
        <v>11.174469999999999</v>
      </c>
      <c r="B1441" s="18">
        <v>5973.585</v>
      </c>
      <c r="C1441"/>
      <c r="D1441"/>
      <c r="E1441"/>
    </row>
    <row r="1442" spans="1:5" x14ac:dyDescent="0.2">
      <c r="A1442" s="18">
        <v>11.22579</v>
      </c>
      <c r="B1442" s="18">
        <v>5882.8069999999998</v>
      </c>
      <c r="C1442"/>
      <c r="D1442"/>
      <c r="E1442"/>
    </row>
    <row r="1443" spans="1:5" x14ac:dyDescent="0.2">
      <c r="A1443" s="18">
        <v>11.277100000000001</v>
      </c>
      <c r="B1443" s="18">
        <v>5811.3220000000001</v>
      </c>
      <c r="C1443"/>
      <c r="D1443"/>
      <c r="E1443"/>
    </row>
    <row r="1444" spans="1:5" x14ac:dyDescent="0.2">
      <c r="A1444" s="18">
        <v>11.32841</v>
      </c>
      <c r="B1444" s="18">
        <v>5711.31</v>
      </c>
      <c r="C1444"/>
      <c r="D1444"/>
      <c r="E1444"/>
    </row>
    <row r="1445" spans="1:5" x14ac:dyDescent="0.2">
      <c r="A1445" s="18">
        <v>11.379720000000001</v>
      </c>
      <c r="B1445" s="18">
        <v>5640.04</v>
      </c>
      <c r="C1445"/>
      <c r="D1445"/>
      <c r="E1445"/>
    </row>
    <row r="1446" spans="1:5" x14ac:dyDescent="0.2">
      <c r="A1446" s="18">
        <v>11.43103</v>
      </c>
      <c r="B1446" s="18">
        <v>5557.4409999999998</v>
      </c>
      <c r="C1446"/>
      <c r="D1446"/>
      <c r="E1446"/>
    </row>
    <row r="1447" spans="1:5" x14ac:dyDescent="0.2">
      <c r="A1447" s="18">
        <v>11.482340000000001</v>
      </c>
      <c r="B1447" s="18">
        <v>5474.18</v>
      </c>
      <c r="C1447"/>
      <c r="D1447"/>
      <c r="E1447"/>
    </row>
    <row r="1448" spans="1:5" x14ac:dyDescent="0.2">
      <c r="A1448" s="18">
        <v>11.53365</v>
      </c>
      <c r="B1448" s="18">
        <v>5404.6310000000003</v>
      </c>
      <c r="C1448"/>
      <c r="D1448"/>
      <c r="E1448"/>
    </row>
    <row r="1449" spans="1:5" x14ac:dyDescent="0.2">
      <c r="A1449" s="18">
        <v>11.584960000000001</v>
      </c>
      <c r="B1449" s="18">
        <v>5315.9030000000002</v>
      </c>
      <c r="C1449"/>
      <c r="D1449"/>
      <c r="E1449"/>
    </row>
    <row r="1450" spans="1:5" x14ac:dyDescent="0.2">
      <c r="A1450" s="18">
        <v>11.636279999999999</v>
      </c>
      <c r="B1450" s="18">
        <v>5253.5829999999996</v>
      </c>
      <c r="C1450"/>
      <c r="D1450"/>
      <c r="E1450"/>
    </row>
    <row r="1451" spans="1:5" x14ac:dyDescent="0.2">
      <c r="A1451" s="18">
        <v>11.68759</v>
      </c>
      <c r="B1451" s="18">
        <v>5168.5829999999996</v>
      </c>
      <c r="C1451"/>
      <c r="D1451"/>
      <c r="E1451"/>
    </row>
    <row r="1452" spans="1:5" x14ac:dyDescent="0.2">
      <c r="A1452" s="18">
        <v>11.738899999999999</v>
      </c>
      <c r="B1452" s="18">
        <v>5082.9639999999999</v>
      </c>
      <c r="C1452"/>
      <c r="D1452"/>
      <c r="E1452"/>
    </row>
    <row r="1453" spans="1:5" x14ac:dyDescent="0.2">
      <c r="A1453" s="18">
        <v>11.79021</v>
      </c>
      <c r="B1453" s="18">
        <v>5020.6980000000003</v>
      </c>
      <c r="C1453"/>
      <c r="D1453"/>
      <c r="E1453"/>
    </row>
    <row r="1454" spans="1:5" x14ac:dyDescent="0.2">
      <c r="A1454" s="18">
        <v>11.841519999999999</v>
      </c>
      <c r="B1454" s="18">
        <v>4938.0969999999998</v>
      </c>
      <c r="C1454"/>
      <c r="D1454"/>
      <c r="E1454"/>
    </row>
    <row r="1455" spans="1:5" x14ac:dyDescent="0.2">
      <c r="A1455" s="18">
        <v>11.89283</v>
      </c>
      <c r="B1455" s="18">
        <v>4874.3220000000001</v>
      </c>
      <c r="C1455"/>
      <c r="D1455"/>
      <c r="E1455"/>
    </row>
    <row r="1456" spans="1:5" x14ac:dyDescent="0.2">
      <c r="A1456" s="18">
        <v>11.944140000000001</v>
      </c>
      <c r="B1456" s="18">
        <v>4788.92</v>
      </c>
      <c r="C1456"/>
      <c r="D1456"/>
      <c r="E1456"/>
    </row>
    <row r="1457" spans="1:5" x14ac:dyDescent="0.2">
      <c r="A1457" s="18">
        <v>11.99546</v>
      </c>
      <c r="B1457" s="18">
        <v>4709.4489999999996</v>
      </c>
      <c r="C1457"/>
      <c r="D1457"/>
      <c r="E1457"/>
    </row>
    <row r="1458" spans="1:5" x14ac:dyDescent="0.2">
      <c r="A1458" s="18">
        <v>12.04677</v>
      </c>
      <c r="B1458" s="18">
        <v>4654.7979999999998</v>
      </c>
      <c r="C1458"/>
      <c r="D1458"/>
      <c r="E1458"/>
    </row>
    <row r="1459" spans="1:5" x14ac:dyDescent="0.2">
      <c r="A1459" s="18">
        <v>12.09808</v>
      </c>
      <c r="B1459" s="18">
        <v>4582.8329999999996</v>
      </c>
      <c r="C1459"/>
      <c r="D1459"/>
      <c r="E1459"/>
    </row>
    <row r="1460" spans="1:5" x14ac:dyDescent="0.2">
      <c r="A1460" s="18">
        <v>12.14939</v>
      </c>
      <c r="B1460" s="18">
        <v>4523.4799999999996</v>
      </c>
      <c r="C1460"/>
      <c r="D1460"/>
      <c r="E1460"/>
    </row>
    <row r="1461" spans="1:5" x14ac:dyDescent="0.2">
      <c r="A1461" s="18">
        <v>12.200699999999999</v>
      </c>
      <c r="B1461" s="18">
        <v>4454.3320000000003</v>
      </c>
      <c r="C1461"/>
      <c r="D1461"/>
      <c r="E1461"/>
    </row>
    <row r="1462" spans="1:5" x14ac:dyDescent="0.2">
      <c r="A1462" s="18">
        <v>12.25201</v>
      </c>
      <c r="B1462" s="18">
        <v>4381.9030000000002</v>
      </c>
      <c r="C1462"/>
      <c r="D1462"/>
      <c r="E1462"/>
    </row>
    <row r="1463" spans="1:5" x14ac:dyDescent="0.2">
      <c r="A1463" s="18">
        <v>12.303319999999999</v>
      </c>
      <c r="B1463" s="18">
        <v>4330.8940000000002</v>
      </c>
      <c r="C1463"/>
      <c r="D1463"/>
      <c r="E1463"/>
    </row>
    <row r="1464" spans="1:5" x14ac:dyDescent="0.2">
      <c r="A1464" s="18">
        <v>12.35464</v>
      </c>
      <c r="B1464" s="18">
        <v>4266.7039999999997</v>
      </c>
      <c r="C1464"/>
      <c r="D1464"/>
      <c r="E1464"/>
    </row>
    <row r="1465" spans="1:5" x14ac:dyDescent="0.2">
      <c r="A1465" s="18">
        <v>12.405950000000001</v>
      </c>
      <c r="B1465" s="18">
        <v>4215.7240000000002</v>
      </c>
      <c r="C1465"/>
      <c r="D1465"/>
      <c r="E1465"/>
    </row>
    <row r="1466" spans="1:5" x14ac:dyDescent="0.2">
      <c r="A1466" s="18">
        <v>12.45726</v>
      </c>
      <c r="B1466" s="18">
        <v>4150.1490000000003</v>
      </c>
      <c r="C1466"/>
      <c r="D1466"/>
      <c r="E1466"/>
    </row>
    <row r="1467" spans="1:5" x14ac:dyDescent="0.2">
      <c r="A1467" s="18">
        <v>12.508570000000001</v>
      </c>
      <c r="B1467" s="18">
        <v>4088.1379999999999</v>
      </c>
      <c r="C1467"/>
      <c r="D1467"/>
      <c r="E1467"/>
    </row>
    <row r="1468" spans="1:5" x14ac:dyDescent="0.2">
      <c r="A1468" s="18">
        <v>12.55988</v>
      </c>
      <c r="B1468" s="18">
        <v>4042.203</v>
      </c>
      <c r="C1468"/>
      <c r="D1468"/>
      <c r="E1468"/>
    </row>
    <row r="1469" spans="1:5" x14ac:dyDescent="0.2">
      <c r="A1469" s="18">
        <v>12.611190000000001</v>
      </c>
      <c r="B1469" s="18">
        <v>3982.9450000000002</v>
      </c>
      <c r="C1469"/>
      <c r="D1469"/>
      <c r="E1469"/>
    </row>
    <row r="1470" spans="1:5" x14ac:dyDescent="0.2">
      <c r="A1470" s="18">
        <v>12.6625</v>
      </c>
      <c r="B1470" s="18">
        <v>3932.8040000000001</v>
      </c>
      <c r="C1470"/>
      <c r="D1470"/>
      <c r="E1470"/>
    </row>
    <row r="1471" spans="1:5" x14ac:dyDescent="0.2">
      <c r="A1471" s="18">
        <v>12.71381</v>
      </c>
      <c r="B1471" s="18">
        <v>3866.201</v>
      </c>
      <c r="C1471"/>
      <c r="D1471"/>
      <c r="E1471"/>
    </row>
    <row r="1472" spans="1:5" x14ac:dyDescent="0.2">
      <c r="A1472" s="18">
        <v>12.765129999999999</v>
      </c>
      <c r="B1472" s="18">
        <v>3807.998</v>
      </c>
      <c r="C1472"/>
      <c r="D1472"/>
      <c r="E1472"/>
    </row>
    <row r="1473" spans="1:5" x14ac:dyDescent="0.2">
      <c r="A1473" s="18">
        <v>12.81644</v>
      </c>
      <c r="B1473" s="18">
        <v>3765.2750000000001</v>
      </c>
      <c r="C1473"/>
      <c r="D1473"/>
      <c r="E1473"/>
    </row>
    <row r="1474" spans="1:5" x14ac:dyDescent="0.2">
      <c r="A1474" s="18">
        <v>12.867749999999999</v>
      </c>
      <c r="B1474" s="18">
        <v>3706.3629999999998</v>
      </c>
      <c r="C1474"/>
      <c r="D1474"/>
      <c r="E1474"/>
    </row>
    <row r="1475" spans="1:5" x14ac:dyDescent="0.2">
      <c r="A1475" s="18">
        <v>12.91906</v>
      </c>
      <c r="B1475" s="18">
        <v>3665.1179999999999</v>
      </c>
      <c r="C1475"/>
      <c r="D1475"/>
      <c r="E1475"/>
    </row>
    <row r="1476" spans="1:5" x14ac:dyDescent="0.2">
      <c r="A1476" s="18">
        <v>12.970370000000001</v>
      </c>
      <c r="B1476" s="18">
        <v>3612.89</v>
      </c>
      <c r="C1476"/>
      <c r="D1476"/>
      <c r="E1476"/>
    </row>
    <row r="1477" spans="1:5" x14ac:dyDescent="0.2">
      <c r="A1477" s="18">
        <v>13.02168</v>
      </c>
      <c r="B1477" s="18">
        <v>3557.8719999999998</v>
      </c>
      <c r="C1477"/>
      <c r="D1477"/>
      <c r="E1477"/>
    </row>
    <row r="1478" spans="1:5" x14ac:dyDescent="0.2">
      <c r="A1478" s="18">
        <v>13.072990000000001</v>
      </c>
      <c r="B1478" s="18">
        <v>3522.1750000000002</v>
      </c>
      <c r="C1478"/>
      <c r="D1478"/>
      <c r="E1478"/>
    </row>
    <row r="1479" spans="1:5" x14ac:dyDescent="0.2">
      <c r="A1479" s="18">
        <v>13.124309999999999</v>
      </c>
      <c r="B1479" s="18">
        <v>3471.6979999999999</v>
      </c>
      <c r="C1479"/>
      <c r="D1479"/>
      <c r="E1479"/>
    </row>
    <row r="1480" spans="1:5" x14ac:dyDescent="0.2">
      <c r="A1480" s="18">
        <v>13.17562</v>
      </c>
      <c r="B1480" s="18">
        <v>3435.8180000000002</v>
      </c>
      <c r="C1480"/>
      <c r="D1480"/>
      <c r="E1480"/>
    </row>
    <row r="1481" spans="1:5" x14ac:dyDescent="0.2">
      <c r="A1481" s="18">
        <v>13.226929999999999</v>
      </c>
      <c r="B1481" s="18">
        <v>3389.1080000000002</v>
      </c>
      <c r="C1481"/>
      <c r="D1481"/>
      <c r="E1481"/>
    </row>
    <row r="1482" spans="1:5" x14ac:dyDescent="0.2">
      <c r="A1482" s="18">
        <v>13.27824</v>
      </c>
      <c r="B1482" s="18">
        <v>3342.3420000000001</v>
      </c>
      <c r="C1482"/>
      <c r="D1482"/>
      <c r="E1482"/>
    </row>
    <row r="1483" spans="1:5" x14ac:dyDescent="0.2">
      <c r="A1483" s="18">
        <v>13.329549999999999</v>
      </c>
      <c r="B1483" s="18">
        <v>3306.3719999999998</v>
      </c>
      <c r="C1483"/>
      <c r="D1483"/>
      <c r="E1483"/>
    </row>
    <row r="1484" spans="1:5" x14ac:dyDescent="0.2">
      <c r="A1484" s="18">
        <v>13.38086</v>
      </c>
      <c r="B1484" s="18">
        <v>3260.51</v>
      </c>
      <c r="C1484"/>
      <c r="D1484"/>
      <c r="E1484"/>
    </row>
    <row r="1485" spans="1:5" x14ac:dyDescent="0.2">
      <c r="A1485" s="18">
        <v>13.432169999999999</v>
      </c>
      <c r="B1485" s="18">
        <v>3223.944</v>
      </c>
      <c r="C1485"/>
      <c r="D1485"/>
      <c r="E1485"/>
    </row>
    <row r="1486" spans="1:5" x14ac:dyDescent="0.2">
      <c r="A1486" s="18">
        <v>13.48349</v>
      </c>
      <c r="B1486" s="18">
        <v>3174.9290000000001</v>
      </c>
      <c r="C1486"/>
      <c r="D1486"/>
      <c r="E1486"/>
    </row>
    <row r="1487" spans="1:5" x14ac:dyDescent="0.2">
      <c r="A1487" s="18">
        <v>13.534800000000001</v>
      </c>
      <c r="B1487" s="18">
        <v>3124.3989999999999</v>
      </c>
      <c r="C1487"/>
      <c r="D1487"/>
      <c r="E1487"/>
    </row>
    <row r="1488" spans="1:5" x14ac:dyDescent="0.2">
      <c r="A1488" s="18">
        <v>13.58611</v>
      </c>
      <c r="B1488" s="18">
        <v>3091.4920000000002</v>
      </c>
      <c r="C1488"/>
      <c r="D1488"/>
      <c r="E1488"/>
    </row>
    <row r="1489" spans="1:5" x14ac:dyDescent="0.2">
      <c r="A1489" s="18">
        <v>13.637420000000001</v>
      </c>
      <c r="B1489" s="18">
        <v>3042.7069999999999</v>
      </c>
      <c r="C1489"/>
      <c r="D1489"/>
      <c r="E1489"/>
    </row>
    <row r="1490" spans="1:5" x14ac:dyDescent="0.2">
      <c r="A1490" s="18">
        <v>13.68873</v>
      </c>
      <c r="B1490" s="18">
        <v>3006.8229999999999</v>
      </c>
      <c r="C1490"/>
      <c r="D1490"/>
      <c r="E1490"/>
    </row>
    <row r="1491" spans="1:5" x14ac:dyDescent="0.2">
      <c r="A1491" s="18">
        <v>13.74004</v>
      </c>
      <c r="B1491" s="18">
        <v>2963.346</v>
      </c>
      <c r="C1491"/>
      <c r="D1491"/>
      <c r="E1491"/>
    </row>
    <row r="1492" spans="1:5" x14ac:dyDescent="0.2">
      <c r="A1492" s="18">
        <v>13.79135</v>
      </c>
      <c r="B1492" s="18">
        <v>2917.165</v>
      </c>
      <c r="C1492"/>
      <c r="D1492"/>
      <c r="E1492"/>
    </row>
    <row r="1493" spans="1:5" x14ac:dyDescent="0.2">
      <c r="A1493" s="18">
        <v>13.84266</v>
      </c>
      <c r="B1493" s="18">
        <v>2885.114</v>
      </c>
      <c r="C1493"/>
      <c r="D1493"/>
    </row>
    <row r="1494" spans="1:5" x14ac:dyDescent="0.2">
      <c r="A1494" s="18">
        <v>13.893980000000001</v>
      </c>
      <c r="B1494" s="18">
        <v>2842.3319999999999</v>
      </c>
      <c r="C1494"/>
      <c r="D1494"/>
    </row>
    <row r="1495" spans="1:5" x14ac:dyDescent="0.2">
      <c r="A1495" s="18">
        <v>13.94529</v>
      </c>
      <c r="B1495" s="18">
        <v>2809.28</v>
      </c>
      <c r="C1495"/>
      <c r="D1495"/>
    </row>
    <row r="1496" spans="1:5" x14ac:dyDescent="0.2">
      <c r="A1496" s="18">
        <v>13.996600000000001</v>
      </c>
      <c r="B1496" s="18">
        <v>2769.288</v>
      </c>
      <c r="C1496"/>
      <c r="D1496"/>
    </row>
    <row r="1497" spans="1:5" x14ac:dyDescent="0.2">
      <c r="A1497" s="18">
        <v>14.04791</v>
      </c>
      <c r="B1497" s="18">
        <v>2729.53</v>
      </c>
      <c r="C1497"/>
      <c r="D1497"/>
    </row>
    <row r="1498" spans="1:5" x14ac:dyDescent="0.2">
      <c r="A1498" s="18">
        <v>14.099220000000001</v>
      </c>
      <c r="B1498" s="18">
        <v>2699.085</v>
      </c>
      <c r="C1498"/>
      <c r="D1498"/>
    </row>
    <row r="1499" spans="1:5" x14ac:dyDescent="0.2">
      <c r="A1499" s="18">
        <v>14.15053</v>
      </c>
      <c r="B1499" s="18">
        <v>2661.0790000000002</v>
      </c>
      <c r="C1499"/>
      <c r="D1499"/>
    </row>
    <row r="1500" spans="1:5" x14ac:dyDescent="0.2">
      <c r="A1500" s="18">
        <v>14.201840000000001</v>
      </c>
      <c r="B1500" s="18">
        <v>2635.56</v>
      </c>
      <c r="C1500"/>
      <c r="D1500"/>
    </row>
    <row r="1501" spans="1:5" x14ac:dyDescent="0.2">
      <c r="A1501" s="18">
        <v>14.25315</v>
      </c>
      <c r="B1501" s="18">
        <v>2592.1179999999999</v>
      </c>
      <c r="C1501"/>
      <c r="D1501"/>
    </row>
    <row r="1502" spans="1:5" x14ac:dyDescent="0.2">
      <c r="A1502" s="18">
        <v>14.30447</v>
      </c>
      <c r="B1502" s="18">
        <v>2552.6950000000002</v>
      </c>
      <c r="C1502"/>
      <c r="D1502"/>
    </row>
    <row r="1503" spans="1:5" x14ac:dyDescent="0.2">
      <c r="A1503" s="18">
        <v>14.355779999999999</v>
      </c>
      <c r="B1503" s="18">
        <v>2523.2420000000002</v>
      </c>
      <c r="C1503"/>
      <c r="D1503"/>
    </row>
    <row r="1504" spans="1:5" x14ac:dyDescent="0.2">
      <c r="A1504" s="18">
        <v>14.40709</v>
      </c>
      <c r="B1504" s="18">
        <v>2488.645</v>
      </c>
      <c r="C1504"/>
      <c r="D1504"/>
    </row>
    <row r="1505" spans="1:4" x14ac:dyDescent="0.2">
      <c r="A1505" s="18">
        <v>14.458399999999999</v>
      </c>
      <c r="B1505" s="18">
        <v>2464.5929999999998</v>
      </c>
      <c r="C1505"/>
      <c r="D1505"/>
    </row>
    <row r="1506" spans="1:4" x14ac:dyDescent="0.2">
      <c r="A1506" s="18">
        <v>14.50971</v>
      </c>
      <c r="B1506" s="18">
        <v>2431.2139999999999</v>
      </c>
      <c r="C1506"/>
      <c r="D1506"/>
    </row>
    <row r="1507" spans="1:4" x14ac:dyDescent="0.2">
      <c r="A1507" s="18">
        <v>14.561019999999999</v>
      </c>
      <c r="B1507" s="18">
        <v>2398.183</v>
      </c>
      <c r="C1507"/>
      <c r="D1507"/>
    </row>
    <row r="1508" spans="1:4" x14ac:dyDescent="0.2">
      <c r="A1508" s="18">
        <v>14.61234</v>
      </c>
      <c r="B1508" s="18">
        <v>2371.973</v>
      </c>
      <c r="C1508"/>
      <c r="D1508"/>
    </row>
    <row r="1509" spans="1:4" x14ac:dyDescent="0.2">
      <c r="A1509" s="18">
        <v>14.663650000000001</v>
      </c>
      <c r="B1509" s="18">
        <v>2339.5259999999998</v>
      </c>
      <c r="C1509"/>
      <c r="D1509"/>
    </row>
    <row r="1510" spans="1:4" x14ac:dyDescent="0.2">
      <c r="A1510" s="18">
        <v>14.71496</v>
      </c>
      <c r="B1510" s="18">
        <v>2317.0160000000001</v>
      </c>
      <c r="C1510"/>
      <c r="D1510"/>
    </row>
    <row r="1511" spans="1:4" x14ac:dyDescent="0.2">
      <c r="A1511" s="18">
        <v>14.76627</v>
      </c>
      <c r="B1511" s="18">
        <v>2291.0940000000001</v>
      </c>
      <c r="C1511"/>
      <c r="D1511"/>
    </row>
    <row r="1512" spans="1:4" x14ac:dyDescent="0.2">
      <c r="A1512" s="18">
        <v>14.81758</v>
      </c>
      <c r="B1512" s="18">
        <v>2265.29</v>
      </c>
      <c r="C1512"/>
      <c r="D1512"/>
    </row>
    <row r="1513" spans="1:4" x14ac:dyDescent="0.2">
      <c r="A1513" s="18">
        <v>14.86889</v>
      </c>
      <c r="B1513" s="18">
        <v>2100.9870000000001</v>
      </c>
      <c r="C1513"/>
      <c r="D1513"/>
    </row>
    <row r="1514" spans="1:4" x14ac:dyDescent="0.2">
      <c r="A1514" s="18">
        <v>14.920199999999999</v>
      </c>
      <c r="B1514" s="18">
        <v>1838.3330000000001</v>
      </c>
      <c r="C1514"/>
      <c r="D1514"/>
    </row>
    <row r="1515" spans="1:4" x14ac:dyDescent="0.2">
      <c r="A1515" s="18">
        <v>14.97151</v>
      </c>
      <c r="B1515" s="18">
        <v>1672.191</v>
      </c>
      <c r="C1515"/>
      <c r="D1515"/>
    </row>
    <row r="1516" spans="1:4" x14ac:dyDescent="0.2">
      <c r="A1516" s="18">
        <v>15.022830000000001</v>
      </c>
      <c r="B1516" s="18">
        <v>1401.09</v>
      </c>
      <c r="C1516"/>
      <c r="D1516"/>
    </row>
    <row r="1517" spans="1:4" x14ac:dyDescent="0.2">
      <c r="A1517" s="18">
        <v>15.07414</v>
      </c>
      <c r="B1517" s="18">
        <v>1133.24</v>
      </c>
      <c r="C1517"/>
      <c r="D1517"/>
    </row>
    <row r="1518" spans="1:4" x14ac:dyDescent="0.2">
      <c r="A1518" s="18">
        <v>15.125450000000001</v>
      </c>
      <c r="B1518" s="18">
        <v>946.40329999999994</v>
      </c>
      <c r="C1518"/>
      <c r="D1518"/>
    </row>
    <row r="1519" spans="1:4" x14ac:dyDescent="0.2">
      <c r="A1519" s="18">
        <v>15.17676</v>
      </c>
      <c r="B1519" s="18">
        <v>699.15700000000004</v>
      </c>
      <c r="C1519"/>
      <c r="D1519"/>
    </row>
    <row r="1520" spans="1:4" x14ac:dyDescent="0.2">
      <c r="A1520" s="18">
        <v>15.228070000000001</v>
      </c>
      <c r="B1520" s="18">
        <v>479.52140000000003</v>
      </c>
      <c r="C1520"/>
      <c r="D1520"/>
    </row>
    <row r="1521" spans="1:4" x14ac:dyDescent="0.2">
      <c r="A1521" s="18">
        <v>15.27938</v>
      </c>
      <c r="B1521" s="18">
        <v>223.92679999999999</v>
      </c>
      <c r="C1521"/>
      <c r="D1521"/>
    </row>
    <row r="1522" spans="1:4" x14ac:dyDescent="0.2">
      <c r="A1522" s="18">
        <v>15.330690000000001</v>
      </c>
      <c r="B1522" s="18">
        <v>0</v>
      </c>
      <c r="C1522"/>
      <c r="D1522"/>
    </row>
    <row r="1523" spans="1:4" x14ac:dyDescent="0.2">
      <c r="A1523" s="18">
        <v>15.382</v>
      </c>
      <c r="B1523" s="18">
        <v>0</v>
      </c>
      <c r="C1523"/>
      <c r="D1523"/>
    </row>
    <row r="1524" spans="1:4" x14ac:dyDescent="0.2">
      <c r="A1524" s="18">
        <v>15.43332</v>
      </c>
      <c r="B1524" s="18">
        <v>0</v>
      </c>
      <c r="C1524"/>
      <c r="D1524"/>
    </row>
    <row r="1525" spans="1:4" x14ac:dyDescent="0.2">
      <c r="A1525" s="18">
        <v>15.484629999999999</v>
      </c>
      <c r="B1525" s="18">
        <v>0</v>
      </c>
      <c r="C1525"/>
      <c r="D1525"/>
    </row>
    <row r="1526" spans="1:4" x14ac:dyDescent="0.2">
      <c r="A1526" s="18">
        <v>15.53594</v>
      </c>
      <c r="B1526" s="18">
        <v>0</v>
      </c>
      <c r="C1526"/>
      <c r="D1526"/>
    </row>
    <row r="1527" spans="1:4" x14ac:dyDescent="0.2">
      <c r="A1527" s="18">
        <v>15.587249999999999</v>
      </c>
      <c r="B1527" s="18">
        <v>0</v>
      </c>
      <c r="C1527"/>
      <c r="D1527"/>
    </row>
    <row r="1528" spans="1:4" x14ac:dyDescent="0.2">
      <c r="A1528" s="18">
        <v>15.63856</v>
      </c>
      <c r="B1528" s="18">
        <v>0</v>
      </c>
      <c r="C1528"/>
      <c r="D1528"/>
    </row>
    <row r="1529" spans="1:4" x14ac:dyDescent="0.2">
      <c r="A1529" s="18">
        <v>15.689870000000001</v>
      </c>
      <c r="B1529" s="18">
        <v>0</v>
      </c>
      <c r="C1529"/>
      <c r="D1529"/>
    </row>
    <row r="1530" spans="1:4" x14ac:dyDescent="0.2">
      <c r="A1530" s="18">
        <v>15.74118</v>
      </c>
      <c r="B1530" s="18">
        <v>0</v>
      </c>
      <c r="C1530"/>
      <c r="D1530"/>
    </row>
    <row r="1531" spans="1:4" x14ac:dyDescent="0.2">
      <c r="A1531" s="18">
        <v>15.7925</v>
      </c>
      <c r="B1531" s="18">
        <v>0</v>
      </c>
      <c r="C1531"/>
      <c r="D1531"/>
    </row>
    <row r="1532" spans="1:4" x14ac:dyDescent="0.2">
      <c r="A1532" s="18">
        <v>15.84381</v>
      </c>
      <c r="B1532" s="18">
        <v>0</v>
      </c>
      <c r="C1532"/>
      <c r="D1532"/>
    </row>
    <row r="1533" spans="1:4" x14ac:dyDescent="0.2">
      <c r="A1533" s="18">
        <v>15.89512</v>
      </c>
      <c r="B1533" s="18">
        <v>0</v>
      </c>
      <c r="C1533"/>
      <c r="D1533"/>
    </row>
    <row r="1534" spans="1:4" x14ac:dyDescent="0.2">
      <c r="A1534" s="18">
        <v>15.946429999999999</v>
      </c>
      <c r="B1534" s="18">
        <v>0</v>
      </c>
      <c r="C1534"/>
      <c r="D1534"/>
    </row>
    <row r="1535" spans="1:4" x14ac:dyDescent="0.2">
      <c r="A1535" s="18">
        <v>15.99774</v>
      </c>
      <c r="B1535" s="18">
        <v>0</v>
      </c>
      <c r="C1535"/>
      <c r="D1535"/>
    </row>
    <row r="1536" spans="1:4" x14ac:dyDescent="0.2">
      <c r="A1536" s="18">
        <v>16.049050000000001</v>
      </c>
      <c r="B1536" s="18">
        <v>0</v>
      </c>
      <c r="C1536"/>
      <c r="D1536"/>
    </row>
    <row r="1537" spans="1:4" x14ac:dyDescent="0.2">
      <c r="A1537" s="18">
        <v>16.100359999999998</v>
      </c>
      <c r="B1537" s="18">
        <v>0</v>
      </c>
      <c r="C1537"/>
      <c r="D1537"/>
    </row>
    <row r="1538" spans="1:4" x14ac:dyDescent="0.2">
      <c r="A1538" s="18">
        <v>16.151679999999999</v>
      </c>
      <c r="B1538" s="18">
        <v>0</v>
      </c>
      <c r="C1538"/>
      <c r="D1538"/>
    </row>
    <row r="1539" spans="1:4" x14ac:dyDescent="0.2">
      <c r="A1539" s="18">
        <v>16.20299</v>
      </c>
      <c r="B1539" s="18">
        <v>0</v>
      </c>
      <c r="C1539"/>
      <c r="D1539"/>
    </row>
    <row r="1540" spans="1:4" x14ac:dyDescent="0.2">
      <c r="A1540" s="18">
        <v>16.254300000000001</v>
      </c>
      <c r="B1540" s="18">
        <v>0</v>
      </c>
      <c r="C1540"/>
      <c r="D1540"/>
    </row>
    <row r="1541" spans="1:4" x14ac:dyDescent="0.2">
      <c r="A1541" s="18">
        <v>16.305610000000001</v>
      </c>
      <c r="B1541" s="18">
        <v>0</v>
      </c>
      <c r="C1541"/>
      <c r="D1541"/>
    </row>
    <row r="1542" spans="1:4" x14ac:dyDescent="0.2">
      <c r="A1542" s="18">
        <v>16.356919999999999</v>
      </c>
      <c r="B1542" s="18">
        <v>0</v>
      </c>
      <c r="C1542"/>
      <c r="D1542"/>
    </row>
    <row r="1543" spans="1:4" x14ac:dyDescent="0.2">
      <c r="A1543" s="18">
        <v>16.40823</v>
      </c>
      <c r="B1543" s="18">
        <v>0</v>
      </c>
      <c r="C1543"/>
      <c r="D1543"/>
    </row>
    <row r="1544" spans="1:4" x14ac:dyDescent="0.2">
      <c r="A1544" s="18">
        <v>16.459540000000001</v>
      </c>
      <c r="B1544" s="18">
        <v>0</v>
      </c>
      <c r="C1544"/>
      <c r="D1544"/>
    </row>
    <row r="1545" spans="1:4" x14ac:dyDescent="0.2">
      <c r="A1545" s="18">
        <v>16.510850000000001</v>
      </c>
      <c r="B1545" s="18">
        <v>0</v>
      </c>
      <c r="C1545"/>
      <c r="D1545"/>
    </row>
    <row r="1546" spans="1:4" x14ac:dyDescent="0.2">
      <c r="A1546" s="18">
        <v>16.562169999999998</v>
      </c>
      <c r="B1546" s="18">
        <v>0</v>
      </c>
      <c r="C1546"/>
      <c r="D1546"/>
    </row>
    <row r="1547" spans="1:4" x14ac:dyDescent="0.2">
      <c r="A1547" s="18">
        <v>16.613479999999999</v>
      </c>
      <c r="B1547" s="18">
        <v>0</v>
      </c>
      <c r="C1547"/>
      <c r="D1547"/>
    </row>
    <row r="1548" spans="1:4" x14ac:dyDescent="0.2">
      <c r="A1548" s="18">
        <v>16.66479</v>
      </c>
      <c r="B1548" s="18">
        <v>0</v>
      </c>
      <c r="C1548"/>
      <c r="D1548"/>
    </row>
    <row r="1549" spans="1:4" x14ac:dyDescent="0.2">
      <c r="A1549" s="18">
        <v>16.716100000000001</v>
      </c>
      <c r="B1549" s="18">
        <v>0</v>
      </c>
      <c r="C1549"/>
      <c r="D1549"/>
    </row>
    <row r="1550" spans="1:4" x14ac:dyDescent="0.2">
      <c r="A1550" s="18">
        <v>16.767410000000002</v>
      </c>
      <c r="B1550" s="18">
        <v>0</v>
      </c>
      <c r="C1550"/>
      <c r="D1550"/>
    </row>
    <row r="1551" spans="1:4" x14ac:dyDescent="0.2">
      <c r="A1551" s="18">
        <v>16.818719999999999</v>
      </c>
      <c r="B1551" s="18">
        <v>0</v>
      </c>
      <c r="C1551"/>
      <c r="D1551"/>
    </row>
    <row r="1552" spans="1:4" x14ac:dyDescent="0.2">
      <c r="A1552" s="18">
        <v>16.870039999999999</v>
      </c>
      <c r="B1552" s="18">
        <v>0</v>
      </c>
      <c r="C1552"/>
      <c r="D1552"/>
    </row>
    <row r="1553" spans="1:4" x14ac:dyDescent="0.2">
      <c r="A1553" s="18">
        <v>16.92135</v>
      </c>
      <c r="B1553" s="18">
        <v>0</v>
      </c>
      <c r="C1553"/>
      <c r="D1553"/>
    </row>
    <row r="1554" spans="1:4" x14ac:dyDescent="0.2">
      <c r="A1554" s="18">
        <v>16.972660000000001</v>
      </c>
      <c r="B1554" s="18">
        <v>0</v>
      </c>
      <c r="C1554"/>
      <c r="D1554"/>
    </row>
    <row r="1555" spans="1:4" x14ac:dyDescent="0.2">
      <c r="A1555" s="18">
        <v>17.023969999999998</v>
      </c>
      <c r="B1555" s="18">
        <v>0</v>
      </c>
      <c r="C1555"/>
      <c r="D1555"/>
    </row>
    <row r="1556" spans="1:4" x14ac:dyDescent="0.2">
      <c r="A1556" s="18">
        <v>17.075279999999999</v>
      </c>
      <c r="B1556" s="18">
        <v>0</v>
      </c>
      <c r="C1556"/>
      <c r="D1556"/>
    </row>
    <row r="1557" spans="1:4" x14ac:dyDescent="0.2">
      <c r="A1557" s="18">
        <v>17.12659</v>
      </c>
      <c r="B1557" s="18">
        <v>0</v>
      </c>
      <c r="C1557"/>
      <c r="D1557"/>
    </row>
    <row r="1558" spans="1:4" x14ac:dyDescent="0.2">
      <c r="A1558" s="18">
        <v>17.177900000000001</v>
      </c>
      <c r="B1558" s="18">
        <v>0</v>
      </c>
      <c r="C1558"/>
      <c r="D1558"/>
    </row>
    <row r="1559" spans="1:4" x14ac:dyDescent="0.2">
      <c r="A1559" s="18">
        <v>17.229209999999998</v>
      </c>
      <c r="B1559" s="18">
        <v>0</v>
      </c>
      <c r="C1559"/>
      <c r="D1559"/>
    </row>
    <row r="1560" spans="1:4" x14ac:dyDescent="0.2">
      <c r="A1560" s="18">
        <v>17.280529999999999</v>
      </c>
      <c r="B1560" s="18">
        <v>0</v>
      </c>
      <c r="C1560"/>
      <c r="D1560"/>
    </row>
    <row r="1561" spans="1:4" x14ac:dyDescent="0.2">
      <c r="A1561" s="18">
        <v>17.33184</v>
      </c>
      <c r="B1561" s="18">
        <v>0</v>
      </c>
      <c r="C1561"/>
      <c r="D1561"/>
    </row>
    <row r="1562" spans="1:4" x14ac:dyDescent="0.2">
      <c r="A1562" s="18">
        <v>17.383150000000001</v>
      </c>
      <c r="B1562" s="18">
        <v>0</v>
      </c>
      <c r="C1562"/>
      <c r="D1562"/>
    </row>
    <row r="1563" spans="1:4" x14ac:dyDescent="0.2">
      <c r="A1563" s="18">
        <v>17.434460000000001</v>
      </c>
      <c r="B1563" s="18">
        <v>0</v>
      </c>
      <c r="C1563"/>
      <c r="D1563"/>
    </row>
    <row r="1564" spans="1:4" x14ac:dyDescent="0.2">
      <c r="A1564" s="18">
        <v>17.485769999999999</v>
      </c>
      <c r="B1564" s="18">
        <v>0</v>
      </c>
      <c r="C1564"/>
      <c r="D1564"/>
    </row>
    <row r="1565" spans="1:4" x14ac:dyDescent="0.2">
      <c r="A1565" s="18">
        <v>17.53708</v>
      </c>
      <c r="B1565" s="18">
        <v>0</v>
      </c>
      <c r="C1565"/>
      <c r="D1565"/>
    </row>
    <row r="1566" spans="1:4" x14ac:dyDescent="0.2">
      <c r="A1566" s="18">
        <v>17.58839</v>
      </c>
      <c r="B1566" s="18">
        <v>0</v>
      </c>
      <c r="C1566"/>
      <c r="D1566"/>
    </row>
    <row r="1567" spans="1:4" x14ac:dyDescent="0.2">
      <c r="A1567" s="18">
        <v>17.639710000000001</v>
      </c>
      <c r="B1567" s="18">
        <v>0</v>
      </c>
      <c r="C1567"/>
      <c r="D1567"/>
    </row>
    <row r="1568" spans="1:4" x14ac:dyDescent="0.2">
      <c r="A1568" s="18">
        <v>17.691020000000002</v>
      </c>
      <c r="B1568" s="18">
        <v>0</v>
      </c>
      <c r="C1568"/>
      <c r="D1568"/>
    </row>
    <row r="1569" spans="1:4" x14ac:dyDescent="0.2">
      <c r="A1569" s="18">
        <v>17.742329999999999</v>
      </c>
      <c r="B1569" s="18">
        <v>0</v>
      </c>
      <c r="C1569"/>
      <c r="D1569"/>
    </row>
    <row r="1570" spans="1:4" x14ac:dyDescent="0.2">
      <c r="A1570" s="18">
        <v>17.79364</v>
      </c>
      <c r="B1570" s="18">
        <v>0</v>
      </c>
      <c r="C1570"/>
      <c r="D1570"/>
    </row>
    <row r="1571" spans="1:4" x14ac:dyDescent="0.2">
      <c r="A1571" s="18">
        <v>17.844950000000001</v>
      </c>
      <c r="B1571" s="18">
        <v>0</v>
      </c>
      <c r="C1571"/>
      <c r="D1571"/>
    </row>
    <row r="1572" spans="1:4" x14ac:dyDescent="0.2">
      <c r="A1572" s="18">
        <v>17.896260000000002</v>
      </c>
      <c r="B1572" s="18">
        <v>0</v>
      </c>
      <c r="C1572"/>
      <c r="D1572"/>
    </row>
    <row r="1573" spans="1:4" x14ac:dyDescent="0.2">
      <c r="A1573" s="18">
        <v>17.947569999999999</v>
      </c>
      <c r="B1573" s="18">
        <v>0</v>
      </c>
      <c r="C1573"/>
      <c r="D1573"/>
    </row>
    <row r="1574" spans="1:4" x14ac:dyDescent="0.2">
      <c r="A1574" s="18">
        <v>17.99888</v>
      </c>
      <c r="B1574" s="18">
        <v>0</v>
      </c>
      <c r="C1574"/>
      <c r="D1574"/>
    </row>
    <row r="1575" spans="1:4" x14ac:dyDescent="0.2">
      <c r="A1575" s="18">
        <v>18.0502</v>
      </c>
      <c r="B1575" s="18">
        <v>0</v>
      </c>
      <c r="C1575"/>
      <c r="D1575"/>
    </row>
    <row r="1576" spans="1:4" x14ac:dyDescent="0.2">
      <c r="A1576" s="18">
        <v>18.101510000000001</v>
      </c>
      <c r="B1576" s="18">
        <v>0</v>
      </c>
      <c r="C1576"/>
      <c r="D1576"/>
    </row>
    <row r="1577" spans="1:4" x14ac:dyDescent="0.2">
      <c r="A1577" s="18">
        <v>18.152819999999998</v>
      </c>
      <c r="B1577" s="18">
        <v>0</v>
      </c>
      <c r="C1577"/>
      <c r="D1577"/>
    </row>
    <row r="1578" spans="1:4" x14ac:dyDescent="0.2">
      <c r="A1578" s="18">
        <v>18.204129999999999</v>
      </c>
      <c r="B1578" s="18">
        <v>0</v>
      </c>
      <c r="C1578"/>
      <c r="D1578"/>
    </row>
    <row r="1579" spans="1:4" x14ac:dyDescent="0.2">
      <c r="A1579" s="18">
        <v>18.25544</v>
      </c>
      <c r="B1579" s="18">
        <v>0</v>
      </c>
      <c r="C1579"/>
      <c r="D1579"/>
    </row>
    <row r="1580" spans="1:4" x14ac:dyDescent="0.2">
      <c r="A1580" s="18">
        <v>18.306750000000001</v>
      </c>
      <c r="B1580" s="18">
        <v>0</v>
      </c>
      <c r="C1580"/>
      <c r="D1580"/>
    </row>
    <row r="1581" spans="1:4" x14ac:dyDescent="0.2">
      <c r="A1581" s="18">
        <v>18.358059999999998</v>
      </c>
      <c r="B1581" s="18">
        <v>0</v>
      </c>
      <c r="C1581"/>
      <c r="D1581"/>
    </row>
    <row r="1582" spans="1:4" x14ac:dyDescent="0.2">
      <c r="A1582" s="18">
        <v>18.409379999999999</v>
      </c>
      <c r="B1582" s="18">
        <v>0</v>
      </c>
      <c r="C1582"/>
      <c r="D1582"/>
    </row>
    <row r="1583" spans="1:4" x14ac:dyDescent="0.2">
      <c r="A1583" s="18">
        <v>18.46069</v>
      </c>
      <c r="B1583" s="18">
        <v>0</v>
      </c>
      <c r="C1583"/>
      <c r="D1583"/>
    </row>
    <row r="1584" spans="1:4" x14ac:dyDescent="0.2">
      <c r="A1584" s="18">
        <v>18.512</v>
      </c>
      <c r="B1584" s="18">
        <v>0</v>
      </c>
      <c r="C1584"/>
      <c r="D1584"/>
    </row>
    <row r="1585" spans="1:4" x14ac:dyDescent="0.2">
      <c r="A1585" s="18">
        <v>18.563310000000001</v>
      </c>
      <c r="B1585" s="18">
        <v>0</v>
      </c>
      <c r="C1585"/>
      <c r="D1585"/>
    </row>
    <row r="1586" spans="1:4" x14ac:dyDescent="0.2">
      <c r="A1586" s="18">
        <v>18.614619999999999</v>
      </c>
      <c r="B1586" s="18">
        <v>0</v>
      </c>
      <c r="C1586"/>
      <c r="D1586"/>
    </row>
    <row r="1587" spans="1:4" x14ac:dyDescent="0.2">
      <c r="A1587" s="18">
        <v>18.665929999999999</v>
      </c>
      <c r="B1587" s="18">
        <v>0</v>
      </c>
      <c r="C1587"/>
      <c r="D1587"/>
    </row>
    <row r="1588" spans="1:4" x14ac:dyDescent="0.2">
      <c r="A1588" s="18">
        <v>18.71724</v>
      </c>
      <c r="B1588" s="18">
        <v>0</v>
      </c>
      <c r="C1588"/>
      <c r="D1588"/>
    </row>
    <row r="1589" spans="1:4" x14ac:dyDescent="0.2">
      <c r="A1589" s="18">
        <v>18.768550000000001</v>
      </c>
      <c r="B1589" s="18">
        <v>0</v>
      </c>
      <c r="C1589"/>
      <c r="D1589"/>
    </row>
    <row r="1590" spans="1:4" x14ac:dyDescent="0.2">
      <c r="A1590" s="18">
        <v>18.819870000000002</v>
      </c>
      <c r="B1590" s="18">
        <v>0</v>
      </c>
      <c r="C1590"/>
      <c r="D1590"/>
    </row>
    <row r="1591" spans="1:4" x14ac:dyDescent="0.2">
      <c r="A1591" s="18">
        <v>18.871179999999999</v>
      </c>
      <c r="B1591" s="18">
        <v>0</v>
      </c>
      <c r="C1591"/>
      <c r="D1591"/>
    </row>
    <row r="1592" spans="1:4" x14ac:dyDescent="0.2">
      <c r="A1592" s="18">
        <v>18.92249</v>
      </c>
      <c r="B1592" s="18">
        <v>0</v>
      </c>
      <c r="C1592"/>
      <c r="D1592"/>
    </row>
    <row r="1593" spans="1:4" x14ac:dyDescent="0.2">
      <c r="A1593" s="18">
        <v>18.973800000000001</v>
      </c>
      <c r="B1593" s="18">
        <v>0</v>
      </c>
      <c r="C1593"/>
      <c r="D1593"/>
    </row>
    <row r="1594" spans="1:4" x14ac:dyDescent="0.2">
      <c r="A1594" s="18">
        <v>19.025110000000002</v>
      </c>
      <c r="B1594" s="18">
        <v>0</v>
      </c>
      <c r="C1594"/>
      <c r="D1594"/>
    </row>
    <row r="1595" spans="1:4" x14ac:dyDescent="0.2">
      <c r="A1595" s="18">
        <v>19.076419999999999</v>
      </c>
      <c r="B1595" s="18">
        <v>0</v>
      </c>
      <c r="C1595"/>
      <c r="D1595"/>
    </row>
    <row r="1596" spans="1:4" x14ac:dyDescent="0.2">
      <c r="A1596" s="18">
        <v>19.127739999999999</v>
      </c>
      <c r="B1596" s="18">
        <v>0</v>
      </c>
      <c r="C1596"/>
      <c r="D1596"/>
    </row>
    <row r="1597" spans="1:4" x14ac:dyDescent="0.2">
      <c r="A1597" s="18">
        <v>19.17905</v>
      </c>
      <c r="B1597" s="18">
        <v>0</v>
      </c>
      <c r="C1597"/>
      <c r="D1597"/>
    </row>
    <row r="1598" spans="1:4" x14ac:dyDescent="0.2">
      <c r="A1598" s="18">
        <v>19.230360000000001</v>
      </c>
      <c r="B1598" s="18">
        <v>0</v>
      </c>
      <c r="C1598"/>
      <c r="D1598"/>
    </row>
    <row r="1599" spans="1:4" x14ac:dyDescent="0.2">
      <c r="A1599" s="18">
        <v>19.281669999999998</v>
      </c>
      <c r="B1599" s="18">
        <v>0</v>
      </c>
      <c r="C1599"/>
      <c r="D1599"/>
    </row>
    <row r="1600" spans="1:4" x14ac:dyDescent="0.2">
      <c r="A1600" s="18">
        <v>19.332979999999999</v>
      </c>
      <c r="B1600" s="18">
        <v>0</v>
      </c>
      <c r="C1600"/>
      <c r="D1600"/>
    </row>
    <row r="1601" spans="1:4" x14ac:dyDescent="0.2">
      <c r="A1601" s="18">
        <v>19.38429</v>
      </c>
      <c r="B1601" s="18">
        <v>0</v>
      </c>
      <c r="C1601"/>
      <c r="D1601"/>
    </row>
    <row r="1602" spans="1:4" x14ac:dyDescent="0.2">
      <c r="A1602" s="18">
        <v>19.435600000000001</v>
      </c>
      <c r="B1602" s="18">
        <v>0</v>
      </c>
      <c r="C1602"/>
      <c r="D1602"/>
    </row>
    <row r="1603" spans="1:4" x14ac:dyDescent="0.2">
      <c r="A1603" s="18">
        <v>19.486910000000002</v>
      </c>
      <c r="B1603" s="18">
        <v>0</v>
      </c>
      <c r="C1603"/>
      <c r="D1603"/>
    </row>
    <row r="1604" spans="1:4" x14ac:dyDescent="0.2">
      <c r="A1604" s="18">
        <v>19.538229999999999</v>
      </c>
      <c r="B1604" s="18">
        <v>0</v>
      </c>
      <c r="C1604"/>
      <c r="D1604"/>
    </row>
    <row r="1605" spans="1:4" x14ac:dyDescent="0.2">
      <c r="A1605" s="18">
        <v>19.58954</v>
      </c>
      <c r="B1605" s="18">
        <v>0</v>
      </c>
      <c r="C1605"/>
      <c r="D1605"/>
    </row>
    <row r="1606" spans="1:4" x14ac:dyDescent="0.2">
      <c r="A1606" s="18">
        <v>19.64085</v>
      </c>
      <c r="B1606" s="18">
        <v>0</v>
      </c>
      <c r="C1606"/>
      <c r="D1606"/>
    </row>
    <row r="1607" spans="1:4" x14ac:dyDescent="0.2">
      <c r="A1607" s="18">
        <v>19.692160000000001</v>
      </c>
      <c r="B1607" s="18">
        <v>0</v>
      </c>
      <c r="C1607"/>
      <c r="D1607"/>
    </row>
    <row r="1608" spans="1:4" x14ac:dyDescent="0.2">
      <c r="A1608" s="18">
        <v>19.743469999999999</v>
      </c>
      <c r="B1608" s="18">
        <v>0</v>
      </c>
      <c r="C1608"/>
      <c r="D1608"/>
    </row>
    <row r="1609" spans="1:4" x14ac:dyDescent="0.2">
      <c r="A1609" s="18">
        <v>19.794779999999999</v>
      </c>
      <c r="B1609" s="18">
        <v>0</v>
      </c>
      <c r="C1609"/>
      <c r="D1609"/>
    </row>
    <row r="1610" spans="1:4" x14ac:dyDescent="0.2">
      <c r="A1610" s="18">
        <v>19.84609</v>
      </c>
      <c r="B1610" s="18">
        <v>0</v>
      </c>
      <c r="C1610"/>
      <c r="D1610"/>
    </row>
    <row r="1611" spans="1:4" x14ac:dyDescent="0.2">
      <c r="C1611"/>
      <c r="D1611"/>
    </row>
    <row r="1612" spans="1:4" x14ac:dyDescent="0.2">
      <c r="C1612"/>
      <c r="D1612"/>
    </row>
    <row r="1613" spans="1:4" x14ac:dyDescent="0.2">
      <c r="C1613"/>
      <c r="D1613"/>
    </row>
    <row r="1614" spans="1:4" x14ac:dyDescent="0.2">
      <c r="C1614"/>
      <c r="D1614"/>
    </row>
    <row r="1615" spans="1:4" x14ac:dyDescent="0.2">
      <c r="C1615"/>
      <c r="D1615"/>
    </row>
    <row r="1616" spans="1:4" x14ac:dyDescent="0.2">
      <c r="C1616"/>
      <c r="D1616"/>
    </row>
    <row r="1617" spans="3:4" x14ac:dyDescent="0.2">
      <c r="C1617"/>
      <c r="D1617"/>
    </row>
    <row r="1618" spans="3:4" x14ac:dyDescent="0.2">
      <c r="C1618"/>
      <c r="D1618"/>
    </row>
    <row r="1619" spans="3:4" x14ac:dyDescent="0.2">
      <c r="C1619"/>
      <c r="D1619"/>
    </row>
    <row r="1620" spans="3:4" x14ac:dyDescent="0.2">
      <c r="C1620"/>
      <c r="D1620"/>
    </row>
    <row r="1621" spans="3:4" x14ac:dyDescent="0.2">
      <c r="C1621"/>
      <c r="D1621"/>
    </row>
    <row r="1622" spans="3:4" x14ac:dyDescent="0.2">
      <c r="C1622"/>
      <c r="D1622"/>
    </row>
    <row r="1623" spans="3:4" x14ac:dyDescent="0.2">
      <c r="C1623"/>
      <c r="D1623"/>
    </row>
    <row r="1624" spans="3:4" x14ac:dyDescent="0.2">
      <c r="C1624"/>
      <c r="D1624"/>
    </row>
    <row r="1625" spans="3:4" x14ac:dyDescent="0.2">
      <c r="C1625"/>
      <c r="D1625"/>
    </row>
    <row r="1626" spans="3:4" x14ac:dyDescent="0.2">
      <c r="C1626"/>
      <c r="D1626"/>
    </row>
    <row r="1627" spans="3:4" x14ac:dyDescent="0.2">
      <c r="C1627"/>
      <c r="D1627"/>
    </row>
    <row r="1628" spans="3:4" x14ac:dyDescent="0.2">
      <c r="C1628"/>
      <c r="D1628"/>
    </row>
    <row r="1629" spans="3:4" x14ac:dyDescent="0.2">
      <c r="C1629"/>
      <c r="D1629"/>
    </row>
    <row r="1630" spans="3:4" x14ac:dyDescent="0.2">
      <c r="C1630"/>
      <c r="D1630"/>
    </row>
    <row r="1631" spans="3:4" x14ac:dyDescent="0.2">
      <c r="C1631"/>
      <c r="D1631"/>
    </row>
    <row r="1632" spans="3:4" x14ac:dyDescent="0.2">
      <c r="C1632"/>
      <c r="D1632"/>
    </row>
    <row r="1633" spans="3:4" x14ac:dyDescent="0.2">
      <c r="C1633"/>
      <c r="D1633"/>
    </row>
    <row r="1634" spans="3:4" x14ac:dyDescent="0.2">
      <c r="C1634"/>
      <c r="D1634"/>
    </row>
    <row r="1635" spans="3:4" x14ac:dyDescent="0.2">
      <c r="C1635"/>
      <c r="D1635"/>
    </row>
    <row r="1636" spans="3:4" x14ac:dyDescent="0.2">
      <c r="C1636"/>
      <c r="D1636"/>
    </row>
    <row r="1637" spans="3:4" x14ac:dyDescent="0.2">
      <c r="C1637"/>
      <c r="D1637"/>
    </row>
    <row r="1638" spans="3:4" x14ac:dyDescent="0.2">
      <c r="C1638"/>
      <c r="D1638"/>
    </row>
    <row r="1639" spans="3:4" x14ac:dyDescent="0.2">
      <c r="C1639"/>
      <c r="D1639"/>
    </row>
    <row r="1640" spans="3:4" x14ac:dyDescent="0.2">
      <c r="C1640"/>
      <c r="D1640"/>
    </row>
    <row r="1641" spans="3:4" x14ac:dyDescent="0.2">
      <c r="C1641"/>
      <c r="D1641"/>
    </row>
    <row r="1642" spans="3:4" x14ac:dyDescent="0.2">
      <c r="C1642"/>
      <c r="D1642"/>
    </row>
    <row r="1643" spans="3:4" x14ac:dyDescent="0.2">
      <c r="C1643"/>
      <c r="D1643"/>
    </row>
    <row r="1644" spans="3:4" x14ac:dyDescent="0.2">
      <c r="C1644"/>
      <c r="D1644"/>
    </row>
    <row r="1645" spans="3:4" x14ac:dyDescent="0.2">
      <c r="C1645"/>
      <c r="D1645"/>
    </row>
    <row r="1646" spans="3:4" x14ac:dyDescent="0.2">
      <c r="C1646"/>
      <c r="D1646"/>
    </row>
    <row r="1647" spans="3:4" x14ac:dyDescent="0.2">
      <c r="C1647"/>
      <c r="D1647"/>
    </row>
    <row r="1648" spans="3:4" x14ac:dyDescent="0.2">
      <c r="C1648"/>
      <c r="D1648"/>
    </row>
    <row r="1649" spans="3:4" x14ac:dyDescent="0.2">
      <c r="C1649"/>
      <c r="D1649"/>
    </row>
    <row r="1650" spans="3:4" x14ac:dyDescent="0.2">
      <c r="C1650"/>
      <c r="D1650"/>
    </row>
    <row r="1651" spans="3:4" x14ac:dyDescent="0.2">
      <c r="C1651"/>
      <c r="D1651"/>
    </row>
    <row r="1652" spans="3:4" x14ac:dyDescent="0.2">
      <c r="C1652"/>
      <c r="D1652"/>
    </row>
    <row r="1653" spans="3:4" x14ac:dyDescent="0.2">
      <c r="C1653"/>
      <c r="D1653"/>
    </row>
    <row r="1654" spans="3:4" x14ac:dyDescent="0.2">
      <c r="C1654"/>
      <c r="D1654"/>
    </row>
    <row r="1655" spans="3:4" x14ac:dyDescent="0.2">
      <c r="C1655"/>
      <c r="D1655"/>
    </row>
    <row r="1656" spans="3:4" x14ac:dyDescent="0.2">
      <c r="C1656"/>
      <c r="D1656"/>
    </row>
    <row r="1657" spans="3:4" x14ac:dyDescent="0.2">
      <c r="C1657"/>
      <c r="D1657"/>
    </row>
    <row r="1658" spans="3:4" x14ac:dyDescent="0.2">
      <c r="C1658"/>
      <c r="D1658"/>
    </row>
    <row r="1659" spans="3:4" x14ac:dyDescent="0.2">
      <c r="C1659"/>
      <c r="D1659"/>
    </row>
    <row r="1660" spans="3:4" x14ac:dyDescent="0.2">
      <c r="C1660"/>
      <c r="D1660"/>
    </row>
    <row r="1661" spans="3:4" x14ac:dyDescent="0.2">
      <c r="C1661"/>
      <c r="D1661"/>
    </row>
    <row r="1662" spans="3:4" x14ac:dyDescent="0.2">
      <c r="C1662"/>
      <c r="D1662"/>
    </row>
    <row r="1663" spans="3:4" x14ac:dyDescent="0.2">
      <c r="C1663"/>
      <c r="D1663"/>
    </row>
    <row r="1664" spans="3:4" x14ac:dyDescent="0.2">
      <c r="C1664"/>
      <c r="D1664"/>
    </row>
    <row r="1665" spans="3:4" x14ac:dyDescent="0.2">
      <c r="C1665"/>
      <c r="D1665"/>
    </row>
    <row r="1666" spans="3:4" x14ac:dyDescent="0.2">
      <c r="C1666"/>
      <c r="D1666"/>
    </row>
    <row r="1667" spans="3:4" x14ac:dyDescent="0.2">
      <c r="C1667"/>
      <c r="D1667"/>
    </row>
    <row r="1668" spans="3:4" x14ac:dyDescent="0.2">
      <c r="C1668"/>
      <c r="D1668"/>
    </row>
    <row r="1669" spans="3:4" x14ac:dyDescent="0.2">
      <c r="C1669"/>
      <c r="D1669"/>
    </row>
    <row r="1670" spans="3:4" x14ac:dyDescent="0.2">
      <c r="C1670"/>
      <c r="D1670"/>
    </row>
    <row r="1671" spans="3:4" x14ac:dyDescent="0.2">
      <c r="C1671"/>
      <c r="D1671"/>
    </row>
    <row r="1672" spans="3:4" x14ac:dyDescent="0.2">
      <c r="C1672"/>
      <c r="D1672"/>
    </row>
    <row r="1673" spans="3:4" x14ac:dyDescent="0.2">
      <c r="C1673"/>
      <c r="D1673"/>
    </row>
    <row r="1674" spans="3:4" x14ac:dyDescent="0.2">
      <c r="C1674"/>
      <c r="D1674"/>
    </row>
    <row r="1675" spans="3:4" x14ac:dyDescent="0.2">
      <c r="C1675"/>
      <c r="D1675"/>
    </row>
    <row r="1676" spans="3:4" x14ac:dyDescent="0.2">
      <c r="C1676"/>
      <c r="D1676"/>
    </row>
    <row r="1677" spans="3:4" x14ac:dyDescent="0.2">
      <c r="C1677"/>
      <c r="D1677"/>
    </row>
    <row r="1678" spans="3:4" x14ac:dyDescent="0.2">
      <c r="C1678"/>
      <c r="D1678"/>
    </row>
    <row r="1679" spans="3:4" x14ac:dyDescent="0.2">
      <c r="C1679"/>
      <c r="D1679"/>
    </row>
    <row r="1680" spans="3:4" x14ac:dyDescent="0.2">
      <c r="C1680"/>
      <c r="D1680"/>
    </row>
    <row r="1681" spans="3:4" x14ac:dyDescent="0.2">
      <c r="C1681"/>
      <c r="D1681"/>
    </row>
    <row r="1682" spans="3:4" x14ac:dyDescent="0.2">
      <c r="C1682"/>
      <c r="D1682"/>
    </row>
    <row r="1683" spans="3:4" x14ac:dyDescent="0.2">
      <c r="C1683"/>
      <c r="D1683"/>
    </row>
    <row r="1684" spans="3:4" x14ac:dyDescent="0.2">
      <c r="C1684"/>
      <c r="D1684"/>
    </row>
    <row r="1685" spans="3:4" x14ac:dyDescent="0.2">
      <c r="C1685"/>
      <c r="D1685"/>
    </row>
    <row r="1686" spans="3:4" x14ac:dyDescent="0.2">
      <c r="C1686"/>
      <c r="D1686"/>
    </row>
    <row r="1687" spans="3:4" x14ac:dyDescent="0.2">
      <c r="C1687"/>
      <c r="D1687"/>
    </row>
    <row r="1688" spans="3:4" x14ac:dyDescent="0.2">
      <c r="C1688"/>
      <c r="D1688"/>
    </row>
    <row r="1689" spans="3:4" x14ac:dyDescent="0.2">
      <c r="C1689"/>
      <c r="D1689"/>
    </row>
    <row r="1690" spans="3:4" x14ac:dyDescent="0.2">
      <c r="C1690"/>
      <c r="D1690"/>
    </row>
    <row r="1691" spans="3:4" x14ac:dyDescent="0.2">
      <c r="C1691"/>
      <c r="D1691"/>
    </row>
    <row r="1692" spans="3:4" x14ac:dyDescent="0.2">
      <c r="C1692"/>
      <c r="D1692"/>
    </row>
    <row r="1693" spans="3:4" x14ac:dyDescent="0.2">
      <c r="C1693"/>
      <c r="D1693"/>
    </row>
    <row r="1694" spans="3:4" x14ac:dyDescent="0.2">
      <c r="C1694"/>
      <c r="D1694"/>
    </row>
    <row r="1695" spans="3:4" x14ac:dyDescent="0.2">
      <c r="C1695"/>
      <c r="D1695"/>
    </row>
    <row r="1696" spans="3:4" x14ac:dyDescent="0.2">
      <c r="C1696"/>
      <c r="D1696"/>
    </row>
    <row r="1697" spans="3:4" x14ac:dyDescent="0.2">
      <c r="C1697"/>
      <c r="D1697"/>
    </row>
    <row r="1698" spans="3:4" x14ac:dyDescent="0.2">
      <c r="C1698"/>
      <c r="D1698"/>
    </row>
    <row r="1699" spans="3:4" x14ac:dyDescent="0.2">
      <c r="C1699"/>
      <c r="D1699"/>
    </row>
    <row r="1700" spans="3:4" x14ac:dyDescent="0.2">
      <c r="C1700"/>
      <c r="D1700"/>
    </row>
    <row r="1701" spans="3:4" x14ac:dyDescent="0.2">
      <c r="C1701"/>
      <c r="D1701"/>
    </row>
    <row r="1702" spans="3:4" x14ac:dyDescent="0.2">
      <c r="C1702"/>
      <c r="D1702"/>
    </row>
    <row r="1703" spans="3:4" x14ac:dyDescent="0.2">
      <c r="C1703"/>
      <c r="D1703"/>
    </row>
    <row r="1704" spans="3:4" x14ac:dyDescent="0.2">
      <c r="C1704"/>
      <c r="D1704"/>
    </row>
    <row r="1705" spans="3:4" x14ac:dyDescent="0.2">
      <c r="C1705"/>
      <c r="D1705"/>
    </row>
    <row r="1706" spans="3:4" x14ac:dyDescent="0.2">
      <c r="C1706"/>
      <c r="D1706"/>
    </row>
    <row r="1707" spans="3:4" x14ac:dyDescent="0.2">
      <c r="C1707"/>
      <c r="D1707"/>
    </row>
    <row r="1708" spans="3:4" x14ac:dyDescent="0.2">
      <c r="C1708"/>
      <c r="D1708"/>
    </row>
    <row r="1709" spans="3:4" x14ac:dyDescent="0.2">
      <c r="C1709"/>
      <c r="D1709"/>
    </row>
    <row r="1710" spans="3:4" x14ac:dyDescent="0.2">
      <c r="C1710"/>
      <c r="D1710"/>
    </row>
    <row r="1711" spans="3:4" x14ac:dyDescent="0.2">
      <c r="C1711"/>
      <c r="D1711"/>
    </row>
    <row r="1712" spans="3:4" x14ac:dyDescent="0.2">
      <c r="C1712"/>
      <c r="D1712"/>
    </row>
    <row r="1713" spans="3:4" x14ac:dyDescent="0.2">
      <c r="C1713"/>
      <c r="D1713"/>
    </row>
    <row r="1714" spans="3:4" x14ac:dyDescent="0.2">
      <c r="C1714"/>
      <c r="D1714"/>
    </row>
    <row r="1715" spans="3:4" x14ac:dyDescent="0.2">
      <c r="C1715"/>
      <c r="D1715"/>
    </row>
    <row r="1716" spans="3:4" x14ac:dyDescent="0.2">
      <c r="C1716"/>
      <c r="D1716"/>
    </row>
    <row r="1717" spans="3:4" x14ac:dyDescent="0.2">
      <c r="C1717"/>
      <c r="D1717"/>
    </row>
    <row r="1718" spans="3:4" x14ac:dyDescent="0.2">
      <c r="C1718"/>
      <c r="D1718"/>
    </row>
    <row r="1719" spans="3:4" x14ac:dyDescent="0.2">
      <c r="C1719"/>
      <c r="D1719"/>
    </row>
    <row r="1720" spans="3:4" x14ac:dyDescent="0.2">
      <c r="C1720"/>
      <c r="D1720"/>
    </row>
    <row r="1721" spans="3:4" x14ac:dyDescent="0.2">
      <c r="C1721"/>
      <c r="D1721"/>
    </row>
    <row r="1722" spans="3:4" x14ac:dyDescent="0.2">
      <c r="C1722"/>
      <c r="D1722"/>
    </row>
    <row r="1723" spans="3:4" x14ac:dyDescent="0.2">
      <c r="C1723"/>
      <c r="D1723"/>
    </row>
    <row r="1724" spans="3:4" x14ac:dyDescent="0.2">
      <c r="C1724"/>
      <c r="D1724"/>
    </row>
    <row r="1725" spans="3:4" x14ac:dyDescent="0.2">
      <c r="C1725"/>
      <c r="D1725"/>
    </row>
    <row r="1726" spans="3:4" x14ac:dyDescent="0.2">
      <c r="C1726"/>
      <c r="D1726"/>
    </row>
    <row r="1727" spans="3:4" x14ac:dyDescent="0.2">
      <c r="C1727"/>
      <c r="D1727"/>
    </row>
    <row r="1728" spans="3:4" x14ac:dyDescent="0.2">
      <c r="C1728"/>
      <c r="D1728"/>
    </row>
    <row r="1729" spans="3:4" x14ac:dyDescent="0.2">
      <c r="C1729"/>
      <c r="D1729"/>
    </row>
    <row r="1730" spans="3:4" x14ac:dyDescent="0.2">
      <c r="C1730"/>
      <c r="D1730"/>
    </row>
    <row r="1731" spans="3:4" x14ac:dyDescent="0.2">
      <c r="C1731"/>
      <c r="D1731"/>
    </row>
    <row r="1732" spans="3:4" x14ac:dyDescent="0.2">
      <c r="C1732"/>
      <c r="D1732"/>
    </row>
    <row r="1733" spans="3:4" x14ac:dyDescent="0.2">
      <c r="C1733"/>
      <c r="D1733"/>
    </row>
    <row r="1734" spans="3:4" x14ac:dyDescent="0.2">
      <c r="C1734"/>
      <c r="D1734"/>
    </row>
    <row r="1735" spans="3:4" x14ac:dyDescent="0.2">
      <c r="C1735"/>
      <c r="D1735"/>
    </row>
    <row r="1736" spans="3:4" x14ac:dyDescent="0.2">
      <c r="C1736"/>
      <c r="D1736"/>
    </row>
    <row r="1737" spans="3:4" x14ac:dyDescent="0.2">
      <c r="C1737"/>
      <c r="D1737"/>
    </row>
    <row r="1738" spans="3:4" x14ac:dyDescent="0.2">
      <c r="C1738"/>
      <c r="D1738"/>
    </row>
    <row r="1739" spans="3:4" x14ac:dyDescent="0.2">
      <c r="C1739"/>
      <c r="D1739"/>
    </row>
    <row r="1740" spans="3:4" x14ac:dyDescent="0.2">
      <c r="C1740"/>
      <c r="D1740"/>
    </row>
    <row r="1741" spans="3:4" x14ac:dyDescent="0.2">
      <c r="C1741"/>
      <c r="D1741"/>
    </row>
    <row r="1742" spans="3:4" x14ac:dyDescent="0.2">
      <c r="C1742"/>
      <c r="D1742"/>
    </row>
    <row r="1743" spans="3:4" x14ac:dyDescent="0.2">
      <c r="C1743"/>
      <c r="D1743"/>
    </row>
    <row r="1744" spans="3:4" x14ac:dyDescent="0.2">
      <c r="C1744"/>
      <c r="D1744"/>
    </row>
    <row r="1745" spans="3:4" x14ac:dyDescent="0.2">
      <c r="C1745"/>
      <c r="D1745"/>
    </row>
    <row r="1746" spans="3:4" x14ac:dyDescent="0.2">
      <c r="C1746"/>
      <c r="D1746"/>
    </row>
    <row r="1747" spans="3:4" x14ac:dyDescent="0.2">
      <c r="C1747"/>
      <c r="D1747"/>
    </row>
    <row r="1748" spans="3:4" x14ac:dyDescent="0.2">
      <c r="C1748"/>
      <c r="D1748"/>
    </row>
    <row r="1749" spans="3:4" x14ac:dyDescent="0.2">
      <c r="C1749"/>
      <c r="D1749"/>
    </row>
    <row r="1750" spans="3:4" x14ac:dyDescent="0.2">
      <c r="C1750"/>
      <c r="D1750"/>
    </row>
    <row r="1751" spans="3:4" x14ac:dyDescent="0.2">
      <c r="C1751"/>
      <c r="D1751"/>
    </row>
    <row r="1752" spans="3:4" x14ac:dyDescent="0.2">
      <c r="C1752"/>
      <c r="D1752"/>
    </row>
    <row r="1753" spans="3:4" x14ac:dyDescent="0.2">
      <c r="C1753"/>
      <c r="D1753"/>
    </row>
    <row r="1754" spans="3:4" x14ac:dyDescent="0.2">
      <c r="C1754"/>
      <c r="D1754"/>
    </row>
    <row r="1755" spans="3:4" x14ac:dyDescent="0.2">
      <c r="C1755"/>
      <c r="D1755"/>
    </row>
    <row r="1756" spans="3:4" x14ac:dyDescent="0.2">
      <c r="C1756"/>
      <c r="D1756"/>
    </row>
    <row r="1757" spans="3:4" x14ac:dyDescent="0.2">
      <c r="C1757"/>
      <c r="D1757"/>
    </row>
    <row r="1758" spans="3:4" x14ac:dyDescent="0.2">
      <c r="C1758"/>
      <c r="D1758"/>
    </row>
    <row r="1759" spans="3:4" x14ac:dyDescent="0.2">
      <c r="C1759"/>
      <c r="D1759"/>
    </row>
    <row r="1760" spans="3:4" x14ac:dyDescent="0.2">
      <c r="C1760"/>
      <c r="D1760"/>
    </row>
    <row r="1761" spans="3:4" x14ac:dyDescent="0.2">
      <c r="C1761"/>
      <c r="D1761"/>
    </row>
    <row r="1762" spans="3:4" x14ac:dyDescent="0.2">
      <c r="C1762"/>
      <c r="D1762"/>
    </row>
    <row r="1763" spans="3:4" x14ac:dyDescent="0.2">
      <c r="C1763"/>
      <c r="D1763"/>
    </row>
    <row r="1764" spans="3:4" x14ac:dyDescent="0.2">
      <c r="C1764"/>
      <c r="D1764"/>
    </row>
    <row r="1765" spans="3:4" x14ac:dyDescent="0.2">
      <c r="C1765"/>
      <c r="D1765"/>
    </row>
    <row r="1766" spans="3:4" x14ac:dyDescent="0.2">
      <c r="C1766"/>
      <c r="D1766"/>
    </row>
    <row r="1767" spans="3:4" x14ac:dyDescent="0.2">
      <c r="C1767"/>
      <c r="D1767"/>
    </row>
    <row r="1768" spans="3:4" x14ac:dyDescent="0.2">
      <c r="C1768"/>
      <c r="D1768"/>
    </row>
    <row r="1769" spans="3:4" x14ac:dyDescent="0.2">
      <c r="C1769"/>
      <c r="D1769"/>
    </row>
    <row r="1770" spans="3:4" x14ac:dyDescent="0.2">
      <c r="C1770"/>
      <c r="D1770"/>
    </row>
    <row r="1771" spans="3:4" x14ac:dyDescent="0.2">
      <c r="C1771"/>
      <c r="D1771"/>
    </row>
    <row r="1772" spans="3:4" x14ac:dyDescent="0.2">
      <c r="C1772"/>
      <c r="D1772"/>
    </row>
    <row r="1773" spans="3:4" x14ac:dyDescent="0.2">
      <c r="C1773"/>
      <c r="D1773"/>
    </row>
    <row r="1774" spans="3:4" x14ac:dyDescent="0.2">
      <c r="C1774"/>
      <c r="D1774"/>
    </row>
    <row r="1775" spans="3:4" x14ac:dyDescent="0.2">
      <c r="C1775"/>
      <c r="D1775"/>
    </row>
    <row r="1776" spans="3:4" x14ac:dyDescent="0.2">
      <c r="C1776"/>
      <c r="D1776"/>
    </row>
    <row r="1777" spans="3:4" x14ac:dyDescent="0.2">
      <c r="C1777"/>
      <c r="D1777"/>
    </row>
    <row r="1778" spans="3:4" x14ac:dyDescent="0.2">
      <c r="C1778"/>
      <c r="D1778"/>
    </row>
    <row r="1779" spans="3:4" x14ac:dyDescent="0.2">
      <c r="C1779"/>
      <c r="D1779"/>
    </row>
    <row r="1780" spans="3:4" x14ac:dyDescent="0.2">
      <c r="C1780"/>
      <c r="D1780"/>
    </row>
    <row r="1781" spans="3:4" x14ac:dyDescent="0.2">
      <c r="C1781"/>
      <c r="D1781"/>
    </row>
    <row r="1782" spans="3:4" x14ac:dyDescent="0.2">
      <c r="C1782"/>
      <c r="D1782"/>
    </row>
    <row r="1783" spans="3:4" x14ac:dyDescent="0.2">
      <c r="C1783"/>
      <c r="D1783"/>
    </row>
    <row r="1784" spans="3:4" x14ac:dyDescent="0.2">
      <c r="C1784"/>
      <c r="D1784"/>
    </row>
    <row r="1785" spans="3:4" x14ac:dyDescent="0.2">
      <c r="C1785"/>
      <c r="D1785"/>
    </row>
    <row r="1786" spans="3:4" x14ac:dyDescent="0.2">
      <c r="C1786"/>
      <c r="D1786"/>
    </row>
    <row r="1787" spans="3:4" x14ac:dyDescent="0.2">
      <c r="C1787"/>
      <c r="D1787"/>
    </row>
    <row r="1788" spans="3:4" x14ac:dyDescent="0.2">
      <c r="C1788"/>
      <c r="D1788"/>
    </row>
    <row r="1789" spans="3:4" x14ac:dyDescent="0.2">
      <c r="C1789"/>
      <c r="D1789"/>
    </row>
    <row r="1790" spans="3:4" x14ac:dyDescent="0.2">
      <c r="C1790"/>
      <c r="D1790"/>
    </row>
    <row r="1791" spans="3:4" x14ac:dyDescent="0.2">
      <c r="C1791"/>
      <c r="D1791"/>
    </row>
    <row r="1792" spans="3:4" x14ac:dyDescent="0.2">
      <c r="C1792"/>
      <c r="D1792"/>
    </row>
    <row r="1793" spans="3:4" x14ac:dyDescent="0.2">
      <c r="C1793"/>
      <c r="D1793"/>
    </row>
    <row r="1794" spans="3:4" x14ac:dyDescent="0.2">
      <c r="C1794"/>
      <c r="D1794"/>
    </row>
    <row r="1795" spans="3:4" x14ac:dyDescent="0.2">
      <c r="C1795"/>
      <c r="D1795"/>
    </row>
    <row r="1796" spans="3:4" x14ac:dyDescent="0.2">
      <c r="C1796"/>
      <c r="D1796"/>
    </row>
    <row r="1797" spans="3:4" x14ac:dyDescent="0.2">
      <c r="C1797"/>
      <c r="D1797"/>
    </row>
    <row r="1798" spans="3:4" x14ac:dyDescent="0.2">
      <c r="C1798"/>
      <c r="D1798"/>
    </row>
    <row r="1799" spans="3:4" x14ac:dyDescent="0.2">
      <c r="C1799"/>
      <c r="D1799"/>
    </row>
    <row r="1800" spans="3:4" x14ac:dyDescent="0.2">
      <c r="C1800"/>
      <c r="D1800"/>
    </row>
    <row r="1801" spans="3:4" x14ac:dyDescent="0.2">
      <c r="C1801"/>
      <c r="D1801"/>
    </row>
    <row r="1802" spans="3:4" x14ac:dyDescent="0.2">
      <c r="C1802"/>
      <c r="D1802"/>
    </row>
    <row r="1803" spans="3:4" x14ac:dyDescent="0.2">
      <c r="C1803"/>
      <c r="D1803"/>
    </row>
    <row r="1804" spans="3:4" x14ac:dyDescent="0.2">
      <c r="C1804"/>
      <c r="D1804"/>
    </row>
    <row r="1805" spans="3:4" x14ac:dyDescent="0.2">
      <c r="C1805"/>
      <c r="D1805"/>
    </row>
    <row r="1806" spans="3:4" x14ac:dyDescent="0.2">
      <c r="C1806"/>
      <c r="D1806"/>
    </row>
    <row r="1807" spans="3:4" x14ac:dyDescent="0.2">
      <c r="C1807"/>
      <c r="D1807"/>
    </row>
    <row r="1808" spans="3:4" x14ac:dyDescent="0.2">
      <c r="C1808"/>
      <c r="D1808"/>
    </row>
    <row r="1809" spans="3:4" x14ac:dyDescent="0.2">
      <c r="C1809"/>
      <c r="D1809"/>
    </row>
    <row r="1810" spans="3:4" x14ac:dyDescent="0.2">
      <c r="C1810"/>
      <c r="D1810"/>
    </row>
    <row r="1811" spans="3:4" x14ac:dyDescent="0.2">
      <c r="C1811"/>
      <c r="D1811"/>
    </row>
    <row r="1812" spans="3:4" x14ac:dyDescent="0.2">
      <c r="C1812"/>
      <c r="D1812"/>
    </row>
    <row r="1813" spans="3:4" x14ac:dyDescent="0.2">
      <c r="C1813"/>
      <c r="D1813"/>
    </row>
    <row r="1814" spans="3:4" x14ac:dyDescent="0.2">
      <c r="C1814"/>
      <c r="D1814"/>
    </row>
    <row r="1815" spans="3:4" x14ac:dyDescent="0.2">
      <c r="C1815"/>
      <c r="D1815"/>
    </row>
    <row r="1816" spans="3:4" x14ac:dyDescent="0.2">
      <c r="C1816"/>
      <c r="D1816"/>
    </row>
    <row r="1817" spans="3:4" x14ac:dyDescent="0.2">
      <c r="C1817"/>
      <c r="D1817"/>
    </row>
    <row r="1818" spans="3:4" x14ac:dyDescent="0.2">
      <c r="C1818"/>
      <c r="D1818"/>
    </row>
    <row r="1819" spans="3:4" x14ac:dyDescent="0.2">
      <c r="C1819"/>
      <c r="D1819"/>
    </row>
    <row r="1820" spans="3:4" x14ac:dyDescent="0.2">
      <c r="C1820"/>
      <c r="D1820"/>
    </row>
    <row r="1821" spans="3:4" x14ac:dyDescent="0.2">
      <c r="C1821"/>
      <c r="D1821"/>
    </row>
    <row r="1822" spans="3:4" x14ac:dyDescent="0.2">
      <c r="C1822"/>
      <c r="D1822"/>
    </row>
    <row r="1823" spans="3:4" x14ac:dyDescent="0.2">
      <c r="C1823"/>
      <c r="D1823"/>
    </row>
    <row r="1824" spans="3:4" x14ac:dyDescent="0.2">
      <c r="C1824"/>
      <c r="D1824"/>
    </row>
    <row r="1825" spans="3:4" x14ac:dyDescent="0.2">
      <c r="C1825"/>
      <c r="D1825"/>
    </row>
    <row r="1826" spans="3:4" x14ac:dyDescent="0.2">
      <c r="C1826"/>
      <c r="D1826"/>
    </row>
    <row r="1827" spans="3:4" x14ac:dyDescent="0.2">
      <c r="C1827"/>
      <c r="D1827"/>
    </row>
    <row r="1828" spans="3:4" x14ac:dyDescent="0.2">
      <c r="C1828"/>
      <c r="D1828"/>
    </row>
    <row r="1829" spans="3:4" x14ac:dyDescent="0.2">
      <c r="C1829"/>
      <c r="D1829"/>
    </row>
    <row r="1830" spans="3:4" x14ac:dyDescent="0.2">
      <c r="C1830"/>
      <c r="D1830"/>
    </row>
    <row r="1831" spans="3:4" x14ac:dyDescent="0.2">
      <c r="C1831"/>
      <c r="D1831"/>
    </row>
    <row r="1832" spans="3:4" x14ac:dyDescent="0.2">
      <c r="C1832"/>
      <c r="D1832"/>
    </row>
    <row r="1833" spans="3:4" x14ac:dyDescent="0.2">
      <c r="C1833"/>
      <c r="D1833"/>
    </row>
    <row r="1834" spans="3:4" x14ac:dyDescent="0.2">
      <c r="C1834"/>
      <c r="D1834"/>
    </row>
    <row r="1835" spans="3:4" x14ac:dyDescent="0.2">
      <c r="C1835"/>
      <c r="D1835"/>
    </row>
    <row r="1836" spans="3:4" x14ac:dyDescent="0.2">
      <c r="C1836"/>
      <c r="D1836"/>
    </row>
    <row r="1837" spans="3:4" x14ac:dyDescent="0.2">
      <c r="C1837"/>
      <c r="D1837"/>
    </row>
    <row r="1838" spans="3:4" x14ac:dyDescent="0.2">
      <c r="C1838"/>
      <c r="D1838"/>
    </row>
    <row r="1839" spans="3:4" x14ac:dyDescent="0.2">
      <c r="C1839"/>
      <c r="D1839"/>
    </row>
    <row r="1840" spans="3:4" x14ac:dyDescent="0.2">
      <c r="C1840"/>
      <c r="D1840"/>
    </row>
    <row r="1841" spans="3:4" x14ac:dyDescent="0.2">
      <c r="C1841"/>
      <c r="D1841"/>
    </row>
    <row r="1842" spans="3:4" x14ac:dyDescent="0.2">
      <c r="C1842"/>
      <c r="D1842"/>
    </row>
    <row r="1843" spans="3:4" x14ac:dyDescent="0.2">
      <c r="C1843"/>
      <c r="D1843"/>
    </row>
    <row r="1844" spans="3:4" x14ac:dyDescent="0.2">
      <c r="C1844"/>
      <c r="D1844"/>
    </row>
    <row r="1845" spans="3:4" x14ac:dyDescent="0.2">
      <c r="C1845"/>
      <c r="D1845"/>
    </row>
    <row r="1846" spans="3:4" x14ac:dyDescent="0.2">
      <c r="C1846"/>
      <c r="D1846"/>
    </row>
    <row r="1847" spans="3:4" x14ac:dyDescent="0.2">
      <c r="C1847"/>
      <c r="D1847"/>
    </row>
    <row r="1848" spans="3:4" x14ac:dyDescent="0.2">
      <c r="C1848"/>
      <c r="D1848"/>
    </row>
    <row r="1849" spans="3:4" x14ac:dyDescent="0.2">
      <c r="C1849"/>
      <c r="D1849"/>
    </row>
    <row r="1850" spans="3:4" x14ac:dyDescent="0.2">
      <c r="C1850"/>
      <c r="D1850"/>
    </row>
    <row r="1851" spans="3:4" x14ac:dyDescent="0.2">
      <c r="C1851"/>
      <c r="D1851"/>
    </row>
    <row r="1852" spans="3:4" x14ac:dyDescent="0.2">
      <c r="C1852"/>
      <c r="D1852"/>
    </row>
    <row r="1853" spans="3:4" x14ac:dyDescent="0.2">
      <c r="C1853"/>
      <c r="D1853"/>
    </row>
    <row r="1854" spans="3:4" x14ac:dyDescent="0.2">
      <c r="C1854"/>
      <c r="D1854"/>
    </row>
    <row r="1855" spans="3:4" x14ac:dyDescent="0.2">
      <c r="C1855"/>
      <c r="D1855"/>
    </row>
    <row r="1856" spans="3:4" x14ac:dyDescent="0.2">
      <c r="C1856"/>
      <c r="D1856"/>
    </row>
    <row r="1857" spans="3:4" x14ac:dyDescent="0.2">
      <c r="C1857"/>
      <c r="D1857"/>
    </row>
    <row r="1858" spans="3:4" x14ac:dyDescent="0.2">
      <c r="C1858"/>
      <c r="D1858"/>
    </row>
    <row r="1859" spans="3:4" x14ac:dyDescent="0.2">
      <c r="C1859"/>
      <c r="D1859"/>
    </row>
    <row r="1860" spans="3:4" x14ac:dyDescent="0.2">
      <c r="C1860"/>
      <c r="D1860"/>
    </row>
    <row r="1861" spans="3:4" x14ac:dyDescent="0.2">
      <c r="C1861"/>
      <c r="D1861"/>
    </row>
    <row r="1862" spans="3:4" x14ac:dyDescent="0.2">
      <c r="C1862"/>
      <c r="D1862"/>
    </row>
    <row r="1863" spans="3:4" x14ac:dyDescent="0.2">
      <c r="C1863"/>
      <c r="D1863"/>
    </row>
    <row r="1864" spans="3:4" x14ac:dyDescent="0.2">
      <c r="C1864"/>
      <c r="D1864"/>
    </row>
    <row r="1865" spans="3:4" x14ac:dyDescent="0.2">
      <c r="C1865"/>
      <c r="D1865"/>
    </row>
    <row r="1866" spans="3:4" x14ac:dyDescent="0.2">
      <c r="C1866"/>
      <c r="D1866"/>
    </row>
    <row r="1867" spans="3:4" x14ac:dyDescent="0.2">
      <c r="C1867"/>
      <c r="D1867"/>
    </row>
    <row r="1868" spans="3:4" x14ac:dyDescent="0.2">
      <c r="C1868"/>
      <c r="D1868"/>
    </row>
    <row r="1869" spans="3:4" x14ac:dyDescent="0.2">
      <c r="C1869"/>
      <c r="D1869"/>
    </row>
    <row r="1870" spans="3:4" x14ac:dyDescent="0.2">
      <c r="C1870"/>
      <c r="D1870"/>
    </row>
    <row r="1871" spans="3:4" x14ac:dyDescent="0.2">
      <c r="C1871"/>
      <c r="D1871"/>
    </row>
    <row r="1872" spans="3:4" x14ac:dyDescent="0.2">
      <c r="C1872"/>
      <c r="D1872"/>
    </row>
    <row r="1873" spans="3:4" x14ac:dyDescent="0.2">
      <c r="C1873"/>
      <c r="D1873"/>
    </row>
    <row r="1874" spans="3:4" x14ac:dyDescent="0.2">
      <c r="C1874"/>
      <c r="D1874"/>
    </row>
    <row r="1875" spans="3:4" x14ac:dyDescent="0.2">
      <c r="C1875"/>
      <c r="D1875"/>
    </row>
    <row r="1876" spans="3:4" x14ac:dyDescent="0.2">
      <c r="C1876"/>
      <c r="D1876"/>
    </row>
    <row r="1877" spans="3:4" x14ac:dyDescent="0.2">
      <c r="C1877"/>
      <c r="D1877"/>
    </row>
    <row r="1878" spans="3:4" x14ac:dyDescent="0.2">
      <c r="C1878"/>
      <c r="D1878"/>
    </row>
    <row r="1879" spans="3:4" x14ac:dyDescent="0.2">
      <c r="C1879"/>
      <c r="D1879"/>
    </row>
    <row r="1880" spans="3:4" x14ac:dyDescent="0.2">
      <c r="C1880"/>
      <c r="D1880"/>
    </row>
    <row r="1881" spans="3:4" x14ac:dyDescent="0.2">
      <c r="C1881"/>
      <c r="D1881"/>
    </row>
    <row r="1882" spans="3:4" x14ac:dyDescent="0.2">
      <c r="C1882"/>
      <c r="D1882"/>
    </row>
    <row r="1883" spans="3:4" x14ac:dyDescent="0.2">
      <c r="C1883"/>
      <c r="D1883"/>
    </row>
    <row r="1884" spans="3:4" x14ac:dyDescent="0.2">
      <c r="C1884"/>
      <c r="D1884"/>
    </row>
    <row r="1885" spans="3:4" x14ac:dyDescent="0.2">
      <c r="C1885"/>
      <c r="D1885"/>
    </row>
    <row r="1886" spans="3:4" x14ac:dyDescent="0.2">
      <c r="C1886"/>
      <c r="D1886"/>
    </row>
    <row r="1887" spans="3:4" x14ac:dyDescent="0.2">
      <c r="C1887"/>
      <c r="D1887"/>
    </row>
    <row r="1888" spans="3:4" x14ac:dyDescent="0.2">
      <c r="C1888"/>
      <c r="D1888"/>
    </row>
    <row r="1889" spans="3:4" x14ac:dyDescent="0.2">
      <c r="C1889"/>
      <c r="D1889"/>
    </row>
    <row r="1890" spans="3:4" x14ac:dyDescent="0.2">
      <c r="C1890"/>
      <c r="D1890"/>
    </row>
    <row r="1891" spans="3:4" x14ac:dyDescent="0.2">
      <c r="C1891"/>
      <c r="D1891"/>
    </row>
    <row r="1892" spans="3:4" x14ac:dyDescent="0.2">
      <c r="C1892"/>
      <c r="D1892"/>
    </row>
    <row r="1893" spans="3:4" x14ac:dyDescent="0.2">
      <c r="C1893"/>
      <c r="D1893"/>
    </row>
    <row r="1894" spans="3:4" x14ac:dyDescent="0.2">
      <c r="C1894"/>
      <c r="D1894"/>
    </row>
    <row r="1895" spans="3:4" x14ac:dyDescent="0.2">
      <c r="C1895"/>
      <c r="D1895"/>
    </row>
    <row r="1896" spans="3:4" x14ac:dyDescent="0.2">
      <c r="C1896"/>
      <c r="D1896"/>
    </row>
    <row r="1897" spans="3:4" x14ac:dyDescent="0.2">
      <c r="C1897"/>
      <c r="D1897"/>
    </row>
    <row r="1898" spans="3:4" x14ac:dyDescent="0.2">
      <c r="C1898"/>
      <c r="D1898"/>
    </row>
    <row r="1899" spans="3:4" x14ac:dyDescent="0.2">
      <c r="C1899"/>
      <c r="D1899"/>
    </row>
    <row r="1900" spans="3:4" x14ac:dyDescent="0.2">
      <c r="C1900"/>
      <c r="D1900"/>
    </row>
    <row r="1901" spans="3:4" x14ac:dyDescent="0.2">
      <c r="C1901"/>
      <c r="D1901"/>
    </row>
    <row r="1902" spans="3:4" x14ac:dyDescent="0.2">
      <c r="C1902"/>
      <c r="D1902"/>
    </row>
    <row r="1903" spans="3:4" x14ac:dyDescent="0.2">
      <c r="C1903"/>
      <c r="D1903"/>
    </row>
    <row r="1904" spans="3:4" x14ac:dyDescent="0.2">
      <c r="C1904"/>
      <c r="D1904"/>
    </row>
    <row r="1905" spans="3:4" x14ac:dyDescent="0.2">
      <c r="C1905"/>
      <c r="D1905"/>
    </row>
    <row r="1906" spans="3:4" x14ac:dyDescent="0.2">
      <c r="C1906"/>
      <c r="D1906"/>
    </row>
    <row r="1907" spans="3:4" x14ac:dyDescent="0.2">
      <c r="C1907"/>
      <c r="D1907"/>
    </row>
    <row r="1908" spans="3:4" x14ac:dyDescent="0.2">
      <c r="C1908"/>
      <c r="D1908"/>
    </row>
    <row r="1909" spans="3:4" x14ac:dyDescent="0.2">
      <c r="C1909"/>
      <c r="D1909"/>
    </row>
    <row r="1910" spans="3:4" x14ac:dyDescent="0.2">
      <c r="C1910"/>
      <c r="D1910"/>
    </row>
    <row r="1911" spans="3:4" x14ac:dyDescent="0.2">
      <c r="C1911"/>
      <c r="D1911"/>
    </row>
    <row r="1912" spans="3:4" x14ac:dyDescent="0.2">
      <c r="C1912"/>
      <c r="D1912"/>
    </row>
    <row r="1913" spans="3:4" x14ac:dyDescent="0.2">
      <c r="C1913"/>
      <c r="D1913"/>
    </row>
    <row r="1914" spans="3:4" x14ac:dyDescent="0.2">
      <c r="C1914"/>
      <c r="D1914"/>
    </row>
    <row r="1915" spans="3:4" x14ac:dyDescent="0.2">
      <c r="C1915"/>
      <c r="D1915"/>
    </row>
    <row r="1916" spans="3:4" x14ac:dyDescent="0.2">
      <c r="C1916"/>
      <c r="D1916"/>
    </row>
    <row r="1917" spans="3:4" x14ac:dyDescent="0.2">
      <c r="C1917"/>
      <c r="D1917"/>
    </row>
    <row r="1918" spans="3:4" x14ac:dyDescent="0.2">
      <c r="C1918"/>
      <c r="D1918"/>
    </row>
    <row r="1919" spans="3:4" x14ac:dyDescent="0.2">
      <c r="C1919"/>
      <c r="D1919"/>
    </row>
    <row r="1920" spans="3:4" x14ac:dyDescent="0.2"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  <row r="2820" spans="3:4" x14ac:dyDescent="0.2">
      <c r="C2820"/>
      <c r="D2820"/>
    </row>
    <row r="2821" spans="3:4" x14ac:dyDescent="0.2">
      <c r="C2821"/>
      <c r="D2821"/>
    </row>
    <row r="2822" spans="3:4" x14ac:dyDescent="0.2">
      <c r="C2822"/>
      <c r="D2822"/>
    </row>
    <row r="2823" spans="3:4" x14ac:dyDescent="0.2">
      <c r="C2823"/>
      <c r="D2823"/>
    </row>
    <row r="2824" spans="3:4" x14ac:dyDescent="0.2">
      <c r="C2824"/>
      <c r="D2824"/>
    </row>
    <row r="2825" spans="3:4" x14ac:dyDescent="0.2">
      <c r="C2825"/>
      <c r="D2825"/>
    </row>
  </sheetData>
  <mergeCells count="6">
    <mergeCell ref="B27:E27"/>
    <mergeCell ref="F6:F7"/>
    <mergeCell ref="G6:G7"/>
    <mergeCell ref="H6:H7"/>
    <mergeCell ref="B16:E16"/>
    <mergeCell ref="B18:E18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11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28.28515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0" t="s">
        <v>29</v>
      </c>
      <c r="B5" s="65">
        <v>28.4</v>
      </c>
      <c r="C5" s="65">
        <v>43.5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115</v>
      </c>
      <c r="C8" s="51">
        <v>16873</v>
      </c>
      <c r="D8" s="51">
        <v>2123</v>
      </c>
      <c r="E8" s="51">
        <v>1208</v>
      </c>
      <c r="F8" s="75">
        <f>D8/'No Lens'!D8</f>
        <v>0.99718177548144671</v>
      </c>
      <c r="G8" s="64">
        <v>71.400000000000006</v>
      </c>
      <c r="H8" s="52">
        <f>D8/G8</f>
        <v>29.733893557422967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115</v>
      </c>
      <c r="C9" s="51">
        <f>1.1601*C8</f>
        <v>19574.367299999998</v>
      </c>
      <c r="D9" s="51">
        <f t="shared" ref="D9:E9" si="0">1.1601*D8</f>
        <v>2462.8923</v>
      </c>
      <c r="E9" s="51">
        <f t="shared" si="0"/>
        <v>1401.4007999999999</v>
      </c>
      <c r="F9" s="75">
        <f>D9/'No Lens'!D9</f>
        <v>0.99718177548144671</v>
      </c>
      <c r="G9" s="64">
        <v>104.3</v>
      </c>
      <c r="H9" s="52">
        <f t="shared" ref="H9:H14" si="1">D9/G9</f>
        <v>23.613540747842762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115</v>
      </c>
      <c r="C10" s="51">
        <f>1.0656*C8</f>
        <v>17979.8688</v>
      </c>
      <c r="D10" s="51">
        <f t="shared" ref="D10:E10" si="2">1.0656*D8</f>
        <v>2262.2688000000003</v>
      </c>
      <c r="E10" s="51">
        <f t="shared" si="2"/>
        <v>1287.2448000000002</v>
      </c>
      <c r="F10" s="75">
        <f>D10/'No Lens'!D10</f>
        <v>0.99718177548144671</v>
      </c>
      <c r="G10" s="64">
        <v>80.400000000000006</v>
      </c>
      <c r="H10" s="52">
        <f t="shared" si="1"/>
        <v>28.137671641791048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115</v>
      </c>
      <c r="C11" s="51">
        <f>1.0011*C8</f>
        <v>16891.560300000001</v>
      </c>
      <c r="D11" s="51">
        <f t="shared" ref="D11:E11" si="3">1.0011*D8</f>
        <v>2125.3353000000002</v>
      </c>
      <c r="E11" s="51">
        <f t="shared" si="3"/>
        <v>1209.3288000000002</v>
      </c>
      <c r="F11" s="75">
        <f>D11/'No Lens'!D11</f>
        <v>0.9971817754814466</v>
      </c>
      <c r="G11" s="64">
        <v>72.2</v>
      </c>
      <c r="H11" s="52">
        <f t="shared" si="1"/>
        <v>29.436777008310251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115</v>
      </c>
      <c r="C12" s="51">
        <f>0.2917*C8</f>
        <v>4921.8541000000005</v>
      </c>
      <c r="D12" s="51">
        <f t="shared" ref="D12:E12" si="4">0.2917*D8</f>
        <v>619.27910000000008</v>
      </c>
      <c r="E12" s="51">
        <f t="shared" si="4"/>
        <v>352.37360000000001</v>
      </c>
      <c r="F12" s="75">
        <f>D12/'No Lens'!D12</f>
        <v>0.99718177548144682</v>
      </c>
      <c r="G12" s="64">
        <v>31.2</v>
      </c>
      <c r="H12" s="52">
        <f t="shared" si="1"/>
        <v>19.848689102564105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115</v>
      </c>
      <c r="C13" s="51">
        <f>0.33689*C8</f>
        <v>5684.3449700000001</v>
      </c>
      <c r="D13" s="51">
        <f t="shared" ref="D13:E13" si="5">0.33689*D8</f>
        <v>715.21747000000005</v>
      </c>
      <c r="E13" s="51">
        <f t="shared" si="5"/>
        <v>406.96312</v>
      </c>
      <c r="F13" s="75">
        <f>D13/'No Lens'!D13</f>
        <v>0.99718177548144671</v>
      </c>
      <c r="G13" s="64">
        <v>31.8</v>
      </c>
      <c r="H13" s="52">
        <f t="shared" si="1"/>
        <v>22.491115408805033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115</v>
      </c>
      <c r="C14" s="51">
        <f>0.051948*C8</f>
        <v>876.51860399999998</v>
      </c>
      <c r="D14" s="51">
        <f t="shared" ref="D14:E14" si="6">0.051948*D8</f>
        <v>110.28560400000001</v>
      </c>
      <c r="E14" s="51">
        <f t="shared" si="6"/>
        <v>62.753184000000005</v>
      </c>
      <c r="F14" s="75">
        <f>D14/'No Lens'!D14</f>
        <v>0.99718177548144682</v>
      </c>
      <c r="G14" s="64">
        <v>33.1</v>
      </c>
      <c r="H14" s="52">
        <f t="shared" si="1"/>
        <v>3.3318913595166162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0.79791909192228483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0.50607780190606833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129.8961123359741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39.592335040004905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7.9791909192228481</v>
      </c>
      <c r="D22" s="52">
        <f>D20*F16</f>
        <v>11.968786378834272</v>
      </c>
      <c r="E22" s="52">
        <f>E20*F16</f>
        <v>15.958381838445696</v>
      </c>
      <c r="F22" s="52">
        <f>F20*F16</f>
        <v>19.947977298057122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2.4320573921791242</v>
      </c>
      <c r="D23" s="52">
        <f>D21*F16</f>
        <v>3.6480860882686863</v>
      </c>
      <c r="E23" s="52">
        <f>E21*F16</f>
        <v>4.8641147843582484</v>
      </c>
      <c r="F23" s="52">
        <f>F21*F16</f>
        <v>6.0801434804478101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168.73</v>
      </c>
      <c r="D24" s="53">
        <f>C8/(D20*D20)</f>
        <v>74.99111111111111</v>
      </c>
      <c r="E24" s="53">
        <f>C8/(E20*E20)</f>
        <v>42.182499999999997</v>
      </c>
      <c r="F24" s="53">
        <f>C8/(F20*F20)</f>
        <v>26.9968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1816.1928469999998</v>
      </c>
      <c r="D25" s="54">
        <f>D24*10.7639</f>
        <v>807.19682088888885</v>
      </c>
      <c r="E25" s="53">
        <f>E24*10.7639</f>
        <v>454.04821174999995</v>
      </c>
      <c r="F25" s="53">
        <f>F24*10.7639</f>
        <v>290.59085551999999</v>
      </c>
      <c r="G25"/>
    </row>
    <row r="26" spans="1:32" x14ac:dyDescent="0.2">
      <c r="G26"/>
    </row>
    <row r="27" spans="1:32" x14ac:dyDescent="0.2">
      <c r="B27" s="58" t="s">
        <v>0</v>
      </c>
      <c r="C27" s="58" t="s">
        <v>1</v>
      </c>
    </row>
    <row r="28" spans="1:32" ht="15.75" x14ac:dyDescent="0.25">
      <c r="A28" s="70" t="s">
        <v>30</v>
      </c>
      <c r="B28" s="71">
        <v>14.9</v>
      </c>
      <c r="C28" s="71">
        <v>29.2</v>
      </c>
    </row>
    <row r="29" spans="1:32" x14ac:dyDescent="0.2">
      <c r="A29"/>
      <c r="B29"/>
      <c r="C29"/>
      <c r="D29"/>
      <c r="E29"/>
      <c r="F29"/>
      <c r="J29" s="48"/>
      <c r="K29" s="49"/>
    </row>
    <row r="30" spans="1:32" x14ac:dyDescent="0.2">
      <c r="B30" s="76" t="s">
        <v>86</v>
      </c>
      <c r="C30" s="76"/>
      <c r="D30" s="76"/>
      <c r="E30" s="76"/>
      <c r="F30" s="55">
        <f>2*TAN(C28*3.1415926535/360)</f>
        <v>0.52096097861724977</v>
      </c>
      <c r="J30" s="48"/>
      <c r="K30" s="49"/>
    </row>
    <row r="31" spans="1:32" x14ac:dyDescent="0.2">
      <c r="B31" s="45"/>
      <c r="C31" s="45"/>
      <c r="D31" s="45"/>
      <c r="E31" s="45"/>
      <c r="F31" s="56"/>
      <c r="J31" s="48"/>
      <c r="K31" s="49"/>
    </row>
    <row r="32" spans="1:32" x14ac:dyDescent="0.2">
      <c r="B32" s="76" t="s">
        <v>87</v>
      </c>
      <c r="C32" s="76"/>
      <c r="D32" s="76"/>
      <c r="E32" s="76"/>
      <c r="F32" s="55">
        <f>2*TAN(B28*3.1415926535/360)</f>
        <v>0.26152961872482661</v>
      </c>
      <c r="J32" s="48"/>
      <c r="K32" s="49"/>
    </row>
    <row r="33" spans="1:11" x14ac:dyDescent="0.2">
      <c r="B33" s="46"/>
      <c r="C33" s="46"/>
      <c r="D33" s="46"/>
      <c r="E33" s="46"/>
      <c r="F33" s="57"/>
      <c r="J33" s="48"/>
      <c r="K33" s="49"/>
    </row>
    <row r="34" spans="1:11" x14ac:dyDescent="0.2">
      <c r="A34" s="60" t="s">
        <v>13</v>
      </c>
      <c r="B34" s="76" t="s">
        <v>12</v>
      </c>
      <c r="C34" s="76"/>
      <c r="D34" s="76"/>
      <c r="E34" s="76"/>
    </row>
    <row r="35" spans="1:11" x14ac:dyDescent="0.2">
      <c r="A35" s="61">
        <v>91.75</v>
      </c>
      <c r="B35" s="59">
        <v>10</v>
      </c>
      <c r="C35" s="59">
        <v>20</v>
      </c>
      <c r="D35" s="59">
        <v>30</v>
      </c>
      <c r="E35" s="59">
        <v>40</v>
      </c>
      <c r="F35" s="59">
        <v>50</v>
      </c>
      <c r="G35"/>
    </row>
    <row r="36" spans="1:11" x14ac:dyDescent="0.2">
      <c r="B36" s="55">
        <f>B35/A35</f>
        <v>0.10899182561307902</v>
      </c>
      <c r="C36" s="55">
        <f>C35/A35</f>
        <v>0.21798365122615804</v>
      </c>
      <c r="D36" s="55">
        <f>D35/A35</f>
        <v>0.32697547683923706</v>
      </c>
      <c r="E36" s="55">
        <f>E35/A35</f>
        <v>0.43596730245231607</v>
      </c>
      <c r="F36" s="55">
        <f>F35/A35</f>
        <v>0.54495912806539515</v>
      </c>
      <c r="G36"/>
    </row>
    <row r="37" spans="1:11" x14ac:dyDescent="0.2">
      <c r="A37"/>
      <c r="B37"/>
      <c r="C37"/>
      <c r="D37"/>
    </row>
    <row r="38" spans="1:11" x14ac:dyDescent="0.2">
      <c r="A38"/>
      <c r="B38"/>
      <c r="C38"/>
      <c r="D38"/>
    </row>
    <row r="39" spans="1:11" x14ac:dyDescent="0.2">
      <c r="A39"/>
      <c r="B39"/>
      <c r="C39"/>
      <c r="D39"/>
    </row>
    <row r="40" spans="1:11" x14ac:dyDescent="0.2">
      <c r="A40"/>
      <c r="B40"/>
      <c r="C40"/>
      <c r="D40"/>
    </row>
    <row r="41" spans="1:11" x14ac:dyDescent="0.2">
      <c r="A41"/>
      <c r="B41"/>
      <c r="C41"/>
      <c r="D41"/>
    </row>
    <row r="42" spans="1:11" x14ac:dyDescent="0.2">
      <c r="A42" t="s">
        <v>116</v>
      </c>
      <c r="B42"/>
      <c r="C42"/>
      <c r="D42"/>
    </row>
    <row r="43" spans="1:11" x14ac:dyDescent="0.2">
      <c r="A43" t="s">
        <v>18</v>
      </c>
      <c r="B43"/>
      <c r="C43"/>
      <c r="D43"/>
    </row>
    <row r="44" spans="1:11" x14ac:dyDescent="0.2">
      <c r="A44" t="s">
        <v>80</v>
      </c>
      <c r="B44" t="s">
        <v>81</v>
      </c>
      <c r="C44"/>
      <c r="D44"/>
    </row>
    <row r="45" spans="1:11" x14ac:dyDescent="0.2">
      <c r="A45">
        <v>-32.667180000000002</v>
      </c>
      <c r="B45">
        <v>0</v>
      </c>
      <c r="C45"/>
      <c r="D45"/>
    </row>
    <row r="46" spans="1:11" x14ac:dyDescent="0.2">
      <c r="A46">
        <v>-32.61562</v>
      </c>
      <c r="B46">
        <v>0</v>
      </c>
      <c r="C46"/>
      <c r="D46"/>
    </row>
    <row r="47" spans="1:11" x14ac:dyDescent="0.2">
      <c r="A47">
        <v>-32.564070000000001</v>
      </c>
      <c r="B47">
        <v>0</v>
      </c>
      <c r="C47"/>
      <c r="D47"/>
    </row>
    <row r="48" spans="1:11" x14ac:dyDescent="0.2">
      <c r="A48">
        <v>-32.512509999999999</v>
      </c>
      <c r="B48">
        <v>0</v>
      </c>
      <c r="C48"/>
      <c r="D48"/>
    </row>
    <row r="49" spans="1:4" x14ac:dyDescent="0.2">
      <c r="A49">
        <v>-32.46096</v>
      </c>
      <c r="B49">
        <v>0</v>
      </c>
      <c r="C49"/>
      <c r="D49"/>
    </row>
    <row r="50" spans="1:4" x14ac:dyDescent="0.2">
      <c r="A50">
        <v>-32.409399999999998</v>
      </c>
      <c r="B50">
        <v>0</v>
      </c>
      <c r="C50"/>
      <c r="D50"/>
    </row>
    <row r="51" spans="1:4" x14ac:dyDescent="0.2">
      <c r="A51">
        <v>-32.357849999999999</v>
      </c>
      <c r="B51">
        <v>0</v>
      </c>
      <c r="C51"/>
      <c r="D51"/>
    </row>
    <row r="52" spans="1:4" x14ac:dyDescent="0.2">
      <c r="A52">
        <v>-32.306289999999997</v>
      </c>
      <c r="B52">
        <v>0</v>
      </c>
      <c r="C52"/>
      <c r="D52"/>
    </row>
    <row r="53" spans="1:4" x14ac:dyDescent="0.2">
      <c r="A53">
        <v>-32.254739999999998</v>
      </c>
      <c r="B53">
        <v>0</v>
      </c>
      <c r="C53"/>
      <c r="D53"/>
    </row>
    <row r="54" spans="1:4" x14ac:dyDescent="0.2">
      <c r="A54">
        <v>-32.203180000000003</v>
      </c>
      <c r="B54">
        <v>0</v>
      </c>
      <c r="C54"/>
      <c r="D54"/>
    </row>
    <row r="55" spans="1:4" x14ac:dyDescent="0.2">
      <c r="A55">
        <v>-32.151629999999997</v>
      </c>
      <c r="B55">
        <v>0</v>
      </c>
      <c r="C55"/>
      <c r="D55"/>
    </row>
    <row r="56" spans="1:4" x14ac:dyDescent="0.2">
      <c r="A56">
        <v>-32.100070000000002</v>
      </c>
      <c r="B56">
        <v>0</v>
      </c>
      <c r="C56"/>
      <c r="D56"/>
    </row>
    <row r="57" spans="1:4" x14ac:dyDescent="0.2">
      <c r="A57">
        <v>-32.048520000000003</v>
      </c>
      <c r="B57">
        <v>0</v>
      </c>
      <c r="C57"/>
      <c r="D57"/>
    </row>
    <row r="58" spans="1:4" x14ac:dyDescent="0.2">
      <c r="A58">
        <v>-31.996960000000001</v>
      </c>
      <c r="B58">
        <v>0</v>
      </c>
      <c r="C58"/>
      <c r="D58"/>
    </row>
    <row r="59" spans="1:4" x14ac:dyDescent="0.2">
      <c r="A59">
        <v>-31.945409999999999</v>
      </c>
      <c r="B59">
        <v>0</v>
      </c>
      <c r="C59"/>
      <c r="D59"/>
    </row>
    <row r="60" spans="1:4" x14ac:dyDescent="0.2">
      <c r="A60">
        <v>-31.89385</v>
      </c>
      <c r="B60">
        <v>0</v>
      </c>
      <c r="C60"/>
      <c r="D60"/>
    </row>
    <row r="61" spans="1:4" x14ac:dyDescent="0.2">
      <c r="A61">
        <v>-31.842300000000002</v>
      </c>
      <c r="B61">
        <v>0</v>
      </c>
      <c r="C61"/>
      <c r="D61"/>
    </row>
    <row r="62" spans="1:4" x14ac:dyDescent="0.2">
      <c r="A62">
        <v>-31.79074</v>
      </c>
      <c r="B62">
        <v>0</v>
      </c>
      <c r="C62"/>
      <c r="D62"/>
    </row>
    <row r="63" spans="1:4" x14ac:dyDescent="0.2">
      <c r="A63">
        <v>-31.739190000000001</v>
      </c>
      <c r="B63">
        <v>0</v>
      </c>
      <c r="C63"/>
      <c r="D63"/>
    </row>
    <row r="64" spans="1:4" x14ac:dyDescent="0.2">
      <c r="A64">
        <v>-31.687629999999999</v>
      </c>
      <c r="B64">
        <v>0</v>
      </c>
      <c r="C64"/>
      <c r="D64"/>
    </row>
    <row r="65" spans="1:4" x14ac:dyDescent="0.2">
      <c r="A65">
        <v>-31.63608</v>
      </c>
      <c r="B65">
        <v>0</v>
      </c>
      <c r="C65"/>
      <c r="D65"/>
    </row>
    <row r="66" spans="1:4" x14ac:dyDescent="0.2">
      <c r="A66">
        <v>-31.584520000000001</v>
      </c>
      <c r="B66">
        <v>0</v>
      </c>
      <c r="C66"/>
      <c r="D66"/>
    </row>
    <row r="67" spans="1:4" x14ac:dyDescent="0.2">
      <c r="A67">
        <v>-31.532969999999999</v>
      </c>
      <c r="B67">
        <v>0</v>
      </c>
      <c r="C67"/>
      <c r="D67"/>
    </row>
    <row r="68" spans="1:4" x14ac:dyDescent="0.2">
      <c r="A68">
        <v>-31.48141</v>
      </c>
      <c r="B68">
        <v>0</v>
      </c>
      <c r="C68"/>
      <c r="D68"/>
    </row>
    <row r="69" spans="1:4" x14ac:dyDescent="0.2">
      <c r="A69">
        <v>-31.429860000000001</v>
      </c>
      <c r="B69">
        <v>0</v>
      </c>
      <c r="C69"/>
      <c r="D69"/>
    </row>
    <row r="70" spans="1:4" x14ac:dyDescent="0.2">
      <c r="A70">
        <v>-31.378299999999999</v>
      </c>
      <c r="B70">
        <v>0</v>
      </c>
      <c r="C70"/>
      <c r="D70"/>
    </row>
    <row r="71" spans="1:4" x14ac:dyDescent="0.2">
      <c r="A71">
        <v>-31.326750000000001</v>
      </c>
      <c r="B71">
        <v>0</v>
      </c>
      <c r="C71"/>
      <c r="D71"/>
    </row>
    <row r="72" spans="1:4" x14ac:dyDescent="0.2">
      <c r="A72">
        <v>-31.275189999999998</v>
      </c>
      <c r="B72">
        <v>0</v>
      </c>
      <c r="C72"/>
      <c r="D72"/>
    </row>
    <row r="73" spans="1:4" x14ac:dyDescent="0.2">
      <c r="A73">
        <v>-31.22364</v>
      </c>
      <c r="B73">
        <v>0</v>
      </c>
      <c r="C73"/>
      <c r="D73"/>
    </row>
    <row r="74" spans="1:4" x14ac:dyDescent="0.2">
      <c r="A74">
        <v>-31.172080000000001</v>
      </c>
      <c r="B74">
        <v>0</v>
      </c>
      <c r="C74"/>
      <c r="D74"/>
    </row>
    <row r="75" spans="1:4" x14ac:dyDescent="0.2">
      <c r="A75">
        <v>-31.120529999999999</v>
      </c>
      <c r="B75">
        <v>0</v>
      </c>
      <c r="C75"/>
      <c r="D75"/>
    </row>
    <row r="76" spans="1:4" x14ac:dyDescent="0.2">
      <c r="A76">
        <v>-31.06897</v>
      </c>
      <c r="B76">
        <v>0</v>
      </c>
      <c r="C76"/>
      <c r="D76"/>
    </row>
    <row r="77" spans="1:4" x14ac:dyDescent="0.2">
      <c r="A77">
        <v>-31.017420000000001</v>
      </c>
      <c r="B77">
        <v>0</v>
      </c>
      <c r="C77"/>
      <c r="D77"/>
    </row>
    <row r="78" spans="1:4" x14ac:dyDescent="0.2">
      <c r="A78">
        <v>-30.965859999999999</v>
      </c>
      <c r="B78">
        <v>0</v>
      </c>
      <c r="C78"/>
      <c r="D78"/>
    </row>
    <row r="79" spans="1:4" x14ac:dyDescent="0.2">
      <c r="A79">
        <v>-30.91431</v>
      </c>
      <c r="B79">
        <v>0</v>
      </c>
      <c r="C79"/>
      <c r="D79"/>
    </row>
    <row r="80" spans="1:4" x14ac:dyDescent="0.2">
      <c r="A80">
        <v>-30.862749999999998</v>
      </c>
      <c r="B80">
        <v>0</v>
      </c>
      <c r="C80"/>
      <c r="D80"/>
    </row>
    <row r="81" spans="1:4" x14ac:dyDescent="0.2">
      <c r="A81">
        <v>-30.811199999999999</v>
      </c>
      <c r="B81">
        <v>0</v>
      </c>
      <c r="C81"/>
      <c r="D81"/>
    </row>
    <row r="82" spans="1:4" x14ac:dyDescent="0.2">
      <c r="A82">
        <v>-30.759640000000001</v>
      </c>
      <c r="B82">
        <v>0</v>
      </c>
      <c r="C82"/>
      <c r="D82"/>
    </row>
    <row r="83" spans="1:4" x14ac:dyDescent="0.2">
      <c r="A83">
        <v>-30.708089999999999</v>
      </c>
      <c r="B83">
        <v>0</v>
      </c>
      <c r="C83"/>
      <c r="D83"/>
    </row>
    <row r="84" spans="1:4" x14ac:dyDescent="0.2">
      <c r="A84">
        <v>-30.65653</v>
      </c>
      <c r="B84">
        <v>0</v>
      </c>
      <c r="C84"/>
      <c r="D84"/>
    </row>
    <row r="85" spans="1:4" x14ac:dyDescent="0.2">
      <c r="A85">
        <v>-30.604970000000002</v>
      </c>
      <c r="B85">
        <v>0</v>
      </c>
      <c r="C85"/>
      <c r="D85"/>
    </row>
    <row r="86" spans="1:4" x14ac:dyDescent="0.2">
      <c r="A86">
        <v>-30.553419999999999</v>
      </c>
      <c r="B86">
        <v>0</v>
      </c>
      <c r="C86"/>
      <c r="D86"/>
    </row>
    <row r="87" spans="1:4" x14ac:dyDescent="0.2">
      <c r="A87">
        <v>-30.50187</v>
      </c>
      <c r="B87">
        <v>0</v>
      </c>
      <c r="C87"/>
      <c r="D87"/>
    </row>
    <row r="88" spans="1:4" x14ac:dyDescent="0.2">
      <c r="A88">
        <v>-30.450310000000002</v>
      </c>
      <c r="B88">
        <v>0</v>
      </c>
      <c r="C88"/>
      <c r="D88"/>
    </row>
    <row r="89" spans="1:4" x14ac:dyDescent="0.2">
      <c r="A89">
        <v>-30.398759999999999</v>
      </c>
      <c r="B89">
        <v>0</v>
      </c>
      <c r="C89"/>
      <c r="D89"/>
    </row>
    <row r="90" spans="1:4" x14ac:dyDescent="0.2">
      <c r="A90">
        <v>-30.347200000000001</v>
      </c>
      <c r="B90">
        <v>0</v>
      </c>
      <c r="C90"/>
      <c r="D90"/>
    </row>
    <row r="91" spans="1:4" x14ac:dyDescent="0.2">
      <c r="A91">
        <v>-30.295639999999999</v>
      </c>
      <c r="B91">
        <v>0</v>
      </c>
      <c r="C91"/>
      <c r="D91"/>
    </row>
    <row r="92" spans="1:4" x14ac:dyDescent="0.2">
      <c r="A92">
        <v>-30.24409</v>
      </c>
      <c r="B92">
        <v>0</v>
      </c>
      <c r="C92"/>
      <c r="D92"/>
    </row>
    <row r="93" spans="1:4" x14ac:dyDescent="0.2">
      <c r="A93">
        <v>-30.192540000000001</v>
      </c>
      <c r="B93">
        <v>0</v>
      </c>
      <c r="C93"/>
      <c r="D93"/>
    </row>
    <row r="94" spans="1:4" x14ac:dyDescent="0.2">
      <c r="A94">
        <v>-30.140979999999999</v>
      </c>
      <c r="B94">
        <v>0</v>
      </c>
      <c r="C94"/>
      <c r="D94"/>
    </row>
    <row r="95" spans="1:4" x14ac:dyDescent="0.2">
      <c r="A95">
        <v>-30.08942</v>
      </c>
      <c r="B95">
        <v>0</v>
      </c>
      <c r="C95"/>
      <c r="D95"/>
    </row>
    <row r="96" spans="1:4" x14ac:dyDescent="0.2">
      <c r="A96">
        <v>-30.037870000000002</v>
      </c>
      <c r="B96">
        <v>0</v>
      </c>
      <c r="C96"/>
      <c r="D96"/>
    </row>
    <row r="97" spans="1:4" x14ac:dyDescent="0.2">
      <c r="A97">
        <v>-29.98631</v>
      </c>
      <c r="B97">
        <v>0</v>
      </c>
      <c r="C97"/>
      <c r="D97"/>
    </row>
    <row r="98" spans="1:4" x14ac:dyDescent="0.2">
      <c r="A98">
        <v>-29.934760000000001</v>
      </c>
      <c r="B98">
        <v>0</v>
      </c>
      <c r="C98"/>
      <c r="D98"/>
    </row>
    <row r="99" spans="1:4" x14ac:dyDescent="0.2">
      <c r="A99">
        <v>-29.883199999999999</v>
      </c>
      <c r="B99">
        <v>0</v>
      </c>
      <c r="C99"/>
      <c r="D99"/>
    </row>
    <row r="100" spans="1:4" x14ac:dyDescent="0.2">
      <c r="A100">
        <v>-29.83165</v>
      </c>
      <c r="B100">
        <v>0</v>
      </c>
      <c r="C100"/>
      <c r="D100"/>
    </row>
    <row r="101" spans="1:4" x14ac:dyDescent="0.2">
      <c r="A101">
        <v>-29.780090000000001</v>
      </c>
      <c r="B101">
        <v>9.2961680000000005E-2</v>
      </c>
      <c r="C101"/>
      <c r="D101"/>
    </row>
    <row r="102" spans="1:4" x14ac:dyDescent="0.2">
      <c r="A102">
        <v>-29.728539999999999</v>
      </c>
      <c r="B102">
        <v>58.427970000000002</v>
      </c>
      <c r="C102"/>
      <c r="D102"/>
    </row>
    <row r="103" spans="1:4" x14ac:dyDescent="0.2">
      <c r="A103">
        <v>-29.67698</v>
      </c>
      <c r="B103">
        <v>89.358860000000007</v>
      </c>
      <c r="C103"/>
      <c r="D103"/>
    </row>
    <row r="104" spans="1:4" x14ac:dyDescent="0.2">
      <c r="A104">
        <v>-29.625430000000001</v>
      </c>
      <c r="B104">
        <v>119.4713</v>
      </c>
      <c r="C104"/>
      <c r="D104"/>
    </row>
    <row r="105" spans="1:4" x14ac:dyDescent="0.2">
      <c r="A105">
        <v>-29.573869999999999</v>
      </c>
      <c r="B105">
        <v>148.62299999999999</v>
      </c>
      <c r="C105"/>
      <c r="D105"/>
    </row>
    <row r="106" spans="1:4" x14ac:dyDescent="0.2">
      <c r="A106">
        <v>-29.522320000000001</v>
      </c>
      <c r="B106">
        <v>177.49010000000001</v>
      </c>
      <c r="C106"/>
      <c r="D106"/>
    </row>
    <row r="107" spans="1:4" x14ac:dyDescent="0.2">
      <c r="A107">
        <v>-29.470759999999999</v>
      </c>
      <c r="B107">
        <v>206.9487</v>
      </c>
      <c r="C107"/>
      <c r="D107"/>
    </row>
    <row r="108" spans="1:4" x14ac:dyDescent="0.2">
      <c r="A108">
        <v>-29.41921</v>
      </c>
      <c r="B108">
        <v>237.09229999999999</v>
      </c>
      <c r="C108"/>
      <c r="D108"/>
    </row>
    <row r="109" spans="1:4" x14ac:dyDescent="0.2">
      <c r="A109">
        <v>-29.367650000000001</v>
      </c>
      <c r="B109">
        <v>294.71300000000002</v>
      </c>
      <c r="C109"/>
      <c r="D109"/>
    </row>
    <row r="110" spans="1:4" x14ac:dyDescent="0.2">
      <c r="A110">
        <v>-29.316099999999999</v>
      </c>
      <c r="B110">
        <v>328.83969999999999</v>
      </c>
      <c r="C110"/>
      <c r="D110"/>
    </row>
    <row r="111" spans="1:4" x14ac:dyDescent="0.2">
      <c r="A111">
        <v>-29.26454</v>
      </c>
      <c r="B111">
        <v>332.77839999999998</v>
      </c>
      <c r="C111"/>
      <c r="D111"/>
    </row>
    <row r="112" spans="1:4" x14ac:dyDescent="0.2">
      <c r="A112">
        <v>-29.212990000000001</v>
      </c>
      <c r="B112">
        <v>336.66359999999997</v>
      </c>
      <c r="C112"/>
      <c r="D112"/>
    </row>
    <row r="113" spans="1:4" x14ac:dyDescent="0.2">
      <c r="A113">
        <v>-29.161429999999999</v>
      </c>
      <c r="B113">
        <v>338.26490000000001</v>
      </c>
      <c r="C113"/>
      <c r="D113"/>
    </row>
    <row r="114" spans="1:4" x14ac:dyDescent="0.2">
      <c r="A114">
        <v>-29.10988</v>
      </c>
      <c r="B114">
        <v>341.58300000000003</v>
      </c>
      <c r="C114"/>
      <c r="D114"/>
    </row>
    <row r="115" spans="1:4" x14ac:dyDescent="0.2">
      <c r="A115">
        <v>-29.058319999999998</v>
      </c>
      <c r="B115">
        <v>346.08870000000002</v>
      </c>
      <c r="C115"/>
      <c r="D115"/>
    </row>
    <row r="116" spans="1:4" x14ac:dyDescent="0.2">
      <c r="A116">
        <v>-29.006769999999999</v>
      </c>
      <c r="B116">
        <v>349.70049999999998</v>
      </c>
      <c r="C116"/>
      <c r="D116"/>
    </row>
    <row r="117" spans="1:4" x14ac:dyDescent="0.2">
      <c r="A117">
        <v>-28.955210000000001</v>
      </c>
      <c r="B117">
        <v>355.0335</v>
      </c>
      <c r="C117"/>
      <c r="D117"/>
    </row>
    <row r="118" spans="1:4" x14ac:dyDescent="0.2">
      <c r="A118">
        <v>-28.903659999999999</v>
      </c>
      <c r="B118">
        <v>359.22800000000001</v>
      </c>
      <c r="C118"/>
      <c r="D118"/>
    </row>
    <row r="119" spans="1:4" x14ac:dyDescent="0.2">
      <c r="A119">
        <v>-28.8521</v>
      </c>
      <c r="B119">
        <v>364.7131</v>
      </c>
      <c r="C119"/>
      <c r="D119"/>
    </row>
    <row r="120" spans="1:4" x14ac:dyDescent="0.2">
      <c r="A120">
        <v>-28.800550000000001</v>
      </c>
      <c r="B120">
        <v>367.7466</v>
      </c>
      <c r="C120"/>
      <c r="D120"/>
    </row>
    <row r="121" spans="1:4" x14ac:dyDescent="0.2">
      <c r="A121">
        <v>-28.748989999999999</v>
      </c>
      <c r="B121">
        <v>370.5795</v>
      </c>
      <c r="C121"/>
      <c r="D121"/>
    </row>
    <row r="122" spans="1:4" x14ac:dyDescent="0.2">
      <c r="A122">
        <v>-28.69744</v>
      </c>
      <c r="B122">
        <v>371.99349999999998</v>
      </c>
      <c r="C122"/>
      <c r="D122"/>
    </row>
    <row r="123" spans="1:4" x14ac:dyDescent="0.2">
      <c r="A123">
        <v>-28.645879999999998</v>
      </c>
      <c r="B123">
        <v>375.57409999999999</v>
      </c>
      <c r="C123"/>
      <c r="D123"/>
    </row>
    <row r="124" spans="1:4" x14ac:dyDescent="0.2">
      <c r="A124">
        <v>-28.594329999999999</v>
      </c>
      <c r="B124">
        <v>376.81950000000001</v>
      </c>
      <c r="C124"/>
      <c r="D124"/>
    </row>
    <row r="125" spans="1:4" x14ac:dyDescent="0.2">
      <c r="A125">
        <v>-28.542770000000001</v>
      </c>
      <c r="B125">
        <v>378.68759999999997</v>
      </c>
      <c r="C125"/>
      <c r="D125"/>
    </row>
    <row r="126" spans="1:4" x14ac:dyDescent="0.2">
      <c r="A126">
        <v>-28.491219999999998</v>
      </c>
      <c r="B126">
        <v>382.79750000000001</v>
      </c>
      <c r="C126"/>
      <c r="D126"/>
    </row>
    <row r="127" spans="1:4" x14ac:dyDescent="0.2">
      <c r="A127">
        <v>-28.43966</v>
      </c>
      <c r="B127">
        <v>384.69229999999999</v>
      </c>
      <c r="C127"/>
      <c r="D127"/>
    </row>
    <row r="128" spans="1:4" x14ac:dyDescent="0.2">
      <c r="A128">
        <v>-28.388110000000001</v>
      </c>
      <c r="B128">
        <v>387.85480000000001</v>
      </c>
      <c r="C128"/>
      <c r="D128"/>
    </row>
    <row r="129" spans="1:4" x14ac:dyDescent="0.2">
      <c r="A129">
        <v>-28.336549999999999</v>
      </c>
      <c r="B129">
        <v>392.34719999999999</v>
      </c>
      <c r="C129"/>
      <c r="D129"/>
    </row>
    <row r="130" spans="1:4" x14ac:dyDescent="0.2">
      <c r="A130">
        <v>-28.285</v>
      </c>
      <c r="B130">
        <v>397.26929999999999</v>
      </c>
      <c r="C130"/>
      <c r="D130"/>
    </row>
    <row r="131" spans="1:4" x14ac:dyDescent="0.2">
      <c r="A131">
        <v>-28.233440000000002</v>
      </c>
      <c r="B131">
        <v>402.0446</v>
      </c>
      <c r="C131"/>
      <c r="D131"/>
    </row>
    <row r="132" spans="1:4" x14ac:dyDescent="0.2">
      <c r="A132">
        <v>-28.181889999999999</v>
      </c>
      <c r="B132">
        <v>406.5806</v>
      </c>
      <c r="C132"/>
      <c r="D132"/>
    </row>
    <row r="133" spans="1:4" x14ac:dyDescent="0.2">
      <c r="A133">
        <v>-28.130330000000001</v>
      </c>
      <c r="B133">
        <v>408.8134</v>
      </c>
      <c r="C133"/>
      <c r="D133"/>
    </row>
    <row r="134" spans="1:4" x14ac:dyDescent="0.2">
      <c r="A134">
        <v>-28.078779999999998</v>
      </c>
      <c r="B134">
        <v>411.9359</v>
      </c>
      <c r="C134"/>
      <c r="D134"/>
    </row>
    <row r="135" spans="1:4" x14ac:dyDescent="0.2">
      <c r="A135">
        <v>-28.02722</v>
      </c>
      <c r="B135">
        <v>416.24149999999997</v>
      </c>
      <c r="C135"/>
      <c r="D135"/>
    </row>
    <row r="136" spans="1:4" x14ac:dyDescent="0.2">
      <c r="A136">
        <v>-27.975670000000001</v>
      </c>
      <c r="B136">
        <v>420.34249999999997</v>
      </c>
      <c r="C136"/>
      <c r="D136"/>
    </row>
    <row r="137" spans="1:4" x14ac:dyDescent="0.2">
      <c r="A137">
        <v>-27.924109999999999</v>
      </c>
      <c r="B137">
        <v>423.62060000000002</v>
      </c>
      <c r="C137"/>
      <c r="D137"/>
    </row>
    <row r="138" spans="1:4" x14ac:dyDescent="0.2">
      <c r="A138">
        <v>-27.87256</v>
      </c>
      <c r="B138">
        <v>428.92250000000001</v>
      </c>
      <c r="C138"/>
      <c r="D138"/>
    </row>
    <row r="139" spans="1:4" x14ac:dyDescent="0.2">
      <c r="A139">
        <v>-27.821000000000002</v>
      </c>
      <c r="B139">
        <v>434.1995</v>
      </c>
      <c r="C139"/>
      <c r="D139"/>
    </row>
    <row r="140" spans="1:4" x14ac:dyDescent="0.2">
      <c r="A140">
        <v>-27.769449999999999</v>
      </c>
      <c r="B140">
        <v>437.84949999999998</v>
      </c>
      <c r="C140"/>
      <c r="D140"/>
    </row>
    <row r="141" spans="1:4" x14ac:dyDescent="0.2">
      <c r="A141">
        <v>-27.717890000000001</v>
      </c>
      <c r="B141">
        <v>442.07190000000003</v>
      </c>
      <c r="C141"/>
      <c r="D141"/>
    </row>
    <row r="142" spans="1:4" x14ac:dyDescent="0.2">
      <c r="A142">
        <v>-27.666340000000002</v>
      </c>
      <c r="B142">
        <v>450.0591</v>
      </c>
      <c r="C142"/>
      <c r="D142"/>
    </row>
    <row r="143" spans="1:4" x14ac:dyDescent="0.2">
      <c r="A143">
        <v>-27.61478</v>
      </c>
      <c r="B143">
        <v>453.6352</v>
      </c>
      <c r="C143"/>
      <c r="D143"/>
    </row>
    <row r="144" spans="1:4" x14ac:dyDescent="0.2">
      <c r="A144">
        <v>-27.563220000000001</v>
      </c>
      <c r="B144">
        <v>458.77699999999999</v>
      </c>
      <c r="C144"/>
      <c r="D144"/>
    </row>
    <row r="145" spans="1:4" x14ac:dyDescent="0.2">
      <c r="A145">
        <v>-27.511669999999999</v>
      </c>
      <c r="B145">
        <v>463.08260000000001</v>
      </c>
      <c r="C145"/>
      <c r="D145"/>
    </row>
    <row r="146" spans="1:4" x14ac:dyDescent="0.2">
      <c r="A146">
        <v>-27.46012</v>
      </c>
      <c r="B146">
        <v>467.04570000000001</v>
      </c>
      <c r="C146"/>
      <c r="D146"/>
    </row>
    <row r="147" spans="1:4" x14ac:dyDescent="0.2">
      <c r="A147">
        <v>-27.408560000000001</v>
      </c>
      <c r="B147">
        <v>471.6404</v>
      </c>
      <c r="C147"/>
      <c r="D147"/>
    </row>
    <row r="148" spans="1:4" x14ac:dyDescent="0.2">
      <c r="A148">
        <v>-27.356999999999999</v>
      </c>
      <c r="B148">
        <v>474.91849999999999</v>
      </c>
      <c r="C148"/>
      <c r="D148"/>
    </row>
    <row r="149" spans="1:4" x14ac:dyDescent="0.2">
      <c r="A149">
        <v>-27.30545</v>
      </c>
      <c r="B149">
        <v>480.8467</v>
      </c>
      <c r="C149"/>
      <c r="D149"/>
    </row>
    <row r="150" spans="1:4" x14ac:dyDescent="0.2">
      <c r="A150">
        <v>-27.253889999999998</v>
      </c>
      <c r="B150">
        <v>484.09059999999999</v>
      </c>
      <c r="C150"/>
      <c r="D150"/>
    </row>
    <row r="151" spans="1:4" x14ac:dyDescent="0.2">
      <c r="A151">
        <v>-27.20234</v>
      </c>
      <c r="B151">
        <v>488.16129999999998</v>
      </c>
      <c r="C151"/>
      <c r="D151"/>
    </row>
    <row r="152" spans="1:4" x14ac:dyDescent="0.2">
      <c r="A152">
        <v>-27.150790000000001</v>
      </c>
      <c r="B152">
        <v>494.178</v>
      </c>
      <c r="C152"/>
      <c r="D152"/>
    </row>
    <row r="153" spans="1:4" x14ac:dyDescent="0.2">
      <c r="A153">
        <v>-27.099229999999999</v>
      </c>
      <c r="B153">
        <v>498.95960000000002</v>
      </c>
      <c r="C153"/>
      <c r="D153"/>
    </row>
    <row r="154" spans="1:4" x14ac:dyDescent="0.2">
      <c r="A154">
        <v>-27.04767</v>
      </c>
      <c r="B154">
        <v>504.25259999999997</v>
      </c>
      <c r="C154"/>
      <c r="D154"/>
    </row>
    <row r="155" spans="1:4" x14ac:dyDescent="0.2">
      <c r="A155">
        <v>-26.996120000000001</v>
      </c>
      <c r="B155">
        <v>508.07339999999999</v>
      </c>
      <c r="C155"/>
      <c r="D155"/>
    </row>
    <row r="156" spans="1:4" x14ac:dyDescent="0.2">
      <c r="A156">
        <v>-26.944559999999999</v>
      </c>
      <c r="B156">
        <v>511.87630000000001</v>
      </c>
      <c r="C156"/>
      <c r="D156"/>
    </row>
    <row r="157" spans="1:4" x14ac:dyDescent="0.2">
      <c r="A157">
        <v>-26.89301</v>
      </c>
      <c r="B157">
        <v>516.81349999999998</v>
      </c>
      <c r="C157"/>
      <c r="D157"/>
    </row>
    <row r="158" spans="1:4" x14ac:dyDescent="0.2">
      <c r="A158">
        <v>-26.841449999999998</v>
      </c>
      <c r="B158">
        <v>519.90930000000003</v>
      </c>
      <c r="C158"/>
      <c r="D158"/>
    </row>
    <row r="159" spans="1:4" x14ac:dyDescent="0.2">
      <c r="A159">
        <v>-26.789899999999999</v>
      </c>
      <c r="B159">
        <v>529.24059999999997</v>
      </c>
      <c r="C159"/>
      <c r="D159"/>
    </row>
    <row r="160" spans="1:4" x14ac:dyDescent="0.2">
      <c r="A160">
        <v>-26.738340000000001</v>
      </c>
      <c r="B160">
        <v>533.44349999999997</v>
      </c>
      <c r="C160"/>
      <c r="D160"/>
    </row>
    <row r="161" spans="1:4" x14ac:dyDescent="0.2">
      <c r="A161">
        <v>-26.686789999999998</v>
      </c>
      <c r="B161">
        <v>538.2971</v>
      </c>
      <c r="C161"/>
      <c r="D161"/>
    </row>
    <row r="162" spans="1:4" x14ac:dyDescent="0.2">
      <c r="A162">
        <v>-26.63523</v>
      </c>
      <c r="B162">
        <v>545.11130000000003</v>
      </c>
      <c r="C162"/>
      <c r="D162"/>
    </row>
    <row r="163" spans="1:4" x14ac:dyDescent="0.2">
      <c r="A163">
        <v>-26.583680000000001</v>
      </c>
      <c r="B163">
        <v>551.5874</v>
      </c>
      <c r="C163"/>
      <c r="D163"/>
    </row>
    <row r="164" spans="1:4" x14ac:dyDescent="0.2">
      <c r="A164">
        <v>-26.532119999999999</v>
      </c>
      <c r="B164">
        <v>557.01390000000004</v>
      </c>
      <c r="C164"/>
      <c r="D164"/>
    </row>
    <row r="165" spans="1:4" x14ac:dyDescent="0.2">
      <c r="A165">
        <v>-26.48057</v>
      </c>
      <c r="B165">
        <v>561.58199999999999</v>
      </c>
      <c r="C165"/>
      <c r="D165"/>
    </row>
    <row r="166" spans="1:4" x14ac:dyDescent="0.2">
      <c r="A166">
        <v>-26.429010000000002</v>
      </c>
      <c r="B166">
        <v>566.34559999999999</v>
      </c>
      <c r="C166"/>
      <c r="D166"/>
    </row>
    <row r="167" spans="1:4" x14ac:dyDescent="0.2">
      <c r="A167">
        <v>-26.377459999999999</v>
      </c>
      <c r="B167">
        <v>570.54449999999997</v>
      </c>
      <c r="C167"/>
      <c r="D167"/>
    </row>
    <row r="168" spans="1:4" x14ac:dyDescent="0.2">
      <c r="A168">
        <v>-26.325900000000001</v>
      </c>
      <c r="B168">
        <v>575.99770000000001</v>
      </c>
      <c r="C168"/>
      <c r="D168"/>
    </row>
    <row r="169" spans="1:4" x14ac:dyDescent="0.2">
      <c r="A169">
        <v>-26.274349999999998</v>
      </c>
      <c r="B169">
        <v>583.88739999999996</v>
      </c>
      <c r="C169"/>
      <c r="D169"/>
    </row>
    <row r="170" spans="1:4" x14ac:dyDescent="0.2">
      <c r="A170">
        <v>-26.22279</v>
      </c>
      <c r="B170">
        <v>589.32809999999995</v>
      </c>
      <c r="C170"/>
      <c r="D170"/>
    </row>
    <row r="171" spans="1:4" x14ac:dyDescent="0.2">
      <c r="A171">
        <v>-26.171240000000001</v>
      </c>
      <c r="B171">
        <v>593.70219999999995</v>
      </c>
      <c r="C171"/>
      <c r="D171"/>
    </row>
    <row r="172" spans="1:4" x14ac:dyDescent="0.2">
      <c r="A172">
        <v>-26.119679999999999</v>
      </c>
      <c r="B172">
        <v>600.52359999999999</v>
      </c>
      <c r="C172"/>
      <c r="D172"/>
    </row>
    <row r="173" spans="1:4" x14ac:dyDescent="0.2">
      <c r="A173">
        <v>-26.06813</v>
      </c>
      <c r="B173">
        <v>605.16269999999997</v>
      </c>
      <c r="C173"/>
      <c r="D173"/>
    </row>
    <row r="174" spans="1:4" x14ac:dyDescent="0.2">
      <c r="A174">
        <v>-26.016570000000002</v>
      </c>
      <c r="B174">
        <v>612.18600000000004</v>
      </c>
      <c r="C174"/>
      <c r="D174"/>
    </row>
    <row r="175" spans="1:4" x14ac:dyDescent="0.2">
      <c r="A175">
        <v>-25.965019999999999</v>
      </c>
      <c r="B175">
        <v>620.52589999999998</v>
      </c>
      <c r="C175"/>
      <c r="D175"/>
    </row>
    <row r="176" spans="1:4" x14ac:dyDescent="0.2">
      <c r="A176">
        <v>-25.913460000000001</v>
      </c>
      <c r="B176">
        <v>627.03319999999997</v>
      </c>
      <c r="C176"/>
      <c r="D176"/>
    </row>
    <row r="177" spans="1:4" x14ac:dyDescent="0.2">
      <c r="A177">
        <v>-25.861910000000002</v>
      </c>
      <c r="B177">
        <v>633.36699999999996</v>
      </c>
      <c r="C177"/>
      <c r="D177"/>
    </row>
    <row r="178" spans="1:4" x14ac:dyDescent="0.2">
      <c r="A178">
        <v>-25.81035</v>
      </c>
      <c r="B178">
        <v>638.21969999999999</v>
      </c>
      <c r="C178"/>
      <c r="D178"/>
    </row>
    <row r="179" spans="1:4" x14ac:dyDescent="0.2">
      <c r="A179">
        <v>-25.758800000000001</v>
      </c>
      <c r="B179">
        <v>646.94479999999999</v>
      </c>
      <c r="C179"/>
      <c r="D179"/>
    </row>
    <row r="180" spans="1:4" x14ac:dyDescent="0.2">
      <c r="A180">
        <v>-25.707239999999999</v>
      </c>
      <c r="B180">
        <v>655.20370000000003</v>
      </c>
      <c r="C180"/>
      <c r="D180"/>
    </row>
    <row r="181" spans="1:4" x14ac:dyDescent="0.2">
      <c r="A181">
        <v>-25.65569</v>
      </c>
      <c r="B181">
        <v>662.26869999999997</v>
      </c>
      <c r="C181"/>
      <c r="D181"/>
    </row>
    <row r="182" spans="1:4" x14ac:dyDescent="0.2">
      <c r="A182">
        <v>-25.604130000000001</v>
      </c>
      <c r="B182">
        <v>673.12710000000004</v>
      </c>
      <c r="C182"/>
      <c r="D182"/>
    </row>
    <row r="183" spans="1:4" x14ac:dyDescent="0.2">
      <c r="A183">
        <v>-25.552579999999999</v>
      </c>
      <c r="B183">
        <v>680.38599999999997</v>
      </c>
      <c r="C183"/>
      <c r="D183"/>
    </row>
    <row r="184" spans="1:4" x14ac:dyDescent="0.2">
      <c r="A184">
        <v>-25.50102</v>
      </c>
      <c r="B184">
        <v>685.75469999999996</v>
      </c>
      <c r="C184"/>
      <c r="D184"/>
    </row>
    <row r="185" spans="1:4" x14ac:dyDescent="0.2">
      <c r="A185">
        <v>-25.449470000000002</v>
      </c>
      <c r="B185">
        <v>691.13670000000002</v>
      </c>
      <c r="C185"/>
      <c r="D185"/>
    </row>
    <row r="186" spans="1:4" x14ac:dyDescent="0.2">
      <c r="A186">
        <v>-25.39791</v>
      </c>
      <c r="B186">
        <v>696.30960000000005</v>
      </c>
      <c r="C186"/>
      <c r="D186"/>
    </row>
    <row r="187" spans="1:4" x14ac:dyDescent="0.2">
      <c r="A187">
        <v>-25.346360000000001</v>
      </c>
      <c r="B187">
        <v>702.94590000000005</v>
      </c>
      <c r="C187"/>
      <c r="D187"/>
    </row>
    <row r="188" spans="1:4" x14ac:dyDescent="0.2">
      <c r="A188">
        <v>-25.294799999999999</v>
      </c>
      <c r="B188">
        <v>710.68529999999998</v>
      </c>
      <c r="C188"/>
      <c r="D188"/>
    </row>
    <row r="189" spans="1:4" x14ac:dyDescent="0.2">
      <c r="A189">
        <v>-25.24325</v>
      </c>
      <c r="B189">
        <v>720.94719999999995</v>
      </c>
      <c r="C189"/>
      <c r="D189"/>
    </row>
    <row r="190" spans="1:4" x14ac:dyDescent="0.2">
      <c r="A190">
        <v>-25.191690000000001</v>
      </c>
      <c r="B190">
        <v>727.29790000000003</v>
      </c>
      <c r="C190"/>
      <c r="D190"/>
    </row>
    <row r="191" spans="1:4" x14ac:dyDescent="0.2">
      <c r="A191">
        <v>-25.140139999999999</v>
      </c>
      <c r="B191">
        <v>733.48230000000001</v>
      </c>
      <c r="C191"/>
      <c r="D191"/>
    </row>
    <row r="192" spans="1:4" x14ac:dyDescent="0.2">
      <c r="A192">
        <v>-25.08858</v>
      </c>
      <c r="B192">
        <v>744.2405</v>
      </c>
      <c r="C192"/>
      <c r="D192"/>
    </row>
    <row r="193" spans="1:4" x14ac:dyDescent="0.2">
      <c r="A193">
        <v>-25.037030000000001</v>
      </c>
      <c r="B193">
        <v>748.97310000000004</v>
      </c>
      <c r="C193"/>
      <c r="D193"/>
    </row>
    <row r="194" spans="1:4" x14ac:dyDescent="0.2">
      <c r="A194">
        <v>-24.985469999999999</v>
      </c>
      <c r="B194">
        <v>754.6309</v>
      </c>
      <c r="C194"/>
      <c r="D194"/>
    </row>
    <row r="195" spans="1:4" x14ac:dyDescent="0.2">
      <c r="A195">
        <v>-24.933920000000001</v>
      </c>
      <c r="B195">
        <v>762.02779999999996</v>
      </c>
      <c r="C195"/>
      <c r="D195"/>
    </row>
    <row r="196" spans="1:4" x14ac:dyDescent="0.2">
      <c r="A196">
        <v>-24.882359999999998</v>
      </c>
      <c r="B196">
        <v>770.66129999999998</v>
      </c>
      <c r="C196"/>
      <c r="D196"/>
    </row>
    <row r="197" spans="1:4" x14ac:dyDescent="0.2">
      <c r="A197">
        <v>-24.8308</v>
      </c>
      <c r="B197">
        <v>777.22640000000001</v>
      </c>
      <c r="C197"/>
      <c r="D197"/>
    </row>
    <row r="198" spans="1:4" x14ac:dyDescent="0.2">
      <c r="A198">
        <v>-24.779250000000001</v>
      </c>
      <c r="B198">
        <v>786.30899999999997</v>
      </c>
      <c r="C198"/>
      <c r="D198"/>
    </row>
    <row r="199" spans="1:4" x14ac:dyDescent="0.2">
      <c r="A199">
        <v>-24.727699999999999</v>
      </c>
      <c r="B199">
        <v>797.39589999999998</v>
      </c>
      <c r="C199"/>
      <c r="D199"/>
    </row>
    <row r="200" spans="1:4" x14ac:dyDescent="0.2">
      <c r="A200">
        <v>-24.67614</v>
      </c>
      <c r="B200">
        <v>806.3741</v>
      </c>
      <c r="C200"/>
      <c r="D200"/>
    </row>
    <row r="201" spans="1:4" x14ac:dyDescent="0.2">
      <c r="A201">
        <v>-24.624590000000001</v>
      </c>
      <c r="B201">
        <v>812.38229999999999</v>
      </c>
      <c r="C201"/>
      <c r="D201"/>
    </row>
    <row r="202" spans="1:4" x14ac:dyDescent="0.2">
      <c r="A202">
        <v>-24.573029999999999</v>
      </c>
      <c r="B202">
        <v>822.90660000000003</v>
      </c>
      <c r="C202"/>
      <c r="D202"/>
    </row>
    <row r="203" spans="1:4" x14ac:dyDescent="0.2">
      <c r="A203">
        <v>-24.521470000000001</v>
      </c>
      <c r="B203">
        <v>833.11</v>
      </c>
      <c r="C203"/>
      <c r="D203"/>
    </row>
    <row r="204" spans="1:4" x14ac:dyDescent="0.2">
      <c r="A204">
        <v>-24.469919999999998</v>
      </c>
      <c r="B204">
        <v>841.45889999999997</v>
      </c>
      <c r="C204"/>
      <c r="D204"/>
    </row>
    <row r="205" spans="1:4" x14ac:dyDescent="0.2">
      <c r="A205">
        <v>-24.418369999999999</v>
      </c>
      <c r="B205">
        <v>848.19740000000002</v>
      </c>
      <c r="C205"/>
      <c r="D205"/>
    </row>
    <row r="206" spans="1:4" x14ac:dyDescent="0.2">
      <c r="A206">
        <v>-24.366810000000001</v>
      </c>
      <c r="B206">
        <v>856.23040000000003</v>
      </c>
      <c r="C206"/>
      <c r="D206"/>
    </row>
    <row r="207" spans="1:4" x14ac:dyDescent="0.2">
      <c r="A207">
        <v>-24.315249999999999</v>
      </c>
      <c r="B207">
        <v>865.43320000000006</v>
      </c>
      <c r="C207"/>
      <c r="D207"/>
    </row>
    <row r="208" spans="1:4" x14ac:dyDescent="0.2">
      <c r="A208">
        <v>-24.2637</v>
      </c>
      <c r="B208">
        <v>872.94129999999996</v>
      </c>
      <c r="C208"/>
      <c r="D208"/>
    </row>
    <row r="209" spans="1:4" x14ac:dyDescent="0.2">
      <c r="A209">
        <v>-24.212140000000002</v>
      </c>
      <c r="B209">
        <v>884.08029999999997</v>
      </c>
      <c r="C209"/>
      <c r="D209"/>
    </row>
    <row r="210" spans="1:4" x14ac:dyDescent="0.2">
      <c r="A210">
        <v>-24.160589999999999</v>
      </c>
      <c r="B210">
        <v>893.62099999999998</v>
      </c>
      <c r="C210"/>
      <c r="D210"/>
    </row>
    <row r="211" spans="1:4" x14ac:dyDescent="0.2">
      <c r="A211">
        <v>-24.109030000000001</v>
      </c>
      <c r="B211">
        <v>903.07380000000001</v>
      </c>
      <c r="C211"/>
      <c r="D211"/>
    </row>
    <row r="212" spans="1:4" x14ac:dyDescent="0.2">
      <c r="A212">
        <v>-24.057480000000002</v>
      </c>
      <c r="B212">
        <v>916.9357</v>
      </c>
      <c r="C212"/>
      <c r="D212"/>
    </row>
    <row r="213" spans="1:4" x14ac:dyDescent="0.2">
      <c r="A213">
        <v>-24.00592</v>
      </c>
      <c r="B213">
        <v>925.50239999999997</v>
      </c>
      <c r="C213"/>
      <c r="D213"/>
    </row>
    <row r="214" spans="1:4" x14ac:dyDescent="0.2">
      <c r="A214">
        <v>-23.954370000000001</v>
      </c>
      <c r="B214">
        <v>935.11879999999996</v>
      </c>
      <c r="C214"/>
      <c r="D214"/>
    </row>
    <row r="215" spans="1:4" x14ac:dyDescent="0.2">
      <c r="A215">
        <v>-23.902809999999999</v>
      </c>
      <c r="B215">
        <v>945.42470000000003</v>
      </c>
      <c r="C215"/>
      <c r="D215"/>
    </row>
    <row r="216" spans="1:4" x14ac:dyDescent="0.2">
      <c r="A216">
        <v>-23.85126</v>
      </c>
      <c r="B216">
        <v>954.08479999999997</v>
      </c>
      <c r="C216"/>
      <c r="D216"/>
    </row>
    <row r="217" spans="1:4" x14ac:dyDescent="0.2">
      <c r="A217">
        <v>-23.799700000000001</v>
      </c>
      <c r="B217">
        <v>965.21349999999995</v>
      </c>
      <c r="C217"/>
      <c r="D217"/>
    </row>
    <row r="218" spans="1:4" x14ac:dyDescent="0.2">
      <c r="A218">
        <v>-23.748149999999999</v>
      </c>
      <c r="B218">
        <v>974.92780000000005</v>
      </c>
      <c r="C218"/>
      <c r="D218"/>
    </row>
    <row r="219" spans="1:4" x14ac:dyDescent="0.2">
      <c r="A219">
        <v>-23.69659</v>
      </c>
      <c r="B219">
        <v>990.7758</v>
      </c>
      <c r="C219"/>
      <c r="D219"/>
    </row>
    <row r="220" spans="1:4" x14ac:dyDescent="0.2">
      <c r="A220">
        <v>-23.645040000000002</v>
      </c>
      <c r="B220">
        <v>1003.521</v>
      </c>
      <c r="C220"/>
      <c r="D220"/>
    </row>
    <row r="221" spans="1:4" x14ac:dyDescent="0.2">
      <c r="A221">
        <v>-23.59348</v>
      </c>
      <c r="B221">
        <v>1014.902</v>
      </c>
      <c r="C221"/>
      <c r="D221"/>
    </row>
    <row r="222" spans="1:4" x14ac:dyDescent="0.2">
      <c r="A222">
        <v>-23.541930000000001</v>
      </c>
      <c r="B222">
        <v>1029.971</v>
      </c>
      <c r="C222"/>
      <c r="D222"/>
    </row>
    <row r="223" spans="1:4" x14ac:dyDescent="0.2">
      <c r="A223">
        <v>-23.490369999999999</v>
      </c>
      <c r="B223">
        <v>1040.134</v>
      </c>
      <c r="C223"/>
      <c r="D223"/>
    </row>
    <row r="224" spans="1:4" x14ac:dyDescent="0.2">
      <c r="A224">
        <v>-23.43882</v>
      </c>
      <c r="B224">
        <v>1051.864</v>
      </c>
      <c r="C224"/>
      <c r="D224"/>
    </row>
    <row r="225" spans="1:4" x14ac:dyDescent="0.2">
      <c r="A225">
        <v>-23.387260000000001</v>
      </c>
      <c r="B225">
        <v>1063.673</v>
      </c>
      <c r="C225"/>
      <c r="D225"/>
    </row>
    <row r="226" spans="1:4" x14ac:dyDescent="0.2">
      <c r="A226">
        <v>-23.335709999999999</v>
      </c>
      <c r="B226">
        <v>1076.269</v>
      </c>
      <c r="C226"/>
      <c r="D226"/>
    </row>
    <row r="227" spans="1:4" x14ac:dyDescent="0.2">
      <c r="A227">
        <v>-23.28415</v>
      </c>
      <c r="B227">
        <v>1086.7840000000001</v>
      </c>
      <c r="C227"/>
      <c r="D227"/>
    </row>
    <row r="228" spans="1:4" x14ac:dyDescent="0.2">
      <c r="A228">
        <v>-23.232600000000001</v>
      </c>
      <c r="B228">
        <v>1098.4380000000001</v>
      </c>
      <c r="C228"/>
      <c r="D228"/>
    </row>
    <row r="229" spans="1:4" x14ac:dyDescent="0.2">
      <c r="A229">
        <v>-23.181039999999999</v>
      </c>
      <c r="B229">
        <v>1113.828</v>
      </c>
      <c r="C229"/>
      <c r="D229"/>
    </row>
    <row r="230" spans="1:4" x14ac:dyDescent="0.2">
      <c r="A230">
        <v>-23.129490000000001</v>
      </c>
      <c r="B230">
        <v>1124.856</v>
      </c>
      <c r="C230"/>
      <c r="D230"/>
    </row>
    <row r="231" spans="1:4" x14ac:dyDescent="0.2">
      <c r="A231">
        <v>-23.077929999999999</v>
      </c>
      <c r="B231">
        <v>1136.192</v>
      </c>
      <c r="C231"/>
      <c r="D231"/>
    </row>
    <row r="232" spans="1:4" x14ac:dyDescent="0.2">
      <c r="A232">
        <v>-23.02638</v>
      </c>
      <c r="B232">
        <v>1154.7529999999999</v>
      </c>
      <c r="C232"/>
      <c r="D232"/>
    </row>
    <row r="233" spans="1:4" x14ac:dyDescent="0.2">
      <c r="A233">
        <v>-22.974820000000001</v>
      </c>
      <c r="B233">
        <v>1168.3330000000001</v>
      </c>
      <c r="C233"/>
      <c r="D233"/>
    </row>
    <row r="234" spans="1:4" x14ac:dyDescent="0.2">
      <c r="A234">
        <v>-22.923269999999999</v>
      </c>
      <c r="B234">
        <v>1181.992</v>
      </c>
      <c r="C234"/>
      <c r="D234"/>
    </row>
    <row r="235" spans="1:4" x14ac:dyDescent="0.2">
      <c r="A235">
        <v>-22.87171</v>
      </c>
      <c r="B235">
        <v>1196.3589999999999</v>
      </c>
      <c r="C235"/>
      <c r="D235"/>
    </row>
    <row r="236" spans="1:4" x14ac:dyDescent="0.2">
      <c r="A236">
        <v>-22.820160000000001</v>
      </c>
      <c r="B236">
        <v>1210.6279999999999</v>
      </c>
      <c r="C236"/>
      <c r="D236"/>
    </row>
    <row r="237" spans="1:4" x14ac:dyDescent="0.2">
      <c r="A237">
        <v>-22.768599999999999</v>
      </c>
      <c r="B237">
        <v>1225.079</v>
      </c>
      <c r="C237"/>
      <c r="D237"/>
    </row>
    <row r="238" spans="1:4" x14ac:dyDescent="0.2">
      <c r="A238">
        <v>-22.71705</v>
      </c>
      <c r="B238">
        <v>1239.4860000000001</v>
      </c>
      <c r="C238"/>
      <c r="D238"/>
    </row>
    <row r="239" spans="1:4" x14ac:dyDescent="0.2">
      <c r="A239">
        <v>-22.665489999999998</v>
      </c>
      <c r="B239">
        <v>1261.4459999999999</v>
      </c>
      <c r="C239"/>
      <c r="D239"/>
    </row>
    <row r="240" spans="1:4" x14ac:dyDescent="0.2">
      <c r="A240">
        <v>-22.613939999999999</v>
      </c>
      <c r="B240">
        <v>1276.4960000000001</v>
      </c>
      <c r="C240"/>
      <c r="D240"/>
    </row>
    <row r="241" spans="1:4" x14ac:dyDescent="0.2">
      <c r="A241">
        <v>-22.562380000000001</v>
      </c>
      <c r="B241">
        <v>1292.6130000000001</v>
      </c>
      <c r="C241"/>
      <c r="D241"/>
    </row>
    <row r="242" spans="1:4" x14ac:dyDescent="0.2">
      <c r="A242">
        <v>-22.510829999999999</v>
      </c>
      <c r="B242">
        <v>1318.317</v>
      </c>
      <c r="C242"/>
      <c r="D242"/>
    </row>
    <row r="243" spans="1:4" x14ac:dyDescent="0.2">
      <c r="A243">
        <v>-22.45927</v>
      </c>
      <c r="B243">
        <v>1335.3520000000001</v>
      </c>
      <c r="C243"/>
      <c r="D243"/>
    </row>
    <row r="244" spans="1:4" x14ac:dyDescent="0.2">
      <c r="A244">
        <v>-22.407720000000001</v>
      </c>
      <c r="B244">
        <v>1351.9159999999999</v>
      </c>
      <c r="C244"/>
      <c r="D244"/>
    </row>
    <row r="245" spans="1:4" x14ac:dyDescent="0.2">
      <c r="A245">
        <v>-22.356159999999999</v>
      </c>
      <c r="B245">
        <v>1367.867</v>
      </c>
      <c r="C245"/>
      <c r="D245"/>
    </row>
    <row r="246" spans="1:4" x14ac:dyDescent="0.2">
      <c r="A246">
        <v>-22.30461</v>
      </c>
      <c r="B246">
        <v>1383.9010000000001</v>
      </c>
      <c r="C246"/>
      <c r="D246"/>
    </row>
    <row r="247" spans="1:4" x14ac:dyDescent="0.2">
      <c r="A247">
        <v>-22.253050000000002</v>
      </c>
      <c r="B247">
        <v>1400.194</v>
      </c>
      <c r="C247"/>
      <c r="D247"/>
    </row>
    <row r="248" spans="1:4" x14ac:dyDescent="0.2">
      <c r="A248">
        <v>-22.201499999999999</v>
      </c>
      <c r="B248">
        <v>1418.6220000000001</v>
      </c>
      <c r="C248"/>
      <c r="D248"/>
    </row>
    <row r="249" spans="1:4" x14ac:dyDescent="0.2">
      <c r="A249">
        <v>-22.149940000000001</v>
      </c>
      <c r="B249">
        <v>1449.8209999999999</v>
      </c>
      <c r="C249"/>
      <c r="D249"/>
    </row>
    <row r="250" spans="1:4" x14ac:dyDescent="0.2">
      <c r="A250">
        <v>-22.098389999999998</v>
      </c>
      <c r="B250">
        <v>1465.8979999999999</v>
      </c>
      <c r="C250"/>
      <c r="D250"/>
    </row>
    <row r="251" spans="1:4" x14ac:dyDescent="0.2">
      <c r="A251">
        <v>-22.04683</v>
      </c>
      <c r="B251">
        <v>1484.1869999999999</v>
      </c>
      <c r="C251"/>
      <c r="D251"/>
    </row>
    <row r="252" spans="1:4" x14ac:dyDescent="0.2">
      <c r="A252">
        <v>-21.995280000000001</v>
      </c>
      <c r="B252">
        <v>1513.2829999999999</v>
      </c>
      <c r="C252"/>
      <c r="D252"/>
    </row>
    <row r="253" spans="1:4" x14ac:dyDescent="0.2">
      <c r="A253">
        <v>-21.943719999999999</v>
      </c>
      <c r="B253">
        <v>1532.298</v>
      </c>
      <c r="C253"/>
      <c r="D253"/>
    </row>
    <row r="254" spans="1:4" x14ac:dyDescent="0.2">
      <c r="A254">
        <v>-21.89217</v>
      </c>
      <c r="B254">
        <v>1554.181</v>
      </c>
      <c r="C254"/>
      <c r="D254"/>
    </row>
    <row r="255" spans="1:4" x14ac:dyDescent="0.2">
      <c r="A255">
        <v>-21.840610000000002</v>
      </c>
      <c r="B255">
        <v>1576.194</v>
      </c>
      <c r="C255"/>
      <c r="D255"/>
    </row>
    <row r="256" spans="1:4" x14ac:dyDescent="0.2">
      <c r="A256">
        <v>-21.78905</v>
      </c>
      <c r="B256">
        <v>1599.6569999999999</v>
      </c>
      <c r="C256"/>
      <c r="D256"/>
    </row>
    <row r="257" spans="1:4" x14ac:dyDescent="0.2">
      <c r="A257">
        <v>-21.737500000000001</v>
      </c>
      <c r="B257">
        <v>1623.8710000000001</v>
      </c>
      <c r="C257"/>
      <c r="D257"/>
    </row>
    <row r="258" spans="1:4" x14ac:dyDescent="0.2">
      <c r="A258">
        <v>-21.685949999999998</v>
      </c>
      <c r="B258">
        <v>1645.164</v>
      </c>
      <c r="C258"/>
      <c r="D258"/>
    </row>
    <row r="259" spans="1:4" x14ac:dyDescent="0.2">
      <c r="A259">
        <v>-21.63439</v>
      </c>
      <c r="B259">
        <v>1680.0429999999999</v>
      </c>
      <c r="C259"/>
      <c r="D259"/>
    </row>
    <row r="260" spans="1:4" x14ac:dyDescent="0.2">
      <c r="A260">
        <v>-21.582830000000001</v>
      </c>
      <c r="B260">
        <v>1702.4369999999999</v>
      </c>
      <c r="C260"/>
      <c r="D260"/>
    </row>
    <row r="261" spans="1:4" x14ac:dyDescent="0.2">
      <c r="A261">
        <v>-21.531279999999999</v>
      </c>
      <c r="B261">
        <v>1725.251</v>
      </c>
      <c r="C261"/>
      <c r="D261"/>
    </row>
    <row r="262" spans="1:4" x14ac:dyDescent="0.2">
      <c r="A262">
        <v>-21.47972</v>
      </c>
      <c r="B262">
        <v>1762.0509999999999</v>
      </c>
      <c r="C262"/>
      <c r="D262"/>
    </row>
    <row r="263" spans="1:4" x14ac:dyDescent="0.2">
      <c r="A263">
        <v>-21.428170000000001</v>
      </c>
      <c r="B263">
        <v>1790.162</v>
      </c>
      <c r="C263"/>
      <c r="D263"/>
    </row>
    <row r="264" spans="1:4" x14ac:dyDescent="0.2">
      <c r="A264">
        <v>-21.376619999999999</v>
      </c>
      <c r="B264">
        <v>1814.6210000000001</v>
      </c>
      <c r="C264"/>
      <c r="D264"/>
    </row>
    <row r="265" spans="1:4" x14ac:dyDescent="0.2">
      <c r="A265">
        <v>-21.325060000000001</v>
      </c>
      <c r="B265">
        <v>1838.902</v>
      </c>
      <c r="C265"/>
      <c r="D265"/>
    </row>
    <row r="266" spans="1:4" x14ac:dyDescent="0.2">
      <c r="A266">
        <v>-21.273499999999999</v>
      </c>
      <c r="B266">
        <v>1862.819</v>
      </c>
      <c r="C266"/>
      <c r="D266"/>
    </row>
    <row r="267" spans="1:4" x14ac:dyDescent="0.2">
      <c r="A267">
        <v>-21.22195</v>
      </c>
      <c r="B267">
        <v>1885.596</v>
      </c>
      <c r="C267"/>
      <c r="D267"/>
    </row>
    <row r="268" spans="1:4" x14ac:dyDescent="0.2">
      <c r="A268">
        <v>-21.170390000000001</v>
      </c>
      <c r="B268">
        <v>1908.681</v>
      </c>
      <c r="C268"/>
      <c r="D268"/>
    </row>
    <row r="269" spans="1:4" x14ac:dyDescent="0.2">
      <c r="A269">
        <v>-21.118839999999999</v>
      </c>
      <c r="B269">
        <v>1944.357</v>
      </c>
      <c r="C269"/>
      <c r="D269"/>
    </row>
    <row r="270" spans="1:4" x14ac:dyDescent="0.2">
      <c r="A270">
        <v>-21.06728</v>
      </c>
      <c r="B270">
        <v>1968.7670000000001</v>
      </c>
      <c r="C270"/>
      <c r="D270"/>
    </row>
    <row r="271" spans="1:4" x14ac:dyDescent="0.2">
      <c r="A271">
        <v>-21.015730000000001</v>
      </c>
      <c r="B271">
        <v>1993.788</v>
      </c>
      <c r="C271"/>
      <c r="D271"/>
    </row>
    <row r="272" spans="1:4" x14ac:dyDescent="0.2">
      <c r="A272">
        <v>-20.964169999999999</v>
      </c>
      <c r="B272">
        <v>2028.5619999999999</v>
      </c>
      <c r="C272"/>
      <c r="D272"/>
    </row>
    <row r="273" spans="1:4" x14ac:dyDescent="0.2">
      <c r="A273">
        <v>-20.91262</v>
      </c>
      <c r="B273">
        <v>2049.7069999999999</v>
      </c>
      <c r="C273"/>
      <c r="D273"/>
    </row>
    <row r="274" spans="1:4" x14ac:dyDescent="0.2">
      <c r="A274">
        <v>-20.861059999999998</v>
      </c>
      <c r="B274">
        <v>2070.5100000000002</v>
      </c>
      <c r="C274"/>
      <c r="D274"/>
    </row>
    <row r="275" spans="1:4" x14ac:dyDescent="0.2">
      <c r="A275">
        <v>-20.80951</v>
      </c>
      <c r="B275">
        <v>2092.8560000000002</v>
      </c>
      <c r="C275"/>
      <c r="D275"/>
    </row>
    <row r="276" spans="1:4" x14ac:dyDescent="0.2">
      <c r="A276">
        <v>-20.757950000000001</v>
      </c>
      <c r="B276">
        <v>2117.4760000000001</v>
      </c>
      <c r="C276"/>
      <c r="D276"/>
    </row>
    <row r="277" spans="1:4" x14ac:dyDescent="0.2">
      <c r="A277">
        <v>-20.706399999999999</v>
      </c>
      <c r="B277">
        <v>2141.9929999999999</v>
      </c>
      <c r="C277"/>
      <c r="D277"/>
    </row>
    <row r="278" spans="1:4" x14ac:dyDescent="0.2">
      <c r="A278">
        <v>-20.65484</v>
      </c>
      <c r="B278">
        <v>2169.201</v>
      </c>
      <c r="C278"/>
      <c r="D278"/>
    </row>
    <row r="279" spans="1:4" x14ac:dyDescent="0.2">
      <c r="A279">
        <v>-20.603290000000001</v>
      </c>
      <c r="B279">
        <v>2213.7310000000002</v>
      </c>
      <c r="C279"/>
      <c r="D279"/>
    </row>
    <row r="280" spans="1:4" x14ac:dyDescent="0.2">
      <c r="A280">
        <v>-20.551729999999999</v>
      </c>
      <c r="B280">
        <v>2243.2829999999999</v>
      </c>
      <c r="C280"/>
      <c r="D280"/>
    </row>
    <row r="281" spans="1:4" x14ac:dyDescent="0.2">
      <c r="A281">
        <v>-20.50018</v>
      </c>
      <c r="B281">
        <v>2273.29</v>
      </c>
      <c r="C281"/>
      <c r="D281"/>
    </row>
    <row r="282" spans="1:4" x14ac:dyDescent="0.2">
      <c r="A282">
        <v>-20.448619999999998</v>
      </c>
      <c r="B282">
        <v>2318.7440000000001</v>
      </c>
      <c r="C282"/>
      <c r="D282"/>
    </row>
    <row r="283" spans="1:4" x14ac:dyDescent="0.2">
      <c r="A283">
        <v>-20.397069999999999</v>
      </c>
      <c r="B283">
        <v>2348.181</v>
      </c>
      <c r="C283"/>
      <c r="D283"/>
    </row>
    <row r="284" spans="1:4" x14ac:dyDescent="0.2">
      <c r="A284">
        <v>-20.345510000000001</v>
      </c>
      <c r="B284">
        <v>2379.107</v>
      </c>
      <c r="C284"/>
      <c r="D284"/>
    </row>
    <row r="285" spans="1:4" x14ac:dyDescent="0.2">
      <c r="A285">
        <v>-20.293959999999998</v>
      </c>
      <c r="B285">
        <v>2410.3229999999999</v>
      </c>
      <c r="C285"/>
      <c r="D285"/>
    </row>
    <row r="286" spans="1:4" x14ac:dyDescent="0.2">
      <c r="A286">
        <v>-20.2424</v>
      </c>
      <c r="B286">
        <v>2442.357</v>
      </c>
      <c r="C286"/>
      <c r="D286"/>
    </row>
    <row r="287" spans="1:4" x14ac:dyDescent="0.2">
      <c r="A287">
        <v>-20.190850000000001</v>
      </c>
      <c r="B287">
        <v>2473.2429999999999</v>
      </c>
      <c r="C287"/>
      <c r="D287"/>
    </row>
    <row r="288" spans="1:4" x14ac:dyDescent="0.2">
      <c r="A288">
        <v>-20.139289999999999</v>
      </c>
      <c r="B288">
        <v>2503.7779999999998</v>
      </c>
      <c r="C288"/>
      <c r="D288"/>
    </row>
    <row r="289" spans="1:4" x14ac:dyDescent="0.2">
      <c r="A289">
        <v>-20.08774</v>
      </c>
      <c r="B289">
        <v>2547.5459999999998</v>
      </c>
      <c r="C289"/>
      <c r="D289"/>
    </row>
    <row r="290" spans="1:4" x14ac:dyDescent="0.2">
      <c r="A290">
        <v>-20.036180000000002</v>
      </c>
      <c r="B290">
        <v>2579.163</v>
      </c>
      <c r="C290"/>
      <c r="D290"/>
    </row>
    <row r="291" spans="1:4" x14ac:dyDescent="0.2">
      <c r="A291">
        <v>-19.984629999999999</v>
      </c>
      <c r="B291">
        <v>2612.4430000000002</v>
      </c>
      <c r="C291"/>
      <c r="D291"/>
    </row>
    <row r="292" spans="1:4" x14ac:dyDescent="0.2">
      <c r="A292">
        <v>-19.933070000000001</v>
      </c>
      <c r="B292">
        <v>2664.21</v>
      </c>
      <c r="C292"/>
      <c r="D292"/>
    </row>
    <row r="293" spans="1:4" x14ac:dyDescent="0.2">
      <c r="A293">
        <v>-19.881519999999998</v>
      </c>
      <c r="B293">
        <v>2695.8310000000001</v>
      </c>
      <c r="C293"/>
      <c r="D293"/>
    </row>
    <row r="294" spans="1:4" x14ac:dyDescent="0.2">
      <c r="A294">
        <v>-19.82996</v>
      </c>
      <c r="B294">
        <v>2727.998</v>
      </c>
      <c r="C294"/>
      <c r="D294"/>
    </row>
    <row r="295" spans="1:4" x14ac:dyDescent="0.2">
      <c r="A295">
        <v>-19.778410000000001</v>
      </c>
      <c r="B295">
        <v>2764.5419999999999</v>
      </c>
      <c r="C295"/>
      <c r="D295"/>
    </row>
    <row r="296" spans="1:4" x14ac:dyDescent="0.2">
      <c r="A296">
        <v>-19.726849999999999</v>
      </c>
      <c r="B296">
        <v>2800.7890000000002</v>
      </c>
      <c r="C296"/>
      <c r="D296"/>
    </row>
    <row r="297" spans="1:4" x14ac:dyDescent="0.2">
      <c r="A297">
        <v>-19.6753</v>
      </c>
      <c r="B297">
        <v>2838.3649999999998</v>
      </c>
      <c r="C297"/>
      <c r="D297"/>
    </row>
    <row r="298" spans="1:4" x14ac:dyDescent="0.2">
      <c r="A298">
        <v>-19.623740000000002</v>
      </c>
      <c r="B298">
        <v>2873.5479999999998</v>
      </c>
      <c r="C298"/>
      <c r="D298"/>
    </row>
    <row r="299" spans="1:4" x14ac:dyDescent="0.2">
      <c r="A299">
        <v>-19.572189999999999</v>
      </c>
      <c r="B299">
        <v>2922.627</v>
      </c>
      <c r="C299"/>
      <c r="D299"/>
    </row>
    <row r="300" spans="1:4" x14ac:dyDescent="0.2">
      <c r="A300">
        <v>-19.520630000000001</v>
      </c>
      <c r="B300">
        <v>2952.61</v>
      </c>
      <c r="C300"/>
      <c r="D300"/>
    </row>
    <row r="301" spans="1:4" x14ac:dyDescent="0.2">
      <c r="A301">
        <v>-19.469080000000002</v>
      </c>
      <c r="B301">
        <v>2983.7570000000001</v>
      </c>
      <c r="C301"/>
      <c r="D301"/>
    </row>
    <row r="302" spans="1:4" x14ac:dyDescent="0.2">
      <c r="A302">
        <v>-19.41752</v>
      </c>
      <c r="B302">
        <v>3036.7379999999998</v>
      </c>
      <c r="C302"/>
      <c r="D302"/>
    </row>
    <row r="303" spans="1:4" x14ac:dyDescent="0.2">
      <c r="A303">
        <v>-19.365970000000001</v>
      </c>
      <c r="B303">
        <v>3075.1860000000001</v>
      </c>
      <c r="C303"/>
      <c r="D303"/>
    </row>
    <row r="304" spans="1:4" x14ac:dyDescent="0.2">
      <c r="A304">
        <v>-19.314409999999999</v>
      </c>
      <c r="B304">
        <v>3114.3670000000002</v>
      </c>
      <c r="C304"/>
      <c r="D304"/>
    </row>
    <row r="305" spans="1:4" x14ac:dyDescent="0.2">
      <c r="A305">
        <v>-19.26286</v>
      </c>
      <c r="B305">
        <v>3150.3380000000002</v>
      </c>
      <c r="C305"/>
      <c r="D305"/>
    </row>
    <row r="306" spans="1:4" x14ac:dyDescent="0.2">
      <c r="A306">
        <v>-19.211300000000001</v>
      </c>
      <c r="B306">
        <v>3183.924</v>
      </c>
      <c r="C306"/>
      <c r="D306"/>
    </row>
    <row r="307" spans="1:4" x14ac:dyDescent="0.2">
      <c r="A307">
        <v>-19.159749999999999</v>
      </c>
      <c r="B307">
        <v>3220.17</v>
      </c>
      <c r="C307"/>
      <c r="D307"/>
    </row>
    <row r="308" spans="1:4" x14ac:dyDescent="0.2">
      <c r="A308">
        <v>-19.10819</v>
      </c>
      <c r="B308">
        <v>3261.1849999999999</v>
      </c>
      <c r="C308"/>
      <c r="D308"/>
    </row>
    <row r="309" spans="1:4" x14ac:dyDescent="0.2">
      <c r="A309">
        <v>-19.056629999999998</v>
      </c>
      <c r="B309">
        <v>3325.0340000000001</v>
      </c>
      <c r="C309"/>
      <c r="D309"/>
    </row>
    <row r="310" spans="1:4" x14ac:dyDescent="0.2">
      <c r="A310">
        <v>-19.00508</v>
      </c>
      <c r="B310">
        <v>3367.9090000000001</v>
      </c>
      <c r="C310"/>
      <c r="D310"/>
    </row>
    <row r="311" spans="1:4" x14ac:dyDescent="0.2">
      <c r="A311">
        <v>-18.953530000000001</v>
      </c>
      <c r="B311">
        <v>3411.415</v>
      </c>
      <c r="C311"/>
      <c r="D311"/>
    </row>
    <row r="312" spans="1:4" x14ac:dyDescent="0.2">
      <c r="A312">
        <v>-18.901969999999999</v>
      </c>
      <c r="B312">
        <v>3471.9760000000001</v>
      </c>
      <c r="C312"/>
      <c r="D312"/>
    </row>
    <row r="313" spans="1:4" x14ac:dyDescent="0.2">
      <c r="A313">
        <v>-18.85042</v>
      </c>
      <c r="B313">
        <v>3514.1610000000001</v>
      </c>
      <c r="C313"/>
      <c r="D313"/>
    </row>
    <row r="314" spans="1:4" x14ac:dyDescent="0.2">
      <c r="A314">
        <v>-18.798860000000001</v>
      </c>
      <c r="B314">
        <v>3556.1039999999998</v>
      </c>
      <c r="C314"/>
      <c r="D314"/>
    </row>
    <row r="315" spans="1:4" x14ac:dyDescent="0.2">
      <c r="A315">
        <v>-18.747299999999999</v>
      </c>
      <c r="B315">
        <v>3595.402</v>
      </c>
      <c r="C315"/>
      <c r="D315"/>
    </row>
    <row r="316" spans="1:4" x14ac:dyDescent="0.2">
      <c r="A316">
        <v>-18.69575</v>
      </c>
      <c r="B316">
        <v>3636.1669999999999</v>
      </c>
      <c r="C316"/>
      <c r="D316"/>
    </row>
    <row r="317" spans="1:4" x14ac:dyDescent="0.2">
      <c r="A317">
        <v>-18.644200000000001</v>
      </c>
      <c r="B317">
        <v>3679.1959999999999</v>
      </c>
      <c r="C317"/>
      <c r="D317"/>
    </row>
    <row r="318" spans="1:4" x14ac:dyDescent="0.2">
      <c r="A318">
        <v>-18.592639999999999</v>
      </c>
      <c r="B318">
        <v>3720.7759999999998</v>
      </c>
      <c r="C318"/>
      <c r="D318"/>
    </row>
    <row r="319" spans="1:4" x14ac:dyDescent="0.2">
      <c r="A319">
        <v>-18.541080000000001</v>
      </c>
      <c r="B319">
        <v>3782.2289999999998</v>
      </c>
      <c r="C319"/>
      <c r="D319"/>
    </row>
    <row r="320" spans="1:4" x14ac:dyDescent="0.2">
      <c r="A320">
        <v>-18.489529999999998</v>
      </c>
      <c r="B320">
        <v>3824.3310000000001</v>
      </c>
      <c r="C320"/>
      <c r="D320"/>
    </row>
    <row r="321" spans="1:4" x14ac:dyDescent="0.2">
      <c r="A321">
        <v>-18.43797</v>
      </c>
      <c r="B321">
        <v>3868.0569999999998</v>
      </c>
      <c r="C321"/>
      <c r="D321"/>
    </row>
    <row r="322" spans="1:4" x14ac:dyDescent="0.2">
      <c r="A322">
        <v>-18.386420000000001</v>
      </c>
      <c r="B322">
        <v>3927.0529999999999</v>
      </c>
      <c r="C322"/>
      <c r="D322"/>
    </row>
    <row r="323" spans="1:4" x14ac:dyDescent="0.2">
      <c r="A323">
        <v>-18.334859999999999</v>
      </c>
      <c r="B323">
        <v>3966.252</v>
      </c>
      <c r="C323"/>
      <c r="D323"/>
    </row>
    <row r="324" spans="1:4" x14ac:dyDescent="0.2">
      <c r="A324">
        <v>-18.28331</v>
      </c>
      <c r="B324">
        <v>4006.386</v>
      </c>
      <c r="C324"/>
      <c r="D324"/>
    </row>
    <row r="325" spans="1:4" x14ac:dyDescent="0.2">
      <c r="A325">
        <v>-18.231750000000002</v>
      </c>
      <c r="B325">
        <v>4049.9490000000001</v>
      </c>
      <c r="C325"/>
      <c r="D325"/>
    </row>
    <row r="326" spans="1:4" x14ac:dyDescent="0.2">
      <c r="A326">
        <v>-18.180199999999999</v>
      </c>
      <c r="B326">
        <v>4095.2150000000001</v>
      </c>
      <c r="C326"/>
      <c r="D326"/>
    </row>
    <row r="327" spans="1:4" x14ac:dyDescent="0.2">
      <c r="A327">
        <v>-18.128640000000001</v>
      </c>
      <c r="B327">
        <v>4139.8860000000004</v>
      </c>
      <c r="C327"/>
      <c r="D327"/>
    </row>
    <row r="328" spans="1:4" x14ac:dyDescent="0.2">
      <c r="A328">
        <v>-18.077089999999998</v>
      </c>
      <c r="B328">
        <v>4185.357</v>
      </c>
      <c r="C328"/>
      <c r="D328"/>
    </row>
    <row r="329" spans="1:4" x14ac:dyDescent="0.2">
      <c r="A329">
        <v>-18.02553</v>
      </c>
      <c r="B329">
        <v>4253.1440000000002</v>
      </c>
      <c r="C329"/>
      <c r="D329"/>
    </row>
    <row r="330" spans="1:4" x14ac:dyDescent="0.2">
      <c r="A330">
        <v>-17.973980000000001</v>
      </c>
      <c r="B330">
        <v>4299.6099999999997</v>
      </c>
      <c r="C330"/>
      <c r="D330"/>
    </row>
    <row r="331" spans="1:4" x14ac:dyDescent="0.2">
      <c r="A331">
        <v>-17.922419999999999</v>
      </c>
      <c r="B331">
        <v>4348.9530000000004</v>
      </c>
      <c r="C331"/>
      <c r="D331"/>
    </row>
    <row r="332" spans="1:4" x14ac:dyDescent="0.2">
      <c r="A332">
        <v>-17.87087</v>
      </c>
      <c r="B332">
        <v>4420.9059999999999</v>
      </c>
      <c r="C332"/>
      <c r="D332"/>
    </row>
    <row r="333" spans="1:4" x14ac:dyDescent="0.2">
      <c r="A333">
        <v>-17.819310000000002</v>
      </c>
      <c r="B333">
        <v>4466.9639999999999</v>
      </c>
      <c r="C333"/>
      <c r="D333"/>
    </row>
    <row r="334" spans="1:4" x14ac:dyDescent="0.2">
      <c r="A334">
        <v>-17.767759999999999</v>
      </c>
      <c r="B334">
        <v>4509.0020000000004</v>
      </c>
      <c r="C334"/>
      <c r="D334"/>
    </row>
    <row r="335" spans="1:4" x14ac:dyDescent="0.2">
      <c r="A335">
        <v>-17.716200000000001</v>
      </c>
      <c r="B335">
        <v>4556.3900000000003</v>
      </c>
      <c r="C335"/>
      <c r="D335"/>
    </row>
    <row r="336" spans="1:4" x14ac:dyDescent="0.2">
      <c r="A336">
        <v>-17.664650000000002</v>
      </c>
      <c r="B336">
        <v>4601.26</v>
      </c>
      <c r="C336"/>
      <c r="D336"/>
    </row>
    <row r="337" spans="1:4" x14ac:dyDescent="0.2">
      <c r="A337">
        <v>-17.61309</v>
      </c>
      <c r="B337">
        <v>4640.9889999999996</v>
      </c>
      <c r="C337"/>
      <c r="D337"/>
    </row>
    <row r="338" spans="1:4" x14ac:dyDescent="0.2">
      <c r="A338">
        <v>-17.561540000000001</v>
      </c>
      <c r="B338">
        <v>4684.4279999999999</v>
      </c>
      <c r="C338"/>
      <c r="D338"/>
    </row>
    <row r="339" spans="1:4" x14ac:dyDescent="0.2">
      <c r="A339">
        <v>-17.509979999999999</v>
      </c>
      <c r="B339">
        <v>4750.6940000000004</v>
      </c>
      <c r="C339"/>
      <c r="D339"/>
    </row>
    <row r="340" spans="1:4" x14ac:dyDescent="0.2">
      <c r="A340">
        <v>-17.45843</v>
      </c>
      <c r="B340">
        <v>4794.058</v>
      </c>
      <c r="C340"/>
      <c r="D340"/>
    </row>
    <row r="341" spans="1:4" x14ac:dyDescent="0.2">
      <c r="A341">
        <v>-17.406870000000001</v>
      </c>
      <c r="B341">
        <v>4838.3130000000001</v>
      </c>
      <c r="C341"/>
      <c r="D341"/>
    </row>
    <row r="342" spans="1:4" x14ac:dyDescent="0.2">
      <c r="A342">
        <v>-17.355319999999999</v>
      </c>
      <c r="B342">
        <v>4901.7759999999998</v>
      </c>
      <c r="C342"/>
      <c r="D342"/>
    </row>
    <row r="343" spans="1:4" x14ac:dyDescent="0.2">
      <c r="A343">
        <v>-17.30376</v>
      </c>
      <c r="B343">
        <v>4946.4459999999999</v>
      </c>
      <c r="C343"/>
      <c r="D343"/>
    </row>
    <row r="344" spans="1:4" x14ac:dyDescent="0.2">
      <c r="A344">
        <v>-17.252210000000002</v>
      </c>
      <c r="B344">
        <v>4996.2359999999999</v>
      </c>
      <c r="C344"/>
      <c r="D344"/>
    </row>
    <row r="345" spans="1:4" x14ac:dyDescent="0.2">
      <c r="A345">
        <v>-17.20065</v>
      </c>
      <c r="B345">
        <v>5041.2629999999999</v>
      </c>
      <c r="C345"/>
      <c r="D345"/>
    </row>
    <row r="346" spans="1:4" x14ac:dyDescent="0.2">
      <c r="A346">
        <v>-17.149100000000001</v>
      </c>
      <c r="B346">
        <v>5086.9120000000003</v>
      </c>
      <c r="C346"/>
      <c r="D346"/>
    </row>
    <row r="347" spans="1:4" x14ac:dyDescent="0.2">
      <c r="A347">
        <v>-17.097539999999999</v>
      </c>
      <c r="B347">
        <v>5135.9009999999998</v>
      </c>
      <c r="C347"/>
      <c r="D347"/>
    </row>
    <row r="348" spans="1:4" x14ac:dyDescent="0.2">
      <c r="A348">
        <v>-17.04599</v>
      </c>
      <c r="B348">
        <v>5183.049</v>
      </c>
      <c r="C348"/>
      <c r="D348"/>
    </row>
    <row r="349" spans="1:4" x14ac:dyDescent="0.2">
      <c r="A349">
        <v>-16.994430000000001</v>
      </c>
      <c r="B349">
        <v>5245.0990000000002</v>
      </c>
      <c r="C349"/>
      <c r="D349"/>
    </row>
    <row r="350" spans="1:4" x14ac:dyDescent="0.2">
      <c r="A350">
        <v>-16.942879999999999</v>
      </c>
      <c r="B350">
        <v>5290.0969999999998</v>
      </c>
      <c r="C350"/>
      <c r="D350"/>
    </row>
    <row r="351" spans="1:4" x14ac:dyDescent="0.2">
      <c r="A351">
        <v>-16.89132</v>
      </c>
      <c r="B351">
        <v>5343.1679999999997</v>
      </c>
      <c r="C351"/>
      <c r="D351"/>
    </row>
    <row r="352" spans="1:4" x14ac:dyDescent="0.2">
      <c r="A352">
        <v>-16.839770000000001</v>
      </c>
      <c r="B352">
        <v>5425.759</v>
      </c>
      <c r="C352"/>
      <c r="D352"/>
    </row>
    <row r="353" spans="1:4" x14ac:dyDescent="0.2">
      <c r="A353">
        <v>-16.788209999999999</v>
      </c>
      <c r="B353">
        <v>5476.1009999999997</v>
      </c>
      <c r="C353"/>
      <c r="D353"/>
    </row>
    <row r="354" spans="1:4" x14ac:dyDescent="0.2">
      <c r="A354">
        <v>-16.736660000000001</v>
      </c>
      <c r="B354">
        <v>5524.1880000000001</v>
      </c>
      <c r="C354"/>
      <c r="D354"/>
    </row>
    <row r="355" spans="1:4" x14ac:dyDescent="0.2">
      <c r="A355">
        <v>-16.685099999999998</v>
      </c>
      <c r="B355">
        <v>5571.2920000000004</v>
      </c>
      <c r="C355"/>
      <c r="D355"/>
    </row>
    <row r="356" spans="1:4" x14ac:dyDescent="0.2">
      <c r="A356">
        <v>-16.63355</v>
      </c>
      <c r="B356">
        <v>5620.1289999999999</v>
      </c>
      <c r="C356"/>
      <c r="D356"/>
    </row>
    <row r="357" spans="1:4" x14ac:dyDescent="0.2">
      <c r="A357">
        <v>-16.581990000000001</v>
      </c>
      <c r="B357">
        <v>5669.1859999999997</v>
      </c>
      <c r="C357"/>
      <c r="D357"/>
    </row>
    <row r="358" spans="1:4" x14ac:dyDescent="0.2">
      <c r="A358">
        <v>-16.530439999999999</v>
      </c>
      <c r="B358">
        <v>5715.5110000000004</v>
      </c>
      <c r="C358"/>
      <c r="D358"/>
    </row>
    <row r="359" spans="1:4" x14ac:dyDescent="0.2">
      <c r="A359">
        <v>-16.47888</v>
      </c>
      <c r="B359">
        <v>5793.9930000000004</v>
      </c>
      <c r="C359"/>
      <c r="D359"/>
    </row>
    <row r="360" spans="1:4" x14ac:dyDescent="0.2">
      <c r="A360">
        <v>-16.427330000000001</v>
      </c>
      <c r="B360">
        <v>5838.0029999999997</v>
      </c>
      <c r="C360"/>
      <c r="D360"/>
    </row>
    <row r="361" spans="1:4" x14ac:dyDescent="0.2">
      <c r="A361">
        <v>-16.375769999999999</v>
      </c>
      <c r="B361">
        <v>5882.4830000000002</v>
      </c>
      <c r="C361"/>
      <c r="D361"/>
    </row>
    <row r="362" spans="1:4" x14ac:dyDescent="0.2">
      <c r="A362">
        <v>-16.32422</v>
      </c>
      <c r="B362">
        <v>5957.8649999999998</v>
      </c>
      <c r="C362"/>
      <c r="D362"/>
    </row>
    <row r="363" spans="1:4" x14ac:dyDescent="0.2">
      <c r="A363">
        <v>-16.272659999999998</v>
      </c>
      <c r="B363">
        <v>6010.3109999999997</v>
      </c>
      <c r="C363"/>
      <c r="D363"/>
    </row>
    <row r="364" spans="1:4" x14ac:dyDescent="0.2">
      <c r="A364">
        <v>-16.221109999999999</v>
      </c>
      <c r="B364">
        <v>6066.0069999999996</v>
      </c>
      <c r="C364"/>
      <c r="D364"/>
    </row>
    <row r="365" spans="1:4" x14ac:dyDescent="0.2">
      <c r="A365">
        <v>-16.169550000000001</v>
      </c>
      <c r="B365">
        <v>6115.6859999999997</v>
      </c>
      <c r="C365"/>
      <c r="D365"/>
    </row>
    <row r="366" spans="1:4" x14ac:dyDescent="0.2">
      <c r="A366">
        <v>-16.117999999999999</v>
      </c>
      <c r="B366">
        <v>6165.65</v>
      </c>
      <c r="C366"/>
      <c r="D366"/>
    </row>
    <row r="367" spans="1:4" x14ac:dyDescent="0.2">
      <c r="A367">
        <v>-16.06644</v>
      </c>
      <c r="B367">
        <v>6217.9440000000004</v>
      </c>
      <c r="C367"/>
      <c r="D367"/>
    </row>
    <row r="368" spans="1:4" x14ac:dyDescent="0.2">
      <c r="A368">
        <v>-16.014880000000002</v>
      </c>
      <c r="B368">
        <v>6271.7330000000002</v>
      </c>
      <c r="C368"/>
      <c r="D368"/>
    </row>
    <row r="369" spans="1:4" x14ac:dyDescent="0.2">
      <c r="A369">
        <v>-15.963329999999999</v>
      </c>
      <c r="B369">
        <v>6358.2070000000003</v>
      </c>
      <c r="C369"/>
      <c r="D369"/>
    </row>
    <row r="370" spans="1:4" x14ac:dyDescent="0.2">
      <c r="A370">
        <v>-15.91178</v>
      </c>
      <c r="B370">
        <v>6412.0810000000001</v>
      </c>
      <c r="C370"/>
      <c r="D370"/>
    </row>
    <row r="371" spans="1:4" x14ac:dyDescent="0.2">
      <c r="A371">
        <v>-15.86022</v>
      </c>
      <c r="B371">
        <v>6469.36</v>
      </c>
      <c r="C371"/>
      <c r="D371"/>
    </row>
    <row r="372" spans="1:4" x14ac:dyDescent="0.2">
      <c r="A372" s="18">
        <v>-15.808669999999999</v>
      </c>
      <c r="B372" s="18">
        <v>6546.8370000000004</v>
      </c>
      <c r="C372"/>
      <c r="D372"/>
    </row>
    <row r="373" spans="1:4" x14ac:dyDescent="0.2">
      <c r="A373" s="18">
        <v>-15.757110000000001</v>
      </c>
      <c r="B373" s="18">
        <v>6599.6170000000002</v>
      </c>
      <c r="C373"/>
      <c r="D373"/>
    </row>
    <row r="374" spans="1:4" x14ac:dyDescent="0.2">
      <c r="A374" s="18">
        <v>-15.705550000000001</v>
      </c>
      <c r="B374" s="18">
        <v>6650.3140000000003</v>
      </c>
      <c r="C374"/>
      <c r="D374"/>
    </row>
    <row r="375" spans="1:4" x14ac:dyDescent="0.2">
      <c r="A375" s="18">
        <v>-15.654</v>
      </c>
      <c r="B375" s="18">
        <v>6706.7709999999997</v>
      </c>
      <c r="C375"/>
      <c r="D375"/>
    </row>
    <row r="376" spans="1:4" x14ac:dyDescent="0.2">
      <c r="A376" s="18">
        <v>-15.60244</v>
      </c>
      <c r="B376" s="18">
        <v>6764.4250000000002</v>
      </c>
      <c r="C376"/>
      <c r="D376"/>
    </row>
    <row r="377" spans="1:4" x14ac:dyDescent="0.2">
      <c r="A377" s="18">
        <v>-15.550890000000001</v>
      </c>
      <c r="B377" s="18">
        <v>6820.701</v>
      </c>
      <c r="C377"/>
      <c r="D377"/>
    </row>
    <row r="378" spans="1:4" x14ac:dyDescent="0.2">
      <c r="A378" s="18">
        <v>-15.49933</v>
      </c>
      <c r="B378" s="18">
        <v>6875.4629999999997</v>
      </c>
      <c r="C378"/>
      <c r="D378"/>
    </row>
    <row r="379" spans="1:4" x14ac:dyDescent="0.2">
      <c r="A379" s="18">
        <v>-15.44778</v>
      </c>
      <c r="B379" s="18">
        <v>6955.0749999999998</v>
      </c>
      <c r="C379"/>
      <c r="D379"/>
    </row>
    <row r="380" spans="1:4" x14ac:dyDescent="0.2">
      <c r="A380" s="18">
        <v>-15.39622</v>
      </c>
      <c r="B380" s="18">
        <v>7006.3310000000001</v>
      </c>
      <c r="C380"/>
      <c r="D380"/>
    </row>
    <row r="381" spans="1:4" x14ac:dyDescent="0.2">
      <c r="A381" s="18">
        <v>-15.344670000000001</v>
      </c>
      <c r="B381" s="18">
        <v>7062.26</v>
      </c>
      <c r="C381"/>
      <c r="D381"/>
    </row>
    <row r="382" spans="1:4" x14ac:dyDescent="0.2">
      <c r="A382" s="18">
        <v>-15.29311</v>
      </c>
      <c r="B382" s="18">
        <v>7145.0969999999998</v>
      </c>
      <c r="C382"/>
      <c r="D382"/>
    </row>
    <row r="383" spans="1:4" x14ac:dyDescent="0.2">
      <c r="A383" s="18">
        <v>-15.24156</v>
      </c>
      <c r="B383" s="18">
        <v>7198.8140000000003</v>
      </c>
      <c r="C383"/>
      <c r="D383"/>
    </row>
    <row r="384" spans="1:4" x14ac:dyDescent="0.2">
      <c r="A384" s="18">
        <v>-15.19</v>
      </c>
      <c r="B384" s="18">
        <v>7253.2749999999996</v>
      </c>
      <c r="C384"/>
      <c r="D384"/>
    </row>
    <row r="385" spans="1:4" x14ac:dyDescent="0.2">
      <c r="A385" s="18">
        <v>-15.138450000000001</v>
      </c>
      <c r="B385" s="18">
        <v>7313.0550000000003</v>
      </c>
      <c r="C385"/>
      <c r="D385"/>
    </row>
    <row r="386" spans="1:4" x14ac:dyDescent="0.2">
      <c r="A386" s="18">
        <v>-15.08689</v>
      </c>
      <c r="B386" s="18">
        <v>7374.348</v>
      </c>
      <c r="C386"/>
      <c r="D386"/>
    </row>
    <row r="387" spans="1:4" x14ac:dyDescent="0.2">
      <c r="A387" s="18">
        <v>-15.03534</v>
      </c>
      <c r="B387" s="18">
        <v>7424.6220000000003</v>
      </c>
      <c r="C387"/>
      <c r="D387"/>
    </row>
    <row r="388" spans="1:4" x14ac:dyDescent="0.2">
      <c r="A388" s="18">
        <v>-14.983779999999999</v>
      </c>
      <c r="B388" s="18">
        <v>7475.5379999999996</v>
      </c>
      <c r="C388"/>
      <c r="D388"/>
    </row>
    <row r="389" spans="1:4" x14ac:dyDescent="0.2">
      <c r="A389" s="18">
        <v>-14.932230000000001</v>
      </c>
      <c r="B389" s="18">
        <v>7553.3909999999996</v>
      </c>
      <c r="C389"/>
      <c r="D389"/>
    </row>
    <row r="390" spans="1:4" x14ac:dyDescent="0.2">
      <c r="A390" s="18">
        <v>-14.88067</v>
      </c>
      <c r="B390" s="18">
        <v>7602.3180000000002</v>
      </c>
      <c r="C390"/>
      <c r="D390"/>
    </row>
    <row r="391" spans="1:4" x14ac:dyDescent="0.2">
      <c r="A391" s="18">
        <v>-14.82912</v>
      </c>
      <c r="B391" s="18">
        <v>7653.77</v>
      </c>
      <c r="C391"/>
      <c r="D391"/>
    </row>
    <row r="392" spans="1:4" x14ac:dyDescent="0.2">
      <c r="A392" s="18">
        <v>-14.777559999999999</v>
      </c>
      <c r="B392" s="18">
        <v>7737.9660000000003</v>
      </c>
      <c r="C392"/>
      <c r="D392"/>
    </row>
    <row r="393" spans="1:4" x14ac:dyDescent="0.2">
      <c r="A393" s="18">
        <v>-14.72601</v>
      </c>
      <c r="B393" s="18">
        <v>7792.8040000000001</v>
      </c>
      <c r="C393"/>
      <c r="D393"/>
    </row>
    <row r="394" spans="1:4" x14ac:dyDescent="0.2">
      <c r="A394" s="18">
        <v>-14.67445</v>
      </c>
      <c r="B394" s="18">
        <v>7845.81</v>
      </c>
      <c r="C394"/>
      <c r="D394"/>
    </row>
    <row r="395" spans="1:4" x14ac:dyDescent="0.2">
      <c r="A395" s="18">
        <v>-14.6229</v>
      </c>
      <c r="B395" s="18">
        <v>7892.2690000000002</v>
      </c>
      <c r="C395"/>
      <c r="D395"/>
    </row>
    <row r="396" spans="1:4" x14ac:dyDescent="0.2">
      <c r="A396" s="18">
        <v>-14.571339999999999</v>
      </c>
      <c r="B396" s="18">
        <v>7932.0680000000002</v>
      </c>
      <c r="C396"/>
      <c r="D396"/>
    </row>
    <row r="397" spans="1:4" x14ac:dyDescent="0.2">
      <c r="A397" s="18">
        <v>-14.51979</v>
      </c>
      <c r="B397" s="18">
        <v>7983.7929999999997</v>
      </c>
      <c r="C397"/>
      <c r="D397"/>
    </row>
    <row r="398" spans="1:4" x14ac:dyDescent="0.2">
      <c r="A398" s="18">
        <v>-14.46823</v>
      </c>
      <c r="B398" s="18">
        <v>8039.3609999999999</v>
      </c>
      <c r="C398"/>
      <c r="D398"/>
    </row>
    <row r="399" spans="1:4" x14ac:dyDescent="0.2">
      <c r="A399" s="18">
        <v>-14.416679999999999</v>
      </c>
      <c r="B399" s="18">
        <v>8120.2370000000001</v>
      </c>
      <c r="C399"/>
      <c r="D399"/>
    </row>
    <row r="400" spans="1:4" x14ac:dyDescent="0.2">
      <c r="A400" s="18">
        <v>-14.365119999999999</v>
      </c>
      <c r="B400" s="18">
        <v>8174.1940000000004</v>
      </c>
      <c r="C400"/>
      <c r="D400"/>
    </row>
    <row r="401" spans="1:4" x14ac:dyDescent="0.2">
      <c r="A401" s="18">
        <v>-14.31357</v>
      </c>
      <c r="B401" s="18">
        <v>8219.2270000000008</v>
      </c>
      <c r="C401"/>
      <c r="D401"/>
    </row>
    <row r="402" spans="1:4" x14ac:dyDescent="0.2">
      <c r="A402" s="18">
        <v>-14.26201</v>
      </c>
      <c r="B402" s="18">
        <v>8288.9349999999995</v>
      </c>
      <c r="C402"/>
      <c r="D402"/>
    </row>
    <row r="403" spans="1:4" x14ac:dyDescent="0.2">
      <c r="A403" s="18">
        <v>-14.210459999999999</v>
      </c>
      <c r="B403" s="18">
        <v>8341.1270000000004</v>
      </c>
      <c r="C403"/>
      <c r="D403"/>
    </row>
    <row r="404" spans="1:4" x14ac:dyDescent="0.2">
      <c r="A404" s="18">
        <v>-14.158899999999999</v>
      </c>
      <c r="B404" s="18">
        <v>8393.0830000000005</v>
      </c>
      <c r="C404"/>
      <c r="D404"/>
    </row>
    <row r="405" spans="1:4" x14ac:dyDescent="0.2">
      <c r="A405" s="18">
        <v>-14.10735</v>
      </c>
      <c r="B405" s="18">
        <v>8450.2289999999994</v>
      </c>
      <c r="C405"/>
      <c r="D405"/>
    </row>
    <row r="406" spans="1:4" x14ac:dyDescent="0.2">
      <c r="A406" s="18">
        <v>-14.05579</v>
      </c>
      <c r="B406" s="18">
        <v>8509.08</v>
      </c>
      <c r="C406"/>
      <c r="D406"/>
    </row>
    <row r="407" spans="1:4" x14ac:dyDescent="0.2">
      <c r="A407" s="18">
        <v>-14.004239999999999</v>
      </c>
      <c r="B407" s="18">
        <v>8565.9380000000001</v>
      </c>
      <c r="C407"/>
      <c r="D407"/>
    </row>
    <row r="408" spans="1:4" x14ac:dyDescent="0.2">
      <c r="A408" s="18">
        <v>-13.952680000000001</v>
      </c>
      <c r="B408" s="18">
        <v>8618.9390000000003</v>
      </c>
      <c r="C408"/>
      <c r="D408"/>
    </row>
    <row r="409" spans="1:4" x14ac:dyDescent="0.2">
      <c r="A409" s="18">
        <v>-13.90113</v>
      </c>
      <c r="B409" s="18">
        <v>8699.1139999999996</v>
      </c>
      <c r="C409"/>
      <c r="D409"/>
    </row>
    <row r="410" spans="1:4" x14ac:dyDescent="0.2">
      <c r="A410" s="18">
        <v>-13.84957</v>
      </c>
      <c r="B410" s="18">
        <v>8756.5450000000001</v>
      </c>
      <c r="C410"/>
      <c r="D410"/>
    </row>
    <row r="411" spans="1:4" x14ac:dyDescent="0.2">
      <c r="A411" s="18">
        <v>-13.798019999999999</v>
      </c>
      <c r="B411" s="18">
        <v>8809.8850000000002</v>
      </c>
      <c r="C411"/>
      <c r="D411"/>
    </row>
    <row r="412" spans="1:4" x14ac:dyDescent="0.2">
      <c r="A412" s="18">
        <v>-13.746460000000001</v>
      </c>
      <c r="B412" s="18">
        <v>8886.0560000000005</v>
      </c>
      <c r="C412"/>
      <c r="D412"/>
    </row>
    <row r="413" spans="1:4" x14ac:dyDescent="0.2">
      <c r="A413" s="18">
        <v>-13.69491</v>
      </c>
      <c r="B413" s="18">
        <v>8931.7139999999999</v>
      </c>
      <c r="C413"/>
      <c r="D413"/>
    </row>
    <row r="414" spans="1:4" x14ac:dyDescent="0.2">
      <c r="A414" s="18">
        <v>-13.64335</v>
      </c>
      <c r="B414" s="18">
        <v>8977.625</v>
      </c>
      <c r="C414"/>
      <c r="D414"/>
    </row>
    <row r="415" spans="1:4" x14ac:dyDescent="0.2">
      <c r="A415" s="18">
        <v>-13.591799999999999</v>
      </c>
      <c r="B415" s="18">
        <v>9013.009</v>
      </c>
      <c r="C415"/>
      <c r="D415"/>
    </row>
    <row r="416" spans="1:4" x14ac:dyDescent="0.2">
      <c r="A416" s="18">
        <v>-13.540240000000001</v>
      </c>
      <c r="B416" s="18">
        <v>9052.2119999999995</v>
      </c>
      <c r="C416"/>
      <c r="D416"/>
    </row>
    <row r="417" spans="1:4" x14ac:dyDescent="0.2">
      <c r="A417" s="18">
        <v>-13.48869</v>
      </c>
      <c r="B417" s="18">
        <v>9092.9689999999991</v>
      </c>
      <c r="C417"/>
      <c r="D417"/>
    </row>
    <row r="418" spans="1:4" x14ac:dyDescent="0.2">
      <c r="A418" s="18">
        <v>-13.43713</v>
      </c>
      <c r="B418" s="18">
        <v>9129.0949999999993</v>
      </c>
      <c r="C418"/>
      <c r="D418"/>
    </row>
    <row r="419" spans="1:4" x14ac:dyDescent="0.2">
      <c r="A419" s="18">
        <v>-13.385579999999999</v>
      </c>
      <c r="B419" s="18">
        <v>9188.6650000000009</v>
      </c>
      <c r="C419"/>
      <c r="D419"/>
    </row>
    <row r="420" spans="1:4" x14ac:dyDescent="0.2">
      <c r="A420" s="18">
        <v>-13.334020000000001</v>
      </c>
      <c r="B420" s="18">
        <v>9234.0499999999993</v>
      </c>
      <c r="C420"/>
      <c r="D420"/>
    </row>
    <row r="421" spans="1:4" x14ac:dyDescent="0.2">
      <c r="A421" s="18">
        <v>-13.28247</v>
      </c>
      <c r="B421" s="18">
        <v>9274.6049999999996</v>
      </c>
      <c r="C421"/>
      <c r="D421"/>
    </row>
    <row r="422" spans="1:4" x14ac:dyDescent="0.2">
      <c r="A422" s="18">
        <v>-13.23091</v>
      </c>
      <c r="B422" s="18">
        <v>9332.3029999999999</v>
      </c>
      <c r="C422"/>
      <c r="D422"/>
    </row>
    <row r="423" spans="1:4" x14ac:dyDescent="0.2">
      <c r="A423" s="18">
        <v>-13.179360000000001</v>
      </c>
      <c r="B423" s="18">
        <v>9370.3230000000003</v>
      </c>
      <c r="C423"/>
      <c r="D423"/>
    </row>
    <row r="424" spans="1:4" x14ac:dyDescent="0.2">
      <c r="A424" s="18">
        <v>-13.127800000000001</v>
      </c>
      <c r="B424" s="18">
        <v>9414.6869999999999</v>
      </c>
      <c r="C424"/>
      <c r="D424"/>
    </row>
    <row r="425" spans="1:4" x14ac:dyDescent="0.2">
      <c r="A425" s="18">
        <v>-13.07625</v>
      </c>
      <c r="B425" s="18">
        <v>9468.8629999999994</v>
      </c>
      <c r="C425"/>
      <c r="D425"/>
    </row>
    <row r="426" spans="1:4" x14ac:dyDescent="0.2">
      <c r="A426" s="18">
        <v>-13.02469</v>
      </c>
      <c r="B426" s="18">
        <v>9525.32</v>
      </c>
      <c r="C426"/>
      <c r="D426"/>
    </row>
    <row r="427" spans="1:4" x14ac:dyDescent="0.2">
      <c r="A427" s="18">
        <v>-12.973129999999999</v>
      </c>
      <c r="B427" s="18">
        <v>9585.1980000000003</v>
      </c>
      <c r="C427"/>
      <c r="D427"/>
    </row>
    <row r="428" spans="1:4" x14ac:dyDescent="0.2">
      <c r="A428" s="18">
        <v>-12.921580000000001</v>
      </c>
      <c r="B428" s="18">
        <v>9649.4969999999994</v>
      </c>
      <c r="C428"/>
      <c r="D428"/>
    </row>
    <row r="429" spans="1:4" x14ac:dyDescent="0.2">
      <c r="A429" s="18">
        <v>-12.87002</v>
      </c>
      <c r="B429" s="18">
        <v>9732.5490000000009</v>
      </c>
      <c r="C429"/>
      <c r="D429"/>
    </row>
    <row r="430" spans="1:4" x14ac:dyDescent="0.2">
      <c r="A430" s="18">
        <v>-12.81847</v>
      </c>
      <c r="B430" s="18">
        <v>9795.26</v>
      </c>
      <c r="C430"/>
      <c r="D430"/>
    </row>
    <row r="431" spans="1:4" x14ac:dyDescent="0.2">
      <c r="A431" s="18">
        <v>-12.766909999999999</v>
      </c>
      <c r="B431" s="18">
        <v>9860.2109999999993</v>
      </c>
      <c r="C431"/>
      <c r="D431"/>
    </row>
    <row r="432" spans="1:4" x14ac:dyDescent="0.2">
      <c r="A432" s="18">
        <v>-12.71536</v>
      </c>
      <c r="B432" s="18">
        <v>9954.9150000000009</v>
      </c>
      <c r="C432"/>
      <c r="D432"/>
    </row>
    <row r="433" spans="1:4" x14ac:dyDescent="0.2">
      <c r="A433" s="18">
        <v>-12.66381</v>
      </c>
      <c r="B433" s="18">
        <v>10022.64</v>
      </c>
      <c r="C433"/>
      <c r="D433"/>
    </row>
    <row r="434" spans="1:4" x14ac:dyDescent="0.2">
      <c r="A434" s="18">
        <v>-12.61225</v>
      </c>
      <c r="B434" s="18">
        <v>10083.219999999999</v>
      </c>
      <c r="C434"/>
      <c r="D434"/>
    </row>
    <row r="435" spans="1:4" x14ac:dyDescent="0.2">
      <c r="A435" s="18">
        <v>-12.560689999999999</v>
      </c>
      <c r="B435" s="18">
        <v>10146.01</v>
      </c>
      <c r="C435"/>
      <c r="D435"/>
    </row>
    <row r="436" spans="1:4" x14ac:dyDescent="0.2">
      <c r="A436" s="18">
        <v>-12.50914</v>
      </c>
      <c r="B436" s="18">
        <v>10207.01</v>
      </c>
      <c r="C436"/>
      <c r="D436"/>
    </row>
    <row r="437" spans="1:4" x14ac:dyDescent="0.2">
      <c r="A437" s="18">
        <v>-12.45758</v>
      </c>
      <c r="B437" s="18">
        <v>10261.379999999999</v>
      </c>
      <c r="C437"/>
      <c r="D437"/>
    </row>
    <row r="438" spans="1:4" x14ac:dyDescent="0.2">
      <c r="A438" s="18">
        <v>-12.406029999999999</v>
      </c>
      <c r="B438" s="18">
        <v>10317.83</v>
      </c>
      <c r="C438"/>
      <c r="D438"/>
    </row>
    <row r="439" spans="1:4" x14ac:dyDescent="0.2">
      <c r="A439" s="18">
        <v>-12.354469999999999</v>
      </c>
      <c r="B439" s="18">
        <v>10400.59</v>
      </c>
      <c r="C439"/>
      <c r="D439"/>
    </row>
    <row r="440" spans="1:4" x14ac:dyDescent="0.2">
      <c r="A440" s="18">
        <v>-12.30292</v>
      </c>
      <c r="B440" s="18">
        <v>10451.69</v>
      </c>
      <c r="C440"/>
      <c r="D440"/>
    </row>
    <row r="441" spans="1:4" x14ac:dyDescent="0.2">
      <c r="A441" s="18">
        <v>-12.25136</v>
      </c>
      <c r="B441" s="18">
        <v>10507</v>
      </c>
      <c r="C441"/>
      <c r="D441"/>
    </row>
    <row r="442" spans="1:4" x14ac:dyDescent="0.2">
      <c r="A442" s="18">
        <v>-12.199809999999999</v>
      </c>
      <c r="B442" s="18">
        <v>10587</v>
      </c>
      <c r="C442"/>
      <c r="D442"/>
    </row>
    <row r="443" spans="1:4" x14ac:dyDescent="0.2">
      <c r="A443" s="18">
        <v>-12.148250000000001</v>
      </c>
      <c r="B443" s="18">
        <v>10639.29</v>
      </c>
      <c r="C443"/>
      <c r="D443"/>
    </row>
    <row r="444" spans="1:4" x14ac:dyDescent="0.2">
      <c r="A444" s="18">
        <v>-12.0967</v>
      </c>
      <c r="B444" s="18">
        <v>10700.73</v>
      </c>
      <c r="C444"/>
      <c r="D444"/>
    </row>
    <row r="445" spans="1:4" x14ac:dyDescent="0.2">
      <c r="A445" s="18">
        <v>-12.04514</v>
      </c>
      <c r="B445" s="18">
        <v>10753.97</v>
      </c>
      <c r="C445"/>
      <c r="D445"/>
    </row>
    <row r="446" spans="1:4" x14ac:dyDescent="0.2">
      <c r="A446" s="18">
        <v>-11.993589999999999</v>
      </c>
      <c r="B446" s="18">
        <v>10794.99</v>
      </c>
      <c r="C446"/>
      <c r="D446"/>
    </row>
    <row r="447" spans="1:4" x14ac:dyDescent="0.2">
      <c r="A447" s="18">
        <v>-11.942030000000001</v>
      </c>
      <c r="B447" s="18">
        <v>10840.67</v>
      </c>
      <c r="C447"/>
      <c r="D447"/>
    </row>
    <row r="448" spans="1:4" x14ac:dyDescent="0.2">
      <c r="A448" s="18">
        <v>-11.89048</v>
      </c>
      <c r="B448" s="18">
        <v>10885.28</v>
      </c>
      <c r="C448"/>
      <c r="D448"/>
    </row>
    <row r="449" spans="1:4" x14ac:dyDescent="0.2">
      <c r="A449" s="18">
        <v>-11.83892</v>
      </c>
      <c r="B449" s="18">
        <v>10955.78</v>
      </c>
      <c r="C449"/>
      <c r="D449"/>
    </row>
    <row r="450" spans="1:4" x14ac:dyDescent="0.2">
      <c r="A450" s="18">
        <v>-11.787369999999999</v>
      </c>
      <c r="B450" s="18">
        <v>11000.42</v>
      </c>
      <c r="C450"/>
      <c r="D450"/>
    </row>
    <row r="451" spans="1:4" x14ac:dyDescent="0.2">
      <c r="A451" s="18">
        <v>-11.735810000000001</v>
      </c>
      <c r="B451" s="18">
        <v>11048.16</v>
      </c>
      <c r="C451"/>
      <c r="D451"/>
    </row>
    <row r="452" spans="1:4" x14ac:dyDescent="0.2">
      <c r="A452" s="18">
        <v>-11.68426</v>
      </c>
      <c r="B452" s="18">
        <v>11122.54</v>
      </c>
      <c r="C452"/>
      <c r="D452"/>
    </row>
    <row r="453" spans="1:4" x14ac:dyDescent="0.2">
      <c r="A453" s="18">
        <v>-11.6327</v>
      </c>
      <c r="B453" s="18">
        <v>11163.94</v>
      </c>
      <c r="C453"/>
      <c r="D453"/>
    </row>
    <row r="454" spans="1:4" x14ac:dyDescent="0.2">
      <c r="A454" s="18">
        <v>-11.581149999999999</v>
      </c>
      <c r="B454" s="18">
        <v>11199.77</v>
      </c>
      <c r="C454"/>
      <c r="D454"/>
    </row>
    <row r="455" spans="1:4" x14ac:dyDescent="0.2">
      <c r="A455" s="18">
        <v>-11.529590000000001</v>
      </c>
      <c r="B455" s="18">
        <v>11240.53</v>
      </c>
      <c r="C455"/>
      <c r="D455"/>
    </row>
    <row r="456" spans="1:4" x14ac:dyDescent="0.2">
      <c r="A456" s="18">
        <v>-11.47804</v>
      </c>
      <c r="B456" s="18">
        <v>11286.85</v>
      </c>
      <c r="C456"/>
      <c r="D456"/>
    </row>
    <row r="457" spans="1:4" x14ac:dyDescent="0.2">
      <c r="A457" s="18">
        <v>-11.42648</v>
      </c>
      <c r="B457" s="18">
        <v>11336.03</v>
      </c>
      <c r="C457"/>
      <c r="D457"/>
    </row>
    <row r="458" spans="1:4" x14ac:dyDescent="0.2">
      <c r="A458" s="18">
        <v>-11.374930000000001</v>
      </c>
      <c r="B458" s="18">
        <v>11380.04</v>
      </c>
      <c r="C458"/>
      <c r="D458"/>
    </row>
    <row r="459" spans="1:4" x14ac:dyDescent="0.2">
      <c r="A459" s="18">
        <v>-11.323370000000001</v>
      </c>
      <c r="B459" s="18">
        <v>11446.78</v>
      </c>
      <c r="C459"/>
      <c r="D459"/>
    </row>
    <row r="460" spans="1:4" x14ac:dyDescent="0.2">
      <c r="A460" s="18">
        <v>-11.27182</v>
      </c>
      <c r="B460" s="18">
        <v>11491.19</v>
      </c>
      <c r="C460"/>
      <c r="D460"/>
    </row>
    <row r="461" spans="1:4" x14ac:dyDescent="0.2">
      <c r="A461" s="18">
        <v>-11.22026</v>
      </c>
      <c r="B461" s="18">
        <v>11534.02</v>
      </c>
      <c r="C461"/>
      <c r="D461"/>
    </row>
    <row r="462" spans="1:4" x14ac:dyDescent="0.2">
      <c r="A462" s="18">
        <v>-11.168710000000001</v>
      </c>
      <c r="B462" s="18">
        <v>11612.05</v>
      </c>
      <c r="C462"/>
      <c r="D462"/>
    </row>
    <row r="463" spans="1:4" x14ac:dyDescent="0.2">
      <c r="A463" s="18">
        <v>-11.117150000000001</v>
      </c>
      <c r="B463" s="18">
        <v>11669.01</v>
      </c>
      <c r="C463"/>
      <c r="D463"/>
    </row>
    <row r="464" spans="1:4" x14ac:dyDescent="0.2">
      <c r="A464" s="18">
        <v>-11.0656</v>
      </c>
      <c r="B464" s="18">
        <v>11719.82</v>
      </c>
      <c r="C464"/>
      <c r="D464"/>
    </row>
    <row r="465" spans="1:4" x14ac:dyDescent="0.2">
      <c r="A465" s="18">
        <v>-11.01404</v>
      </c>
      <c r="B465" s="18">
        <v>11768.1</v>
      </c>
      <c r="C465"/>
      <c r="D465"/>
    </row>
    <row r="466" spans="1:4" x14ac:dyDescent="0.2">
      <c r="A466" s="18">
        <v>-10.962490000000001</v>
      </c>
      <c r="B466" s="18">
        <v>11816.88</v>
      </c>
      <c r="C466"/>
      <c r="D466"/>
    </row>
    <row r="467" spans="1:4" x14ac:dyDescent="0.2">
      <c r="A467" s="18">
        <v>-10.91093</v>
      </c>
      <c r="B467" s="18">
        <v>11861.08</v>
      </c>
      <c r="C467"/>
      <c r="D467"/>
    </row>
    <row r="468" spans="1:4" x14ac:dyDescent="0.2">
      <c r="A468" s="18">
        <v>-10.85938</v>
      </c>
      <c r="B468" s="18">
        <v>11914.48</v>
      </c>
      <c r="C468"/>
      <c r="D468"/>
    </row>
    <row r="469" spans="1:4" x14ac:dyDescent="0.2">
      <c r="A469" s="18">
        <v>-10.80782</v>
      </c>
      <c r="B469" s="18">
        <v>11983.77</v>
      </c>
      <c r="C469"/>
      <c r="D469"/>
    </row>
    <row r="470" spans="1:4" x14ac:dyDescent="0.2">
      <c r="A470" s="18">
        <v>-10.756270000000001</v>
      </c>
      <c r="B470" s="18">
        <v>12028.69</v>
      </c>
      <c r="C470"/>
      <c r="D470"/>
    </row>
    <row r="471" spans="1:4" x14ac:dyDescent="0.2">
      <c r="A471" s="18">
        <v>-10.70471</v>
      </c>
      <c r="B471" s="18">
        <v>12079.21</v>
      </c>
      <c r="C471"/>
      <c r="D471"/>
    </row>
    <row r="472" spans="1:4" x14ac:dyDescent="0.2">
      <c r="A472" s="18">
        <v>-10.65316</v>
      </c>
      <c r="B472" s="18">
        <v>12136.76</v>
      </c>
      <c r="C472"/>
      <c r="D472"/>
    </row>
    <row r="473" spans="1:4" x14ac:dyDescent="0.2">
      <c r="A473" s="18">
        <v>-10.601599999999999</v>
      </c>
      <c r="B473" s="18">
        <v>12172.05</v>
      </c>
      <c r="C473"/>
      <c r="D473"/>
    </row>
    <row r="474" spans="1:4" x14ac:dyDescent="0.2">
      <c r="A474" s="18">
        <v>-10.550050000000001</v>
      </c>
      <c r="B474" s="18">
        <v>12208.67</v>
      </c>
      <c r="C474"/>
      <c r="D474"/>
    </row>
    <row r="475" spans="1:4" x14ac:dyDescent="0.2">
      <c r="A475" s="18">
        <v>-10.49849</v>
      </c>
      <c r="B475" s="18">
        <v>12245.93</v>
      </c>
      <c r="C475"/>
      <c r="D475"/>
    </row>
    <row r="476" spans="1:4" x14ac:dyDescent="0.2">
      <c r="A476" s="18">
        <v>-10.44694</v>
      </c>
      <c r="B476" s="18">
        <v>12289.6</v>
      </c>
      <c r="C476"/>
      <c r="D476"/>
    </row>
    <row r="477" spans="1:4" x14ac:dyDescent="0.2">
      <c r="A477" s="18">
        <v>-10.395379999999999</v>
      </c>
      <c r="B477" s="18">
        <v>12333.86</v>
      </c>
      <c r="C477"/>
      <c r="D477"/>
    </row>
    <row r="478" spans="1:4" x14ac:dyDescent="0.2">
      <c r="A478" s="18">
        <v>-10.343830000000001</v>
      </c>
      <c r="B478" s="18">
        <v>12368.89</v>
      </c>
      <c r="C478"/>
      <c r="D478"/>
    </row>
    <row r="479" spans="1:4" x14ac:dyDescent="0.2">
      <c r="A479" s="18">
        <v>-10.29227</v>
      </c>
      <c r="B479" s="18">
        <v>12434.61</v>
      </c>
      <c r="C479"/>
      <c r="D479"/>
    </row>
    <row r="480" spans="1:4" x14ac:dyDescent="0.2">
      <c r="A480" s="18">
        <v>-10.24072</v>
      </c>
      <c r="B480" s="18">
        <v>12472.24</v>
      </c>
      <c r="C480"/>
      <c r="D480"/>
    </row>
    <row r="481" spans="1:4" x14ac:dyDescent="0.2">
      <c r="A481" s="18">
        <v>-10.189159999999999</v>
      </c>
      <c r="B481" s="18">
        <v>12513.27</v>
      </c>
      <c r="C481"/>
      <c r="D481"/>
    </row>
    <row r="482" spans="1:4" x14ac:dyDescent="0.2">
      <c r="A482" s="18">
        <v>-10.13761</v>
      </c>
      <c r="B482" s="18">
        <v>12580</v>
      </c>
      <c r="C482"/>
      <c r="D482"/>
    </row>
    <row r="483" spans="1:4" x14ac:dyDescent="0.2">
      <c r="A483" s="18">
        <v>-10.08605</v>
      </c>
      <c r="B483" s="18">
        <v>12624.3</v>
      </c>
      <c r="C483"/>
      <c r="D483"/>
    </row>
    <row r="484" spans="1:4" x14ac:dyDescent="0.2">
      <c r="A484" s="18">
        <v>-10.0345</v>
      </c>
      <c r="B484" s="18">
        <v>12669.35</v>
      </c>
      <c r="C484"/>
      <c r="D484"/>
    </row>
    <row r="485" spans="1:4" x14ac:dyDescent="0.2">
      <c r="A485" s="18">
        <v>-9.9829399999999993</v>
      </c>
      <c r="B485" s="18">
        <v>12715.4</v>
      </c>
      <c r="C485"/>
      <c r="D485"/>
    </row>
    <row r="486" spans="1:4" x14ac:dyDescent="0.2">
      <c r="A486" s="18">
        <v>-9.9313850000000006</v>
      </c>
      <c r="B486" s="18">
        <v>12758.55</v>
      </c>
      <c r="C486"/>
      <c r="D486"/>
    </row>
    <row r="487" spans="1:4" x14ac:dyDescent="0.2">
      <c r="A487" s="18">
        <v>-9.8798290000000009</v>
      </c>
      <c r="B487" s="18">
        <v>12795.71</v>
      </c>
      <c r="C487"/>
      <c r="D487"/>
    </row>
    <row r="488" spans="1:4" x14ac:dyDescent="0.2">
      <c r="A488" s="18">
        <v>-9.8282749999999997</v>
      </c>
      <c r="B488" s="18">
        <v>12835.21</v>
      </c>
      <c r="C488"/>
      <c r="D488"/>
    </row>
    <row r="489" spans="1:4" x14ac:dyDescent="0.2">
      <c r="A489" s="18">
        <v>-9.7767199999999992</v>
      </c>
      <c r="B489" s="18">
        <v>12892.5</v>
      </c>
      <c r="C489"/>
      <c r="D489"/>
    </row>
    <row r="490" spans="1:4" x14ac:dyDescent="0.2">
      <c r="A490" s="18">
        <v>-9.7251639999999995</v>
      </c>
      <c r="B490" s="18">
        <v>12933.4</v>
      </c>
      <c r="C490"/>
      <c r="D490"/>
    </row>
    <row r="491" spans="1:4" x14ac:dyDescent="0.2">
      <c r="A491" s="18">
        <v>-9.67361</v>
      </c>
      <c r="B491" s="18">
        <v>12972.33</v>
      </c>
      <c r="C491"/>
      <c r="D491"/>
    </row>
    <row r="492" spans="1:4" x14ac:dyDescent="0.2">
      <c r="A492" s="18">
        <v>-9.6220540000000003</v>
      </c>
      <c r="B492" s="18">
        <v>13045.96</v>
      </c>
      <c r="C492"/>
      <c r="D492"/>
    </row>
    <row r="493" spans="1:4" x14ac:dyDescent="0.2">
      <c r="A493" s="18">
        <v>-9.5704989999999999</v>
      </c>
      <c r="B493" s="18">
        <v>13085.74</v>
      </c>
      <c r="C493"/>
      <c r="D493"/>
    </row>
    <row r="494" spans="1:4" x14ac:dyDescent="0.2">
      <c r="A494" s="18">
        <v>-9.5189439999999994</v>
      </c>
      <c r="B494" s="18">
        <v>13131.56</v>
      </c>
      <c r="C494"/>
      <c r="D494"/>
    </row>
    <row r="495" spans="1:4" x14ac:dyDescent="0.2">
      <c r="A495" s="18">
        <v>-9.4673890000000007</v>
      </c>
      <c r="B495" s="18">
        <v>13178.46</v>
      </c>
      <c r="C495"/>
      <c r="D495"/>
    </row>
    <row r="496" spans="1:4" x14ac:dyDescent="0.2">
      <c r="A496" s="18">
        <v>-9.4158340000000003</v>
      </c>
      <c r="B496" s="18">
        <v>13222.94</v>
      </c>
      <c r="C496"/>
      <c r="D496"/>
    </row>
    <row r="497" spans="1:4" x14ac:dyDescent="0.2">
      <c r="A497" s="18">
        <v>-9.3642789999999998</v>
      </c>
      <c r="B497" s="18">
        <v>13269.67</v>
      </c>
      <c r="C497"/>
      <c r="D497"/>
    </row>
    <row r="498" spans="1:4" x14ac:dyDescent="0.2">
      <c r="A498" s="18">
        <v>-9.3127239999999993</v>
      </c>
      <c r="B498" s="18">
        <v>13316.87</v>
      </c>
      <c r="C498"/>
      <c r="D498"/>
    </row>
    <row r="499" spans="1:4" x14ac:dyDescent="0.2">
      <c r="A499" s="18">
        <v>-9.2611679999999996</v>
      </c>
      <c r="B499" s="18">
        <v>13385.6</v>
      </c>
      <c r="C499"/>
      <c r="D499"/>
    </row>
    <row r="500" spans="1:4" x14ac:dyDescent="0.2">
      <c r="A500" s="18">
        <v>-9.2096140000000002</v>
      </c>
      <c r="B500" s="18">
        <v>13428.56</v>
      </c>
      <c r="C500"/>
      <c r="D500"/>
    </row>
    <row r="501" spans="1:4" x14ac:dyDescent="0.2">
      <c r="A501" s="18">
        <v>-9.1580580000000005</v>
      </c>
      <c r="B501" s="18">
        <v>13460.75</v>
      </c>
      <c r="C501"/>
      <c r="D501"/>
    </row>
    <row r="502" spans="1:4" x14ac:dyDescent="0.2">
      <c r="A502" s="18">
        <v>-9.106503</v>
      </c>
      <c r="B502" s="18">
        <v>13510.7</v>
      </c>
      <c r="C502"/>
      <c r="D502"/>
    </row>
    <row r="503" spans="1:4" x14ac:dyDescent="0.2">
      <c r="A503" s="18">
        <v>-9.0549490000000006</v>
      </c>
      <c r="B503" s="18">
        <v>13555.11</v>
      </c>
      <c r="C503"/>
      <c r="D503"/>
    </row>
    <row r="504" spans="1:4" x14ac:dyDescent="0.2">
      <c r="A504" s="18">
        <v>-9.0033930000000009</v>
      </c>
      <c r="B504" s="18">
        <v>13591.78</v>
      </c>
      <c r="C504"/>
      <c r="D504"/>
    </row>
    <row r="505" spans="1:4" x14ac:dyDescent="0.2">
      <c r="A505" s="18">
        <v>-8.9518380000000004</v>
      </c>
      <c r="B505" s="18">
        <v>13622.16</v>
      </c>
      <c r="C505"/>
      <c r="D505"/>
    </row>
    <row r="506" spans="1:4" x14ac:dyDescent="0.2">
      <c r="A506" s="18">
        <v>-8.9002829999999999</v>
      </c>
      <c r="B506" s="18">
        <v>13650.36</v>
      </c>
      <c r="C506"/>
      <c r="D506"/>
    </row>
    <row r="507" spans="1:4" x14ac:dyDescent="0.2">
      <c r="A507" s="18">
        <v>-8.8487279999999995</v>
      </c>
      <c r="B507" s="18">
        <v>13681.37</v>
      </c>
      <c r="C507"/>
      <c r="D507"/>
    </row>
    <row r="508" spans="1:4" x14ac:dyDescent="0.2">
      <c r="A508" s="18">
        <v>-8.7971730000000008</v>
      </c>
      <c r="B508" s="18">
        <v>13719.75</v>
      </c>
      <c r="C508"/>
      <c r="D508"/>
    </row>
    <row r="509" spans="1:4" x14ac:dyDescent="0.2">
      <c r="A509" s="18">
        <v>-8.7456180000000003</v>
      </c>
      <c r="B509" s="18">
        <v>13771.36</v>
      </c>
      <c r="C509"/>
      <c r="D509"/>
    </row>
    <row r="510" spans="1:4" x14ac:dyDescent="0.2">
      <c r="A510" s="18">
        <v>-8.6940629999999999</v>
      </c>
      <c r="B510" s="18">
        <v>13804.06</v>
      </c>
      <c r="C510"/>
      <c r="D510"/>
    </row>
    <row r="511" spans="1:4" x14ac:dyDescent="0.2">
      <c r="A511" s="18">
        <v>-8.6425079999999994</v>
      </c>
      <c r="B511" s="18">
        <v>13839.5</v>
      </c>
      <c r="C511"/>
      <c r="D511"/>
    </row>
    <row r="512" spans="1:4" x14ac:dyDescent="0.2">
      <c r="A512" s="18">
        <v>-8.5909530000000007</v>
      </c>
      <c r="B512" s="18">
        <v>13890.32</v>
      </c>
      <c r="C512"/>
      <c r="D512"/>
    </row>
    <row r="513" spans="1:4" x14ac:dyDescent="0.2">
      <c r="A513" s="18">
        <v>-8.5393969999999992</v>
      </c>
      <c r="B513" s="18">
        <v>13915.49</v>
      </c>
      <c r="C513"/>
      <c r="D513"/>
    </row>
    <row r="514" spans="1:4" x14ac:dyDescent="0.2">
      <c r="A514" s="18">
        <v>-8.4878429999999998</v>
      </c>
      <c r="B514" s="18">
        <v>13948.05</v>
      </c>
      <c r="C514"/>
      <c r="D514"/>
    </row>
    <row r="515" spans="1:4" x14ac:dyDescent="0.2">
      <c r="A515" s="18">
        <v>-8.4362870000000001</v>
      </c>
      <c r="B515" s="18">
        <v>13987.02</v>
      </c>
      <c r="C515"/>
      <c r="D515"/>
    </row>
    <row r="516" spans="1:4" x14ac:dyDescent="0.2">
      <c r="A516" s="18">
        <v>-8.3847319999999996</v>
      </c>
      <c r="B516" s="18">
        <v>14026.54</v>
      </c>
      <c r="C516"/>
      <c r="D516"/>
    </row>
    <row r="517" spans="1:4" x14ac:dyDescent="0.2">
      <c r="A517" s="18">
        <v>-8.3331780000000002</v>
      </c>
      <c r="B517" s="18">
        <v>14060.63</v>
      </c>
      <c r="C517"/>
      <c r="D517"/>
    </row>
    <row r="518" spans="1:4" x14ac:dyDescent="0.2">
      <c r="A518" s="18">
        <v>-8.2816220000000005</v>
      </c>
      <c r="B518" s="18">
        <v>14087.89</v>
      </c>
      <c r="C518"/>
      <c r="D518"/>
    </row>
    <row r="519" spans="1:4" x14ac:dyDescent="0.2">
      <c r="A519" s="18">
        <v>-8.230067</v>
      </c>
      <c r="B519" s="18">
        <v>14131.25</v>
      </c>
      <c r="C519"/>
      <c r="D519"/>
    </row>
    <row r="520" spans="1:4" x14ac:dyDescent="0.2">
      <c r="A520" s="18">
        <v>-8.1785119999999996</v>
      </c>
      <c r="B520" s="18">
        <v>14148.48</v>
      </c>
      <c r="C520"/>
      <c r="D520"/>
    </row>
    <row r="521" spans="1:4" x14ac:dyDescent="0.2">
      <c r="A521" s="18">
        <v>-8.1269570000000009</v>
      </c>
      <c r="B521" s="18">
        <v>14161.46</v>
      </c>
      <c r="C521"/>
      <c r="D521"/>
    </row>
    <row r="522" spans="1:4" x14ac:dyDescent="0.2">
      <c r="A522" s="18">
        <v>-8.0754009999999994</v>
      </c>
      <c r="B522" s="18">
        <v>14200.25</v>
      </c>
      <c r="C522"/>
      <c r="D522"/>
    </row>
    <row r="523" spans="1:4" x14ac:dyDescent="0.2">
      <c r="A523" s="18">
        <v>-8.023847</v>
      </c>
      <c r="B523" s="18">
        <v>14231.02</v>
      </c>
      <c r="C523"/>
      <c r="D523"/>
    </row>
    <row r="524" spans="1:4" x14ac:dyDescent="0.2">
      <c r="A524" s="18">
        <v>-7.9722910000000002</v>
      </c>
      <c r="B524" s="18">
        <v>14251.33</v>
      </c>
      <c r="C524"/>
      <c r="D524"/>
    </row>
    <row r="525" spans="1:4" x14ac:dyDescent="0.2">
      <c r="A525" s="18">
        <v>-7.9207359999999998</v>
      </c>
      <c r="B525" s="18">
        <v>14265.62</v>
      </c>
      <c r="C525"/>
      <c r="D525"/>
    </row>
    <row r="526" spans="1:4" x14ac:dyDescent="0.2">
      <c r="A526" s="18">
        <v>-7.8691810000000002</v>
      </c>
      <c r="B526" s="18">
        <v>14285.43</v>
      </c>
      <c r="C526"/>
      <c r="D526"/>
    </row>
    <row r="527" spans="1:4" x14ac:dyDescent="0.2">
      <c r="A527" s="18">
        <v>-7.8176259999999997</v>
      </c>
      <c r="B527" s="18">
        <v>14311.55</v>
      </c>
      <c r="C527"/>
      <c r="D527"/>
    </row>
    <row r="528" spans="1:4" x14ac:dyDescent="0.2">
      <c r="A528" s="18">
        <v>-7.7660710000000002</v>
      </c>
      <c r="B528" s="18">
        <v>14339.05</v>
      </c>
      <c r="C528"/>
      <c r="D528"/>
    </row>
    <row r="529" spans="1:4" x14ac:dyDescent="0.2">
      <c r="A529" s="18">
        <v>-7.7145159999999997</v>
      </c>
      <c r="B529" s="18">
        <v>14395.49</v>
      </c>
      <c r="C529"/>
      <c r="D529"/>
    </row>
    <row r="530" spans="1:4" x14ac:dyDescent="0.2">
      <c r="A530" s="18">
        <v>-7.6629610000000001</v>
      </c>
      <c r="B530" s="18">
        <v>14442.06</v>
      </c>
      <c r="C530"/>
      <c r="D530"/>
    </row>
    <row r="531" spans="1:4" x14ac:dyDescent="0.2">
      <c r="A531" s="18">
        <v>-7.6114059999999997</v>
      </c>
      <c r="B531" s="18">
        <v>14473.48</v>
      </c>
      <c r="C531"/>
      <c r="D531"/>
    </row>
    <row r="532" spans="1:4" x14ac:dyDescent="0.2">
      <c r="A532" s="18">
        <v>-7.5598510000000001</v>
      </c>
      <c r="B532" s="18">
        <v>14511.01</v>
      </c>
      <c r="C532"/>
      <c r="D532"/>
    </row>
    <row r="533" spans="1:4" x14ac:dyDescent="0.2">
      <c r="A533" s="18">
        <v>-7.5082959999999996</v>
      </c>
      <c r="B533" s="18">
        <v>14536.75</v>
      </c>
      <c r="C533"/>
      <c r="D533"/>
    </row>
    <row r="534" spans="1:4" x14ac:dyDescent="0.2">
      <c r="A534" s="18">
        <v>-7.4567399999999999</v>
      </c>
      <c r="B534" s="18">
        <v>14571.87</v>
      </c>
      <c r="C534"/>
      <c r="D534"/>
    </row>
    <row r="535" spans="1:4" x14ac:dyDescent="0.2">
      <c r="A535" s="18">
        <v>-7.4051859999999996</v>
      </c>
      <c r="B535" s="18">
        <v>14608.07</v>
      </c>
      <c r="C535"/>
      <c r="D535"/>
    </row>
    <row r="536" spans="1:4" x14ac:dyDescent="0.2">
      <c r="A536" s="18">
        <v>-7.353631</v>
      </c>
      <c r="B536" s="18">
        <v>14638.52</v>
      </c>
      <c r="C536"/>
      <c r="D536"/>
    </row>
    <row r="537" spans="1:4" x14ac:dyDescent="0.2">
      <c r="A537" s="18">
        <v>-7.3020750000000003</v>
      </c>
      <c r="B537" s="18">
        <v>14668.56</v>
      </c>
      <c r="C537"/>
      <c r="D537"/>
    </row>
    <row r="538" spans="1:4" x14ac:dyDescent="0.2">
      <c r="A538" s="18">
        <v>-7.2505199999999999</v>
      </c>
      <c r="B538" s="18">
        <v>14693.39</v>
      </c>
      <c r="C538"/>
      <c r="D538"/>
    </row>
    <row r="539" spans="1:4" x14ac:dyDescent="0.2">
      <c r="A539" s="18">
        <v>-7.1989650000000003</v>
      </c>
      <c r="B539" s="18">
        <v>14717.31</v>
      </c>
      <c r="C539"/>
      <c r="D539"/>
    </row>
    <row r="540" spans="1:4" x14ac:dyDescent="0.2">
      <c r="A540" s="18">
        <v>-7.1474099999999998</v>
      </c>
      <c r="B540" s="18">
        <v>14743.17</v>
      </c>
      <c r="C540"/>
      <c r="D540"/>
    </row>
    <row r="541" spans="1:4" x14ac:dyDescent="0.2">
      <c r="A541" s="18">
        <v>-7.0958550000000002</v>
      </c>
      <c r="B541" s="18">
        <v>14768.22</v>
      </c>
      <c r="C541"/>
      <c r="D541"/>
    </row>
    <row r="542" spans="1:4" x14ac:dyDescent="0.2">
      <c r="A542" s="18">
        <v>-7.0442999999999998</v>
      </c>
      <c r="B542" s="18">
        <v>14805.65</v>
      </c>
      <c r="C542"/>
      <c r="D542"/>
    </row>
    <row r="543" spans="1:4" x14ac:dyDescent="0.2">
      <c r="A543" s="18">
        <v>-6.9927450000000002</v>
      </c>
      <c r="B543" s="18">
        <v>14833.88</v>
      </c>
      <c r="C543"/>
      <c r="D543"/>
    </row>
    <row r="544" spans="1:4" x14ac:dyDescent="0.2">
      <c r="A544" s="18">
        <v>-6.9411899999999997</v>
      </c>
      <c r="B544" s="18">
        <v>14856.5</v>
      </c>
      <c r="C544"/>
      <c r="D544"/>
    </row>
    <row r="545" spans="1:4" x14ac:dyDescent="0.2">
      <c r="A545" s="18">
        <v>-6.8896350000000002</v>
      </c>
      <c r="B545" s="18">
        <v>14879.84</v>
      </c>
      <c r="C545"/>
      <c r="D545"/>
    </row>
    <row r="546" spans="1:4" x14ac:dyDescent="0.2">
      <c r="A546" s="18">
        <v>-6.8380789999999996</v>
      </c>
      <c r="B546" s="18">
        <v>14912.84</v>
      </c>
      <c r="C546"/>
      <c r="D546"/>
    </row>
    <row r="547" spans="1:4" x14ac:dyDescent="0.2">
      <c r="A547" s="18">
        <v>-6.786524</v>
      </c>
      <c r="B547" s="18">
        <v>14934.25</v>
      </c>
      <c r="C547"/>
      <c r="D547"/>
    </row>
    <row r="548" spans="1:4" x14ac:dyDescent="0.2">
      <c r="A548" s="18">
        <v>-6.7349690000000004</v>
      </c>
      <c r="B548" s="18">
        <v>14955.27</v>
      </c>
      <c r="C548"/>
      <c r="D548"/>
    </row>
    <row r="549" spans="1:4" x14ac:dyDescent="0.2">
      <c r="A549" s="18">
        <v>-6.683414</v>
      </c>
      <c r="B549" s="18">
        <v>14997.08</v>
      </c>
      <c r="C549"/>
      <c r="D549"/>
    </row>
    <row r="550" spans="1:4" x14ac:dyDescent="0.2">
      <c r="A550" s="18">
        <v>-6.6318590000000004</v>
      </c>
      <c r="B550" s="18">
        <v>15025.01</v>
      </c>
      <c r="C550"/>
      <c r="D550"/>
    </row>
    <row r="551" spans="1:4" x14ac:dyDescent="0.2">
      <c r="A551" s="18">
        <v>-6.5803039999999999</v>
      </c>
      <c r="B551" s="18">
        <v>15053</v>
      </c>
      <c r="C551"/>
      <c r="D551"/>
    </row>
    <row r="552" spans="1:4" x14ac:dyDescent="0.2">
      <c r="A552" s="18">
        <v>-6.5287490000000004</v>
      </c>
      <c r="B552" s="18">
        <v>15091.26</v>
      </c>
      <c r="C552"/>
      <c r="D552"/>
    </row>
    <row r="553" spans="1:4" x14ac:dyDescent="0.2">
      <c r="A553" s="18">
        <v>-6.4771939999999999</v>
      </c>
      <c r="B553" s="18">
        <v>15118.84</v>
      </c>
      <c r="C553"/>
      <c r="D553"/>
    </row>
    <row r="554" spans="1:4" x14ac:dyDescent="0.2">
      <c r="A554" s="18">
        <v>-6.4256390000000003</v>
      </c>
      <c r="B554" s="18">
        <v>15145.77</v>
      </c>
      <c r="C554"/>
      <c r="D554"/>
    </row>
    <row r="555" spans="1:4" x14ac:dyDescent="0.2">
      <c r="A555" s="18">
        <v>-6.3740839999999999</v>
      </c>
      <c r="B555" s="18">
        <v>15166.08</v>
      </c>
      <c r="C555"/>
      <c r="D555"/>
    </row>
    <row r="556" spans="1:4" x14ac:dyDescent="0.2">
      <c r="A556" s="18">
        <v>-6.3225290000000003</v>
      </c>
      <c r="B556" s="18">
        <v>15183.02</v>
      </c>
      <c r="C556"/>
      <c r="D556"/>
    </row>
    <row r="557" spans="1:4" x14ac:dyDescent="0.2">
      <c r="A557" s="18">
        <v>-6.2709739999999998</v>
      </c>
      <c r="B557" s="18">
        <v>15206.52</v>
      </c>
      <c r="C557"/>
      <c r="D557"/>
    </row>
    <row r="558" spans="1:4" x14ac:dyDescent="0.2">
      <c r="A558" s="18">
        <v>-6.2194190000000003</v>
      </c>
      <c r="B558" s="18">
        <v>15234.36</v>
      </c>
      <c r="C558"/>
      <c r="D558"/>
    </row>
    <row r="559" spans="1:4" x14ac:dyDescent="0.2">
      <c r="A559" s="18">
        <v>-6.1678629999999997</v>
      </c>
      <c r="B559" s="18">
        <v>15264.9</v>
      </c>
      <c r="C559"/>
      <c r="D559"/>
    </row>
    <row r="560" spans="1:4" x14ac:dyDescent="0.2">
      <c r="A560" s="18">
        <v>-6.1163080000000001</v>
      </c>
      <c r="B560" s="18">
        <v>15274.58</v>
      </c>
      <c r="C560"/>
      <c r="D560"/>
    </row>
    <row r="561" spans="1:4" x14ac:dyDescent="0.2">
      <c r="A561" s="18">
        <v>-6.0647529999999996</v>
      </c>
      <c r="B561" s="18">
        <v>15290.96</v>
      </c>
      <c r="C561"/>
      <c r="D561"/>
    </row>
    <row r="562" spans="1:4" x14ac:dyDescent="0.2">
      <c r="A562" s="18">
        <v>-6.013198</v>
      </c>
      <c r="B562" s="18">
        <v>15329.99</v>
      </c>
      <c r="C562"/>
      <c r="D562"/>
    </row>
    <row r="563" spans="1:4" x14ac:dyDescent="0.2">
      <c r="A563" s="18">
        <v>-5.9616429999999996</v>
      </c>
      <c r="B563" s="18">
        <v>15350.71</v>
      </c>
      <c r="C563"/>
      <c r="D563"/>
    </row>
    <row r="564" spans="1:4" x14ac:dyDescent="0.2">
      <c r="A564" s="18">
        <v>-5.910088</v>
      </c>
      <c r="B564" s="18">
        <v>15369.43</v>
      </c>
      <c r="C564"/>
      <c r="D564"/>
    </row>
    <row r="565" spans="1:4" x14ac:dyDescent="0.2">
      <c r="A565" s="18">
        <v>-5.8585330000000004</v>
      </c>
      <c r="B565" s="18">
        <v>15387.36</v>
      </c>
      <c r="C565"/>
      <c r="D565"/>
    </row>
    <row r="566" spans="1:4" x14ac:dyDescent="0.2">
      <c r="A566" s="18">
        <v>-5.806978</v>
      </c>
      <c r="B566" s="18">
        <v>15394.79</v>
      </c>
      <c r="C566"/>
      <c r="D566"/>
    </row>
    <row r="567" spans="1:4" x14ac:dyDescent="0.2">
      <c r="A567" s="18">
        <v>-5.7554230000000004</v>
      </c>
      <c r="B567" s="18">
        <v>15409.74</v>
      </c>
      <c r="C567"/>
      <c r="D567"/>
    </row>
    <row r="568" spans="1:4" x14ac:dyDescent="0.2">
      <c r="A568" s="18">
        <v>-5.7038669999999998</v>
      </c>
      <c r="B568" s="18">
        <v>15422.84</v>
      </c>
      <c r="C568"/>
      <c r="D568"/>
    </row>
    <row r="569" spans="1:4" x14ac:dyDescent="0.2">
      <c r="A569" s="18">
        <v>-5.6523120000000002</v>
      </c>
      <c r="B569" s="18">
        <v>15470.37</v>
      </c>
      <c r="C569"/>
      <c r="D569"/>
    </row>
    <row r="570" spans="1:4" x14ac:dyDescent="0.2">
      <c r="A570" s="18">
        <v>-5.6007579999999999</v>
      </c>
      <c r="B570" s="18">
        <v>15502.45</v>
      </c>
      <c r="C570"/>
      <c r="D570"/>
    </row>
    <row r="571" spans="1:4" x14ac:dyDescent="0.2">
      <c r="A571" s="18">
        <v>-5.5492020000000002</v>
      </c>
      <c r="B571" s="18">
        <v>15521.19</v>
      </c>
      <c r="C571"/>
      <c r="D571"/>
    </row>
    <row r="572" spans="1:4" x14ac:dyDescent="0.2">
      <c r="A572" s="18">
        <v>-5.4976469999999997</v>
      </c>
      <c r="B572" s="18">
        <v>15541.04</v>
      </c>
      <c r="C572"/>
      <c r="D572"/>
    </row>
    <row r="573" spans="1:4" x14ac:dyDescent="0.2">
      <c r="A573" s="18">
        <v>-5.4460920000000002</v>
      </c>
      <c r="B573" s="18">
        <v>15551.79</v>
      </c>
      <c r="C573"/>
      <c r="D573"/>
    </row>
    <row r="574" spans="1:4" x14ac:dyDescent="0.2">
      <c r="A574" s="18">
        <v>-5.3945369999999997</v>
      </c>
      <c r="B574" s="18">
        <v>15566.25</v>
      </c>
      <c r="C574"/>
      <c r="D574"/>
    </row>
    <row r="575" spans="1:4" x14ac:dyDescent="0.2">
      <c r="A575" s="18">
        <v>-5.3429820000000001</v>
      </c>
      <c r="B575" s="18">
        <v>15587.11</v>
      </c>
      <c r="C575"/>
      <c r="D575"/>
    </row>
    <row r="576" spans="1:4" x14ac:dyDescent="0.2">
      <c r="A576" s="18">
        <v>-5.2914269999999997</v>
      </c>
      <c r="B576" s="18">
        <v>15613.26</v>
      </c>
      <c r="C576"/>
      <c r="D576"/>
    </row>
    <row r="577" spans="1:4" x14ac:dyDescent="0.2">
      <c r="A577" s="18">
        <v>-5.2398720000000001</v>
      </c>
      <c r="B577" s="18">
        <v>15635.43</v>
      </c>
      <c r="C577"/>
      <c r="D577"/>
    </row>
    <row r="578" spans="1:4" x14ac:dyDescent="0.2">
      <c r="A578" s="18">
        <v>-5.1883169999999996</v>
      </c>
      <c r="B578" s="18">
        <v>15657.78</v>
      </c>
      <c r="C578"/>
      <c r="D578"/>
    </row>
    <row r="579" spans="1:4" x14ac:dyDescent="0.2">
      <c r="A579" s="18">
        <v>-5.1367620000000001</v>
      </c>
      <c r="B579" s="18">
        <v>15669.56</v>
      </c>
      <c r="C579"/>
      <c r="D579"/>
    </row>
    <row r="580" spans="1:4" x14ac:dyDescent="0.2">
      <c r="A580" s="18">
        <v>-5.0852069999999996</v>
      </c>
      <c r="B580" s="18">
        <v>15681.93</v>
      </c>
      <c r="C580"/>
      <c r="D580"/>
    </row>
    <row r="581" spans="1:4" x14ac:dyDescent="0.2">
      <c r="A581" s="18">
        <v>-5.0336509999999999</v>
      </c>
      <c r="B581" s="18">
        <v>15694.14</v>
      </c>
      <c r="C581"/>
      <c r="D581"/>
    </row>
    <row r="582" spans="1:4" x14ac:dyDescent="0.2">
      <c r="A582" s="18">
        <v>-4.9820960000000003</v>
      </c>
      <c r="B582" s="18">
        <v>15712.17</v>
      </c>
      <c r="C582"/>
      <c r="D582"/>
    </row>
    <row r="583" spans="1:4" x14ac:dyDescent="0.2">
      <c r="A583" s="18">
        <v>-4.9305409999999998</v>
      </c>
      <c r="B583" s="18">
        <v>15725.66</v>
      </c>
      <c r="C583"/>
      <c r="D583"/>
    </row>
    <row r="584" spans="1:4" x14ac:dyDescent="0.2">
      <c r="A584" s="18">
        <v>-4.8789860000000003</v>
      </c>
      <c r="B584" s="18">
        <v>15729.04</v>
      </c>
      <c r="C584"/>
      <c r="D584"/>
    </row>
    <row r="585" spans="1:4" x14ac:dyDescent="0.2">
      <c r="A585" s="18">
        <v>-4.8274309999999998</v>
      </c>
      <c r="B585" s="18">
        <v>15730.74</v>
      </c>
      <c r="C585"/>
      <c r="D585"/>
    </row>
    <row r="586" spans="1:4" x14ac:dyDescent="0.2">
      <c r="A586" s="18">
        <v>-4.7758760000000002</v>
      </c>
      <c r="B586" s="18">
        <v>15738.71</v>
      </c>
      <c r="C586"/>
      <c r="D586"/>
    </row>
    <row r="587" spans="1:4" x14ac:dyDescent="0.2">
      <c r="A587" s="18">
        <v>-4.7243209999999998</v>
      </c>
      <c r="B587" s="18">
        <v>15744.15</v>
      </c>
      <c r="C587"/>
      <c r="D587"/>
    </row>
    <row r="588" spans="1:4" x14ac:dyDescent="0.2">
      <c r="A588" s="18">
        <v>-4.6727660000000002</v>
      </c>
      <c r="B588" s="18">
        <v>15746.59</v>
      </c>
      <c r="C588"/>
      <c r="D588"/>
    </row>
    <row r="589" spans="1:4" x14ac:dyDescent="0.2">
      <c r="A589" s="18">
        <v>-4.6212109999999997</v>
      </c>
      <c r="B589" s="18">
        <v>15747.82</v>
      </c>
      <c r="C589"/>
      <c r="D589"/>
    </row>
    <row r="590" spans="1:4" x14ac:dyDescent="0.2">
      <c r="A590" s="18">
        <v>-4.569655</v>
      </c>
      <c r="B590" s="18">
        <v>15751.27</v>
      </c>
      <c r="C590"/>
      <c r="D590"/>
    </row>
    <row r="591" spans="1:4" x14ac:dyDescent="0.2">
      <c r="A591" s="18">
        <v>-4.5181009999999997</v>
      </c>
      <c r="B591" s="18">
        <v>15763.7</v>
      </c>
      <c r="C591"/>
      <c r="D591"/>
    </row>
    <row r="592" spans="1:4" x14ac:dyDescent="0.2">
      <c r="A592" s="18">
        <v>-4.4665460000000001</v>
      </c>
      <c r="B592" s="18">
        <v>15766.09</v>
      </c>
      <c r="C592"/>
      <c r="D592"/>
    </row>
    <row r="593" spans="1:4" x14ac:dyDescent="0.2">
      <c r="A593" s="18">
        <v>-4.4149900000000004</v>
      </c>
      <c r="B593" s="18">
        <v>15764.7</v>
      </c>
      <c r="C593"/>
      <c r="D593"/>
    </row>
    <row r="594" spans="1:4" x14ac:dyDescent="0.2">
      <c r="A594" s="18">
        <v>-4.363435</v>
      </c>
      <c r="B594" s="18">
        <v>15776.81</v>
      </c>
      <c r="C594"/>
      <c r="D594"/>
    </row>
    <row r="595" spans="1:4" x14ac:dyDescent="0.2">
      <c r="A595" s="18">
        <v>-4.3118800000000004</v>
      </c>
      <c r="B595" s="18">
        <v>15791.27</v>
      </c>
      <c r="C595"/>
      <c r="D595"/>
    </row>
    <row r="596" spans="1:4" x14ac:dyDescent="0.2">
      <c r="A596" s="18">
        <v>-4.2603249999999999</v>
      </c>
      <c r="B596" s="18">
        <v>15797.88</v>
      </c>
      <c r="C596"/>
      <c r="D596"/>
    </row>
    <row r="597" spans="1:4" x14ac:dyDescent="0.2">
      <c r="A597" s="18">
        <v>-4.2087700000000003</v>
      </c>
      <c r="B597" s="18">
        <v>15804.89</v>
      </c>
      <c r="C597"/>
      <c r="D597"/>
    </row>
    <row r="598" spans="1:4" x14ac:dyDescent="0.2">
      <c r="A598" s="18">
        <v>-4.1572149999999999</v>
      </c>
      <c r="B598" s="18">
        <v>15815.8</v>
      </c>
      <c r="C598"/>
      <c r="D598"/>
    </row>
    <row r="599" spans="1:4" x14ac:dyDescent="0.2">
      <c r="A599" s="18">
        <v>-4.1056600000000003</v>
      </c>
      <c r="B599" s="18">
        <v>15831.32</v>
      </c>
      <c r="C599"/>
      <c r="D599"/>
    </row>
    <row r="600" spans="1:4" x14ac:dyDescent="0.2">
      <c r="A600" s="18">
        <v>-4.0541049999999998</v>
      </c>
      <c r="B600" s="18">
        <v>15835.22</v>
      </c>
      <c r="C600"/>
      <c r="D600"/>
    </row>
    <row r="601" spans="1:4" x14ac:dyDescent="0.2">
      <c r="A601" s="18">
        <v>-4.0025500000000003</v>
      </c>
      <c r="B601" s="18">
        <v>15846.82</v>
      </c>
      <c r="C601"/>
      <c r="D601"/>
    </row>
    <row r="602" spans="1:4" x14ac:dyDescent="0.2">
      <c r="A602" s="18">
        <v>-3.9509940000000001</v>
      </c>
      <c r="B602" s="18">
        <v>15881.52</v>
      </c>
      <c r="C602"/>
      <c r="D602"/>
    </row>
    <row r="603" spans="1:4" x14ac:dyDescent="0.2">
      <c r="A603" s="18">
        <v>-3.8994399999999998</v>
      </c>
      <c r="B603" s="18">
        <v>15894.81</v>
      </c>
      <c r="C603"/>
      <c r="D603"/>
    </row>
    <row r="604" spans="1:4" x14ac:dyDescent="0.2">
      <c r="A604" s="18">
        <v>-3.8478840000000001</v>
      </c>
      <c r="B604" s="18">
        <v>15893.97</v>
      </c>
      <c r="C604"/>
      <c r="D604"/>
    </row>
    <row r="605" spans="1:4" x14ac:dyDescent="0.2">
      <c r="A605" s="18">
        <v>-3.7963290000000001</v>
      </c>
      <c r="B605" s="18">
        <v>15892.48</v>
      </c>
      <c r="C605"/>
      <c r="D605"/>
    </row>
    <row r="606" spans="1:4" x14ac:dyDescent="0.2">
      <c r="A606" s="18">
        <v>-3.744774</v>
      </c>
      <c r="B606" s="18">
        <v>15900.47</v>
      </c>
      <c r="C606"/>
      <c r="D606"/>
    </row>
    <row r="607" spans="1:4" x14ac:dyDescent="0.2">
      <c r="A607" s="18">
        <v>-3.693219</v>
      </c>
      <c r="B607" s="18">
        <v>15909.39</v>
      </c>
      <c r="C607"/>
      <c r="D607"/>
    </row>
    <row r="608" spans="1:4" x14ac:dyDescent="0.2">
      <c r="A608" s="18">
        <v>-3.641664</v>
      </c>
      <c r="B608" s="18">
        <v>15913.18</v>
      </c>
      <c r="C608"/>
      <c r="D608"/>
    </row>
    <row r="609" spans="1:4" x14ac:dyDescent="0.2">
      <c r="A609" s="18">
        <v>-3.590109</v>
      </c>
      <c r="B609" s="18">
        <v>15924.2</v>
      </c>
      <c r="C609"/>
      <c r="D609"/>
    </row>
    <row r="610" spans="1:4" x14ac:dyDescent="0.2">
      <c r="A610" s="18">
        <v>-3.538554</v>
      </c>
      <c r="B610" s="18">
        <v>15920.98</v>
      </c>
      <c r="C610"/>
      <c r="D610"/>
    </row>
    <row r="611" spans="1:4" x14ac:dyDescent="0.2">
      <c r="A611" s="18">
        <v>-3.486999</v>
      </c>
      <c r="B611" s="18">
        <v>15915.18</v>
      </c>
      <c r="C611"/>
      <c r="D611"/>
    </row>
    <row r="612" spans="1:4" x14ac:dyDescent="0.2">
      <c r="A612" s="18">
        <v>-3.4354439999999999</v>
      </c>
      <c r="B612" s="18">
        <v>15927.22</v>
      </c>
      <c r="C612"/>
      <c r="D612"/>
    </row>
    <row r="613" spans="1:4" x14ac:dyDescent="0.2">
      <c r="A613" s="18">
        <v>-3.3838879999999998</v>
      </c>
      <c r="B613" s="18">
        <v>15934.69</v>
      </c>
      <c r="C613"/>
      <c r="D613"/>
    </row>
    <row r="614" spans="1:4" x14ac:dyDescent="0.2">
      <c r="A614" s="18">
        <v>-3.3323339999999999</v>
      </c>
      <c r="B614" s="18">
        <v>15954.48</v>
      </c>
      <c r="C614"/>
      <c r="D614"/>
    </row>
    <row r="615" spans="1:4" x14ac:dyDescent="0.2">
      <c r="A615" s="18">
        <v>-3.2807780000000002</v>
      </c>
      <c r="B615" s="18">
        <v>15973.47</v>
      </c>
      <c r="C615"/>
      <c r="D615"/>
    </row>
    <row r="616" spans="1:4" x14ac:dyDescent="0.2">
      <c r="A616" s="18">
        <v>-3.2292230000000002</v>
      </c>
      <c r="B616" s="18">
        <v>15978.16</v>
      </c>
      <c r="C616"/>
      <c r="D616"/>
    </row>
    <row r="617" spans="1:4" x14ac:dyDescent="0.2">
      <c r="A617" s="18">
        <v>-3.1776680000000002</v>
      </c>
      <c r="B617" s="18">
        <v>15983.42</v>
      </c>
      <c r="C617"/>
      <c r="D617"/>
    </row>
    <row r="618" spans="1:4" x14ac:dyDescent="0.2">
      <c r="A618" s="18">
        <v>-3.1261130000000001</v>
      </c>
      <c r="B618" s="18">
        <v>15997.04</v>
      </c>
      <c r="C618"/>
      <c r="D618"/>
    </row>
    <row r="619" spans="1:4" x14ac:dyDescent="0.2">
      <c r="A619" s="18">
        <v>-3.0745580000000001</v>
      </c>
      <c r="B619" s="18">
        <v>16023.03</v>
      </c>
      <c r="C619"/>
      <c r="D619"/>
    </row>
    <row r="620" spans="1:4" x14ac:dyDescent="0.2">
      <c r="A620" s="18">
        <v>-3.0230030000000001</v>
      </c>
      <c r="B620" s="18">
        <v>16045.82</v>
      </c>
      <c r="C620"/>
      <c r="D620"/>
    </row>
    <row r="621" spans="1:4" x14ac:dyDescent="0.2">
      <c r="A621" s="18">
        <v>-2.9714480000000001</v>
      </c>
      <c r="B621" s="18">
        <v>16055.63</v>
      </c>
      <c r="C621"/>
      <c r="D621"/>
    </row>
    <row r="622" spans="1:4" x14ac:dyDescent="0.2">
      <c r="A622" s="18">
        <v>-2.9198930000000001</v>
      </c>
      <c r="B622" s="18">
        <v>16058.24</v>
      </c>
      <c r="C622"/>
      <c r="D622"/>
    </row>
    <row r="623" spans="1:4" x14ac:dyDescent="0.2">
      <c r="A623" s="18">
        <v>-2.8683380000000001</v>
      </c>
      <c r="B623" s="18">
        <v>16062.69</v>
      </c>
      <c r="C623"/>
      <c r="D623"/>
    </row>
    <row r="624" spans="1:4" x14ac:dyDescent="0.2">
      <c r="A624" s="18">
        <v>-2.8167819999999999</v>
      </c>
      <c r="B624" s="18">
        <v>16059.94</v>
      </c>
      <c r="C624"/>
      <c r="D624"/>
    </row>
    <row r="625" spans="1:4" x14ac:dyDescent="0.2">
      <c r="A625" s="18">
        <v>-2.765228</v>
      </c>
      <c r="B625" s="18">
        <v>16051.28</v>
      </c>
      <c r="C625"/>
      <c r="D625"/>
    </row>
    <row r="626" spans="1:4" x14ac:dyDescent="0.2">
      <c r="A626" s="18">
        <v>-2.7136719999999999</v>
      </c>
      <c r="B626" s="18">
        <v>16042.81</v>
      </c>
      <c r="C626"/>
      <c r="D626"/>
    </row>
    <row r="627" spans="1:4" x14ac:dyDescent="0.2">
      <c r="A627" s="18">
        <v>-2.6621169999999998</v>
      </c>
      <c r="B627" s="18">
        <v>16030.38</v>
      </c>
      <c r="C627"/>
      <c r="D627"/>
    </row>
    <row r="628" spans="1:4" x14ac:dyDescent="0.2">
      <c r="A628" s="18">
        <v>-2.6105619999999998</v>
      </c>
      <c r="B628" s="18">
        <v>16017.86</v>
      </c>
      <c r="C628"/>
      <c r="D628"/>
    </row>
    <row r="629" spans="1:4" x14ac:dyDescent="0.2">
      <c r="A629" s="18">
        <v>-2.5590069999999998</v>
      </c>
      <c r="B629" s="18">
        <v>15985.86</v>
      </c>
      <c r="C629"/>
      <c r="D629"/>
    </row>
    <row r="630" spans="1:4" x14ac:dyDescent="0.2">
      <c r="A630" s="18">
        <v>-2.5074519999999998</v>
      </c>
      <c r="B630" s="18">
        <v>15966.55</v>
      </c>
      <c r="C630"/>
      <c r="D630"/>
    </row>
    <row r="631" spans="1:4" x14ac:dyDescent="0.2">
      <c r="A631" s="18">
        <v>-2.4558970000000002</v>
      </c>
      <c r="B631" s="18">
        <v>15951.27</v>
      </c>
      <c r="C631"/>
      <c r="D631"/>
    </row>
    <row r="632" spans="1:4" x14ac:dyDescent="0.2">
      <c r="A632" s="18">
        <v>-2.4043420000000002</v>
      </c>
      <c r="B632" s="18">
        <v>15940.22</v>
      </c>
      <c r="C632"/>
      <c r="D632"/>
    </row>
    <row r="633" spans="1:4" x14ac:dyDescent="0.2">
      <c r="A633" s="18">
        <v>-2.3527870000000002</v>
      </c>
      <c r="B633" s="18">
        <v>15931.26</v>
      </c>
      <c r="C633"/>
      <c r="D633"/>
    </row>
    <row r="634" spans="1:4" x14ac:dyDescent="0.2">
      <c r="A634" s="18">
        <v>-2.3012320000000002</v>
      </c>
      <c r="B634" s="18">
        <v>15922.85</v>
      </c>
      <c r="C634"/>
      <c r="D634"/>
    </row>
    <row r="635" spans="1:4" x14ac:dyDescent="0.2">
      <c r="A635" s="18">
        <v>-2.2496770000000001</v>
      </c>
      <c r="B635" s="18">
        <v>15924.41</v>
      </c>
      <c r="C635"/>
      <c r="D635"/>
    </row>
    <row r="636" spans="1:4" x14ac:dyDescent="0.2">
      <c r="A636" s="18">
        <v>-2.1981220000000001</v>
      </c>
      <c r="B636" s="18">
        <v>15936.87</v>
      </c>
      <c r="C636"/>
      <c r="D636"/>
    </row>
    <row r="637" spans="1:4" x14ac:dyDescent="0.2">
      <c r="A637" s="18">
        <v>-2.146566</v>
      </c>
      <c r="B637" s="18">
        <v>15944.96</v>
      </c>
      <c r="C637"/>
      <c r="D637"/>
    </row>
    <row r="638" spans="1:4" x14ac:dyDescent="0.2">
      <c r="A638" s="18">
        <v>-2.095011</v>
      </c>
      <c r="B638" s="18">
        <v>15943.59</v>
      </c>
      <c r="C638"/>
      <c r="D638"/>
    </row>
    <row r="639" spans="1:4" x14ac:dyDescent="0.2">
      <c r="A639" s="18">
        <v>-2.0434559999999999</v>
      </c>
      <c r="B639" s="18">
        <v>15944.53</v>
      </c>
      <c r="C639"/>
      <c r="D639"/>
    </row>
    <row r="640" spans="1:4" x14ac:dyDescent="0.2">
      <c r="A640" s="18">
        <v>-1.9919009999999999</v>
      </c>
      <c r="B640" s="18">
        <v>15951.14</v>
      </c>
      <c r="C640"/>
      <c r="D640"/>
    </row>
    <row r="641" spans="1:4" x14ac:dyDescent="0.2">
      <c r="A641" s="18">
        <v>-1.9403459999999999</v>
      </c>
      <c r="B641" s="18">
        <v>15959.85</v>
      </c>
      <c r="C641"/>
      <c r="D641"/>
    </row>
    <row r="642" spans="1:4" x14ac:dyDescent="0.2">
      <c r="A642" s="18">
        <v>-1.8887910000000001</v>
      </c>
      <c r="B642" s="18">
        <v>15987.99</v>
      </c>
      <c r="C642"/>
      <c r="D642"/>
    </row>
    <row r="643" spans="1:4" x14ac:dyDescent="0.2">
      <c r="A643" s="18">
        <v>-1.8372360000000001</v>
      </c>
      <c r="B643" s="18">
        <v>16002.54</v>
      </c>
      <c r="C643"/>
      <c r="D643"/>
    </row>
    <row r="644" spans="1:4" x14ac:dyDescent="0.2">
      <c r="A644" s="18">
        <v>-1.7856810000000001</v>
      </c>
      <c r="B644" s="18">
        <v>16011.84</v>
      </c>
      <c r="C644"/>
      <c r="D644"/>
    </row>
    <row r="645" spans="1:4" x14ac:dyDescent="0.2">
      <c r="A645" s="18">
        <v>-1.7341260000000001</v>
      </c>
      <c r="B645" s="18">
        <v>16017.85</v>
      </c>
      <c r="C645"/>
      <c r="D645"/>
    </row>
    <row r="646" spans="1:4" x14ac:dyDescent="0.2">
      <c r="A646" s="18">
        <v>-1.682571</v>
      </c>
      <c r="B646" s="18">
        <v>16024.72</v>
      </c>
      <c r="C646"/>
      <c r="D646"/>
    </row>
    <row r="647" spans="1:4" x14ac:dyDescent="0.2">
      <c r="A647" s="18">
        <v>-1.631016</v>
      </c>
      <c r="B647" s="18">
        <v>16039.28</v>
      </c>
      <c r="C647"/>
      <c r="D647"/>
    </row>
    <row r="648" spans="1:4" x14ac:dyDescent="0.2">
      <c r="A648" s="18">
        <v>-1.579461</v>
      </c>
      <c r="B648" s="18">
        <v>16054.05</v>
      </c>
      <c r="C648"/>
      <c r="D648"/>
    </row>
    <row r="649" spans="1:4" x14ac:dyDescent="0.2">
      <c r="A649" s="18">
        <v>-1.5279050000000001</v>
      </c>
      <c r="B649" s="18">
        <v>16074.05</v>
      </c>
      <c r="C649"/>
      <c r="D649"/>
    </row>
    <row r="650" spans="1:4" x14ac:dyDescent="0.2">
      <c r="A650" s="18">
        <v>-1.4763500000000001</v>
      </c>
      <c r="B650" s="18">
        <v>16095.58</v>
      </c>
      <c r="C650"/>
      <c r="D650"/>
    </row>
    <row r="651" spans="1:4" x14ac:dyDescent="0.2">
      <c r="A651" s="18">
        <v>-1.424795</v>
      </c>
      <c r="B651" s="18">
        <v>16114.77</v>
      </c>
      <c r="C651"/>
      <c r="D651"/>
    </row>
    <row r="652" spans="1:4" x14ac:dyDescent="0.2">
      <c r="A652" s="18">
        <v>-1.37324</v>
      </c>
      <c r="B652" s="18">
        <v>16134.42</v>
      </c>
      <c r="C652"/>
      <c r="D652"/>
    </row>
    <row r="653" spans="1:4" x14ac:dyDescent="0.2">
      <c r="A653" s="18">
        <v>-1.321685</v>
      </c>
      <c r="B653" s="18">
        <v>16149.56</v>
      </c>
      <c r="C653"/>
      <c r="D653"/>
    </row>
    <row r="654" spans="1:4" x14ac:dyDescent="0.2">
      <c r="A654" s="18">
        <v>-1.27013</v>
      </c>
      <c r="B654" s="18">
        <v>16178.4</v>
      </c>
      <c r="C654"/>
      <c r="D654"/>
    </row>
    <row r="655" spans="1:4" x14ac:dyDescent="0.2">
      <c r="A655" s="18">
        <v>-1.218575</v>
      </c>
      <c r="B655" s="18">
        <v>16204.22</v>
      </c>
      <c r="C655"/>
      <c r="D655"/>
    </row>
    <row r="656" spans="1:4" x14ac:dyDescent="0.2">
      <c r="A656" s="18">
        <v>-1.1670199999999999</v>
      </c>
      <c r="B656" s="18">
        <v>16213.03</v>
      </c>
      <c r="C656"/>
      <c r="D656"/>
    </row>
    <row r="657" spans="1:4" x14ac:dyDescent="0.2">
      <c r="A657" s="18">
        <v>-1.1154649999999999</v>
      </c>
      <c r="B657" s="18">
        <v>16215.58</v>
      </c>
      <c r="C657"/>
      <c r="D657"/>
    </row>
    <row r="658" spans="1:4" x14ac:dyDescent="0.2">
      <c r="A658" s="18">
        <v>-1.0639099999999999</v>
      </c>
      <c r="B658" s="18">
        <v>16230.95</v>
      </c>
      <c r="C658"/>
      <c r="D658"/>
    </row>
    <row r="659" spans="1:4" x14ac:dyDescent="0.2">
      <c r="A659" s="18">
        <v>-1.012354</v>
      </c>
      <c r="B659" s="18">
        <v>16253.5</v>
      </c>
      <c r="C659"/>
      <c r="D659"/>
    </row>
    <row r="660" spans="1:4" x14ac:dyDescent="0.2">
      <c r="A660" s="18">
        <v>-0.96079939999999997</v>
      </c>
      <c r="B660" s="18">
        <v>16251.44</v>
      </c>
      <c r="C660"/>
      <c r="D660"/>
    </row>
    <row r="661" spans="1:4" x14ac:dyDescent="0.2">
      <c r="A661" s="18">
        <v>-0.90924430000000001</v>
      </c>
      <c r="B661" s="18">
        <v>16250.76</v>
      </c>
      <c r="C661"/>
      <c r="D661"/>
    </row>
    <row r="662" spans="1:4" x14ac:dyDescent="0.2">
      <c r="A662" s="18">
        <v>-0.85768920000000004</v>
      </c>
      <c r="B662" s="18">
        <v>16259.43</v>
      </c>
      <c r="C662"/>
      <c r="D662"/>
    </row>
    <row r="663" spans="1:4" x14ac:dyDescent="0.2">
      <c r="A663" s="18">
        <v>-0.80613409999999996</v>
      </c>
      <c r="B663" s="18">
        <v>16263.89</v>
      </c>
      <c r="C663"/>
      <c r="D663"/>
    </row>
    <row r="664" spans="1:4" x14ac:dyDescent="0.2">
      <c r="A664" s="18">
        <v>-0.754579</v>
      </c>
      <c r="B664" s="18">
        <v>16264.53</v>
      </c>
      <c r="C664"/>
      <c r="D664"/>
    </row>
    <row r="665" spans="1:4" x14ac:dyDescent="0.2">
      <c r="A665" s="18">
        <v>-0.70302399999999998</v>
      </c>
      <c r="B665" s="18">
        <v>16276.02</v>
      </c>
      <c r="C665"/>
      <c r="D665"/>
    </row>
    <row r="666" spans="1:4" x14ac:dyDescent="0.2">
      <c r="A666" s="18">
        <v>-0.65146890000000002</v>
      </c>
      <c r="B666" s="18">
        <v>16304.32</v>
      </c>
      <c r="C666"/>
      <c r="D666"/>
    </row>
    <row r="667" spans="1:4" x14ac:dyDescent="0.2">
      <c r="A667" s="18">
        <v>-0.59991380000000005</v>
      </c>
      <c r="B667" s="18">
        <v>16331.85</v>
      </c>
      <c r="C667"/>
      <c r="D667"/>
    </row>
    <row r="668" spans="1:4" x14ac:dyDescent="0.2">
      <c r="A668" s="18">
        <v>-0.54835869999999998</v>
      </c>
      <c r="B668" s="18">
        <v>16347.16</v>
      </c>
      <c r="C668"/>
      <c r="D668"/>
    </row>
    <row r="669" spans="1:4" x14ac:dyDescent="0.2">
      <c r="A669" s="18">
        <v>-0.49680360000000001</v>
      </c>
      <c r="B669" s="18">
        <v>16368.04</v>
      </c>
      <c r="C669"/>
      <c r="D669"/>
    </row>
    <row r="670" spans="1:4" x14ac:dyDescent="0.2">
      <c r="A670" s="18">
        <v>-0.44524849999999999</v>
      </c>
      <c r="B670" s="18">
        <v>16384.810000000001</v>
      </c>
      <c r="C670"/>
      <c r="D670"/>
    </row>
    <row r="671" spans="1:4" x14ac:dyDescent="0.2">
      <c r="A671" s="18">
        <v>-0.39369340000000003</v>
      </c>
      <c r="B671" s="18">
        <v>16402.64</v>
      </c>
      <c r="C671"/>
      <c r="D671"/>
    </row>
    <row r="672" spans="1:4" x14ac:dyDescent="0.2">
      <c r="A672" s="18">
        <v>-0.34213830000000001</v>
      </c>
      <c r="B672" s="18">
        <v>16443</v>
      </c>
      <c r="C672"/>
      <c r="D672"/>
    </row>
    <row r="673" spans="1:4" x14ac:dyDescent="0.2">
      <c r="A673" s="18">
        <v>-0.29058319999999999</v>
      </c>
      <c r="B673" s="18">
        <v>16476.18</v>
      </c>
      <c r="C673"/>
      <c r="D673"/>
    </row>
    <row r="674" spans="1:4" x14ac:dyDescent="0.2">
      <c r="A674" s="18">
        <v>-0.23902809999999999</v>
      </c>
      <c r="B674" s="18">
        <v>16504.240000000002</v>
      </c>
      <c r="C674"/>
      <c r="D674"/>
    </row>
    <row r="675" spans="1:4" x14ac:dyDescent="0.2">
      <c r="A675" s="18">
        <v>-0.187473</v>
      </c>
      <c r="B675" s="18">
        <v>16520.3</v>
      </c>
      <c r="C675"/>
      <c r="D675"/>
    </row>
    <row r="676" spans="1:4" x14ac:dyDescent="0.2">
      <c r="A676" s="18">
        <v>-0.13591800000000001</v>
      </c>
      <c r="B676" s="18">
        <v>16524.95</v>
      </c>
      <c r="C676"/>
      <c r="D676"/>
    </row>
    <row r="677" spans="1:4" x14ac:dyDescent="0.2">
      <c r="A677" s="18">
        <v>-8.4362870000000006E-2</v>
      </c>
      <c r="B677" s="18">
        <v>16527.48</v>
      </c>
      <c r="C677"/>
      <c r="D677"/>
    </row>
    <row r="678" spans="1:4" x14ac:dyDescent="0.2">
      <c r="A678" s="18">
        <v>-3.2807780000000002E-2</v>
      </c>
      <c r="B678" s="18">
        <v>16525.88</v>
      </c>
      <c r="C678"/>
      <c r="D678"/>
    </row>
    <row r="679" spans="1:4" x14ac:dyDescent="0.2">
      <c r="A679" s="18">
        <v>1.874731E-2</v>
      </c>
      <c r="B679" s="18">
        <v>16532.900000000001</v>
      </c>
      <c r="C679"/>
      <c r="D679"/>
    </row>
    <row r="680" spans="1:4" x14ac:dyDescent="0.2">
      <c r="A680" s="18">
        <v>7.0302400000000001E-2</v>
      </c>
      <c r="B680" s="18">
        <v>16519.310000000001</v>
      </c>
      <c r="C680"/>
      <c r="D680"/>
    </row>
    <row r="681" spans="1:4" x14ac:dyDescent="0.2">
      <c r="A681" s="18">
        <v>0.12185749999999999</v>
      </c>
      <c r="B681" s="18">
        <v>16495.64</v>
      </c>
      <c r="C681"/>
      <c r="D681"/>
    </row>
    <row r="682" spans="1:4" x14ac:dyDescent="0.2">
      <c r="A682" s="18">
        <v>0.1734126</v>
      </c>
      <c r="B682" s="18">
        <v>16447.509999999998</v>
      </c>
      <c r="C682"/>
      <c r="D682"/>
    </row>
    <row r="683" spans="1:4" x14ac:dyDescent="0.2">
      <c r="A683" s="18">
        <v>0.22496769999999999</v>
      </c>
      <c r="B683" s="18">
        <v>16410.400000000001</v>
      </c>
      <c r="C683"/>
      <c r="D683"/>
    </row>
    <row r="684" spans="1:4" x14ac:dyDescent="0.2">
      <c r="A684" s="18">
        <v>0.27652280000000001</v>
      </c>
      <c r="B684" s="18">
        <v>16376.61</v>
      </c>
      <c r="C684"/>
      <c r="D684"/>
    </row>
    <row r="685" spans="1:4" x14ac:dyDescent="0.2">
      <c r="A685" s="18">
        <v>0.32807789999999998</v>
      </c>
      <c r="B685" s="18">
        <v>16349.9</v>
      </c>
      <c r="C685"/>
      <c r="D685"/>
    </row>
    <row r="686" spans="1:4" x14ac:dyDescent="0.2">
      <c r="A686" s="18">
        <v>0.3796329</v>
      </c>
      <c r="B686" s="18">
        <v>16319.46</v>
      </c>
      <c r="C686"/>
      <c r="D686"/>
    </row>
    <row r="687" spans="1:4" x14ac:dyDescent="0.2">
      <c r="A687" s="18">
        <v>0.43118800000000002</v>
      </c>
      <c r="B687" s="18">
        <v>16287.87</v>
      </c>
      <c r="C687"/>
      <c r="D687"/>
    </row>
    <row r="688" spans="1:4" x14ac:dyDescent="0.2">
      <c r="A688" s="18">
        <v>0.48274309999999998</v>
      </c>
      <c r="B688" s="18">
        <v>16266.58</v>
      </c>
      <c r="C688"/>
      <c r="D688"/>
    </row>
    <row r="689" spans="1:4" x14ac:dyDescent="0.2">
      <c r="A689" s="18">
        <v>0.53429819999999995</v>
      </c>
      <c r="B689" s="18">
        <v>16248.77</v>
      </c>
      <c r="C689"/>
      <c r="D689"/>
    </row>
    <row r="690" spans="1:4" x14ac:dyDescent="0.2">
      <c r="A690" s="18">
        <v>0.58585330000000002</v>
      </c>
      <c r="B690" s="18">
        <v>16239.79</v>
      </c>
      <c r="C690"/>
      <c r="D690"/>
    </row>
    <row r="691" spans="1:4" x14ac:dyDescent="0.2">
      <c r="A691" s="18">
        <v>0.63740839999999999</v>
      </c>
      <c r="B691" s="18">
        <v>16224.97</v>
      </c>
      <c r="C691"/>
      <c r="D691"/>
    </row>
    <row r="692" spans="1:4" x14ac:dyDescent="0.2">
      <c r="A692" s="18">
        <v>0.68896349999999995</v>
      </c>
      <c r="B692" s="18">
        <v>16193.43</v>
      </c>
      <c r="C692"/>
      <c r="D692"/>
    </row>
    <row r="693" spans="1:4" x14ac:dyDescent="0.2">
      <c r="A693" s="18">
        <v>0.74051860000000003</v>
      </c>
      <c r="B693" s="18">
        <v>16180.72</v>
      </c>
      <c r="C693"/>
      <c r="D693"/>
    </row>
    <row r="694" spans="1:4" x14ac:dyDescent="0.2">
      <c r="A694" s="18">
        <v>0.79207369999999999</v>
      </c>
      <c r="B694" s="18">
        <v>16163.72</v>
      </c>
      <c r="C694"/>
      <c r="D694"/>
    </row>
    <row r="695" spans="1:4" x14ac:dyDescent="0.2">
      <c r="A695" s="18">
        <v>0.84362870000000001</v>
      </c>
      <c r="B695" s="18">
        <v>16142.85</v>
      </c>
      <c r="C695"/>
      <c r="D695"/>
    </row>
    <row r="696" spans="1:4" x14ac:dyDescent="0.2">
      <c r="A696" s="18">
        <v>0.89518379999999997</v>
      </c>
      <c r="B696" s="18">
        <v>16132.9</v>
      </c>
      <c r="C696"/>
      <c r="D696"/>
    </row>
    <row r="697" spans="1:4" x14ac:dyDescent="0.2">
      <c r="A697" s="18">
        <v>0.94673890000000005</v>
      </c>
      <c r="B697" s="18">
        <v>16127.64</v>
      </c>
      <c r="C697"/>
      <c r="D697"/>
    </row>
    <row r="698" spans="1:4" x14ac:dyDescent="0.2">
      <c r="A698" s="18">
        <v>0.99829400000000001</v>
      </c>
      <c r="B698" s="18">
        <v>16117.95</v>
      </c>
      <c r="C698"/>
      <c r="D698"/>
    </row>
    <row r="699" spans="1:4" x14ac:dyDescent="0.2">
      <c r="A699">
        <v>1.049849</v>
      </c>
      <c r="B699">
        <v>16094.48</v>
      </c>
      <c r="C699"/>
      <c r="D699"/>
    </row>
    <row r="700" spans="1:4" x14ac:dyDescent="0.2">
      <c r="A700">
        <v>1.101404</v>
      </c>
      <c r="B700">
        <v>16087.67</v>
      </c>
      <c r="C700"/>
      <c r="D700"/>
    </row>
    <row r="701" spans="1:4" x14ac:dyDescent="0.2">
      <c r="A701">
        <v>1.1529590000000001</v>
      </c>
      <c r="B701">
        <v>16094.73</v>
      </c>
      <c r="C701"/>
      <c r="D701"/>
    </row>
    <row r="702" spans="1:4" x14ac:dyDescent="0.2">
      <c r="A702">
        <v>1.2045140000000001</v>
      </c>
      <c r="B702">
        <v>16089.22</v>
      </c>
      <c r="C702"/>
      <c r="D702"/>
    </row>
    <row r="703" spans="1:4" x14ac:dyDescent="0.2">
      <c r="A703">
        <v>1.2560690000000001</v>
      </c>
      <c r="B703">
        <v>16098.49</v>
      </c>
      <c r="C703"/>
      <c r="D703"/>
    </row>
    <row r="704" spans="1:4" x14ac:dyDescent="0.2">
      <c r="A704">
        <v>1.307625</v>
      </c>
      <c r="B704">
        <v>16121.49</v>
      </c>
      <c r="C704"/>
      <c r="D704"/>
    </row>
    <row r="705" spans="1:4" x14ac:dyDescent="0.2">
      <c r="A705">
        <v>1.3591800000000001</v>
      </c>
      <c r="B705">
        <v>16145.3</v>
      </c>
      <c r="C705"/>
      <c r="D705"/>
    </row>
    <row r="706" spans="1:4" x14ac:dyDescent="0.2">
      <c r="A706">
        <v>1.4107350000000001</v>
      </c>
      <c r="B706">
        <v>16162.3</v>
      </c>
      <c r="C706"/>
      <c r="D706"/>
    </row>
    <row r="707" spans="1:4" x14ac:dyDescent="0.2">
      <c r="A707">
        <v>1.4622900000000001</v>
      </c>
      <c r="B707">
        <v>16180.03</v>
      </c>
      <c r="C707"/>
      <c r="D707"/>
    </row>
    <row r="708" spans="1:4" x14ac:dyDescent="0.2">
      <c r="A708">
        <v>1.5138450000000001</v>
      </c>
      <c r="B708">
        <v>16181.38</v>
      </c>
      <c r="C708"/>
      <c r="D708"/>
    </row>
    <row r="709" spans="1:4" x14ac:dyDescent="0.2">
      <c r="A709">
        <v>1.5653999999999999</v>
      </c>
      <c r="B709">
        <v>16192.63</v>
      </c>
      <c r="C709"/>
      <c r="D709"/>
    </row>
    <row r="710" spans="1:4" x14ac:dyDescent="0.2">
      <c r="A710">
        <v>1.6169549999999999</v>
      </c>
      <c r="B710">
        <v>16188.28</v>
      </c>
      <c r="C710"/>
      <c r="D710"/>
    </row>
    <row r="711" spans="1:4" x14ac:dyDescent="0.2">
      <c r="A711">
        <v>1.6685099999999999</v>
      </c>
      <c r="B711">
        <v>16182.48</v>
      </c>
      <c r="C711"/>
      <c r="D711"/>
    </row>
    <row r="712" spans="1:4" x14ac:dyDescent="0.2">
      <c r="A712">
        <v>1.720065</v>
      </c>
      <c r="B712">
        <v>16152</v>
      </c>
      <c r="C712"/>
      <c r="D712"/>
    </row>
    <row r="713" spans="1:4" x14ac:dyDescent="0.2">
      <c r="A713">
        <v>1.77162</v>
      </c>
      <c r="B713">
        <v>16147.83</v>
      </c>
      <c r="C713"/>
      <c r="D713"/>
    </row>
    <row r="714" spans="1:4" x14ac:dyDescent="0.2">
      <c r="A714">
        <v>1.823175</v>
      </c>
      <c r="B714">
        <v>16125.36</v>
      </c>
      <c r="C714"/>
      <c r="D714"/>
    </row>
    <row r="715" spans="1:4" x14ac:dyDescent="0.2">
      <c r="A715">
        <v>1.87473</v>
      </c>
      <c r="B715">
        <v>16092.87</v>
      </c>
      <c r="C715"/>
      <c r="D715"/>
    </row>
    <row r="716" spans="1:4" x14ac:dyDescent="0.2">
      <c r="A716">
        <v>1.9262859999999999</v>
      </c>
      <c r="B716">
        <v>16064.74</v>
      </c>
      <c r="C716"/>
      <c r="D716"/>
    </row>
    <row r="717" spans="1:4" x14ac:dyDescent="0.2">
      <c r="A717">
        <v>1.977841</v>
      </c>
      <c r="B717">
        <v>16043.49</v>
      </c>
      <c r="C717"/>
      <c r="D717"/>
    </row>
    <row r="718" spans="1:4" x14ac:dyDescent="0.2">
      <c r="A718">
        <v>2.0293960000000002</v>
      </c>
      <c r="B718">
        <v>16041.02</v>
      </c>
      <c r="C718"/>
      <c r="D718"/>
    </row>
    <row r="719" spans="1:4" x14ac:dyDescent="0.2">
      <c r="A719">
        <v>2.0809510000000002</v>
      </c>
      <c r="B719">
        <v>16035.56</v>
      </c>
      <c r="C719"/>
      <c r="D719"/>
    </row>
    <row r="720" spans="1:4" x14ac:dyDescent="0.2">
      <c r="A720">
        <v>2.1325059999999998</v>
      </c>
      <c r="B720">
        <v>16037.81</v>
      </c>
      <c r="C720"/>
      <c r="D720"/>
    </row>
    <row r="721" spans="1:4" x14ac:dyDescent="0.2">
      <c r="A721">
        <v>2.1840609999999998</v>
      </c>
      <c r="B721">
        <v>16045.89</v>
      </c>
      <c r="C721"/>
      <c r="D721"/>
    </row>
    <row r="722" spans="1:4" x14ac:dyDescent="0.2">
      <c r="A722">
        <v>2.2356159999999998</v>
      </c>
      <c r="B722">
        <v>16037.21</v>
      </c>
      <c r="C722"/>
      <c r="D722"/>
    </row>
    <row r="723" spans="1:4" x14ac:dyDescent="0.2">
      <c r="A723">
        <v>2.2871709999999998</v>
      </c>
      <c r="B723">
        <v>16018.36</v>
      </c>
      <c r="C723"/>
      <c r="D723"/>
    </row>
    <row r="724" spans="1:4" x14ac:dyDescent="0.2">
      <c r="A724">
        <v>2.3387259999999999</v>
      </c>
      <c r="B724">
        <v>16015.34</v>
      </c>
      <c r="C724"/>
      <c r="D724"/>
    </row>
    <row r="725" spans="1:4" x14ac:dyDescent="0.2">
      <c r="A725">
        <v>2.3902809999999999</v>
      </c>
      <c r="B725">
        <v>16027.06</v>
      </c>
      <c r="C725"/>
      <c r="D725"/>
    </row>
    <row r="726" spans="1:4" x14ac:dyDescent="0.2">
      <c r="A726">
        <v>2.441837</v>
      </c>
      <c r="B726">
        <v>16041.04</v>
      </c>
      <c r="C726"/>
      <c r="D726"/>
    </row>
    <row r="727" spans="1:4" x14ac:dyDescent="0.2">
      <c r="A727">
        <v>2.4933920000000001</v>
      </c>
      <c r="B727">
        <v>16046.98</v>
      </c>
      <c r="C727"/>
      <c r="D727"/>
    </row>
    <row r="728" spans="1:4" x14ac:dyDescent="0.2">
      <c r="A728">
        <v>2.5449470000000001</v>
      </c>
      <c r="B728">
        <v>16049.53</v>
      </c>
      <c r="C728"/>
      <c r="D728"/>
    </row>
    <row r="729" spans="1:4" x14ac:dyDescent="0.2">
      <c r="A729">
        <v>2.5965020000000001</v>
      </c>
      <c r="B729">
        <v>16058.45</v>
      </c>
      <c r="C729"/>
      <c r="D729"/>
    </row>
    <row r="730" spans="1:4" x14ac:dyDescent="0.2">
      <c r="A730">
        <v>2.6480570000000001</v>
      </c>
      <c r="B730">
        <v>16066.31</v>
      </c>
      <c r="C730"/>
      <c r="D730"/>
    </row>
    <row r="731" spans="1:4" x14ac:dyDescent="0.2">
      <c r="A731">
        <v>2.6996120000000001</v>
      </c>
      <c r="B731">
        <v>16067.12</v>
      </c>
      <c r="C731"/>
      <c r="D731"/>
    </row>
    <row r="732" spans="1:4" x14ac:dyDescent="0.2">
      <c r="A732">
        <v>2.7511670000000001</v>
      </c>
      <c r="B732">
        <v>16046.96</v>
      </c>
      <c r="C732"/>
      <c r="D732"/>
    </row>
    <row r="733" spans="1:4" x14ac:dyDescent="0.2">
      <c r="A733">
        <v>2.8027220000000002</v>
      </c>
      <c r="B733">
        <v>16047.85</v>
      </c>
      <c r="C733"/>
      <c r="D733"/>
    </row>
    <row r="734" spans="1:4" x14ac:dyDescent="0.2">
      <c r="A734">
        <v>2.8542770000000002</v>
      </c>
      <c r="B734">
        <v>16038.35</v>
      </c>
      <c r="C734"/>
      <c r="D734"/>
    </row>
    <row r="735" spans="1:4" x14ac:dyDescent="0.2">
      <c r="A735">
        <v>2.9058320000000002</v>
      </c>
      <c r="B735">
        <v>16017.77</v>
      </c>
      <c r="C735"/>
      <c r="D735"/>
    </row>
    <row r="736" spans="1:4" x14ac:dyDescent="0.2">
      <c r="A736">
        <v>2.9573870000000002</v>
      </c>
      <c r="B736">
        <v>15998.13</v>
      </c>
      <c r="C736"/>
      <c r="D736"/>
    </row>
    <row r="737" spans="1:4" x14ac:dyDescent="0.2">
      <c r="A737">
        <v>3.0089419999999998</v>
      </c>
      <c r="B737">
        <v>15985.37</v>
      </c>
      <c r="C737"/>
      <c r="D737"/>
    </row>
    <row r="738" spans="1:4" x14ac:dyDescent="0.2">
      <c r="A738">
        <v>3.0604979999999999</v>
      </c>
      <c r="B738">
        <v>15966.17</v>
      </c>
      <c r="C738"/>
      <c r="D738"/>
    </row>
    <row r="739" spans="1:4" x14ac:dyDescent="0.2">
      <c r="A739">
        <v>3.112053</v>
      </c>
      <c r="B739">
        <v>15922.58</v>
      </c>
      <c r="C739"/>
      <c r="D739"/>
    </row>
    <row r="740" spans="1:4" x14ac:dyDescent="0.2">
      <c r="A740">
        <v>3.163608</v>
      </c>
      <c r="B740">
        <v>15902.74</v>
      </c>
      <c r="C740"/>
      <c r="D740"/>
    </row>
    <row r="741" spans="1:4" x14ac:dyDescent="0.2">
      <c r="A741" s="67">
        <v>3.215163</v>
      </c>
      <c r="B741">
        <v>15904.88</v>
      </c>
      <c r="C741"/>
      <c r="D741"/>
    </row>
    <row r="742" spans="1:4" x14ac:dyDescent="0.2">
      <c r="A742">
        <v>3.266718</v>
      </c>
      <c r="B742">
        <v>15882.66</v>
      </c>
      <c r="C742"/>
      <c r="D742"/>
    </row>
    <row r="743" spans="1:4" x14ac:dyDescent="0.2">
      <c r="A743">
        <v>3.318273</v>
      </c>
      <c r="B743">
        <v>15874.78</v>
      </c>
      <c r="C743"/>
      <c r="D743"/>
    </row>
    <row r="744" spans="1:4" x14ac:dyDescent="0.2">
      <c r="A744">
        <v>3.369828</v>
      </c>
      <c r="B744">
        <v>15875.32</v>
      </c>
      <c r="C744"/>
      <c r="D744"/>
    </row>
    <row r="745" spans="1:4" x14ac:dyDescent="0.2">
      <c r="A745">
        <v>3.4213830000000001</v>
      </c>
      <c r="B745">
        <v>15883.73</v>
      </c>
      <c r="C745"/>
      <c r="D745"/>
    </row>
    <row r="746" spans="1:4" x14ac:dyDescent="0.2">
      <c r="A746">
        <v>3.4729380000000001</v>
      </c>
      <c r="B746">
        <v>15887.91</v>
      </c>
      <c r="C746"/>
      <c r="D746"/>
    </row>
    <row r="747" spans="1:4" x14ac:dyDescent="0.2">
      <c r="A747">
        <v>3.5244930000000001</v>
      </c>
      <c r="B747">
        <v>15880.56</v>
      </c>
      <c r="C747"/>
      <c r="D747"/>
    </row>
    <row r="748" spans="1:4" x14ac:dyDescent="0.2">
      <c r="A748">
        <v>3.5760480000000001</v>
      </c>
      <c r="B748">
        <v>15874.63</v>
      </c>
      <c r="C748"/>
      <c r="D748"/>
    </row>
    <row r="749" spans="1:4" x14ac:dyDescent="0.2">
      <c r="A749">
        <v>3.6276039999999998</v>
      </c>
      <c r="B749">
        <v>15879.53</v>
      </c>
      <c r="C749"/>
      <c r="D749"/>
    </row>
    <row r="750" spans="1:4" x14ac:dyDescent="0.2">
      <c r="A750">
        <v>3.6791589999999998</v>
      </c>
      <c r="B750">
        <v>15877.15</v>
      </c>
      <c r="C750"/>
      <c r="D750"/>
    </row>
    <row r="751" spans="1:4" x14ac:dyDescent="0.2">
      <c r="A751">
        <v>3.7307139999999999</v>
      </c>
      <c r="B751">
        <v>15890.11</v>
      </c>
      <c r="C751"/>
      <c r="D751"/>
    </row>
    <row r="752" spans="1:4" x14ac:dyDescent="0.2">
      <c r="A752">
        <v>3.7822689999999999</v>
      </c>
      <c r="B752">
        <v>15908.04</v>
      </c>
      <c r="C752"/>
      <c r="D752"/>
    </row>
    <row r="753" spans="1:4" x14ac:dyDescent="0.2">
      <c r="A753">
        <v>3.8338239999999999</v>
      </c>
      <c r="B753">
        <v>15915.93</v>
      </c>
      <c r="C753"/>
      <c r="D753"/>
    </row>
    <row r="754" spans="1:4" x14ac:dyDescent="0.2">
      <c r="A754">
        <v>3.8853789999999999</v>
      </c>
      <c r="B754">
        <v>15917.18</v>
      </c>
      <c r="C754"/>
      <c r="D754"/>
    </row>
    <row r="755" spans="1:4" x14ac:dyDescent="0.2">
      <c r="A755">
        <v>3.9369339999999999</v>
      </c>
      <c r="B755">
        <v>15912.94</v>
      </c>
      <c r="C755"/>
      <c r="D755"/>
    </row>
    <row r="756" spans="1:4" x14ac:dyDescent="0.2">
      <c r="A756">
        <v>3.988489</v>
      </c>
      <c r="B756">
        <v>15921.82</v>
      </c>
      <c r="C756"/>
      <c r="D756"/>
    </row>
    <row r="757" spans="1:4" x14ac:dyDescent="0.2">
      <c r="A757">
        <v>4.040044</v>
      </c>
      <c r="B757">
        <v>15934.6</v>
      </c>
      <c r="C757"/>
      <c r="D757"/>
    </row>
    <row r="758" spans="1:4" x14ac:dyDescent="0.2">
      <c r="A758">
        <v>4.0915990000000004</v>
      </c>
      <c r="B758">
        <v>15946.84</v>
      </c>
      <c r="C758"/>
      <c r="D758"/>
    </row>
    <row r="759" spans="1:4" x14ac:dyDescent="0.2">
      <c r="A759">
        <v>4.1431550000000001</v>
      </c>
      <c r="B759">
        <v>15967.27</v>
      </c>
      <c r="C759"/>
      <c r="D759"/>
    </row>
    <row r="760" spans="1:4" x14ac:dyDescent="0.2">
      <c r="A760">
        <v>4.1947089999999996</v>
      </c>
      <c r="B760">
        <v>15969.44</v>
      </c>
      <c r="C760"/>
      <c r="D760"/>
    </row>
    <row r="761" spans="1:4" x14ac:dyDescent="0.2">
      <c r="A761">
        <v>4.246264</v>
      </c>
      <c r="B761">
        <v>15970.89</v>
      </c>
      <c r="C761"/>
      <c r="D761"/>
    </row>
    <row r="762" spans="1:4" x14ac:dyDescent="0.2">
      <c r="A762" s="67">
        <v>4.2978199999999998</v>
      </c>
      <c r="B762">
        <v>15964.6</v>
      </c>
      <c r="C762"/>
      <c r="D762"/>
    </row>
    <row r="763" spans="1:4" x14ac:dyDescent="0.2">
      <c r="A763">
        <v>4.3493750000000002</v>
      </c>
      <c r="B763">
        <v>15954.53</v>
      </c>
      <c r="C763"/>
      <c r="D763"/>
    </row>
    <row r="764" spans="1:4" x14ac:dyDescent="0.2">
      <c r="A764">
        <v>4.4009299999999998</v>
      </c>
      <c r="B764">
        <v>15944</v>
      </c>
      <c r="C764"/>
      <c r="D764"/>
    </row>
    <row r="765" spans="1:4" x14ac:dyDescent="0.2">
      <c r="A765">
        <v>4.4524850000000002</v>
      </c>
      <c r="B765">
        <v>15934.16</v>
      </c>
      <c r="C765"/>
      <c r="D765"/>
    </row>
    <row r="766" spans="1:4" x14ac:dyDescent="0.2">
      <c r="A766">
        <v>4.5040399999999998</v>
      </c>
      <c r="B766">
        <v>15905.92</v>
      </c>
      <c r="C766"/>
      <c r="D766"/>
    </row>
    <row r="767" spans="1:4" x14ac:dyDescent="0.2">
      <c r="A767">
        <v>4.5555950000000003</v>
      </c>
      <c r="B767">
        <v>15878.45</v>
      </c>
      <c r="C767"/>
      <c r="D767"/>
    </row>
    <row r="768" spans="1:4" x14ac:dyDescent="0.2">
      <c r="A768">
        <v>4.6071499999999999</v>
      </c>
      <c r="B768">
        <v>15868.5</v>
      </c>
      <c r="C768"/>
      <c r="D768"/>
    </row>
    <row r="769" spans="1:4" x14ac:dyDescent="0.2">
      <c r="A769">
        <v>4.6587050000000003</v>
      </c>
      <c r="B769">
        <v>15862.12</v>
      </c>
      <c r="C769"/>
      <c r="D769"/>
    </row>
    <row r="770" spans="1:4" x14ac:dyDescent="0.2">
      <c r="A770">
        <v>4.7102599999999999</v>
      </c>
      <c r="B770">
        <v>15855.31</v>
      </c>
      <c r="C770"/>
      <c r="D770"/>
    </row>
    <row r="771" spans="1:4" x14ac:dyDescent="0.2">
      <c r="A771">
        <v>4.7618159999999996</v>
      </c>
      <c r="B771">
        <v>15842.35</v>
      </c>
      <c r="C771"/>
      <c r="D771"/>
    </row>
    <row r="772" spans="1:4" x14ac:dyDescent="0.2">
      <c r="A772">
        <v>4.8133710000000001</v>
      </c>
      <c r="B772">
        <v>15821.58</v>
      </c>
      <c r="C772"/>
      <c r="D772"/>
    </row>
    <row r="773" spans="1:4" x14ac:dyDescent="0.2">
      <c r="A773">
        <v>4.8649259999999996</v>
      </c>
      <c r="B773">
        <v>15814.32</v>
      </c>
      <c r="C773"/>
      <c r="D773"/>
    </row>
    <row r="774" spans="1:4" x14ac:dyDescent="0.2">
      <c r="A774">
        <v>4.9164810000000001</v>
      </c>
      <c r="B774">
        <v>15803.01</v>
      </c>
      <c r="C774"/>
      <c r="D774"/>
    </row>
    <row r="775" spans="1:4" x14ac:dyDescent="0.2">
      <c r="A775">
        <v>4.9680359999999997</v>
      </c>
      <c r="B775">
        <v>15787.69</v>
      </c>
      <c r="C775"/>
      <c r="D775"/>
    </row>
    <row r="776" spans="1:4" x14ac:dyDescent="0.2">
      <c r="A776">
        <v>5.0195910000000001</v>
      </c>
      <c r="B776">
        <v>15778.02</v>
      </c>
      <c r="C776"/>
      <c r="D776"/>
    </row>
    <row r="777" spans="1:4" x14ac:dyDescent="0.2">
      <c r="A777">
        <v>5.0711459999999997</v>
      </c>
      <c r="B777">
        <v>15774.53</v>
      </c>
      <c r="C777"/>
      <c r="D777"/>
    </row>
    <row r="778" spans="1:4" x14ac:dyDescent="0.2">
      <c r="A778">
        <v>5.1227010000000002</v>
      </c>
      <c r="B778">
        <v>15760.94</v>
      </c>
      <c r="C778"/>
      <c r="D778"/>
    </row>
    <row r="779" spans="1:4" x14ac:dyDescent="0.2">
      <c r="A779">
        <v>5.1742559999999997</v>
      </c>
      <c r="B779">
        <v>15721.25</v>
      </c>
      <c r="C779"/>
      <c r="D779"/>
    </row>
    <row r="780" spans="1:4" x14ac:dyDescent="0.2">
      <c r="A780">
        <v>5.2258110000000002</v>
      </c>
      <c r="B780">
        <v>15696.8</v>
      </c>
      <c r="C780"/>
      <c r="D780"/>
    </row>
    <row r="781" spans="1:4" x14ac:dyDescent="0.2">
      <c r="A781">
        <v>5.2773659999999998</v>
      </c>
      <c r="B781">
        <v>15673.46</v>
      </c>
      <c r="C781"/>
      <c r="D781"/>
    </row>
    <row r="782" spans="1:4" x14ac:dyDescent="0.2">
      <c r="A782">
        <v>5.3289210000000002</v>
      </c>
      <c r="B782">
        <v>15645.68</v>
      </c>
      <c r="C782"/>
      <c r="D782"/>
    </row>
    <row r="783" spans="1:4" x14ac:dyDescent="0.2">
      <c r="A783">
        <v>5.3804759999999998</v>
      </c>
      <c r="B783">
        <v>15624.98</v>
      </c>
      <c r="C783"/>
      <c r="D783"/>
    </row>
    <row r="784" spans="1:4" x14ac:dyDescent="0.2">
      <c r="A784">
        <v>5.4320320000000004</v>
      </c>
      <c r="B784">
        <v>15602.15</v>
      </c>
      <c r="C784"/>
      <c r="D784"/>
    </row>
    <row r="785" spans="1:4" x14ac:dyDescent="0.2">
      <c r="A785">
        <v>5.483587</v>
      </c>
      <c r="B785">
        <v>15585.06</v>
      </c>
      <c r="C785"/>
      <c r="D785"/>
    </row>
    <row r="786" spans="1:4" x14ac:dyDescent="0.2">
      <c r="A786">
        <v>5.5351419999999996</v>
      </c>
      <c r="B786">
        <v>15563.05</v>
      </c>
      <c r="C786"/>
      <c r="D786"/>
    </row>
    <row r="787" spans="1:4" x14ac:dyDescent="0.2">
      <c r="A787">
        <v>5.586697</v>
      </c>
      <c r="B787">
        <v>15531.01</v>
      </c>
      <c r="C787"/>
      <c r="D787"/>
    </row>
    <row r="788" spans="1:4" x14ac:dyDescent="0.2">
      <c r="A788">
        <v>5.6382519999999996</v>
      </c>
      <c r="B788">
        <v>15497.82</v>
      </c>
      <c r="C788"/>
      <c r="D788"/>
    </row>
    <row r="789" spans="1:4" x14ac:dyDescent="0.2">
      <c r="A789">
        <v>5.6898070000000001</v>
      </c>
      <c r="B789">
        <v>15461</v>
      </c>
      <c r="C789"/>
      <c r="D789"/>
    </row>
    <row r="790" spans="1:4" x14ac:dyDescent="0.2">
      <c r="A790">
        <v>5.7413619999999996</v>
      </c>
      <c r="B790">
        <v>15444.02</v>
      </c>
      <c r="C790"/>
      <c r="D790"/>
    </row>
    <row r="791" spans="1:4" x14ac:dyDescent="0.2">
      <c r="A791">
        <v>5.7929170000000001</v>
      </c>
      <c r="B791">
        <v>15431.73</v>
      </c>
      <c r="C791"/>
      <c r="D791"/>
    </row>
    <row r="792" spans="1:4" x14ac:dyDescent="0.2">
      <c r="A792">
        <v>5.8444719999999997</v>
      </c>
      <c r="B792">
        <v>15403.7</v>
      </c>
      <c r="C792"/>
      <c r="D792"/>
    </row>
    <row r="793" spans="1:4" x14ac:dyDescent="0.2">
      <c r="A793">
        <v>5.8960280000000003</v>
      </c>
      <c r="B793">
        <v>15375.51</v>
      </c>
      <c r="C793"/>
      <c r="D793"/>
    </row>
    <row r="794" spans="1:4" x14ac:dyDescent="0.2">
      <c r="A794">
        <v>5.9475829999999998</v>
      </c>
      <c r="B794">
        <v>15351.84</v>
      </c>
      <c r="C794"/>
      <c r="D794"/>
    </row>
    <row r="795" spans="1:4" x14ac:dyDescent="0.2">
      <c r="A795">
        <v>5.9991370000000002</v>
      </c>
      <c r="B795">
        <v>15325.85</v>
      </c>
      <c r="C795"/>
      <c r="D795"/>
    </row>
    <row r="796" spans="1:4" x14ac:dyDescent="0.2">
      <c r="A796">
        <v>6.0506929999999999</v>
      </c>
      <c r="B796">
        <v>15305.36</v>
      </c>
      <c r="C796"/>
      <c r="D796"/>
    </row>
    <row r="797" spans="1:4" x14ac:dyDescent="0.2">
      <c r="A797">
        <v>6.1022480000000003</v>
      </c>
      <c r="B797">
        <v>15294.72</v>
      </c>
      <c r="C797"/>
      <c r="D797"/>
    </row>
    <row r="798" spans="1:4" x14ac:dyDescent="0.2">
      <c r="A798">
        <v>6.1538029999999999</v>
      </c>
      <c r="B798">
        <v>15287.78</v>
      </c>
      <c r="C798"/>
      <c r="D798"/>
    </row>
    <row r="799" spans="1:4" x14ac:dyDescent="0.2">
      <c r="A799">
        <v>6.2053580000000004</v>
      </c>
      <c r="B799">
        <v>15266.67</v>
      </c>
      <c r="C799"/>
      <c r="D799"/>
    </row>
    <row r="800" spans="1:4" x14ac:dyDescent="0.2">
      <c r="A800">
        <v>6.2569129999999999</v>
      </c>
      <c r="B800">
        <v>15242.8</v>
      </c>
      <c r="C800"/>
      <c r="D800"/>
    </row>
    <row r="801" spans="1:4" x14ac:dyDescent="0.2">
      <c r="A801">
        <v>6.3084680000000004</v>
      </c>
      <c r="B801">
        <v>15220.15</v>
      </c>
      <c r="C801"/>
      <c r="D801"/>
    </row>
    <row r="802" spans="1:4" x14ac:dyDescent="0.2">
      <c r="A802">
        <v>6.360023</v>
      </c>
      <c r="B802">
        <v>15208.97</v>
      </c>
      <c r="C802"/>
      <c r="D802"/>
    </row>
    <row r="803" spans="1:4" x14ac:dyDescent="0.2">
      <c r="A803">
        <v>6.4115780000000004</v>
      </c>
      <c r="B803">
        <v>15196.82</v>
      </c>
      <c r="C803"/>
      <c r="D803"/>
    </row>
    <row r="804" spans="1:4" x14ac:dyDescent="0.2">
      <c r="A804">
        <v>6.463133</v>
      </c>
      <c r="B804">
        <v>15182.6</v>
      </c>
      <c r="C804"/>
      <c r="D804"/>
    </row>
    <row r="805" spans="1:4" x14ac:dyDescent="0.2">
      <c r="A805">
        <v>6.5146879999999996</v>
      </c>
      <c r="B805">
        <v>15170.52</v>
      </c>
      <c r="C805"/>
      <c r="D805"/>
    </row>
    <row r="806" spans="1:4" x14ac:dyDescent="0.2">
      <c r="A806">
        <v>6.5662440000000002</v>
      </c>
      <c r="B806">
        <v>15163.56</v>
      </c>
      <c r="C806"/>
      <c r="D806"/>
    </row>
    <row r="807" spans="1:4" x14ac:dyDescent="0.2">
      <c r="A807">
        <v>6.6177989999999998</v>
      </c>
      <c r="B807">
        <v>15158.88</v>
      </c>
      <c r="C807"/>
      <c r="D807"/>
    </row>
    <row r="808" spans="1:4" x14ac:dyDescent="0.2">
      <c r="A808">
        <v>6.6693540000000002</v>
      </c>
      <c r="B808">
        <v>15153.32</v>
      </c>
      <c r="C808"/>
      <c r="D808"/>
    </row>
    <row r="809" spans="1:4" x14ac:dyDescent="0.2">
      <c r="A809">
        <v>6.7209089999999998</v>
      </c>
      <c r="B809">
        <v>15141.78</v>
      </c>
      <c r="C809"/>
      <c r="D809"/>
    </row>
    <row r="810" spans="1:4" x14ac:dyDescent="0.2">
      <c r="A810">
        <v>6.7724640000000003</v>
      </c>
      <c r="B810">
        <v>15127.68</v>
      </c>
      <c r="C810"/>
      <c r="D810"/>
    </row>
    <row r="811" spans="1:4" x14ac:dyDescent="0.2">
      <c r="A811">
        <v>6.8240189999999998</v>
      </c>
      <c r="B811">
        <v>15107.17</v>
      </c>
      <c r="C811"/>
      <c r="D811"/>
    </row>
    <row r="812" spans="1:4" x14ac:dyDescent="0.2">
      <c r="A812">
        <v>6.8755740000000003</v>
      </c>
      <c r="B812">
        <v>15074.63</v>
      </c>
      <c r="C812"/>
      <c r="D812"/>
    </row>
    <row r="813" spans="1:4" x14ac:dyDescent="0.2">
      <c r="A813">
        <v>6.9271289999999999</v>
      </c>
      <c r="B813">
        <v>15054.02</v>
      </c>
      <c r="C813"/>
      <c r="D813"/>
    </row>
    <row r="814" spans="1:4" x14ac:dyDescent="0.2">
      <c r="A814">
        <v>6.9786840000000003</v>
      </c>
      <c r="B814">
        <v>15038.88</v>
      </c>
      <c r="C814"/>
      <c r="D814"/>
    </row>
    <row r="815" spans="1:4" x14ac:dyDescent="0.2">
      <c r="A815">
        <v>7.03024</v>
      </c>
      <c r="B815">
        <v>15025.65</v>
      </c>
      <c r="C815"/>
      <c r="D815"/>
    </row>
    <row r="816" spans="1:4" x14ac:dyDescent="0.2">
      <c r="A816">
        <v>7.0817940000000004</v>
      </c>
      <c r="B816">
        <v>15005.74</v>
      </c>
      <c r="C816"/>
      <c r="D816"/>
    </row>
    <row r="817" spans="1:4" x14ac:dyDescent="0.2">
      <c r="A817">
        <v>7.1333489999999999</v>
      </c>
      <c r="B817">
        <v>14972.58</v>
      </c>
      <c r="C817"/>
      <c r="D817"/>
    </row>
    <row r="818" spans="1:4" x14ac:dyDescent="0.2">
      <c r="A818">
        <v>7.1849049999999997</v>
      </c>
      <c r="B818">
        <v>14933.38</v>
      </c>
      <c r="C818"/>
      <c r="D818"/>
    </row>
    <row r="819" spans="1:4" x14ac:dyDescent="0.2">
      <c r="A819">
        <v>7.2364600000000001</v>
      </c>
      <c r="B819">
        <v>14877.93</v>
      </c>
      <c r="C819"/>
      <c r="D819"/>
    </row>
    <row r="820" spans="1:4" x14ac:dyDescent="0.2">
      <c r="A820">
        <v>7.2880149999999997</v>
      </c>
      <c r="B820">
        <v>14834.15</v>
      </c>
      <c r="C820"/>
      <c r="D820"/>
    </row>
    <row r="821" spans="1:4" x14ac:dyDescent="0.2">
      <c r="A821">
        <v>7.3395700000000001</v>
      </c>
      <c r="B821">
        <v>14795.91</v>
      </c>
      <c r="C821"/>
      <c r="D821"/>
    </row>
    <row r="822" spans="1:4" x14ac:dyDescent="0.2">
      <c r="A822">
        <v>7.3911249999999997</v>
      </c>
      <c r="B822">
        <v>14753.61</v>
      </c>
      <c r="C822"/>
      <c r="D822"/>
    </row>
    <row r="823" spans="1:4" x14ac:dyDescent="0.2">
      <c r="A823">
        <v>7.4426800000000002</v>
      </c>
      <c r="B823">
        <v>14731.73</v>
      </c>
      <c r="C823"/>
      <c r="D823"/>
    </row>
    <row r="824" spans="1:4" x14ac:dyDescent="0.2">
      <c r="A824">
        <v>7.4942349999999998</v>
      </c>
      <c r="B824">
        <v>14710.3</v>
      </c>
      <c r="C824"/>
      <c r="D824"/>
    </row>
    <row r="825" spans="1:4" x14ac:dyDescent="0.2">
      <c r="A825">
        <v>7.5457900000000002</v>
      </c>
      <c r="B825">
        <v>14684.19</v>
      </c>
      <c r="C825"/>
      <c r="D825"/>
    </row>
    <row r="826" spans="1:4" x14ac:dyDescent="0.2">
      <c r="A826">
        <v>7.5973449999999998</v>
      </c>
      <c r="B826">
        <v>14657.59</v>
      </c>
      <c r="C826"/>
      <c r="D826"/>
    </row>
    <row r="827" spans="1:4" x14ac:dyDescent="0.2">
      <c r="A827">
        <v>7.6489010000000004</v>
      </c>
      <c r="B827">
        <v>14637.47</v>
      </c>
      <c r="C827"/>
      <c r="D827"/>
    </row>
    <row r="828" spans="1:4" x14ac:dyDescent="0.2">
      <c r="A828">
        <v>7.700456</v>
      </c>
      <c r="B828">
        <v>14618.08</v>
      </c>
      <c r="C828"/>
      <c r="D828"/>
    </row>
    <row r="829" spans="1:4" x14ac:dyDescent="0.2">
      <c r="A829">
        <v>7.7520110000000004</v>
      </c>
      <c r="B829">
        <v>14604.35</v>
      </c>
      <c r="C829"/>
      <c r="D829"/>
    </row>
    <row r="830" spans="1:4" x14ac:dyDescent="0.2">
      <c r="A830">
        <v>7.803566</v>
      </c>
      <c r="B830">
        <v>14586.63</v>
      </c>
      <c r="C830"/>
      <c r="D830"/>
    </row>
    <row r="831" spans="1:4" x14ac:dyDescent="0.2">
      <c r="A831">
        <v>7.8551209999999996</v>
      </c>
      <c r="B831">
        <v>14558.42</v>
      </c>
      <c r="C831"/>
      <c r="D831"/>
    </row>
    <row r="832" spans="1:4" x14ac:dyDescent="0.2">
      <c r="A832">
        <v>7.906676</v>
      </c>
      <c r="B832">
        <v>14509.72</v>
      </c>
      <c r="C832"/>
      <c r="D832"/>
    </row>
    <row r="833" spans="1:4" x14ac:dyDescent="0.2">
      <c r="A833">
        <v>7.9582309999999996</v>
      </c>
      <c r="B833">
        <v>14476.84</v>
      </c>
      <c r="C833"/>
      <c r="D833"/>
    </row>
    <row r="834" spans="1:4" x14ac:dyDescent="0.2">
      <c r="A834">
        <v>8.0097860000000001</v>
      </c>
      <c r="B834">
        <v>14440.68</v>
      </c>
      <c r="C834"/>
      <c r="D834"/>
    </row>
    <row r="835" spans="1:4" x14ac:dyDescent="0.2">
      <c r="A835">
        <v>8.0613410000000005</v>
      </c>
      <c r="B835">
        <v>14404.76</v>
      </c>
      <c r="C835"/>
      <c r="D835"/>
    </row>
    <row r="836" spans="1:4" x14ac:dyDescent="0.2">
      <c r="A836">
        <v>8.1128959999999992</v>
      </c>
      <c r="B836">
        <v>14367.78</v>
      </c>
      <c r="C836"/>
      <c r="D836"/>
    </row>
    <row r="837" spans="1:4" x14ac:dyDescent="0.2">
      <c r="A837">
        <v>8.1644520000000007</v>
      </c>
      <c r="B837">
        <v>14329.89</v>
      </c>
      <c r="C837"/>
      <c r="D837"/>
    </row>
    <row r="838" spans="1:4" x14ac:dyDescent="0.2">
      <c r="A838">
        <v>8.2160060000000001</v>
      </c>
      <c r="B838">
        <v>14293.6</v>
      </c>
      <c r="C838"/>
      <c r="D838"/>
    </row>
    <row r="839" spans="1:4" x14ac:dyDescent="0.2">
      <c r="A839">
        <v>8.2675619999999999</v>
      </c>
      <c r="B839">
        <v>14240.55</v>
      </c>
      <c r="C839"/>
      <c r="D839"/>
    </row>
    <row r="840" spans="1:4" x14ac:dyDescent="0.2">
      <c r="A840">
        <v>8.3191170000000003</v>
      </c>
      <c r="B840">
        <v>14211.72</v>
      </c>
      <c r="C840"/>
      <c r="D840"/>
    </row>
    <row r="841" spans="1:4" x14ac:dyDescent="0.2">
      <c r="A841">
        <v>8.3706709999999998</v>
      </c>
      <c r="B841">
        <v>14181.17</v>
      </c>
      <c r="C841"/>
      <c r="D841"/>
    </row>
    <row r="842" spans="1:4" x14ac:dyDescent="0.2">
      <c r="A842">
        <v>8.4222269999999995</v>
      </c>
      <c r="B842">
        <v>14137.03</v>
      </c>
      <c r="C842"/>
      <c r="D842"/>
    </row>
    <row r="843" spans="1:4" x14ac:dyDescent="0.2">
      <c r="A843">
        <v>8.4737819999999999</v>
      </c>
      <c r="B843">
        <v>14101.64</v>
      </c>
      <c r="C843"/>
      <c r="D843"/>
    </row>
    <row r="844" spans="1:4" x14ac:dyDescent="0.2">
      <c r="A844">
        <v>8.5253370000000004</v>
      </c>
      <c r="B844">
        <v>14062.83</v>
      </c>
      <c r="C844"/>
      <c r="D844"/>
    </row>
    <row r="845" spans="1:4" x14ac:dyDescent="0.2">
      <c r="A845">
        <v>8.5768920000000008</v>
      </c>
      <c r="B845">
        <v>14023.03</v>
      </c>
      <c r="C845"/>
      <c r="D845"/>
    </row>
    <row r="846" spans="1:4" x14ac:dyDescent="0.2">
      <c r="A846">
        <v>8.6284480000000006</v>
      </c>
      <c r="B846">
        <v>13985.58</v>
      </c>
      <c r="C846"/>
      <c r="D846"/>
    </row>
    <row r="847" spans="1:4" x14ac:dyDescent="0.2">
      <c r="A847">
        <v>8.680002</v>
      </c>
      <c r="B847">
        <v>13948.15</v>
      </c>
      <c r="C847"/>
      <c r="D847"/>
    </row>
    <row r="848" spans="1:4" x14ac:dyDescent="0.2">
      <c r="A848">
        <v>8.7315570000000005</v>
      </c>
      <c r="B848">
        <v>13909.81</v>
      </c>
      <c r="C848"/>
      <c r="D848"/>
    </row>
    <row r="849" spans="1:4" x14ac:dyDescent="0.2">
      <c r="A849">
        <v>8.7831130000000002</v>
      </c>
      <c r="B849">
        <v>13851.99</v>
      </c>
      <c r="C849"/>
      <c r="D849"/>
    </row>
    <row r="850" spans="1:4" x14ac:dyDescent="0.2">
      <c r="A850">
        <v>8.8346669999999996</v>
      </c>
      <c r="B850">
        <v>13810.68</v>
      </c>
      <c r="C850"/>
      <c r="D850"/>
    </row>
    <row r="851" spans="1:4" x14ac:dyDescent="0.2">
      <c r="A851">
        <v>8.8862229999999993</v>
      </c>
      <c r="B851">
        <v>13761.6</v>
      </c>
      <c r="C851"/>
      <c r="D851"/>
    </row>
    <row r="852" spans="1:4" x14ac:dyDescent="0.2">
      <c r="A852">
        <v>8.9377779999999998</v>
      </c>
      <c r="B852">
        <v>13684.81</v>
      </c>
      <c r="C852"/>
      <c r="D852"/>
    </row>
    <row r="853" spans="1:4" x14ac:dyDescent="0.2">
      <c r="A853">
        <v>8.9893330000000002</v>
      </c>
      <c r="B853">
        <v>13641.93</v>
      </c>
      <c r="C853"/>
      <c r="D853"/>
    </row>
    <row r="854" spans="1:4" x14ac:dyDescent="0.2">
      <c r="A854">
        <v>9.0408880000000007</v>
      </c>
      <c r="B854">
        <v>13607.3</v>
      </c>
      <c r="C854"/>
      <c r="D854"/>
    </row>
    <row r="855" spans="1:4" x14ac:dyDescent="0.2">
      <c r="A855">
        <v>9.0924429999999994</v>
      </c>
      <c r="B855">
        <v>13577.76</v>
      </c>
      <c r="C855"/>
      <c r="D855"/>
    </row>
    <row r="856" spans="1:4" x14ac:dyDescent="0.2">
      <c r="A856">
        <v>9.1439979999999998</v>
      </c>
      <c r="B856">
        <v>13546.99</v>
      </c>
      <c r="C856"/>
      <c r="D856"/>
    </row>
    <row r="857" spans="1:4" x14ac:dyDescent="0.2">
      <c r="A857">
        <v>9.1955530000000003</v>
      </c>
      <c r="B857">
        <v>13509.59</v>
      </c>
      <c r="C857"/>
      <c r="D857"/>
    </row>
    <row r="858" spans="1:4" x14ac:dyDescent="0.2">
      <c r="A858">
        <v>9.2471080000000008</v>
      </c>
      <c r="B858">
        <v>13464.96</v>
      </c>
      <c r="C858"/>
      <c r="D858"/>
    </row>
    <row r="859" spans="1:4" x14ac:dyDescent="0.2">
      <c r="A859">
        <v>9.2986629999999995</v>
      </c>
      <c r="B859">
        <v>13394.61</v>
      </c>
      <c r="C859"/>
      <c r="D859"/>
    </row>
    <row r="860" spans="1:4" x14ac:dyDescent="0.2">
      <c r="A860">
        <v>9.3502189999999992</v>
      </c>
      <c r="B860">
        <v>13359.64</v>
      </c>
      <c r="C860"/>
      <c r="D860"/>
    </row>
    <row r="861" spans="1:4" x14ac:dyDescent="0.2">
      <c r="A861">
        <v>9.4017730000000004</v>
      </c>
      <c r="B861">
        <v>13329.9</v>
      </c>
      <c r="C861"/>
      <c r="D861"/>
    </row>
    <row r="862" spans="1:4" x14ac:dyDescent="0.2">
      <c r="A862">
        <v>9.4533280000000008</v>
      </c>
      <c r="B862">
        <v>13284.81</v>
      </c>
      <c r="C862"/>
      <c r="D862"/>
    </row>
    <row r="863" spans="1:4" x14ac:dyDescent="0.2">
      <c r="A863">
        <v>9.5048840000000006</v>
      </c>
      <c r="B863">
        <v>13257.73</v>
      </c>
      <c r="C863"/>
      <c r="D863"/>
    </row>
    <row r="864" spans="1:4" x14ac:dyDescent="0.2">
      <c r="A864">
        <v>9.556438</v>
      </c>
      <c r="B864">
        <v>13225.16</v>
      </c>
      <c r="C864"/>
      <c r="D864"/>
    </row>
    <row r="865" spans="1:4" x14ac:dyDescent="0.2">
      <c r="A865">
        <v>9.6079939999999997</v>
      </c>
      <c r="B865">
        <v>13185.76</v>
      </c>
      <c r="C865"/>
      <c r="D865"/>
    </row>
    <row r="866" spans="1:4" x14ac:dyDescent="0.2">
      <c r="A866">
        <v>9.6595490000000002</v>
      </c>
      <c r="B866">
        <v>13142.95</v>
      </c>
      <c r="C866"/>
      <c r="D866"/>
    </row>
    <row r="867" spans="1:4" x14ac:dyDescent="0.2">
      <c r="A867">
        <v>9.7111040000000006</v>
      </c>
      <c r="B867">
        <v>13107.58</v>
      </c>
      <c r="C867"/>
      <c r="D867"/>
    </row>
    <row r="868" spans="1:4" x14ac:dyDescent="0.2">
      <c r="A868">
        <v>9.7626589999999993</v>
      </c>
      <c r="B868">
        <v>13079.84</v>
      </c>
      <c r="C868"/>
      <c r="D868"/>
    </row>
    <row r="869" spans="1:4" x14ac:dyDescent="0.2">
      <c r="A869">
        <v>9.8142139999999998</v>
      </c>
      <c r="B869">
        <v>13044.22</v>
      </c>
      <c r="C869"/>
      <c r="D869"/>
    </row>
    <row r="870" spans="1:4" x14ac:dyDescent="0.2">
      <c r="A870">
        <v>9.8657690000000002</v>
      </c>
      <c r="B870">
        <v>13012.86</v>
      </c>
      <c r="C870"/>
      <c r="D870"/>
    </row>
    <row r="871" spans="1:4" x14ac:dyDescent="0.2">
      <c r="A871">
        <v>9.9173240000000007</v>
      </c>
      <c r="B871">
        <v>12976.62</v>
      </c>
      <c r="C871"/>
      <c r="D871"/>
    </row>
    <row r="872" spans="1:4" x14ac:dyDescent="0.2">
      <c r="A872">
        <v>9.9688800000000004</v>
      </c>
      <c r="B872">
        <v>12902.12</v>
      </c>
      <c r="C872"/>
      <c r="D872"/>
    </row>
    <row r="873" spans="1:4" x14ac:dyDescent="0.2">
      <c r="A873">
        <v>10.020429999999999</v>
      </c>
      <c r="B873">
        <v>12852.1</v>
      </c>
      <c r="C873"/>
      <c r="D873"/>
    </row>
    <row r="874" spans="1:4" x14ac:dyDescent="0.2">
      <c r="A874">
        <v>10.07199</v>
      </c>
      <c r="B874">
        <v>12801.97</v>
      </c>
      <c r="C874"/>
      <c r="D874"/>
    </row>
    <row r="875" spans="1:4" x14ac:dyDescent="0.2">
      <c r="A875">
        <v>10.12354</v>
      </c>
      <c r="B875">
        <v>12751.51</v>
      </c>
      <c r="C875"/>
      <c r="D875"/>
    </row>
    <row r="876" spans="1:4" x14ac:dyDescent="0.2">
      <c r="A876">
        <v>10.1751</v>
      </c>
      <c r="B876">
        <v>12701.38</v>
      </c>
      <c r="C876"/>
      <c r="D876"/>
    </row>
    <row r="877" spans="1:4" x14ac:dyDescent="0.2">
      <c r="A877">
        <v>10.226660000000001</v>
      </c>
      <c r="B877">
        <v>12650.6</v>
      </c>
      <c r="C877"/>
      <c r="D877"/>
    </row>
    <row r="878" spans="1:4" x14ac:dyDescent="0.2">
      <c r="A878">
        <v>10.27821</v>
      </c>
      <c r="B878">
        <v>12595.11</v>
      </c>
      <c r="C878"/>
      <c r="D878"/>
    </row>
    <row r="879" spans="1:4" x14ac:dyDescent="0.2">
      <c r="A879">
        <v>10.32977</v>
      </c>
      <c r="B879">
        <v>12500.12</v>
      </c>
      <c r="C879"/>
      <c r="D879"/>
    </row>
    <row r="880" spans="1:4" x14ac:dyDescent="0.2">
      <c r="A880">
        <v>10.381320000000001</v>
      </c>
      <c r="B880">
        <v>12434.86</v>
      </c>
      <c r="C880"/>
      <c r="D880"/>
    </row>
    <row r="881" spans="1:4" x14ac:dyDescent="0.2">
      <c r="A881">
        <v>10.432880000000001</v>
      </c>
      <c r="B881">
        <v>12375.96</v>
      </c>
      <c r="C881"/>
      <c r="D881"/>
    </row>
    <row r="882" spans="1:4" x14ac:dyDescent="0.2">
      <c r="A882">
        <v>10.48443</v>
      </c>
      <c r="B882">
        <v>12293.76</v>
      </c>
      <c r="C882"/>
      <c r="D882"/>
    </row>
    <row r="883" spans="1:4" x14ac:dyDescent="0.2">
      <c r="A883">
        <v>10.53598</v>
      </c>
      <c r="B883">
        <v>12236.62</v>
      </c>
      <c r="C883"/>
      <c r="D883"/>
    </row>
    <row r="884" spans="1:4" x14ac:dyDescent="0.2">
      <c r="A884">
        <v>10.587540000000001</v>
      </c>
      <c r="B884">
        <v>12176.83</v>
      </c>
      <c r="C884"/>
      <c r="D884"/>
    </row>
    <row r="885" spans="1:4" x14ac:dyDescent="0.2">
      <c r="A885">
        <v>10.639099999999999</v>
      </c>
      <c r="B885">
        <v>12117.75</v>
      </c>
      <c r="C885"/>
      <c r="D885"/>
    </row>
    <row r="886" spans="1:4" x14ac:dyDescent="0.2">
      <c r="A886">
        <v>10.69065</v>
      </c>
      <c r="B886">
        <v>12063.9</v>
      </c>
      <c r="C886"/>
      <c r="D886"/>
    </row>
    <row r="887" spans="1:4" x14ac:dyDescent="0.2">
      <c r="A887">
        <v>10.74221</v>
      </c>
      <c r="B887">
        <v>12016.26</v>
      </c>
      <c r="C887"/>
      <c r="D887"/>
    </row>
    <row r="888" spans="1:4" x14ac:dyDescent="0.2">
      <c r="A888">
        <v>10.793760000000001</v>
      </c>
      <c r="B888">
        <v>11975.37</v>
      </c>
      <c r="C888"/>
      <c r="D888"/>
    </row>
    <row r="889" spans="1:4" x14ac:dyDescent="0.2">
      <c r="A889">
        <v>10.845319999999999</v>
      </c>
      <c r="B889">
        <v>11919.54</v>
      </c>
      <c r="C889"/>
      <c r="D889"/>
    </row>
    <row r="890" spans="1:4" x14ac:dyDescent="0.2">
      <c r="A890">
        <v>10.89687</v>
      </c>
      <c r="B890">
        <v>11872.72</v>
      </c>
      <c r="C890"/>
      <c r="D890"/>
    </row>
    <row r="891" spans="1:4" x14ac:dyDescent="0.2">
      <c r="A891">
        <v>10.94843</v>
      </c>
      <c r="B891">
        <v>11821.54</v>
      </c>
      <c r="C891"/>
      <c r="D891"/>
    </row>
    <row r="892" spans="1:4" x14ac:dyDescent="0.2">
      <c r="A892">
        <v>10.999980000000001</v>
      </c>
      <c r="B892">
        <v>11754.08</v>
      </c>
      <c r="C892"/>
      <c r="D892"/>
    </row>
    <row r="893" spans="1:4" x14ac:dyDescent="0.2">
      <c r="A893">
        <v>11.051539999999999</v>
      </c>
      <c r="B893">
        <v>11709.16</v>
      </c>
      <c r="C893"/>
      <c r="D893"/>
    </row>
    <row r="894" spans="1:4" x14ac:dyDescent="0.2">
      <c r="A894">
        <v>11.10309</v>
      </c>
      <c r="B894">
        <v>11661.01</v>
      </c>
      <c r="C894"/>
      <c r="D894"/>
    </row>
    <row r="895" spans="1:4" x14ac:dyDescent="0.2">
      <c r="A895">
        <v>11.15465</v>
      </c>
      <c r="B895">
        <v>11613.67</v>
      </c>
      <c r="C895"/>
      <c r="D895"/>
    </row>
    <row r="896" spans="1:4" x14ac:dyDescent="0.2">
      <c r="A896">
        <v>11.206200000000001</v>
      </c>
      <c r="B896">
        <v>11563.61</v>
      </c>
      <c r="C896"/>
      <c r="D896"/>
    </row>
    <row r="897" spans="1:4" x14ac:dyDescent="0.2">
      <c r="A897">
        <v>11.257759999999999</v>
      </c>
      <c r="B897">
        <v>11507.24</v>
      </c>
      <c r="C897"/>
      <c r="D897"/>
    </row>
    <row r="898" spans="1:4" x14ac:dyDescent="0.2">
      <c r="A898">
        <v>11.30931</v>
      </c>
      <c r="B898">
        <v>11449.16</v>
      </c>
      <c r="C898"/>
      <c r="D898"/>
    </row>
    <row r="899" spans="1:4" x14ac:dyDescent="0.2">
      <c r="A899">
        <v>11.36087</v>
      </c>
      <c r="B899">
        <v>11371.7</v>
      </c>
      <c r="C899"/>
      <c r="D899"/>
    </row>
    <row r="900" spans="1:4" x14ac:dyDescent="0.2">
      <c r="A900">
        <v>11.412419999999999</v>
      </c>
      <c r="B900">
        <v>11328.23</v>
      </c>
      <c r="C900"/>
      <c r="D900"/>
    </row>
    <row r="901" spans="1:4" x14ac:dyDescent="0.2">
      <c r="A901">
        <v>11.463979999999999</v>
      </c>
      <c r="B901">
        <v>11282.98</v>
      </c>
      <c r="C901"/>
      <c r="D901"/>
    </row>
    <row r="902" spans="1:4" x14ac:dyDescent="0.2">
      <c r="A902">
        <v>11.51553</v>
      </c>
      <c r="B902">
        <v>11217.12</v>
      </c>
      <c r="C902"/>
      <c r="D902"/>
    </row>
    <row r="903" spans="1:4" x14ac:dyDescent="0.2">
      <c r="A903">
        <v>11.56709</v>
      </c>
      <c r="B903">
        <v>11165.33</v>
      </c>
      <c r="C903"/>
      <c r="D903"/>
    </row>
    <row r="904" spans="1:4" x14ac:dyDescent="0.2">
      <c r="A904">
        <v>11.618639999999999</v>
      </c>
      <c r="B904">
        <v>11112.07</v>
      </c>
      <c r="C904"/>
      <c r="D904"/>
    </row>
    <row r="905" spans="1:4" x14ac:dyDescent="0.2">
      <c r="A905">
        <v>11.670199999999999</v>
      </c>
      <c r="B905">
        <v>11066.86</v>
      </c>
      <c r="C905"/>
      <c r="D905"/>
    </row>
    <row r="906" spans="1:4" x14ac:dyDescent="0.2">
      <c r="A906">
        <v>11.72175</v>
      </c>
      <c r="B906">
        <v>11022.45</v>
      </c>
      <c r="C906"/>
      <c r="D906"/>
    </row>
    <row r="907" spans="1:4" x14ac:dyDescent="0.2">
      <c r="A907">
        <v>11.77331</v>
      </c>
      <c r="B907">
        <v>10973.99</v>
      </c>
      <c r="C907"/>
      <c r="D907"/>
    </row>
    <row r="908" spans="1:4" x14ac:dyDescent="0.2">
      <c r="A908">
        <v>11.824859999999999</v>
      </c>
      <c r="B908">
        <v>10923.46</v>
      </c>
      <c r="C908"/>
      <c r="D908"/>
    </row>
    <row r="909" spans="1:4" x14ac:dyDescent="0.2">
      <c r="A909">
        <v>11.87642</v>
      </c>
      <c r="B909">
        <v>10847.72</v>
      </c>
      <c r="C909"/>
      <c r="D909"/>
    </row>
    <row r="910" spans="1:4" x14ac:dyDescent="0.2">
      <c r="A910">
        <v>11.92797</v>
      </c>
      <c r="B910">
        <v>10792.95</v>
      </c>
      <c r="C910"/>
      <c r="D910"/>
    </row>
    <row r="911" spans="1:4" x14ac:dyDescent="0.2">
      <c r="A911">
        <v>11.97953</v>
      </c>
      <c r="B911">
        <v>10731.9</v>
      </c>
      <c r="C911"/>
      <c r="D911"/>
    </row>
    <row r="912" spans="1:4" x14ac:dyDescent="0.2">
      <c r="A912">
        <v>12.031079999999999</v>
      </c>
      <c r="B912">
        <v>10652.16</v>
      </c>
      <c r="C912"/>
      <c r="D912"/>
    </row>
    <row r="913" spans="1:4" x14ac:dyDescent="0.2">
      <c r="A913">
        <v>12.08264</v>
      </c>
      <c r="B913">
        <v>10604.69</v>
      </c>
      <c r="C913"/>
      <c r="D913"/>
    </row>
    <row r="914" spans="1:4" x14ac:dyDescent="0.2">
      <c r="A914">
        <v>12.13419</v>
      </c>
      <c r="B914">
        <v>10564.62</v>
      </c>
      <c r="C914"/>
      <c r="D914"/>
    </row>
    <row r="915" spans="1:4" x14ac:dyDescent="0.2">
      <c r="A915">
        <v>12.185750000000001</v>
      </c>
      <c r="B915">
        <v>10519.87</v>
      </c>
      <c r="C915"/>
      <c r="D915"/>
    </row>
    <row r="916" spans="1:4" x14ac:dyDescent="0.2">
      <c r="A916">
        <v>12.237299999999999</v>
      </c>
      <c r="B916">
        <v>10474.780000000001</v>
      </c>
      <c r="C916"/>
      <c r="D916"/>
    </row>
    <row r="917" spans="1:4" x14ac:dyDescent="0.2">
      <c r="A917">
        <v>12.28886</v>
      </c>
      <c r="B917">
        <v>10428.66</v>
      </c>
      <c r="C917"/>
      <c r="D917"/>
    </row>
    <row r="918" spans="1:4" x14ac:dyDescent="0.2">
      <c r="A918">
        <v>12.34041</v>
      </c>
      <c r="B918">
        <v>10385.6</v>
      </c>
      <c r="C918"/>
      <c r="D918"/>
    </row>
    <row r="919" spans="1:4" x14ac:dyDescent="0.2">
      <c r="A919">
        <v>12.391970000000001</v>
      </c>
      <c r="B919">
        <v>10325.530000000001</v>
      </c>
      <c r="C919"/>
      <c r="D919"/>
    </row>
    <row r="920" spans="1:4" x14ac:dyDescent="0.2">
      <c r="A920">
        <v>12.443519999999999</v>
      </c>
      <c r="B920">
        <v>10289.65</v>
      </c>
      <c r="C920"/>
      <c r="D920"/>
    </row>
    <row r="921" spans="1:4" x14ac:dyDescent="0.2">
      <c r="A921">
        <v>12.49508</v>
      </c>
      <c r="B921">
        <v>10250.77</v>
      </c>
      <c r="C921"/>
      <c r="D921"/>
    </row>
    <row r="922" spans="1:4" x14ac:dyDescent="0.2">
      <c r="A922">
        <v>12.54663</v>
      </c>
      <c r="B922">
        <v>10182.450000000001</v>
      </c>
      <c r="C922"/>
      <c r="D922"/>
    </row>
    <row r="923" spans="1:4" x14ac:dyDescent="0.2">
      <c r="A923">
        <v>12.598190000000001</v>
      </c>
      <c r="B923">
        <v>10136.299999999999</v>
      </c>
      <c r="C923"/>
      <c r="D923"/>
    </row>
    <row r="924" spans="1:4" x14ac:dyDescent="0.2">
      <c r="A924">
        <v>12.64974</v>
      </c>
      <c r="B924">
        <v>10088.86</v>
      </c>
      <c r="C924"/>
      <c r="D924"/>
    </row>
    <row r="925" spans="1:4" x14ac:dyDescent="0.2">
      <c r="A925">
        <v>12.7013</v>
      </c>
      <c r="B925">
        <v>10038.01</v>
      </c>
      <c r="C925"/>
      <c r="D925"/>
    </row>
    <row r="926" spans="1:4" x14ac:dyDescent="0.2">
      <c r="A926">
        <v>12.75285</v>
      </c>
      <c r="B926">
        <v>9984.1650000000009</v>
      </c>
      <c r="C926"/>
      <c r="D926"/>
    </row>
    <row r="927" spans="1:4" x14ac:dyDescent="0.2">
      <c r="A927">
        <v>12.804410000000001</v>
      </c>
      <c r="B927">
        <v>9930.9130000000005</v>
      </c>
      <c r="C927"/>
      <c r="D927"/>
    </row>
    <row r="928" spans="1:4" x14ac:dyDescent="0.2">
      <c r="A928">
        <v>12.85596</v>
      </c>
      <c r="B928">
        <v>9876.3639999999996</v>
      </c>
      <c r="C928"/>
      <c r="D928"/>
    </row>
    <row r="929" spans="1:4" x14ac:dyDescent="0.2">
      <c r="A929">
        <v>12.90752</v>
      </c>
      <c r="B929">
        <v>9795.0439999999999</v>
      </c>
      <c r="C929"/>
      <c r="D929"/>
    </row>
    <row r="930" spans="1:4" x14ac:dyDescent="0.2">
      <c r="A930">
        <v>12.959070000000001</v>
      </c>
      <c r="B930">
        <v>9744.1020000000008</v>
      </c>
      <c r="C930"/>
      <c r="D930"/>
    </row>
    <row r="931" spans="1:4" x14ac:dyDescent="0.2">
      <c r="A931">
        <v>13.010630000000001</v>
      </c>
      <c r="B931">
        <v>9691.8130000000001</v>
      </c>
      <c r="C931"/>
      <c r="D931"/>
    </row>
    <row r="932" spans="1:4" x14ac:dyDescent="0.2">
      <c r="A932">
        <v>13.062189999999999</v>
      </c>
      <c r="B932">
        <v>9607.5939999999991</v>
      </c>
      <c r="C932"/>
      <c r="D932"/>
    </row>
    <row r="933" spans="1:4" x14ac:dyDescent="0.2">
      <c r="A933">
        <v>13.11374</v>
      </c>
      <c r="B933">
        <v>9554.259</v>
      </c>
      <c r="C933"/>
      <c r="D933"/>
    </row>
    <row r="934" spans="1:4" x14ac:dyDescent="0.2">
      <c r="A934">
        <v>13.165290000000001</v>
      </c>
      <c r="B934">
        <v>9504.8029999999999</v>
      </c>
      <c r="C934"/>
      <c r="D934"/>
    </row>
    <row r="935" spans="1:4" x14ac:dyDescent="0.2">
      <c r="A935">
        <v>13.216850000000001</v>
      </c>
      <c r="B935">
        <v>9455.4480000000003</v>
      </c>
      <c r="C935"/>
      <c r="D935"/>
    </row>
    <row r="936" spans="1:4" x14ac:dyDescent="0.2">
      <c r="A936">
        <v>13.2684</v>
      </c>
      <c r="B936">
        <v>9404.1049999999996</v>
      </c>
      <c r="C936"/>
      <c r="D936"/>
    </row>
    <row r="937" spans="1:4" x14ac:dyDescent="0.2">
      <c r="A937">
        <v>13.31996</v>
      </c>
      <c r="B937">
        <v>9351.7669999999998</v>
      </c>
      <c r="C937"/>
      <c r="D937"/>
    </row>
    <row r="938" spans="1:4" x14ac:dyDescent="0.2">
      <c r="A938">
        <v>13.37152</v>
      </c>
      <c r="B938">
        <v>9293.0450000000001</v>
      </c>
      <c r="C938"/>
      <c r="D938"/>
    </row>
    <row r="939" spans="1:4" x14ac:dyDescent="0.2">
      <c r="A939">
        <v>13.423069999999999</v>
      </c>
      <c r="B939">
        <v>9190.9449999999997</v>
      </c>
      <c r="C939"/>
      <c r="D939"/>
    </row>
    <row r="940" spans="1:4" x14ac:dyDescent="0.2">
      <c r="A940">
        <v>13.474629999999999</v>
      </c>
      <c r="B940">
        <v>9129.2870000000003</v>
      </c>
      <c r="C940"/>
      <c r="D940"/>
    </row>
    <row r="941" spans="1:4" x14ac:dyDescent="0.2">
      <c r="A941">
        <v>13.52618</v>
      </c>
      <c r="B941">
        <v>9077.9680000000008</v>
      </c>
      <c r="C941"/>
      <c r="D941"/>
    </row>
    <row r="942" spans="1:4" x14ac:dyDescent="0.2">
      <c r="A942">
        <v>13.57774</v>
      </c>
      <c r="B942">
        <v>8995.0339999999997</v>
      </c>
      <c r="C942"/>
      <c r="D942"/>
    </row>
    <row r="943" spans="1:4" x14ac:dyDescent="0.2">
      <c r="A943">
        <v>13.629289999999999</v>
      </c>
      <c r="B943">
        <v>8937.5810000000001</v>
      </c>
      <c r="C943"/>
      <c r="D943"/>
    </row>
    <row r="944" spans="1:4" x14ac:dyDescent="0.2">
      <c r="A944">
        <v>13.68085</v>
      </c>
      <c r="B944">
        <v>8877.8349999999991</v>
      </c>
      <c r="C944"/>
      <c r="D944"/>
    </row>
    <row r="945" spans="1:4" x14ac:dyDescent="0.2">
      <c r="A945">
        <v>13.7324</v>
      </c>
      <c r="B945">
        <v>8818.2070000000003</v>
      </c>
      <c r="C945"/>
      <c r="D945"/>
    </row>
    <row r="946" spans="1:4" x14ac:dyDescent="0.2">
      <c r="A946">
        <v>13.78396</v>
      </c>
      <c r="B946">
        <v>8759.0720000000001</v>
      </c>
      <c r="C946"/>
      <c r="D946"/>
    </row>
    <row r="947" spans="1:4" x14ac:dyDescent="0.2">
      <c r="A947">
        <v>13.835509999999999</v>
      </c>
      <c r="B947">
        <v>8704.723</v>
      </c>
      <c r="C947"/>
      <c r="D947"/>
    </row>
    <row r="948" spans="1:4" x14ac:dyDescent="0.2">
      <c r="A948">
        <v>13.88707</v>
      </c>
      <c r="B948">
        <v>8657.1440000000002</v>
      </c>
      <c r="C948"/>
      <c r="D948"/>
    </row>
    <row r="949" spans="1:4" x14ac:dyDescent="0.2">
      <c r="A949">
        <v>13.93862</v>
      </c>
      <c r="B949">
        <v>8591.4150000000009</v>
      </c>
      <c r="C949"/>
      <c r="D949"/>
    </row>
    <row r="950" spans="1:4" x14ac:dyDescent="0.2">
      <c r="A950">
        <v>13.990180000000001</v>
      </c>
      <c r="B950">
        <v>8538.9120000000003</v>
      </c>
      <c r="C950"/>
      <c r="D950"/>
    </row>
    <row r="951" spans="1:4" x14ac:dyDescent="0.2">
      <c r="A951">
        <v>14.041729999999999</v>
      </c>
      <c r="B951">
        <v>8486.9410000000007</v>
      </c>
      <c r="C951"/>
      <c r="D951"/>
    </row>
    <row r="952" spans="1:4" x14ac:dyDescent="0.2">
      <c r="A952">
        <v>14.09329</v>
      </c>
      <c r="B952">
        <v>8413.5390000000007</v>
      </c>
      <c r="C952"/>
      <c r="D952"/>
    </row>
    <row r="953" spans="1:4" x14ac:dyDescent="0.2">
      <c r="A953">
        <v>14.14484</v>
      </c>
      <c r="B953">
        <v>8364.0959999999995</v>
      </c>
      <c r="C953"/>
      <c r="D953"/>
    </row>
    <row r="954" spans="1:4" x14ac:dyDescent="0.2">
      <c r="A954">
        <v>14.196400000000001</v>
      </c>
      <c r="B954">
        <v>8314.3279999999995</v>
      </c>
      <c r="C954"/>
      <c r="D954"/>
    </row>
    <row r="955" spans="1:4" x14ac:dyDescent="0.2">
      <c r="A955">
        <v>14.247949999999999</v>
      </c>
      <c r="B955">
        <v>8265.3520000000008</v>
      </c>
      <c r="C955"/>
      <c r="D955"/>
    </row>
    <row r="956" spans="1:4" x14ac:dyDescent="0.2">
      <c r="A956">
        <v>14.29951</v>
      </c>
      <c r="B956">
        <v>8215.7129999999997</v>
      </c>
      <c r="C956"/>
      <c r="D956"/>
    </row>
    <row r="957" spans="1:4" x14ac:dyDescent="0.2">
      <c r="A957">
        <v>14.35106</v>
      </c>
      <c r="B957">
        <v>8162.5159999999996</v>
      </c>
      <c r="C957"/>
      <c r="D957"/>
    </row>
    <row r="958" spans="1:4" x14ac:dyDescent="0.2">
      <c r="A958">
        <v>14.402620000000001</v>
      </c>
      <c r="B958">
        <v>8108.0020000000004</v>
      </c>
      <c r="C958"/>
      <c r="D958"/>
    </row>
    <row r="959" spans="1:4" x14ac:dyDescent="0.2">
      <c r="A959">
        <v>14.45417</v>
      </c>
      <c r="B959">
        <v>8022.9690000000001</v>
      </c>
      <c r="C959"/>
      <c r="D959"/>
    </row>
    <row r="960" spans="1:4" x14ac:dyDescent="0.2">
      <c r="A960">
        <v>14.50573</v>
      </c>
      <c r="B960">
        <v>7970.1819999999998</v>
      </c>
      <c r="C960"/>
      <c r="D960"/>
    </row>
    <row r="961" spans="1:4" x14ac:dyDescent="0.2">
      <c r="A961">
        <v>14.55728</v>
      </c>
      <c r="B961">
        <v>7919.0039999999999</v>
      </c>
      <c r="C961"/>
      <c r="D961"/>
    </row>
    <row r="962" spans="1:4" x14ac:dyDescent="0.2">
      <c r="A962">
        <v>14.608840000000001</v>
      </c>
      <c r="B962">
        <v>7838.817</v>
      </c>
      <c r="C962"/>
      <c r="D962"/>
    </row>
    <row r="963" spans="1:4" x14ac:dyDescent="0.2">
      <c r="A963">
        <v>14.66039</v>
      </c>
      <c r="B963">
        <v>7789.134</v>
      </c>
      <c r="C963"/>
      <c r="D963"/>
    </row>
    <row r="964" spans="1:4" x14ac:dyDescent="0.2">
      <c r="A964">
        <v>14.71195</v>
      </c>
      <c r="B964">
        <v>7739.3890000000001</v>
      </c>
      <c r="C964"/>
      <c r="D964"/>
    </row>
    <row r="965" spans="1:4" x14ac:dyDescent="0.2">
      <c r="A965">
        <v>14.763500000000001</v>
      </c>
      <c r="B965">
        <v>7685.19</v>
      </c>
      <c r="C965"/>
      <c r="D965"/>
    </row>
    <row r="966" spans="1:4" x14ac:dyDescent="0.2">
      <c r="A966">
        <v>14.815060000000001</v>
      </c>
      <c r="B966">
        <v>7632.4610000000002</v>
      </c>
      <c r="C966"/>
      <c r="D966"/>
    </row>
    <row r="967" spans="1:4" x14ac:dyDescent="0.2">
      <c r="A967">
        <v>14.86661</v>
      </c>
      <c r="B967">
        <v>7582.5640000000003</v>
      </c>
      <c r="C967"/>
      <c r="D967"/>
    </row>
    <row r="968" spans="1:4" x14ac:dyDescent="0.2">
      <c r="A968">
        <v>14.91817</v>
      </c>
      <c r="B968">
        <v>7533.7120000000004</v>
      </c>
      <c r="C968"/>
      <c r="D968"/>
    </row>
    <row r="969" spans="1:4" x14ac:dyDescent="0.2">
      <c r="A969">
        <v>14.969720000000001</v>
      </c>
      <c r="B969">
        <v>7459.2349999999997</v>
      </c>
      <c r="C969"/>
      <c r="D969"/>
    </row>
    <row r="970" spans="1:4" x14ac:dyDescent="0.2">
      <c r="A970">
        <v>15.021280000000001</v>
      </c>
      <c r="B970">
        <v>7405.5420000000004</v>
      </c>
      <c r="C970"/>
      <c r="D970"/>
    </row>
    <row r="971" spans="1:4" x14ac:dyDescent="0.2">
      <c r="A971">
        <v>15.07283</v>
      </c>
      <c r="B971">
        <v>7353.6750000000002</v>
      </c>
      <c r="C971"/>
      <c r="D971"/>
    </row>
    <row r="972" spans="1:4" x14ac:dyDescent="0.2">
      <c r="A972">
        <v>15.12439</v>
      </c>
      <c r="B972">
        <v>7275.1229999999996</v>
      </c>
      <c r="C972"/>
      <c r="D972"/>
    </row>
    <row r="973" spans="1:4" x14ac:dyDescent="0.2">
      <c r="A973">
        <v>15.175940000000001</v>
      </c>
      <c r="B973">
        <v>7219.8490000000002</v>
      </c>
      <c r="C973"/>
      <c r="D973"/>
    </row>
    <row r="974" spans="1:4" x14ac:dyDescent="0.2">
      <c r="A974">
        <v>15.227499999999999</v>
      </c>
      <c r="B974">
        <v>7168.5460000000003</v>
      </c>
      <c r="C974"/>
      <c r="D974"/>
    </row>
    <row r="975" spans="1:4" x14ac:dyDescent="0.2">
      <c r="A975">
        <v>15.27905</v>
      </c>
      <c r="B975">
        <v>7120.9620000000004</v>
      </c>
      <c r="C975"/>
      <c r="D975"/>
    </row>
    <row r="976" spans="1:4" x14ac:dyDescent="0.2">
      <c r="A976">
        <v>15.33061</v>
      </c>
      <c r="B976">
        <v>7073.1779999999999</v>
      </c>
      <c r="C976"/>
      <c r="D976"/>
    </row>
    <row r="977" spans="1:4" x14ac:dyDescent="0.2">
      <c r="A977">
        <v>15.382160000000001</v>
      </c>
      <c r="B977">
        <v>7023.8639999999996</v>
      </c>
      <c r="C977"/>
      <c r="D977"/>
    </row>
    <row r="978" spans="1:4" x14ac:dyDescent="0.2">
      <c r="A978">
        <v>15.433719999999999</v>
      </c>
      <c r="B978">
        <v>6971.8320000000003</v>
      </c>
      <c r="C978"/>
      <c r="D978"/>
    </row>
    <row r="979" spans="1:4" x14ac:dyDescent="0.2">
      <c r="A979">
        <v>15.48527</v>
      </c>
      <c r="B979">
        <v>6895.4470000000001</v>
      </c>
      <c r="C979"/>
      <c r="D979"/>
    </row>
    <row r="980" spans="1:4" x14ac:dyDescent="0.2">
      <c r="A980">
        <v>15.53683</v>
      </c>
      <c r="B980">
        <v>6845.3019999999997</v>
      </c>
      <c r="C980"/>
      <c r="D980"/>
    </row>
    <row r="981" spans="1:4" x14ac:dyDescent="0.2">
      <c r="A981">
        <v>15.588380000000001</v>
      </c>
      <c r="B981">
        <v>6795.8950000000004</v>
      </c>
      <c r="C981"/>
      <c r="D981"/>
    </row>
    <row r="982" spans="1:4" x14ac:dyDescent="0.2">
      <c r="A982">
        <v>15.639939999999999</v>
      </c>
      <c r="B982">
        <v>6724.5050000000001</v>
      </c>
      <c r="C982"/>
      <c r="D982"/>
    </row>
    <row r="983" spans="1:4" x14ac:dyDescent="0.2">
      <c r="A983">
        <v>15.69149</v>
      </c>
      <c r="B983">
        <v>6679.9639999999999</v>
      </c>
      <c r="C983"/>
      <c r="D983"/>
    </row>
    <row r="984" spans="1:4" x14ac:dyDescent="0.2">
      <c r="A984">
        <v>15.74305</v>
      </c>
      <c r="B984">
        <v>6630.3429999999998</v>
      </c>
      <c r="C984"/>
      <c r="D984"/>
    </row>
    <row r="985" spans="1:4" x14ac:dyDescent="0.2">
      <c r="A985">
        <v>15.794600000000001</v>
      </c>
      <c r="B985">
        <v>6580.5529999999999</v>
      </c>
      <c r="C985"/>
      <c r="D985"/>
    </row>
    <row r="986" spans="1:4" x14ac:dyDescent="0.2">
      <c r="A986">
        <v>15.846159999999999</v>
      </c>
      <c r="B986">
        <v>6532.8980000000001</v>
      </c>
      <c r="C986"/>
      <c r="D986"/>
    </row>
    <row r="987" spans="1:4" x14ac:dyDescent="0.2">
      <c r="A987">
        <v>15.89771</v>
      </c>
      <c r="B987">
        <v>6487.8270000000002</v>
      </c>
      <c r="C987"/>
      <c r="D987"/>
    </row>
    <row r="988" spans="1:4" x14ac:dyDescent="0.2">
      <c r="A988">
        <v>15.94927</v>
      </c>
      <c r="B988">
        <v>6442.9870000000001</v>
      </c>
      <c r="C988"/>
      <c r="D988"/>
    </row>
    <row r="989" spans="1:4" x14ac:dyDescent="0.2">
      <c r="A989">
        <v>16.000820000000001</v>
      </c>
      <c r="B989">
        <v>6373.6769999999997</v>
      </c>
      <c r="C989"/>
      <c r="D989"/>
    </row>
    <row r="990" spans="1:4" x14ac:dyDescent="0.2">
      <c r="A990">
        <v>16.052379999999999</v>
      </c>
      <c r="B990">
        <v>6326.9129999999996</v>
      </c>
      <c r="C990"/>
      <c r="D990"/>
    </row>
    <row r="991" spans="1:4" x14ac:dyDescent="0.2">
      <c r="A991">
        <v>16.103940000000001</v>
      </c>
      <c r="B991">
        <v>6282.5159999999996</v>
      </c>
      <c r="C991"/>
      <c r="D991"/>
    </row>
    <row r="992" spans="1:4" x14ac:dyDescent="0.2">
      <c r="A992">
        <v>16.15549</v>
      </c>
      <c r="B992">
        <v>6209.0879999999997</v>
      </c>
      <c r="C992"/>
      <c r="D992"/>
    </row>
    <row r="993" spans="1:4" x14ac:dyDescent="0.2">
      <c r="A993">
        <v>16.207039999999999</v>
      </c>
      <c r="B993">
        <v>6160.9930000000004</v>
      </c>
      <c r="C993"/>
      <c r="D993"/>
    </row>
    <row r="994" spans="1:4" x14ac:dyDescent="0.2">
      <c r="A994">
        <v>16.258600000000001</v>
      </c>
      <c r="B994">
        <v>6110.8869999999997</v>
      </c>
      <c r="C994"/>
      <c r="D994"/>
    </row>
    <row r="995" spans="1:4" x14ac:dyDescent="0.2">
      <c r="A995">
        <v>16.31016</v>
      </c>
      <c r="B995">
        <v>6057.7960000000003</v>
      </c>
      <c r="C995"/>
      <c r="D995"/>
    </row>
    <row r="996" spans="1:4" x14ac:dyDescent="0.2">
      <c r="A996">
        <v>16.361709999999999</v>
      </c>
      <c r="B996">
        <v>6004.3509999999997</v>
      </c>
      <c r="C996"/>
      <c r="D996"/>
    </row>
    <row r="997" spans="1:4" x14ac:dyDescent="0.2">
      <c r="A997">
        <v>16.413270000000001</v>
      </c>
      <c r="B997">
        <v>5948.4759999999997</v>
      </c>
      <c r="C997"/>
      <c r="D997"/>
    </row>
    <row r="998" spans="1:4" x14ac:dyDescent="0.2">
      <c r="A998">
        <v>16.46482</v>
      </c>
      <c r="B998">
        <v>5891.4750000000004</v>
      </c>
      <c r="C998"/>
      <c r="D998"/>
    </row>
    <row r="999" spans="1:4" x14ac:dyDescent="0.2">
      <c r="A999">
        <v>16.516380000000002</v>
      </c>
      <c r="B999">
        <v>5812.3310000000001</v>
      </c>
      <c r="C999"/>
      <c r="D999"/>
    </row>
    <row r="1000" spans="1:4" x14ac:dyDescent="0.2">
      <c r="A1000">
        <v>16.56793</v>
      </c>
      <c r="B1000">
        <v>5761.8630000000003</v>
      </c>
      <c r="C1000"/>
      <c r="D1000"/>
    </row>
    <row r="1001" spans="1:4" x14ac:dyDescent="0.2">
      <c r="A1001">
        <v>16.619489999999999</v>
      </c>
      <c r="B1001">
        <v>5714.4669999999996</v>
      </c>
      <c r="C1001"/>
      <c r="D1001"/>
    </row>
    <row r="1002" spans="1:4" x14ac:dyDescent="0.2">
      <c r="A1002">
        <v>16.671040000000001</v>
      </c>
      <c r="B1002">
        <v>5645.1850000000004</v>
      </c>
      <c r="C1002"/>
      <c r="D1002"/>
    </row>
    <row r="1003" spans="1:4" x14ac:dyDescent="0.2">
      <c r="A1003">
        <v>16.7226</v>
      </c>
      <c r="B1003">
        <v>5592.7569999999996</v>
      </c>
      <c r="C1003"/>
      <c r="D1003"/>
    </row>
    <row r="1004" spans="1:4" x14ac:dyDescent="0.2">
      <c r="A1004">
        <v>16.774149999999999</v>
      </c>
      <c r="B1004">
        <v>5541.8149999999996</v>
      </c>
      <c r="C1004"/>
      <c r="D1004"/>
    </row>
    <row r="1005" spans="1:4" x14ac:dyDescent="0.2">
      <c r="A1005">
        <v>16.825710000000001</v>
      </c>
      <c r="B1005">
        <v>5496.1350000000002</v>
      </c>
      <c r="C1005"/>
      <c r="D1005"/>
    </row>
    <row r="1006" spans="1:4" x14ac:dyDescent="0.2">
      <c r="A1006">
        <v>16.87726</v>
      </c>
      <c r="B1006">
        <v>5451.8289999999997</v>
      </c>
      <c r="C1006"/>
      <c r="D1006"/>
    </row>
    <row r="1007" spans="1:4" x14ac:dyDescent="0.2">
      <c r="A1007">
        <v>16.928820000000002</v>
      </c>
      <c r="B1007">
        <v>5409.16</v>
      </c>
      <c r="C1007"/>
      <c r="D1007"/>
    </row>
    <row r="1008" spans="1:4" x14ac:dyDescent="0.2">
      <c r="A1008">
        <v>16.980370000000001</v>
      </c>
      <c r="B1008">
        <v>5363.9290000000001</v>
      </c>
      <c r="C1008"/>
      <c r="D1008"/>
    </row>
    <row r="1009" spans="1:4" x14ac:dyDescent="0.2">
      <c r="A1009">
        <v>17.031929999999999</v>
      </c>
      <c r="B1009">
        <v>5292.1270000000004</v>
      </c>
      <c r="C1009"/>
      <c r="D1009"/>
    </row>
    <row r="1010" spans="1:4" x14ac:dyDescent="0.2">
      <c r="A1010">
        <v>17.083480000000002</v>
      </c>
      <c r="B1010">
        <v>5244.3149999999996</v>
      </c>
      <c r="C1010"/>
      <c r="D1010"/>
    </row>
    <row r="1011" spans="1:4" x14ac:dyDescent="0.2">
      <c r="A1011">
        <v>17.13504</v>
      </c>
      <c r="B1011">
        <v>5194.277</v>
      </c>
      <c r="C1011"/>
      <c r="D1011"/>
    </row>
    <row r="1012" spans="1:4" x14ac:dyDescent="0.2">
      <c r="A1012">
        <v>17.186589999999999</v>
      </c>
      <c r="B1012">
        <v>5114.1329999999998</v>
      </c>
      <c r="C1012"/>
      <c r="D1012"/>
    </row>
    <row r="1013" spans="1:4" x14ac:dyDescent="0.2">
      <c r="A1013">
        <v>17.238150000000001</v>
      </c>
      <c r="B1013">
        <v>5064.21</v>
      </c>
      <c r="C1013"/>
      <c r="D1013"/>
    </row>
    <row r="1014" spans="1:4" x14ac:dyDescent="0.2">
      <c r="A1014">
        <v>17.2897</v>
      </c>
      <c r="B1014">
        <v>5019.4989999999998</v>
      </c>
      <c r="C1014"/>
      <c r="D1014"/>
    </row>
    <row r="1015" spans="1:4" x14ac:dyDescent="0.2">
      <c r="A1015">
        <v>17.341259999999998</v>
      </c>
      <c r="B1015">
        <v>4971.3149999999996</v>
      </c>
      <c r="C1015"/>
      <c r="D1015"/>
    </row>
    <row r="1016" spans="1:4" x14ac:dyDescent="0.2">
      <c r="A1016">
        <v>17.392810000000001</v>
      </c>
      <c r="B1016">
        <v>4922.3829999999998</v>
      </c>
      <c r="C1016"/>
      <c r="D1016"/>
    </row>
    <row r="1017" spans="1:4" x14ac:dyDescent="0.2">
      <c r="A1017">
        <v>17.444369999999999</v>
      </c>
      <c r="B1017">
        <v>4877.5829999999996</v>
      </c>
      <c r="C1017"/>
      <c r="D1017"/>
    </row>
    <row r="1018" spans="1:4" x14ac:dyDescent="0.2">
      <c r="A1018">
        <v>17.495920000000002</v>
      </c>
      <c r="B1018">
        <v>4838.4949999999999</v>
      </c>
      <c r="C1018"/>
      <c r="D1018"/>
    </row>
    <row r="1019" spans="1:4" x14ac:dyDescent="0.2">
      <c r="A1019">
        <v>17.54748</v>
      </c>
      <c r="B1019">
        <v>4774.38</v>
      </c>
      <c r="C1019"/>
      <c r="D1019"/>
    </row>
    <row r="1020" spans="1:4" x14ac:dyDescent="0.2">
      <c r="A1020">
        <v>17.599029999999999</v>
      </c>
      <c r="B1020">
        <v>4733.1629999999996</v>
      </c>
      <c r="C1020"/>
      <c r="D1020"/>
    </row>
    <row r="1021" spans="1:4" x14ac:dyDescent="0.2">
      <c r="A1021">
        <v>17.650590000000001</v>
      </c>
      <c r="B1021">
        <v>4693.3609999999999</v>
      </c>
      <c r="C1021"/>
      <c r="D1021"/>
    </row>
    <row r="1022" spans="1:4" x14ac:dyDescent="0.2">
      <c r="A1022">
        <v>17.70214</v>
      </c>
      <c r="B1022">
        <v>4630.1859999999997</v>
      </c>
      <c r="C1022"/>
      <c r="D1022"/>
    </row>
    <row r="1023" spans="1:4" x14ac:dyDescent="0.2">
      <c r="A1023">
        <v>17.753699999999998</v>
      </c>
      <c r="B1023">
        <v>4591.0479999999998</v>
      </c>
      <c r="C1023"/>
      <c r="D1023"/>
    </row>
    <row r="1024" spans="1:4" x14ac:dyDescent="0.2">
      <c r="A1024">
        <v>17.805250000000001</v>
      </c>
      <c r="B1024">
        <v>4548.54</v>
      </c>
      <c r="C1024"/>
      <c r="D1024"/>
    </row>
    <row r="1025" spans="1:4" x14ac:dyDescent="0.2">
      <c r="A1025">
        <v>17.856809999999999</v>
      </c>
      <c r="B1025">
        <v>4508.3029999999999</v>
      </c>
      <c r="C1025"/>
      <c r="D1025"/>
    </row>
    <row r="1026" spans="1:4" x14ac:dyDescent="0.2">
      <c r="A1026">
        <v>17.908359999999998</v>
      </c>
      <c r="B1026">
        <v>4468.5249999999996</v>
      </c>
      <c r="C1026"/>
      <c r="D1026"/>
    </row>
    <row r="1027" spans="1:4" x14ac:dyDescent="0.2">
      <c r="A1027">
        <v>17.95992</v>
      </c>
      <c r="B1027">
        <v>4422.3649999999998</v>
      </c>
      <c r="C1027"/>
      <c r="D1027"/>
    </row>
    <row r="1028" spans="1:4" x14ac:dyDescent="0.2">
      <c r="A1028">
        <v>18.011469999999999</v>
      </c>
      <c r="B1028">
        <v>4373.0780000000004</v>
      </c>
      <c r="C1028"/>
      <c r="D1028"/>
    </row>
    <row r="1029" spans="1:4" x14ac:dyDescent="0.2">
      <c r="A1029">
        <v>18.063030000000001</v>
      </c>
      <c r="B1029">
        <v>4300.1719999999996</v>
      </c>
      <c r="C1029"/>
      <c r="D1029"/>
    </row>
    <row r="1030" spans="1:4" x14ac:dyDescent="0.2">
      <c r="A1030">
        <v>18.11458</v>
      </c>
      <c r="B1030">
        <v>4254.2790000000005</v>
      </c>
      <c r="C1030"/>
      <c r="D1030"/>
    </row>
    <row r="1031" spans="1:4" x14ac:dyDescent="0.2">
      <c r="A1031">
        <v>18.166139999999999</v>
      </c>
      <c r="B1031">
        <v>4212.2460000000001</v>
      </c>
      <c r="C1031"/>
      <c r="D1031"/>
    </row>
    <row r="1032" spans="1:4" x14ac:dyDescent="0.2">
      <c r="A1032">
        <v>18.217690000000001</v>
      </c>
      <c r="B1032">
        <v>4146.1130000000003</v>
      </c>
      <c r="C1032"/>
      <c r="D1032"/>
    </row>
    <row r="1033" spans="1:4" x14ac:dyDescent="0.2">
      <c r="A1033">
        <v>18.26925</v>
      </c>
      <c r="B1033">
        <v>4100.5439999999999</v>
      </c>
      <c r="C1033"/>
      <c r="D1033"/>
    </row>
    <row r="1034" spans="1:4" x14ac:dyDescent="0.2">
      <c r="A1034">
        <v>18.320799999999998</v>
      </c>
      <c r="B1034">
        <v>4056.114</v>
      </c>
      <c r="C1034"/>
      <c r="D1034"/>
    </row>
    <row r="1035" spans="1:4" x14ac:dyDescent="0.2">
      <c r="A1035">
        <v>18.37236</v>
      </c>
      <c r="B1035">
        <v>4013.6089999999999</v>
      </c>
      <c r="C1035"/>
      <c r="D1035"/>
    </row>
    <row r="1036" spans="1:4" x14ac:dyDescent="0.2">
      <c r="A1036">
        <v>18.423909999999999</v>
      </c>
      <c r="B1036">
        <v>3972.0610000000001</v>
      </c>
      <c r="C1036"/>
      <c r="D1036"/>
    </row>
    <row r="1037" spans="1:4" x14ac:dyDescent="0.2">
      <c r="A1037">
        <v>18.475470000000001</v>
      </c>
      <c r="B1037">
        <v>3934.3429999999998</v>
      </c>
      <c r="C1037"/>
      <c r="D1037"/>
    </row>
    <row r="1038" spans="1:4" x14ac:dyDescent="0.2">
      <c r="A1038">
        <v>18.52702</v>
      </c>
      <c r="B1038">
        <v>3900.7739999999999</v>
      </c>
      <c r="C1038"/>
      <c r="D1038"/>
    </row>
    <row r="1039" spans="1:4" x14ac:dyDescent="0.2">
      <c r="A1039">
        <v>18.578579999999999</v>
      </c>
      <c r="B1039">
        <v>3847.0230000000001</v>
      </c>
      <c r="C1039"/>
      <c r="D1039"/>
    </row>
    <row r="1040" spans="1:4" x14ac:dyDescent="0.2">
      <c r="A1040">
        <v>18.630130000000001</v>
      </c>
      <c r="B1040">
        <v>3807.72</v>
      </c>
      <c r="C1040"/>
      <c r="D1040"/>
    </row>
    <row r="1041" spans="1:4" x14ac:dyDescent="0.2">
      <c r="A1041">
        <v>18.68169</v>
      </c>
      <c r="B1041">
        <v>3768.0210000000002</v>
      </c>
      <c r="C1041"/>
      <c r="D1041"/>
    </row>
    <row r="1042" spans="1:4" x14ac:dyDescent="0.2">
      <c r="A1042">
        <v>18.733239999999999</v>
      </c>
      <c r="B1042">
        <v>3708.0230000000001</v>
      </c>
      <c r="C1042"/>
      <c r="D1042"/>
    </row>
    <row r="1043" spans="1:4" x14ac:dyDescent="0.2">
      <c r="A1043">
        <v>18.784800000000001</v>
      </c>
      <c r="B1043">
        <v>3670.9140000000002</v>
      </c>
      <c r="C1043"/>
      <c r="D1043"/>
    </row>
    <row r="1044" spans="1:4" x14ac:dyDescent="0.2">
      <c r="A1044">
        <v>18.836359999999999</v>
      </c>
      <c r="B1044">
        <v>3634.308</v>
      </c>
      <c r="C1044"/>
      <c r="D1044"/>
    </row>
    <row r="1045" spans="1:4" x14ac:dyDescent="0.2">
      <c r="A1045">
        <v>18.887910000000002</v>
      </c>
      <c r="B1045">
        <v>3596.527</v>
      </c>
      <c r="C1045"/>
      <c r="D1045"/>
    </row>
    <row r="1046" spans="1:4" x14ac:dyDescent="0.2">
      <c r="A1046">
        <v>18.93946</v>
      </c>
      <c r="B1046">
        <v>3558.1680000000001</v>
      </c>
      <c r="C1046"/>
      <c r="D1046"/>
    </row>
    <row r="1047" spans="1:4" x14ac:dyDescent="0.2">
      <c r="A1047">
        <v>18.991019999999999</v>
      </c>
      <c r="B1047">
        <v>3519.0439999999999</v>
      </c>
      <c r="C1047"/>
      <c r="D1047"/>
    </row>
    <row r="1048" spans="1:4" x14ac:dyDescent="0.2">
      <c r="A1048">
        <v>19.042580000000001</v>
      </c>
      <c r="B1048">
        <v>3477.127</v>
      </c>
      <c r="C1048"/>
      <c r="D1048"/>
    </row>
    <row r="1049" spans="1:4" x14ac:dyDescent="0.2">
      <c r="A1049">
        <v>19.09413</v>
      </c>
      <c r="B1049">
        <v>3415.9160000000002</v>
      </c>
      <c r="C1049"/>
      <c r="D1049"/>
    </row>
    <row r="1050" spans="1:4" x14ac:dyDescent="0.2">
      <c r="A1050">
        <v>19.145689999999998</v>
      </c>
      <c r="B1050">
        <v>3378.36</v>
      </c>
      <c r="C1050"/>
      <c r="D1050"/>
    </row>
    <row r="1051" spans="1:4" x14ac:dyDescent="0.2">
      <c r="A1051">
        <v>19.197240000000001</v>
      </c>
      <c r="B1051">
        <v>3340.9589999999998</v>
      </c>
      <c r="C1051"/>
      <c r="D1051"/>
    </row>
    <row r="1052" spans="1:4" x14ac:dyDescent="0.2">
      <c r="A1052">
        <v>19.24879</v>
      </c>
      <c r="B1052">
        <v>3281.1030000000001</v>
      </c>
      <c r="C1052"/>
      <c r="D1052"/>
    </row>
    <row r="1053" spans="1:4" x14ac:dyDescent="0.2">
      <c r="A1053">
        <v>19.300350000000002</v>
      </c>
      <c r="B1053">
        <v>3242.0410000000002</v>
      </c>
      <c r="C1053"/>
      <c r="D1053"/>
    </row>
    <row r="1054" spans="1:4" x14ac:dyDescent="0.2">
      <c r="A1054">
        <v>19.35191</v>
      </c>
      <c r="B1054">
        <v>3201.12</v>
      </c>
      <c r="C1054"/>
      <c r="D1054"/>
    </row>
    <row r="1055" spans="1:4" x14ac:dyDescent="0.2">
      <c r="A1055">
        <v>19.403459999999999</v>
      </c>
      <c r="B1055">
        <v>3159.9270000000001</v>
      </c>
      <c r="C1055"/>
      <c r="D1055"/>
    </row>
    <row r="1056" spans="1:4" x14ac:dyDescent="0.2">
      <c r="A1056">
        <v>19.455020000000001</v>
      </c>
      <c r="B1056">
        <v>3120.0610000000001</v>
      </c>
      <c r="C1056"/>
      <c r="D1056"/>
    </row>
    <row r="1057" spans="1:4" x14ac:dyDescent="0.2">
      <c r="A1057">
        <v>19.50657</v>
      </c>
      <c r="B1057">
        <v>3078.2640000000001</v>
      </c>
      <c r="C1057"/>
      <c r="D1057"/>
    </row>
    <row r="1058" spans="1:4" x14ac:dyDescent="0.2">
      <c r="A1058">
        <v>19.558129999999998</v>
      </c>
      <c r="B1058">
        <v>3034.9229999999998</v>
      </c>
      <c r="C1058"/>
      <c r="D1058"/>
    </row>
    <row r="1059" spans="1:4" x14ac:dyDescent="0.2">
      <c r="A1059">
        <v>19.609680000000001</v>
      </c>
      <c r="B1059">
        <v>2974.8760000000002</v>
      </c>
      <c r="C1059"/>
      <c r="D1059"/>
    </row>
    <row r="1060" spans="1:4" x14ac:dyDescent="0.2">
      <c r="A1060">
        <v>19.661239999999999</v>
      </c>
      <c r="B1060">
        <v>2936.835</v>
      </c>
      <c r="C1060"/>
      <c r="D1060"/>
    </row>
    <row r="1061" spans="1:4" x14ac:dyDescent="0.2">
      <c r="A1061">
        <v>19.712789999999998</v>
      </c>
      <c r="B1061">
        <v>2902.4540000000002</v>
      </c>
      <c r="C1061"/>
      <c r="D1061"/>
    </row>
    <row r="1062" spans="1:4" x14ac:dyDescent="0.2">
      <c r="A1062">
        <v>19.76435</v>
      </c>
      <c r="B1062">
        <v>2848.212</v>
      </c>
      <c r="C1062"/>
      <c r="D1062"/>
    </row>
    <row r="1063" spans="1:4" x14ac:dyDescent="0.2">
      <c r="A1063">
        <v>19.815899999999999</v>
      </c>
      <c r="B1063">
        <v>2810.8359999999998</v>
      </c>
      <c r="C1063"/>
      <c r="D1063"/>
    </row>
    <row r="1064" spans="1:4" x14ac:dyDescent="0.2">
      <c r="A1064">
        <v>19.867460000000001</v>
      </c>
      <c r="B1064">
        <v>2773.9589999999998</v>
      </c>
      <c r="C1064"/>
      <c r="D1064"/>
    </row>
    <row r="1065" spans="1:4" x14ac:dyDescent="0.2">
      <c r="A1065">
        <v>19.91901</v>
      </c>
      <c r="B1065">
        <v>2735.2530000000002</v>
      </c>
      <c r="C1065"/>
      <c r="D1065"/>
    </row>
    <row r="1066" spans="1:4" x14ac:dyDescent="0.2">
      <c r="A1066">
        <v>19.970569999999999</v>
      </c>
      <c r="B1066">
        <v>2694.31</v>
      </c>
      <c r="C1066"/>
      <c r="D1066"/>
    </row>
    <row r="1067" spans="1:4" x14ac:dyDescent="0.2">
      <c r="A1067">
        <v>20.022120000000001</v>
      </c>
      <c r="B1067">
        <v>2656.502</v>
      </c>
      <c r="C1067"/>
      <c r="D1067"/>
    </row>
    <row r="1068" spans="1:4" x14ac:dyDescent="0.2">
      <c r="A1068">
        <v>20.07368</v>
      </c>
      <c r="B1068">
        <v>2625.3440000000001</v>
      </c>
      <c r="C1068"/>
      <c r="D1068"/>
    </row>
    <row r="1069" spans="1:4" x14ac:dyDescent="0.2">
      <c r="A1069">
        <v>20.125229999999998</v>
      </c>
      <c r="B1069">
        <v>2578.1990000000001</v>
      </c>
      <c r="C1069"/>
      <c r="D1069"/>
    </row>
    <row r="1070" spans="1:4" x14ac:dyDescent="0.2">
      <c r="A1070">
        <v>20.17679</v>
      </c>
      <c r="B1070">
        <v>2545.1930000000002</v>
      </c>
      <c r="C1070"/>
      <c r="D1070"/>
    </row>
    <row r="1071" spans="1:4" x14ac:dyDescent="0.2">
      <c r="A1071">
        <v>20.228339999999999</v>
      </c>
      <c r="B1071">
        <v>2511.7269999999999</v>
      </c>
      <c r="C1071"/>
      <c r="D1071"/>
    </row>
    <row r="1072" spans="1:4" x14ac:dyDescent="0.2">
      <c r="A1072">
        <v>20.279900000000001</v>
      </c>
      <c r="B1072">
        <v>2465.3789999999999</v>
      </c>
      <c r="C1072"/>
      <c r="D1072"/>
    </row>
    <row r="1073" spans="1:4" x14ac:dyDescent="0.2">
      <c r="A1073">
        <v>20.33145</v>
      </c>
      <c r="B1073">
        <v>2436.6950000000002</v>
      </c>
      <c r="C1073"/>
      <c r="D1073"/>
    </row>
    <row r="1074" spans="1:4" x14ac:dyDescent="0.2">
      <c r="A1074">
        <v>20.383009999999999</v>
      </c>
      <c r="B1074">
        <v>2408.971</v>
      </c>
      <c r="C1074"/>
      <c r="D1074"/>
    </row>
    <row r="1075" spans="1:4" x14ac:dyDescent="0.2">
      <c r="A1075">
        <v>20.434560000000001</v>
      </c>
      <c r="B1075">
        <v>2383.0700000000002</v>
      </c>
      <c r="C1075"/>
      <c r="D1075"/>
    </row>
    <row r="1076" spans="1:4" x14ac:dyDescent="0.2">
      <c r="A1076">
        <v>20.48612</v>
      </c>
      <c r="B1076">
        <v>2357.1570000000002</v>
      </c>
      <c r="C1076"/>
      <c r="D1076"/>
    </row>
    <row r="1077" spans="1:4" x14ac:dyDescent="0.2">
      <c r="A1077">
        <v>20.537669999999999</v>
      </c>
      <c r="B1077">
        <v>2328.4630000000002</v>
      </c>
      <c r="C1077"/>
      <c r="D1077"/>
    </row>
    <row r="1078" spans="1:4" x14ac:dyDescent="0.2">
      <c r="A1078">
        <v>20.589230000000001</v>
      </c>
      <c r="B1078">
        <v>2295.6289999999999</v>
      </c>
      <c r="C1078"/>
      <c r="D1078"/>
    </row>
    <row r="1079" spans="1:4" x14ac:dyDescent="0.2">
      <c r="A1079">
        <v>20.640779999999999</v>
      </c>
      <c r="B1079">
        <v>2243.9090000000001</v>
      </c>
      <c r="C1079"/>
      <c r="D1079"/>
    </row>
    <row r="1080" spans="1:4" x14ac:dyDescent="0.2">
      <c r="A1080">
        <v>20.692340000000002</v>
      </c>
      <c r="B1080">
        <v>2215.2570000000001</v>
      </c>
      <c r="C1080"/>
      <c r="D1080"/>
    </row>
    <row r="1081" spans="1:4" x14ac:dyDescent="0.2">
      <c r="A1081">
        <v>20.74389</v>
      </c>
      <c r="B1081">
        <v>2191.2289999999998</v>
      </c>
      <c r="C1081"/>
      <c r="D1081"/>
    </row>
    <row r="1082" spans="1:4" x14ac:dyDescent="0.2">
      <c r="A1082">
        <v>20.795449999999999</v>
      </c>
      <c r="B1082">
        <v>2151.8449999999998</v>
      </c>
      <c r="C1082"/>
      <c r="D1082"/>
    </row>
    <row r="1083" spans="1:4" x14ac:dyDescent="0.2">
      <c r="A1083">
        <v>20.847000000000001</v>
      </c>
      <c r="B1083">
        <v>2123.9119999999998</v>
      </c>
      <c r="C1083"/>
      <c r="D1083"/>
    </row>
    <row r="1084" spans="1:4" x14ac:dyDescent="0.2">
      <c r="A1084">
        <v>20.89856</v>
      </c>
      <c r="B1084">
        <v>2095.556</v>
      </c>
      <c r="C1084"/>
      <c r="D1084"/>
    </row>
    <row r="1085" spans="1:4" x14ac:dyDescent="0.2">
      <c r="A1085">
        <v>20.950109999999999</v>
      </c>
      <c r="B1085">
        <v>2067.4229999999998</v>
      </c>
      <c r="C1085"/>
      <c r="D1085"/>
    </row>
    <row r="1086" spans="1:4" x14ac:dyDescent="0.2">
      <c r="A1086">
        <v>21.001670000000001</v>
      </c>
      <c r="B1086">
        <v>2041.4159999999999</v>
      </c>
      <c r="C1086"/>
      <c r="D1086"/>
    </row>
    <row r="1087" spans="1:4" x14ac:dyDescent="0.2">
      <c r="A1087">
        <v>21.05322</v>
      </c>
      <c r="B1087">
        <v>2017.6110000000001</v>
      </c>
      <c r="C1087"/>
      <c r="D1087"/>
    </row>
    <row r="1088" spans="1:4" x14ac:dyDescent="0.2">
      <c r="A1088">
        <v>21.104780000000002</v>
      </c>
      <c r="B1088">
        <v>1994.557</v>
      </c>
      <c r="C1088"/>
      <c r="D1088"/>
    </row>
    <row r="1089" spans="1:4" x14ac:dyDescent="0.2">
      <c r="A1089">
        <v>21.156330000000001</v>
      </c>
      <c r="B1089">
        <v>1958.972</v>
      </c>
      <c r="C1089"/>
      <c r="D1089"/>
    </row>
    <row r="1090" spans="1:4" x14ac:dyDescent="0.2">
      <c r="A1090">
        <v>21.207889999999999</v>
      </c>
      <c r="B1090">
        <v>1930.2370000000001</v>
      </c>
      <c r="C1090"/>
      <c r="D1090"/>
    </row>
    <row r="1091" spans="1:4" x14ac:dyDescent="0.2">
      <c r="A1091">
        <v>21.259440000000001</v>
      </c>
      <c r="B1091">
        <v>1902.2650000000001</v>
      </c>
      <c r="C1091"/>
      <c r="D1091"/>
    </row>
    <row r="1092" spans="1:4" x14ac:dyDescent="0.2">
      <c r="A1092">
        <v>21.311</v>
      </c>
      <c r="B1092">
        <v>1863.9659999999999</v>
      </c>
      <c r="C1092"/>
      <c r="D1092"/>
    </row>
    <row r="1093" spans="1:4" x14ac:dyDescent="0.2">
      <c r="A1093">
        <v>21.362549999999999</v>
      </c>
      <c r="B1093">
        <v>1838.702</v>
      </c>
      <c r="C1093"/>
      <c r="D1093"/>
    </row>
    <row r="1094" spans="1:4" x14ac:dyDescent="0.2">
      <c r="A1094">
        <v>21.414110000000001</v>
      </c>
      <c r="B1094">
        <v>1814.038</v>
      </c>
      <c r="C1094"/>
      <c r="D1094"/>
    </row>
    <row r="1095" spans="1:4" x14ac:dyDescent="0.2">
      <c r="A1095">
        <v>21.46566</v>
      </c>
      <c r="B1095">
        <v>1790.357</v>
      </c>
      <c r="C1095"/>
      <c r="D1095"/>
    </row>
    <row r="1096" spans="1:4" x14ac:dyDescent="0.2">
      <c r="A1096">
        <v>21.517219999999998</v>
      </c>
      <c r="B1096">
        <v>1766.3869999999999</v>
      </c>
      <c r="C1096"/>
      <c r="D1096"/>
    </row>
    <row r="1097" spans="1:4" x14ac:dyDescent="0.2">
      <c r="A1097">
        <v>21.56878</v>
      </c>
      <c r="B1097">
        <v>1742.8130000000001</v>
      </c>
      <c r="C1097"/>
      <c r="D1097"/>
    </row>
    <row r="1098" spans="1:4" x14ac:dyDescent="0.2">
      <c r="A1098">
        <v>21.620329999999999</v>
      </c>
      <c r="B1098">
        <v>1722.046</v>
      </c>
      <c r="C1098"/>
      <c r="D1098"/>
    </row>
    <row r="1099" spans="1:4" x14ac:dyDescent="0.2">
      <c r="A1099">
        <v>21.671880000000002</v>
      </c>
      <c r="B1099">
        <v>1692.95</v>
      </c>
      <c r="C1099"/>
      <c r="D1099"/>
    </row>
    <row r="1100" spans="1:4" x14ac:dyDescent="0.2">
      <c r="A1100">
        <v>21.72344</v>
      </c>
      <c r="B1100">
        <v>1677.136</v>
      </c>
      <c r="C1100"/>
      <c r="D1100"/>
    </row>
    <row r="1101" spans="1:4" x14ac:dyDescent="0.2">
      <c r="A1101">
        <v>21.774999999999999</v>
      </c>
      <c r="B1101">
        <v>1661.3869999999999</v>
      </c>
      <c r="C1101"/>
      <c r="D1101"/>
    </row>
    <row r="1102" spans="1:4" x14ac:dyDescent="0.2">
      <c r="A1102">
        <v>21.826550000000001</v>
      </c>
      <c r="B1102">
        <v>1635.4359999999999</v>
      </c>
      <c r="C1102"/>
      <c r="D1102"/>
    </row>
    <row r="1103" spans="1:4" x14ac:dyDescent="0.2">
      <c r="A1103">
        <v>21.87811</v>
      </c>
      <c r="B1103">
        <v>1618.5070000000001</v>
      </c>
      <c r="C1103"/>
      <c r="D1103"/>
    </row>
    <row r="1104" spans="1:4" x14ac:dyDescent="0.2">
      <c r="A1104">
        <v>21.929659999999998</v>
      </c>
      <c r="B1104">
        <v>1602.944</v>
      </c>
      <c r="C1104"/>
      <c r="D1104"/>
    </row>
    <row r="1105" spans="1:5" x14ac:dyDescent="0.2">
      <c r="A1105">
        <v>21.981210000000001</v>
      </c>
      <c r="B1105">
        <v>1586.665</v>
      </c>
      <c r="C1105"/>
      <c r="D1105"/>
    </row>
    <row r="1106" spans="1:5" x14ac:dyDescent="0.2">
      <c r="A1106">
        <v>22.032769999999999</v>
      </c>
      <c r="B1106">
        <v>1568.375</v>
      </c>
      <c r="C1106"/>
      <c r="D1106"/>
    </row>
    <row r="1107" spans="1:5" x14ac:dyDescent="0.2">
      <c r="A1107">
        <v>22.084330000000001</v>
      </c>
      <c r="B1107">
        <v>1550.316</v>
      </c>
      <c r="C1107"/>
      <c r="D1107"/>
    </row>
    <row r="1108" spans="1:5" x14ac:dyDescent="0.2">
      <c r="A1108">
        <v>22.13588</v>
      </c>
      <c r="B1108">
        <v>1531.8620000000001</v>
      </c>
      <c r="C1108"/>
      <c r="D1108"/>
    </row>
    <row r="1109" spans="1:5" x14ac:dyDescent="0.2">
      <c r="A1109">
        <v>22.187439999999999</v>
      </c>
      <c r="B1109">
        <v>1501.6</v>
      </c>
      <c r="C1109"/>
      <c r="D1109"/>
    </row>
    <row r="1110" spans="1:5" x14ac:dyDescent="0.2">
      <c r="A1110">
        <v>22.238990000000001</v>
      </c>
      <c r="B1110">
        <v>1482.7929999999999</v>
      </c>
      <c r="C1110"/>
      <c r="D1110"/>
    </row>
    <row r="1111" spans="1:5" x14ac:dyDescent="0.2">
      <c r="A1111">
        <v>22.29055</v>
      </c>
      <c r="B1111">
        <v>1467.1510000000001</v>
      </c>
      <c r="C1111"/>
      <c r="D1111"/>
    </row>
    <row r="1112" spans="1:5" x14ac:dyDescent="0.2">
      <c r="A1112">
        <v>22.342099999999999</v>
      </c>
      <c r="B1112">
        <v>1445.0429999999999</v>
      </c>
      <c r="C1112"/>
      <c r="D1112"/>
    </row>
    <row r="1113" spans="1:5" x14ac:dyDescent="0.2">
      <c r="A1113">
        <v>22.393660000000001</v>
      </c>
      <c r="B1113">
        <v>1427.963</v>
      </c>
      <c r="C1113"/>
      <c r="D1113"/>
    </row>
    <row r="1114" spans="1:5" x14ac:dyDescent="0.2">
      <c r="A1114">
        <v>22.445209999999999</v>
      </c>
      <c r="B1114">
        <v>1409.521</v>
      </c>
      <c r="C1114"/>
      <c r="D1114"/>
    </row>
    <row r="1115" spans="1:5" x14ac:dyDescent="0.2">
      <c r="A1115">
        <v>22.496770000000001</v>
      </c>
      <c r="B1115">
        <v>1391.4449999999999</v>
      </c>
      <c r="C1115"/>
      <c r="D1115"/>
    </row>
    <row r="1116" spans="1:5" x14ac:dyDescent="0.2">
      <c r="A1116">
        <v>22.54832</v>
      </c>
      <c r="B1116">
        <v>1376.14</v>
      </c>
      <c r="C1116"/>
      <c r="D1116"/>
      <c r="E1116"/>
    </row>
    <row r="1117" spans="1:5" x14ac:dyDescent="0.2">
      <c r="A1117">
        <v>22.599879999999999</v>
      </c>
      <c r="B1117">
        <v>1361.2080000000001</v>
      </c>
      <c r="C1117"/>
      <c r="D1117"/>
      <c r="E1117"/>
    </row>
    <row r="1118" spans="1:5" x14ac:dyDescent="0.2">
      <c r="A1118" s="18">
        <v>22.651430000000001</v>
      </c>
      <c r="B1118" s="18">
        <v>1344.2080000000001</v>
      </c>
      <c r="C1118"/>
      <c r="D1118"/>
      <c r="E1118"/>
    </row>
    <row r="1119" spans="1:5" x14ac:dyDescent="0.2">
      <c r="A1119" s="18">
        <v>22.70299</v>
      </c>
      <c r="B1119" s="18">
        <v>1318.3579999999999</v>
      </c>
      <c r="C1119"/>
      <c r="D1119"/>
      <c r="E1119"/>
    </row>
    <row r="1120" spans="1:5" x14ac:dyDescent="0.2">
      <c r="A1120" s="18">
        <v>22.754539999999999</v>
      </c>
      <c r="B1120" s="18">
        <v>1298.973</v>
      </c>
      <c r="C1120"/>
      <c r="D1120"/>
      <c r="E1120"/>
    </row>
    <row r="1121" spans="1:5" x14ac:dyDescent="0.2">
      <c r="A1121" s="18">
        <v>22.806100000000001</v>
      </c>
      <c r="B1121" s="18">
        <v>1280.2090000000001</v>
      </c>
      <c r="C1121"/>
      <c r="D1121"/>
      <c r="E1121"/>
    </row>
    <row r="1122" spans="1:5" x14ac:dyDescent="0.2">
      <c r="A1122" s="18">
        <v>22.85765</v>
      </c>
      <c r="B1122" s="18">
        <v>1259.261</v>
      </c>
      <c r="C1122"/>
      <c r="D1122"/>
      <c r="E1122"/>
    </row>
    <row r="1123" spans="1:5" x14ac:dyDescent="0.2">
      <c r="A1123" s="18">
        <v>22.909210000000002</v>
      </c>
      <c r="B1123" s="18">
        <v>1246.8520000000001</v>
      </c>
      <c r="C1123"/>
      <c r="D1123"/>
      <c r="E1123"/>
    </row>
    <row r="1124" spans="1:5" x14ac:dyDescent="0.2">
      <c r="A1124" s="18">
        <v>22.960760000000001</v>
      </c>
      <c r="B1124" s="18">
        <v>1233.7750000000001</v>
      </c>
      <c r="C1124"/>
      <c r="D1124"/>
      <c r="E1124"/>
    </row>
    <row r="1125" spans="1:5" x14ac:dyDescent="0.2">
      <c r="A1125" s="18">
        <v>23.012319999999999</v>
      </c>
      <c r="B1125" s="18">
        <v>1221.8630000000001</v>
      </c>
      <c r="C1125"/>
      <c r="D1125"/>
      <c r="E1125"/>
    </row>
    <row r="1126" spans="1:5" x14ac:dyDescent="0.2">
      <c r="A1126" s="18">
        <v>23.063870000000001</v>
      </c>
      <c r="B1126" s="18">
        <v>1211.046</v>
      </c>
      <c r="C1126"/>
      <c r="D1126"/>
      <c r="E1126"/>
    </row>
    <row r="1127" spans="1:5" x14ac:dyDescent="0.2">
      <c r="A1127" s="18">
        <v>23.11543</v>
      </c>
      <c r="B1127" s="18">
        <v>1200.585</v>
      </c>
      <c r="C1127"/>
      <c r="D1127"/>
      <c r="E1127"/>
    </row>
    <row r="1128" spans="1:5" x14ac:dyDescent="0.2">
      <c r="A1128" s="18">
        <v>23.166979999999999</v>
      </c>
      <c r="B1128" s="18">
        <v>1191.893</v>
      </c>
      <c r="C1128"/>
      <c r="D1128"/>
      <c r="E1128"/>
    </row>
    <row r="1129" spans="1:5" x14ac:dyDescent="0.2">
      <c r="A1129" s="18">
        <v>23.218540000000001</v>
      </c>
      <c r="B1129" s="18">
        <v>1180.085</v>
      </c>
      <c r="C1129"/>
      <c r="D1129"/>
      <c r="E1129"/>
    </row>
    <row r="1130" spans="1:5" x14ac:dyDescent="0.2">
      <c r="A1130" s="18">
        <v>23.27009</v>
      </c>
      <c r="B1130" s="18">
        <v>1170.0840000000001</v>
      </c>
      <c r="C1130"/>
      <c r="D1130"/>
      <c r="E1130"/>
    </row>
    <row r="1131" spans="1:5" x14ac:dyDescent="0.2">
      <c r="A1131" s="18">
        <v>23.321650000000002</v>
      </c>
      <c r="B1131" s="18">
        <v>1158.9680000000001</v>
      </c>
      <c r="C1131"/>
      <c r="D1131"/>
      <c r="E1131"/>
    </row>
    <row r="1132" spans="1:5" x14ac:dyDescent="0.2">
      <c r="A1132" s="18">
        <v>23.373200000000001</v>
      </c>
      <c r="B1132" s="18">
        <v>1141.876</v>
      </c>
      <c r="C1132"/>
      <c r="D1132"/>
      <c r="E1132"/>
    </row>
    <row r="1133" spans="1:5" x14ac:dyDescent="0.2">
      <c r="A1133" s="18">
        <v>23.424759999999999</v>
      </c>
      <c r="B1133" s="18">
        <v>1128.7329999999999</v>
      </c>
      <c r="C1133"/>
      <c r="D1133"/>
      <c r="E1133"/>
    </row>
    <row r="1134" spans="1:5" x14ac:dyDescent="0.2">
      <c r="A1134" s="18">
        <v>23.476310000000002</v>
      </c>
      <c r="B1134" s="18">
        <v>1118.961</v>
      </c>
      <c r="C1134"/>
      <c r="D1134"/>
      <c r="E1134"/>
    </row>
    <row r="1135" spans="1:5" x14ac:dyDescent="0.2">
      <c r="A1135" s="18">
        <v>23.52787</v>
      </c>
      <c r="B1135" s="18">
        <v>1110.7449999999999</v>
      </c>
      <c r="C1135"/>
      <c r="D1135"/>
      <c r="E1135"/>
    </row>
    <row r="1136" spans="1:5" x14ac:dyDescent="0.2">
      <c r="A1136" s="18">
        <v>23.579419999999999</v>
      </c>
      <c r="B1136" s="18">
        <v>1100.377</v>
      </c>
      <c r="C1136"/>
      <c r="D1136"/>
      <c r="E1136"/>
    </row>
    <row r="1137" spans="1:5" x14ac:dyDescent="0.2">
      <c r="A1137" s="18">
        <v>23.630980000000001</v>
      </c>
      <c r="B1137" s="18">
        <v>1089.48</v>
      </c>
      <c r="C1137"/>
      <c r="D1137"/>
      <c r="E1137"/>
    </row>
    <row r="1138" spans="1:5" x14ac:dyDescent="0.2">
      <c r="A1138" s="18">
        <v>23.68253</v>
      </c>
      <c r="B1138" s="18">
        <v>1078.9780000000001</v>
      </c>
      <c r="C1138"/>
      <c r="D1138"/>
      <c r="E1138"/>
    </row>
    <row r="1139" spans="1:5" x14ac:dyDescent="0.2">
      <c r="A1139" s="18">
        <v>23.734089999999998</v>
      </c>
      <c r="B1139" s="18">
        <v>1062.337</v>
      </c>
      <c r="C1139"/>
      <c r="D1139"/>
      <c r="E1139"/>
    </row>
    <row r="1140" spans="1:5" x14ac:dyDescent="0.2">
      <c r="A1140" s="18">
        <v>23.785640000000001</v>
      </c>
      <c r="B1140" s="18">
        <v>1050.0709999999999</v>
      </c>
      <c r="C1140"/>
      <c r="D1140"/>
      <c r="E1140"/>
    </row>
    <row r="1141" spans="1:5" x14ac:dyDescent="0.2">
      <c r="A1141" s="18">
        <v>23.837199999999999</v>
      </c>
      <c r="B1141" s="18">
        <v>1037.056</v>
      </c>
      <c r="C1141"/>
      <c r="D1141"/>
      <c r="E1141"/>
    </row>
    <row r="1142" spans="1:5" x14ac:dyDescent="0.2">
      <c r="A1142" s="18">
        <v>23.888750000000002</v>
      </c>
      <c r="B1142" s="18">
        <v>1017.664</v>
      </c>
      <c r="C1142"/>
      <c r="D1142"/>
      <c r="E1142"/>
    </row>
    <row r="1143" spans="1:5" x14ac:dyDescent="0.2">
      <c r="A1143" s="18">
        <v>23.94031</v>
      </c>
      <c r="B1143" s="18">
        <v>1006.579</v>
      </c>
      <c r="C1143"/>
      <c r="D1143"/>
      <c r="E1143"/>
    </row>
    <row r="1144" spans="1:5" x14ac:dyDescent="0.2">
      <c r="A1144" s="18">
        <v>23.991859999999999</v>
      </c>
      <c r="B1144" s="18">
        <v>994.88559999999995</v>
      </c>
      <c r="C1144"/>
      <c r="D1144"/>
      <c r="E1144"/>
    </row>
    <row r="1145" spans="1:5" x14ac:dyDescent="0.2">
      <c r="A1145" s="18">
        <v>24.043420000000001</v>
      </c>
      <c r="B1145" s="18">
        <v>982.28909999999996</v>
      </c>
      <c r="C1145"/>
      <c r="D1145"/>
      <c r="E1145"/>
    </row>
    <row r="1146" spans="1:5" x14ac:dyDescent="0.2">
      <c r="A1146" s="18">
        <v>24.09497</v>
      </c>
      <c r="B1146" s="18">
        <v>971.28499999999997</v>
      </c>
      <c r="C1146"/>
      <c r="D1146"/>
      <c r="E1146"/>
    </row>
    <row r="1147" spans="1:5" x14ac:dyDescent="0.2">
      <c r="A1147" s="18">
        <v>24.146529999999998</v>
      </c>
      <c r="B1147" s="18">
        <v>960.92570000000001</v>
      </c>
      <c r="C1147"/>
      <c r="D1147"/>
      <c r="E1147"/>
    </row>
    <row r="1148" spans="1:5" x14ac:dyDescent="0.2">
      <c r="A1148" s="18">
        <v>24.198080000000001</v>
      </c>
      <c r="B1148" s="18">
        <v>949.18759999999997</v>
      </c>
      <c r="C1148"/>
      <c r="D1148"/>
      <c r="E1148"/>
    </row>
    <row r="1149" spans="1:5" x14ac:dyDescent="0.2">
      <c r="A1149" s="18">
        <v>24.249639999999999</v>
      </c>
      <c r="B1149" s="18">
        <v>934.42629999999997</v>
      </c>
      <c r="C1149"/>
      <c r="D1149"/>
      <c r="E1149"/>
    </row>
    <row r="1150" spans="1:5" x14ac:dyDescent="0.2">
      <c r="A1150" s="18">
        <v>24.301200000000001</v>
      </c>
      <c r="B1150" s="18">
        <v>924.49900000000002</v>
      </c>
      <c r="C1150"/>
      <c r="D1150"/>
      <c r="E1150"/>
    </row>
    <row r="1151" spans="1:5" x14ac:dyDescent="0.2">
      <c r="A1151" s="18">
        <v>24.35275</v>
      </c>
      <c r="B1151" s="18">
        <v>915.5942</v>
      </c>
      <c r="C1151"/>
      <c r="D1151"/>
      <c r="E1151"/>
    </row>
    <row r="1152" spans="1:5" x14ac:dyDescent="0.2">
      <c r="A1152" s="18">
        <v>24.404299999999999</v>
      </c>
      <c r="B1152" s="18">
        <v>909.65890000000002</v>
      </c>
      <c r="C1152"/>
      <c r="D1152"/>
      <c r="E1152"/>
    </row>
    <row r="1153" spans="1:5" x14ac:dyDescent="0.2">
      <c r="A1153" s="18">
        <v>24.455860000000001</v>
      </c>
      <c r="B1153" s="18">
        <v>905.18430000000001</v>
      </c>
      <c r="C1153"/>
      <c r="D1153"/>
      <c r="E1153"/>
    </row>
    <row r="1154" spans="1:5" x14ac:dyDescent="0.2">
      <c r="A1154" s="18">
        <v>24.50741</v>
      </c>
      <c r="B1154" s="18">
        <v>899.4153</v>
      </c>
      <c r="C1154"/>
      <c r="D1154"/>
      <c r="E1154"/>
    </row>
    <row r="1155" spans="1:5" x14ac:dyDescent="0.2">
      <c r="A1155" s="18">
        <v>24.558969999999999</v>
      </c>
      <c r="B1155" s="18">
        <v>892.36990000000003</v>
      </c>
      <c r="C1155"/>
      <c r="D1155"/>
      <c r="E1155"/>
    </row>
    <row r="1156" spans="1:5" x14ac:dyDescent="0.2">
      <c r="A1156" s="18">
        <v>24.610530000000001</v>
      </c>
      <c r="B1156" s="18">
        <v>884.76829999999995</v>
      </c>
      <c r="C1156"/>
      <c r="D1156"/>
      <c r="E1156"/>
    </row>
    <row r="1157" spans="1:5" x14ac:dyDescent="0.2">
      <c r="A1157" s="18">
        <v>24.66208</v>
      </c>
      <c r="B1157" s="18">
        <v>877.02449999999999</v>
      </c>
      <c r="C1157"/>
      <c r="D1157"/>
      <c r="E1157"/>
    </row>
    <row r="1158" spans="1:5" x14ac:dyDescent="0.2">
      <c r="A1158" s="18">
        <v>24.713629999999998</v>
      </c>
      <c r="B1158" s="18">
        <v>870.45039999999995</v>
      </c>
      <c r="C1158"/>
      <c r="D1158"/>
      <c r="E1158"/>
    </row>
    <row r="1159" spans="1:5" x14ac:dyDescent="0.2">
      <c r="A1159" s="18">
        <v>24.76519</v>
      </c>
      <c r="B1159" s="18">
        <v>865.23829999999998</v>
      </c>
      <c r="C1159"/>
      <c r="D1159"/>
      <c r="E1159"/>
    </row>
    <row r="1160" spans="1:5" x14ac:dyDescent="0.2">
      <c r="A1160" s="18">
        <v>24.816749999999999</v>
      </c>
      <c r="B1160" s="18">
        <v>859.16650000000004</v>
      </c>
      <c r="C1160"/>
      <c r="D1160"/>
      <c r="E1160"/>
    </row>
    <row r="1161" spans="1:5" x14ac:dyDescent="0.2">
      <c r="A1161" s="18">
        <v>24.868300000000001</v>
      </c>
      <c r="B1161" s="18">
        <v>848.69119999999998</v>
      </c>
      <c r="C1161"/>
      <c r="D1161"/>
      <c r="E1161"/>
    </row>
    <row r="1162" spans="1:5" x14ac:dyDescent="0.2">
      <c r="A1162" s="18">
        <v>24.91986</v>
      </c>
      <c r="B1162" s="18">
        <v>833.03890000000001</v>
      </c>
      <c r="C1162"/>
      <c r="D1162"/>
      <c r="E1162"/>
    </row>
    <row r="1163" spans="1:5" x14ac:dyDescent="0.2">
      <c r="A1163" s="18">
        <v>24.971409999999999</v>
      </c>
      <c r="B1163" s="18">
        <v>820.86940000000004</v>
      </c>
      <c r="C1163"/>
      <c r="D1163"/>
      <c r="E1163"/>
    </row>
    <row r="1164" spans="1:5" x14ac:dyDescent="0.2">
      <c r="A1164" s="18">
        <v>25.022970000000001</v>
      </c>
      <c r="B1164" s="18">
        <v>808.06380000000001</v>
      </c>
      <c r="C1164"/>
      <c r="D1164"/>
      <c r="E1164"/>
    </row>
    <row r="1165" spans="1:5" x14ac:dyDescent="0.2">
      <c r="A1165" s="18">
        <v>25.07452</v>
      </c>
      <c r="B1165" s="18">
        <v>796.95730000000003</v>
      </c>
      <c r="C1165"/>
      <c r="D1165"/>
      <c r="E1165"/>
    </row>
    <row r="1166" spans="1:5" x14ac:dyDescent="0.2">
      <c r="A1166" s="18">
        <v>25.126080000000002</v>
      </c>
      <c r="B1166" s="18">
        <v>787.46550000000002</v>
      </c>
      <c r="C1166"/>
      <c r="D1166"/>
      <c r="E1166"/>
    </row>
    <row r="1167" spans="1:5" x14ac:dyDescent="0.2">
      <c r="A1167" s="18">
        <v>25.177630000000001</v>
      </c>
      <c r="B1167" s="18">
        <v>779.14340000000004</v>
      </c>
      <c r="C1167"/>
      <c r="D1167"/>
      <c r="E1167"/>
    </row>
    <row r="1168" spans="1:5" x14ac:dyDescent="0.2">
      <c r="A1168" s="18">
        <v>25.229189999999999</v>
      </c>
      <c r="B1168" s="18">
        <v>769.99850000000004</v>
      </c>
      <c r="C1168"/>
      <c r="D1168"/>
      <c r="E1168"/>
    </row>
    <row r="1169" spans="1:5" x14ac:dyDescent="0.2">
      <c r="A1169" s="18">
        <v>25.280740000000002</v>
      </c>
      <c r="B1169" s="18">
        <v>754.49159999999995</v>
      </c>
      <c r="C1169"/>
      <c r="D1169"/>
      <c r="E1169"/>
    </row>
    <row r="1170" spans="1:5" x14ac:dyDescent="0.2">
      <c r="A1170" s="18">
        <v>25.3323</v>
      </c>
      <c r="B1170" s="18">
        <v>746.52139999999997</v>
      </c>
      <c r="C1170"/>
      <c r="D1170"/>
      <c r="E1170"/>
    </row>
    <row r="1171" spans="1:5" x14ac:dyDescent="0.2">
      <c r="A1171" s="18">
        <v>25.383849999999999</v>
      </c>
      <c r="B1171" s="18">
        <v>738.17930000000001</v>
      </c>
      <c r="C1171"/>
      <c r="D1171"/>
      <c r="E1171"/>
    </row>
    <row r="1172" spans="1:5" x14ac:dyDescent="0.2">
      <c r="A1172" s="18">
        <v>25.435410000000001</v>
      </c>
      <c r="B1172" s="18">
        <v>725.73270000000002</v>
      </c>
      <c r="C1172"/>
      <c r="D1172"/>
      <c r="E1172"/>
    </row>
    <row r="1173" spans="1:5" x14ac:dyDescent="0.2">
      <c r="A1173" s="18">
        <v>25.48696</v>
      </c>
      <c r="B1173" s="18">
        <v>721.09349999999995</v>
      </c>
      <c r="C1173"/>
      <c r="D1173"/>
      <c r="E1173"/>
    </row>
    <row r="1174" spans="1:5" x14ac:dyDescent="0.2">
      <c r="A1174" s="18">
        <v>25.538519999999998</v>
      </c>
      <c r="B1174" s="18">
        <v>717.88649999999996</v>
      </c>
      <c r="C1174"/>
      <c r="D1174"/>
      <c r="E1174"/>
    </row>
    <row r="1175" spans="1:5" x14ac:dyDescent="0.2">
      <c r="A1175" s="18">
        <v>25.590070000000001</v>
      </c>
      <c r="B1175" s="18">
        <v>713.51419999999996</v>
      </c>
      <c r="C1175"/>
      <c r="D1175"/>
      <c r="E1175"/>
    </row>
    <row r="1176" spans="1:5" x14ac:dyDescent="0.2">
      <c r="A1176" s="18">
        <v>25.641629999999999</v>
      </c>
      <c r="B1176" s="18">
        <v>707.29160000000002</v>
      </c>
      <c r="C1176"/>
      <c r="D1176"/>
      <c r="E1176"/>
    </row>
    <row r="1177" spans="1:5" x14ac:dyDescent="0.2">
      <c r="A1177" s="18">
        <v>25.693180000000002</v>
      </c>
      <c r="B1177" s="18">
        <v>699.21420000000001</v>
      </c>
      <c r="C1177"/>
      <c r="D1177"/>
      <c r="E1177"/>
    </row>
    <row r="1178" spans="1:5" x14ac:dyDescent="0.2">
      <c r="A1178" s="18">
        <v>25.74474</v>
      </c>
      <c r="B1178" s="18">
        <v>691.85730000000001</v>
      </c>
      <c r="C1178"/>
      <c r="D1178"/>
      <c r="E1178"/>
    </row>
    <row r="1179" spans="1:5" x14ac:dyDescent="0.2">
      <c r="A1179" s="18">
        <v>25.796289999999999</v>
      </c>
      <c r="B1179" s="18">
        <v>683.73310000000004</v>
      </c>
      <c r="C1179"/>
      <c r="D1179"/>
      <c r="E1179"/>
    </row>
    <row r="1180" spans="1:5" x14ac:dyDescent="0.2">
      <c r="A1180" s="18">
        <v>25.847850000000001</v>
      </c>
      <c r="B1180" s="18">
        <v>679.2269</v>
      </c>
      <c r="C1180"/>
      <c r="D1180"/>
      <c r="E1180"/>
    </row>
    <row r="1181" spans="1:5" x14ac:dyDescent="0.2">
      <c r="A1181" s="18">
        <v>25.8994</v>
      </c>
      <c r="B1181" s="18">
        <v>676.63379999999995</v>
      </c>
      <c r="C1181"/>
      <c r="D1181"/>
      <c r="E1181"/>
    </row>
    <row r="1182" spans="1:5" x14ac:dyDescent="0.2">
      <c r="A1182" s="18">
        <v>25.950959999999998</v>
      </c>
      <c r="B1182" s="18">
        <v>668.27</v>
      </c>
      <c r="C1182"/>
      <c r="D1182"/>
      <c r="E1182"/>
    </row>
    <row r="1183" spans="1:5" x14ac:dyDescent="0.2">
      <c r="A1183" s="18">
        <v>26.002510000000001</v>
      </c>
      <c r="B1183" s="18">
        <v>659.68989999999997</v>
      </c>
      <c r="C1183"/>
      <c r="D1183"/>
      <c r="E1183"/>
    </row>
    <row r="1184" spans="1:5" x14ac:dyDescent="0.2">
      <c r="A1184" s="18">
        <v>26.054069999999999</v>
      </c>
      <c r="B1184" s="18">
        <v>650.79849999999999</v>
      </c>
      <c r="C1184"/>
      <c r="D1184"/>
      <c r="E1184"/>
    </row>
    <row r="1185" spans="1:5" x14ac:dyDescent="0.2">
      <c r="A1185" s="18">
        <v>26.105619999999998</v>
      </c>
      <c r="B1185" s="18">
        <v>642.9923</v>
      </c>
      <c r="C1185"/>
      <c r="D1185"/>
      <c r="E1185"/>
    </row>
    <row r="1186" spans="1:5" x14ac:dyDescent="0.2">
      <c r="A1186" s="18">
        <v>26.15718</v>
      </c>
      <c r="B1186" s="18">
        <v>637.42349999999999</v>
      </c>
      <c r="C1186"/>
      <c r="D1186"/>
      <c r="E1186"/>
    </row>
    <row r="1187" spans="1:5" x14ac:dyDescent="0.2">
      <c r="A1187" s="18">
        <v>26.208729999999999</v>
      </c>
      <c r="B1187" s="18">
        <v>634.32330000000002</v>
      </c>
      <c r="C1187"/>
      <c r="D1187"/>
      <c r="E1187"/>
    </row>
    <row r="1188" spans="1:5" x14ac:dyDescent="0.2">
      <c r="A1188" s="18">
        <v>26.260290000000001</v>
      </c>
      <c r="B1188" s="18">
        <v>631.99260000000004</v>
      </c>
      <c r="C1188"/>
      <c r="D1188"/>
      <c r="E1188"/>
    </row>
    <row r="1189" spans="1:5" x14ac:dyDescent="0.2">
      <c r="A1189" s="18">
        <v>26.31184</v>
      </c>
      <c r="B1189" s="18">
        <v>625.30430000000001</v>
      </c>
      <c r="C1189"/>
      <c r="D1189"/>
      <c r="E1189"/>
    </row>
    <row r="1190" spans="1:5" x14ac:dyDescent="0.2">
      <c r="A1190" s="18">
        <v>26.363399999999999</v>
      </c>
      <c r="B1190" s="18">
        <v>619.4624</v>
      </c>
      <c r="C1190"/>
      <c r="D1190"/>
      <c r="E1190"/>
    </row>
    <row r="1191" spans="1:5" x14ac:dyDescent="0.2">
      <c r="A1191" s="18">
        <v>26.414950000000001</v>
      </c>
      <c r="B1191" s="18">
        <v>613.32690000000002</v>
      </c>
      <c r="C1191"/>
      <c r="D1191"/>
      <c r="E1191"/>
    </row>
    <row r="1192" spans="1:5" x14ac:dyDescent="0.2">
      <c r="A1192" s="18">
        <v>26.46651</v>
      </c>
      <c r="B1192" s="18">
        <v>606.42589999999996</v>
      </c>
      <c r="C1192"/>
      <c r="D1192"/>
      <c r="E1192"/>
    </row>
    <row r="1193" spans="1:5" x14ac:dyDescent="0.2">
      <c r="A1193" s="18">
        <v>26.518059999999998</v>
      </c>
      <c r="B1193" s="18">
        <v>604.62009999999998</v>
      </c>
      <c r="C1193"/>
      <c r="D1193"/>
      <c r="E1193"/>
    </row>
    <row r="1194" spans="1:5" x14ac:dyDescent="0.2">
      <c r="A1194" s="18">
        <v>26.56962</v>
      </c>
      <c r="B1194" s="18">
        <v>602.6318</v>
      </c>
      <c r="C1194"/>
      <c r="D1194"/>
      <c r="E1194"/>
    </row>
    <row r="1195" spans="1:5" x14ac:dyDescent="0.2">
      <c r="A1195" s="18">
        <v>26.621169999999999</v>
      </c>
      <c r="B1195" s="18">
        <v>600.33669999999995</v>
      </c>
      <c r="C1195"/>
      <c r="D1195"/>
      <c r="E1195"/>
    </row>
    <row r="1196" spans="1:5" x14ac:dyDescent="0.2">
      <c r="A1196" s="18">
        <v>26.672730000000001</v>
      </c>
      <c r="B1196" s="18">
        <v>597.35659999999996</v>
      </c>
      <c r="C1196"/>
      <c r="D1196"/>
      <c r="E1196"/>
    </row>
    <row r="1197" spans="1:5" x14ac:dyDescent="0.2">
      <c r="A1197" s="18">
        <v>26.72428</v>
      </c>
      <c r="B1197" s="18">
        <v>593.50919999999996</v>
      </c>
      <c r="C1197"/>
      <c r="D1197"/>
      <c r="E1197"/>
    </row>
    <row r="1198" spans="1:5" x14ac:dyDescent="0.2">
      <c r="A1198" s="18">
        <v>26.775839999999999</v>
      </c>
      <c r="B1198" s="18">
        <v>588.76319999999998</v>
      </c>
      <c r="C1198"/>
      <c r="D1198"/>
      <c r="E1198"/>
    </row>
    <row r="1199" spans="1:5" x14ac:dyDescent="0.2">
      <c r="A1199" s="18">
        <v>26.827390000000001</v>
      </c>
      <c r="B1199" s="18">
        <v>580.52610000000004</v>
      </c>
      <c r="C1199"/>
      <c r="D1199"/>
      <c r="E1199"/>
    </row>
    <row r="1200" spans="1:5" x14ac:dyDescent="0.2">
      <c r="A1200" s="18">
        <v>26.87895</v>
      </c>
      <c r="B1200" s="18">
        <v>575.66759999999999</v>
      </c>
      <c r="C1200"/>
      <c r="D1200"/>
      <c r="E1200"/>
    </row>
    <row r="1201" spans="1:5" x14ac:dyDescent="0.2">
      <c r="A1201" s="18">
        <v>26.930499999999999</v>
      </c>
      <c r="B1201" s="18">
        <v>571.4452</v>
      </c>
      <c r="C1201"/>
      <c r="D1201"/>
      <c r="E1201"/>
    </row>
    <row r="1202" spans="1:5" x14ac:dyDescent="0.2">
      <c r="A1202" s="18">
        <v>26.982060000000001</v>
      </c>
      <c r="B1202" s="18">
        <v>561.47069999999997</v>
      </c>
      <c r="C1202"/>
      <c r="D1202"/>
      <c r="E1202"/>
    </row>
    <row r="1203" spans="1:5" x14ac:dyDescent="0.2">
      <c r="A1203" s="18">
        <v>27.033609999999999</v>
      </c>
      <c r="B1203" s="18">
        <v>555.71069999999997</v>
      </c>
      <c r="C1203"/>
      <c r="D1203"/>
      <c r="E1203"/>
    </row>
    <row r="1204" spans="1:5" x14ac:dyDescent="0.2">
      <c r="A1204" s="18">
        <v>27.085170000000002</v>
      </c>
      <c r="B1204" s="18">
        <v>551.74310000000003</v>
      </c>
      <c r="C1204"/>
      <c r="D1204"/>
      <c r="E1204"/>
    </row>
    <row r="1205" spans="1:5" x14ac:dyDescent="0.2">
      <c r="A1205" s="18">
        <v>27.13672</v>
      </c>
      <c r="B1205" s="18">
        <v>548.40719999999999</v>
      </c>
      <c r="C1205"/>
      <c r="D1205"/>
      <c r="E1205"/>
    </row>
    <row r="1206" spans="1:5" x14ac:dyDescent="0.2">
      <c r="A1206" s="18">
        <v>27.188279999999999</v>
      </c>
      <c r="B1206" s="18">
        <v>544.17719999999997</v>
      </c>
      <c r="C1206"/>
      <c r="D1206"/>
      <c r="E1206"/>
    </row>
    <row r="1207" spans="1:5" x14ac:dyDescent="0.2">
      <c r="A1207" s="18">
        <v>27.239830000000001</v>
      </c>
      <c r="B1207" s="18">
        <v>538.60389999999995</v>
      </c>
      <c r="C1207"/>
      <c r="D1207"/>
      <c r="E1207"/>
    </row>
    <row r="1208" spans="1:5" x14ac:dyDescent="0.2">
      <c r="A1208" s="18">
        <v>27.29139</v>
      </c>
      <c r="B1208" s="18">
        <v>531.85199999999998</v>
      </c>
      <c r="C1208"/>
      <c r="D1208"/>
      <c r="E1208"/>
    </row>
    <row r="1209" spans="1:5" x14ac:dyDescent="0.2">
      <c r="A1209" s="18">
        <v>27.342949999999998</v>
      </c>
      <c r="B1209" s="18">
        <v>524.79309999999998</v>
      </c>
      <c r="C1209"/>
      <c r="D1209"/>
      <c r="E1209"/>
    </row>
    <row r="1210" spans="1:5" x14ac:dyDescent="0.2">
      <c r="A1210" s="18">
        <v>27.394500000000001</v>
      </c>
      <c r="B1210" s="18">
        <v>520.62450000000001</v>
      </c>
      <c r="C1210"/>
      <c r="D1210"/>
      <c r="E1210"/>
    </row>
    <row r="1211" spans="1:5" x14ac:dyDescent="0.2">
      <c r="A1211" s="18">
        <v>27.44605</v>
      </c>
      <c r="B1211" s="18">
        <v>518.23689999999999</v>
      </c>
      <c r="C1211"/>
      <c r="D1211"/>
      <c r="E1211"/>
    </row>
    <row r="1212" spans="1:5" x14ac:dyDescent="0.2">
      <c r="A1212" s="18">
        <v>27.497610000000002</v>
      </c>
      <c r="B1212" s="18">
        <v>513.74009999999998</v>
      </c>
      <c r="C1212"/>
      <c r="D1212"/>
      <c r="E1212"/>
    </row>
    <row r="1213" spans="1:5" x14ac:dyDescent="0.2">
      <c r="A1213" s="18">
        <v>27.54917</v>
      </c>
      <c r="B1213" s="18">
        <v>510.86669999999998</v>
      </c>
      <c r="C1213"/>
      <c r="D1213"/>
      <c r="E1213"/>
    </row>
    <row r="1214" spans="1:5" x14ac:dyDescent="0.2">
      <c r="A1214" s="18">
        <v>27.600719999999999</v>
      </c>
      <c r="B1214" s="18">
        <v>507.70420000000001</v>
      </c>
      <c r="C1214"/>
      <c r="D1214"/>
      <c r="E1214"/>
    </row>
    <row r="1215" spans="1:5" x14ac:dyDescent="0.2">
      <c r="A1215" s="18">
        <v>27.652280000000001</v>
      </c>
      <c r="B1215" s="18">
        <v>500.74759999999998</v>
      </c>
      <c r="C1215"/>
      <c r="D1215"/>
      <c r="E1215"/>
    </row>
    <row r="1216" spans="1:5" x14ac:dyDescent="0.2">
      <c r="A1216" s="18">
        <v>27.70383</v>
      </c>
      <c r="B1216" s="18">
        <v>493.60430000000002</v>
      </c>
      <c r="C1216"/>
      <c r="D1216"/>
      <c r="E1216"/>
    </row>
    <row r="1217" spans="1:5" x14ac:dyDescent="0.2">
      <c r="A1217" s="18">
        <v>27.755379999999999</v>
      </c>
      <c r="B1217" s="18">
        <v>490.3929</v>
      </c>
      <c r="C1217"/>
      <c r="D1217"/>
      <c r="E1217"/>
    </row>
    <row r="1218" spans="1:5" x14ac:dyDescent="0.2">
      <c r="A1218" s="18">
        <v>27.806940000000001</v>
      </c>
      <c r="B1218" s="18">
        <v>488.72489999999999</v>
      </c>
      <c r="C1218"/>
      <c r="D1218"/>
      <c r="E1218"/>
    </row>
    <row r="1219" spans="1:5" x14ac:dyDescent="0.2">
      <c r="A1219" s="18">
        <v>27.858499999999999</v>
      </c>
      <c r="B1219" s="18">
        <v>485.24040000000002</v>
      </c>
      <c r="C1219"/>
      <c r="D1219"/>
      <c r="E1219"/>
    </row>
    <row r="1220" spans="1:5" x14ac:dyDescent="0.2">
      <c r="A1220" s="18">
        <v>27.910049999999998</v>
      </c>
      <c r="B1220" s="18">
        <v>482.18239999999997</v>
      </c>
      <c r="C1220"/>
      <c r="D1220"/>
      <c r="E1220"/>
    </row>
    <row r="1221" spans="1:5" x14ac:dyDescent="0.2">
      <c r="A1221" s="18">
        <v>27.96161</v>
      </c>
      <c r="B1221" s="18">
        <v>479.96109999999999</v>
      </c>
      <c r="C1221"/>
      <c r="D1221"/>
      <c r="E1221"/>
    </row>
    <row r="1222" spans="1:5" x14ac:dyDescent="0.2">
      <c r="A1222" s="18">
        <v>28.013159999999999</v>
      </c>
      <c r="B1222" s="18">
        <v>479.66890000000001</v>
      </c>
      <c r="C1222"/>
      <c r="D1222"/>
      <c r="E1222"/>
    </row>
    <row r="1223" spans="1:5" x14ac:dyDescent="0.2">
      <c r="A1223" s="18">
        <v>28.064720000000001</v>
      </c>
      <c r="B1223" s="18">
        <v>479.32639999999998</v>
      </c>
      <c r="C1223"/>
      <c r="D1223"/>
      <c r="E1223"/>
    </row>
    <row r="1224" spans="1:5" x14ac:dyDescent="0.2">
      <c r="A1224" s="18">
        <v>28.11627</v>
      </c>
      <c r="B1224" s="18">
        <v>477.66739999999999</v>
      </c>
      <c r="C1224"/>
      <c r="D1224"/>
      <c r="E1224"/>
    </row>
    <row r="1225" spans="1:5" x14ac:dyDescent="0.2">
      <c r="A1225" s="18">
        <v>28.167829999999999</v>
      </c>
      <c r="B1225" s="18">
        <v>478.25889999999998</v>
      </c>
      <c r="C1225"/>
      <c r="D1225"/>
      <c r="E1225"/>
    </row>
    <row r="1226" spans="1:5" x14ac:dyDescent="0.2">
      <c r="A1226" s="18">
        <v>28.219380000000001</v>
      </c>
      <c r="B1226" s="18">
        <v>479.1841</v>
      </c>
      <c r="C1226"/>
      <c r="D1226"/>
      <c r="E1226"/>
    </row>
    <row r="1227" spans="1:5" x14ac:dyDescent="0.2">
      <c r="A1227" s="18">
        <v>28.27094</v>
      </c>
      <c r="B1227" s="18">
        <v>476.42189999999999</v>
      </c>
      <c r="C1227"/>
      <c r="D1227"/>
      <c r="E1227"/>
    </row>
    <row r="1228" spans="1:5" x14ac:dyDescent="0.2">
      <c r="A1228" s="18">
        <v>28.322489999999998</v>
      </c>
      <c r="B1228" s="18">
        <v>472.89030000000002</v>
      </c>
      <c r="C1228"/>
      <c r="D1228"/>
      <c r="E1228"/>
    </row>
    <row r="1229" spans="1:5" x14ac:dyDescent="0.2">
      <c r="A1229" s="18">
        <v>28.37405</v>
      </c>
      <c r="B1229" s="18">
        <v>469.54450000000003</v>
      </c>
      <c r="C1229"/>
      <c r="D1229"/>
      <c r="E1229"/>
    </row>
    <row r="1230" spans="1:5" x14ac:dyDescent="0.2">
      <c r="A1230" s="18">
        <v>28.425599999999999</v>
      </c>
      <c r="B1230" s="18">
        <v>464.84750000000003</v>
      </c>
      <c r="C1230"/>
      <c r="D1230"/>
      <c r="E1230"/>
    </row>
    <row r="1231" spans="1:5" x14ac:dyDescent="0.2">
      <c r="A1231" s="18">
        <v>28.477160000000001</v>
      </c>
      <c r="B1231" s="18">
        <v>462.79750000000001</v>
      </c>
      <c r="C1231"/>
      <c r="D1231"/>
      <c r="E1231"/>
    </row>
    <row r="1232" spans="1:5" x14ac:dyDescent="0.2">
      <c r="A1232" s="18">
        <v>28.52871</v>
      </c>
      <c r="B1232" s="18">
        <v>457.20690000000002</v>
      </c>
      <c r="C1232"/>
      <c r="D1232"/>
      <c r="E1232"/>
    </row>
    <row r="1233" spans="1:5" x14ac:dyDescent="0.2">
      <c r="A1233" s="18">
        <v>28.580269999999999</v>
      </c>
      <c r="B1233" s="18">
        <v>451.8116</v>
      </c>
      <c r="C1233"/>
      <c r="D1233"/>
      <c r="E1233"/>
    </row>
    <row r="1234" spans="1:5" x14ac:dyDescent="0.2">
      <c r="A1234" s="18">
        <v>28.631820000000001</v>
      </c>
      <c r="B1234" s="18">
        <v>447.31920000000002</v>
      </c>
      <c r="C1234"/>
      <c r="D1234"/>
      <c r="E1234"/>
    </row>
    <row r="1235" spans="1:5" x14ac:dyDescent="0.2">
      <c r="A1235" s="18">
        <v>28.68338</v>
      </c>
      <c r="B1235" s="18">
        <v>443.4717</v>
      </c>
      <c r="C1235"/>
      <c r="D1235"/>
      <c r="E1235"/>
    </row>
    <row r="1236" spans="1:5" x14ac:dyDescent="0.2">
      <c r="A1236" s="18">
        <v>28.734929999999999</v>
      </c>
      <c r="B1236" s="18">
        <v>439.97120000000001</v>
      </c>
      <c r="C1236"/>
      <c r="D1236"/>
      <c r="E1236"/>
    </row>
    <row r="1237" spans="1:5" x14ac:dyDescent="0.2">
      <c r="A1237" s="18">
        <v>28.786490000000001</v>
      </c>
      <c r="B1237" s="18">
        <v>437.58710000000002</v>
      </c>
      <c r="C1237"/>
      <c r="D1237"/>
      <c r="E1237"/>
    </row>
    <row r="1238" spans="1:5" x14ac:dyDescent="0.2">
      <c r="A1238" s="18">
        <v>28.838039999999999</v>
      </c>
      <c r="B1238" s="18">
        <v>436.58629999999999</v>
      </c>
      <c r="C1238"/>
      <c r="D1238"/>
      <c r="E1238"/>
    </row>
    <row r="1239" spans="1:5" x14ac:dyDescent="0.2">
      <c r="A1239" s="18">
        <v>28.889600000000002</v>
      </c>
      <c r="B1239" s="18">
        <v>436.47460000000001</v>
      </c>
      <c r="C1239"/>
      <c r="D1239"/>
      <c r="E1239"/>
    </row>
    <row r="1240" spans="1:5" x14ac:dyDescent="0.2">
      <c r="A1240" s="18">
        <v>28.94115</v>
      </c>
      <c r="B1240" s="18">
        <v>432.7122</v>
      </c>
      <c r="C1240"/>
      <c r="D1240"/>
      <c r="E1240"/>
    </row>
    <row r="1241" spans="1:5" x14ac:dyDescent="0.2">
      <c r="A1241" s="18">
        <v>28.992709999999999</v>
      </c>
      <c r="B1241" s="18">
        <v>430.3245</v>
      </c>
      <c r="C1241"/>
      <c r="D1241"/>
      <c r="E1241"/>
    </row>
    <row r="1242" spans="1:5" x14ac:dyDescent="0.2">
      <c r="A1242" s="18">
        <v>29.044260000000001</v>
      </c>
      <c r="B1242" s="18">
        <v>427.79719999999998</v>
      </c>
      <c r="C1242"/>
      <c r="D1242"/>
      <c r="E1242"/>
    </row>
    <row r="1243" spans="1:5" x14ac:dyDescent="0.2">
      <c r="A1243" s="18">
        <v>29.09582</v>
      </c>
      <c r="B1243" s="18">
        <v>423.1669</v>
      </c>
      <c r="C1243"/>
      <c r="D1243"/>
      <c r="E1243"/>
    </row>
    <row r="1244" spans="1:5" x14ac:dyDescent="0.2">
      <c r="A1244" s="18">
        <v>29.147369999999999</v>
      </c>
      <c r="B1244" s="18">
        <v>418.99470000000002</v>
      </c>
      <c r="C1244"/>
      <c r="D1244"/>
      <c r="E1244"/>
    </row>
    <row r="1245" spans="1:5" x14ac:dyDescent="0.2">
      <c r="A1245" s="18">
        <v>29.198930000000001</v>
      </c>
      <c r="B1245" s="18">
        <v>415.7611</v>
      </c>
      <c r="C1245"/>
      <c r="D1245"/>
      <c r="E1245"/>
    </row>
    <row r="1246" spans="1:5" x14ac:dyDescent="0.2">
      <c r="A1246" s="18">
        <v>29.25048</v>
      </c>
      <c r="B1246" s="18">
        <v>413.14569999999998</v>
      </c>
      <c r="C1246"/>
      <c r="D1246"/>
      <c r="E1246"/>
    </row>
    <row r="1247" spans="1:5" x14ac:dyDescent="0.2">
      <c r="A1247" s="18">
        <v>29.302040000000002</v>
      </c>
      <c r="B1247" s="18">
        <v>410.41469999999998</v>
      </c>
      <c r="C1247"/>
      <c r="D1247"/>
      <c r="E1247"/>
    </row>
    <row r="1248" spans="1:5" x14ac:dyDescent="0.2">
      <c r="A1248" s="18">
        <v>29.353590000000001</v>
      </c>
      <c r="B1248" s="18">
        <v>407.41680000000002</v>
      </c>
      <c r="C1248"/>
      <c r="D1248"/>
      <c r="E1248"/>
    </row>
    <row r="1249" spans="1:5" x14ac:dyDescent="0.2">
      <c r="A1249" s="18">
        <v>29.405149999999999</v>
      </c>
      <c r="B1249" s="18">
        <v>402.82249999999999</v>
      </c>
      <c r="C1249"/>
      <c r="D1249"/>
      <c r="E1249"/>
    </row>
    <row r="1250" spans="1:5" x14ac:dyDescent="0.2">
      <c r="A1250" s="18">
        <v>29.456700000000001</v>
      </c>
      <c r="B1250" s="18">
        <v>399.71080000000001</v>
      </c>
      <c r="C1250"/>
      <c r="D1250"/>
      <c r="E1250"/>
    </row>
    <row r="1251" spans="1:5" x14ac:dyDescent="0.2">
      <c r="A1251" s="18">
        <v>29.50826</v>
      </c>
      <c r="B1251" s="18">
        <v>395.8553</v>
      </c>
      <c r="C1251"/>
      <c r="D1251"/>
      <c r="E1251"/>
    </row>
    <row r="1252" spans="1:5" x14ac:dyDescent="0.2">
      <c r="A1252" s="18">
        <v>29.559809999999999</v>
      </c>
      <c r="B1252" s="18">
        <v>388.62869999999998</v>
      </c>
      <c r="C1252"/>
      <c r="D1252"/>
      <c r="E1252"/>
    </row>
    <row r="1253" spans="1:5" x14ac:dyDescent="0.2">
      <c r="A1253" s="18">
        <v>29.611370000000001</v>
      </c>
      <c r="B1253" s="18">
        <v>386.2269</v>
      </c>
      <c r="C1253"/>
      <c r="D1253"/>
      <c r="E1253"/>
    </row>
    <row r="1254" spans="1:5" x14ac:dyDescent="0.2">
      <c r="A1254" s="18">
        <v>29.66292</v>
      </c>
      <c r="B1254" s="18">
        <v>384.75009999999997</v>
      </c>
      <c r="C1254"/>
      <c r="D1254"/>
      <c r="E1254"/>
    </row>
    <row r="1255" spans="1:5" x14ac:dyDescent="0.2">
      <c r="A1255" s="18">
        <v>29.714479999999998</v>
      </c>
      <c r="B1255" s="18">
        <v>383.72710000000001</v>
      </c>
      <c r="C1255"/>
      <c r="D1255"/>
      <c r="E1255"/>
    </row>
    <row r="1256" spans="1:5" x14ac:dyDescent="0.2">
      <c r="A1256" s="18">
        <v>29.766030000000001</v>
      </c>
      <c r="B1256" s="18">
        <v>381.93459999999999</v>
      </c>
      <c r="C1256"/>
      <c r="D1256"/>
      <c r="E1256"/>
    </row>
    <row r="1257" spans="1:5" x14ac:dyDescent="0.2">
      <c r="A1257" s="18">
        <v>29.817589999999999</v>
      </c>
      <c r="B1257" s="18">
        <v>379.50599999999997</v>
      </c>
      <c r="C1257"/>
      <c r="D1257"/>
      <c r="E1257"/>
    </row>
    <row r="1258" spans="1:5" x14ac:dyDescent="0.2">
      <c r="A1258" s="18">
        <v>29.869140000000002</v>
      </c>
      <c r="B1258" s="18">
        <v>376.35250000000002</v>
      </c>
      <c r="C1258"/>
      <c r="D1258"/>
      <c r="E1258"/>
    </row>
    <row r="1259" spans="1:5" x14ac:dyDescent="0.2">
      <c r="A1259" s="18">
        <v>29.9207</v>
      </c>
      <c r="B1259" s="18">
        <v>370.28100000000001</v>
      </c>
      <c r="C1259"/>
      <c r="D1259"/>
      <c r="E1259"/>
    </row>
    <row r="1260" spans="1:5" x14ac:dyDescent="0.2">
      <c r="A1260" s="18">
        <v>29.972249999999999</v>
      </c>
      <c r="B1260" s="18">
        <v>365.721</v>
      </c>
      <c r="C1260"/>
      <c r="D1260"/>
      <c r="E1260"/>
    </row>
    <row r="1261" spans="1:5" x14ac:dyDescent="0.2">
      <c r="A1261" s="18">
        <v>30.023810000000001</v>
      </c>
      <c r="B1261" s="18">
        <v>363.1377</v>
      </c>
      <c r="C1261"/>
      <c r="D1261"/>
      <c r="E1261"/>
    </row>
    <row r="1262" spans="1:5" x14ac:dyDescent="0.2">
      <c r="A1262" s="18">
        <v>30.075369999999999</v>
      </c>
      <c r="B1262" s="18">
        <v>362.59500000000003</v>
      </c>
      <c r="C1262"/>
      <c r="D1262"/>
      <c r="E1262"/>
    </row>
    <row r="1263" spans="1:5" x14ac:dyDescent="0.2">
      <c r="A1263" s="18">
        <v>30.126919999999998</v>
      </c>
      <c r="B1263" s="18">
        <v>361.71429999999998</v>
      </c>
      <c r="C1263"/>
      <c r="D1263"/>
      <c r="E1263"/>
    </row>
    <row r="1264" spans="1:5" x14ac:dyDescent="0.2">
      <c r="A1264" s="18">
        <v>30.178470000000001</v>
      </c>
      <c r="B1264" s="18">
        <v>358.0181</v>
      </c>
      <c r="C1264"/>
      <c r="D1264"/>
      <c r="E1264"/>
    </row>
    <row r="1265" spans="1:5" x14ac:dyDescent="0.2">
      <c r="A1265" s="18">
        <v>30.230029999999999</v>
      </c>
      <c r="B1265" s="18">
        <v>353.7525</v>
      </c>
      <c r="C1265"/>
      <c r="D1265"/>
      <c r="E1265"/>
    </row>
    <row r="1266" spans="1:5" x14ac:dyDescent="0.2">
      <c r="A1266" s="18">
        <v>30.281580000000002</v>
      </c>
      <c r="B1266" s="18">
        <v>349.63380000000001</v>
      </c>
      <c r="C1266"/>
      <c r="D1266"/>
      <c r="E1266"/>
    </row>
    <row r="1267" spans="1:5" x14ac:dyDescent="0.2">
      <c r="A1267" s="18">
        <v>30.33314</v>
      </c>
      <c r="B1267" s="18">
        <v>345.38150000000002</v>
      </c>
      <c r="C1267"/>
      <c r="D1267"/>
      <c r="E1267"/>
    </row>
    <row r="1268" spans="1:5" x14ac:dyDescent="0.2">
      <c r="A1268" s="18">
        <v>30.384699999999999</v>
      </c>
      <c r="B1268" s="18">
        <v>342.01440000000002</v>
      </c>
      <c r="C1268"/>
      <c r="D1268"/>
      <c r="E1268"/>
    </row>
    <row r="1269" spans="1:5" x14ac:dyDescent="0.2">
      <c r="A1269" s="18">
        <v>30.436250000000001</v>
      </c>
      <c r="B1269" s="18">
        <v>337.88139999999999</v>
      </c>
      <c r="C1269"/>
      <c r="D1269"/>
      <c r="E1269"/>
    </row>
    <row r="1270" spans="1:5" x14ac:dyDescent="0.2">
      <c r="A1270" s="18">
        <v>30.4878</v>
      </c>
      <c r="B1270" s="18">
        <v>334.53489999999999</v>
      </c>
      <c r="C1270"/>
      <c r="D1270"/>
      <c r="E1270"/>
    </row>
    <row r="1271" spans="1:5" x14ac:dyDescent="0.2">
      <c r="A1271" s="18">
        <v>30.539359999999999</v>
      </c>
      <c r="B1271" s="18">
        <v>331.10989999999998</v>
      </c>
      <c r="C1271"/>
      <c r="D1271"/>
      <c r="E1271"/>
    </row>
    <row r="1272" spans="1:5" x14ac:dyDescent="0.2">
      <c r="A1272" s="18">
        <v>30.590920000000001</v>
      </c>
      <c r="B1272" s="18">
        <v>327.9101</v>
      </c>
      <c r="C1272"/>
      <c r="D1272"/>
      <c r="E1272"/>
    </row>
    <row r="1273" spans="1:5" x14ac:dyDescent="0.2">
      <c r="A1273" s="18">
        <v>30.642469999999999</v>
      </c>
      <c r="B1273" s="18">
        <v>325.1968</v>
      </c>
      <c r="C1273"/>
      <c r="D1273"/>
      <c r="E1273"/>
    </row>
    <row r="1274" spans="1:5" x14ac:dyDescent="0.2">
      <c r="A1274" s="18">
        <v>30.694030000000001</v>
      </c>
      <c r="B1274" s="18">
        <v>324.24950000000001</v>
      </c>
      <c r="C1274"/>
      <c r="D1274"/>
      <c r="E1274"/>
    </row>
    <row r="1275" spans="1:5" x14ac:dyDescent="0.2">
      <c r="A1275" s="18">
        <v>30.74558</v>
      </c>
      <c r="B1275" s="18">
        <v>323.57780000000002</v>
      </c>
      <c r="C1275"/>
      <c r="D1275"/>
      <c r="E1275"/>
    </row>
    <row r="1276" spans="1:5" x14ac:dyDescent="0.2">
      <c r="A1276" s="18">
        <v>30.797139999999999</v>
      </c>
      <c r="B1276" s="18">
        <v>324.0582</v>
      </c>
      <c r="C1276"/>
      <c r="D1276"/>
      <c r="E1276"/>
    </row>
    <row r="1277" spans="1:5" x14ac:dyDescent="0.2">
      <c r="A1277" s="18">
        <v>30.848690000000001</v>
      </c>
      <c r="B1277" s="18">
        <v>323.79570000000001</v>
      </c>
      <c r="C1277"/>
      <c r="D1277"/>
      <c r="E1277"/>
    </row>
    <row r="1278" spans="1:5" x14ac:dyDescent="0.2">
      <c r="A1278" s="18">
        <v>30.90025</v>
      </c>
      <c r="B1278" s="18">
        <v>322.08330000000001</v>
      </c>
      <c r="C1278"/>
      <c r="D1278"/>
      <c r="E1278"/>
    </row>
    <row r="1279" spans="1:5" x14ac:dyDescent="0.2">
      <c r="A1279" s="18">
        <v>30.951799999999999</v>
      </c>
      <c r="B1279" s="18">
        <v>322.2296</v>
      </c>
      <c r="C1279"/>
      <c r="D1279"/>
      <c r="E1279"/>
    </row>
    <row r="1280" spans="1:5" x14ac:dyDescent="0.2">
      <c r="A1280" s="18">
        <v>31.003360000000001</v>
      </c>
      <c r="B1280" s="18">
        <v>322.02409999999998</v>
      </c>
      <c r="C1280"/>
      <c r="D1280"/>
      <c r="E1280"/>
    </row>
    <row r="1281" spans="1:5" x14ac:dyDescent="0.2">
      <c r="A1281" s="18">
        <v>31.05491</v>
      </c>
      <c r="B1281" s="18">
        <v>319.66579999999999</v>
      </c>
      <c r="C1281"/>
      <c r="D1281"/>
      <c r="E1281"/>
    </row>
    <row r="1282" spans="1:5" x14ac:dyDescent="0.2">
      <c r="A1282" s="18">
        <v>31.106470000000002</v>
      </c>
      <c r="B1282" s="18">
        <v>310.91899999999998</v>
      </c>
      <c r="C1282"/>
      <c r="D1282"/>
      <c r="E1282"/>
    </row>
    <row r="1283" spans="1:5" x14ac:dyDescent="0.2">
      <c r="A1283" s="18">
        <v>31.15802</v>
      </c>
      <c r="B1283" s="18">
        <v>308.00119999999998</v>
      </c>
      <c r="C1283"/>
      <c r="D1283"/>
      <c r="E1283"/>
    </row>
    <row r="1284" spans="1:5" x14ac:dyDescent="0.2">
      <c r="A1284" s="18">
        <v>31.209579999999999</v>
      </c>
      <c r="B1284" s="18">
        <v>306.08409999999998</v>
      </c>
      <c r="C1284"/>
      <c r="D1284"/>
      <c r="E1284"/>
    </row>
    <row r="1285" spans="1:5" x14ac:dyDescent="0.2">
      <c r="A1285" s="18">
        <v>31.261130000000001</v>
      </c>
      <c r="B1285" s="18">
        <v>303.90910000000002</v>
      </c>
      <c r="C1285"/>
      <c r="D1285"/>
      <c r="E1285"/>
    </row>
    <row r="1286" spans="1:5" x14ac:dyDescent="0.2">
      <c r="A1286" s="18">
        <v>31.31269</v>
      </c>
      <c r="B1286" s="18">
        <v>299.40769999999998</v>
      </c>
      <c r="C1286"/>
      <c r="D1286"/>
      <c r="E1286"/>
    </row>
    <row r="1287" spans="1:5" x14ac:dyDescent="0.2">
      <c r="A1287" s="18">
        <v>31.364239999999999</v>
      </c>
      <c r="B1287" s="18">
        <v>295.35129999999998</v>
      </c>
      <c r="C1287"/>
      <c r="D1287"/>
      <c r="E1287"/>
    </row>
    <row r="1288" spans="1:5" x14ac:dyDescent="0.2">
      <c r="A1288" s="18">
        <v>31.415800000000001</v>
      </c>
      <c r="B1288" s="18">
        <v>292.47789999999998</v>
      </c>
      <c r="C1288"/>
      <c r="D1288"/>
      <c r="E1288"/>
    </row>
    <row r="1289" spans="1:5" x14ac:dyDescent="0.2">
      <c r="A1289" s="18">
        <v>31.46735</v>
      </c>
      <c r="B1289" s="18">
        <v>287.3152</v>
      </c>
      <c r="C1289"/>
      <c r="D1289"/>
      <c r="E1289"/>
    </row>
    <row r="1290" spans="1:5" x14ac:dyDescent="0.2">
      <c r="A1290" s="18">
        <v>31.518910000000002</v>
      </c>
      <c r="B1290" s="18">
        <v>284.93239999999997</v>
      </c>
      <c r="C1290"/>
      <c r="D1290"/>
      <c r="E1290"/>
    </row>
    <row r="1291" spans="1:5" x14ac:dyDescent="0.2">
      <c r="A1291" s="18">
        <v>31.570460000000001</v>
      </c>
      <c r="B1291" s="18">
        <v>284.94709999999998</v>
      </c>
      <c r="C1291"/>
      <c r="D1291"/>
      <c r="E1291"/>
    </row>
    <row r="1292" spans="1:5" x14ac:dyDescent="0.2">
      <c r="A1292" s="18">
        <v>31.622019999999999</v>
      </c>
      <c r="B1292" s="18">
        <v>285.55689999999998</v>
      </c>
      <c r="C1292"/>
      <c r="D1292"/>
      <c r="E1292"/>
    </row>
    <row r="1293" spans="1:5" x14ac:dyDescent="0.2">
      <c r="A1293" s="18">
        <v>31.673570000000002</v>
      </c>
      <c r="B1293" s="18">
        <v>284.16030000000001</v>
      </c>
      <c r="C1293"/>
      <c r="D1293"/>
      <c r="E1293"/>
    </row>
    <row r="1294" spans="1:5" x14ac:dyDescent="0.2">
      <c r="A1294" s="18">
        <v>31.72513</v>
      </c>
      <c r="B1294" s="18">
        <v>280.89550000000003</v>
      </c>
      <c r="C1294"/>
      <c r="D1294"/>
      <c r="E1294"/>
    </row>
    <row r="1295" spans="1:5" x14ac:dyDescent="0.2">
      <c r="A1295" s="18">
        <v>31.776679999999999</v>
      </c>
      <c r="B1295" s="18">
        <v>277.78190000000001</v>
      </c>
      <c r="C1295"/>
      <c r="D1295"/>
      <c r="E1295"/>
    </row>
    <row r="1296" spans="1:5" x14ac:dyDescent="0.2">
      <c r="A1296" s="18">
        <v>31.828240000000001</v>
      </c>
      <c r="B1296" s="18">
        <v>276.42090000000002</v>
      </c>
      <c r="C1296"/>
      <c r="D1296"/>
      <c r="E1296"/>
    </row>
    <row r="1297" spans="1:5" x14ac:dyDescent="0.2">
      <c r="A1297" s="18">
        <v>31.87979</v>
      </c>
      <c r="B1297" s="18">
        <v>275.74919999999997</v>
      </c>
      <c r="C1297"/>
      <c r="D1297"/>
      <c r="E1297"/>
    </row>
    <row r="1298" spans="1:5" x14ac:dyDescent="0.2">
      <c r="A1298" s="18">
        <v>31.931349999999998</v>
      </c>
      <c r="B1298" s="18">
        <v>275.2466</v>
      </c>
      <c r="C1298"/>
      <c r="D1298"/>
      <c r="E1298"/>
    </row>
    <row r="1299" spans="1:5" x14ac:dyDescent="0.2">
      <c r="A1299" s="18">
        <v>31.982900000000001</v>
      </c>
      <c r="B1299" s="18">
        <v>273.26819999999998</v>
      </c>
      <c r="C1299"/>
      <c r="D1299"/>
      <c r="E1299"/>
    </row>
    <row r="1300" spans="1:5" x14ac:dyDescent="0.2">
      <c r="A1300" s="18">
        <v>32.034460000000003</v>
      </c>
      <c r="B1300" s="18">
        <v>270.87560000000002</v>
      </c>
      <c r="C1300"/>
      <c r="D1300"/>
      <c r="E1300"/>
    </row>
    <row r="1301" spans="1:5" x14ac:dyDescent="0.2">
      <c r="A1301" s="18">
        <v>32.086010000000002</v>
      </c>
      <c r="B1301" s="18">
        <v>268.47329999999999</v>
      </c>
      <c r="C1301"/>
      <c r="D1301"/>
      <c r="E1301"/>
    </row>
    <row r="1302" spans="1:5" x14ac:dyDescent="0.2">
      <c r="A1302" s="18">
        <v>32.137569999999997</v>
      </c>
      <c r="B1302" s="18">
        <v>266.8578</v>
      </c>
      <c r="C1302"/>
      <c r="D1302"/>
      <c r="E1302"/>
    </row>
    <row r="1303" spans="1:5" x14ac:dyDescent="0.2">
      <c r="A1303" s="18">
        <v>32.189120000000003</v>
      </c>
      <c r="B1303" s="18">
        <v>266.30180000000001</v>
      </c>
      <c r="C1303"/>
      <c r="D1303"/>
      <c r="E1303"/>
    </row>
    <row r="1304" spans="1:5" x14ac:dyDescent="0.2">
      <c r="A1304" s="18">
        <v>32.240679999999998</v>
      </c>
      <c r="B1304" s="18">
        <v>264.6961</v>
      </c>
      <c r="C1304"/>
      <c r="D1304"/>
      <c r="E1304"/>
    </row>
    <row r="1305" spans="1:5" x14ac:dyDescent="0.2">
      <c r="A1305" s="18">
        <v>32.292230000000004</v>
      </c>
      <c r="B1305" s="18">
        <v>262.13420000000002</v>
      </c>
      <c r="C1305"/>
      <c r="D1305"/>
      <c r="E1305"/>
    </row>
    <row r="1306" spans="1:5" x14ac:dyDescent="0.2">
      <c r="A1306" s="18">
        <v>32.343789999999998</v>
      </c>
      <c r="B1306" s="18">
        <v>260.97770000000003</v>
      </c>
      <c r="C1306"/>
      <c r="D1306"/>
      <c r="E1306"/>
    </row>
    <row r="1307" spans="1:5" x14ac:dyDescent="0.2">
      <c r="A1307" s="18">
        <v>32.395339999999997</v>
      </c>
      <c r="B1307" s="18">
        <v>260.59519999999998</v>
      </c>
      <c r="C1307"/>
      <c r="D1307"/>
      <c r="E1307"/>
    </row>
    <row r="1308" spans="1:5" x14ac:dyDescent="0.2">
      <c r="A1308" s="18">
        <v>32.446899999999999</v>
      </c>
      <c r="B1308" s="18">
        <v>260.04809999999998</v>
      </c>
      <c r="C1308"/>
      <c r="D1308"/>
      <c r="E1308"/>
    </row>
    <row r="1309" spans="1:5" x14ac:dyDescent="0.2">
      <c r="A1309" s="18">
        <v>32.498460000000001</v>
      </c>
      <c r="B1309" s="18">
        <v>259.58940000000001</v>
      </c>
      <c r="C1309"/>
      <c r="D1309"/>
      <c r="E1309"/>
    </row>
    <row r="1310" spans="1:5" x14ac:dyDescent="0.2">
      <c r="A1310" s="18">
        <v>32.55001</v>
      </c>
      <c r="B1310" s="18">
        <v>260.06200000000001</v>
      </c>
      <c r="C1310"/>
      <c r="D1310"/>
      <c r="E1310"/>
    </row>
    <row r="1311" spans="1:5" x14ac:dyDescent="0.2">
      <c r="A1311" s="18">
        <v>32.601559999999999</v>
      </c>
      <c r="B1311" s="18">
        <v>259.62400000000002</v>
      </c>
      <c r="C1311"/>
      <c r="D1311"/>
      <c r="E1311"/>
    </row>
    <row r="1312" spans="1:5" x14ac:dyDescent="0.2">
      <c r="A1312" s="18">
        <v>32.653120000000001</v>
      </c>
      <c r="B1312" s="18">
        <v>257.99310000000003</v>
      </c>
      <c r="C1312"/>
      <c r="D1312"/>
      <c r="E1312"/>
    </row>
    <row r="1313" spans="1:5" x14ac:dyDescent="0.2">
      <c r="A1313" s="18" t="s">
        <v>18</v>
      </c>
      <c r="C1313"/>
      <c r="D1313"/>
      <c r="E1313"/>
    </row>
    <row r="1314" spans="1:5" x14ac:dyDescent="0.2">
      <c r="A1314" s="18" t="s">
        <v>80</v>
      </c>
      <c r="B1314" s="18" t="s">
        <v>81</v>
      </c>
      <c r="C1314"/>
      <c r="D1314"/>
      <c r="E1314"/>
    </row>
    <row r="1315" spans="1:5" x14ac:dyDescent="0.2">
      <c r="A1315" s="18">
        <v>-32.667180000000002</v>
      </c>
      <c r="B1315" s="18">
        <v>0</v>
      </c>
      <c r="C1315"/>
      <c r="D1315"/>
      <c r="E1315"/>
    </row>
    <row r="1316" spans="1:5" x14ac:dyDescent="0.2">
      <c r="A1316" s="18">
        <v>-32.61562</v>
      </c>
      <c r="B1316" s="18">
        <v>0</v>
      </c>
      <c r="C1316"/>
      <c r="D1316"/>
      <c r="E1316"/>
    </row>
    <row r="1317" spans="1:5" x14ac:dyDescent="0.2">
      <c r="A1317" s="18">
        <v>-32.564070000000001</v>
      </c>
      <c r="B1317" s="18">
        <v>0</v>
      </c>
      <c r="C1317"/>
      <c r="D1317"/>
      <c r="E1317"/>
    </row>
    <row r="1318" spans="1:5" x14ac:dyDescent="0.2">
      <c r="A1318" s="18">
        <v>-32.512509999999999</v>
      </c>
      <c r="B1318" s="18">
        <v>0</v>
      </c>
      <c r="C1318"/>
      <c r="D1318"/>
      <c r="E1318"/>
    </row>
    <row r="1319" spans="1:5" x14ac:dyDescent="0.2">
      <c r="A1319" s="18">
        <v>-32.46096</v>
      </c>
      <c r="B1319" s="18">
        <v>0</v>
      </c>
      <c r="C1319"/>
      <c r="D1319"/>
      <c r="E1319"/>
    </row>
    <row r="1320" spans="1:5" x14ac:dyDescent="0.2">
      <c r="A1320" s="18">
        <v>-32.409399999999998</v>
      </c>
      <c r="B1320" s="18">
        <v>0</v>
      </c>
      <c r="C1320"/>
      <c r="D1320"/>
      <c r="E1320"/>
    </row>
    <row r="1321" spans="1:5" x14ac:dyDescent="0.2">
      <c r="A1321" s="18">
        <v>-32.357849999999999</v>
      </c>
      <c r="B1321" s="18">
        <v>0</v>
      </c>
      <c r="C1321"/>
      <c r="D1321"/>
      <c r="E1321"/>
    </row>
    <row r="1322" spans="1:5" x14ac:dyDescent="0.2">
      <c r="A1322" s="18">
        <v>-32.306289999999997</v>
      </c>
      <c r="B1322" s="18">
        <v>0</v>
      </c>
      <c r="C1322"/>
      <c r="D1322"/>
      <c r="E1322"/>
    </row>
    <row r="1323" spans="1:5" x14ac:dyDescent="0.2">
      <c r="A1323" s="18">
        <v>-32.254739999999998</v>
      </c>
      <c r="B1323" s="18">
        <v>0</v>
      </c>
      <c r="C1323"/>
      <c r="D1323"/>
      <c r="E1323"/>
    </row>
    <row r="1324" spans="1:5" x14ac:dyDescent="0.2">
      <c r="A1324" s="18">
        <v>-32.203180000000003</v>
      </c>
      <c r="B1324" s="18">
        <v>0</v>
      </c>
      <c r="C1324"/>
      <c r="D1324"/>
      <c r="E1324"/>
    </row>
    <row r="1325" spans="1:5" x14ac:dyDescent="0.2">
      <c r="A1325" s="18">
        <v>-32.151629999999997</v>
      </c>
      <c r="B1325" s="18">
        <v>0</v>
      </c>
      <c r="C1325"/>
      <c r="D1325"/>
      <c r="E1325"/>
    </row>
    <row r="1326" spans="1:5" x14ac:dyDescent="0.2">
      <c r="A1326" s="18">
        <v>-32.100070000000002</v>
      </c>
      <c r="B1326" s="18">
        <v>0</v>
      </c>
      <c r="C1326"/>
      <c r="D1326"/>
      <c r="E1326"/>
    </row>
    <row r="1327" spans="1:5" x14ac:dyDescent="0.2">
      <c r="A1327" s="18">
        <v>-32.048520000000003</v>
      </c>
      <c r="B1327" s="18">
        <v>0</v>
      </c>
      <c r="C1327"/>
      <c r="D1327"/>
      <c r="E1327"/>
    </row>
    <row r="1328" spans="1:5" x14ac:dyDescent="0.2">
      <c r="A1328" s="18">
        <v>-31.996960000000001</v>
      </c>
      <c r="B1328" s="18">
        <v>0</v>
      </c>
      <c r="C1328"/>
      <c r="D1328"/>
      <c r="E1328"/>
    </row>
    <row r="1329" spans="1:5" x14ac:dyDescent="0.2">
      <c r="A1329" s="18">
        <v>-31.945409999999999</v>
      </c>
      <c r="B1329" s="18">
        <v>0</v>
      </c>
      <c r="C1329"/>
      <c r="D1329"/>
      <c r="E1329"/>
    </row>
    <row r="1330" spans="1:5" x14ac:dyDescent="0.2">
      <c r="A1330" s="18">
        <v>-31.89385</v>
      </c>
      <c r="B1330" s="18">
        <v>0</v>
      </c>
      <c r="C1330"/>
      <c r="D1330"/>
      <c r="E1330"/>
    </row>
    <row r="1331" spans="1:5" x14ac:dyDescent="0.2">
      <c r="A1331" s="18">
        <v>-31.842300000000002</v>
      </c>
      <c r="B1331" s="18">
        <v>0</v>
      </c>
      <c r="C1331"/>
      <c r="D1331"/>
      <c r="E1331"/>
    </row>
    <row r="1332" spans="1:5" x14ac:dyDescent="0.2">
      <c r="A1332" s="18">
        <v>-31.79074</v>
      </c>
      <c r="B1332" s="18">
        <v>0</v>
      </c>
      <c r="C1332"/>
      <c r="D1332"/>
      <c r="E1332"/>
    </row>
    <row r="1333" spans="1:5" x14ac:dyDescent="0.2">
      <c r="A1333" s="18">
        <v>-31.739190000000001</v>
      </c>
      <c r="B1333" s="18">
        <v>0</v>
      </c>
      <c r="C1333"/>
      <c r="D1333"/>
      <c r="E1333"/>
    </row>
    <row r="1334" spans="1:5" x14ac:dyDescent="0.2">
      <c r="A1334" s="18">
        <v>-31.687629999999999</v>
      </c>
      <c r="B1334" s="18">
        <v>0</v>
      </c>
      <c r="C1334"/>
      <c r="D1334"/>
      <c r="E1334"/>
    </row>
    <row r="1335" spans="1:5" x14ac:dyDescent="0.2">
      <c r="A1335" s="18">
        <v>-31.63608</v>
      </c>
      <c r="B1335" s="18">
        <v>0</v>
      </c>
      <c r="C1335"/>
      <c r="D1335"/>
      <c r="E1335"/>
    </row>
    <row r="1336" spans="1:5" x14ac:dyDescent="0.2">
      <c r="A1336" s="18">
        <v>-31.584520000000001</v>
      </c>
      <c r="B1336" s="18">
        <v>0</v>
      </c>
      <c r="C1336"/>
      <c r="D1336"/>
      <c r="E1336"/>
    </row>
    <row r="1337" spans="1:5" x14ac:dyDescent="0.2">
      <c r="A1337" s="18">
        <v>-31.532969999999999</v>
      </c>
      <c r="B1337" s="18">
        <v>0</v>
      </c>
      <c r="C1337"/>
      <c r="D1337"/>
      <c r="E1337"/>
    </row>
    <row r="1338" spans="1:5" x14ac:dyDescent="0.2">
      <c r="A1338" s="18">
        <v>-31.48141</v>
      </c>
      <c r="B1338" s="18">
        <v>0</v>
      </c>
      <c r="C1338"/>
      <c r="D1338"/>
      <c r="E1338"/>
    </row>
    <row r="1339" spans="1:5" x14ac:dyDescent="0.2">
      <c r="A1339" s="18">
        <v>-31.429860000000001</v>
      </c>
      <c r="B1339" s="18">
        <v>0</v>
      </c>
      <c r="C1339"/>
      <c r="D1339"/>
      <c r="E1339"/>
    </row>
    <row r="1340" spans="1:5" x14ac:dyDescent="0.2">
      <c r="A1340" s="18">
        <v>-31.378299999999999</v>
      </c>
      <c r="B1340" s="18">
        <v>0</v>
      </c>
      <c r="C1340"/>
      <c r="D1340"/>
      <c r="E1340"/>
    </row>
    <row r="1341" spans="1:5" x14ac:dyDescent="0.2">
      <c r="A1341" s="18">
        <v>-31.326750000000001</v>
      </c>
      <c r="B1341" s="18">
        <v>0</v>
      </c>
      <c r="C1341"/>
      <c r="D1341"/>
      <c r="E1341"/>
    </row>
    <row r="1342" spans="1:5" x14ac:dyDescent="0.2">
      <c r="A1342" s="18">
        <v>-31.275189999999998</v>
      </c>
      <c r="B1342" s="18">
        <v>0</v>
      </c>
      <c r="C1342"/>
      <c r="D1342"/>
      <c r="E1342"/>
    </row>
    <row r="1343" spans="1:5" x14ac:dyDescent="0.2">
      <c r="A1343" s="18">
        <v>-31.22364</v>
      </c>
      <c r="B1343" s="18">
        <v>0</v>
      </c>
      <c r="C1343"/>
      <c r="D1343"/>
      <c r="E1343"/>
    </row>
    <row r="1344" spans="1:5" x14ac:dyDescent="0.2">
      <c r="A1344" s="18">
        <v>-31.172080000000001</v>
      </c>
      <c r="B1344" s="18">
        <v>0</v>
      </c>
      <c r="C1344"/>
      <c r="D1344"/>
      <c r="E1344"/>
    </row>
    <row r="1345" spans="1:5" x14ac:dyDescent="0.2">
      <c r="A1345" s="18">
        <v>-31.120529999999999</v>
      </c>
      <c r="B1345" s="18">
        <v>0</v>
      </c>
      <c r="C1345"/>
      <c r="D1345"/>
      <c r="E1345"/>
    </row>
    <row r="1346" spans="1:5" x14ac:dyDescent="0.2">
      <c r="A1346" s="18">
        <v>-31.06897</v>
      </c>
      <c r="B1346" s="18">
        <v>0</v>
      </c>
      <c r="C1346"/>
      <c r="D1346"/>
      <c r="E1346"/>
    </row>
    <row r="1347" spans="1:5" x14ac:dyDescent="0.2">
      <c r="A1347" s="18">
        <v>-31.017420000000001</v>
      </c>
      <c r="B1347" s="18">
        <v>0</v>
      </c>
      <c r="C1347"/>
      <c r="D1347"/>
      <c r="E1347"/>
    </row>
    <row r="1348" spans="1:5" x14ac:dyDescent="0.2">
      <c r="A1348" s="18">
        <v>-30.965859999999999</v>
      </c>
      <c r="B1348" s="18">
        <v>0</v>
      </c>
      <c r="C1348"/>
      <c r="D1348"/>
      <c r="E1348"/>
    </row>
    <row r="1349" spans="1:5" x14ac:dyDescent="0.2">
      <c r="A1349" s="18">
        <v>-30.91431</v>
      </c>
      <c r="B1349" s="18">
        <v>0</v>
      </c>
      <c r="C1349"/>
      <c r="D1349"/>
      <c r="E1349"/>
    </row>
    <row r="1350" spans="1:5" x14ac:dyDescent="0.2">
      <c r="A1350" s="18">
        <v>-30.862749999999998</v>
      </c>
      <c r="B1350" s="18">
        <v>0</v>
      </c>
      <c r="C1350"/>
      <c r="D1350"/>
      <c r="E1350"/>
    </row>
    <row r="1351" spans="1:5" x14ac:dyDescent="0.2">
      <c r="A1351" s="18">
        <v>-30.811199999999999</v>
      </c>
      <c r="B1351" s="18">
        <v>0</v>
      </c>
      <c r="C1351"/>
      <c r="D1351"/>
      <c r="E1351"/>
    </row>
    <row r="1352" spans="1:5" x14ac:dyDescent="0.2">
      <c r="A1352" s="18">
        <v>-30.759640000000001</v>
      </c>
      <c r="B1352" s="18">
        <v>0</v>
      </c>
      <c r="C1352"/>
      <c r="D1352"/>
      <c r="E1352"/>
    </row>
    <row r="1353" spans="1:5" x14ac:dyDescent="0.2">
      <c r="A1353" s="18">
        <v>-30.708089999999999</v>
      </c>
      <c r="B1353" s="18">
        <v>0</v>
      </c>
      <c r="C1353"/>
      <c r="D1353"/>
      <c r="E1353"/>
    </row>
    <row r="1354" spans="1:5" x14ac:dyDescent="0.2">
      <c r="A1354" s="18">
        <v>-30.65653</v>
      </c>
      <c r="B1354" s="18">
        <v>0</v>
      </c>
      <c r="C1354"/>
      <c r="D1354"/>
      <c r="E1354"/>
    </row>
    <row r="1355" spans="1:5" x14ac:dyDescent="0.2">
      <c r="A1355" s="18">
        <v>-30.604970000000002</v>
      </c>
      <c r="B1355" s="18">
        <v>0</v>
      </c>
      <c r="C1355"/>
      <c r="D1355"/>
      <c r="E1355"/>
    </row>
    <row r="1356" spans="1:5" x14ac:dyDescent="0.2">
      <c r="A1356" s="18">
        <v>-30.553419999999999</v>
      </c>
      <c r="B1356" s="18">
        <v>0</v>
      </c>
      <c r="C1356"/>
      <c r="D1356"/>
      <c r="E1356"/>
    </row>
    <row r="1357" spans="1:5" x14ac:dyDescent="0.2">
      <c r="A1357" s="18">
        <v>-30.50187</v>
      </c>
      <c r="B1357" s="18">
        <v>0</v>
      </c>
      <c r="C1357"/>
      <c r="D1357"/>
      <c r="E1357"/>
    </row>
    <row r="1358" spans="1:5" x14ac:dyDescent="0.2">
      <c r="A1358" s="18">
        <v>-30.450310000000002</v>
      </c>
      <c r="B1358" s="18">
        <v>0</v>
      </c>
      <c r="C1358"/>
      <c r="D1358"/>
      <c r="E1358"/>
    </row>
    <row r="1359" spans="1:5" x14ac:dyDescent="0.2">
      <c r="A1359" s="18">
        <v>-30.398759999999999</v>
      </c>
      <c r="B1359" s="18">
        <v>0</v>
      </c>
      <c r="C1359"/>
      <c r="D1359"/>
      <c r="E1359"/>
    </row>
    <row r="1360" spans="1:5" x14ac:dyDescent="0.2">
      <c r="A1360" s="18">
        <v>-30.347200000000001</v>
      </c>
      <c r="B1360" s="18">
        <v>0</v>
      </c>
      <c r="C1360"/>
      <c r="D1360"/>
      <c r="E1360"/>
    </row>
    <row r="1361" spans="1:5" x14ac:dyDescent="0.2">
      <c r="A1361" s="18">
        <v>-30.295639999999999</v>
      </c>
      <c r="B1361" s="18">
        <v>0</v>
      </c>
      <c r="C1361"/>
      <c r="D1361"/>
      <c r="E1361"/>
    </row>
    <row r="1362" spans="1:5" x14ac:dyDescent="0.2">
      <c r="A1362" s="18">
        <v>-30.24409</v>
      </c>
      <c r="B1362" s="18">
        <v>0</v>
      </c>
      <c r="C1362"/>
      <c r="D1362"/>
      <c r="E1362"/>
    </row>
    <row r="1363" spans="1:5" x14ac:dyDescent="0.2">
      <c r="A1363" s="18">
        <v>-30.192540000000001</v>
      </c>
      <c r="B1363" s="18">
        <v>0</v>
      </c>
      <c r="C1363"/>
      <c r="D1363"/>
      <c r="E1363"/>
    </row>
    <row r="1364" spans="1:5" x14ac:dyDescent="0.2">
      <c r="A1364" s="18">
        <v>-30.140979999999999</v>
      </c>
      <c r="B1364" s="18">
        <v>0</v>
      </c>
      <c r="C1364"/>
      <c r="D1364"/>
      <c r="E1364"/>
    </row>
    <row r="1365" spans="1:5" x14ac:dyDescent="0.2">
      <c r="A1365" s="18">
        <v>-30.08942</v>
      </c>
      <c r="B1365" s="18">
        <v>0</v>
      </c>
      <c r="C1365"/>
      <c r="D1365"/>
      <c r="E1365"/>
    </row>
    <row r="1366" spans="1:5" x14ac:dyDescent="0.2">
      <c r="A1366" s="18">
        <v>-30.037870000000002</v>
      </c>
      <c r="B1366" s="18">
        <v>0</v>
      </c>
      <c r="C1366"/>
      <c r="D1366"/>
      <c r="E1366"/>
    </row>
    <row r="1367" spans="1:5" x14ac:dyDescent="0.2">
      <c r="A1367" s="18">
        <v>-29.98631</v>
      </c>
      <c r="B1367" s="18">
        <v>0</v>
      </c>
      <c r="C1367"/>
      <c r="D1367"/>
      <c r="E1367"/>
    </row>
    <row r="1368" spans="1:5" x14ac:dyDescent="0.2">
      <c r="A1368" s="18">
        <v>-29.934760000000001</v>
      </c>
      <c r="B1368" s="18">
        <v>0</v>
      </c>
      <c r="C1368"/>
      <c r="D1368"/>
      <c r="E1368"/>
    </row>
    <row r="1369" spans="1:5" x14ac:dyDescent="0.2">
      <c r="A1369" s="18">
        <v>-29.883199999999999</v>
      </c>
      <c r="B1369" s="18">
        <v>0</v>
      </c>
      <c r="C1369"/>
      <c r="D1369"/>
      <c r="E1369"/>
    </row>
    <row r="1370" spans="1:5" x14ac:dyDescent="0.2">
      <c r="A1370" s="18">
        <v>-29.83165</v>
      </c>
      <c r="B1370" s="18">
        <v>0</v>
      </c>
      <c r="C1370"/>
      <c r="D1370"/>
      <c r="E1370"/>
    </row>
    <row r="1371" spans="1:5" x14ac:dyDescent="0.2">
      <c r="A1371" s="18">
        <v>-29.780090000000001</v>
      </c>
      <c r="B1371" s="18">
        <v>0</v>
      </c>
      <c r="C1371"/>
      <c r="D1371"/>
      <c r="E1371"/>
    </row>
    <row r="1372" spans="1:5" x14ac:dyDescent="0.2">
      <c r="A1372" s="18">
        <v>-29.728539999999999</v>
      </c>
      <c r="B1372" s="18">
        <v>0</v>
      </c>
      <c r="C1372"/>
      <c r="D1372"/>
      <c r="E1372"/>
    </row>
    <row r="1373" spans="1:5" x14ac:dyDescent="0.2">
      <c r="A1373" s="18">
        <v>-29.67698</v>
      </c>
      <c r="B1373" s="18">
        <v>0</v>
      </c>
      <c r="C1373"/>
      <c r="D1373"/>
      <c r="E1373"/>
    </row>
    <row r="1374" spans="1:5" x14ac:dyDescent="0.2">
      <c r="A1374" s="18">
        <v>-29.625430000000001</v>
      </c>
      <c r="B1374" s="18">
        <v>0</v>
      </c>
      <c r="C1374"/>
      <c r="D1374"/>
      <c r="E1374"/>
    </row>
    <row r="1375" spans="1:5" x14ac:dyDescent="0.2">
      <c r="A1375" s="18">
        <v>-29.573869999999999</v>
      </c>
      <c r="B1375" s="18">
        <v>0</v>
      </c>
      <c r="C1375"/>
      <c r="D1375"/>
      <c r="E1375"/>
    </row>
    <row r="1376" spans="1:5" x14ac:dyDescent="0.2">
      <c r="A1376" s="18">
        <v>-29.522320000000001</v>
      </c>
      <c r="B1376" s="18">
        <v>0</v>
      </c>
      <c r="C1376"/>
      <c r="D1376"/>
      <c r="E1376"/>
    </row>
    <row r="1377" spans="1:5" x14ac:dyDescent="0.2">
      <c r="A1377" s="18">
        <v>-29.470759999999999</v>
      </c>
      <c r="B1377" s="18">
        <v>0</v>
      </c>
      <c r="C1377"/>
      <c r="D1377"/>
      <c r="E1377"/>
    </row>
    <row r="1378" spans="1:5" x14ac:dyDescent="0.2">
      <c r="A1378" s="18">
        <v>-29.41921</v>
      </c>
      <c r="B1378" s="18">
        <v>0</v>
      </c>
      <c r="C1378"/>
      <c r="D1378"/>
      <c r="E1378"/>
    </row>
    <row r="1379" spans="1:5" x14ac:dyDescent="0.2">
      <c r="A1379" s="18">
        <v>-29.367650000000001</v>
      </c>
      <c r="B1379" s="18">
        <v>0</v>
      </c>
      <c r="C1379"/>
      <c r="D1379"/>
      <c r="E1379"/>
    </row>
    <row r="1380" spans="1:5" x14ac:dyDescent="0.2">
      <c r="A1380" s="18">
        <v>-29.316099999999999</v>
      </c>
      <c r="B1380" s="18">
        <v>0</v>
      </c>
      <c r="C1380"/>
      <c r="D1380"/>
      <c r="E1380"/>
    </row>
    <row r="1381" spans="1:5" x14ac:dyDescent="0.2">
      <c r="A1381" s="18">
        <v>-29.26454</v>
      </c>
      <c r="B1381" s="18">
        <v>0</v>
      </c>
      <c r="C1381"/>
      <c r="D1381"/>
      <c r="E1381"/>
    </row>
    <row r="1382" spans="1:5" x14ac:dyDescent="0.2">
      <c r="A1382" s="18">
        <v>-29.212990000000001</v>
      </c>
      <c r="B1382" s="18">
        <v>0</v>
      </c>
      <c r="C1382"/>
      <c r="D1382"/>
      <c r="E1382"/>
    </row>
    <row r="1383" spans="1:5" x14ac:dyDescent="0.2">
      <c r="A1383" s="18">
        <v>-29.161429999999999</v>
      </c>
      <c r="B1383" s="18">
        <v>0</v>
      </c>
      <c r="C1383"/>
      <c r="D1383"/>
      <c r="E1383"/>
    </row>
    <row r="1384" spans="1:5" x14ac:dyDescent="0.2">
      <c r="A1384" s="18">
        <v>-29.10988</v>
      </c>
      <c r="B1384" s="18">
        <v>0</v>
      </c>
      <c r="C1384"/>
      <c r="D1384"/>
      <c r="E1384"/>
    </row>
    <row r="1385" spans="1:5" x14ac:dyDescent="0.2">
      <c r="A1385" s="18">
        <v>-29.058319999999998</v>
      </c>
      <c r="B1385" s="18">
        <v>0</v>
      </c>
      <c r="C1385"/>
      <c r="D1385"/>
      <c r="E1385"/>
    </row>
    <row r="1386" spans="1:5" x14ac:dyDescent="0.2">
      <c r="A1386" s="18">
        <v>-29.006769999999999</v>
      </c>
      <c r="B1386" s="18">
        <v>0</v>
      </c>
      <c r="C1386"/>
      <c r="D1386"/>
      <c r="E1386"/>
    </row>
    <row r="1387" spans="1:5" x14ac:dyDescent="0.2">
      <c r="A1387" s="18">
        <v>-28.955210000000001</v>
      </c>
      <c r="B1387" s="18">
        <v>0</v>
      </c>
      <c r="C1387"/>
      <c r="D1387"/>
      <c r="E1387"/>
    </row>
    <row r="1388" spans="1:5" x14ac:dyDescent="0.2">
      <c r="A1388" s="18">
        <v>-28.903659999999999</v>
      </c>
      <c r="B1388" s="18">
        <v>0</v>
      </c>
      <c r="C1388"/>
      <c r="D1388"/>
      <c r="E1388"/>
    </row>
    <row r="1389" spans="1:5" x14ac:dyDescent="0.2">
      <c r="A1389" s="18">
        <v>-28.8521</v>
      </c>
      <c r="B1389" s="18">
        <v>0</v>
      </c>
      <c r="C1389"/>
      <c r="D1389"/>
      <c r="E1389"/>
    </row>
    <row r="1390" spans="1:5" x14ac:dyDescent="0.2">
      <c r="A1390" s="18">
        <v>-28.800550000000001</v>
      </c>
      <c r="B1390" s="18">
        <v>0</v>
      </c>
      <c r="C1390"/>
      <c r="D1390"/>
      <c r="E1390"/>
    </row>
    <row r="1391" spans="1:5" x14ac:dyDescent="0.2">
      <c r="A1391" s="18">
        <v>-28.748989999999999</v>
      </c>
      <c r="B1391" s="18">
        <v>0</v>
      </c>
      <c r="C1391"/>
      <c r="D1391"/>
      <c r="E1391"/>
    </row>
    <row r="1392" spans="1:5" x14ac:dyDescent="0.2">
      <c r="A1392" s="18">
        <v>-28.69744</v>
      </c>
      <c r="B1392" s="18">
        <v>0</v>
      </c>
      <c r="C1392"/>
      <c r="D1392"/>
      <c r="E1392"/>
    </row>
    <row r="1393" spans="1:5" x14ac:dyDescent="0.2">
      <c r="A1393" s="18">
        <v>-28.645879999999998</v>
      </c>
      <c r="B1393" s="18">
        <v>0</v>
      </c>
      <c r="C1393"/>
      <c r="D1393"/>
      <c r="E1393"/>
    </row>
    <row r="1394" spans="1:5" x14ac:dyDescent="0.2">
      <c r="A1394" s="18">
        <v>-28.594329999999999</v>
      </c>
      <c r="B1394" s="18">
        <v>0</v>
      </c>
      <c r="C1394"/>
      <c r="D1394"/>
      <c r="E1394"/>
    </row>
    <row r="1395" spans="1:5" x14ac:dyDescent="0.2">
      <c r="A1395" s="18">
        <v>-28.542770000000001</v>
      </c>
      <c r="B1395" s="18">
        <v>0</v>
      </c>
      <c r="C1395"/>
      <c r="D1395"/>
      <c r="E1395"/>
    </row>
    <row r="1396" spans="1:5" x14ac:dyDescent="0.2">
      <c r="A1396" s="18">
        <v>-28.491219999999998</v>
      </c>
      <c r="B1396" s="18">
        <v>0</v>
      </c>
      <c r="C1396"/>
      <c r="D1396"/>
      <c r="E1396"/>
    </row>
    <row r="1397" spans="1:5" x14ac:dyDescent="0.2">
      <c r="A1397" s="18">
        <v>-28.43966</v>
      </c>
      <c r="B1397" s="18">
        <v>0</v>
      </c>
      <c r="C1397"/>
      <c r="D1397"/>
      <c r="E1397"/>
    </row>
    <row r="1398" spans="1:5" x14ac:dyDescent="0.2">
      <c r="A1398" s="18">
        <v>-28.388110000000001</v>
      </c>
      <c r="B1398" s="18">
        <v>0</v>
      </c>
      <c r="C1398"/>
      <c r="D1398"/>
      <c r="E1398"/>
    </row>
    <row r="1399" spans="1:5" x14ac:dyDescent="0.2">
      <c r="A1399" s="18">
        <v>-28.336549999999999</v>
      </c>
      <c r="B1399" s="18">
        <v>0</v>
      </c>
      <c r="C1399"/>
      <c r="D1399"/>
      <c r="E1399"/>
    </row>
    <row r="1400" spans="1:5" x14ac:dyDescent="0.2">
      <c r="A1400" s="18">
        <v>-28.285</v>
      </c>
      <c r="B1400" s="18">
        <v>0</v>
      </c>
      <c r="C1400"/>
      <c r="D1400"/>
      <c r="E1400"/>
    </row>
    <row r="1401" spans="1:5" x14ac:dyDescent="0.2">
      <c r="A1401" s="18">
        <v>-28.233440000000002</v>
      </c>
      <c r="B1401" s="18">
        <v>0</v>
      </c>
      <c r="C1401"/>
      <c r="D1401"/>
      <c r="E1401"/>
    </row>
    <row r="1402" spans="1:5" x14ac:dyDescent="0.2">
      <c r="A1402" s="18">
        <v>-28.181889999999999</v>
      </c>
      <c r="B1402" s="18">
        <v>0</v>
      </c>
      <c r="C1402"/>
      <c r="D1402"/>
      <c r="E1402"/>
    </row>
    <row r="1403" spans="1:5" x14ac:dyDescent="0.2">
      <c r="A1403" s="18">
        <v>-28.130330000000001</v>
      </c>
      <c r="B1403" s="18">
        <v>0</v>
      </c>
      <c r="C1403"/>
      <c r="D1403"/>
      <c r="E1403"/>
    </row>
    <row r="1404" spans="1:5" x14ac:dyDescent="0.2">
      <c r="A1404" s="18">
        <v>-28.078779999999998</v>
      </c>
      <c r="B1404" s="18">
        <v>0</v>
      </c>
      <c r="C1404"/>
      <c r="D1404"/>
      <c r="E1404"/>
    </row>
    <row r="1405" spans="1:5" x14ac:dyDescent="0.2">
      <c r="A1405" s="18">
        <v>-28.02722</v>
      </c>
      <c r="B1405" s="18">
        <v>0</v>
      </c>
      <c r="C1405"/>
      <c r="D1405"/>
      <c r="E1405"/>
    </row>
    <row r="1406" spans="1:5" x14ac:dyDescent="0.2">
      <c r="A1406" s="18">
        <v>-27.975670000000001</v>
      </c>
      <c r="B1406" s="18">
        <v>0</v>
      </c>
      <c r="C1406"/>
      <c r="D1406"/>
      <c r="E1406"/>
    </row>
    <row r="1407" spans="1:5" x14ac:dyDescent="0.2">
      <c r="A1407" s="18">
        <v>-27.924109999999999</v>
      </c>
      <c r="B1407" s="18">
        <v>0</v>
      </c>
      <c r="C1407"/>
      <c r="D1407"/>
      <c r="E1407"/>
    </row>
    <row r="1408" spans="1:5" x14ac:dyDescent="0.2">
      <c r="A1408" s="18">
        <v>-27.87256</v>
      </c>
      <c r="B1408" s="18">
        <v>0</v>
      </c>
      <c r="C1408"/>
      <c r="D1408"/>
      <c r="E1408"/>
    </row>
    <row r="1409" spans="1:5" x14ac:dyDescent="0.2">
      <c r="A1409" s="18">
        <v>-27.821000000000002</v>
      </c>
      <c r="B1409" s="18">
        <v>0</v>
      </c>
      <c r="C1409"/>
      <c r="D1409"/>
      <c r="E1409"/>
    </row>
    <row r="1410" spans="1:5" x14ac:dyDescent="0.2">
      <c r="A1410" s="18">
        <v>-27.769449999999999</v>
      </c>
      <c r="B1410" s="18">
        <v>0</v>
      </c>
      <c r="C1410"/>
      <c r="D1410"/>
      <c r="E1410"/>
    </row>
    <row r="1411" spans="1:5" x14ac:dyDescent="0.2">
      <c r="A1411" s="18">
        <v>-27.717890000000001</v>
      </c>
      <c r="B1411" s="18">
        <v>0</v>
      </c>
      <c r="C1411"/>
      <c r="D1411"/>
      <c r="E1411"/>
    </row>
    <row r="1412" spans="1:5" x14ac:dyDescent="0.2">
      <c r="A1412" s="18">
        <v>-27.666340000000002</v>
      </c>
      <c r="B1412" s="18">
        <v>0</v>
      </c>
      <c r="C1412"/>
      <c r="D1412"/>
      <c r="E1412"/>
    </row>
    <row r="1413" spans="1:5" x14ac:dyDescent="0.2">
      <c r="A1413" s="18">
        <v>-27.61478</v>
      </c>
      <c r="B1413" s="18">
        <v>0</v>
      </c>
      <c r="C1413"/>
      <c r="D1413"/>
      <c r="E1413"/>
    </row>
    <row r="1414" spans="1:5" x14ac:dyDescent="0.2">
      <c r="A1414" s="18">
        <v>-27.563220000000001</v>
      </c>
      <c r="B1414" s="18">
        <v>0</v>
      </c>
      <c r="C1414"/>
      <c r="D1414"/>
      <c r="E1414"/>
    </row>
    <row r="1415" spans="1:5" x14ac:dyDescent="0.2">
      <c r="A1415" s="18">
        <v>-27.511669999999999</v>
      </c>
      <c r="B1415" s="18">
        <v>0</v>
      </c>
      <c r="C1415"/>
      <c r="D1415"/>
      <c r="E1415"/>
    </row>
    <row r="1416" spans="1:5" x14ac:dyDescent="0.2">
      <c r="A1416" s="18">
        <v>-27.46012</v>
      </c>
      <c r="B1416" s="18">
        <v>0</v>
      </c>
      <c r="C1416"/>
      <c r="D1416"/>
      <c r="E1416"/>
    </row>
    <row r="1417" spans="1:5" x14ac:dyDescent="0.2">
      <c r="A1417" s="18">
        <v>-27.408560000000001</v>
      </c>
      <c r="B1417" s="18">
        <v>0</v>
      </c>
      <c r="C1417"/>
      <c r="D1417"/>
      <c r="E1417"/>
    </row>
    <row r="1418" spans="1:5" x14ac:dyDescent="0.2">
      <c r="A1418" s="18">
        <v>-27.356999999999999</v>
      </c>
      <c r="B1418" s="18">
        <v>0</v>
      </c>
      <c r="C1418"/>
      <c r="D1418"/>
      <c r="E1418"/>
    </row>
    <row r="1419" spans="1:5" x14ac:dyDescent="0.2">
      <c r="A1419" s="18">
        <v>-27.30545</v>
      </c>
      <c r="B1419" s="18">
        <v>0</v>
      </c>
      <c r="C1419"/>
      <c r="D1419"/>
      <c r="E1419"/>
    </row>
    <row r="1420" spans="1:5" x14ac:dyDescent="0.2">
      <c r="A1420" s="18">
        <v>-27.253889999999998</v>
      </c>
      <c r="B1420" s="18">
        <v>0</v>
      </c>
      <c r="C1420"/>
      <c r="D1420"/>
      <c r="E1420"/>
    </row>
    <row r="1421" spans="1:5" x14ac:dyDescent="0.2">
      <c r="A1421" s="18">
        <v>-27.20234</v>
      </c>
      <c r="B1421" s="18">
        <v>0</v>
      </c>
      <c r="C1421"/>
      <c r="D1421"/>
      <c r="E1421"/>
    </row>
    <row r="1422" spans="1:5" x14ac:dyDescent="0.2">
      <c r="A1422" s="18">
        <v>-27.150790000000001</v>
      </c>
      <c r="B1422" s="18">
        <v>0</v>
      </c>
      <c r="C1422"/>
      <c r="D1422"/>
      <c r="E1422"/>
    </row>
    <row r="1423" spans="1:5" x14ac:dyDescent="0.2">
      <c r="A1423" s="18">
        <v>-27.099229999999999</v>
      </c>
      <c r="B1423" s="18">
        <v>0</v>
      </c>
      <c r="C1423"/>
      <c r="D1423"/>
      <c r="E1423"/>
    </row>
    <row r="1424" spans="1:5" x14ac:dyDescent="0.2">
      <c r="A1424" s="18">
        <v>-27.04767</v>
      </c>
      <c r="B1424" s="18">
        <v>0</v>
      </c>
      <c r="C1424"/>
      <c r="D1424"/>
      <c r="E1424"/>
    </row>
    <row r="1425" spans="1:5" x14ac:dyDescent="0.2">
      <c r="A1425" s="18">
        <v>-26.996120000000001</v>
      </c>
      <c r="B1425" s="18">
        <v>0</v>
      </c>
      <c r="C1425"/>
      <c r="D1425"/>
      <c r="E1425"/>
    </row>
    <row r="1426" spans="1:5" x14ac:dyDescent="0.2">
      <c r="A1426" s="18">
        <v>-26.944559999999999</v>
      </c>
      <c r="B1426" s="18">
        <v>0</v>
      </c>
      <c r="C1426"/>
      <c r="D1426"/>
      <c r="E1426"/>
    </row>
    <row r="1427" spans="1:5" x14ac:dyDescent="0.2">
      <c r="A1427" s="18">
        <v>-26.89301</v>
      </c>
      <c r="B1427" s="18">
        <v>0</v>
      </c>
      <c r="C1427"/>
      <c r="D1427"/>
      <c r="E1427"/>
    </row>
    <row r="1428" spans="1:5" x14ac:dyDescent="0.2">
      <c r="A1428" s="18">
        <v>-26.841449999999998</v>
      </c>
      <c r="B1428" s="18">
        <v>0</v>
      </c>
      <c r="C1428"/>
      <c r="D1428"/>
      <c r="E1428"/>
    </row>
    <row r="1429" spans="1:5" x14ac:dyDescent="0.2">
      <c r="A1429" s="18">
        <v>-26.789899999999999</v>
      </c>
      <c r="B1429" s="18">
        <v>0</v>
      </c>
      <c r="C1429"/>
      <c r="D1429"/>
      <c r="E1429"/>
    </row>
    <row r="1430" spans="1:5" x14ac:dyDescent="0.2">
      <c r="A1430" s="18">
        <v>-26.738340000000001</v>
      </c>
      <c r="B1430" s="18">
        <v>0</v>
      </c>
      <c r="C1430"/>
      <c r="D1430"/>
      <c r="E1430"/>
    </row>
    <row r="1431" spans="1:5" x14ac:dyDescent="0.2">
      <c r="A1431" s="18">
        <v>-26.686789999999998</v>
      </c>
      <c r="B1431" s="18">
        <v>0</v>
      </c>
      <c r="C1431"/>
      <c r="D1431"/>
      <c r="E1431"/>
    </row>
    <row r="1432" spans="1:5" x14ac:dyDescent="0.2">
      <c r="A1432" s="18">
        <v>-26.63523</v>
      </c>
      <c r="B1432" s="18">
        <v>0</v>
      </c>
      <c r="C1432"/>
      <c r="D1432"/>
      <c r="E1432"/>
    </row>
    <row r="1433" spans="1:5" x14ac:dyDescent="0.2">
      <c r="A1433" s="18">
        <v>-26.583680000000001</v>
      </c>
      <c r="B1433" s="18">
        <v>0</v>
      </c>
      <c r="C1433"/>
      <c r="D1433"/>
      <c r="E1433"/>
    </row>
    <row r="1434" spans="1:5" x14ac:dyDescent="0.2">
      <c r="A1434" s="18">
        <v>-26.532119999999999</v>
      </c>
      <c r="B1434" s="18">
        <v>0</v>
      </c>
      <c r="C1434"/>
      <c r="D1434"/>
      <c r="E1434"/>
    </row>
    <row r="1435" spans="1:5" x14ac:dyDescent="0.2">
      <c r="A1435" s="18">
        <v>-26.48057</v>
      </c>
      <c r="B1435" s="18">
        <v>0</v>
      </c>
      <c r="C1435"/>
      <c r="D1435"/>
      <c r="E1435"/>
    </row>
    <row r="1436" spans="1:5" x14ac:dyDescent="0.2">
      <c r="A1436" s="18">
        <v>-26.429010000000002</v>
      </c>
      <c r="B1436" s="18">
        <v>0</v>
      </c>
      <c r="C1436"/>
      <c r="D1436"/>
      <c r="E1436"/>
    </row>
    <row r="1437" spans="1:5" x14ac:dyDescent="0.2">
      <c r="A1437" s="18">
        <v>-26.377459999999999</v>
      </c>
      <c r="B1437" s="18">
        <v>0</v>
      </c>
      <c r="C1437"/>
      <c r="D1437"/>
      <c r="E1437"/>
    </row>
    <row r="1438" spans="1:5" x14ac:dyDescent="0.2">
      <c r="A1438" s="18">
        <v>-26.325900000000001</v>
      </c>
      <c r="B1438" s="18">
        <v>0</v>
      </c>
      <c r="C1438"/>
      <c r="D1438"/>
      <c r="E1438"/>
    </row>
    <row r="1439" spans="1:5" x14ac:dyDescent="0.2">
      <c r="A1439" s="18">
        <v>-26.274349999999998</v>
      </c>
      <c r="B1439" s="18">
        <v>0</v>
      </c>
      <c r="C1439"/>
      <c r="D1439"/>
      <c r="E1439"/>
    </row>
    <row r="1440" spans="1:5" x14ac:dyDescent="0.2">
      <c r="A1440" s="18">
        <v>-26.22279</v>
      </c>
      <c r="B1440" s="18">
        <v>0</v>
      </c>
      <c r="C1440"/>
      <c r="D1440"/>
      <c r="E1440"/>
    </row>
    <row r="1441" spans="1:5" x14ac:dyDescent="0.2">
      <c r="A1441" s="18">
        <v>-26.171240000000001</v>
      </c>
      <c r="B1441" s="18">
        <v>0</v>
      </c>
      <c r="C1441"/>
      <c r="D1441"/>
      <c r="E1441"/>
    </row>
    <row r="1442" spans="1:5" x14ac:dyDescent="0.2">
      <c r="A1442" s="18">
        <v>-26.119679999999999</v>
      </c>
      <c r="B1442" s="18">
        <v>0</v>
      </c>
      <c r="C1442"/>
      <c r="D1442"/>
      <c r="E1442"/>
    </row>
    <row r="1443" spans="1:5" x14ac:dyDescent="0.2">
      <c r="A1443" s="18">
        <v>-26.06813</v>
      </c>
      <c r="B1443" s="18">
        <v>0</v>
      </c>
      <c r="C1443"/>
      <c r="D1443"/>
      <c r="E1443"/>
    </row>
    <row r="1444" spans="1:5" x14ac:dyDescent="0.2">
      <c r="A1444" s="18">
        <v>-26.016570000000002</v>
      </c>
      <c r="B1444" s="18">
        <v>0</v>
      </c>
      <c r="C1444"/>
      <c r="D1444"/>
      <c r="E1444"/>
    </row>
    <row r="1445" spans="1:5" x14ac:dyDescent="0.2">
      <c r="A1445" s="18">
        <v>-25.965019999999999</v>
      </c>
      <c r="B1445" s="18">
        <v>0</v>
      </c>
      <c r="C1445"/>
      <c r="D1445"/>
      <c r="E1445"/>
    </row>
    <row r="1446" spans="1:5" x14ac:dyDescent="0.2">
      <c r="A1446" s="18">
        <v>-25.913460000000001</v>
      </c>
      <c r="B1446" s="18">
        <v>0</v>
      </c>
      <c r="C1446"/>
      <c r="D1446"/>
      <c r="E1446"/>
    </row>
    <row r="1447" spans="1:5" x14ac:dyDescent="0.2">
      <c r="A1447" s="18">
        <v>-25.861910000000002</v>
      </c>
      <c r="B1447" s="18">
        <v>0</v>
      </c>
      <c r="C1447"/>
      <c r="D1447"/>
      <c r="E1447"/>
    </row>
    <row r="1448" spans="1:5" x14ac:dyDescent="0.2">
      <c r="A1448" s="18">
        <v>-25.81035</v>
      </c>
      <c r="B1448" s="18">
        <v>13.241479999999999</v>
      </c>
      <c r="C1448"/>
      <c r="D1448"/>
      <c r="E1448"/>
    </row>
    <row r="1449" spans="1:5" x14ac:dyDescent="0.2">
      <c r="A1449" s="18">
        <v>-25.758800000000001</v>
      </c>
      <c r="B1449" s="18">
        <v>37.434199999999997</v>
      </c>
      <c r="C1449"/>
      <c r="D1449"/>
      <c r="E1449"/>
    </row>
    <row r="1450" spans="1:5" x14ac:dyDescent="0.2">
      <c r="A1450" s="18">
        <v>-25.707239999999999</v>
      </c>
      <c r="B1450" s="18">
        <v>61.163890000000002</v>
      </c>
      <c r="C1450"/>
      <c r="D1450"/>
      <c r="E1450"/>
    </row>
    <row r="1451" spans="1:5" x14ac:dyDescent="0.2">
      <c r="A1451" s="18">
        <v>-25.65569</v>
      </c>
      <c r="B1451" s="18">
        <v>84.042240000000007</v>
      </c>
      <c r="C1451"/>
      <c r="D1451"/>
      <c r="E1451"/>
    </row>
    <row r="1452" spans="1:5" x14ac:dyDescent="0.2">
      <c r="A1452" s="18">
        <v>-25.604130000000001</v>
      </c>
      <c r="B1452" s="18">
        <v>118.01690000000001</v>
      </c>
      <c r="C1452"/>
      <c r="D1452"/>
      <c r="E1452"/>
    </row>
    <row r="1453" spans="1:5" x14ac:dyDescent="0.2">
      <c r="A1453" s="18">
        <v>-25.552579999999999</v>
      </c>
      <c r="B1453" s="18">
        <v>140.53229999999999</v>
      </c>
      <c r="C1453"/>
      <c r="D1453"/>
      <c r="E1453"/>
    </row>
    <row r="1454" spans="1:5" x14ac:dyDescent="0.2">
      <c r="A1454" s="18">
        <v>-25.50102</v>
      </c>
      <c r="B1454" s="18">
        <v>164.40870000000001</v>
      </c>
      <c r="C1454"/>
      <c r="D1454"/>
      <c r="E1454"/>
    </row>
    <row r="1455" spans="1:5" x14ac:dyDescent="0.2">
      <c r="A1455" s="18">
        <v>-25.449470000000002</v>
      </c>
      <c r="B1455" s="18">
        <v>186.9597</v>
      </c>
      <c r="C1455"/>
      <c r="D1455"/>
      <c r="E1455"/>
    </row>
    <row r="1456" spans="1:5" x14ac:dyDescent="0.2">
      <c r="A1456" s="18">
        <v>-25.39791</v>
      </c>
      <c r="B1456" s="18">
        <v>207.85159999999999</v>
      </c>
      <c r="C1456"/>
      <c r="D1456"/>
      <c r="E1456"/>
    </row>
    <row r="1457" spans="1:5" x14ac:dyDescent="0.2">
      <c r="A1457" s="18">
        <v>-25.346360000000001</v>
      </c>
      <c r="B1457" s="18">
        <v>230.7362</v>
      </c>
      <c r="C1457"/>
      <c r="D1457"/>
      <c r="E1457"/>
    </row>
    <row r="1458" spans="1:5" x14ac:dyDescent="0.2">
      <c r="A1458" s="18">
        <v>-25.294799999999999</v>
      </c>
      <c r="B1458" s="18">
        <v>241.70930000000001</v>
      </c>
      <c r="C1458"/>
      <c r="D1458"/>
      <c r="E1458"/>
    </row>
    <row r="1459" spans="1:5" x14ac:dyDescent="0.2">
      <c r="A1459" s="18">
        <v>-25.24325</v>
      </c>
      <c r="B1459" s="18">
        <v>245.97659999999999</v>
      </c>
      <c r="C1459"/>
      <c r="D1459"/>
      <c r="E1459"/>
    </row>
    <row r="1460" spans="1:5" x14ac:dyDescent="0.2">
      <c r="A1460" s="18">
        <v>-25.191690000000001</v>
      </c>
      <c r="B1460" s="18">
        <v>249.13730000000001</v>
      </c>
      <c r="C1460"/>
      <c r="D1460"/>
      <c r="E1460"/>
    </row>
    <row r="1461" spans="1:5" x14ac:dyDescent="0.2">
      <c r="A1461" s="18">
        <v>-25.140139999999999</v>
      </c>
      <c r="B1461" s="18">
        <v>252.63560000000001</v>
      </c>
      <c r="C1461"/>
      <c r="D1461"/>
      <c r="E1461"/>
    </row>
    <row r="1462" spans="1:5" x14ac:dyDescent="0.2">
      <c r="A1462" s="18">
        <v>-25.08858</v>
      </c>
      <c r="B1462" s="18">
        <v>255.38659999999999</v>
      </c>
      <c r="C1462"/>
      <c r="D1462"/>
      <c r="E1462"/>
    </row>
    <row r="1463" spans="1:5" x14ac:dyDescent="0.2">
      <c r="A1463" s="18">
        <v>-25.037030000000001</v>
      </c>
      <c r="B1463" s="18">
        <v>257.05020000000002</v>
      </c>
      <c r="C1463"/>
      <c r="D1463"/>
      <c r="E1463"/>
    </row>
    <row r="1464" spans="1:5" x14ac:dyDescent="0.2">
      <c r="A1464" s="18">
        <v>-24.985469999999999</v>
      </c>
      <c r="B1464" s="18">
        <v>257.30810000000002</v>
      </c>
      <c r="C1464"/>
      <c r="D1464"/>
      <c r="E1464"/>
    </row>
    <row r="1465" spans="1:5" x14ac:dyDescent="0.2">
      <c r="A1465" s="18">
        <v>-24.933920000000001</v>
      </c>
      <c r="B1465" s="18">
        <v>259.89679999999998</v>
      </c>
      <c r="C1465"/>
      <c r="D1465"/>
      <c r="E1465"/>
    </row>
    <row r="1466" spans="1:5" x14ac:dyDescent="0.2">
      <c r="A1466" s="18">
        <v>-24.882359999999998</v>
      </c>
      <c r="B1466" s="18">
        <v>264.02010000000001</v>
      </c>
      <c r="C1466"/>
      <c r="D1466"/>
      <c r="E1466"/>
    </row>
    <row r="1467" spans="1:5" x14ac:dyDescent="0.2">
      <c r="A1467" s="18">
        <v>-24.8308</v>
      </c>
      <c r="B1467" s="18">
        <v>265.7903</v>
      </c>
      <c r="C1467"/>
      <c r="D1467"/>
      <c r="E1467"/>
    </row>
    <row r="1468" spans="1:5" x14ac:dyDescent="0.2">
      <c r="A1468" s="18">
        <v>-24.779250000000001</v>
      </c>
      <c r="B1468" s="18">
        <v>267.27589999999998</v>
      </c>
      <c r="C1468"/>
      <c r="D1468"/>
      <c r="E1468"/>
    </row>
    <row r="1469" spans="1:5" x14ac:dyDescent="0.2">
      <c r="A1469" s="18">
        <v>-24.727699999999999</v>
      </c>
      <c r="B1469" s="18">
        <v>267.84219999999999</v>
      </c>
      <c r="C1469"/>
      <c r="D1469"/>
      <c r="E1469"/>
    </row>
    <row r="1470" spans="1:5" x14ac:dyDescent="0.2">
      <c r="A1470" s="18">
        <v>-24.67614</v>
      </c>
      <c r="B1470" s="18">
        <v>270.00479999999999</v>
      </c>
      <c r="C1470"/>
      <c r="D1470"/>
      <c r="E1470"/>
    </row>
    <row r="1471" spans="1:5" x14ac:dyDescent="0.2">
      <c r="A1471" s="18">
        <v>-24.624590000000001</v>
      </c>
      <c r="B1471" s="18">
        <v>273.79169999999999</v>
      </c>
      <c r="C1471"/>
      <c r="D1471"/>
      <c r="E1471"/>
    </row>
    <row r="1472" spans="1:5" x14ac:dyDescent="0.2">
      <c r="A1472" s="18">
        <v>-24.573029999999999</v>
      </c>
      <c r="B1472" s="18">
        <v>274.61500000000001</v>
      </c>
      <c r="C1472"/>
      <c r="D1472"/>
      <c r="E1472"/>
    </row>
    <row r="1473" spans="1:5" x14ac:dyDescent="0.2">
      <c r="A1473" s="18">
        <v>-24.521470000000001</v>
      </c>
      <c r="B1473" s="18">
        <v>275.2244</v>
      </c>
      <c r="C1473"/>
      <c r="D1473"/>
      <c r="E1473"/>
    </row>
    <row r="1474" spans="1:5" x14ac:dyDescent="0.2">
      <c r="A1474" s="18">
        <v>-24.469919999999998</v>
      </c>
      <c r="B1474" s="18">
        <v>275.13990000000001</v>
      </c>
      <c r="C1474"/>
      <c r="D1474"/>
      <c r="E1474"/>
    </row>
    <row r="1475" spans="1:5" x14ac:dyDescent="0.2">
      <c r="A1475" s="18">
        <v>-24.418369999999999</v>
      </c>
      <c r="B1475" s="18">
        <v>274.24579999999997</v>
      </c>
      <c r="C1475"/>
      <c r="D1475"/>
      <c r="E1475"/>
    </row>
    <row r="1476" spans="1:5" x14ac:dyDescent="0.2">
      <c r="A1476" s="18">
        <v>-24.366810000000001</v>
      </c>
      <c r="B1476" s="18">
        <v>275.26</v>
      </c>
      <c r="C1476"/>
      <c r="D1476"/>
      <c r="E1476"/>
    </row>
    <row r="1477" spans="1:5" x14ac:dyDescent="0.2">
      <c r="A1477" s="18">
        <v>-24.315249999999999</v>
      </c>
      <c r="B1477" s="18">
        <v>276.64769999999999</v>
      </c>
      <c r="C1477"/>
      <c r="D1477"/>
      <c r="E1477"/>
    </row>
    <row r="1478" spans="1:5" x14ac:dyDescent="0.2">
      <c r="A1478" s="18">
        <v>-24.2637</v>
      </c>
      <c r="B1478" s="18">
        <v>277.54180000000002</v>
      </c>
      <c r="C1478"/>
      <c r="D1478"/>
      <c r="E1478"/>
    </row>
    <row r="1479" spans="1:5" x14ac:dyDescent="0.2">
      <c r="A1479" s="18">
        <v>-24.212140000000002</v>
      </c>
      <c r="B1479" s="18">
        <v>281.27269999999999</v>
      </c>
      <c r="C1479"/>
      <c r="D1479"/>
    </row>
    <row r="1480" spans="1:5" x14ac:dyDescent="0.2">
      <c r="A1480" s="18">
        <v>-24.160589999999999</v>
      </c>
      <c r="B1480" s="18">
        <v>282.72089999999997</v>
      </c>
      <c r="C1480"/>
      <c r="D1480"/>
    </row>
    <row r="1481" spans="1:5" x14ac:dyDescent="0.2">
      <c r="A1481" s="18">
        <v>-24.109030000000001</v>
      </c>
      <c r="B1481" s="18">
        <v>282.8383</v>
      </c>
      <c r="C1481"/>
      <c r="D1481"/>
    </row>
    <row r="1482" spans="1:5" x14ac:dyDescent="0.2">
      <c r="A1482" s="18">
        <v>-24.057480000000002</v>
      </c>
      <c r="B1482" s="18">
        <v>288.96409999999997</v>
      </c>
      <c r="C1482"/>
      <c r="D1482"/>
    </row>
    <row r="1483" spans="1:5" x14ac:dyDescent="0.2">
      <c r="A1483" s="18">
        <v>-24.00592</v>
      </c>
      <c r="B1483" s="18">
        <v>293.51429999999999</v>
      </c>
      <c r="C1483"/>
      <c r="D1483"/>
    </row>
    <row r="1484" spans="1:5" x14ac:dyDescent="0.2">
      <c r="A1484" s="18">
        <v>-23.954370000000001</v>
      </c>
      <c r="B1484" s="18">
        <v>296.27640000000002</v>
      </c>
      <c r="C1484"/>
      <c r="D1484"/>
    </row>
    <row r="1485" spans="1:5" x14ac:dyDescent="0.2">
      <c r="A1485" s="18">
        <v>-23.902809999999999</v>
      </c>
      <c r="B1485" s="18">
        <v>299.81700000000001</v>
      </c>
      <c r="C1485"/>
      <c r="D1485"/>
    </row>
    <row r="1486" spans="1:5" x14ac:dyDescent="0.2">
      <c r="A1486" s="18">
        <v>-23.85126</v>
      </c>
      <c r="B1486" s="18">
        <v>301.4271</v>
      </c>
      <c r="C1486"/>
      <c r="D1486"/>
    </row>
    <row r="1487" spans="1:5" x14ac:dyDescent="0.2">
      <c r="A1487" s="18">
        <v>-23.799700000000001</v>
      </c>
      <c r="B1487" s="18">
        <v>304.88319999999999</v>
      </c>
      <c r="C1487"/>
      <c r="D1487"/>
    </row>
    <row r="1488" spans="1:5" x14ac:dyDescent="0.2">
      <c r="A1488" s="18">
        <v>-23.748149999999999</v>
      </c>
      <c r="B1488" s="18">
        <v>307.56970000000001</v>
      </c>
      <c r="C1488"/>
      <c r="D1488"/>
    </row>
    <row r="1489" spans="1:4" x14ac:dyDescent="0.2">
      <c r="A1489" s="18">
        <v>-23.69659</v>
      </c>
      <c r="B1489" s="18">
        <v>308.39789999999999</v>
      </c>
      <c r="C1489"/>
      <c r="D1489"/>
    </row>
    <row r="1490" spans="1:4" x14ac:dyDescent="0.2">
      <c r="A1490" s="18">
        <v>-23.645040000000002</v>
      </c>
      <c r="B1490" s="18">
        <v>311.7201</v>
      </c>
      <c r="C1490"/>
      <c r="D1490"/>
    </row>
    <row r="1491" spans="1:4" x14ac:dyDescent="0.2">
      <c r="A1491" s="18">
        <v>-23.59348</v>
      </c>
      <c r="B1491" s="18">
        <v>314.18599999999998</v>
      </c>
      <c r="C1491"/>
      <c r="D1491"/>
    </row>
    <row r="1492" spans="1:4" x14ac:dyDescent="0.2">
      <c r="A1492" s="18">
        <v>-23.541930000000001</v>
      </c>
      <c r="B1492" s="18">
        <v>315.47809999999998</v>
      </c>
      <c r="C1492"/>
      <c r="D1492"/>
    </row>
    <row r="1493" spans="1:4" x14ac:dyDescent="0.2">
      <c r="A1493" s="18">
        <v>-23.490369999999999</v>
      </c>
      <c r="B1493" s="18">
        <v>316.83030000000002</v>
      </c>
      <c r="C1493"/>
      <c r="D1493"/>
    </row>
    <row r="1494" spans="1:4" x14ac:dyDescent="0.2">
      <c r="A1494" s="18">
        <v>-23.43882</v>
      </c>
      <c r="B1494" s="18">
        <v>319.94380000000001</v>
      </c>
      <c r="C1494"/>
      <c r="D1494"/>
    </row>
    <row r="1495" spans="1:4" x14ac:dyDescent="0.2">
      <c r="A1495" s="18">
        <v>-23.387260000000001</v>
      </c>
      <c r="B1495" s="18">
        <v>323.03070000000002</v>
      </c>
      <c r="C1495"/>
      <c r="D1495"/>
    </row>
    <row r="1496" spans="1:4" x14ac:dyDescent="0.2">
      <c r="A1496" s="18">
        <v>-23.335709999999999</v>
      </c>
      <c r="B1496" s="18">
        <v>327.39409999999998</v>
      </c>
      <c r="C1496"/>
      <c r="D1496"/>
    </row>
    <row r="1497" spans="1:4" x14ac:dyDescent="0.2">
      <c r="A1497" s="18">
        <v>-23.28415</v>
      </c>
      <c r="B1497" s="18">
        <v>330.16070000000002</v>
      </c>
      <c r="C1497"/>
      <c r="D1497"/>
    </row>
    <row r="1498" spans="1:4" x14ac:dyDescent="0.2">
      <c r="A1498" s="18">
        <v>-23.232600000000001</v>
      </c>
      <c r="B1498" s="18">
        <v>333.4033</v>
      </c>
      <c r="C1498"/>
      <c r="D1498"/>
    </row>
    <row r="1499" spans="1:4" x14ac:dyDescent="0.2">
      <c r="A1499" s="18">
        <v>-23.181039999999999</v>
      </c>
      <c r="B1499" s="18">
        <v>338.53710000000001</v>
      </c>
      <c r="C1499"/>
      <c r="D1499"/>
    </row>
    <row r="1500" spans="1:4" x14ac:dyDescent="0.2">
      <c r="A1500" s="18">
        <v>-23.129490000000001</v>
      </c>
      <c r="B1500" s="18">
        <v>342.93560000000002</v>
      </c>
      <c r="C1500"/>
      <c r="D1500"/>
    </row>
    <row r="1501" spans="1:4" x14ac:dyDescent="0.2">
      <c r="A1501" s="18">
        <v>-23.077929999999999</v>
      </c>
      <c r="B1501" s="18">
        <v>346.5514</v>
      </c>
      <c r="C1501"/>
      <c r="D1501"/>
    </row>
    <row r="1502" spans="1:4" x14ac:dyDescent="0.2">
      <c r="A1502" s="18">
        <v>-23.02638</v>
      </c>
      <c r="B1502" s="18">
        <v>347.3297</v>
      </c>
      <c r="C1502"/>
      <c r="D1502"/>
    </row>
    <row r="1503" spans="1:4" x14ac:dyDescent="0.2">
      <c r="A1503" s="18">
        <v>-22.974820000000001</v>
      </c>
      <c r="B1503" s="18">
        <v>349.04660000000001</v>
      </c>
      <c r="C1503"/>
      <c r="D1503"/>
    </row>
    <row r="1504" spans="1:4" x14ac:dyDescent="0.2">
      <c r="A1504" s="18">
        <v>-22.923269999999999</v>
      </c>
      <c r="B1504" s="18">
        <v>351.90660000000003</v>
      </c>
      <c r="C1504"/>
      <c r="D1504"/>
    </row>
    <row r="1505" spans="1:4" x14ac:dyDescent="0.2">
      <c r="A1505" s="18">
        <v>-22.87171</v>
      </c>
      <c r="B1505" s="18">
        <v>354.01499999999999</v>
      </c>
      <c r="C1505"/>
      <c r="D1505"/>
    </row>
    <row r="1506" spans="1:4" x14ac:dyDescent="0.2">
      <c r="A1506" s="18">
        <v>-22.820160000000001</v>
      </c>
      <c r="B1506" s="18">
        <v>356.2167</v>
      </c>
      <c r="C1506"/>
      <c r="D1506"/>
    </row>
    <row r="1507" spans="1:4" x14ac:dyDescent="0.2">
      <c r="A1507" s="18">
        <v>-22.768599999999999</v>
      </c>
      <c r="B1507" s="18">
        <v>359.08109999999999</v>
      </c>
      <c r="C1507"/>
      <c r="D1507"/>
    </row>
    <row r="1508" spans="1:4" x14ac:dyDescent="0.2">
      <c r="A1508" s="18">
        <v>-22.71705</v>
      </c>
      <c r="B1508" s="18">
        <v>360.79809999999998</v>
      </c>
      <c r="C1508"/>
      <c r="D1508"/>
    </row>
    <row r="1509" spans="1:4" x14ac:dyDescent="0.2">
      <c r="A1509" s="18">
        <v>-22.665489999999998</v>
      </c>
      <c r="B1509" s="18">
        <v>361.92430000000002</v>
      </c>
      <c r="C1509"/>
      <c r="D1509"/>
    </row>
    <row r="1510" spans="1:4" x14ac:dyDescent="0.2">
      <c r="A1510" s="18">
        <v>-22.613939999999999</v>
      </c>
      <c r="B1510" s="18">
        <v>363.70030000000003</v>
      </c>
      <c r="C1510"/>
      <c r="D1510"/>
    </row>
    <row r="1511" spans="1:4" x14ac:dyDescent="0.2">
      <c r="A1511" s="18">
        <v>-22.562380000000001</v>
      </c>
      <c r="B1511" s="18">
        <v>369.00400000000002</v>
      </c>
      <c r="C1511"/>
      <c r="D1511"/>
    </row>
    <row r="1512" spans="1:4" x14ac:dyDescent="0.2">
      <c r="A1512" s="18">
        <v>-22.510829999999999</v>
      </c>
      <c r="B1512" s="18">
        <v>376.96179999999998</v>
      </c>
      <c r="C1512"/>
      <c r="D1512"/>
    </row>
    <row r="1513" spans="1:4" x14ac:dyDescent="0.2">
      <c r="A1513" s="18">
        <v>-22.45927</v>
      </c>
      <c r="B1513" s="18">
        <v>381.37860000000001</v>
      </c>
      <c r="C1513"/>
      <c r="D1513"/>
    </row>
    <row r="1514" spans="1:4" x14ac:dyDescent="0.2">
      <c r="A1514" s="18">
        <v>-22.407720000000001</v>
      </c>
      <c r="B1514" s="18">
        <v>385.19490000000002</v>
      </c>
      <c r="C1514"/>
      <c r="D1514"/>
    </row>
    <row r="1515" spans="1:4" x14ac:dyDescent="0.2">
      <c r="A1515" s="18">
        <v>-22.356159999999999</v>
      </c>
      <c r="B1515" s="18">
        <v>388.30399999999997</v>
      </c>
      <c r="C1515"/>
      <c r="D1515"/>
    </row>
    <row r="1516" spans="1:4" x14ac:dyDescent="0.2">
      <c r="A1516" s="18">
        <v>-22.30461</v>
      </c>
      <c r="B1516" s="18">
        <v>392.07589999999999</v>
      </c>
      <c r="C1516"/>
      <c r="D1516"/>
    </row>
    <row r="1517" spans="1:4" x14ac:dyDescent="0.2">
      <c r="A1517" s="18">
        <v>-22.253050000000002</v>
      </c>
      <c r="B1517" s="18">
        <v>393.77499999999998</v>
      </c>
      <c r="C1517"/>
      <c r="D1517"/>
    </row>
    <row r="1518" spans="1:4" x14ac:dyDescent="0.2">
      <c r="A1518" s="18">
        <v>-22.201499999999999</v>
      </c>
      <c r="B1518" s="18">
        <v>396.07459999999998</v>
      </c>
      <c r="C1518"/>
      <c r="D1518"/>
    </row>
    <row r="1519" spans="1:4" x14ac:dyDescent="0.2">
      <c r="A1519" s="18">
        <v>-22.149940000000001</v>
      </c>
      <c r="B1519" s="18">
        <v>403.18950000000001</v>
      </c>
      <c r="C1519"/>
      <c r="D1519"/>
    </row>
    <row r="1520" spans="1:4" x14ac:dyDescent="0.2">
      <c r="A1520" s="18">
        <v>-22.098389999999998</v>
      </c>
      <c r="B1520" s="18">
        <v>406.55079999999998</v>
      </c>
      <c r="C1520"/>
      <c r="D1520"/>
    </row>
    <row r="1521" spans="1:4" x14ac:dyDescent="0.2">
      <c r="A1521" s="18">
        <v>-22.04683</v>
      </c>
      <c r="B1521" s="18">
        <v>409.18299999999999</v>
      </c>
      <c r="C1521"/>
      <c r="D1521"/>
    </row>
    <row r="1522" spans="1:4" x14ac:dyDescent="0.2">
      <c r="A1522" s="18">
        <v>-21.995280000000001</v>
      </c>
      <c r="B1522" s="18">
        <v>412.9633</v>
      </c>
      <c r="C1522"/>
      <c r="D1522"/>
    </row>
    <row r="1523" spans="1:4" x14ac:dyDescent="0.2">
      <c r="A1523" s="18">
        <v>-21.943719999999999</v>
      </c>
      <c r="B1523" s="18">
        <v>415.4008</v>
      </c>
      <c r="C1523"/>
      <c r="D1523"/>
    </row>
    <row r="1524" spans="1:4" x14ac:dyDescent="0.2">
      <c r="A1524" s="18">
        <v>-21.89217</v>
      </c>
      <c r="B1524" s="18">
        <v>417.60700000000003</v>
      </c>
      <c r="C1524"/>
      <c r="D1524"/>
    </row>
    <row r="1525" spans="1:4" x14ac:dyDescent="0.2">
      <c r="A1525" s="18">
        <v>-21.840610000000002</v>
      </c>
      <c r="B1525" s="18">
        <v>421.94369999999998</v>
      </c>
      <c r="C1525"/>
      <c r="D1525"/>
    </row>
    <row r="1526" spans="1:4" x14ac:dyDescent="0.2">
      <c r="A1526" s="18">
        <v>-21.78905</v>
      </c>
      <c r="B1526" s="18">
        <v>424.5591</v>
      </c>
      <c r="C1526"/>
      <c r="D1526"/>
    </row>
    <row r="1527" spans="1:4" x14ac:dyDescent="0.2">
      <c r="A1527" s="18">
        <v>-21.737500000000001</v>
      </c>
      <c r="B1527" s="18">
        <v>429.00700000000001</v>
      </c>
      <c r="C1527"/>
      <c r="D1527"/>
    </row>
    <row r="1528" spans="1:4" x14ac:dyDescent="0.2">
      <c r="A1528" s="18">
        <v>-21.685949999999998</v>
      </c>
      <c r="B1528" s="18">
        <v>434.14440000000002</v>
      </c>
      <c r="C1528"/>
      <c r="D1528"/>
    </row>
    <row r="1529" spans="1:4" x14ac:dyDescent="0.2">
      <c r="A1529" s="18">
        <v>-21.63439</v>
      </c>
      <c r="B1529" s="18">
        <v>439.7919</v>
      </c>
      <c r="C1529"/>
      <c r="D1529"/>
    </row>
    <row r="1530" spans="1:4" x14ac:dyDescent="0.2">
      <c r="A1530" s="18">
        <v>-21.582830000000001</v>
      </c>
      <c r="B1530" s="18">
        <v>443.59359999999998</v>
      </c>
      <c r="C1530"/>
      <c r="D1530"/>
    </row>
    <row r="1531" spans="1:4" x14ac:dyDescent="0.2">
      <c r="A1531" s="18">
        <v>-21.531279999999999</v>
      </c>
      <c r="B1531" s="18">
        <v>447.28269999999998</v>
      </c>
      <c r="C1531"/>
      <c r="D1531"/>
    </row>
    <row r="1532" spans="1:4" x14ac:dyDescent="0.2">
      <c r="A1532" s="18">
        <v>-21.47972</v>
      </c>
      <c r="B1532" s="18">
        <v>453.83539999999999</v>
      </c>
      <c r="C1532"/>
      <c r="D1532"/>
    </row>
    <row r="1533" spans="1:4" x14ac:dyDescent="0.2">
      <c r="A1533" s="18">
        <v>-21.428170000000001</v>
      </c>
      <c r="B1533" s="18">
        <v>458.55459999999999</v>
      </c>
      <c r="C1533"/>
      <c r="D1533"/>
    </row>
    <row r="1534" spans="1:4" x14ac:dyDescent="0.2">
      <c r="A1534" s="18">
        <v>-21.376619999999999</v>
      </c>
      <c r="B1534" s="18">
        <v>462.90910000000002</v>
      </c>
      <c r="C1534"/>
      <c r="D1534"/>
    </row>
    <row r="1535" spans="1:4" x14ac:dyDescent="0.2">
      <c r="A1535" s="18">
        <v>-21.325060000000001</v>
      </c>
      <c r="B1535" s="18">
        <v>465.97370000000001</v>
      </c>
      <c r="C1535"/>
      <c r="D1535"/>
    </row>
    <row r="1536" spans="1:4" x14ac:dyDescent="0.2">
      <c r="A1536" s="18">
        <v>-21.273499999999999</v>
      </c>
      <c r="B1536" s="18">
        <v>470.07920000000001</v>
      </c>
      <c r="C1536"/>
      <c r="D1536"/>
    </row>
    <row r="1537" spans="1:4" x14ac:dyDescent="0.2">
      <c r="A1537" s="18">
        <v>-21.22195</v>
      </c>
      <c r="B1537" s="18">
        <v>473.9622</v>
      </c>
      <c r="C1537"/>
      <c r="D1537"/>
    </row>
    <row r="1538" spans="1:4" x14ac:dyDescent="0.2">
      <c r="A1538" s="18">
        <v>-21.170390000000001</v>
      </c>
      <c r="B1538" s="18">
        <v>478.35680000000002</v>
      </c>
      <c r="C1538"/>
      <c r="D1538"/>
    </row>
    <row r="1539" spans="1:4" x14ac:dyDescent="0.2">
      <c r="A1539" s="18">
        <v>-21.118839999999999</v>
      </c>
      <c r="B1539" s="18">
        <v>485.40190000000001</v>
      </c>
      <c r="C1539"/>
      <c r="D1539"/>
    </row>
    <row r="1540" spans="1:4" x14ac:dyDescent="0.2">
      <c r="A1540" s="18">
        <v>-21.06728</v>
      </c>
      <c r="B1540" s="18">
        <v>491.3954</v>
      </c>
      <c r="C1540"/>
      <c r="D1540"/>
    </row>
    <row r="1541" spans="1:4" x14ac:dyDescent="0.2">
      <c r="A1541" s="18">
        <v>-21.015730000000001</v>
      </c>
      <c r="B1541" s="18">
        <v>496.9683</v>
      </c>
      <c r="C1541"/>
      <c r="D1541"/>
    </row>
    <row r="1542" spans="1:4" x14ac:dyDescent="0.2">
      <c r="A1542" s="18">
        <v>-20.964169999999999</v>
      </c>
      <c r="B1542" s="18">
        <v>499.22199999999998</v>
      </c>
      <c r="C1542"/>
      <c r="D1542"/>
    </row>
    <row r="1543" spans="1:4" x14ac:dyDescent="0.2">
      <c r="A1543" s="18">
        <v>-20.91262</v>
      </c>
      <c r="B1543" s="18">
        <v>501.21469999999999</v>
      </c>
      <c r="C1543"/>
      <c r="D1543"/>
    </row>
    <row r="1544" spans="1:4" x14ac:dyDescent="0.2">
      <c r="A1544" s="18">
        <v>-20.861059999999998</v>
      </c>
      <c r="B1544" s="18">
        <v>504.63069999999999</v>
      </c>
      <c r="C1544"/>
      <c r="D1544"/>
    </row>
    <row r="1545" spans="1:4" x14ac:dyDescent="0.2">
      <c r="A1545" s="18">
        <v>-20.80951</v>
      </c>
      <c r="B1545" s="18">
        <v>509.01190000000003</v>
      </c>
      <c r="C1545"/>
      <c r="D1545"/>
    </row>
    <row r="1546" spans="1:4" x14ac:dyDescent="0.2">
      <c r="A1546" s="18">
        <v>-20.757950000000001</v>
      </c>
      <c r="B1546" s="18">
        <v>511.60950000000003</v>
      </c>
      <c r="C1546"/>
      <c r="D1546"/>
    </row>
    <row r="1547" spans="1:4" x14ac:dyDescent="0.2">
      <c r="A1547" s="18">
        <v>-20.706399999999999</v>
      </c>
      <c r="B1547" s="18">
        <v>513.77120000000002</v>
      </c>
      <c r="C1547"/>
      <c r="D1547"/>
    </row>
    <row r="1548" spans="1:4" x14ac:dyDescent="0.2">
      <c r="A1548" s="18">
        <v>-20.65484</v>
      </c>
      <c r="B1548" s="18">
        <v>517.00480000000005</v>
      </c>
      <c r="C1548"/>
      <c r="D1548"/>
    </row>
    <row r="1549" spans="1:4" x14ac:dyDescent="0.2">
      <c r="A1549" s="18">
        <v>-20.603290000000001</v>
      </c>
      <c r="B1549" s="18">
        <v>519.20069999999998</v>
      </c>
      <c r="C1549"/>
      <c r="D1549"/>
    </row>
    <row r="1550" spans="1:4" x14ac:dyDescent="0.2">
      <c r="A1550" s="18">
        <v>-20.551729999999999</v>
      </c>
      <c r="B1550" s="18">
        <v>521.20669999999996</v>
      </c>
      <c r="C1550"/>
      <c r="D1550"/>
    </row>
    <row r="1551" spans="1:4" x14ac:dyDescent="0.2">
      <c r="A1551" s="18">
        <v>-20.50018</v>
      </c>
      <c r="B1551" s="18">
        <v>526.48109999999997</v>
      </c>
      <c r="C1551"/>
      <c r="D1551"/>
    </row>
    <row r="1552" spans="1:4" x14ac:dyDescent="0.2">
      <c r="A1552" s="18">
        <v>-20.448619999999998</v>
      </c>
      <c r="B1552" s="18">
        <v>538.97760000000005</v>
      </c>
      <c r="C1552"/>
      <c r="D1552"/>
    </row>
    <row r="1553" spans="1:4" x14ac:dyDescent="0.2">
      <c r="A1553" s="18">
        <v>-20.397069999999999</v>
      </c>
      <c r="B1553" s="18">
        <v>546.37890000000004</v>
      </c>
      <c r="C1553"/>
      <c r="D1553"/>
    </row>
    <row r="1554" spans="1:4" x14ac:dyDescent="0.2">
      <c r="A1554" s="18">
        <v>-20.345510000000001</v>
      </c>
      <c r="B1554" s="18">
        <v>553.53120000000001</v>
      </c>
      <c r="C1554"/>
      <c r="D1554"/>
    </row>
    <row r="1555" spans="1:4" x14ac:dyDescent="0.2">
      <c r="A1555" s="18">
        <v>-20.293959999999998</v>
      </c>
      <c r="B1555" s="18">
        <v>559.24680000000001</v>
      </c>
      <c r="C1555"/>
      <c r="D1555"/>
    </row>
    <row r="1556" spans="1:4" x14ac:dyDescent="0.2">
      <c r="A1556" s="18">
        <v>-20.2424</v>
      </c>
      <c r="B1556" s="18">
        <v>566.49689999999998</v>
      </c>
      <c r="C1556"/>
      <c r="D1556"/>
    </row>
    <row r="1557" spans="1:4" x14ac:dyDescent="0.2">
      <c r="A1557" s="18">
        <v>-20.190850000000001</v>
      </c>
      <c r="B1557" s="18">
        <v>574.49429999999995</v>
      </c>
      <c r="C1557"/>
      <c r="D1557"/>
    </row>
    <row r="1558" spans="1:4" x14ac:dyDescent="0.2">
      <c r="A1558" s="18">
        <v>-20.139289999999999</v>
      </c>
      <c r="B1558" s="18">
        <v>580.47670000000005</v>
      </c>
      <c r="C1558"/>
      <c r="D1558"/>
    </row>
    <row r="1559" spans="1:4" x14ac:dyDescent="0.2">
      <c r="A1559" s="18">
        <v>-20.08774</v>
      </c>
      <c r="B1559" s="18">
        <v>591.48090000000002</v>
      </c>
      <c r="C1559"/>
      <c r="D1559"/>
    </row>
    <row r="1560" spans="1:4" x14ac:dyDescent="0.2">
      <c r="A1560" s="18">
        <v>-20.036180000000002</v>
      </c>
      <c r="B1560" s="18">
        <v>597.69960000000003</v>
      </c>
      <c r="C1560"/>
      <c r="D1560"/>
    </row>
    <row r="1561" spans="1:4" x14ac:dyDescent="0.2">
      <c r="A1561" s="18">
        <v>-19.984629999999999</v>
      </c>
      <c r="B1561" s="18">
        <v>601.51099999999997</v>
      </c>
      <c r="C1561"/>
      <c r="D1561"/>
    </row>
    <row r="1562" spans="1:4" x14ac:dyDescent="0.2">
      <c r="A1562" s="18">
        <v>-19.933070000000001</v>
      </c>
      <c r="B1562" s="18">
        <v>608.70780000000002</v>
      </c>
      <c r="C1562"/>
      <c r="D1562"/>
    </row>
    <row r="1563" spans="1:4" x14ac:dyDescent="0.2">
      <c r="A1563" s="18">
        <v>-19.881519999999998</v>
      </c>
      <c r="B1563" s="18">
        <v>614.38779999999997</v>
      </c>
      <c r="C1563"/>
      <c r="D1563"/>
    </row>
    <row r="1564" spans="1:4" x14ac:dyDescent="0.2">
      <c r="A1564" s="18">
        <v>-19.82996</v>
      </c>
      <c r="B1564" s="18">
        <v>620.6816</v>
      </c>
      <c r="C1564"/>
      <c r="D1564"/>
    </row>
    <row r="1565" spans="1:4" x14ac:dyDescent="0.2">
      <c r="A1565" s="18">
        <v>-19.778410000000001</v>
      </c>
      <c r="B1565" s="18">
        <v>626.25930000000005</v>
      </c>
      <c r="C1565"/>
      <c r="D1565"/>
    </row>
    <row r="1566" spans="1:4" x14ac:dyDescent="0.2">
      <c r="A1566" s="18">
        <v>-19.726849999999999</v>
      </c>
      <c r="B1566" s="18">
        <v>630.89840000000004</v>
      </c>
      <c r="C1566"/>
      <c r="D1566"/>
    </row>
    <row r="1567" spans="1:4" x14ac:dyDescent="0.2">
      <c r="A1567" s="18">
        <v>-19.6753</v>
      </c>
      <c r="B1567" s="18">
        <v>635.22180000000003</v>
      </c>
      <c r="C1567"/>
      <c r="D1567"/>
    </row>
    <row r="1568" spans="1:4" x14ac:dyDescent="0.2">
      <c r="A1568" s="18">
        <v>-19.623740000000002</v>
      </c>
      <c r="B1568" s="18">
        <v>639.8922</v>
      </c>
      <c r="C1568"/>
      <c r="D1568"/>
    </row>
    <row r="1569" spans="1:4" x14ac:dyDescent="0.2">
      <c r="A1569" s="18">
        <v>-19.572189999999999</v>
      </c>
      <c r="B1569" s="18">
        <v>647.69830000000002</v>
      </c>
      <c r="C1569"/>
      <c r="D1569"/>
    </row>
    <row r="1570" spans="1:4" x14ac:dyDescent="0.2">
      <c r="A1570" s="18">
        <v>-19.520630000000001</v>
      </c>
      <c r="B1570" s="18">
        <v>653.79949999999997</v>
      </c>
      <c r="C1570"/>
      <c r="D1570"/>
    </row>
    <row r="1571" spans="1:4" x14ac:dyDescent="0.2">
      <c r="A1571" s="18">
        <v>-19.469080000000002</v>
      </c>
      <c r="B1571" s="18">
        <v>660.35580000000004</v>
      </c>
      <c r="C1571"/>
      <c r="D1571"/>
    </row>
    <row r="1572" spans="1:4" x14ac:dyDescent="0.2">
      <c r="A1572" s="18">
        <v>-19.41752</v>
      </c>
      <c r="B1572" s="18">
        <v>673.49620000000004</v>
      </c>
      <c r="C1572"/>
      <c r="D1572"/>
    </row>
    <row r="1573" spans="1:4" x14ac:dyDescent="0.2">
      <c r="A1573" s="18">
        <v>-19.365970000000001</v>
      </c>
      <c r="B1573" s="18">
        <v>678.02869999999996</v>
      </c>
      <c r="C1573"/>
      <c r="D1573"/>
    </row>
    <row r="1574" spans="1:4" x14ac:dyDescent="0.2">
      <c r="A1574" s="18">
        <v>-19.314409999999999</v>
      </c>
      <c r="B1574" s="18">
        <v>680.38599999999997</v>
      </c>
      <c r="C1574"/>
      <c r="D1574"/>
    </row>
    <row r="1575" spans="1:4" x14ac:dyDescent="0.2">
      <c r="A1575" s="18">
        <v>-19.26286</v>
      </c>
      <c r="B1575" s="18">
        <v>684.93629999999996</v>
      </c>
      <c r="C1575"/>
      <c r="D1575"/>
    </row>
    <row r="1576" spans="1:4" x14ac:dyDescent="0.2">
      <c r="A1576" s="18">
        <v>-19.211300000000001</v>
      </c>
      <c r="B1576" s="18">
        <v>690.39829999999995</v>
      </c>
      <c r="C1576"/>
      <c r="D1576"/>
    </row>
    <row r="1577" spans="1:4" x14ac:dyDescent="0.2">
      <c r="A1577" s="18">
        <v>-19.159749999999999</v>
      </c>
      <c r="B1577" s="18">
        <v>697.80859999999996</v>
      </c>
      <c r="C1577"/>
      <c r="D1577"/>
    </row>
    <row r="1578" spans="1:4" x14ac:dyDescent="0.2">
      <c r="A1578" s="18">
        <v>-19.10819</v>
      </c>
      <c r="B1578" s="18">
        <v>705.87270000000001</v>
      </c>
      <c r="C1578"/>
      <c r="D1578"/>
    </row>
    <row r="1579" spans="1:4" x14ac:dyDescent="0.2">
      <c r="A1579" s="18">
        <v>-19.056629999999998</v>
      </c>
      <c r="B1579" s="18">
        <v>715.76089999999999</v>
      </c>
      <c r="C1579"/>
      <c r="D1579"/>
    </row>
    <row r="1580" spans="1:4" x14ac:dyDescent="0.2">
      <c r="A1580" s="18">
        <v>-19.00508</v>
      </c>
      <c r="B1580" s="18">
        <v>721.38750000000005</v>
      </c>
      <c r="C1580"/>
      <c r="D1580"/>
    </row>
    <row r="1581" spans="1:4" x14ac:dyDescent="0.2">
      <c r="A1581" s="18">
        <v>-18.953530000000001</v>
      </c>
      <c r="B1581" s="18">
        <v>726.99459999999999</v>
      </c>
      <c r="C1581"/>
      <c r="D1581"/>
    </row>
    <row r="1582" spans="1:4" x14ac:dyDescent="0.2">
      <c r="A1582" s="18">
        <v>-18.901969999999999</v>
      </c>
      <c r="B1582" s="18">
        <v>735.48249999999996</v>
      </c>
      <c r="C1582"/>
      <c r="D1582"/>
    </row>
    <row r="1583" spans="1:4" x14ac:dyDescent="0.2">
      <c r="A1583" s="18">
        <v>-18.85042</v>
      </c>
      <c r="B1583" s="18">
        <v>743.66669999999999</v>
      </c>
      <c r="C1583"/>
      <c r="D1583"/>
    </row>
    <row r="1584" spans="1:4" x14ac:dyDescent="0.2">
      <c r="A1584" s="18">
        <v>-18.798860000000001</v>
      </c>
      <c r="B1584" s="18">
        <v>753.78579999999999</v>
      </c>
      <c r="C1584"/>
      <c r="D1584"/>
    </row>
    <row r="1585" spans="1:4" x14ac:dyDescent="0.2">
      <c r="A1585" s="18">
        <v>-18.747299999999999</v>
      </c>
      <c r="B1585" s="18">
        <v>761.36940000000004</v>
      </c>
      <c r="C1585"/>
      <c r="D1585"/>
    </row>
    <row r="1586" spans="1:4" x14ac:dyDescent="0.2">
      <c r="A1586" s="18">
        <v>-18.69575</v>
      </c>
      <c r="B1586" s="18">
        <v>768.67740000000003</v>
      </c>
      <c r="C1586"/>
      <c r="D1586"/>
    </row>
    <row r="1587" spans="1:4" x14ac:dyDescent="0.2">
      <c r="A1587" s="18">
        <v>-18.644200000000001</v>
      </c>
      <c r="B1587" s="18">
        <v>774.92240000000004</v>
      </c>
      <c r="C1587"/>
      <c r="D1587"/>
    </row>
    <row r="1588" spans="1:4" x14ac:dyDescent="0.2">
      <c r="A1588" s="18">
        <v>-18.592639999999999</v>
      </c>
      <c r="B1588" s="18">
        <v>780.68679999999995</v>
      </c>
      <c r="C1588"/>
      <c r="D1588"/>
    </row>
    <row r="1589" spans="1:4" x14ac:dyDescent="0.2">
      <c r="A1589" s="18">
        <v>-18.541080000000001</v>
      </c>
      <c r="B1589" s="18">
        <v>791.71550000000002</v>
      </c>
      <c r="C1589"/>
      <c r="D1589"/>
    </row>
    <row r="1590" spans="1:4" x14ac:dyDescent="0.2">
      <c r="A1590" s="18">
        <v>-18.489529999999998</v>
      </c>
      <c r="B1590" s="18">
        <v>797.75789999999995</v>
      </c>
      <c r="C1590"/>
      <c r="D1590"/>
    </row>
    <row r="1591" spans="1:4" x14ac:dyDescent="0.2">
      <c r="A1591" s="18">
        <v>-18.43797</v>
      </c>
      <c r="B1591" s="18">
        <v>804.26530000000002</v>
      </c>
      <c r="C1591"/>
      <c r="D1591"/>
    </row>
    <row r="1592" spans="1:4" x14ac:dyDescent="0.2">
      <c r="A1592" s="18">
        <v>-18.386420000000001</v>
      </c>
      <c r="B1592" s="18">
        <v>816.87070000000006</v>
      </c>
      <c r="C1592"/>
      <c r="D1592"/>
    </row>
    <row r="1593" spans="1:4" x14ac:dyDescent="0.2">
      <c r="A1593" s="18">
        <v>-18.334859999999999</v>
      </c>
      <c r="B1593" s="18">
        <v>824.82799999999997</v>
      </c>
      <c r="C1593"/>
      <c r="D1593"/>
    </row>
    <row r="1594" spans="1:4" x14ac:dyDescent="0.2">
      <c r="A1594" s="18">
        <v>-18.28331</v>
      </c>
      <c r="B1594" s="18">
        <v>833.27030000000002</v>
      </c>
      <c r="C1594"/>
      <c r="D1594"/>
    </row>
    <row r="1595" spans="1:4" x14ac:dyDescent="0.2">
      <c r="A1595" s="18">
        <v>-18.231750000000002</v>
      </c>
      <c r="B1595" s="18">
        <v>843.327</v>
      </c>
      <c r="C1595"/>
      <c r="D1595"/>
    </row>
    <row r="1596" spans="1:4" x14ac:dyDescent="0.2">
      <c r="A1596" s="18">
        <v>-18.180199999999999</v>
      </c>
      <c r="B1596" s="18">
        <v>853.65949999999998</v>
      </c>
      <c r="C1596"/>
      <c r="D1596"/>
    </row>
    <row r="1597" spans="1:4" x14ac:dyDescent="0.2">
      <c r="A1597" s="18">
        <v>-18.128640000000001</v>
      </c>
      <c r="B1597" s="18">
        <v>862.21289999999999</v>
      </c>
      <c r="C1597"/>
      <c r="D1597"/>
    </row>
    <row r="1598" spans="1:4" x14ac:dyDescent="0.2">
      <c r="A1598" s="18">
        <v>-18.077089999999998</v>
      </c>
      <c r="B1598" s="18">
        <v>869.45860000000005</v>
      </c>
      <c r="C1598"/>
      <c r="D1598"/>
    </row>
    <row r="1599" spans="1:4" x14ac:dyDescent="0.2">
      <c r="A1599" s="18">
        <v>-18.02553</v>
      </c>
      <c r="B1599" s="18">
        <v>882.3972</v>
      </c>
      <c r="C1599"/>
      <c r="D1599"/>
    </row>
    <row r="1600" spans="1:4" x14ac:dyDescent="0.2">
      <c r="A1600" s="18">
        <v>-17.973980000000001</v>
      </c>
      <c r="B1600" s="18">
        <v>890.77840000000003</v>
      </c>
      <c r="C1600"/>
      <c r="D1600"/>
    </row>
    <row r="1601" spans="1:4" x14ac:dyDescent="0.2">
      <c r="A1601" s="18">
        <v>-17.922419999999999</v>
      </c>
      <c r="B1601" s="18">
        <v>899.70759999999996</v>
      </c>
      <c r="C1601"/>
      <c r="D1601"/>
    </row>
    <row r="1602" spans="1:4" x14ac:dyDescent="0.2">
      <c r="A1602" s="18">
        <v>-17.87087</v>
      </c>
      <c r="B1602" s="18">
        <v>909.33420000000001</v>
      </c>
      <c r="C1602"/>
      <c r="D1602"/>
    </row>
    <row r="1603" spans="1:4" x14ac:dyDescent="0.2">
      <c r="A1603" s="18">
        <v>-17.819310000000002</v>
      </c>
      <c r="B1603" s="18">
        <v>915.05870000000004</v>
      </c>
      <c r="C1603"/>
      <c r="D1603"/>
    </row>
    <row r="1604" spans="1:4" x14ac:dyDescent="0.2">
      <c r="A1604" s="18">
        <v>-17.767759999999999</v>
      </c>
      <c r="B1604" s="18">
        <v>920.65419999999995</v>
      </c>
      <c r="C1604"/>
      <c r="D1604"/>
    </row>
    <row r="1605" spans="1:4" x14ac:dyDescent="0.2">
      <c r="A1605" s="18">
        <v>-17.716200000000001</v>
      </c>
      <c r="B1605" s="18">
        <v>926.33420000000001</v>
      </c>
      <c r="C1605"/>
      <c r="D1605"/>
    </row>
    <row r="1606" spans="1:4" x14ac:dyDescent="0.2">
      <c r="A1606" s="18">
        <v>-17.664650000000002</v>
      </c>
      <c r="B1606" s="18">
        <v>933.49540000000002</v>
      </c>
      <c r="C1606"/>
      <c r="D1606"/>
    </row>
    <row r="1607" spans="1:4" x14ac:dyDescent="0.2">
      <c r="A1607" s="18">
        <v>-17.61309</v>
      </c>
      <c r="B1607" s="18">
        <v>941.01239999999996</v>
      </c>
      <c r="C1607"/>
      <c r="D1607"/>
    </row>
    <row r="1608" spans="1:4" x14ac:dyDescent="0.2">
      <c r="A1608" s="18">
        <v>-17.561540000000001</v>
      </c>
      <c r="B1608" s="18">
        <v>950.08609999999999</v>
      </c>
      <c r="C1608"/>
      <c r="D1608"/>
    </row>
    <row r="1609" spans="1:4" x14ac:dyDescent="0.2">
      <c r="A1609" s="18">
        <v>-17.509979999999999</v>
      </c>
      <c r="B1609" s="18">
        <v>959.34490000000005</v>
      </c>
      <c r="C1609"/>
      <c r="D1609"/>
    </row>
    <row r="1610" spans="1:4" x14ac:dyDescent="0.2">
      <c r="A1610" s="18">
        <v>-17.45843</v>
      </c>
      <c r="B1610" s="18">
        <v>966.9434</v>
      </c>
      <c r="C1610"/>
      <c r="D1610"/>
    </row>
    <row r="1611" spans="1:4" x14ac:dyDescent="0.2">
      <c r="A1611" s="18">
        <v>-17.406870000000001</v>
      </c>
      <c r="B1611" s="18">
        <v>974.95270000000005</v>
      </c>
      <c r="C1611"/>
      <c r="D1611"/>
    </row>
    <row r="1612" spans="1:4" x14ac:dyDescent="0.2">
      <c r="A1612" s="18">
        <v>-17.355319999999999</v>
      </c>
      <c r="B1612" s="18">
        <v>983.68579999999997</v>
      </c>
      <c r="C1612"/>
      <c r="D1612"/>
    </row>
    <row r="1613" spans="1:4" x14ac:dyDescent="0.2">
      <c r="A1613" s="18">
        <v>-17.30376</v>
      </c>
      <c r="B1613" s="18">
        <v>990.79359999999997</v>
      </c>
      <c r="C1613"/>
      <c r="D1613"/>
    </row>
    <row r="1614" spans="1:4" x14ac:dyDescent="0.2">
      <c r="A1614" s="18">
        <v>-17.252210000000002</v>
      </c>
      <c r="B1614" s="18">
        <v>998.21270000000004</v>
      </c>
      <c r="C1614"/>
      <c r="D1614"/>
    </row>
    <row r="1615" spans="1:4" x14ac:dyDescent="0.2">
      <c r="A1615" s="18">
        <v>-17.20065</v>
      </c>
      <c r="B1615" s="18">
        <v>1004.64</v>
      </c>
      <c r="C1615"/>
      <c r="D1615"/>
    </row>
    <row r="1616" spans="1:4" x14ac:dyDescent="0.2">
      <c r="A1616" s="18">
        <v>-17.149100000000001</v>
      </c>
      <c r="B1616" s="18">
        <v>1010.654</v>
      </c>
      <c r="C1616"/>
      <c r="D1616"/>
    </row>
    <row r="1617" spans="1:4" x14ac:dyDescent="0.2">
      <c r="A1617" s="18">
        <v>-17.097539999999999</v>
      </c>
      <c r="B1617" s="18">
        <v>1018.54</v>
      </c>
      <c r="C1617"/>
      <c r="D1617"/>
    </row>
    <row r="1618" spans="1:4" x14ac:dyDescent="0.2">
      <c r="A1618" s="18">
        <v>-17.04599</v>
      </c>
      <c r="B1618" s="18">
        <v>1028.0139999999999</v>
      </c>
      <c r="C1618"/>
      <c r="D1618"/>
    </row>
    <row r="1619" spans="1:4" x14ac:dyDescent="0.2">
      <c r="A1619" s="18">
        <v>-16.994430000000001</v>
      </c>
      <c r="B1619" s="18">
        <v>1040.9110000000001</v>
      </c>
      <c r="C1619"/>
      <c r="D1619"/>
    </row>
    <row r="1620" spans="1:4" x14ac:dyDescent="0.2">
      <c r="A1620" s="18">
        <v>-16.942879999999999</v>
      </c>
      <c r="B1620" s="18">
        <v>1048.3140000000001</v>
      </c>
      <c r="C1620"/>
      <c r="D1620"/>
    </row>
    <row r="1621" spans="1:4" x14ac:dyDescent="0.2">
      <c r="A1621" s="18">
        <v>-16.89132</v>
      </c>
      <c r="B1621" s="18">
        <v>1059.1320000000001</v>
      </c>
      <c r="C1621"/>
      <c r="D1621"/>
    </row>
    <row r="1622" spans="1:4" x14ac:dyDescent="0.2">
      <c r="A1622" s="18">
        <v>-16.839770000000001</v>
      </c>
      <c r="B1622" s="18">
        <v>1075.0730000000001</v>
      </c>
      <c r="C1622"/>
      <c r="D1622"/>
    </row>
    <row r="1623" spans="1:4" x14ac:dyDescent="0.2">
      <c r="A1623" s="18">
        <v>-16.788209999999999</v>
      </c>
      <c r="B1623" s="18">
        <v>1085.961</v>
      </c>
      <c r="C1623"/>
      <c r="D1623"/>
    </row>
    <row r="1624" spans="1:4" x14ac:dyDescent="0.2">
      <c r="A1624" s="18">
        <v>-16.736660000000001</v>
      </c>
      <c r="B1624" s="18">
        <v>1095.845</v>
      </c>
      <c r="C1624"/>
      <c r="D1624"/>
    </row>
    <row r="1625" spans="1:4" x14ac:dyDescent="0.2">
      <c r="A1625" s="18">
        <v>-16.685099999999998</v>
      </c>
      <c r="B1625" s="18">
        <v>1107.1020000000001</v>
      </c>
      <c r="C1625"/>
      <c r="D1625"/>
    </row>
    <row r="1626" spans="1:4" x14ac:dyDescent="0.2">
      <c r="A1626" s="18">
        <v>-16.63355</v>
      </c>
      <c r="B1626" s="18">
        <v>1117.3589999999999</v>
      </c>
      <c r="C1626"/>
      <c r="D1626"/>
    </row>
    <row r="1627" spans="1:4" x14ac:dyDescent="0.2">
      <c r="A1627" s="18">
        <v>-16.581990000000001</v>
      </c>
      <c r="B1627" s="18">
        <v>1125.6949999999999</v>
      </c>
      <c r="C1627"/>
      <c r="D1627"/>
    </row>
    <row r="1628" spans="1:4" x14ac:dyDescent="0.2">
      <c r="A1628" s="18">
        <v>-16.530439999999999</v>
      </c>
      <c r="B1628" s="18">
        <v>1131.57</v>
      </c>
      <c r="C1628"/>
      <c r="D1628"/>
    </row>
    <row r="1629" spans="1:4" x14ac:dyDescent="0.2">
      <c r="A1629" s="18">
        <v>-16.47888</v>
      </c>
      <c r="B1629" s="18">
        <v>1143.385</v>
      </c>
      <c r="C1629"/>
      <c r="D1629"/>
    </row>
    <row r="1630" spans="1:4" x14ac:dyDescent="0.2">
      <c r="A1630" s="18">
        <v>-16.427330000000001</v>
      </c>
      <c r="B1630" s="18">
        <v>1151.624</v>
      </c>
      <c r="C1630"/>
      <c r="D1630"/>
    </row>
    <row r="1631" spans="1:4" x14ac:dyDescent="0.2">
      <c r="A1631" s="18">
        <v>-16.375769999999999</v>
      </c>
      <c r="B1631" s="18">
        <v>1160.357</v>
      </c>
      <c r="C1631"/>
      <c r="D1631"/>
    </row>
    <row r="1632" spans="1:4" x14ac:dyDescent="0.2">
      <c r="A1632" s="18">
        <v>-16.32422</v>
      </c>
      <c r="B1632" s="18">
        <v>1177.3130000000001</v>
      </c>
      <c r="C1632"/>
      <c r="D1632"/>
    </row>
    <row r="1633" spans="1:4" x14ac:dyDescent="0.2">
      <c r="A1633" s="18">
        <v>-16.272659999999998</v>
      </c>
      <c r="B1633" s="18">
        <v>1186.3779999999999</v>
      </c>
      <c r="C1633"/>
      <c r="D1633"/>
    </row>
    <row r="1634" spans="1:4" x14ac:dyDescent="0.2">
      <c r="A1634" s="18">
        <v>-16.221109999999999</v>
      </c>
      <c r="B1634" s="18">
        <v>1195.67</v>
      </c>
      <c r="C1634"/>
      <c r="D1634"/>
    </row>
    <row r="1635" spans="1:4" x14ac:dyDescent="0.2">
      <c r="A1635" s="18">
        <v>-16.169550000000001</v>
      </c>
      <c r="B1635" s="18">
        <v>1207.501</v>
      </c>
      <c r="C1635"/>
      <c r="D1635"/>
    </row>
    <row r="1636" spans="1:4" x14ac:dyDescent="0.2">
      <c r="A1636" s="18">
        <v>-16.117999999999999</v>
      </c>
      <c r="B1636" s="18">
        <v>1217.998</v>
      </c>
      <c r="C1636"/>
      <c r="D1636"/>
    </row>
    <row r="1637" spans="1:4" x14ac:dyDescent="0.2">
      <c r="A1637" s="18">
        <v>-16.06644</v>
      </c>
      <c r="B1637" s="18">
        <v>1229.354</v>
      </c>
      <c r="C1637"/>
      <c r="D1637"/>
    </row>
    <row r="1638" spans="1:4" x14ac:dyDescent="0.2">
      <c r="A1638" s="18">
        <v>-16.014880000000002</v>
      </c>
      <c r="B1638" s="18">
        <v>1243.0619999999999</v>
      </c>
      <c r="C1638"/>
      <c r="D1638"/>
    </row>
    <row r="1639" spans="1:4" x14ac:dyDescent="0.2">
      <c r="A1639" s="18">
        <v>-15.963329999999999</v>
      </c>
      <c r="B1639" s="18">
        <v>1264.0730000000001</v>
      </c>
      <c r="C1639"/>
      <c r="D1639"/>
    </row>
    <row r="1640" spans="1:4" x14ac:dyDescent="0.2">
      <c r="A1640" s="18">
        <v>-15.91178</v>
      </c>
      <c r="B1640" s="18">
        <v>1274.6949999999999</v>
      </c>
      <c r="C1640"/>
      <c r="D1640"/>
    </row>
    <row r="1641" spans="1:4" x14ac:dyDescent="0.2">
      <c r="A1641" s="18">
        <v>-15.86022</v>
      </c>
      <c r="B1641" s="18">
        <v>1281.7460000000001</v>
      </c>
      <c r="C1641"/>
      <c r="D1641"/>
    </row>
    <row r="1642" spans="1:4" x14ac:dyDescent="0.2">
      <c r="A1642" s="18">
        <v>-15.808669999999999</v>
      </c>
      <c r="B1642" s="18">
        <v>1295.2629999999999</v>
      </c>
      <c r="C1642"/>
      <c r="D1642"/>
    </row>
    <row r="1643" spans="1:4" x14ac:dyDescent="0.2">
      <c r="A1643" s="18">
        <v>-15.757110000000001</v>
      </c>
      <c r="B1643" s="18">
        <v>1304.7729999999999</v>
      </c>
      <c r="C1643"/>
      <c r="D1643"/>
    </row>
    <row r="1644" spans="1:4" x14ac:dyDescent="0.2">
      <c r="A1644" s="18">
        <v>-15.705550000000001</v>
      </c>
      <c r="B1644" s="18">
        <v>1315.3630000000001</v>
      </c>
      <c r="C1644"/>
      <c r="D1644"/>
    </row>
    <row r="1645" spans="1:4" x14ac:dyDescent="0.2">
      <c r="A1645" s="18">
        <v>-15.654</v>
      </c>
      <c r="B1645" s="18">
        <v>1322.9780000000001</v>
      </c>
      <c r="C1645"/>
      <c r="D1645"/>
    </row>
    <row r="1646" spans="1:4" x14ac:dyDescent="0.2">
      <c r="A1646" s="18">
        <v>-15.60244</v>
      </c>
      <c r="B1646" s="18">
        <v>1331.5139999999999</v>
      </c>
      <c r="C1646"/>
      <c r="D1646"/>
    </row>
    <row r="1647" spans="1:4" x14ac:dyDescent="0.2">
      <c r="A1647" s="18">
        <v>-15.550890000000001</v>
      </c>
      <c r="B1647" s="18">
        <v>1341.183</v>
      </c>
      <c r="C1647"/>
      <c r="D1647"/>
    </row>
    <row r="1648" spans="1:4" x14ac:dyDescent="0.2">
      <c r="A1648" s="18">
        <v>-15.49933</v>
      </c>
      <c r="B1648" s="18">
        <v>1350.1949999999999</v>
      </c>
      <c r="C1648"/>
      <c r="D1648"/>
    </row>
    <row r="1649" spans="1:4" x14ac:dyDescent="0.2">
      <c r="A1649" s="18">
        <v>-15.44778</v>
      </c>
      <c r="B1649" s="18">
        <v>1363.0039999999999</v>
      </c>
      <c r="C1649"/>
      <c r="D1649"/>
    </row>
    <row r="1650" spans="1:4" x14ac:dyDescent="0.2">
      <c r="A1650" s="18">
        <v>-15.39622</v>
      </c>
      <c r="B1650" s="18">
        <v>1375.5540000000001</v>
      </c>
      <c r="C1650"/>
      <c r="D1650"/>
    </row>
    <row r="1651" spans="1:4" x14ac:dyDescent="0.2">
      <c r="A1651" s="18">
        <v>-15.344670000000001</v>
      </c>
      <c r="B1651" s="18">
        <v>1388.3630000000001</v>
      </c>
      <c r="C1651"/>
      <c r="D1651"/>
    </row>
    <row r="1652" spans="1:4" x14ac:dyDescent="0.2">
      <c r="A1652" s="18">
        <v>-15.29311</v>
      </c>
      <c r="B1652" s="18">
        <v>1403.7570000000001</v>
      </c>
      <c r="C1652"/>
      <c r="D1652"/>
    </row>
    <row r="1653" spans="1:4" x14ac:dyDescent="0.2">
      <c r="A1653" s="18">
        <v>-15.24156</v>
      </c>
      <c r="B1653" s="18">
        <v>1415.566</v>
      </c>
      <c r="C1653"/>
      <c r="D1653"/>
    </row>
    <row r="1654" spans="1:4" x14ac:dyDescent="0.2">
      <c r="A1654" s="18">
        <v>-15.19</v>
      </c>
      <c r="B1654" s="18">
        <v>1428.087</v>
      </c>
      <c r="C1654"/>
      <c r="D1654"/>
    </row>
    <row r="1655" spans="1:4" x14ac:dyDescent="0.2">
      <c r="A1655" s="18">
        <v>-15.138450000000001</v>
      </c>
      <c r="B1655" s="18">
        <v>1442.3520000000001</v>
      </c>
      <c r="C1655"/>
      <c r="D1655"/>
    </row>
    <row r="1656" spans="1:4" x14ac:dyDescent="0.2">
      <c r="A1656" s="18">
        <v>-15.08689</v>
      </c>
      <c r="B1656" s="18">
        <v>1457.319</v>
      </c>
      <c r="C1656"/>
      <c r="D1656"/>
    </row>
    <row r="1657" spans="1:4" x14ac:dyDescent="0.2">
      <c r="A1657" s="18">
        <v>-15.03534</v>
      </c>
      <c r="B1657" s="18">
        <v>1471.5519999999999</v>
      </c>
      <c r="C1657"/>
      <c r="D1657"/>
    </row>
    <row r="1658" spans="1:4" x14ac:dyDescent="0.2">
      <c r="A1658" s="18">
        <v>-14.983779999999999</v>
      </c>
      <c r="B1658" s="18">
        <v>1486.64</v>
      </c>
      <c r="C1658"/>
      <c r="D1658"/>
    </row>
    <row r="1659" spans="1:4" x14ac:dyDescent="0.2">
      <c r="A1659" s="18">
        <v>-14.932230000000001</v>
      </c>
      <c r="B1659" s="18">
        <v>1510.799</v>
      </c>
      <c r="C1659"/>
      <c r="D1659"/>
    </row>
    <row r="1660" spans="1:4" x14ac:dyDescent="0.2">
      <c r="A1660" s="18">
        <v>-14.88067</v>
      </c>
      <c r="B1660" s="18">
        <v>1524.518</v>
      </c>
      <c r="C1660"/>
      <c r="D1660"/>
    </row>
    <row r="1661" spans="1:4" x14ac:dyDescent="0.2">
      <c r="A1661" s="18">
        <v>-14.82912</v>
      </c>
      <c r="B1661" s="18">
        <v>1541.2750000000001</v>
      </c>
      <c r="C1661"/>
      <c r="D1661"/>
    </row>
    <row r="1662" spans="1:4" x14ac:dyDescent="0.2">
      <c r="A1662" s="18">
        <v>-14.777559999999999</v>
      </c>
      <c r="B1662" s="18">
        <v>1566.7159999999999</v>
      </c>
      <c r="C1662"/>
      <c r="D1662"/>
    </row>
    <row r="1663" spans="1:4" x14ac:dyDescent="0.2">
      <c r="A1663" s="18">
        <v>-14.72601</v>
      </c>
      <c r="B1663" s="18">
        <v>1583.289</v>
      </c>
      <c r="C1663"/>
      <c r="D1663"/>
    </row>
    <row r="1664" spans="1:4" x14ac:dyDescent="0.2">
      <c r="A1664" s="18">
        <v>-14.67445</v>
      </c>
      <c r="B1664" s="18">
        <v>1598.4469999999999</v>
      </c>
      <c r="C1664"/>
      <c r="D1664"/>
    </row>
    <row r="1665" spans="1:4" x14ac:dyDescent="0.2">
      <c r="A1665" s="18">
        <v>-14.6229</v>
      </c>
      <c r="B1665" s="18">
        <v>1614.0989999999999</v>
      </c>
      <c r="C1665"/>
      <c r="D1665"/>
    </row>
    <row r="1666" spans="1:4" x14ac:dyDescent="0.2">
      <c r="A1666" s="18">
        <v>-14.571339999999999</v>
      </c>
      <c r="B1666" s="18">
        <v>1629.529</v>
      </c>
      <c r="C1666"/>
      <c r="D1666"/>
    </row>
    <row r="1667" spans="1:4" x14ac:dyDescent="0.2">
      <c r="A1667" s="18">
        <v>-14.51979</v>
      </c>
      <c r="B1667" s="18">
        <v>1643.5889999999999</v>
      </c>
      <c r="C1667"/>
      <c r="D1667"/>
    </row>
    <row r="1668" spans="1:4" x14ac:dyDescent="0.2">
      <c r="A1668" s="18">
        <v>-14.46823</v>
      </c>
      <c r="B1668" s="18">
        <v>1657.498</v>
      </c>
      <c r="C1668"/>
      <c r="D1668"/>
    </row>
    <row r="1669" spans="1:4" x14ac:dyDescent="0.2">
      <c r="A1669" s="18">
        <v>-14.416679999999999</v>
      </c>
      <c r="B1669" s="18">
        <v>1679.6610000000001</v>
      </c>
      <c r="C1669"/>
      <c r="D1669"/>
    </row>
    <row r="1670" spans="1:4" x14ac:dyDescent="0.2">
      <c r="A1670" s="18">
        <v>-14.365119999999999</v>
      </c>
      <c r="B1670" s="18">
        <v>1692.421</v>
      </c>
      <c r="C1670"/>
      <c r="D1670"/>
    </row>
    <row r="1671" spans="1:4" x14ac:dyDescent="0.2">
      <c r="A1671" s="18">
        <v>-14.31357</v>
      </c>
      <c r="B1671" s="18">
        <v>1706.703</v>
      </c>
      <c r="C1671"/>
      <c r="D1671"/>
    </row>
    <row r="1672" spans="1:4" x14ac:dyDescent="0.2">
      <c r="A1672" s="18">
        <v>-14.26201</v>
      </c>
      <c r="B1672" s="18">
        <v>1729.194</v>
      </c>
      <c r="C1672"/>
      <c r="D1672"/>
    </row>
    <row r="1673" spans="1:4" x14ac:dyDescent="0.2">
      <c r="A1673" s="18">
        <v>-14.210459999999999</v>
      </c>
      <c r="B1673" s="18">
        <v>1741.3589999999999</v>
      </c>
      <c r="C1673"/>
      <c r="D1673"/>
    </row>
    <row r="1674" spans="1:4" x14ac:dyDescent="0.2">
      <c r="A1674" s="18">
        <v>-14.158899999999999</v>
      </c>
      <c r="B1674" s="18">
        <v>1760.3869999999999</v>
      </c>
      <c r="C1674"/>
      <c r="D1674"/>
    </row>
    <row r="1675" spans="1:4" x14ac:dyDescent="0.2">
      <c r="A1675" s="18">
        <v>-14.10735</v>
      </c>
      <c r="B1675" s="18">
        <v>1779.8340000000001</v>
      </c>
      <c r="C1675"/>
      <c r="D1675"/>
    </row>
    <row r="1676" spans="1:4" x14ac:dyDescent="0.2">
      <c r="A1676" s="18">
        <v>-14.05579</v>
      </c>
      <c r="B1676" s="18">
        <v>1797.6389999999999</v>
      </c>
      <c r="C1676"/>
      <c r="D1676"/>
    </row>
    <row r="1677" spans="1:4" x14ac:dyDescent="0.2">
      <c r="A1677" s="18">
        <v>-14.004239999999999</v>
      </c>
      <c r="B1677" s="18">
        <v>1815.595</v>
      </c>
      <c r="C1677"/>
      <c r="D1677"/>
    </row>
    <row r="1678" spans="1:4" x14ac:dyDescent="0.2">
      <c r="A1678" s="18">
        <v>-13.952680000000001</v>
      </c>
      <c r="B1678" s="18">
        <v>1834.9749999999999</v>
      </c>
      <c r="C1678"/>
      <c r="D1678"/>
    </row>
    <row r="1679" spans="1:4" x14ac:dyDescent="0.2">
      <c r="A1679" s="18">
        <v>-13.90113</v>
      </c>
      <c r="B1679" s="18">
        <v>1862.962</v>
      </c>
      <c r="C1679"/>
      <c r="D1679"/>
    </row>
    <row r="1680" spans="1:4" x14ac:dyDescent="0.2">
      <c r="A1680" s="18">
        <v>-13.84957</v>
      </c>
      <c r="B1680" s="18">
        <v>1882.0630000000001</v>
      </c>
      <c r="C1680"/>
      <c r="D1680"/>
    </row>
    <row r="1681" spans="1:4" x14ac:dyDescent="0.2">
      <c r="A1681" s="18">
        <v>-13.798019999999999</v>
      </c>
      <c r="B1681" s="18">
        <v>1901.771</v>
      </c>
      <c r="C1681"/>
      <c r="D1681"/>
    </row>
    <row r="1682" spans="1:4" x14ac:dyDescent="0.2">
      <c r="A1682" s="18">
        <v>-13.746460000000001</v>
      </c>
      <c r="B1682" s="18">
        <v>1932.095</v>
      </c>
      <c r="C1682"/>
      <c r="D1682"/>
    </row>
    <row r="1683" spans="1:4" x14ac:dyDescent="0.2">
      <c r="A1683" s="18">
        <v>-13.69491</v>
      </c>
      <c r="B1683" s="18">
        <v>1955.473</v>
      </c>
      <c r="C1683"/>
      <c r="D1683"/>
    </row>
    <row r="1684" spans="1:4" x14ac:dyDescent="0.2">
      <c r="A1684" s="18">
        <v>-13.64335</v>
      </c>
      <c r="B1684" s="18">
        <v>1974.088</v>
      </c>
      <c r="C1684"/>
      <c r="D1684"/>
    </row>
    <row r="1685" spans="1:4" x14ac:dyDescent="0.2">
      <c r="A1685" s="18">
        <v>-13.591799999999999</v>
      </c>
      <c r="B1685" s="18">
        <v>1991.462</v>
      </c>
      <c r="C1685"/>
      <c r="D1685"/>
    </row>
    <row r="1686" spans="1:4" x14ac:dyDescent="0.2">
      <c r="A1686" s="18">
        <v>-13.540240000000001</v>
      </c>
      <c r="B1686" s="18">
        <v>2010.0450000000001</v>
      </c>
      <c r="C1686"/>
      <c r="D1686"/>
    </row>
    <row r="1687" spans="1:4" x14ac:dyDescent="0.2">
      <c r="A1687" s="18">
        <v>-13.48869</v>
      </c>
      <c r="B1687" s="18">
        <v>2032.761</v>
      </c>
      <c r="C1687"/>
      <c r="D1687"/>
    </row>
    <row r="1688" spans="1:4" x14ac:dyDescent="0.2">
      <c r="A1688" s="18">
        <v>-13.43713</v>
      </c>
      <c r="B1688" s="18">
        <v>2054.2489999999998</v>
      </c>
      <c r="C1688"/>
      <c r="D1688"/>
    </row>
    <row r="1689" spans="1:4" x14ac:dyDescent="0.2">
      <c r="A1689" s="18">
        <v>-13.385579999999999</v>
      </c>
      <c r="B1689" s="18">
        <v>2090.7669999999998</v>
      </c>
      <c r="C1689"/>
      <c r="D1689"/>
    </row>
    <row r="1690" spans="1:4" x14ac:dyDescent="0.2">
      <c r="A1690" s="18">
        <v>-13.334020000000001</v>
      </c>
      <c r="B1690" s="18">
        <v>2113.0239999999999</v>
      </c>
      <c r="C1690"/>
      <c r="D1690"/>
    </row>
    <row r="1691" spans="1:4" x14ac:dyDescent="0.2">
      <c r="A1691" s="18">
        <v>-13.28247</v>
      </c>
      <c r="B1691" s="18">
        <v>2135.2959999999998</v>
      </c>
      <c r="C1691"/>
      <c r="D1691"/>
    </row>
    <row r="1692" spans="1:4" x14ac:dyDescent="0.2">
      <c r="A1692" s="18">
        <v>-13.23091</v>
      </c>
      <c r="B1692" s="18">
        <v>2171.1709999999998</v>
      </c>
      <c r="C1692"/>
      <c r="D1692"/>
    </row>
    <row r="1693" spans="1:4" x14ac:dyDescent="0.2">
      <c r="A1693" s="18">
        <v>-13.179360000000001</v>
      </c>
      <c r="B1693" s="18">
        <v>2194.9189999999999</v>
      </c>
      <c r="C1693"/>
      <c r="D1693"/>
    </row>
    <row r="1694" spans="1:4" x14ac:dyDescent="0.2">
      <c r="A1694" s="18">
        <v>-13.127800000000001</v>
      </c>
      <c r="B1694" s="18">
        <v>2219.009</v>
      </c>
      <c r="C1694"/>
      <c r="D1694"/>
    </row>
    <row r="1695" spans="1:4" x14ac:dyDescent="0.2">
      <c r="A1695" s="18">
        <v>-13.07625</v>
      </c>
      <c r="B1695" s="18">
        <v>2242.0219999999999</v>
      </c>
      <c r="C1695"/>
      <c r="D1695"/>
    </row>
    <row r="1696" spans="1:4" x14ac:dyDescent="0.2">
      <c r="A1696" s="18">
        <v>-13.02469</v>
      </c>
      <c r="B1696" s="18">
        <v>2263.297</v>
      </c>
      <c r="C1696"/>
      <c r="D1696"/>
    </row>
    <row r="1697" spans="1:4" x14ac:dyDescent="0.2">
      <c r="A1697" s="18">
        <v>-12.973129999999999</v>
      </c>
      <c r="B1697" s="18">
        <v>2282.663</v>
      </c>
      <c r="C1697"/>
      <c r="D1697"/>
    </row>
    <row r="1698" spans="1:4" x14ac:dyDescent="0.2">
      <c r="A1698" s="18">
        <v>-12.921580000000001</v>
      </c>
      <c r="B1698" s="18">
        <v>2303.9380000000001</v>
      </c>
      <c r="C1698"/>
      <c r="D1698"/>
    </row>
    <row r="1699" spans="1:4" x14ac:dyDescent="0.2">
      <c r="A1699" s="18">
        <v>-12.87002</v>
      </c>
      <c r="B1699" s="18">
        <v>2334.1460000000002</v>
      </c>
      <c r="C1699"/>
      <c r="D1699"/>
    </row>
    <row r="1700" spans="1:4" x14ac:dyDescent="0.2">
      <c r="A1700" s="18">
        <v>-12.81847</v>
      </c>
      <c r="B1700" s="18">
        <v>2356.0990000000002</v>
      </c>
      <c r="C1700"/>
      <c r="D1700"/>
    </row>
    <row r="1701" spans="1:4" x14ac:dyDescent="0.2">
      <c r="A1701" s="18">
        <v>-12.766909999999999</v>
      </c>
      <c r="B1701" s="18">
        <v>2377.8470000000002</v>
      </c>
      <c r="C1701"/>
      <c r="D1701"/>
    </row>
    <row r="1702" spans="1:4" x14ac:dyDescent="0.2">
      <c r="A1702" s="18">
        <v>-12.71536</v>
      </c>
      <c r="B1702" s="18">
        <v>2411.5149999999999</v>
      </c>
      <c r="C1702"/>
      <c r="D1702"/>
    </row>
    <row r="1703" spans="1:4" x14ac:dyDescent="0.2">
      <c r="A1703" s="18">
        <v>-12.66381</v>
      </c>
      <c r="B1703" s="18">
        <v>2432.607</v>
      </c>
      <c r="C1703"/>
      <c r="D1703"/>
    </row>
    <row r="1704" spans="1:4" x14ac:dyDescent="0.2">
      <c r="A1704" s="18">
        <v>-12.61225</v>
      </c>
      <c r="B1704" s="18">
        <v>2453.4630000000002</v>
      </c>
      <c r="C1704"/>
      <c r="D1704"/>
    </row>
    <row r="1705" spans="1:4" x14ac:dyDescent="0.2">
      <c r="A1705" s="18">
        <v>-12.560689999999999</v>
      </c>
      <c r="B1705" s="18">
        <v>2476.33</v>
      </c>
      <c r="C1705"/>
      <c r="D1705"/>
    </row>
    <row r="1706" spans="1:4" x14ac:dyDescent="0.2">
      <c r="A1706" s="18">
        <v>-12.50914</v>
      </c>
      <c r="B1706" s="18">
        <v>2503.3960000000002</v>
      </c>
      <c r="C1706"/>
      <c r="D1706"/>
    </row>
    <row r="1707" spans="1:4" x14ac:dyDescent="0.2">
      <c r="A1707" s="18">
        <v>-12.45758</v>
      </c>
      <c r="B1707" s="18">
        <v>2531.4180000000001</v>
      </c>
      <c r="C1707"/>
      <c r="D1707"/>
    </row>
    <row r="1708" spans="1:4" x14ac:dyDescent="0.2">
      <c r="A1708" s="18">
        <v>-12.406029999999999</v>
      </c>
      <c r="B1708" s="18">
        <v>2556.3440000000001</v>
      </c>
      <c r="C1708"/>
      <c r="D1708"/>
    </row>
    <row r="1709" spans="1:4" x14ac:dyDescent="0.2">
      <c r="A1709" s="18">
        <v>-12.354469999999999</v>
      </c>
      <c r="B1709" s="18">
        <v>2593.9830000000002</v>
      </c>
      <c r="C1709"/>
      <c r="D1709"/>
    </row>
    <row r="1710" spans="1:4" x14ac:dyDescent="0.2">
      <c r="A1710" s="18">
        <v>-12.30292</v>
      </c>
      <c r="B1710" s="18">
        <v>2620.9609999999998</v>
      </c>
      <c r="C1710"/>
      <c r="D1710"/>
    </row>
    <row r="1711" spans="1:4" x14ac:dyDescent="0.2">
      <c r="A1711" s="18">
        <v>-12.25136</v>
      </c>
      <c r="B1711" s="18">
        <v>2647.9450000000002</v>
      </c>
      <c r="C1711"/>
      <c r="D1711"/>
    </row>
    <row r="1712" spans="1:4" x14ac:dyDescent="0.2">
      <c r="A1712" s="18">
        <v>-12.199809999999999</v>
      </c>
      <c r="B1712" s="18">
        <v>2695.35</v>
      </c>
      <c r="C1712"/>
      <c r="D1712"/>
    </row>
    <row r="1713" spans="1:4" x14ac:dyDescent="0.2">
      <c r="A1713" s="18">
        <v>-12.148250000000001</v>
      </c>
      <c r="B1713" s="18">
        <v>2727.9090000000001</v>
      </c>
      <c r="C1713"/>
      <c r="D1713"/>
    </row>
    <row r="1714" spans="1:4" x14ac:dyDescent="0.2">
      <c r="A1714" s="18">
        <v>-12.0967</v>
      </c>
      <c r="B1714" s="18">
        <v>2759.3290000000002</v>
      </c>
      <c r="C1714"/>
      <c r="D1714"/>
    </row>
    <row r="1715" spans="1:4" x14ac:dyDescent="0.2">
      <c r="A1715" s="18">
        <v>-12.04514</v>
      </c>
      <c r="B1715" s="18">
        <v>2790.9760000000001</v>
      </c>
      <c r="C1715"/>
      <c r="D1715"/>
    </row>
    <row r="1716" spans="1:4" x14ac:dyDescent="0.2">
      <c r="A1716" s="18">
        <v>-11.993589999999999</v>
      </c>
      <c r="B1716" s="18">
        <v>2818.99</v>
      </c>
      <c r="C1716"/>
      <c r="D1716"/>
    </row>
    <row r="1717" spans="1:4" x14ac:dyDescent="0.2">
      <c r="A1717" s="18">
        <v>-11.942030000000001</v>
      </c>
      <c r="B1717" s="18">
        <v>2851.6149999999998</v>
      </c>
      <c r="C1717"/>
      <c r="D1717"/>
    </row>
    <row r="1718" spans="1:4" x14ac:dyDescent="0.2">
      <c r="A1718" s="18">
        <v>-11.89048</v>
      </c>
      <c r="B1718" s="18">
        <v>2886.2869999999998</v>
      </c>
      <c r="C1718"/>
      <c r="D1718"/>
    </row>
    <row r="1719" spans="1:4" x14ac:dyDescent="0.2">
      <c r="A1719" s="18">
        <v>-11.83892</v>
      </c>
      <c r="B1719" s="18">
        <v>2941.88</v>
      </c>
      <c r="C1719"/>
      <c r="D1719"/>
    </row>
    <row r="1720" spans="1:4" x14ac:dyDescent="0.2">
      <c r="A1720" s="18">
        <v>-11.787369999999999</v>
      </c>
      <c r="B1720" s="18">
        <v>2979.0790000000002</v>
      </c>
      <c r="C1720"/>
      <c r="D1720"/>
    </row>
    <row r="1721" spans="1:4" x14ac:dyDescent="0.2">
      <c r="A1721" s="18">
        <v>-11.735810000000001</v>
      </c>
      <c r="B1721" s="18">
        <v>3014.547</v>
      </c>
      <c r="C1721"/>
      <c r="D1721"/>
    </row>
    <row r="1722" spans="1:4" x14ac:dyDescent="0.2">
      <c r="A1722" s="18">
        <v>-11.68426</v>
      </c>
      <c r="B1722" s="18">
        <v>3065.7429999999999</v>
      </c>
      <c r="C1722"/>
      <c r="D1722"/>
    </row>
    <row r="1723" spans="1:4" x14ac:dyDescent="0.2">
      <c r="A1723" s="18">
        <v>-11.6327</v>
      </c>
      <c r="B1723" s="18">
        <v>3100.1210000000001</v>
      </c>
      <c r="C1723"/>
      <c r="D1723"/>
    </row>
    <row r="1724" spans="1:4" x14ac:dyDescent="0.2">
      <c r="A1724" s="18">
        <v>-11.581149999999999</v>
      </c>
      <c r="B1724" s="18">
        <v>3137.194</v>
      </c>
      <c r="C1724"/>
      <c r="D1724"/>
    </row>
    <row r="1725" spans="1:4" x14ac:dyDescent="0.2">
      <c r="A1725" s="18">
        <v>-11.529590000000001</v>
      </c>
      <c r="B1725" s="18">
        <v>3170.9760000000001</v>
      </c>
      <c r="C1725"/>
      <c r="D1725"/>
    </row>
    <row r="1726" spans="1:4" x14ac:dyDescent="0.2">
      <c r="A1726" s="18">
        <v>-11.47804</v>
      </c>
      <c r="B1726" s="18">
        <v>3206.0929999999998</v>
      </c>
      <c r="C1726"/>
      <c r="D1726"/>
    </row>
    <row r="1727" spans="1:4" x14ac:dyDescent="0.2">
      <c r="A1727" s="18">
        <v>-11.42648</v>
      </c>
      <c r="B1727" s="18">
        <v>3238.549</v>
      </c>
      <c r="C1727"/>
      <c r="D1727"/>
    </row>
    <row r="1728" spans="1:4" x14ac:dyDescent="0.2">
      <c r="A1728" s="18">
        <v>-11.374930000000001</v>
      </c>
      <c r="B1728" s="18">
        <v>3268.5859999999998</v>
      </c>
      <c r="C1728"/>
      <c r="D1728"/>
    </row>
    <row r="1729" spans="1:4" x14ac:dyDescent="0.2">
      <c r="A1729" s="18">
        <v>-11.323370000000001</v>
      </c>
      <c r="B1729" s="18">
        <v>3314.1570000000002</v>
      </c>
      <c r="C1729"/>
      <c r="D1729"/>
    </row>
    <row r="1730" spans="1:4" x14ac:dyDescent="0.2">
      <c r="A1730" s="18">
        <v>-11.27182</v>
      </c>
      <c r="B1730" s="18">
        <v>3347.663</v>
      </c>
      <c r="C1730"/>
      <c r="D1730"/>
    </row>
    <row r="1731" spans="1:4" x14ac:dyDescent="0.2">
      <c r="A1731" s="18">
        <v>-11.22026</v>
      </c>
      <c r="B1731" s="18">
        <v>3383.5160000000001</v>
      </c>
      <c r="C1731"/>
      <c r="D1731"/>
    </row>
    <row r="1732" spans="1:4" x14ac:dyDescent="0.2">
      <c r="A1732" s="18">
        <v>-11.168710000000001</v>
      </c>
      <c r="B1732" s="18">
        <v>3441.152</v>
      </c>
      <c r="C1732"/>
      <c r="D1732"/>
    </row>
    <row r="1733" spans="1:4" x14ac:dyDescent="0.2">
      <c r="A1733" s="18">
        <v>-11.117150000000001</v>
      </c>
      <c r="B1733" s="18">
        <v>3475.0680000000002</v>
      </c>
      <c r="C1733"/>
      <c r="D1733"/>
    </row>
    <row r="1734" spans="1:4" x14ac:dyDescent="0.2">
      <c r="A1734" s="18">
        <v>-11.0656</v>
      </c>
      <c r="B1734" s="18">
        <v>3509.165</v>
      </c>
      <c r="C1734"/>
      <c r="D1734"/>
    </row>
    <row r="1735" spans="1:4" x14ac:dyDescent="0.2">
      <c r="A1735" s="18">
        <v>-11.01404</v>
      </c>
      <c r="B1735" s="18">
        <v>3549.5349999999999</v>
      </c>
      <c r="C1735"/>
      <c r="D1735"/>
    </row>
    <row r="1736" spans="1:4" x14ac:dyDescent="0.2">
      <c r="A1736" s="18">
        <v>-10.962490000000001</v>
      </c>
      <c r="B1736" s="18">
        <v>3591.9810000000002</v>
      </c>
      <c r="C1736"/>
      <c r="D1736"/>
    </row>
    <row r="1737" spans="1:4" x14ac:dyDescent="0.2">
      <c r="A1737" s="18">
        <v>-10.91093</v>
      </c>
      <c r="B1737" s="18">
        <v>3633.7339999999999</v>
      </c>
      <c r="C1737"/>
      <c r="D1737"/>
    </row>
    <row r="1738" spans="1:4" x14ac:dyDescent="0.2">
      <c r="A1738" s="18">
        <v>-10.85938</v>
      </c>
      <c r="B1738" s="18">
        <v>3677.5680000000002</v>
      </c>
      <c r="C1738"/>
      <c r="D1738"/>
    </row>
    <row r="1739" spans="1:4" x14ac:dyDescent="0.2">
      <c r="A1739" s="18">
        <v>-10.80782</v>
      </c>
      <c r="B1739" s="18">
        <v>3739.79</v>
      </c>
      <c r="C1739"/>
      <c r="D1739"/>
    </row>
    <row r="1740" spans="1:4" x14ac:dyDescent="0.2">
      <c r="A1740" s="18">
        <v>-10.756270000000001</v>
      </c>
      <c r="B1740" s="18">
        <v>3779.8609999999999</v>
      </c>
      <c r="C1740"/>
      <c r="D1740"/>
    </row>
    <row r="1741" spans="1:4" x14ac:dyDescent="0.2">
      <c r="A1741" s="18">
        <v>-10.70471</v>
      </c>
      <c r="B1741" s="18">
        <v>3819.4279999999999</v>
      </c>
      <c r="C1741"/>
      <c r="D1741"/>
    </row>
    <row r="1742" spans="1:4" x14ac:dyDescent="0.2">
      <c r="A1742" s="18">
        <v>-10.65316</v>
      </c>
      <c r="B1742" s="18">
        <v>3881.3330000000001</v>
      </c>
      <c r="C1742"/>
      <c r="D1742"/>
    </row>
    <row r="1743" spans="1:4" x14ac:dyDescent="0.2">
      <c r="A1743" s="18">
        <v>-10.601599999999999</v>
      </c>
      <c r="B1743" s="18">
        <v>3925.87</v>
      </c>
      <c r="C1743"/>
      <c r="D1743"/>
    </row>
    <row r="1744" spans="1:4" x14ac:dyDescent="0.2">
      <c r="A1744" s="18">
        <v>-10.550050000000001</v>
      </c>
      <c r="B1744" s="18">
        <v>3971.3809999999999</v>
      </c>
      <c r="C1744"/>
      <c r="D1744"/>
    </row>
    <row r="1745" spans="1:4" x14ac:dyDescent="0.2">
      <c r="A1745" s="18">
        <v>-10.49849</v>
      </c>
      <c r="B1745" s="18">
        <v>4016.8780000000002</v>
      </c>
      <c r="C1745"/>
      <c r="D1745"/>
    </row>
    <row r="1746" spans="1:4" x14ac:dyDescent="0.2">
      <c r="A1746" s="18">
        <v>-10.44694</v>
      </c>
      <c r="B1746" s="18">
        <v>4062.866</v>
      </c>
      <c r="C1746"/>
      <c r="D1746"/>
    </row>
    <row r="1747" spans="1:4" x14ac:dyDescent="0.2">
      <c r="A1747" s="18">
        <v>-10.395379999999999</v>
      </c>
      <c r="B1747" s="18">
        <v>4107.4520000000002</v>
      </c>
      <c r="C1747"/>
      <c r="D1747"/>
    </row>
    <row r="1748" spans="1:4" x14ac:dyDescent="0.2">
      <c r="A1748" s="18">
        <v>-10.343830000000001</v>
      </c>
      <c r="B1748" s="18">
        <v>4157.6059999999998</v>
      </c>
      <c r="C1748"/>
      <c r="D1748"/>
    </row>
    <row r="1749" spans="1:4" x14ac:dyDescent="0.2">
      <c r="A1749" s="18">
        <v>-10.29227</v>
      </c>
      <c r="B1749" s="18">
        <v>4231.2340000000004</v>
      </c>
      <c r="C1749"/>
      <c r="D1749"/>
    </row>
    <row r="1750" spans="1:4" x14ac:dyDescent="0.2">
      <c r="A1750" s="18">
        <v>-10.24072</v>
      </c>
      <c r="B1750" s="18">
        <v>4276.3739999999998</v>
      </c>
      <c r="C1750"/>
      <c r="D1750"/>
    </row>
    <row r="1751" spans="1:4" x14ac:dyDescent="0.2">
      <c r="A1751" s="18">
        <v>-10.189159999999999</v>
      </c>
      <c r="B1751" s="18">
        <v>4321.6949999999997</v>
      </c>
      <c r="C1751"/>
      <c r="D1751"/>
    </row>
    <row r="1752" spans="1:4" x14ac:dyDescent="0.2">
      <c r="A1752" s="18">
        <v>-10.13761</v>
      </c>
      <c r="B1752" s="18">
        <v>4391.1940000000004</v>
      </c>
      <c r="C1752"/>
      <c r="D1752"/>
    </row>
    <row r="1753" spans="1:4" x14ac:dyDescent="0.2">
      <c r="A1753" s="18">
        <v>-10.08605</v>
      </c>
      <c r="B1753" s="18">
        <v>4440.7259999999997</v>
      </c>
      <c r="C1753"/>
      <c r="D1753"/>
    </row>
    <row r="1754" spans="1:4" x14ac:dyDescent="0.2">
      <c r="A1754" s="18">
        <v>-10.0345</v>
      </c>
      <c r="B1754" s="18">
        <v>4492.0200000000004</v>
      </c>
      <c r="C1754"/>
      <c r="D1754"/>
    </row>
    <row r="1755" spans="1:4" x14ac:dyDescent="0.2">
      <c r="A1755" s="18">
        <v>-9.9829399999999993</v>
      </c>
      <c r="B1755" s="18">
        <v>4541.24</v>
      </c>
      <c r="C1755"/>
      <c r="D1755"/>
    </row>
    <row r="1756" spans="1:4" x14ac:dyDescent="0.2">
      <c r="A1756" s="18">
        <v>-9.9313850000000006</v>
      </c>
      <c r="B1756" s="18">
        <v>4590.5630000000001</v>
      </c>
      <c r="C1756"/>
      <c r="D1756"/>
    </row>
    <row r="1757" spans="1:4" x14ac:dyDescent="0.2">
      <c r="A1757" s="18">
        <v>-9.8798290000000009</v>
      </c>
      <c r="B1757" s="18">
        <v>4642.7860000000001</v>
      </c>
      <c r="C1757"/>
      <c r="D1757"/>
    </row>
    <row r="1758" spans="1:4" x14ac:dyDescent="0.2">
      <c r="A1758" s="18">
        <v>-9.8282749999999997</v>
      </c>
      <c r="B1758" s="18">
        <v>4691.6509999999998</v>
      </c>
      <c r="C1758"/>
      <c r="D1758"/>
    </row>
    <row r="1759" spans="1:4" x14ac:dyDescent="0.2">
      <c r="A1759" s="18">
        <v>-9.7767199999999992</v>
      </c>
      <c r="B1759" s="18">
        <v>4766.9040000000005</v>
      </c>
      <c r="C1759"/>
      <c r="D1759"/>
    </row>
    <row r="1760" spans="1:4" x14ac:dyDescent="0.2">
      <c r="A1760" s="18">
        <v>-9.7251639999999995</v>
      </c>
      <c r="B1760" s="18">
        <v>4824.652</v>
      </c>
      <c r="C1760"/>
      <c r="D1760"/>
    </row>
    <row r="1761" spans="1:4" x14ac:dyDescent="0.2">
      <c r="A1761" s="18">
        <v>-9.67361</v>
      </c>
      <c r="B1761" s="18">
        <v>4879.0739999999996</v>
      </c>
      <c r="C1761"/>
      <c r="D1761"/>
    </row>
    <row r="1762" spans="1:4" x14ac:dyDescent="0.2">
      <c r="A1762" s="18">
        <v>-9.6220540000000003</v>
      </c>
      <c r="B1762" s="18">
        <v>4962.7169999999996</v>
      </c>
      <c r="C1762"/>
      <c r="D1762"/>
    </row>
    <row r="1763" spans="1:4" x14ac:dyDescent="0.2">
      <c r="A1763" s="18">
        <v>-9.5704989999999999</v>
      </c>
      <c r="B1763" s="18">
        <v>5018.8760000000002</v>
      </c>
      <c r="C1763"/>
      <c r="D1763"/>
    </row>
    <row r="1764" spans="1:4" x14ac:dyDescent="0.2">
      <c r="A1764" s="18">
        <v>-9.5189439999999994</v>
      </c>
      <c r="B1764" s="18">
        <v>5077.5439999999999</v>
      </c>
      <c r="C1764"/>
      <c r="D1764"/>
    </row>
    <row r="1765" spans="1:4" x14ac:dyDescent="0.2">
      <c r="A1765" s="18">
        <v>-9.4673890000000007</v>
      </c>
      <c r="B1765" s="18">
        <v>5138.5029999999997</v>
      </c>
      <c r="C1765"/>
      <c r="D1765"/>
    </row>
    <row r="1766" spans="1:4" x14ac:dyDescent="0.2">
      <c r="A1766" s="18">
        <v>-9.4158340000000003</v>
      </c>
      <c r="B1766" s="18">
        <v>5197.8209999999999</v>
      </c>
      <c r="C1766"/>
      <c r="D1766"/>
    </row>
    <row r="1767" spans="1:4" x14ac:dyDescent="0.2">
      <c r="A1767" s="18">
        <v>-9.3642789999999998</v>
      </c>
      <c r="B1767" s="18">
        <v>5254.8649999999998</v>
      </c>
      <c r="C1767"/>
      <c r="D1767"/>
    </row>
    <row r="1768" spans="1:4" x14ac:dyDescent="0.2">
      <c r="A1768" s="18">
        <v>-9.3127239999999993</v>
      </c>
      <c r="B1768" s="18">
        <v>5313.85</v>
      </c>
      <c r="C1768"/>
      <c r="D1768"/>
    </row>
    <row r="1769" spans="1:4" x14ac:dyDescent="0.2">
      <c r="A1769" s="18">
        <v>-9.2611679999999996</v>
      </c>
      <c r="B1769" s="18">
        <v>5405.741</v>
      </c>
      <c r="C1769"/>
      <c r="D1769"/>
    </row>
    <row r="1770" spans="1:4" x14ac:dyDescent="0.2">
      <c r="A1770" s="18">
        <v>-9.2096140000000002</v>
      </c>
      <c r="B1770" s="18">
        <v>5467.8149999999996</v>
      </c>
      <c r="C1770"/>
      <c r="D1770"/>
    </row>
    <row r="1771" spans="1:4" x14ac:dyDescent="0.2">
      <c r="A1771" s="18">
        <v>-9.1580580000000005</v>
      </c>
      <c r="B1771" s="18">
        <v>5534.2190000000001</v>
      </c>
      <c r="C1771"/>
      <c r="D1771"/>
    </row>
    <row r="1772" spans="1:4" x14ac:dyDescent="0.2">
      <c r="A1772" s="18">
        <v>-9.106503</v>
      </c>
      <c r="B1772" s="18">
        <v>5622.0020000000004</v>
      </c>
      <c r="C1772"/>
      <c r="D1772"/>
    </row>
    <row r="1773" spans="1:4" x14ac:dyDescent="0.2">
      <c r="A1773" s="18">
        <v>-9.0549490000000006</v>
      </c>
      <c r="B1773" s="18">
        <v>5683.37</v>
      </c>
      <c r="C1773"/>
      <c r="D1773"/>
    </row>
    <row r="1774" spans="1:4" x14ac:dyDescent="0.2">
      <c r="A1774" s="18">
        <v>-9.0033930000000009</v>
      </c>
      <c r="B1774" s="18">
        <v>5739.9480000000003</v>
      </c>
      <c r="C1774"/>
      <c r="D1774"/>
    </row>
    <row r="1775" spans="1:4" x14ac:dyDescent="0.2">
      <c r="A1775" s="18">
        <v>-8.9518380000000004</v>
      </c>
      <c r="B1775" s="18">
        <v>5799.3760000000002</v>
      </c>
      <c r="C1775"/>
      <c r="D1775"/>
    </row>
    <row r="1776" spans="1:4" x14ac:dyDescent="0.2">
      <c r="A1776" s="18">
        <v>-8.9002829999999999</v>
      </c>
      <c r="B1776" s="18">
        <v>5862.3280000000004</v>
      </c>
      <c r="C1776"/>
      <c r="D1776"/>
    </row>
    <row r="1777" spans="1:4" x14ac:dyDescent="0.2">
      <c r="A1777" s="18">
        <v>-8.8487279999999995</v>
      </c>
      <c r="B1777" s="18">
        <v>5922.34</v>
      </c>
      <c r="C1777"/>
      <c r="D1777"/>
    </row>
    <row r="1778" spans="1:4" x14ac:dyDescent="0.2">
      <c r="A1778" s="18">
        <v>-8.7971730000000008</v>
      </c>
      <c r="B1778" s="18">
        <v>5980.9719999999998</v>
      </c>
      <c r="C1778"/>
      <c r="D1778"/>
    </row>
    <row r="1779" spans="1:4" x14ac:dyDescent="0.2">
      <c r="A1779" s="18">
        <v>-8.7456180000000003</v>
      </c>
      <c r="B1779" s="18">
        <v>6074.5420000000004</v>
      </c>
      <c r="C1779"/>
      <c r="D1779"/>
    </row>
    <row r="1780" spans="1:4" x14ac:dyDescent="0.2">
      <c r="A1780" s="18">
        <v>-8.6940629999999999</v>
      </c>
      <c r="B1780" s="18">
        <v>6135.8180000000002</v>
      </c>
      <c r="C1780"/>
      <c r="D1780"/>
    </row>
    <row r="1781" spans="1:4" x14ac:dyDescent="0.2">
      <c r="A1781" s="18">
        <v>-8.6425079999999994</v>
      </c>
      <c r="B1781" s="18">
        <v>6197.0209999999997</v>
      </c>
      <c r="C1781"/>
      <c r="D1781"/>
    </row>
    <row r="1782" spans="1:4" x14ac:dyDescent="0.2">
      <c r="A1782" s="18">
        <v>-8.5909530000000007</v>
      </c>
      <c r="B1782" s="18">
        <v>6290.9790000000003</v>
      </c>
      <c r="C1782"/>
      <c r="D1782"/>
    </row>
    <row r="1783" spans="1:4" x14ac:dyDescent="0.2">
      <c r="A1783" s="18">
        <v>-8.5393969999999992</v>
      </c>
      <c r="B1783" s="18">
        <v>6352.3829999999998</v>
      </c>
      <c r="C1783"/>
      <c r="D1783"/>
    </row>
    <row r="1784" spans="1:4" x14ac:dyDescent="0.2">
      <c r="A1784" s="18">
        <v>-8.4878429999999998</v>
      </c>
      <c r="B1784" s="18">
        <v>6417.3720000000003</v>
      </c>
      <c r="C1784"/>
      <c r="D1784"/>
    </row>
    <row r="1785" spans="1:4" x14ac:dyDescent="0.2">
      <c r="A1785" s="18">
        <v>-8.4362870000000001</v>
      </c>
      <c r="B1785" s="18">
        <v>6486.7719999999999</v>
      </c>
      <c r="C1785"/>
      <c r="D1785"/>
    </row>
    <row r="1786" spans="1:4" x14ac:dyDescent="0.2">
      <c r="A1786" s="18">
        <v>-8.3847319999999996</v>
      </c>
      <c r="B1786" s="18">
        <v>6556.9570000000003</v>
      </c>
      <c r="C1786"/>
      <c r="D1786"/>
    </row>
    <row r="1787" spans="1:4" x14ac:dyDescent="0.2">
      <c r="A1787" s="18">
        <v>-8.3331780000000002</v>
      </c>
      <c r="B1787" s="18">
        <v>6623.96</v>
      </c>
      <c r="C1787"/>
      <c r="D1787"/>
    </row>
    <row r="1788" spans="1:4" x14ac:dyDescent="0.2">
      <c r="A1788" s="18">
        <v>-8.2816220000000005</v>
      </c>
      <c r="B1788" s="18">
        <v>6687.5609999999997</v>
      </c>
      <c r="C1788"/>
      <c r="D1788"/>
    </row>
    <row r="1789" spans="1:4" x14ac:dyDescent="0.2">
      <c r="A1789" s="18">
        <v>-8.230067</v>
      </c>
      <c r="B1789" s="18">
        <v>6782.9489999999996</v>
      </c>
      <c r="C1789"/>
      <c r="D1789"/>
    </row>
    <row r="1790" spans="1:4" x14ac:dyDescent="0.2">
      <c r="A1790" s="18">
        <v>-8.1785119999999996</v>
      </c>
      <c r="B1790" s="18">
        <v>6855.0379999999996</v>
      </c>
      <c r="C1790"/>
      <c r="D1790"/>
    </row>
    <row r="1791" spans="1:4" x14ac:dyDescent="0.2">
      <c r="A1791" s="18">
        <v>-8.1269570000000009</v>
      </c>
      <c r="B1791" s="18">
        <v>6929.1279999999997</v>
      </c>
      <c r="C1791"/>
      <c r="D1791"/>
    </row>
    <row r="1792" spans="1:4" x14ac:dyDescent="0.2">
      <c r="A1792" s="18">
        <v>-8.0754009999999994</v>
      </c>
      <c r="B1792" s="18">
        <v>7042.47</v>
      </c>
      <c r="C1792"/>
      <c r="D1792"/>
    </row>
    <row r="1793" spans="1:4" x14ac:dyDescent="0.2">
      <c r="A1793" s="18">
        <v>-8.023847</v>
      </c>
      <c r="B1793" s="18">
        <v>7116.3140000000003</v>
      </c>
      <c r="C1793"/>
      <c r="D1793"/>
    </row>
    <row r="1794" spans="1:4" x14ac:dyDescent="0.2">
      <c r="A1794" s="18">
        <v>-7.9722910000000002</v>
      </c>
      <c r="B1794" s="18">
        <v>7189.4070000000002</v>
      </c>
      <c r="C1794"/>
      <c r="D1794"/>
    </row>
    <row r="1795" spans="1:4" x14ac:dyDescent="0.2">
      <c r="A1795" s="18">
        <v>-7.9207359999999998</v>
      </c>
      <c r="B1795" s="18">
        <v>7257.22</v>
      </c>
      <c r="C1795"/>
      <c r="D1795"/>
    </row>
    <row r="1796" spans="1:4" x14ac:dyDescent="0.2">
      <c r="A1796" s="18">
        <v>-7.8691810000000002</v>
      </c>
      <c r="B1796" s="18">
        <v>7324.5259999999998</v>
      </c>
      <c r="C1796"/>
      <c r="D1796"/>
    </row>
    <row r="1797" spans="1:4" x14ac:dyDescent="0.2">
      <c r="A1797" s="18">
        <v>-7.8176259999999997</v>
      </c>
      <c r="B1797" s="18">
        <v>7400.8310000000001</v>
      </c>
      <c r="C1797"/>
      <c r="D1797"/>
    </row>
    <row r="1798" spans="1:4" x14ac:dyDescent="0.2">
      <c r="A1798" s="18">
        <v>-7.7660710000000002</v>
      </c>
      <c r="B1798" s="18">
        <v>7484.8339999999998</v>
      </c>
      <c r="C1798"/>
      <c r="D1798"/>
    </row>
    <row r="1799" spans="1:4" x14ac:dyDescent="0.2">
      <c r="A1799" s="18">
        <v>-7.7145159999999997</v>
      </c>
      <c r="B1799" s="18">
        <v>7596.8770000000004</v>
      </c>
      <c r="C1799"/>
      <c r="D1799"/>
    </row>
    <row r="1800" spans="1:4" x14ac:dyDescent="0.2">
      <c r="A1800" s="18">
        <v>-7.6629610000000001</v>
      </c>
      <c r="B1800" s="18">
        <v>7669.1130000000003</v>
      </c>
      <c r="C1800"/>
      <c r="D1800"/>
    </row>
    <row r="1801" spans="1:4" x14ac:dyDescent="0.2">
      <c r="A1801" s="18">
        <v>-7.6114059999999997</v>
      </c>
      <c r="B1801" s="18">
        <v>7735.424</v>
      </c>
      <c r="C1801"/>
      <c r="D1801"/>
    </row>
    <row r="1802" spans="1:4" x14ac:dyDescent="0.2">
      <c r="A1802" s="18">
        <v>-7.5598510000000001</v>
      </c>
      <c r="B1802" s="18">
        <v>7854.3059999999996</v>
      </c>
      <c r="C1802"/>
      <c r="D1802"/>
    </row>
    <row r="1803" spans="1:4" x14ac:dyDescent="0.2">
      <c r="A1803" s="18">
        <v>-7.5082959999999996</v>
      </c>
      <c r="B1803" s="18">
        <v>7929.0259999999998</v>
      </c>
      <c r="C1803"/>
      <c r="D1803"/>
    </row>
    <row r="1804" spans="1:4" x14ac:dyDescent="0.2">
      <c r="A1804" s="18">
        <v>-7.4567399999999999</v>
      </c>
      <c r="B1804" s="18">
        <v>8000.674</v>
      </c>
      <c r="C1804"/>
      <c r="D1804"/>
    </row>
    <row r="1805" spans="1:4" x14ac:dyDescent="0.2">
      <c r="A1805" s="18">
        <v>-7.4051859999999996</v>
      </c>
      <c r="B1805" s="18">
        <v>8073.4589999999998</v>
      </c>
      <c r="C1805"/>
      <c r="D1805"/>
    </row>
    <row r="1806" spans="1:4" x14ac:dyDescent="0.2">
      <c r="A1806" s="18">
        <v>-7.353631</v>
      </c>
      <c r="B1806" s="18">
        <v>8149.8339999999998</v>
      </c>
      <c r="C1806"/>
      <c r="D1806"/>
    </row>
    <row r="1807" spans="1:4" x14ac:dyDescent="0.2">
      <c r="A1807" s="18">
        <v>-7.3020750000000003</v>
      </c>
      <c r="B1807" s="18">
        <v>8226.0319999999992</v>
      </c>
      <c r="C1807"/>
      <c r="D1807"/>
    </row>
    <row r="1808" spans="1:4" x14ac:dyDescent="0.2">
      <c r="A1808" s="18">
        <v>-7.2505199999999999</v>
      </c>
      <c r="B1808" s="18">
        <v>8294.9210000000003</v>
      </c>
      <c r="C1808"/>
      <c r="D1808"/>
    </row>
    <row r="1809" spans="1:4" x14ac:dyDescent="0.2">
      <c r="A1809" s="18">
        <v>-7.1989650000000003</v>
      </c>
      <c r="B1809" s="18">
        <v>8414.9500000000007</v>
      </c>
      <c r="C1809"/>
      <c r="D1809"/>
    </row>
    <row r="1810" spans="1:4" x14ac:dyDescent="0.2">
      <c r="A1810" s="18">
        <v>-7.1474099999999998</v>
      </c>
      <c r="B1810" s="18">
        <v>8493.8539999999994</v>
      </c>
      <c r="C1810"/>
      <c r="D1810"/>
    </row>
    <row r="1811" spans="1:4" x14ac:dyDescent="0.2">
      <c r="A1811" s="18">
        <v>-7.0958550000000002</v>
      </c>
      <c r="B1811" s="18">
        <v>8572.2559999999994</v>
      </c>
      <c r="C1811"/>
      <c r="D1811"/>
    </row>
    <row r="1812" spans="1:4" x14ac:dyDescent="0.2">
      <c r="A1812" s="18">
        <v>-7.0442999999999998</v>
      </c>
      <c r="B1812" s="18">
        <v>8682.5630000000001</v>
      </c>
      <c r="C1812"/>
      <c r="D1812"/>
    </row>
    <row r="1813" spans="1:4" x14ac:dyDescent="0.2">
      <c r="A1813" s="18">
        <v>-6.9927450000000002</v>
      </c>
      <c r="B1813" s="18">
        <v>8758.6929999999993</v>
      </c>
      <c r="C1813"/>
      <c r="D1813"/>
    </row>
    <row r="1814" spans="1:4" x14ac:dyDescent="0.2">
      <c r="A1814" s="18">
        <v>-6.9411899999999997</v>
      </c>
      <c r="B1814" s="18">
        <v>8839.4449999999997</v>
      </c>
      <c r="C1814"/>
      <c r="D1814"/>
    </row>
    <row r="1815" spans="1:4" x14ac:dyDescent="0.2">
      <c r="A1815" s="18">
        <v>-6.8896350000000002</v>
      </c>
      <c r="B1815" s="18">
        <v>8914.7669999999998</v>
      </c>
      <c r="C1815"/>
      <c r="D1815"/>
    </row>
    <row r="1816" spans="1:4" x14ac:dyDescent="0.2">
      <c r="A1816" s="18">
        <v>-6.8380789999999996</v>
      </c>
      <c r="B1816" s="18">
        <v>8983.6470000000008</v>
      </c>
      <c r="C1816"/>
      <c r="D1816"/>
    </row>
    <row r="1817" spans="1:4" x14ac:dyDescent="0.2">
      <c r="A1817" s="18">
        <v>-6.786524</v>
      </c>
      <c r="B1817" s="18">
        <v>9054.24</v>
      </c>
      <c r="C1817"/>
      <c r="D1817"/>
    </row>
    <row r="1818" spans="1:4" x14ac:dyDescent="0.2">
      <c r="A1818" s="18">
        <v>-6.7349690000000004</v>
      </c>
      <c r="B1818" s="18">
        <v>9128.1910000000007</v>
      </c>
      <c r="C1818"/>
      <c r="D1818"/>
    </row>
    <row r="1819" spans="1:4" x14ac:dyDescent="0.2">
      <c r="A1819" s="18">
        <v>-6.683414</v>
      </c>
      <c r="B1819" s="18">
        <v>9243.2579999999998</v>
      </c>
      <c r="C1819"/>
      <c r="D1819"/>
    </row>
    <row r="1820" spans="1:4" x14ac:dyDescent="0.2">
      <c r="A1820" s="18">
        <v>-6.6318590000000004</v>
      </c>
      <c r="B1820" s="18">
        <v>9314.2459999999992</v>
      </c>
      <c r="C1820"/>
      <c r="D1820"/>
    </row>
    <row r="1821" spans="1:4" x14ac:dyDescent="0.2">
      <c r="A1821" s="18">
        <v>-6.5803039999999999</v>
      </c>
      <c r="B1821" s="18">
        <v>9378.0380000000005</v>
      </c>
      <c r="C1821"/>
      <c r="D1821"/>
    </row>
    <row r="1822" spans="1:4" x14ac:dyDescent="0.2">
      <c r="A1822" s="18">
        <v>-6.5287490000000004</v>
      </c>
      <c r="B1822" s="18">
        <v>9501.5419999999995</v>
      </c>
      <c r="C1822"/>
      <c r="D1822"/>
    </row>
    <row r="1823" spans="1:4" x14ac:dyDescent="0.2">
      <c r="A1823" s="18">
        <v>-6.4771939999999999</v>
      </c>
      <c r="B1823" s="18">
        <v>9575.6</v>
      </c>
      <c r="C1823"/>
      <c r="D1823"/>
    </row>
    <row r="1824" spans="1:4" x14ac:dyDescent="0.2">
      <c r="A1824" s="18">
        <v>-6.4256390000000003</v>
      </c>
      <c r="B1824" s="18">
        <v>9646.2420000000002</v>
      </c>
      <c r="C1824"/>
      <c r="D1824"/>
    </row>
    <row r="1825" spans="1:4" x14ac:dyDescent="0.2">
      <c r="A1825" s="18">
        <v>-6.3740839999999999</v>
      </c>
      <c r="B1825" s="18">
        <v>9724.41</v>
      </c>
      <c r="C1825"/>
      <c r="D1825"/>
    </row>
    <row r="1826" spans="1:4" x14ac:dyDescent="0.2">
      <c r="A1826" s="18">
        <v>-6.3225290000000003</v>
      </c>
      <c r="B1826" s="18">
        <v>9810.107</v>
      </c>
      <c r="C1826"/>
      <c r="D1826"/>
    </row>
    <row r="1827" spans="1:4" x14ac:dyDescent="0.2">
      <c r="A1827" s="18">
        <v>-6.2709739999999998</v>
      </c>
      <c r="B1827" s="18">
        <v>9893.2350000000006</v>
      </c>
      <c r="C1827"/>
      <c r="D1827"/>
    </row>
    <row r="1828" spans="1:4" x14ac:dyDescent="0.2">
      <c r="A1828" s="18">
        <v>-6.2194190000000003</v>
      </c>
      <c r="B1828" s="18">
        <v>9973.0889999999999</v>
      </c>
      <c r="C1828"/>
      <c r="D1828"/>
    </row>
    <row r="1829" spans="1:4" x14ac:dyDescent="0.2">
      <c r="A1829" s="18">
        <v>-6.1678629999999997</v>
      </c>
      <c r="B1829" s="18">
        <v>10081.700000000001</v>
      </c>
      <c r="C1829"/>
      <c r="D1829"/>
    </row>
    <row r="1830" spans="1:4" x14ac:dyDescent="0.2">
      <c r="A1830" s="18">
        <v>-6.1163080000000001</v>
      </c>
      <c r="B1830" s="18">
        <v>10161.700000000001</v>
      </c>
      <c r="C1830"/>
      <c r="D1830"/>
    </row>
    <row r="1831" spans="1:4" x14ac:dyDescent="0.2">
      <c r="A1831" s="18">
        <v>-6.0647529999999996</v>
      </c>
      <c r="B1831" s="18">
        <v>10239.48</v>
      </c>
      <c r="C1831"/>
      <c r="D1831"/>
    </row>
    <row r="1832" spans="1:4" x14ac:dyDescent="0.2">
      <c r="A1832" s="18">
        <v>-6.013198</v>
      </c>
      <c r="B1832" s="18">
        <v>10363.530000000001</v>
      </c>
      <c r="C1832"/>
      <c r="D1832"/>
    </row>
    <row r="1833" spans="1:4" x14ac:dyDescent="0.2">
      <c r="A1833" s="18">
        <v>-5.9616429999999996</v>
      </c>
      <c r="B1833" s="18">
        <v>10447.39</v>
      </c>
      <c r="C1833"/>
      <c r="D1833"/>
    </row>
    <row r="1834" spans="1:4" x14ac:dyDescent="0.2">
      <c r="A1834" s="18">
        <v>-5.910088</v>
      </c>
      <c r="B1834" s="18">
        <v>10526.5</v>
      </c>
      <c r="C1834"/>
      <c r="D1834"/>
    </row>
    <row r="1835" spans="1:4" x14ac:dyDescent="0.2">
      <c r="A1835" s="18">
        <v>-5.8585330000000004</v>
      </c>
      <c r="B1835" s="18">
        <v>10602.38</v>
      </c>
      <c r="C1835"/>
      <c r="D1835"/>
    </row>
    <row r="1836" spans="1:4" x14ac:dyDescent="0.2">
      <c r="A1836" s="18">
        <v>-5.806978</v>
      </c>
      <c r="B1836" s="18">
        <v>10674.5</v>
      </c>
      <c r="C1836"/>
      <c r="D1836"/>
    </row>
    <row r="1837" spans="1:4" x14ac:dyDescent="0.2">
      <c r="A1837" s="18">
        <v>-5.7554230000000004</v>
      </c>
      <c r="B1837" s="18">
        <v>10743.48</v>
      </c>
      <c r="C1837"/>
      <c r="D1837"/>
    </row>
    <row r="1838" spans="1:4" x14ac:dyDescent="0.2">
      <c r="A1838" s="18">
        <v>-5.7038669999999998</v>
      </c>
      <c r="B1838" s="18">
        <v>10819.87</v>
      </c>
      <c r="C1838"/>
      <c r="D1838"/>
    </row>
    <row r="1839" spans="1:4" x14ac:dyDescent="0.2">
      <c r="A1839" s="18">
        <v>-5.6523120000000002</v>
      </c>
      <c r="B1839" s="18">
        <v>10943.34</v>
      </c>
      <c r="C1839"/>
      <c r="D1839"/>
    </row>
    <row r="1840" spans="1:4" x14ac:dyDescent="0.2">
      <c r="A1840" s="18">
        <v>-5.6007579999999999</v>
      </c>
      <c r="B1840" s="18">
        <v>11017.55</v>
      </c>
      <c r="C1840"/>
      <c r="D1840"/>
    </row>
    <row r="1841" spans="1:4" x14ac:dyDescent="0.2">
      <c r="A1841" s="18">
        <v>-5.5492020000000002</v>
      </c>
      <c r="B1841" s="18">
        <v>11087.42</v>
      </c>
      <c r="C1841"/>
      <c r="D1841"/>
    </row>
    <row r="1842" spans="1:4" x14ac:dyDescent="0.2">
      <c r="A1842" s="18">
        <v>-5.4976469999999997</v>
      </c>
      <c r="B1842" s="18">
        <v>11195.99</v>
      </c>
      <c r="C1842"/>
      <c r="D1842"/>
    </row>
    <row r="1843" spans="1:4" x14ac:dyDescent="0.2">
      <c r="A1843" s="18">
        <v>-5.4460920000000002</v>
      </c>
      <c r="B1843" s="18">
        <v>11265.87</v>
      </c>
      <c r="C1843"/>
      <c r="D1843"/>
    </row>
    <row r="1844" spans="1:4" x14ac:dyDescent="0.2">
      <c r="A1844" s="18">
        <v>-5.3945369999999997</v>
      </c>
      <c r="B1844" s="18">
        <v>11350.53</v>
      </c>
      <c r="C1844"/>
      <c r="D1844"/>
    </row>
    <row r="1845" spans="1:4" x14ac:dyDescent="0.2">
      <c r="A1845" s="18">
        <v>-5.3429820000000001</v>
      </c>
      <c r="B1845" s="18">
        <v>11426.34</v>
      </c>
      <c r="C1845"/>
      <c r="D1845"/>
    </row>
    <row r="1846" spans="1:4" x14ac:dyDescent="0.2">
      <c r="A1846" s="18">
        <v>-5.2914269999999997</v>
      </c>
      <c r="B1846" s="18">
        <v>11496.83</v>
      </c>
      <c r="C1846"/>
      <c r="D1846"/>
    </row>
    <row r="1847" spans="1:4" x14ac:dyDescent="0.2">
      <c r="A1847" s="18">
        <v>-5.2398720000000001</v>
      </c>
      <c r="B1847" s="18">
        <v>11572.63</v>
      </c>
      <c r="C1847"/>
      <c r="D1847"/>
    </row>
    <row r="1848" spans="1:4" x14ac:dyDescent="0.2">
      <c r="A1848" s="18">
        <v>-5.1883169999999996</v>
      </c>
      <c r="B1848" s="18">
        <v>11644.09</v>
      </c>
      <c r="C1848"/>
      <c r="D1848"/>
    </row>
    <row r="1849" spans="1:4" x14ac:dyDescent="0.2">
      <c r="A1849" s="18">
        <v>-5.1367620000000001</v>
      </c>
      <c r="B1849" s="18">
        <v>11749.82</v>
      </c>
      <c r="C1849"/>
      <c r="D1849"/>
    </row>
    <row r="1850" spans="1:4" x14ac:dyDescent="0.2">
      <c r="A1850" s="18">
        <v>-5.0852069999999996</v>
      </c>
      <c r="B1850" s="18">
        <v>11823.05</v>
      </c>
      <c r="C1850"/>
      <c r="D1850"/>
    </row>
    <row r="1851" spans="1:4" x14ac:dyDescent="0.2">
      <c r="A1851" s="18">
        <v>-5.0336509999999999</v>
      </c>
      <c r="B1851" s="18">
        <v>11892.25</v>
      </c>
      <c r="C1851"/>
      <c r="D1851"/>
    </row>
    <row r="1852" spans="1:4" x14ac:dyDescent="0.2">
      <c r="A1852" s="18">
        <v>-4.9820960000000003</v>
      </c>
      <c r="B1852" s="18">
        <v>11992.2</v>
      </c>
      <c r="C1852"/>
      <c r="D1852"/>
    </row>
    <row r="1853" spans="1:4" x14ac:dyDescent="0.2">
      <c r="A1853" s="18">
        <v>-4.9305409999999998</v>
      </c>
      <c r="B1853" s="18">
        <v>12068.73</v>
      </c>
      <c r="C1853"/>
      <c r="D1853"/>
    </row>
    <row r="1854" spans="1:4" x14ac:dyDescent="0.2">
      <c r="A1854" s="18">
        <v>-4.8789860000000003</v>
      </c>
      <c r="B1854" s="18">
        <v>12134.37</v>
      </c>
      <c r="C1854"/>
      <c r="D1854"/>
    </row>
    <row r="1855" spans="1:4" x14ac:dyDescent="0.2">
      <c r="A1855" s="18">
        <v>-4.8274309999999998</v>
      </c>
      <c r="B1855" s="18">
        <v>12190.05</v>
      </c>
      <c r="C1855"/>
      <c r="D1855"/>
    </row>
    <row r="1856" spans="1:4" x14ac:dyDescent="0.2">
      <c r="A1856" s="18">
        <v>-4.7758760000000002</v>
      </c>
      <c r="B1856" s="18">
        <v>12256.9</v>
      </c>
      <c r="C1856"/>
      <c r="D1856"/>
    </row>
    <row r="1857" spans="1:4" x14ac:dyDescent="0.2">
      <c r="A1857" s="18">
        <v>-4.7243209999999998</v>
      </c>
      <c r="B1857" s="18">
        <v>12330.49</v>
      </c>
      <c r="C1857"/>
      <c r="D1857"/>
    </row>
    <row r="1858" spans="1:4" x14ac:dyDescent="0.2">
      <c r="A1858" s="18">
        <v>-4.6727660000000002</v>
      </c>
      <c r="B1858" s="18">
        <v>12411.19</v>
      </c>
      <c r="C1858"/>
      <c r="D1858"/>
    </row>
    <row r="1859" spans="1:4" x14ac:dyDescent="0.2">
      <c r="A1859" s="18">
        <v>-4.6212109999999997</v>
      </c>
      <c r="B1859" s="18">
        <v>12522.68</v>
      </c>
      <c r="C1859"/>
      <c r="D1859"/>
    </row>
    <row r="1860" spans="1:4" x14ac:dyDescent="0.2">
      <c r="A1860" s="18">
        <v>-4.569655</v>
      </c>
      <c r="B1860" s="18">
        <v>12597.26</v>
      </c>
      <c r="C1860"/>
      <c r="D1860"/>
    </row>
    <row r="1861" spans="1:4" x14ac:dyDescent="0.2">
      <c r="A1861" s="18">
        <v>-4.5181009999999997</v>
      </c>
      <c r="B1861" s="18">
        <v>12676.75</v>
      </c>
      <c r="C1861"/>
      <c r="D1861"/>
    </row>
    <row r="1862" spans="1:4" x14ac:dyDescent="0.2">
      <c r="A1862" s="18">
        <v>-4.4665460000000001</v>
      </c>
      <c r="B1862" s="18">
        <v>12765.21</v>
      </c>
      <c r="C1862"/>
      <c r="D1862"/>
    </row>
    <row r="1863" spans="1:4" x14ac:dyDescent="0.2">
      <c r="A1863" s="18">
        <v>-4.4149900000000004</v>
      </c>
      <c r="B1863" s="18">
        <v>12818.86</v>
      </c>
      <c r="C1863"/>
      <c r="D1863"/>
    </row>
    <row r="1864" spans="1:4" x14ac:dyDescent="0.2">
      <c r="A1864" s="18">
        <v>-4.363435</v>
      </c>
      <c r="B1864" s="18">
        <v>12878.01</v>
      </c>
      <c r="C1864"/>
      <c r="D1864"/>
    </row>
    <row r="1865" spans="1:4" x14ac:dyDescent="0.2">
      <c r="A1865" s="18">
        <v>-4.3118800000000004</v>
      </c>
      <c r="B1865" s="18">
        <v>12949.26</v>
      </c>
      <c r="C1865"/>
      <c r="D1865"/>
    </row>
    <row r="1866" spans="1:4" x14ac:dyDescent="0.2">
      <c r="A1866" s="18">
        <v>-4.2603249999999999</v>
      </c>
      <c r="B1866" s="18">
        <v>13014.14</v>
      </c>
      <c r="C1866"/>
      <c r="D1866"/>
    </row>
    <row r="1867" spans="1:4" x14ac:dyDescent="0.2">
      <c r="A1867" s="18">
        <v>-4.2087700000000003</v>
      </c>
      <c r="B1867" s="18">
        <v>13074.98</v>
      </c>
      <c r="C1867"/>
      <c r="D1867"/>
    </row>
    <row r="1868" spans="1:4" x14ac:dyDescent="0.2">
      <c r="A1868" s="18">
        <v>-4.1572149999999999</v>
      </c>
      <c r="B1868" s="18">
        <v>13127.74</v>
      </c>
      <c r="C1868"/>
      <c r="D1868"/>
    </row>
    <row r="1869" spans="1:4" x14ac:dyDescent="0.2">
      <c r="A1869" s="18">
        <v>-4.1056600000000003</v>
      </c>
      <c r="B1869" s="18">
        <v>13196.32</v>
      </c>
      <c r="C1869"/>
      <c r="D1869"/>
    </row>
    <row r="1870" spans="1:4" x14ac:dyDescent="0.2">
      <c r="A1870" s="18">
        <v>-4.0541049999999998</v>
      </c>
      <c r="B1870" s="18">
        <v>13243.83</v>
      </c>
      <c r="C1870"/>
      <c r="D1870"/>
    </row>
    <row r="1871" spans="1:4" x14ac:dyDescent="0.2">
      <c r="A1871" s="18">
        <v>-4.0025500000000003</v>
      </c>
      <c r="B1871" s="18">
        <v>13301.3</v>
      </c>
      <c r="C1871"/>
      <c r="D1871"/>
    </row>
    <row r="1872" spans="1:4" x14ac:dyDescent="0.2">
      <c r="A1872" s="18">
        <v>-3.9509940000000001</v>
      </c>
      <c r="B1872" s="18">
        <v>13399.88</v>
      </c>
      <c r="C1872"/>
      <c r="D1872"/>
    </row>
    <row r="1873" spans="1:4" x14ac:dyDescent="0.2">
      <c r="A1873" s="18">
        <v>-3.8994399999999998</v>
      </c>
      <c r="B1873" s="18">
        <v>13467.13</v>
      </c>
      <c r="C1873"/>
      <c r="D1873"/>
    </row>
    <row r="1874" spans="1:4" x14ac:dyDescent="0.2">
      <c r="A1874" s="18">
        <v>-3.8478840000000001</v>
      </c>
      <c r="B1874" s="18">
        <v>13531.51</v>
      </c>
      <c r="C1874"/>
      <c r="D1874"/>
    </row>
    <row r="1875" spans="1:4" x14ac:dyDescent="0.2">
      <c r="A1875" s="18">
        <v>-3.7963290000000001</v>
      </c>
      <c r="B1875" s="18">
        <v>13598.85</v>
      </c>
      <c r="C1875"/>
      <c r="D1875"/>
    </row>
    <row r="1876" spans="1:4" x14ac:dyDescent="0.2">
      <c r="A1876" s="18">
        <v>-3.744774</v>
      </c>
      <c r="B1876" s="18">
        <v>13663.76</v>
      </c>
      <c r="C1876"/>
      <c r="D1876"/>
    </row>
    <row r="1877" spans="1:4" x14ac:dyDescent="0.2">
      <c r="A1877" s="18">
        <v>-3.693219</v>
      </c>
      <c r="B1877" s="18">
        <v>13724.23</v>
      </c>
      <c r="C1877"/>
      <c r="D1877"/>
    </row>
    <row r="1878" spans="1:4" x14ac:dyDescent="0.2">
      <c r="A1878" s="18">
        <v>-3.641664</v>
      </c>
      <c r="B1878" s="18">
        <v>13777.7</v>
      </c>
      <c r="C1878"/>
      <c r="D1878"/>
    </row>
    <row r="1879" spans="1:4" x14ac:dyDescent="0.2">
      <c r="A1879" s="18">
        <v>-3.590109</v>
      </c>
      <c r="B1879" s="18">
        <v>13878.48</v>
      </c>
      <c r="C1879"/>
      <c r="D1879"/>
    </row>
    <row r="1880" spans="1:4" x14ac:dyDescent="0.2">
      <c r="A1880" s="18">
        <v>-3.538554</v>
      </c>
      <c r="B1880" s="18">
        <v>13948.17</v>
      </c>
      <c r="C1880"/>
      <c r="D1880"/>
    </row>
    <row r="1881" spans="1:4" x14ac:dyDescent="0.2">
      <c r="A1881" s="18">
        <v>-3.486999</v>
      </c>
      <c r="B1881" s="18">
        <v>14003.99</v>
      </c>
      <c r="C1881"/>
      <c r="D1881"/>
    </row>
    <row r="1882" spans="1:4" x14ac:dyDescent="0.2">
      <c r="A1882" s="18">
        <v>-3.4354439999999999</v>
      </c>
      <c r="B1882" s="18">
        <v>14108.87</v>
      </c>
      <c r="C1882"/>
      <c r="D1882"/>
    </row>
    <row r="1883" spans="1:4" x14ac:dyDescent="0.2">
      <c r="A1883" s="18">
        <v>-3.3838879999999998</v>
      </c>
      <c r="B1883" s="18">
        <v>14171.72</v>
      </c>
      <c r="C1883"/>
      <c r="D1883"/>
    </row>
    <row r="1884" spans="1:4" x14ac:dyDescent="0.2">
      <c r="A1884" s="18">
        <v>-3.3323339999999999</v>
      </c>
      <c r="B1884" s="18">
        <v>14236</v>
      </c>
      <c r="C1884"/>
      <c r="D1884"/>
    </row>
    <row r="1885" spans="1:4" x14ac:dyDescent="0.2">
      <c r="A1885" s="18">
        <v>-3.2807780000000002</v>
      </c>
      <c r="B1885" s="18">
        <v>14304.52</v>
      </c>
      <c r="C1885"/>
      <c r="D1885"/>
    </row>
    <row r="1886" spans="1:4" x14ac:dyDescent="0.2">
      <c r="A1886" s="18">
        <v>-3.2292230000000002</v>
      </c>
      <c r="B1886" s="18">
        <v>14368.62</v>
      </c>
      <c r="C1886"/>
      <c r="D1886"/>
    </row>
    <row r="1887" spans="1:4" x14ac:dyDescent="0.2">
      <c r="A1887" s="18">
        <v>-3.1776680000000002</v>
      </c>
      <c r="B1887" s="18">
        <v>14423.16</v>
      </c>
      <c r="C1887"/>
      <c r="D1887"/>
    </row>
    <row r="1888" spans="1:4" x14ac:dyDescent="0.2">
      <c r="A1888" s="18">
        <v>-3.1261130000000001</v>
      </c>
      <c r="B1888" s="18">
        <v>14485.6</v>
      </c>
      <c r="C1888"/>
      <c r="D1888"/>
    </row>
    <row r="1889" spans="1:4" x14ac:dyDescent="0.2">
      <c r="A1889" s="18">
        <v>-3.0745580000000001</v>
      </c>
      <c r="B1889" s="18">
        <v>14571.46</v>
      </c>
      <c r="C1889"/>
      <c r="D1889"/>
    </row>
    <row r="1890" spans="1:4" x14ac:dyDescent="0.2">
      <c r="A1890" s="18">
        <v>-3.0230030000000001</v>
      </c>
      <c r="B1890" s="18">
        <v>14638.36</v>
      </c>
      <c r="C1890"/>
      <c r="D1890"/>
    </row>
    <row r="1891" spans="1:4" x14ac:dyDescent="0.2">
      <c r="A1891" s="18">
        <v>-2.9714480000000001</v>
      </c>
      <c r="B1891" s="18">
        <v>14694.98</v>
      </c>
      <c r="C1891"/>
      <c r="D1891"/>
    </row>
    <row r="1892" spans="1:4" x14ac:dyDescent="0.2">
      <c r="A1892" s="18">
        <v>-2.9198930000000001</v>
      </c>
      <c r="B1892" s="18">
        <v>14753.35</v>
      </c>
      <c r="C1892"/>
      <c r="D1892"/>
    </row>
    <row r="1893" spans="1:4" x14ac:dyDescent="0.2">
      <c r="A1893" s="18">
        <v>-2.8683380000000001</v>
      </c>
      <c r="B1893" s="18">
        <v>14787.59</v>
      </c>
      <c r="C1893"/>
      <c r="D1893"/>
    </row>
    <row r="1894" spans="1:4" x14ac:dyDescent="0.2">
      <c r="A1894" s="18">
        <v>-2.8167819999999999</v>
      </c>
      <c r="B1894" s="18">
        <v>14819.8</v>
      </c>
      <c r="C1894"/>
      <c r="D1894"/>
    </row>
    <row r="1895" spans="1:4" x14ac:dyDescent="0.2">
      <c r="A1895" s="18">
        <v>-2.765228</v>
      </c>
      <c r="B1895" s="18">
        <v>14848.04</v>
      </c>
      <c r="C1895"/>
      <c r="D1895"/>
    </row>
    <row r="1896" spans="1:4" x14ac:dyDescent="0.2">
      <c r="A1896" s="18">
        <v>-2.7136719999999999</v>
      </c>
      <c r="B1896" s="18">
        <v>14876.36</v>
      </c>
      <c r="C1896"/>
      <c r="D1896"/>
    </row>
    <row r="1897" spans="1:4" x14ac:dyDescent="0.2">
      <c r="A1897" s="18">
        <v>-2.6621169999999998</v>
      </c>
      <c r="B1897" s="18">
        <v>14905.16</v>
      </c>
      <c r="C1897"/>
      <c r="D1897"/>
    </row>
    <row r="1898" spans="1:4" x14ac:dyDescent="0.2">
      <c r="A1898" s="18">
        <v>-2.6105619999999998</v>
      </c>
      <c r="B1898" s="18">
        <v>14930.98</v>
      </c>
      <c r="C1898"/>
      <c r="D1898"/>
    </row>
    <row r="1899" spans="1:4" x14ac:dyDescent="0.2">
      <c r="A1899" s="18">
        <v>-2.5590069999999998</v>
      </c>
      <c r="B1899" s="18">
        <v>14956.53</v>
      </c>
      <c r="C1899"/>
      <c r="D1899"/>
    </row>
    <row r="1900" spans="1:4" x14ac:dyDescent="0.2">
      <c r="A1900" s="18">
        <v>-2.5074519999999998</v>
      </c>
      <c r="B1900" s="18">
        <v>14962.94</v>
      </c>
      <c r="C1900"/>
      <c r="D1900"/>
    </row>
    <row r="1901" spans="1:4" x14ac:dyDescent="0.2">
      <c r="A1901" s="18">
        <v>-2.4558970000000002</v>
      </c>
      <c r="B1901" s="18">
        <v>14974.55</v>
      </c>
      <c r="C1901"/>
      <c r="D1901"/>
    </row>
    <row r="1902" spans="1:4" x14ac:dyDescent="0.2">
      <c r="A1902" s="18">
        <v>-2.4043420000000002</v>
      </c>
      <c r="B1902" s="18">
        <v>15005.27</v>
      </c>
      <c r="C1902"/>
      <c r="D1902"/>
    </row>
    <row r="1903" spans="1:4" x14ac:dyDescent="0.2">
      <c r="A1903" s="18">
        <v>-2.3527870000000002</v>
      </c>
      <c r="B1903" s="18">
        <v>15042.24</v>
      </c>
      <c r="C1903"/>
      <c r="D1903"/>
    </row>
    <row r="1904" spans="1:4" x14ac:dyDescent="0.2">
      <c r="A1904" s="18">
        <v>-2.3012320000000002</v>
      </c>
      <c r="B1904" s="18">
        <v>15085.22</v>
      </c>
      <c r="C1904"/>
      <c r="D1904"/>
    </row>
    <row r="1905" spans="1:4" x14ac:dyDescent="0.2">
      <c r="A1905" s="18">
        <v>-2.2496770000000001</v>
      </c>
      <c r="B1905" s="18">
        <v>15115.91</v>
      </c>
      <c r="C1905"/>
      <c r="D1905"/>
    </row>
    <row r="1906" spans="1:4" x14ac:dyDescent="0.2">
      <c r="A1906" s="18">
        <v>-2.1981220000000001</v>
      </c>
      <c r="B1906" s="18">
        <v>15160.95</v>
      </c>
      <c r="C1906"/>
      <c r="D1906"/>
    </row>
    <row r="1907" spans="1:4" x14ac:dyDescent="0.2">
      <c r="A1907" s="18">
        <v>-2.146566</v>
      </c>
      <c r="B1907" s="18">
        <v>15216.74</v>
      </c>
      <c r="C1907"/>
      <c r="D1907"/>
    </row>
    <row r="1908" spans="1:4" x14ac:dyDescent="0.2">
      <c r="A1908" s="18">
        <v>-2.095011</v>
      </c>
      <c r="B1908" s="18">
        <v>15274.1</v>
      </c>
      <c r="C1908"/>
      <c r="D1908"/>
    </row>
    <row r="1909" spans="1:4" x14ac:dyDescent="0.2">
      <c r="A1909" s="18">
        <v>-2.0434559999999999</v>
      </c>
      <c r="B1909" s="18">
        <v>15367.36</v>
      </c>
      <c r="C1909"/>
      <c r="D1909"/>
    </row>
    <row r="1910" spans="1:4" x14ac:dyDescent="0.2">
      <c r="A1910" s="18">
        <v>-1.9919009999999999</v>
      </c>
      <c r="B1910" s="18">
        <v>15438.73</v>
      </c>
      <c r="C1910"/>
      <c r="D1910"/>
    </row>
    <row r="1911" spans="1:4" x14ac:dyDescent="0.2">
      <c r="A1911" s="18">
        <v>-1.9403459999999999</v>
      </c>
      <c r="B1911" s="18">
        <v>15507.1</v>
      </c>
      <c r="C1911"/>
      <c r="D1911"/>
    </row>
    <row r="1912" spans="1:4" x14ac:dyDescent="0.2">
      <c r="A1912" s="18">
        <v>-1.8887910000000001</v>
      </c>
      <c r="B1912" s="18">
        <v>15599.94</v>
      </c>
      <c r="C1912"/>
      <c r="D1912"/>
    </row>
    <row r="1913" spans="1:4" x14ac:dyDescent="0.2">
      <c r="A1913" s="18">
        <v>-1.8372360000000001</v>
      </c>
      <c r="B1913" s="18">
        <v>15649.21</v>
      </c>
      <c r="C1913"/>
      <c r="D1913"/>
    </row>
    <row r="1914" spans="1:4" x14ac:dyDescent="0.2">
      <c r="A1914" s="18">
        <v>-1.7856810000000001</v>
      </c>
      <c r="B1914" s="18">
        <v>15693.51</v>
      </c>
      <c r="C1914"/>
      <c r="D1914"/>
    </row>
    <row r="1915" spans="1:4" x14ac:dyDescent="0.2">
      <c r="A1915" s="18">
        <v>-1.7341260000000001</v>
      </c>
      <c r="B1915" s="18">
        <v>15755.22</v>
      </c>
      <c r="C1915"/>
      <c r="D1915"/>
    </row>
    <row r="1916" spans="1:4" x14ac:dyDescent="0.2">
      <c r="A1916" s="18">
        <v>-1.682571</v>
      </c>
      <c r="B1916" s="18">
        <v>15801.88</v>
      </c>
      <c r="C1916"/>
      <c r="D1916"/>
    </row>
    <row r="1917" spans="1:4" x14ac:dyDescent="0.2">
      <c r="A1917" s="18">
        <v>-1.631016</v>
      </c>
      <c r="B1917" s="18">
        <v>15832.84</v>
      </c>
      <c r="C1917"/>
      <c r="D1917"/>
    </row>
    <row r="1918" spans="1:4" x14ac:dyDescent="0.2">
      <c r="A1918" s="18">
        <v>-1.579461</v>
      </c>
      <c r="B1918" s="18">
        <v>15860.66</v>
      </c>
      <c r="C1918"/>
      <c r="D1918"/>
    </row>
    <row r="1919" spans="1:4" x14ac:dyDescent="0.2">
      <c r="A1919" s="18">
        <v>-1.5279050000000001</v>
      </c>
      <c r="B1919" s="18">
        <v>15904.96</v>
      </c>
      <c r="C1919"/>
      <c r="D1919"/>
    </row>
    <row r="1920" spans="1:4" x14ac:dyDescent="0.2">
      <c r="A1920" s="18">
        <v>-1.4763500000000001</v>
      </c>
      <c r="B1920" s="18">
        <v>15933.66</v>
      </c>
      <c r="C1920"/>
      <c r="D1920"/>
    </row>
    <row r="1921" spans="1:4" x14ac:dyDescent="0.2">
      <c r="A1921" s="18">
        <v>-1.424795</v>
      </c>
      <c r="B1921" s="18">
        <v>15961.72</v>
      </c>
      <c r="C1921"/>
      <c r="D1921"/>
    </row>
    <row r="1922" spans="1:4" x14ac:dyDescent="0.2">
      <c r="A1922" s="18">
        <v>-1.37324</v>
      </c>
      <c r="B1922" s="18">
        <v>16002.44</v>
      </c>
      <c r="C1922"/>
      <c r="D1922"/>
    </row>
    <row r="1923" spans="1:4" x14ac:dyDescent="0.2">
      <c r="A1923" s="18">
        <v>-1.321685</v>
      </c>
      <c r="B1923" s="18">
        <v>16032.7</v>
      </c>
      <c r="C1923"/>
      <c r="D1923"/>
    </row>
    <row r="1924" spans="1:4" x14ac:dyDescent="0.2">
      <c r="A1924" s="18">
        <v>-1.27013</v>
      </c>
      <c r="B1924" s="18">
        <v>16054.43</v>
      </c>
      <c r="C1924"/>
      <c r="D1924"/>
    </row>
    <row r="1925" spans="1:4" x14ac:dyDescent="0.2">
      <c r="A1925" s="18">
        <v>-1.218575</v>
      </c>
      <c r="B1925" s="18">
        <v>16067.13</v>
      </c>
      <c r="C1925"/>
      <c r="D1925"/>
    </row>
    <row r="1926" spans="1:4" x14ac:dyDescent="0.2">
      <c r="A1926" s="18">
        <v>-1.1670199999999999</v>
      </c>
      <c r="B1926" s="18">
        <v>16070.25</v>
      </c>
      <c r="C1926"/>
      <c r="D1926"/>
    </row>
    <row r="1927" spans="1:4" x14ac:dyDescent="0.2">
      <c r="A1927" s="18">
        <v>-1.1154649999999999</v>
      </c>
      <c r="B1927" s="18">
        <v>16077.65</v>
      </c>
      <c r="C1927"/>
      <c r="D1927"/>
    </row>
    <row r="1928" spans="1:4" x14ac:dyDescent="0.2">
      <c r="A1928" s="18">
        <v>-1.0639099999999999</v>
      </c>
      <c r="B1928" s="18">
        <v>16100.74</v>
      </c>
      <c r="C1928"/>
      <c r="D1928"/>
    </row>
    <row r="1929" spans="1:4" x14ac:dyDescent="0.2">
      <c r="A1929" s="18">
        <v>-1.012354</v>
      </c>
      <c r="B1929" s="18">
        <v>16091.75</v>
      </c>
      <c r="C1929"/>
      <c r="D1929"/>
    </row>
    <row r="1930" spans="1:4" x14ac:dyDescent="0.2">
      <c r="A1930" s="18">
        <v>-0.96079939999999997</v>
      </c>
      <c r="B1930" s="18">
        <v>16077.53</v>
      </c>
      <c r="C1930"/>
      <c r="D1930"/>
    </row>
    <row r="1931" spans="1:4" x14ac:dyDescent="0.2">
      <c r="A1931" s="18">
        <v>-0.90924430000000001</v>
      </c>
      <c r="B1931" s="18">
        <v>16089.32</v>
      </c>
      <c r="C1931"/>
      <c r="D1931"/>
    </row>
    <row r="1932" spans="1:4" x14ac:dyDescent="0.2">
      <c r="A1932" s="18">
        <v>-0.85768920000000004</v>
      </c>
      <c r="B1932" s="18">
        <v>16099.56</v>
      </c>
      <c r="C1932"/>
      <c r="D1932"/>
    </row>
    <row r="1933" spans="1:4" x14ac:dyDescent="0.2">
      <c r="A1933" s="18">
        <v>-0.80613409999999996</v>
      </c>
      <c r="B1933" s="18">
        <v>16096.57</v>
      </c>
      <c r="C1933"/>
      <c r="D1933"/>
    </row>
    <row r="1934" spans="1:4" x14ac:dyDescent="0.2">
      <c r="A1934" s="18">
        <v>-0.754579</v>
      </c>
      <c r="B1934" s="18">
        <v>16091.02</v>
      </c>
      <c r="C1934"/>
      <c r="D1934"/>
    </row>
    <row r="1935" spans="1:4" x14ac:dyDescent="0.2">
      <c r="A1935" s="18">
        <v>-0.70302399999999998</v>
      </c>
      <c r="B1935" s="18">
        <v>16078.16</v>
      </c>
      <c r="C1935"/>
      <c r="D1935"/>
    </row>
    <row r="1936" spans="1:4" x14ac:dyDescent="0.2">
      <c r="A1936" s="18">
        <v>-0.65146890000000002</v>
      </c>
      <c r="B1936" s="18">
        <v>16096.75</v>
      </c>
      <c r="C1936"/>
      <c r="D1936"/>
    </row>
    <row r="1937" spans="1:4" x14ac:dyDescent="0.2">
      <c r="A1937" s="18">
        <v>-0.59991380000000005</v>
      </c>
      <c r="B1937" s="18">
        <v>16123.92</v>
      </c>
      <c r="C1937"/>
      <c r="D1937"/>
    </row>
    <row r="1938" spans="1:4" x14ac:dyDescent="0.2">
      <c r="A1938" s="18">
        <v>-0.54835869999999998</v>
      </c>
      <c r="B1938" s="18">
        <v>16145.62</v>
      </c>
      <c r="C1938"/>
      <c r="D1938"/>
    </row>
    <row r="1939" spans="1:4" x14ac:dyDescent="0.2">
      <c r="A1939" s="18">
        <v>-0.49680360000000001</v>
      </c>
      <c r="B1939" s="18">
        <v>16225.05</v>
      </c>
      <c r="C1939"/>
      <c r="D1939"/>
    </row>
    <row r="1940" spans="1:4" x14ac:dyDescent="0.2">
      <c r="A1940" s="18">
        <v>-0.44524849999999999</v>
      </c>
      <c r="B1940" s="18">
        <v>16273.38</v>
      </c>
      <c r="C1940"/>
      <c r="D1940"/>
    </row>
    <row r="1941" spans="1:4" x14ac:dyDescent="0.2">
      <c r="A1941" s="18">
        <v>-0.39369340000000003</v>
      </c>
      <c r="B1941" s="18">
        <v>16318.09</v>
      </c>
      <c r="C1941"/>
      <c r="D1941"/>
    </row>
    <row r="1942" spans="1:4" x14ac:dyDescent="0.2">
      <c r="A1942" s="18">
        <v>-0.34213830000000001</v>
      </c>
      <c r="B1942" s="18">
        <v>16378.45</v>
      </c>
      <c r="C1942"/>
      <c r="D1942"/>
    </row>
    <row r="1943" spans="1:4" x14ac:dyDescent="0.2">
      <c r="A1943" s="18">
        <v>-0.29058319999999999</v>
      </c>
      <c r="B1943" s="18">
        <v>16435.68</v>
      </c>
      <c r="C1943"/>
      <c r="D1943"/>
    </row>
    <row r="1944" spans="1:4" x14ac:dyDescent="0.2">
      <c r="A1944" s="18">
        <v>-0.23902809999999999</v>
      </c>
      <c r="B1944" s="18">
        <v>16486.05</v>
      </c>
      <c r="C1944"/>
      <c r="D1944"/>
    </row>
    <row r="1945" spans="1:4" x14ac:dyDescent="0.2">
      <c r="A1945" s="18">
        <v>-0.187473</v>
      </c>
      <c r="B1945" s="18">
        <v>16510.330000000002</v>
      </c>
      <c r="C1945"/>
      <c r="D1945"/>
    </row>
    <row r="1946" spans="1:4" x14ac:dyDescent="0.2">
      <c r="A1946" s="18">
        <v>-0.13591800000000001</v>
      </c>
      <c r="B1946" s="18">
        <v>16521.580000000002</v>
      </c>
      <c r="C1946"/>
      <c r="D1946"/>
    </row>
    <row r="1947" spans="1:4" x14ac:dyDescent="0.2">
      <c r="A1947" s="18">
        <v>-8.4362870000000006E-2</v>
      </c>
      <c r="B1947" s="18">
        <v>16532.37</v>
      </c>
      <c r="C1947"/>
      <c r="D1947"/>
    </row>
    <row r="1948" spans="1:4" x14ac:dyDescent="0.2">
      <c r="A1948" s="18">
        <v>-3.2807780000000002E-2</v>
      </c>
      <c r="B1948" s="18">
        <v>16536.11</v>
      </c>
      <c r="C1948"/>
      <c r="D1948"/>
    </row>
    <row r="1949" spans="1:4" x14ac:dyDescent="0.2">
      <c r="A1949" s="18">
        <v>1.874731E-2</v>
      </c>
      <c r="B1949" s="18">
        <v>16506.169999999998</v>
      </c>
      <c r="C1949"/>
      <c r="D1949"/>
    </row>
    <row r="1950" spans="1:4" x14ac:dyDescent="0.2">
      <c r="A1950" s="18">
        <v>7.0302400000000001E-2</v>
      </c>
      <c r="B1950" s="18">
        <v>16447.400000000001</v>
      </c>
      <c r="C1950"/>
      <c r="D1950"/>
    </row>
    <row r="1951" spans="1:4" x14ac:dyDescent="0.2">
      <c r="A1951" s="18">
        <v>0.12185749999999999</v>
      </c>
      <c r="B1951" s="18">
        <v>16389.39</v>
      </c>
      <c r="C1951"/>
      <c r="D1951"/>
    </row>
    <row r="1952" spans="1:4" x14ac:dyDescent="0.2">
      <c r="A1952" s="18">
        <v>0.1734126</v>
      </c>
      <c r="B1952" s="18">
        <v>16305.39</v>
      </c>
      <c r="C1952"/>
      <c r="D1952"/>
    </row>
    <row r="1953" spans="1:4" x14ac:dyDescent="0.2">
      <c r="A1953" s="18">
        <v>0.22496769999999999</v>
      </c>
      <c r="B1953" s="18">
        <v>16244.95</v>
      </c>
      <c r="C1953"/>
      <c r="D1953"/>
    </row>
    <row r="1954" spans="1:4" x14ac:dyDescent="0.2">
      <c r="A1954" s="18">
        <v>0.27652280000000001</v>
      </c>
      <c r="B1954" s="18">
        <v>16204.95</v>
      </c>
      <c r="C1954"/>
      <c r="D1954"/>
    </row>
    <row r="1955" spans="1:4" x14ac:dyDescent="0.2">
      <c r="A1955" s="18">
        <v>0.32807789999999998</v>
      </c>
      <c r="B1955" s="18">
        <v>16192.29</v>
      </c>
      <c r="C1955"/>
      <c r="D1955"/>
    </row>
    <row r="1956" spans="1:4" x14ac:dyDescent="0.2">
      <c r="A1956" s="18">
        <v>0.3796329</v>
      </c>
      <c r="B1956" s="18">
        <v>16168.55</v>
      </c>
      <c r="C1956"/>
      <c r="D1956"/>
    </row>
    <row r="1957" spans="1:4" x14ac:dyDescent="0.2">
      <c r="A1957" s="18">
        <v>0.43118800000000002</v>
      </c>
      <c r="B1957" s="18">
        <v>16146.06</v>
      </c>
      <c r="C1957"/>
      <c r="D1957"/>
    </row>
    <row r="1958" spans="1:4" x14ac:dyDescent="0.2">
      <c r="A1958" s="18">
        <v>0.48274309999999998</v>
      </c>
      <c r="B1958" s="18">
        <v>16121.84</v>
      </c>
      <c r="C1958"/>
      <c r="D1958"/>
    </row>
    <row r="1959" spans="1:4" x14ac:dyDescent="0.2">
      <c r="A1959" s="18">
        <v>0.53429819999999995</v>
      </c>
      <c r="B1959" s="18">
        <v>16100.1</v>
      </c>
      <c r="C1959"/>
      <c r="D1959"/>
    </row>
    <row r="1960" spans="1:4" x14ac:dyDescent="0.2">
      <c r="A1960" s="18">
        <v>0.58585330000000002</v>
      </c>
      <c r="B1960" s="18">
        <v>16108.29</v>
      </c>
      <c r="C1960"/>
      <c r="D1960"/>
    </row>
    <row r="1961" spans="1:4" x14ac:dyDescent="0.2">
      <c r="A1961" s="18">
        <v>0.63740839999999999</v>
      </c>
      <c r="B1961" s="18">
        <v>16128.33</v>
      </c>
      <c r="C1961"/>
      <c r="D1961"/>
    </row>
    <row r="1962" spans="1:4" x14ac:dyDescent="0.2">
      <c r="A1962" s="18">
        <v>0.68896349999999995</v>
      </c>
      <c r="B1962" s="18">
        <v>16134.57</v>
      </c>
      <c r="C1962"/>
      <c r="D1962"/>
    </row>
    <row r="1963" spans="1:4" x14ac:dyDescent="0.2">
      <c r="A1963" s="18">
        <v>0.74051860000000003</v>
      </c>
      <c r="B1963" s="18">
        <v>16134.14</v>
      </c>
      <c r="C1963"/>
      <c r="D1963"/>
    </row>
    <row r="1964" spans="1:4" x14ac:dyDescent="0.2">
      <c r="A1964" s="18">
        <v>0.79207369999999999</v>
      </c>
      <c r="B1964" s="18">
        <v>16119.04</v>
      </c>
      <c r="C1964"/>
      <c r="D1964"/>
    </row>
    <row r="1965" spans="1:4" x14ac:dyDescent="0.2">
      <c r="A1965" s="18">
        <v>0.84362870000000001</v>
      </c>
      <c r="B1965" s="18">
        <v>16103.9</v>
      </c>
      <c r="C1965"/>
      <c r="D1965"/>
    </row>
    <row r="1966" spans="1:4" x14ac:dyDescent="0.2">
      <c r="A1966" s="18">
        <v>0.89518379999999997</v>
      </c>
      <c r="B1966" s="18">
        <v>16087.84</v>
      </c>
      <c r="C1966"/>
      <c r="D1966"/>
    </row>
    <row r="1967" spans="1:4" x14ac:dyDescent="0.2">
      <c r="A1967" s="18">
        <v>0.94673890000000005</v>
      </c>
      <c r="B1967" s="18">
        <v>16055.29</v>
      </c>
      <c r="C1967"/>
      <c r="D1967"/>
    </row>
    <row r="1968" spans="1:4" x14ac:dyDescent="0.2">
      <c r="A1968" s="18">
        <v>0.99829400000000001</v>
      </c>
      <c r="B1968" s="18">
        <v>16034.19</v>
      </c>
      <c r="C1968"/>
      <c r="D1968"/>
    </row>
    <row r="1969" spans="1:4" x14ac:dyDescent="0.2">
      <c r="A1969" s="18">
        <v>1.049849</v>
      </c>
      <c r="B1969" s="18">
        <v>16015.09</v>
      </c>
      <c r="C1969"/>
      <c r="D1969"/>
    </row>
    <row r="1970" spans="1:4" x14ac:dyDescent="0.2">
      <c r="A1970" s="18">
        <v>1.101404</v>
      </c>
      <c r="B1970" s="18">
        <v>15987.2</v>
      </c>
      <c r="C1970"/>
      <c r="D1970"/>
    </row>
    <row r="1971" spans="1:4" x14ac:dyDescent="0.2">
      <c r="A1971" s="18">
        <v>1.1529590000000001</v>
      </c>
      <c r="B1971" s="18">
        <v>15972.22</v>
      </c>
      <c r="C1971"/>
      <c r="D1971"/>
    </row>
    <row r="1972" spans="1:4" x14ac:dyDescent="0.2">
      <c r="A1972" s="18">
        <v>1.2045140000000001</v>
      </c>
      <c r="B1972" s="18">
        <v>15983.39</v>
      </c>
      <c r="C1972"/>
      <c r="D1972"/>
    </row>
    <row r="1973" spans="1:4" x14ac:dyDescent="0.2">
      <c r="A1973" s="18">
        <v>1.2560690000000001</v>
      </c>
      <c r="B1973" s="18">
        <v>15977.86</v>
      </c>
      <c r="C1973"/>
      <c r="D1973"/>
    </row>
    <row r="1974" spans="1:4" x14ac:dyDescent="0.2">
      <c r="A1974" s="18">
        <v>1.307625</v>
      </c>
      <c r="B1974" s="18">
        <v>15975.4</v>
      </c>
      <c r="C1974"/>
      <c r="D1974"/>
    </row>
    <row r="1975" spans="1:4" x14ac:dyDescent="0.2">
      <c r="A1975" s="18">
        <v>1.3591800000000001</v>
      </c>
      <c r="B1975" s="18">
        <v>15982.39</v>
      </c>
      <c r="C1975"/>
      <c r="D1975"/>
    </row>
    <row r="1976" spans="1:4" x14ac:dyDescent="0.2">
      <c r="A1976" s="18">
        <v>1.4107350000000001</v>
      </c>
      <c r="B1976" s="18">
        <v>15975.59</v>
      </c>
      <c r="C1976"/>
      <c r="D1976"/>
    </row>
    <row r="1977" spans="1:4" x14ac:dyDescent="0.2">
      <c r="A1977" s="18">
        <v>1.4622900000000001</v>
      </c>
      <c r="B1977" s="18">
        <v>15971.92</v>
      </c>
      <c r="C1977"/>
      <c r="D1977"/>
    </row>
    <row r="1978" spans="1:4" x14ac:dyDescent="0.2">
      <c r="A1978" s="18">
        <v>1.5138450000000001</v>
      </c>
      <c r="B1978" s="18">
        <v>15959.37</v>
      </c>
      <c r="C1978"/>
      <c r="D1978"/>
    </row>
    <row r="1979" spans="1:4" x14ac:dyDescent="0.2">
      <c r="A1979" s="18">
        <v>1.5653999999999999</v>
      </c>
      <c r="B1979" s="18">
        <v>15940.72</v>
      </c>
      <c r="C1979"/>
      <c r="D1979"/>
    </row>
    <row r="1980" spans="1:4" x14ac:dyDescent="0.2">
      <c r="A1980" s="18">
        <v>1.6169549999999999</v>
      </c>
      <c r="B1980" s="18">
        <v>15911.79</v>
      </c>
      <c r="C1980"/>
      <c r="D1980"/>
    </row>
    <row r="1981" spans="1:4" x14ac:dyDescent="0.2">
      <c r="A1981" s="18">
        <v>1.6685099999999999</v>
      </c>
      <c r="B1981" s="18">
        <v>15880.78</v>
      </c>
      <c r="C1981"/>
      <c r="D1981"/>
    </row>
    <row r="1982" spans="1:4" x14ac:dyDescent="0.2">
      <c r="A1982" s="18">
        <v>1.720065</v>
      </c>
      <c r="B1982" s="18">
        <v>15834.95</v>
      </c>
      <c r="C1982"/>
      <c r="D1982"/>
    </row>
    <row r="1983" spans="1:4" x14ac:dyDescent="0.2">
      <c r="A1983" s="18">
        <v>1.77162</v>
      </c>
      <c r="B1983" s="18">
        <v>15797.64</v>
      </c>
      <c r="C1983"/>
      <c r="D1983"/>
    </row>
    <row r="1984" spans="1:4" x14ac:dyDescent="0.2">
      <c r="A1984" s="18">
        <v>1.823175</v>
      </c>
      <c r="B1984" s="18">
        <v>15749.09</v>
      </c>
      <c r="C1984"/>
      <c r="D1984"/>
    </row>
    <row r="1985" spans="1:4" x14ac:dyDescent="0.2">
      <c r="A1985" s="18">
        <v>1.87473</v>
      </c>
      <c r="B1985" s="18">
        <v>15674.17</v>
      </c>
      <c r="C1985"/>
      <c r="D1985"/>
    </row>
    <row r="1986" spans="1:4" x14ac:dyDescent="0.2">
      <c r="A1986" s="18">
        <v>1.9262859999999999</v>
      </c>
      <c r="B1986" s="18">
        <v>15623.17</v>
      </c>
      <c r="C1986"/>
      <c r="D1986"/>
    </row>
    <row r="1987" spans="1:4" x14ac:dyDescent="0.2">
      <c r="A1987" s="18">
        <v>1.977841</v>
      </c>
      <c r="B1987" s="18">
        <v>15585.92</v>
      </c>
      <c r="C1987"/>
      <c r="D1987"/>
    </row>
    <row r="1988" spans="1:4" x14ac:dyDescent="0.2">
      <c r="A1988" s="18">
        <v>2.0293960000000002</v>
      </c>
      <c r="B1988" s="18">
        <v>15540.7</v>
      </c>
      <c r="C1988"/>
      <c r="D1988"/>
    </row>
    <row r="1989" spans="1:4" x14ac:dyDescent="0.2">
      <c r="A1989" s="18">
        <v>2.0809510000000002</v>
      </c>
      <c r="B1989" s="18">
        <v>15473.59</v>
      </c>
      <c r="C1989"/>
      <c r="D1989"/>
    </row>
    <row r="1990" spans="1:4" x14ac:dyDescent="0.2">
      <c r="A1990" s="18">
        <v>2.1325059999999998</v>
      </c>
      <c r="B1990" s="18">
        <v>15421.21</v>
      </c>
      <c r="C1990"/>
      <c r="D1990"/>
    </row>
    <row r="1991" spans="1:4" x14ac:dyDescent="0.2">
      <c r="A1991" s="18">
        <v>2.1840609999999998</v>
      </c>
      <c r="B1991" s="18">
        <v>15368.52</v>
      </c>
      <c r="C1991"/>
      <c r="D1991"/>
    </row>
    <row r="1992" spans="1:4" x14ac:dyDescent="0.2">
      <c r="A1992" s="18">
        <v>2.2356159999999998</v>
      </c>
      <c r="B1992" s="18">
        <v>15319.12</v>
      </c>
      <c r="C1992"/>
      <c r="D1992"/>
    </row>
    <row r="1993" spans="1:4" x14ac:dyDescent="0.2">
      <c r="A1993" s="18">
        <v>2.2871709999999998</v>
      </c>
      <c r="B1993" s="18">
        <v>15277.38</v>
      </c>
      <c r="C1993"/>
      <c r="D1993"/>
    </row>
    <row r="1994" spans="1:4" x14ac:dyDescent="0.2">
      <c r="A1994" s="18">
        <v>2.3387259999999999</v>
      </c>
      <c r="B1994" s="18">
        <v>15240.22</v>
      </c>
      <c r="C1994"/>
      <c r="D1994"/>
    </row>
    <row r="1995" spans="1:4" x14ac:dyDescent="0.2">
      <c r="A1995" s="18">
        <v>2.3902809999999999</v>
      </c>
      <c r="B1995" s="18">
        <v>15229.07</v>
      </c>
      <c r="C1995"/>
      <c r="D1995"/>
    </row>
    <row r="1996" spans="1:4" x14ac:dyDescent="0.2">
      <c r="A1996" s="18">
        <v>2.441837</v>
      </c>
      <c r="B1996" s="18">
        <v>15210.28</v>
      </c>
      <c r="C1996"/>
      <c r="D1996"/>
    </row>
    <row r="1997" spans="1:4" x14ac:dyDescent="0.2">
      <c r="A1997" s="18">
        <v>2.4933920000000001</v>
      </c>
      <c r="B1997" s="18">
        <v>15174.49</v>
      </c>
      <c r="C1997"/>
      <c r="D1997"/>
    </row>
    <row r="1998" spans="1:4" x14ac:dyDescent="0.2">
      <c r="A1998" s="18">
        <v>2.5449470000000001</v>
      </c>
      <c r="B1998" s="18">
        <v>15136.4</v>
      </c>
      <c r="C1998"/>
      <c r="D1998"/>
    </row>
    <row r="1999" spans="1:4" x14ac:dyDescent="0.2">
      <c r="A1999" s="18">
        <v>2.5965020000000001</v>
      </c>
      <c r="B1999" s="18">
        <v>15094</v>
      </c>
      <c r="C1999"/>
      <c r="D1999"/>
    </row>
    <row r="2000" spans="1:4" x14ac:dyDescent="0.2">
      <c r="A2000" s="18">
        <v>2.6480570000000001</v>
      </c>
      <c r="B2000" s="18">
        <v>15062.44</v>
      </c>
      <c r="C2000"/>
      <c r="D2000"/>
    </row>
    <row r="2001" spans="1:4" x14ac:dyDescent="0.2">
      <c r="A2001" s="18">
        <v>2.6996120000000001</v>
      </c>
      <c r="B2001" s="18">
        <v>15045.1</v>
      </c>
      <c r="C2001"/>
      <c r="D2001"/>
    </row>
    <row r="2002" spans="1:4" x14ac:dyDescent="0.2">
      <c r="A2002" s="18">
        <v>2.7511670000000001</v>
      </c>
      <c r="B2002" s="18">
        <v>14996.81</v>
      </c>
      <c r="C2002"/>
      <c r="D2002"/>
    </row>
    <row r="2003" spans="1:4" x14ac:dyDescent="0.2">
      <c r="A2003" s="18">
        <v>2.8027220000000002</v>
      </c>
      <c r="B2003" s="18">
        <v>14962.16</v>
      </c>
      <c r="C2003"/>
      <c r="D2003"/>
    </row>
    <row r="2004" spans="1:4" x14ac:dyDescent="0.2">
      <c r="A2004" s="18">
        <v>2.8542770000000002</v>
      </c>
      <c r="B2004" s="18">
        <v>14931.67</v>
      </c>
      <c r="C2004"/>
      <c r="D2004"/>
    </row>
    <row r="2005" spans="1:4" x14ac:dyDescent="0.2">
      <c r="A2005" s="18">
        <v>2.9058320000000002</v>
      </c>
      <c r="B2005" s="18">
        <v>14892.06</v>
      </c>
      <c r="C2005"/>
      <c r="D2005"/>
    </row>
    <row r="2006" spans="1:4" x14ac:dyDescent="0.2">
      <c r="A2006" s="18">
        <v>2.9573870000000002</v>
      </c>
      <c r="B2006" s="18">
        <v>14850.87</v>
      </c>
      <c r="C2006"/>
      <c r="D2006"/>
    </row>
    <row r="2007" spans="1:4" x14ac:dyDescent="0.2">
      <c r="A2007" s="18">
        <v>3.0089419999999998</v>
      </c>
      <c r="B2007" s="18">
        <v>14818.25</v>
      </c>
      <c r="C2007"/>
      <c r="D2007"/>
    </row>
    <row r="2008" spans="1:4" x14ac:dyDescent="0.2">
      <c r="A2008" s="18">
        <v>3.0604979999999999</v>
      </c>
      <c r="B2008" s="18">
        <v>14785.74</v>
      </c>
      <c r="C2008"/>
      <c r="D2008"/>
    </row>
    <row r="2009" spans="1:4" x14ac:dyDescent="0.2">
      <c r="A2009" s="18">
        <v>3.112053</v>
      </c>
      <c r="B2009" s="18">
        <v>14740.36</v>
      </c>
      <c r="C2009"/>
      <c r="D2009"/>
    </row>
    <row r="2010" spans="1:4" x14ac:dyDescent="0.2">
      <c r="A2010" s="18">
        <v>3.163608</v>
      </c>
      <c r="B2010" s="18">
        <v>14675.11</v>
      </c>
      <c r="C2010"/>
      <c r="D2010"/>
    </row>
    <row r="2011" spans="1:4" x14ac:dyDescent="0.2">
      <c r="A2011" s="18">
        <v>3.215163</v>
      </c>
      <c r="B2011" s="18">
        <v>14627.3</v>
      </c>
      <c r="C2011"/>
      <c r="D2011"/>
    </row>
    <row r="2012" spans="1:4" x14ac:dyDescent="0.2">
      <c r="A2012" s="18">
        <v>3.266718</v>
      </c>
      <c r="B2012" s="18">
        <v>14534.59</v>
      </c>
      <c r="C2012"/>
      <c r="D2012"/>
    </row>
    <row r="2013" spans="1:4" x14ac:dyDescent="0.2">
      <c r="A2013" s="18">
        <v>3.318273</v>
      </c>
      <c r="B2013" s="18">
        <v>14483.83</v>
      </c>
      <c r="C2013"/>
      <c r="D2013"/>
    </row>
    <row r="2014" spans="1:4" x14ac:dyDescent="0.2">
      <c r="A2014" s="18">
        <v>3.369828</v>
      </c>
      <c r="B2014" s="18">
        <v>14430.73</v>
      </c>
      <c r="C2014"/>
      <c r="D2014"/>
    </row>
    <row r="2015" spans="1:4" x14ac:dyDescent="0.2">
      <c r="A2015" s="18">
        <v>3.4213830000000001</v>
      </c>
      <c r="B2015" s="18">
        <v>14378.94</v>
      </c>
      <c r="C2015"/>
      <c r="D2015"/>
    </row>
    <row r="2016" spans="1:4" x14ac:dyDescent="0.2">
      <c r="A2016" s="18">
        <v>3.4729380000000001</v>
      </c>
      <c r="B2016" s="18">
        <v>14324.67</v>
      </c>
      <c r="C2016"/>
      <c r="D2016"/>
    </row>
    <row r="2017" spans="1:4" x14ac:dyDescent="0.2">
      <c r="A2017" s="18">
        <v>3.5244930000000001</v>
      </c>
      <c r="B2017" s="18">
        <v>14267.89</v>
      </c>
      <c r="C2017"/>
      <c r="D2017"/>
    </row>
    <row r="2018" spans="1:4" x14ac:dyDescent="0.2">
      <c r="A2018" s="18">
        <v>3.5760480000000001</v>
      </c>
      <c r="B2018" s="18">
        <v>14214.17</v>
      </c>
      <c r="C2018"/>
      <c r="D2018"/>
    </row>
    <row r="2019" spans="1:4" x14ac:dyDescent="0.2">
      <c r="A2019" s="18">
        <v>3.6276039999999998</v>
      </c>
      <c r="B2019" s="18">
        <v>14123.57</v>
      </c>
      <c r="C2019"/>
      <c r="D2019"/>
    </row>
    <row r="2020" spans="1:4" x14ac:dyDescent="0.2">
      <c r="A2020" s="18">
        <v>3.6791589999999998</v>
      </c>
      <c r="B2020" s="18">
        <v>14062.06</v>
      </c>
      <c r="C2020"/>
      <c r="D2020"/>
    </row>
    <row r="2021" spans="1:4" x14ac:dyDescent="0.2">
      <c r="A2021" s="18">
        <v>3.7307139999999999</v>
      </c>
      <c r="B2021" s="18">
        <v>14018.18</v>
      </c>
      <c r="C2021"/>
      <c r="D2021"/>
    </row>
    <row r="2022" spans="1:4" x14ac:dyDescent="0.2">
      <c r="A2022" s="18">
        <v>3.7822689999999999</v>
      </c>
      <c r="B2022" s="18">
        <v>13916.01</v>
      </c>
      <c r="C2022"/>
      <c r="D2022"/>
    </row>
    <row r="2023" spans="1:4" x14ac:dyDescent="0.2">
      <c r="A2023" s="18">
        <v>3.8338239999999999</v>
      </c>
      <c r="B2023" s="18">
        <v>13847.23</v>
      </c>
      <c r="C2023"/>
      <c r="D2023"/>
    </row>
    <row r="2024" spans="1:4" x14ac:dyDescent="0.2">
      <c r="A2024" s="18">
        <v>3.8853789999999999</v>
      </c>
      <c r="B2024" s="18">
        <v>13773.35</v>
      </c>
      <c r="C2024"/>
      <c r="D2024"/>
    </row>
    <row r="2025" spans="1:4" x14ac:dyDescent="0.2">
      <c r="A2025" s="18">
        <v>3.9369339999999999</v>
      </c>
      <c r="B2025" s="18">
        <v>13693.41</v>
      </c>
      <c r="C2025"/>
      <c r="D2025"/>
    </row>
    <row r="2026" spans="1:4" x14ac:dyDescent="0.2">
      <c r="A2026" s="18">
        <v>3.988489</v>
      </c>
      <c r="B2026" s="18">
        <v>13617</v>
      </c>
      <c r="C2026"/>
      <c r="D2026"/>
    </row>
    <row r="2027" spans="1:4" x14ac:dyDescent="0.2">
      <c r="A2027" s="18">
        <v>4.040044</v>
      </c>
      <c r="B2027" s="18">
        <v>13550.36</v>
      </c>
      <c r="C2027"/>
      <c r="D2027"/>
    </row>
    <row r="2028" spans="1:4" x14ac:dyDescent="0.2">
      <c r="A2028" s="18">
        <v>4.0915990000000004</v>
      </c>
      <c r="B2028" s="18">
        <v>13475.41</v>
      </c>
      <c r="C2028"/>
      <c r="D2028"/>
    </row>
    <row r="2029" spans="1:4" x14ac:dyDescent="0.2">
      <c r="A2029" s="18">
        <v>4.1431550000000001</v>
      </c>
      <c r="B2029" s="18">
        <v>13363.97</v>
      </c>
      <c r="C2029"/>
      <c r="D2029"/>
    </row>
    <row r="2030" spans="1:4" x14ac:dyDescent="0.2">
      <c r="A2030" s="18">
        <v>4.1947089999999996</v>
      </c>
      <c r="B2030" s="18">
        <v>13290.78</v>
      </c>
      <c r="C2030"/>
      <c r="D2030"/>
    </row>
    <row r="2031" spans="1:4" x14ac:dyDescent="0.2">
      <c r="A2031" s="18">
        <v>4.246264</v>
      </c>
      <c r="B2031" s="18">
        <v>13231.87</v>
      </c>
      <c r="C2031"/>
      <c r="D2031"/>
    </row>
    <row r="2032" spans="1:4" x14ac:dyDescent="0.2">
      <c r="A2032" s="18">
        <v>4.2978199999999998</v>
      </c>
      <c r="B2032" s="18">
        <v>13144.63</v>
      </c>
      <c r="C2032"/>
      <c r="D2032"/>
    </row>
    <row r="2033" spans="1:4" x14ac:dyDescent="0.2">
      <c r="A2033" s="18">
        <v>4.3493750000000002</v>
      </c>
      <c r="B2033" s="18">
        <v>13087.79</v>
      </c>
      <c r="C2033"/>
      <c r="D2033"/>
    </row>
    <row r="2034" spans="1:4" x14ac:dyDescent="0.2">
      <c r="A2034" s="18">
        <v>4.4009299999999998</v>
      </c>
      <c r="B2034" s="18">
        <v>13039.54</v>
      </c>
      <c r="C2034"/>
      <c r="D2034"/>
    </row>
    <row r="2035" spans="1:4" x14ac:dyDescent="0.2">
      <c r="A2035" s="18">
        <v>4.4524850000000002</v>
      </c>
      <c r="B2035" s="18">
        <v>13002.72</v>
      </c>
      <c r="C2035"/>
      <c r="D2035"/>
    </row>
    <row r="2036" spans="1:4" x14ac:dyDescent="0.2">
      <c r="A2036" s="18">
        <v>4.5040399999999998</v>
      </c>
      <c r="B2036" s="18">
        <v>12969.77</v>
      </c>
      <c r="C2036"/>
      <c r="D2036"/>
    </row>
    <row r="2037" spans="1:4" x14ac:dyDescent="0.2">
      <c r="A2037" s="18">
        <v>4.5555950000000003</v>
      </c>
      <c r="B2037" s="18">
        <v>12922.43</v>
      </c>
      <c r="C2037"/>
      <c r="D2037"/>
    </row>
    <row r="2038" spans="1:4" x14ac:dyDescent="0.2">
      <c r="A2038" s="18">
        <v>4.6071499999999999</v>
      </c>
      <c r="B2038" s="18">
        <v>12883.3</v>
      </c>
      <c r="C2038"/>
      <c r="D2038"/>
    </row>
    <row r="2039" spans="1:4" x14ac:dyDescent="0.2">
      <c r="A2039" s="18">
        <v>4.6587050000000003</v>
      </c>
      <c r="B2039" s="18">
        <v>12819.61</v>
      </c>
      <c r="C2039"/>
      <c r="D2039"/>
    </row>
    <row r="2040" spans="1:4" x14ac:dyDescent="0.2">
      <c r="A2040" s="18">
        <v>4.7102599999999999</v>
      </c>
      <c r="B2040" s="18">
        <v>12774.4</v>
      </c>
      <c r="C2040"/>
      <c r="D2040"/>
    </row>
    <row r="2041" spans="1:4" x14ac:dyDescent="0.2">
      <c r="A2041" s="18">
        <v>4.7618159999999996</v>
      </c>
      <c r="B2041" s="18">
        <v>12734.08</v>
      </c>
      <c r="C2041"/>
      <c r="D2041"/>
    </row>
    <row r="2042" spans="1:4" x14ac:dyDescent="0.2">
      <c r="A2042" s="18">
        <v>4.8133710000000001</v>
      </c>
      <c r="B2042" s="18">
        <v>12683.22</v>
      </c>
      <c r="C2042"/>
      <c r="D2042"/>
    </row>
    <row r="2043" spans="1:4" x14ac:dyDescent="0.2">
      <c r="A2043" s="18">
        <v>4.8649259999999996</v>
      </c>
      <c r="B2043" s="18">
        <v>12651.25</v>
      </c>
      <c r="C2043"/>
      <c r="D2043"/>
    </row>
    <row r="2044" spans="1:4" x14ac:dyDescent="0.2">
      <c r="A2044" s="18">
        <v>4.9164810000000001</v>
      </c>
      <c r="B2044" s="18">
        <v>12615.78</v>
      </c>
      <c r="C2044"/>
      <c r="D2044"/>
    </row>
    <row r="2045" spans="1:4" x14ac:dyDescent="0.2">
      <c r="A2045" s="18">
        <v>4.9680359999999997</v>
      </c>
      <c r="B2045" s="18">
        <v>12569.82</v>
      </c>
      <c r="C2045"/>
      <c r="D2045"/>
    </row>
    <row r="2046" spans="1:4" x14ac:dyDescent="0.2">
      <c r="A2046" s="18">
        <v>5.0195910000000001</v>
      </c>
      <c r="B2046" s="18">
        <v>12521.72</v>
      </c>
      <c r="C2046"/>
      <c r="D2046"/>
    </row>
    <row r="2047" spans="1:4" x14ac:dyDescent="0.2">
      <c r="A2047" s="18">
        <v>5.0711459999999997</v>
      </c>
      <c r="B2047" s="18">
        <v>12474.6</v>
      </c>
      <c r="C2047"/>
      <c r="D2047"/>
    </row>
    <row r="2048" spans="1:4" x14ac:dyDescent="0.2">
      <c r="A2048" s="18">
        <v>5.1227010000000002</v>
      </c>
      <c r="B2048" s="18">
        <v>12418.79</v>
      </c>
      <c r="C2048"/>
      <c r="D2048"/>
    </row>
    <row r="2049" spans="1:4" x14ac:dyDescent="0.2">
      <c r="A2049" s="18">
        <v>5.1742559999999997</v>
      </c>
      <c r="B2049" s="18">
        <v>12338.72</v>
      </c>
      <c r="C2049"/>
      <c r="D2049"/>
    </row>
    <row r="2050" spans="1:4" x14ac:dyDescent="0.2">
      <c r="A2050" s="18">
        <v>5.2258110000000002</v>
      </c>
      <c r="B2050" s="18">
        <v>12282.31</v>
      </c>
      <c r="C2050"/>
      <c r="D2050"/>
    </row>
    <row r="2051" spans="1:4" x14ac:dyDescent="0.2">
      <c r="A2051" s="18">
        <v>5.2773659999999998</v>
      </c>
      <c r="B2051" s="18">
        <v>12215.95</v>
      </c>
      <c r="C2051"/>
      <c r="D2051"/>
    </row>
    <row r="2052" spans="1:4" x14ac:dyDescent="0.2">
      <c r="A2052" s="18">
        <v>5.3289210000000002</v>
      </c>
      <c r="B2052" s="18">
        <v>12120.75</v>
      </c>
      <c r="C2052"/>
      <c r="D2052"/>
    </row>
    <row r="2053" spans="1:4" x14ac:dyDescent="0.2">
      <c r="A2053" s="18">
        <v>5.3804759999999998</v>
      </c>
      <c r="B2053" s="18">
        <v>12052.92</v>
      </c>
      <c r="C2053"/>
      <c r="D2053"/>
    </row>
    <row r="2054" spans="1:4" x14ac:dyDescent="0.2">
      <c r="A2054" s="18">
        <v>5.4320320000000004</v>
      </c>
      <c r="B2054" s="18">
        <v>11981.24</v>
      </c>
      <c r="C2054"/>
      <c r="D2054"/>
    </row>
    <row r="2055" spans="1:4" x14ac:dyDescent="0.2">
      <c r="A2055" s="18">
        <v>5.483587</v>
      </c>
      <c r="B2055" s="18">
        <v>11905.94</v>
      </c>
      <c r="C2055"/>
      <c r="D2055"/>
    </row>
    <row r="2056" spans="1:4" x14ac:dyDescent="0.2">
      <c r="A2056" s="18">
        <v>5.5351419999999996</v>
      </c>
      <c r="B2056" s="18">
        <v>11823.11</v>
      </c>
      <c r="C2056"/>
      <c r="D2056"/>
    </row>
    <row r="2057" spans="1:4" x14ac:dyDescent="0.2">
      <c r="A2057" s="18">
        <v>5.586697</v>
      </c>
      <c r="B2057" s="18">
        <v>11751.75</v>
      </c>
      <c r="C2057"/>
      <c r="D2057"/>
    </row>
    <row r="2058" spans="1:4" x14ac:dyDescent="0.2">
      <c r="A2058" s="18">
        <v>5.6382519999999996</v>
      </c>
      <c r="B2058" s="18">
        <v>11688.79</v>
      </c>
      <c r="C2058"/>
      <c r="D2058"/>
    </row>
    <row r="2059" spans="1:4" x14ac:dyDescent="0.2">
      <c r="A2059" s="18">
        <v>5.6898070000000001</v>
      </c>
      <c r="B2059" s="18">
        <v>11581.6</v>
      </c>
      <c r="C2059"/>
      <c r="D2059"/>
    </row>
    <row r="2060" spans="1:4" x14ac:dyDescent="0.2">
      <c r="A2060" s="18">
        <v>5.7413619999999996</v>
      </c>
      <c r="B2060" s="18">
        <v>11514.72</v>
      </c>
      <c r="C2060"/>
      <c r="D2060"/>
    </row>
    <row r="2061" spans="1:4" x14ac:dyDescent="0.2">
      <c r="A2061" s="18">
        <v>5.7929170000000001</v>
      </c>
      <c r="B2061" s="18">
        <v>11439.96</v>
      </c>
      <c r="C2061"/>
      <c r="D2061"/>
    </row>
    <row r="2062" spans="1:4" x14ac:dyDescent="0.2">
      <c r="A2062" s="18">
        <v>5.8444719999999997</v>
      </c>
      <c r="B2062" s="18">
        <v>11341.69</v>
      </c>
      <c r="C2062"/>
      <c r="D2062"/>
    </row>
    <row r="2063" spans="1:4" x14ac:dyDescent="0.2">
      <c r="A2063" s="18">
        <v>5.8960280000000003</v>
      </c>
      <c r="B2063" s="18">
        <v>11270.19</v>
      </c>
      <c r="C2063"/>
      <c r="D2063"/>
    </row>
    <row r="2064" spans="1:4" x14ac:dyDescent="0.2">
      <c r="A2064" s="18">
        <v>5.9475829999999998</v>
      </c>
      <c r="B2064" s="18">
        <v>11200.04</v>
      </c>
      <c r="C2064"/>
      <c r="D2064"/>
    </row>
    <row r="2065" spans="1:4" x14ac:dyDescent="0.2">
      <c r="A2065" s="18">
        <v>5.9991370000000002</v>
      </c>
      <c r="B2065" s="18">
        <v>11132.29</v>
      </c>
      <c r="C2065"/>
      <c r="D2065"/>
    </row>
    <row r="2066" spans="1:4" x14ac:dyDescent="0.2">
      <c r="A2066" s="18">
        <v>6.0506929999999999</v>
      </c>
      <c r="B2066" s="18">
        <v>11063.25</v>
      </c>
      <c r="C2066"/>
      <c r="D2066"/>
    </row>
    <row r="2067" spans="1:4" x14ac:dyDescent="0.2">
      <c r="A2067" s="18">
        <v>6.1022480000000003</v>
      </c>
      <c r="B2067" s="18">
        <v>10982.88</v>
      </c>
      <c r="C2067"/>
      <c r="D2067"/>
    </row>
    <row r="2068" spans="1:4" x14ac:dyDescent="0.2">
      <c r="A2068" s="18">
        <v>6.1538029999999999</v>
      </c>
      <c r="B2068" s="18">
        <v>10896.2</v>
      </c>
      <c r="C2068"/>
      <c r="D2068"/>
    </row>
    <row r="2069" spans="1:4" x14ac:dyDescent="0.2">
      <c r="A2069" s="18">
        <v>6.2053580000000004</v>
      </c>
      <c r="B2069" s="18">
        <v>10774.21</v>
      </c>
      <c r="C2069"/>
      <c r="D2069"/>
    </row>
    <row r="2070" spans="1:4" x14ac:dyDescent="0.2">
      <c r="A2070" s="18">
        <v>6.2569129999999999</v>
      </c>
      <c r="B2070" s="18">
        <v>10681.98</v>
      </c>
      <c r="C2070"/>
      <c r="D2070"/>
    </row>
    <row r="2071" spans="1:4" x14ac:dyDescent="0.2">
      <c r="A2071" s="18">
        <v>6.3084680000000004</v>
      </c>
      <c r="B2071" s="18">
        <v>10593.28</v>
      </c>
      <c r="C2071"/>
      <c r="D2071"/>
    </row>
    <row r="2072" spans="1:4" x14ac:dyDescent="0.2">
      <c r="A2072" s="18">
        <v>6.360023</v>
      </c>
      <c r="B2072" s="18">
        <v>10472.540000000001</v>
      </c>
      <c r="C2072"/>
      <c r="D2072"/>
    </row>
    <row r="2073" spans="1:4" x14ac:dyDescent="0.2">
      <c r="A2073" s="18">
        <v>6.4115780000000004</v>
      </c>
      <c r="B2073" s="18">
        <v>10394.49</v>
      </c>
      <c r="C2073"/>
      <c r="D2073"/>
    </row>
    <row r="2074" spans="1:4" x14ac:dyDescent="0.2">
      <c r="A2074" s="18">
        <v>6.463133</v>
      </c>
      <c r="B2074" s="18">
        <v>10320.370000000001</v>
      </c>
      <c r="C2074"/>
      <c r="D2074"/>
    </row>
    <row r="2075" spans="1:4" x14ac:dyDescent="0.2">
      <c r="A2075" s="18">
        <v>6.5146879999999996</v>
      </c>
      <c r="B2075" s="18">
        <v>10244.58</v>
      </c>
      <c r="C2075"/>
      <c r="D2075"/>
    </row>
    <row r="2076" spans="1:4" x14ac:dyDescent="0.2">
      <c r="A2076" s="18">
        <v>6.5662440000000002</v>
      </c>
      <c r="B2076" s="18">
        <v>10165.76</v>
      </c>
      <c r="C2076"/>
      <c r="D2076"/>
    </row>
    <row r="2077" spans="1:4" x14ac:dyDescent="0.2">
      <c r="A2077" s="18">
        <v>6.6177989999999998</v>
      </c>
      <c r="B2077" s="18">
        <v>10088.5</v>
      </c>
      <c r="C2077"/>
      <c r="D2077"/>
    </row>
    <row r="2078" spans="1:4" x14ac:dyDescent="0.2">
      <c r="A2078" s="18">
        <v>6.6693540000000002</v>
      </c>
      <c r="B2078" s="18">
        <v>10010.81</v>
      </c>
      <c r="C2078"/>
      <c r="D2078"/>
    </row>
    <row r="2079" spans="1:4" x14ac:dyDescent="0.2">
      <c r="A2079" s="18">
        <v>6.7209089999999998</v>
      </c>
      <c r="B2079" s="18">
        <v>9908.6380000000008</v>
      </c>
      <c r="C2079"/>
      <c r="D2079"/>
    </row>
    <row r="2080" spans="1:4" x14ac:dyDescent="0.2">
      <c r="A2080" s="18">
        <v>6.7724640000000003</v>
      </c>
      <c r="B2080" s="18">
        <v>9828.6710000000003</v>
      </c>
      <c r="C2080"/>
      <c r="D2080"/>
    </row>
    <row r="2081" spans="1:4" x14ac:dyDescent="0.2">
      <c r="A2081" s="18">
        <v>6.8240189999999998</v>
      </c>
      <c r="B2081" s="18">
        <v>9750.7350000000006</v>
      </c>
      <c r="C2081"/>
      <c r="D2081"/>
    </row>
    <row r="2082" spans="1:4" x14ac:dyDescent="0.2">
      <c r="A2082" s="18">
        <v>6.8755740000000003</v>
      </c>
      <c r="B2082" s="18">
        <v>9640.6689999999999</v>
      </c>
      <c r="C2082"/>
      <c r="D2082"/>
    </row>
    <row r="2083" spans="1:4" x14ac:dyDescent="0.2">
      <c r="A2083" s="18">
        <v>6.9271289999999999</v>
      </c>
      <c r="B2083" s="18">
        <v>9556.7630000000008</v>
      </c>
      <c r="C2083"/>
      <c r="D2083"/>
    </row>
    <row r="2084" spans="1:4" x14ac:dyDescent="0.2">
      <c r="A2084" s="18">
        <v>6.9786840000000003</v>
      </c>
      <c r="B2084" s="18">
        <v>9468.3330000000005</v>
      </c>
      <c r="C2084"/>
      <c r="D2084"/>
    </row>
    <row r="2085" spans="1:4" x14ac:dyDescent="0.2">
      <c r="A2085" s="18">
        <v>7.03024</v>
      </c>
      <c r="B2085" s="18">
        <v>9383.4719999999998</v>
      </c>
      <c r="C2085"/>
      <c r="D2085"/>
    </row>
    <row r="2086" spans="1:4" x14ac:dyDescent="0.2">
      <c r="A2086" s="18">
        <v>7.0817940000000004</v>
      </c>
      <c r="B2086" s="18">
        <v>9307.6119999999992</v>
      </c>
      <c r="C2086"/>
      <c r="D2086"/>
    </row>
    <row r="2087" spans="1:4" x14ac:dyDescent="0.2">
      <c r="A2087" s="18">
        <v>7.1333489999999999</v>
      </c>
      <c r="B2087" s="18">
        <v>9238.6610000000001</v>
      </c>
      <c r="C2087"/>
      <c r="D2087"/>
    </row>
    <row r="2088" spans="1:4" x14ac:dyDescent="0.2">
      <c r="A2088" s="18">
        <v>7.1849049999999997</v>
      </c>
      <c r="B2088" s="18">
        <v>9165.8439999999991</v>
      </c>
      <c r="C2088"/>
      <c r="D2088"/>
    </row>
    <row r="2089" spans="1:4" x14ac:dyDescent="0.2">
      <c r="A2089" s="18">
        <v>7.2364600000000001</v>
      </c>
      <c r="B2089" s="18">
        <v>9058.1959999999999</v>
      </c>
      <c r="C2089"/>
      <c r="D2089"/>
    </row>
    <row r="2090" spans="1:4" x14ac:dyDescent="0.2">
      <c r="A2090" s="18">
        <v>7.2880149999999997</v>
      </c>
      <c r="B2090" s="18">
        <v>8980.8080000000009</v>
      </c>
      <c r="C2090"/>
      <c r="D2090"/>
    </row>
    <row r="2091" spans="1:4" x14ac:dyDescent="0.2">
      <c r="A2091" s="18">
        <v>7.3395700000000001</v>
      </c>
      <c r="B2091" s="18">
        <v>8900.4349999999995</v>
      </c>
      <c r="C2091"/>
      <c r="D2091"/>
    </row>
    <row r="2092" spans="1:4" x14ac:dyDescent="0.2">
      <c r="A2092" s="18">
        <v>7.3911249999999997</v>
      </c>
      <c r="B2092" s="18">
        <v>8794.0319999999992</v>
      </c>
      <c r="C2092"/>
      <c r="D2092"/>
    </row>
    <row r="2093" spans="1:4" x14ac:dyDescent="0.2">
      <c r="A2093" s="18">
        <v>7.4426800000000002</v>
      </c>
      <c r="B2093" s="18">
        <v>8720.4590000000007</v>
      </c>
      <c r="C2093"/>
      <c r="D2093"/>
    </row>
    <row r="2094" spans="1:4" x14ac:dyDescent="0.2">
      <c r="A2094" s="18">
        <v>7.4942349999999998</v>
      </c>
      <c r="B2094" s="18">
        <v>8644.5910000000003</v>
      </c>
      <c r="C2094"/>
      <c r="D2094"/>
    </row>
    <row r="2095" spans="1:4" x14ac:dyDescent="0.2">
      <c r="A2095" s="18">
        <v>7.5457900000000002</v>
      </c>
      <c r="B2095" s="18">
        <v>8572.8279999999995</v>
      </c>
      <c r="C2095"/>
      <c r="D2095"/>
    </row>
    <row r="2096" spans="1:4" x14ac:dyDescent="0.2">
      <c r="A2096" s="18">
        <v>7.5973449999999998</v>
      </c>
      <c r="B2096" s="18">
        <v>8499.7530000000006</v>
      </c>
      <c r="C2096"/>
      <c r="D2096"/>
    </row>
    <row r="2097" spans="1:4" x14ac:dyDescent="0.2">
      <c r="A2097" s="18">
        <v>7.6489010000000004</v>
      </c>
      <c r="B2097" s="18">
        <v>8418.89</v>
      </c>
      <c r="C2097"/>
      <c r="D2097"/>
    </row>
    <row r="2098" spans="1:4" x14ac:dyDescent="0.2">
      <c r="A2098" s="18">
        <v>7.700456</v>
      </c>
      <c r="B2098" s="18">
        <v>8345.8909999999996</v>
      </c>
      <c r="C2098"/>
      <c r="D2098"/>
    </row>
    <row r="2099" spans="1:4" x14ac:dyDescent="0.2">
      <c r="A2099" s="18">
        <v>7.7520110000000004</v>
      </c>
      <c r="B2099" s="18">
        <v>8234.4580000000005</v>
      </c>
      <c r="C2099"/>
      <c r="D2099"/>
    </row>
    <row r="2100" spans="1:4" x14ac:dyDescent="0.2">
      <c r="A2100" s="18">
        <v>7.803566</v>
      </c>
      <c r="B2100" s="18">
        <v>8157.9589999999998</v>
      </c>
      <c r="C2100"/>
      <c r="D2100"/>
    </row>
    <row r="2101" spans="1:4" x14ac:dyDescent="0.2">
      <c r="A2101" s="18">
        <v>7.8551209999999996</v>
      </c>
      <c r="B2101" s="18">
        <v>8082.1570000000002</v>
      </c>
      <c r="C2101"/>
      <c r="D2101"/>
    </row>
    <row r="2102" spans="1:4" x14ac:dyDescent="0.2">
      <c r="A2102" s="18">
        <v>7.906676</v>
      </c>
      <c r="B2102" s="18">
        <v>7965.3789999999999</v>
      </c>
      <c r="C2102"/>
      <c r="D2102"/>
    </row>
    <row r="2103" spans="1:4" x14ac:dyDescent="0.2">
      <c r="A2103" s="18">
        <v>7.9582309999999996</v>
      </c>
      <c r="B2103" s="18">
        <v>7889.1769999999997</v>
      </c>
      <c r="C2103"/>
      <c r="D2103"/>
    </row>
    <row r="2104" spans="1:4" x14ac:dyDescent="0.2">
      <c r="A2104" s="18">
        <v>8.0097860000000001</v>
      </c>
      <c r="B2104" s="18">
        <v>7815.817</v>
      </c>
      <c r="C2104"/>
      <c r="D2104"/>
    </row>
    <row r="2105" spans="1:4" x14ac:dyDescent="0.2">
      <c r="A2105" s="18">
        <v>8.0613410000000005</v>
      </c>
      <c r="B2105" s="18">
        <v>7740.7190000000001</v>
      </c>
      <c r="C2105"/>
      <c r="D2105"/>
    </row>
    <row r="2106" spans="1:4" x14ac:dyDescent="0.2">
      <c r="A2106" s="18">
        <v>8.1128959999999992</v>
      </c>
      <c r="B2106" s="18">
        <v>7666.2209999999995</v>
      </c>
      <c r="C2106"/>
      <c r="D2106"/>
    </row>
    <row r="2107" spans="1:4" x14ac:dyDescent="0.2">
      <c r="A2107" s="18">
        <v>8.1644520000000007</v>
      </c>
      <c r="B2107" s="18">
        <v>7592.8249999999998</v>
      </c>
      <c r="C2107"/>
      <c r="D2107"/>
    </row>
    <row r="2108" spans="1:4" x14ac:dyDescent="0.2">
      <c r="A2108" s="18">
        <v>8.2160060000000001</v>
      </c>
      <c r="B2108" s="18">
        <v>7517.7179999999998</v>
      </c>
      <c r="C2108"/>
      <c r="D2108"/>
    </row>
    <row r="2109" spans="1:4" x14ac:dyDescent="0.2">
      <c r="A2109" s="18">
        <v>8.2675619999999999</v>
      </c>
      <c r="B2109" s="18">
        <v>7408.7129999999997</v>
      </c>
      <c r="C2109"/>
      <c r="D2109"/>
    </row>
    <row r="2110" spans="1:4" x14ac:dyDescent="0.2">
      <c r="A2110" s="18">
        <v>8.3191170000000003</v>
      </c>
      <c r="B2110" s="18">
        <v>7329.5540000000001</v>
      </c>
      <c r="C2110"/>
      <c r="D2110"/>
    </row>
    <row r="2111" spans="1:4" x14ac:dyDescent="0.2">
      <c r="A2111" s="18">
        <v>8.3706709999999998</v>
      </c>
      <c r="B2111" s="18">
        <v>7248.3249999999998</v>
      </c>
      <c r="C2111"/>
      <c r="D2111"/>
    </row>
    <row r="2112" spans="1:4" x14ac:dyDescent="0.2">
      <c r="A2112" s="18">
        <v>8.4222269999999995</v>
      </c>
      <c r="B2112" s="18">
        <v>7127.652</v>
      </c>
      <c r="C2112"/>
      <c r="D2112"/>
    </row>
    <row r="2113" spans="1:4" x14ac:dyDescent="0.2">
      <c r="A2113" s="18">
        <v>8.4737819999999999</v>
      </c>
      <c r="B2113" s="18">
        <v>7045.6679999999997</v>
      </c>
      <c r="C2113"/>
      <c r="D2113"/>
    </row>
    <row r="2114" spans="1:4" x14ac:dyDescent="0.2">
      <c r="A2114" s="18">
        <v>8.5253370000000004</v>
      </c>
      <c r="B2114" s="18">
        <v>6961.277</v>
      </c>
      <c r="C2114"/>
      <c r="D2114"/>
    </row>
    <row r="2115" spans="1:4" x14ac:dyDescent="0.2">
      <c r="A2115" s="18">
        <v>8.5768920000000008</v>
      </c>
      <c r="B2115" s="18">
        <v>6886.3119999999999</v>
      </c>
      <c r="C2115"/>
      <c r="D2115"/>
    </row>
    <row r="2116" spans="1:4" x14ac:dyDescent="0.2">
      <c r="A2116" s="18">
        <v>8.6284480000000006</v>
      </c>
      <c r="B2116" s="18">
        <v>6808.473</v>
      </c>
      <c r="C2116"/>
      <c r="D2116"/>
    </row>
    <row r="2117" spans="1:4" x14ac:dyDescent="0.2">
      <c r="A2117" s="18">
        <v>8.680002</v>
      </c>
      <c r="B2117" s="18">
        <v>6734.402</v>
      </c>
      <c r="C2117"/>
      <c r="D2117"/>
    </row>
    <row r="2118" spans="1:4" x14ac:dyDescent="0.2">
      <c r="A2118" s="18">
        <v>8.7315570000000005</v>
      </c>
      <c r="B2118" s="18">
        <v>6663.1949999999997</v>
      </c>
      <c r="C2118"/>
      <c r="D2118"/>
    </row>
    <row r="2119" spans="1:4" x14ac:dyDescent="0.2">
      <c r="A2119" s="18">
        <v>8.7831130000000002</v>
      </c>
      <c r="B2119" s="18">
        <v>6554.0140000000001</v>
      </c>
      <c r="C2119"/>
      <c r="D2119"/>
    </row>
    <row r="2120" spans="1:4" x14ac:dyDescent="0.2">
      <c r="A2120" s="18">
        <v>8.8346669999999996</v>
      </c>
      <c r="B2120" s="18">
        <v>6489.6350000000002</v>
      </c>
      <c r="C2120"/>
      <c r="D2120"/>
    </row>
    <row r="2121" spans="1:4" x14ac:dyDescent="0.2">
      <c r="A2121" s="18">
        <v>8.8862229999999993</v>
      </c>
      <c r="B2121" s="18">
        <v>6428.1440000000002</v>
      </c>
      <c r="C2121"/>
      <c r="D2121"/>
    </row>
    <row r="2122" spans="1:4" x14ac:dyDescent="0.2">
      <c r="A2122" s="18">
        <v>8.9377779999999998</v>
      </c>
      <c r="B2122" s="18">
        <v>6333.4970000000003</v>
      </c>
      <c r="C2122"/>
      <c r="D2122"/>
    </row>
    <row r="2123" spans="1:4" x14ac:dyDescent="0.2">
      <c r="A2123" s="18">
        <v>8.9893330000000002</v>
      </c>
      <c r="B2123" s="18">
        <v>6278.2629999999999</v>
      </c>
      <c r="C2123"/>
      <c r="D2123"/>
    </row>
    <row r="2124" spans="1:4" x14ac:dyDescent="0.2">
      <c r="A2124" s="18">
        <v>9.0408880000000007</v>
      </c>
      <c r="B2124" s="18">
        <v>6227.241</v>
      </c>
      <c r="C2124"/>
      <c r="D2124"/>
    </row>
    <row r="2125" spans="1:4" x14ac:dyDescent="0.2">
      <c r="A2125" s="18">
        <v>9.0924429999999994</v>
      </c>
      <c r="B2125" s="18">
        <v>6164.3289999999997</v>
      </c>
      <c r="C2125"/>
      <c r="D2125"/>
    </row>
    <row r="2126" spans="1:4" x14ac:dyDescent="0.2">
      <c r="A2126" s="18">
        <v>9.1439979999999998</v>
      </c>
      <c r="B2126" s="18">
        <v>6102.3959999999997</v>
      </c>
      <c r="C2126"/>
      <c r="D2126"/>
    </row>
    <row r="2127" spans="1:4" x14ac:dyDescent="0.2">
      <c r="A2127" s="18">
        <v>9.1955530000000003</v>
      </c>
      <c r="B2127" s="18">
        <v>6037.5219999999999</v>
      </c>
      <c r="C2127"/>
      <c r="D2127"/>
    </row>
    <row r="2128" spans="1:4" x14ac:dyDescent="0.2">
      <c r="A2128" s="18">
        <v>9.2471080000000008</v>
      </c>
      <c r="B2128" s="18">
        <v>5964.9859999999999</v>
      </c>
      <c r="C2128"/>
      <c r="D2128"/>
    </row>
    <row r="2129" spans="1:4" x14ac:dyDescent="0.2">
      <c r="A2129" s="18">
        <v>9.2986629999999995</v>
      </c>
      <c r="B2129" s="18">
        <v>5863.5140000000001</v>
      </c>
      <c r="C2129"/>
      <c r="D2129"/>
    </row>
    <row r="2130" spans="1:4" x14ac:dyDescent="0.2">
      <c r="A2130" s="18">
        <v>9.3502189999999992</v>
      </c>
      <c r="B2130" s="18">
        <v>5789.6090000000004</v>
      </c>
      <c r="C2130"/>
      <c r="D2130"/>
    </row>
    <row r="2131" spans="1:4" x14ac:dyDescent="0.2">
      <c r="A2131" s="18">
        <v>9.4017730000000004</v>
      </c>
      <c r="B2131" s="18">
        <v>5720.1909999999998</v>
      </c>
      <c r="C2131"/>
      <c r="D2131"/>
    </row>
    <row r="2132" spans="1:4" x14ac:dyDescent="0.2">
      <c r="A2132" s="18">
        <v>9.4533280000000008</v>
      </c>
      <c r="B2132" s="18">
        <v>5618.4080000000004</v>
      </c>
      <c r="C2132"/>
      <c r="D2132"/>
    </row>
    <row r="2133" spans="1:4" x14ac:dyDescent="0.2">
      <c r="A2133" s="18">
        <v>9.5048840000000006</v>
      </c>
      <c r="B2133" s="18">
        <v>5551.24</v>
      </c>
      <c r="C2133"/>
      <c r="D2133"/>
    </row>
    <row r="2134" spans="1:4" x14ac:dyDescent="0.2">
      <c r="A2134" s="18">
        <v>9.556438</v>
      </c>
      <c r="B2134" s="18">
        <v>5482.902</v>
      </c>
      <c r="C2134"/>
      <c r="D2134"/>
    </row>
    <row r="2135" spans="1:4" x14ac:dyDescent="0.2">
      <c r="A2135" s="18">
        <v>9.6079939999999997</v>
      </c>
      <c r="B2135" s="18">
        <v>5415.0929999999998</v>
      </c>
      <c r="C2135"/>
      <c r="D2135"/>
    </row>
    <row r="2136" spans="1:4" x14ac:dyDescent="0.2">
      <c r="A2136" s="18">
        <v>9.6595490000000002</v>
      </c>
      <c r="B2136" s="18">
        <v>5349.0460000000003</v>
      </c>
      <c r="C2136"/>
      <c r="D2136"/>
    </row>
    <row r="2137" spans="1:4" x14ac:dyDescent="0.2">
      <c r="A2137" s="18">
        <v>9.7111040000000006</v>
      </c>
      <c r="B2137" s="18">
        <v>5284.9870000000001</v>
      </c>
      <c r="C2137"/>
      <c r="D2137"/>
    </row>
    <row r="2138" spans="1:4" x14ac:dyDescent="0.2">
      <c r="A2138" s="18">
        <v>9.7626589999999993</v>
      </c>
      <c r="B2138" s="18">
        <v>5229.8419999999996</v>
      </c>
      <c r="C2138"/>
      <c r="D2138"/>
    </row>
    <row r="2139" spans="1:4" x14ac:dyDescent="0.2">
      <c r="A2139" s="18">
        <v>9.8142139999999998</v>
      </c>
      <c r="B2139" s="18">
        <v>5146.4219999999996</v>
      </c>
      <c r="C2139"/>
      <c r="D2139"/>
    </row>
    <row r="2140" spans="1:4" x14ac:dyDescent="0.2">
      <c r="A2140" s="18">
        <v>9.8657690000000002</v>
      </c>
      <c r="B2140" s="18">
        <v>5089.5829999999996</v>
      </c>
      <c r="C2140"/>
      <c r="D2140"/>
    </row>
    <row r="2141" spans="1:4" x14ac:dyDescent="0.2">
      <c r="A2141" s="18">
        <v>9.9173240000000007</v>
      </c>
      <c r="B2141" s="18">
        <v>5032.3779999999997</v>
      </c>
      <c r="C2141"/>
      <c r="D2141"/>
    </row>
    <row r="2142" spans="1:4" x14ac:dyDescent="0.2">
      <c r="A2142" s="18">
        <v>9.9688800000000004</v>
      </c>
      <c r="B2142" s="18">
        <v>4949.1149999999998</v>
      </c>
      <c r="C2142"/>
      <c r="D2142"/>
    </row>
    <row r="2143" spans="1:4" x14ac:dyDescent="0.2">
      <c r="A2143" s="18">
        <v>10.020429999999999</v>
      </c>
      <c r="B2143" s="18">
        <v>4892.4750000000004</v>
      </c>
      <c r="C2143"/>
      <c r="D2143"/>
    </row>
    <row r="2144" spans="1:4" x14ac:dyDescent="0.2">
      <c r="A2144" s="18">
        <v>10.07199</v>
      </c>
      <c r="B2144" s="18">
        <v>4839.6880000000001</v>
      </c>
      <c r="C2144"/>
      <c r="D2144"/>
    </row>
    <row r="2145" spans="1:4" x14ac:dyDescent="0.2">
      <c r="A2145" s="18">
        <v>10.12354</v>
      </c>
      <c r="B2145" s="18">
        <v>4789.3100000000004</v>
      </c>
      <c r="C2145"/>
      <c r="D2145"/>
    </row>
    <row r="2146" spans="1:4" x14ac:dyDescent="0.2">
      <c r="A2146" s="18">
        <v>10.1751</v>
      </c>
      <c r="B2146" s="18">
        <v>4738.875</v>
      </c>
      <c r="C2146"/>
      <c r="D2146"/>
    </row>
    <row r="2147" spans="1:4" x14ac:dyDescent="0.2">
      <c r="A2147" s="18">
        <v>10.226660000000001</v>
      </c>
      <c r="B2147" s="18">
        <v>4688.4759999999997</v>
      </c>
      <c r="C2147"/>
      <c r="D2147"/>
    </row>
    <row r="2148" spans="1:4" x14ac:dyDescent="0.2">
      <c r="A2148" s="18">
        <v>10.27821</v>
      </c>
      <c r="B2148" s="18">
        <v>4632.8320000000003</v>
      </c>
      <c r="C2148"/>
      <c r="D2148"/>
    </row>
    <row r="2149" spans="1:4" x14ac:dyDescent="0.2">
      <c r="A2149" s="18">
        <v>10.32977</v>
      </c>
      <c r="B2149" s="18">
        <v>4560.2700000000004</v>
      </c>
      <c r="C2149"/>
      <c r="D2149"/>
    </row>
    <row r="2150" spans="1:4" x14ac:dyDescent="0.2">
      <c r="A2150" s="18">
        <v>10.381320000000001</v>
      </c>
      <c r="B2150" s="18">
        <v>4511.6459999999997</v>
      </c>
      <c r="C2150"/>
      <c r="D2150"/>
    </row>
    <row r="2151" spans="1:4" x14ac:dyDescent="0.2">
      <c r="A2151" s="18">
        <v>10.432880000000001</v>
      </c>
      <c r="B2151" s="18">
        <v>4459.9189999999999</v>
      </c>
      <c r="C2151"/>
      <c r="D2151"/>
    </row>
    <row r="2152" spans="1:4" x14ac:dyDescent="0.2">
      <c r="A2152" s="18">
        <v>10.48443</v>
      </c>
      <c r="B2152" s="18">
        <v>4382.7830000000004</v>
      </c>
      <c r="C2152"/>
      <c r="D2152"/>
    </row>
    <row r="2153" spans="1:4" x14ac:dyDescent="0.2">
      <c r="A2153" s="18">
        <v>10.53598</v>
      </c>
      <c r="B2153" s="18">
        <v>4331.6850000000004</v>
      </c>
      <c r="C2153"/>
      <c r="D2153"/>
    </row>
    <row r="2154" spans="1:4" x14ac:dyDescent="0.2">
      <c r="A2154" s="18">
        <v>10.587540000000001</v>
      </c>
      <c r="B2154" s="18">
        <v>4282.4639999999999</v>
      </c>
      <c r="C2154"/>
      <c r="D2154"/>
    </row>
    <row r="2155" spans="1:4" x14ac:dyDescent="0.2">
      <c r="A2155" s="18">
        <v>10.639099999999999</v>
      </c>
      <c r="B2155" s="18">
        <v>4238.2960000000003</v>
      </c>
      <c r="C2155"/>
      <c r="D2155"/>
    </row>
    <row r="2156" spans="1:4" x14ac:dyDescent="0.2">
      <c r="A2156" s="18">
        <v>10.69065</v>
      </c>
      <c r="B2156" s="18">
        <v>4192.8649999999998</v>
      </c>
      <c r="C2156"/>
      <c r="D2156"/>
    </row>
    <row r="2157" spans="1:4" x14ac:dyDescent="0.2">
      <c r="A2157" s="18">
        <v>10.74221</v>
      </c>
      <c r="B2157" s="18">
        <v>4141.9319999999998</v>
      </c>
      <c r="C2157"/>
      <c r="D2157"/>
    </row>
    <row r="2158" spans="1:4" x14ac:dyDescent="0.2">
      <c r="A2158" s="18">
        <v>10.793760000000001</v>
      </c>
      <c r="B2158" s="18">
        <v>4094.09</v>
      </c>
      <c r="C2158"/>
      <c r="D2158"/>
    </row>
    <row r="2159" spans="1:4" x14ac:dyDescent="0.2">
      <c r="A2159" s="18">
        <v>10.845319999999999</v>
      </c>
      <c r="B2159" s="18">
        <v>4023.2890000000002</v>
      </c>
      <c r="C2159"/>
      <c r="D2159"/>
    </row>
    <row r="2160" spans="1:4" x14ac:dyDescent="0.2">
      <c r="A2160" s="18">
        <v>10.89687</v>
      </c>
      <c r="B2160" s="18">
        <v>3975.433</v>
      </c>
      <c r="C2160"/>
      <c r="D2160"/>
    </row>
    <row r="2161" spans="1:4" x14ac:dyDescent="0.2">
      <c r="A2161" s="18">
        <v>10.94843</v>
      </c>
      <c r="B2161" s="18">
        <v>3931.4520000000002</v>
      </c>
      <c r="C2161"/>
      <c r="D2161"/>
    </row>
    <row r="2162" spans="1:4" x14ac:dyDescent="0.2">
      <c r="A2162" s="18">
        <v>10.999980000000001</v>
      </c>
      <c r="B2162" s="18">
        <v>3859.7689999999998</v>
      </c>
      <c r="C2162"/>
      <c r="D2162"/>
    </row>
    <row r="2163" spans="1:4" x14ac:dyDescent="0.2">
      <c r="A2163" s="18">
        <v>11.051539999999999</v>
      </c>
      <c r="B2163" s="18">
        <v>3814.0889999999999</v>
      </c>
      <c r="C2163"/>
      <c r="D2163"/>
    </row>
    <row r="2164" spans="1:4" x14ac:dyDescent="0.2">
      <c r="A2164" s="18">
        <v>11.10309</v>
      </c>
      <c r="B2164" s="18">
        <v>3766.7449999999999</v>
      </c>
      <c r="C2164"/>
      <c r="D2164"/>
    </row>
    <row r="2165" spans="1:4" x14ac:dyDescent="0.2">
      <c r="A2165" s="18">
        <v>11.15465</v>
      </c>
      <c r="B2165" s="18">
        <v>3715.585</v>
      </c>
      <c r="C2165"/>
      <c r="D2165"/>
    </row>
    <row r="2166" spans="1:4" x14ac:dyDescent="0.2">
      <c r="A2166" s="18">
        <v>11.206200000000001</v>
      </c>
      <c r="B2166" s="18">
        <v>3667.5610000000001</v>
      </c>
      <c r="C2166"/>
      <c r="D2166"/>
    </row>
    <row r="2167" spans="1:4" x14ac:dyDescent="0.2">
      <c r="A2167" s="18">
        <v>11.257759999999999</v>
      </c>
      <c r="B2167" s="18">
        <v>3627.0129999999999</v>
      </c>
      <c r="C2167"/>
      <c r="D2167"/>
    </row>
    <row r="2168" spans="1:4" x14ac:dyDescent="0.2">
      <c r="A2168" s="18">
        <v>11.30931</v>
      </c>
      <c r="B2168" s="18">
        <v>3588.165</v>
      </c>
      <c r="C2168"/>
      <c r="D2168"/>
    </row>
    <row r="2169" spans="1:4" x14ac:dyDescent="0.2">
      <c r="A2169" s="18">
        <v>11.36087</v>
      </c>
      <c r="B2169" s="18">
        <v>3526.9029999999998</v>
      </c>
      <c r="C2169"/>
      <c r="D2169"/>
    </row>
    <row r="2170" spans="1:4" x14ac:dyDescent="0.2">
      <c r="A2170" s="18">
        <v>11.412419999999999</v>
      </c>
      <c r="B2170" s="18">
        <v>3486.0430000000001</v>
      </c>
      <c r="C2170"/>
      <c r="D2170"/>
    </row>
    <row r="2171" spans="1:4" x14ac:dyDescent="0.2">
      <c r="A2171" s="18">
        <v>11.463979999999999</v>
      </c>
      <c r="B2171" s="18">
        <v>3450.1350000000002</v>
      </c>
      <c r="C2171"/>
      <c r="D2171"/>
    </row>
    <row r="2172" spans="1:4" x14ac:dyDescent="0.2">
      <c r="A2172" s="18">
        <v>11.51553</v>
      </c>
      <c r="B2172" s="18">
        <v>3393.2840000000001</v>
      </c>
      <c r="C2172"/>
      <c r="D2172"/>
    </row>
    <row r="2173" spans="1:4" x14ac:dyDescent="0.2">
      <c r="A2173" s="18">
        <v>11.56709</v>
      </c>
      <c r="B2173" s="18">
        <v>3353.5729999999999</v>
      </c>
      <c r="C2173"/>
      <c r="D2173"/>
    </row>
    <row r="2174" spans="1:4" x14ac:dyDescent="0.2">
      <c r="A2174" s="18">
        <v>11.618639999999999</v>
      </c>
      <c r="B2174" s="18">
        <v>3315.2579999999998</v>
      </c>
      <c r="C2174"/>
      <c r="D2174"/>
    </row>
    <row r="2175" spans="1:4" x14ac:dyDescent="0.2">
      <c r="A2175" s="18">
        <v>11.670199999999999</v>
      </c>
      <c r="B2175" s="18">
        <v>3280.6350000000002</v>
      </c>
      <c r="C2175"/>
      <c r="D2175"/>
    </row>
    <row r="2176" spans="1:4" x14ac:dyDescent="0.2">
      <c r="A2176" s="18">
        <v>11.72175</v>
      </c>
      <c r="B2176" s="18">
        <v>3245.1410000000001</v>
      </c>
      <c r="C2176"/>
      <c r="D2176"/>
    </row>
    <row r="2177" spans="1:4" x14ac:dyDescent="0.2">
      <c r="A2177" s="18">
        <v>11.77331</v>
      </c>
      <c r="B2177" s="18">
        <v>3206.9070000000002</v>
      </c>
      <c r="C2177"/>
      <c r="D2177"/>
    </row>
    <row r="2178" spans="1:4" x14ac:dyDescent="0.2">
      <c r="A2178" s="18">
        <v>11.824859999999999</v>
      </c>
      <c r="B2178" s="18">
        <v>3167.3380000000002</v>
      </c>
      <c r="C2178"/>
      <c r="D2178"/>
    </row>
    <row r="2179" spans="1:4" x14ac:dyDescent="0.2">
      <c r="A2179" s="18">
        <v>11.87642</v>
      </c>
      <c r="B2179" s="18">
        <v>3112.3519999999999</v>
      </c>
      <c r="C2179"/>
      <c r="D2179"/>
    </row>
    <row r="2180" spans="1:4" x14ac:dyDescent="0.2">
      <c r="A2180" s="18">
        <v>11.92797</v>
      </c>
      <c r="B2180" s="18">
        <v>3077.4569999999999</v>
      </c>
      <c r="C2180"/>
      <c r="D2180"/>
    </row>
    <row r="2181" spans="1:4" x14ac:dyDescent="0.2">
      <c r="A2181" s="18">
        <v>11.97953</v>
      </c>
      <c r="B2181" s="18">
        <v>3042.7429999999999</v>
      </c>
      <c r="C2181"/>
      <c r="D2181"/>
    </row>
    <row r="2182" spans="1:4" x14ac:dyDescent="0.2">
      <c r="A2182" s="18">
        <v>12.031079999999999</v>
      </c>
      <c r="B2182" s="18">
        <v>2991.636</v>
      </c>
      <c r="C2182"/>
      <c r="D2182"/>
    </row>
    <row r="2183" spans="1:4" x14ac:dyDescent="0.2">
      <c r="A2183" s="18">
        <v>12.08264</v>
      </c>
      <c r="B2183" s="18">
        <v>2962.0749999999998</v>
      </c>
      <c r="C2183"/>
      <c r="D2183"/>
    </row>
    <row r="2184" spans="1:4" x14ac:dyDescent="0.2">
      <c r="A2184" s="18">
        <v>12.13419</v>
      </c>
      <c r="B2184" s="18">
        <v>2934.0659999999998</v>
      </c>
      <c r="C2184"/>
      <c r="D2184"/>
    </row>
    <row r="2185" spans="1:4" x14ac:dyDescent="0.2">
      <c r="A2185" s="18">
        <v>12.185750000000001</v>
      </c>
      <c r="B2185" s="18">
        <v>2901.3870000000002</v>
      </c>
      <c r="C2185"/>
      <c r="D2185"/>
    </row>
    <row r="2186" spans="1:4" x14ac:dyDescent="0.2">
      <c r="A2186" s="18">
        <v>12.237299999999999</v>
      </c>
      <c r="B2186" s="18">
        <v>2866.5250000000001</v>
      </c>
      <c r="C2186"/>
      <c r="D2186"/>
    </row>
    <row r="2187" spans="1:4" x14ac:dyDescent="0.2">
      <c r="A2187" s="18">
        <v>12.28886</v>
      </c>
      <c r="B2187" s="18">
        <v>2836.9459999999999</v>
      </c>
      <c r="C2187"/>
      <c r="D2187"/>
    </row>
    <row r="2188" spans="1:4" x14ac:dyDescent="0.2">
      <c r="A2188" s="18">
        <v>12.34041</v>
      </c>
      <c r="B2188" s="18">
        <v>2808.7719999999999</v>
      </c>
      <c r="C2188"/>
      <c r="D2188"/>
    </row>
    <row r="2189" spans="1:4" x14ac:dyDescent="0.2">
      <c r="A2189" s="18">
        <v>12.391970000000001</v>
      </c>
      <c r="B2189" s="18">
        <v>2764.7339999999999</v>
      </c>
      <c r="C2189"/>
      <c r="D2189"/>
    </row>
    <row r="2190" spans="1:4" x14ac:dyDescent="0.2">
      <c r="A2190" s="18">
        <v>12.443519999999999</v>
      </c>
      <c r="B2190" s="18">
        <v>2738.788</v>
      </c>
      <c r="C2190"/>
      <c r="D2190"/>
    </row>
    <row r="2191" spans="1:4" x14ac:dyDescent="0.2">
      <c r="A2191" s="18">
        <v>12.49508</v>
      </c>
      <c r="B2191" s="18">
        <v>2713.4580000000001</v>
      </c>
      <c r="C2191"/>
      <c r="D2191"/>
    </row>
    <row r="2192" spans="1:4" x14ac:dyDescent="0.2">
      <c r="A2192" s="18">
        <v>12.54663</v>
      </c>
      <c r="B2192" s="18">
        <v>2670.7040000000002</v>
      </c>
      <c r="C2192"/>
      <c r="D2192"/>
    </row>
    <row r="2193" spans="1:4" x14ac:dyDescent="0.2">
      <c r="A2193" s="18">
        <v>12.598190000000001</v>
      </c>
      <c r="B2193" s="18">
        <v>2642.6909999999998</v>
      </c>
      <c r="C2193"/>
      <c r="D2193"/>
    </row>
    <row r="2194" spans="1:4" x14ac:dyDescent="0.2">
      <c r="A2194" s="18">
        <v>12.64974</v>
      </c>
      <c r="B2194" s="18">
        <v>2613.4769999999999</v>
      </c>
      <c r="C2194"/>
      <c r="D2194"/>
    </row>
    <row r="2195" spans="1:4" x14ac:dyDescent="0.2">
      <c r="A2195" s="18">
        <v>12.7013</v>
      </c>
      <c r="B2195" s="18">
        <v>2588.8580000000002</v>
      </c>
      <c r="C2195"/>
      <c r="D2195"/>
    </row>
    <row r="2196" spans="1:4" x14ac:dyDescent="0.2">
      <c r="A2196" s="18">
        <v>12.75285</v>
      </c>
      <c r="B2196" s="18">
        <v>2568.0509999999999</v>
      </c>
      <c r="C2196"/>
      <c r="D2196"/>
    </row>
    <row r="2197" spans="1:4" x14ac:dyDescent="0.2">
      <c r="A2197" s="18">
        <v>12.804410000000001</v>
      </c>
      <c r="B2197" s="18">
        <v>2543.0929999999998</v>
      </c>
      <c r="C2197"/>
      <c r="D2197"/>
    </row>
    <row r="2198" spans="1:4" x14ac:dyDescent="0.2">
      <c r="A2198" s="18">
        <v>12.85596</v>
      </c>
      <c r="B2198" s="18">
        <v>2517.7979999999998</v>
      </c>
      <c r="C2198"/>
      <c r="D2198"/>
    </row>
    <row r="2199" spans="1:4" x14ac:dyDescent="0.2">
      <c r="A2199" s="18">
        <v>12.90752</v>
      </c>
      <c r="B2199" s="18">
        <v>2476.587</v>
      </c>
      <c r="C2199"/>
      <c r="D2199"/>
    </row>
    <row r="2200" spans="1:4" x14ac:dyDescent="0.2">
      <c r="A2200" s="18">
        <v>12.959070000000001</v>
      </c>
      <c r="B2200" s="18">
        <v>2450.098</v>
      </c>
      <c r="C2200"/>
      <c r="D2200"/>
    </row>
    <row r="2201" spans="1:4" x14ac:dyDescent="0.2">
      <c r="A2201" s="18">
        <v>13.010630000000001</v>
      </c>
      <c r="B2201" s="18">
        <v>2422.5419999999999</v>
      </c>
      <c r="C2201"/>
      <c r="D2201"/>
    </row>
    <row r="2202" spans="1:4" x14ac:dyDescent="0.2">
      <c r="A2202" s="18">
        <v>13.062189999999999</v>
      </c>
      <c r="B2202" s="18">
        <v>2386.7840000000001</v>
      </c>
      <c r="C2202"/>
      <c r="D2202"/>
    </row>
    <row r="2203" spans="1:4" x14ac:dyDescent="0.2">
      <c r="A2203" s="18">
        <v>13.11374</v>
      </c>
      <c r="B2203" s="18">
        <v>2365.5720000000001</v>
      </c>
      <c r="C2203"/>
      <c r="D2203"/>
    </row>
    <row r="2204" spans="1:4" x14ac:dyDescent="0.2">
      <c r="A2204" s="18">
        <v>13.165290000000001</v>
      </c>
      <c r="B2204" s="18">
        <v>2342.3139999999999</v>
      </c>
      <c r="C2204"/>
      <c r="D2204"/>
    </row>
    <row r="2205" spans="1:4" x14ac:dyDescent="0.2">
      <c r="A2205" s="18">
        <v>13.216850000000001</v>
      </c>
      <c r="B2205" s="18">
        <v>2317.259</v>
      </c>
      <c r="C2205"/>
      <c r="D2205"/>
    </row>
    <row r="2206" spans="1:4" x14ac:dyDescent="0.2">
      <c r="A2206" s="18">
        <v>13.2684</v>
      </c>
      <c r="B2206" s="18">
        <v>2291.7280000000001</v>
      </c>
      <c r="C2206"/>
      <c r="D2206"/>
    </row>
    <row r="2207" spans="1:4" x14ac:dyDescent="0.2">
      <c r="A2207" s="18">
        <v>13.31996</v>
      </c>
      <c r="B2207" s="18">
        <v>2265.4899999999998</v>
      </c>
      <c r="C2207"/>
      <c r="D2207"/>
    </row>
    <row r="2208" spans="1:4" x14ac:dyDescent="0.2">
      <c r="A2208" s="18">
        <v>13.37152</v>
      </c>
      <c r="B2208" s="18">
        <v>2239.8429999999998</v>
      </c>
      <c r="C2208"/>
      <c r="D2208"/>
    </row>
    <row r="2209" spans="1:4" x14ac:dyDescent="0.2">
      <c r="A2209" s="18">
        <v>13.423069999999999</v>
      </c>
      <c r="B2209" s="18">
        <v>2204.3960000000002</v>
      </c>
      <c r="C2209"/>
      <c r="D2209"/>
    </row>
    <row r="2210" spans="1:4" x14ac:dyDescent="0.2">
      <c r="A2210" s="18">
        <v>13.474629999999999</v>
      </c>
      <c r="B2210" s="18">
        <v>2185.2840000000001</v>
      </c>
      <c r="C2210"/>
      <c r="D2210"/>
    </row>
    <row r="2211" spans="1:4" x14ac:dyDescent="0.2">
      <c r="A2211" s="18">
        <v>13.52618</v>
      </c>
      <c r="B2211" s="18">
        <v>2165.3020000000001</v>
      </c>
      <c r="C2211"/>
      <c r="D2211"/>
    </row>
    <row r="2212" spans="1:4" x14ac:dyDescent="0.2">
      <c r="A2212" s="18">
        <v>13.57774</v>
      </c>
      <c r="B2212" s="18">
        <v>2135.3960000000002</v>
      </c>
      <c r="C2212"/>
      <c r="D2212"/>
    </row>
    <row r="2213" spans="1:4" x14ac:dyDescent="0.2">
      <c r="A2213" s="18">
        <v>13.629289999999999</v>
      </c>
      <c r="B2213" s="18">
        <v>2111.636</v>
      </c>
      <c r="C2213"/>
      <c r="D2213"/>
    </row>
    <row r="2214" spans="1:4" x14ac:dyDescent="0.2">
      <c r="A2214" s="18">
        <v>13.68085</v>
      </c>
      <c r="B2214" s="18">
        <v>2091.9090000000001</v>
      </c>
      <c r="C2214"/>
      <c r="D2214"/>
    </row>
    <row r="2215" spans="1:4" x14ac:dyDescent="0.2">
      <c r="A2215" s="18">
        <v>13.7324</v>
      </c>
      <c r="B2215" s="18">
        <v>2070.7809999999999</v>
      </c>
      <c r="C2215"/>
      <c r="D2215"/>
    </row>
    <row r="2216" spans="1:4" x14ac:dyDescent="0.2">
      <c r="A2216" s="18">
        <v>13.78396</v>
      </c>
      <c r="B2216" s="18">
        <v>2051.8820000000001</v>
      </c>
      <c r="C2216"/>
      <c r="D2216"/>
    </row>
    <row r="2217" spans="1:4" x14ac:dyDescent="0.2">
      <c r="A2217" s="18">
        <v>13.835509999999999</v>
      </c>
      <c r="B2217" s="18">
        <v>2038.076</v>
      </c>
      <c r="C2217"/>
      <c r="D2217"/>
    </row>
    <row r="2218" spans="1:4" x14ac:dyDescent="0.2">
      <c r="A2218" s="18">
        <v>13.88707</v>
      </c>
      <c r="B2218" s="18">
        <v>2023.1</v>
      </c>
      <c r="C2218"/>
      <c r="D2218"/>
    </row>
    <row r="2219" spans="1:4" x14ac:dyDescent="0.2">
      <c r="A2219" s="18">
        <v>13.93862</v>
      </c>
      <c r="B2219" s="18">
        <v>1997.6089999999999</v>
      </c>
      <c r="C2219"/>
      <c r="D2219"/>
    </row>
    <row r="2220" spans="1:4" x14ac:dyDescent="0.2">
      <c r="A2220" s="18">
        <v>13.990180000000001</v>
      </c>
      <c r="B2220" s="18">
        <v>1979.404</v>
      </c>
      <c r="C2220"/>
      <c r="D2220"/>
    </row>
    <row r="2221" spans="1:4" x14ac:dyDescent="0.2">
      <c r="A2221" s="18">
        <v>14.041729999999999</v>
      </c>
      <c r="B2221" s="18">
        <v>1958.673</v>
      </c>
      <c r="C2221"/>
      <c r="D2221"/>
    </row>
    <row r="2222" spans="1:4" x14ac:dyDescent="0.2">
      <c r="A2222" s="18">
        <v>14.09329</v>
      </c>
      <c r="B2222" s="18">
        <v>1929.4</v>
      </c>
      <c r="C2222"/>
      <c r="D2222"/>
    </row>
    <row r="2223" spans="1:4" x14ac:dyDescent="0.2">
      <c r="A2223" s="18">
        <v>14.14484</v>
      </c>
      <c r="B2223" s="18">
        <v>1912.5820000000001</v>
      </c>
      <c r="C2223"/>
      <c r="D2223"/>
    </row>
    <row r="2224" spans="1:4" x14ac:dyDescent="0.2">
      <c r="A2224" s="18">
        <v>14.196400000000001</v>
      </c>
      <c r="B2224" s="18">
        <v>1891.9749999999999</v>
      </c>
      <c r="C2224"/>
      <c r="D2224"/>
    </row>
    <row r="2225" spans="1:4" x14ac:dyDescent="0.2">
      <c r="A2225" s="18">
        <v>14.247949999999999</v>
      </c>
      <c r="B2225" s="18">
        <v>1874.441</v>
      </c>
      <c r="C2225"/>
      <c r="D2225"/>
    </row>
    <row r="2226" spans="1:4" x14ac:dyDescent="0.2">
      <c r="A2226" s="18">
        <v>14.29951</v>
      </c>
      <c r="B2226" s="18">
        <v>1855.8</v>
      </c>
      <c r="C2226"/>
      <c r="D2226"/>
    </row>
    <row r="2227" spans="1:4" x14ac:dyDescent="0.2">
      <c r="A2227" s="18">
        <v>14.35106</v>
      </c>
      <c r="B2227" s="18">
        <v>1835.913</v>
      </c>
      <c r="C2227"/>
      <c r="D2227"/>
    </row>
    <row r="2228" spans="1:4" x14ac:dyDescent="0.2">
      <c r="A2228" s="18">
        <v>14.402620000000001</v>
      </c>
      <c r="B2228" s="18">
        <v>1819.6110000000001</v>
      </c>
      <c r="C2228"/>
      <c r="D2228"/>
    </row>
    <row r="2229" spans="1:4" x14ac:dyDescent="0.2">
      <c r="A2229" s="18">
        <v>14.45417</v>
      </c>
      <c r="B2229" s="18">
        <v>1795.848</v>
      </c>
      <c r="C2229"/>
      <c r="D2229"/>
    </row>
    <row r="2230" spans="1:4" x14ac:dyDescent="0.2">
      <c r="A2230" s="18">
        <v>14.50573</v>
      </c>
      <c r="B2230" s="18">
        <v>1782.0509999999999</v>
      </c>
      <c r="C2230"/>
      <c r="D2230"/>
    </row>
    <row r="2231" spans="1:4" x14ac:dyDescent="0.2">
      <c r="A2231" s="18">
        <v>14.55728</v>
      </c>
      <c r="B2231" s="18">
        <v>1767.192</v>
      </c>
      <c r="C2231"/>
      <c r="D2231"/>
    </row>
    <row r="2232" spans="1:4" x14ac:dyDescent="0.2">
      <c r="A2232" s="18">
        <v>14.608840000000001</v>
      </c>
      <c r="B2232" s="18">
        <v>1741.7550000000001</v>
      </c>
      <c r="C2232"/>
      <c r="D2232"/>
    </row>
    <row r="2233" spans="1:4" x14ac:dyDescent="0.2">
      <c r="A2233" s="18">
        <v>14.66039</v>
      </c>
      <c r="B2233" s="18">
        <v>1726.877</v>
      </c>
      <c r="C2233"/>
      <c r="D2233"/>
    </row>
    <row r="2234" spans="1:4" x14ac:dyDescent="0.2">
      <c r="A2234" s="18">
        <v>14.71195</v>
      </c>
      <c r="B2234" s="18">
        <v>1712.7860000000001</v>
      </c>
      <c r="C2234"/>
      <c r="D2234"/>
    </row>
    <row r="2235" spans="1:4" x14ac:dyDescent="0.2">
      <c r="A2235" s="18">
        <v>14.763500000000001</v>
      </c>
      <c r="B2235" s="18">
        <v>1696.115</v>
      </c>
      <c r="C2235"/>
      <c r="D2235"/>
    </row>
    <row r="2236" spans="1:4" x14ac:dyDescent="0.2">
      <c r="A2236" s="18">
        <v>14.815060000000001</v>
      </c>
      <c r="B2236" s="18">
        <v>1680.796</v>
      </c>
      <c r="C2236"/>
      <c r="D2236"/>
    </row>
    <row r="2237" spans="1:4" x14ac:dyDescent="0.2">
      <c r="A2237" s="18">
        <v>14.86661</v>
      </c>
      <c r="B2237" s="18">
        <v>1665.8019999999999</v>
      </c>
      <c r="C2237"/>
      <c r="D2237"/>
    </row>
    <row r="2238" spans="1:4" x14ac:dyDescent="0.2">
      <c r="A2238" s="18">
        <v>14.91817</v>
      </c>
      <c r="B2238" s="18">
        <v>1648.731</v>
      </c>
      <c r="C2238"/>
      <c r="D2238"/>
    </row>
    <row r="2239" spans="1:4" x14ac:dyDescent="0.2">
      <c r="A2239" s="18">
        <v>14.969720000000001</v>
      </c>
      <c r="B2239" s="18">
        <v>1623.825</v>
      </c>
      <c r="C2239"/>
      <c r="D2239"/>
    </row>
    <row r="2240" spans="1:4" x14ac:dyDescent="0.2">
      <c r="A2240" s="18">
        <v>15.021280000000001</v>
      </c>
      <c r="B2240" s="18">
        <v>1610.395</v>
      </c>
      <c r="C2240"/>
      <c r="D2240"/>
    </row>
    <row r="2241" spans="1:4" x14ac:dyDescent="0.2">
      <c r="A2241" s="18">
        <v>15.07283</v>
      </c>
      <c r="B2241" s="18">
        <v>1597.4829999999999</v>
      </c>
      <c r="C2241"/>
      <c r="D2241"/>
    </row>
    <row r="2242" spans="1:4" x14ac:dyDescent="0.2">
      <c r="A2242" s="18">
        <v>15.12439</v>
      </c>
      <c r="B2242" s="18">
        <v>1580.3219999999999</v>
      </c>
      <c r="C2242"/>
      <c r="D2242"/>
    </row>
    <row r="2243" spans="1:4" x14ac:dyDescent="0.2">
      <c r="A2243" s="18">
        <v>15.175940000000001</v>
      </c>
      <c r="B2243" s="18">
        <v>1565.1859999999999</v>
      </c>
      <c r="C2243"/>
      <c r="D2243"/>
    </row>
    <row r="2244" spans="1:4" x14ac:dyDescent="0.2">
      <c r="A2244" s="18">
        <v>15.227499999999999</v>
      </c>
      <c r="B2244" s="18">
        <v>1552.0060000000001</v>
      </c>
      <c r="C2244"/>
      <c r="D2244"/>
    </row>
    <row r="2245" spans="1:4" x14ac:dyDescent="0.2">
      <c r="A2245" s="18">
        <v>15.27905</v>
      </c>
      <c r="B2245" s="18">
        <v>1541.1669999999999</v>
      </c>
      <c r="C2245"/>
      <c r="D2245"/>
    </row>
    <row r="2246" spans="1:4" x14ac:dyDescent="0.2">
      <c r="A2246" s="18">
        <v>15.33061</v>
      </c>
      <c r="B2246" s="18">
        <v>1529.26</v>
      </c>
      <c r="C2246"/>
      <c r="D2246"/>
    </row>
    <row r="2247" spans="1:4" x14ac:dyDescent="0.2">
      <c r="A2247" s="18">
        <v>15.382160000000001</v>
      </c>
      <c r="B2247" s="18">
        <v>1514.5550000000001</v>
      </c>
      <c r="C2247"/>
      <c r="D2247"/>
    </row>
    <row r="2248" spans="1:4" x14ac:dyDescent="0.2">
      <c r="A2248" s="18">
        <v>15.433719999999999</v>
      </c>
      <c r="B2248" s="18">
        <v>1499.9169999999999</v>
      </c>
      <c r="C2248"/>
      <c r="D2248"/>
    </row>
    <row r="2249" spans="1:4" x14ac:dyDescent="0.2">
      <c r="A2249" s="18">
        <v>15.48527</v>
      </c>
      <c r="B2249" s="18">
        <v>1476.4079999999999</v>
      </c>
      <c r="C2249"/>
      <c r="D2249"/>
    </row>
    <row r="2250" spans="1:4" x14ac:dyDescent="0.2">
      <c r="A2250" s="18">
        <v>15.53683</v>
      </c>
      <c r="B2250" s="18">
        <v>1462.992</v>
      </c>
      <c r="C2250"/>
      <c r="D2250"/>
    </row>
    <row r="2251" spans="1:4" x14ac:dyDescent="0.2">
      <c r="A2251" s="18">
        <v>15.588380000000001</v>
      </c>
      <c r="B2251" s="18">
        <v>1448.6949999999999</v>
      </c>
      <c r="C2251"/>
      <c r="D2251"/>
    </row>
    <row r="2252" spans="1:4" x14ac:dyDescent="0.2">
      <c r="A2252" s="18">
        <v>15.639939999999999</v>
      </c>
      <c r="B2252" s="18">
        <v>1424.36</v>
      </c>
      <c r="C2252"/>
      <c r="D2252"/>
    </row>
    <row r="2253" spans="1:4" x14ac:dyDescent="0.2">
      <c r="A2253" s="18">
        <v>15.69149</v>
      </c>
      <c r="B2253" s="18">
        <v>1410.6420000000001</v>
      </c>
      <c r="C2253"/>
      <c r="D2253"/>
    </row>
    <row r="2254" spans="1:4" x14ac:dyDescent="0.2">
      <c r="A2254" s="18">
        <v>15.74305</v>
      </c>
      <c r="B2254" s="18">
        <v>1396.404</v>
      </c>
      <c r="C2254"/>
      <c r="D2254"/>
    </row>
    <row r="2255" spans="1:4" x14ac:dyDescent="0.2">
      <c r="A2255" s="18">
        <v>15.794600000000001</v>
      </c>
      <c r="B2255" s="18">
        <v>1382.1669999999999</v>
      </c>
      <c r="C2255"/>
      <c r="D2255"/>
    </row>
    <row r="2256" spans="1:4" x14ac:dyDescent="0.2">
      <c r="A2256" s="18">
        <v>15.846159999999999</v>
      </c>
      <c r="B2256" s="18">
        <v>1371.211</v>
      </c>
      <c r="C2256"/>
      <c r="D2256"/>
    </row>
    <row r="2257" spans="1:4" x14ac:dyDescent="0.2">
      <c r="A2257" s="18">
        <v>15.89771</v>
      </c>
      <c r="B2257" s="18">
        <v>1363.712</v>
      </c>
      <c r="C2257"/>
      <c r="D2257"/>
    </row>
    <row r="2258" spans="1:4" x14ac:dyDescent="0.2">
      <c r="A2258" s="18">
        <v>15.94927</v>
      </c>
      <c r="B2258" s="18">
        <v>1357.672</v>
      </c>
      <c r="C2258"/>
      <c r="D2258"/>
    </row>
    <row r="2259" spans="1:4" x14ac:dyDescent="0.2">
      <c r="A2259" s="18">
        <v>16.000820000000001</v>
      </c>
      <c r="B2259" s="18">
        <v>1345.963</v>
      </c>
      <c r="C2259"/>
      <c r="D2259"/>
    </row>
    <row r="2260" spans="1:4" x14ac:dyDescent="0.2">
      <c r="A2260" s="18">
        <v>16.052379999999999</v>
      </c>
      <c r="B2260" s="18">
        <v>1335.894</v>
      </c>
      <c r="C2260"/>
      <c r="D2260"/>
    </row>
    <row r="2261" spans="1:4" x14ac:dyDescent="0.2">
      <c r="A2261" s="18">
        <v>16.103940000000001</v>
      </c>
      <c r="B2261" s="18">
        <v>1328.374</v>
      </c>
      <c r="C2261"/>
      <c r="D2261"/>
    </row>
    <row r="2262" spans="1:4" x14ac:dyDescent="0.2">
      <c r="A2262" s="18">
        <v>16.15549</v>
      </c>
      <c r="B2262" s="18">
        <v>1316.297</v>
      </c>
      <c r="C2262"/>
      <c r="D2262"/>
    </row>
    <row r="2263" spans="1:4" x14ac:dyDescent="0.2">
      <c r="A2263" s="18">
        <v>16.207039999999999</v>
      </c>
      <c r="B2263" s="18">
        <v>1308.883</v>
      </c>
      <c r="C2263"/>
      <c r="D2263"/>
    </row>
    <row r="2264" spans="1:4" x14ac:dyDescent="0.2">
      <c r="A2264" s="18">
        <v>16.258600000000001</v>
      </c>
      <c r="B2264" s="18">
        <v>1300.1510000000001</v>
      </c>
      <c r="C2264"/>
      <c r="D2264"/>
    </row>
    <row r="2265" spans="1:4" x14ac:dyDescent="0.2">
      <c r="A2265" s="18">
        <v>16.31016</v>
      </c>
      <c r="B2265" s="18">
        <v>1291.6869999999999</v>
      </c>
      <c r="C2265"/>
      <c r="D2265"/>
    </row>
    <row r="2266" spans="1:4" x14ac:dyDescent="0.2">
      <c r="A2266" s="18">
        <v>16.361709999999999</v>
      </c>
      <c r="B2266" s="18">
        <v>1280.9190000000001</v>
      </c>
      <c r="C2266"/>
      <c r="D2266"/>
    </row>
    <row r="2267" spans="1:4" x14ac:dyDescent="0.2">
      <c r="A2267" s="18">
        <v>16.413270000000001</v>
      </c>
      <c r="B2267" s="18">
        <v>1268.4290000000001</v>
      </c>
      <c r="C2267"/>
      <c r="D2267"/>
    </row>
    <row r="2268" spans="1:4" x14ac:dyDescent="0.2">
      <c r="A2268" s="18">
        <v>16.46482</v>
      </c>
      <c r="B2268" s="18">
        <v>1255.33</v>
      </c>
      <c r="C2268"/>
      <c r="D2268"/>
    </row>
    <row r="2269" spans="1:4" x14ac:dyDescent="0.2">
      <c r="A2269" s="18">
        <v>16.516380000000002</v>
      </c>
      <c r="B2269" s="18">
        <v>1237.692</v>
      </c>
      <c r="C2269"/>
      <c r="D2269"/>
    </row>
    <row r="2270" spans="1:4" x14ac:dyDescent="0.2">
      <c r="A2270" s="18">
        <v>16.56793</v>
      </c>
      <c r="B2270" s="18">
        <v>1227.857</v>
      </c>
      <c r="C2270"/>
      <c r="D2270"/>
    </row>
    <row r="2271" spans="1:4" x14ac:dyDescent="0.2">
      <c r="A2271" s="18">
        <v>16.619489999999999</v>
      </c>
      <c r="B2271" s="18">
        <v>1217.818</v>
      </c>
      <c r="C2271"/>
      <c r="D2271"/>
    </row>
    <row r="2272" spans="1:4" x14ac:dyDescent="0.2">
      <c r="A2272" s="18">
        <v>16.671040000000001</v>
      </c>
      <c r="B2272" s="18">
        <v>1199.9659999999999</v>
      </c>
      <c r="C2272"/>
      <c r="D2272"/>
    </row>
    <row r="2273" spans="1:4" x14ac:dyDescent="0.2">
      <c r="A2273" s="18">
        <v>16.7226</v>
      </c>
      <c r="B2273" s="18">
        <v>1187.6410000000001</v>
      </c>
      <c r="C2273"/>
      <c r="D2273"/>
    </row>
    <row r="2274" spans="1:4" x14ac:dyDescent="0.2">
      <c r="A2274" s="18">
        <v>16.774149999999999</v>
      </c>
      <c r="B2274" s="18">
        <v>1175.1420000000001</v>
      </c>
      <c r="C2274"/>
      <c r="D2274"/>
    </row>
    <row r="2275" spans="1:4" x14ac:dyDescent="0.2">
      <c r="A2275" s="18">
        <v>16.825710000000001</v>
      </c>
      <c r="B2275" s="18">
        <v>1164.49</v>
      </c>
      <c r="C2275"/>
      <c r="D2275"/>
    </row>
    <row r="2276" spans="1:4" x14ac:dyDescent="0.2">
      <c r="A2276" s="18">
        <v>16.87726</v>
      </c>
      <c r="B2276" s="18">
        <v>1154.731</v>
      </c>
      <c r="C2276"/>
      <c r="D2276"/>
    </row>
    <row r="2277" spans="1:4" x14ac:dyDescent="0.2">
      <c r="A2277" s="18">
        <v>16.928820000000002</v>
      </c>
      <c r="B2277" s="18">
        <v>1145.4390000000001</v>
      </c>
      <c r="C2277"/>
      <c r="D2277"/>
    </row>
    <row r="2278" spans="1:4" x14ac:dyDescent="0.2">
      <c r="A2278" s="18">
        <v>16.980370000000001</v>
      </c>
      <c r="B2278" s="18">
        <v>1136.703</v>
      </c>
      <c r="C2278"/>
      <c r="D2278"/>
    </row>
    <row r="2279" spans="1:4" x14ac:dyDescent="0.2">
      <c r="A2279" s="18">
        <v>17.031929999999999</v>
      </c>
      <c r="B2279" s="18">
        <v>1121.9059999999999</v>
      </c>
      <c r="C2279"/>
      <c r="D2279"/>
    </row>
    <row r="2280" spans="1:4" x14ac:dyDescent="0.2">
      <c r="A2280" s="18">
        <v>17.083480000000002</v>
      </c>
      <c r="B2280" s="18">
        <v>1114.6500000000001</v>
      </c>
      <c r="C2280"/>
      <c r="D2280"/>
    </row>
    <row r="2281" spans="1:4" x14ac:dyDescent="0.2">
      <c r="A2281" s="18">
        <v>17.13504</v>
      </c>
      <c r="B2281" s="18">
        <v>1105.799</v>
      </c>
      <c r="C2281"/>
      <c r="D2281"/>
    </row>
    <row r="2282" spans="1:4" x14ac:dyDescent="0.2">
      <c r="A2282" s="18">
        <v>17.186589999999999</v>
      </c>
      <c r="B2282" s="18">
        <v>1091.806</v>
      </c>
      <c r="C2282"/>
      <c r="D2282"/>
    </row>
    <row r="2283" spans="1:4" x14ac:dyDescent="0.2">
      <c r="A2283" s="18">
        <v>17.238150000000001</v>
      </c>
      <c r="B2283" s="18">
        <v>1084.654</v>
      </c>
      <c r="C2283"/>
      <c r="D2283"/>
    </row>
    <row r="2284" spans="1:4" x14ac:dyDescent="0.2">
      <c r="A2284" s="18">
        <v>17.2897</v>
      </c>
      <c r="B2284" s="18">
        <v>1079.4269999999999</v>
      </c>
      <c r="C2284"/>
      <c r="D2284"/>
    </row>
    <row r="2285" spans="1:4" x14ac:dyDescent="0.2">
      <c r="A2285" s="18">
        <v>17.341259999999998</v>
      </c>
      <c r="B2285" s="18">
        <v>1072.569</v>
      </c>
      <c r="C2285"/>
      <c r="D2285"/>
    </row>
    <row r="2286" spans="1:4" x14ac:dyDescent="0.2">
      <c r="A2286" s="18">
        <v>17.392810000000001</v>
      </c>
      <c r="B2286" s="18">
        <v>1063.539</v>
      </c>
      <c r="C2286"/>
      <c r="D2286"/>
    </row>
    <row r="2287" spans="1:4" x14ac:dyDescent="0.2">
      <c r="A2287" s="18">
        <v>17.444369999999999</v>
      </c>
      <c r="B2287" s="18">
        <v>1053.171</v>
      </c>
      <c r="C2287"/>
      <c r="D2287"/>
    </row>
    <row r="2288" spans="1:4" x14ac:dyDescent="0.2">
      <c r="A2288" s="18">
        <v>17.495920000000002</v>
      </c>
      <c r="B2288" s="18">
        <v>1043.123</v>
      </c>
      <c r="C2288"/>
      <c r="D2288"/>
    </row>
    <row r="2289" spans="1:4" x14ac:dyDescent="0.2">
      <c r="A2289" s="18">
        <v>17.54748</v>
      </c>
      <c r="B2289" s="18">
        <v>1027.354</v>
      </c>
      <c r="C2289"/>
      <c r="D2289"/>
    </row>
    <row r="2290" spans="1:4" x14ac:dyDescent="0.2">
      <c r="A2290" s="18">
        <v>17.599029999999999</v>
      </c>
      <c r="B2290" s="18">
        <v>1017.588</v>
      </c>
      <c r="C2290"/>
      <c r="D2290"/>
    </row>
    <row r="2291" spans="1:4" x14ac:dyDescent="0.2">
      <c r="A2291" s="18">
        <v>17.650590000000001</v>
      </c>
      <c r="B2291" s="18">
        <v>1009.549</v>
      </c>
      <c r="C2291"/>
      <c r="D2291"/>
    </row>
    <row r="2292" spans="1:4" x14ac:dyDescent="0.2">
      <c r="A2292" s="18">
        <v>17.70214</v>
      </c>
      <c r="B2292" s="18">
        <v>995.72630000000004</v>
      </c>
      <c r="C2292"/>
      <c r="D2292"/>
    </row>
    <row r="2293" spans="1:4" x14ac:dyDescent="0.2">
      <c r="A2293" s="18">
        <v>17.753699999999998</v>
      </c>
      <c r="B2293" s="18">
        <v>987.06179999999995</v>
      </c>
      <c r="C2293"/>
      <c r="D2293"/>
    </row>
    <row r="2294" spans="1:4" x14ac:dyDescent="0.2">
      <c r="A2294" s="18">
        <v>17.805250000000001</v>
      </c>
      <c r="B2294" s="18">
        <v>977.81449999999995</v>
      </c>
      <c r="C2294"/>
      <c r="D2294"/>
    </row>
    <row r="2295" spans="1:4" x14ac:dyDescent="0.2">
      <c r="A2295" s="18">
        <v>17.856809999999999</v>
      </c>
      <c r="B2295" s="18">
        <v>968.91859999999997</v>
      </c>
      <c r="C2295"/>
      <c r="D2295"/>
    </row>
    <row r="2296" spans="1:4" x14ac:dyDescent="0.2">
      <c r="A2296" s="18">
        <v>17.908359999999998</v>
      </c>
      <c r="B2296" s="18">
        <v>960.53880000000004</v>
      </c>
      <c r="C2296"/>
      <c r="D2296"/>
    </row>
    <row r="2297" spans="1:4" x14ac:dyDescent="0.2">
      <c r="A2297" s="18">
        <v>17.95992</v>
      </c>
      <c r="B2297" s="18">
        <v>951.79859999999996</v>
      </c>
      <c r="C2297"/>
      <c r="D2297"/>
    </row>
    <row r="2298" spans="1:4" x14ac:dyDescent="0.2">
      <c r="A2298" s="18">
        <v>18.011469999999999</v>
      </c>
      <c r="B2298" s="18">
        <v>943.58330000000001</v>
      </c>
      <c r="C2298"/>
      <c r="D2298"/>
    </row>
    <row r="2299" spans="1:4" x14ac:dyDescent="0.2">
      <c r="A2299" s="18">
        <v>18.063030000000001</v>
      </c>
      <c r="B2299" s="18">
        <v>935.47829999999999</v>
      </c>
      <c r="C2299"/>
      <c r="D2299"/>
    </row>
    <row r="2300" spans="1:4" x14ac:dyDescent="0.2">
      <c r="A2300" s="18">
        <v>18.11458</v>
      </c>
      <c r="B2300" s="18">
        <v>930.90359999999998</v>
      </c>
      <c r="C2300"/>
      <c r="D2300"/>
    </row>
    <row r="2301" spans="1:4" x14ac:dyDescent="0.2">
      <c r="A2301" s="18">
        <v>18.166139999999999</v>
      </c>
      <c r="B2301" s="18">
        <v>923.63789999999995</v>
      </c>
      <c r="C2301"/>
      <c r="D2301"/>
    </row>
    <row r="2302" spans="1:4" x14ac:dyDescent="0.2">
      <c r="A2302" s="18">
        <v>18.217690000000001</v>
      </c>
      <c r="B2302" s="18">
        <v>911.6961</v>
      </c>
      <c r="C2302"/>
      <c r="D2302"/>
    </row>
    <row r="2303" spans="1:4" x14ac:dyDescent="0.2">
      <c r="A2303" s="18">
        <v>18.26925</v>
      </c>
      <c r="B2303" s="18">
        <v>901.87509999999997</v>
      </c>
      <c r="C2303"/>
      <c r="D2303"/>
    </row>
    <row r="2304" spans="1:4" x14ac:dyDescent="0.2">
      <c r="A2304" s="18">
        <v>18.320799999999998</v>
      </c>
      <c r="B2304" s="18">
        <v>892.30759999999998</v>
      </c>
      <c r="C2304"/>
      <c r="D2304"/>
    </row>
    <row r="2305" spans="1:4" x14ac:dyDescent="0.2">
      <c r="A2305" s="18">
        <v>18.37236</v>
      </c>
      <c r="B2305" s="18">
        <v>883.64300000000003</v>
      </c>
      <c r="C2305"/>
      <c r="D2305"/>
    </row>
    <row r="2306" spans="1:4" x14ac:dyDescent="0.2">
      <c r="A2306" s="18">
        <v>18.423909999999999</v>
      </c>
      <c r="B2306" s="18">
        <v>875.4633</v>
      </c>
      <c r="C2306"/>
      <c r="D2306"/>
    </row>
    <row r="2307" spans="1:4" x14ac:dyDescent="0.2">
      <c r="A2307" s="18">
        <v>18.475470000000001</v>
      </c>
      <c r="B2307" s="18">
        <v>868.81809999999996</v>
      </c>
      <c r="C2307"/>
      <c r="D2307"/>
    </row>
    <row r="2308" spans="1:4" x14ac:dyDescent="0.2">
      <c r="A2308" s="18">
        <v>18.52702</v>
      </c>
      <c r="B2308" s="18">
        <v>860.06899999999996</v>
      </c>
      <c r="C2308"/>
      <c r="D2308"/>
    </row>
    <row r="2309" spans="1:4" x14ac:dyDescent="0.2">
      <c r="A2309" s="18">
        <v>18.578579999999999</v>
      </c>
      <c r="B2309" s="18">
        <v>841.97339999999997</v>
      </c>
      <c r="C2309"/>
      <c r="D2309"/>
    </row>
    <row r="2310" spans="1:4" x14ac:dyDescent="0.2">
      <c r="A2310" s="18">
        <v>18.630130000000001</v>
      </c>
      <c r="B2310" s="18">
        <v>833.8075</v>
      </c>
      <c r="C2310"/>
      <c r="D2310"/>
    </row>
    <row r="2311" spans="1:4" x14ac:dyDescent="0.2">
      <c r="A2311" s="18">
        <v>18.68169</v>
      </c>
      <c r="B2311" s="18">
        <v>826.18470000000002</v>
      </c>
      <c r="C2311"/>
      <c r="D2311"/>
    </row>
    <row r="2312" spans="1:4" x14ac:dyDescent="0.2">
      <c r="A2312" s="18">
        <v>18.733239999999999</v>
      </c>
      <c r="B2312" s="18">
        <v>812.66740000000004</v>
      </c>
      <c r="C2312"/>
      <c r="D2312"/>
    </row>
    <row r="2313" spans="1:4" x14ac:dyDescent="0.2">
      <c r="A2313" s="18">
        <v>18.784800000000001</v>
      </c>
      <c r="B2313" s="18">
        <v>805.06150000000002</v>
      </c>
      <c r="C2313"/>
      <c r="D2313"/>
    </row>
    <row r="2314" spans="1:4" x14ac:dyDescent="0.2">
      <c r="A2314" s="18">
        <v>18.836359999999999</v>
      </c>
      <c r="B2314" s="18">
        <v>797.11300000000006</v>
      </c>
      <c r="C2314"/>
      <c r="D2314"/>
    </row>
    <row r="2315" spans="1:4" x14ac:dyDescent="0.2">
      <c r="A2315" s="18">
        <v>18.887910000000002</v>
      </c>
      <c r="B2315" s="18">
        <v>788.00810000000001</v>
      </c>
      <c r="C2315"/>
      <c r="D2315"/>
    </row>
    <row r="2316" spans="1:4" x14ac:dyDescent="0.2">
      <c r="A2316" s="18">
        <v>18.93946</v>
      </c>
      <c r="B2316" s="18">
        <v>778.45389999999998</v>
      </c>
      <c r="C2316"/>
      <c r="D2316"/>
    </row>
    <row r="2317" spans="1:4" x14ac:dyDescent="0.2">
      <c r="A2317" s="18">
        <v>18.991019999999999</v>
      </c>
      <c r="B2317" s="18">
        <v>771.13710000000003</v>
      </c>
      <c r="C2317"/>
      <c r="D2317"/>
    </row>
    <row r="2318" spans="1:4" x14ac:dyDescent="0.2">
      <c r="A2318" s="18">
        <v>19.042580000000001</v>
      </c>
      <c r="B2318" s="18">
        <v>766.76480000000004</v>
      </c>
      <c r="C2318"/>
      <c r="D2318"/>
    </row>
    <row r="2319" spans="1:4" x14ac:dyDescent="0.2">
      <c r="A2319" s="18">
        <v>19.09413</v>
      </c>
      <c r="B2319" s="18">
        <v>759.54579999999999</v>
      </c>
      <c r="C2319"/>
      <c r="D2319"/>
    </row>
    <row r="2320" spans="1:4" x14ac:dyDescent="0.2">
      <c r="A2320" s="18">
        <v>19.145689999999998</v>
      </c>
      <c r="B2320" s="18">
        <v>754.52589999999998</v>
      </c>
      <c r="C2320"/>
      <c r="D2320"/>
    </row>
    <row r="2321" spans="1:4" x14ac:dyDescent="0.2">
      <c r="A2321" s="18">
        <v>19.197240000000001</v>
      </c>
      <c r="B2321" s="18">
        <v>749.43259999999998</v>
      </c>
      <c r="C2321"/>
      <c r="D2321"/>
    </row>
    <row r="2322" spans="1:4" x14ac:dyDescent="0.2">
      <c r="A2322" s="18">
        <v>19.24879</v>
      </c>
      <c r="B2322" s="18">
        <v>736.55</v>
      </c>
      <c r="C2322"/>
      <c r="D2322"/>
    </row>
    <row r="2323" spans="1:4" x14ac:dyDescent="0.2">
      <c r="A2323" s="18">
        <v>19.300350000000002</v>
      </c>
      <c r="B2323" s="18">
        <v>729.46010000000001</v>
      </c>
      <c r="C2323"/>
      <c r="D2323"/>
    </row>
    <row r="2324" spans="1:4" x14ac:dyDescent="0.2">
      <c r="A2324" s="18">
        <v>19.35191</v>
      </c>
      <c r="B2324" s="18">
        <v>723.43309999999997</v>
      </c>
      <c r="C2324"/>
      <c r="D2324"/>
    </row>
    <row r="2325" spans="1:4" x14ac:dyDescent="0.2">
      <c r="A2325" s="18">
        <v>19.403459999999999</v>
      </c>
      <c r="B2325" s="18">
        <v>718.62490000000003</v>
      </c>
      <c r="C2325"/>
      <c r="D2325"/>
    </row>
    <row r="2326" spans="1:4" x14ac:dyDescent="0.2">
      <c r="A2326" s="18">
        <v>19.455020000000001</v>
      </c>
      <c r="B2326" s="18">
        <v>716.63229999999999</v>
      </c>
      <c r="C2326"/>
      <c r="D2326"/>
    </row>
    <row r="2327" spans="1:4" x14ac:dyDescent="0.2">
      <c r="A2327" s="18">
        <v>19.50657</v>
      </c>
      <c r="B2327" s="18">
        <v>711.3125</v>
      </c>
      <c r="C2327"/>
      <c r="D2327"/>
    </row>
    <row r="2328" spans="1:4" x14ac:dyDescent="0.2">
      <c r="A2328" s="18">
        <v>19.558129999999998</v>
      </c>
      <c r="B2328" s="18">
        <v>703.50639999999999</v>
      </c>
      <c r="C2328"/>
      <c r="D2328"/>
    </row>
    <row r="2329" spans="1:4" x14ac:dyDescent="0.2">
      <c r="A2329" s="18">
        <v>19.609680000000001</v>
      </c>
      <c r="B2329" s="18">
        <v>689.86860000000001</v>
      </c>
      <c r="C2329"/>
      <c r="D2329"/>
    </row>
    <row r="2330" spans="1:4" x14ac:dyDescent="0.2">
      <c r="A2330" s="18">
        <v>19.661239999999999</v>
      </c>
      <c r="B2330" s="18">
        <v>682.01089999999999</v>
      </c>
      <c r="C2330"/>
      <c r="D2330"/>
    </row>
    <row r="2331" spans="1:4" x14ac:dyDescent="0.2">
      <c r="A2331" s="18">
        <v>19.712789999999998</v>
      </c>
      <c r="B2331" s="18">
        <v>676.20809999999994</v>
      </c>
      <c r="C2331"/>
      <c r="D2331"/>
    </row>
    <row r="2332" spans="1:4" x14ac:dyDescent="0.2">
      <c r="A2332" s="18">
        <v>19.76435</v>
      </c>
      <c r="B2332" s="18">
        <v>669.25739999999996</v>
      </c>
      <c r="C2332"/>
      <c r="D2332"/>
    </row>
    <row r="2333" spans="1:4" x14ac:dyDescent="0.2">
      <c r="A2333" s="18">
        <v>19.815899999999999</v>
      </c>
      <c r="B2333" s="18">
        <v>664.25340000000006</v>
      </c>
      <c r="C2333"/>
      <c r="D2333"/>
    </row>
    <row r="2334" spans="1:4" x14ac:dyDescent="0.2">
      <c r="A2334" s="18">
        <v>19.867460000000001</v>
      </c>
      <c r="B2334" s="18">
        <v>659.53859999999997</v>
      </c>
      <c r="C2334"/>
      <c r="D2334"/>
    </row>
    <row r="2335" spans="1:4" x14ac:dyDescent="0.2">
      <c r="A2335" s="18">
        <v>19.91901</v>
      </c>
      <c r="B2335" s="18">
        <v>654.33010000000002</v>
      </c>
      <c r="C2335"/>
      <c r="D2335"/>
    </row>
    <row r="2336" spans="1:4" x14ac:dyDescent="0.2">
      <c r="A2336" s="18">
        <v>19.970569999999999</v>
      </c>
      <c r="B2336" s="18">
        <v>646.92430000000002</v>
      </c>
      <c r="C2336"/>
      <c r="D2336"/>
    </row>
    <row r="2337" spans="1:4" x14ac:dyDescent="0.2">
      <c r="A2337" s="18">
        <v>20.022120000000001</v>
      </c>
      <c r="B2337" s="18">
        <v>641.17319999999995</v>
      </c>
      <c r="C2337"/>
      <c r="D2337"/>
    </row>
    <row r="2338" spans="1:4" x14ac:dyDescent="0.2">
      <c r="A2338" s="18">
        <v>20.07368</v>
      </c>
      <c r="B2338" s="18">
        <v>635.84450000000004</v>
      </c>
      <c r="C2338"/>
      <c r="D2338"/>
    </row>
    <row r="2339" spans="1:4" x14ac:dyDescent="0.2">
      <c r="A2339" s="18">
        <v>20.125229999999998</v>
      </c>
      <c r="B2339" s="18">
        <v>627.78489999999999</v>
      </c>
      <c r="C2339"/>
      <c r="D2339"/>
    </row>
    <row r="2340" spans="1:4" x14ac:dyDescent="0.2">
      <c r="A2340" s="18">
        <v>20.17679</v>
      </c>
      <c r="B2340" s="18">
        <v>622.92639999999994</v>
      </c>
      <c r="C2340"/>
      <c r="D2340"/>
    </row>
    <row r="2341" spans="1:4" x14ac:dyDescent="0.2">
      <c r="A2341" s="18">
        <v>20.228339999999999</v>
      </c>
      <c r="B2341" s="18">
        <v>617.96519999999998</v>
      </c>
      <c r="C2341"/>
      <c r="D2341"/>
    </row>
    <row r="2342" spans="1:4" x14ac:dyDescent="0.2">
      <c r="A2342" s="18">
        <v>20.279900000000001</v>
      </c>
      <c r="B2342" s="18">
        <v>610.58029999999997</v>
      </c>
      <c r="C2342"/>
      <c r="D2342"/>
    </row>
    <row r="2343" spans="1:4" x14ac:dyDescent="0.2">
      <c r="A2343" s="18">
        <v>20.33145</v>
      </c>
      <c r="B2343" s="18">
        <v>607.01310000000001</v>
      </c>
      <c r="C2343"/>
      <c r="D2343"/>
    </row>
    <row r="2344" spans="1:4" x14ac:dyDescent="0.2">
      <c r="A2344" s="18">
        <v>20.383009999999999</v>
      </c>
      <c r="B2344" s="18">
        <v>601.54660000000001</v>
      </c>
      <c r="C2344"/>
      <c r="D2344"/>
    </row>
    <row r="2345" spans="1:4" x14ac:dyDescent="0.2">
      <c r="A2345" s="18">
        <v>20.434560000000001</v>
      </c>
      <c r="B2345" s="18">
        <v>595.65309999999999</v>
      </c>
      <c r="C2345"/>
      <c r="D2345"/>
    </row>
    <row r="2346" spans="1:4" x14ac:dyDescent="0.2">
      <c r="A2346" s="18">
        <v>20.48612</v>
      </c>
      <c r="B2346" s="18">
        <v>590.27549999999997</v>
      </c>
      <c r="C2346"/>
      <c r="D2346"/>
    </row>
    <row r="2347" spans="1:4" x14ac:dyDescent="0.2">
      <c r="A2347" s="18">
        <v>20.537669999999999</v>
      </c>
      <c r="B2347" s="18">
        <v>584.4932</v>
      </c>
      <c r="C2347"/>
      <c r="D2347"/>
    </row>
    <row r="2348" spans="1:4" x14ac:dyDescent="0.2">
      <c r="A2348" s="18">
        <v>20.589230000000001</v>
      </c>
      <c r="B2348" s="18">
        <v>579.06230000000005</v>
      </c>
      <c r="C2348"/>
      <c r="D2348"/>
    </row>
    <row r="2349" spans="1:4" x14ac:dyDescent="0.2">
      <c r="A2349" s="18">
        <v>20.640779999999999</v>
      </c>
      <c r="B2349" s="18">
        <v>571.51369999999997</v>
      </c>
      <c r="C2349"/>
      <c r="D2349"/>
    </row>
    <row r="2350" spans="1:4" x14ac:dyDescent="0.2">
      <c r="A2350" s="18">
        <v>20.692340000000002</v>
      </c>
      <c r="B2350" s="18">
        <v>565.85770000000002</v>
      </c>
      <c r="C2350"/>
      <c r="D2350"/>
    </row>
    <row r="2351" spans="1:4" x14ac:dyDescent="0.2">
      <c r="A2351" s="18">
        <v>20.74389</v>
      </c>
      <c r="B2351" s="18">
        <v>560.57360000000006</v>
      </c>
      <c r="C2351"/>
      <c r="D2351"/>
    </row>
    <row r="2352" spans="1:4" x14ac:dyDescent="0.2">
      <c r="A2352" s="18">
        <v>20.795449999999999</v>
      </c>
      <c r="B2352" s="18">
        <v>551.55190000000005</v>
      </c>
      <c r="C2352"/>
      <c r="D2352"/>
    </row>
    <row r="2353" spans="1:4" x14ac:dyDescent="0.2">
      <c r="A2353" s="18">
        <v>20.847000000000001</v>
      </c>
      <c r="B2353" s="18">
        <v>546.51239999999996</v>
      </c>
      <c r="C2353"/>
      <c r="D2353"/>
    </row>
    <row r="2354" spans="1:4" x14ac:dyDescent="0.2">
      <c r="A2354" s="18">
        <v>20.89856</v>
      </c>
      <c r="B2354" s="18">
        <v>543.46109999999999</v>
      </c>
      <c r="C2354"/>
      <c r="D2354"/>
    </row>
    <row r="2355" spans="1:4" x14ac:dyDescent="0.2">
      <c r="A2355" s="18">
        <v>20.950109999999999</v>
      </c>
      <c r="B2355" s="18">
        <v>539.57360000000006</v>
      </c>
      <c r="C2355"/>
      <c r="D2355"/>
    </row>
    <row r="2356" spans="1:4" x14ac:dyDescent="0.2">
      <c r="A2356" s="18">
        <v>21.001670000000001</v>
      </c>
      <c r="B2356" s="18">
        <v>535.6816</v>
      </c>
      <c r="C2356"/>
      <c r="D2356"/>
    </row>
    <row r="2357" spans="1:4" x14ac:dyDescent="0.2">
      <c r="A2357" s="18">
        <v>21.05322</v>
      </c>
      <c r="B2357" s="18">
        <v>531.86090000000002</v>
      </c>
      <c r="C2357"/>
      <c r="D2357"/>
    </row>
    <row r="2358" spans="1:4" x14ac:dyDescent="0.2">
      <c r="A2358" s="18">
        <v>21.104780000000002</v>
      </c>
      <c r="B2358" s="18">
        <v>527.70650000000001</v>
      </c>
      <c r="C2358"/>
      <c r="D2358"/>
    </row>
    <row r="2359" spans="1:4" x14ac:dyDescent="0.2">
      <c r="A2359" s="18">
        <v>21.156330000000001</v>
      </c>
      <c r="B2359" s="18">
        <v>524.68550000000005</v>
      </c>
      <c r="C2359"/>
      <c r="D2359"/>
    </row>
    <row r="2360" spans="1:4" x14ac:dyDescent="0.2">
      <c r="A2360" s="18">
        <v>21.207889999999999</v>
      </c>
      <c r="B2360" s="18">
        <v>521.38779999999997</v>
      </c>
      <c r="C2360"/>
      <c r="D2360"/>
    </row>
    <row r="2361" spans="1:4" x14ac:dyDescent="0.2">
      <c r="A2361" s="18">
        <v>21.259440000000001</v>
      </c>
      <c r="B2361" s="18">
        <v>517.13599999999997</v>
      </c>
      <c r="C2361"/>
      <c r="D2361"/>
    </row>
    <row r="2362" spans="1:4" x14ac:dyDescent="0.2">
      <c r="A2362" s="18">
        <v>21.311</v>
      </c>
      <c r="B2362" s="18">
        <v>509.85700000000003</v>
      </c>
      <c r="C2362"/>
      <c r="D2362"/>
    </row>
    <row r="2363" spans="1:4" x14ac:dyDescent="0.2">
      <c r="A2363" s="18">
        <v>21.362549999999999</v>
      </c>
      <c r="B2363" s="18">
        <v>504.2482</v>
      </c>
      <c r="C2363"/>
      <c r="D2363"/>
    </row>
    <row r="2364" spans="1:4" x14ac:dyDescent="0.2">
      <c r="A2364" s="18">
        <v>21.414110000000001</v>
      </c>
      <c r="B2364" s="18">
        <v>498.19900000000001</v>
      </c>
      <c r="C2364"/>
      <c r="D2364"/>
    </row>
    <row r="2365" spans="1:4" x14ac:dyDescent="0.2">
      <c r="A2365" s="18">
        <v>21.46566</v>
      </c>
      <c r="B2365" s="18">
        <v>492.27440000000001</v>
      </c>
      <c r="C2365"/>
      <c r="D2365"/>
    </row>
    <row r="2366" spans="1:4" x14ac:dyDescent="0.2">
      <c r="A2366" s="18">
        <v>21.517219999999998</v>
      </c>
      <c r="B2366" s="18">
        <v>487.49279999999999</v>
      </c>
      <c r="C2366"/>
      <c r="D2366"/>
    </row>
    <row r="2367" spans="1:4" x14ac:dyDescent="0.2">
      <c r="A2367" s="18">
        <v>21.56878</v>
      </c>
      <c r="B2367" s="18">
        <v>482.79579999999999</v>
      </c>
      <c r="C2367"/>
      <c r="D2367"/>
    </row>
    <row r="2368" spans="1:4" x14ac:dyDescent="0.2">
      <c r="A2368" s="18">
        <v>21.620329999999999</v>
      </c>
      <c r="B2368" s="18">
        <v>479.49540000000002</v>
      </c>
      <c r="C2368"/>
      <c r="D2368"/>
    </row>
    <row r="2369" spans="1:4" x14ac:dyDescent="0.2">
      <c r="A2369" s="18">
        <v>21.671880000000002</v>
      </c>
      <c r="B2369" s="18">
        <v>473.94310000000002</v>
      </c>
      <c r="C2369"/>
      <c r="D2369"/>
    </row>
    <row r="2370" spans="1:4" x14ac:dyDescent="0.2">
      <c r="A2370" s="18">
        <v>21.72344</v>
      </c>
      <c r="B2370" s="18">
        <v>470.87540000000001</v>
      </c>
      <c r="C2370"/>
      <c r="D2370"/>
    </row>
    <row r="2371" spans="1:4" x14ac:dyDescent="0.2">
      <c r="A2371" s="18">
        <v>21.774999999999999</v>
      </c>
      <c r="B2371" s="18">
        <v>467.72930000000002</v>
      </c>
      <c r="C2371"/>
      <c r="D2371"/>
    </row>
    <row r="2372" spans="1:4" x14ac:dyDescent="0.2">
      <c r="A2372" s="18">
        <v>21.826550000000001</v>
      </c>
      <c r="B2372" s="18">
        <v>463.46949999999998</v>
      </c>
      <c r="C2372"/>
      <c r="D2372"/>
    </row>
    <row r="2373" spans="1:4" x14ac:dyDescent="0.2">
      <c r="A2373" s="18">
        <v>21.87811</v>
      </c>
      <c r="B2373" s="18">
        <v>459.84449999999998</v>
      </c>
      <c r="C2373"/>
      <c r="D2373"/>
    </row>
    <row r="2374" spans="1:4" x14ac:dyDescent="0.2">
      <c r="A2374" s="18">
        <v>21.929659999999998</v>
      </c>
      <c r="B2374" s="18">
        <v>456.15269999999998</v>
      </c>
      <c r="C2374"/>
      <c r="D2374"/>
    </row>
    <row r="2375" spans="1:4" x14ac:dyDescent="0.2">
      <c r="A2375" s="18">
        <v>21.981210000000001</v>
      </c>
      <c r="B2375" s="18">
        <v>452.56319999999999</v>
      </c>
      <c r="C2375"/>
      <c r="D2375"/>
    </row>
    <row r="2376" spans="1:4" x14ac:dyDescent="0.2">
      <c r="A2376" s="18">
        <v>22.032769999999999</v>
      </c>
      <c r="B2376" s="18">
        <v>449.77</v>
      </c>
      <c r="C2376"/>
      <c r="D2376"/>
    </row>
    <row r="2377" spans="1:4" x14ac:dyDescent="0.2">
      <c r="A2377" s="18">
        <v>22.084330000000001</v>
      </c>
      <c r="B2377" s="18">
        <v>447.4348</v>
      </c>
      <c r="C2377"/>
      <c r="D2377"/>
    </row>
    <row r="2378" spans="1:4" x14ac:dyDescent="0.2">
      <c r="A2378" s="18">
        <v>22.13588</v>
      </c>
      <c r="B2378" s="18">
        <v>443.52510000000001</v>
      </c>
      <c r="C2378"/>
      <c r="D2378"/>
    </row>
    <row r="2379" spans="1:4" x14ac:dyDescent="0.2">
      <c r="A2379" s="18">
        <v>22.187439999999999</v>
      </c>
      <c r="B2379" s="18">
        <v>437.28680000000003</v>
      </c>
      <c r="C2379"/>
      <c r="D2379"/>
    </row>
    <row r="2380" spans="1:4" x14ac:dyDescent="0.2">
      <c r="A2380" s="18">
        <v>22.238990000000001</v>
      </c>
      <c r="B2380" s="18">
        <v>433.84230000000002</v>
      </c>
      <c r="C2380"/>
      <c r="D2380"/>
    </row>
    <row r="2381" spans="1:4" x14ac:dyDescent="0.2">
      <c r="A2381" s="18">
        <v>22.29055</v>
      </c>
      <c r="B2381" s="18">
        <v>429.51229999999998</v>
      </c>
      <c r="C2381"/>
      <c r="D2381"/>
    </row>
    <row r="2382" spans="1:4" x14ac:dyDescent="0.2">
      <c r="A2382" s="18">
        <v>22.342099999999999</v>
      </c>
      <c r="B2382" s="18">
        <v>423.94080000000002</v>
      </c>
      <c r="C2382"/>
      <c r="D2382"/>
    </row>
    <row r="2383" spans="1:4" x14ac:dyDescent="0.2">
      <c r="A2383" s="18">
        <v>22.393660000000001</v>
      </c>
      <c r="B2383" s="18">
        <v>420.64490000000001</v>
      </c>
      <c r="C2383"/>
      <c r="D2383"/>
    </row>
    <row r="2384" spans="1:4" x14ac:dyDescent="0.2">
      <c r="A2384" s="18">
        <v>22.445209999999999</v>
      </c>
      <c r="B2384" s="18">
        <v>417.50909999999999</v>
      </c>
      <c r="C2384"/>
      <c r="D2384"/>
    </row>
    <row r="2385" spans="1:4" x14ac:dyDescent="0.2">
      <c r="A2385" s="18">
        <v>22.496770000000001</v>
      </c>
      <c r="B2385" s="18">
        <v>414.24880000000002</v>
      </c>
      <c r="C2385"/>
      <c r="D2385"/>
    </row>
    <row r="2386" spans="1:4" x14ac:dyDescent="0.2">
      <c r="A2386" s="18">
        <v>22.54832</v>
      </c>
      <c r="B2386" s="18">
        <v>408.96019999999999</v>
      </c>
      <c r="C2386"/>
      <c r="D2386"/>
    </row>
    <row r="2387" spans="1:4" x14ac:dyDescent="0.2">
      <c r="A2387" s="18">
        <v>22.599879999999999</v>
      </c>
      <c r="B2387" s="18">
        <v>404.10309999999998</v>
      </c>
      <c r="C2387"/>
      <c r="D2387"/>
    </row>
    <row r="2388" spans="1:4" x14ac:dyDescent="0.2">
      <c r="A2388" s="18">
        <v>22.651430000000001</v>
      </c>
      <c r="B2388" s="18">
        <v>401.68340000000001</v>
      </c>
      <c r="C2388"/>
      <c r="D2388"/>
    </row>
    <row r="2389" spans="1:4" x14ac:dyDescent="0.2">
      <c r="A2389" s="18">
        <v>22.70299</v>
      </c>
      <c r="B2389" s="18">
        <v>396.4522</v>
      </c>
      <c r="C2389"/>
      <c r="D2389"/>
    </row>
    <row r="2390" spans="1:4" x14ac:dyDescent="0.2">
      <c r="A2390" s="18">
        <v>22.754539999999999</v>
      </c>
      <c r="B2390" s="18">
        <v>392.47930000000002</v>
      </c>
      <c r="C2390"/>
      <c r="D2390"/>
    </row>
    <row r="2391" spans="1:4" x14ac:dyDescent="0.2">
      <c r="A2391" s="18">
        <v>22.806100000000001</v>
      </c>
      <c r="B2391" s="18">
        <v>388.26670000000001</v>
      </c>
      <c r="C2391"/>
      <c r="D2391"/>
    </row>
    <row r="2392" spans="1:4" x14ac:dyDescent="0.2">
      <c r="A2392" s="18">
        <v>22.85765</v>
      </c>
      <c r="B2392" s="18">
        <v>382.81529999999998</v>
      </c>
      <c r="C2392"/>
      <c r="D2392"/>
    </row>
    <row r="2393" spans="1:4" x14ac:dyDescent="0.2">
      <c r="A2393" s="18">
        <v>22.909210000000002</v>
      </c>
      <c r="B2393" s="18">
        <v>380.85379999999998</v>
      </c>
      <c r="C2393"/>
      <c r="D2393"/>
    </row>
    <row r="2394" spans="1:4" x14ac:dyDescent="0.2">
      <c r="A2394" s="18">
        <v>22.960760000000001</v>
      </c>
      <c r="B2394" s="18">
        <v>378.21609999999998</v>
      </c>
      <c r="C2394"/>
      <c r="D2394"/>
    </row>
    <row r="2395" spans="1:4" x14ac:dyDescent="0.2">
      <c r="A2395" s="18">
        <v>23.012319999999999</v>
      </c>
      <c r="B2395" s="18">
        <v>374.51100000000002</v>
      </c>
      <c r="C2395"/>
      <c r="D2395"/>
    </row>
    <row r="2396" spans="1:4" x14ac:dyDescent="0.2">
      <c r="A2396" s="18">
        <v>23.063870000000001</v>
      </c>
      <c r="B2396" s="18">
        <v>370.85930000000002</v>
      </c>
      <c r="C2396"/>
      <c r="D2396"/>
    </row>
    <row r="2397" spans="1:4" x14ac:dyDescent="0.2">
      <c r="A2397" s="18">
        <v>23.11543</v>
      </c>
      <c r="B2397" s="18">
        <v>367.6968</v>
      </c>
      <c r="C2397"/>
      <c r="D2397"/>
    </row>
    <row r="2398" spans="1:4" x14ac:dyDescent="0.2">
      <c r="A2398" s="18">
        <v>23.166979999999999</v>
      </c>
      <c r="B2398" s="18">
        <v>363.07979999999998</v>
      </c>
      <c r="C2398"/>
      <c r="D2398"/>
    </row>
    <row r="2399" spans="1:4" x14ac:dyDescent="0.2">
      <c r="A2399" s="18">
        <v>23.218540000000001</v>
      </c>
      <c r="B2399" s="18">
        <v>358.46019999999999</v>
      </c>
      <c r="C2399"/>
      <c r="D2399"/>
    </row>
    <row r="2400" spans="1:4" x14ac:dyDescent="0.2">
      <c r="A2400" s="18">
        <v>23.27009</v>
      </c>
      <c r="B2400" s="18">
        <v>357.55509999999998</v>
      </c>
      <c r="C2400"/>
      <c r="D2400"/>
    </row>
    <row r="2401" spans="1:4" x14ac:dyDescent="0.2">
      <c r="A2401" s="18">
        <v>23.321650000000002</v>
      </c>
      <c r="B2401" s="18">
        <v>354.81020000000001</v>
      </c>
      <c r="C2401"/>
      <c r="D2401"/>
    </row>
    <row r="2402" spans="1:4" x14ac:dyDescent="0.2">
      <c r="A2402" s="18">
        <v>23.373200000000001</v>
      </c>
      <c r="B2402" s="18">
        <v>349.26459999999997</v>
      </c>
      <c r="C2402"/>
      <c r="D2402"/>
    </row>
    <row r="2403" spans="1:4" x14ac:dyDescent="0.2">
      <c r="A2403" s="18">
        <v>23.424759999999999</v>
      </c>
      <c r="B2403" s="18">
        <v>344.85219999999998</v>
      </c>
      <c r="C2403"/>
      <c r="D2403"/>
    </row>
    <row r="2404" spans="1:4" x14ac:dyDescent="0.2">
      <c r="A2404" s="18">
        <v>23.476310000000002</v>
      </c>
      <c r="B2404" s="18">
        <v>340.38650000000001</v>
      </c>
      <c r="C2404"/>
      <c r="D2404"/>
    </row>
    <row r="2405" spans="1:4" x14ac:dyDescent="0.2">
      <c r="A2405" s="18">
        <v>23.52787</v>
      </c>
      <c r="B2405" s="18">
        <v>339.26119999999997</v>
      </c>
      <c r="C2405"/>
      <c r="D2405"/>
    </row>
    <row r="2406" spans="1:4" x14ac:dyDescent="0.2">
      <c r="A2406" s="18">
        <v>23.579419999999999</v>
      </c>
      <c r="B2406" s="18">
        <v>337.6422</v>
      </c>
      <c r="C2406"/>
      <c r="D2406"/>
    </row>
    <row r="2407" spans="1:4" x14ac:dyDescent="0.2">
      <c r="A2407" s="18">
        <v>23.630980000000001</v>
      </c>
      <c r="B2407" s="18">
        <v>335.5917</v>
      </c>
      <c r="C2407"/>
      <c r="D2407"/>
    </row>
    <row r="2408" spans="1:4" x14ac:dyDescent="0.2">
      <c r="A2408" s="18">
        <v>23.68253</v>
      </c>
      <c r="B2408" s="18">
        <v>332.2201</v>
      </c>
      <c r="C2408"/>
      <c r="D2408"/>
    </row>
    <row r="2409" spans="1:4" x14ac:dyDescent="0.2">
      <c r="A2409" s="18">
        <v>23.734089999999998</v>
      </c>
      <c r="B2409" s="18">
        <v>324.36290000000002</v>
      </c>
      <c r="C2409"/>
      <c r="D2409"/>
    </row>
    <row r="2410" spans="1:4" x14ac:dyDescent="0.2">
      <c r="A2410" s="18">
        <v>23.785640000000001</v>
      </c>
      <c r="B2410" s="18">
        <v>321.1875</v>
      </c>
      <c r="C2410"/>
      <c r="D2410"/>
    </row>
    <row r="2411" spans="1:4" x14ac:dyDescent="0.2">
      <c r="A2411" s="18">
        <v>23.837199999999999</v>
      </c>
      <c r="B2411" s="18">
        <v>319.55329999999998</v>
      </c>
      <c r="C2411"/>
      <c r="D2411"/>
    </row>
    <row r="2412" spans="1:4" x14ac:dyDescent="0.2">
      <c r="A2412" s="18">
        <v>23.888750000000002</v>
      </c>
      <c r="B2412" s="18">
        <v>315.97629999999998</v>
      </c>
      <c r="C2412"/>
      <c r="D2412"/>
    </row>
    <row r="2413" spans="1:4" x14ac:dyDescent="0.2">
      <c r="A2413" s="18">
        <v>23.94031</v>
      </c>
      <c r="B2413" s="18">
        <v>315.22019999999998</v>
      </c>
      <c r="C2413"/>
      <c r="D2413"/>
    </row>
    <row r="2414" spans="1:4" x14ac:dyDescent="0.2">
      <c r="A2414" s="18">
        <v>23.991859999999999</v>
      </c>
      <c r="B2414" s="18">
        <v>314.68189999999998</v>
      </c>
      <c r="C2414"/>
      <c r="D2414"/>
    </row>
    <row r="2415" spans="1:4" x14ac:dyDescent="0.2">
      <c r="A2415" s="18">
        <v>24.043420000000001</v>
      </c>
      <c r="B2415" s="18">
        <v>312.85390000000001</v>
      </c>
      <c r="C2415"/>
      <c r="D2415"/>
    </row>
    <row r="2416" spans="1:4" x14ac:dyDescent="0.2">
      <c r="A2416" s="18">
        <v>24.09497</v>
      </c>
      <c r="B2416" s="18">
        <v>311.4572</v>
      </c>
      <c r="C2416"/>
      <c r="D2416"/>
    </row>
    <row r="2417" spans="1:4" x14ac:dyDescent="0.2">
      <c r="A2417" s="18">
        <v>24.146529999999998</v>
      </c>
      <c r="B2417" s="18">
        <v>308.48599999999999</v>
      </c>
      <c r="C2417"/>
      <c r="D2417"/>
    </row>
    <row r="2418" spans="1:4" x14ac:dyDescent="0.2">
      <c r="A2418" s="18">
        <v>24.198080000000001</v>
      </c>
      <c r="B2418" s="18">
        <v>306.99590000000001</v>
      </c>
      <c r="C2418"/>
      <c r="D2418"/>
    </row>
    <row r="2419" spans="1:4" x14ac:dyDescent="0.2">
      <c r="A2419" s="18">
        <v>24.249639999999999</v>
      </c>
      <c r="B2419" s="18">
        <v>306.57780000000002</v>
      </c>
      <c r="C2419"/>
      <c r="D2419"/>
    </row>
    <row r="2420" spans="1:4" x14ac:dyDescent="0.2">
      <c r="A2420" s="18">
        <v>24.301200000000001</v>
      </c>
      <c r="B2420" s="18">
        <v>304.04340000000002</v>
      </c>
      <c r="C2420"/>
      <c r="D2420"/>
    </row>
    <row r="2421" spans="1:4" x14ac:dyDescent="0.2">
      <c r="A2421" s="18">
        <v>24.35275</v>
      </c>
      <c r="B2421" s="18">
        <v>303.40730000000002</v>
      </c>
      <c r="C2421"/>
      <c r="D2421"/>
    </row>
    <row r="2422" spans="1:4" x14ac:dyDescent="0.2">
      <c r="A2422" s="18">
        <v>24.404299999999999</v>
      </c>
      <c r="B2422" s="18">
        <v>297.70420000000001</v>
      </c>
      <c r="C2422"/>
      <c r="D2422"/>
    </row>
    <row r="2423" spans="1:4" x14ac:dyDescent="0.2">
      <c r="A2423" s="18">
        <v>24.455860000000001</v>
      </c>
      <c r="B2423" s="18">
        <v>294.94200000000001</v>
      </c>
      <c r="C2423"/>
      <c r="D2423"/>
    </row>
    <row r="2424" spans="1:4" x14ac:dyDescent="0.2">
      <c r="A2424" s="18">
        <v>24.50741</v>
      </c>
      <c r="B2424" s="18">
        <v>292.55349999999999</v>
      </c>
      <c r="C2424"/>
      <c r="D2424"/>
    </row>
    <row r="2425" spans="1:4" x14ac:dyDescent="0.2">
      <c r="A2425" s="18">
        <v>24.558969999999999</v>
      </c>
      <c r="B2425" s="18">
        <v>288.77280000000002</v>
      </c>
      <c r="C2425"/>
      <c r="D2425"/>
    </row>
    <row r="2426" spans="1:4" x14ac:dyDescent="0.2">
      <c r="A2426" s="18">
        <v>24.610530000000001</v>
      </c>
      <c r="B2426" s="18">
        <v>284.66730000000001</v>
      </c>
      <c r="C2426"/>
      <c r="D2426"/>
    </row>
    <row r="2427" spans="1:4" x14ac:dyDescent="0.2">
      <c r="A2427" s="18">
        <v>24.66208</v>
      </c>
      <c r="B2427" s="18">
        <v>282.67469999999997</v>
      </c>
      <c r="C2427"/>
      <c r="D2427"/>
    </row>
    <row r="2428" spans="1:4" x14ac:dyDescent="0.2">
      <c r="A2428" s="18">
        <v>24.713629999999998</v>
      </c>
      <c r="B2428" s="18">
        <v>280.81099999999998</v>
      </c>
      <c r="C2428"/>
      <c r="D2428"/>
    </row>
    <row r="2429" spans="1:4" x14ac:dyDescent="0.2">
      <c r="A2429" s="18">
        <v>24.76519</v>
      </c>
      <c r="B2429" s="18">
        <v>279.2373</v>
      </c>
      <c r="C2429"/>
      <c r="D2429"/>
    </row>
    <row r="2430" spans="1:4" x14ac:dyDescent="0.2">
      <c r="A2430" s="18">
        <v>24.816749999999999</v>
      </c>
      <c r="B2430" s="18">
        <v>276.28699999999998</v>
      </c>
      <c r="C2430"/>
      <c r="D2430"/>
    </row>
    <row r="2431" spans="1:4" x14ac:dyDescent="0.2">
      <c r="A2431" s="18">
        <v>24.868300000000001</v>
      </c>
      <c r="B2431" s="18">
        <v>275.28890000000001</v>
      </c>
      <c r="C2431"/>
      <c r="D2431"/>
    </row>
    <row r="2432" spans="1:4" x14ac:dyDescent="0.2">
      <c r="A2432" s="18">
        <v>24.91986</v>
      </c>
      <c r="B2432" s="18">
        <v>274.35700000000003</v>
      </c>
      <c r="C2432"/>
      <c r="D2432"/>
    </row>
    <row r="2433" spans="1:4" x14ac:dyDescent="0.2">
      <c r="A2433" s="18">
        <v>24.971409999999999</v>
      </c>
      <c r="B2433" s="18">
        <v>273.04050000000001</v>
      </c>
      <c r="C2433"/>
      <c r="D2433"/>
    </row>
    <row r="2434" spans="1:4" x14ac:dyDescent="0.2">
      <c r="A2434" s="18">
        <v>25.022970000000001</v>
      </c>
      <c r="B2434" s="18">
        <v>270.65190000000001</v>
      </c>
      <c r="C2434"/>
      <c r="D2434"/>
    </row>
    <row r="2435" spans="1:4" x14ac:dyDescent="0.2">
      <c r="A2435" s="18">
        <v>25.07452</v>
      </c>
      <c r="B2435" s="18">
        <v>269.31310000000002</v>
      </c>
      <c r="C2435"/>
      <c r="D2435"/>
    </row>
    <row r="2436" spans="1:4" x14ac:dyDescent="0.2">
      <c r="A2436" s="18">
        <v>25.126080000000002</v>
      </c>
      <c r="B2436" s="18">
        <v>267.88979999999998</v>
      </c>
      <c r="C2436"/>
      <c r="D2436"/>
    </row>
    <row r="2437" spans="1:4" x14ac:dyDescent="0.2">
      <c r="A2437" s="18">
        <v>25.177630000000001</v>
      </c>
      <c r="B2437" s="18">
        <v>266.27069999999998</v>
      </c>
      <c r="C2437"/>
      <c r="D2437"/>
    </row>
    <row r="2438" spans="1:4" x14ac:dyDescent="0.2">
      <c r="A2438" s="18">
        <v>25.229189999999999</v>
      </c>
      <c r="B2438" s="18">
        <v>265.15429999999998</v>
      </c>
      <c r="C2438"/>
      <c r="D2438"/>
    </row>
    <row r="2439" spans="1:4" x14ac:dyDescent="0.2">
      <c r="A2439" s="18">
        <v>25.280740000000002</v>
      </c>
      <c r="B2439" s="18">
        <v>262.81240000000003</v>
      </c>
      <c r="C2439"/>
      <c r="D2439"/>
    </row>
    <row r="2440" spans="1:4" x14ac:dyDescent="0.2">
      <c r="A2440" s="18">
        <v>25.3323</v>
      </c>
      <c r="B2440" s="18">
        <v>260.87979999999999</v>
      </c>
      <c r="C2440"/>
      <c r="D2440"/>
    </row>
    <row r="2441" spans="1:4" x14ac:dyDescent="0.2">
      <c r="A2441" s="18">
        <v>25.383849999999999</v>
      </c>
      <c r="B2441" s="18">
        <v>234.38570000000001</v>
      </c>
      <c r="C2441"/>
      <c r="D2441"/>
    </row>
    <row r="2442" spans="1:4" x14ac:dyDescent="0.2">
      <c r="A2442" s="18">
        <v>25.435410000000001</v>
      </c>
      <c r="B2442" s="18">
        <v>188.02279999999999</v>
      </c>
      <c r="C2442"/>
      <c r="D2442"/>
    </row>
    <row r="2443" spans="1:4" x14ac:dyDescent="0.2">
      <c r="A2443" s="18">
        <v>25.48696</v>
      </c>
      <c r="B2443" s="18">
        <v>163.20330000000001</v>
      </c>
      <c r="C2443"/>
      <c r="D2443"/>
    </row>
    <row r="2444" spans="1:4" x14ac:dyDescent="0.2">
      <c r="A2444" s="18">
        <v>25.538519999999998</v>
      </c>
      <c r="B2444" s="18">
        <v>139.745</v>
      </c>
      <c r="C2444"/>
      <c r="D2444"/>
    </row>
    <row r="2445" spans="1:4" x14ac:dyDescent="0.2">
      <c r="A2445" s="18">
        <v>25.590070000000001</v>
      </c>
      <c r="B2445" s="18">
        <v>116.68689999999999</v>
      </c>
      <c r="C2445"/>
      <c r="D2445"/>
    </row>
    <row r="2446" spans="1:4" x14ac:dyDescent="0.2">
      <c r="A2446" s="18">
        <v>25.641629999999999</v>
      </c>
      <c r="B2446" s="18">
        <v>93.820130000000006</v>
      </c>
      <c r="C2446"/>
      <c r="D2446"/>
    </row>
    <row r="2447" spans="1:4" x14ac:dyDescent="0.2">
      <c r="A2447" s="18">
        <v>25.693180000000002</v>
      </c>
      <c r="B2447" s="18">
        <v>70.259460000000004</v>
      </c>
      <c r="C2447"/>
      <c r="D2447"/>
    </row>
    <row r="2448" spans="1:4" x14ac:dyDescent="0.2">
      <c r="A2448" s="18">
        <v>25.74474</v>
      </c>
      <c r="B2448" s="18">
        <v>46.294029999999999</v>
      </c>
      <c r="C2448"/>
      <c r="D2448"/>
    </row>
    <row r="2449" spans="1:4" x14ac:dyDescent="0.2">
      <c r="A2449" s="18">
        <v>25.796289999999999</v>
      </c>
      <c r="B2449" s="18">
        <v>0</v>
      </c>
      <c r="C2449"/>
      <c r="D2449"/>
    </row>
    <row r="2450" spans="1:4" x14ac:dyDescent="0.2">
      <c r="A2450" s="18">
        <v>25.847850000000001</v>
      </c>
      <c r="B2450" s="18">
        <v>0</v>
      </c>
      <c r="C2450"/>
      <c r="D2450"/>
    </row>
    <row r="2451" spans="1:4" x14ac:dyDescent="0.2">
      <c r="A2451" s="18">
        <v>25.8994</v>
      </c>
      <c r="B2451" s="18">
        <v>0</v>
      </c>
      <c r="C2451"/>
      <c r="D2451"/>
    </row>
    <row r="2452" spans="1:4" x14ac:dyDescent="0.2">
      <c r="A2452" s="18">
        <v>25.950959999999998</v>
      </c>
      <c r="B2452" s="18">
        <v>0</v>
      </c>
      <c r="C2452"/>
      <c r="D2452"/>
    </row>
    <row r="2453" spans="1:4" x14ac:dyDescent="0.2">
      <c r="A2453" s="18">
        <v>26.002510000000001</v>
      </c>
      <c r="B2453" s="18">
        <v>0</v>
      </c>
      <c r="C2453"/>
      <c r="D2453"/>
    </row>
    <row r="2454" spans="1:4" x14ac:dyDescent="0.2">
      <c r="A2454" s="18">
        <v>26.054069999999999</v>
      </c>
      <c r="B2454" s="18">
        <v>0</v>
      </c>
      <c r="C2454"/>
      <c r="D2454"/>
    </row>
    <row r="2455" spans="1:4" x14ac:dyDescent="0.2">
      <c r="A2455" s="18">
        <v>26.105619999999998</v>
      </c>
      <c r="B2455" s="18">
        <v>0</v>
      </c>
      <c r="C2455"/>
      <c r="D2455"/>
    </row>
    <row r="2456" spans="1:4" x14ac:dyDescent="0.2">
      <c r="A2456" s="18">
        <v>26.15718</v>
      </c>
      <c r="B2456" s="18">
        <v>0</v>
      </c>
      <c r="C2456"/>
      <c r="D2456"/>
    </row>
    <row r="2457" spans="1:4" x14ac:dyDescent="0.2">
      <c r="A2457" s="18">
        <v>26.208729999999999</v>
      </c>
      <c r="B2457" s="18">
        <v>0</v>
      </c>
      <c r="C2457"/>
      <c r="D2457"/>
    </row>
    <row r="2458" spans="1:4" x14ac:dyDescent="0.2">
      <c r="A2458" s="18">
        <v>26.260290000000001</v>
      </c>
      <c r="B2458" s="18">
        <v>0</v>
      </c>
      <c r="C2458"/>
      <c r="D2458"/>
    </row>
    <row r="2459" spans="1:4" x14ac:dyDescent="0.2">
      <c r="A2459" s="18">
        <v>26.31184</v>
      </c>
      <c r="B2459" s="18">
        <v>0</v>
      </c>
      <c r="C2459"/>
      <c r="D2459"/>
    </row>
    <row r="2460" spans="1:4" x14ac:dyDescent="0.2">
      <c r="A2460" s="18">
        <v>26.363399999999999</v>
      </c>
      <c r="B2460" s="18">
        <v>0</v>
      </c>
      <c r="C2460"/>
      <c r="D2460"/>
    </row>
    <row r="2461" spans="1:4" x14ac:dyDescent="0.2">
      <c r="A2461" s="18">
        <v>26.414950000000001</v>
      </c>
      <c r="B2461" s="18">
        <v>0</v>
      </c>
      <c r="C2461"/>
      <c r="D2461"/>
    </row>
    <row r="2462" spans="1:4" x14ac:dyDescent="0.2">
      <c r="A2462" s="18">
        <v>26.46651</v>
      </c>
      <c r="B2462" s="18">
        <v>0</v>
      </c>
      <c r="C2462"/>
      <c r="D2462"/>
    </row>
    <row r="2463" spans="1:4" x14ac:dyDescent="0.2">
      <c r="A2463" s="18">
        <v>26.518059999999998</v>
      </c>
      <c r="B2463" s="18">
        <v>0</v>
      </c>
      <c r="C2463"/>
      <c r="D2463"/>
    </row>
    <row r="2464" spans="1:4" x14ac:dyDescent="0.2">
      <c r="A2464" s="18">
        <v>26.56962</v>
      </c>
      <c r="B2464" s="18">
        <v>0</v>
      </c>
      <c r="C2464"/>
      <c r="D2464"/>
    </row>
    <row r="2465" spans="1:4" x14ac:dyDescent="0.2">
      <c r="A2465" s="18">
        <v>26.621169999999999</v>
      </c>
      <c r="B2465" s="18">
        <v>0</v>
      </c>
      <c r="C2465"/>
      <c r="D2465"/>
    </row>
    <row r="2466" spans="1:4" x14ac:dyDescent="0.2">
      <c r="A2466" s="18">
        <v>26.672730000000001</v>
      </c>
      <c r="B2466" s="18">
        <v>0</v>
      </c>
      <c r="C2466"/>
      <c r="D2466"/>
    </row>
    <row r="2467" spans="1:4" x14ac:dyDescent="0.2">
      <c r="A2467" s="18">
        <v>26.72428</v>
      </c>
      <c r="B2467" s="18">
        <v>0</v>
      </c>
      <c r="C2467"/>
      <c r="D2467"/>
    </row>
    <row r="2468" spans="1:4" x14ac:dyDescent="0.2">
      <c r="A2468" s="18">
        <v>26.775839999999999</v>
      </c>
      <c r="B2468" s="18">
        <v>0</v>
      </c>
      <c r="C2468"/>
      <c r="D2468"/>
    </row>
    <row r="2469" spans="1:4" x14ac:dyDescent="0.2">
      <c r="A2469" s="18">
        <v>26.827390000000001</v>
      </c>
      <c r="B2469" s="18">
        <v>0</v>
      </c>
      <c r="C2469"/>
      <c r="D2469"/>
    </row>
    <row r="2470" spans="1:4" x14ac:dyDescent="0.2">
      <c r="A2470" s="18">
        <v>26.87895</v>
      </c>
      <c r="B2470" s="18">
        <v>0</v>
      </c>
      <c r="C2470"/>
      <c r="D2470"/>
    </row>
    <row r="2471" spans="1:4" x14ac:dyDescent="0.2">
      <c r="A2471" s="18">
        <v>26.930499999999999</v>
      </c>
      <c r="B2471" s="18">
        <v>0</v>
      </c>
      <c r="C2471"/>
      <c r="D2471"/>
    </row>
    <row r="2472" spans="1:4" x14ac:dyDescent="0.2">
      <c r="A2472" s="18">
        <v>26.982060000000001</v>
      </c>
      <c r="B2472" s="18">
        <v>0</v>
      </c>
      <c r="C2472"/>
      <c r="D2472"/>
    </row>
    <row r="2473" spans="1:4" x14ac:dyDescent="0.2">
      <c r="A2473" s="18">
        <v>27.033609999999999</v>
      </c>
      <c r="B2473" s="18">
        <v>0</v>
      </c>
      <c r="C2473"/>
      <c r="D2473"/>
    </row>
    <row r="2474" spans="1:4" x14ac:dyDescent="0.2">
      <c r="A2474" s="18">
        <v>27.085170000000002</v>
      </c>
      <c r="B2474" s="18">
        <v>0</v>
      </c>
      <c r="C2474"/>
      <c r="D2474"/>
    </row>
    <row r="2475" spans="1:4" x14ac:dyDescent="0.2">
      <c r="A2475" s="18">
        <v>27.13672</v>
      </c>
      <c r="B2475" s="18">
        <v>0</v>
      </c>
      <c r="C2475"/>
      <c r="D2475"/>
    </row>
    <row r="2476" spans="1:4" x14ac:dyDescent="0.2">
      <c r="A2476" s="18">
        <v>27.188279999999999</v>
      </c>
      <c r="B2476" s="18">
        <v>0</v>
      </c>
      <c r="C2476"/>
      <c r="D2476"/>
    </row>
    <row r="2477" spans="1:4" x14ac:dyDescent="0.2">
      <c r="A2477" s="18">
        <v>27.239830000000001</v>
      </c>
      <c r="B2477" s="18">
        <v>0</v>
      </c>
      <c r="C2477"/>
      <c r="D2477"/>
    </row>
    <row r="2478" spans="1:4" x14ac:dyDescent="0.2">
      <c r="A2478" s="18">
        <v>27.29139</v>
      </c>
      <c r="B2478" s="18">
        <v>0</v>
      </c>
      <c r="C2478"/>
      <c r="D2478"/>
    </row>
    <row r="2479" spans="1:4" x14ac:dyDescent="0.2">
      <c r="A2479" s="18">
        <v>27.342949999999998</v>
      </c>
      <c r="B2479" s="18">
        <v>0</v>
      </c>
      <c r="C2479"/>
      <c r="D2479"/>
    </row>
    <row r="2480" spans="1:4" x14ac:dyDescent="0.2">
      <c r="A2480" s="18">
        <v>27.394500000000001</v>
      </c>
      <c r="B2480" s="18">
        <v>0</v>
      </c>
      <c r="C2480"/>
      <c r="D2480"/>
    </row>
    <row r="2481" spans="1:4" x14ac:dyDescent="0.2">
      <c r="A2481" s="18">
        <v>27.44605</v>
      </c>
      <c r="B2481" s="18">
        <v>0</v>
      </c>
      <c r="C2481"/>
      <c r="D2481"/>
    </row>
    <row r="2482" spans="1:4" x14ac:dyDescent="0.2">
      <c r="A2482" s="18">
        <v>27.497610000000002</v>
      </c>
      <c r="B2482" s="18">
        <v>0</v>
      </c>
      <c r="C2482"/>
      <c r="D2482"/>
    </row>
    <row r="2483" spans="1:4" x14ac:dyDescent="0.2">
      <c r="A2483" s="18">
        <v>27.54917</v>
      </c>
      <c r="B2483" s="18">
        <v>0</v>
      </c>
      <c r="C2483"/>
      <c r="D2483"/>
    </row>
    <row r="2484" spans="1:4" x14ac:dyDescent="0.2">
      <c r="A2484" s="18">
        <v>27.600719999999999</v>
      </c>
      <c r="B2484" s="18">
        <v>0</v>
      </c>
      <c r="C2484"/>
      <c r="D2484"/>
    </row>
    <row r="2485" spans="1:4" x14ac:dyDescent="0.2">
      <c r="A2485" s="18">
        <v>27.652280000000001</v>
      </c>
      <c r="B2485" s="18">
        <v>0</v>
      </c>
      <c r="C2485"/>
      <c r="D2485"/>
    </row>
    <row r="2486" spans="1:4" x14ac:dyDescent="0.2">
      <c r="A2486" s="18">
        <v>27.70383</v>
      </c>
      <c r="B2486" s="18">
        <v>0</v>
      </c>
      <c r="C2486"/>
      <c r="D2486"/>
    </row>
    <row r="2487" spans="1:4" x14ac:dyDescent="0.2">
      <c r="A2487" s="18">
        <v>27.755379999999999</v>
      </c>
      <c r="B2487" s="18">
        <v>0</v>
      </c>
      <c r="C2487"/>
      <c r="D2487"/>
    </row>
    <row r="2488" spans="1:4" x14ac:dyDescent="0.2">
      <c r="A2488" s="18">
        <v>27.806940000000001</v>
      </c>
      <c r="B2488" s="18">
        <v>0</v>
      </c>
      <c r="C2488"/>
      <c r="D2488"/>
    </row>
    <row r="2489" spans="1:4" x14ac:dyDescent="0.2">
      <c r="A2489" s="18">
        <v>27.858499999999999</v>
      </c>
      <c r="B2489" s="18">
        <v>0</v>
      </c>
      <c r="C2489"/>
      <c r="D2489"/>
    </row>
    <row r="2490" spans="1:4" x14ac:dyDescent="0.2">
      <c r="A2490" s="18">
        <v>27.910049999999998</v>
      </c>
      <c r="B2490" s="18">
        <v>0</v>
      </c>
      <c r="C2490"/>
      <c r="D2490"/>
    </row>
    <row r="2491" spans="1:4" x14ac:dyDescent="0.2">
      <c r="A2491" s="18">
        <v>27.96161</v>
      </c>
      <c r="B2491" s="18">
        <v>0</v>
      </c>
      <c r="C2491"/>
      <c r="D2491"/>
    </row>
    <row r="2492" spans="1:4" x14ac:dyDescent="0.2">
      <c r="A2492" s="18">
        <v>28.013159999999999</v>
      </c>
      <c r="B2492" s="18">
        <v>0</v>
      </c>
      <c r="C2492"/>
      <c r="D2492"/>
    </row>
    <row r="2493" spans="1:4" x14ac:dyDescent="0.2">
      <c r="A2493" s="18">
        <v>28.064720000000001</v>
      </c>
      <c r="B2493" s="18">
        <v>0</v>
      </c>
      <c r="C2493"/>
      <c r="D2493"/>
    </row>
    <row r="2494" spans="1:4" x14ac:dyDescent="0.2">
      <c r="A2494" s="18">
        <v>28.11627</v>
      </c>
      <c r="B2494" s="18">
        <v>0</v>
      </c>
      <c r="C2494"/>
      <c r="D2494"/>
    </row>
    <row r="2495" spans="1:4" x14ac:dyDescent="0.2">
      <c r="A2495" s="18">
        <v>28.167829999999999</v>
      </c>
      <c r="B2495" s="18">
        <v>0</v>
      </c>
      <c r="C2495"/>
      <c r="D2495"/>
    </row>
    <row r="2496" spans="1:4" x14ac:dyDescent="0.2">
      <c r="A2496" s="18">
        <v>28.219380000000001</v>
      </c>
      <c r="B2496" s="18">
        <v>0</v>
      </c>
      <c r="C2496"/>
      <c r="D2496"/>
    </row>
    <row r="2497" spans="1:4" x14ac:dyDescent="0.2">
      <c r="A2497" s="18">
        <v>28.27094</v>
      </c>
      <c r="B2497" s="18">
        <v>0</v>
      </c>
      <c r="C2497"/>
      <c r="D2497"/>
    </row>
    <row r="2498" spans="1:4" x14ac:dyDescent="0.2">
      <c r="A2498" s="18">
        <v>28.322489999999998</v>
      </c>
      <c r="B2498" s="18">
        <v>0</v>
      </c>
      <c r="C2498"/>
      <c r="D2498"/>
    </row>
    <row r="2499" spans="1:4" x14ac:dyDescent="0.2">
      <c r="A2499" s="18">
        <v>28.37405</v>
      </c>
      <c r="B2499" s="18">
        <v>0</v>
      </c>
      <c r="C2499"/>
      <c r="D2499"/>
    </row>
    <row r="2500" spans="1:4" x14ac:dyDescent="0.2">
      <c r="A2500" s="18">
        <v>28.425599999999999</v>
      </c>
      <c r="B2500" s="18">
        <v>0</v>
      </c>
      <c r="C2500"/>
      <c r="D2500"/>
    </row>
    <row r="2501" spans="1:4" x14ac:dyDescent="0.2">
      <c r="A2501" s="18">
        <v>28.477160000000001</v>
      </c>
      <c r="B2501" s="18">
        <v>0</v>
      </c>
      <c r="C2501"/>
      <c r="D2501"/>
    </row>
    <row r="2502" spans="1:4" x14ac:dyDescent="0.2">
      <c r="A2502" s="18">
        <v>28.52871</v>
      </c>
      <c r="B2502" s="18">
        <v>0</v>
      </c>
      <c r="C2502"/>
      <c r="D2502"/>
    </row>
    <row r="2503" spans="1:4" x14ac:dyDescent="0.2">
      <c r="A2503" s="18">
        <v>28.580269999999999</v>
      </c>
      <c r="B2503" s="18">
        <v>0</v>
      </c>
      <c r="C2503"/>
      <c r="D2503"/>
    </row>
    <row r="2504" spans="1:4" x14ac:dyDescent="0.2">
      <c r="A2504" s="18">
        <v>28.631820000000001</v>
      </c>
      <c r="B2504" s="18">
        <v>0</v>
      </c>
      <c r="C2504"/>
      <c r="D2504"/>
    </row>
    <row r="2505" spans="1:4" x14ac:dyDescent="0.2">
      <c r="A2505" s="18">
        <v>28.68338</v>
      </c>
      <c r="B2505" s="18">
        <v>0</v>
      </c>
      <c r="C2505"/>
      <c r="D2505"/>
    </row>
    <row r="2506" spans="1:4" x14ac:dyDescent="0.2">
      <c r="A2506" s="18">
        <v>28.734929999999999</v>
      </c>
      <c r="B2506" s="18">
        <v>0</v>
      </c>
      <c r="C2506"/>
      <c r="D2506"/>
    </row>
    <row r="2507" spans="1:4" x14ac:dyDescent="0.2">
      <c r="A2507" s="18">
        <v>28.786490000000001</v>
      </c>
      <c r="B2507" s="18">
        <v>0</v>
      </c>
      <c r="C2507"/>
      <c r="D2507"/>
    </row>
    <row r="2508" spans="1:4" x14ac:dyDescent="0.2">
      <c r="A2508" s="18">
        <v>28.838039999999999</v>
      </c>
      <c r="B2508" s="18">
        <v>0</v>
      </c>
      <c r="C2508"/>
      <c r="D2508"/>
    </row>
    <row r="2509" spans="1:4" x14ac:dyDescent="0.2">
      <c r="A2509" s="18">
        <v>28.889600000000002</v>
      </c>
      <c r="B2509" s="18">
        <v>0</v>
      </c>
      <c r="C2509"/>
      <c r="D2509"/>
    </row>
    <row r="2510" spans="1:4" x14ac:dyDescent="0.2">
      <c r="A2510" s="18">
        <v>28.94115</v>
      </c>
      <c r="B2510" s="18">
        <v>0</v>
      </c>
      <c r="C2510"/>
      <c r="D2510"/>
    </row>
    <row r="2511" spans="1:4" x14ac:dyDescent="0.2">
      <c r="A2511" s="18">
        <v>28.992709999999999</v>
      </c>
      <c r="B2511" s="18">
        <v>0</v>
      </c>
      <c r="C2511"/>
      <c r="D2511"/>
    </row>
    <row r="2512" spans="1:4" x14ac:dyDescent="0.2">
      <c r="A2512" s="18">
        <v>29.044260000000001</v>
      </c>
      <c r="B2512" s="18">
        <v>0</v>
      </c>
      <c r="C2512"/>
      <c r="D2512"/>
    </row>
    <row r="2513" spans="1:4" x14ac:dyDescent="0.2">
      <c r="A2513" s="18">
        <v>29.09582</v>
      </c>
      <c r="B2513" s="18">
        <v>0</v>
      </c>
      <c r="C2513"/>
      <c r="D2513"/>
    </row>
    <row r="2514" spans="1:4" x14ac:dyDescent="0.2">
      <c r="A2514" s="18">
        <v>29.147369999999999</v>
      </c>
      <c r="B2514" s="18">
        <v>0</v>
      </c>
      <c r="C2514"/>
      <c r="D2514"/>
    </row>
    <row r="2515" spans="1:4" x14ac:dyDescent="0.2">
      <c r="A2515" s="18">
        <v>29.198930000000001</v>
      </c>
      <c r="B2515" s="18">
        <v>0</v>
      </c>
      <c r="C2515"/>
      <c r="D2515"/>
    </row>
    <row r="2516" spans="1:4" x14ac:dyDescent="0.2">
      <c r="A2516" s="18">
        <v>29.25048</v>
      </c>
      <c r="B2516" s="18">
        <v>0</v>
      </c>
      <c r="C2516"/>
      <c r="D2516"/>
    </row>
    <row r="2517" spans="1:4" x14ac:dyDescent="0.2">
      <c r="A2517" s="18">
        <v>29.302040000000002</v>
      </c>
      <c r="B2517" s="18">
        <v>0</v>
      </c>
      <c r="C2517"/>
      <c r="D2517"/>
    </row>
    <row r="2518" spans="1:4" x14ac:dyDescent="0.2">
      <c r="A2518" s="18">
        <v>29.353590000000001</v>
      </c>
      <c r="B2518" s="18">
        <v>0</v>
      </c>
      <c r="C2518"/>
      <c r="D2518"/>
    </row>
    <row r="2519" spans="1:4" x14ac:dyDescent="0.2">
      <c r="A2519" s="18">
        <v>29.405149999999999</v>
      </c>
      <c r="B2519" s="18">
        <v>0</v>
      </c>
      <c r="C2519"/>
      <c r="D2519"/>
    </row>
    <row r="2520" spans="1:4" x14ac:dyDescent="0.2">
      <c r="A2520" s="18">
        <v>29.456700000000001</v>
      </c>
      <c r="B2520" s="18">
        <v>0</v>
      </c>
      <c r="C2520"/>
      <c r="D2520"/>
    </row>
    <row r="2521" spans="1:4" x14ac:dyDescent="0.2">
      <c r="A2521" s="18">
        <v>29.50826</v>
      </c>
      <c r="B2521" s="18">
        <v>0</v>
      </c>
      <c r="C2521"/>
      <c r="D2521"/>
    </row>
    <row r="2522" spans="1:4" x14ac:dyDescent="0.2">
      <c r="A2522" s="18">
        <v>29.559809999999999</v>
      </c>
      <c r="B2522" s="18">
        <v>0</v>
      </c>
      <c r="C2522"/>
      <c r="D2522"/>
    </row>
    <row r="2523" spans="1:4" x14ac:dyDescent="0.2">
      <c r="A2523" s="18">
        <v>29.611370000000001</v>
      </c>
      <c r="B2523" s="18">
        <v>0</v>
      </c>
      <c r="C2523"/>
      <c r="D2523"/>
    </row>
    <row r="2524" spans="1:4" x14ac:dyDescent="0.2">
      <c r="A2524" s="18">
        <v>29.66292</v>
      </c>
      <c r="B2524" s="18">
        <v>0</v>
      </c>
      <c r="C2524"/>
      <c r="D2524"/>
    </row>
    <row r="2525" spans="1:4" x14ac:dyDescent="0.2">
      <c r="A2525" s="18">
        <v>29.714479999999998</v>
      </c>
      <c r="B2525" s="18">
        <v>0</v>
      </c>
      <c r="C2525"/>
      <c r="D2525"/>
    </row>
    <row r="2526" spans="1:4" x14ac:dyDescent="0.2">
      <c r="A2526" s="18">
        <v>29.766030000000001</v>
      </c>
      <c r="B2526" s="18">
        <v>0</v>
      </c>
      <c r="C2526"/>
      <c r="D2526"/>
    </row>
    <row r="2527" spans="1:4" x14ac:dyDescent="0.2">
      <c r="A2527" s="18">
        <v>29.817589999999999</v>
      </c>
      <c r="B2527" s="18">
        <v>0</v>
      </c>
      <c r="C2527"/>
      <c r="D2527"/>
    </row>
    <row r="2528" spans="1:4" x14ac:dyDescent="0.2">
      <c r="A2528" s="18">
        <v>29.869140000000002</v>
      </c>
      <c r="B2528" s="18">
        <v>0</v>
      </c>
      <c r="C2528"/>
      <c r="D2528"/>
    </row>
    <row r="2529" spans="1:4" x14ac:dyDescent="0.2">
      <c r="A2529" s="18">
        <v>29.9207</v>
      </c>
      <c r="B2529" s="18">
        <v>0</v>
      </c>
      <c r="C2529"/>
      <c r="D2529"/>
    </row>
    <row r="2530" spans="1:4" x14ac:dyDescent="0.2">
      <c r="A2530" s="18">
        <v>29.972249999999999</v>
      </c>
      <c r="B2530" s="18">
        <v>0</v>
      </c>
      <c r="C2530"/>
      <c r="D2530"/>
    </row>
    <row r="2531" spans="1:4" x14ac:dyDescent="0.2">
      <c r="A2531" s="18">
        <v>30.023810000000001</v>
      </c>
      <c r="B2531" s="18">
        <v>0</v>
      </c>
      <c r="C2531"/>
      <c r="D2531"/>
    </row>
    <row r="2532" spans="1:4" x14ac:dyDescent="0.2">
      <c r="A2532" s="18">
        <v>30.075369999999999</v>
      </c>
      <c r="B2532" s="18">
        <v>0</v>
      </c>
      <c r="C2532"/>
      <c r="D2532"/>
    </row>
    <row r="2533" spans="1:4" x14ac:dyDescent="0.2">
      <c r="A2533" s="18">
        <v>30.126919999999998</v>
      </c>
      <c r="B2533" s="18">
        <v>0</v>
      </c>
      <c r="C2533"/>
      <c r="D2533"/>
    </row>
    <row r="2534" spans="1:4" x14ac:dyDescent="0.2">
      <c r="A2534" s="18">
        <v>30.178470000000001</v>
      </c>
      <c r="B2534" s="18">
        <v>0</v>
      </c>
      <c r="C2534"/>
      <c r="D2534"/>
    </row>
    <row r="2535" spans="1:4" x14ac:dyDescent="0.2">
      <c r="A2535" s="18">
        <v>30.230029999999999</v>
      </c>
      <c r="B2535" s="18">
        <v>0</v>
      </c>
      <c r="C2535"/>
      <c r="D2535"/>
    </row>
    <row r="2536" spans="1:4" x14ac:dyDescent="0.2">
      <c r="A2536" s="18">
        <v>30.281580000000002</v>
      </c>
      <c r="B2536" s="18">
        <v>0</v>
      </c>
      <c r="C2536"/>
      <c r="D2536"/>
    </row>
    <row r="2537" spans="1:4" x14ac:dyDescent="0.2">
      <c r="A2537" s="18">
        <v>30.33314</v>
      </c>
      <c r="B2537" s="18">
        <v>0</v>
      </c>
      <c r="C2537"/>
      <c r="D2537"/>
    </row>
    <row r="2538" spans="1:4" x14ac:dyDescent="0.2">
      <c r="A2538" s="18">
        <v>30.384699999999999</v>
      </c>
      <c r="B2538" s="18">
        <v>0</v>
      </c>
      <c r="C2538"/>
      <c r="D2538"/>
    </row>
    <row r="2539" spans="1:4" x14ac:dyDescent="0.2">
      <c r="A2539" s="18">
        <v>30.436250000000001</v>
      </c>
      <c r="B2539" s="18">
        <v>0</v>
      </c>
      <c r="C2539"/>
      <c r="D2539"/>
    </row>
    <row r="2540" spans="1:4" x14ac:dyDescent="0.2">
      <c r="A2540" s="18">
        <v>30.4878</v>
      </c>
      <c r="B2540" s="18">
        <v>0</v>
      </c>
      <c r="C2540"/>
      <c r="D2540"/>
    </row>
    <row r="2541" spans="1:4" x14ac:dyDescent="0.2">
      <c r="A2541" s="18">
        <v>30.539359999999999</v>
      </c>
      <c r="B2541" s="18">
        <v>0</v>
      </c>
      <c r="C2541"/>
      <c r="D2541"/>
    </row>
    <row r="2542" spans="1:4" x14ac:dyDescent="0.2">
      <c r="A2542" s="18">
        <v>30.590920000000001</v>
      </c>
      <c r="B2542" s="18">
        <v>0</v>
      </c>
      <c r="C2542"/>
      <c r="D2542"/>
    </row>
    <row r="2543" spans="1:4" x14ac:dyDescent="0.2">
      <c r="A2543" s="18">
        <v>30.642469999999999</v>
      </c>
      <c r="B2543" s="18">
        <v>0</v>
      </c>
      <c r="C2543"/>
      <c r="D2543"/>
    </row>
    <row r="2544" spans="1:4" x14ac:dyDescent="0.2">
      <c r="A2544" s="18">
        <v>30.694030000000001</v>
      </c>
      <c r="B2544" s="18">
        <v>0</v>
      </c>
      <c r="C2544"/>
      <c r="D2544"/>
    </row>
    <row r="2545" spans="1:4" x14ac:dyDescent="0.2">
      <c r="A2545" s="18">
        <v>30.74558</v>
      </c>
      <c r="B2545" s="18">
        <v>0</v>
      </c>
      <c r="C2545"/>
      <c r="D2545"/>
    </row>
    <row r="2546" spans="1:4" x14ac:dyDescent="0.2">
      <c r="A2546" s="18">
        <v>30.797139999999999</v>
      </c>
      <c r="B2546" s="18">
        <v>0</v>
      </c>
      <c r="C2546"/>
      <c r="D2546"/>
    </row>
    <row r="2547" spans="1:4" x14ac:dyDescent="0.2">
      <c r="A2547" s="18">
        <v>30.848690000000001</v>
      </c>
      <c r="B2547" s="18">
        <v>0</v>
      </c>
      <c r="C2547"/>
      <c r="D2547"/>
    </row>
    <row r="2548" spans="1:4" x14ac:dyDescent="0.2">
      <c r="A2548" s="18">
        <v>30.90025</v>
      </c>
      <c r="B2548" s="18">
        <v>0</v>
      </c>
      <c r="C2548"/>
      <c r="D2548"/>
    </row>
    <row r="2549" spans="1:4" x14ac:dyDescent="0.2">
      <c r="A2549" s="18">
        <v>30.951799999999999</v>
      </c>
      <c r="B2549" s="18">
        <v>0</v>
      </c>
      <c r="C2549"/>
      <c r="D2549"/>
    </row>
    <row r="2550" spans="1:4" x14ac:dyDescent="0.2">
      <c r="A2550" s="18">
        <v>31.003360000000001</v>
      </c>
      <c r="B2550" s="18">
        <v>0</v>
      </c>
      <c r="C2550"/>
      <c r="D2550"/>
    </row>
    <row r="2551" spans="1:4" x14ac:dyDescent="0.2">
      <c r="A2551" s="18">
        <v>31.05491</v>
      </c>
      <c r="B2551" s="18">
        <v>0</v>
      </c>
      <c r="C2551"/>
      <c r="D2551"/>
    </row>
    <row r="2552" spans="1:4" x14ac:dyDescent="0.2">
      <c r="A2552" s="18">
        <v>31.106470000000002</v>
      </c>
      <c r="B2552" s="18">
        <v>0</v>
      </c>
      <c r="C2552"/>
      <c r="D2552"/>
    </row>
    <row r="2553" spans="1:4" x14ac:dyDescent="0.2">
      <c r="A2553" s="18">
        <v>31.15802</v>
      </c>
      <c r="B2553" s="18">
        <v>0</v>
      </c>
      <c r="C2553"/>
      <c r="D2553"/>
    </row>
    <row r="2554" spans="1:4" x14ac:dyDescent="0.2">
      <c r="A2554" s="18">
        <v>31.209579999999999</v>
      </c>
      <c r="B2554" s="18">
        <v>0</v>
      </c>
      <c r="C2554"/>
      <c r="D2554"/>
    </row>
    <row r="2555" spans="1:4" x14ac:dyDescent="0.2">
      <c r="A2555" s="18">
        <v>31.261130000000001</v>
      </c>
      <c r="B2555" s="18">
        <v>0</v>
      </c>
      <c r="C2555"/>
      <c r="D2555"/>
    </row>
    <row r="2556" spans="1:4" x14ac:dyDescent="0.2">
      <c r="A2556" s="18">
        <v>31.31269</v>
      </c>
      <c r="B2556" s="18">
        <v>0</v>
      </c>
      <c r="C2556"/>
      <c r="D2556"/>
    </row>
    <row r="2557" spans="1:4" x14ac:dyDescent="0.2">
      <c r="A2557" s="18">
        <v>31.364239999999999</v>
      </c>
      <c r="B2557" s="18">
        <v>0</v>
      </c>
      <c r="C2557"/>
      <c r="D2557"/>
    </row>
    <row r="2558" spans="1:4" x14ac:dyDescent="0.2">
      <c r="A2558" s="18">
        <v>31.415800000000001</v>
      </c>
      <c r="B2558" s="18">
        <v>0</v>
      </c>
      <c r="C2558"/>
      <c r="D2558"/>
    </row>
    <row r="2559" spans="1:4" x14ac:dyDescent="0.2">
      <c r="A2559" s="18">
        <v>31.46735</v>
      </c>
      <c r="B2559" s="18">
        <v>0</v>
      </c>
      <c r="C2559"/>
      <c r="D2559"/>
    </row>
    <row r="2560" spans="1:4" x14ac:dyDescent="0.2">
      <c r="A2560" s="18">
        <v>31.518910000000002</v>
      </c>
      <c r="B2560" s="18">
        <v>0</v>
      </c>
      <c r="C2560"/>
      <c r="D2560"/>
    </row>
    <row r="2561" spans="1:4" x14ac:dyDescent="0.2">
      <c r="A2561" s="18">
        <v>31.570460000000001</v>
      </c>
      <c r="B2561" s="18">
        <v>0</v>
      </c>
      <c r="C2561"/>
      <c r="D2561"/>
    </row>
    <row r="2562" spans="1:4" x14ac:dyDescent="0.2">
      <c r="A2562" s="18">
        <v>31.622019999999999</v>
      </c>
      <c r="B2562" s="18">
        <v>0</v>
      </c>
      <c r="C2562"/>
      <c r="D2562"/>
    </row>
    <row r="2563" spans="1:4" x14ac:dyDescent="0.2">
      <c r="A2563" s="18">
        <v>31.673570000000002</v>
      </c>
      <c r="B2563" s="18">
        <v>0</v>
      </c>
      <c r="C2563"/>
      <c r="D2563"/>
    </row>
    <row r="2564" spans="1:4" x14ac:dyDescent="0.2">
      <c r="A2564" s="18">
        <v>31.72513</v>
      </c>
      <c r="B2564" s="18">
        <v>0</v>
      </c>
      <c r="C2564"/>
      <c r="D2564"/>
    </row>
    <row r="2565" spans="1:4" x14ac:dyDescent="0.2">
      <c r="A2565" s="18">
        <v>31.776679999999999</v>
      </c>
      <c r="B2565" s="18">
        <v>0</v>
      </c>
      <c r="C2565"/>
      <c r="D2565"/>
    </row>
    <row r="2566" spans="1:4" x14ac:dyDescent="0.2">
      <c r="A2566" s="18">
        <v>31.828240000000001</v>
      </c>
      <c r="B2566" s="18">
        <v>0</v>
      </c>
      <c r="C2566"/>
      <c r="D2566"/>
    </row>
    <row r="2567" spans="1:4" x14ac:dyDescent="0.2">
      <c r="A2567" s="18">
        <v>31.87979</v>
      </c>
      <c r="B2567" s="18">
        <v>0</v>
      </c>
      <c r="C2567"/>
      <c r="D2567"/>
    </row>
    <row r="2568" spans="1:4" x14ac:dyDescent="0.2">
      <c r="A2568" s="18">
        <v>31.931349999999998</v>
      </c>
      <c r="B2568" s="18">
        <v>0</v>
      </c>
      <c r="C2568"/>
      <c r="D2568"/>
    </row>
    <row r="2569" spans="1:4" x14ac:dyDescent="0.2">
      <c r="A2569" s="18">
        <v>31.982900000000001</v>
      </c>
      <c r="B2569" s="18">
        <v>0</v>
      </c>
      <c r="C2569"/>
      <c r="D2569"/>
    </row>
    <row r="2570" spans="1:4" x14ac:dyDescent="0.2">
      <c r="A2570" s="18">
        <v>32.034460000000003</v>
      </c>
      <c r="B2570" s="18">
        <v>0</v>
      </c>
      <c r="C2570"/>
      <c r="D2570"/>
    </row>
    <row r="2571" spans="1:4" x14ac:dyDescent="0.2">
      <c r="A2571" s="18">
        <v>32.086010000000002</v>
      </c>
      <c r="B2571" s="18">
        <v>0</v>
      </c>
      <c r="C2571"/>
      <c r="D2571"/>
    </row>
    <row r="2572" spans="1:4" x14ac:dyDescent="0.2">
      <c r="A2572" s="18">
        <v>32.137569999999997</v>
      </c>
      <c r="B2572" s="18">
        <v>0</v>
      </c>
      <c r="C2572"/>
      <c r="D2572"/>
    </row>
    <row r="2573" spans="1:4" x14ac:dyDescent="0.2">
      <c r="A2573" s="18">
        <v>32.189120000000003</v>
      </c>
      <c r="B2573" s="18">
        <v>0</v>
      </c>
      <c r="C2573"/>
      <c r="D2573"/>
    </row>
    <row r="2574" spans="1:4" x14ac:dyDescent="0.2">
      <c r="A2574" s="18">
        <v>32.240679999999998</v>
      </c>
      <c r="B2574" s="18">
        <v>0</v>
      </c>
      <c r="C2574"/>
      <c r="D2574"/>
    </row>
    <row r="2575" spans="1:4" x14ac:dyDescent="0.2">
      <c r="A2575" s="18">
        <v>32.292230000000004</v>
      </c>
      <c r="B2575" s="18">
        <v>0</v>
      </c>
      <c r="C2575"/>
      <c r="D2575"/>
    </row>
    <row r="2576" spans="1:4" x14ac:dyDescent="0.2">
      <c r="A2576" s="18">
        <v>32.343789999999998</v>
      </c>
      <c r="B2576" s="18">
        <v>0</v>
      </c>
      <c r="C2576"/>
      <c r="D2576"/>
    </row>
    <row r="2577" spans="1:4" x14ac:dyDescent="0.2">
      <c r="A2577" s="18">
        <v>32.395339999999997</v>
      </c>
      <c r="B2577" s="18">
        <v>0</v>
      </c>
      <c r="C2577"/>
      <c r="D2577"/>
    </row>
    <row r="2578" spans="1:4" x14ac:dyDescent="0.2">
      <c r="A2578" s="18">
        <v>32.446899999999999</v>
      </c>
      <c r="B2578" s="18">
        <v>0</v>
      </c>
      <c r="C2578"/>
      <c r="D2578"/>
    </row>
    <row r="2579" spans="1:4" x14ac:dyDescent="0.2">
      <c r="A2579" s="18">
        <v>32.498460000000001</v>
      </c>
      <c r="B2579" s="18">
        <v>0</v>
      </c>
      <c r="C2579"/>
      <c r="D2579"/>
    </row>
    <row r="2580" spans="1:4" x14ac:dyDescent="0.2">
      <c r="A2580" s="18">
        <v>32.55001</v>
      </c>
      <c r="B2580" s="18">
        <v>0</v>
      </c>
      <c r="C2580"/>
      <c r="D2580"/>
    </row>
    <row r="2581" spans="1:4" x14ac:dyDescent="0.2">
      <c r="A2581" s="18">
        <v>32.601559999999999</v>
      </c>
      <c r="B2581" s="18">
        <v>0</v>
      </c>
      <c r="C2581"/>
      <c r="D2581"/>
    </row>
    <row r="2582" spans="1:4" x14ac:dyDescent="0.2">
      <c r="A2582" s="18">
        <v>32.653120000000001</v>
      </c>
      <c r="B2582" s="18">
        <v>0</v>
      </c>
      <c r="C2582"/>
      <c r="D2582"/>
    </row>
    <row r="2583" spans="1:4" x14ac:dyDescent="0.2">
      <c r="C2583"/>
      <c r="D2583"/>
    </row>
    <row r="2584" spans="1:4" x14ac:dyDescent="0.2">
      <c r="C2584"/>
      <c r="D2584"/>
    </row>
    <row r="2585" spans="1:4" x14ac:dyDescent="0.2">
      <c r="C2585"/>
      <c r="D2585"/>
    </row>
    <row r="2586" spans="1:4" x14ac:dyDescent="0.2">
      <c r="C2586"/>
      <c r="D2586"/>
    </row>
    <row r="2587" spans="1:4" x14ac:dyDescent="0.2">
      <c r="C2587"/>
      <c r="D2587"/>
    </row>
    <row r="2588" spans="1:4" x14ac:dyDescent="0.2">
      <c r="C2588"/>
      <c r="D2588"/>
    </row>
    <row r="2589" spans="1:4" x14ac:dyDescent="0.2">
      <c r="C2589"/>
      <c r="D2589"/>
    </row>
    <row r="2590" spans="1:4" x14ac:dyDescent="0.2">
      <c r="C2590"/>
      <c r="D2590"/>
    </row>
    <row r="2591" spans="1:4" x14ac:dyDescent="0.2">
      <c r="C2591"/>
      <c r="D2591"/>
    </row>
    <row r="2592" spans="1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</sheetData>
  <mergeCells count="8">
    <mergeCell ref="B32:E32"/>
    <mergeCell ref="B34:E34"/>
    <mergeCell ref="F6:F7"/>
    <mergeCell ref="G6:G7"/>
    <mergeCell ref="H6:H7"/>
    <mergeCell ref="B16:E16"/>
    <mergeCell ref="B18:E18"/>
    <mergeCell ref="B30:E30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25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27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5">
        <v>16.8</v>
      </c>
      <c r="C5" s="65">
        <v>31.8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3" t="s">
        <v>24</v>
      </c>
      <c r="C7" s="73" t="s">
        <v>2</v>
      </c>
      <c r="D7" s="73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83</v>
      </c>
      <c r="C8" s="51">
        <v>22407</v>
      </c>
      <c r="D8" s="51">
        <v>1937</v>
      </c>
      <c r="E8" s="51">
        <v>977</v>
      </c>
      <c r="F8" s="75">
        <f>D8/'No Lens'!D8</f>
        <v>0.909816815406294</v>
      </c>
      <c r="G8" s="64">
        <v>71.400000000000006</v>
      </c>
      <c r="H8" s="52">
        <f>D8/G8</f>
        <v>27.128851540616246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83</v>
      </c>
      <c r="C9" s="51">
        <f>1.1601*C8</f>
        <v>25994.360699999997</v>
      </c>
      <c r="D9" s="51">
        <f t="shared" ref="D9:E9" si="0">1.1601*D8</f>
        <v>2247.1136999999999</v>
      </c>
      <c r="E9" s="51">
        <f t="shared" si="0"/>
        <v>1133.4177</v>
      </c>
      <c r="F9" s="75">
        <f>D9/'No Lens'!D9</f>
        <v>0.909816815406294</v>
      </c>
      <c r="G9" s="64">
        <v>104.3</v>
      </c>
      <c r="H9" s="52">
        <f t="shared" ref="H9:H14" si="1">D9/G9</f>
        <v>21.544714285714285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83</v>
      </c>
      <c r="C10" s="51">
        <f>1.0656*C8</f>
        <v>23876.899200000003</v>
      </c>
      <c r="D10" s="51">
        <f t="shared" ref="D10:E10" si="2">1.0656*D8</f>
        <v>2064.0672000000004</v>
      </c>
      <c r="E10" s="51">
        <f t="shared" si="2"/>
        <v>1041.0912000000001</v>
      </c>
      <c r="F10" s="75">
        <f>D10/'No Lens'!D10</f>
        <v>0.90981681540629411</v>
      </c>
      <c r="G10" s="64">
        <v>80.400000000000006</v>
      </c>
      <c r="H10" s="52">
        <f t="shared" si="1"/>
        <v>25.672477611940302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83</v>
      </c>
      <c r="C11" s="51">
        <f>1.0011*C8</f>
        <v>22431.647700000001</v>
      </c>
      <c r="D11" s="51">
        <f t="shared" ref="D11:E11" si="3">1.0011*D8</f>
        <v>1939.1307000000002</v>
      </c>
      <c r="E11" s="51">
        <f t="shared" si="3"/>
        <v>978.07470000000012</v>
      </c>
      <c r="F11" s="75">
        <f>D11/'No Lens'!D11</f>
        <v>0.909816815406294</v>
      </c>
      <c r="G11" s="64">
        <v>72.2</v>
      </c>
      <c r="H11" s="52">
        <f t="shared" si="1"/>
        <v>26.857765927977841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83</v>
      </c>
      <c r="C12" s="51">
        <f>0.2917*C8</f>
        <v>6536.1219000000001</v>
      </c>
      <c r="D12" s="51">
        <f t="shared" ref="D12:E12" si="4">0.2917*D8</f>
        <v>565.02290000000005</v>
      </c>
      <c r="E12" s="51">
        <f t="shared" si="4"/>
        <v>284.99090000000001</v>
      </c>
      <c r="F12" s="75">
        <f>D12/'No Lens'!D12</f>
        <v>0.90981681540629411</v>
      </c>
      <c r="G12" s="64">
        <v>31.2</v>
      </c>
      <c r="H12" s="52">
        <f t="shared" si="1"/>
        <v>18.109708333333334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83</v>
      </c>
      <c r="C13" s="51">
        <f>0.33689*C8</f>
        <v>7548.6942300000001</v>
      </c>
      <c r="D13" s="51">
        <f t="shared" ref="D13:E13" si="5">0.33689*D8</f>
        <v>652.55592999999999</v>
      </c>
      <c r="E13" s="51">
        <f t="shared" si="5"/>
        <v>329.14153000000005</v>
      </c>
      <c r="F13" s="75">
        <f>D13/'No Lens'!D13</f>
        <v>0.909816815406294</v>
      </c>
      <c r="G13" s="64">
        <v>31.8</v>
      </c>
      <c r="H13" s="52">
        <f t="shared" si="1"/>
        <v>20.520626729559748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83</v>
      </c>
      <c r="C14" s="51">
        <f>0.051948*C8</f>
        <v>1163.998836</v>
      </c>
      <c r="D14" s="51">
        <f t="shared" ref="D14:E14" si="6">0.051948*D8</f>
        <v>100.623276</v>
      </c>
      <c r="E14" s="51">
        <f t="shared" si="6"/>
        <v>50.753196000000003</v>
      </c>
      <c r="F14" s="75">
        <f>D14/'No Lens'!D14</f>
        <v>0.90981681540629411</v>
      </c>
      <c r="G14" s="64">
        <v>33.1</v>
      </c>
      <c r="H14" s="52">
        <f t="shared" si="1"/>
        <v>3.0399781268882173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0.56971498668929121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0.29533430520722193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149.68967900292927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45.625414160092845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5.6971498668929126</v>
      </c>
      <c r="D22" s="52">
        <f>D20*F16</f>
        <v>8.545724800339368</v>
      </c>
      <c r="E22" s="52">
        <f>E20*F16</f>
        <v>11.394299733785825</v>
      </c>
      <c r="F22" s="52">
        <f>F20*F16</f>
        <v>14.242874667232281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1.7364912794289598</v>
      </c>
      <c r="D23" s="52">
        <f>D21*F16</f>
        <v>2.6047369191434395</v>
      </c>
      <c r="E23" s="52">
        <f>E21*F16</f>
        <v>3.4729825588579195</v>
      </c>
      <c r="F23" s="52">
        <f>F21*F16</f>
        <v>4.3412281985723995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224.07</v>
      </c>
      <c r="D24" s="53">
        <f>C8/(D20*D20)</f>
        <v>99.586666666666673</v>
      </c>
      <c r="E24" s="53">
        <f>C8/(E20*E20)</f>
        <v>56.017499999999998</v>
      </c>
      <c r="F24" s="53">
        <f>C8/(F20*F20)</f>
        <v>35.851199999999999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2411.8670729999999</v>
      </c>
      <c r="D25" s="54">
        <f>D24*10.7639</f>
        <v>1071.9409213333333</v>
      </c>
      <c r="E25" s="53">
        <f>E24*10.7639</f>
        <v>602.96676824999997</v>
      </c>
      <c r="F25" s="53">
        <f>F24*10.7639</f>
        <v>385.89873167999997</v>
      </c>
      <c r="G25"/>
    </row>
    <row r="26" spans="1:32" x14ac:dyDescent="0.2">
      <c r="G26"/>
    </row>
    <row r="27" spans="1:32" x14ac:dyDescent="0.2">
      <c r="A27" s="60" t="s">
        <v>13</v>
      </c>
      <c r="B27" s="76" t="s">
        <v>12</v>
      </c>
      <c r="C27" s="76"/>
      <c r="D27" s="76"/>
      <c r="E27" s="76"/>
    </row>
    <row r="28" spans="1:32" x14ac:dyDescent="0.2">
      <c r="A28" s="61">
        <v>140.25</v>
      </c>
      <c r="B28" s="59">
        <v>10</v>
      </c>
      <c r="C28" s="59">
        <v>20</v>
      </c>
      <c r="D28" s="59">
        <v>30</v>
      </c>
      <c r="E28" s="59">
        <v>40</v>
      </c>
    </row>
    <row r="29" spans="1:32" x14ac:dyDescent="0.2">
      <c r="B29" s="55">
        <f>B28/A28</f>
        <v>7.130124777183601E-2</v>
      </c>
      <c r="C29" s="55">
        <f>C28/A28</f>
        <v>0.14260249554367202</v>
      </c>
      <c r="D29" s="55">
        <f>D28/A28</f>
        <v>0.21390374331550802</v>
      </c>
      <c r="E29" s="55">
        <f>E28/A28</f>
        <v>0.28520499108734404</v>
      </c>
    </row>
    <row r="31" spans="1:32" x14ac:dyDescent="0.2">
      <c r="G31" s="45" t="s">
        <v>18</v>
      </c>
    </row>
    <row r="32" spans="1:32" x14ac:dyDescent="0.2">
      <c r="A32"/>
      <c r="B32"/>
      <c r="C32"/>
      <c r="D32"/>
    </row>
    <row r="33" spans="1:11" x14ac:dyDescent="0.2">
      <c r="A33"/>
      <c r="B33"/>
      <c r="C33"/>
      <c r="D33"/>
      <c r="E33" s="47"/>
    </row>
    <row r="34" spans="1:11" x14ac:dyDescent="0.2">
      <c r="A34"/>
      <c r="B34"/>
      <c r="C34"/>
      <c r="D34"/>
      <c r="E34" s="45"/>
      <c r="F34" s="45"/>
      <c r="G34" s="45"/>
      <c r="H34" s="45"/>
      <c r="I34" s="45"/>
      <c r="J34" s="45"/>
      <c r="K34" s="45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  <c r="J42" s="48"/>
      <c r="K42" s="49"/>
    </row>
    <row r="43" spans="1:11" x14ac:dyDescent="0.2">
      <c r="A43"/>
      <c r="B43"/>
      <c r="C43"/>
      <c r="D43"/>
      <c r="J43" s="48"/>
      <c r="K43" s="49"/>
    </row>
    <row r="44" spans="1:11" x14ac:dyDescent="0.2">
      <c r="A44"/>
      <c r="B44"/>
      <c r="C44"/>
      <c r="D44"/>
      <c r="J44" s="48"/>
      <c r="K44" s="49"/>
    </row>
    <row r="45" spans="1:11" x14ac:dyDescent="0.2">
      <c r="A45"/>
      <c r="B45"/>
      <c r="C45"/>
      <c r="D45"/>
      <c r="J45" s="48"/>
      <c r="K45" s="49"/>
    </row>
    <row r="46" spans="1:11" x14ac:dyDescent="0.2">
      <c r="A46"/>
      <c r="B46"/>
      <c r="C46"/>
      <c r="D46"/>
      <c r="J46" s="48"/>
      <c r="K46" s="49"/>
    </row>
    <row r="47" spans="1:11" x14ac:dyDescent="0.2">
      <c r="A47"/>
      <c r="B47"/>
      <c r="C47"/>
      <c r="D47"/>
      <c r="J47" s="48"/>
      <c r="K47" s="49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 t="s">
        <v>108</v>
      </c>
      <c r="B56"/>
      <c r="C56"/>
      <c r="D56"/>
    </row>
    <row r="57" spans="1:4" x14ac:dyDescent="0.2">
      <c r="A57" t="s">
        <v>18</v>
      </c>
      <c r="B57"/>
      <c r="C57"/>
      <c r="D57"/>
    </row>
    <row r="58" spans="1:4" x14ac:dyDescent="0.2">
      <c r="A58" t="s">
        <v>80</v>
      </c>
      <c r="B58" t="s">
        <v>81</v>
      </c>
      <c r="C58"/>
      <c r="D58"/>
    </row>
    <row r="59" spans="1:4" x14ac:dyDescent="0.2">
      <c r="A59">
        <v>-22.753820000000001</v>
      </c>
      <c r="B59">
        <v>0</v>
      </c>
      <c r="C59"/>
      <c r="D59"/>
    </row>
    <row r="60" spans="1:4" x14ac:dyDescent="0.2">
      <c r="A60">
        <v>-22.70485</v>
      </c>
      <c r="B60">
        <v>0</v>
      </c>
      <c r="C60"/>
      <c r="D60"/>
    </row>
    <row r="61" spans="1:4" x14ac:dyDescent="0.2">
      <c r="A61">
        <v>-22.65588</v>
      </c>
      <c r="B61">
        <v>0</v>
      </c>
      <c r="C61"/>
      <c r="D61"/>
    </row>
    <row r="62" spans="1:4" x14ac:dyDescent="0.2">
      <c r="A62">
        <v>-22.606909999999999</v>
      </c>
      <c r="B62">
        <v>0</v>
      </c>
      <c r="C62"/>
      <c r="D62"/>
    </row>
    <row r="63" spans="1:4" x14ac:dyDescent="0.2">
      <c r="A63">
        <v>-22.557950000000002</v>
      </c>
      <c r="B63">
        <v>0</v>
      </c>
      <c r="C63"/>
      <c r="D63"/>
    </row>
    <row r="64" spans="1:4" x14ac:dyDescent="0.2">
      <c r="A64">
        <v>-22.508980000000001</v>
      </c>
      <c r="B64">
        <v>0</v>
      </c>
      <c r="C64"/>
      <c r="D64"/>
    </row>
    <row r="65" spans="1:4" x14ac:dyDescent="0.2">
      <c r="A65">
        <v>-22.46001</v>
      </c>
      <c r="B65">
        <v>0</v>
      </c>
      <c r="C65"/>
      <c r="D65"/>
    </row>
    <row r="66" spans="1:4" x14ac:dyDescent="0.2">
      <c r="A66">
        <v>-22.41104</v>
      </c>
      <c r="B66">
        <v>0</v>
      </c>
      <c r="C66"/>
      <c r="D66"/>
    </row>
    <row r="67" spans="1:4" x14ac:dyDescent="0.2">
      <c r="A67">
        <v>-22.362069999999999</v>
      </c>
      <c r="B67">
        <v>0</v>
      </c>
      <c r="C67"/>
      <c r="D67"/>
    </row>
    <row r="68" spans="1:4" x14ac:dyDescent="0.2">
      <c r="A68">
        <v>-22.313099999999999</v>
      </c>
      <c r="B68">
        <v>0</v>
      </c>
      <c r="C68"/>
      <c r="D68"/>
    </row>
    <row r="69" spans="1:4" x14ac:dyDescent="0.2">
      <c r="A69">
        <v>-22.264140000000001</v>
      </c>
      <c r="B69">
        <v>0</v>
      </c>
      <c r="C69"/>
      <c r="D69"/>
    </row>
    <row r="70" spans="1:4" x14ac:dyDescent="0.2">
      <c r="A70">
        <v>-22.215170000000001</v>
      </c>
      <c r="B70">
        <v>0</v>
      </c>
      <c r="C70"/>
      <c r="D70"/>
    </row>
    <row r="71" spans="1:4" x14ac:dyDescent="0.2">
      <c r="A71">
        <v>-22.1662</v>
      </c>
      <c r="B71">
        <v>0</v>
      </c>
      <c r="C71"/>
      <c r="D71"/>
    </row>
    <row r="72" spans="1:4" x14ac:dyDescent="0.2">
      <c r="A72">
        <v>-22.117229999999999</v>
      </c>
      <c r="B72">
        <v>0</v>
      </c>
      <c r="C72"/>
      <c r="D72"/>
    </row>
    <row r="73" spans="1:4" x14ac:dyDescent="0.2">
      <c r="A73">
        <v>-22.068259999999999</v>
      </c>
      <c r="B73">
        <v>0</v>
      </c>
      <c r="C73"/>
      <c r="D73"/>
    </row>
    <row r="74" spans="1:4" x14ac:dyDescent="0.2">
      <c r="A74">
        <v>-22.019300000000001</v>
      </c>
      <c r="B74">
        <v>0</v>
      </c>
      <c r="C74"/>
      <c r="D74"/>
    </row>
    <row r="75" spans="1:4" x14ac:dyDescent="0.2">
      <c r="A75">
        <v>-21.970330000000001</v>
      </c>
      <c r="B75">
        <v>0</v>
      </c>
      <c r="C75"/>
      <c r="D75"/>
    </row>
    <row r="76" spans="1:4" x14ac:dyDescent="0.2">
      <c r="A76">
        <v>-21.92136</v>
      </c>
      <c r="B76">
        <v>0</v>
      </c>
      <c r="C76"/>
      <c r="D76"/>
    </row>
    <row r="77" spans="1:4" x14ac:dyDescent="0.2">
      <c r="A77">
        <v>-21.872389999999999</v>
      </c>
      <c r="B77">
        <v>0</v>
      </c>
      <c r="C77"/>
      <c r="D77"/>
    </row>
    <row r="78" spans="1:4" x14ac:dyDescent="0.2">
      <c r="A78">
        <v>-21.823419999999999</v>
      </c>
      <c r="B78">
        <v>0</v>
      </c>
      <c r="C78"/>
      <c r="D78"/>
    </row>
    <row r="79" spans="1:4" x14ac:dyDescent="0.2">
      <c r="A79">
        <v>-21.774460000000001</v>
      </c>
      <c r="B79">
        <v>0</v>
      </c>
      <c r="C79"/>
      <c r="D79"/>
    </row>
    <row r="80" spans="1:4" x14ac:dyDescent="0.2">
      <c r="A80">
        <v>-21.725490000000001</v>
      </c>
      <c r="B80">
        <v>0</v>
      </c>
      <c r="C80"/>
      <c r="D80"/>
    </row>
    <row r="81" spans="1:4" x14ac:dyDescent="0.2">
      <c r="A81">
        <v>-21.67652</v>
      </c>
      <c r="B81">
        <v>0</v>
      </c>
      <c r="C81"/>
      <c r="D81"/>
    </row>
    <row r="82" spans="1:4" x14ac:dyDescent="0.2">
      <c r="A82">
        <v>-21.627549999999999</v>
      </c>
      <c r="B82">
        <v>0</v>
      </c>
      <c r="C82"/>
      <c r="D82"/>
    </row>
    <row r="83" spans="1:4" x14ac:dyDescent="0.2">
      <c r="A83">
        <v>-21.578579999999999</v>
      </c>
      <c r="B83">
        <v>0</v>
      </c>
      <c r="C83"/>
      <c r="D83"/>
    </row>
    <row r="84" spans="1:4" x14ac:dyDescent="0.2">
      <c r="A84">
        <v>-21.529620000000001</v>
      </c>
      <c r="B84">
        <v>0</v>
      </c>
      <c r="C84"/>
      <c r="D84"/>
    </row>
    <row r="85" spans="1:4" x14ac:dyDescent="0.2">
      <c r="A85">
        <v>-21.480650000000001</v>
      </c>
      <c r="B85">
        <v>0</v>
      </c>
      <c r="C85"/>
      <c r="D85"/>
    </row>
    <row r="86" spans="1:4" x14ac:dyDescent="0.2">
      <c r="A86">
        <v>-21.43168</v>
      </c>
      <c r="B86">
        <v>0</v>
      </c>
      <c r="C86"/>
      <c r="D86"/>
    </row>
    <row r="87" spans="1:4" x14ac:dyDescent="0.2">
      <c r="A87">
        <v>-21.382709999999999</v>
      </c>
      <c r="B87">
        <v>0</v>
      </c>
      <c r="C87"/>
      <c r="D87"/>
    </row>
    <row r="88" spans="1:4" x14ac:dyDescent="0.2">
      <c r="A88">
        <v>-21.333739999999999</v>
      </c>
      <c r="B88">
        <v>0</v>
      </c>
      <c r="C88"/>
      <c r="D88"/>
    </row>
    <row r="89" spans="1:4" x14ac:dyDescent="0.2">
      <c r="A89">
        <v>-21.284770000000002</v>
      </c>
      <c r="B89">
        <v>0</v>
      </c>
      <c r="C89"/>
      <c r="D89"/>
    </row>
    <row r="90" spans="1:4" x14ac:dyDescent="0.2">
      <c r="A90">
        <v>-21.235810000000001</v>
      </c>
      <c r="B90">
        <v>0</v>
      </c>
      <c r="C90"/>
      <c r="D90"/>
    </row>
    <row r="91" spans="1:4" x14ac:dyDescent="0.2">
      <c r="A91">
        <v>-21.18684</v>
      </c>
      <c r="B91">
        <v>0</v>
      </c>
      <c r="C91"/>
      <c r="D91"/>
    </row>
    <row r="92" spans="1:4" x14ac:dyDescent="0.2">
      <c r="A92">
        <v>-21.137869999999999</v>
      </c>
      <c r="B92">
        <v>0</v>
      </c>
      <c r="C92"/>
      <c r="D92"/>
    </row>
    <row r="93" spans="1:4" x14ac:dyDescent="0.2">
      <c r="A93">
        <v>-21.088899999999999</v>
      </c>
      <c r="B93">
        <v>0</v>
      </c>
      <c r="C93"/>
      <c r="D93"/>
    </row>
    <row r="94" spans="1:4" x14ac:dyDescent="0.2">
      <c r="A94">
        <v>-21.039940000000001</v>
      </c>
      <c r="B94">
        <v>0</v>
      </c>
      <c r="C94"/>
      <c r="D94"/>
    </row>
    <row r="95" spans="1:4" x14ac:dyDescent="0.2">
      <c r="A95">
        <v>-20.990970000000001</v>
      </c>
      <c r="B95">
        <v>0</v>
      </c>
      <c r="C95"/>
      <c r="D95"/>
    </row>
    <row r="96" spans="1:4" x14ac:dyDescent="0.2">
      <c r="A96">
        <v>-20.942</v>
      </c>
      <c r="B96">
        <v>0</v>
      </c>
      <c r="C96"/>
      <c r="D96"/>
    </row>
    <row r="97" spans="1:4" x14ac:dyDescent="0.2">
      <c r="A97">
        <v>-20.89303</v>
      </c>
      <c r="B97">
        <v>0</v>
      </c>
      <c r="C97"/>
      <c r="D97"/>
    </row>
    <row r="98" spans="1:4" x14ac:dyDescent="0.2">
      <c r="A98">
        <v>-20.844059999999999</v>
      </c>
      <c r="B98">
        <v>0</v>
      </c>
      <c r="C98"/>
      <c r="D98"/>
    </row>
    <row r="99" spans="1:4" x14ac:dyDescent="0.2">
      <c r="A99">
        <v>-20.795100000000001</v>
      </c>
      <c r="B99">
        <v>0</v>
      </c>
      <c r="C99"/>
      <c r="D99"/>
    </row>
    <row r="100" spans="1:4" x14ac:dyDescent="0.2">
      <c r="A100">
        <v>-20.746130000000001</v>
      </c>
      <c r="B100">
        <v>0</v>
      </c>
      <c r="C100"/>
      <c r="D100"/>
    </row>
    <row r="101" spans="1:4" x14ac:dyDescent="0.2">
      <c r="A101">
        <v>-20.69716</v>
      </c>
      <c r="B101">
        <v>0</v>
      </c>
      <c r="C101"/>
      <c r="D101"/>
    </row>
    <row r="102" spans="1:4" x14ac:dyDescent="0.2">
      <c r="A102">
        <v>-20.64819</v>
      </c>
      <c r="B102">
        <v>0</v>
      </c>
      <c r="C102"/>
      <c r="D102"/>
    </row>
    <row r="103" spans="1:4" x14ac:dyDescent="0.2">
      <c r="A103">
        <v>-20.599219999999999</v>
      </c>
      <c r="B103">
        <v>0</v>
      </c>
      <c r="C103"/>
      <c r="D103"/>
    </row>
    <row r="104" spans="1:4" x14ac:dyDescent="0.2">
      <c r="A104">
        <v>-20.550249999999998</v>
      </c>
      <c r="B104">
        <v>85.958399999999997</v>
      </c>
      <c r="C104"/>
      <c r="D104"/>
    </row>
    <row r="105" spans="1:4" x14ac:dyDescent="0.2">
      <c r="A105">
        <v>-20.501290000000001</v>
      </c>
      <c r="B105">
        <v>140.44370000000001</v>
      </c>
      <c r="C105"/>
      <c r="D105"/>
    </row>
    <row r="106" spans="1:4" x14ac:dyDescent="0.2">
      <c r="A106">
        <v>-20.45232</v>
      </c>
      <c r="B106">
        <v>224.5461</v>
      </c>
      <c r="C106"/>
      <c r="D106"/>
    </row>
    <row r="107" spans="1:4" x14ac:dyDescent="0.2">
      <c r="A107">
        <v>-20.40335</v>
      </c>
      <c r="B107">
        <v>289.85520000000002</v>
      </c>
      <c r="C107"/>
      <c r="D107"/>
    </row>
    <row r="108" spans="1:4" x14ac:dyDescent="0.2">
      <c r="A108">
        <v>-20.354379999999999</v>
      </c>
      <c r="B108">
        <v>369.06420000000003</v>
      </c>
      <c r="C108"/>
      <c r="D108"/>
    </row>
    <row r="109" spans="1:4" x14ac:dyDescent="0.2">
      <c r="A109">
        <v>-20.305409999999998</v>
      </c>
      <c r="B109">
        <v>446.0412</v>
      </c>
      <c r="C109"/>
      <c r="D109"/>
    </row>
    <row r="110" spans="1:4" x14ac:dyDescent="0.2">
      <c r="A110">
        <v>-20.256450000000001</v>
      </c>
      <c r="B110">
        <v>517.99189999999999</v>
      </c>
      <c r="C110"/>
      <c r="D110"/>
    </row>
    <row r="111" spans="1:4" x14ac:dyDescent="0.2">
      <c r="A111">
        <v>-20.20748</v>
      </c>
      <c r="B111">
        <v>605.38369999999998</v>
      </c>
      <c r="C111"/>
      <c r="D111"/>
    </row>
    <row r="112" spans="1:4" x14ac:dyDescent="0.2">
      <c r="A112">
        <v>-20.15851</v>
      </c>
      <c r="B112">
        <v>667.91390000000001</v>
      </c>
      <c r="C112"/>
      <c r="D112"/>
    </row>
    <row r="113" spans="1:4" x14ac:dyDescent="0.2">
      <c r="A113">
        <v>-20.109539999999999</v>
      </c>
      <c r="B113">
        <v>766.47709999999995</v>
      </c>
      <c r="C113"/>
      <c r="D113"/>
    </row>
    <row r="114" spans="1:4" x14ac:dyDescent="0.2">
      <c r="A114">
        <v>-20.060569999999998</v>
      </c>
      <c r="B114">
        <v>781.23860000000002</v>
      </c>
      <c r="C114"/>
      <c r="D114"/>
    </row>
    <row r="115" spans="1:4" x14ac:dyDescent="0.2">
      <c r="A115">
        <v>-20.011610000000001</v>
      </c>
      <c r="B115">
        <v>790.73220000000003</v>
      </c>
      <c r="C115"/>
      <c r="D115"/>
    </row>
    <row r="116" spans="1:4" x14ac:dyDescent="0.2">
      <c r="A116">
        <v>-19.96264</v>
      </c>
      <c r="B116">
        <v>799.78279999999995</v>
      </c>
      <c r="C116"/>
      <c r="D116"/>
    </row>
    <row r="117" spans="1:4" x14ac:dyDescent="0.2">
      <c r="A117">
        <v>-19.91367</v>
      </c>
      <c r="B117">
        <v>810.51890000000003</v>
      </c>
      <c r="C117"/>
      <c r="D117"/>
    </row>
    <row r="118" spans="1:4" x14ac:dyDescent="0.2">
      <c r="A118">
        <v>-19.864699999999999</v>
      </c>
      <c r="B118">
        <v>820.22439999999995</v>
      </c>
      <c r="C118"/>
      <c r="D118"/>
    </row>
    <row r="119" spans="1:4" x14ac:dyDescent="0.2">
      <c r="A119">
        <v>-19.815729999999999</v>
      </c>
      <c r="B119">
        <v>828.97220000000004</v>
      </c>
      <c r="C119"/>
      <c r="D119"/>
    </row>
    <row r="120" spans="1:4" x14ac:dyDescent="0.2">
      <c r="A120">
        <v>-19.766770000000001</v>
      </c>
      <c r="B120">
        <v>838.22159999999997</v>
      </c>
      <c r="C120"/>
      <c r="D120"/>
    </row>
    <row r="121" spans="1:4" x14ac:dyDescent="0.2">
      <c r="A121">
        <v>-19.7178</v>
      </c>
      <c r="B121">
        <v>846.25819999999999</v>
      </c>
      <c r="C121"/>
      <c r="D121"/>
    </row>
    <row r="122" spans="1:4" x14ac:dyDescent="0.2">
      <c r="A122">
        <v>-19.66883</v>
      </c>
      <c r="B122">
        <v>855.38030000000003</v>
      </c>
      <c r="C122"/>
      <c r="D122"/>
    </row>
    <row r="123" spans="1:4" x14ac:dyDescent="0.2">
      <c r="A123">
        <v>-19.619859999999999</v>
      </c>
      <c r="B123">
        <v>864.81190000000004</v>
      </c>
      <c r="C123"/>
      <c r="D123"/>
    </row>
    <row r="124" spans="1:4" x14ac:dyDescent="0.2">
      <c r="A124">
        <v>-19.570889999999999</v>
      </c>
      <c r="B124">
        <v>873.13919999999996</v>
      </c>
      <c r="C124"/>
      <c r="D124"/>
    </row>
    <row r="125" spans="1:4" x14ac:dyDescent="0.2">
      <c r="A125">
        <v>-19.521920000000001</v>
      </c>
      <c r="B125">
        <v>883.66669999999999</v>
      </c>
      <c r="C125"/>
      <c r="D125"/>
    </row>
    <row r="126" spans="1:4" x14ac:dyDescent="0.2">
      <c r="A126">
        <v>-19.47296</v>
      </c>
      <c r="B126">
        <v>894.85159999999996</v>
      </c>
      <c r="C126"/>
      <c r="D126"/>
    </row>
    <row r="127" spans="1:4" x14ac:dyDescent="0.2">
      <c r="A127">
        <v>-19.42399</v>
      </c>
      <c r="B127">
        <v>904.36350000000004</v>
      </c>
      <c r="C127"/>
      <c r="D127"/>
    </row>
    <row r="128" spans="1:4" x14ac:dyDescent="0.2">
      <c r="A128">
        <v>-19.375019999999999</v>
      </c>
      <c r="B128">
        <v>912.7722</v>
      </c>
      <c r="C128"/>
      <c r="D128"/>
    </row>
    <row r="129" spans="1:4" x14ac:dyDescent="0.2">
      <c r="A129">
        <v>-19.326049999999999</v>
      </c>
      <c r="B129">
        <v>922.274</v>
      </c>
      <c r="C129"/>
      <c r="D129"/>
    </row>
    <row r="130" spans="1:4" x14ac:dyDescent="0.2">
      <c r="A130">
        <v>-19.277090000000001</v>
      </c>
      <c r="B130">
        <v>932.43719999999996</v>
      </c>
      <c r="C130"/>
      <c r="D130"/>
    </row>
    <row r="131" spans="1:4" x14ac:dyDescent="0.2">
      <c r="A131">
        <v>-19.228120000000001</v>
      </c>
      <c r="B131">
        <v>943.09</v>
      </c>
      <c r="C131"/>
      <c r="D131"/>
    </row>
    <row r="132" spans="1:4" x14ac:dyDescent="0.2">
      <c r="A132">
        <v>-19.17915</v>
      </c>
      <c r="B132">
        <v>953.38480000000004</v>
      </c>
      <c r="C132"/>
      <c r="D132"/>
    </row>
    <row r="133" spans="1:4" x14ac:dyDescent="0.2">
      <c r="A133">
        <v>-19.130179999999999</v>
      </c>
      <c r="B133">
        <v>964.64649999999995</v>
      </c>
      <c r="C133"/>
      <c r="D133"/>
    </row>
    <row r="134" spans="1:4" x14ac:dyDescent="0.2">
      <c r="A134">
        <v>-19.081209999999999</v>
      </c>
      <c r="B134">
        <v>975.30909999999994</v>
      </c>
      <c r="C134"/>
      <c r="D134"/>
    </row>
    <row r="135" spans="1:4" x14ac:dyDescent="0.2">
      <c r="A135">
        <v>-19.032250000000001</v>
      </c>
      <c r="B135">
        <v>986.6046</v>
      </c>
      <c r="C135"/>
      <c r="D135"/>
    </row>
    <row r="136" spans="1:4" x14ac:dyDescent="0.2">
      <c r="A136">
        <v>-18.983280000000001</v>
      </c>
      <c r="B136">
        <v>997.51859999999999</v>
      </c>
      <c r="C136"/>
      <c r="D136"/>
    </row>
    <row r="137" spans="1:4" x14ac:dyDescent="0.2">
      <c r="A137">
        <v>-18.93431</v>
      </c>
      <c r="B137">
        <v>1007.825</v>
      </c>
      <c r="C137"/>
      <c r="D137"/>
    </row>
    <row r="138" spans="1:4" x14ac:dyDescent="0.2">
      <c r="A138">
        <v>-18.885339999999999</v>
      </c>
      <c r="B138">
        <v>1018.16</v>
      </c>
      <c r="C138"/>
      <c r="D138"/>
    </row>
    <row r="139" spans="1:4" x14ac:dyDescent="0.2">
      <c r="A139">
        <v>-18.836369999999999</v>
      </c>
      <c r="B139">
        <v>1027.8040000000001</v>
      </c>
      <c r="C139"/>
      <c r="D139"/>
    </row>
    <row r="140" spans="1:4" x14ac:dyDescent="0.2">
      <c r="A140">
        <v>-18.787410000000001</v>
      </c>
      <c r="B140">
        <v>1038.92</v>
      </c>
      <c r="C140"/>
      <c r="D140"/>
    </row>
    <row r="141" spans="1:4" x14ac:dyDescent="0.2">
      <c r="A141">
        <v>-18.738440000000001</v>
      </c>
      <c r="B141">
        <v>1050.3610000000001</v>
      </c>
      <c r="C141"/>
      <c r="D141"/>
    </row>
    <row r="142" spans="1:4" x14ac:dyDescent="0.2">
      <c r="A142">
        <v>-18.68947</v>
      </c>
      <c r="B142">
        <v>1062.9559999999999</v>
      </c>
      <c r="C142"/>
      <c r="D142"/>
    </row>
    <row r="143" spans="1:4" x14ac:dyDescent="0.2">
      <c r="A143">
        <v>-18.640499999999999</v>
      </c>
      <c r="B143">
        <v>1075.877</v>
      </c>
      <c r="C143"/>
      <c r="D143"/>
    </row>
    <row r="144" spans="1:4" x14ac:dyDescent="0.2">
      <c r="A144">
        <v>-18.591529999999999</v>
      </c>
      <c r="B144">
        <v>1089.0250000000001</v>
      </c>
      <c r="C144"/>
      <c r="D144"/>
    </row>
    <row r="145" spans="1:4" x14ac:dyDescent="0.2">
      <c r="A145">
        <v>-18.542560000000002</v>
      </c>
      <c r="B145">
        <v>1102.0809999999999</v>
      </c>
      <c r="C145"/>
      <c r="D145"/>
    </row>
    <row r="146" spans="1:4" x14ac:dyDescent="0.2">
      <c r="A146">
        <v>-18.493600000000001</v>
      </c>
      <c r="B146">
        <v>1116.4469999999999</v>
      </c>
      <c r="C146"/>
      <c r="D146"/>
    </row>
    <row r="147" spans="1:4" x14ac:dyDescent="0.2">
      <c r="A147">
        <v>-18.44463</v>
      </c>
      <c r="B147">
        <v>1129.665</v>
      </c>
      <c r="C147"/>
      <c r="D147"/>
    </row>
    <row r="148" spans="1:4" x14ac:dyDescent="0.2">
      <c r="A148">
        <v>-18.395659999999999</v>
      </c>
      <c r="B148">
        <v>1144.1189999999999</v>
      </c>
      <c r="C148"/>
      <c r="D148"/>
    </row>
    <row r="149" spans="1:4" x14ac:dyDescent="0.2">
      <c r="A149">
        <v>-18.346689999999999</v>
      </c>
      <c r="B149">
        <v>1159.9259999999999</v>
      </c>
      <c r="C149"/>
      <c r="D149"/>
    </row>
    <row r="150" spans="1:4" x14ac:dyDescent="0.2">
      <c r="A150">
        <v>-18.297730000000001</v>
      </c>
      <c r="B150">
        <v>1172.6479999999999</v>
      </c>
      <c r="C150"/>
      <c r="D150"/>
    </row>
    <row r="151" spans="1:4" x14ac:dyDescent="0.2">
      <c r="A151">
        <v>-18.248760000000001</v>
      </c>
      <c r="B151">
        <v>1186.867</v>
      </c>
      <c r="C151"/>
      <c r="D151"/>
    </row>
    <row r="152" spans="1:4" x14ac:dyDescent="0.2">
      <c r="A152">
        <v>-18.19979</v>
      </c>
      <c r="B152">
        <v>1200.499</v>
      </c>
      <c r="C152"/>
      <c r="D152"/>
    </row>
    <row r="153" spans="1:4" x14ac:dyDescent="0.2">
      <c r="A153">
        <v>-18.15082</v>
      </c>
      <c r="B153">
        <v>1213.365</v>
      </c>
      <c r="C153"/>
      <c r="D153"/>
    </row>
    <row r="154" spans="1:4" x14ac:dyDescent="0.2">
      <c r="A154">
        <v>-18.101849999999999</v>
      </c>
      <c r="B154">
        <v>1227.136</v>
      </c>
      <c r="C154"/>
      <c r="D154"/>
    </row>
    <row r="155" spans="1:4" x14ac:dyDescent="0.2">
      <c r="A155">
        <v>-18.052890000000001</v>
      </c>
      <c r="B155">
        <v>1240.9780000000001</v>
      </c>
      <c r="C155"/>
      <c r="D155"/>
    </row>
    <row r="156" spans="1:4" x14ac:dyDescent="0.2">
      <c r="A156">
        <v>-18.003920000000001</v>
      </c>
      <c r="B156">
        <v>1253.817</v>
      </c>
      <c r="C156"/>
      <c r="D156"/>
    </row>
    <row r="157" spans="1:4" x14ac:dyDescent="0.2">
      <c r="A157">
        <v>-17.95495</v>
      </c>
      <c r="B157">
        <v>1266.8330000000001</v>
      </c>
      <c r="C157"/>
      <c r="D157"/>
    </row>
    <row r="158" spans="1:4" x14ac:dyDescent="0.2">
      <c r="A158">
        <v>-17.90598</v>
      </c>
      <c r="B158">
        <v>1280.633</v>
      </c>
      <c r="C158"/>
      <c r="D158"/>
    </row>
    <row r="159" spans="1:4" x14ac:dyDescent="0.2">
      <c r="A159">
        <v>-17.857009999999999</v>
      </c>
      <c r="B159">
        <v>1292.943</v>
      </c>
      <c r="C159"/>
      <c r="D159"/>
    </row>
    <row r="160" spans="1:4" x14ac:dyDescent="0.2">
      <c r="A160">
        <v>-17.808039999999998</v>
      </c>
      <c r="B160">
        <v>1309.5029999999999</v>
      </c>
      <c r="C160"/>
      <c r="D160"/>
    </row>
    <row r="161" spans="1:4" x14ac:dyDescent="0.2">
      <c r="A161">
        <v>-17.759080000000001</v>
      </c>
      <c r="B161">
        <v>1323.432</v>
      </c>
      <c r="C161"/>
      <c r="D161"/>
    </row>
    <row r="162" spans="1:4" x14ac:dyDescent="0.2">
      <c r="A162">
        <v>-17.71011</v>
      </c>
      <c r="B162">
        <v>1339.549</v>
      </c>
      <c r="C162"/>
      <c r="D162"/>
    </row>
    <row r="163" spans="1:4" x14ac:dyDescent="0.2">
      <c r="A163">
        <v>-17.66114</v>
      </c>
      <c r="B163">
        <v>1353.558</v>
      </c>
      <c r="C163"/>
      <c r="D163"/>
    </row>
    <row r="164" spans="1:4" x14ac:dyDescent="0.2">
      <c r="A164">
        <v>-17.612169999999999</v>
      </c>
      <c r="B164">
        <v>1369.7750000000001</v>
      </c>
      <c r="C164"/>
      <c r="D164"/>
    </row>
    <row r="165" spans="1:4" x14ac:dyDescent="0.2">
      <c r="A165">
        <v>-17.563199999999998</v>
      </c>
      <c r="B165">
        <v>1384.434</v>
      </c>
      <c r="C165"/>
      <c r="D165"/>
    </row>
    <row r="166" spans="1:4" x14ac:dyDescent="0.2">
      <c r="A166">
        <v>-17.514240000000001</v>
      </c>
      <c r="B166">
        <v>1399.0350000000001</v>
      </c>
      <c r="C166"/>
      <c r="D166"/>
    </row>
    <row r="167" spans="1:4" x14ac:dyDescent="0.2">
      <c r="A167">
        <v>-17.46527</v>
      </c>
      <c r="B167">
        <v>1415.0239999999999</v>
      </c>
      <c r="C167"/>
      <c r="D167"/>
    </row>
    <row r="168" spans="1:4" x14ac:dyDescent="0.2">
      <c r="A168">
        <v>-17.4163</v>
      </c>
      <c r="B168">
        <v>1432.6469999999999</v>
      </c>
      <c r="C168"/>
      <c r="D168"/>
    </row>
    <row r="169" spans="1:4" x14ac:dyDescent="0.2">
      <c r="A169">
        <v>-17.367329999999999</v>
      </c>
      <c r="B169">
        <v>1449.42</v>
      </c>
      <c r="C169"/>
      <c r="D169"/>
    </row>
    <row r="170" spans="1:4" x14ac:dyDescent="0.2">
      <c r="A170">
        <v>-17.318359999999998</v>
      </c>
      <c r="B170">
        <v>1466.2670000000001</v>
      </c>
      <c r="C170"/>
      <c r="D170"/>
    </row>
    <row r="171" spans="1:4" x14ac:dyDescent="0.2">
      <c r="A171">
        <v>-17.269400000000001</v>
      </c>
      <c r="B171">
        <v>1482.9349999999999</v>
      </c>
      <c r="C171"/>
      <c r="D171"/>
    </row>
    <row r="172" spans="1:4" x14ac:dyDescent="0.2">
      <c r="A172">
        <v>-17.22043</v>
      </c>
      <c r="B172">
        <v>1498.8520000000001</v>
      </c>
      <c r="C172"/>
      <c r="D172"/>
    </row>
    <row r="173" spans="1:4" x14ac:dyDescent="0.2">
      <c r="A173">
        <v>-17.17146</v>
      </c>
      <c r="B173">
        <v>1515.4549999999999</v>
      </c>
      <c r="C173"/>
      <c r="D173"/>
    </row>
    <row r="174" spans="1:4" x14ac:dyDescent="0.2">
      <c r="A174">
        <v>-17.122489999999999</v>
      </c>
      <c r="B174">
        <v>1534.202</v>
      </c>
      <c r="C174"/>
      <c r="D174"/>
    </row>
    <row r="175" spans="1:4" x14ac:dyDescent="0.2">
      <c r="A175">
        <v>-17.073519999999998</v>
      </c>
      <c r="B175">
        <v>1551.539</v>
      </c>
      <c r="C175"/>
      <c r="D175"/>
    </row>
    <row r="176" spans="1:4" x14ac:dyDescent="0.2">
      <c r="A176">
        <v>-17.024560000000001</v>
      </c>
      <c r="B176">
        <v>1570.6369999999999</v>
      </c>
      <c r="C176"/>
      <c r="D176"/>
    </row>
    <row r="177" spans="1:4" x14ac:dyDescent="0.2">
      <c r="A177">
        <v>-16.97559</v>
      </c>
      <c r="B177">
        <v>1589.193</v>
      </c>
      <c r="C177"/>
      <c r="D177"/>
    </row>
    <row r="178" spans="1:4" x14ac:dyDescent="0.2">
      <c r="A178">
        <v>-16.92662</v>
      </c>
      <c r="B178">
        <v>1607.3109999999999</v>
      </c>
      <c r="C178"/>
      <c r="D178"/>
    </row>
    <row r="179" spans="1:4" x14ac:dyDescent="0.2">
      <c r="A179">
        <v>-16.877649999999999</v>
      </c>
      <c r="B179">
        <v>1626.5260000000001</v>
      </c>
      <c r="C179"/>
      <c r="D179"/>
    </row>
    <row r="180" spans="1:4" x14ac:dyDescent="0.2">
      <c r="A180">
        <v>-16.828679999999999</v>
      </c>
      <c r="B180">
        <v>1643.011</v>
      </c>
      <c r="C180"/>
      <c r="D180"/>
    </row>
    <row r="181" spans="1:4" x14ac:dyDescent="0.2">
      <c r="A181">
        <v>-16.779720000000001</v>
      </c>
      <c r="B181">
        <v>1660.9380000000001</v>
      </c>
      <c r="C181"/>
      <c r="D181"/>
    </row>
    <row r="182" spans="1:4" x14ac:dyDescent="0.2">
      <c r="A182">
        <v>-16.73075</v>
      </c>
      <c r="B182">
        <v>1679.5260000000001</v>
      </c>
      <c r="C182"/>
      <c r="D182"/>
    </row>
    <row r="183" spans="1:4" x14ac:dyDescent="0.2">
      <c r="A183">
        <v>-16.68178</v>
      </c>
      <c r="B183">
        <v>1700.6179999999999</v>
      </c>
      <c r="C183"/>
      <c r="D183"/>
    </row>
    <row r="184" spans="1:4" x14ac:dyDescent="0.2">
      <c r="A184">
        <v>-16.632809999999999</v>
      </c>
      <c r="B184">
        <v>1719.8620000000001</v>
      </c>
      <c r="C184"/>
      <c r="D184"/>
    </row>
    <row r="185" spans="1:4" x14ac:dyDescent="0.2">
      <c r="A185">
        <v>-16.583839999999999</v>
      </c>
      <c r="B185">
        <v>1737.038</v>
      </c>
      <c r="C185"/>
      <c r="D185"/>
    </row>
    <row r="186" spans="1:4" x14ac:dyDescent="0.2">
      <c r="A186">
        <v>-16.534880000000001</v>
      </c>
      <c r="B186">
        <v>1756.3240000000001</v>
      </c>
      <c r="C186"/>
      <c r="D186"/>
    </row>
    <row r="187" spans="1:4" x14ac:dyDescent="0.2">
      <c r="A187">
        <v>-16.485910000000001</v>
      </c>
      <c r="B187">
        <v>1774.5940000000001</v>
      </c>
      <c r="C187"/>
      <c r="D187"/>
    </row>
    <row r="188" spans="1:4" x14ac:dyDescent="0.2">
      <c r="A188">
        <v>-16.43694</v>
      </c>
      <c r="B188">
        <v>1793.136</v>
      </c>
      <c r="C188"/>
      <c r="D188"/>
    </row>
    <row r="189" spans="1:4" x14ac:dyDescent="0.2">
      <c r="A189">
        <v>-16.387969999999999</v>
      </c>
      <c r="B189">
        <v>1813.6849999999999</v>
      </c>
      <c r="C189"/>
      <c r="D189"/>
    </row>
    <row r="190" spans="1:4" x14ac:dyDescent="0.2">
      <c r="A190">
        <v>-16.338999999999999</v>
      </c>
      <c r="B190">
        <v>1835.6579999999999</v>
      </c>
      <c r="C190"/>
      <c r="D190"/>
    </row>
    <row r="191" spans="1:4" x14ac:dyDescent="0.2">
      <c r="A191">
        <v>-16.290040000000001</v>
      </c>
      <c r="B191">
        <v>1856.4559999999999</v>
      </c>
      <c r="C191"/>
      <c r="D191"/>
    </row>
    <row r="192" spans="1:4" x14ac:dyDescent="0.2">
      <c r="A192">
        <v>-16.241070000000001</v>
      </c>
      <c r="B192">
        <v>1879.671</v>
      </c>
      <c r="C192"/>
      <c r="D192"/>
    </row>
    <row r="193" spans="1:4" x14ac:dyDescent="0.2">
      <c r="A193">
        <v>-16.1921</v>
      </c>
      <c r="B193">
        <v>1901.3420000000001</v>
      </c>
      <c r="C193"/>
      <c r="D193"/>
    </row>
    <row r="194" spans="1:4" x14ac:dyDescent="0.2">
      <c r="A194">
        <v>-16.143129999999999</v>
      </c>
      <c r="B194">
        <v>1920.816</v>
      </c>
      <c r="C194"/>
      <c r="D194"/>
    </row>
    <row r="195" spans="1:4" x14ac:dyDescent="0.2">
      <c r="A195">
        <v>-16.094159999999999</v>
      </c>
      <c r="B195">
        <v>1943.771</v>
      </c>
      <c r="C195"/>
      <c r="D195"/>
    </row>
    <row r="196" spans="1:4" x14ac:dyDescent="0.2">
      <c r="A196">
        <v>-16.045190000000002</v>
      </c>
      <c r="B196">
        <v>1968.3209999999999</v>
      </c>
      <c r="C196"/>
      <c r="D196"/>
    </row>
    <row r="197" spans="1:4" x14ac:dyDescent="0.2">
      <c r="A197">
        <v>-15.996230000000001</v>
      </c>
      <c r="B197">
        <v>1991.6659999999999</v>
      </c>
      <c r="C197"/>
      <c r="D197"/>
    </row>
    <row r="198" spans="1:4" x14ac:dyDescent="0.2">
      <c r="A198">
        <v>-15.94726</v>
      </c>
      <c r="B198">
        <v>2013.973</v>
      </c>
      <c r="C198"/>
      <c r="D198"/>
    </row>
    <row r="199" spans="1:4" x14ac:dyDescent="0.2">
      <c r="A199">
        <v>-15.898289999999999</v>
      </c>
      <c r="B199">
        <v>2035.0519999999999</v>
      </c>
      <c r="C199"/>
      <c r="D199"/>
    </row>
    <row r="200" spans="1:4" x14ac:dyDescent="0.2">
      <c r="A200">
        <v>-15.849320000000001</v>
      </c>
      <c r="B200">
        <v>2057.221</v>
      </c>
      <c r="C200"/>
      <c r="D200"/>
    </row>
    <row r="201" spans="1:4" x14ac:dyDescent="0.2">
      <c r="A201">
        <v>-15.80035</v>
      </c>
      <c r="B201">
        <v>2081.1610000000001</v>
      </c>
      <c r="C201"/>
      <c r="D201"/>
    </row>
    <row r="202" spans="1:4" x14ac:dyDescent="0.2">
      <c r="A202">
        <v>-15.751390000000001</v>
      </c>
      <c r="B202">
        <v>2105.991</v>
      </c>
      <c r="C202"/>
      <c r="D202"/>
    </row>
    <row r="203" spans="1:4" x14ac:dyDescent="0.2">
      <c r="A203">
        <v>-15.70242</v>
      </c>
      <c r="B203">
        <v>2128.0990000000002</v>
      </c>
      <c r="C203"/>
      <c r="D203"/>
    </row>
    <row r="204" spans="1:4" x14ac:dyDescent="0.2">
      <c r="A204">
        <v>-15.653449999999999</v>
      </c>
      <c r="B204">
        <v>2153.5839999999998</v>
      </c>
      <c r="C204"/>
      <c r="D204"/>
    </row>
    <row r="205" spans="1:4" x14ac:dyDescent="0.2">
      <c r="A205">
        <v>-15.604480000000001</v>
      </c>
      <c r="B205">
        <v>2177.6729999999998</v>
      </c>
      <c r="C205"/>
      <c r="D205"/>
    </row>
    <row r="206" spans="1:4" x14ac:dyDescent="0.2">
      <c r="A206">
        <v>-15.55551</v>
      </c>
      <c r="B206">
        <v>2203.0540000000001</v>
      </c>
      <c r="C206"/>
      <c r="D206"/>
    </row>
    <row r="207" spans="1:4" x14ac:dyDescent="0.2">
      <c r="A207">
        <v>-15.506550000000001</v>
      </c>
      <c r="B207">
        <v>2227.645</v>
      </c>
      <c r="C207"/>
      <c r="D207"/>
    </row>
    <row r="208" spans="1:4" x14ac:dyDescent="0.2">
      <c r="A208">
        <v>-15.45758</v>
      </c>
      <c r="B208">
        <v>2252.9949999999999</v>
      </c>
      <c r="C208"/>
      <c r="D208"/>
    </row>
    <row r="209" spans="1:4" x14ac:dyDescent="0.2">
      <c r="A209">
        <v>-15.408609999999999</v>
      </c>
      <c r="B209">
        <v>2281.5680000000002</v>
      </c>
      <c r="C209"/>
      <c r="D209"/>
    </row>
    <row r="210" spans="1:4" x14ac:dyDescent="0.2">
      <c r="A210">
        <v>-15.359640000000001</v>
      </c>
      <c r="B210">
        <v>2308.5720000000001</v>
      </c>
      <c r="C210"/>
      <c r="D210"/>
    </row>
    <row r="211" spans="1:4" x14ac:dyDescent="0.2">
      <c r="A211">
        <v>-15.31067</v>
      </c>
      <c r="B211">
        <v>2337.605</v>
      </c>
      <c r="C211"/>
      <c r="D211"/>
    </row>
    <row r="212" spans="1:4" x14ac:dyDescent="0.2">
      <c r="A212">
        <v>-15.261710000000001</v>
      </c>
      <c r="B212">
        <v>2367.29</v>
      </c>
      <c r="C212"/>
      <c r="D212"/>
    </row>
    <row r="213" spans="1:4" x14ac:dyDescent="0.2">
      <c r="A213">
        <v>-15.21274</v>
      </c>
      <c r="B213">
        <v>2395.1869999999999</v>
      </c>
      <c r="C213"/>
      <c r="D213"/>
    </row>
    <row r="214" spans="1:4" x14ac:dyDescent="0.2">
      <c r="A214">
        <v>-15.16377</v>
      </c>
      <c r="B214">
        <v>2427.4360000000001</v>
      </c>
      <c r="C214"/>
      <c r="D214"/>
    </row>
    <row r="215" spans="1:4" x14ac:dyDescent="0.2">
      <c r="A215">
        <v>-15.114800000000001</v>
      </c>
      <c r="B215">
        <v>2460.4560000000001</v>
      </c>
      <c r="C215"/>
      <c r="D215"/>
    </row>
    <row r="216" spans="1:4" x14ac:dyDescent="0.2">
      <c r="A216">
        <v>-15.06583</v>
      </c>
      <c r="B216">
        <v>2488.9250000000002</v>
      </c>
      <c r="C216"/>
      <c r="D216"/>
    </row>
    <row r="217" spans="1:4" x14ac:dyDescent="0.2">
      <c r="A217">
        <v>-15.016870000000001</v>
      </c>
      <c r="B217">
        <v>2518.884</v>
      </c>
      <c r="C217"/>
      <c r="D217"/>
    </row>
    <row r="218" spans="1:4" x14ac:dyDescent="0.2">
      <c r="A218">
        <v>-14.9679</v>
      </c>
      <c r="B218">
        <v>2550.0709999999999</v>
      </c>
      <c r="C218"/>
      <c r="D218"/>
    </row>
    <row r="219" spans="1:4" x14ac:dyDescent="0.2">
      <c r="A219">
        <v>-14.91893</v>
      </c>
      <c r="B219">
        <v>2581.1089999999999</v>
      </c>
      <c r="C219"/>
      <c r="D219"/>
    </row>
    <row r="220" spans="1:4" x14ac:dyDescent="0.2">
      <c r="A220">
        <v>-14.869960000000001</v>
      </c>
      <c r="B220">
        <v>2614.34</v>
      </c>
      <c r="C220"/>
      <c r="D220"/>
    </row>
    <row r="221" spans="1:4" x14ac:dyDescent="0.2">
      <c r="A221">
        <v>-14.82099</v>
      </c>
      <c r="B221">
        <v>2644.6210000000001</v>
      </c>
      <c r="C221"/>
      <c r="D221"/>
    </row>
    <row r="222" spans="1:4" x14ac:dyDescent="0.2">
      <c r="A222">
        <v>-14.772030000000001</v>
      </c>
      <c r="B222">
        <v>2680.4690000000001</v>
      </c>
      <c r="C222"/>
      <c r="D222"/>
    </row>
    <row r="223" spans="1:4" x14ac:dyDescent="0.2">
      <c r="A223">
        <v>-14.72306</v>
      </c>
      <c r="B223">
        <v>2712.127</v>
      </c>
      <c r="C223"/>
      <c r="D223"/>
    </row>
    <row r="224" spans="1:4" x14ac:dyDescent="0.2">
      <c r="A224">
        <v>-14.67409</v>
      </c>
      <c r="B224">
        <v>2741.2550000000001</v>
      </c>
      <c r="C224"/>
      <c r="D224"/>
    </row>
    <row r="225" spans="1:4" x14ac:dyDescent="0.2">
      <c r="A225">
        <v>-14.625120000000001</v>
      </c>
      <c r="B225">
        <v>2769.7930000000001</v>
      </c>
      <c r="C225"/>
      <c r="D225"/>
    </row>
    <row r="226" spans="1:4" x14ac:dyDescent="0.2">
      <c r="A226">
        <v>-14.57615</v>
      </c>
      <c r="B226">
        <v>2803.9250000000002</v>
      </c>
      <c r="C226"/>
      <c r="D226"/>
    </row>
    <row r="227" spans="1:4" x14ac:dyDescent="0.2">
      <c r="A227">
        <v>-14.527189999999999</v>
      </c>
      <c r="B227">
        <v>2837.212</v>
      </c>
      <c r="C227"/>
      <c r="D227"/>
    </row>
    <row r="228" spans="1:4" x14ac:dyDescent="0.2">
      <c r="A228">
        <v>-14.47822</v>
      </c>
      <c r="B228">
        <v>2868.6030000000001</v>
      </c>
      <c r="C228"/>
      <c r="D228"/>
    </row>
    <row r="229" spans="1:4" x14ac:dyDescent="0.2">
      <c r="A229">
        <v>-14.42925</v>
      </c>
      <c r="B229">
        <v>2903.34</v>
      </c>
      <c r="C229"/>
      <c r="D229"/>
    </row>
    <row r="230" spans="1:4" x14ac:dyDescent="0.2">
      <c r="A230">
        <v>-14.380280000000001</v>
      </c>
      <c r="B230">
        <v>2937.509</v>
      </c>
      <c r="C230"/>
      <c r="D230"/>
    </row>
    <row r="231" spans="1:4" x14ac:dyDescent="0.2">
      <c r="A231">
        <v>-14.33131</v>
      </c>
      <c r="B231">
        <v>2972.1889999999999</v>
      </c>
      <c r="C231"/>
      <c r="D231"/>
    </row>
    <row r="232" spans="1:4" x14ac:dyDescent="0.2">
      <c r="A232">
        <v>-14.282349999999999</v>
      </c>
      <c r="B232">
        <v>3005.2930000000001</v>
      </c>
      <c r="C232"/>
      <c r="D232"/>
    </row>
    <row r="233" spans="1:4" x14ac:dyDescent="0.2">
      <c r="A233">
        <v>-14.23338</v>
      </c>
      <c r="B233">
        <v>3036.4569999999999</v>
      </c>
      <c r="C233"/>
      <c r="D233"/>
    </row>
    <row r="234" spans="1:4" x14ac:dyDescent="0.2">
      <c r="A234">
        <v>-14.18441</v>
      </c>
      <c r="B234">
        <v>3073.884</v>
      </c>
      <c r="C234"/>
      <c r="D234"/>
    </row>
    <row r="235" spans="1:4" x14ac:dyDescent="0.2">
      <c r="A235">
        <v>-14.135439999999999</v>
      </c>
      <c r="B235">
        <v>3112.0839999999998</v>
      </c>
      <c r="C235"/>
      <c r="D235"/>
    </row>
    <row r="236" spans="1:4" x14ac:dyDescent="0.2">
      <c r="A236">
        <v>-14.08647</v>
      </c>
      <c r="B236">
        <v>3149.8910000000001</v>
      </c>
      <c r="C236"/>
      <c r="D236"/>
    </row>
    <row r="237" spans="1:4" x14ac:dyDescent="0.2">
      <c r="A237">
        <v>-14.037509999999999</v>
      </c>
      <c r="B237">
        <v>3189.7440000000001</v>
      </c>
      <c r="C237"/>
      <c r="D237"/>
    </row>
    <row r="238" spans="1:4" x14ac:dyDescent="0.2">
      <c r="A238">
        <v>-13.98854</v>
      </c>
      <c r="B238">
        <v>3226.3330000000001</v>
      </c>
      <c r="C238"/>
      <c r="D238"/>
    </row>
    <row r="239" spans="1:4" x14ac:dyDescent="0.2">
      <c r="A239">
        <v>-13.93957</v>
      </c>
      <c r="B239">
        <v>3267.6419999999998</v>
      </c>
      <c r="C239"/>
      <c r="D239"/>
    </row>
    <row r="240" spans="1:4" x14ac:dyDescent="0.2">
      <c r="A240">
        <v>-13.890599999999999</v>
      </c>
      <c r="B240">
        <v>3308.6260000000002</v>
      </c>
      <c r="C240"/>
      <c r="D240"/>
    </row>
    <row r="241" spans="1:4" x14ac:dyDescent="0.2">
      <c r="A241">
        <v>-13.84163</v>
      </c>
      <c r="B241">
        <v>3351.7689999999998</v>
      </c>
      <c r="C241"/>
      <c r="D241"/>
    </row>
    <row r="242" spans="1:4" x14ac:dyDescent="0.2">
      <c r="A242">
        <v>-13.792669999999999</v>
      </c>
      <c r="B242">
        <v>3394.8989999999999</v>
      </c>
      <c r="C242"/>
      <c r="D242"/>
    </row>
    <row r="243" spans="1:4" x14ac:dyDescent="0.2">
      <c r="A243">
        <v>-13.7437</v>
      </c>
      <c r="B243">
        <v>3438.9180000000001</v>
      </c>
      <c r="C243"/>
      <c r="D243"/>
    </row>
    <row r="244" spans="1:4" x14ac:dyDescent="0.2">
      <c r="A244">
        <v>-13.69473</v>
      </c>
      <c r="B244">
        <v>3478.7689999999998</v>
      </c>
      <c r="C244"/>
      <c r="D244"/>
    </row>
    <row r="245" spans="1:4" x14ac:dyDescent="0.2">
      <c r="A245">
        <v>-13.645759999999999</v>
      </c>
      <c r="B245">
        <v>3521.7269999999999</v>
      </c>
      <c r="C245"/>
      <c r="D245"/>
    </row>
    <row r="246" spans="1:4" x14ac:dyDescent="0.2">
      <c r="A246">
        <v>-13.59679</v>
      </c>
      <c r="B246">
        <v>3564.9690000000001</v>
      </c>
      <c r="C246"/>
      <c r="D246"/>
    </row>
    <row r="247" spans="1:4" x14ac:dyDescent="0.2">
      <c r="A247">
        <v>-13.54782</v>
      </c>
      <c r="B247">
        <v>3606.5059999999999</v>
      </c>
      <c r="C247"/>
      <c r="D247"/>
    </row>
    <row r="248" spans="1:4" x14ac:dyDescent="0.2">
      <c r="A248">
        <v>-13.498860000000001</v>
      </c>
      <c r="B248">
        <v>3649.6419999999998</v>
      </c>
      <c r="C248"/>
      <c r="D248"/>
    </row>
    <row r="249" spans="1:4" x14ac:dyDescent="0.2">
      <c r="A249">
        <v>-13.44989</v>
      </c>
      <c r="B249">
        <v>3696.2</v>
      </c>
      <c r="C249"/>
      <c r="D249"/>
    </row>
    <row r="250" spans="1:4" x14ac:dyDescent="0.2">
      <c r="A250">
        <v>-13.400919999999999</v>
      </c>
      <c r="B250">
        <v>3737.788</v>
      </c>
      <c r="C250"/>
      <c r="D250"/>
    </row>
    <row r="251" spans="1:4" x14ac:dyDescent="0.2">
      <c r="A251">
        <v>-13.35195</v>
      </c>
      <c r="B251">
        <v>3779.1559999999999</v>
      </c>
      <c r="C251"/>
      <c r="D251"/>
    </row>
    <row r="252" spans="1:4" x14ac:dyDescent="0.2">
      <c r="A252">
        <v>-13.30298</v>
      </c>
      <c r="B252">
        <v>3817.616</v>
      </c>
      <c r="C252"/>
      <c r="D252"/>
    </row>
    <row r="253" spans="1:4" x14ac:dyDescent="0.2">
      <c r="A253">
        <v>-13.254020000000001</v>
      </c>
      <c r="B253">
        <v>3860.6570000000002</v>
      </c>
      <c r="C253"/>
      <c r="D253"/>
    </row>
    <row r="254" spans="1:4" x14ac:dyDescent="0.2">
      <c r="A254">
        <v>-13.20505</v>
      </c>
      <c r="B254">
        <v>3910.491</v>
      </c>
      <c r="C254"/>
      <c r="D254"/>
    </row>
    <row r="255" spans="1:4" x14ac:dyDescent="0.2">
      <c r="A255">
        <v>-13.156079999999999</v>
      </c>
      <c r="B255">
        <v>3956.5030000000002</v>
      </c>
      <c r="C255"/>
      <c r="D255"/>
    </row>
    <row r="256" spans="1:4" x14ac:dyDescent="0.2">
      <c r="A256">
        <v>-13.10711</v>
      </c>
      <c r="B256">
        <v>4006.2539999999999</v>
      </c>
      <c r="C256"/>
      <c r="D256"/>
    </row>
    <row r="257" spans="1:4" x14ac:dyDescent="0.2">
      <c r="A257">
        <v>-13.05814</v>
      </c>
      <c r="B257">
        <v>4052.3560000000002</v>
      </c>
      <c r="C257"/>
      <c r="D257"/>
    </row>
    <row r="258" spans="1:4" x14ac:dyDescent="0.2">
      <c r="A258">
        <v>-13.009180000000001</v>
      </c>
      <c r="B258">
        <v>4100.7809999999999</v>
      </c>
      <c r="C258"/>
      <c r="D258"/>
    </row>
    <row r="259" spans="1:4" x14ac:dyDescent="0.2">
      <c r="A259">
        <v>-12.96021</v>
      </c>
      <c r="B259">
        <v>4149.0649999999996</v>
      </c>
      <c r="C259"/>
      <c r="D259"/>
    </row>
    <row r="260" spans="1:4" x14ac:dyDescent="0.2">
      <c r="A260">
        <v>-12.911239999999999</v>
      </c>
      <c r="B260">
        <v>4195.5559999999996</v>
      </c>
      <c r="C260"/>
      <c r="D260"/>
    </row>
    <row r="261" spans="1:4" x14ac:dyDescent="0.2">
      <c r="A261">
        <v>-12.862270000000001</v>
      </c>
      <c r="B261">
        <v>4243.4030000000002</v>
      </c>
      <c r="C261"/>
      <c r="D261"/>
    </row>
    <row r="262" spans="1:4" x14ac:dyDescent="0.2">
      <c r="A262">
        <v>-12.8133</v>
      </c>
      <c r="B262">
        <v>4292.0810000000001</v>
      </c>
      <c r="C262"/>
      <c r="D262"/>
    </row>
    <row r="263" spans="1:4" x14ac:dyDescent="0.2">
      <c r="A263">
        <v>-12.764340000000001</v>
      </c>
      <c r="B263">
        <v>4343.67</v>
      </c>
      <c r="C263"/>
      <c r="D263"/>
    </row>
    <row r="264" spans="1:4" x14ac:dyDescent="0.2">
      <c r="A264">
        <v>-12.71537</v>
      </c>
      <c r="B264">
        <v>4389.7139999999999</v>
      </c>
      <c r="C264"/>
      <c r="D264"/>
    </row>
    <row r="265" spans="1:4" x14ac:dyDescent="0.2">
      <c r="A265">
        <v>-12.666399999999999</v>
      </c>
      <c r="B265">
        <v>4439.2749999999996</v>
      </c>
      <c r="C265"/>
      <c r="D265"/>
    </row>
    <row r="266" spans="1:4" x14ac:dyDescent="0.2">
      <c r="A266">
        <v>-12.617430000000001</v>
      </c>
      <c r="B266">
        <v>4488.7370000000001</v>
      </c>
      <c r="C266"/>
      <c r="D266"/>
    </row>
    <row r="267" spans="1:4" x14ac:dyDescent="0.2">
      <c r="A267">
        <v>-12.56846</v>
      </c>
      <c r="B267">
        <v>4538.2910000000002</v>
      </c>
      <c r="C267"/>
      <c r="D267"/>
    </row>
    <row r="268" spans="1:4" x14ac:dyDescent="0.2">
      <c r="A268">
        <v>-12.519500000000001</v>
      </c>
      <c r="B268">
        <v>4591.93</v>
      </c>
      <c r="C268"/>
      <c r="D268"/>
    </row>
    <row r="269" spans="1:4" x14ac:dyDescent="0.2">
      <c r="A269">
        <v>-12.47053</v>
      </c>
      <c r="B269">
        <v>4644.9539999999997</v>
      </c>
      <c r="C269"/>
      <c r="D269"/>
    </row>
    <row r="270" spans="1:4" x14ac:dyDescent="0.2">
      <c r="A270">
        <v>-12.421559999999999</v>
      </c>
      <c r="B270">
        <v>4698.277</v>
      </c>
      <c r="C270"/>
      <c r="D270"/>
    </row>
    <row r="271" spans="1:4" x14ac:dyDescent="0.2">
      <c r="A271">
        <v>-12.372590000000001</v>
      </c>
      <c r="B271">
        <v>4753.9570000000003</v>
      </c>
      <c r="C271"/>
      <c r="D271"/>
    </row>
    <row r="272" spans="1:4" x14ac:dyDescent="0.2">
      <c r="A272">
        <v>-12.32362</v>
      </c>
      <c r="B272">
        <v>4812.5290000000005</v>
      </c>
      <c r="C272"/>
      <c r="D272"/>
    </row>
    <row r="273" spans="1:4" x14ac:dyDescent="0.2">
      <c r="A273">
        <v>-12.274660000000001</v>
      </c>
      <c r="B273">
        <v>4870.18</v>
      </c>
      <c r="C273"/>
      <c r="D273"/>
    </row>
    <row r="274" spans="1:4" x14ac:dyDescent="0.2">
      <c r="A274">
        <v>-12.22569</v>
      </c>
      <c r="B274">
        <v>4926.5479999999998</v>
      </c>
      <c r="C274"/>
      <c r="D274"/>
    </row>
    <row r="275" spans="1:4" x14ac:dyDescent="0.2">
      <c r="A275">
        <v>-12.17672</v>
      </c>
      <c r="B275">
        <v>4980.2250000000004</v>
      </c>
      <c r="C275"/>
      <c r="D275"/>
    </row>
    <row r="276" spans="1:4" x14ac:dyDescent="0.2">
      <c r="A276">
        <v>-12.127750000000001</v>
      </c>
      <c r="B276">
        <v>5036.9539999999997</v>
      </c>
      <c r="C276"/>
      <c r="D276"/>
    </row>
    <row r="277" spans="1:4" x14ac:dyDescent="0.2">
      <c r="A277">
        <v>-12.07878</v>
      </c>
      <c r="B277">
        <v>5095.5190000000002</v>
      </c>
      <c r="C277"/>
      <c r="D277"/>
    </row>
    <row r="278" spans="1:4" x14ac:dyDescent="0.2">
      <c r="A278">
        <v>-12.029820000000001</v>
      </c>
      <c r="B278">
        <v>5154.4089999999997</v>
      </c>
      <c r="C278"/>
      <c r="D278"/>
    </row>
    <row r="279" spans="1:4" x14ac:dyDescent="0.2">
      <c r="A279">
        <v>-11.98085</v>
      </c>
      <c r="B279">
        <v>5209.2129999999997</v>
      </c>
      <c r="C279"/>
      <c r="D279"/>
    </row>
    <row r="280" spans="1:4" x14ac:dyDescent="0.2">
      <c r="A280">
        <v>-11.93188</v>
      </c>
      <c r="B280">
        <v>5267.2629999999999</v>
      </c>
      <c r="C280"/>
      <c r="D280"/>
    </row>
    <row r="281" spans="1:4" x14ac:dyDescent="0.2">
      <c r="A281">
        <v>-11.882910000000001</v>
      </c>
      <c r="B281">
        <v>5324.7740000000003</v>
      </c>
      <c r="C281"/>
      <c r="D281"/>
    </row>
    <row r="282" spans="1:4" x14ac:dyDescent="0.2">
      <c r="A282">
        <v>-11.83394</v>
      </c>
      <c r="B282">
        <v>5378.4319999999998</v>
      </c>
      <c r="C282"/>
      <c r="D282"/>
    </row>
    <row r="283" spans="1:4" x14ac:dyDescent="0.2">
      <c r="A283">
        <v>-11.784979999999999</v>
      </c>
      <c r="B283">
        <v>5434.7439999999997</v>
      </c>
      <c r="C283"/>
      <c r="D283"/>
    </row>
    <row r="284" spans="1:4" x14ac:dyDescent="0.2">
      <c r="A284">
        <v>-11.73601</v>
      </c>
      <c r="B284">
        <v>5500.02</v>
      </c>
      <c r="C284"/>
      <c r="D284"/>
    </row>
    <row r="285" spans="1:4" x14ac:dyDescent="0.2">
      <c r="A285">
        <v>-11.68704</v>
      </c>
      <c r="B285">
        <v>5562.442</v>
      </c>
      <c r="C285"/>
      <c r="D285"/>
    </row>
    <row r="286" spans="1:4" x14ac:dyDescent="0.2">
      <c r="A286">
        <v>-11.638070000000001</v>
      </c>
      <c r="B286">
        <v>5626.6930000000002</v>
      </c>
      <c r="C286"/>
      <c r="D286"/>
    </row>
    <row r="287" spans="1:4" x14ac:dyDescent="0.2">
      <c r="A287">
        <v>-11.5891</v>
      </c>
      <c r="B287">
        <v>5685.7730000000001</v>
      </c>
      <c r="C287"/>
      <c r="D287"/>
    </row>
    <row r="288" spans="1:4" x14ac:dyDescent="0.2">
      <c r="A288">
        <v>-11.540139999999999</v>
      </c>
      <c r="B288">
        <v>5752.326</v>
      </c>
      <c r="C288"/>
      <c r="D288"/>
    </row>
    <row r="289" spans="1:4" x14ac:dyDescent="0.2">
      <c r="A289">
        <v>-11.49117</v>
      </c>
      <c r="B289">
        <v>5815.3940000000002</v>
      </c>
      <c r="C289"/>
      <c r="D289"/>
    </row>
    <row r="290" spans="1:4" x14ac:dyDescent="0.2">
      <c r="A290">
        <v>-11.4422</v>
      </c>
      <c r="B290">
        <v>5881.7920000000004</v>
      </c>
      <c r="C290"/>
      <c r="D290"/>
    </row>
    <row r="291" spans="1:4" x14ac:dyDescent="0.2">
      <c r="A291">
        <v>-11.393230000000001</v>
      </c>
      <c r="B291">
        <v>5947.6040000000003</v>
      </c>
      <c r="C291"/>
      <c r="D291"/>
    </row>
    <row r="292" spans="1:4" x14ac:dyDescent="0.2">
      <c r="A292">
        <v>-11.34426</v>
      </c>
      <c r="B292">
        <v>6015.3789999999999</v>
      </c>
      <c r="C292"/>
      <c r="D292"/>
    </row>
    <row r="293" spans="1:4" x14ac:dyDescent="0.2">
      <c r="A293">
        <v>-11.29529</v>
      </c>
      <c r="B293">
        <v>6087.5780000000004</v>
      </c>
      <c r="C293"/>
      <c r="D293"/>
    </row>
    <row r="294" spans="1:4" x14ac:dyDescent="0.2">
      <c r="A294">
        <v>-11.24633</v>
      </c>
      <c r="B294">
        <v>6149.6239999999998</v>
      </c>
      <c r="C294"/>
      <c r="D294"/>
    </row>
    <row r="295" spans="1:4" x14ac:dyDescent="0.2">
      <c r="A295">
        <v>-11.19736</v>
      </c>
      <c r="B295">
        <v>6212.1660000000002</v>
      </c>
      <c r="C295"/>
      <c r="D295"/>
    </row>
    <row r="296" spans="1:4" x14ac:dyDescent="0.2">
      <c r="A296">
        <v>-11.148389999999999</v>
      </c>
      <c r="B296">
        <v>6275.1779999999999</v>
      </c>
      <c r="C296"/>
      <c r="D296"/>
    </row>
    <row r="297" spans="1:4" x14ac:dyDescent="0.2">
      <c r="A297">
        <v>-11.09942</v>
      </c>
      <c r="B297">
        <v>6341.7089999999998</v>
      </c>
      <c r="C297"/>
      <c r="D297"/>
    </row>
    <row r="298" spans="1:4" x14ac:dyDescent="0.2">
      <c r="A298">
        <v>-11.050459999999999</v>
      </c>
      <c r="B298">
        <v>6408.4530000000004</v>
      </c>
      <c r="C298"/>
      <c r="D298"/>
    </row>
    <row r="299" spans="1:4" x14ac:dyDescent="0.2">
      <c r="A299">
        <v>-11.00149</v>
      </c>
      <c r="B299">
        <v>6472.8270000000002</v>
      </c>
      <c r="C299"/>
      <c r="D299"/>
    </row>
    <row r="300" spans="1:4" x14ac:dyDescent="0.2">
      <c r="A300">
        <v>-10.95252</v>
      </c>
      <c r="B300">
        <v>6544.0990000000002</v>
      </c>
      <c r="C300"/>
      <c r="D300"/>
    </row>
    <row r="301" spans="1:4" x14ac:dyDescent="0.2">
      <c r="A301">
        <v>-10.903549999999999</v>
      </c>
      <c r="B301">
        <v>6614.7550000000001</v>
      </c>
      <c r="C301"/>
      <c r="D301"/>
    </row>
    <row r="302" spans="1:4" x14ac:dyDescent="0.2">
      <c r="A302">
        <v>-10.85458</v>
      </c>
      <c r="B302">
        <v>6687.9759999999997</v>
      </c>
      <c r="C302"/>
      <c r="D302"/>
    </row>
    <row r="303" spans="1:4" x14ac:dyDescent="0.2">
      <c r="A303">
        <v>-10.80561</v>
      </c>
      <c r="B303">
        <v>6754.6</v>
      </c>
      <c r="C303"/>
      <c r="D303"/>
    </row>
    <row r="304" spans="1:4" x14ac:dyDescent="0.2">
      <c r="A304">
        <v>-10.75665</v>
      </c>
      <c r="B304">
        <v>6827.2780000000002</v>
      </c>
      <c r="C304"/>
      <c r="D304"/>
    </row>
    <row r="305" spans="1:4" x14ac:dyDescent="0.2">
      <c r="A305">
        <v>-10.70768</v>
      </c>
      <c r="B305">
        <v>6906.1670000000004</v>
      </c>
      <c r="C305"/>
      <c r="D305"/>
    </row>
    <row r="306" spans="1:4" x14ac:dyDescent="0.2">
      <c r="A306">
        <v>-10.658709999999999</v>
      </c>
      <c r="B306">
        <v>6985.2160000000003</v>
      </c>
      <c r="C306"/>
      <c r="D306"/>
    </row>
    <row r="307" spans="1:4" x14ac:dyDescent="0.2">
      <c r="A307">
        <v>-10.60974</v>
      </c>
      <c r="B307">
        <v>7064.2669999999998</v>
      </c>
      <c r="C307"/>
      <c r="D307"/>
    </row>
    <row r="308" spans="1:4" x14ac:dyDescent="0.2">
      <c r="A308">
        <v>-10.56077</v>
      </c>
      <c r="B308">
        <v>7145.7960000000003</v>
      </c>
      <c r="C308"/>
      <c r="D308"/>
    </row>
    <row r="309" spans="1:4" x14ac:dyDescent="0.2">
      <c r="A309">
        <v>-10.511810000000001</v>
      </c>
      <c r="B309">
        <v>7231.3149999999996</v>
      </c>
      <c r="C309"/>
      <c r="D309"/>
    </row>
    <row r="310" spans="1:4" x14ac:dyDescent="0.2">
      <c r="A310">
        <v>-10.46284</v>
      </c>
      <c r="B310">
        <v>7310.2879999999996</v>
      </c>
      <c r="C310"/>
      <c r="D310"/>
    </row>
    <row r="311" spans="1:4" x14ac:dyDescent="0.2">
      <c r="A311">
        <v>-10.413869999999999</v>
      </c>
      <c r="B311">
        <v>7393.5360000000001</v>
      </c>
      <c r="C311"/>
      <c r="D311"/>
    </row>
    <row r="312" spans="1:4" x14ac:dyDescent="0.2">
      <c r="A312">
        <v>-10.3649</v>
      </c>
      <c r="B312">
        <v>7479.201</v>
      </c>
      <c r="C312"/>
      <c r="D312"/>
    </row>
    <row r="313" spans="1:4" x14ac:dyDescent="0.2">
      <c r="A313">
        <v>-10.31593</v>
      </c>
      <c r="B313">
        <v>7562.3419999999996</v>
      </c>
      <c r="C313"/>
      <c r="D313"/>
    </row>
    <row r="314" spans="1:4" x14ac:dyDescent="0.2">
      <c r="A314">
        <v>-10.266970000000001</v>
      </c>
      <c r="B314">
        <v>7648.6239999999998</v>
      </c>
      <c r="C314"/>
      <c r="D314"/>
    </row>
    <row r="315" spans="1:4" x14ac:dyDescent="0.2">
      <c r="A315">
        <v>-10.218</v>
      </c>
      <c r="B315">
        <v>7739.6469999999999</v>
      </c>
      <c r="C315"/>
      <c r="D315"/>
    </row>
    <row r="316" spans="1:4" x14ac:dyDescent="0.2">
      <c r="A316">
        <v>-10.169029999999999</v>
      </c>
      <c r="B316">
        <v>7824.9579999999996</v>
      </c>
      <c r="C316"/>
      <c r="D316"/>
    </row>
    <row r="317" spans="1:4" x14ac:dyDescent="0.2">
      <c r="A317">
        <v>-10.12006</v>
      </c>
      <c r="B317">
        <v>7911.5320000000002</v>
      </c>
      <c r="C317"/>
      <c r="D317"/>
    </row>
    <row r="318" spans="1:4" x14ac:dyDescent="0.2">
      <c r="A318">
        <v>-10.07109</v>
      </c>
      <c r="B318">
        <v>7994.1189999999997</v>
      </c>
      <c r="C318"/>
      <c r="D318"/>
    </row>
    <row r="319" spans="1:4" x14ac:dyDescent="0.2">
      <c r="A319">
        <v>-10.022130000000001</v>
      </c>
      <c r="B319">
        <v>8071.3919999999998</v>
      </c>
      <c r="C319"/>
      <c r="D319"/>
    </row>
    <row r="320" spans="1:4" x14ac:dyDescent="0.2">
      <c r="A320">
        <v>-9.9731579999999997</v>
      </c>
      <c r="B320">
        <v>8150.942</v>
      </c>
      <c r="C320"/>
      <c r="D320"/>
    </row>
    <row r="321" spans="1:4" x14ac:dyDescent="0.2">
      <c r="A321">
        <v>-9.9241899999999994</v>
      </c>
      <c r="B321">
        <v>8227.77</v>
      </c>
      <c r="C321"/>
      <c r="D321"/>
    </row>
    <row r="322" spans="1:4" x14ac:dyDescent="0.2">
      <c r="A322">
        <v>-9.8752209999999998</v>
      </c>
      <c r="B322">
        <v>8303.6049999999996</v>
      </c>
      <c r="C322"/>
      <c r="D322"/>
    </row>
    <row r="323" spans="1:4" x14ac:dyDescent="0.2">
      <c r="A323">
        <v>-9.8262540000000005</v>
      </c>
      <c r="B323">
        <v>8382.6350000000002</v>
      </c>
      <c r="C323"/>
      <c r="D323"/>
    </row>
    <row r="324" spans="1:4" x14ac:dyDescent="0.2">
      <c r="A324">
        <v>-9.7772860000000001</v>
      </c>
      <c r="B324">
        <v>8460.9320000000007</v>
      </c>
      <c r="C324"/>
      <c r="D324"/>
    </row>
    <row r="325" spans="1:4" x14ac:dyDescent="0.2">
      <c r="A325">
        <v>-9.7283170000000005</v>
      </c>
      <c r="B325">
        <v>8535.3150000000005</v>
      </c>
      <c r="C325"/>
      <c r="D325"/>
    </row>
    <row r="326" spans="1:4" x14ac:dyDescent="0.2">
      <c r="A326">
        <v>-9.6793499999999995</v>
      </c>
      <c r="B326">
        <v>8611.4599999999991</v>
      </c>
      <c r="C326"/>
      <c r="D326"/>
    </row>
    <row r="327" spans="1:4" x14ac:dyDescent="0.2">
      <c r="A327">
        <v>-9.6303820000000009</v>
      </c>
      <c r="B327">
        <v>8683.2870000000003</v>
      </c>
      <c r="C327"/>
      <c r="D327"/>
    </row>
    <row r="328" spans="1:4" x14ac:dyDescent="0.2">
      <c r="A328">
        <v>-9.5814129999999995</v>
      </c>
      <c r="B328">
        <v>8762.1440000000002</v>
      </c>
      <c r="C328"/>
      <c r="D328"/>
    </row>
    <row r="329" spans="1:4" x14ac:dyDescent="0.2">
      <c r="A329">
        <v>-9.5324449999999992</v>
      </c>
      <c r="B329">
        <v>8844.3330000000005</v>
      </c>
      <c r="C329"/>
      <c r="D329"/>
    </row>
    <row r="330" spans="1:4" x14ac:dyDescent="0.2">
      <c r="A330">
        <v>-9.4834779999999999</v>
      </c>
      <c r="B330">
        <v>8923.2240000000002</v>
      </c>
      <c r="C330"/>
      <c r="D330"/>
    </row>
    <row r="331" spans="1:4" x14ac:dyDescent="0.2">
      <c r="A331">
        <v>-9.4345090000000003</v>
      </c>
      <c r="B331">
        <v>9015.9410000000007</v>
      </c>
      <c r="C331"/>
      <c r="D331"/>
    </row>
    <row r="332" spans="1:4" x14ac:dyDescent="0.2">
      <c r="A332">
        <v>-9.3855409999999999</v>
      </c>
      <c r="B332">
        <v>9109.0509999999995</v>
      </c>
      <c r="C332"/>
      <c r="D332"/>
    </row>
    <row r="333" spans="1:4" x14ac:dyDescent="0.2">
      <c r="A333">
        <v>-9.3365740000000006</v>
      </c>
      <c r="B333">
        <v>9200.3420000000006</v>
      </c>
      <c r="C333"/>
      <c r="D333"/>
    </row>
    <row r="334" spans="1:4" x14ac:dyDescent="0.2">
      <c r="A334">
        <v>-9.2876049999999992</v>
      </c>
      <c r="B334">
        <v>9288.3189999999995</v>
      </c>
      <c r="C334"/>
      <c r="D334"/>
    </row>
    <row r="335" spans="1:4" x14ac:dyDescent="0.2">
      <c r="A335">
        <v>-9.2386370000000007</v>
      </c>
      <c r="B335">
        <v>9367.68</v>
      </c>
      <c r="C335"/>
      <c r="D335"/>
    </row>
    <row r="336" spans="1:4" x14ac:dyDescent="0.2">
      <c r="A336">
        <v>-9.1896690000000003</v>
      </c>
      <c r="B336">
        <v>9451.1290000000008</v>
      </c>
      <c r="C336"/>
      <c r="D336"/>
    </row>
    <row r="337" spans="1:4" x14ac:dyDescent="0.2">
      <c r="A337">
        <v>-9.140701</v>
      </c>
      <c r="B337">
        <v>9544.7540000000008</v>
      </c>
      <c r="C337"/>
      <c r="D337"/>
    </row>
    <row r="338" spans="1:4" x14ac:dyDescent="0.2">
      <c r="A338">
        <v>-9.0917329999999996</v>
      </c>
      <c r="B338">
        <v>9620.6119999999992</v>
      </c>
      <c r="C338"/>
      <c r="D338"/>
    </row>
    <row r="339" spans="1:4" x14ac:dyDescent="0.2">
      <c r="A339">
        <v>-9.0427649999999993</v>
      </c>
      <c r="B339">
        <v>9706.8330000000005</v>
      </c>
      <c r="C339"/>
      <c r="D339"/>
    </row>
    <row r="340" spans="1:4" x14ac:dyDescent="0.2">
      <c r="A340">
        <v>-8.9937970000000007</v>
      </c>
      <c r="B340">
        <v>9786.3160000000007</v>
      </c>
      <c r="C340"/>
      <c r="D340"/>
    </row>
    <row r="341" spans="1:4" x14ac:dyDescent="0.2">
      <c r="A341">
        <v>-8.9448290000000004</v>
      </c>
      <c r="B341">
        <v>9859.6830000000009</v>
      </c>
      <c r="C341"/>
      <c r="D341"/>
    </row>
    <row r="342" spans="1:4" x14ac:dyDescent="0.2">
      <c r="A342">
        <v>-8.895861</v>
      </c>
      <c r="B342">
        <v>9936.1209999999992</v>
      </c>
      <c r="C342"/>
      <c r="D342"/>
    </row>
    <row r="343" spans="1:4" x14ac:dyDescent="0.2">
      <c r="A343">
        <v>-8.8468920000000004</v>
      </c>
      <c r="B343">
        <v>10007.93</v>
      </c>
      <c r="C343"/>
      <c r="D343"/>
    </row>
    <row r="344" spans="1:4" x14ac:dyDescent="0.2">
      <c r="A344">
        <v>-8.7979249999999993</v>
      </c>
      <c r="B344">
        <v>10081.120000000001</v>
      </c>
      <c r="C344"/>
      <c r="D344"/>
    </row>
    <row r="345" spans="1:4" x14ac:dyDescent="0.2">
      <c r="A345">
        <v>-8.7489570000000008</v>
      </c>
      <c r="B345">
        <v>10165.75</v>
      </c>
      <c r="C345"/>
      <c r="D345"/>
    </row>
    <row r="346" spans="1:4" x14ac:dyDescent="0.2">
      <c r="A346">
        <v>-8.6999879999999994</v>
      </c>
      <c r="B346">
        <v>10252.469999999999</v>
      </c>
      <c r="C346"/>
      <c r="D346"/>
    </row>
    <row r="347" spans="1:4" x14ac:dyDescent="0.2">
      <c r="A347">
        <v>-8.6510210000000001</v>
      </c>
      <c r="B347">
        <v>10333.120000000001</v>
      </c>
      <c r="C347"/>
      <c r="D347"/>
    </row>
    <row r="348" spans="1:4" x14ac:dyDescent="0.2">
      <c r="A348">
        <v>-8.6020529999999997</v>
      </c>
      <c r="B348">
        <v>10431.64</v>
      </c>
      <c r="C348"/>
      <c r="D348"/>
    </row>
    <row r="349" spans="1:4" x14ac:dyDescent="0.2">
      <c r="A349">
        <v>-8.5530840000000001</v>
      </c>
      <c r="B349">
        <v>10524.81</v>
      </c>
      <c r="C349"/>
      <c r="D349"/>
    </row>
    <row r="350" spans="1:4" x14ac:dyDescent="0.2">
      <c r="A350">
        <v>-8.5041170000000008</v>
      </c>
      <c r="B350">
        <v>10624.67</v>
      </c>
      <c r="C350"/>
      <c r="D350"/>
    </row>
    <row r="351" spans="1:4" x14ac:dyDescent="0.2">
      <c r="A351">
        <v>-8.4551490000000005</v>
      </c>
      <c r="B351">
        <v>10725</v>
      </c>
      <c r="C351"/>
      <c r="D351"/>
    </row>
    <row r="352" spans="1:4" x14ac:dyDescent="0.2">
      <c r="A352">
        <v>-8.4061800000000009</v>
      </c>
      <c r="B352">
        <v>10828.84</v>
      </c>
      <c r="C352"/>
      <c r="D352"/>
    </row>
    <row r="353" spans="1:4" x14ac:dyDescent="0.2">
      <c r="A353">
        <v>-8.3572120000000005</v>
      </c>
      <c r="B353">
        <v>10929.44</v>
      </c>
      <c r="C353"/>
      <c r="D353"/>
    </row>
    <row r="354" spans="1:4" x14ac:dyDescent="0.2">
      <c r="A354">
        <v>-8.3082449999999994</v>
      </c>
      <c r="B354">
        <v>11035.82</v>
      </c>
      <c r="C354"/>
      <c r="D354"/>
    </row>
    <row r="355" spans="1:4" x14ac:dyDescent="0.2">
      <c r="A355">
        <v>-8.2592759999999998</v>
      </c>
      <c r="B355">
        <v>11144.95</v>
      </c>
      <c r="C355"/>
      <c r="D355"/>
    </row>
    <row r="356" spans="1:4" x14ac:dyDescent="0.2">
      <c r="A356">
        <v>-8.2103079999999995</v>
      </c>
      <c r="B356">
        <v>11245.88</v>
      </c>
      <c r="C356"/>
      <c r="D356"/>
    </row>
    <row r="357" spans="1:4" x14ac:dyDescent="0.2">
      <c r="A357">
        <v>-8.1613410000000002</v>
      </c>
      <c r="B357">
        <v>11343.83</v>
      </c>
      <c r="C357"/>
      <c r="D357"/>
    </row>
    <row r="358" spans="1:4" x14ac:dyDescent="0.2">
      <c r="A358">
        <v>-8.1123720000000006</v>
      </c>
      <c r="B358">
        <v>11432.46</v>
      </c>
      <c r="C358"/>
      <c r="D358"/>
    </row>
    <row r="359" spans="1:4" x14ac:dyDescent="0.2">
      <c r="A359">
        <v>-8.0634040000000002</v>
      </c>
      <c r="B359">
        <v>11528.98</v>
      </c>
      <c r="C359"/>
      <c r="D359"/>
    </row>
    <row r="360" spans="1:4" x14ac:dyDescent="0.2">
      <c r="A360">
        <v>-8.0144359999999999</v>
      </c>
      <c r="B360">
        <v>11625.01</v>
      </c>
      <c r="C360"/>
      <c r="D360"/>
    </row>
    <row r="361" spans="1:4" x14ac:dyDescent="0.2">
      <c r="A361">
        <v>-7.9654680000000004</v>
      </c>
      <c r="B361">
        <v>11723.48</v>
      </c>
      <c r="C361"/>
      <c r="D361"/>
    </row>
    <row r="362" spans="1:4" x14ac:dyDescent="0.2">
      <c r="A362">
        <v>-7.9165000000000001</v>
      </c>
      <c r="B362">
        <v>11814.02</v>
      </c>
      <c r="C362"/>
      <c r="D362"/>
    </row>
    <row r="363" spans="1:4" x14ac:dyDescent="0.2">
      <c r="A363">
        <v>-7.8675319999999997</v>
      </c>
      <c r="B363">
        <v>11903.45</v>
      </c>
      <c r="C363"/>
      <c r="D363"/>
    </row>
    <row r="364" spans="1:4" x14ac:dyDescent="0.2">
      <c r="A364">
        <v>-7.8185640000000003</v>
      </c>
      <c r="B364">
        <v>11991.2</v>
      </c>
      <c r="C364"/>
      <c r="D364"/>
    </row>
    <row r="365" spans="1:4" x14ac:dyDescent="0.2">
      <c r="A365">
        <v>-7.7695959999999999</v>
      </c>
      <c r="B365">
        <v>12080.3</v>
      </c>
      <c r="C365"/>
      <c r="D365"/>
    </row>
    <row r="366" spans="1:4" x14ac:dyDescent="0.2">
      <c r="A366">
        <v>-7.7206279999999996</v>
      </c>
      <c r="B366">
        <v>12168.9</v>
      </c>
      <c r="C366"/>
      <c r="D366"/>
    </row>
    <row r="367" spans="1:4" x14ac:dyDescent="0.2">
      <c r="A367">
        <v>-7.6716600000000001</v>
      </c>
      <c r="B367">
        <v>12262.74</v>
      </c>
      <c r="C367"/>
      <c r="D367"/>
    </row>
    <row r="368" spans="1:4" x14ac:dyDescent="0.2">
      <c r="A368">
        <v>-7.6226919999999998</v>
      </c>
      <c r="B368">
        <v>12359.26</v>
      </c>
      <c r="C368"/>
      <c r="D368"/>
    </row>
    <row r="369" spans="1:4" x14ac:dyDescent="0.2">
      <c r="A369">
        <v>-7.5737240000000003</v>
      </c>
      <c r="B369">
        <v>12449.48</v>
      </c>
      <c r="C369"/>
      <c r="D369"/>
    </row>
    <row r="370" spans="1:4" x14ac:dyDescent="0.2">
      <c r="A370">
        <v>-7.5247549999999999</v>
      </c>
      <c r="B370">
        <v>12541.36</v>
      </c>
      <c r="C370"/>
      <c r="D370"/>
    </row>
    <row r="371" spans="1:4" x14ac:dyDescent="0.2">
      <c r="A371">
        <v>-7.4757879999999997</v>
      </c>
      <c r="B371">
        <v>12631.23</v>
      </c>
      <c r="C371"/>
      <c r="D371"/>
    </row>
    <row r="372" spans="1:4" x14ac:dyDescent="0.2">
      <c r="A372">
        <v>-7.4268200000000002</v>
      </c>
      <c r="B372">
        <v>12730.71</v>
      </c>
      <c r="C372"/>
      <c r="D372"/>
    </row>
    <row r="373" spans="1:4" x14ac:dyDescent="0.2">
      <c r="A373">
        <v>-7.3778509999999997</v>
      </c>
      <c r="B373">
        <v>12827.1</v>
      </c>
      <c r="C373"/>
      <c r="D373"/>
    </row>
    <row r="374" spans="1:4" x14ac:dyDescent="0.2">
      <c r="A374">
        <v>-7.3288840000000004</v>
      </c>
      <c r="B374">
        <v>12919.41</v>
      </c>
      <c r="C374"/>
      <c r="D374"/>
    </row>
    <row r="375" spans="1:4" x14ac:dyDescent="0.2">
      <c r="A375">
        <v>-7.2799149999999999</v>
      </c>
      <c r="B375">
        <v>13012.71</v>
      </c>
      <c r="C375"/>
      <c r="D375"/>
    </row>
    <row r="376" spans="1:4" x14ac:dyDescent="0.2">
      <c r="A376">
        <v>-7.2309469999999996</v>
      </c>
      <c r="B376">
        <v>13116.64</v>
      </c>
      <c r="C376"/>
      <c r="D376"/>
    </row>
    <row r="377" spans="1:4" x14ac:dyDescent="0.2">
      <c r="A377">
        <v>-7.1819790000000001</v>
      </c>
      <c r="B377">
        <v>13213.58</v>
      </c>
      <c r="C377"/>
      <c r="D377"/>
    </row>
    <row r="378" spans="1:4" x14ac:dyDescent="0.2">
      <c r="A378">
        <v>-7.1330109999999998</v>
      </c>
      <c r="B378">
        <v>13310.61</v>
      </c>
      <c r="C378"/>
      <c r="D378"/>
    </row>
    <row r="379" spans="1:4" x14ac:dyDescent="0.2">
      <c r="A379">
        <v>-7.0840439999999996</v>
      </c>
      <c r="B379">
        <v>13405.1</v>
      </c>
      <c r="C379"/>
      <c r="D379"/>
    </row>
    <row r="380" spans="1:4" x14ac:dyDescent="0.2">
      <c r="A380">
        <v>-7.035075</v>
      </c>
      <c r="B380">
        <v>13505.18</v>
      </c>
      <c r="C380"/>
      <c r="D380"/>
    </row>
    <row r="381" spans="1:4" x14ac:dyDescent="0.2">
      <c r="A381">
        <v>-6.9861069999999996</v>
      </c>
      <c r="B381">
        <v>13598.04</v>
      </c>
      <c r="C381"/>
      <c r="D381"/>
    </row>
    <row r="382" spans="1:4" x14ac:dyDescent="0.2">
      <c r="A382">
        <v>-6.9371390000000002</v>
      </c>
      <c r="B382">
        <v>13686.18</v>
      </c>
      <c r="C382"/>
      <c r="D382"/>
    </row>
    <row r="383" spans="1:4" x14ac:dyDescent="0.2">
      <c r="A383">
        <v>-6.8881709999999998</v>
      </c>
      <c r="B383">
        <v>13778.33</v>
      </c>
      <c r="C383"/>
      <c r="D383"/>
    </row>
    <row r="384" spans="1:4" x14ac:dyDescent="0.2">
      <c r="A384">
        <v>-6.8392030000000004</v>
      </c>
      <c r="B384">
        <v>13873.86</v>
      </c>
      <c r="C384"/>
      <c r="D384"/>
    </row>
    <row r="385" spans="1:4" x14ac:dyDescent="0.2">
      <c r="A385">
        <v>-6.790235</v>
      </c>
      <c r="B385">
        <v>13975.12</v>
      </c>
      <c r="C385"/>
      <c r="D385"/>
    </row>
    <row r="386" spans="1:4" x14ac:dyDescent="0.2">
      <c r="A386" s="18">
        <v>-6.7412669999999997</v>
      </c>
      <c r="B386" s="18">
        <v>14066.49</v>
      </c>
      <c r="C386"/>
      <c r="D386"/>
    </row>
    <row r="387" spans="1:4" x14ac:dyDescent="0.2">
      <c r="A387" s="18">
        <v>-6.6922990000000002</v>
      </c>
      <c r="B387" s="18">
        <v>14161.06</v>
      </c>
      <c r="C387"/>
      <c r="D387"/>
    </row>
    <row r="388" spans="1:4" x14ac:dyDescent="0.2">
      <c r="A388" s="18">
        <v>-6.6433309999999999</v>
      </c>
      <c r="B388" s="18">
        <v>14256.69</v>
      </c>
      <c r="C388"/>
      <c r="D388"/>
    </row>
    <row r="389" spans="1:4" x14ac:dyDescent="0.2">
      <c r="A389" s="18">
        <v>-6.5943630000000004</v>
      </c>
      <c r="B389" s="18">
        <v>14350.87</v>
      </c>
      <c r="C389"/>
      <c r="D389"/>
    </row>
    <row r="390" spans="1:4" x14ac:dyDescent="0.2">
      <c r="A390" s="18">
        <v>-6.5453950000000001</v>
      </c>
      <c r="B390" s="18">
        <v>14445.03</v>
      </c>
      <c r="C390"/>
      <c r="D390"/>
    </row>
    <row r="391" spans="1:4" x14ac:dyDescent="0.2">
      <c r="A391" s="18">
        <v>-6.4964269999999997</v>
      </c>
      <c r="B391" s="18">
        <v>14543.7</v>
      </c>
      <c r="C391"/>
      <c r="D391"/>
    </row>
    <row r="392" spans="1:4" x14ac:dyDescent="0.2">
      <c r="A392" s="18">
        <v>-6.4474590000000003</v>
      </c>
      <c r="B392" s="18">
        <v>14637.67</v>
      </c>
      <c r="C392"/>
      <c r="D392"/>
    </row>
    <row r="393" spans="1:4" x14ac:dyDescent="0.2">
      <c r="A393" s="18">
        <v>-6.3984909999999999</v>
      </c>
      <c r="B393" s="18">
        <v>14729.06</v>
      </c>
      <c r="C393"/>
      <c r="D393"/>
    </row>
    <row r="394" spans="1:4" x14ac:dyDescent="0.2">
      <c r="A394" s="18">
        <v>-6.3495229999999996</v>
      </c>
      <c r="B394" s="18">
        <v>14819.52</v>
      </c>
      <c r="C394"/>
      <c r="D394"/>
    </row>
    <row r="395" spans="1:4" x14ac:dyDescent="0.2">
      <c r="A395" s="18">
        <v>-6.3005550000000001</v>
      </c>
      <c r="B395" s="18">
        <v>14908.23</v>
      </c>
      <c r="C395"/>
      <c r="D395"/>
    </row>
    <row r="396" spans="1:4" x14ac:dyDescent="0.2">
      <c r="A396" s="18">
        <v>-6.2515859999999996</v>
      </c>
      <c r="B396" s="18">
        <v>15001.79</v>
      </c>
      <c r="C396"/>
      <c r="D396"/>
    </row>
    <row r="397" spans="1:4" x14ac:dyDescent="0.2">
      <c r="A397" s="18">
        <v>-6.2026190000000003</v>
      </c>
      <c r="B397" s="18">
        <v>15090.75</v>
      </c>
      <c r="C397"/>
      <c r="D397"/>
    </row>
    <row r="398" spans="1:4" x14ac:dyDescent="0.2">
      <c r="A398" s="18">
        <v>-6.153651</v>
      </c>
      <c r="B398" s="18">
        <v>15177.39</v>
      </c>
      <c r="C398"/>
      <c r="D398"/>
    </row>
    <row r="399" spans="1:4" x14ac:dyDescent="0.2">
      <c r="A399" s="18">
        <v>-6.1046820000000004</v>
      </c>
      <c r="B399" s="18">
        <v>15266.42</v>
      </c>
      <c r="C399"/>
      <c r="D399"/>
    </row>
    <row r="400" spans="1:4" x14ac:dyDescent="0.2">
      <c r="A400" s="18">
        <v>-6.0557150000000002</v>
      </c>
      <c r="B400" s="18">
        <v>15356.41</v>
      </c>
      <c r="C400"/>
      <c r="D400"/>
    </row>
    <row r="401" spans="1:4" x14ac:dyDescent="0.2">
      <c r="A401" s="18">
        <v>-6.0067459999999997</v>
      </c>
      <c r="B401" s="18">
        <v>15445.1</v>
      </c>
      <c r="C401"/>
      <c r="D401"/>
    </row>
    <row r="402" spans="1:4" x14ac:dyDescent="0.2">
      <c r="A402" s="18">
        <v>-5.9577780000000002</v>
      </c>
      <c r="B402" s="18">
        <v>15530.81</v>
      </c>
      <c r="C402"/>
      <c r="D402"/>
    </row>
    <row r="403" spans="1:4" x14ac:dyDescent="0.2">
      <c r="A403" s="18">
        <v>-5.9088099999999999</v>
      </c>
      <c r="B403" s="18">
        <v>15623.67</v>
      </c>
      <c r="C403"/>
      <c r="D403"/>
    </row>
    <row r="404" spans="1:4" x14ac:dyDescent="0.2">
      <c r="A404" s="18">
        <v>-5.8598420000000004</v>
      </c>
      <c r="B404" s="18">
        <v>15710.59</v>
      </c>
      <c r="C404"/>
      <c r="D404"/>
    </row>
    <row r="405" spans="1:4" x14ac:dyDescent="0.2">
      <c r="A405" s="18">
        <v>-5.8108740000000001</v>
      </c>
      <c r="B405" s="18">
        <v>15800.17</v>
      </c>
      <c r="C405"/>
      <c r="D405"/>
    </row>
    <row r="406" spans="1:4" x14ac:dyDescent="0.2">
      <c r="A406" s="18">
        <v>-5.7619059999999998</v>
      </c>
      <c r="B406" s="18">
        <v>15893.5</v>
      </c>
      <c r="C406"/>
      <c r="D406"/>
    </row>
    <row r="407" spans="1:4" x14ac:dyDescent="0.2">
      <c r="A407" s="18">
        <v>-5.7129380000000003</v>
      </c>
      <c r="B407" s="18">
        <v>15977.18</v>
      </c>
      <c r="C407"/>
      <c r="D407"/>
    </row>
    <row r="408" spans="1:4" x14ac:dyDescent="0.2">
      <c r="A408" s="18">
        <v>-5.6639699999999999</v>
      </c>
      <c r="B408" s="18">
        <v>16056.02</v>
      </c>
      <c r="C408"/>
      <c r="D408"/>
    </row>
    <row r="409" spans="1:4" x14ac:dyDescent="0.2">
      <c r="A409" s="18">
        <v>-5.6150019999999996</v>
      </c>
      <c r="B409" s="18">
        <v>16140.46</v>
      </c>
      <c r="C409"/>
      <c r="D409"/>
    </row>
    <row r="410" spans="1:4" x14ac:dyDescent="0.2">
      <c r="A410" s="18">
        <v>-5.5660340000000001</v>
      </c>
      <c r="B410" s="18">
        <v>16227.57</v>
      </c>
      <c r="C410"/>
      <c r="D410"/>
    </row>
    <row r="411" spans="1:4" x14ac:dyDescent="0.2">
      <c r="A411" s="18">
        <v>-5.5170659999999998</v>
      </c>
      <c r="B411" s="18">
        <v>16303.12</v>
      </c>
      <c r="C411"/>
      <c r="D411"/>
    </row>
    <row r="412" spans="1:4" x14ac:dyDescent="0.2">
      <c r="A412" s="18">
        <v>-5.4680980000000003</v>
      </c>
      <c r="B412" s="18">
        <v>16376.81</v>
      </c>
      <c r="C412"/>
      <c r="D412"/>
    </row>
    <row r="413" spans="1:4" x14ac:dyDescent="0.2">
      <c r="A413" s="18">
        <v>-5.41913</v>
      </c>
      <c r="B413" s="18">
        <v>16454.14</v>
      </c>
      <c r="C413"/>
      <c r="D413"/>
    </row>
    <row r="414" spans="1:4" x14ac:dyDescent="0.2">
      <c r="A414" s="18">
        <v>-5.3701619999999997</v>
      </c>
      <c r="B414" s="18">
        <v>16539.060000000001</v>
      </c>
      <c r="C414"/>
      <c r="D414"/>
    </row>
    <row r="415" spans="1:4" x14ac:dyDescent="0.2">
      <c r="A415" s="18">
        <v>-5.3211940000000002</v>
      </c>
      <c r="B415" s="18">
        <v>16614.990000000002</v>
      </c>
      <c r="C415"/>
      <c r="D415"/>
    </row>
    <row r="416" spans="1:4" x14ac:dyDescent="0.2">
      <c r="A416" s="18">
        <v>-5.2722259999999999</v>
      </c>
      <c r="B416" s="18">
        <v>16674.28</v>
      </c>
      <c r="C416"/>
      <c r="D416"/>
    </row>
    <row r="417" spans="1:4" x14ac:dyDescent="0.2">
      <c r="A417" s="18">
        <v>-5.2232580000000004</v>
      </c>
      <c r="B417" s="18">
        <v>16739.240000000002</v>
      </c>
      <c r="C417"/>
      <c r="D417"/>
    </row>
    <row r="418" spans="1:4" x14ac:dyDescent="0.2">
      <c r="A418" s="18">
        <v>-5.1742900000000001</v>
      </c>
      <c r="B418" s="18">
        <v>16830.59</v>
      </c>
      <c r="C418"/>
      <c r="D418"/>
    </row>
    <row r="419" spans="1:4" x14ac:dyDescent="0.2">
      <c r="A419" s="18">
        <v>-5.1253219999999997</v>
      </c>
      <c r="B419" s="18">
        <v>16914.939999999999</v>
      </c>
      <c r="C419"/>
      <c r="D419"/>
    </row>
    <row r="420" spans="1:4" x14ac:dyDescent="0.2">
      <c r="A420" s="18">
        <v>-5.0763540000000003</v>
      </c>
      <c r="B420" s="18">
        <v>16992.34</v>
      </c>
      <c r="C420"/>
      <c r="D420"/>
    </row>
    <row r="421" spans="1:4" x14ac:dyDescent="0.2">
      <c r="A421" s="18">
        <v>-5.0273859999999999</v>
      </c>
      <c r="B421" s="18">
        <v>17068.52</v>
      </c>
      <c r="C421"/>
      <c r="D421"/>
    </row>
    <row r="422" spans="1:4" x14ac:dyDescent="0.2">
      <c r="A422" s="18">
        <v>-4.9784170000000003</v>
      </c>
      <c r="B422" s="18">
        <v>17166.71</v>
      </c>
      <c r="C422"/>
      <c r="D422"/>
    </row>
    <row r="423" spans="1:4" x14ac:dyDescent="0.2">
      <c r="A423" s="18">
        <v>-4.9294500000000001</v>
      </c>
      <c r="B423" s="18">
        <v>17258.330000000002</v>
      </c>
      <c r="C423"/>
      <c r="D423"/>
    </row>
    <row r="424" spans="1:4" x14ac:dyDescent="0.2">
      <c r="A424" s="18">
        <v>-4.8804809999999996</v>
      </c>
      <c r="B424" s="18">
        <v>17337.37</v>
      </c>
      <c r="C424"/>
      <c r="D424"/>
    </row>
    <row r="425" spans="1:4" x14ac:dyDescent="0.2">
      <c r="A425" s="18">
        <v>-4.8315130000000002</v>
      </c>
      <c r="B425" s="18">
        <v>17415.990000000002</v>
      </c>
      <c r="C425"/>
      <c r="D425"/>
    </row>
    <row r="426" spans="1:4" x14ac:dyDescent="0.2">
      <c r="A426" s="18">
        <v>-4.782546</v>
      </c>
      <c r="B426" s="18">
        <v>17495.22</v>
      </c>
      <c r="C426"/>
      <c r="D426"/>
    </row>
    <row r="427" spans="1:4" x14ac:dyDescent="0.2">
      <c r="A427" s="18">
        <v>-4.7335770000000004</v>
      </c>
      <c r="B427" s="18">
        <v>17583.009999999998</v>
      </c>
      <c r="C427"/>
      <c r="D427"/>
    </row>
    <row r="428" spans="1:4" x14ac:dyDescent="0.2">
      <c r="A428" s="18">
        <v>-4.684609</v>
      </c>
      <c r="B428" s="18">
        <v>17656.66</v>
      </c>
      <c r="C428"/>
      <c r="D428"/>
    </row>
    <row r="429" spans="1:4" x14ac:dyDescent="0.2">
      <c r="A429" s="18">
        <v>-4.6356409999999997</v>
      </c>
      <c r="B429" s="18">
        <v>17727</v>
      </c>
      <c r="C429"/>
      <c r="D429"/>
    </row>
    <row r="430" spans="1:4" x14ac:dyDescent="0.2">
      <c r="A430" s="18">
        <v>-4.5866730000000002</v>
      </c>
      <c r="B430" s="18">
        <v>17802.490000000002</v>
      </c>
      <c r="C430"/>
      <c r="D430"/>
    </row>
    <row r="431" spans="1:4" x14ac:dyDescent="0.2">
      <c r="A431" s="18">
        <v>-4.5377049999999999</v>
      </c>
      <c r="B431" s="18">
        <v>17870.7</v>
      </c>
      <c r="C431"/>
      <c r="D431"/>
    </row>
    <row r="432" spans="1:4" x14ac:dyDescent="0.2">
      <c r="A432" s="18">
        <v>-4.4887370000000004</v>
      </c>
      <c r="B432" s="18">
        <v>17932.84</v>
      </c>
      <c r="C432"/>
      <c r="D432"/>
    </row>
    <row r="433" spans="1:4" x14ac:dyDescent="0.2">
      <c r="A433" s="18">
        <v>-4.4397690000000001</v>
      </c>
      <c r="B433" s="18">
        <v>17990.71</v>
      </c>
      <c r="C433"/>
      <c r="D433"/>
    </row>
    <row r="434" spans="1:4" x14ac:dyDescent="0.2">
      <c r="A434" s="18">
        <v>-4.3908009999999997</v>
      </c>
      <c r="B434" s="18">
        <v>18058.64</v>
      </c>
      <c r="C434"/>
      <c r="D434"/>
    </row>
    <row r="435" spans="1:4" x14ac:dyDescent="0.2">
      <c r="A435" s="18">
        <v>-4.3418330000000003</v>
      </c>
      <c r="B435" s="18">
        <v>18132.599999999999</v>
      </c>
      <c r="C435"/>
      <c r="D435"/>
    </row>
    <row r="436" spans="1:4" x14ac:dyDescent="0.2">
      <c r="A436" s="18">
        <v>-4.2928649999999999</v>
      </c>
      <c r="B436" s="18">
        <v>18209.330000000002</v>
      </c>
      <c r="C436"/>
      <c r="D436"/>
    </row>
    <row r="437" spans="1:4" x14ac:dyDescent="0.2">
      <c r="A437" s="18">
        <v>-4.2438969999999996</v>
      </c>
      <c r="B437" s="18">
        <v>18289.5</v>
      </c>
      <c r="C437"/>
      <c r="D437"/>
    </row>
    <row r="438" spans="1:4" x14ac:dyDescent="0.2">
      <c r="A438" s="18">
        <v>-4.1949290000000001</v>
      </c>
      <c r="B438" s="18">
        <v>18365.14</v>
      </c>
      <c r="C438"/>
      <c r="D438"/>
    </row>
    <row r="439" spans="1:4" x14ac:dyDescent="0.2">
      <c r="A439" s="18">
        <v>-4.1459609999999998</v>
      </c>
      <c r="B439" s="18">
        <v>18426.63</v>
      </c>
      <c r="C439"/>
      <c r="D439"/>
    </row>
    <row r="440" spans="1:4" x14ac:dyDescent="0.2">
      <c r="A440" s="18">
        <v>-4.0969930000000003</v>
      </c>
      <c r="B440" s="18">
        <v>18488.61</v>
      </c>
      <c r="C440"/>
      <c r="D440"/>
    </row>
    <row r="441" spans="1:4" x14ac:dyDescent="0.2">
      <c r="A441" s="18">
        <v>-4.048025</v>
      </c>
      <c r="B441" s="18">
        <v>18558.22</v>
      </c>
      <c r="C441"/>
      <c r="D441"/>
    </row>
    <row r="442" spans="1:4" x14ac:dyDescent="0.2">
      <c r="A442" s="18">
        <v>-3.9990570000000001</v>
      </c>
      <c r="B442" s="18">
        <v>18631.62</v>
      </c>
      <c r="C442"/>
      <c r="D442"/>
    </row>
    <row r="443" spans="1:4" x14ac:dyDescent="0.2">
      <c r="A443" s="18">
        <v>-3.9500890000000002</v>
      </c>
      <c r="B443" s="18">
        <v>18703.54</v>
      </c>
      <c r="C443"/>
      <c r="D443"/>
    </row>
    <row r="444" spans="1:4" x14ac:dyDescent="0.2">
      <c r="A444" s="18">
        <v>-3.9011209999999998</v>
      </c>
      <c r="B444" s="18">
        <v>18762.37</v>
      </c>
      <c r="C444"/>
      <c r="D444"/>
    </row>
    <row r="445" spans="1:4" x14ac:dyDescent="0.2">
      <c r="A445" s="18">
        <v>-3.8521529999999999</v>
      </c>
      <c r="B445" s="18">
        <v>18833.39</v>
      </c>
      <c r="C445"/>
      <c r="D445"/>
    </row>
    <row r="446" spans="1:4" x14ac:dyDescent="0.2">
      <c r="A446" s="18">
        <v>-3.803185</v>
      </c>
      <c r="B446" s="18">
        <v>18896.68</v>
      </c>
      <c r="C446"/>
      <c r="D446"/>
    </row>
    <row r="447" spans="1:4" x14ac:dyDescent="0.2">
      <c r="A447" s="18">
        <v>-3.754216</v>
      </c>
      <c r="B447" s="18">
        <v>18966.82</v>
      </c>
      <c r="C447"/>
      <c r="D447"/>
    </row>
    <row r="448" spans="1:4" x14ac:dyDescent="0.2">
      <c r="A448" s="18">
        <v>-3.7052480000000001</v>
      </c>
      <c r="B448" s="18">
        <v>19034.8</v>
      </c>
      <c r="C448"/>
      <c r="D448"/>
    </row>
    <row r="449" spans="1:4" x14ac:dyDescent="0.2">
      <c r="A449" s="18">
        <v>-3.6562809999999999</v>
      </c>
      <c r="B449" s="18">
        <v>19105.09</v>
      </c>
      <c r="C449"/>
      <c r="D449"/>
    </row>
    <row r="450" spans="1:4" x14ac:dyDescent="0.2">
      <c r="A450" s="18">
        <v>-3.6073119999999999</v>
      </c>
      <c r="B450" s="18">
        <v>19175.11</v>
      </c>
      <c r="C450"/>
      <c r="D450"/>
    </row>
    <row r="451" spans="1:4" x14ac:dyDescent="0.2">
      <c r="A451" s="18">
        <v>-3.558344</v>
      </c>
      <c r="B451" s="18">
        <v>19241.88</v>
      </c>
      <c r="C451"/>
      <c r="D451"/>
    </row>
    <row r="452" spans="1:4" x14ac:dyDescent="0.2">
      <c r="A452" s="18">
        <v>-3.5093760000000001</v>
      </c>
      <c r="B452" s="18">
        <v>19301.59</v>
      </c>
      <c r="C452"/>
      <c r="D452"/>
    </row>
    <row r="453" spans="1:4" x14ac:dyDescent="0.2">
      <c r="A453" s="18">
        <v>-3.4604080000000002</v>
      </c>
      <c r="B453" s="18">
        <v>19365.89</v>
      </c>
      <c r="C453"/>
      <c r="D453"/>
    </row>
    <row r="454" spans="1:4" x14ac:dyDescent="0.2">
      <c r="A454" s="18">
        <v>-3.4114399999999998</v>
      </c>
      <c r="B454" s="18">
        <v>19440.82</v>
      </c>
      <c r="C454"/>
      <c r="D454"/>
    </row>
    <row r="455" spans="1:4" x14ac:dyDescent="0.2">
      <c r="A455" s="18">
        <v>-3.3624719999999999</v>
      </c>
      <c r="B455" s="18">
        <v>19505.78</v>
      </c>
      <c r="C455"/>
      <c r="D455"/>
    </row>
    <row r="456" spans="1:4" x14ac:dyDescent="0.2">
      <c r="A456" s="18">
        <v>-3.313504</v>
      </c>
      <c r="B456" s="18">
        <v>19567.12</v>
      </c>
      <c r="C456"/>
      <c r="D456"/>
    </row>
    <row r="457" spans="1:4" x14ac:dyDescent="0.2">
      <c r="A457" s="18">
        <v>-3.2645360000000001</v>
      </c>
      <c r="B457" s="18">
        <v>19622.650000000001</v>
      </c>
      <c r="C457"/>
      <c r="D457"/>
    </row>
    <row r="458" spans="1:4" x14ac:dyDescent="0.2">
      <c r="A458" s="18">
        <v>-3.2155680000000002</v>
      </c>
      <c r="B458" s="18">
        <v>19678.97</v>
      </c>
      <c r="C458"/>
      <c r="D458"/>
    </row>
    <row r="459" spans="1:4" x14ac:dyDescent="0.2">
      <c r="A459" s="18">
        <v>-3.1665999999999999</v>
      </c>
      <c r="B459" s="18">
        <v>19733.48</v>
      </c>
      <c r="C459"/>
      <c r="D459"/>
    </row>
    <row r="460" spans="1:4" x14ac:dyDescent="0.2">
      <c r="A460" s="18">
        <v>-3.117632</v>
      </c>
      <c r="B460" s="18">
        <v>19776.3</v>
      </c>
      <c r="C460"/>
      <c r="D460"/>
    </row>
    <row r="461" spans="1:4" x14ac:dyDescent="0.2">
      <c r="A461" s="18">
        <v>-3.0686640000000001</v>
      </c>
      <c r="B461" s="18">
        <v>19832.330000000002</v>
      </c>
      <c r="C461"/>
      <c r="D461"/>
    </row>
    <row r="462" spans="1:4" x14ac:dyDescent="0.2">
      <c r="A462" s="18">
        <v>-3.0196960000000002</v>
      </c>
      <c r="B462" s="18">
        <v>19881.38</v>
      </c>
      <c r="C462"/>
      <c r="D462"/>
    </row>
    <row r="463" spans="1:4" x14ac:dyDescent="0.2">
      <c r="A463" s="18">
        <v>-2.9707279999999998</v>
      </c>
      <c r="B463" s="18">
        <v>19922.2</v>
      </c>
      <c r="C463"/>
      <c r="D463"/>
    </row>
    <row r="464" spans="1:4" x14ac:dyDescent="0.2">
      <c r="A464" s="18">
        <v>-2.9217599999999999</v>
      </c>
      <c r="B464" s="18">
        <v>19969.36</v>
      </c>
      <c r="C464"/>
      <c r="D464"/>
    </row>
    <row r="465" spans="1:4" x14ac:dyDescent="0.2">
      <c r="A465" s="18">
        <v>-2.872792</v>
      </c>
      <c r="B465" s="18">
        <v>20009.62</v>
      </c>
      <c r="C465"/>
      <c r="D465"/>
    </row>
    <row r="466" spans="1:4" x14ac:dyDescent="0.2">
      <c r="A466" s="18">
        <v>-2.8238240000000001</v>
      </c>
      <c r="B466" s="18">
        <v>20052.650000000001</v>
      </c>
      <c r="C466"/>
      <c r="D466"/>
    </row>
    <row r="467" spans="1:4" x14ac:dyDescent="0.2">
      <c r="A467" s="18">
        <v>-2.7748560000000002</v>
      </c>
      <c r="B467" s="18">
        <v>20101.52</v>
      </c>
      <c r="C467"/>
      <c r="D467"/>
    </row>
    <row r="468" spans="1:4" x14ac:dyDescent="0.2">
      <c r="A468" s="18">
        <v>-2.7258879999999999</v>
      </c>
      <c r="B468" s="18">
        <v>20155.75</v>
      </c>
      <c r="C468"/>
      <c r="D468"/>
    </row>
    <row r="469" spans="1:4" x14ac:dyDescent="0.2">
      <c r="A469" s="18">
        <v>-2.67692</v>
      </c>
      <c r="B469" s="18">
        <v>20198.939999999999</v>
      </c>
      <c r="C469"/>
      <c r="D469"/>
    </row>
    <row r="470" spans="1:4" x14ac:dyDescent="0.2">
      <c r="A470" s="18">
        <v>-2.6279520000000001</v>
      </c>
      <c r="B470" s="18">
        <v>20251.03</v>
      </c>
      <c r="C470"/>
      <c r="D470"/>
    </row>
    <row r="471" spans="1:4" x14ac:dyDescent="0.2">
      <c r="A471" s="18">
        <v>-2.5789840000000002</v>
      </c>
      <c r="B471" s="18">
        <v>20300.009999999998</v>
      </c>
      <c r="C471"/>
      <c r="D471"/>
    </row>
    <row r="472" spans="1:4" x14ac:dyDescent="0.2">
      <c r="A472" s="18">
        <v>-2.5300150000000001</v>
      </c>
      <c r="B472" s="18">
        <v>20343.75</v>
      </c>
      <c r="C472"/>
      <c r="D472"/>
    </row>
    <row r="473" spans="1:4" x14ac:dyDescent="0.2">
      <c r="A473" s="18">
        <v>-2.4810469999999998</v>
      </c>
      <c r="B473" s="18">
        <v>20402.87</v>
      </c>
      <c r="C473"/>
      <c r="D473"/>
    </row>
    <row r="474" spans="1:4" x14ac:dyDescent="0.2">
      <c r="A474" s="18">
        <v>-2.4320789999999999</v>
      </c>
      <c r="B474" s="18">
        <v>20447.560000000001</v>
      </c>
      <c r="C474"/>
      <c r="D474"/>
    </row>
    <row r="475" spans="1:4" x14ac:dyDescent="0.2">
      <c r="A475" s="18">
        <v>-2.383111</v>
      </c>
      <c r="B475" s="18">
        <v>20487</v>
      </c>
      <c r="C475"/>
      <c r="D475"/>
    </row>
    <row r="476" spans="1:4" x14ac:dyDescent="0.2">
      <c r="A476" s="18">
        <v>-2.3341430000000001</v>
      </c>
      <c r="B476" s="18">
        <v>20532.32</v>
      </c>
      <c r="C476"/>
      <c r="D476"/>
    </row>
    <row r="477" spans="1:4" x14ac:dyDescent="0.2">
      <c r="A477" s="18">
        <v>-2.2851750000000002</v>
      </c>
      <c r="B477" s="18">
        <v>20574.87</v>
      </c>
      <c r="C477"/>
      <c r="D477"/>
    </row>
    <row r="478" spans="1:4" x14ac:dyDescent="0.2">
      <c r="A478" s="18">
        <v>-2.2362069999999998</v>
      </c>
      <c r="B478" s="18">
        <v>20619.72</v>
      </c>
      <c r="C478"/>
      <c r="D478"/>
    </row>
    <row r="479" spans="1:4" x14ac:dyDescent="0.2">
      <c r="A479" s="18">
        <v>-2.1872389999999999</v>
      </c>
      <c r="B479" s="18">
        <v>20658.810000000001</v>
      </c>
      <c r="C479"/>
      <c r="D479"/>
    </row>
    <row r="480" spans="1:4" x14ac:dyDescent="0.2">
      <c r="A480" s="18">
        <v>-2.138271</v>
      </c>
      <c r="B480" s="18">
        <v>20707.82</v>
      </c>
      <c r="C480"/>
      <c r="D480"/>
    </row>
    <row r="481" spans="1:4" x14ac:dyDescent="0.2">
      <c r="A481" s="18">
        <v>-2.0893030000000001</v>
      </c>
      <c r="B481" s="18">
        <v>20759.72</v>
      </c>
      <c r="C481"/>
      <c r="D481"/>
    </row>
    <row r="482" spans="1:4" x14ac:dyDescent="0.2">
      <c r="A482" s="18">
        <v>-2.0403349999999998</v>
      </c>
      <c r="B482" s="18">
        <v>20806.88</v>
      </c>
      <c r="C482"/>
      <c r="D482"/>
    </row>
    <row r="483" spans="1:4" x14ac:dyDescent="0.2">
      <c r="A483" s="18">
        <v>-1.9913670000000001</v>
      </c>
      <c r="B483" s="18">
        <v>20855.54</v>
      </c>
      <c r="C483"/>
      <c r="D483"/>
    </row>
    <row r="484" spans="1:4" x14ac:dyDescent="0.2">
      <c r="A484" s="18">
        <v>-1.942399</v>
      </c>
      <c r="B484" s="18">
        <v>20919.400000000001</v>
      </c>
      <c r="C484"/>
      <c r="D484"/>
    </row>
    <row r="485" spans="1:4" x14ac:dyDescent="0.2">
      <c r="A485" s="18">
        <v>-1.8934310000000001</v>
      </c>
      <c r="B485" s="18">
        <v>20970.14</v>
      </c>
      <c r="C485"/>
      <c r="D485"/>
    </row>
    <row r="486" spans="1:4" x14ac:dyDescent="0.2">
      <c r="A486" s="18">
        <v>-1.844463</v>
      </c>
      <c r="B486" s="18">
        <v>20989.03</v>
      </c>
      <c r="C486"/>
      <c r="D486"/>
    </row>
    <row r="487" spans="1:4" x14ac:dyDescent="0.2">
      <c r="A487" s="18">
        <v>-1.7954950000000001</v>
      </c>
      <c r="B487" s="18">
        <v>21020.26</v>
      </c>
      <c r="C487"/>
      <c r="D487"/>
    </row>
    <row r="488" spans="1:4" x14ac:dyDescent="0.2">
      <c r="A488" s="18">
        <v>-1.7465269999999999</v>
      </c>
      <c r="B488" s="18">
        <v>21035.37</v>
      </c>
      <c r="C488"/>
      <c r="D488"/>
    </row>
    <row r="489" spans="1:4" x14ac:dyDescent="0.2">
      <c r="A489" s="18">
        <v>-1.697559</v>
      </c>
      <c r="B489" s="18">
        <v>21062.71</v>
      </c>
      <c r="C489"/>
      <c r="D489"/>
    </row>
    <row r="490" spans="1:4" x14ac:dyDescent="0.2">
      <c r="A490" s="18">
        <v>-1.6485909999999999</v>
      </c>
      <c r="B490" s="18">
        <v>21072.6</v>
      </c>
      <c r="C490"/>
      <c r="D490"/>
    </row>
    <row r="491" spans="1:4" x14ac:dyDescent="0.2">
      <c r="A491" s="18">
        <v>-1.599623</v>
      </c>
      <c r="B491" s="18">
        <v>21078.98</v>
      </c>
      <c r="C491"/>
      <c r="D491"/>
    </row>
    <row r="492" spans="1:4" x14ac:dyDescent="0.2">
      <c r="A492" s="18">
        <v>-1.5506549999999999</v>
      </c>
      <c r="B492" s="18">
        <v>21084.6</v>
      </c>
      <c r="C492"/>
      <c r="D492"/>
    </row>
    <row r="493" spans="1:4" x14ac:dyDescent="0.2">
      <c r="A493" s="18">
        <v>-1.501687</v>
      </c>
      <c r="B493" s="18">
        <v>21090.76</v>
      </c>
      <c r="C493"/>
      <c r="D493"/>
    </row>
    <row r="494" spans="1:4" x14ac:dyDescent="0.2">
      <c r="A494" s="18">
        <v>-1.4527190000000001</v>
      </c>
      <c r="B494" s="18">
        <v>21079.45</v>
      </c>
      <c r="C494"/>
      <c r="D494"/>
    </row>
    <row r="495" spans="1:4" x14ac:dyDescent="0.2">
      <c r="A495" s="18">
        <v>-1.403751</v>
      </c>
      <c r="B495" s="18">
        <v>21068.29</v>
      </c>
      <c r="C495"/>
      <c r="D495"/>
    </row>
    <row r="496" spans="1:4" x14ac:dyDescent="0.2">
      <c r="A496" s="18">
        <v>-1.3547819999999999</v>
      </c>
      <c r="B496" s="18">
        <v>21103.48</v>
      </c>
      <c r="C496"/>
      <c r="D496"/>
    </row>
    <row r="497" spans="1:4" x14ac:dyDescent="0.2">
      <c r="A497" s="18">
        <v>-1.305814</v>
      </c>
      <c r="B497" s="18">
        <v>21145.21</v>
      </c>
      <c r="C497"/>
      <c r="D497"/>
    </row>
    <row r="498" spans="1:4" x14ac:dyDescent="0.2">
      <c r="A498" s="18">
        <v>-1.2568459999999999</v>
      </c>
      <c r="B498" s="18">
        <v>21175.99</v>
      </c>
      <c r="C498"/>
      <c r="D498"/>
    </row>
    <row r="499" spans="1:4" x14ac:dyDescent="0.2">
      <c r="A499" s="18">
        <v>-1.207878</v>
      </c>
      <c r="B499" s="18">
        <v>21193.87</v>
      </c>
      <c r="C499"/>
      <c r="D499"/>
    </row>
    <row r="500" spans="1:4" x14ac:dyDescent="0.2">
      <c r="A500" s="18">
        <v>-1.1589100000000001</v>
      </c>
      <c r="B500" s="18">
        <v>21225.759999999998</v>
      </c>
      <c r="C500"/>
      <c r="D500"/>
    </row>
    <row r="501" spans="1:4" x14ac:dyDescent="0.2">
      <c r="A501" s="18">
        <v>-1.109942</v>
      </c>
      <c r="B501" s="18">
        <v>21258.240000000002</v>
      </c>
      <c r="C501"/>
      <c r="D501"/>
    </row>
    <row r="502" spans="1:4" x14ac:dyDescent="0.2">
      <c r="A502" s="18">
        <v>-1.0609740000000001</v>
      </c>
      <c r="B502" s="18">
        <v>21304.9</v>
      </c>
      <c r="C502"/>
      <c r="D502"/>
    </row>
    <row r="503" spans="1:4" x14ac:dyDescent="0.2">
      <c r="A503" s="18">
        <v>-1.012006</v>
      </c>
      <c r="B503" s="18">
        <v>21344.11</v>
      </c>
      <c r="C503"/>
      <c r="D503"/>
    </row>
    <row r="504" spans="1:4" x14ac:dyDescent="0.2">
      <c r="A504" s="18">
        <v>-0.96303810000000001</v>
      </c>
      <c r="B504" s="18">
        <v>21396.86</v>
      </c>
      <c r="C504"/>
      <c r="D504"/>
    </row>
    <row r="505" spans="1:4" x14ac:dyDescent="0.2">
      <c r="A505" s="18">
        <v>-0.9140701</v>
      </c>
      <c r="B505" s="18">
        <v>21454.38</v>
      </c>
      <c r="C505"/>
      <c r="D505"/>
    </row>
    <row r="506" spans="1:4" x14ac:dyDescent="0.2">
      <c r="A506" s="18">
        <v>-0.86510209999999998</v>
      </c>
      <c r="B506" s="18">
        <v>21491.94</v>
      </c>
      <c r="C506"/>
      <c r="D506"/>
    </row>
    <row r="507" spans="1:4" x14ac:dyDescent="0.2">
      <c r="A507" s="18">
        <v>-0.81613400000000003</v>
      </c>
      <c r="B507" s="18">
        <v>21502.65</v>
      </c>
      <c r="C507"/>
      <c r="D507"/>
    </row>
    <row r="508" spans="1:4" x14ac:dyDescent="0.2">
      <c r="A508" s="18">
        <v>-0.76716600000000001</v>
      </c>
      <c r="B508" s="18">
        <v>21534.97</v>
      </c>
      <c r="C508"/>
      <c r="D508"/>
    </row>
    <row r="509" spans="1:4" x14ac:dyDescent="0.2">
      <c r="A509" s="18">
        <v>-0.71819789999999994</v>
      </c>
      <c r="B509" s="18">
        <v>21583.67</v>
      </c>
      <c r="C509"/>
      <c r="D509"/>
    </row>
    <row r="510" spans="1:4" x14ac:dyDescent="0.2">
      <c r="A510" s="18">
        <v>-0.66922990000000004</v>
      </c>
      <c r="B510" s="18">
        <v>21626.3</v>
      </c>
      <c r="C510"/>
      <c r="D510"/>
    </row>
    <row r="511" spans="1:4" x14ac:dyDescent="0.2">
      <c r="A511" s="18">
        <v>-0.62026179999999997</v>
      </c>
      <c r="B511" s="18">
        <v>21667.49</v>
      </c>
      <c r="C511"/>
      <c r="D511"/>
    </row>
    <row r="512" spans="1:4" x14ac:dyDescent="0.2">
      <c r="A512" s="18">
        <v>-0.57129379999999996</v>
      </c>
      <c r="B512" s="18">
        <v>21699.65</v>
      </c>
      <c r="C512"/>
      <c r="D512"/>
    </row>
    <row r="513" spans="1:4" x14ac:dyDescent="0.2">
      <c r="A513" s="18">
        <v>-0.52232579999999995</v>
      </c>
      <c r="B513" s="18">
        <v>21735.96</v>
      </c>
      <c r="C513"/>
      <c r="D513"/>
    </row>
    <row r="514" spans="1:4" x14ac:dyDescent="0.2">
      <c r="A514" s="18">
        <v>-0.47335769999999999</v>
      </c>
      <c r="B514" s="18">
        <v>21770.94</v>
      </c>
      <c r="C514"/>
      <c r="D514"/>
    </row>
    <row r="515" spans="1:4" x14ac:dyDescent="0.2">
      <c r="A515" s="18">
        <v>-0.42438969999999998</v>
      </c>
      <c r="B515" s="18">
        <v>21788.78</v>
      </c>
      <c r="C515"/>
      <c r="D515"/>
    </row>
    <row r="516" spans="1:4" x14ac:dyDescent="0.2">
      <c r="A516" s="18">
        <v>-0.37542160000000002</v>
      </c>
      <c r="B516" s="18">
        <v>21806.02</v>
      </c>
      <c r="C516"/>
      <c r="D516"/>
    </row>
    <row r="517" spans="1:4" x14ac:dyDescent="0.2">
      <c r="A517" s="18">
        <v>-0.32645360000000001</v>
      </c>
      <c r="B517" s="18">
        <v>21850.89</v>
      </c>
      <c r="C517"/>
      <c r="D517"/>
    </row>
    <row r="518" spans="1:4" x14ac:dyDescent="0.2">
      <c r="A518" s="18">
        <v>-0.2774856</v>
      </c>
      <c r="B518" s="18">
        <v>21893.9</v>
      </c>
      <c r="C518"/>
      <c r="D518"/>
    </row>
    <row r="519" spans="1:4" x14ac:dyDescent="0.2">
      <c r="A519" s="18">
        <v>-0.22851750000000001</v>
      </c>
      <c r="B519" s="18">
        <v>21924.34</v>
      </c>
      <c r="C519"/>
      <c r="D519"/>
    </row>
    <row r="520" spans="1:4" x14ac:dyDescent="0.2">
      <c r="A520" s="18">
        <v>-0.1795495</v>
      </c>
      <c r="B520" s="18">
        <v>21953.87</v>
      </c>
      <c r="C520"/>
      <c r="D520"/>
    </row>
    <row r="521" spans="1:4" x14ac:dyDescent="0.2">
      <c r="A521" s="18">
        <v>-0.13058139999999999</v>
      </c>
      <c r="B521" s="18">
        <v>21978.41</v>
      </c>
      <c r="C521"/>
      <c r="D521"/>
    </row>
    <row r="522" spans="1:4" x14ac:dyDescent="0.2">
      <c r="A522" s="18">
        <v>-8.1613400000000003E-2</v>
      </c>
      <c r="B522" s="18">
        <v>21977.67</v>
      </c>
      <c r="C522"/>
      <c r="D522"/>
    </row>
    <row r="523" spans="1:4" x14ac:dyDescent="0.2">
      <c r="A523" s="18">
        <v>-3.2645359999999998E-2</v>
      </c>
      <c r="B523" s="18">
        <v>21970.16</v>
      </c>
      <c r="C523"/>
      <c r="D523"/>
    </row>
    <row r="524" spans="1:4" x14ac:dyDescent="0.2">
      <c r="A524" s="18">
        <v>1.6322679999999999E-2</v>
      </c>
      <c r="B524" s="18">
        <v>21941.200000000001</v>
      </c>
      <c r="C524"/>
      <c r="D524"/>
    </row>
    <row r="525" spans="1:4" x14ac:dyDescent="0.2">
      <c r="A525" s="18">
        <v>6.5290719999999997E-2</v>
      </c>
      <c r="B525" s="18">
        <v>21933.22</v>
      </c>
      <c r="C525"/>
      <c r="D525"/>
    </row>
    <row r="526" spans="1:4" x14ac:dyDescent="0.2">
      <c r="A526" s="18">
        <v>0.11425879999999999</v>
      </c>
      <c r="B526" s="18">
        <v>21899.599999999999</v>
      </c>
      <c r="C526"/>
      <c r="D526"/>
    </row>
    <row r="527" spans="1:4" x14ac:dyDescent="0.2">
      <c r="A527" s="18">
        <v>0.16322680000000001</v>
      </c>
      <c r="B527" s="18">
        <v>21876.16</v>
      </c>
      <c r="C527"/>
      <c r="D527"/>
    </row>
    <row r="528" spans="1:4" x14ac:dyDescent="0.2">
      <c r="A528" s="18">
        <v>0.21219479999999999</v>
      </c>
      <c r="B528" s="18">
        <v>21831.05</v>
      </c>
      <c r="C528"/>
      <c r="D528"/>
    </row>
    <row r="529" spans="1:4" x14ac:dyDescent="0.2">
      <c r="A529" s="18">
        <v>0.26116289999999998</v>
      </c>
      <c r="B529" s="18">
        <v>21781.67</v>
      </c>
      <c r="C529"/>
      <c r="D529"/>
    </row>
    <row r="530" spans="1:4" x14ac:dyDescent="0.2">
      <c r="A530" s="18">
        <v>0.31013089999999999</v>
      </c>
      <c r="B530" s="18">
        <v>21741.29</v>
      </c>
      <c r="C530"/>
      <c r="D530"/>
    </row>
    <row r="531" spans="1:4" x14ac:dyDescent="0.2">
      <c r="A531" s="18">
        <v>0.359099</v>
      </c>
      <c r="B531" s="18">
        <v>21678.89</v>
      </c>
      <c r="C531"/>
      <c r="D531"/>
    </row>
    <row r="532" spans="1:4" x14ac:dyDescent="0.2">
      <c r="A532" s="18">
        <v>0.40806700000000001</v>
      </c>
      <c r="B532" s="18">
        <v>21638.58</v>
      </c>
      <c r="C532"/>
      <c r="D532"/>
    </row>
    <row r="533" spans="1:4" x14ac:dyDescent="0.2">
      <c r="A533" s="18">
        <v>0.45703510000000003</v>
      </c>
      <c r="B533" s="18">
        <v>21601.59</v>
      </c>
      <c r="C533"/>
      <c r="D533"/>
    </row>
    <row r="534" spans="1:4" x14ac:dyDescent="0.2">
      <c r="A534" s="18">
        <v>0.50600310000000004</v>
      </c>
      <c r="B534" s="18">
        <v>21570.97</v>
      </c>
      <c r="C534"/>
      <c r="D534"/>
    </row>
    <row r="535" spans="1:4" x14ac:dyDescent="0.2">
      <c r="A535" s="18">
        <v>0.5549712</v>
      </c>
      <c r="B535" s="18">
        <v>21541.45</v>
      </c>
      <c r="C535"/>
      <c r="D535"/>
    </row>
    <row r="536" spans="1:4" x14ac:dyDescent="0.2">
      <c r="A536" s="18">
        <v>0.60393920000000001</v>
      </c>
      <c r="B536" s="18">
        <v>21528.13</v>
      </c>
      <c r="C536"/>
      <c r="D536"/>
    </row>
    <row r="537" spans="1:4" x14ac:dyDescent="0.2">
      <c r="A537" s="18">
        <v>0.65290720000000002</v>
      </c>
      <c r="B537" s="18">
        <v>21511.33</v>
      </c>
      <c r="C537"/>
      <c r="D537"/>
    </row>
    <row r="538" spans="1:4" x14ac:dyDescent="0.2">
      <c r="A538" s="18">
        <v>0.70187529999999998</v>
      </c>
      <c r="B538" s="18">
        <v>21511.91</v>
      </c>
      <c r="C538"/>
      <c r="D538"/>
    </row>
    <row r="539" spans="1:4" x14ac:dyDescent="0.2">
      <c r="A539" s="18">
        <v>0.75084329999999999</v>
      </c>
      <c r="B539" s="18">
        <v>21500</v>
      </c>
      <c r="C539"/>
      <c r="D539"/>
    </row>
    <row r="540" spans="1:4" x14ac:dyDescent="0.2">
      <c r="A540" s="18">
        <v>0.79981139999999995</v>
      </c>
      <c r="B540" s="18">
        <v>21504.080000000002</v>
      </c>
      <c r="C540"/>
      <c r="D540"/>
    </row>
    <row r="541" spans="1:4" x14ac:dyDescent="0.2">
      <c r="A541" s="18">
        <v>0.84877939999999996</v>
      </c>
      <c r="B541" s="18">
        <v>21504.97</v>
      </c>
      <c r="C541"/>
      <c r="D541"/>
    </row>
    <row r="542" spans="1:4" x14ac:dyDescent="0.2">
      <c r="A542" s="18">
        <v>0.89774739999999997</v>
      </c>
      <c r="B542" s="18">
        <v>21482.3</v>
      </c>
      <c r="C542"/>
      <c r="D542"/>
    </row>
    <row r="543" spans="1:4" x14ac:dyDescent="0.2">
      <c r="A543" s="18">
        <v>0.94671550000000004</v>
      </c>
      <c r="B543" s="18">
        <v>21472.99</v>
      </c>
      <c r="C543"/>
      <c r="D543"/>
    </row>
    <row r="544" spans="1:4" x14ac:dyDescent="0.2">
      <c r="A544" s="18">
        <v>0.99568350000000005</v>
      </c>
      <c r="B544" s="18">
        <v>21435.52</v>
      </c>
      <c r="C544"/>
      <c r="D544"/>
    </row>
    <row r="545" spans="1:4" x14ac:dyDescent="0.2">
      <c r="A545" s="18">
        <v>1.0446519999999999</v>
      </c>
      <c r="B545" s="18">
        <v>21424.43</v>
      </c>
      <c r="C545"/>
      <c r="D545"/>
    </row>
    <row r="546" spans="1:4" x14ac:dyDescent="0.2">
      <c r="A546" s="18">
        <v>1.09362</v>
      </c>
      <c r="B546" s="18">
        <v>21399.97</v>
      </c>
      <c r="C546"/>
      <c r="D546"/>
    </row>
    <row r="547" spans="1:4" x14ac:dyDescent="0.2">
      <c r="A547" s="18">
        <v>1.1425879999999999</v>
      </c>
      <c r="B547" s="18">
        <v>21370.93</v>
      </c>
      <c r="C547"/>
      <c r="D547"/>
    </row>
    <row r="548" spans="1:4" x14ac:dyDescent="0.2">
      <c r="A548" s="18">
        <v>1.1915560000000001</v>
      </c>
      <c r="B548" s="18">
        <v>21323.39</v>
      </c>
      <c r="C548"/>
      <c r="D548"/>
    </row>
    <row r="549" spans="1:4" x14ac:dyDescent="0.2">
      <c r="A549" s="18">
        <v>1.240524</v>
      </c>
      <c r="B549" s="18">
        <v>21274.560000000001</v>
      </c>
      <c r="C549"/>
      <c r="D549"/>
    </row>
    <row r="550" spans="1:4" x14ac:dyDescent="0.2">
      <c r="A550" s="18">
        <v>1.2894920000000001</v>
      </c>
      <c r="B550" s="18">
        <v>21224.75</v>
      </c>
      <c r="C550"/>
      <c r="D550"/>
    </row>
    <row r="551" spans="1:4" x14ac:dyDescent="0.2">
      <c r="A551" s="18">
        <v>1.33846</v>
      </c>
      <c r="B551" s="18">
        <v>21162.63</v>
      </c>
      <c r="C551"/>
      <c r="D551"/>
    </row>
    <row r="552" spans="1:4" x14ac:dyDescent="0.2">
      <c r="A552" s="18">
        <v>1.3874280000000001</v>
      </c>
      <c r="B552" s="18">
        <v>21114.57</v>
      </c>
      <c r="C552"/>
      <c r="D552"/>
    </row>
    <row r="553" spans="1:4" x14ac:dyDescent="0.2">
      <c r="A553" s="18">
        <v>1.436396</v>
      </c>
      <c r="B553" s="18">
        <v>21082.79</v>
      </c>
      <c r="C553"/>
      <c r="D553"/>
    </row>
    <row r="554" spans="1:4" x14ac:dyDescent="0.2">
      <c r="A554" s="18">
        <v>1.4853639999999999</v>
      </c>
      <c r="B554" s="18">
        <v>21069.87</v>
      </c>
      <c r="C554"/>
      <c r="D554"/>
    </row>
    <row r="555" spans="1:4" x14ac:dyDescent="0.2">
      <c r="A555" s="18">
        <v>1.534332</v>
      </c>
      <c r="B555" s="18">
        <v>21045.34</v>
      </c>
      <c r="C555"/>
      <c r="D555"/>
    </row>
    <row r="556" spans="1:4" x14ac:dyDescent="0.2">
      <c r="A556" s="18">
        <v>1.5832999999999999</v>
      </c>
      <c r="B556" s="18">
        <v>21003.49</v>
      </c>
      <c r="C556"/>
      <c r="D556"/>
    </row>
    <row r="557" spans="1:4" x14ac:dyDescent="0.2">
      <c r="A557" s="18">
        <v>1.6322680000000001</v>
      </c>
      <c r="B557" s="18">
        <v>20965.25</v>
      </c>
      <c r="C557"/>
      <c r="D557"/>
    </row>
    <row r="558" spans="1:4" x14ac:dyDescent="0.2">
      <c r="A558" s="18">
        <v>1.681236</v>
      </c>
      <c r="B558" s="18">
        <v>20921.87</v>
      </c>
      <c r="C558"/>
      <c r="D558"/>
    </row>
    <row r="559" spans="1:4" x14ac:dyDescent="0.2">
      <c r="A559" s="18">
        <v>1.7302040000000001</v>
      </c>
      <c r="B559" s="18">
        <v>20890.490000000002</v>
      </c>
      <c r="C559"/>
      <c r="D559"/>
    </row>
    <row r="560" spans="1:4" x14ac:dyDescent="0.2">
      <c r="A560" s="18">
        <v>1.779172</v>
      </c>
      <c r="B560" s="18">
        <v>20864.7</v>
      </c>
      <c r="C560"/>
      <c r="D560"/>
    </row>
    <row r="561" spans="1:4" x14ac:dyDescent="0.2">
      <c r="A561" s="18">
        <v>1.8281400000000001</v>
      </c>
      <c r="B561" s="18">
        <v>20828.18</v>
      </c>
      <c r="C561"/>
      <c r="D561"/>
    </row>
    <row r="562" spans="1:4" x14ac:dyDescent="0.2">
      <c r="A562" s="18">
        <v>1.877108</v>
      </c>
      <c r="B562" s="18">
        <v>20785.45</v>
      </c>
      <c r="C562"/>
      <c r="D562"/>
    </row>
    <row r="563" spans="1:4" x14ac:dyDescent="0.2">
      <c r="A563" s="18">
        <v>1.9260759999999999</v>
      </c>
      <c r="B563" s="18">
        <v>20749.98</v>
      </c>
      <c r="C563"/>
      <c r="D563"/>
    </row>
    <row r="564" spans="1:4" x14ac:dyDescent="0.2">
      <c r="A564" s="18">
        <v>1.975044</v>
      </c>
      <c r="B564" s="18">
        <v>20686.13</v>
      </c>
      <c r="C564"/>
      <c r="D564"/>
    </row>
    <row r="565" spans="1:4" x14ac:dyDescent="0.2">
      <c r="A565" s="18">
        <v>2.0240119999999999</v>
      </c>
      <c r="B565" s="18">
        <v>20622.939999999999</v>
      </c>
      <c r="C565"/>
      <c r="D565"/>
    </row>
    <row r="566" spans="1:4" x14ac:dyDescent="0.2">
      <c r="A566" s="18">
        <v>2.0729799999999998</v>
      </c>
      <c r="B566" s="18">
        <v>20582.48</v>
      </c>
      <c r="C566"/>
      <c r="D566"/>
    </row>
    <row r="567" spans="1:4" x14ac:dyDescent="0.2">
      <c r="A567" s="18">
        <v>2.1219480000000002</v>
      </c>
      <c r="B567" s="18">
        <v>20536.97</v>
      </c>
      <c r="C567"/>
      <c r="D567"/>
    </row>
    <row r="568" spans="1:4" x14ac:dyDescent="0.2">
      <c r="A568" s="18">
        <v>2.1709170000000002</v>
      </c>
      <c r="B568" s="18">
        <v>20500.28</v>
      </c>
      <c r="C568"/>
      <c r="D568"/>
    </row>
    <row r="569" spans="1:4" x14ac:dyDescent="0.2">
      <c r="A569" s="18">
        <v>2.2198850000000001</v>
      </c>
      <c r="B569" s="18">
        <v>20459.919999999998</v>
      </c>
      <c r="C569"/>
      <c r="D569"/>
    </row>
    <row r="570" spans="1:4" x14ac:dyDescent="0.2">
      <c r="A570" s="18">
        <v>2.2688519999999999</v>
      </c>
      <c r="B570" s="18">
        <v>20396.57</v>
      </c>
      <c r="C570"/>
      <c r="D570"/>
    </row>
    <row r="571" spans="1:4" x14ac:dyDescent="0.2">
      <c r="A571" s="18">
        <v>2.3178209999999999</v>
      </c>
      <c r="B571" s="18">
        <v>20341.349999999999</v>
      </c>
      <c r="C571"/>
      <c r="D571"/>
    </row>
    <row r="572" spans="1:4" x14ac:dyDescent="0.2">
      <c r="A572" s="18">
        <v>2.3667889999999998</v>
      </c>
      <c r="B572" s="18">
        <v>20310.93</v>
      </c>
      <c r="C572"/>
      <c r="D572"/>
    </row>
    <row r="573" spans="1:4" x14ac:dyDescent="0.2">
      <c r="A573" s="18">
        <v>2.4157570000000002</v>
      </c>
      <c r="B573" s="18">
        <v>20284.07</v>
      </c>
      <c r="C573"/>
      <c r="D573"/>
    </row>
    <row r="574" spans="1:4" x14ac:dyDescent="0.2">
      <c r="A574" s="18">
        <v>2.4647250000000001</v>
      </c>
      <c r="B574" s="18">
        <v>20267.509999999998</v>
      </c>
      <c r="C574"/>
      <c r="D574"/>
    </row>
    <row r="575" spans="1:4" x14ac:dyDescent="0.2">
      <c r="A575" s="18">
        <v>2.513693</v>
      </c>
      <c r="B575" s="18">
        <v>20251.38</v>
      </c>
      <c r="C575"/>
      <c r="D575"/>
    </row>
    <row r="576" spans="1:4" x14ac:dyDescent="0.2">
      <c r="A576" s="18">
        <v>2.5626609999999999</v>
      </c>
      <c r="B576" s="18">
        <v>20223.23</v>
      </c>
      <c r="C576"/>
      <c r="D576"/>
    </row>
    <row r="577" spans="1:4" x14ac:dyDescent="0.2">
      <c r="A577" s="18">
        <v>2.6116290000000002</v>
      </c>
      <c r="B577" s="18">
        <v>20185.13</v>
      </c>
      <c r="C577"/>
      <c r="D577"/>
    </row>
    <row r="578" spans="1:4" x14ac:dyDescent="0.2">
      <c r="A578" s="18">
        <v>2.6605970000000001</v>
      </c>
      <c r="B578" s="18">
        <v>20141</v>
      </c>
      <c r="C578"/>
      <c r="D578"/>
    </row>
    <row r="579" spans="1:4" x14ac:dyDescent="0.2">
      <c r="A579" s="18">
        <v>2.709565</v>
      </c>
      <c r="B579" s="18">
        <v>20114.61</v>
      </c>
      <c r="C579"/>
      <c r="D579"/>
    </row>
    <row r="580" spans="1:4" x14ac:dyDescent="0.2">
      <c r="A580" s="18">
        <v>2.7585329999999999</v>
      </c>
      <c r="B580" s="18">
        <v>20085.849999999999</v>
      </c>
      <c r="C580"/>
      <c r="D580"/>
    </row>
    <row r="581" spans="1:4" x14ac:dyDescent="0.2">
      <c r="A581" s="18">
        <v>2.8075009999999998</v>
      </c>
      <c r="B581" s="18">
        <v>20061.84</v>
      </c>
      <c r="C581"/>
      <c r="D581"/>
    </row>
    <row r="582" spans="1:4" x14ac:dyDescent="0.2">
      <c r="A582" s="18">
        <v>2.8564690000000001</v>
      </c>
      <c r="B582" s="18">
        <v>20018.93</v>
      </c>
      <c r="C582"/>
      <c r="D582"/>
    </row>
    <row r="583" spans="1:4" x14ac:dyDescent="0.2">
      <c r="A583" s="18">
        <v>2.905437</v>
      </c>
      <c r="B583" s="18">
        <v>19964.349999999999</v>
      </c>
      <c r="C583"/>
      <c r="D583"/>
    </row>
    <row r="584" spans="1:4" x14ac:dyDescent="0.2">
      <c r="A584" s="18">
        <v>2.9544049999999999</v>
      </c>
      <c r="B584" s="18">
        <v>19909.36</v>
      </c>
      <c r="C584"/>
      <c r="D584"/>
    </row>
    <row r="585" spans="1:4" x14ac:dyDescent="0.2">
      <c r="A585" s="18">
        <v>3.0033729999999998</v>
      </c>
      <c r="B585" s="18">
        <v>19854.810000000001</v>
      </c>
      <c r="C585"/>
      <c r="D585"/>
    </row>
    <row r="586" spans="1:4" x14ac:dyDescent="0.2">
      <c r="A586" s="18">
        <v>3.0523410000000002</v>
      </c>
      <c r="B586" s="18">
        <v>19802.43</v>
      </c>
      <c r="C586"/>
      <c r="D586"/>
    </row>
    <row r="587" spans="1:4" x14ac:dyDescent="0.2">
      <c r="A587" s="18">
        <v>3.1013090000000001</v>
      </c>
      <c r="B587" s="18">
        <v>19756.04</v>
      </c>
      <c r="C587"/>
      <c r="D587"/>
    </row>
    <row r="588" spans="1:4" x14ac:dyDescent="0.2">
      <c r="A588" s="18">
        <v>3.150277</v>
      </c>
      <c r="B588" s="18">
        <v>19707.439999999999</v>
      </c>
      <c r="C588"/>
      <c r="D588"/>
    </row>
    <row r="589" spans="1:4" x14ac:dyDescent="0.2">
      <c r="A589" s="18">
        <v>3.1992449999999999</v>
      </c>
      <c r="B589" s="18">
        <v>19646.5</v>
      </c>
      <c r="C589"/>
      <c r="D589"/>
    </row>
    <row r="590" spans="1:4" x14ac:dyDescent="0.2">
      <c r="A590" s="18">
        <v>3.2482139999999999</v>
      </c>
      <c r="B590" s="18">
        <v>19579.8</v>
      </c>
      <c r="C590"/>
      <c r="D590"/>
    </row>
    <row r="591" spans="1:4" x14ac:dyDescent="0.2">
      <c r="A591" s="18">
        <v>3.2971810000000001</v>
      </c>
      <c r="B591" s="18">
        <v>19523.669999999998</v>
      </c>
      <c r="C591"/>
      <c r="D591"/>
    </row>
    <row r="592" spans="1:4" x14ac:dyDescent="0.2">
      <c r="A592" s="18">
        <v>3.346149</v>
      </c>
      <c r="B592" s="18">
        <v>19450.34</v>
      </c>
      <c r="C592"/>
      <c r="D592"/>
    </row>
    <row r="593" spans="1:4" x14ac:dyDescent="0.2">
      <c r="A593" s="18">
        <v>3.3951180000000001</v>
      </c>
      <c r="B593" s="18">
        <v>19386.59</v>
      </c>
      <c r="C593"/>
      <c r="D593"/>
    </row>
    <row r="594" spans="1:4" x14ac:dyDescent="0.2">
      <c r="A594" s="18">
        <v>3.444086</v>
      </c>
      <c r="B594" s="18">
        <v>19317.560000000001</v>
      </c>
      <c r="C594"/>
      <c r="D594"/>
    </row>
    <row r="595" spans="1:4" x14ac:dyDescent="0.2">
      <c r="A595" s="18">
        <v>3.4930539999999999</v>
      </c>
      <c r="B595" s="18">
        <v>19240.759999999998</v>
      </c>
      <c r="C595"/>
      <c r="D595"/>
    </row>
    <row r="596" spans="1:4" x14ac:dyDescent="0.2">
      <c r="A596" s="18">
        <v>3.5420219999999998</v>
      </c>
      <c r="B596" s="18">
        <v>19155.27</v>
      </c>
      <c r="C596"/>
      <c r="D596"/>
    </row>
    <row r="597" spans="1:4" x14ac:dyDescent="0.2">
      <c r="A597" s="18">
        <v>3.5909900000000001</v>
      </c>
      <c r="B597" s="18">
        <v>19070.02</v>
      </c>
      <c r="C597"/>
      <c r="D597"/>
    </row>
    <row r="598" spans="1:4" x14ac:dyDescent="0.2">
      <c r="A598" s="18">
        <v>3.639958</v>
      </c>
      <c r="B598" s="18">
        <v>18978.62</v>
      </c>
      <c r="C598"/>
      <c r="D598"/>
    </row>
    <row r="599" spans="1:4" x14ac:dyDescent="0.2">
      <c r="A599" s="18">
        <v>3.6889259999999999</v>
      </c>
      <c r="B599" s="18">
        <v>18899.37</v>
      </c>
      <c r="C599"/>
      <c r="D599"/>
    </row>
    <row r="600" spans="1:4" x14ac:dyDescent="0.2">
      <c r="A600" s="18">
        <v>3.7378939999999998</v>
      </c>
      <c r="B600" s="18">
        <v>18825.29</v>
      </c>
      <c r="C600"/>
      <c r="D600"/>
    </row>
    <row r="601" spans="1:4" x14ac:dyDescent="0.2">
      <c r="A601" s="18">
        <v>3.7868620000000002</v>
      </c>
      <c r="B601" s="18">
        <v>18749.66</v>
      </c>
      <c r="C601"/>
      <c r="D601"/>
    </row>
    <row r="602" spans="1:4" x14ac:dyDescent="0.2">
      <c r="A602" s="18">
        <v>3.8358300000000001</v>
      </c>
      <c r="B602" s="18">
        <v>18677.150000000001</v>
      </c>
      <c r="C602"/>
      <c r="D602"/>
    </row>
    <row r="603" spans="1:4" x14ac:dyDescent="0.2">
      <c r="A603" s="18">
        <v>3.884798</v>
      </c>
      <c r="B603" s="18">
        <v>18601.63</v>
      </c>
      <c r="C603"/>
      <c r="D603"/>
    </row>
    <row r="604" spans="1:4" x14ac:dyDescent="0.2">
      <c r="A604" s="18">
        <v>3.9337659999999999</v>
      </c>
      <c r="B604" s="18">
        <v>18537.11</v>
      </c>
      <c r="C604"/>
      <c r="D604"/>
    </row>
    <row r="605" spans="1:4" x14ac:dyDescent="0.2">
      <c r="A605" s="18">
        <v>3.9827340000000002</v>
      </c>
      <c r="B605" s="18">
        <v>18468.78</v>
      </c>
      <c r="C605"/>
      <c r="D605"/>
    </row>
    <row r="606" spans="1:4" x14ac:dyDescent="0.2">
      <c r="A606" s="18">
        <v>4.0317020000000001</v>
      </c>
      <c r="B606" s="18">
        <v>18409.580000000002</v>
      </c>
      <c r="C606"/>
      <c r="D606"/>
    </row>
    <row r="607" spans="1:4" x14ac:dyDescent="0.2">
      <c r="A607" s="18">
        <v>4.0806699999999996</v>
      </c>
      <c r="B607" s="18">
        <v>18350.5</v>
      </c>
      <c r="C607"/>
      <c r="D607"/>
    </row>
    <row r="608" spans="1:4" x14ac:dyDescent="0.2">
      <c r="A608" s="18">
        <v>4.1296379999999999</v>
      </c>
      <c r="B608" s="18">
        <v>18277.71</v>
      </c>
      <c r="C608"/>
      <c r="D608"/>
    </row>
    <row r="609" spans="1:4" x14ac:dyDescent="0.2">
      <c r="A609" s="18">
        <v>4.1786060000000003</v>
      </c>
      <c r="B609" s="18">
        <v>18202.96</v>
      </c>
      <c r="C609"/>
      <c r="D609"/>
    </row>
    <row r="610" spans="1:4" x14ac:dyDescent="0.2">
      <c r="A610" s="18">
        <v>4.2275739999999997</v>
      </c>
      <c r="B610" s="18">
        <v>18123.75</v>
      </c>
      <c r="C610"/>
      <c r="D610"/>
    </row>
    <row r="611" spans="1:4" x14ac:dyDescent="0.2">
      <c r="A611" s="18">
        <v>4.2765420000000001</v>
      </c>
      <c r="B611" s="18">
        <v>18057.98</v>
      </c>
      <c r="C611"/>
      <c r="D611"/>
    </row>
    <row r="612" spans="1:4" x14ac:dyDescent="0.2">
      <c r="A612" s="18">
        <v>4.3255109999999997</v>
      </c>
      <c r="B612" s="18">
        <v>18002.53</v>
      </c>
      <c r="C612"/>
      <c r="D612"/>
    </row>
    <row r="613" spans="1:4" x14ac:dyDescent="0.2">
      <c r="A613" s="18">
        <v>4.3744779999999999</v>
      </c>
      <c r="B613" s="18">
        <v>17948.849999999999</v>
      </c>
      <c r="C613"/>
      <c r="D613"/>
    </row>
    <row r="614" spans="1:4" x14ac:dyDescent="0.2">
      <c r="A614" s="18">
        <v>4.4234460000000002</v>
      </c>
      <c r="B614" s="18">
        <v>17891.93</v>
      </c>
      <c r="C614"/>
      <c r="D614"/>
    </row>
    <row r="615" spans="1:4" x14ac:dyDescent="0.2">
      <c r="A615" s="18">
        <v>4.4724139999999997</v>
      </c>
      <c r="B615" s="18">
        <v>17820.38</v>
      </c>
      <c r="C615"/>
      <c r="D615"/>
    </row>
    <row r="616" spans="1:4" x14ac:dyDescent="0.2">
      <c r="A616" s="18">
        <v>4.521382</v>
      </c>
      <c r="B616" s="18">
        <v>17753.23</v>
      </c>
      <c r="C616"/>
      <c r="D616"/>
    </row>
    <row r="617" spans="1:4" x14ac:dyDescent="0.2">
      <c r="A617" s="18">
        <v>4.5703509999999996</v>
      </c>
      <c r="B617" s="18">
        <v>17680.32</v>
      </c>
      <c r="C617"/>
      <c r="D617"/>
    </row>
    <row r="618" spans="1:4" x14ac:dyDescent="0.2">
      <c r="A618" s="18">
        <v>4.6193179999999998</v>
      </c>
      <c r="B618" s="18">
        <v>17604.63</v>
      </c>
      <c r="C618"/>
      <c r="D618"/>
    </row>
    <row r="619" spans="1:4" x14ac:dyDescent="0.2">
      <c r="A619" s="18">
        <v>4.6682870000000003</v>
      </c>
      <c r="B619" s="18">
        <v>17547.900000000001</v>
      </c>
      <c r="C619"/>
      <c r="D619"/>
    </row>
    <row r="620" spans="1:4" x14ac:dyDescent="0.2">
      <c r="A620" s="18">
        <v>4.7172549999999998</v>
      </c>
      <c r="B620" s="18">
        <v>17463.73</v>
      </c>
      <c r="C620"/>
      <c r="D620"/>
    </row>
    <row r="621" spans="1:4" x14ac:dyDescent="0.2">
      <c r="A621" s="18">
        <v>4.766222</v>
      </c>
      <c r="B621" s="18">
        <v>17389.46</v>
      </c>
      <c r="C621"/>
      <c r="D621"/>
    </row>
    <row r="622" spans="1:4" x14ac:dyDescent="0.2">
      <c r="A622" s="18">
        <v>4.8151910000000004</v>
      </c>
      <c r="B622" s="18">
        <v>17312.18</v>
      </c>
      <c r="C622"/>
      <c r="D622"/>
    </row>
    <row r="623" spans="1:4" x14ac:dyDescent="0.2">
      <c r="A623" s="18">
        <v>4.8641589999999999</v>
      </c>
      <c r="B623" s="18">
        <v>17228.509999999998</v>
      </c>
      <c r="C623"/>
      <c r="D623"/>
    </row>
    <row r="624" spans="1:4" x14ac:dyDescent="0.2">
      <c r="A624" s="18">
        <v>4.9131270000000002</v>
      </c>
      <c r="B624" s="18">
        <v>17144.72</v>
      </c>
      <c r="C624"/>
      <c r="D624"/>
    </row>
    <row r="625" spans="1:4" x14ac:dyDescent="0.2">
      <c r="A625" s="18">
        <v>4.9620949999999997</v>
      </c>
      <c r="B625" s="18">
        <v>17057.25</v>
      </c>
      <c r="C625"/>
      <c r="D625"/>
    </row>
    <row r="626" spans="1:4" x14ac:dyDescent="0.2">
      <c r="A626" s="18">
        <v>5.011063</v>
      </c>
      <c r="B626" s="18">
        <v>16979.36</v>
      </c>
      <c r="C626"/>
      <c r="D626"/>
    </row>
    <row r="627" spans="1:4" x14ac:dyDescent="0.2">
      <c r="A627" s="18">
        <v>5.0600310000000004</v>
      </c>
      <c r="B627" s="18">
        <v>16890.939999999999</v>
      </c>
      <c r="C627"/>
      <c r="D627"/>
    </row>
    <row r="628" spans="1:4" x14ac:dyDescent="0.2">
      <c r="A628" s="18">
        <v>5.1089989999999998</v>
      </c>
      <c r="B628" s="18">
        <v>16814.16</v>
      </c>
      <c r="C628"/>
      <c r="D628"/>
    </row>
    <row r="629" spans="1:4" x14ac:dyDescent="0.2">
      <c r="A629" s="18">
        <v>5.1579670000000002</v>
      </c>
      <c r="B629" s="18">
        <v>16739.849999999999</v>
      </c>
      <c r="C629"/>
      <c r="D629"/>
    </row>
    <row r="630" spans="1:4" x14ac:dyDescent="0.2">
      <c r="A630" s="18">
        <v>5.2069349999999996</v>
      </c>
      <c r="B630" s="18">
        <v>16657.150000000001</v>
      </c>
      <c r="C630"/>
      <c r="D630"/>
    </row>
    <row r="631" spans="1:4" x14ac:dyDescent="0.2">
      <c r="A631" s="18">
        <v>5.255903</v>
      </c>
      <c r="B631" s="18">
        <v>16577.330000000002</v>
      </c>
      <c r="C631"/>
      <c r="D631"/>
    </row>
    <row r="632" spans="1:4" x14ac:dyDescent="0.2">
      <c r="A632" s="18">
        <v>5.3048710000000003</v>
      </c>
      <c r="B632" s="18">
        <v>16483.43</v>
      </c>
      <c r="C632"/>
      <c r="D632"/>
    </row>
    <row r="633" spans="1:4" x14ac:dyDescent="0.2">
      <c r="A633" s="18">
        <v>5.3538389999999998</v>
      </c>
      <c r="B633" s="18">
        <v>16394.32</v>
      </c>
      <c r="C633"/>
      <c r="D633"/>
    </row>
    <row r="634" spans="1:4" x14ac:dyDescent="0.2">
      <c r="A634" s="18">
        <v>5.4028070000000001</v>
      </c>
      <c r="B634" s="18">
        <v>16296.44</v>
      </c>
      <c r="C634"/>
      <c r="D634"/>
    </row>
    <row r="635" spans="1:4" x14ac:dyDescent="0.2">
      <c r="A635" s="18">
        <v>5.4517749999999996</v>
      </c>
      <c r="B635" s="18">
        <v>16205.98</v>
      </c>
      <c r="C635"/>
      <c r="D635"/>
    </row>
    <row r="636" spans="1:4" x14ac:dyDescent="0.2">
      <c r="A636" s="18">
        <v>5.5007429999999999</v>
      </c>
      <c r="B636" s="18">
        <v>16123.82</v>
      </c>
      <c r="C636"/>
      <c r="D636"/>
    </row>
    <row r="637" spans="1:4" x14ac:dyDescent="0.2">
      <c r="A637" s="18">
        <v>5.5497110000000003</v>
      </c>
      <c r="B637" s="18">
        <v>16035.01</v>
      </c>
      <c r="C637"/>
      <c r="D637"/>
    </row>
    <row r="638" spans="1:4" x14ac:dyDescent="0.2">
      <c r="A638" s="18">
        <v>5.5986799999999999</v>
      </c>
      <c r="B638" s="18">
        <v>15943.79</v>
      </c>
      <c r="C638"/>
      <c r="D638"/>
    </row>
    <row r="639" spans="1:4" x14ac:dyDescent="0.2">
      <c r="A639" s="18">
        <v>5.6476470000000001</v>
      </c>
      <c r="B639" s="18">
        <v>15843.68</v>
      </c>
      <c r="C639"/>
      <c r="D639"/>
    </row>
    <row r="640" spans="1:4" x14ac:dyDescent="0.2">
      <c r="A640" s="18">
        <v>5.6966159999999997</v>
      </c>
      <c r="B640" s="18">
        <v>15746.65</v>
      </c>
      <c r="C640"/>
      <c r="D640"/>
    </row>
    <row r="641" spans="1:4" x14ac:dyDescent="0.2">
      <c r="A641" s="18">
        <v>5.745584</v>
      </c>
      <c r="B641" s="18">
        <v>15659.21</v>
      </c>
      <c r="C641"/>
      <c r="D641"/>
    </row>
    <row r="642" spans="1:4" x14ac:dyDescent="0.2">
      <c r="A642" s="18">
        <v>5.7945510000000002</v>
      </c>
      <c r="B642" s="18">
        <v>15563.82</v>
      </c>
      <c r="C642"/>
      <c r="D642"/>
    </row>
    <row r="643" spans="1:4" x14ac:dyDescent="0.2">
      <c r="A643" s="18">
        <v>5.8435199999999998</v>
      </c>
      <c r="B643" s="18">
        <v>15464.15</v>
      </c>
      <c r="C643"/>
      <c r="D643"/>
    </row>
    <row r="644" spans="1:4" x14ac:dyDescent="0.2">
      <c r="A644" s="18">
        <v>5.8924880000000002</v>
      </c>
      <c r="B644" s="18">
        <v>15380.32</v>
      </c>
      <c r="C644"/>
      <c r="D644"/>
    </row>
    <row r="645" spans="1:4" x14ac:dyDescent="0.2">
      <c r="A645" s="18">
        <v>5.9414559999999996</v>
      </c>
      <c r="B645" s="18">
        <v>15293.85</v>
      </c>
      <c r="C645"/>
      <c r="D645"/>
    </row>
    <row r="646" spans="1:4" x14ac:dyDescent="0.2">
      <c r="A646" s="18">
        <v>5.990424</v>
      </c>
      <c r="B646" s="18">
        <v>15194.88</v>
      </c>
      <c r="C646"/>
      <c r="D646"/>
    </row>
    <row r="647" spans="1:4" x14ac:dyDescent="0.2">
      <c r="A647" s="18">
        <v>6.0393920000000003</v>
      </c>
      <c r="B647" s="18">
        <v>15090.75</v>
      </c>
      <c r="C647"/>
      <c r="D647"/>
    </row>
    <row r="648" spans="1:4" x14ac:dyDescent="0.2">
      <c r="A648" s="18">
        <v>6.0883599999999998</v>
      </c>
      <c r="B648" s="18">
        <v>15000.44</v>
      </c>
      <c r="C648"/>
      <c r="D648"/>
    </row>
    <row r="649" spans="1:4" x14ac:dyDescent="0.2">
      <c r="A649" s="18">
        <v>6.1373280000000001</v>
      </c>
      <c r="B649" s="18">
        <v>14915.21</v>
      </c>
      <c r="C649"/>
      <c r="D649"/>
    </row>
    <row r="650" spans="1:4" x14ac:dyDescent="0.2">
      <c r="A650" s="18">
        <v>6.1862959999999996</v>
      </c>
      <c r="B650" s="18">
        <v>14835.28</v>
      </c>
      <c r="C650"/>
      <c r="D650"/>
    </row>
    <row r="651" spans="1:4" x14ac:dyDescent="0.2">
      <c r="A651" s="18">
        <v>6.2352639999999999</v>
      </c>
      <c r="B651" s="18">
        <v>14755.18</v>
      </c>
      <c r="C651"/>
      <c r="D651"/>
    </row>
    <row r="652" spans="1:4" x14ac:dyDescent="0.2">
      <c r="A652" s="18">
        <v>6.2842320000000003</v>
      </c>
      <c r="B652" s="18">
        <v>14664.76</v>
      </c>
      <c r="C652"/>
      <c r="D652"/>
    </row>
    <row r="653" spans="1:4" x14ac:dyDescent="0.2">
      <c r="A653" s="18">
        <v>6.3331999999999997</v>
      </c>
      <c r="B653" s="18">
        <v>14578.44</v>
      </c>
      <c r="C653"/>
      <c r="D653"/>
    </row>
    <row r="654" spans="1:4" x14ac:dyDescent="0.2">
      <c r="A654" s="18">
        <v>6.3821680000000001</v>
      </c>
      <c r="B654" s="18">
        <v>14485.83</v>
      </c>
      <c r="C654"/>
      <c r="D654"/>
    </row>
    <row r="655" spans="1:4" x14ac:dyDescent="0.2">
      <c r="A655" s="18">
        <v>6.4311360000000004</v>
      </c>
      <c r="B655" s="18">
        <v>14387.08</v>
      </c>
      <c r="C655"/>
      <c r="D655"/>
    </row>
    <row r="656" spans="1:4" x14ac:dyDescent="0.2">
      <c r="A656" s="18">
        <v>6.4801039999999999</v>
      </c>
      <c r="B656" s="18">
        <v>14285.34</v>
      </c>
      <c r="C656"/>
      <c r="D656"/>
    </row>
    <row r="657" spans="1:4" x14ac:dyDescent="0.2">
      <c r="A657" s="18">
        <v>6.5290720000000002</v>
      </c>
      <c r="B657" s="18">
        <v>14197.21</v>
      </c>
      <c r="C657"/>
      <c r="D657"/>
    </row>
    <row r="658" spans="1:4" x14ac:dyDescent="0.2">
      <c r="A658" s="18">
        <v>6.5780399999999997</v>
      </c>
      <c r="B658" s="18">
        <v>14102.79</v>
      </c>
      <c r="C658"/>
      <c r="D658"/>
    </row>
    <row r="659" spans="1:4" x14ac:dyDescent="0.2">
      <c r="A659" s="18">
        <v>6.627008</v>
      </c>
      <c r="B659" s="18">
        <v>14006.58</v>
      </c>
      <c r="C659"/>
      <c r="D659"/>
    </row>
    <row r="660" spans="1:4" x14ac:dyDescent="0.2">
      <c r="A660" s="18">
        <v>6.6759760000000004</v>
      </c>
      <c r="B660" s="18">
        <v>13897.9</v>
      </c>
      <c r="C660"/>
      <c r="D660"/>
    </row>
    <row r="661" spans="1:4" x14ac:dyDescent="0.2">
      <c r="A661" s="18">
        <v>6.724945</v>
      </c>
      <c r="B661" s="18">
        <v>13782.28</v>
      </c>
      <c r="C661"/>
      <c r="D661"/>
    </row>
    <row r="662" spans="1:4" x14ac:dyDescent="0.2">
      <c r="A662" s="18">
        <v>6.7739120000000002</v>
      </c>
      <c r="B662" s="18">
        <v>13666.63</v>
      </c>
      <c r="C662"/>
      <c r="D662"/>
    </row>
    <row r="663" spans="1:4" x14ac:dyDescent="0.2">
      <c r="A663" s="18">
        <v>6.8228799999999996</v>
      </c>
      <c r="B663" s="18">
        <v>13560.67</v>
      </c>
      <c r="C663"/>
      <c r="D663"/>
    </row>
    <row r="664" spans="1:4" x14ac:dyDescent="0.2">
      <c r="A664" s="18">
        <v>6.8718490000000001</v>
      </c>
      <c r="B664" s="18">
        <v>13447.02</v>
      </c>
      <c r="C664"/>
      <c r="D664"/>
    </row>
    <row r="665" spans="1:4" x14ac:dyDescent="0.2">
      <c r="A665" s="18">
        <v>6.9208160000000003</v>
      </c>
      <c r="B665" s="18">
        <v>13335.26</v>
      </c>
      <c r="C665"/>
      <c r="D665"/>
    </row>
    <row r="666" spans="1:4" x14ac:dyDescent="0.2">
      <c r="A666" s="18">
        <v>6.9697849999999999</v>
      </c>
      <c r="B666" s="18">
        <v>13230.05</v>
      </c>
      <c r="C666"/>
      <c r="D666"/>
    </row>
    <row r="667" spans="1:4" x14ac:dyDescent="0.2">
      <c r="A667" s="18">
        <v>7.0187530000000002</v>
      </c>
      <c r="B667" s="18">
        <v>13124.87</v>
      </c>
      <c r="C667"/>
      <c r="D667"/>
    </row>
    <row r="668" spans="1:4" x14ac:dyDescent="0.2">
      <c r="A668" s="18">
        <v>7.0677209999999997</v>
      </c>
      <c r="B668" s="18">
        <v>13024.2</v>
      </c>
      <c r="C668"/>
      <c r="D668"/>
    </row>
    <row r="669" spans="1:4" x14ac:dyDescent="0.2">
      <c r="A669" s="18">
        <v>7.116689</v>
      </c>
      <c r="B669" s="18">
        <v>12912.53</v>
      </c>
      <c r="C669"/>
      <c r="D669"/>
    </row>
    <row r="670" spans="1:4" x14ac:dyDescent="0.2">
      <c r="A670" s="18">
        <v>7.1656570000000004</v>
      </c>
      <c r="B670" s="18">
        <v>12813.9</v>
      </c>
      <c r="C670"/>
      <c r="D670"/>
    </row>
    <row r="671" spans="1:4" x14ac:dyDescent="0.2">
      <c r="A671" s="18">
        <v>7.2146249999999998</v>
      </c>
      <c r="B671" s="18">
        <v>12719.79</v>
      </c>
      <c r="C671"/>
      <c r="D671"/>
    </row>
    <row r="672" spans="1:4" x14ac:dyDescent="0.2">
      <c r="A672" s="18">
        <v>7.2635930000000002</v>
      </c>
      <c r="B672" s="18">
        <v>12628.51</v>
      </c>
      <c r="C672"/>
      <c r="D672"/>
    </row>
    <row r="673" spans="1:4" x14ac:dyDescent="0.2">
      <c r="A673" s="18">
        <v>7.3125609999999996</v>
      </c>
      <c r="B673" s="18">
        <v>12536.31</v>
      </c>
      <c r="C673"/>
      <c r="D673"/>
    </row>
    <row r="674" spans="1:4" x14ac:dyDescent="0.2">
      <c r="A674" s="18">
        <v>7.361529</v>
      </c>
      <c r="B674" s="18">
        <v>12443.68</v>
      </c>
      <c r="C674"/>
      <c r="D674"/>
    </row>
    <row r="675" spans="1:4" x14ac:dyDescent="0.2">
      <c r="A675" s="18">
        <v>7.4104970000000003</v>
      </c>
      <c r="B675" s="18">
        <v>12348.97</v>
      </c>
      <c r="C675"/>
      <c r="D675"/>
    </row>
    <row r="676" spans="1:4" x14ac:dyDescent="0.2">
      <c r="A676" s="18">
        <v>7.4594649999999998</v>
      </c>
      <c r="B676" s="18">
        <v>12249.12</v>
      </c>
      <c r="C676"/>
      <c r="D676"/>
    </row>
    <row r="677" spans="1:4" x14ac:dyDescent="0.2">
      <c r="A677" s="18">
        <v>7.5084330000000001</v>
      </c>
      <c r="B677" s="18">
        <v>12153.54</v>
      </c>
      <c r="C677"/>
      <c r="D677"/>
    </row>
    <row r="678" spans="1:4" x14ac:dyDescent="0.2">
      <c r="A678" s="18">
        <v>7.5574009999999996</v>
      </c>
      <c r="B678" s="18">
        <v>12052.69</v>
      </c>
      <c r="C678"/>
      <c r="D678"/>
    </row>
    <row r="679" spans="1:4" x14ac:dyDescent="0.2">
      <c r="A679" s="18">
        <v>7.6063689999999999</v>
      </c>
      <c r="B679" s="18">
        <v>11949.69</v>
      </c>
      <c r="C679"/>
      <c r="D679"/>
    </row>
    <row r="680" spans="1:4" x14ac:dyDescent="0.2">
      <c r="A680" s="18">
        <v>7.6553370000000003</v>
      </c>
      <c r="B680" s="18">
        <v>11853.17</v>
      </c>
      <c r="C680"/>
      <c r="D680"/>
    </row>
    <row r="681" spans="1:4" x14ac:dyDescent="0.2">
      <c r="A681" s="18">
        <v>7.7043049999999997</v>
      </c>
      <c r="B681" s="18">
        <v>11755.55</v>
      </c>
      <c r="C681"/>
      <c r="D681"/>
    </row>
    <row r="682" spans="1:4" x14ac:dyDescent="0.2">
      <c r="A682" s="18">
        <v>7.7532730000000001</v>
      </c>
      <c r="B682" s="18">
        <v>11661.3</v>
      </c>
      <c r="C682"/>
      <c r="D682"/>
    </row>
    <row r="683" spans="1:4" x14ac:dyDescent="0.2">
      <c r="A683" s="18">
        <v>7.8022410000000004</v>
      </c>
      <c r="B683" s="18">
        <v>11562.25</v>
      </c>
      <c r="C683"/>
      <c r="D683"/>
    </row>
    <row r="684" spans="1:4" x14ac:dyDescent="0.2">
      <c r="A684" s="18">
        <v>7.8512089999999999</v>
      </c>
      <c r="B684" s="18">
        <v>11453.79</v>
      </c>
      <c r="C684"/>
      <c r="D684"/>
    </row>
    <row r="685" spans="1:4" x14ac:dyDescent="0.2">
      <c r="A685" s="18">
        <v>7.9001770000000002</v>
      </c>
      <c r="B685" s="18">
        <v>11357.33</v>
      </c>
      <c r="C685"/>
      <c r="D685"/>
    </row>
    <row r="686" spans="1:4" x14ac:dyDescent="0.2">
      <c r="A686" s="18">
        <v>7.9491449999999997</v>
      </c>
      <c r="B686" s="18">
        <v>11269.16</v>
      </c>
      <c r="C686"/>
      <c r="D686"/>
    </row>
    <row r="687" spans="1:4" x14ac:dyDescent="0.2">
      <c r="A687" s="18">
        <v>7.9981140000000002</v>
      </c>
      <c r="B687" s="18">
        <v>11179.4</v>
      </c>
      <c r="C687"/>
      <c r="D687"/>
    </row>
    <row r="688" spans="1:4" x14ac:dyDescent="0.2">
      <c r="A688" s="18">
        <v>8.0470819999999996</v>
      </c>
      <c r="B688" s="18">
        <v>11086.85</v>
      </c>
      <c r="C688"/>
      <c r="D688"/>
    </row>
    <row r="689" spans="1:4" x14ac:dyDescent="0.2">
      <c r="A689" s="18">
        <v>8.0960490000000007</v>
      </c>
      <c r="B689" s="18">
        <v>11003.61</v>
      </c>
      <c r="C689"/>
      <c r="D689"/>
    </row>
    <row r="690" spans="1:4" x14ac:dyDescent="0.2">
      <c r="A690" s="18">
        <v>8.1450180000000003</v>
      </c>
      <c r="B690" s="18">
        <v>10928.18</v>
      </c>
      <c r="C690"/>
      <c r="D690"/>
    </row>
    <row r="691" spans="1:4" x14ac:dyDescent="0.2">
      <c r="A691" s="18">
        <v>8.1939860000000007</v>
      </c>
      <c r="B691" s="18">
        <v>10840.78</v>
      </c>
      <c r="C691"/>
      <c r="D691"/>
    </row>
    <row r="692" spans="1:4" x14ac:dyDescent="0.2">
      <c r="A692" s="18">
        <v>8.242953</v>
      </c>
      <c r="B692" s="18">
        <v>10754.53</v>
      </c>
      <c r="C692"/>
      <c r="D692"/>
    </row>
    <row r="693" spans="1:4" x14ac:dyDescent="0.2">
      <c r="A693" s="18">
        <v>8.2919219999999996</v>
      </c>
      <c r="B693" s="18">
        <v>10669.07</v>
      </c>
      <c r="C693"/>
      <c r="D693"/>
    </row>
    <row r="694" spans="1:4" x14ac:dyDescent="0.2">
      <c r="A694" s="18">
        <v>8.3408899999999999</v>
      </c>
      <c r="B694" s="18">
        <v>10594.21</v>
      </c>
      <c r="C694"/>
      <c r="D694"/>
    </row>
    <row r="695" spans="1:4" x14ac:dyDescent="0.2">
      <c r="A695" s="18">
        <v>8.3898580000000003</v>
      </c>
      <c r="B695" s="18">
        <v>10524.16</v>
      </c>
      <c r="C695"/>
      <c r="D695"/>
    </row>
    <row r="696" spans="1:4" x14ac:dyDescent="0.2">
      <c r="A696" s="18">
        <v>8.4388260000000006</v>
      </c>
      <c r="B696" s="18">
        <v>10444.82</v>
      </c>
      <c r="C696"/>
      <c r="D696"/>
    </row>
    <row r="697" spans="1:4" x14ac:dyDescent="0.2">
      <c r="A697" s="18">
        <v>8.4877939999999992</v>
      </c>
      <c r="B697" s="18">
        <v>10355.93</v>
      </c>
      <c r="C697"/>
      <c r="D697"/>
    </row>
    <row r="698" spans="1:4" x14ac:dyDescent="0.2">
      <c r="A698" s="18">
        <v>8.5367619999999995</v>
      </c>
      <c r="B698" s="18">
        <v>10269.08</v>
      </c>
      <c r="C698"/>
      <c r="D698"/>
    </row>
    <row r="699" spans="1:4" x14ac:dyDescent="0.2">
      <c r="A699" s="18">
        <v>8.5857299999999999</v>
      </c>
      <c r="B699" s="18">
        <v>10184.85</v>
      </c>
      <c r="C699"/>
      <c r="D699"/>
    </row>
    <row r="700" spans="1:4" x14ac:dyDescent="0.2">
      <c r="A700" s="18">
        <v>8.6346980000000002</v>
      </c>
      <c r="B700" s="18">
        <v>10088.39</v>
      </c>
      <c r="C700"/>
      <c r="D700"/>
    </row>
    <row r="701" spans="1:4" x14ac:dyDescent="0.2">
      <c r="A701" s="18">
        <v>8.6836660000000006</v>
      </c>
      <c r="B701" s="18">
        <v>9990.6949999999997</v>
      </c>
      <c r="C701"/>
      <c r="D701"/>
    </row>
    <row r="702" spans="1:4" x14ac:dyDescent="0.2">
      <c r="A702" s="18">
        <v>8.7326339999999991</v>
      </c>
      <c r="B702" s="18">
        <v>9892.92</v>
      </c>
      <c r="C702"/>
      <c r="D702"/>
    </row>
    <row r="703" spans="1:4" x14ac:dyDescent="0.2">
      <c r="A703" s="18">
        <v>8.7816019999999995</v>
      </c>
      <c r="B703" s="18">
        <v>9802.9680000000008</v>
      </c>
      <c r="C703"/>
      <c r="D703"/>
    </row>
    <row r="704" spans="1:4" x14ac:dyDescent="0.2">
      <c r="A704" s="18">
        <v>8.8305699999999998</v>
      </c>
      <c r="B704" s="18">
        <v>9712.1039999999994</v>
      </c>
      <c r="C704"/>
      <c r="D704"/>
    </row>
    <row r="705" spans="1:4" x14ac:dyDescent="0.2">
      <c r="A705" s="18">
        <v>8.8795389999999994</v>
      </c>
      <c r="B705" s="18">
        <v>9613.5779999999995</v>
      </c>
      <c r="C705"/>
      <c r="D705"/>
    </row>
    <row r="706" spans="1:4" x14ac:dyDescent="0.2">
      <c r="A706" s="18">
        <v>8.9285060000000005</v>
      </c>
      <c r="B706" s="18">
        <v>9518.4629999999997</v>
      </c>
      <c r="C706"/>
      <c r="D706"/>
    </row>
    <row r="707" spans="1:4" x14ac:dyDescent="0.2">
      <c r="A707" s="18">
        <v>8.9774740000000008</v>
      </c>
      <c r="B707" s="18">
        <v>9424.8880000000008</v>
      </c>
      <c r="C707"/>
      <c r="D707"/>
    </row>
    <row r="708" spans="1:4" x14ac:dyDescent="0.2">
      <c r="A708" s="18">
        <v>9.0264430000000004</v>
      </c>
      <c r="B708" s="18">
        <v>9334.4689999999991</v>
      </c>
      <c r="C708"/>
      <c r="D708"/>
    </row>
    <row r="709" spans="1:4" x14ac:dyDescent="0.2">
      <c r="A709" s="18">
        <v>9.0754099999999998</v>
      </c>
      <c r="B709" s="18">
        <v>9243.2039999999997</v>
      </c>
      <c r="C709"/>
      <c r="D709"/>
    </row>
    <row r="710" spans="1:4" x14ac:dyDescent="0.2">
      <c r="A710" s="18">
        <v>9.1243780000000001</v>
      </c>
      <c r="B710" s="18">
        <v>9155.9529999999995</v>
      </c>
      <c r="C710"/>
      <c r="D710"/>
    </row>
    <row r="711" spans="1:4" x14ac:dyDescent="0.2">
      <c r="A711" s="18">
        <v>9.1733469999999997</v>
      </c>
      <c r="B711" s="18">
        <v>9069.9449999999997</v>
      </c>
      <c r="C711"/>
      <c r="D711"/>
    </row>
    <row r="712" spans="1:4" x14ac:dyDescent="0.2">
      <c r="A712" s="18">
        <v>9.222315</v>
      </c>
      <c r="B712" s="18">
        <v>8991.99</v>
      </c>
      <c r="C712"/>
      <c r="D712"/>
    </row>
    <row r="713" spans="1:4" x14ac:dyDescent="0.2">
      <c r="A713">
        <v>9.2712819999999994</v>
      </c>
      <c r="B713">
        <v>8913.5149999999994</v>
      </c>
      <c r="C713"/>
      <c r="D713"/>
    </row>
    <row r="714" spans="1:4" x14ac:dyDescent="0.2">
      <c r="A714">
        <v>9.3202510000000007</v>
      </c>
      <c r="B714">
        <v>8833.3670000000002</v>
      </c>
      <c r="C714"/>
      <c r="D714"/>
    </row>
    <row r="715" spans="1:4" x14ac:dyDescent="0.2">
      <c r="A715">
        <v>9.3692189999999993</v>
      </c>
      <c r="B715">
        <v>8746.9689999999991</v>
      </c>
      <c r="C715"/>
      <c r="D715"/>
    </row>
    <row r="716" spans="1:4" x14ac:dyDescent="0.2">
      <c r="A716">
        <v>9.4181860000000004</v>
      </c>
      <c r="B716">
        <v>8660.8359999999993</v>
      </c>
      <c r="C716"/>
      <c r="D716"/>
    </row>
    <row r="717" spans="1:4" x14ac:dyDescent="0.2">
      <c r="A717">
        <v>9.467155</v>
      </c>
      <c r="B717">
        <v>8577.4560000000001</v>
      </c>
      <c r="C717"/>
      <c r="D717"/>
    </row>
    <row r="718" spans="1:4" x14ac:dyDescent="0.2">
      <c r="A718">
        <v>9.5161230000000003</v>
      </c>
      <c r="B718">
        <v>8494.116</v>
      </c>
      <c r="C718"/>
      <c r="D718"/>
    </row>
    <row r="719" spans="1:4" x14ac:dyDescent="0.2">
      <c r="A719">
        <v>9.5650910000000007</v>
      </c>
      <c r="B719">
        <v>8411.2479999999996</v>
      </c>
      <c r="C719"/>
      <c r="D719"/>
    </row>
    <row r="720" spans="1:4" x14ac:dyDescent="0.2">
      <c r="A720">
        <v>9.614058</v>
      </c>
      <c r="B720">
        <v>8324.9529999999995</v>
      </c>
      <c r="C720"/>
      <c r="D720"/>
    </row>
    <row r="721" spans="1:4" x14ac:dyDescent="0.2">
      <c r="A721">
        <v>9.6630269999999996</v>
      </c>
      <c r="B721">
        <v>8245.2540000000008</v>
      </c>
      <c r="C721"/>
      <c r="D721"/>
    </row>
    <row r="722" spans="1:4" x14ac:dyDescent="0.2">
      <c r="A722">
        <v>9.7119949999999999</v>
      </c>
      <c r="B722">
        <v>8167.5590000000002</v>
      </c>
      <c r="C722"/>
      <c r="D722"/>
    </row>
    <row r="723" spans="1:4" x14ac:dyDescent="0.2">
      <c r="A723">
        <v>9.7609619999999993</v>
      </c>
      <c r="B723">
        <v>8080.8680000000004</v>
      </c>
      <c r="C723"/>
      <c r="D723"/>
    </row>
    <row r="724" spans="1:4" x14ac:dyDescent="0.2">
      <c r="A724">
        <v>9.8099310000000006</v>
      </c>
      <c r="B724">
        <v>8003.8919999999998</v>
      </c>
      <c r="C724"/>
      <c r="D724"/>
    </row>
    <row r="725" spans="1:4" x14ac:dyDescent="0.2">
      <c r="A725">
        <v>9.8588989999999992</v>
      </c>
      <c r="B725">
        <v>7926.3329999999996</v>
      </c>
      <c r="C725"/>
      <c r="D725"/>
    </row>
    <row r="726" spans="1:4" x14ac:dyDescent="0.2">
      <c r="A726">
        <v>9.9078669999999995</v>
      </c>
      <c r="B726">
        <v>7850.13</v>
      </c>
      <c r="C726"/>
      <c r="D726"/>
    </row>
    <row r="727" spans="1:4" x14ac:dyDescent="0.2">
      <c r="A727">
        <v>9.9568349999999999</v>
      </c>
      <c r="B727">
        <v>7777.26</v>
      </c>
      <c r="C727"/>
      <c r="D727"/>
    </row>
    <row r="728" spans="1:4" x14ac:dyDescent="0.2">
      <c r="A728">
        <v>10.005800000000001</v>
      </c>
      <c r="B728">
        <v>7702.9440000000004</v>
      </c>
      <c r="C728"/>
      <c r="D728"/>
    </row>
    <row r="729" spans="1:4" x14ac:dyDescent="0.2">
      <c r="A729">
        <v>10.05477</v>
      </c>
      <c r="B729">
        <v>7629.81</v>
      </c>
      <c r="C729"/>
      <c r="D729"/>
    </row>
    <row r="730" spans="1:4" x14ac:dyDescent="0.2">
      <c r="A730">
        <v>10.10374</v>
      </c>
      <c r="B730">
        <v>7559.1260000000002</v>
      </c>
      <c r="C730"/>
      <c r="D730"/>
    </row>
    <row r="731" spans="1:4" x14ac:dyDescent="0.2">
      <c r="A731">
        <v>10.152710000000001</v>
      </c>
      <c r="B731">
        <v>7486.5330000000004</v>
      </c>
      <c r="C731"/>
      <c r="D731"/>
    </row>
    <row r="732" spans="1:4" x14ac:dyDescent="0.2">
      <c r="A732">
        <v>10.20168</v>
      </c>
      <c r="B732">
        <v>7409.3779999999997</v>
      </c>
      <c r="C732"/>
      <c r="D732"/>
    </row>
    <row r="733" spans="1:4" x14ac:dyDescent="0.2">
      <c r="A733">
        <v>10.250640000000001</v>
      </c>
      <c r="B733">
        <v>7331.8379999999997</v>
      </c>
      <c r="C733"/>
      <c r="D733"/>
    </row>
    <row r="734" spans="1:4" x14ac:dyDescent="0.2">
      <c r="A734">
        <v>10.299609999999999</v>
      </c>
      <c r="B734">
        <v>7259.732</v>
      </c>
      <c r="C734"/>
      <c r="D734"/>
    </row>
    <row r="735" spans="1:4" x14ac:dyDescent="0.2">
      <c r="A735">
        <v>10.34858</v>
      </c>
      <c r="B735">
        <v>7183.38</v>
      </c>
      <c r="C735"/>
      <c r="D735"/>
    </row>
    <row r="736" spans="1:4" x14ac:dyDescent="0.2">
      <c r="A736">
        <v>10.397550000000001</v>
      </c>
      <c r="B736">
        <v>7111.0810000000001</v>
      </c>
      <c r="C736"/>
      <c r="D736"/>
    </row>
    <row r="737" spans="1:4" x14ac:dyDescent="0.2">
      <c r="A737">
        <v>10.44652</v>
      </c>
      <c r="B737">
        <v>7038.3990000000003</v>
      </c>
      <c r="C737"/>
      <c r="D737"/>
    </row>
    <row r="738" spans="1:4" x14ac:dyDescent="0.2">
      <c r="A738">
        <v>10.495480000000001</v>
      </c>
      <c r="B738">
        <v>6968.857</v>
      </c>
      <c r="C738"/>
      <c r="D738"/>
    </row>
    <row r="739" spans="1:4" x14ac:dyDescent="0.2">
      <c r="A739">
        <v>10.544449999999999</v>
      </c>
      <c r="B739">
        <v>6898.14</v>
      </c>
      <c r="C739"/>
      <c r="D739"/>
    </row>
    <row r="740" spans="1:4" x14ac:dyDescent="0.2">
      <c r="A740">
        <v>10.59342</v>
      </c>
      <c r="B740">
        <v>6830.634</v>
      </c>
      <c r="C740"/>
      <c r="D740"/>
    </row>
    <row r="741" spans="1:4" x14ac:dyDescent="0.2">
      <c r="A741">
        <v>10.642390000000001</v>
      </c>
      <c r="B741">
        <v>6764.2790000000005</v>
      </c>
      <c r="C741"/>
      <c r="D741"/>
    </row>
    <row r="742" spans="1:4" x14ac:dyDescent="0.2">
      <c r="A742">
        <v>10.69136</v>
      </c>
      <c r="B742">
        <v>6689.99</v>
      </c>
      <c r="C742"/>
      <c r="D742"/>
    </row>
    <row r="743" spans="1:4" x14ac:dyDescent="0.2">
      <c r="A743">
        <v>10.740320000000001</v>
      </c>
      <c r="B743">
        <v>6623.13</v>
      </c>
      <c r="C743"/>
      <c r="D743"/>
    </row>
    <row r="744" spans="1:4" x14ac:dyDescent="0.2">
      <c r="A744">
        <v>10.789289999999999</v>
      </c>
      <c r="B744">
        <v>6551.2650000000003</v>
      </c>
      <c r="C744"/>
      <c r="D744"/>
    </row>
    <row r="745" spans="1:4" x14ac:dyDescent="0.2">
      <c r="A745">
        <v>10.83826</v>
      </c>
      <c r="B745">
        <v>6481.6009999999997</v>
      </c>
      <c r="C745"/>
      <c r="D745"/>
    </row>
    <row r="746" spans="1:4" x14ac:dyDescent="0.2">
      <c r="A746">
        <v>10.887230000000001</v>
      </c>
      <c r="B746">
        <v>6414.6750000000002</v>
      </c>
      <c r="C746"/>
      <c r="D746"/>
    </row>
    <row r="747" spans="1:4" x14ac:dyDescent="0.2">
      <c r="A747">
        <v>10.936199999999999</v>
      </c>
      <c r="B747">
        <v>6345.5529999999999</v>
      </c>
      <c r="C747"/>
      <c r="D747"/>
    </row>
    <row r="748" spans="1:4" x14ac:dyDescent="0.2">
      <c r="A748">
        <v>10.98516</v>
      </c>
      <c r="B748">
        <v>6272.6419999999998</v>
      </c>
      <c r="C748"/>
      <c r="D748"/>
    </row>
    <row r="749" spans="1:4" x14ac:dyDescent="0.2">
      <c r="A749">
        <v>11.034129999999999</v>
      </c>
      <c r="B749">
        <v>6202.0060000000003</v>
      </c>
      <c r="C749"/>
      <c r="D749"/>
    </row>
    <row r="750" spans="1:4" x14ac:dyDescent="0.2">
      <c r="A750">
        <v>11.0831</v>
      </c>
      <c r="B750">
        <v>6126.8710000000001</v>
      </c>
      <c r="C750"/>
      <c r="D750"/>
    </row>
    <row r="751" spans="1:4" x14ac:dyDescent="0.2">
      <c r="A751">
        <v>11.132070000000001</v>
      </c>
      <c r="B751">
        <v>6047.7020000000002</v>
      </c>
      <c r="C751"/>
      <c r="D751"/>
    </row>
    <row r="752" spans="1:4" x14ac:dyDescent="0.2">
      <c r="A752">
        <v>11.181039999999999</v>
      </c>
      <c r="B752">
        <v>5977.0950000000003</v>
      </c>
      <c r="C752"/>
      <c r="D752"/>
    </row>
    <row r="753" spans="1:4" x14ac:dyDescent="0.2">
      <c r="A753">
        <v>11.23</v>
      </c>
      <c r="B753">
        <v>5909.8729999999996</v>
      </c>
      <c r="C753"/>
      <c r="D753"/>
    </row>
    <row r="754" spans="1:4" x14ac:dyDescent="0.2">
      <c r="A754">
        <v>11.278969999999999</v>
      </c>
      <c r="B754">
        <v>5842.0290000000005</v>
      </c>
      <c r="C754"/>
      <c r="D754"/>
    </row>
    <row r="755" spans="1:4" x14ac:dyDescent="0.2">
      <c r="A755">
        <v>11.32794</v>
      </c>
      <c r="B755">
        <v>5771.4809999999998</v>
      </c>
      <c r="C755"/>
      <c r="D755"/>
    </row>
    <row r="756" spans="1:4" x14ac:dyDescent="0.2">
      <c r="A756">
        <v>11.376910000000001</v>
      </c>
      <c r="B756">
        <v>5705.1450000000004</v>
      </c>
      <c r="C756"/>
      <c r="D756"/>
    </row>
    <row r="757" spans="1:4" x14ac:dyDescent="0.2">
      <c r="A757">
        <v>11.425879999999999</v>
      </c>
      <c r="B757">
        <v>5638.0029999999997</v>
      </c>
      <c r="C757"/>
      <c r="D757"/>
    </row>
    <row r="758" spans="1:4" x14ac:dyDescent="0.2">
      <c r="A758">
        <v>11.47484</v>
      </c>
      <c r="B758">
        <v>5578</v>
      </c>
      <c r="C758"/>
      <c r="D758"/>
    </row>
    <row r="759" spans="1:4" x14ac:dyDescent="0.2">
      <c r="A759">
        <v>11.523809999999999</v>
      </c>
      <c r="B759">
        <v>5515.125</v>
      </c>
      <c r="C759"/>
      <c r="D759"/>
    </row>
    <row r="760" spans="1:4" x14ac:dyDescent="0.2">
      <c r="A760">
        <v>11.57278</v>
      </c>
      <c r="B760">
        <v>5453.9319999999998</v>
      </c>
      <c r="C760"/>
      <c r="D760"/>
    </row>
    <row r="761" spans="1:4" x14ac:dyDescent="0.2">
      <c r="A761">
        <v>11.62175</v>
      </c>
      <c r="B761">
        <v>5396.768</v>
      </c>
      <c r="C761"/>
      <c r="D761"/>
    </row>
    <row r="762" spans="1:4" x14ac:dyDescent="0.2">
      <c r="A762">
        <v>11.670719999999999</v>
      </c>
      <c r="B762">
        <v>5343.0280000000002</v>
      </c>
      <c r="C762"/>
      <c r="D762"/>
    </row>
    <row r="763" spans="1:4" x14ac:dyDescent="0.2">
      <c r="A763">
        <v>11.71968</v>
      </c>
      <c r="B763">
        <v>5286.1670000000004</v>
      </c>
      <c r="C763"/>
      <c r="D763"/>
    </row>
    <row r="764" spans="1:4" x14ac:dyDescent="0.2">
      <c r="A764">
        <v>11.768649999999999</v>
      </c>
      <c r="B764">
        <v>5226.0770000000002</v>
      </c>
      <c r="C764"/>
      <c r="D764"/>
    </row>
    <row r="765" spans="1:4" x14ac:dyDescent="0.2">
      <c r="A765">
        <v>11.81762</v>
      </c>
      <c r="B765">
        <v>5170.625</v>
      </c>
      <c r="C765"/>
      <c r="D765"/>
    </row>
    <row r="766" spans="1:4" x14ac:dyDescent="0.2">
      <c r="A766">
        <v>11.86659</v>
      </c>
      <c r="B766">
        <v>5116.567</v>
      </c>
      <c r="C766"/>
      <c r="D766"/>
    </row>
    <row r="767" spans="1:4" x14ac:dyDescent="0.2">
      <c r="A767">
        <v>11.915559999999999</v>
      </c>
      <c r="B767">
        <v>5060.2790000000005</v>
      </c>
      <c r="C767"/>
      <c r="D767"/>
    </row>
    <row r="768" spans="1:4" x14ac:dyDescent="0.2">
      <c r="A768">
        <v>11.96453</v>
      </c>
      <c r="B768">
        <v>5005.0519999999997</v>
      </c>
      <c r="C768"/>
      <c r="D768"/>
    </row>
    <row r="769" spans="1:4" x14ac:dyDescent="0.2">
      <c r="A769">
        <v>12.013489999999999</v>
      </c>
      <c r="B769">
        <v>4947.259</v>
      </c>
      <c r="C769"/>
      <c r="D769"/>
    </row>
    <row r="770" spans="1:4" x14ac:dyDescent="0.2">
      <c r="A770">
        <v>12.06246</v>
      </c>
      <c r="B770">
        <v>4892.0420000000004</v>
      </c>
      <c r="C770"/>
      <c r="D770"/>
    </row>
    <row r="771" spans="1:4" x14ac:dyDescent="0.2">
      <c r="A771">
        <v>12.11143</v>
      </c>
      <c r="B771">
        <v>4838.46</v>
      </c>
      <c r="C771"/>
      <c r="D771"/>
    </row>
    <row r="772" spans="1:4" x14ac:dyDescent="0.2">
      <c r="A772">
        <v>12.160399999999999</v>
      </c>
      <c r="B772">
        <v>4779.3789999999999</v>
      </c>
      <c r="C772"/>
      <c r="D772"/>
    </row>
    <row r="773" spans="1:4" x14ac:dyDescent="0.2">
      <c r="A773">
        <v>12.20936</v>
      </c>
      <c r="B773">
        <v>4724.5020000000004</v>
      </c>
      <c r="C773"/>
      <c r="D773"/>
    </row>
    <row r="774" spans="1:4" x14ac:dyDescent="0.2">
      <c r="A774">
        <v>12.258330000000001</v>
      </c>
      <c r="B774">
        <v>4671.1260000000002</v>
      </c>
      <c r="C774"/>
      <c r="D774"/>
    </row>
    <row r="775" spans="1:4" x14ac:dyDescent="0.2">
      <c r="A775">
        <v>12.3073</v>
      </c>
      <c r="B775">
        <v>4618.5870000000004</v>
      </c>
      <c r="C775"/>
      <c r="D775"/>
    </row>
    <row r="776" spans="1:4" x14ac:dyDescent="0.2">
      <c r="A776" s="67">
        <v>12.35627</v>
      </c>
      <c r="B776">
        <v>4561.4750000000004</v>
      </c>
      <c r="C776"/>
      <c r="D776"/>
    </row>
    <row r="777" spans="1:4" x14ac:dyDescent="0.2">
      <c r="A777">
        <v>12.405239999999999</v>
      </c>
      <c r="B777">
        <v>4508.2780000000002</v>
      </c>
      <c r="C777"/>
      <c r="D777"/>
    </row>
    <row r="778" spans="1:4" x14ac:dyDescent="0.2">
      <c r="A778">
        <v>12.45421</v>
      </c>
      <c r="B778">
        <v>4457.8850000000002</v>
      </c>
      <c r="C778"/>
      <c r="D778"/>
    </row>
    <row r="779" spans="1:4" x14ac:dyDescent="0.2">
      <c r="A779">
        <v>12.503170000000001</v>
      </c>
      <c r="B779">
        <v>4404.857</v>
      </c>
      <c r="C779"/>
      <c r="D779"/>
    </row>
    <row r="780" spans="1:4" x14ac:dyDescent="0.2">
      <c r="A780">
        <v>12.55214</v>
      </c>
      <c r="B780">
        <v>4352.8850000000002</v>
      </c>
      <c r="C780"/>
      <c r="D780"/>
    </row>
    <row r="781" spans="1:4" x14ac:dyDescent="0.2">
      <c r="A781">
        <v>12.60111</v>
      </c>
      <c r="B781">
        <v>4302.4870000000001</v>
      </c>
      <c r="C781"/>
      <c r="D781"/>
    </row>
    <row r="782" spans="1:4" x14ac:dyDescent="0.2">
      <c r="A782">
        <v>12.650080000000001</v>
      </c>
      <c r="B782">
        <v>4256.0600000000004</v>
      </c>
      <c r="C782"/>
      <c r="D782"/>
    </row>
    <row r="783" spans="1:4" x14ac:dyDescent="0.2">
      <c r="A783">
        <v>12.69905</v>
      </c>
      <c r="B783">
        <v>4205.3890000000001</v>
      </c>
      <c r="C783"/>
      <c r="D783"/>
    </row>
    <row r="784" spans="1:4" x14ac:dyDescent="0.2">
      <c r="A784">
        <v>12.748010000000001</v>
      </c>
      <c r="B784">
        <v>4160.0230000000001</v>
      </c>
      <c r="C784"/>
      <c r="D784"/>
    </row>
    <row r="785" spans="1:4" x14ac:dyDescent="0.2">
      <c r="A785">
        <v>12.79698</v>
      </c>
      <c r="B785">
        <v>4112.3909999999996</v>
      </c>
      <c r="C785"/>
      <c r="D785"/>
    </row>
    <row r="786" spans="1:4" x14ac:dyDescent="0.2">
      <c r="A786">
        <v>12.84595</v>
      </c>
      <c r="B786">
        <v>4068.5790000000002</v>
      </c>
      <c r="C786"/>
      <c r="D786"/>
    </row>
    <row r="787" spans="1:4" x14ac:dyDescent="0.2">
      <c r="A787">
        <v>12.894920000000001</v>
      </c>
      <c r="B787">
        <v>4020.451</v>
      </c>
      <c r="C787"/>
      <c r="D787"/>
    </row>
    <row r="788" spans="1:4" x14ac:dyDescent="0.2">
      <c r="A788">
        <v>12.94389</v>
      </c>
      <c r="B788">
        <v>3968.6410000000001</v>
      </c>
      <c r="C788"/>
      <c r="D788"/>
    </row>
    <row r="789" spans="1:4" x14ac:dyDescent="0.2">
      <c r="A789">
        <v>12.992850000000001</v>
      </c>
      <c r="B789">
        <v>3920.5410000000002</v>
      </c>
      <c r="C789"/>
      <c r="D789"/>
    </row>
    <row r="790" spans="1:4" x14ac:dyDescent="0.2">
      <c r="A790">
        <v>13.04182</v>
      </c>
      <c r="B790">
        <v>3871.9050000000002</v>
      </c>
      <c r="C790"/>
      <c r="D790"/>
    </row>
    <row r="791" spans="1:4" x14ac:dyDescent="0.2">
      <c r="A791">
        <v>13.09079</v>
      </c>
      <c r="B791">
        <v>3824.3530000000001</v>
      </c>
      <c r="C791"/>
      <c r="D791"/>
    </row>
    <row r="792" spans="1:4" x14ac:dyDescent="0.2">
      <c r="A792">
        <v>13.139760000000001</v>
      </c>
      <c r="B792">
        <v>3776.0619999999999</v>
      </c>
      <c r="C792"/>
      <c r="D792"/>
    </row>
    <row r="793" spans="1:4" x14ac:dyDescent="0.2">
      <c r="A793">
        <v>13.18873</v>
      </c>
      <c r="B793">
        <v>3729.73</v>
      </c>
      <c r="C793"/>
      <c r="D793"/>
    </row>
    <row r="794" spans="1:4" x14ac:dyDescent="0.2">
      <c r="A794">
        <v>13.237690000000001</v>
      </c>
      <c r="B794">
        <v>3683.15</v>
      </c>
      <c r="C794"/>
      <c r="D794"/>
    </row>
    <row r="795" spans="1:4" x14ac:dyDescent="0.2">
      <c r="A795">
        <v>13.286659999999999</v>
      </c>
      <c r="B795">
        <v>3635.7919999999999</v>
      </c>
      <c r="C795"/>
      <c r="D795"/>
    </row>
    <row r="796" spans="1:4" x14ac:dyDescent="0.2">
      <c r="A796">
        <v>13.33563</v>
      </c>
      <c r="B796">
        <v>3589.643</v>
      </c>
      <c r="C796"/>
      <c r="D796"/>
    </row>
    <row r="797" spans="1:4" x14ac:dyDescent="0.2">
      <c r="A797">
        <v>13.384600000000001</v>
      </c>
      <c r="B797">
        <v>3542.6619999999998</v>
      </c>
      <c r="C797"/>
      <c r="D797"/>
    </row>
    <row r="798" spans="1:4" x14ac:dyDescent="0.2">
      <c r="A798">
        <v>13.43357</v>
      </c>
      <c r="B798">
        <v>3496.654</v>
      </c>
      <c r="C798"/>
      <c r="D798"/>
    </row>
    <row r="799" spans="1:4" x14ac:dyDescent="0.2">
      <c r="A799">
        <v>13.482530000000001</v>
      </c>
      <c r="B799">
        <v>3454.8539999999998</v>
      </c>
      <c r="C799"/>
      <c r="D799"/>
    </row>
    <row r="800" spans="1:4" x14ac:dyDescent="0.2">
      <c r="A800">
        <v>13.531499999999999</v>
      </c>
      <c r="B800">
        <v>3412.1640000000002</v>
      </c>
      <c r="C800"/>
      <c r="D800"/>
    </row>
    <row r="801" spans="1:4" x14ac:dyDescent="0.2">
      <c r="A801">
        <v>13.58047</v>
      </c>
      <c r="B801">
        <v>3372.0390000000002</v>
      </c>
      <c r="C801"/>
      <c r="D801"/>
    </row>
    <row r="802" spans="1:4" x14ac:dyDescent="0.2">
      <c r="A802">
        <v>13.629440000000001</v>
      </c>
      <c r="B802">
        <v>3335.06</v>
      </c>
      <c r="C802"/>
      <c r="D802"/>
    </row>
    <row r="803" spans="1:4" x14ac:dyDescent="0.2">
      <c r="A803">
        <v>13.67841</v>
      </c>
      <c r="B803">
        <v>3295.895</v>
      </c>
      <c r="C803"/>
      <c r="D803"/>
    </row>
    <row r="804" spans="1:4" x14ac:dyDescent="0.2">
      <c r="A804">
        <v>13.727370000000001</v>
      </c>
      <c r="B804">
        <v>3258.3939999999998</v>
      </c>
      <c r="C804"/>
      <c r="D804"/>
    </row>
    <row r="805" spans="1:4" x14ac:dyDescent="0.2">
      <c r="A805">
        <v>13.776339999999999</v>
      </c>
      <c r="B805">
        <v>3214.5610000000001</v>
      </c>
      <c r="C805"/>
      <c r="D805"/>
    </row>
    <row r="806" spans="1:4" x14ac:dyDescent="0.2">
      <c r="A806">
        <v>13.82531</v>
      </c>
      <c r="B806">
        <v>3179.1190000000001</v>
      </c>
      <c r="C806"/>
      <c r="D806"/>
    </row>
    <row r="807" spans="1:4" x14ac:dyDescent="0.2">
      <c r="A807">
        <v>13.874280000000001</v>
      </c>
      <c r="B807">
        <v>3144.1669999999999</v>
      </c>
      <c r="C807"/>
      <c r="D807"/>
    </row>
    <row r="808" spans="1:4" x14ac:dyDescent="0.2">
      <c r="A808">
        <v>13.923249999999999</v>
      </c>
      <c r="B808">
        <v>3112.502</v>
      </c>
      <c r="C808"/>
      <c r="D808"/>
    </row>
    <row r="809" spans="1:4" x14ac:dyDescent="0.2">
      <c r="A809">
        <v>13.97221</v>
      </c>
      <c r="B809">
        <v>3078.7860000000001</v>
      </c>
      <c r="C809"/>
      <c r="D809"/>
    </row>
    <row r="810" spans="1:4" x14ac:dyDescent="0.2">
      <c r="A810">
        <v>14.021179999999999</v>
      </c>
      <c r="B810">
        <v>3040.114</v>
      </c>
      <c r="C810"/>
      <c r="D810"/>
    </row>
    <row r="811" spans="1:4" x14ac:dyDescent="0.2">
      <c r="A811">
        <v>14.07015</v>
      </c>
      <c r="B811">
        <v>3006.7739999999999</v>
      </c>
      <c r="C811"/>
      <c r="D811"/>
    </row>
    <row r="812" spans="1:4" x14ac:dyDescent="0.2">
      <c r="A812">
        <v>14.119120000000001</v>
      </c>
      <c r="B812">
        <v>2972.0990000000002</v>
      </c>
      <c r="C812"/>
      <c r="D812"/>
    </row>
    <row r="813" spans="1:4" x14ac:dyDescent="0.2">
      <c r="A813">
        <v>14.168089999999999</v>
      </c>
      <c r="B813">
        <v>2934.1190000000001</v>
      </c>
      <c r="C813"/>
      <c r="D813"/>
    </row>
    <row r="814" spans="1:4" x14ac:dyDescent="0.2">
      <c r="A814">
        <v>14.21705</v>
      </c>
      <c r="B814">
        <v>2897.3870000000002</v>
      </c>
      <c r="C814"/>
      <c r="D814"/>
    </row>
    <row r="815" spans="1:4" x14ac:dyDescent="0.2">
      <c r="A815">
        <v>14.266019999999999</v>
      </c>
      <c r="B815">
        <v>2866.6689999999999</v>
      </c>
      <c r="C815"/>
      <c r="D815"/>
    </row>
    <row r="816" spans="1:4" x14ac:dyDescent="0.2">
      <c r="A816">
        <v>14.31499</v>
      </c>
      <c r="B816">
        <v>2830.7</v>
      </c>
      <c r="C816"/>
      <c r="D816"/>
    </row>
    <row r="817" spans="1:4" x14ac:dyDescent="0.2">
      <c r="A817">
        <v>14.363960000000001</v>
      </c>
      <c r="B817">
        <v>2794.453</v>
      </c>
      <c r="C817"/>
      <c r="D817"/>
    </row>
    <row r="818" spans="1:4" x14ac:dyDescent="0.2">
      <c r="A818">
        <v>14.412929999999999</v>
      </c>
      <c r="B818">
        <v>2766.6010000000001</v>
      </c>
      <c r="C818"/>
      <c r="D818"/>
    </row>
    <row r="819" spans="1:4" x14ac:dyDescent="0.2">
      <c r="A819">
        <v>14.46189</v>
      </c>
      <c r="B819">
        <v>2736.0120000000002</v>
      </c>
      <c r="C819"/>
      <c r="D819"/>
    </row>
    <row r="820" spans="1:4" x14ac:dyDescent="0.2">
      <c r="A820">
        <v>14.510859999999999</v>
      </c>
      <c r="B820">
        <v>2709.5729999999999</v>
      </c>
      <c r="C820"/>
      <c r="D820"/>
    </row>
    <row r="821" spans="1:4" x14ac:dyDescent="0.2">
      <c r="A821">
        <v>14.55983</v>
      </c>
      <c r="B821">
        <v>2682.444</v>
      </c>
      <c r="C821"/>
      <c r="D821"/>
    </row>
    <row r="822" spans="1:4" x14ac:dyDescent="0.2">
      <c r="A822">
        <v>14.6088</v>
      </c>
      <c r="B822">
        <v>2650.346</v>
      </c>
      <c r="C822"/>
      <c r="D822"/>
    </row>
    <row r="823" spans="1:4" x14ac:dyDescent="0.2">
      <c r="A823">
        <v>14.657769999999999</v>
      </c>
      <c r="B823">
        <v>2626.4349999999999</v>
      </c>
      <c r="C823"/>
      <c r="D823"/>
    </row>
    <row r="824" spans="1:4" x14ac:dyDescent="0.2">
      <c r="A824">
        <v>14.70673</v>
      </c>
      <c r="B824">
        <v>2604.3470000000002</v>
      </c>
      <c r="C824"/>
      <c r="D824"/>
    </row>
    <row r="825" spans="1:4" x14ac:dyDescent="0.2">
      <c r="A825">
        <v>14.755699999999999</v>
      </c>
      <c r="B825">
        <v>2580.174</v>
      </c>
      <c r="C825"/>
      <c r="D825"/>
    </row>
    <row r="826" spans="1:4" x14ac:dyDescent="0.2">
      <c r="A826">
        <v>14.80467</v>
      </c>
      <c r="B826">
        <v>2553.848</v>
      </c>
      <c r="C826"/>
      <c r="D826"/>
    </row>
    <row r="827" spans="1:4" x14ac:dyDescent="0.2">
      <c r="A827">
        <v>14.85364</v>
      </c>
      <c r="B827">
        <v>2530.2930000000001</v>
      </c>
      <c r="C827"/>
      <c r="D827"/>
    </row>
    <row r="828" spans="1:4" x14ac:dyDescent="0.2">
      <c r="A828">
        <v>14.902609999999999</v>
      </c>
      <c r="B828">
        <v>2503.6309999999999</v>
      </c>
      <c r="C828"/>
      <c r="D828"/>
    </row>
    <row r="829" spans="1:4" x14ac:dyDescent="0.2">
      <c r="A829">
        <v>14.95158</v>
      </c>
      <c r="B829">
        <v>2473.54</v>
      </c>
      <c r="C829"/>
      <c r="D829"/>
    </row>
    <row r="830" spans="1:4" x14ac:dyDescent="0.2">
      <c r="A830">
        <v>15.000540000000001</v>
      </c>
      <c r="B830">
        <v>2447.1889999999999</v>
      </c>
      <c r="C830"/>
      <c r="D830"/>
    </row>
    <row r="831" spans="1:4" x14ac:dyDescent="0.2">
      <c r="A831">
        <v>15.04951</v>
      </c>
      <c r="B831">
        <v>2421.1990000000001</v>
      </c>
      <c r="C831"/>
      <c r="D831"/>
    </row>
    <row r="832" spans="1:4" x14ac:dyDescent="0.2">
      <c r="A832">
        <v>15.09848</v>
      </c>
      <c r="B832">
        <v>2395.451</v>
      </c>
      <c r="C832"/>
      <c r="D832"/>
    </row>
    <row r="833" spans="1:4" x14ac:dyDescent="0.2">
      <c r="A833">
        <v>15.147449999999999</v>
      </c>
      <c r="B833">
        <v>2369.4630000000002</v>
      </c>
      <c r="C833"/>
      <c r="D833"/>
    </row>
    <row r="834" spans="1:4" x14ac:dyDescent="0.2">
      <c r="A834">
        <v>15.19642</v>
      </c>
      <c r="B834">
        <v>2344.886</v>
      </c>
      <c r="C834"/>
      <c r="D834"/>
    </row>
    <row r="835" spans="1:4" x14ac:dyDescent="0.2">
      <c r="A835">
        <v>15.245380000000001</v>
      </c>
      <c r="B835">
        <v>2317.4229999999998</v>
      </c>
      <c r="C835"/>
      <c r="D835"/>
    </row>
    <row r="836" spans="1:4" x14ac:dyDescent="0.2">
      <c r="A836">
        <v>15.29435</v>
      </c>
      <c r="B836">
        <v>2288.8270000000002</v>
      </c>
      <c r="C836"/>
      <c r="D836"/>
    </row>
    <row r="837" spans="1:4" x14ac:dyDescent="0.2">
      <c r="A837">
        <v>15.34332</v>
      </c>
      <c r="B837">
        <v>2262.5839999999998</v>
      </c>
      <c r="C837"/>
      <c r="D837"/>
    </row>
    <row r="838" spans="1:4" x14ac:dyDescent="0.2">
      <c r="A838">
        <v>15.392289999999999</v>
      </c>
      <c r="B838">
        <v>2237.6039999999998</v>
      </c>
      <c r="C838"/>
      <c r="D838"/>
    </row>
    <row r="839" spans="1:4" x14ac:dyDescent="0.2">
      <c r="A839">
        <v>15.44126</v>
      </c>
      <c r="B839">
        <v>2213.7510000000002</v>
      </c>
      <c r="C839"/>
      <c r="D839"/>
    </row>
    <row r="840" spans="1:4" x14ac:dyDescent="0.2">
      <c r="A840">
        <v>15.490220000000001</v>
      </c>
      <c r="B840">
        <v>2188.4369999999999</v>
      </c>
      <c r="C840"/>
      <c r="D840"/>
    </row>
    <row r="841" spans="1:4" x14ac:dyDescent="0.2">
      <c r="A841">
        <v>15.53919</v>
      </c>
      <c r="B841">
        <v>2165.1030000000001</v>
      </c>
      <c r="C841"/>
      <c r="D841"/>
    </row>
    <row r="842" spans="1:4" x14ac:dyDescent="0.2">
      <c r="A842">
        <v>15.58816</v>
      </c>
      <c r="B842">
        <v>2142.6320000000001</v>
      </c>
      <c r="C842"/>
      <c r="D842"/>
    </row>
    <row r="843" spans="1:4" x14ac:dyDescent="0.2">
      <c r="A843">
        <v>15.637130000000001</v>
      </c>
      <c r="B843">
        <v>2117.4879999999998</v>
      </c>
      <c r="C843"/>
      <c r="D843"/>
    </row>
    <row r="844" spans="1:4" x14ac:dyDescent="0.2">
      <c r="A844">
        <v>15.6861</v>
      </c>
      <c r="B844">
        <v>2093.4299999999998</v>
      </c>
      <c r="C844"/>
      <c r="D844"/>
    </row>
    <row r="845" spans="1:4" x14ac:dyDescent="0.2">
      <c r="A845">
        <v>15.735060000000001</v>
      </c>
      <c r="B845">
        <v>2069.6889999999999</v>
      </c>
      <c r="C845"/>
      <c r="D845"/>
    </row>
    <row r="846" spans="1:4" x14ac:dyDescent="0.2">
      <c r="A846">
        <v>15.78403</v>
      </c>
      <c r="B846">
        <v>2045.8219999999999</v>
      </c>
      <c r="C846"/>
      <c r="D846"/>
    </row>
    <row r="847" spans="1:4" x14ac:dyDescent="0.2">
      <c r="A847">
        <v>15.833</v>
      </c>
      <c r="B847">
        <v>2026.2819999999999</v>
      </c>
      <c r="C847"/>
      <c r="D847"/>
    </row>
    <row r="848" spans="1:4" x14ac:dyDescent="0.2">
      <c r="A848">
        <v>15.881970000000001</v>
      </c>
      <c r="B848">
        <v>2003.55</v>
      </c>
      <c r="C848"/>
      <c r="D848"/>
    </row>
    <row r="849" spans="1:4" x14ac:dyDescent="0.2">
      <c r="A849">
        <v>15.93094</v>
      </c>
      <c r="B849">
        <v>1978.798</v>
      </c>
      <c r="C849"/>
      <c r="D849"/>
    </row>
    <row r="850" spans="1:4" x14ac:dyDescent="0.2">
      <c r="A850">
        <v>15.979900000000001</v>
      </c>
      <c r="B850">
        <v>1957.8810000000001</v>
      </c>
      <c r="C850"/>
      <c r="D850"/>
    </row>
    <row r="851" spans="1:4" x14ac:dyDescent="0.2">
      <c r="A851">
        <v>16.028870000000001</v>
      </c>
      <c r="B851">
        <v>1935.7539999999999</v>
      </c>
      <c r="C851"/>
      <c r="D851"/>
    </row>
    <row r="852" spans="1:4" x14ac:dyDescent="0.2">
      <c r="A852">
        <v>16.077839999999998</v>
      </c>
      <c r="B852">
        <v>1911.7909999999999</v>
      </c>
      <c r="C852"/>
      <c r="D852"/>
    </row>
    <row r="853" spans="1:4" x14ac:dyDescent="0.2">
      <c r="A853">
        <v>16.126809999999999</v>
      </c>
      <c r="B853">
        <v>1891.354</v>
      </c>
      <c r="C853"/>
      <c r="D853"/>
    </row>
    <row r="854" spans="1:4" x14ac:dyDescent="0.2">
      <c r="A854">
        <v>16.17578</v>
      </c>
      <c r="B854">
        <v>1873.8789999999999</v>
      </c>
      <c r="C854"/>
      <c r="D854"/>
    </row>
    <row r="855" spans="1:4" x14ac:dyDescent="0.2">
      <c r="A855">
        <v>16.224740000000001</v>
      </c>
      <c r="B855">
        <v>1852.64</v>
      </c>
      <c r="C855"/>
      <c r="D855"/>
    </row>
    <row r="856" spans="1:4" x14ac:dyDescent="0.2">
      <c r="A856">
        <v>16.273710000000001</v>
      </c>
      <c r="B856">
        <v>1838.0050000000001</v>
      </c>
      <c r="C856"/>
      <c r="D856"/>
    </row>
    <row r="857" spans="1:4" x14ac:dyDescent="0.2">
      <c r="A857">
        <v>16.322679999999998</v>
      </c>
      <c r="B857">
        <v>1822.2660000000001</v>
      </c>
      <c r="C857"/>
      <c r="D857"/>
    </row>
    <row r="858" spans="1:4" x14ac:dyDescent="0.2">
      <c r="A858">
        <v>16.371649999999999</v>
      </c>
      <c r="B858">
        <v>1805.8119999999999</v>
      </c>
      <c r="C858"/>
      <c r="D858"/>
    </row>
    <row r="859" spans="1:4" x14ac:dyDescent="0.2">
      <c r="A859">
        <v>16.42062</v>
      </c>
      <c r="B859">
        <v>1789.9</v>
      </c>
      <c r="C859"/>
      <c r="D859"/>
    </row>
    <row r="860" spans="1:4" x14ac:dyDescent="0.2">
      <c r="A860">
        <v>16.46959</v>
      </c>
      <c r="B860">
        <v>1772.6559999999999</v>
      </c>
      <c r="C860"/>
      <c r="D860"/>
    </row>
    <row r="861" spans="1:4" x14ac:dyDescent="0.2">
      <c r="A861">
        <v>16.518550000000001</v>
      </c>
      <c r="B861">
        <v>1754.7860000000001</v>
      </c>
      <c r="C861"/>
      <c r="D861"/>
    </row>
    <row r="862" spans="1:4" x14ac:dyDescent="0.2">
      <c r="A862">
        <v>16.567519999999998</v>
      </c>
      <c r="B862">
        <v>1738.0889999999999</v>
      </c>
      <c r="C862"/>
      <c r="D862"/>
    </row>
    <row r="863" spans="1:4" x14ac:dyDescent="0.2">
      <c r="A863">
        <v>16.616489999999999</v>
      </c>
      <c r="B863">
        <v>1723.3109999999999</v>
      </c>
      <c r="C863"/>
      <c r="D863"/>
    </row>
    <row r="864" spans="1:4" x14ac:dyDescent="0.2">
      <c r="A864">
        <v>16.665459999999999</v>
      </c>
      <c r="B864">
        <v>1706.769</v>
      </c>
      <c r="C864"/>
      <c r="D864"/>
    </row>
    <row r="865" spans="1:4" x14ac:dyDescent="0.2">
      <c r="A865">
        <v>16.71442</v>
      </c>
      <c r="B865">
        <v>1687.653</v>
      </c>
      <c r="C865"/>
      <c r="D865"/>
    </row>
    <row r="866" spans="1:4" x14ac:dyDescent="0.2">
      <c r="A866">
        <v>16.763390000000001</v>
      </c>
      <c r="B866">
        <v>1667.5419999999999</v>
      </c>
      <c r="C866"/>
      <c r="D866"/>
    </row>
    <row r="867" spans="1:4" x14ac:dyDescent="0.2">
      <c r="A867">
        <v>16.812360000000002</v>
      </c>
      <c r="B867">
        <v>1648.723</v>
      </c>
      <c r="C867"/>
      <c r="D867"/>
    </row>
    <row r="868" spans="1:4" x14ac:dyDescent="0.2">
      <c r="A868">
        <v>16.861329999999999</v>
      </c>
      <c r="B868">
        <v>1630.9590000000001</v>
      </c>
      <c r="C868"/>
      <c r="D868"/>
    </row>
    <row r="869" spans="1:4" x14ac:dyDescent="0.2">
      <c r="A869">
        <v>16.910299999999999</v>
      </c>
      <c r="B869">
        <v>1609.5719999999999</v>
      </c>
      <c r="C869"/>
      <c r="D869"/>
    </row>
    <row r="870" spans="1:4" x14ac:dyDescent="0.2">
      <c r="A870">
        <v>16.95926</v>
      </c>
      <c r="B870">
        <v>1592.606</v>
      </c>
      <c r="C870"/>
      <c r="D870"/>
    </row>
    <row r="871" spans="1:4" x14ac:dyDescent="0.2">
      <c r="A871">
        <v>17.008230000000001</v>
      </c>
      <c r="B871">
        <v>1578.2819999999999</v>
      </c>
      <c r="C871"/>
      <c r="D871"/>
    </row>
    <row r="872" spans="1:4" x14ac:dyDescent="0.2">
      <c r="A872">
        <v>17.057200000000002</v>
      </c>
      <c r="B872">
        <v>1562.595</v>
      </c>
      <c r="C872"/>
      <c r="D872"/>
    </row>
    <row r="873" spans="1:4" x14ac:dyDescent="0.2">
      <c r="A873">
        <v>17.106169999999999</v>
      </c>
      <c r="B873">
        <v>1545.0820000000001</v>
      </c>
      <c r="C873"/>
      <c r="D873"/>
    </row>
    <row r="874" spans="1:4" x14ac:dyDescent="0.2">
      <c r="A874">
        <v>17.155139999999999</v>
      </c>
      <c r="B874">
        <v>1529.742</v>
      </c>
      <c r="C874"/>
      <c r="D874"/>
    </row>
    <row r="875" spans="1:4" x14ac:dyDescent="0.2">
      <c r="A875">
        <v>17.20411</v>
      </c>
      <c r="B875">
        <v>1513.2460000000001</v>
      </c>
      <c r="C875"/>
      <c r="D875"/>
    </row>
    <row r="876" spans="1:4" x14ac:dyDescent="0.2">
      <c r="A876">
        <v>17.253070000000001</v>
      </c>
      <c r="B876">
        <v>1500.2670000000001</v>
      </c>
      <c r="C876"/>
      <c r="D876"/>
    </row>
    <row r="877" spans="1:4" x14ac:dyDescent="0.2">
      <c r="A877">
        <v>17.302040000000002</v>
      </c>
      <c r="B877">
        <v>1485.9380000000001</v>
      </c>
      <c r="C877"/>
      <c r="D877"/>
    </row>
    <row r="878" spans="1:4" x14ac:dyDescent="0.2">
      <c r="A878">
        <v>17.351009999999999</v>
      </c>
      <c r="B878">
        <v>1473.3389999999999</v>
      </c>
      <c r="C878"/>
      <c r="D878"/>
    </row>
    <row r="879" spans="1:4" x14ac:dyDescent="0.2">
      <c r="A879">
        <v>17.399979999999999</v>
      </c>
      <c r="B879">
        <v>1462.3040000000001</v>
      </c>
      <c r="C879"/>
      <c r="D879"/>
    </row>
    <row r="880" spans="1:4" x14ac:dyDescent="0.2">
      <c r="A880">
        <v>17.44895</v>
      </c>
      <c r="B880">
        <v>1448.6790000000001</v>
      </c>
      <c r="C880"/>
      <c r="D880"/>
    </row>
    <row r="881" spans="1:4" x14ac:dyDescent="0.2">
      <c r="A881">
        <v>17.497910000000001</v>
      </c>
      <c r="B881">
        <v>1432.479</v>
      </c>
      <c r="C881"/>
      <c r="D881"/>
    </row>
    <row r="882" spans="1:4" x14ac:dyDescent="0.2">
      <c r="A882">
        <v>17.546880000000002</v>
      </c>
      <c r="B882">
        <v>1416.088</v>
      </c>
      <c r="C882"/>
      <c r="D882"/>
    </row>
    <row r="883" spans="1:4" x14ac:dyDescent="0.2">
      <c r="A883">
        <v>17.595849999999999</v>
      </c>
      <c r="B883">
        <v>1404.3530000000001</v>
      </c>
      <c r="C883"/>
      <c r="D883"/>
    </row>
    <row r="884" spans="1:4" x14ac:dyDescent="0.2">
      <c r="A884">
        <v>17.644819999999999</v>
      </c>
      <c r="B884">
        <v>1389.846</v>
      </c>
      <c r="C884"/>
      <c r="D884"/>
    </row>
    <row r="885" spans="1:4" x14ac:dyDescent="0.2">
      <c r="A885">
        <v>17.69378</v>
      </c>
      <c r="B885">
        <v>1375.614</v>
      </c>
      <c r="C885"/>
      <c r="D885"/>
    </row>
    <row r="886" spans="1:4" x14ac:dyDescent="0.2">
      <c r="A886">
        <v>17.742750000000001</v>
      </c>
      <c r="B886">
        <v>1360.6289999999999</v>
      </c>
      <c r="C886"/>
      <c r="D886"/>
    </row>
    <row r="887" spans="1:4" x14ac:dyDescent="0.2">
      <c r="A887">
        <v>17.791720000000002</v>
      </c>
      <c r="B887">
        <v>1345.62</v>
      </c>
      <c r="C887"/>
      <c r="D887"/>
    </row>
    <row r="888" spans="1:4" x14ac:dyDescent="0.2">
      <c r="A888">
        <v>17.840689999999999</v>
      </c>
      <c r="B888">
        <v>1329.644</v>
      </c>
      <c r="C888"/>
      <c r="D888"/>
    </row>
    <row r="889" spans="1:4" x14ac:dyDescent="0.2">
      <c r="A889">
        <v>17.889659999999999</v>
      </c>
      <c r="B889">
        <v>1312.61</v>
      </c>
      <c r="C889"/>
      <c r="D889"/>
    </row>
    <row r="890" spans="1:4" x14ac:dyDescent="0.2">
      <c r="A890">
        <v>17.93863</v>
      </c>
      <c r="B890">
        <v>1301.116</v>
      </c>
      <c r="C890"/>
      <c r="D890"/>
    </row>
    <row r="891" spans="1:4" x14ac:dyDescent="0.2">
      <c r="A891">
        <v>17.987590000000001</v>
      </c>
      <c r="B891">
        <v>1287.8879999999999</v>
      </c>
      <c r="C891"/>
      <c r="D891"/>
    </row>
    <row r="892" spans="1:4" x14ac:dyDescent="0.2">
      <c r="A892">
        <v>18.036560000000001</v>
      </c>
      <c r="B892">
        <v>1275.079</v>
      </c>
      <c r="C892"/>
      <c r="D892"/>
    </row>
    <row r="893" spans="1:4" x14ac:dyDescent="0.2">
      <c r="A893">
        <v>18.085529999999999</v>
      </c>
      <c r="B893">
        <v>1262.2139999999999</v>
      </c>
      <c r="C893"/>
      <c r="D893"/>
    </row>
    <row r="894" spans="1:4" x14ac:dyDescent="0.2">
      <c r="A894">
        <v>18.134499999999999</v>
      </c>
      <c r="B894">
        <v>1245.8130000000001</v>
      </c>
      <c r="C894"/>
      <c r="D894"/>
    </row>
    <row r="895" spans="1:4" x14ac:dyDescent="0.2">
      <c r="A895">
        <v>18.18347</v>
      </c>
      <c r="B895">
        <v>1232.107</v>
      </c>
      <c r="C895"/>
      <c r="D895"/>
    </row>
    <row r="896" spans="1:4" x14ac:dyDescent="0.2">
      <c r="A896">
        <v>18.232430000000001</v>
      </c>
      <c r="B896">
        <v>1217.943</v>
      </c>
      <c r="C896"/>
      <c r="D896"/>
    </row>
    <row r="897" spans="1:4" x14ac:dyDescent="0.2">
      <c r="A897">
        <v>18.281400000000001</v>
      </c>
      <c r="B897">
        <v>1203.2239999999999</v>
      </c>
      <c r="C897"/>
      <c r="D897"/>
    </row>
    <row r="898" spans="1:4" x14ac:dyDescent="0.2">
      <c r="A898">
        <v>18.330369999999998</v>
      </c>
      <c r="B898">
        <v>1189.462</v>
      </c>
      <c r="C898"/>
      <c r="D898"/>
    </row>
    <row r="899" spans="1:4" x14ac:dyDescent="0.2">
      <c r="A899">
        <v>18.379339999999999</v>
      </c>
      <c r="B899">
        <v>1177.3309999999999</v>
      </c>
      <c r="C899"/>
      <c r="D899"/>
    </row>
    <row r="900" spans="1:4" x14ac:dyDescent="0.2">
      <c r="A900">
        <v>18.42831</v>
      </c>
      <c r="B900">
        <v>1164.1790000000001</v>
      </c>
      <c r="C900"/>
      <c r="D900"/>
    </row>
    <row r="901" spans="1:4" x14ac:dyDescent="0.2">
      <c r="A901">
        <v>18.477270000000001</v>
      </c>
      <c r="B901">
        <v>1148.31</v>
      </c>
      <c r="C901"/>
      <c r="D901"/>
    </row>
    <row r="902" spans="1:4" x14ac:dyDescent="0.2">
      <c r="A902">
        <v>18.526240000000001</v>
      </c>
      <c r="B902">
        <v>1139.9860000000001</v>
      </c>
      <c r="C902"/>
      <c r="D902"/>
    </row>
    <row r="903" spans="1:4" x14ac:dyDescent="0.2">
      <c r="A903">
        <v>18.575209999999998</v>
      </c>
      <c r="B903">
        <v>1127.9179999999999</v>
      </c>
      <c r="C903"/>
      <c r="D903"/>
    </row>
    <row r="904" spans="1:4" x14ac:dyDescent="0.2">
      <c r="A904">
        <v>18.624179999999999</v>
      </c>
      <c r="B904">
        <v>1116.585</v>
      </c>
      <c r="C904"/>
      <c r="D904"/>
    </row>
    <row r="905" spans="1:4" x14ac:dyDescent="0.2">
      <c r="A905">
        <v>18.67315</v>
      </c>
      <c r="B905">
        <v>1105.1969999999999</v>
      </c>
      <c r="C905"/>
      <c r="D905"/>
    </row>
    <row r="906" spans="1:4" x14ac:dyDescent="0.2">
      <c r="A906">
        <v>18.722110000000001</v>
      </c>
      <c r="B906">
        <v>1095.047</v>
      </c>
      <c r="C906"/>
      <c r="D906"/>
    </row>
    <row r="907" spans="1:4" x14ac:dyDescent="0.2">
      <c r="A907">
        <v>18.771080000000001</v>
      </c>
      <c r="B907">
        <v>1085.943</v>
      </c>
      <c r="C907"/>
      <c r="D907"/>
    </row>
    <row r="908" spans="1:4" x14ac:dyDescent="0.2">
      <c r="A908">
        <v>18.820049999999998</v>
      </c>
      <c r="B908">
        <v>1077.444</v>
      </c>
      <c r="C908"/>
      <c r="D908"/>
    </row>
    <row r="909" spans="1:4" x14ac:dyDescent="0.2">
      <c r="A909">
        <v>18.869019999999999</v>
      </c>
      <c r="B909">
        <v>1067.3579999999999</v>
      </c>
      <c r="C909"/>
      <c r="D909"/>
    </row>
    <row r="910" spans="1:4" x14ac:dyDescent="0.2">
      <c r="A910">
        <v>18.91799</v>
      </c>
      <c r="B910">
        <v>1054.8579999999999</v>
      </c>
      <c r="C910"/>
      <c r="D910"/>
    </row>
    <row r="911" spans="1:4" x14ac:dyDescent="0.2">
      <c r="A911">
        <v>18.96696</v>
      </c>
      <c r="B911">
        <v>1045.174</v>
      </c>
      <c r="C911"/>
      <c r="D911"/>
    </row>
    <row r="912" spans="1:4" x14ac:dyDescent="0.2">
      <c r="A912">
        <v>19.015920000000001</v>
      </c>
      <c r="B912">
        <v>1037.646</v>
      </c>
      <c r="C912"/>
      <c r="D912"/>
    </row>
    <row r="913" spans="1:4" x14ac:dyDescent="0.2">
      <c r="A913">
        <v>19.064889999999998</v>
      </c>
      <c r="B913">
        <v>1027.895</v>
      </c>
      <c r="C913"/>
      <c r="D913"/>
    </row>
    <row r="914" spans="1:4" x14ac:dyDescent="0.2">
      <c r="A914">
        <v>19.113859999999999</v>
      </c>
      <c r="B914">
        <v>1024.1110000000001</v>
      </c>
      <c r="C914"/>
      <c r="D914"/>
    </row>
    <row r="915" spans="1:4" x14ac:dyDescent="0.2">
      <c r="A915">
        <v>19.16283</v>
      </c>
      <c r="B915">
        <v>1020.072</v>
      </c>
      <c r="C915"/>
      <c r="D915"/>
    </row>
    <row r="916" spans="1:4" x14ac:dyDescent="0.2">
      <c r="A916">
        <v>19.2118</v>
      </c>
      <c r="B916">
        <v>1013.6950000000001</v>
      </c>
      <c r="C916"/>
      <c r="D916"/>
    </row>
    <row r="917" spans="1:4" x14ac:dyDescent="0.2">
      <c r="A917">
        <v>19.260760000000001</v>
      </c>
      <c r="B917">
        <v>1006.188</v>
      </c>
      <c r="C917"/>
      <c r="D917"/>
    </row>
    <row r="918" spans="1:4" x14ac:dyDescent="0.2">
      <c r="A918">
        <v>19.309729999999998</v>
      </c>
      <c r="B918">
        <v>997.99810000000002</v>
      </c>
      <c r="C918"/>
      <c r="D918"/>
    </row>
    <row r="919" spans="1:4" x14ac:dyDescent="0.2">
      <c r="A919">
        <v>19.358699999999999</v>
      </c>
      <c r="B919">
        <v>992.61659999999995</v>
      </c>
      <c r="C919"/>
      <c r="D919"/>
    </row>
    <row r="920" spans="1:4" x14ac:dyDescent="0.2">
      <c r="A920">
        <v>19.40767</v>
      </c>
      <c r="B920">
        <v>986.25210000000004</v>
      </c>
      <c r="C920"/>
      <c r="D920"/>
    </row>
    <row r="921" spans="1:4" x14ac:dyDescent="0.2">
      <c r="A921">
        <v>19.456630000000001</v>
      </c>
      <c r="B921">
        <v>980.90020000000004</v>
      </c>
      <c r="C921"/>
      <c r="D921"/>
    </row>
    <row r="922" spans="1:4" x14ac:dyDescent="0.2">
      <c r="A922">
        <v>19.505600000000001</v>
      </c>
      <c r="B922">
        <v>968.96680000000003</v>
      </c>
      <c r="C922"/>
      <c r="D922"/>
    </row>
    <row r="923" spans="1:4" x14ac:dyDescent="0.2">
      <c r="A923">
        <v>19.554569999999998</v>
      </c>
      <c r="B923">
        <v>957.04060000000004</v>
      </c>
      <c r="C923"/>
      <c r="D923"/>
    </row>
    <row r="924" spans="1:4" x14ac:dyDescent="0.2">
      <c r="A924">
        <v>19.603539999999999</v>
      </c>
      <c r="B924">
        <v>944.93050000000005</v>
      </c>
      <c r="C924"/>
      <c r="D924"/>
    </row>
    <row r="925" spans="1:4" x14ac:dyDescent="0.2">
      <c r="A925">
        <v>19.652509999999999</v>
      </c>
      <c r="B925">
        <v>932.44669999999996</v>
      </c>
      <c r="C925"/>
      <c r="D925"/>
    </row>
    <row r="926" spans="1:4" x14ac:dyDescent="0.2">
      <c r="A926">
        <v>19.70148</v>
      </c>
      <c r="B926">
        <v>920.85889999999995</v>
      </c>
      <c r="C926"/>
      <c r="D926"/>
    </row>
    <row r="927" spans="1:4" x14ac:dyDescent="0.2">
      <c r="A927">
        <v>19.750440000000001</v>
      </c>
      <c r="B927">
        <v>912.17970000000003</v>
      </c>
      <c r="C927"/>
      <c r="D927"/>
    </row>
    <row r="928" spans="1:4" x14ac:dyDescent="0.2">
      <c r="A928">
        <v>19.799410000000002</v>
      </c>
      <c r="B928">
        <v>904.4796</v>
      </c>
      <c r="C928"/>
      <c r="D928"/>
    </row>
    <row r="929" spans="1:4" x14ac:dyDescent="0.2">
      <c r="A929">
        <v>19.848379999999999</v>
      </c>
      <c r="B929">
        <v>893.61670000000004</v>
      </c>
      <c r="C929"/>
      <c r="D929"/>
    </row>
    <row r="930" spans="1:4" x14ac:dyDescent="0.2">
      <c r="A930">
        <v>19.897349999999999</v>
      </c>
      <c r="B930">
        <v>884.89110000000005</v>
      </c>
      <c r="C930"/>
      <c r="D930"/>
    </row>
    <row r="931" spans="1:4" x14ac:dyDescent="0.2">
      <c r="A931">
        <v>19.94632</v>
      </c>
      <c r="B931">
        <v>877.40070000000003</v>
      </c>
      <c r="C931"/>
      <c r="D931"/>
    </row>
    <row r="932" spans="1:4" x14ac:dyDescent="0.2">
      <c r="A932">
        <v>19.995280000000001</v>
      </c>
      <c r="B932">
        <v>870.42690000000005</v>
      </c>
      <c r="C932"/>
      <c r="D932"/>
    </row>
    <row r="933" spans="1:4" x14ac:dyDescent="0.2">
      <c r="A933">
        <v>20.044250000000002</v>
      </c>
      <c r="B933">
        <v>864.5797</v>
      </c>
      <c r="C933"/>
      <c r="D933"/>
    </row>
    <row r="934" spans="1:4" x14ac:dyDescent="0.2">
      <c r="A934">
        <v>20.093219999999999</v>
      </c>
      <c r="B934">
        <v>857.52189999999996</v>
      </c>
      <c r="C934"/>
      <c r="D934"/>
    </row>
    <row r="935" spans="1:4" x14ac:dyDescent="0.2">
      <c r="A935">
        <v>20.142189999999999</v>
      </c>
      <c r="B935">
        <v>848.51419999999996</v>
      </c>
      <c r="C935"/>
      <c r="D935"/>
    </row>
    <row r="936" spans="1:4" x14ac:dyDescent="0.2">
      <c r="A936">
        <v>20.19116</v>
      </c>
      <c r="B936">
        <v>836.46839999999997</v>
      </c>
      <c r="C936"/>
      <c r="D936"/>
    </row>
    <row r="937" spans="1:4" x14ac:dyDescent="0.2">
      <c r="A937">
        <v>20.240120000000001</v>
      </c>
      <c r="B937">
        <v>827.35940000000005</v>
      </c>
      <c r="C937"/>
      <c r="D937"/>
    </row>
    <row r="938" spans="1:4" x14ac:dyDescent="0.2">
      <c r="A938">
        <v>20.289090000000002</v>
      </c>
      <c r="B938">
        <v>818.55949999999996</v>
      </c>
      <c r="C938"/>
      <c r="D938"/>
    </row>
    <row r="939" spans="1:4" x14ac:dyDescent="0.2">
      <c r="A939">
        <v>20.338059999999999</v>
      </c>
      <c r="B939">
        <v>810.63499999999999</v>
      </c>
      <c r="C939"/>
      <c r="D939"/>
    </row>
    <row r="940" spans="1:4" x14ac:dyDescent="0.2">
      <c r="A940">
        <v>20.387029999999999</v>
      </c>
      <c r="B940">
        <v>804.36890000000005</v>
      </c>
      <c r="C940"/>
      <c r="D940"/>
    </row>
    <row r="941" spans="1:4" x14ac:dyDescent="0.2">
      <c r="A941">
        <v>20.436</v>
      </c>
      <c r="B941">
        <v>794.85209999999995</v>
      </c>
      <c r="C941"/>
      <c r="D941"/>
    </row>
    <row r="942" spans="1:4" x14ac:dyDescent="0.2">
      <c r="A942">
        <v>20.484960000000001</v>
      </c>
      <c r="B942">
        <v>787.60440000000006</v>
      </c>
      <c r="C942"/>
      <c r="D942"/>
    </row>
    <row r="943" spans="1:4" x14ac:dyDescent="0.2">
      <c r="A943">
        <v>20.533930000000002</v>
      </c>
      <c r="B943">
        <v>779.97270000000003</v>
      </c>
      <c r="C943"/>
      <c r="D943"/>
    </row>
    <row r="944" spans="1:4" x14ac:dyDescent="0.2">
      <c r="A944">
        <v>20.582899999999999</v>
      </c>
      <c r="B944">
        <v>770.91330000000005</v>
      </c>
      <c r="C944"/>
      <c r="D944"/>
    </row>
    <row r="945" spans="1:4" x14ac:dyDescent="0.2">
      <c r="A945">
        <v>20.631869999999999</v>
      </c>
      <c r="B945">
        <v>762.75570000000005</v>
      </c>
      <c r="C945"/>
      <c r="D945"/>
    </row>
    <row r="946" spans="1:4" x14ac:dyDescent="0.2">
      <c r="A946">
        <v>20.68084</v>
      </c>
      <c r="B946">
        <v>757.46699999999998</v>
      </c>
      <c r="C946"/>
      <c r="D946"/>
    </row>
    <row r="947" spans="1:4" x14ac:dyDescent="0.2">
      <c r="A947">
        <v>20.729800000000001</v>
      </c>
      <c r="B947">
        <v>753.65930000000003</v>
      </c>
      <c r="C947"/>
      <c r="D947"/>
    </row>
    <row r="948" spans="1:4" x14ac:dyDescent="0.2">
      <c r="A948">
        <v>20.778770000000002</v>
      </c>
      <c r="B948">
        <v>746.24739999999997</v>
      </c>
      <c r="C948"/>
      <c r="D948"/>
    </row>
    <row r="949" spans="1:4" x14ac:dyDescent="0.2">
      <c r="A949">
        <v>20.827739999999999</v>
      </c>
      <c r="B949">
        <v>737.86689999999999</v>
      </c>
      <c r="C949"/>
      <c r="D949"/>
    </row>
    <row r="950" spans="1:4" x14ac:dyDescent="0.2">
      <c r="A950">
        <v>20.876709999999999</v>
      </c>
      <c r="B950">
        <v>727.36189999999999</v>
      </c>
      <c r="C950"/>
      <c r="D950"/>
    </row>
    <row r="951" spans="1:4" x14ac:dyDescent="0.2">
      <c r="A951">
        <v>20.92568</v>
      </c>
      <c r="B951">
        <v>718.55070000000001</v>
      </c>
      <c r="C951"/>
      <c r="D951"/>
    </row>
    <row r="952" spans="1:4" x14ac:dyDescent="0.2">
      <c r="A952">
        <v>20.974640000000001</v>
      </c>
      <c r="B952">
        <v>712.23590000000002</v>
      </c>
      <c r="C952"/>
      <c r="D952"/>
    </row>
    <row r="953" spans="1:4" x14ac:dyDescent="0.2">
      <c r="A953">
        <v>21.023610000000001</v>
      </c>
      <c r="B953">
        <v>703.04380000000003</v>
      </c>
      <c r="C953"/>
      <c r="D953"/>
    </row>
    <row r="954" spans="1:4" x14ac:dyDescent="0.2">
      <c r="A954">
        <v>21.072579999999999</v>
      </c>
      <c r="B954">
        <v>697.06290000000001</v>
      </c>
      <c r="C954"/>
      <c r="D954"/>
    </row>
    <row r="955" spans="1:4" x14ac:dyDescent="0.2">
      <c r="A955">
        <v>21.121549999999999</v>
      </c>
      <c r="B955">
        <v>692.46640000000002</v>
      </c>
      <c r="C955"/>
      <c r="D955"/>
    </row>
    <row r="956" spans="1:4" x14ac:dyDescent="0.2">
      <c r="A956">
        <v>21.17052</v>
      </c>
      <c r="B956">
        <v>687.6789</v>
      </c>
      <c r="C956"/>
      <c r="D956"/>
    </row>
    <row r="957" spans="1:4" x14ac:dyDescent="0.2">
      <c r="A957">
        <v>21.219480000000001</v>
      </c>
      <c r="B957">
        <v>680.8723</v>
      </c>
      <c r="C957"/>
      <c r="D957"/>
    </row>
    <row r="958" spans="1:4" x14ac:dyDescent="0.2">
      <c r="A958">
        <v>21.268450000000001</v>
      </c>
      <c r="B958">
        <v>675.21510000000001</v>
      </c>
      <c r="C958"/>
      <c r="D958"/>
    </row>
    <row r="959" spans="1:4" x14ac:dyDescent="0.2">
      <c r="A959">
        <v>21.317419999999998</v>
      </c>
      <c r="B959">
        <v>669.73320000000001</v>
      </c>
      <c r="C959"/>
      <c r="D959"/>
    </row>
    <row r="960" spans="1:4" x14ac:dyDescent="0.2">
      <c r="A960">
        <v>21.366389999999999</v>
      </c>
      <c r="B960">
        <v>664.14559999999994</v>
      </c>
      <c r="C960"/>
      <c r="D960"/>
    </row>
    <row r="961" spans="1:4" x14ac:dyDescent="0.2">
      <c r="A961">
        <v>21.41536</v>
      </c>
      <c r="B961">
        <v>661.18899999999996</v>
      </c>
      <c r="C961"/>
      <c r="D961"/>
    </row>
    <row r="962" spans="1:4" x14ac:dyDescent="0.2">
      <c r="A962">
        <v>21.464320000000001</v>
      </c>
      <c r="B962">
        <v>657.46510000000001</v>
      </c>
      <c r="C962"/>
      <c r="D962"/>
    </row>
    <row r="963" spans="1:4" x14ac:dyDescent="0.2">
      <c r="A963">
        <v>21.513290000000001</v>
      </c>
      <c r="B963">
        <v>653.73050000000001</v>
      </c>
      <c r="C963"/>
      <c r="D963"/>
    </row>
    <row r="964" spans="1:4" x14ac:dyDescent="0.2">
      <c r="A964">
        <v>21.562259999999998</v>
      </c>
      <c r="B964">
        <v>646.97810000000004</v>
      </c>
      <c r="C964"/>
      <c r="D964"/>
    </row>
    <row r="965" spans="1:4" x14ac:dyDescent="0.2">
      <c r="A965">
        <v>21.611229999999999</v>
      </c>
      <c r="B965">
        <v>640.9221</v>
      </c>
      <c r="C965"/>
      <c r="D965"/>
    </row>
    <row r="966" spans="1:4" x14ac:dyDescent="0.2">
      <c r="A966">
        <v>21.6602</v>
      </c>
      <c r="B966">
        <v>635.24959999999999</v>
      </c>
      <c r="C966"/>
      <c r="D966"/>
    </row>
    <row r="967" spans="1:4" x14ac:dyDescent="0.2">
      <c r="A967">
        <v>21.70917</v>
      </c>
      <c r="B967">
        <v>629.48490000000004</v>
      </c>
      <c r="C967"/>
      <c r="D967"/>
    </row>
    <row r="968" spans="1:4" x14ac:dyDescent="0.2">
      <c r="A968">
        <v>21.758130000000001</v>
      </c>
      <c r="B968">
        <v>624.78319999999997</v>
      </c>
      <c r="C968"/>
      <c r="D968"/>
    </row>
    <row r="969" spans="1:4" x14ac:dyDescent="0.2">
      <c r="A969">
        <v>21.807099999999998</v>
      </c>
      <c r="B969">
        <v>620.70230000000004</v>
      </c>
      <c r="C969"/>
      <c r="D969"/>
    </row>
    <row r="970" spans="1:4" x14ac:dyDescent="0.2">
      <c r="A970">
        <v>21.856069999999999</v>
      </c>
      <c r="B970">
        <v>617.72609999999997</v>
      </c>
      <c r="C970"/>
      <c r="D970"/>
    </row>
    <row r="971" spans="1:4" x14ac:dyDescent="0.2">
      <c r="A971">
        <v>21.90504</v>
      </c>
      <c r="B971">
        <v>612.94889999999998</v>
      </c>
      <c r="C971"/>
      <c r="D971"/>
    </row>
    <row r="972" spans="1:4" x14ac:dyDescent="0.2">
      <c r="A972">
        <v>21.95401</v>
      </c>
      <c r="B972">
        <v>606.36540000000002</v>
      </c>
      <c r="C972"/>
      <c r="D972"/>
    </row>
    <row r="973" spans="1:4" x14ac:dyDescent="0.2">
      <c r="A973">
        <v>22.002970000000001</v>
      </c>
      <c r="B973">
        <v>599.75760000000002</v>
      </c>
      <c r="C973"/>
      <c r="D973"/>
    </row>
    <row r="974" spans="1:4" x14ac:dyDescent="0.2">
      <c r="A974">
        <v>22.051939999999998</v>
      </c>
      <c r="B974">
        <v>595.84310000000005</v>
      </c>
      <c r="C974"/>
      <c r="D974"/>
    </row>
    <row r="975" spans="1:4" x14ac:dyDescent="0.2">
      <c r="A975">
        <v>22.100909999999999</v>
      </c>
      <c r="B975">
        <v>592.36189999999999</v>
      </c>
      <c r="C975"/>
      <c r="D975"/>
    </row>
    <row r="976" spans="1:4" x14ac:dyDescent="0.2">
      <c r="A976">
        <v>22.14988</v>
      </c>
      <c r="B976">
        <v>587.07399999999996</v>
      </c>
      <c r="C976"/>
      <c r="D976"/>
    </row>
    <row r="977" spans="1:4" x14ac:dyDescent="0.2">
      <c r="A977">
        <v>22.198840000000001</v>
      </c>
      <c r="B977">
        <v>582.07000000000005</v>
      </c>
      <c r="C977"/>
      <c r="D977"/>
    </row>
    <row r="978" spans="1:4" x14ac:dyDescent="0.2">
      <c r="A978">
        <v>22.247810000000001</v>
      </c>
      <c r="B978">
        <v>577.51949999999999</v>
      </c>
      <c r="C978"/>
      <c r="D978"/>
    </row>
    <row r="979" spans="1:4" x14ac:dyDescent="0.2">
      <c r="A979">
        <v>22.296779999999998</v>
      </c>
      <c r="B979">
        <v>572.36180000000002</v>
      </c>
      <c r="C979"/>
      <c r="D979"/>
    </row>
    <row r="980" spans="1:4" x14ac:dyDescent="0.2">
      <c r="A980">
        <v>22.345749999999999</v>
      </c>
      <c r="B980">
        <v>566.49990000000003</v>
      </c>
      <c r="C980"/>
      <c r="D980"/>
    </row>
    <row r="981" spans="1:4" x14ac:dyDescent="0.2">
      <c r="A981">
        <v>22.39472</v>
      </c>
      <c r="B981">
        <v>560.64210000000003</v>
      </c>
      <c r="C981"/>
      <c r="D981"/>
    </row>
    <row r="982" spans="1:4" x14ac:dyDescent="0.2">
      <c r="A982">
        <v>22.44369</v>
      </c>
      <c r="B982">
        <v>552.59770000000003</v>
      </c>
      <c r="C982"/>
      <c r="D982"/>
    </row>
    <row r="983" spans="1:4" x14ac:dyDescent="0.2">
      <c r="A983">
        <v>22.492650000000001</v>
      </c>
      <c r="B983">
        <v>546.37149999999997</v>
      </c>
      <c r="C983"/>
      <c r="D983"/>
    </row>
    <row r="984" spans="1:4" x14ac:dyDescent="0.2">
      <c r="A984">
        <v>22.541620000000002</v>
      </c>
      <c r="B984">
        <v>544.18119999999999</v>
      </c>
      <c r="C984"/>
      <c r="D984"/>
    </row>
    <row r="985" spans="1:4" x14ac:dyDescent="0.2">
      <c r="A985">
        <v>22.590589999999999</v>
      </c>
      <c r="B985">
        <v>540.21130000000005</v>
      </c>
      <c r="C985"/>
      <c r="D985"/>
    </row>
    <row r="986" spans="1:4" x14ac:dyDescent="0.2">
      <c r="A986">
        <v>22.639559999999999</v>
      </c>
      <c r="B986">
        <v>538.40809999999999</v>
      </c>
      <c r="C986"/>
      <c r="D986"/>
    </row>
    <row r="987" spans="1:4" x14ac:dyDescent="0.2">
      <c r="A987">
        <v>22.68853</v>
      </c>
      <c r="B987">
        <v>534.48350000000005</v>
      </c>
      <c r="C987"/>
      <c r="D987"/>
    </row>
    <row r="988" spans="1:4" x14ac:dyDescent="0.2">
      <c r="A988">
        <v>22.737490000000001</v>
      </c>
      <c r="B988">
        <v>531.85299999999995</v>
      </c>
      <c r="C988"/>
      <c r="D988"/>
    </row>
    <row r="989" spans="1:4" x14ac:dyDescent="0.2">
      <c r="A989" t="s">
        <v>18</v>
      </c>
      <c r="B989"/>
      <c r="C989"/>
      <c r="D989"/>
    </row>
    <row r="990" spans="1:4" x14ac:dyDescent="0.2">
      <c r="A990" t="s">
        <v>80</v>
      </c>
      <c r="B990" t="s">
        <v>81</v>
      </c>
      <c r="C990"/>
      <c r="D990"/>
    </row>
    <row r="991" spans="1:4" x14ac:dyDescent="0.2">
      <c r="A991">
        <v>-22.753820000000001</v>
      </c>
      <c r="B991">
        <v>0</v>
      </c>
      <c r="C991"/>
      <c r="D991"/>
    </row>
    <row r="992" spans="1:4" x14ac:dyDescent="0.2">
      <c r="A992">
        <v>-22.70485</v>
      </c>
      <c r="B992">
        <v>0</v>
      </c>
      <c r="C992"/>
      <c r="D992"/>
    </row>
    <row r="993" spans="1:4" x14ac:dyDescent="0.2">
      <c r="A993">
        <v>-22.65588</v>
      </c>
      <c r="B993">
        <v>0</v>
      </c>
      <c r="C993"/>
      <c r="D993"/>
    </row>
    <row r="994" spans="1:4" x14ac:dyDescent="0.2">
      <c r="A994">
        <v>-22.606909999999999</v>
      </c>
      <c r="B994">
        <v>0</v>
      </c>
      <c r="C994"/>
      <c r="D994"/>
    </row>
    <row r="995" spans="1:4" x14ac:dyDescent="0.2">
      <c r="A995">
        <v>-22.557950000000002</v>
      </c>
      <c r="B995">
        <v>0</v>
      </c>
      <c r="C995"/>
      <c r="D995"/>
    </row>
    <row r="996" spans="1:4" x14ac:dyDescent="0.2">
      <c r="A996">
        <v>-22.508980000000001</v>
      </c>
      <c r="B996">
        <v>0</v>
      </c>
      <c r="C996"/>
      <c r="D996"/>
    </row>
    <row r="997" spans="1:4" x14ac:dyDescent="0.2">
      <c r="A997">
        <v>-22.46001</v>
      </c>
      <c r="B997">
        <v>0</v>
      </c>
      <c r="C997"/>
      <c r="D997"/>
    </row>
    <row r="998" spans="1:4" x14ac:dyDescent="0.2">
      <c r="A998">
        <v>-22.41104</v>
      </c>
      <c r="B998">
        <v>0</v>
      </c>
      <c r="C998"/>
      <c r="D998"/>
    </row>
    <row r="999" spans="1:4" x14ac:dyDescent="0.2">
      <c r="A999">
        <v>-22.362069999999999</v>
      </c>
      <c r="B999">
        <v>0</v>
      </c>
      <c r="C999"/>
      <c r="D999"/>
    </row>
    <row r="1000" spans="1:4" x14ac:dyDescent="0.2">
      <c r="A1000">
        <v>-22.313099999999999</v>
      </c>
      <c r="B1000">
        <v>0</v>
      </c>
      <c r="C1000"/>
      <c r="D1000"/>
    </row>
    <row r="1001" spans="1:4" x14ac:dyDescent="0.2">
      <c r="A1001">
        <v>-22.264140000000001</v>
      </c>
      <c r="B1001">
        <v>0</v>
      </c>
      <c r="C1001"/>
      <c r="D1001"/>
    </row>
    <row r="1002" spans="1:4" x14ac:dyDescent="0.2">
      <c r="A1002">
        <v>-22.215170000000001</v>
      </c>
      <c r="B1002">
        <v>0</v>
      </c>
      <c r="C1002"/>
      <c r="D1002"/>
    </row>
    <row r="1003" spans="1:4" x14ac:dyDescent="0.2">
      <c r="A1003">
        <v>-22.1662</v>
      </c>
      <c r="B1003">
        <v>0</v>
      </c>
      <c r="C1003"/>
      <c r="D1003"/>
    </row>
    <row r="1004" spans="1:4" x14ac:dyDescent="0.2">
      <c r="A1004">
        <v>-22.117229999999999</v>
      </c>
      <c r="B1004">
        <v>0</v>
      </c>
      <c r="C1004"/>
      <c r="D1004"/>
    </row>
    <row r="1005" spans="1:4" x14ac:dyDescent="0.2">
      <c r="A1005">
        <v>-22.068259999999999</v>
      </c>
      <c r="B1005">
        <v>0</v>
      </c>
      <c r="C1005"/>
      <c r="D1005"/>
    </row>
    <row r="1006" spans="1:4" x14ac:dyDescent="0.2">
      <c r="A1006">
        <v>-22.019300000000001</v>
      </c>
      <c r="B1006">
        <v>0</v>
      </c>
      <c r="C1006"/>
      <c r="D1006"/>
    </row>
    <row r="1007" spans="1:4" x14ac:dyDescent="0.2">
      <c r="A1007">
        <v>-21.970330000000001</v>
      </c>
      <c r="B1007">
        <v>0</v>
      </c>
      <c r="C1007"/>
      <c r="D1007"/>
    </row>
    <row r="1008" spans="1:4" x14ac:dyDescent="0.2">
      <c r="A1008">
        <v>-21.92136</v>
      </c>
      <c r="B1008">
        <v>0</v>
      </c>
      <c r="C1008"/>
      <c r="D1008"/>
    </row>
    <row r="1009" spans="1:4" x14ac:dyDescent="0.2">
      <c r="A1009">
        <v>-21.872389999999999</v>
      </c>
      <c r="B1009">
        <v>0</v>
      </c>
      <c r="C1009"/>
      <c r="D1009"/>
    </row>
    <row r="1010" spans="1:4" x14ac:dyDescent="0.2">
      <c r="A1010">
        <v>-21.823419999999999</v>
      </c>
      <c r="B1010">
        <v>0</v>
      </c>
      <c r="C1010"/>
      <c r="D1010"/>
    </row>
    <row r="1011" spans="1:4" x14ac:dyDescent="0.2">
      <c r="A1011">
        <v>-21.774460000000001</v>
      </c>
      <c r="B1011">
        <v>0</v>
      </c>
      <c r="C1011"/>
      <c r="D1011"/>
    </row>
    <row r="1012" spans="1:4" x14ac:dyDescent="0.2">
      <c r="A1012">
        <v>-21.725490000000001</v>
      </c>
      <c r="B1012">
        <v>0</v>
      </c>
      <c r="C1012"/>
      <c r="D1012"/>
    </row>
    <row r="1013" spans="1:4" x14ac:dyDescent="0.2">
      <c r="A1013">
        <v>-21.67652</v>
      </c>
      <c r="B1013">
        <v>0</v>
      </c>
      <c r="C1013"/>
      <c r="D1013"/>
    </row>
    <row r="1014" spans="1:4" x14ac:dyDescent="0.2">
      <c r="A1014">
        <v>-21.627549999999999</v>
      </c>
      <c r="B1014">
        <v>0</v>
      </c>
      <c r="C1014"/>
      <c r="D1014"/>
    </row>
    <row r="1015" spans="1:4" x14ac:dyDescent="0.2">
      <c r="A1015">
        <v>-21.578579999999999</v>
      </c>
      <c r="B1015">
        <v>0</v>
      </c>
      <c r="C1015"/>
      <c r="D1015"/>
    </row>
    <row r="1016" spans="1:4" x14ac:dyDescent="0.2">
      <c r="A1016">
        <v>-21.529620000000001</v>
      </c>
      <c r="B1016">
        <v>0</v>
      </c>
      <c r="C1016"/>
      <c r="D1016"/>
    </row>
    <row r="1017" spans="1:4" x14ac:dyDescent="0.2">
      <c r="A1017">
        <v>-21.480650000000001</v>
      </c>
      <c r="B1017">
        <v>0</v>
      </c>
      <c r="C1017"/>
      <c r="D1017"/>
    </row>
    <row r="1018" spans="1:4" x14ac:dyDescent="0.2">
      <c r="A1018">
        <v>-21.43168</v>
      </c>
      <c r="B1018">
        <v>0</v>
      </c>
      <c r="C1018"/>
      <c r="D1018"/>
    </row>
    <row r="1019" spans="1:4" x14ac:dyDescent="0.2">
      <c r="A1019">
        <v>-21.382709999999999</v>
      </c>
      <c r="B1019">
        <v>0</v>
      </c>
      <c r="C1019"/>
      <c r="D1019"/>
    </row>
    <row r="1020" spans="1:4" x14ac:dyDescent="0.2">
      <c r="A1020">
        <v>-21.333739999999999</v>
      </c>
      <c r="B1020">
        <v>0</v>
      </c>
      <c r="C1020"/>
      <c r="D1020"/>
    </row>
    <row r="1021" spans="1:4" x14ac:dyDescent="0.2">
      <c r="A1021">
        <v>-21.284770000000002</v>
      </c>
      <c r="B1021">
        <v>0</v>
      </c>
      <c r="C1021"/>
      <c r="D1021"/>
    </row>
    <row r="1022" spans="1:4" x14ac:dyDescent="0.2">
      <c r="A1022">
        <v>-21.235810000000001</v>
      </c>
      <c r="B1022">
        <v>0</v>
      </c>
      <c r="C1022"/>
      <c r="D1022"/>
    </row>
    <row r="1023" spans="1:4" x14ac:dyDescent="0.2">
      <c r="A1023">
        <v>-21.18684</v>
      </c>
      <c r="B1023">
        <v>0</v>
      </c>
      <c r="C1023"/>
      <c r="D1023"/>
    </row>
    <row r="1024" spans="1:4" x14ac:dyDescent="0.2">
      <c r="A1024">
        <v>-21.137869999999999</v>
      </c>
      <c r="B1024">
        <v>0</v>
      </c>
      <c r="C1024"/>
      <c r="D1024"/>
    </row>
    <row r="1025" spans="1:4" x14ac:dyDescent="0.2">
      <c r="A1025">
        <v>-21.088899999999999</v>
      </c>
      <c r="B1025">
        <v>0</v>
      </c>
      <c r="C1025"/>
      <c r="D1025"/>
    </row>
    <row r="1026" spans="1:4" x14ac:dyDescent="0.2">
      <c r="A1026">
        <v>-21.039940000000001</v>
      </c>
      <c r="B1026">
        <v>0</v>
      </c>
      <c r="C1026"/>
      <c r="D1026"/>
    </row>
    <row r="1027" spans="1:4" x14ac:dyDescent="0.2">
      <c r="A1027">
        <v>-20.990970000000001</v>
      </c>
      <c r="B1027">
        <v>0</v>
      </c>
      <c r="C1027"/>
      <c r="D1027"/>
    </row>
    <row r="1028" spans="1:4" x14ac:dyDescent="0.2">
      <c r="A1028">
        <v>-20.942</v>
      </c>
      <c r="B1028">
        <v>0</v>
      </c>
      <c r="C1028"/>
      <c r="D1028"/>
    </row>
    <row r="1029" spans="1:4" x14ac:dyDescent="0.2">
      <c r="A1029">
        <v>-20.89303</v>
      </c>
      <c r="B1029">
        <v>0</v>
      </c>
      <c r="C1029"/>
      <c r="D1029"/>
    </row>
    <row r="1030" spans="1:4" x14ac:dyDescent="0.2">
      <c r="A1030">
        <v>-20.844059999999999</v>
      </c>
      <c r="B1030">
        <v>0</v>
      </c>
      <c r="C1030"/>
      <c r="D1030"/>
    </row>
    <row r="1031" spans="1:4" x14ac:dyDescent="0.2">
      <c r="A1031">
        <v>-20.795100000000001</v>
      </c>
      <c r="B1031">
        <v>0</v>
      </c>
      <c r="C1031"/>
      <c r="D1031"/>
    </row>
    <row r="1032" spans="1:4" x14ac:dyDescent="0.2">
      <c r="A1032">
        <v>-20.746130000000001</v>
      </c>
      <c r="B1032">
        <v>0</v>
      </c>
      <c r="C1032"/>
      <c r="D1032"/>
    </row>
    <row r="1033" spans="1:4" x14ac:dyDescent="0.2">
      <c r="A1033">
        <v>-20.69716</v>
      </c>
      <c r="B1033">
        <v>0</v>
      </c>
      <c r="C1033"/>
      <c r="D1033"/>
    </row>
    <row r="1034" spans="1:4" x14ac:dyDescent="0.2">
      <c r="A1034">
        <v>-20.64819</v>
      </c>
      <c r="B1034">
        <v>0</v>
      </c>
      <c r="C1034"/>
      <c r="D1034"/>
    </row>
    <row r="1035" spans="1:4" x14ac:dyDescent="0.2">
      <c r="A1035">
        <v>-20.599219999999999</v>
      </c>
      <c r="B1035">
        <v>0</v>
      </c>
      <c r="C1035"/>
      <c r="D1035"/>
    </row>
    <row r="1036" spans="1:4" x14ac:dyDescent="0.2">
      <c r="A1036">
        <v>-20.550249999999998</v>
      </c>
      <c r="B1036">
        <v>0</v>
      </c>
      <c r="C1036"/>
      <c r="D1036"/>
    </row>
    <row r="1037" spans="1:4" x14ac:dyDescent="0.2">
      <c r="A1037">
        <v>-20.501290000000001</v>
      </c>
      <c r="B1037">
        <v>0</v>
      </c>
      <c r="C1037"/>
      <c r="D1037"/>
    </row>
    <row r="1038" spans="1:4" x14ac:dyDescent="0.2">
      <c r="A1038">
        <v>-20.45232</v>
      </c>
      <c r="B1038">
        <v>0</v>
      </c>
      <c r="C1038"/>
      <c r="D1038"/>
    </row>
    <row r="1039" spans="1:4" x14ac:dyDescent="0.2">
      <c r="A1039">
        <v>-20.40335</v>
      </c>
      <c r="B1039">
        <v>0</v>
      </c>
      <c r="C1039"/>
      <c r="D1039"/>
    </row>
    <row r="1040" spans="1:4" x14ac:dyDescent="0.2">
      <c r="A1040">
        <v>-20.354379999999999</v>
      </c>
      <c r="B1040">
        <v>0</v>
      </c>
      <c r="C1040"/>
      <c r="D1040"/>
    </row>
    <row r="1041" spans="1:4" x14ac:dyDescent="0.2">
      <c r="A1041">
        <v>-20.305409999999998</v>
      </c>
      <c r="B1041">
        <v>0</v>
      </c>
      <c r="C1041"/>
      <c r="D1041"/>
    </row>
    <row r="1042" spans="1:4" x14ac:dyDescent="0.2">
      <c r="A1042">
        <v>-20.256450000000001</v>
      </c>
      <c r="B1042">
        <v>0</v>
      </c>
      <c r="C1042"/>
      <c r="D1042"/>
    </row>
    <row r="1043" spans="1:4" x14ac:dyDescent="0.2">
      <c r="A1043">
        <v>-20.20748</v>
      </c>
      <c r="B1043">
        <v>0</v>
      </c>
      <c r="C1043"/>
      <c r="D1043"/>
    </row>
    <row r="1044" spans="1:4" x14ac:dyDescent="0.2">
      <c r="A1044">
        <v>-20.15851</v>
      </c>
      <c r="B1044">
        <v>0</v>
      </c>
      <c r="C1044"/>
      <c r="D1044"/>
    </row>
    <row r="1045" spans="1:4" x14ac:dyDescent="0.2">
      <c r="A1045">
        <v>-20.109539999999999</v>
      </c>
      <c r="B1045">
        <v>0</v>
      </c>
      <c r="C1045"/>
      <c r="D1045"/>
    </row>
    <row r="1046" spans="1:4" x14ac:dyDescent="0.2">
      <c r="A1046">
        <v>-20.060569999999998</v>
      </c>
      <c r="B1046">
        <v>0</v>
      </c>
      <c r="C1046"/>
      <c r="D1046"/>
    </row>
    <row r="1047" spans="1:4" x14ac:dyDescent="0.2">
      <c r="A1047">
        <v>-20.011610000000001</v>
      </c>
      <c r="B1047">
        <v>0</v>
      </c>
      <c r="C1047"/>
      <c r="D1047"/>
    </row>
    <row r="1048" spans="1:4" x14ac:dyDescent="0.2">
      <c r="A1048">
        <v>-19.96264</v>
      </c>
      <c r="B1048">
        <v>0</v>
      </c>
      <c r="C1048"/>
      <c r="D1048"/>
    </row>
    <row r="1049" spans="1:4" x14ac:dyDescent="0.2">
      <c r="A1049">
        <v>-19.91367</v>
      </c>
      <c r="B1049">
        <v>0</v>
      </c>
      <c r="C1049"/>
      <c r="D1049"/>
    </row>
    <row r="1050" spans="1:4" x14ac:dyDescent="0.2">
      <c r="A1050">
        <v>-19.864699999999999</v>
      </c>
      <c r="B1050">
        <v>0</v>
      </c>
      <c r="C1050"/>
      <c r="D1050"/>
    </row>
    <row r="1051" spans="1:4" x14ac:dyDescent="0.2">
      <c r="A1051">
        <v>-19.815729999999999</v>
      </c>
      <c r="B1051">
        <v>0</v>
      </c>
      <c r="C1051"/>
      <c r="D1051"/>
    </row>
    <row r="1052" spans="1:4" x14ac:dyDescent="0.2">
      <c r="A1052">
        <v>-19.766770000000001</v>
      </c>
      <c r="B1052">
        <v>0</v>
      </c>
      <c r="C1052"/>
      <c r="D1052"/>
    </row>
    <row r="1053" spans="1:4" x14ac:dyDescent="0.2">
      <c r="A1053">
        <v>-19.7178</v>
      </c>
      <c r="B1053">
        <v>0</v>
      </c>
      <c r="C1053"/>
      <c r="D1053"/>
    </row>
    <row r="1054" spans="1:4" x14ac:dyDescent="0.2">
      <c r="A1054">
        <v>-19.66883</v>
      </c>
      <c r="B1054">
        <v>0</v>
      </c>
      <c r="C1054"/>
      <c r="D1054"/>
    </row>
    <row r="1055" spans="1:4" x14ac:dyDescent="0.2">
      <c r="A1055">
        <v>-19.619859999999999</v>
      </c>
      <c r="B1055">
        <v>0</v>
      </c>
      <c r="C1055"/>
      <c r="D1055"/>
    </row>
    <row r="1056" spans="1:4" x14ac:dyDescent="0.2">
      <c r="A1056">
        <v>-19.570889999999999</v>
      </c>
      <c r="B1056">
        <v>0</v>
      </c>
      <c r="C1056"/>
      <c r="D1056"/>
    </row>
    <row r="1057" spans="1:4" x14ac:dyDescent="0.2">
      <c r="A1057">
        <v>-19.521920000000001</v>
      </c>
      <c r="B1057">
        <v>0</v>
      </c>
      <c r="C1057"/>
      <c r="D1057"/>
    </row>
    <row r="1058" spans="1:4" x14ac:dyDescent="0.2">
      <c r="A1058">
        <v>-19.47296</v>
      </c>
      <c r="B1058">
        <v>0</v>
      </c>
      <c r="C1058"/>
      <c r="D1058"/>
    </row>
    <row r="1059" spans="1:4" x14ac:dyDescent="0.2">
      <c r="A1059">
        <v>-19.42399</v>
      </c>
      <c r="B1059">
        <v>0</v>
      </c>
      <c r="C1059"/>
      <c r="D1059"/>
    </row>
    <row r="1060" spans="1:4" x14ac:dyDescent="0.2">
      <c r="A1060">
        <v>-19.375019999999999</v>
      </c>
      <c r="B1060">
        <v>0</v>
      </c>
      <c r="C1060"/>
      <c r="D1060"/>
    </row>
    <row r="1061" spans="1:4" x14ac:dyDescent="0.2">
      <c r="A1061">
        <v>-19.326049999999999</v>
      </c>
      <c r="B1061">
        <v>0</v>
      </c>
      <c r="C1061"/>
      <c r="D1061"/>
    </row>
    <row r="1062" spans="1:4" x14ac:dyDescent="0.2">
      <c r="A1062">
        <v>-19.277090000000001</v>
      </c>
      <c r="B1062">
        <v>0</v>
      </c>
      <c r="C1062"/>
      <c r="D1062"/>
    </row>
    <row r="1063" spans="1:4" x14ac:dyDescent="0.2">
      <c r="A1063">
        <v>-19.228120000000001</v>
      </c>
      <c r="B1063">
        <v>0</v>
      </c>
      <c r="C1063"/>
      <c r="D1063"/>
    </row>
    <row r="1064" spans="1:4" x14ac:dyDescent="0.2">
      <c r="A1064">
        <v>-19.17915</v>
      </c>
      <c r="B1064">
        <v>0</v>
      </c>
      <c r="C1064"/>
      <c r="D1064"/>
    </row>
    <row r="1065" spans="1:4" x14ac:dyDescent="0.2">
      <c r="A1065">
        <v>-19.130179999999999</v>
      </c>
      <c r="B1065">
        <v>0</v>
      </c>
      <c r="C1065"/>
      <c r="D1065"/>
    </row>
    <row r="1066" spans="1:4" x14ac:dyDescent="0.2">
      <c r="A1066">
        <v>-19.081209999999999</v>
      </c>
      <c r="B1066">
        <v>0</v>
      </c>
      <c r="C1066"/>
      <c r="D1066"/>
    </row>
    <row r="1067" spans="1:4" x14ac:dyDescent="0.2">
      <c r="A1067">
        <v>-19.032250000000001</v>
      </c>
      <c r="B1067">
        <v>0</v>
      </c>
      <c r="C1067"/>
      <c r="D1067"/>
    </row>
    <row r="1068" spans="1:4" x14ac:dyDescent="0.2">
      <c r="A1068">
        <v>-18.983280000000001</v>
      </c>
      <c r="B1068">
        <v>0</v>
      </c>
      <c r="C1068"/>
      <c r="D1068"/>
    </row>
    <row r="1069" spans="1:4" x14ac:dyDescent="0.2">
      <c r="A1069">
        <v>-18.93431</v>
      </c>
      <c r="B1069">
        <v>0</v>
      </c>
      <c r="C1069"/>
      <c r="D1069"/>
    </row>
    <row r="1070" spans="1:4" x14ac:dyDescent="0.2">
      <c r="A1070">
        <v>-18.885339999999999</v>
      </c>
      <c r="B1070">
        <v>0</v>
      </c>
      <c r="C1070"/>
      <c r="D1070"/>
    </row>
    <row r="1071" spans="1:4" x14ac:dyDescent="0.2">
      <c r="A1071">
        <v>-18.836369999999999</v>
      </c>
      <c r="B1071">
        <v>0</v>
      </c>
      <c r="C1071"/>
      <c r="D1071"/>
    </row>
    <row r="1072" spans="1:4" x14ac:dyDescent="0.2">
      <c r="A1072">
        <v>-18.787410000000001</v>
      </c>
      <c r="B1072">
        <v>0</v>
      </c>
      <c r="C1072"/>
      <c r="D1072"/>
    </row>
    <row r="1073" spans="1:4" x14ac:dyDescent="0.2">
      <c r="A1073">
        <v>-18.738440000000001</v>
      </c>
      <c r="B1073">
        <v>0</v>
      </c>
      <c r="C1073"/>
      <c r="D1073"/>
    </row>
    <row r="1074" spans="1:4" x14ac:dyDescent="0.2">
      <c r="A1074">
        <v>-18.68947</v>
      </c>
      <c r="B1074">
        <v>0</v>
      </c>
      <c r="C1074"/>
      <c r="D1074"/>
    </row>
    <row r="1075" spans="1:4" x14ac:dyDescent="0.2">
      <c r="A1075">
        <v>-18.640499999999999</v>
      </c>
      <c r="B1075">
        <v>0</v>
      </c>
      <c r="C1075"/>
      <c r="D1075"/>
    </row>
    <row r="1076" spans="1:4" x14ac:dyDescent="0.2">
      <c r="A1076">
        <v>-18.591529999999999</v>
      </c>
      <c r="B1076">
        <v>0</v>
      </c>
      <c r="C1076"/>
      <c r="D1076"/>
    </row>
    <row r="1077" spans="1:4" x14ac:dyDescent="0.2">
      <c r="A1077">
        <v>-18.542560000000002</v>
      </c>
      <c r="B1077">
        <v>0</v>
      </c>
      <c r="C1077"/>
      <c r="D1077"/>
    </row>
    <row r="1078" spans="1:4" x14ac:dyDescent="0.2">
      <c r="A1078">
        <v>-18.493600000000001</v>
      </c>
      <c r="B1078">
        <v>0</v>
      </c>
      <c r="C1078"/>
      <c r="D1078"/>
    </row>
    <row r="1079" spans="1:4" x14ac:dyDescent="0.2">
      <c r="A1079">
        <v>-18.44463</v>
      </c>
      <c r="B1079">
        <v>0</v>
      </c>
      <c r="C1079"/>
      <c r="D1079"/>
    </row>
    <row r="1080" spans="1:4" x14ac:dyDescent="0.2">
      <c r="A1080">
        <v>-18.395659999999999</v>
      </c>
      <c r="B1080">
        <v>0</v>
      </c>
      <c r="C1080"/>
      <c r="D1080"/>
    </row>
    <row r="1081" spans="1:4" x14ac:dyDescent="0.2">
      <c r="A1081">
        <v>-18.346689999999999</v>
      </c>
      <c r="B1081">
        <v>0</v>
      </c>
      <c r="C1081"/>
      <c r="D1081"/>
    </row>
    <row r="1082" spans="1:4" x14ac:dyDescent="0.2">
      <c r="A1082">
        <v>-18.297730000000001</v>
      </c>
      <c r="B1082">
        <v>0</v>
      </c>
      <c r="C1082"/>
      <c r="D1082"/>
    </row>
    <row r="1083" spans="1:4" x14ac:dyDescent="0.2">
      <c r="A1083">
        <v>-18.248760000000001</v>
      </c>
      <c r="B1083">
        <v>0</v>
      </c>
      <c r="C1083"/>
      <c r="D1083"/>
    </row>
    <row r="1084" spans="1:4" x14ac:dyDescent="0.2">
      <c r="A1084">
        <v>-18.19979</v>
      </c>
      <c r="B1084">
        <v>0</v>
      </c>
      <c r="C1084"/>
      <c r="D1084"/>
    </row>
    <row r="1085" spans="1:4" x14ac:dyDescent="0.2">
      <c r="A1085">
        <v>-18.15082</v>
      </c>
      <c r="B1085">
        <v>0</v>
      </c>
      <c r="C1085"/>
      <c r="D1085"/>
    </row>
    <row r="1086" spans="1:4" x14ac:dyDescent="0.2">
      <c r="A1086">
        <v>-18.101849999999999</v>
      </c>
      <c r="B1086">
        <v>0</v>
      </c>
      <c r="C1086"/>
      <c r="D1086"/>
    </row>
    <row r="1087" spans="1:4" x14ac:dyDescent="0.2">
      <c r="A1087">
        <v>-18.052890000000001</v>
      </c>
      <c r="B1087">
        <v>0</v>
      </c>
      <c r="C1087"/>
      <c r="D1087"/>
    </row>
    <row r="1088" spans="1:4" x14ac:dyDescent="0.2">
      <c r="A1088">
        <v>-18.003920000000001</v>
      </c>
      <c r="B1088">
        <v>0</v>
      </c>
      <c r="C1088"/>
      <c r="D1088"/>
    </row>
    <row r="1089" spans="1:4" x14ac:dyDescent="0.2">
      <c r="A1089">
        <v>-17.95495</v>
      </c>
      <c r="B1089">
        <v>0</v>
      </c>
      <c r="C1089"/>
      <c r="D1089"/>
    </row>
    <row r="1090" spans="1:4" x14ac:dyDescent="0.2">
      <c r="A1090">
        <v>-17.90598</v>
      </c>
      <c r="B1090">
        <v>0</v>
      </c>
      <c r="C1090"/>
      <c r="D1090"/>
    </row>
    <row r="1091" spans="1:4" x14ac:dyDescent="0.2">
      <c r="A1091">
        <v>-17.857009999999999</v>
      </c>
      <c r="B1091">
        <v>0</v>
      </c>
      <c r="C1091"/>
      <c r="D1091"/>
    </row>
    <row r="1092" spans="1:4" x14ac:dyDescent="0.2">
      <c r="A1092">
        <v>-17.808039999999998</v>
      </c>
      <c r="B1092">
        <v>0</v>
      </c>
      <c r="C1092"/>
      <c r="D1092"/>
    </row>
    <row r="1093" spans="1:4" x14ac:dyDescent="0.2">
      <c r="A1093">
        <v>-17.759080000000001</v>
      </c>
      <c r="B1093">
        <v>0</v>
      </c>
      <c r="C1093"/>
      <c r="D1093"/>
    </row>
    <row r="1094" spans="1:4" x14ac:dyDescent="0.2">
      <c r="A1094">
        <v>-17.71011</v>
      </c>
      <c r="B1094">
        <v>0</v>
      </c>
      <c r="C1094"/>
      <c r="D1094"/>
    </row>
    <row r="1095" spans="1:4" x14ac:dyDescent="0.2">
      <c r="A1095">
        <v>-17.66114</v>
      </c>
      <c r="B1095">
        <v>0</v>
      </c>
      <c r="C1095"/>
      <c r="D1095"/>
    </row>
    <row r="1096" spans="1:4" x14ac:dyDescent="0.2">
      <c r="A1096">
        <v>-17.612169999999999</v>
      </c>
      <c r="B1096">
        <v>82.763750000000002</v>
      </c>
      <c r="C1096"/>
      <c r="D1096"/>
    </row>
    <row r="1097" spans="1:4" x14ac:dyDescent="0.2">
      <c r="A1097">
        <v>-17.563199999999998</v>
      </c>
      <c r="B1097">
        <v>199.3931</v>
      </c>
      <c r="C1097"/>
      <c r="D1097"/>
    </row>
    <row r="1098" spans="1:4" x14ac:dyDescent="0.2">
      <c r="A1098">
        <v>-17.514240000000001</v>
      </c>
      <c r="B1098">
        <v>398.6044</v>
      </c>
      <c r="C1098"/>
      <c r="D1098"/>
    </row>
    <row r="1099" spans="1:4" x14ac:dyDescent="0.2">
      <c r="A1099">
        <v>-17.46527</v>
      </c>
      <c r="B1099">
        <v>540.85850000000005</v>
      </c>
      <c r="C1099"/>
      <c r="D1099"/>
    </row>
    <row r="1100" spans="1:4" x14ac:dyDescent="0.2">
      <c r="A1100">
        <v>-17.4163</v>
      </c>
      <c r="B1100">
        <v>726.51769999999999</v>
      </c>
      <c r="C1100"/>
      <c r="D1100"/>
    </row>
    <row r="1101" spans="1:4" x14ac:dyDescent="0.2">
      <c r="A1101">
        <v>-17.367329999999999</v>
      </c>
      <c r="B1101">
        <v>893.68880000000001</v>
      </c>
      <c r="C1101"/>
      <c r="D1101"/>
    </row>
    <row r="1102" spans="1:4" x14ac:dyDescent="0.2">
      <c r="A1102">
        <v>-17.318359999999998</v>
      </c>
      <c r="B1102">
        <v>1066.33</v>
      </c>
      <c r="C1102"/>
      <c r="D1102"/>
    </row>
    <row r="1103" spans="1:4" x14ac:dyDescent="0.2">
      <c r="A1103">
        <v>-17.269400000000001</v>
      </c>
      <c r="B1103">
        <v>1262.1579999999999</v>
      </c>
      <c r="C1103"/>
      <c r="D1103"/>
    </row>
    <row r="1104" spans="1:4" x14ac:dyDescent="0.2">
      <c r="A1104">
        <v>-17.22043</v>
      </c>
      <c r="B1104">
        <v>1419.845</v>
      </c>
      <c r="C1104"/>
      <c r="D1104"/>
    </row>
    <row r="1105" spans="1:4" x14ac:dyDescent="0.2">
      <c r="A1105">
        <v>-17.17146</v>
      </c>
      <c r="B1105">
        <v>1640.2940000000001</v>
      </c>
      <c r="C1105"/>
      <c r="D1105"/>
    </row>
    <row r="1106" spans="1:4" x14ac:dyDescent="0.2">
      <c r="A1106">
        <v>-17.122489999999999</v>
      </c>
      <c r="B1106">
        <v>1773.809</v>
      </c>
      <c r="C1106"/>
      <c r="D1106"/>
    </row>
    <row r="1107" spans="1:4" x14ac:dyDescent="0.2">
      <c r="A1107">
        <v>-17.073519999999998</v>
      </c>
      <c r="B1107">
        <v>1819.4269999999999</v>
      </c>
      <c r="C1107"/>
      <c r="D1107"/>
    </row>
    <row r="1108" spans="1:4" x14ac:dyDescent="0.2">
      <c r="A1108">
        <v>-17.024560000000001</v>
      </c>
      <c r="B1108">
        <v>1845.5150000000001</v>
      </c>
      <c r="C1108"/>
      <c r="D1108"/>
    </row>
    <row r="1109" spans="1:4" x14ac:dyDescent="0.2">
      <c r="A1109">
        <v>-16.97559</v>
      </c>
      <c r="B1109">
        <v>1869.28</v>
      </c>
      <c r="C1109"/>
      <c r="D1109"/>
    </row>
    <row r="1110" spans="1:4" x14ac:dyDescent="0.2">
      <c r="A1110">
        <v>-16.92662</v>
      </c>
      <c r="B1110">
        <v>1892.1669999999999</v>
      </c>
      <c r="C1110"/>
      <c r="D1110"/>
    </row>
    <row r="1111" spans="1:4" x14ac:dyDescent="0.2">
      <c r="A1111">
        <v>-16.877649999999999</v>
      </c>
      <c r="B1111">
        <v>1915.568</v>
      </c>
      <c r="C1111"/>
      <c r="D1111"/>
    </row>
    <row r="1112" spans="1:4" x14ac:dyDescent="0.2">
      <c r="A1112">
        <v>-16.828679999999999</v>
      </c>
      <c r="B1112">
        <v>1939.6510000000001</v>
      </c>
      <c r="C1112"/>
      <c r="D1112"/>
    </row>
    <row r="1113" spans="1:4" x14ac:dyDescent="0.2">
      <c r="A1113">
        <v>-16.779720000000001</v>
      </c>
      <c r="B1113">
        <v>1957.636</v>
      </c>
      <c r="C1113"/>
      <c r="D1113"/>
    </row>
    <row r="1114" spans="1:4" x14ac:dyDescent="0.2">
      <c r="A1114">
        <v>-16.73075</v>
      </c>
      <c r="B1114">
        <v>1974.4690000000001</v>
      </c>
      <c r="C1114"/>
      <c r="D1114"/>
    </row>
    <row r="1115" spans="1:4" x14ac:dyDescent="0.2">
      <c r="A1115">
        <v>-16.68178</v>
      </c>
      <c r="B1115">
        <v>1993.09</v>
      </c>
      <c r="C1115"/>
      <c r="D1115"/>
    </row>
    <row r="1116" spans="1:4" x14ac:dyDescent="0.2">
      <c r="A1116">
        <v>-16.632809999999999</v>
      </c>
      <c r="B1116">
        <v>2010.2339999999999</v>
      </c>
      <c r="C1116"/>
      <c r="D1116"/>
    </row>
    <row r="1117" spans="1:4" x14ac:dyDescent="0.2">
      <c r="A1117">
        <v>-16.583839999999999</v>
      </c>
      <c r="B1117">
        <v>2033.43</v>
      </c>
      <c r="C1117"/>
      <c r="D1117"/>
    </row>
    <row r="1118" spans="1:4" x14ac:dyDescent="0.2">
      <c r="A1118">
        <v>-16.534880000000001</v>
      </c>
      <c r="B1118">
        <v>2053.6</v>
      </c>
      <c r="C1118"/>
      <c r="D1118"/>
    </row>
    <row r="1119" spans="1:4" x14ac:dyDescent="0.2">
      <c r="A1119">
        <v>-16.485910000000001</v>
      </c>
      <c r="B1119">
        <v>2072.7800000000002</v>
      </c>
      <c r="C1119"/>
      <c r="D1119"/>
    </row>
    <row r="1120" spans="1:4" x14ac:dyDescent="0.2">
      <c r="A1120">
        <v>-16.43694</v>
      </c>
      <c r="B1120">
        <v>2094.3629999999998</v>
      </c>
      <c r="C1120"/>
      <c r="D1120"/>
    </row>
    <row r="1121" spans="1:5" x14ac:dyDescent="0.2">
      <c r="A1121">
        <v>-16.387969999999999</v>
      </c>
      <c r="B1121">
        <v>2114.3560000000002</v>
      </c>
      <c r="C1121"/>
      <c r="D1121"/>
    </row>
    <row r="1122" spans="1:5" x14ac:dyDescent="0.2">
      <c r="A1122">
        <v>-16.338999999999999</v>
      </c>
      <c r="B1122">
        <v>2136.7489999999998</v>
      </c>
      <c r="C1122"/>
      <c r="D1122"/>
    </row>
    <row r="1123" spans="1:5" x14ac:dyDescent="0.2">
      <c r="A1123">
        <v>-16.290040000000001</v>
      </c>
      <c r="B1123">
        <v>2157.0479999999998</v>
      </c>
      <c r="C1123"/>
      <c r="D1123"/>
    </row>
    <row r="1124" spans="1:5" x14ac:dyDescent="0.2">
      <c r="A1124">
        <v>-16.241070000000001</v>
      </c>
      <c r="B1124">
        <v>2181.5030000000002</v>
      </c>
      <c r="C1124"/>
      <c r="D1124"/>
    </row>
    <row r="1125" spans="1:5" x14ac:dyDescent="0.2">
      <c r="A1125">
        <v>-16.1921</v>
      </c>
      <c r="B1125">
        <v>2207.027</v>
      </c>
      <c r="C1125"/>
      <c r="D1125"/>
    </row>
    <row r="1126" spans="1:5" x14ac:dyDescent="0.2">
      <c r="A1126">
        <v>-16.143129999999999</v>
      </c>
      <c r="B1126">
        <v>2238.5630000000001</v>
      </c>
      <c r="C1126"/>
      <c r="D1126"/>
    </row>
    <row r="1127" spans="1:5" x14ac:dyDescent="0.2">
      <c r="A1127">
        <v>-16.094159999999999</v>
      </c>
      <c r="B1127">
        <v>2268.1950000000002</v>
      </c>
      <c r="C1127"/>
      <c r="D1127"/>
    </row>
    <row r="1128" spans="1:5" x14ac:dyDescent="0.2">
      <c r="A1128">
        <v>-16.045190000000002</v>
      </c>
      <c r="B1128">
        <v>2292.3960000000002</v>
      </c>
      <c r="C1128"/>
      <c r="D1128"/>
    </row>
    <row r="1129" spans="1:5" x14ac:dyDescent="0.2">
      <c r="A1129">
        <v>-15.996230000000001</v>
      </c>
      <c r="B1129">
        <v>2322.5439999999999</v>
      </c>
      <c r="C1129"/>
      <c r="D1129"/>
    </row>
    <row r="1130" spans="1:5" x14ac:dyDescent="0.2">
      <c r="A1130">
        <v>-15.94726</v>
      </c>
      <c r="B1130">
        <v>2352.75</v>
      </c>
      <c r="C1130"/>
      <c r="D1130"/>
      <c r="E1130"/>
    </row>
    <row r="1131" spans="1:5" x14ac:dyDescent="0.2">
      <c r="A1131" s="18">
        <v>-15.898289999999999</v>
      </c>
      <c r="B1131" s="18">
        <v>2379.7399999999998</v>
      </c>
      <c r="C1131"/>
      <c r="D1131"/>
      <c r="E1131"/>
    </row>
    <row r="1132" spans="1:5" x14ac:dyDescent="0.2">
      <c r="A1132" s="18">
        <v>-15.849320000000001</v>
      </c>
      <c r="B1132" s="18">
        <v>2411.6179999999999</v>
      </c>
      <c r="C1132"/>
      <c r="D1132"/>
      <c r="E1132"/>
    </row>
    <row r="1133" spans="1:5" x14ac:dyDescent="0.2">
      <c r="A1133" s="18">
        <v>-15.80035</v>
      </c>
      <c r="B1133" s="18">
        <v>2441.2020000000002</v>
      </c>
      <c r="C1133"/>
      <c r="D1133"/>
      <c r="E1133"/>
    </row>
    <row r="1134" spans="1:5" x14ac:dyDescent="0.2">
      <c r="A1134" s="18">
        <v>-15.751390000000001</v>
      </c>
      <c r="B1134" s="18">
        <v>2469.8069999999998</v>
      </c>
      <c r="C1134"/>
      <c r="D1134"/>
      <c r="E1134"/>
    </row>
    <row r="1135" spans="1:5" x14ac:dyDescent="0.2">
      <c r="A1135" s="18">
        <v>-15.70242</v>
      </c>
      <c r="B1135" s="18">
        <v>2497.4720000000002</v>
      </c>
      <c r="C1135"/>
      <c r="D1135"/>
      <c r="E1135"/>
    </row>
    <row r="1136" spans="1:5" x14ac:dyDescent="0.2">
      <c r="A1136" s="18">
        <v>-15.653449999999999</v>
      </c>
      <c r="B1136" s="18">
        <v>2520.83</v>
      </c>
      <c r="C1136"/>
      <c r="D1136"/>
      <c r="E1136"/>
    </row>
    <row r="1137" spans="1:5" x14ac:dyDescent="0.2">
      <c r="A1137" s="18">
        <v>-15.604480000000001</v>
      </c>
      <c r="B1137" s="18">
        <v>2545.8690000000001</v>
      </c>
      <c r="C1137"/>
      <c r="D1137"/>
      <c r="E1137"/>
    </row>
    <row r="1138" spans="1:5" x14ac:dyDescent="0.2">
      <c r="A1138" s="18">
        <v>-15.55551</v>
      </c>
      <c r="B1138" s="18">
        <v>2573.2570000000001</v>
      </c>
      <c r="C1138"/>
      <c r="D1138"/>
      <c r="E1138"/>
    </row>
    <row r="1139" spans="1:5" x14ac:dyDescent="0.2">
      <c r="A1139" s="18">
        <v>-15.506550000000001</v>
      </c>
      <c r="B1139" s="18">
        <v>2601.0189999999998</v>
      </c>
      <c r="C1139"/>
      <c r="D1139"/>
      <c r="E1139"/>
    </row>
    <row r="1140" spans="1:5" x14ac:dyDescent="0.2">
      <c r="A1140" s="18">
        <v>-15.45758</v>
      </c>
      <c r="B1140" s="18">
        <v>2633.0259999999998</v>
      </c>
      <c r="C1140"/>
      <c r="D1140"/>
      <c r="E1140"/>
    </row>
    <row r="1141" spans="1:5" x14ac:dyDescent="0.2">
      <c r="A1141" s="18">
        <v>-15.408609999999999</v>
      </c>
      <c r="B1141" s="18">
        <v>2666.9209999999998</v>
      </c>
      <c r="C1141"/>
      <c r="D1141"/>
      <c r="E1141"/>
    </row>
    <row r="1142" spans="1:5" x14ac:dyDescent="0.2">
      <c r="A1142" s="18">
        <v>-15.359640000000001</v>
      </c>
      <c r="B1142" s="18">
        <v>2698.319</v>
      </c>
      <c r="C1142"/>
      <c r="D1142"/>
      <c r="E1142"/>
    </row>
    <row r="1143" spans="1:5" x14ac:dyDescent="0.2">
      <c r="A1143" s="18">
        <v>-15.31067</v>
      </c>
      <c r="B1143" s="18">
        <v>2726.181</v>
      </c>
      <c r="C1143"/>
      <c r="D1143"/>
      <c r="E1143"/>
    </row>
    <row r="1144" spans="1:5" x14ac:dyDescent="0.2">
      <c r="A1144" s="18">
        <v>-15.261710000000001</v>
      </c>
      <c r="B1144" s="18">
        <v>2759.1990000000001</v>
      </c>
      <c r="C1144"/>
      <c r="D1144"/>
      <c r="E1144"/>
    </row>
    <row r="1145" spans="1:5" x14ac:dyDescent="0.2">
      <c r="A1145" s="18">
        <v>-15.21274</v>
      </c>
      <c r="B1145" s="18">
        <v>2793.2730000000001</v>
      </c>
      <c r="C1145"/>
      <c r="D1145"/>
      <c r="E1145"/>
    </row>
    <row r="1146" spans="1:5" x14ac:dyDescent="0.2">
      <c r="A1146" s="18">
        <v>-15.16377</v>
      </c>
      <c r="B1146" s="18">
        <v>2827.337</v>
      </c>
      <c r="C1146"/>
      <c r="D1146"/>
      <c r="E1146"/>
    </row>
    <row r="1147" spans="1:5" x14ac:dyDescent="0.2">
      <c r="A1147" s="18">
        <v>-15.114800000000001</v>
      </c>
      <c r="B1147" s="18">
        <v>2862.471</v>
      </c>
      <c r="C1147"/>
      <c r="D1147"/>
      <c r="E1147"/>
    </row>
    <row r="1148" spans="1:5" x14ac:dyDescent="0.2">
      <c r="A1148" s="18">
        <v>-15.06583</v>
      </c>
      <c r="B1148" s="18">
        <v>2895.7930000000001</v>
      </c>
      <c r="C1148"/>
      <c r="D1148"/>
      <c r="E1148"/>
    </row>
    <row r="1149" spans="1:5" x14ac:dyDescent="0.2">
      <c r="A1149" s="18">
        <v>-15.016870000000001</v>
      </c>
      <c r="B1149" s="18">
        <v>2929.9270000000001</v>
      </c>
      <c r="C1149"/>
      <c r="D1149"/>
      <c r="E1149"/>
    </row>
    <row r="1150" spans="1:5" x14ac:dyDescent="0.2">
      <c r="A1150" s="18">
        <v>-14.9679</v>
      </c>
      <c r="B1150" s="18">
        <v>2961.83</v>
      </c>
      <c r="C1150"/>
      <c r="D1150"/>
      <c r="E1150"/>
    </row>
    <row r="1151" spans="1:5" x14ac:dyDescent="0.2">
      <c r="A1151" s="18">
        <v>-14.91893</v>
      </c>
      <c r="B1151" s="18">
        <v>2991.364</v>
      </c>
      <c r="C1151"/>
      <c r="D1151"/>
      <c r="E1151"/>
    </row>
    <row r="1152" spans="1:5" x14ac:dyDescent="0.2">
      <c r="A1152" s="18">
        <v>-14.869960000000001</v>
      </c>
      <c r="B1152" s="18">
        <v>3023.8490000000002</v>
      </c>
      <c r="C1152"/>
      <c r="D1152"/>
      <c r="E1152"/>
    </row>
    <row r="1153" spans="1:5" x14ac:dyDescent="0.2">
      <c r="A1153" s="18">
        <v>-14.82099</v>
      </c>
      <c r="B1153" s="18">
        <v>3059.529</v>
      </c>
      <c r="C1153"/>
      <c r="D1153"/>
      <c r="E1153"/>
    </row>
    <row r="1154" spans="1:5" x14ac:dyDescent="0.2">
      <c r="A1154" s="18">
        <v>-14.772030000000001</v>
      </c>
      <c r="B1154" s="18">
        <v>3098.212</v>
      </c>
      <c r="C1154"/>
      <c r="D1154"/>
      <c r="E1154"/>
    </row>
    <row r="1155" spans="1:5" x14ac:dyDescent="0.2">
      <c r="A1155" s="18">
        <v>-14.72306</v>
      </c>
      <c r="B1155" s="18">
        <v>3134.8009999999999</v>
      </c>
      <c r="C1155"/>
      <c r="D1155"/>
      <c r="E1155"/>
    </row>
    <row r="1156" spans="1:5" x14ac:dyDescent="0.2">
      <c r="A1156" s="18">
        <v>-14.67409</v>
      </c>
      <c r="B1156" s="18">
        <v>3175.9569999999999</v>
      </c>
      <c r="C1156"/>
      <c r="D1156"/>
      <c r="E1156"/>
    </row>
    <row r="1157" spans="1:5" x14ac:dyDescent="0.2">
      <c r="A1157" s="18">
        <v>-14.625120000000001</v>
      </c>
      <c r="B1157" s="18">
        <v>3214.2280000000001</v>
      </c>
      <c r="C1157"/>
      <c r="D1157"/>
      <c r="E1157"/>
    </row>
    <row r="1158" spans="1:5" x14ac:dyDescent="0.2">
      <c r="A1158" s="18">
        <v>-14.57615</v>
      </c>
      <c r="B1158" s="18">
        <v>3260.0360000000001</v>
      </c>
      <c r="C1158"/>
      <c r="D1158"/>
      <c r="E1158"/>
    </row>
    <row r="1159" spans="1:5" x14ac:dyDescent="0.2">
      <c r="A1159" s="18">
        <v>-14.527189999999999</v>
      </c>
      <c r="B1159" s="18">
        <v>3301.3760000000002</v>
      </c>
      <c r="C1159"/>
      <c r="D1159"/>
      <c r="E1159"/>
    </row>
    <row r="1160" spans="1:5" x14ac:dyDescent="0.2">
      <c r="A1160" s="18">
        <v>-14.47822</v>
      </c>
      <c r="B1160" s="18">
        <v>3339.8670000000002</v>
      </c>
      <c r="C1160"/>
      <c r="D1160"/>
      <c r="E1160"/>
    </row>
    <row r="1161" spans="1:5" x14ac:dyDescent="0.2">
      <c r="A1161" s="18">
        <v>-14.42925</v>
      </c>
      <c r="B1161" s="18">
        <v>3378.2460000000001</v>
      </c>
      <c r="C1161"/>
      <c r="D1161"/>
      <c r="E1161"/>
    </row>
    <row r="1162" spans="1:5" x14ac:dyDescent="0.2">
      <c r="A1162" s="18">
        <v>-14.380280000000001</v>
      </c>
      <c r="B1162" s="18">
        <v>3412.6959999999999</v>
      </c>
      <c r="C1162"/>
      <c r="D1162"/>
      <c r="E1162"/>
    </row>
    <row r="1163" spans="1:5" x14ac:dyDescent="0.2">
      <c r="A1163" s="18">
        <v>-14.33131</v>
      </c>
      <c r="B1163" s="18">
        <v>3450.4459999999999</v>
      </c>
      <c r="C1163"/>
      <c r="D1163"/>
      <c r="E1163"/>
    </row>
    <row r="1164" spans="1:5" x14ac:dyDescent="0.2">
      <c r="A1164" s="18">
        <v>-14.282349999999999</v>
      </c>
      <c r="B1164" s="18">
        <v>3490.627</v>
      </c>
      <c r="C1164"/>
      <c r="D1164"/>
      <c r="E1164"/>
    </row>
    <row r="1165" spans="1:5" x14ac:dyDescent="0.2">
      <c r="A1165" s="18">
        <v>-14.23338</v>
      </c>
      <c r="B1165" s="18">
        <v>3529.462</v>
      </c>
      <c r="C1165"/>
      <c r="D1165"/>
      <c r="E1165"/>
    </row>
    <row r="1166" spans="1:5" x14ac:dyDescent="0.2">
      <c r="A1166" s="18">
        <v>-14.18441</v>
      </c>
      <c r="B1166" s="18">
        <v>3564.4009999999998</v>
      </c>
      <c r="C1166"/>
      <c r="D1166"/>
      <c r="E1166"/>
    </row>
    <row r="1167" spans="1:5" x14ac:dyDescent="0.2">
      <c r="A1167" s="18">
        <v>-14.135439999999999</v>
      </c>
      <c r="B1167" s="18">
        <v>3605.1129999999998</v>
      </c>
      <c r="C1167"/>
      <c r="D1167"/>
      <c r="E1167"/>
    </row>
    <row r="1168" spans="1:5" x14ac:dyDescent="0.2">
      <c r="A1168" s="18">
        <v>-14.08647</v>
      </c>
      <c r="B1168" s="18">
        <v>3642.17</v>
      </c>
      <c r="C1168"/>
      <c r="D1168"/>
      <c r="E1168"/>
    </row>
    <row r="1169" spans="1:5" x14ac:dyDescent="0.2">
      <c r="A1169" s="18">
        <v>-14.037509999999999</v>
      </c>
      <c r="B1169" s="18">
        <v>3677.982</v>
      </c>
      <c r="C1169"/>
      <c r="D1169"/>
      <c r="E1169"/>
    </row>
    <row r="1170" spans="1:5" x14ac:dyDescent="0.2">
      <c r="A1170" s="18">
        <v>-13.98854</v>
      </c>
      <c r="B1170" s="18">
        <v>3718.6170000000002</v>
      </c>
      <c r="C1170"/>
      <c r="D1170"/>
      <c r="E1170"/>
    </row>
    <row r="1171" spans="1:5" x14ac:dyDescent="0.2">
      <c r="A1171" s="18">
        <v>-13.93957</v>
      </c>
      <c r="B1171" s="18">
        <v>3762.1179999999999</v>
      </c>
      <c r="C1171"/>
      <c r="D1171"/>
      <c r="E1171"/>
    </row>
    <row r="1172" spans="1:5" x14ac:dyDescent="0.2">
      <c r="A1172" s="18">
        <v>-13.890599999999999</v>
      </c>
      <c r="B1172" s="18">
        <v>3809.0479999999998</v>
      </c>
      <c r="C1172"/>
      <c r="D1172"/>
      <c r="E1172"/>
    </row>
    <row r="1173" spans="1:5" x14ac:dyDescent="0.2">
      <c r="A1173" s="18">
        <v>-13.84163</v>
      </c>
      <c r="B1173" s="18">
        <v>3853.6439999999998</v>
      </c>
      <c r="C1173"/>
      <c r="D1173"/>
      <c r="E1173"/>
    </row>
    <row r="1174" spans="1:5" x14ac:dyDescent="0.2">
      <c r="A1174" s="18">
        <v>-13.792669999999999</v>
      </c>
      <c r="B1174" s="18">
        <v>3900.5830000000001</v>
      </c>
      <c r="C1174"/>
      <c r="D1174"/>
      <c r="E1174"/>
    </row>
    <row r="1175" spans="1:5" x14ac:dyDescent="0.2">
      <c r="A1175" s="18">
        <v>-13.7437</v>
      </c>
      <c r="B1175" s="18">
        <v>3938.6779999999999</v>
      </c>
      <c r="C1175"/>
      <c r="D1175"/>
      <c r="E1175"/>
    </row>
    <row r="1176" spans="1:5" x14ac:dyDescent="0.2">
      <c r="A1176" s="18">
        <v>-13.69473</v>
      </c>
      <c r="B1176" s="18">
        <v>3983.3649999999998</v>
      </c>
      <c r="C1176"/>
      <c r="D1176"/>
      <c r="E1176"/>
    </row>
    <row r="1177" spans="1:5" x14ac:dyDescent="0.2">
      <c r="A1177" s="18">
        <v>-13.645759999999999</v>
      </c>
      <c r="B1177" s="18">
        <v>4024.8290000000002</v>
      </c>
      <c r="C1177"/>
      <c r="D1177"/>
      <c r="E1177"/>
    </row>
    <row r="1178" spans="1:5" x14ac:dyDescent="0.2">
      <c r="A1178" s="18">
        <v>-13.59679</v>
      </c>
      <c r="B1178" s="18">
        <v>4069.1990000000001</v>
      </c>
      <c r="C1178"/>
      <c r="D1178"/>
      <c r="E1178"/>
    </row>
    <row r="1179" spans="1:5" x14ac:dyDescent="0.2">
      <c r="A1179" s="18">
        <v>-13.54782</v>
      </c>
      <c r="B1179" s="18">
        <v>4120.1040000000003</v>
      </c>
      <c r="C1179"/>
      <c r="D1179"/>
      <c r="E1179"/>
    </row>
    <row r="1180" spans="1:5" x14ac:dyDescent="0.2">
      <c r="A1180" s="18">
        <v>-13.498860000000001</v>
      </c>
      <c r="B1180" s="18">
        <v>4169.643</v>
      </c>
      <c r="C1180"/>
      <c r="D1180"/>
      <c r="E1180"/>
    </row>
    <row r="1181" spans="1:5" x14ac:dyDescent="0.2">
      <c r="A1181" s="18">
        <v>-13.44989</v>
      </c>
      <c r="B1181" s="18">
        <v>4216.1760000000004</v>
      </c>
      <c r="C1181"/>
      <c r="D1181"/>
      <c r="E1181"/>
    </row>
    <row r="1182" spans="1:5" x14ac:dyDescent="0.2">
      <c r="A1182" s="18">
        <v>-13.400919999999999</v>
      </c>
      <c r="B1182" s="18">
        <v>4260.9080000000004</v>
      </c>
      <c r="C1182"/>
      <c r="D1182"/>
      <c r="E1182"/>
    </row>
    <row r="1183" spans="1:5" x14ac:dyDescent="0.2">
      <c r="A1183" s="18">
        <v>-13.35195</v>
      </c>
      <c r="B1183" s="18">
        <v>4304.4009999999998</v>
      </c>
      <c r="C1183"/>
      <c r="D1183"/>
      <c r="E1183"/>
    </row>
    <row r="1184" spans="1:5" x14ac:dyDescent="0.2">
      <c r="A1184" s="18">
        <v>-13.30298</v>
      </c>
      <c r="B1184" s="18">
        <v>4350.9549999999999</v>
      </c>
      <c r="C1184"/>
      <c r="D1184"/>
      <c r="E1184"/>
    </row>
    <row r="1185" spans="1:5" x14ac:dyDescent="0.2">
      <c r="A1185" s="18">
        <v>-13.254020000000001</v>
      </c>
      <c r="B1185" s="18">
        <v>4396.6419999999998</v>
      </c>
      <c r="C1185"/>
      <c r="D1185"/>
      <c r="E1185"/>
    </row>
    <row r="1186" spans="1:5" x14ac:dyDescent="0.2">
      <c r="A1186" s="18">
        <v>-13.20505</v>
      </c>
      <c r="B1186" s="18">
        <v>4450.6329999999998</v>
      </c>
      <c r="C1186"/>
      <c r="D1186"/>
      <c r="E1186"/>
    </row>
    <row r="1187" spans="1:5" x14ac:dyDescent="0.2">
      <c r="A1187" s="18">
        <v>-13.156079999999999</v>
      </c>
      <c r="B1187" s="18">
        <v>4505.1440000000002</v>
      </c>
      <c r="C1187"/>
      <c r="D1187"/>
      <c r="E1187"/>
    </row>
    <row r="1188" spans="1:5" x14ac:dyDescent="0.2">
      <c r="A1188" s="18">
        <v>-13.10711</v>
      </c>
      <c r="B1188" s="18">
        <v>4555.5389999999998</v>
      </c>
      <c r="C1188"/>
      <c r="D1188"/>
      <c r="E1188"/>
    </row>
    <row r="1189" spans="1:5" x14ac:dyDescent="0.2">
      <c r="A1189" s="18">
        <v>-13.05814</v>
      </c>
      <c r="B1189" s="18">
        <v>4601.3069999999998</v>
      </c>
      <c r="C1189"/>
      <c r="D1189"/>
      <c r="E1189"/>
    </row>
    <row r="1190" spans="1:5" x14ac:dyDescent="0.2">
      <c r="A1190" s="18">
        <v>-13.009180000000001</v>
      </c>
      <c r="B1190" s="18">
        <v>4653.2579999999998</v>
      </c>
      <c r="C1190"/>
      <c r="D1190"/>
      <c r="E1190"/>
    </row>
    <row r="1191" spans="1:5" x14ac:dyDescent="0.2">
      <c r="A1191" s="18">
        <v>-12.96021</v>
      </c>
      <c r="B1191" s="18">
        <v>4702.8990000000003</v>
      </c>
      <c r="C1191"/>
      <c r="D1191"/>
      <c r="E1191"/>
    </row>
    <row r="1192" spans="1:5" x14ac:dyDescent="0.2">
      <c r="A1192" s="18">
        <v>-12.911239999999999</v>
      </c>
      <c r="B1192" s="18">
        <v>4757.3869999999997</v>
      </c>
      <c r="C1192"/>
      <c r="D1192"/>
      <c r="E1192"/>
    </row>
    <row r="1193" spans="1:5" x14ac:dyDescent="0.2">
      <c r="A1193" s="18">
        <v>-12.862270000000001</v>
      </c>
      <c r="B1193" s="18">
        <v>4814.7129999999997</v>
      </c>
      <c r="C1193"/>
      <c r="D1193"/>
      <c r="E1193"/>
    </row>
    <row r="1194" spans="1:5" x14ac:dyDescent="0.2">
      <c r="A1194" s="18">
        <v>-12.8133</v>
      </c>
      <c r="B1194" s="18">
        <v>4865.0519999999997</v>
      </c>
      <c r="C1194"/>
      <c r="D1194"/>
      <c r="E1194"/>
    </row>
    <row r="1195" spans="1:5" x14ac:dyDescent="0.2">
      <c r="A1195" s="18">
        <v>-12.764340000000001</v>
      </c>
      <c r="B1195" s="18">
        <v>4915.4520000000002</v>
      </c>
      <c r="C1195"/>
      <c r="D1195"/>
      <c r="E1195"/>
    </row>
    <row r="1196" spans="1:5" x14ac:dyDescent="0.2">
      <c r="A1196" s="18">
        <v>-12.71537</v>
      </c>
      <c r="B1196" s="18">
        <v>4964.1769999999997</v>
      </c>
      <c r="C1196"/>
      <c r="D1196"/>
      <c r="E1196"/>
    </row>
    <row r="1197" spans="1:5" x14ac:dyDescent="0.2">
      <c r="A1197" s="18">
        <v>-12.666399999999999</v>
      </c>
      <c r="B1197" s="18">
        <v>5012.1109999999999</v>
      </c>
      <c r="C1197"/>
      <c r="D1197"/>
      <c r="E1197"/>
    </row>
    <row r="1198" spans="1:5" x14ac:dyDescent="0.2">
      <c r="A1198" s="18">
        <v>-12.617430000000001</v>
      </c>
      <c r="B1198" s="18">
        <v>5068.2150000000001</v>
      </c>
      <c r="C1198"/>
      <c r="D1198"/>
      <c r="E1198"/>
    </row>
    <row r="1199" spans="1:5" x14ac:dyDescent="0.2">
      <c r="A1199" s="18">
        <v>-12.56846</v>
      </c>
      <c r="B1199" s="18">
        <v>5127.7160000000003</v>
      </c>
      <c r="C1199"/>
      <c r="D1199"/>
      <c r="E1199"/>
    </row>
    <row r="1200" spans="1:5" x14ac:dyDescent="0.2">
      <c r="A1200" s="18">
        <v>-12.519500000000001</v>
      </c>
      <c r="B1200" s="18">
        <v>5184.6310000000003</v>
      </c>
      <c r="C1200"/>
      <c r="D1200"/>
      <c r="E1200"/>
    </row>
    <row r="1201" spans="1:5" x14ac:dyDescent="0.2">
      <c r="A1201" s="18">
        <v>-12.47053</v>
      </c>
      <c r="B1201" s="18">
        <v>5241.125</v>
      </c>
      <c r="C1201"/>
      <c r="D1201"/>
      <c r="E1201"/>
    </row>
    <row r="1202" spans="1:5" x14ac:dyDescent="0.2">
      <c r="A1202" s="18">
        <v>-12.421559999999999</v>
      </c>
      <c r="B1202" s="18">
        <v>5300.7039999999997</v>
      </c>
      <c r="C1202"/>
      <c r="D1202"/>
      <c r="E1202"/>
    </row>
    <row r="1203" spans="1:5" x14ac:dyDescent="0.2">
      <c r="A1203" s="18">
        <v>-12.372590000000001</v>
      </c>
      <c r="B1203" s="18">
        <v>5357.3850000000002</v>
      </c>
      <c r="C1203"/>
      <c r="D1203"/>
      <c r="E1203"/>
    </row>
    <row r="1204" spans="1:5" x14ac:dyDescent="0.2">
      <c r="A1204" s="18">
        <v>-12.32362</v>
      </c>
      <c r="B1204" s="18">
        <v>5424.2280000000001</v>
      </c>
      <c r="C1204"/>
      <c r="D1204"/>
      <c r="E1204"/>
    </row>
    <row r="1205" spans="1:5" x14ac:dyDescent="0.2">
      <c r="A1205" s="18">
        <v>-12.274660000000001</v>
      </c>
      <c r="B1205" s="18">
        <v>5494.3590000000004</v>
      </c>
      <c r="C1205"/>
      <c r="D1205"/>
      <c r="E1205"/>
    </row>
    <row r="1206" spans="1:5" x14ac:dyDescent="0.2">
      <c r="A1206" s="18">
        <v>-12.22569</v>
      </c>
      <c r="B1206" s="18">
        <v>5562.9979999999996</v>
      </c>
      <c r="C1206"/>
      <c r="D1206"/>
      <c r="E1206"/>
    </row>
    <row r="1207" spans="1:5" x14ac:dyDescent="0.2">
      <c r="A1207" s="18">
        <v>-12.17672</v>
      </c>
      <c r="B1207" s="18">
        <v>5627.35</v>
      </c>
      <c r="C1207"/>
      <c r="D1207"/>
      <c r="E1207"/>
    </row>
    <row r="1208" spans="1:5" x14ac:dyDescent="0.2">
      <c r="A1208" s="18">
        <v>-12.127750000000001</v>
      </c>
      <c r="B1208" s="18">
        <v>5684.45</v>
      </c>
      <c r="C1208"/>
      <c r="D1208"/>
      <c r="E1208"/>
    </row>
    <row r="1209" spans="1:5" x14ac:dyDescent="0.2">
      <c r="A1209" s="18">
        <v>-12.07878</v>
      </c>
      <c r="B1209" s="18">
        <v>5746.134</v>
      </c>
      <c r="C1209"/>
      <c r="D1209"/>
      <c r="E1209"/>
    </row>
    <row r="1210" spans="1:5" x14ac:dyDescent="0.2">
      <c r="A1210" s="18">
        <v>-12.029820000000001</v>
      </c>
      <c r="B1210" s="18">
        <v>5805.1559999999999</v>
      </c>
      <c r="C1210"/>
      <c r="D1210"/>
      <c r="E1210"/>
    </row>
    <row r="1211" spans="1:5" x14ac:dyDescent="0.2">
      <c r="A1211" s="18">
        <v>-11.98085</v>
      </c>
      <c r="B1211" s="18">
        <v>5870.2430000000004</v>
      </c>
      <c r="C1211"/>
      <c r="D1211"/>
      <c r="E1211"/>
    </row>
    <row r="1212" spans="1:5" x14ac:dyDescent="0.2">
      <c r="A1212" s="18">
        <v>-11.93188</v>
      </c>
      <c r="B1212" s="18">
        <v>5931.8410000000003</v>
      </c>
      <c r="C1212"/>
      <c r="D1212"/>
      <c r="E1212"/>
    </row>
    <row r="1213" spans="1:5" x14ac:dyDescent="0.2">
      <c r="A1213" s="18">
        <v>-11.882910000000001</v>
      </c>
      <c r="B1213" s="18">
        <v>5994.5230000000001</v>
      </c>
      <c r="C1213"/>
      <c r="D1213"/>
      <c r="E1213"/>
    </row>
    <row r="1214" spans="1:5" x14ac:dyDescent="0.2">
      <c r="A1214" s="18">
        <v>-11.83394</v>
      </c>
      <c r="B1214" s="18">
        <v>6057.4949999999999</v>
      </c>
      <c r="C1214"/>
      <c r="D1214"/>
      <c r="E1214"/>
    </row>
    <row r="1215" spans="1:5" x14ac:dyDescent="0.2">
      <c r="A1215" s="18">
        <v>-11.784979999999999</v>
      </c>
      <c r="B1215" s="18">
        <v>6115.2870000000003</v>
      </c>
      <c r="C1215"/>
      <c r="D1215"/>
      <c r="E1215"/>
    </row>
    <row r="1216" spans="1:5" x14ac:dyDescent="0.2">
      <c r="A1216" s="18">
        <v>-11.73601</v>
      </c>
      <c r="B1216" s="18">
        <v>6171.2719999999999</v>
      </c>
      <c r="C1216"/>
      <c r="D1216"/>
      <c r="E1216"/>
    </row>
    <row r="1217" spans="1:5" x14ac:dyDescent="0.2">
      <c r="A1217" s="18">
        <v>-11.68704</v>
      </c>
      <c r="B1217" s="18">
        <v>6232.4610000000002</v>
      </c>
      <c r="C1217"/>
      <c r="D1217"/>
      <c r="E1217"/>
    </row>
    <row r="1218" spans="1:5" x14ac:dyDescent="0.2">
      <c r="A1218" s="18">
        <v>-11.638070000000001</v>
      </c>
      <c r="B1218" s="18">
        <v>6297.7879999999996</v>
      </c>
      <c r="C1218"/>
      <c r="D1218"/>
      <c r="E1218"/>
    </row>
    <row r="1219" spans="1:5" x14ac:dyDescent="0.2">
      <c r="A1219" s="18">
        <v>-11.5891</v>
      </c>
      <c r="B1219" s="18">
        <v>6363.2120000000004</v>
      </c>
      <c r="C1219"/>
      <c r="D1219"/>
      <c r="E1219"/>
    </row>
    <row r="1220" spans="1:5" x14ac:dyDescent="0.2">
      <c r="A1220" s="18">
        <v>-11.540139999999999</v>
      </c>
      <c r="B1220" s="18">
        <v>6423.27</v>
      </c>
      <c r="C1220"/>
      <c r="D1220"/>
      <c r="E1220"/>
    </row>
    <row r="1221" spans="1:5" x14ac:dyDescent="0.2">
      <c r="A1221" s="18">
        <v>-11.49117</v>
      </c>
      <c r="B1221" s="18">
        <v>6488.375</v>
      </c>
      <c r="C1221"/>
      <c r="D1221"/>
      <c r="E1221"/>
    </row>
    <row r="1222" spans="1:5" x14ac:dyDescent="0.2">
      <c r="A1222" s="18">
        <v>-11.4422</v>
      </c>
      <c r="B1222" s="18">
        <v>6556.8130000000001</v>
      </c>
      <c r="C1222"/>
      <c r="D1222"/>
      <c r="E1222"/>
    </row>
    <row r="1223" spans="1:5" x14ac:dyDescent="0.2">
      <c r="A1223" s="18">
        <v>-11.393230000000001</v>
      </c>
      <c r="B1223" s="18">
        <v>6621.991</v>
      </c>
      <c r="C1223"/>
      <c r="D1223"/>
      <c r="E1223"/>
    </row>
    <row r="1224" spans="1:5" x14ac:dyDescent="0.2">
      <c r="A1224" s="18">
        <v>-11.34426</v>
      </c>
      <c r="B1224" s="18">
        <v>6681.3270000000002</v>
      </c>
      <c r="C1224"/>
      <c r="D1224"/>
      <c r="E1224"/>
    </row>
    <row r="1225" spans="1:5" x14ac:dyDescent="0.2">
      <c r="A1225" s="18">
        <v>-11.29529</v>
      </c>
      <c r="B1225" s="18">
        <v>6743.5010000000002</v>
      </c>
      <c r="C1225"/>
      <c r="D1225"/>
      <c r="E1225"/>
    </row>
    <row r="1226" spans="1:5" x14ac:dyDescent="0.2">
      <c r="A1226" s="18">
        <v>-11.24633</v>
      </c>
      <c r="B1226" s="18">
        <v>6815.2</v>
      </c>
      <c r="C1226"/>
      <c r="D1226"/>
      <c r="E1226"/>
    </row>
    <row r="1227" spans="1:5" x14ac:dyDescent="0.2">
      <c r="A1227" s="18">
        <v>-11.19736</v>
      </c>
      <c r="B1227" s="18">
        <v>6883.107</v>
      </c>
      <c r="C1227"/>
      <c r="D1227"/>
      <c r="E1227"/>
    </row>
    <row r="1228" spans="1:5" x14ac:dyDescent="0.2">
      <c r="A1228" s="18">
        <v>-11.148389999999999</v>
      </c>
      <c r="B1228" s="18">
        <v>6949.4250000000002</v>
      </c>
      <c r="C1228"/>
      <c r="D1228"/>
      <c r="E1228"/>
    </row>
    <row r="1229" spans="1:5" x14ac:dyDescent="0.2">
      <c r="A1229" s="18">
        <v>-11.09942</v>
      </c>
      <c r="B1229" s="18">
        <v>7017.6260000000002</v>
      </c>
      <c r="C1229"/>
      <c r="D1229"/>
      <c r="E1229"/>
    </row>
    <row r="1230" spans="1:5" x14ac:dyDescent="0.2">
      <c r="A1230" s="18">
        <v>-11.050459999999999</v>
      </c>
      <c r="B1230" s="18">
        <v>7084.933</v>
      </c>
      <c r="C1230"/>
      <c r="D1230"/>
      <c r="E1230"/>
    </row>
    <row r="1231" spans="1:5" x14ac:dyDescent="0.2">
      <c r="A1231" s="18">
        <v>-11.00149</v>
      </c>
      <c r="B1231" s="18">
        <v>7155.8649999999998</v>
      </c>
      <c r="C1231"/>
      <c r="D1231"/>
      <c r="E1231"/>
    </row>
    <row r="1232" spans="1:5" x14ac:dyDescent="0.2">
      <c r="A1232" s="18">
        <v>-10.95252</v>
      </c>
      <c r="B1232" s="18">
        <v>7222.6</v>
      </c>
      <c r="C1232"/>
      <c r="D1232"/>
      <c r="E1232"/>
    </row>
    <row r="1233" spans="1:5" x14ac:dyDescent="0.2">
      <c r="A1233" s="18">
        <v>-10.903549999999999</v>
      </c>
      <c r="B1233" s="18">
        <v>7288.1059999999998</v>
      </c>
      <c r="C1233"/>
      <c r="D1233"/>
      <c r="E1233"/>
    </row>
    <row r="1234" spans="1:5" x14ac:dyDescent="0.2">
      <c r="A1234" s="18">
        <v>-10.85458</v>
      </c>
      <c r="B1234" s="18">
        <v>7351.1880000000001</v>
      </c>
      <c r="C1234"/>
      <c r="D1234"/>
      <c r="E1234"/>
    </row>
    <row r="1235" spans="1:5" x14ac:dyDescent="0.2">
      <c r="A1235" s="18">
        <v>-10.80561</v>
      </c>
      <c r="B1235" s="18">
        <v>7419.3879999999999</v>
      </c>
      <c r="C1235"/>
      <c r="D1235"/>
      <c r="E1235"/>
    </row>
    <row r="1236" spans="1:5" x14ac:dyDescent="0.2">
      <c r="A1236" s="18">
        <v>-10.75665</v>
      </c>
      <c r="B1236" s="18">
        <v>7482.607</v>
      </c>
      <c r="C1236"/>
      <c r="D1236"/>
      <c r="E1236"/>
    </row>
    <row r="1237" spans="1:5" x14ac:dyDescent="0.2">
      <c r="A1237" s="18">
        <v>-10.70768</v>
      </c>
      <c r="B1237" s="18">
        <v>7556.2070000000003</v>
      </c>
      <c r="C1237"/>
      <c r="D1237"/>
      <c r="E1237"/>
    </row>
    <row r="1238" spans="1:5" x14ac:dyDescent="0.2">
      <c r="A1238" s="18">
        <v>-10.658709999999999</v>
      </c>
      <c r="B1238" s="18">
        <v>7628.2309999999998</v>
      </c>
      <c r="C1238"/>
      <c r="D1238"/>
      <c r="E1238"/>
    </row>
    <row r="1239" spans="1:5" x14ac:dyDescent="0.2">
      <c r="A1239" s="18">
        <v>-10.60974</v>
      </c>
      <c r="B1239" s="18">
        <v>7698</v>
      </c>
      <c r="C1239"/>
      <c r="D1239"/>
      <c r="E1239"/>
    </row>
    <row r="1240" spans="1:5" x14ac:dyDescent="0.2">
      <c r="A1240" s="18">
        <v>-10.56077</v>
      </c>
      <c r="B1240" s="18">
        <v>7772.2640000000001</v>
      </c>
      <c r="C1240"/>
      <c r="D1240"/>
      <c r="E1240"/>
    </row>
    <row r="1241" spans="1:5" x14ac:dyDescent="0.2">
      <c r="A1241" s="18">
        <v>-10.511810000000001</v>
      </c>
      <c r="B1241" s="18">
        <v>7841.08</v>
      </c>
      <c r="C1241"/>
      <c r="D1241"/>
      <c r="E1241"/>
    </row>
    <row r="1242" spans="1:5" x14ac:dyDescent="0.2">
      <c r="A1242" s="18">
        <v>-10.46284</v>
      </c>
      <c r="B1242" s="18">
        <v>7919.1329999999998</v>
      </c>
      <c r="C1242"/>
      <c r="D1242"/>
      <c r="E1242"/>
    </row>
    <row r="1243" spans="1:5" x14ac:dyDescent="0.2">
      <c r="A1243" s="18">
        <v>-10.413869999999999</v>
      </c>
      <c r="B1243" s="18">
        <v>7991.4009999999998</v>
      </c>
      <c r="C1243"/>
      <c r="D1243"/>
      <c r="E1243"/>
    </row>
    <row r="1244" spans="1:5" x14ac:dyDescent="0.2">
      <c r="A1244" s="18">
        <v>-10.3649</v>
      </c>
      <c r="B1244" s="18">
        <v>8070.1750000000002</v>
      </c>
      <c r="C1244"/>
      <c r="D1244"/>
      <c r="E1244"/>
    </row>
    <row r="1245" spans="1:5" x14ac:dyDescent="0.2">
      <c r="A1245" s="18">
        <v>-10.31593</v>
      </c>
      <c r="B1245" s="18">
        <v>8147.009</v>
      </c>
      <c r="C1245"/>
      <c r="D1245"/>
      <c r="E1245"/>
    </row>
    <row r="1246" spans="1:5" x14ac:dyDescent="0.2">
      <c r="A1246" s="18">
        <v>-10.266970000000001</v>
      </c>
      <c r="B1246" s="18">
        <v>8224.5310000000009</v>
      </c>
      <c r="C1246"/>
      <c r="D1246"/>
      <c r="E1246"/>
    </row>
    <row r="1247" spans="1:5" x14ac:dyDescent="0.2">
      <c r="A1247" s="18">
        <v>-10.218</v>
      </c>
      <c r="B1247" s="18">
        <v>8299.4860000000008</v>
      </c>
      <c r="C1247"/>
      <c r="D1247"/>
      <c r="E1247"/>
    </row>
    <row r="1248" spans="1:5" x14ac:dyDescent="0.2">
      <c r="A1248" s="18">
        <v>-10.169029999999999</v>
      </c>
      <c r="B1248" s="18">
        <v>8381.48</v>
      </c>
      <c r="C1248"/>
      <c r="D1248"/>
      <c r="E1248"/>
    </row>
    <row r="1249" spans="1:5" x14ac:dyDescent="0.2">
      <c r="A1249" s="18">
        <v>-10.12006</v>
      </c>
      <c r="B1249" s="18">
        <v>8462.3469999999998</v>
      </c>
      <c r="C1249"/>
      <c r="D1249"/>
      <c r="E1249"/>
    </row>
    <row r="1250" spans="1:5" x14ac:dyDescent="0.2">
      <c r="A1250" s="18">
        <v>-10.07109</v>
      </c>
      <c r="B1250" s="18">
        <v>8543.6980000000003</v>
      </c>
      <c r="C1250"/>
      <c r="D1250"/>
      <c r="E1250"/>
    </row>
    <row r="1251" spans="1:5" x14ac:dyDescent="0.2">
      <c r="A1251" s="18">
        <v>-10.022130000000001</v>
      </c>
      <c r="B1251" s="18">
        <v>8624.6260000000002</v>
      </c>
      <c r="C1251"/>
      <c r="D1251"/>
      <c r="E1251"/>
    </row>
    <row r="1252" spans="1:5" x14ac:dyDescent="0.2">
      <c r="A1252" s="18">
        <v>-9.9731579999999997</v>
      </c>
      <c r="B1252" s="18">
        <v>8704.7720000000008</v>
      </c>
      <c r="C1252"/>
      <c r="D1252"/>
      <c r="E1252"/>
    </row>
    <row r="1253" spans="1:5" x14ac:dyDescent="0.2">
      <c r="A1253" s="18">
        <v>-9.9241899999999994</v>
      </c>
      <c r="B1253" s="18">
        <v>8784.5329999999994</v>
      </c>
      <c r="C1253"/>
      <c r="D1253"/>
      <c r="E1253"/>
    </row>
    <row r="1254" spans="1:5" x14ac:dyDescent="0.2">
      <c r="A1254" s="18">
        <v>-9.8752209999999998</v>
      </c>
      <c r="B1254" s="18">
        <v>8873.0679999999993</v>
      </c>
      <c r="C1254"/>
      <c r="D1254"/>
      <c r="E1254"/>
    </row>
    <row r="1255" spans="1:5" x14ac:dyDescent="0.2">
      <c r="A1255" s="18">
        <v>-9.8262540000000005</v>
      </c>
      <c r="B1255" s="18">
        <v>8964.7929999999997</v>
      </c>
      <c r="C1255"/>
      <c r="D1255"/>
      <c r="E1255"/>
    </row>
    <row r="1256" spans="1:5" x14ac:dyDescent="0.2">
      <c r="A1256" s="18">
        <v>-9.7772860000000001</v>
      </c>
      <c r="B1256" s="18">
        <v>9050.58</v>
      </c>
      <c r="C1256"/>
      <c r="D1256"/>
      <c r="E1256"/>
    </row>
    <row r="1257" spans="1:5" x14ac:dyDescent="0.2">
      <c r="A1257" s="18">
        <v>-9.7283170000000005</v>
      </c>
      <c r="B1257" s="18">
        <v>9129.9210000000003</v>
      </c>
      <c r="C1257"/>
      <c r="D1257"/>
      <c r="E1257"/>
    </row>
    <row r="1258" spans="1:5" x14ac:dyDescent="0.2">
      <c r="A1258" s="18">
        <v>-9.6793499999999995</v>
      </c>
      <c r="B1258" s="18">
        <v>9204.9050000000007</v>
      </c>
      <c r="C1258"/>
      <c r="D1258"/>
      <c r="E1258"/>
    </row>
    <row r="1259" spans="1:5" x14ac:dyDescent="0.2">
      <c r="A1259" s="18">
        <v>-9.6303820000000009</v>
      </c>
      <c r="B1259" s="18">
        <v>9284.2659999999996</v>
      </c>
      <c r="C1259"/>
      <c r="D1259"/>
      <c r="E1259"/>
    </row>
    <row r="1260" spans="1:5" x14ac:dyDescent="0.2">
      <c r="A1260" s="18">
        <v>-9.5814129999999995</v>
      </c>
      <c r="B1260" s="18">
        <v>9357.2839999999997</v>
      </c>
      <c r="C1260"/>
      <c r="D1260"/>
      <c r="E1260"/>
    </row>
    <row r="1261" spans="1:5" x14ac:dyDescent="0.2">
      <c r="A1261" s="18">
        <v>-9.5324449999999992</v>
      </c>
      <c r="B1261" s="18">
        <v>9440.9930000000004</v>
      </c>
      <c r="C1261"/>
      <c r="D1261"/>
      <c r="E1261"/>
    </row>
    <row r="1262" spans="1:5" x14ac:dyDescent="0.2">
      <c r="A1262" s="18">
        <v>-9.4834779999999999</v>
      </c>
      <c r="B1262" s="18">
        <v>9517.8150000000005</v>
      </c>
      <c r="C1262"/>
      <c r="D1262"/>
      <c r="E1262"/>
    </row>
    <row r="1263" spans="1:5" x14ac:dyDescent="0.2">
      <c r="A1263" s="18">
        <v>-9.4345090000000003</v>
      </c>
      <c r="B1263" s="18">
        <v>9605.0679999999993</v>
      </c>
      <c r="C1263"/>
      <c r="D1263"/>
      <c r="E1263"/>
    </row>
    <row r="1264" spans="1:5" x14ac:dyDescent="0.2">
      <c r="A1264" s="18">
        <v>-9.3855409999999999</v>
      </c>
      <c r="B1264" s="18">
        <v>9686.0290000000005</v>
      </c>
      <c r="C1264"/>
      <c r="D1264"/>
      <c r="E1264"/>
    </row>
    <row r="1265" spans="1:5" x14ac:dyDescent="0.2">
      <c r="A1265" s="18">
        <v>-9.3365740000000006</v>
      </c>
      <c r="B1265" s="18">
        <v>9754.9290000000001</v>
      </c>
      <c r="C1265"/>
      <c r="D1265"/>
      <c r="E1265"/>
    </row>
    <row r="1266" spans="1:5" x14ac:dyDescent="0.2">
      <c r="A1266" s="18">
        <v>-9.2876049999999992</v>
      </c>
      <c r="B1266" s="18">
        <v>9833.1299999999992</v>
      </c>
      <c r="C1266"/>
      <c r="D1266"/>
      <c r="E1266"/>
    </row>
    <row r="1267" spans="1:5" x14ac:dyDescent="0.2">
      <c r="A1267" s="18">
        <v>-9.2386370000000007</v>
      </c>
      <c r="B1267" s="18">
        <v>9913.1790000000001</v>
      </c>
      <c r="C1267"/>
      <c r="D1267"/>
      <c r="E1267"/>
    </row>
    <row r="1268" spans="1:5" x14ac:dyDescent="0.2">
      <c r="A1268" s="18">
        <v>-9.1896690000000003</v>
      </c>
      <c r="B1268" s="18">
        <v>9997.107</v>
      </c>
      <c r="C1268"/>
      <c r="D1268"/>
      <c r="E1268"/>
    </row>
    <row r="1269" spans="1:5" x14ac:dyDescent="0.2">
      <c r="A1269" s="18">
        <v>-9.140701</v>
      </c>
      <c r="B1269" s="18">
        <v>10074.66</v>
      </c>
      <c r="C1269"/>
      <c r="D1269"/>
      <c r="E1269"/>
    </row>
    <row r="1270" spans="1:5" x14ac:dyDescent="0.2">
      <c r="A1270" s="18">
        <v>-9.0917329999999996</v>
      </c>
      <c r="B1270" s="18">
        <v>10164.6</v>
      </c>
      <c r="C1270"/>
      <c r="D1270"/>
      <c r="E1270"/>
    </row>
    <row r="1271" spans="1:5" x14ac:dyDescent="0.2">
      <c r="A1271" s="18">
        <v>-9.0427649999999993</v>
      </c>
      <c r="B1271" s="18">
        <v>10251.15</v>
      </c>
      <c r="C1271"/>
      <c r="D1271"/>
      <c r="E1271"/>
    </row>
    <row r="1272" spans="1:5" x14ac:dyDescent="0.2">
      <c r="A1272" s="18">
        <v>-8.9937970000000007</v>
      </c>
      <c r="B1272" s="18">
        <v>10337.9</v>
      </c>
      <c r="C1272"/>
      <c r="D1272"/>
      <c r="E1272"/>
    </row>
    <row r="1273" spans="1:5" x14ac:dyDescent="0.2">
      <c r="A1273" s="18">
        <v>-8.9448290000000004</v>
      </c>
      <c r="B1273" s="18">
        <v>10418.030000000001</v>
      </c>
      <c r="C1273"/>
      <c r="D1273"/>
      <c r="E1273"/>
    </row>
    <row r="1274" spans="1:5" x14ac:dyDescent="0.2">
      <c r="A1274" s="18">
        <v>-8.895861</v>
      </c>
      <c r="B1274" s="18">
        <v>10505.55</v>
      </c>
      <c r="C1274"/>
      <c r="D1274"/>
      <c r="E1274"/>
    </row>
    <row r="1275" spans="1:5" x14ac:dyDescent="0.2">
      <c r="A1275" s="18">
        <v>-8.8468920000000004</v>
      </c>
      <c r="B1275" s="18">
        <v>10596.07</v>
      </c>
      <c r="C1275"/>
      <c r="D1275"/>
      <c r="E1275"/>
    </row>
    <row r="1276" spans="1:5" x14ac:dyDescent="0.2">
      <c r="A1276" s="18">
        <v>-8.7979249999999993</v>
      </c>
      <c r="B1276" s="18">
        <v>10679.89</v>
      </c>
      <c r="C1276"/>
      <c r="D1276"/>
      <c r="E1276"/>
    </row>
    <row r="1277" spans="1:5" x14ac:dyDescent="0.2">
      <c r="A1277" s="18">
        <v>-8.7489570000000008</v>
      </c>
      <c r="B1277" s="18">
        <v>10767.72</v>
      </c>
      <c r="C1277"/>
      <c r="D1277"/>
      <c r="E1277"/>
    </row>
    <row r="1278" spans="1:5" x14ac:dyDescent="0.2">
      <c r="A1278" s="18">
        <v>-8.6999879999999994</v>
      </c>
      <c r="B1278" s="18">
        <v>10851.48</v>
      </c>
      <c r="C1278"/>
      <c r="D1278"/>
      <c r="E1278"/>
    </row>
    <row r="1279" spans="1:5" x14ac:dyDescent="0.2">
      <c r="A1279" s="18">
        <v>-8.6510210000000001</v>
      </c>
      <c r="B1279" s="18">
        <v>10937.08</v>
      </c>
      <c r="C1279"/>
      <c r="D1279"/>
      <c r="E1279"/>
    </row>
    <row r="1280" spans="1:5" x14ac:dyDescent="0.2">
      <c r="A1280" s="18">
        <v>-8.6020529999999997</v>
      </c>
      <c r="B1280" s="18">
        <v>11015.74</v>
      </c>
      <c r="C1280"/>
      <c r="D1280"/>
      <c r="E1280"/>
    </row>
    <row r="1281" spans="1:5" x14ac:dyDescent="0.2">
      <c r="A1281" s="18">
        <v>-8.5530840000000001</v>
      </c>
      <c r="B1281" s="18">
        <v>11094.29</v>
      </c>
      <c r="C1281"/>
      <c r="D1281"/>
      <c r="E1281"/>
    </row>
    <row r="1282" spans="1:5" x14ac:dyDescent="0.2">
      <c r="A1282" s="18">
        <v>-8.5041170000000008</v>
      </c>
      <c r="B1282" s="18">
        <v>11178.24</v>
      </c>
      <c r="C1282"/>
      <c r="D1282"/>
      <c r="E1282"/>
    </row>
    <row r="1283" spans="1:5" x14ac:dyDescent="0.2">
      <c r="A1283" s="18">
        <v>-8.4551490000000005</v>
      </c>
      <c r="B1283" s="18">
        <v>11251.89</v>
      </c>
      <c r="C1283"/>
      <c r="D1283"/>
      <c r="E1283"/>
    </row>
    <row r="1284" spans="1:5" x14ac:dyDescent="0.2">
      <c r="A1284" s="18">
        <v>-8.4061800000000009</v>
      </c>
      <c r="B1284" s="18">
        <v>11322.25</v>
      </c>
      <c r="C1284"/>
      <c r="D1284"/>
      <c r="E1284"/>
    </row>
    <row r="1285" spans="1:5" x14ac:dyDescent="0.2">
      <c r="A1285" s="18">
        <v>-8.3572120000000005</v>
      </c>
      <c r="B1285" s="18">
        <v>11398.17</v>
      </c>
      <c r="C1285"/>
      <c r="D1285"/>
      <c r="E1285"/>
    </row>
    <row r="1286" spans="1:5" x14ac:dyDescent="0.2">
      <c r="A1286" s="18">
        <v>-8.3082449999999994</v>
      </c>
      <c r="B1286" s="18">
        <v>11480.98</v>
      </c>
      <c r="C1286"/>
      <c r="D1286"/>
      <c r="E1286"/>
    </row>
    <row r="1287" spans="1:5" x14ac:dyDescent="0.2">
      <c r="A1287" s="18">
        <v>-8.2592759999999998</v>
      </c>
      <c r="B1287" s="18">
        <v>11560.72</v>
      </c>
      <c r="C1287"/>
      <c r="D1287"/>
      <c r="E1287"/>
    </row>
    <row r="1288" spans="1:5" x14ac:dyDescent="0.2">
      <c r="A1288" s="18">
        <v>-8.2103079999999995</v>
      </c>
      <c r="B1288" s="18">
        <v>11645.09</v>
      </c>
      <c r="C1288"/>
      <c r="D1288"/>
      <c r="E1288"/>
    </row>
    <row r="1289" spans="1:5" x14ac:dyDescent="0.2">
      <c r="A1289" s="18">
        <v>-8.1613410000000002</v>
      </c>
      <c r="B1289" s="18">
        <v>11728.7</v>
      </c>
      <c r="C1289"/>
      <c r="D1289"/>
      <c r="E1289"/>
    </row>
    <row r="1290" spans="1:5" x14ac:dyDescent="0.2">
      <c r="A1290" s="18">
        <v>-8.1123720000000006</v>
      </c>
      <c r="B1290" s="18">
        <v>11818.35</v>
      </c>
      <c r="C1290"/>
      <c r="D1290"/>
      <c r="E1290"/>
    </row>
    <row r="1291" spans="1:5" x14ac:dyDescent="0.2">
      <c r="A1291" s="18">
        <v>-8.0634040000000002</v>
      </c>
      <c r="B1291" s="18">
        <v>11907.67</v>
      </c>
      <c r="C1291"/>
      <c r="D1291"/>
      <c r="E1291"/>
    </row>
    <row r="1292" spans="1:5" x14ac:dyDescent="0.2">
      <c r="A1292" s="18">
        <v>-8.0144359999999999</v>
      </c>
      <c r="B1292" s="18">
        <v>12001.57</v>
      </c>
      <c r="C1292"/>
      <c r="D1292"/>
      <c r="E1292"/>
    </row>
    <row r="1293" spans="1:5" x14ac:dyDescent="0.2">
      <c r="A1293" s="18">
        <v>-7.9654680000000004</v>
      </c>
      <c r="B1293" s="18">
        <v>12096.3</v>
      </c>
      <c r="C1293"/>
      <c r="D1293"/>
      <c r="E1293"/>
    </row>
    <row r="1294" spans="1:5" x14ac:dyDescent="0.2">
      <c r="A1294" s="18">
        <v>-7.9165000000000001</v>
      </c>
      <c r="B1294" s="18">
        <v>12195.2</v>
      </c>
      <c r="C1294"/>
      <c r="D1294"/>
      <c r="E1294"/>
    </row>
    <row r="1295" spans="1:5" x14ac:dyDescent="0.2">
      <c r="A1295" s="18">
        <v>-7.8675319999999997</v>
      </c>
      <c r="B1295" s="18">
        <v>12286.23</v>
      </c>
      <c r="C1295"/>
      <c r="D1295"/>
      <c r="E1295"/>
    </row>
    <row r="1296" spans="1:5" x14ac:dyDescent="0.2">
      <c r="A1296" s="18">
        <v>-7.8185640000000003</v>
      </c>
      <c r="B1296" s="18">
        <v>12377.88</v>
      </c>
      <c r="C1296"/>
      <c r="D1296"/>
      <c r="E1296"/>
    </row>
    <row r="1297" spans="1:5" x14ac:dyDescent="0.2">
      <c r="A1297" s="18">
        <v>-7.7695959999999999</v>
      </c>
      <c r="B1297" s="18">
        <v>12473.25</v>
      </c>
      <c r="C1297"/>
      <c r="D1297"/>
      <c r="E1297"/>
    </row>
    <row r="1298" spans="1:5" x14ac:dyDescent="0.2">
      <c r="A1298" s="18">
        <v>-7.7206279999999996</v>
      </c>
      <c r="B1298" s="18">
        <v>12566.63</v>
      </c>
      <c r="C1298"/>
      <c r="D1298"/>
      <c r="E1298"/>
    </row>
    <row r="1299" spans="1:5" x14ac:dyDescent="0.2">
      <c r="A1299" s="18">
        <v>-7.6716600000000001</v>
      </c>
      <c r="B1299" s="18">
        <v>12661.43</v>
      </c>
      <c r="C1299"/>
      <c r="D1299"/>
      <c r="E1299"/>
    </row>
    <row r="1300" spans="1:5" x14ac:dyDescent="0.2">
      <c r="A1300" s="18">
        <v>-7.6226919999999998</v>
      </c>
      <c r="B1300" s="18">
        <v>12755.27</v>
      </c>
      <c r="C1300"/>
      <c r="D1300"/>
      <c r="E1300"/>
    </row>
    <row r="1301" spans="1:5" x14ac:dyDescent="0.2">
      <c r="A1301" s="18">
        <v>-7.5737240000000003</v>
      </c>
      <c r="B1301" s="18">
        <v>12841.38</v>
      </c>
      <c r="C1301"/>
      <c r="D1301"/>
      <c r="E1301"/>
    </row>
    <row r="1302" spans="1:5" x14ac:dyDescent="0.2">
      <c r="A1302" s="18">
        <v>-7.5247549999999999</v>
      </c>
      <c r="B1302" s="18">
        <v>12926.24</v>
      </c>
      <c r="C1302"/>
      <c r="D1302"/>
      <c r="E1302"/>
    </row>
    <row r="1303" spans="1:5" x14ac:dyDescent="0.2">
      <c r="A1303" s="18">
        <v>-7.4757879999999997</v>
      </c>
      <c r="B1303" s="18">
        <v>13014.86</v>
      </c>
      <c r="C1303"/>
      <c r="D1303"/>
      <c r="E1303"/>
    </row>
    <row r="1304" spans="1:5" x14ac:dyDescent="0.2">
      <c r="A1304" s="18">
        <v>-7.4268200000000002</v>
      </c>
      <c r="B1304" s="18">
        <v>13109.02</v>
      </c>
      <c r="C1304"/>
      <c r="D1304"/>
      <c r="E1304"/>
    </row>
    <row r="1305" spans="1:5" x14ac:dyDescent="0.2">
      <c r="A1305" s="18">
        <v>-7.3778509999999997</v>
      </c>
      <c r="B1305" s="18">
        <v>13201.2</v>
      </c>
      <c r="C1305"/>
      <c r="D1305"/>
      <c r="E1305"/>
    </row>
    <row r="1306" spans="1:5" x14ac:dyDescent="0.2">
      <c r="A1306" s="18">
        <v>-7.3288840000000004</v>
      </c>
      <c r="B1306" s="18">
        <v>13290.9</v>
      </c>
      <c r="C1306"/>
      <c r="D1306"/>
      <c r="E1306"/>
    </row>
    <row r="1307" spans="1:5" x14ac:dyDescent="0.2">
      <c r="A1307" s="18">
        <v>-7.2799149999999999</v>
      </c>
      <c r="B1307" s="18">
        <v>13377.67</v>
      </c>
      <c r="C1307"/>
      <c r="D1307"/>
      <c r="E1307"/>
    </row>
    <row r="1308" spans="1:5" x14ac:dyDescent="0.2">
      <c r="A1308" s="18">
        <v>-7.2309469999999996</v>
      </c>
      <c r="B1308" s="18">
        <v>13472.21</v>
      </c>
      <c r="C1308"/>
      <c r="D1308"/>
      <c r="E1308"/>
    </row>
    <row r="1309" spans="1:5" x14ac:dyDescent="0.2">
      <c r="A1309" s="18">
        <v>-7.1819790000000001</v>
      </c>
      <c r="B1309" s="18">
        <v>13562.24</v>
      </c>
      <c r="C1309"/>
      <c r="D1309"/>
      <c r="E1309"/>
    </row>
    <row r="1310" spans="1:5" x14ac:dyDescent="0.2">
      <c r="A1310" s="18">
        <v>-7.1330109999999998</v>
      </c>
      <c r="B1310" s="18">
        <v>13651.35</v>
      </c>
      <c r="C1310"/>
      <c r="D1310"/>
      <c r="E1310"/>
    </row>
    <row r="1311" spans="1:5" x14ac:dyDescent="0.2">
      <c r="A1311" s="18">
        <v>-7.0840439999999996</v>
      </c>
      <c r="B1311" s="18">
        <v>13739.58</v>
      </c>
      <c r="C1311"/>
      <c r="D1311"/>
      <c r="E1311"/>
    </row>
    <row r="1312" spans="1:5" x14ac:dyDescent="0.2">
      <c r="A1312" s="18">
        <v>-7.035075</v>
      </c>
      <c r="B1312" s="18">
        <v>13834.47</v>
      </c>
      <c r="C1312"/>
      <c r="D1312"/>
      <c r="E1312"/>
    </row>
    <row r="1313" spans="1:5" x14ac:dyDescent="0.2">
      <c r="A1313" s="18">
        <v>-6.9861069999999996</v>
      </c>
      <c r="B1313" s="18">
        <v>13924.22</v>
      </c>
      <c r="C1313"/>
      <c r="D1313"/>
      <c r="E1313"/>
    </row>
    <row r="1314" spans="1:5" x14ac:dyDescent="0.2">
      <c r="A1314" s="18">
        <v>-6.9371390000000002</v>
      </c>
      <c r="B1314" s="18">
        <v>14009.88</v>
      </c>
      <c r="C1314"/>
      <c r="D1314"/>
      <c r="E1314"/>
    </row>
    <row r="1315" spans="1:5" x14ac:dyDescent="0.2">
      <c r="A1315" s="18">
        <v>-6.8881709999999998</v>
      </c>
      <c r="B1315" s="18">
        <v>14108.13</v>
      </c>
      <c r="C1315"/>
      <c r="D1315"/>
      <c r="E1315"/>
    </row>
    <row r="1316" spans="1:5" x14ac:dyDescent="0.2">
      <c r="A1316" s="18">
        <v>-6.8392030000000004</v>
      </c>
      <c r="B1316" s="18">
        <v>14203.01</v>
      </c>
      <c r="C1316"/>
      <c r="D1316"/>
      <c r="E1316"/>
    </row>
    <row r="1317" spans="1:5" x14ac:dyDescent="0.2">
      <c r="A1317" s="18">
        <v>-6.790235</v>
      </c>
      <c r="B1317" s="18">
        <v>14297.59</v>
      </c>
      <c r="C1317"/>
      <c r="D1317"/>
      <c r="E1317"/>
    </row>
    <row r="1318" spans="1:5" x14ac:dyDescent="0.2">
      <c r="A1318" s="18">
        <v>-6.7412669999999997</v>
      </c>
      <c r="B1318" s="18">
        <v>14372.42</v>
      </c>
      <c r="C1318"/>
      <c r="D1318"/>
      <c r="E1318"/>
    </row>
    <row r="1319" spans="1:5" x14ac:dyDescent="0.2">
      <c r="A1319" s="18">
        <v>-6.6922990000000002</v>
      </c>
      <c r="B1319" s="18">
        <v>14453.16</v>
      </c>
      <c r="C1319"/>
      <c r="D1319"/>
      <c r="E1319"/>
    </row>
    <row r="1320" spans="1:5" x14ac:dyDescent="0.2">
      <c r="A1320" s="18">
        <v>-6.6433309999999999</v>
      </c>
      <c r="B1320" s="18">
        <v>14540.33</v>
      </c>
      <c r="C1320"/>
      <c r="D1320"/>
      <c r="E1320"/>
    </row>
    <row r="1321" spans="1:5" x14ac:dyDescent="0.2">
      <c r="A1321" s="18">
        <v>-6.5943630000000004</v>
      </c>
      <c r="B1321" s="18">
        <v>14625.26</v>
      </c>
      <c r="C1321"/>
      <c r="D1321"/>
      <c r="E1321"/>
    </row>
    <row r="1322" spans="1:5" x14ac:dyDescent="0.2">
      <c r="A1322" s="18">
        <v>-6.5453950000000001</v>
      </c>
      <c r="B1322" s="18">
        <v>14705.49</v>
      </c>
      <c r="C1322"/>
      <c r="D1322"/>
      <c r="E1322"/>
    </row>
    <row r="1323" spans="1:5" x14ac:dyDescent="0.2">
      <c r="A1323" s="18">
        <v>-6.4964269999999997</v>
      </c>
      <c r="B1323" s="18">
        <v>14789.71</v>
      </c>
      <c r="C1323"/>
      <c r="D1323"/>
      <c r="E1323"/>
    </row>
    <row r="1324" spans="1:5" x14ac:dyDescent="0.2">
      <c r="A1324" s="18">
        <v>-6.4474590000000003</v>
      </c>
      <c r="B1324" s="18">
        <v>14880.25</v>
      </c>
      <c r="C1324"/>
      <c r="D1324"/>
      <c r="E1324"/>
    </row>
    <row r="1325" spans="1:5" x14ac:dyDescent="0.2">
      <c r="A1325" s="18">
        <v>-6.3984909999999999</v>
      </c>
      <c r="B1325" s="18">
        <v>14956.88</v>
      </c>
      <c r="C1325"/>
      <c r="D1325"/>
      <c r="E1325"/>
    </row>
    <row r="1326" spans="1:5" x14ac:dyDescent="0.2">
      <c r="A1326" s="18">
        <v>-6.3495229999999996</v>
      </c>
      <c r="B1326" s="18">
        <v>15048.8</v>
      </c>
      <c r="C1326"/>
      <c r="D1326"/>
      <c r="E1326"/>
    </row>
    <row r="1327" spans="1:5" x14ac:dyDescent="0.2">
      <c r="A1327" s="18">
        <v>-6.3005550000000001</v>
      </c>
      <c r="B1327" s="18">
        <v>15137.47</v>
      </c>
      <c r="C1327"/>
      <c r="D1327"/>
      <c r="E1327"/>
    </row>
    <row r="1328" spans="1:5" x14ac:dyDescent="0.2">
      <c r="A1328" s="18">
        <v>-6.2515859999999996</v>
      </c>
      <c r="B1328" s="18">
        <v>15231.49</v>
      </c>
      <c r="C1328"/>
      <c r="D1328"/>
      <c r="E1328"/>
    </row>
    <row r="1329" spans="1:5" x14ac:dyDescent="0.2">
      <c r="A1329" s="18">
        <v>-6.2026190000000003</v>
      </c>
      <c r="B1329" s="18">
        <v>15331.1</v>
      </c>
      <c r="C1329"/>
      <c r="D1329"/>
      <c r="E1329"/>
    </row>
    <row r="1330" spans="1:5" x14ac:dyDescent="0.2">
      <c r="A1330" s="18">
        <v>-6.153651</v>
      </c>
      <c r="B1330" s="18">
        <v>15419.72</v>
      </c>
      <c r="C1330"/>
      <c r="D1330"/>
      <c r="E1330"/>
    </row>
    <row r="1331" spans="1:5" x14ac:dyDescent="0.2">
      <c r="A1331" s="18">
        <v>-6.1046820000000004</v>
      </c>
      <c r="B1331" s="18">
        <v>15511.72</v>
      </c>
      <c r="C1331"/>
      <c r="D1331"/>
      <c r="E1331"/>
    </row>
    <row r="1332" spans="1:5" x14ac:dyDescent="0.2">
      <c r="A1332" s="18">
        <v>-6.0557150000000002</v>
      </c>
      <c r="B1332" s="18">
        <v>15592.09</v>
      </c>
      <c r="C1332"/>
      <c r="D1332"/>
      <c r="E1332"/>
    </row>
    <row r="1333" spans="1:5" x14ac:dyDescent="0.2">
      <c r="A1333" s="18">
        <v>-6.0067459999999997</v>
      </c>
      <c r="B1333" s="18">
        <v>15685.81</v>
      </c>
      <c r="C1333"/>
      <c r="D1333"/>
      <c r="E1333"/>
    </row>
    <row r="1334" spans="1:5" x14ac:dyDescent="0.2">
      <c r="A1334" s="18">
        <v>-5.9577780000000002</v>
      </c>
      <c r="B1334" s="18">
        <v>15769.73</v>
      </c>
      <c r="C1334"/>
      <c r="D1334"/>
      <c r="E1334"/>
    </row>
    <row r="1335" spans="1:5" x14ac:dyDescent="0.2">
      <c r="A1335" s="18">
        <v>-5.9088099999999999</v>
      </c>
      <c r="B1335" s="18">
        <v>15847.61</v>
      </c>
      <c r="C1335"/>
      <c r="D1335"/>
      <c r="E1335"/>
    </row>
    <row r="1336" spans="1:5" x14ac:dyDescent="0.2">
      <c r="A1336" s="18">
        <v>-5.8598420000000004</v>
      </c>
      <c r="B1336" s="18">
        <v>15925.72</v>
      </c>
      <c r="C1336"/>
      <c r="D1336"/>
      <c r="E1336"/>
    </row>
    <row r="1337" spans="1:5" x14ac:dyDescent="0.2">
      <c r="A1337" s="18">
        <v>-5.8108740000000001</v>
      </c>
      <c r="B1337" s="18">
        <v>16003.98</v>
      </c>
      <c r="C1337"/>
      <c r="D1337"/>
      <c r="E1337"/>
    </row>
    <row r="1338" spans="1:5" x14ac:dyDescent="0.2">
      <c r="A1338" s="18">
        <v>-5.7619059999999998</v>
      </c>
      <c r="B1338" s="18">
        <v>16078.73</v>
      </c>
      <c r="C1338"/>
      <c r="D1338"/>
      <c r="E1338"/>
    </row>
    <row r="1339" spans="1:5" x14ac:dyDescent="0.2">
      <c r="A1339" s="18">
        <v>-5.7129380000000003</v>
      </c>
      <c r="B1339" s="18">
        <v>16155.4</v>
      </c>
      <c r="C1339"/>
      <c r="D1339"/>
      <c r="E1339"/>
    </row>
    <row r="1340" spans="1:5" x14ac:dyDescent="0.2">
      <c r="A1340" s="18">
        <v>-5.6639699999999999</v>
      </c>
      <c r="B1340" s="18">
        <v>16228.2</v>
      </c>
      <c r="C1340"/>
      <c r="D1340"/>
      <c r="E1340"/>
    </row>
    <row r="1341" spans="1:5" x14ac:dyDescent="0.2">
      <c r="A1341" s="18">
        <v>-5.6150019999999996</v>
      </c>
      <c r="B1341" s="18">
        <v>16306.59</v>
      </c>
      <c r="C1341"/>
      <c r="D1341"/>
      <c r="E1341"/>
    </row>
    <row r="1342" spans="1:5" x14ac:dyDescent="0.2">
      <c r="A1342" s="18">
        <v>-5.5660340000000001</v>
      </c>
      <c r="B1342" s="18">
        <v>16389.22</v>
      </c>
      <c r="C1342"/>
      <c r="D1342"/>
      <c r="E1342"/>
    </row>
    <row r="1343" spans="1:5" x14ac:dyDescent="0.2">
      <c r="A1343" s="18">
        <v>-5.5170659999999998</v>
      </c>
      <c r="B1343" s="18">
        <v>16464.04</v>
      </c>
      <c r="C1343"/>
      <c r="D1343"/>
      <c r="E1343"/>
    </row>
    <row r="1344" spans="1:5" x14ac:dyDescent="0.2">
      <c r="A1344" s="18">
        <v>-5.4680980000000003</v>
      </c>
      <c r="B1344" s="18">
        <v>16543.73</v>
      </c>
      <c r="C1344"/>
      <c r="D1344"/>
      <c r="E1344"/>
    </row>
    <row r="1345" spans="1:5" x14ac:dyDescent="0.2">
      <c r="A1345" s="18">
        <v>-5.41913</v>
      </c>
      <c r="B1345" s="18">
        <v>16629.400000000001</v>
      </c>
      <c r="C1345"/>
      <c r="D1345"/>
      <c r="E1345"/>
    </row>
    <row r="1346" spans="1:5" x14ac:dyDescent="0.2">
      <c r="A1346" s="18">
        <v>-5.3701619999999997</v>
      </c>
      <c r="B1346" s="18">
        <v>16716.96</v>
      </c>
      <c r="C1346"/>
      <c r="D1346"/>
      <c r="E1346"/>
    </row>
    <row r="1347" spans="1:5" x14ac:dyDescent="0.2">
      <c r="A1347" s="18">
        <v>-5.3211940000000002</v>
      </c>
      <c r="B1347" s="18">
        <v>16789.79</v>
      </c>
      <c r="C1347"/>
      <c r="D1347"/>
      <c r="E1347"/>
    </row>
    <row r="1348" spans="1:5" x14ac:dyDescent="0.2">
      <c r="A1348" s="18">
        <v>-5.2722259999999999</v>
      </c>
      <c r="B1348" s="18">
        <v>16875.830000000002</v>
      </c>
      <c r="C1348"/>
      <c r="D1348"/>
      <c r="E1348"/>
    </row>
    <row r="1349" spans="1:5" x14ac:dyDescent="0.2">
      <c r="A1349" s="18">
        <v>-5.2232580000000004</v>
      </c>
      <c r="B1349" s="18">
        <v>16970.59</v>
      </c>
      <c r="C1349"/>
      <c r="D1349"/>
      <c r="E1349"/>
    </row>
    <row r="1350" spans="1:5" x14ac:dyDescent="0.2">
      <c r="A1350" s="18">
        <v>-5.1742900000000001</v>
      </c>
      <c r="B1350" s="18">
        <v>17063.810000000001</v>
      </c>
      <c r="C1350"/>
      <c r="D1350"/>
      <c r="E1350"/>
    </row>
    <row r="1351" spans="1:5" x14ac:dyDescent="0.2">
      <c r="A1351" s="18">
        <v>-5.1253219999999997</v>
      </c>
      <c r="B1351" s="18">
        <v>17147.36</v>
      </c>
      <c r="C1351"/>
      <c r="D1351"/>
      <c r="E1351"/>
    </row>
    <row r="1352" spans="1:5" x14ac:dyDescent="0.2">
      <c r="A1352" s="18">
        <v>-5.0763540000000003</v>
      </c>
      <c r="B1352" s="18">
        <v>17224.3</v>
      </c>
      <c r="C1352"/>
      <c r="D1352"/>
      <c r="E1352"/>
    </row>
    <row r="1353" spans="1:5" x14ac:dyDescent="0.2">
      <c r="A1353" s="18">
        <v>-5.0273859999999999</v>
      </c>
      <c r="B1353" s="18">
        <v>17316.7</v>
      </c>
      <c r="C1353"/>
      <c r="D1353"/>
      <c r="E1353"/>
    </row>
    <row r="1354" spans="1:5" x14ac:dyDescent="0.2">
      <c r="A1354" s="18">
        <v>-4.9784170000000003</v>
      </c>
      <c r="B1354" s="18">
        <v>17397.48</v>
      </c>
      <c r="C1354"/>
      <c r="D1354"/>
      <c r="E1354"/>
    </row>
    <row r="1355" spans="1:5" x14ac:dyDescent="0.2">
      <c r="A1355" s="18">
        <v>-4.9294500000000001</v>
      </c>
      <c r="B1355" s="18">
        <v>17476.080000000002</v>
      </c>
      <c r="C1355"/>
      <c r="D1355"/>
      <c r="E1355"/>
    </row>
    <row r="1356" spans="1:5" x14ac:dyDescent="0.2">
      <c r="A1356" s="18">
        <v>-4.8804809999999996</v>
      </c>
      <c r="B1356" s="18">
        <v>17552.09</v>
      </c>
      <c r="C1356"/>
      <c r="D1356"/>
      <c r="E1356"/>
    </row>
    <row r="1357" spans="1:5" x14ac:dyDescent="0.2">
      <c r="A1357" s="18">
        <v>-4.8315130000000002</v>
      </c>
      <c r="B1357" s="18">
        <v>17622.810000000001</v>
      </c>
      <c r="C1357"/>
      <c r="D1357"/>
      <c r="E1357"/>
    </row>
    <row r="1358" spans="1:5" x14ac:dyDescent="0.2">
      <c r="A1358" s="18">
        <v>-4.782546</v>
      </c>
      <c r="B1358" s="18">
        <v>17694.55</v>
      </c>
      <c r="C1358"/>
      <c r="D1358"/>
      <c r="E1358"/>
    </row>
    <row r="1359" spans="1:5" x14ac:dyDescent="0.2">
      <c r="A1359" s="18">
        <v>-4.7335770000000004</v>
      </c>
      <c r="B1359" s="18">
        <v>17756.91</v>
      </c>
      <c r="C1359"/>
      <c r="D1359"/>
      <c r="E1359"/>
    </row>
    <row r="1360" spans="1:5" x14ac:dyDescent="0.2">
      <c r="A1360" s="18">
        <v>-4.684609</v>
      </c>
      <c r="B1360" s="18">
        <v>17815.86</v>
      </c>
      <c r="C1360"/>
      <c r="D1360"/>
      <c r="E1360"/>
    </row>
    <row r="1361" spans="1:5" x14ac:dyDescent="0.2">
      <c r="A1361" s="18">
        <v>-4.6356409999999997</v>
      </c>
      <c r="B1361" s="18">
        <v>17884.64</v>
      </c>
      <c r="C1361"/>
      <c r="D1361"/>
      <c r="E1361"/>
    </row>
    <row r="1362" spans="1:5" x14ac:dyDescent="0.2">
      <c r="A1362" s="18">
        <v>-4.5866730000000002</v>
      </c>
      <c r="B1362" s="18">
        <v>17945.18</v>
      </c>
      <c r="C1362"/>
      <c r="D1362"/>
      <c r="E1362"/>
    </row>
    <row r="1363" spans="1:5" x14ac:dyDescent="0.2">
      <c r="A1363" s="18">
        <v>-4.5377049999999999</v>
      </c>
      <c r="B1363" s="18">
        <v>17997.13</v>
      </c>
      <c r="C1363"/>
      <c r="D1363"/>
      <c r="E1363"/>
    </row>
    <row r="1364" spans="1:5" x14ac:dyDescent="0.2">
      <c r="A1364" s="18">
        <v>-4.4887370000000004</v>
      </c>
      <c r="B1364" s="18">
        <v>18058.490000000002</v>
      </c>
      <c r="C1364"/>
      <c r="D1364"/>
      <c r="E1364"/>
    </row>
    <row r="1365" spans="1:5" x14ac:dyDescent="0.2">
      <c r="A1365" s="18">
        <v>-4.4397690000000001</v>
      </c>
      <c r="B1365" s="18">
        <v>18129.990000000002</v>
      </c>
      <c r="C1365"/>
      <c r="D1365"/>
      <c r="E1365"/>
    </row>
    <row r="1366" spans="1:5" x14ac:dyDescent="0.2">
      <c r="A1366" s="18">
        <v>-4.3908009999999997</v>
      </c>
      <c r="B1366" s="18">
        <v>18199.150000000001</v>
      </c>
      <c r="C1366"/>
      <c r="D1366"/>
      <c r="E1366"/>
    </row>
    <row r="1367" spans="1:5" x14ac:dyDescent="0.2">
      <c r="A1367" s="18">
        <v>-4.3418330000000003</v>
      </c>
      <c r="B1367" s="18">
        <v>18267.560000000001</v>
      </c>
      <c r="C1367"/>
      <c r="D1367"/>
      <c r="E1367"/>
    </row>
    <row r="1368" spans="1:5" x14ac:dyDescent="0.2">
      <c r="A1368" s="18">
        <v>-4.2928649999999999</v>
      </c>
      <c r="B1368" s="18">
        <v>18337.5</v>
      </c>
      <c r="C1368"/>
      <c r="D1368"/>
      <c r="E1368"/>
    </row>
    <row r="1369" spans="1:5" x14ac:dyDescent="0.2">
      <c r="A1369" s="18">
        <v>-4.2438969999999996</v>
      </c>
      <c r="B1369" s="18">
        <v>18404.86</v>
      </c>
      <c r="C1369"/>
      <c r="D1369"/>
      <c r="E1369"/>
    </row>
    <row r="1370" spans="1:5" x14ac:dyDescent="0.2">
      <c r="A1370" s="18">
        <v>-4.1949290000000001</v>
      </c>
      <c r="B1370" s="18">
        <v>18471.84</v>
      </c>
      <c r="C1370"/>
      <c r="D1370"/>
      <c r="E1370"/>
    </row>
    <row r="1371" spans="1:5" x14ac:dyDescent="0.2">
      <c r="A1371" s="18">
        <v>-4.1459609999999998</v>
      </c>
      <c r="B1371" s="18">
        <v>18543.990000000002</v>
      </c>
      <c r="C1371"/>
      <c r="D1371"/>
      <c r="E1371"/>
    </row>
    <row r="1372" spans="1:5" x14ac:dyDescent="0.2">
      <c r="A1372" s="18">
        <v>-4.0969930000000003</v>
      </c>
      <c r="B1372" s="18">
        <v>18617.64</v>
      </c>
      <c r="C1372"/>
      <c r="D1372"/>
      <c r="E1372"/>
    </row>
    <row r="1373" spans="1:5" x14ac:dyDescent="0.2">
      <c r="A1373" s="18">
        <v>-4.048025</v>
      </c>
      <c r="B1373" s="18">
        <v>18715.7</v>
      </c>
      <c r="C1373"/>
      <c r="D1373"/>
      <c r="E1373"/>
    </row>
    <row r="1374" spans="1:5" x14ac:dyDescent="0.2">
      <c r="A1374" s="18">
        <v>-3.9990570000000001</v>
      </c>
      <c r="B1374" s="18">
        <v>18802.8</v>
      </c>
      <c r="C1374"/>
      <c r="D1374"/>
      <c r="E1374"/>
    </row>
    <row r="1375" spans="1:5" x14ac:dyDescent="0.2">
      <c r="A1375" s="18">
        <v>-3.9500890000000002</v>
      </c>
      <c r="B1375" s="18">
        <v>18861.28</v>
      </c>
      <c r="C1375"/>
      <c r="D1375"/>
      <c r="E1375"/>
    </row>
    <row r="1376" spans="1:5" x14ac:dyDescent="0.2">
      <c r="A1376" s="18">
        <v>-3.9011209999999998</v>
      </c>
      <c r="B1376" s="18">
        <v>18924.080000000002</v>
      </c>
      <c r="C1376"/>
      <c r="D1376"/>
      <c r="E1376"/>
    </row>
    <row r="1377" spans="1:5" x14ac:dyDescent="0.2">
      <c r="A1377" s="18">
        <v>-3.8521529999999999</v>
      </c>
      <c r="B1377" s="18">
        <v>18990.14</v>
      </c>
      <c r="C1377"/>
      <c r="D1377"/>
      <c r="E1377"/>
    </row>
    <row r="1378" spans="1:5" x14ac:dyDescent="0.2">
      <c r="A1378" s="18">
        <v>-3.803185</v>
      </c>
      <c r="B1378" s="18">
        <v>19056.47</v>
      </c>
      <c r="C1378"/>
      <c r="D1378"/>
      <c r="E1378"/>
    </row>
    <row r="1379" spans="1:5" x14ac:dyDescent="0.2">
      <c r="A1379" s="18">
        <v>-3.754216</v>
      </c>
      <c r="B1379" s="18">
        <v>19123.72</v>
      </c>
      <c r="C1379"/>
      <c r="D1379"/>
      <c r="E1379"/>
    </row>
    <row r="1380" spans="1:5" x14ac:dyDescent="0.2">
      <c r="A1380" s="18">
        <v>-3.7052480000000001</v>
      </c>
      <c r="B1380" s="18">
        <v>19188.419999999998</v>
      </c>
      <c r="C1380"/>
      <c r="D1380"/>
      <c r="E1380"/>
    </row>
    <row r="1381" spans="1:5" x14ac:dyDescent="0.2">
      <c r="A1381" s="18">
        <v>-3.6562809999999999</v>
      </c>
      <c r="B1381" s="18">
        <v>19251.830000000002</v>
      </c>
      <c r="C1381"/>
      <c r="D1381"/>
      <c r="E1381"/>
    </row>
    <row r="1382" spans="1:5" x14ac:dyDescent="0.2">
      <c r="A1382" s="18">
        <v>-3.6073119999999999</v>
      </c>
      <c r="B1382" s="18">
        <v>19317.419999999998</v>
      </c>
      <c r="C1382"/>
      <c r="D1382"/>
      <c r="E1382"/>
    </row>
    <row r="1383" spans="1:5" x14ac:dyDescent="0.2">
      <c r="A1383" s="18">
        <v>-3.558344</v>
      </c>
      <c r="B1383" s="18">
        <v>19365.98</v>
      </c>
      <c r="C1383"/>
      <c r="D1383"/>
      <c r="E1383"/>
    </row>
    <row r="1384" spans="1:5" x14ac:dyDescent="0.2">
      <c r="A1384" s="18">
        <v>-3.5093760000000001</v>
      </c>
      <c r="B1384" s="18">
        <v>19412.599999999999</v>
      </c>
      <c r="C1384"/>
      <c r="D1384"/>
      <c r="E1384"/>
    </row>
    <row r="1385" spans="1:5" x14ac:dyDescent="0.2">
      <c r="A1385" s="18">
        <v>-3.4604080000000002</v>
      </c>
      <c r="B1385" s="18">
        <v>19464.560000000001</v>
      </c>
      <c r="C1385"/>
      <c r="D1385"/>
      <c r="E1385"/>
    </row>
    <row r="1386" spans="1:5" x14ac:dyDescent="0.2">
      <c r="A1386" s="18">
        <v>-3.4114399999999998</v>
      </c>
      <c r="B1386" s="18">
        <v>19520.21</v>
      </c>
      <c r="C1386"/>
      <c r="D1386"/>
      <c r="E1386"/>
    </row>
    <row r="1387" spans="1:5" x14ac:dyDescent="0.2">
      <c r="A1387" s="18">
        <v>-3.3624719999999999</v>
      </c>
      <c r="B1387" s="18">
        <v>19580.04</v>
      </c>
      <c r="C1387"/>
      <c r="D1387"/>
      <c r="E1387"/>
    </row>
    <row r="1388" spans="1:5" x14ac:dyDescent="0.2">
      <c r="A1388" s="18">
        <v>-3.313504</v>
      </c>
      <c r="B1388" s="18">
        <v>19632.11</v>
      </c>
      <c r="C1388"/>
      <c r="D1388"/>
      <c r="E1388"/>
    </row>
    <row r="1389" spans="1:5" x14ac:dyDescent="0.2">
      <c r="A1389" s="18">
        <v>-3.2645360000000001</v>
      </c>
      <c r="B1389" s="18">
        <v>19689.09</v>
      </c>
      <c r="C1389"/>
      <c r="D1389"/>
      <c r="E1389"/>
    </row>
    <row r="1390" spans="1:5" x14ac:dyDescent="0.2">
      <c r="A1390" s="18">
        <v>-3.2155680000000002</v>
      </c>
      <c r="B1390" s="18">
        <v>19728.38</v>
      </c>
      <c r="C1390"/>
      <c r="D1390"/>
      <c r="E1390"/>
    </row>
    <row r="1391" spans="1:5" x14ac:dyDescent="0.2">
      <c r="A1391" s="18">
        <v>-3.1665999999999999</v>
      </c>
      <c r="B1391" s="18">
        <v>19782.75</v>
      </c>
      <c r="C1391"/>
      <c r="D1391"/>
      <c r="E1391"/>
    </row>
    <row r="1392" spans="1:5" x14ac:dyDescent="0.2">
      <c r="A1392" s="18">
        <v>-3.117632</v>
      </c>
      <c r="B1392" s="18">
        <v>19842.5</v>
      </c>
      <c r="C1392"/>
      <c r="D1392"/>
      <c r="E1392"/>
    </row>
    <row r="1393" spans="1:5" x14ac:dyDescent="0.2">
      <c r="A1393" s="18">
        <v>-3.0686640000000001</v>
      </c>
      <c r="B1393" s="18">
        <v>19895.11</v>
      </c>
      <c r="C1393"/>
      <c r="D1393"/>
      <c r="E1393"/>
    </row>
    <row r="1394" spans="1:5" x14ac:dyDescent="0.2">
      <c r="A1394" s="18">
        <v>-3.0196960000000002</v>
      </c>
      <c r="B1394" s="18">
        <v>19956.919999999998</v>
      </c>
      <c r="C1394"/>
      <c r="D1394"/>
      <c r="E1394"/>
    </row>
    <row r="1395" spans="1:5" x14ac:dyDescent="0.2">
      <c r="A1395" s="18">
        <v>-2.9707279999999998</v>
      </c>
      <c r="B1395" s="18">
        <v>20013.18</v>
      </c>
      <c r="C1395"/>
      <c r="D1395"/>
      <c r="E1395"/>
    </row>
    <row r="1396" spans="1:5" x14ac:dyDescent="0.2">
      <c r="A1396" s="18">
        <v>-2.9217599999999999</v>
      </c>
      <c r="B1396" s="18">
        <v>20058.240000000002</v>
      </c>
      <c r="C1396"/>
      <c r="D1396"/>
      <c r="E1396"/>
    </row>
    <row r="1397" spans="1:5" x14ac:dyDescent="0.2">
      <c r="A1397" s="18">
        <v>-2.872792</v>
      </c>
      <c r="B1397" s="18">
        <v>20105.54</v>
      </c>
      <c r="C1397"/>
      <c r="D1397"/>
      <c r="E1397"/>
    </row>
    <row r="1398" spans="1:5" x14ac:dyDescent="0.2">
      <c r="A1398" s="18">
        <v>-2.8238240000000001</v>
      </c>
      <c r="B1398" s="18">
        <v>20149.34</v>
      </c>
      <c r="C1398"/>
      <c r="D1398"/>
      <c r="E1398"/>
    </row>
    <row r="1399" spans="1:5" x14ac:dyDescent="0.2">
      <c r="A1399" s="18">
        <v>-2.7748560000000002</v>
      </c>
      <c r="B1399" s="18">
        <v>20182.2</v>
      </c>
      <c r="C1399"/>
      <c r="D1399"/>
      <c r="E1399"/>
    </row>
    <row r="1400" spans="1:5" x14ac:dyDescent="0.2">
      <c r="A1400" s="18">
        <v>-2.7258879999999999</v>
      </c>
      <c r="B1400" s="18">
        <v>20233.23</v>
      </c>
      <c r="C1400"/>
      <c r="D1400"/>
      <c r="E1400"/>
    </row>
    <row r="1401" spans="1:5" x14ac:dyDescent="0.2">
      <c r="A1401" s="18">
        <v>-2.67692</v>
      </c>
      <c r="B1401" s="18">
        <v>20284.95</v>
      </c>
      <c r="C1401"/>
      <c r="D1401"/>
      <c r="E1401"/>
    </row>
    <row r="1402" spans="1:5" x14ac:dyDescent="0.2">
      <c r="A1402" s="18">
        <v>-2.6279520000000001</v>
      </c>
      <c r="B1402" s="18">
        <v>20335.419999999998</v>
      </c>
      <c r="C1402"/>
      <c r="D1402"/>
      <c r="E1402"/>
    </row>
    <row r="1403" spans="1:5" x14ac:dyDescent="0.2">
      <c r="A1403" s="18">
        <v>-2.5789840000000002</v>
      </c>
      <c r="B1403" s="18">
        <v>20382.75</v>
      </c>
      <c r="C1403"/>
      <c r="D1403"/>
      <c r="E1403"/>
    </row>
    <row r="1404" spans="1:5" x14ac:dyDescent="0.2">
      <c r="A1404" s="18">
        <v>-2.5300150000000001</v>
      </c>
      <c r="B1404" s="18">
        <v>20427.36</v>
      </c>
      <c r="C1404"/>
      <c r="D1404"/>
      <c r="E1404"/>
    </row>
    <row r="1405" spans="1:5" x14ac:dyDescent="0.2">
      <c r="A1405" s="18">
        <v>-2.4810469999999998</v>
      </c>
      <c r="B1405" s="18">
        <v>20470.39</v>
      </c>
      <c r="C1405"/>
      <c r="D1405"/>
      <c r="E1405"/>
    </row>
    <row r="1406" spans="1:5" x14ac:dyDescent="0.2">
      <c r="A1406" s="18">
        <v>-2.4320789999999999</v>
      </c>
      <c r="B1406" s="18">
        <v>20513.560000000001</v>
      </c>
      <c r="C1406"/>
      <c r="D1406"/>
      <c r="E1406"/>
    </row>
    <row r="1407" spans="1:5" x14ac:dyDescent="0.2">
      <c r="A1407" s="18">
        <v>-2.383111</v>
      </c>
      <c r="B1407" s="18">
        <v>20562.689999999999</v>
      </c>
      <c r="C1407"/>
      <c r="D1407"/>
      <c r="E1407"/>
    </row>
    <row r="1408" spans="1:5" x14ac:dyDescent="0.2">
      <c r="A1408" s="18">
        <v>-2.3341430000000001</v>
      </c>
      <c r="B1408" s="18">
        <v>20622.75</v>
      </c>
      <c r="C1408"/>
      <c r="D1408"/>
      <c r="E1408"/>
    </row>
    <row r="1409" spans="1:5" x14ac:dyDescent="0.2">
      <c r="A1409" s="18">
        <v>-2.2851750000000002</v>
      </c>
      <c r="B1409" s="18">
        <v>20691.060000000001</v>
      </c>
      <c r="C1409"/>
      <c r="D1409"/>
      <c r="E1409"/>
    </row>
    <row r="1410" spans="1:5" x14ac:dyDescent="0.2">
      <c r="A1410" s="18">
        <v>-2.2362069999999998</v>
      </c>
      <c r="B1410" s="18">
        <v>20755.36</v>
      </c>
      <c r="C1410"/>
      <c r="D1410"/>
      <c r="E1410"/>
    </row>
    <row r="1411" spans="1:5" x14ac:dyDescent="0.2">
      <c r="A1411" s="18">
        <v>-2.1872389999999999</v>
      </c>
      <c r="B1411" s="18">
        <v>20812.47</v>
      </c>
      <c r="C1411"/>
      <c r="D1411"/>
      <c r="E1411"/>
    </row>
    <row r="1412" spans="1:5" x14ac:dyDescent="0.2">
      <c r="A1412" s="18">
        <v>-2.138271</v>
      </c>
      <c r="B1412" s="18">
        <v>20858.830000000002</v>
      </c>
      <c r="C1412"/>
      <c r="D1412"/>
      <c r="E1412"/>
    </row>
    <row r="1413" spans="1:5" x14ac:dyDescent="0.2">
      <c r="A1413" s="18">
        <v>-2.0893030000000001</v>
      </c>
      <c r="B1413" s="18">
        <v>20895.79</v>
      </c>
      <c r="C1413"/>
      <c r="D1413"/>
      <c r="E1413"/>
    </row>
    <row r="1414" spans="1:5" x14ac:dyDescent="0.2">
      <c r="A1414" s="18">
        <v>-2.0403349999999998</v>
      </c>
      <c r="B1414" s="18">
        <v>20956.099999999999</v>
      </c>
      <c r="C1414"/>
      <c r="D1414"/>
      <c r="E1414"/>
    </row>
    <row r="1415" spans="1:5" x14ac:dyDescent="0.2">
      <c r="A1415" s="18">
        <v>-1.9913670000000001</v>
      </c>
      <c r="B1415" s="18">
        <v>21015.22</v>
      </c>
      <c r="C1415"/>
      <c r="D1415"/>
      <c r="E1415"/>
    </row>
    <row r="1416" spans="1:5" x14ac:dyDescent="0.2">
      <c r="A1416" s="18">
        <v>-1.942399</v>
      </c>
      <c r="B1416" s="18">
        <v>21055.67</v>
      </c>
      <c r="C1416"/>
      <c r="D1416"/>
      <c r="E1416"/>
    </row>
    <row r="1417" spans="1:5" x14ac:dyDescent="0.2">
      <c r="A1417" s="18">
        <v>-1.8934310000000001</v>
      </c>
      <c r="B1417" s="18">
        <v>21100.94</v>
      </c>
      <c r="C1417"/>
      <c r="D1417"/>
      <c r="E1417"/>
    </row>
    <row r="1418" spans="1:5" x14ac:dyDescent="0.2">
      <c r="A1418" s="18">
        <v>-1.844463</v>
      </c>
      <c r="B1418" s="18">
        <v>21115.72</v>
      </c>
      <c r="C1418"/>
      <c r="D1418"/>
      <c r="E1418"/>
    </row>
    <row r="1419" spans="1:5" x14ac:dyDescent="0.2">
      <c r="A1419" s="18">
        <v>-1.7954950000000001</v>
      </c>
      <c r="B1419" s="18">
        <v>21124.12</v>
      </c>
      <c r="C1419"/>
      <c r="D1419"/>
      <c r="E1419"/>
    </row>
    <row r="1420" spans="1:5" x14ac:dyDescent="0.2">
      <c r="A1420" s="18">
        <v>-1.7465269999999999</v>
      </c>
      <c r="B1420" s="18">
        <v>21100.77</v>
      </c>
      <c r="C1420"/>
      <c r="D1420"/>
      <c r="E1420"/>
    </row>
    <row r="1421" spans="1:5" x14ac:dyDescent="0.2">
      <c r="A1421" s="18">
        <v>-1.697559</v>
      </c>
      <c r="B1421" s="18">
        <v>21107.119999999999</v>
      </c>
      <c r="C1421"/>
      <c r="D1421"/>
      <c r="E1421"/>
    </row>
    <row r="1422" spans="1:5" x14ac:dyDescent="0.2">
      <c r="A1422" s="18">
        <v>-1.6485909999999999</v>
      </c>
      <c r="B1422" s="18">
        <v>21109.98</v>
      </c>
      <c r="C1422"/>
      <c r="D1422"/>
      <c r="E1422"/>
    </row>
    <row r="1423" spans="1:5" x14ac:dyDescent="0.2">
      <c r="A1423" s="18">
        <v>-1.599623</v>
      </c>
      <c r="B1423" s="18">
        <v>21131.040000000001</v>
      </c>
      <c r="C1423"/>
      <c r="D1423"/>
      <c r="E1423"/>
    </row>
    <row r="1424" spans="1:5" x14ac:dyDescent="0.2">
      <c r="A1424" s="18">
        <v>-1.5506549999999999</v>
      </c>
      <c r="B1424" s="18">
        <v>21158.77</v>
      </c>
      <c r="C1424"/>
      <c r="D1424"/>
      <c r="E1424"/>
    </row>
    <row r="1425" spans="1:5" x14ac:dyDescent="0.2">
      <c r="A1425" s="18">
        <v>-1.501687</v>
      </c>
      <c r="B1425" s="18">
        <v>21165.37</v>
      </c>
      <c r="C1425"/>
      <c r="D1425"/>
      <c r="E1425"/>
    </row>
    <row r="1426" spans="1:5" x14ac:dyDescent="0.2">
      <c r="A1426" s="18">
        <v>-1.4527190000000001</v>
      </c>
      <c r="B1426" s="18">
        <v>21218.45</v>
      </c>
      <c r="C1426"/>
      <c r="D1426"/>
      <c r="E1426"/>
    </row>
    <row r="1427" spans="1:5" x14ac:dyDescent="0.2">
      <c r="A1427" s="18">
        <v>-1.403751</v>
      </c>
      <c r="B1427" s="18">
        <v>21261.360000000001</v>
      </c>
      <c r="C1427"/>
      <c r="D1427"/>
      <c r="E1427"/>
    </row>
    <row r="1428" spans="1:5" x14ac:dyDescent="0.2">
      <c r="A1428" s="18">
        <v>-1.3547819999999999</v>
      </c>
      <c r="B1428" s="18">
        <v>21316.84</v>
      </c>
      <c r="C1428"/>
      <c r="D1428"/>
      <c r="E1428"/>
    </row>
    <row r="1429" spans="1:5" x14ac:dyDescent="0.2">
      <c r="A1429" s="18">
        <v>-1.305814</v>
      </c>
      <c r="B1429" s="18">
        <v>21376.73</v>
      </c>
      <c r="C1429"/>
      <c r="D1429"/>
      <c r="E1429"/>
    </row>
    <row r="1430" spans="1:5" x14ac:dyDescent="0.2">
      <c r="A1430" s="18">
        <v>-1.2568459999999999</v>
      </c>
      <c r="B1430" s="18">
        <v>21452.02</v>
      </c>
      <c r="C1430"/>
      <c r="D1430"/>
      <c r="E1430"/>
    </row>
    <row r="1431" spans="1:5" x14ac:dyDescent="0.2">
      <c r="A1431" s="18">
        <v>-1.207878</v>
      </c>
      <c r="B1431" s="18">
        <v>21537.11</v>
      </c>
      <c r="C1431"/>
      <c r="D1431"/>
      <c r="E1431"/>
    </row>
    <row r="1432" spans="1:5" x14ac:dyDescent="0.2">
      <c r="A1432" s="18">
        <v>-1.1589100000000001</v>
      </c>
      <c r="B1432" s="18">
        <v>21603.41</v>
      </c>
      <c r="C1432"/>
      <c r="D1432"/>
      <c r="E1432"/>
    </row>
    <row r="1433" spans="1:5" x14ac:dyDescent="0.2">
      <c r="A1433" s="18">
        <v>-1.109942</v>
      </c>
      <c r="B1433" s="18">
        <v>21661.54</v>
      </c>
      <c r="C1433"/>
      <c r="D1433"/>
      <c r="E1433"/>
    </row>
    <row r="1434" spans="1:5" x14ac:dyDescent="0.2">
      <c r="A1434" s="18">
        <v>-1.0609740000000001</v>
      </c>
      <c r="B1434" s="18">
        <v>21694.12</v>
      </c>
      <c r="C1434"/>
      <c r="D1434"/>
      <c r="E1434"/>
    </row>
    <row r="1435" spans="1:5" x14ac:dyDescent="0.2">
      <c r="A1435" s="18">
        <v>-1.012006</v>
      </c>
      <c r="B1435" s="18">
        <v>21740.22</v>
      </c>
      <c r="C1435"/>
      <c r="D1435"/>
      <c r="E1435"/>
    </row>
    <row r="1436" spans="1:5" x14ac:dyDescent="0.2">
      <c r="A1436" s="18">
        <v>-0.96303810000000001</v>
      </c>
      <c r="B1436" s="18">
        <v>21769.759999999998</v>
      </c>
      <c r="C1436"/>
      <c r="D1436"/>
      <c r="E1436"/>
    </row>
    <row r="1437" spans="1:5" x14ac:dyDescent="0.2">
      <c r="A1437" s="18">
        <v>-0.9140701</v>
      </c>
      <c r="B1437" s="18">
        <v>21790.32</v>
      </c>
      <c r="C1437"/>
      <c r="D1437"/>
      <c r="E1437"/>
    </row>
    <row r="1438" spans="1:5" x14ac:dyDescent="0.2">
      <c r="A1438" s="18">
        <v>-0.86510209999999998</v>
      </c>
      <c r="B1438" s="18">
        <v>21792.880000000001</v>
      </c>
      <c r="C1438"/>
      <c r="D1438"/>
      <c r="E1438"/>
    </row>
    <row r="1439" spans="1:5" x14ac:dyDescent="0.2">
      <c r="A1439" s="18">
        <v>-0.81613400000000003</v>
      </c>
      <c r="B1439" s="18">
        <v>21795.17</v>
      </c>
      <c r="C1439"/>
      <c r="D1439"/>
      <c r="E1439"/>
    </row>
    <row r="1440" spans="1:5" x14ac:dyDescent="0.2">
      <c r="A1440" s="18">
        <v>-0.76716600000000001</v>
      </c>
      <c r="B1440" s="18">
        <v>21790.53</v>
      </c>
      <c r="C1440"/>
      <c r="D1440"/>
      <c r="E1440"/>
    </row>
    <row r="1441" spans="1:5" x14ac:dyDescent="0.2">
      <c r="A1441" s="18">
        <v>-0.71819789999999994</v>
      </c>
      <c r="B1441" s="18">
        <v>21783.3</v>
      </c>
      <c r="C1441"/>
      <c r="D1441"/>
      <c r="E1441"/>
    </row>
    <row r="1442" spans="1:5" x14ac:dyDescent="0.2">
      <c r="A1442" s="18">
        <v>-0.66922990000000004</v>
      </c>
      <c r="B1442" s="18">
        <v>21776.12</v>
      </c>
      <c r="C1442"/>
      <c r="D1442"/>
      <c r="E1442"/>
    </row>
    <row r="1443" spans="1:5" x14ac:dyDescent="0.2">
      <c r="A1443" s="18">
        <v>-0.62026179999999997</v>
      </c>
      <c r="B1443" s="18">
        <v>21772.92</v>
      </c>
      <c r="C1443"/>
      <c r="D1443"/>
      <c r="E1443"/>
    </row>
    <row r="1444" spans="1:5" x14ac:dyDescent="0.2">
      <c r="A1444" s="18">
        <v>-0.57129379999999996</v>
      </c>
      <c r="B1444" s="18">
        <v>21758.78</v>
      </c>
      <c r="C1444"/>
      <c r="D1444"/>
      <c r="E1444"/>
    </row>
    <row r="1445" spans="1:5" x14ac:dyDescent="0.2">
      <c r="A1445" s="18">
        <v>-0.52232579999999995</v>
      </c>
      <c r="B1445" s="18">
        <v>21737.41</v>
      </c>
      <c r="C1445"/>
      <c r="D1445"/>
      <c r="E1445"/>
    </row>
    <row r="1446" spans="1:5" x14ac:dyDescent="0.2">
      <c r="A1446" s="18">
        <v>-0.47335769999999999</v>
      </c>
      <c r="B1446" s="18">
        <v>21741.4</v>
      </c>
      <c r="C1446"/>
      <c r="D1446"/>
      <c r="E1446"/>
    </row>
    <row r="1447" spans="1:5" x14ac:dyDescent="0.2">
      <c r="A1447" s="18">
        <v>-0.42438969999999998</v>
      </c>
      <c r="B1447" s="18">
        <v>21744.61</v>
      </c>
      <c r="C1447"/>
      <c r="D1447"/>
      <c r="E1447"/>
    </row>
    <row r="1448" spans="1:5" x14ac:dyDescent="0.2">
      <c r="A1448" s="18">
        <v>-0.37542160000000002</v>
      </c>
      <c r="B1448" s="18">
        <v>21792.19</v>
      </c>
      <c r="C1448"/>
      <c r="D1448"/>
      <c r="E1448"/>
    </row>
    <row r="1449" spans="1:5" x14ac:dyDescent="0.2">
      <c r="A1449" s="18">
        <v>-0.32645360000000001</v>
      </c>
      <c r="B1449" s="18">
        <v>21833.96</v>
      </c>
      <c r="C1449"/>
      <c r="D1449"/>
      <c r="E1449"/>
    </row>
    <row r="1450" spans="1:5" x14ac:dyDescent="0.2">
      <c r="A1450" s="18">
        <v>-0.2774856</v>
      </c>
      <c r="B1450" s="18">
        <v>21888.2</v>
      </c>
      <c r="C1450"/>
      <c r="D1450"/>
      <c r="E1450"/>
    </row>
    <row r="1451" spans="1:5" x14ac:dyDescent="0.2">
      <c r="A1451" s="18">
        <v>-0.22851750000000001</v>
      </c>
      <c r="B1451" s="18">
        <v>21929.64</v>
      </c>
      <c r="C1451"/>
      <c r="D1451"/>
      <c r="E1451"/>
    </row>
    <row r="1452" spans="1:5" x14ac:dyDescent="0.2">
      <c r="A1452" s="18">
        <v>-0.1795495</v>
      </c>
      <c r="B1452" s="18">
        <v>21930.26</v>
      </c>
      <c r="C1452"/>
      <c r="D1452"/>
      <c r="E1452"/>
    </row>
    <row r="1453" spans="1:5" x14ac:dyDescent="0.2">
      <c r="A1453" s="18">
        <v>-0.13058139999999999</v>
      </c>
      <c r="B1453" s="18">
        <v>21947.45</v>
      </c>
      <c r="C1453"/>
      <c r="D1453"/>
      <c r="E1453"/>
    </row>
    <row r="1454" spans="1:5" x14ac:dyDescent="0.2">
      <c r="A1454" s="18">
        <v>-8.1613400000000003E-2</v>
      </c>
      <c r="B1454" s="18">
        <v>21947.45</v>
      </c>
      <c r="C1454"/>
      <c r="D1454"/>
      <c r="E1454"/>
    </row>
    <row r="1455" spans="1:5" x14ac:dyDescent="0.2">
      <c r="A1455" s="18">
        <v>-3.2645359999999998E-2</v>
      </c>
      <c r="B1455" s="18">
        <v>21966.66</v>
      </c>
      <c r="C1455"/>
      <c r="D1455"/>
      <c r="E1455"/>
    </row>
    <row r="1456" spans="1:5" x14ac:dyDescent="0.2">
      <c r="A1456" s="18">
        <v>1.6322679999999999E-2</v>
      </c>
      <c r="B1456" s="18">
        <v>21925.27</v>
      </c>
      <c r="C1456"/>
      <c r="D1456"/>
      <c r="E1456"/>
    </row>
    <row r="1457" spans="1:5" x14ac:dyDescent="0.2">
      <c r="A1457" s="18">
        <v>6.5290719999999997E-2</v>
      </c>
      <c r="B1457" s="18">
        <v>21887.14</v>
      </c>
      <c r="C1457"/>
      <c r="D1457"/>
      <c r="E1457"/>
    </row>
    <row r="1458" spans="1:5" x14ac:dyDescent="0.2">
      <c r="A1458" s="18">
        <v>0.11425879999999999</v>
      </c>
      <c r="B1458" s="18">
        <v>21837.7</v>
      </c>
      <c r="C1458"/>
      <c r="D1458"/>
      <c r="E1458"/>
    </row>
    <row r="1459" spans="1:5" x14ac:dyDescent="0.2">
      <c r="A1459" s="18">
        <v>0.16322680000000001</v>
      </c>
      <c r="B1459" s="18">
        <v>21776.27</v>
      </c>
      <c r="C1459"/>
      <c r="D1459"/>
      <c r="E1459"/>
    </row>
    <row r="1460" spans="1:5" x14ac:dyDescent="0.2">
      <c r="A1460" s="18">
        <v>0.21219479999999999</v>
      </c>
      <c r="B1460" s="18">
        <v>21738.66</v>
      </c>
      <c r="C1460"/>
      <c r="D1460"/>
      <c r="E1460"/>
    </row>
    <row r="1461" spans="1:5" x14ac:dyDescent="0.2">
      <c r="A1461" s="18">
        <v>0.26116289999999998</v>
      </c>
      <c r="B1461" s="18">
        <v>21653.85</v>
      </c>
      <c r="C1461"/>
      <c r="D1461"/>
      <c r="E1461"/>
    </row>
    <row r="1462" spans="1:5" x14ac:dyDescent="0.2">
      <c r="A1462" s="18">
        <v>0.31013089999999999</v>
      </c>
      <c r="B1462" s="18">
        <v>21633.75</v>
      </c>
      <c r="C1462"/>
      <c r="D1462"/>
      <c r="E1462"/>
    </row>
    <row r="1463" spans="1:5" x14ac:dyDescent="0.2">
      <c r="A1463" s="18">
        <v>0.359099</v>
      </c>
      <c r="B1463" s="18">
        <v>21600.85</v>
      </c>
      <c r="C1463"/>
      <c r="D1463"/>
      <c r="E1463"/>
    </row>
    <row r="1464" spans="1:5" x14ac:dyDescent="0.2">
      <c r="A1464" s="18">
        <v>0.40806700000000001</v>
      </c>
      <c r="B1464" s="18">
        <v>21597.3</v>
      </c>
      <c r="C1464"/>
      <c r="D1464"/>
      <c r="E1464"/>
    </row>
    <row r="1465" spans="1:5" x14ac:dyDescent="0.2">
      <c r="A1465" s="18">
        <v>0.45703510000000003</v>
      </c>
      <c r="B1465" s="18">
        <v>21594</v>
      </c>
      <c r="C1465"/>
      <c r="D1465"/>
      <c r="E1465"/>
    </row>
    <row r="1466" spans="1:5" x14ac:dyDescent="0.2">
      <c r="A1466" s="18">
        <v>0.50600310000000004</v>
      </c>
      <c r="B1466" s="18">
        <v>21584.83</v>
      </c>
      <c r="C1466"/>
      <c r="D1466"/>
      <c r="E1466"/>
    </row>
    <row r="1467" spans="1:5" x14ac:dyDescent="0.2">
      <c r="A1467" s="18">
        <v>0.5549712</v>
      </c>
      <c r="B1467" s="18">
        <v>21592.26</v>
      </c>
      <c r="C1467"/>
      <c r="D1467"/>
      <c r="E1467"/>
    </row>
    <row r="1468" spans="1:5" x14ac:dyDescent="0.2">
      <c r="A1468" s="18">
        <v>0.60393920000000001</v>
      </c>
      <c r="B1468" s="18">
        <v>21588.33</v>
      </c>
      <c r="C1468"/>
      <c r="D1468"/>
      <c r="E1468"/>
    </row>
    <row r="1469" spans="1:5" x14ac:dyDescent="0.2">
      <c r="A1469" s="18">
        <v>0.65290720000000002</v>
      </c>
      <c r="B1469" s="18">
        <v>21600.59</v>
      </c>
      <c r="C1469"/>
      <c r="D1469"/>
      <c r="E1469"/>
    </row>
    <row r="1470" spans="1:5" x14ac:dyDescent="0.2">
      <c r="A1470" s="18">
        <v>0.70187529999999998</v>
      </c>
      <c r="B1470" s="18">
        <v>21617.88</v>
      </c>
      <c r="C1470"/>
      <c r="D1470"/>
      <c r="E1470"/>
    </row>
    <row r="1471" spans="1:5" x14ac:dyDescent="0.2">
      <c r="A1471" s="18">
        <v>0.75084329999999999</v>
      </c>
      <c r="B1471" s="18">
        <v>21624.45</v>
      </c>
      <c r="C1471"/>
      <c r="D1471"/>
      <c r="E1471"/>
    </row>
    <row r="1472" spans="1:5" x14ac:dyDescent="0.2">
      <c r="A1472" s="18">
        <v>0.79981139999999995</v>
      </c>
      <c r="B1472" s="18">
        <v>21644.45</v>
      </c>
      <c r="C1472"/>
      <c r="D1472"/>
      <c r="E1472"/>
    </row>
    <row r="1473" spans="1:5" x14ac:dyDescent="0.2">
      <c r="A1473" s="18">
        <v>0.84877939999999996</v>
      </c>
      <c r="B1473" s="18">
        <v>21646.19</v>
      </c>
      <c r="C1473"/>
      <c r="D1473"/>
      <c r="E1473"/>
    </row>
    <row r="1474" spans="1:5" x14ac:dyDescent="0.2">
      <c r="A1474" s="18">
        <v>0.89774739999999997</v>
      </c>
      <c r="B1474" s="18">
        <v>21623.63</v>
      </c>
      <c r="C1474"/>
      <c r="D1474"/>
      <c r="E1474"/>
    </row>
    <row r="1475" spans="1:5" x14ac:dyDescent="0.2">
      <c r="A1475" s="18">
        <v>0.94671550000000004</v>
      </c>
      <c r="B1475" s="18">
        <v>21586.49</v>
      </c>
      <c r="C1475"/>
      <c r="D1475"/>
      <c r="E1475"/>
    </row>
    <row r="1476" spans="1:5" x14ac:dyDescent="0.2">
      <c r="A1476" s="18">
        <v>0.99568350000000005</v>
      </c>
      <c r="B1476" s="18">
        <v>21547.85</v>
      </c>
      <c r="C1476"/>
      <c r="D1476"/>
      <c r="E1476"/>
    </row>
    <row r="1477" spans="1:5" x14ac:dyDescent="0.2">
      <c r="A1477" s="18">
        <v>1.0446519999999999</v>
      </c>
      <c r="B1477" s="18">
        <v>21543.48</v>
      </c>
      <c r="C1477"/>
      <c r="D1477"/>
      <c r="E1477"/>
    </row>
    <row r="1478" spans="1:5" x14ac:dyDescent="0.2">
      <c r="A1478" s="18">
        <v>1.09362</v>
      </c>
      <c r="B1478" s="18">
        <v>21508.33</v>
      </c>
      <c r="C1478"/>
      <c r="D1478"/>
      <c r="E1478"/>
    </row>
    <row r="1479" spans="1:5" x14ac:dyDescent="0.2">
      <c r="A1479" s="18">
        <v>1.1425879999999999</v>
      </c>
      <c r="B1479" s="18">
        <v>21462.17</v>
      </c>
      <c r="C1479"/>
      <c r="D1479"/>
      <c r="E1479"/>
    </row>
    <row r="1480" spans="1:5" x14ac:dyDescent="0.2">
      <c r="A1480" s="18">
        <v>1.1915560000000001</v>
      </c>
      <c r="B1480" s="18">
        <v>21387.67</v>
      </c>
      <c r="C1480"/>
      <c r="D1480"/>
      <c r="E1480"/>
    </row>
    <row r="1481" spans="1:5" x14ac:dyDescent="0.2">
      <c r="A1481" s="18">
        <v>1.240524</v>
      </c>
      <c r="B1481" s="18">
        <v>21321.88</v>
      </c>
      <c r="C1481"/>
      <c r="D1481"/>
      <c r="E1481"/>
    </row>
    <row r="1482" spans="1:5" x14ac:dyDescent="0.2">
      <c r="A1482" s="18">
        <v>1.2894920000000001</v>
      </c>
      <c r="B1482" s="18">
        <v>21256.6</v>
      </c>
      <c r="C1482"/>
      <c r="D1482"/>
      <c r="E1482"/>
    </row>
    <row r="1483" spans="1:5" x14ac:dyDescent="0.2">
      <c r="A1483" s="18">
        <v>1.33846</v>
      </c>
      <c r="B1483" s="18">
        <v>21188.79</v>
      </c>
      <c r="C1483"/>
      <c r="D1483"/>
      <c r="E1483"/>
    </row>
    <row r="1484" spans="1:5" x14ac:dyDescent="0.2">
      <c r="A1484" s="18">
        <v>1.3874280000000001</v>
      </c>
      <c r="B1484" s="18">
        <v>21147.55</v>
      </c>
      <c r="C1484"/>
      <c r="D1484"/>
      <c r="E1484"/>
    </row>
    <row r="1485" spans="1:5" x14ac:dyDescent="0.2">
      <c r="A1485" s="18">
        <v>1.436396</v>
      </c>
      <c r="B1485" s="18">
        <v>21105.33</v>
      </c>
      <c r="C1485"/>
      <c r="D1485"/>
      <c r="E1485"/>
    </row>
    <row r="1486" spans="1:5" x14ac:dyDescent="0.2">
      <c r="A1486" s="18">
        <v>1.4853639999999999</v>
      </c>
      <c r="B1486" s="18">
        <v>21089.41</v>
      </c>
      <c r="C1486"/>
      <c r="D1486"/>
      <c r="E1486"/>
    </row>
    <row r="1487" spans="1:5" x14ac:dyDescent="0.2">
      <c r="A1487" s="18">
        <v>1.534332</v>
      </c>
      <c r="B1487" s="18">
        <v>21044.02</v>
      </c>
      <c r="C1487"/>
      <c r="D1487"/>
      <c r="E1487"/>
    </row>
    <row r="1488" spans="1:5" x14ac:dyDescent="0.2">
      <c r="A1488" s="18">
        <v>1.5832999999999999</v>
      </c>
      <c r="B1488" s="18">
        <v>21012.16</v>
      </c>
      <c r="C1488"/>
      <c r="D1488"/>
      <c r="E1488"/>
    </row>
    <row r="1489" spans="1:5" x14ac:dyDescent="0.2">
      <c r="A1489" s="18">
        <v>1.6322680000000001</v>
      </c>
      <c r="B1489" s="18">
        <v>20977.25</v>
      </c>
      <c r="C1489"/>
      <c r="D1489"/>
      <c r="E1489"/>
    </row>
    <row r="1490" spans="1:5" x14ac:dyDescent="0.2">
      <c r="A1490" s="18">
        <v>1.681236</v>
      </c>
      <c r="B1490" s="18">
        <v>20975.17</v>
      </c>
      <c r="C1490"/>
      <c r="D1490"/>
      <c r="E1490"/>
    </row>
    <row r="1491" spans="1:5" x14ac:dyDescent="0.2">
      <c r="A1491" s="18">
        <v>1.7302040000000001</v>
      </c>
      <c r="B1491" s="18">
        <v>20969.59</v>
      </c>
      <c r="C1491"/>
      <c r="D1491"/>
      <c r="E1491"/>
    </row>
    <row r="1492" spans="1:5" x14ac:dyDescent="0.2">
      <c r="A1492" s="18">
        <v>1.779172</v>
      </c>
      <c r="B1492" s="18">
        <v>20952.04</v>
      </c>
      <c r="C1492"/>
      <c r="D1492"/>
      <c r="E1492"/>
    </row>
    <row r="1493" spans="1:5" x14ac:dyDescent="0.2">
      <c r="A1493" s="18">
        <v>1.8281400000000001</v>
      </c>
      <c r="B1493" s="18">
        <v>20934.95</v>
      </c>
      <c r="C1493"/>
      <c r="D1493"/>
    </row>
    <row r="1494" spans="1:5" x14ac:dyDescent="0.2">
      <c r="A1494" s="18">
        <v>1.877108</v>
      </c>
      <c r="B1494" s="18">
        <v>20908.82</v>
      </c>
      <c r="C1494"/>
      <c r="D1494"/>
    </row>
    <row r="1495" spans="1:5" x14ac:dyDescent="0.2">
      <c r="A1495" s="18">
        <v>1.9260759999999999</v>
      </c>
      <c r="B1495" s="18">
        <v>20887.060000000001</v>
      </c>
      <c r="C1495"/>
      <c r="D1495"/>
    </row>
    <row r="1496" spans="1:5" x14ac:dyDescent="0.2">
      <c r="A1496" s="18">
        <v>1.975044</v>
      </c>
      <c r="B1496" s="18">
        <v>20848.34</v>
      </c>
      <c r="C1496"/>
      <c r="D1496"/>
    </row>
    <row r="1497" spans="1:5" x14ac:dyDescent="0.2">
      <c r="A1497" s="18">
        <v>2.0240119999999999</v>
      </c>
      <c r="B1497" s="18">
        <v>20808.59</v>
      </c>
      <c r="C1497"/>
      <c r="D1497"/>
    </row>
    <row r="1498" spans="1:5" x14ac:dyDescent="0.2">
      <c r="A1498" s="18">
        <v>2.0729799999999998</v>
      </c>
      <c r="B1498" s="18">
        <v>20753.78</v>
      </c>
      <c r="C1498"/>
      <c r="D1498"/>
    </row>
    <row r="1499" spans="1:5" x14ac:dyDescent="0.2">
      <c r="A1499" s="18">
        <v>2.1219480000000002</v>
      </c>
      <c r="B1499" s="18">
        <v>20710.29</v>
      </c>
      <c r="C1499"/>
      <c r="D1499"/>
    </row>
    <row r="1500" spans="1:5" x14ac:dyDescent="0.2">
      <c r="A1500" s="18">
        <v>2.1709170000000002</v>
      </c>
      <c r="B1500" s="18">
        <v>20650.05</v>
      </c>
      <c r="C1500"/>
      <c r="D1500"/>
    </row>
    <row r="1501" spans="1:5" x14ac:dyDescent="0.2">
      <c r="A1501" s="18">
        <v>2.2198850000000001</v>
      </c>
      <c r="B1501" s="18">
        <v>20578.57</v>
      </c>
      <c r="C1501"/>
      <c r="D1501"/>
    </row>
    <row r="1502" spans="1:5" x14ac:dyDescent="0.2">
      <c r="A1502" s="18">
        <v>2.2688519999999999</v>
      </c>
      <c r="B1502" s="18">
        <v>20517.080000000002</v>
      </c>
      <c r="C1502"/>
      <c r="D1502"/>
    </row>
    <row r="1503" spans="1:5" x14ac:dyDescent="0.2">
      <c r="A1503" s="18">
        <v>2.3178209999999999</v>
      </c>
      <c r="B1503" s="18">
        <v>20442.63</v>
      </c>
      <c r="C1503"/>
      <c r="D1503"/>
    </row>
    <row r="1504" spans="1:5" x14ac:dyDescent="0.2">
      <c r="A1504" s="18">
        <v>2.3667889999999998</v>
      </c>
      <c r="B1504" s="18">
        <v>20371.78</v>
      </c>
      <c r="C1504"/>
      <c r="D1504"/>
    </row>
    <row r="1505" spans="1:4" x14ac:dyDescent="0.2">
      <c r="A1505" s="18">
        <v>2.4157570000000002</v>
      </c>
      <c r="B1505" s="18">
        <v>20288.14</v>
      </c>
      <c r="C1505"/>
      <c r="D1505"/>
    </row>
    <row r="1506" spans="1:4" x14ac:dyDescent="0.2">
      <c r="A1506" s="18">
        <v>2.4647250000000001</v>
      </c>
      <c r="B1506" s="18">
        <v>20197.23</v>
      </c>
      <c r="C1506"/>
      <c r="D1506"/>
    </row>
    <row r="1507" spans="1:4" x14ac:dyDescent="0.2">
      <c r="A1507" s="18">
        <v>2.513693</v>
      </c>
      <c r="B1507" s="18">
        <v>20116.29</v>
      </c>
      <c r="C1507"/>
      <c r="D1507"/>
    </row>
    <row r="1508" spans="1:4" x14ac:dyDescent="0.2">
      <c r="A1508" s="18">
        <v>2.5626609999999999</v>
      </c>
      <c r="B1508" s="18">
        <v>20040.3</v>
      </c>
      <c r="C1508"/>
      <c r="D1508"/>
    </row>
    <row r="1509" spans="1:4" x14ac:dyDescent="0.2">
      <c r="A1509" s="18">
        <v>2.6116290000000002</v>
      </c>
      <c r="B1509" s="18">
        <v>19961.88</v>
      </c>
      <c r="C1509"/>
      <c r="D1509"/>
    </row>
    <row r="1510" spans="1:4" x14ac:dyDescent="0.2">
      <c r="A1510" s="18">
        <v>2.6605970000000001</v>
      </c>
      <c r="B1510" s="18">
        <v>19890.849999999999</v>
      </c>
      <c r="C1510"/>
      <c r="D1510"/>
    </row>
    <row r="1511" spans="1:4" x14ac:dyDescent="0.2">
      <c r="A1511" s="18">
        <v>2.709565</v>
      </c>
      <c r="B1511" s="18">
        <v>19820.37</v>
      </c>
      <c r="C1511"/>
      <c r="D1511"/>
    </row>
    <row r="1512" spans="1:4" x14ac:dyDescent="0.2">
      <c r="A1512" s="18">
        <v>2.7585329999999999</v>
      </c>
      <c r="B1512" s="18">
        <v>19747.27</v>
      </c>
      <c r="C1512"/>
      <c r="D1512"/>
    </row>
    <row r="1513" spans="1:4" x14ac:dyDescent="0.2">
      <c r="A1513" s="18">
        <v>2.8075009999999998</v>
      </c>
      <c r="B1513" s="18">
        <v>19675.150000000001</v>
      </c>
      <c r="C1513"/>
      <c r="D1513"/>
    </row>
    <row r="1514" spans="1:4" x14ac:dyDescent="0.2">
      <c r="A1514" s="18">
        <v>2.8564690000000001</v>
      </c>
      <c r="B1514" s="18">
        <v>19632.41</v>
      </c>
      <c r="C1514"/>
      <c r="D1514"/>
    </row>
    <row r="1515" spans="1:4" x14ac:dyDescent="0.2">
      <c r="A1515" s="18">
        <v>2.905437</v>
      </c>
      <c r="B1515" s="18">
        <v>19585.63</v>
      </c>
      <c r="C1515"/>
      <c r="D1515"/>
    </row>
    <row r="1516" spans="1:4" x14ac:dyDescent="0.2">
      <c r="A1516" s="18">
        <v>2.9544049999999999</v>
      </c>
      <c r="B1516" s="18">
        <v>19565.759999999998</v>
      </c>
      <c r="C1516"/>
      <c r="D1516"/>
    </row>
    <row r="1517" spans="1:4" x14ac:dyDescent="0.2">
      <c r="A1517" s="18">
        <v>3.0033729999999998</v>
      </c>
      <c r="B1517" s="18">
        <v>19552.740000000002</v>
      </c>
      <c r="C1517"/>
      <c r="D1517"/>
    </row>
    <row r="1518" spans="1:4" x14ac:dyDescent="0.2">
      <c r="A1518" s="18">
        <v>3.0523410000000002</v>
      </c>
      <c r="B1518" s="18">
        <v>19554.78</v>
      </c>
      <c r="C1518"/>
      <c r="D1518"/>
    </row>
    <row r="1519" spans="1:4" x14ac:dyDescent="0.2">
      <c r="A1519" s="18">
        <v>3.1013090000000001</v>
      </c>
      <c r="B1519" s="18">
        <v>19556.45</v>
      </c>
      <c r="C1519"/>
      <c r="D1519"/>
    </row>
    <row r="1520" spans="1:4" x14ac:dyDescent="0.2">
      <c r="A1520" s="18">
        <v>3.150277</v>
      </c>
      <c r="B1520" s="18">
        <v>19537.38</v>
      </c>
      <c r="C1520"/>
      <c r="D1520"/>
    </row>
    <row r="1521" spans="1:4" x14ac:dyDescent="0.2">
      <c r="A1521" s="18">
        <v>3.1992449999999999</v>
      </c>
      <c r="B1521" s="18">
        <v>19527.91</v>
      </c>
      <c r="C1521"/>
      <c r="D1521"/>
    </row>
    <row r="1522" spans="1:4" x14ac:dyDescent="0.2">
      <c r="A1522" s="18">
        <v>3.2482139999999999</v>
      </c>
      <c r="B1522" s="18">
        <v>19518.560000000001</v>
      </c>
      <c r="C1522"/>
      <c r="D1522"/>
    </row>
    <row r="1523" spans="1:4" x14ac:dyDescent="0.2">
      <c r="A1523" s="18">
        <v>3.2971810000000001</v>
      </c>
      <c r="B1523" s="18">
        <v>19518.55</v>
      </c>
      <c r="C1523"/>
      <c r="D1523"/>
    </row>
    <row r="1524" spans="1:4" x14ac:dyDescent="0.2">
      <c r="A1524" s="18">
        <v>3.346149</v>
      </c>
      <c r="B1524" s="18">
        <v>19492.28</v>
      </c>
      <c r="C1524"/>
      <c r="D1524"/>
    </row>
    <row r="1525" spans="1:4" x14ac:dyDescent="0.2">
      <c r="A1525" s="18">
        <v>3.3951180000000001</v>
      </c>
      <c r="B1525" s="18">
        <v>19461.650000000001</v>
      </c>
      <c r="C1525"/>
      <c r="D1525"/>
    </row>
    <row r="1526" spans="1:4" x14ac:dyDescent="0.2">
      <c r="A1526" s="18">
        <v>3.444086</v>
      </c>
      <c r="B1526" s="18">
        <v>19417.560000000001</v>
      </c>
      <c r="C1526"/>
      <c r="D1526"/>
    </row>
    <row r="1527" spans="1:4" x14ac:dyDescent="0.2">
      <c r="A1527" s="18">
        <v>3.4930539999999999</v>
      </c>
      <c r="B1527" s="18">
        <v>19374.8</v>
      </c>
      <c r="C1527"/>
      <c r="D1527"/>
    </row>
    <row r="1528" spans="1:4" x14ac:dyDescent="0.2">
      <c r="A1528" s="18">
        <v>3.5420219999999998</v>
      </c>
      <c r="B1528" s="18">
        <v>19310.900000000001</v>
      </c>
      <c r="C1528"/>
      <c r="D1528"/>
    </row>
    <row r="1529" spans="1:4" x14ac:dyDescent="0.2">
      <c r="A1529" s="18">
        <v>3.5909900000000001</v>
      </c>
      <c r="B1529" s="18">
        <v>19254.09</v>
      </c>
      <c r="C1529"/>
      <c r="D1529"/>
    </row>
    <row r="1530" spans="1:4" x14ac:dyDescent="0.2">
      <c r="A1530" s="18">
        <v>3.639958</v>
      </c>
      <c r="B1530" s="18">
        <v>19193.62</v>
      </c>
      <c r="C1530"/>
      <c r="D1530"/>
    </row>
    <row r="1531" spans="1:4" x14ac:dyDescent="0.2">
      <c r="A1531" s="18">
        <v>3.6889259999999999</v>
      </c>
      <c r="B1531" s="18">
        <v>19140.169999999998</v>
      </c>
      <c r="C1531"/>
      <c r="D1531"/>
    </row>
    <row r="1532" spans="1:4" x14ac:dyDescent="0.2">
      <c r="A1532" s="18">
        <v>3.7378939999999998</v>
      </c>
      <c r="B1532" s="18">
        <v>19078.580000000002</v>
      </c>
      <c r="C1532"/>
      <c r="D1532"/>
    </row>
    <row r="1533" spans="1:4" x14ac:dyDescent="0.2">
      <c r="A1533" s="18">
        <v>3.7868620000000002</v>
      </c>
      <c r="B1533" s="18">
        <v>19017.48</v>
      </c>
      <c r="C1533"/>
      <c r="D1533"/>
    </row>
    <row r="1534" spans="1:4" x14ac:dyDescent="0.2">
      <c r="A1534" s="18">
        <v>3.8358300000000001</v>
      </c>
      <c r="B1534" s="18">
        <v>18949.29</v>
      </c>
      <c r="C1534"/>
      <c r="D1534"/>
    </row>
    <row r="1535" spans="1:4" x14ac:dyDescent="0.2">
      <c r="A1535" s="18">
        <v>3.884798</v>
      </c>
      <c r="B1535" s="18">
        <v>18879.32</v>
      </c>
      <c r="C1535"/>
      <c r="D1535"/>
    </row>
    <row r="1536" spans="1:4" x14ac:dyDescent="0.2">
      <c r="A1536" s="18">
        <v>3.9337659999999999</v>
      </c>
      <c r="B1536" s="18">
        <v>18798.63</v>
      </c>
      <c r="C1536"/>
      <c r="D1536"/>
    </row>
    <row r="1537" spans="1:4" x14ac:dyDescent="0.2">
      <c r="A1537" s="18">
        <v>3.9827340000000002</v>
      </c>
      <c r="B1537" s="18">
        <v>18718.86</v>
      </c>
      <c r="C1537"/>
      <c r="D1537"/>
    </row>
    <row r="1538" spans="1:4" x14ac:dyDescent="0.2">
      <c r="A1538" s="18">
        <v>4.0317020000000001</v>
      </c>
      <c r="B1538" s="18">
        <v>18643.400000000001</v>
      </c>
      <c r="C1538"/>
      <c r="D1538"/>
    </row>
    <row r="1539" spans="1:4" x14ac:dyDescent="0.2">
      <c r="A1539" s="18">
        <v>4.0806699999999996</v>
      </c>
      <c r="B1539" s="18">
        <v>18567.84</v>
      </c>
      <c r="C1539"/>
      <c r="D1539"/>
    </row>
    <row r="1540" spans="1:4" x14ac:dyDescent="0.2">
      <c r="A1540" s="18">
        <v>4.1296379999999999</v>
      </c>
      <c r="B1540" s="18">
        <v>18504.32</v>
      </c>
      <c r="C1540"/>
      <c r="D1540"/>
    </row>
    <row r="1541" spans="1:4" x14ac:dyDescent="0.2">
      <c r="A1541" s="18">
        <v>4.1786060000000003</v>
      </c>
      <c r="B1541" s="18">
        <v>18437.25</v>
      </c>
      <c r="C1541"/>
      <c r="D1541"/>
    </row>
    <row r="1542" spans="1:4" x14ac:dyDescent="0.2">
      <c r="A1542" s="18">
        <v>4.2275739999999997</v>
      </c>
      <c r="B1542" s="18">
        <v>18370.41</v>
      </c>
      <c r="C1542"/>
      <c r="D1542"/>
    </row>
    <row r="1543" spans="1:4" x14ac:dyDescent="0.2">
      <c r="A1543" s="18">
        <v>4.2765420000000001</v>
      </c>
      <c r="B1543" s="18">
        <v>18292.13</v>
      </c>
      <c r="C1543"/>
      <c r="D1543"/>
    </row>
    <row r="1544" spans="1:4" x14ac:dyDescent="0.2">
      <c r="A1544" s="18">
        <v>4.3255109999999997</v>
      </c>
      <c r="B1544" s="18">
        <v>18214.86</v>
      </c>
      <c r="C1544"/>
      <c r="D1544"/>
    </row>
    <row r="1545" spans="1:4" x14ac:dyDescent="0.2">
      <c r="A1545" s="18">
        <v>4.3744779999999999</v>
      </c>
      <c r="B1545" s="18">
        <v>18144.96</v>
      </c>
      <c r="C1545"/>
      <c r="D1545"/>
    </row>
    <row r="1546" spans="1:4" x14ac:dyDescent="0.2">
      <c r="A1546" s="18">
        <v>4.4234460000000002</v>
      </c>
      <c r="B1546" s="18">
        <v>18080.810000000001</v>
      </c>
      <c r="C1546"/>
      <c r="D1546"/>
    </row>
    <row r="1547" spans="1:4" x14ac:dyDescent="0.2">
      <c r="A1547" s="18">
        <v>4.4724139999999997</v>
      </c>
      <c r="B1547" s="18">
        <v>18023.03</v>
      </c>
      <c r="C1547"/>
      <c r="D1547"/>
    </row>
    <row r="1548" spans="1:4" x14ac:dyDescent="0.2">
      <c r="A1548" s="18">
        <v>4.521382</v>
      </c>
      <c r="B1548" s="18">
        <v>17952.66</v>
      </c>
      <c r="C1548"/>
      <c r="D1548"/>
    </row>
    <row r="1549" spans="1:4" x14ac:dyDescent="0.2">
      <c r="A1549" s="18">
        <v>4.5703509999999996</v>
      </c>
      <c r="B1549" s="18">
        <v>17888.45</v>
      </c>
      <c r="C1549"/>
      <c r="D1549"/>
    </row>
    <row r="1550" spans="1:4" x14ac:dyDescent="0.2">
      <c r="A1550" s="18">
        <v>4.6193179999999998</v>
      </c>
      <c r="B1550" s="18">
        <v>17820</v>
      </c>
      <c r="C1550"/>
      <c r="D1550"/>
    </row>
    <row r="1551" spans="1:4" x14ac:dyDescent="0.2">
      <c r="A1551" s="18">
        <v>4.6682870000000003</v>
      </c>
      <c r="B1551" s="18">
        <v>17741.71</v>
      </c>
      <c r="C1551"/>
      <c r="D1551"/>
    </row>
    <row r="1552" spans="1:4" x14ac:dyDescent="0.2">
      <c r="A1552" s="18">
        <v>4.7172549999999998</v>
      </c>
      <c r="B1552" s="18">
        <v>17677.93</v>
      </c>
      <c r="C1552"/>
      <c r="D1552"/>
    </row>
    <row r="1553" spans="1:4" x14ac:dyDescent="0.2">
      <c r="A1553" s="18">
        <v>4.766222</v>
      </c>
      <c r="B1553" s="18">
        <v>17611.96</v>
      </c>
      <c r="C1553"/>
      <c r="D1553"/>
    </row>
    <row r="1554" spans="1:4" x14ac:dyDescent="0.2">
      <c r="A1554" s="18">
        <v>4.8151910000000004</v>
      </c>
      <c r="B1554" s="18">
        <v>17553.18</v>
      </c>
      <c r="C1554"/>
      <c r="D1554"/>
    </row>
    <row r="1555" spans="1:4" x14ac:dyDescent="0.2">
      <c r="A1555" s="18">
        <v>4.8641589999999999</v>
      </c>
      <c r="B1555" s="18">
        <v>17495.509999999998</v>
      </c>
      <c r="C1555"/>
      <c r="D1555"/>
    </row>
    <row r="1556" spans="1:4" x14ac:dyDescent="0.2">
      <c r="A1556" s="18">
        <v>4.9131270000000002</v>
      </c>
      <c r="B1556" s="18">
        <v>17436.86</v>
      </c>
      <c r="C1556"/>
      <c r="D1556"/>
    </row>
    <row r="1557" spans="1:4" x14ac:dyDescent="0.2">
      <c r="A1557" s="18">
        <v>4.9620949999999997</v>
      </c>
      <c r="B1557" s="18">
        <v>17376.54</v>
      </c>
      <c r="C1557"/>
      <c r="D1557"/>
    </row>
    <row r="1558" spans="1:4" x14ac:dyDescent="0.2">
      <c r="A1558" s="18">
        <v>5.011063</v>
      </c>
      <c r="B1558" s="18">
        <v>17304.05</v>
      </c>
      <c r="C1558"/>
      <c r="D1558"/>
    </row>
    <row r="1559" spans="1:4" x14ac:dyDescent="0.2">
      <c r="A1559" s="18">
        <v>5.0600310000000004</v>
      </c>
      <c r="B1559" s="18">
        <v>17246.240000000002</v>
      </c>
      <c r="C1559"/>
      <c r="D1559"/>
    </row>
    <row r="1560" spans="1:4" x14ac:dyDescent="0.2">
      <c r="A1560" s="18">
        <v>5.1089989999999998</v>
      </c>
      <c r="B1560" s="18">
        <v>17183.5</v>
      </c>
      <c r="C1560"/>
      <c r="D1560"/>
    </row>
    <row r="1561" spans="1:4" x14ac:dyDescent="0.2">
      <c r="A1561" s="18">
        <v>5.1579670000000002</v>
      </c>
      <c r="B1561" s="18">
        <v>17120.349999999999</v>
      </c>
      <c r="C1561"/>
      <c r="D1561"/>
    </row>
    <row r="1562" spans="1:4" x14ac:dyDescent="0.2">
      <c r="A1562" s="18">
        <v>5.2069349999999996</v>
      </c>
      <c r="B1562" s="18">
        <v>17043.689999999999</v>
      </c>
      <c r="C1562"/>
      <c r="D1562"/>
    </row>
    <row r="1563" spans="1:4" x14ac:dyDescent="0.2">
      <c r="A1563" s="18">
        <v>5.255903</v>
      </c>
      <c r="B1563" s="18">
        <v>16963.89</v>
      </c>
      <c r="C1563"/>
      <c r="D1563"/>
    </row>
    <row r="1564" spans="1:4" x14ac:dyDescent="0.2">
      <c r="A1564" s="18">
        <v>5.3048710000000003</v>
      </c>
      <c r="B1564" s="18">
        <v>16883.43</v>
      </c>
      <c r="C1564"/>
      <c r="D1564"/>
    </row>
    <row r="1565" spans="1:4" x14ac:dyDescent="0.2">
      <c r="A1565" s="18">
        <v>5.3538389999999998</v>
      </c>
      <c r="B1565" s="18">
        <v>16810.990000000002</v>
      </c>
      <c r="C1565"/>
      <c r="D1565"/>
    </row>
    <row r="1566" spans="1:4" x14ac:dyDescent="0.2">
      <c r="A1566" s="18">
        <v>5.4028070000000001</v>
      </c>
      <c r="B1566" s="18">
        <v>16724.87</v>
      </c>
      <c r="C1566"/>
      <c r="D1566"/>
    </row>
    <row r="1567" spans="1:4" x14ac:dyDescent="0.2">
      <c r="A1567" s="18">
        <v>5.4517749999999996</v>
      </c>
      <c r="B1567" s="18">
        <v>16640.41</v>
      </c>
      <c r="C1567"/>
      <c r="D1567"/>
    </row>
    <row r="1568" spans="1:4" x14ac:dyDescent="0.2">
      <c r="A1568" s="18">
        <v>5.5007429999999999</v>
      </c>
      <c r="B1568" s="18">
        <v>16539.68</v>
      </c>
      <c r="C1568"/>
      <c r="D1568"/>
    </row>
    <row r="1569" spans="1:4" x14ac:dyDescent="0.2">
      <c r="A1569" s="18">
        <v>5.5497110000000003</v>
      </c>
      <c r="B1569" s="18">
        <v>16444.8</v>
      </c>
      <c r="C1569"/>
      <c r="D1569"/>
    </row>
    <row r="1570" spans="1:4" x14ac:dyDescent="0.2">
      <c r="A1570" s="18">
        <v>5.5986799999999999</v>
      </c>
      <c r="B1570" s="18">
        <v>16350.09</v>
      </c>
      <c r="C1570"/>
      <c r="D1570"/>
    </row>
    <row r="1571" spans="1:4" x14ac:dyDescent="0.2">
      <c r="A1571" s="18">
        <v>5.6476470000000001</v>
      </c>
      <c r="B1571" s="18">
        <v>16258.42</v>
      </c>
      <c r="C1571"/>
      <c r="D1571"/>
    </row>
    <row r="1572" spans="1:4" x14ac:dyDescent="0.2">
      <c r="A1572" s="18">
        <v>5.6966159999999997</v>
      </c>
      <c r="B1572" s="18">
        <v>16181.75</v>
      </c>
      <c r="C1572"/>
      <c r="D1572"/>
    </row>
    <row r="1573" spans="1:4" x14ac:dyDescent="0.2">
      <c r="A1573" s="18">
        <v>5.745584</v>
      </c>
      <c r="B1573" s="18">
        <v>16104.18</v>
      </c>
      <c r="C1573"/>
      <c r="D1573"/>
    </row>
    <row r="1574" spans="1:4" x14ac:dyDescent="0.2">
      <c r="A1574" s="18">
        <v>5.7945510000000002</v>
      </c>
      <c r="B1574" s="18">
        <v>16030.67</v>
      </c>
      <c r="C1574"/>
      <c r="D1574"/>
    </row>
    <row r="1575" spans="1:4" x14ac:dyDescent="0.2">
      <c r="A1575" s="18">
        <v>5.8435199999999998</v>
      </c>
      <c r="B1575" s="18">
        <v>15943.3</v>
      </c>
      <c r="C1575"/>
      <c r="D1575"/>
    </row>
    <row r="1576" spans="1:4" x14ac:dyDescent="0.2">
      <c r="A1576" s="18">
        <v>5.8924880000000002</v>
      </c>
      <c r="B1576" s="18">
        <v>15855.27</v>
      </c>
      <c r="C1576"/>
      <c r="D1576"/>
    </row>
    <row r="1577" spans="1:4" x14ac:dyDescent="0.2">
      <c r="A1577" s="18">
        <v>5.9414559999999996</v>
      </c>
      <c r="B1577" s="18">
        <v>15773.59</v>
      </c>
      <c r="C1577"/>
      <c r="D1577"/>
    </row>
    <row r="1578" spans="1:4" x14ac:dyDescent="0.2">
      <c r="A1578" s="18">
        <v>5.990424</v>
      </c>
      <c r="B1578" s="18">
        <v>15689.92</v>
      </c>
      <c r="C1578"/>
      <c r="D1578"/>
    </row>
    <row r="1579" spans="1:4" x14ac:dyDescent="0.2">
      <c r="A1579" s="18">
        <v>6.0393920000000003</v>
      </c>
      <c r="B1579" s="18">
        <v>15629.46</v>
      </c>
      <c r="C1579"/>
      <c r="D1579"/>
    </row>
    <row r="1580" spans="1:4" x14ac:dyDescent="0.2">
      <c r="A1580" s="18">
        <v>6.0883599999999998</v>
      </c>
      <c r="B1580" s="18">
        <v>15539.88</v>
      </c>
      <c r="C1580"/>
      <c r="D1580"/>
    </row>
    <row r="1581" spans="1:4" x14ac:dyDescent="0.2">
      <c r="A1581" s="18">
        <v>6.1373280000000001</v>
      </c>
      <c r="B1581" s="18">
        <v>15447.13</v>
      </c>
      <c r="C1581"/>
      <c r="D1581"/>
    </row>
    <row r="1582" spans="1:4" x14ac:dyDescent="0.2">
      <c r="A1582" s="18">
        <v>6.1862959999999996</v>
      </c>
      <c r="B1582" s="18">
        <v>15347.03</v>
      </c>
      <c r="C1582"/>
      <c r="D1582"/>
    </row>
    <row r="1583" spans="1:4" x14ac:dyDescent="0.2">
      <c r="A1583" s="18">
        <v>6.2352639999999999</v>
      </c>
      <c r="B1583" s="18">
        <v>15243.62</v>
      </c>
      <c r="C1583"/>
      <c r="D1583"/>
    </row>
    <row r="1584" spans="1:4" x14ac:dyDescent="0.2">
      <c r="A1584" s="18">
        <v>6.2842320000000003</v>
      </c>
      <c r="B1584" s="18">
        <v>15152.53</v>
      </c>
      <c r="C1584"/>
      <c r="D1584"/>
    </row>
    <row r="1585" spans="1:4" x14ac:dyDescent="0.2">
      <c r="A1585" s="18">
        <v>6.3331999999999997</v>
      </c>
      <c r="B1585" s="18">
        <v>15058.59</v>
      </c>
      <c r="C1585"/>
      <c r="D1585"/>
    </row>
    <row r="1586" spans="1:4" x14ac:dyDescent="0.2">
      <c r="A1586" s="18">
        <v>6.3821680000000001</v>
      </c>
      <c r="B1586" s="18">
        <v>14970.63</v>
      </c>
      <c r="C1586"/>
      <c r="D1586"/>
    </row>
    <row r="1587" spans="1:4" x14ac:dyDescent="0.2">
      <c r="A1587" s="18">
        <v>6.4311360000000004</v>
      </c>
      <c r="B1587" s="18">
        <v>14885.89</v>
      </c>
      <c r="C1587"/>
      <c r="D1587"/>
    </row>
    <row r="1588" spans="1:4" x14ac:dyDescent="0.2">
      <c r="A1588" s="18">
        <v>6.4801039999999999</v>
      </c>
      <c r="B1588" s="18">
        <v>14812.6</v>
      </c>
      <c r="C1588"/>
      <c r="D1588"/>
    </row>
    <row r="1589" spans="1:4" x14ac:dyDescent="0.2">
      <c r="A1589" s="18">
        <v>6.5290720000000002</v>
      </c>
      <c r="B1589" s="18">
        <v>14734.97</v>
      </c>
      <c r="C1589"/>
      <c r="D1589"/>
    </row>
    <row r="1590" spans="1:4" x14ac:dyDescent="0.2">
      <c r="A1590" s="18">
        <v>6.5780399999999997</v>
      </c>
      <c r="B1590" s="18">
        <v>14657.33</v>
      </c>
      <c r="C1590"/>
      <c r="D1590"/>
    </row>
    <row r="1591" spans="1:4" x14ac:dyDescent="0.2">
      <c r="A1591" s="18">
        <v>6.627008</v>
      </c>
      <c r="B1591" s="18">
        <v>14586.06</v>
      </c>
      <c r="C1591"/>
      <c r="D1591"/>
    </row>
    <row r="1592" spans="1:4" x14ac:dyDescent="0.2">
      <c r="A1592" s="18">
        <v>6.6759760000000004</v>
      </c>
      <c r="B1592" s="18">
        <v>14513.19</v>
      </c>
      <c r="C1592"/>
      <c r="D1592"/>
    </row>
    <row r="1593" spans="1:4" x14ac:dyDescent="0.2">
      <c r="A1593" s="18">
        <v>6.724945</v>
      </c>
      <c r="B1593" s="18">
        <v>14441.97</v>
      </c>
      <c r="C1593"/>
      <c r="D1593"/>
    </row>
    <row r="1594" spans="1:4" x14ac:dyDescent="0.2">
      <c r="A1594" s="18">
        <v>6.7739120000000002</v>
      </c>
      <c r="B1594" s="18">
        <v>14355.33</v>
      </c>
      <c r="C1594"/>
      <c r="D1594"/>
    </row>
    <row r="1595" spans="1:4" x14ac:dyDescent="0.2">
      <c r="A1595" s="18">
        <v>6.8228799999999996</v>
      </c>
      <c r="B1595" s="18">
        <v>14266.02</v>
      </c>
      <c r="C1595"/>
      <c r="D1595"/>
    </row>
    <row r="1596" spans="1:4" x14ac:dyDescent="0.2">
      <c r="A1596" s="18">
        <v>6.8718490000000001</v>
      </c>
      <c r="B1596" s="18">
        <v>14181.87</v>
      </c>
      <c r="C1596"/>
      <c r="D1596"/>
    </row>
    <row r="1597" spans="1:4" x14ac:dyDescent="0.2">
      <c r="A1597" s="18">
        <v>6.9208160000000003</v>
      </c>
      <c r="B1597" s="18">
        <v>14106.1</v>
      </c>
      <c r="C1597"/>
      <c r="D1597"/>
    </row>
    <row r="1598" spans="1:4" x14ac:dyDescent="0.2">
      <c r="A1598" s="18">
        <v>6.9697849999999999</v>
      </c>
      <c r="B1598" s="18">
        <v>14018.48</v>
      </c>
      <c r="C1598"/>
      <c r="D1598"/>
    </row>
    <row r="1599" spans="1:4" x14ac:dyDescent="0.2">
      <c r="A1599" s="18">
        <v>7.0187530000000002</v>
      </c>
      <c r="B1599" s="18">
        <v>13923.4</v>
      </c>
      <c r="C1599"/>
      <c r="D1599"/>
    </row>
    <row r="1600" spans="1:4" x14ac:dyDescent="0.2">
      <c r="A1600" s="18">
        <v>7.0677209999999997</v>
      </c>
      <c r="B1600" s="18">
        <v>13830.92</v>
      </c>
      <c r="C1600"/>
      <c r="D1600"/>
    </row>
    <row r="1601" spans="1:4" x14ac:dyDescent="0.2">
      <c r="A1601" s="18">
        <v>7.116689</v>
      </c>
      <c r="B1601" s="18">
        <v>13743.84</v>
      </c>
      <c r="C1601"/>
      <c r="D1601"/>
    </row>
    <row r="1602" spans="1:4" x14ac:dyDescent="0.2">
      <c r="A1602" s="18">
        <v>7.1656570000000004</v>
      </c>
      <c r="B1602" s="18">
        <v>13648.27</v>
      </c>
      <c r="C1602"/>
      <c r="D1602"/>
    </row>
    <row r="1603" spans="1:4" x14ac:dyDescent="0.2">
      <c r="A1603" s="18">
        <v>7.2146249999999998</v>
      </c>
      <c r="B1603" s="18">
        <v>13550.15</v>
      </c>
      <c r="C1603"/>
      <c r="D1603"/>
    </row>
    <row r="1604" spans="1:4" x14ac:dyDescent="0.2">
      <c r="A1604" s="18">
        <v>7.2635930000000002</v>
      </c>
      <c r="B1604" s="18">
        <v>13470.39</v>
      </c>
      <c r="C1604"/>
      <c r="D1604"/>
    </row>
    <row r="1605" spans="1:4" x14ac:dyDescent="0.2">
      <c r="A1605" s="18">
        <v>7.3125609999999996</v>
      </c>
      <c r="B1605" s="18">
        <v>13385.37</v>
      </c>
      <c r="C1605"/>
      <c r="D1605"/>
    </row>
    <row r="1606" spans="1:4" x14ac:dyDescent="0.2">
      <c r="A1606" s="18">
        <v>7.361529</v>
      </c>
      <c r="B1606" s="18">
        <v>13294.57</v>
      </c>
      <c r="C1606"/>
      <c r="D1606"/>
    </row>
    <row r="1607" spans="1:4" x14ac:dyDescent="0.2">
      <c r="A1607" s="18">
        <v>7.4104970000000003</v>
      </c>
      <c r="B1607" s="18">
        <v>13197.82</v>
      </c>
      <c r="C1607"/>
      <c r="D1607"/>
    </row>
    <row r="1608" spans="1:4" x14ac:dyDescent="0.2">
      <c r="A1608" s="18">
        <v>7.4594649999999998</v>
      </c>
      <c r="B1608" s="18">
        <v>13103.85</v>
      </c>
      <c r="C1608"/>
      <c r="D1608"/>
    </row>
    <row r="1609" spans="1:4" x14ac:dyDescent="0.2">
      <c r="A1609" s="18">
        <v>7.5084330000000001</v>
      </c>
      <c r="B1609" s="18">
        <v>13014.5</v>
      </c>
      <c r="C1609"/>
      <c r="D1609"/>
    </row>
    <row r="1610" spans="1:4" x14ac:dyDescent="0.2">
      <c r="A1610" s="18">
        <v>7.5574009999999996</v>
      </c>
      <c r="B1610" s="18">
        <v>12928.75</v>
      </c>
      <c r="C1610"/>
      <c r="D1610"/>
    </row>
    <row r="1611" spans="1:4" x14ac:dyDescent="0.2">
      <c r="A1611" s="18">
        <v>7.6063689999999999</v>
      </c>
      <c r="B1611" s="18">
        <v>12836.95</v>
      </c>
      <c r="C1611"/>
      <c r="D1611"/>
    </row>
    <row r="1612" spans="1:4" x14ac:dyDescent="0.2">
      <c r="A1612" s="18">
        <v>7.6553370000000003</v>
      </c>
      <c r="B1612" s="18">
        <v>12739.89</v>
      </c>
      <c r="C1612"/>
      <c r="D1612"/>
    </row>
    <row r="1613" spans="1:4" x14ac:dyDescent="0.2">
      <c r="A1613" s="18">
        <v>7.7043049999999997</v>
      </c>
      <c r="B1613" s="18">
        <v>12652.46</v>
      </c>
      <c r="C1613"/>
      <c r="D1613"/>
    </row>
    <row r="1614" spans="1:4" x14ac:dyDescent="0.2">
      <c r="A1614" s="18">
        <v>7.7532730000000001</v>
      </c>
      <c r="B1614" s="18">
        <v>12560.29</v>
      </c>
      <c r="C1614"/>
      <c r="D1614"/>
    </row>
    <row r="1615" spans="1:4" x14ac:dyDescent="0.2">
      <c r="A1615" s="18">
        <v>7.8022410000000004</v>
      </c>
      <c r="B1615" s="18">
        <v>12467.53</v>
      </c>
      <c r="C1615"/>
      <c r="D1615"/>
    </row>
    <row r="1616" spans="1:4" x14ac:dyDescent="0.2">
      <c r="A1616" s="18">
        <v>7.8512089999999999</v>
      </c>
      <c r="B1616" s="18">
        <v>12379.75</v>
      </c>
      <c r="C1616"/>
      <c r="D1616"/>
    </row>
    <row r="1617" spans="1:4" x14ac:dyDescent="0.2">
      <c r="A1617" s="18">
        <v>7.9001770000000002</v>
      </c>
      <c r="B1617" s="18">
        <v>12290.04</v>
      </c>
      <c r="C1617"/>
      <c r="D1617"/>
    </row>
    <row r="1618" spans="1:4" x14ac:dyDescent="0.2">
      <c r="A1618" s="18">
        <v>7.9491449999999997</v>
      </c>
      <c r="B1618" s="18">
        <v>12209.74</v>
      </c>
      <c r="C1618"/>
      <c r="D1618"/>
    </row>
    <row r="1619" spans="1:4" x14ac:dyDescent="0.2">
      <c r="A1619" s="18">
        <v>7.9981140000000002</v>
      </c>
      <c r="B1619" s="18">
        <v>12128.88</v>
      </c>
      <c r="C1619"/>
      <c r="D1619"/>
    </row>
    <row r="1620" spans="1:4" x14ac:dyDescent="0.2">
      <c r="A1620" s="18">
        <v>8.0470819999999996</v>
      </c>
      <c r="B1620" s="18">
        <v>12046.93</v>
      </c>
      <c r="C1620"/>
      <c r="D1620"/>
    </row>
    <row r="1621" spans="1:4" x14ac:dyDescent="0.2">
      <c r="A1621" s="18">
        <v>8.0960490000000007</v>
      </c>
      <c r="B1621" s="18">
        <v>11955.45</v>
      </c>
      <c r="C1621"/>
      <c r="D1621"/>
    </row>
    <row r="1622" spans="1:4" x14ac:dyDescent="0.2">
      <c r="A1622" s="18">
        <v>8.1450180000000003</v>
      </c>
      <c r="B1622" s="18">
        <v>11872.35</v>
      </c>
      <c r="C1622"/>
      <c r="D1622"/>
    </row>
    <row r="1623" spans="1:4" x14ac:dyDescent="0.2">
      <c r="A1623" s="18">
        <v>8.1939860000000007</v>
      </c>
      <c r="B1623" s="18">
        <v>11798.38</v>
      </c>
      <c r="C1623"/>
      <c r="D1623"/>
    </row>
    <row r="1624" spans="1:4" x14ac:dyDescent="0.2">
      <c r="A1624" s="18">
        <v>8.242953</v>
      </c>
      <c r="B1624" s="18">
        <v>11714.97</v>
      </c>
      <c r="C1624"/>
      <c r="D1624"/>
    </row>
    <row r="1625" spans="1:4" x14ac:dyDescent="0.2">
      <c r="A1625" s="18">
        <v>8.2919219999999996</v>
      </c>
      <c r="B1625" s="18">
        <v>11629.75</v>
      </c>
      <c r="C1625"/>
      <c r="D1625"/>
    </row>
    <row r="1626" spans="1:4" x14ac:dyDescent="0.2">
      <c r="A1626" s="18">
        <v>8.3408899999999999</v>
      </c>
      <c r="B1626" s="18">
        <v>11548.12</v>
      </c>
      <c r="C1626"/>
      <c r="D1626"/>
    </row>
    <row r="1627" spans="1:4" x14ac:dyDescent="0.2">
      <c r="A1627" s="18">
        <v>8.3898580000000003</v>
      </c>
      <c r="B1627" s="18">
        <v>11467.13</v>
      </c>
      <c r="C1627"/>
      <c r="D1627"/>
    </row>
    <row r="1628" spans="1:4" x14ac:dyDescent="0.2">
      <c r="A1628" s="18">
        <v>8.4388260000000006</v>
      </c>
      <c r="B1628" s="18">
        <v>11387.67</v>
      </c>
      <c r="C1628"/>
      <c r="D1628"/>
    </row>
    <row r="1629" spans="1:4" x14ac:dyDescent="0.2">
      <c r="A1629" s="18">
        <v>8.4877939999999992</v>
      </c>
      <c r="B1629" s="18">
        <v>11298.28</v>
      </c>
      <c r="C1629"/>
      <c r="D1629"/>
    </row>
    <row r="1630" spans="1:4" x14ac:dyDescent="0.2">
      <c r="A1630" s="18">
        <v>8.5367619999999995</v>
      </c>
      <c r="B1630" s="18">
        <v>11211.36</v>
      </c>
      <c r="C1630"/>
      <c r="D1630"/>
    </row>
    <row r="1631" spans="1:4" x14ac:dyDescent="0.2">
      <c r="A1631" s="18">
        <v>8.5857299999999999</v>
      </c>
      <c r="B1631" s="18">
        <v>11134.03</v>
      </c>
      <c r="C1631"/>
      <c r="D1631"/>
    </row>
    <row r="1632" spans="1:4" x14ac:dyDescent="0.2">
      <c r="A1632" s="18">
        <v>8.6346980000000002</v>
      </c>
      <c r="B1632" s="18">
        <v>11057.87</v>
      </c>
      <c r="C1632"/>
      <c r="D1632"/>
    </row>
    <row r="1633" spans="1:4" x14ac:dyDescent="0.2">
      <c r="A1633" s="18">
        <v>8.6836660000000006</v>
      </c>
      <c r="B1633" s="18">
        <v>10976.47</v>
      </c>
      <c r="C1633"/>
      <c r="D1633"/>
    </row>
    <row r="1634" spans="1:4" x14ac:dyDescent="0.2">
      <c r="A1634" s="18">
        <v>8.7326339999999991</v>
      </c>
      <c r="B1634" s="18">
        <v>10889.38</v>
      </c>
      <c r="C1634"/>
      <c r="D1634"/>
    </row>
    <row r="1635" spans="1:4" x14ac:dyDescent="0.2">
      <c r="A1635" s="18">
        <v>8.7816019999999995</v>
      </c>
      <c r="B1635" s="18">
        <v>10803.68</v>
      </c>
      <c r="C1635"/>
      <c r="D1635"/>
    </row>
    <row r="1636" spans="1:4" x14ac:dyDescent="0.2">
      <c r="A1636" s="18">
        <v>8.8305699999999998</v>
      </c>
      <c r="B1636" s="18">
        <v>10709.21</v>
      </c>
      <c r="C1636"/>
      <c r="D1636"/>
    </row>
    <row r="1637" spans="1:4" x14ac:dyDescent="0.2">
      <c r="A1637" s="18">
        <v>8.8795389999999994</v>
      </c>
      <c r="B1637" s="18">
        <v>10622.49</v>
      </c>
      <c r="C1637"/>
      <c r="D1637"/>
    </row>
    <row r="1638" spans="1:4" x14ac:dyDescent="0.2">
      <c r="A1638" s="18">
        <v>8.9285060000000005</v>
      </c>
      <c r="B1638" s="18">
        <v>10534.71</v>
      </c>
      <c r="C1638"/>
      <c r="D1638"/>
    </row>
    <row r="1639" spans="1:4" x14ac:dyDescent="0.2">
      <c r="A1639" s="18">
        <v>8.9774740000000008</v>
      </c>
      <c r="B1639" s="18">
        <v>10447.61</v>
      </c>
      <c r="C1639"/>
      <c r="D1639"/>
    </row>
    <row r="1640" spans="1:4" x14ac:dyDescent="0.2">
      <c r="A1640" s="18">
        <v>9.0264430000000004</v>
      </c>
      <c r="B1640" s="18">
        <v>10366.39</v>
      </c>
      <c r="C1640"/>
      <c r="D1640"/>
    </row>
    <row r="1641" spans="1:4" x14ac:dyDescent="0.2">
      <c r="A1641" s="18">
        <v>9.0754099999999998</v>
      </c>
      <c r="B1641" s="18">
        <v>10278.459999999999</v>
      </c>
      <c r="C1641"/>
      <c r="D1641"/>
    </row>
    <row r="1642" spans="1:4" x14ac:dyDescent="0.2">
      <c r="A1642" s="18">
        <v>9.1243780000000001</v>
      </c>
      <c r="B1642" s="18">
        <v>10195.459999999999</v>
      </c>
      <c r="C1642"/>
      <c r="D1642"/>
    </row>
    <row r="1643" spans="1:4" x14ac:dyDescent="0.2">
      <c r="A1643" s="18">
        <v>9.1733469999999997</v>
      </c>
      <c r="B1643" s="18">
        <v>10104.16</v>
      </c>
      <c r="C1643"/>
      <c r="D1643"/>
    </row>
    <row r="1644" spans="1:4" x14ac:dyDescent="0.2">
      <c r="A1644" s="18">
        <v>9.222315</v>
      </c>
      <c r="B1644" s="18">
        <v>10019.44</v>
      </c>
      <c r="C1644"/>
      <c r="D1644"/>
    </row>
    <row r="1645" spans="1:4" x14ac:dyDescent="0.2">
      <c r="A1645" s="18">
        <v>9.2712819999999994</v>
      </c>
      <c r="B1645" s="18">
        <v>9936.69</v>
      </c>
      <c r="C1645"/>
      <c r="D1645"/>
    </row>
    <row r="1646" spans="1:4" x14ac:dyDescent="0.2">
      <c r="A1646" s="18">
        <v>9.3202510000000007</v>
      </c>
      <c r="B1646" s="18">
        <v>9847.2729999999992</v>
      </c>
      <c r="C1646"/>
      <c r="D1646"/>
    </row>
    <row r="1647" spans="1:4" x14ac:dyDescent="0.2">
      <c r="A1647" s="18">
        <v>9.3692189999999993</v>
      </c>
      <c r="B1647" s="18">
        <v>9767.0779999999995</v>
      </c>
      <c r="C1647"/>
      <c r="D1647"/>
    </row>
    <row r="1648" spans="1:4" x14ac:dyDescent="0.2">
      <c r="A1648" s="18">
        <v>9.4181860000000004</v>
      </c>
      <c r="B1648" s="18">
        <v>9681.41</v>
      </c>
      <c r="C1648"/>
      <c r="D1648"/>
    </row>
    <row r="1649" spans="1:4" x14ac:dyDescent="0.2">
      <c r="A1649" s="18">
        <v>9.467155</v>
      </c>
      <c r="B1649" s="18">
        <v>9599.4639999999999</v>
      </c>
      <c r="C1649"/>
      <c r="D1649"/>
    </row>
    <row r="1650" spans="1:4" x14ac:dyDescent="0.2">
      <c r="A1650" s="18">
        <v>9.5161230000000003</v>
      </c>
      <c r="B1650" s="18">
        <v>9517.2860000000001</v>
      </c>
      <c r="C1650"/>
      <c r="D1650"/>
    </row>
    <row r="1651" spans="1:4" x14ac:dyDescent="0.2">
      <c r="A1651" s="18">
        <v>9.5650910000000007</v>
      </c>
      <c r="B1651" s="18">
        <v>9435.5939999999991</v>
      </c>
      <c r="C1651"/>
      <c r="D1651"/>
    </row>
    <row r="1652" spans="1:4" x14ac:dyDescent="0.2">
      <c r="A1652" s="18">
        <v>9.614058</v>
      </c>
      <c r="B1652" s="18">
        <v>9355.4030000000002</v>
      </c>
      <c r="C1652"/>
      <c r="D1652"/>
    </row>
    <row r="1653" spans="1:4" x14ac:dyDescent="0.2">
      <c r="A1653" s="18">
        <v>9.6630269999999996</v>
      </c>
      <c r="B1653" s="18">
        <v>9267.6689999999999</v>
      </c>
      <c r="C1653"/>
      <c r="D1653"/>
    </row>
    <row r="1654" spans="1:4" x14ac:dyDescent="0.2">
      <c r="A1654" s="18">
        <v>9.7119949999999999</v>
      </c>
      <c r="B1654" s="18">
        <v>9179.64</v>
      </c>
      <c r="C1654"/>
      <c r="D1654"/>
    </row>
    <row r="1655" spans="1:4" x14ac:dyDescent="0.2">
      <c r="A1655" s="18">
        <v>9.7609619999999993</v>
      </c>
      <c r="B1655" s="18">
        <v>9096.4760000000006</v>
      </c>
      <c r="C1655"/>
      <c r="D1655"/>
    </row>
    <row r="1656" spans="1:4" x14ac:dyDescent="0.2">
      <c r="A1656" s="18">
        <v>9.8099310000000006</v>
      </c>
      <c r="B1656" s="18">
        <v>9014.8860000000004</v>
      </c>
      <c r="C1656"/>
      <c r="D1656"/>
    </row>
    <row r="1657" spans="1:4" x14ac:dyDescent="0.2">
      <c r="A1657" s="18">
        <v>9.8588989999999992</v>
      </c>
      <c r="B1657" s="18">
        <v>8938.3349999999991</v>
      </c>
      <c r="C1657"/>
      <c r="D1657"/>
    </row>
    <row r="1658" spans="1:4" x14ac:dyDescent="0.2">
      <c r="A1658" s="18">
        <v>9.9078669999999995</v>
      </c>
      <c r="B1658" s="18">
        <v>8859.15</v>
      </c>
      <c r="C1658"/>
      <c r="D1658"/>
    </row>
    <row r="1659" spans="1:4" x14ac:dyDescent="0.2">
      <c r="A1659" s="18">
        <v>9.9568349999999999</v>
      </c>
      <c r="B1659" s="18">
        <v>8774.5429999999997</v>
      </c>
      <c r="C1659"/>
      <c r="D1659"/>
    </row>
    <row r="1660" spans="1:4" x14ac:dyDescent="0.2">
      <c r="A1660" s="18">
        <v>10.005800000000001</v>
      </c>
      <c r="B1660" s="18">
        <v>8689.1370000000006</v>
      </c>
      <c r="C1660"/>
      <c r="D1660"/>
    </row>
    <row r="1661" spans="1:4" x14ac:dyDescent="0.2">
      <c r="A1661" s="18">
        <v>10.05477</v>
      </c>
      <c r="B1661" s="18">
        <v>8608.8719999999994</v>
      </c>
      <c r="C1661"/>
      <c r="D1661"/>
    </row>
    <row r="1662" spans="1:4" x14ac:dyDescent="0.2">
      <c r="A1662" s="18">
        <v>10.10374</v>
      </c>
      <c r="B1662" s="18">
        <v>8528.8539999999994</v>
      </c>
      <c r="C1662"/>
      <c r="D1662"/>
    </row>
    <row r="1663" spans="1:4" x14ac:dyDescent="0.2">
      <c r="A1663" s="18">
        <v>10.152710000000001</v>
      </c>
      <c r="B1663" s="18">
        <v>8453.3559999999998</v>
      </c>
      <c r="C1663"/>
      <c r="D1663"/>
    </row>
    <row r="1664" spans="1:4" x14ac:dyDescent="0.2">
      <c r="A1664" s="18">
        <v>10.20168</v>
      </c>
      <c r="B1664" s="18">
        <v>8380.6890000000003</v>
      </c>
      <c r="C1664"/>
      <c r="D1664"/>
    </row>
    <row r="1665" spans="1:4" x14ac:dyDescent="0.2">
      <c r="A1665" s="18">
        <v>10.250640000000001</v>
      </c>
      <c r="B1665" s="18">
        <v>8309.6149999999998</v>
      </c>
      <c r="C1665"/>
      <c r="D1665"/>
    </row>
    <row r="1666" spans="1:4" x14ac:dyDescent="0.2">
      <c r="A1666" s="18">
        <v>10.299609999999999</v>
      </c>
      <c r="B1666" s="18">
        <v>8243.1280000000006</v>
      </c>
      <c r="C1666"/>
      <c r="D1666"/>
    </row>
    <row r="1667" spans="1:4" x14ac:dyDescent="0.2">
      <c r="A1667" s="18">
        <v>10.34858</v>
      </c>
      <c r="B1667" s="18">
        <v>8174.5060000000003</v>
      </c>
      <c r="C1667"/>
      <c r="D1667"/>
    </row>
    <row r="1668" spans="1:4" x14ac:dyDescent="0.2">
      <c r="A1668" s="18">
        <v>10.397550000000001</v>
      </c>
      <c r="B1668" s="18">
        <v>8103.7520000000004</v>
      </c>
      <c r="C1668"/>
      <c r="D1668"/>
    </row>
    <row r="1669" spans="1:4" x14ac:dyDescent="0.2">
      <c r="A1669" s="18">
        <v>10.44652</v>
      </c>
      <c r="B1669" s="18">
        <v>8028.2790000000005</v>
      </c>
      <c r="C1669"/>
      <c r="D1669"/>
    </row>
    <row r="1670" spans="1:4" x14ac:dyDescent="0.2">
      <c r="A1670" s="18">
        <v>10.495480000000001</v>
      </c>
      <c r="B1670" s="18">
        <v>7963.8869999999997</v>
      </c>
      <c r="C1670"/>
      <c r="D1670"/>
    </row>
    <row r="1671" spans="1:4" x14ac:dyDescent="0.2">
      <c r="A1671" s="18">
        <v>10.544449999999999</v>
      </c>
      <c r="B1671" s="18">
        <v>7892.5140000000001</v>
      </c>
      <c r="C1671"/>
      <c r="D1671"/>
    </row>
    <row r="1672" spans="1:4" x14ac:dyDescent="0.2">
      <c r="A1672" s="18">
        <v>10.59342</v>
      </c>
      <c r="B1672" s="18">
        <v>7818.26</v>
      </c>
      <c r="C1672"/>
      <c r="D1672"/>
    </row>
    <row r="1673" spans="1:4" x14ac:dyDescent="0.2">
      <c r="A1673" s="18">
        <v>10.642390000000001</v>
      </c>
      <c r="B1673" s="18">
        <v>7744.2070000000003</v>
      </c>
      <c r="C1673"/>
      <c r="D1673"/>
    </row>
    <row r="1674" spans="1:4" x14ac:dyDescent="0.2">
      <c r="A1674" s="18">
        <v>10.69136</v>
      </c>
      <c r="B1674" s="18">
        <v>7679.3490000000002</v>
      </c>
      <c r="C1674"/>
      <c r="D1674"/>
    </row>
    <row r="1675" spans="1:4" x14ac:dyDescent="0.2">
      <c r="A1675" s="18">
        <v>10.740320000000001</v>
      </c>
      <c r="B1675" s="18">
        <v>7611.9219999999996</v>
      </c>
      <c r="C1675"/>
      <c r="D1675"/>
    </row>
    <row r="1676" spans="1:4" x14ac:dyDescent="0.2">
      <c r="A1676" s="18">
        <v>10.789289999999999</v>
      </c>
      <c r="B1676" s="18">
        <v>7538.9989999999998</v>
      </c>
      <c r="C1676"/>
      <c r="D1676"/>
    </row>
    <row r="1677" spans="1:4" x14ac:dyDescent="0.2">
      <c r="A1677" s="18">
        <v>10.83826</v>
      </c>
      <c r="B1677" s="18">
        <v>7465.8869999999997</v>
      </c>
      <c r="C1677"/>
      <c r="D1677"/>
    </row>
    <row r="1678" spans="1:4" x14ac:dyDescent="0.2">
      <c r="A1678" s="18">
        <v>10.887230000000001</v>
      </c>
      <c r="B1678" s="18">
        <v>7387.88</v>
      </c>
      <c r="C1678"/>
      <c r="D1678"/>
    </row>
    <row r="1679" spans="1:4" x14ac:dyDescent="0.2">
      <c r="A1679" s="18">
        <v>10.936199999999999</v>
      </c>
      <c r="B1679" s="18">
        <v>7316.3770000000004</v>
      </c>
      <c r="C1679"/>
      <c r="D1679"/>
    </row>
    <row r="1680" spans="1:4" x14ac:dyDescent="0.2">
      <c r="A1680" s="18">
        <v>10.98516</v>
      </c>
      <c r="B1680" s="18">
        <v>7237.6170000000002</v>
      </c>
      <c r="C1680"/>
      <c r="D1680"/>
    </row>
    <row r="1681" spans="1:4" x14ac:dyDescent="0.2">
      <c r="A1681" s="18">
        <v>11.034129999999999</v>
      </c>
      <c r="B1681" s="18">
        <v>7158.692</v>
      </c>
      <c r="C1681"/>
      <c r="D1681"/>
    </row>
    <row r="1682" spans="1:4" x14ac:dyDescent="0.2">
      <c r="A1682" s="18">
        <v>11.0831</v>
      </c>
      <c r="B1682" s="18">
        <v>7089.9009999999998</v>
      </c>
      <c r="C1682"/>
      <c r="D1682"/>
    </row>
    <row r="1683" spans="1:4" x14ac:dyDescent="0.2">
      <c r="A1683" s="18">
        <v>11.132070000000001</v>
      </c>
      <c r="B1683" s="18">
        <v>7022.5309999999999</v>
      </c>
      <c r="C1683"/>
      <c r="D1683"/>
    </row>
    <row r="1684" spans="1:4" x14ac:dyDescent="0.2">
      <c r="A1684" s="18">
        <v>11.181039999999999</v>
      </c>
      <c r="B1684" s="18">
        <v>6947.616</v>
      </c>
      <c r="C1684"/>
      <c r="D1684"/>
    </row>
    <row r="1685" spans="1:4" x14ac:dyDescent="0.2">
      <c r="A1685" s="18">
        <v>11.23</v>
      </c>
      <c r="B1685" s="18">
        <v>6870.44</v>
      </c>
      <c r="C1685"/>
      <c r="D1685"/>
    </row>
    <row r="1686" spans="1:4" x14ac:dyDescent="0.2">
      <c r="A1686" s="18">
        <v>11.278969999999999</v>
      </c>
      <c r="B1686" s="18">
        <v>6803.33</v>
      </c>
      <c r="C1686"/>
      <c r="D1686"/>
    </row>
    <row r="1687" spans="1:4" x14ac:dyDescent="0.2">
      <c r="A1687" s="18">
        <v>11.32794</v>
      </c>
      <c r="B1687" s="18">
        <v>6727.8779999999997</v>
      </c>
      <c r="C1687"/>
      <c r="D1687"/>
    </row>
    <row r="1688" spans="1:4" x14ac:dyDescent="0.2">
      <c r="A1688" s="18">
        <v>11.376910000000001</v>
      </c>
      <c r="B1688" s="18">
        <v>6664.9359999999997</v>
      </c>
      <c r="C1688"/>
      <c r="D1688"/>
    </row>
    <row r="1689" spans="1:4" x14ac:dyDescent="0.2">
      <c r="A1689" s="18">
        <v>11.425879999999999</v>
      </c>
      <c r="B1689" s="18">
        <v>6605.1319999999996</v>
      </c>
      <c r="C1689"/>
      <c r="D1689"/>
    </row>
    <row r="1690" spans="1:4" x14ac:dyDescent="0.2">
      <c r="A1690" s="18">
        <v>11.47484</v>
      </c>
      <c r="B1690" s="18">
        <v>6543.3429999999998</v>
      </c>
      <c r="C1690"/>
      <c r="D1690"/>
    </row>
    <row r="1691" spans="1:4" x14ac:dyDescent="0.2">
      <c r="A1691" s="18">
        <v>11.523809999999999</v>
      </c>
      <c r="B1691" s="18">
        <v>6482.375</v>
      </c>
      <c r="C1691"/>
      <c r="D1691"/>
    </row>
    <row r="1692" spans="1:4" x14ac:dyDescent="0.2">
      <c r="A1692" s="18">
        <v>11.57278</v>
      </c>
      <c r="B1692" s="18">
        <v>6417.5739999999996</v>
      </c>
      <c r="C1692"/>
      <c r="D1692"/>
    </row>
    <row r="1693" spans="1:4" x14ac:dyDescent="0.2">
      <c r="A1693" s="18">
        <v>11.62175</v>
      </c>
      <c r="B1693" s="18">
        <v>6353.5919999999996</v>
      </c>
      <c r="C1693"/>
      <c r="D1693"/>
    </row>
    <row r="1694" spans="1:4" x14ac:dyDescent="0.2">
      <c r="A1694" s="18">
        <v>11.670719999999999</v>
      </c>
      <c r="B1694" s="18">
        <v>6294.893</v>
      </c>
      <c r="C1694"/>
      <c r="D1694"/>
    </row>
    <row r="1695" spans="1:4" x14ac:dyDescent="0.2">
      <c r="A1695" s="18">
        <v>11.71968</v>
      </c>
      <c r="B1695" s="18">
        <v>6237.701</v>
      </c>
      <c r="C1695"/>
      <c r="D1695"/>
    </row>
    <row r="1696" spans="1:4" x14ac:dyDescent="0.2">
      <c r="A1696" s="18">
        <v>11.768649999999999</v>
      </c>
      <c r="B1696" s="18">
        <v>6174.8810000000003</v>
      </c>
      <c r="C1696"/>
      <c r="D1696"/>
    </row>
    <row r="1697" spans="1:4" x14ac:dyDescent="0.2">
      <c r="A1697" s="18">
        <v>11.81762</v>
      </c>
      <c r="B1697" s="18">
        <v>6114.2049999999999</v>
      </c>
      <c r="C1697"/>
      <c r="D1697"/>
    </row>
    <row r="1698" spans="1:4" x14ac:dyDescent="0.2">
      <c r="A1698" s="18">
        <v>11.86659</v>
      </c>
      <c r="B1698" s="18">
        <v>6055.9030000000002</v>
      </c>
      <c r="C1698"/>
      <c r="D1698"/>
    </row>
    <row r="1699" spans="1:4" x14ac:dyDescent="0.2">
      <c r="A1699" s="18">
        <v>11.915559999999999</v>
      </c>
      <c r="B1699" s="18">
        <v>5988.0410000000002</v>
      </c>
      <c r="C1699"/>
      <c r="D1699"/>
    </row>
    <row r="1700" spans="1:4" x14ac:dyDescent="0.2">
      <c r="A1700" s="18">
        <v>11.96453</v>
      </c>
      <c r="B1700" s="18">
        <v>5926.9139999999998</v>
      </c>
      <c r="C1700"/>
      <c r="D1700"/>
    </row>
    <row r="1701" spans="1:4" x14ac:dyDescent="0.2">
      <c r="A1701" s="18">
        <v>12.013489999999999</v>
      </c>
      <c r="B1701" s="18">
        <v>5868.6710000000003</v>
      </c>
      <c r="C1701"/>
      <c r="D1701"/>
    </row>
    <row r="1702" spans="1:4" x14ac:dyDescent="0.2">
      <c r="A1702" s="18">
        <v>12.06246</v>
      </c>
      <c r="B1702" s="18">
        <v>5812.7330000000002</v>
      </c>
      <c r="C1702"/>
      <c r="D1702"/>
    </row>
    <row r="1703" spans="1:4" x14ac:dyDescent="0.2">
      <c r="A1703" s="18">
        <v>12.11143</v>
      </c>
      <c r="B1703" s="18">
        <v>5750.2920000000004</v>
      </c>
      <c r="C1703"/>
      <c r="D1703"/>
    </row>
    <row r="1704" spans="1:4" x14ac:dyDescent="0.2">
      <c r="A1704" s="18">
        <v>12.160399999999999</v>
      </c>
      <c r="B1704" s="18">
        <v>5692.51</v>
      </c>
      <c r="C1704"/>
      <c r="D1704"/>
    </row>
    <row r="1705" spans="1:4" x14ac:dyDescent="0.2">
      <c r="A1705" s="18">
        <v>12.20936</v>
      </c>
      <c r="B1705" s="18">
        <v>5628.201</v>
      </c>
      <c r="C1705"/>
      <c r="D1705"/>
    </row>
    <row r="1706" spans="1:4" x14ac:dyDescent="0.2">
      <c r="A1706" s="18">
        <v>12.258330000000001</v>
      </c>
      <c r="B1706" s="18">
        <v>5568.6869999999999</v>
      </c>
      <c r="C1706"/>
      <c r="D1706"/>
    </row>
    <row r="1707" spans="1:4" x14ac:dyDescent="0.2">
      <c r="A1707" s="18">
        <v>12.3073</v>
      </c>
      <c r="B1707" s="18">
        <v>5513.4520000000002</v>
      </c>
      <c r="C1707"/>
      <c r="D1707"/>
    </row>
    <row r="1708" spans="1:4" x14ac:dyDescent="0.2">
      <c r="A1708" s="18">
        <v>12.35627</v>
      </c>
      <c r="B1708" s="18">
        <v>5456.415</v>
      </c>
      <c r="C1708"/>
      <c r="D1708"/>
    </row>
    <row r="1709" spans="1:4" x14ac:dyDescent="0.2">
      <c r="A1709" s="18">
        <v>12.405239999999999</v>
      </c>
      <c r="B1709" s="18">
        <v>5399.0150000000003</v>
      </c>
      <c r="C1709"/>
      <c r="D1709"/>
    </row>
    <row r="1710" spans="1:4" x14ac:dyDescent="0.2">
      <c r="A1710" s="18">
        <v>12.45421</v>
      </c>
      <c r="B1710" s="18">
        <v>5340.1040000000003</v>
      </c>
      <c r="C1710"/>
      <c r="D1710"/>
    </row>
    <row r="1711" spans="1:4" x14ac:dyDescent="0.2">
      <c r="A1711" s="18">
        <v>12.503170000000001</v>
      </c>
      <c r="B1711" s="18">
        <v>5279.509</v>
      </c>
      <c r="C1711"/>
      <c r="D1711"/>
    </row>
    <row r="1712" spans="1:4" x14ac:dyDescent="0.2">
      <c r="A1712" s="18">
        <v>12.55214</v>
      </c>
      <c r="B1712" s="18">
        <v>5219.12</v>
      </c>
      <c r="C1712"/>
      <c r="D1712"/>
    </row>
    <row r="1713" spans="1:4" x14ac:dyDescent="0.2">
      <c r="A1713" s="18">
        <v>12.60111</v>
      </c>
      <c r="B1713" s="18">
        <v>5164.183</v>
      </c>
      <c r="C1713"/>
      <c r="D1713"/>
    </row>
    <row r="1714" spans="1:4" x14ac:dyDescent="0.2">
      <c r="A1714" s="18">
        <v>12.650080000000001</v>
      </c>
      <c r="B1714" s="18">
        <v>5109.8779999999997</v>
      </c>
      <c r="C1714"/>
      <c r="D1714"/>
    </row>
    <row r="1715" spans="1:4" x14ac:dyDescent="0.2">
      <c r="A1715" s="18">
        <v>12.69905</v>
      </c>
      <c r="B1715" s="18">
        <v>5053.9870000000001</v>
      </c>
      <c r="C1715"/>
      <c r="D1715"/>
    </row>
    <row r="1716" spans="1:4" x14ac:dyDescent="0.2">
      <c r="A1716" s="18">
        <v>12.748010000000001</v>
      </c>
      <c r="B1716" s="18">
        <v>4995.5940000000001</v>
      </c>
      <c r="C1716"/>
      <c r="D1716"/>
    </row>
    <row r="1717" spans="1:4" x14ac:dyDescent="0.2">
      <c r="A1717" s="18">
        <v>12.79698</v>
      </c>
      <c r="B1717" s="18">
        <v>4941.1030000000001</v>
      </c>
      <c r="C1717"/>
      <c r="D1717"/>
    </row>
    <row r="1718" spans="1:4" x14ac:dyDescent="0.2">
      <c r="A1718" s="18">
        <v>12.84595</v>
      </c>
      <c r="B1718" s="18">
        <v>4892.1009999999997</v>
      </c>
      <c r="C1718"/>
      <c r="D1718"/>
    </row>
    <row r="1719" spans="1:4" x14ac:dyDescent="0.2">
      <c r="A1719" s="18">
        <v>12.894920000000001</v>
      </c>
      <c r="B1719" s="18">
        <v>4837.7950000000001</v>
      </c>
      <c r="C1719"/>
      <c r="D1719"/>
    </row>
    <row r="1720" spans="1:4" x14ac:dyDescent="0.2">
      <c r="A1720" s="18">
        <v>12.94389</v>
      </c>
      <c r="B1720" s="18">
        <v>4793.72</v>
      </c>
      <c r="C1720"/>
      <c r="D1720"/>
    </row>
    <row r="1721" spans="1:4" x14ac:dyDescent="0.2">
      <c r="A1721" s="18">
        <v>12.992850000000001</v>
      </c>
      <c r="B1721" s="18">
        <v>4747.0029999999997</v>
      </c>
      <c r="C1721"/>
      <c r="D1721"/>
    </row>
    <row r="1722" spans="1:4" x14ac:dyDescent="0.2">
      <c r="A1722" s="18">
        <v>13.04182</v>
      </c>
      <c r="B1722" s="18">
        <v>4700.2160000000003</v>
      </c>
      <c r="C1722"/>
      <c r="D1722"/>
    </row>
    <row r="1723" spans="1:4" x14ac:dyDescent="0.2">
      <c r="A1723" s="18">
        <v>13.09079</v>
      </c>
      <c r="B1723" s="18">
        <v>4652.5429999999997</v>
      </c>
      <c r="C1723"/>
      <c r="D1723"/>
    </row>
    <row r="1724" spans="1:4" x14ac:dyDescent="0.2">
      <c r="A1724" s="18">
        <v>13.139760000000001</v>
      </c>
      <c r="B1724" s="18">
        <v>4595.5870000000004</v>
      </c>
      <c r="C1724"/>
      <c r="D1724"/>
    </row>
    <row r="1725" spans="1:4" x14ac:dyDescent="0.2">
      <c r="A1725" s="18">
        <v>13.18873</v>
      </c>
      <c r="B1725" s="18">
        <v>4546.66</v>
      </c>
      <c r="C1725"/>
      <c r="D1725"/>
    </row>
    <row r="1726" spans="1:4" x14ac:dyDescent="0.2">
      <c r="A1726" s="18">
        <v>13.237690000000001</v>
      </c>
      <c r="B1726" s="18">
        <v>4501.3</v>
      </c>
      <c r="C1726"/>
      <c r="D1726"/>
    </row>
    <row r="1727" spans="1:4" x14ac:dyDescent="0.2">
      <c r="A1727" s="18">
        <v>13.286659999999999</v>
      </c>
      <c r="B1727" s="18">
        <v>4458.2650000000003</v>
      </c>
      <c r="C1727"/>
      <c r="D1727"/>
    </row>
    <row r="1728" spans="1:4" x14ac:dyDescent="0.2">
      <c r="A1728" s="18">
        <v>13.33563</v>
      </c>
      <c r="B1728" s="18">
        <v>4403.1869999999999</v>
      </c>
      <c r="C1728"/>
      <c r="D1728"/>
    </row>
    <row r="1729" spans="1:4" x14ac:dyDescent="0.2">
      <c r="A1729" s="18">
        <v>13.384600000000001</v>
      </c>
      <c r="B1729" s="18">
        <v>4354.3230000000003</v>
      </c>
      <c r="C1729"/>
      <c r="D1729"/>
    </row>
    <row r="1730" spans="1:4" x14ac:dyDescent="0.2">
      <c r="A1730" s="18">
        <v>13.43357</v>
      </c>
      <c r="B1730" s="18">
        <v>4309.3329999999996</v>
      </c>
      <c r="C1730"/>
      <c r="D1730"/>
    </row>
    <row r="1731" spans="1:4" x14ac:dyDescent="0.2">
      <c r="A1731" s="18">
        <v>13.482530000000001</v>
      </c>
      <c r="B1731" s="18">
        <v>4262.2049999999999</v>
      </c>
      <c r="C1731"/>
      <c r="D1731"/>
    </row>
    <row r="1732" spans="1:4" x14ac:dyDescent="0.2">
      <c r="A1732" s="18">
        <v>13.531499999999999</v>
      </c>
      <c r="B1732" s="18">
        <v>4213.1289999999999</v>
      </c>
      <c r="C1732"/>
      <c r="D1732"/>
    </row>
    <row r="1733" spans="1:4" x14ac:dyDescent="0.2">
      <c r="A1733" s="18">
        <v>13.58047</v>
      </c>
      <c r="B1733" s="18">
        <v>4168.2150000000001</v>
      </c>
      <c r="C1733"/>
      <c r="D1733"/>
    </row>
    <row r="1734" spans="1:4" x14ac:dyDescent="0.2">
      <c r="A1734" s="18">
        <v>13.629440000000001</v>
      </c>
      <c r="B1734" s="18">
        <v>4126.8590000000004</v>
      </c>
      <c r="C1734"/>
      <c r="D1734"/>
    </row>
    <row r="1735" spans="1:4" x14ac:dyDescent="0.2">
      <c r="A1735" s="18">
        <v>13.67841</v>
      </c>
      <c r="B1735" s="18">
        <v>4081.4810000000002</v>
      </c>
      <c r="C1735"/>
      <c r="D1735"/>
    </row>
    <row r="1736" spans="1:4" x14ac:dyDescent="0.2">
      <c r="A1736" s="18">
        <v>13.727370000000001</v>
      </c>
      <c r="B1736" s="18">
        <v>4032.837</v>
      </c>
      <c r="C1736"/>
      <c r="D1736"/>
    </row>
    <row r="1737" spans="1:4" x14ac:dyDescent="0.2">
      <c r="A1737" s="18">
        <v>13.776339999999999</v>
      </c>
      <c r="B1737" s="18">
        <v>3989.4659999999999</v>
      </c>
      <c r="C1737"/>
      <c r="D1737"/>
    </row>
    <row r="1738" spans="1:4" x14ac:dyDescent="0.2">
      <c r="A1738" s="18">
        <v>13.82531</v>
      </c>
      <c r="B1738" s="18">
        <v>3948.665</v>
      </c>
      <c r="C1738"/>
      <c r="D1738"/>
    </row>
    <row r="1739" spans="1:4" x14ac:dyDescent="0.2">
      <c r="A1739" s="18">
        <v>13.874280000000001</v>
      </c>
      <c r="B1739" s="18">
        <v>3910.0549999999998</v>
      </c>
      <c r="C1739"/>
      <c r="D1739"/>
    </row>
    <row r="1740" spans="1:4" x14ac:dyDescent="0.2">
      <c r="A1740" s="18">
        <v>13.923249999999999</v>
      </c>
      <c r="B1740" s="18">
        <v>3870.9520000000002</v>
      </c>
      <c r="C1740"/>
      <c r="D1740"/>
    </row>
    <row r="1741" spans="1:4" x14ac:dyDescent="0.2">
      <c r="A1741" s="18">
        <v>13.97221</v>
      </c>
      <c r="B1741" s="18">
        <v>3823.694</v>
      </c>
      <c r="C1741"/>
      <c r="D1741"/>
    </row>
    <row r="1742" spans="1:4" x14ac:dyDescent="0.2">
      <c r="A1742" s="18">
        <v>14.021179999999999</v>
      </c>
      <c r="B1742" s="18">
        <v>3785.864</v>
      </c>
      <c r="C1742"/>
      <c r="D1742"/>
    </row>
    <row r="1743" spans="1:4" x14ac:dyDescent="0.2">
      <c r="A1743" s="18">
        <v>14.07015</v>
      </c>
      <c r="B1743" s="18">
        <v>3742.8490000000002</v>
      </c>
      <c r="C1743"/>
      <c r="D1743"/>
    </row>
    <row r="1744" spans="1:4" x14ac:dyDescent="0.2">
      <c r="A1744" s="18">
        <v>14.119120000000001</v>
      </c>
      <c r="B1744" s="18">
        <v>3705.9830000000002</v>
      </c>
      <c r="C1744"/>
      <c r="D1744"/>
    </row>
    <row r="1745" spans="1:4" x14ac:dyDescent="0.2">
      <c r="A1745" s="18">
        <v>14.168089999999999</v>
      </c>
      <c r="B1745" s="18">
        <v>3665.835</v>
      </c>
      <c r="C1745"/>
      <c r="D1745"/>
    </row>
    <row r="1746" spans="1:4" x14ac:dyDescent="0.2">
      <c r="A1746" s="18">
        <v>14.21705</v>
      </c>
      <c r="B1746" s="18">
        <v>3626.02</v>
      </c>
      <c r="C1746"/>
      <c r="D1746"/>
    </row>
    <row r="1747" spans="1:4" x14ac:dyDescent="0.2">
      <c r="A1747" s="18">
        <v>14.266019999999999</v>
      </c>
      <c r="B1747" s="18">
        <v>3585.9949999999999</v>
      </c>
      <c r="C1747"/>
      <c r="D1747"/>
    </row>
    <row r="1748" spans="1:4" x14ac:dyDescent="0.2">
      <c r="A1748" s="18">
        <v>14.31499</v>
      </c>
      <c r="B1748" s="18">
        <v>3547.3009999999999</v>
      </c>
      <c r="C1748"/>
      <c r="D1748"/>
    </row>
    <row r="1749" spans="1:4" x14ac:dyDescent="0.2">
      <c r="A1749" s="18">
        <v>14.363960000000001</v>
      </c>
      <c r="B1749" s="18">
        <v>3505.7240000000002</v>
      </c>
      <c r="C1749"/>
      <c r="D1749"/>
    </row>
    <row r="1750" spans="1:4" x14ac:dyDescent="0.2">
      <c r="A1750" s="18">
        <v>14.412929999999999</v>
      </c>
      <c r="B1750" s="18">
        <v>3463.34</v>
      </c>
      <c r="C1750"/>
      <c r="D1750"/>
    </row>
    <row r="1751" spans="1:4" x14ac:dyDescent="0.2">
      <c r="A1751" s="18">
        <v>14.46189</v>
      </c>
      <c r="B1751" s="18">
        <v>3419.8710000000001</v>
      </c>
      <c r="C1751"/>
      <c r="D1751"/>
    </row>
    <row r="1752" spans="1:4" x14ac:dyDescent="0.2">
      <c r="A1752" s="18">
        <v>14.510859999999999</v>
      </c>
      <c r="B1752" s="18">
        <v>3384.2359999999999</v>
      </c>
      <c r="C1752"/>
      <c r="D1752"/>
    </row>
    <row r="1753" spans="1:4" x14ac:dyDescent="0.2">
      <c r="A1753" s="18">
        <v>14.55983</v>
      </c>
      <c r="B1753" s="18">
        <v>3342.3960000000002</v>
      </c>
      <c r="C1753"/>
      <c r="D1753"/>
    </row>
    <row r="1754" spans="1:4" x14ac:dyDescent="0.2">
      <c r="A1754" s="18">
        <v>14.6088</v>
      </c>
      <c r="B1754" s="18">
        <v>3305.9349999999999</v>
      </c>
      <c r="C1754"/>
      <c r="D1754"/>
    </row>
    <row r="1755" spans="1:4" x14ac:dyDescent="0.2">
      <c r="A1755" s="18">
        <v>14.657769999999999</v>
      </c>
      <c r="B1755" s="18">
        <v>3271.1660000000002</v>
      </c>
      <c r="C1755"/>
      <c r="D1755"/>
    </row>
    <row r="1756" spans="1:4" x14ac:dyDescent="0.2">
      <c r="A1756" s="18">
        <v>14.70673</v>
      </c>
      <c r="B1756" s="18">
        <v>3241.7890000000002</v>
      </c>
      <c r="C1756"/>
      <c r="D1756"/>
    </row>
    <row r="1757" spans="1:4" x14ac:dyDescent="0.2">
      <c r="A1757" s="18">
        <v>14.755699999999999</v>
      </c>
      <c r="B1757" s="18">
        <v>3206.6559999999999</v>
      </c>
      <c r="C1757"/>
      <c r="D1757"/>
    </row>
    <row r="1758" spans="1:4" x14ac:dyDescent="0.2">
      <c r="A1758" s="18">
        <v>14.80467</v>
      </c>
      <c r="B1758" s="18">
        <v>3170.1149999999998</v>
      </c>
      <c r="C1758"/>
      <c r="D1758"/>
    </row>
    <row r="1759" spans="1:4" x14ac:dyDescent="0.2">
      <c r="A1759" s="18">
        <v>14.85364</v>
      </c>
      <c r="B1759" s="18">
        <v>3138.3220000000001</v>
      </c>
      <c r="C1759"/>
      <c r="D1759"/>
    </row>
    <row r="1760" spans="1:4" x14ac:dyDescent="0.2">
      <c r="A1760" s="18">
        <v>14.902609999999999</v>
      </c>
      <c r="B1760" s="18">
        <v>3105.3220000000001</v>
      </c>
      <c r="C1760"/>
      <c r="D1760"/>
    </row>
    <row r="1761" spans="1:4" x14ac:dyDescent="0.2">
      <c r="A1761" s="18">
        <v>14.95158</v>
      </c>
      <c r="B1761" s="18">
        <v>3072.5390000000002</v>
      </c>
      <c r="C1761"/>
      <c r="D1761"/>
    </row>
    <row r="1762" spans="1:4" x14ac:dyDescent="0.2">
      <c r="A1762" s="18">
        <v>15.000540000000001</v>
      </c>
      <c r="B1762" s="18">
        <v>3037.1550000000002</v>
      </c>
      <c r="C1762"/>
      <c r="D1762"/>
    </row>
    <row r="1763" spans="1:4" x14ac:dyDescent="0.2">
      <c r="A1763" s="18">
        <v>15.04951</v>
      </c>
      <c r="B1763" s="18">
        <v>3004.6660000000002</v>
      </c>
      <c r="C1763"/>
      <c r="D1763"/>
    </row>
    <row r="1764" spans="1:4" x14ac:dyDescent="0.2">
      <c r="A1764" s="18">
        <v>15.09848</v>
      </c>
      <c r="B1764" s="18">
        <v>2974.6590000000001</v>
      </c>
      <c r="C1764"/>
      <c r="D1764"/>
    </row>
    <row r="1765" spans="1:4" x14ac:dyDescent="0.2">
      <c r="A1765" s="18">
        <v>15.147449999999999</v>
      </c>
      <c r="B1765" s="18">
        <v>2940.366</v>
      </c>
      <c r="C1765"/>
      <c r="D1765"/>
    </row>
    <row r="1766" spans="1:4" x14ac:dyDescent="0.2">
      <c r="A1766" s="18">
        <v>15.19642</v>
      </c>
      <c r="B1766" s="18">
        <v>2906.3710000000001</v>
      </c>
      <c r="C1766"/>
      <c r="D1766"/>
    </row>
    <row r="1767" spans="1:4" x14ac:dyDescent="0.2">
      <c r="A1767" s="18">
        <v>15.245380000000001</v>
      </c>
      <c r="B1767" s="18">
        <v>2875.06</v>
      </c>
      <c r="C1767"/>
      <c r="D1767"/>
    </row>
    <row r="1768" spans="1:4" x14ac:dyDescent="0.2">
      <c r="A1768" s="18">
        <v>15.29435</v>
      </c>
      <c r="B1768" s="18">
        <v>2843.61</v>
      </c>
      <c r="C1768"/>
      <c r="D1768"/>
    </row>
    <row r="1769" spans="1:4" x14ac:dyDescent="0.2">
      <c r="A1769" s="18">
        <v>15.34332</v>
      </c>
      <c r="B1769" s="18">
        <v>2815.404</v>
      </c>
      <c r="C1769"/>
      <c r="D1769"/>
    </row>
    <row r="1770" spans="1:4" x14ac:dyDescent="0.2">
      <c r="A1770" s="18">
        <v>15.392289999999999</v>
      </c>
      <c r="B1770" s="18">
        <v>2786.7130000000002</v>
      </c>
      <c r="C1770"/>
      <c r="D1770"/>
    </row>
    <row r="1771" spans="1:4" x14ac:dyDescent="0.2">
      <c r="A1771" s="18">
        <v>15.44126</v>
      </c>
      <c r="B1771" s="18">
        <v>2756.172</v>
      </c>
      <c r="C1771"/>
      <c r="D1771"/>
    </row>
    <row r="1772" spans="1:4" x14ac:dyDescent="0.2">
      <c r="A1772" s="18">
        <v>15.490220000000001</v>
      </c>
      <c r="B1772" s="18">
        <v>2723.0909999999999</v>
      </c>
      <c r="C1772"/>
      <c r="D1772"/>
    </row>
    <row r="1773" spans="1:4" x14ac:dyDescent="0.2">
      <c r="A1773" s="18">
        <v>15.53919</v>
      </c>
      <c r="B1773" s="18">
        <v>2691.029</v>
      </c>
      <c r="C1773"/>
      <c r="D1773"/>
    </row>
    <row r="1774" spans="1:4" x14ac:dyDescent="0.2">
      <c r="A1774" s="18">
        <v>15.58816</v>
      </c>
      <c r="B1774" s="18">
        <v>2660.3589999999999</v>
      </c>
      <c r="C1774"/>
      <c r="D1774"/>
    </row>
    <row r="1775" spans="1:4" x14ac:dyDescent="0.2">
      <c r="A1775" s="18">
        <v>15.637130000000001</v>
      </c>
      <c r="B1775" s="18">
        <v>2624.4949999999999</v>
      </c>
      <c r="C1775"/>
      <c r="D1775"/>
    </row>
    <row r="1776" spans="1:4" x14ac:dyDescent="0.2">
      <c r="A1776" s="18">
        <v>15.6861</v>
      </c>
      <c r="B1776" s="18">
        <v>2594.4960000000001</v>
      </c>
      <c r="C1776"/>
      <c r="D1776"/>
    </row>
    <row r="1777" spans="1:4" x14ac:dyDescent="0.2">
      <c r="A1777" s="18">
        <v>15.735060000000001</v>
      </c>
      <c r="B1777" s="18">
        <v>2561.0720000000001</v>
      </c>
      <c r="C1777"/>
      <c r="D1777"/>
    </row>
    <row r="1778" spans="1:4" x14ac:dyDescent="0.2">
      <c r="A1778" s="18">
        <v>15.78403</v>
      </c>
      <c r="B1778" s="18">
        <v>2533.7240000000002</v>
      </c>
      <c r="C1778"/>
      <c r="D1778"/>
    </row>
    <row r="1779" spans="1:4" x14ac:dyDescent="0.2">
      <c r="A1779" s="18">
        <v>15.833</v>
      </c>
      <c r="B1779" s="18">
        <v>2503.663</v>
      </c>
      <c r="C1779"/>
      <c r="D1779"/>
    </row>
    <row r="1780" spans="1:4" x14ac:dyDescent="0.2">
      <c r="A1780" s="18">
        <v>15.881970000000001</v>
      </c>
      <c r="B1780" s="18">
        <v>2478.0819999999999</v>
      </c>
      <c r="C1780"/>
      <c r="D1780"/>
    </row>
    <row r="1781" spans="1:4" x14ac:dyDescent="0.2">
      <c r="A1781" s="18">
        <v>15.93094</v>
      </c>
      <c r="B1781" s="18">
        <v>2451.8110000000001</v>
      </c>
      <c r="C1781"/>
      <c r="D1781"/>
    </row>
    <row r="1782" spans="1:4" x14ac:dyDescent="0.2">
      <c r="A1782" s="18">
        <v>15.979900000000001</v>
      </c>
      <c r="B1782" s="18">
        <v>2422.9229999999998</v>
      </c>
      <c r="C1782"/>
      <c r="D1782"/>
    </row>
    <row r="1783" spans="1:4" x14ac:dyDescent="0.2">
      <c r="A1783" s="18">
        <v>16.028870000000001</v>
      </c>
      <c r="B1783" s="18">
        <v>2397.471</v>
      </c>
      <c r="C1783"/>
      <c r="D1783"/>
    </row>
    <row r="1784" spans="1:4" x14ac:dyDescent="0.2">
      <c r="A1784" s="18">
        <v>16.077839999999998</v>
      </c>
      <c r="B1784" s="18">
        <v>2369.8440000000001</v>
      </c>
      <c r="C1784"/>
      <c r="D1784"/>
    </row>
    <row r="1785" spans="1:4" x14ac:dyDescent="0.2">
      <c r="A1785" s="18">
        <v>16.126809999999999</v>
      </c>
      <c r="B1785" s="18">
        <v>2345.1080000000002</v>
      </c>
      <c r="C1785"/>
      <c r="D1785"/>
    </row>
    <row r="1786" spans="1:4" x14ac:dyDescent="0.2">
      <c r="A1786" s="18">
        <v>16.17578</v>
      </c>
      <c r="B1786" s="18">
        <v>2315.087</v>
      </c>
      <c r="C1786"/>
      <c r="D1786"/>
    </row>
    <row r="1787" spans="1:4" x14ac:dyDescent="0.2">
      <c r="A1787" s="18">
        <v>16.224740000000001</v>
      </c>
      <c r="B1787" s="18">
        <v>2289.4059999999999</v>
      </c>
      <c r="C1787"/>
      <c r="D1787"/>
    </row>
    <row r="1788" spans="1:4" x14ac:dyDescent="0.2">
      <c r="A1788" s="18">
        <v>16.273710000000001</v>
      </c>
      <c r="B1788" s="18">
        <v>2263.4050000000002</v>
      </c>
      <c r="C1788"/>
      <c r="D1788"/>
    </row>
    <row r="1789" spans="1:4" x14ac:dyDescent="0.2">
      <c r="A1789" s="18">
        <v>16.322679999999998</v>
      </c>
      <c r="B1789" s="18">
        <v>2234.3789999999999</v>
      </c>
      <c r="C1789"/>
      <c r="D1789"/>
    </row>
    <row r="1790" spans="1:4" x14ac:dyDescent="0.2">
      <c r="A1790" s="18">
        <v>16.371649999999999</v>
      </c>
      <c r="B1790" s="18">
        <v>2208.5549999999998</v>
      </c>
      <c r="C1790"/>
      <c r="D1790"/>
    </row>
    <row r="1791" spans="1:4" x14ac:dyDescent="0.2">
      <c r="A1791" s="18">
        <v>16.42062</v>
      </c>
      <c r="B1791" s="18">
        <v>2179.2510000000002</v>
      </c>
      <c r="C1791"/>
      <c r="D1791"/>
    </row>
    <row r="1792" spans="1:4" x14ac:dyDescent="0.2">
      <c r="A1792" s="18">
        <v>16.46959</v>
      </c>
      <c r="B1792" s="18">
        <v>2156.732</v>
      </c>
      <c r="C1792"/>
      <c r="D1792"/>
    </row>
    <row r="1793" spans="1:4" x14ac:dyDescent="0.2">
      <c r="A1793" s="18">
        <v>16.518550000000001</v>
      </c>
      <c r="B1793" s="18">
        <v>2134.4850000000001</v>
      </c>
      <c r="C1793"/>
      <c r="D1793"/>
    </row>
    <row r="1794" spans="1:4" x14ac:dyDescent="0.2">
      <c r="A1794" s="18">
        <v>16.567519999999998</v>
      </c>
      <c r="B1794" s="18">
        <v>2109.904</v>
      </c>
      <c r="C1794"/>
      <c r="D1794"/>
    </row>
    <row r="1795" spans="1:4" x14ac:dyDescent="0.2">
      <c r="A1795" s="18">
        <v>16.616489999999999</v>
      </c>
      <c r="B1795" s="18">
        <v>2085.7739999999999</v>
      </c>
      <c r="C1795"/>
      <c r="D1795"/>
    </row>
    <row r="1796" spans="1:4" x14ac:dyDescent="0.2">
      <c r="A1796" s="18">
        <v>16.665459999999999</v>
      </c>
      <c r="B1796" s="18">
        <v>2062.9839999999999</v>
      </c>
      <c r="C1796"/>
      <c r="D1796"/>
    </row>
    <row r="1797" spans="1:4" x14ac:dyDescent="0.2">
      <c r="A1797" s="18">
        <v>16.71442</v>
      </c>
      <c r="B1797" s="18">
        <v>2040.932</v>
      </c>
      <c r="C1797"/>
      <c r="D1797"/>
    </row>
    <row r="1798" spans="1:4" x14ac:dyDescent="0.2">
      <c r="A1798" s="18">
        <v>16.763390000000001</v>
      </c>
      <c r="B1798" s="18">
        <v>2016.961</v>
      </c>
      <c r="C1798"/>
      <c r="D1798"/>
    </row>
    <row r="1799" spans="1:4" x14ac:dyDescent="0.2">
      <c r="A1799" s="18">
        <v>16.812360000000002</v>
      </c>
      <c r="B1799" s="18">
        <v>1991.9290000000001</v>
      </c>
      <c r="C1799"/>
      <c r="D1799"/>
    </row>
    <row r="1800" spans="1:4" x14ac:dyDescent="0.2">
      <c r="A1800" s="18">
        <v>16.861329999999999</v>
      </c>
      <c r="B1800" s="18">
        <v>1967.5830000000001</v>
      </c>
      <c r="C1800"/>
      <c r="D1800"/>
    </row>
    <row r="1801" spans="1:4" x14ac:dyDescent="0.2">
      <c r="A1801" s="18">
        <v>16.910299999999999</v>
      </c>
      <c r="B1801" s="18">
        <v>1945.0450000000001</v>
      </c>
      <c r="C1801"/>
      <c r="D1801"/>
    </row>
    <row r="1802" spans="1:4" x14ac:dyDescent="0.2">
      <c r="A1802" s="18">
        <v>16.95926</v>
      </c>
      <c r="B1802" s="18">
        <v>1924.655</v>
      </c>
      <c r="C1802"/>
      <c r="D1802"/>
    </row>
    <row r="1803" spans="1:4" x14ac:dyDescent="0.2">
      <c r="A1803" s="18">
        <v>17.008230000000001</v>
      </c>
      <c r="B1803" s="18">
        <v>1902.095</v>
      </c>
      <c r="C1803"/>
      <c r="D1803"/>
    </row>
    <row r="1804" spans="1:4" x14ac:dyDescent="0.2">
      <c r="A1804" s="18">
        <v>17.057200000000002</v>
      </c>
      <c r="B1804" s="18">
        <v>1882.9690000000001</v>
      </c>
      <c r="C1804"/>
      <c r="D1804"/>
    </row>
    <row r="1805" spans="1:4" x14ac:dyDescent="0.2">
      <c r="A1805" s="18">
        <v>17.106169999999999</v>
      </c>
      <c r="B1805" s="18">
        <v>1863.7760000000001</v>
      </c>
      <c r="C1805"/>
      <c r="D1805"/>
    </row>
    <row r="1806" spans="1:4" x14ac:dyDescent="0.2">
      <c r="A1806" s="18">
        <v>17.155139999999999</v>
      </c>
      <c r="B1806" s="18">
        <v>1623.9290000000001</v>
      </c>
      <c r="C1806"/>
      <c r="D1806"/>
    </row>
    <row r="1807" spans="1:4" x14ac:dyDescent="0.2">
      <c r="A1807" s="18">
        <v>17.20411</v>
      </c>
      <c r="B1807" s="18">
        <v>1475.847</v>
      </c>
      <c r="C1807"/>
      <c r="D1807"/>
    </row>
    <row r="1808" spans="1:4" x14ac:dyDescent="0.2">
      <c r="A1808" s="18">
        <v>17.253070000000001</v>
      </c>
      <c r="B1808" s="18">
        <v>1264.463</v>
      </c>
      <c r="C1808"/>
      <c r="D1808"/>
    </row>
    <row r="1809" spans="1:4" x14ac:dyDescent="0.2">
      <c r="A1809" s="18">
        <v>17.302040000000002</v>
      </c>
      <c r="B1809" s="18">
        <v>1097.9860000000001</v>
      </c>
      <c r="C1809"/>
      <c r="D1809"/>
    </row>
    <row r="1810" spans="1:4" x14ac:dyDescent="0.2">
      <c r="A1810" s="18">
        <v>17.351009999999999</v>
      </c>
      <c r="B1810" s="18">
        <v>913.34879999999998</v>
      </c>
      <c r="C1810"/>
      <c r="D1810"/>
    </row>
    <row r="1811" spans="1:4" x14ac:dyDescent="0.2">
      <c r="A1811" s="18">
        <v>17.399979999999999</v>
      </c>
      <c r="B1811" s="18">
        <v>726.0625</v>
      </c>
      <c r="C1811"/>
      <c r="D1811"/>
    </row>
    <row r="1812" spans="1:4" x14ac:dyDescent="0.2">
      <c r="A1812" s="18">
        <v>17.44895</v>
      </c>
      <c r="B1812" s="18">
        <v>565.83219999999994</v>
      </c>
      <c r="C1812"/>
      <c r="D1812"/>
    </row>
    <row r="1813" spans="1:4" x14ac:dyDescent="0.2">
      <c r="A1813" s="18">
        <v>17.497910000000001</v>
      </c>
      <c r="B1813" s="18">
        <v>360.04410000000001</v>
      </c>
      <c r="C1813"/>
      <c r="D1813"/>
    </row>
    <row r="1814" spans="1:4" x14ac:dyDescent="0.2">
      <c r="A1814" s="18">
        <v>17.546880000000002</v>
      </c>
      <c r="B1814" s="18">
        <v>225.7081</v>
      </c>
      <c r="C1814"/>
      <c r="D1814"/>
    </row>
    <row r="1815" spans="1:4" x14ac:dyDescent="0.2">
      <c r="A1815" s="18">
        <v>17.595849999999999</v>
      </c>
      <c r="B1815" s="18">
        <v>0</v>
      </c>
      <c r="C1815"/>
      <c r="D1815"/>
    </row>
    <row r="1816" spans="1:4" x14ac:dyDescent="0.2">
      <c r="A1816" s="18">
        <v>17.644819999999999</v>
      </c>
      <c r="B1816" s="18">
        <v>0</v>
      </c>
      <c r="C1816"/>
      <c r="D1816"/>
    </row>
    <row r="1817" spans="1:4" x14ac:dyDescent="0.2">
      <c r="A1817" s="18">
        <v>17.69378</v>
      </c>
      <c r="B1817" s="18">
        <v>0</v>
      </c>
      <c r="C1817"/>
      <c r="D1817"/>
    </row>
    <row r="1818" spans="1:4" x14ac:dyDescent="0.2">
      <c r="A1818" s="18">
        <v>17.742750000000001</v>
      </c>
      <c r="B1818" s="18">
        <v>0</v>
      </c>
      <c r="C1818"/>
      <c r="D1818"/>
    </row>
    <row r="1819" spans="1:4" x14ac:dyDescent="0.2">
      <c r="A1819" s="18">
        <v>17.791720000000002</v>
      </c>
      <c r="B1819" s="18">
        <v>0</v>
      </c>
      <c r="C1819"/>
      <c r="D1819"/>
    </row>
    <row r="1820" spans="1:4" x14ac:dyDescent="0.2">
      <c r="A1820" s="18">
        <v>17.840689999999999</v>
      </c>
      <c r="B1820" s="18">
        <v>0</v>
      </c>
      <c r="C1820"/>
      <c r="D1820"/>
    </row>
    <row r="1821" spans="1:4" x14ac:dyDescent="0.2">
      <c r="A1821" s="18">
        <v>17.889659999999999</v>
      </c>
      <c r="B1821" s="18">
        <v>0</v>
      </c>
      <c r="C1821"/>
      <c r="D1821"/>
    </row>
    <row r="1822" spans="1:4" x14ac:dyDescent="0.2">
      <c r="A1822" s="18">
        <v>17.93863</v>
      </c>
      <c r="B1822" s="18">
        <v>0</v>
      </c>
      <c r="C1822"/>
      <c r="D1822"/>
    </row>
    <row r="1823" spans="1:4" x14ac:dyDescent="0.2">
      <c r="A1823" s="18">
        <v>17.987590000000001</v>
      </c>
      <c r="B1823" s="18">
        <v>0</v>
      </c>
      <c r="C1823"/>
      <c r="D1823"/>
    </row>
    <row r="1824" spans="1:4" x14ac:dyDescent="0.2">
      <c r="A1824" s="18">
        <v>18.036560000000001</v>
      </c>
      <c r="B1824" s="18">
        <v>0</v>
      </c>
      <c r="C1824"/>
      <c r="D1824"/>
    </row>
    <row r="1825" spans="1:4" x14ac:dyDescent="0.2">
      <c r="A1825" s="18">
        <v>18.085529999999999</v>
      </c>
      <c r="B1825" s="18">
        <v>0</v>
      </c>
      <c r="C1825"/>
      <c r="D1825"/>
    </row>
    <row r="1826" spans="1:4" x14ac:dyDescent="0.2">
      <c r="A1826" s="18">
        <v>18.134499999999999</v>
      </c>
      <c r="B1826" s="18">
        <v>0</v>
      </c>
      <c r="C1826"/>
      <c r="D1826"/>
    </row>
    <row r="1827" spans="1:4" x14ac:dyDescent="0.2">
      <c r="A1827" s="18">
        <v>18.18347</v>
      </c>
      <c r="B1827" s="18">
        <v>0</v>
      </c>
      <c r="C1827"/>
      <c r="D1827"/>
    </row>
    <row r="1828" spans="1:4" x14ac:dyDescent="0.2">
      <c r="A1828" s="18">
        <v>18.232430000000001</v>
      </c>
      <c r="B1828" s="18">
        <v>0</v>
      </c>
      <c r="C1828"/>
      <c r="D1828"/>
    </row>
    <row r="1829" spans="1:4" x14ac:dyDescent="0.2">
      <c r="A1829" s="18">
        <v>18.281400000000001</v>
      </c>
      <c r="B1829" s="18">
        <v>0</v>
      </c>
      <c r="C1829"/>
      <c r="D1829"/>
    </row>
    <row r="1830" spans="1:4" x14ac:dyDescent="0.2">
      <c r="A1830" s="18">
        <v>18.330369999999998</v>
      </c>
      <c r="B1830" s="18">
        <v>0</v>
      </c>
      <c r="C1830"/>
      <c r="D1830"/>
    </row>
    <row r="1831" spans="1:4" x14ac:dyDescent="0.2">
      <c r="A1831" s="18">
        <v>18.379339999999999</v>
      </c>
      <c r="B1831" s="18">
        <v>0</v>
      </c>
      <c r="C1831"/>
      <c r="D1831"/>
    </row>
    <row r="1832" spans="1:4" x14ac:dyDescent="0.2">
      <c r="A1832" s="18">
        <v>18.42831</v>
      </c>
      <c r="B1832" s="18">
        <v>0</v>
      </c>
      <c r="C1832"/>
      <c r="D1832"/>
    </row>
    <row r="1833" spans="1:4" x14ac:dyDescent="0.2">
      <c r="A1833" s="18">
        <v>18.477270000000001</v>
      </c>
      <c r="B1833" s="18">
        <v>0</v>
      </c>
      <c r="C1833"/>
      <c r="D1833"/>
    </row>
    <row r="1834" spans="1:4" x14ac:dyDescent="0.2">
      <c r="A1834" s="18">
        <v>18.526240000000001</v>
      </c>
      <c r="B1834" s="18">
        <v>0</v>
      </c>
      <c r="C1834"/>
      <c r="D1834"/>
    </row>
    <row r="1835" spans="1:4" x14ac:dyDescent="0.2">
      <c r="A1835" s="18">
        <v>18.575209999999998</v>
      </c>
      <c r="B1835" s="18">
        <v>0</v>
      </c>
      <c r="C1835"/>
      <c r="D1835"/>
    </row>
    <row r="1836" spans="1:4" x14ac:dyDescent="0.2">
      <c r="A1836" s="18">
        <v>18.624179999999999</v>
      </c>
      <c r="B1836" s="18">
        <v>0</v>
      </c>
      <c r="C1836"/>
      <c r="D1836"/>
    </row>
    <row r="1837" spans="1:4" x14ac:dyDescent="0.2">
      <c r="A1837" s="18">
        <v>18.67315</v>
      </c>
      <c r="B1837" s="18">
        <v>0</v>
      </c>
      <c r="C1837"/>
      <c r="D1837"/>
    </row>
    <row r="1838" spans="1:4" x14ac:dyDescent="0.2">
      <c r="A1838" s="18">
        <v>18.722110000000001</v>
      </c>
      <c r="B1838" s="18">
        <v>0</v>
      </c>
      <c r="C1838"/>
      <c r="D1838"/>
    </row>
    <row r="1839" spans="1:4" x14ac:dyDescent="0.2">
      <c r="A1839" s="18">
        <v>18.771080000000001</v>
      </c>
      <c r="B1839" s="18">
        <v>0</v>
      </c>
      <c r="C1839"/>
      <c r="D1839"/>
    </row>
    <row r="1840" spans="1:4" x14ac:dyDescent="0.2">
      <c r="A1840" s="18">
        <v>18.820049999999998</v>
      </c>
      <c r="B1840" s="18">
        <v>0</v>
      </c>
      <c r="C1840"/>
      <c r="D1840"/>
    </row>
    <row r="1841" spans="1:4" x14ac:dyDescent="0.2">
      <c r="A1841" s="18">
        <v>18.869019999999999</v>
      </c>
      <c r="B1841" s="18">
        <v>0</v>
      </c>
      <c r="C1841"/>
      <c r="D1841"/>
    </row>
    <row r="1842" spans="1:4" x14ac:dyDescent="0.2">
      <c r="A1842" s="18">
        <v>18.91799</v>
      </c>
      <c r="B1842" s="18">
        <v>0</v>
      </c>
      <c r="C1842"/>
      <c r="D1842"/>
    </row>
    <row r="1843" spans="1:4" x14ac:dyDescent="0.2">
      <c r="A1843" s="18">
        <v>18.96696</v>
      </c>
      <c r="B1843" s="18">
        <v>0</v>
      </c>
      <c r="C1843"/>
      <c r="D1843"/>
    </row>
    <row r="1844" spans="1:4" x14ac:dyDescent="0.2">
      <c r="A1844" s="18">
        <v>19.015920000000001</v>
      </c>
      <c r="B1844" s="18">
        <v>0</v>
      </c>
      <c r="C1844"/>
      <c r="D1844"/>
    </row>
    <row r="1845" spans="1:4" x14ac:dyDescent="0.2">
      <c r="A1845" s="18">
        <v>19.064889999999998</v>
      </c>
      <c r="B1845" s="18">
        <v>0</v>
      </c>
      <c r="C1845"/>
      <c r="D1845"/>
    </row>
    <row r="1846" spans="1:4" x14ac:dyDescent="0.2">
      <c r="A1846" s="18">
        <v>19.113859999999999</v>
      </c>
      <c r="B1846" s="18">
        <v>0</v>
      </c>
      <c r="C1846"/>
      <c r="D1846"/>
    </row>
    <row r="1847" spans="1:4" x14ac:dyDescent="0.2">
      <c r="A1847" s="18">
        <v>19.16283</v>
      </c>
      <c r="B1847" s="18">
        <v>0</v>
      </c>
      <c r="C1847"/>
      <c r="D1847"/>
    </row>
    <row r="1848" spans="1:4" x14ac:dyDescent="0.2">
      <c r="A1848" s="18">
        <v>19.2118</v>
      </c>
      <c r="B1848" s="18">
        <v>0</v>
      </c>
      <c r="C1848"/>
      <c r="D1848"/>
    </row>
    <row r="1849" spans="1:4" x14ac:dyDescent="0.2">
      <c r="A1849" s="18">
        <v>19.260760000000001</v>
      </c>
      <c r="B1849" s="18">
        <v>0</v>
      </c>
      <c r="C1849"/>
      <c r="D1849"/>
    </row>
    <row r="1850" spans="1:4" x14ac:dyDescent="0.2">
      <c r="A1850" s="18">
        <v>19.309729999999998</v>
      </c>
      <c r="B1850" s="18">
        <v>0</v>
      </c>
      <c r="C1850"/>
      <c r="D1850"/>
    </row>
    <row r="1851" spans="1:4" x14ac:dyDescent="0.2">
      <c r="A1851" s="18">
        <v>19.358699999999999</v>
      </c>
      <c r="B1851" s="18">
        <v>0</v>
      </c>
      <c r="C1851"/>
      <c r="D1851"/>
    </row>
    <row r="1852" spans="1:4" x14ac:dyDescent="0.2">
      <c r="A1852" s="18">
        <v>19.40767</v>
      </c>
      <c r="B1852" s="18">
        <v>0</v>
      </c>
      <c r="C1852"/>
      <c r="D1852"/>
    </row>
    <row r="1853" spans="1:4" x14ac:dyDescent="0.2">
      <c r="A1853" s="18">
        <v>19.456630000000001</v>
      </c>
      <c r="B1853" s="18">
        <v>0</v>
      </c>
      <c r="C1853"/>
      <c r="D1853"/>
    </row>
    <row r="1854" spans="1:4" x14ac:dyDescent="0.2">
      <c r="A1854" s="18">
        <v>19.505600000000001</v>
      </c>
      <c r="B1854" s="18">
        <v>0</v>
      </c>
      <c r="C1854"/>
      <c r="D1854"/>
    </row>
    <row r="1855" spans="1:4" x14ac:dyDescent="0.2">
      <c r="A1855" s="18">
        <v>19.554569999999998</v>
      </c>
      <c r="B1855" s="18">
        <v>0</v>
      </c>
      <c r="C1855"/>
      <c r="D1855"/>
    </row>
    <row r="1856" spans="1:4" x14ac:dyDescent="0.2">
      <c r="A1856" s="18">
        <v>19.603539999999999</v>
      </c>
      <c r="B1856" s="18">
        <v>0</v>
      </c>
      <c r="C1856"/>
      <c r="D1856"/>
    </row>
    <row r="1857" spans="1:4" x14ac:dyDescent="0.2">
      <c r="A1857" s="18">
        <v>19.652509999999999</v>
      </c>
      <c r="B1857" s="18">
        <v>0</v>
      </c>
      <c r="C1857"/>
      <c r="D1857"/>
    </row>
    <row r="1858" spans="1:4" x14ac:dyDescent="0.2">
      <c r="A1858" s="18">
        <v>19.70148</v>
      </c>
      <c r="B1858" s="18">
        <v>0</v>
      </c>
      <c r="C1858"/>
      <c r="D1858"/>
    </row>
    <row r="1859" spans="1:4" x14ac:dyDescent="0.2">
      <c r="A1859" s="18">
        <v>19.750440000000001</v>
      </c>
      <c r="B1859" s="18">
        <v>0</v>
      </c>
      <c r="C1859"/>
      <c r="D1859"/>
    </row>
    <row r="1860" spans="1:4" x14ac:dyDescent="0.2">
      <c r="A1860" s="18">
        <v>19.799410000000002</v>
      </c>
      <c r="B1860" s="18">
        <v>0</v>
      </c>
      <c r="C1860"/>
      <c r="D1860"/>
    </row>
    <row r="1861" spans="1:4" x14ac:dyDescent="0.2">
      <c r="A1861" s="18">
        <v>19.848379999999999</v>
      </c>
      <c r="B1861" s="18">
        <v>0</v>
      </c>
      <c r="C1861"/>
      <c r="D1861"/>
    </row>
    <row r="1862" spans="1:4" x14ac:dyDescent="0.2">
      <c r="A1862" s="18">
        <v>19.897349999999999</v>
      </c>
      <c r="B1862" s="18">
        <v>0</v>
      </c>
      <c r="C1862"/>
      <c r="D1862"/>
    </row>
    <row r="1863" spans="1:4" x14ac:dyDescent="0.2">
      <c r="A1863" s="18">
        <v>19.94632</v>
      </c>
      <c r="B1863" s="18">
        <v>0</v>
      </c>
      <c r="C1863"/>
      <c r="D1863"/>
    </row>
    <row r="1864" spans="1:4" x14ac:dyDescent="0.2">
      <c r="A1864" s="18">
        <v>19.995280000000001</v>
      </c>
      <c r="B1864" s="18">
        <v>0</v>
      </c>
      <c r="C1864"/>
      <c r="D1864"/>
    </row>
    <row r="1865" spans="1:4" x14ac:dyDescent="0.2">
      <c r="A1865" s="18">
        <v>20.044250000000002</v>
      </c>
      <c r="B1865" s="18">
        <v>0</v>
      </c>
      <c r="C1865"/>
      <c r="D1865"/>
    </row>
    <row r="1866" spans="1:4" x14ac:dyDescent="0.2">
      <c r="A1866" s="18">
        <v>20.093219999999999</v>
      </c>
      <c r="B1866" s="18">
        <v>0</v>
      </c>
      <c r="C1866"/>
      <c r="D1866"/>
    </row>
    <row r="1867" spans="1:4" x14ac:dyDescent="0.2">
      <c r="A1867" s="18">
        <v>20.142189999999999</v>
      </c>
      <c r="B1867" s="18">
        <v>0</v>
      </c>
      <c r="C1867"/>
      <c r="D1867"/>
    </row>
    <row r="1868" spans="1:4" x14ac:dyDescent="0.2">
      <c r="A1868" s="18">
        <v>20.19116</v>
      </c>
      <c r="B1868" s="18">
        <v>0</v>
      </c>
      <c r="C1868"/>
      <c r="D1868"/>
    </row>
    <row r="1869" spans="1:4" x14ac:dyDescent="0.2">
      <c r="A1869" s="18">
        <v>20.240120000000001</v>
      </c>
      <c r="B1869" s="18">
        <v>0</v>
      </c>
      <c r="C1869"/>
      <c r="D1869"/>
    </row>
    <row r="1870" spans="1:4" x14ac:dyDescent="0.2">
      <c r="A1870" s="18">
        <v>20.289090000000002</v>
      </c>
      <c r="B1870" s="18">
        <v>0</v>
      </c>
      <c r="C1870"/>
      <c r="D1870"/>
    </row>
    <row r="1871" spans="1:4" x14ac:dyDescent="0.2">
      <c r="A1871" s="18">
        <v>20.338059999999999</v>
      </c>
      <c r="B1871" s="18">
        <v>0</v>
      </c>
      <c r="C1871"/>
      <c r="D1871"/>
    </row>
    <row r="1872" spans="1:4" x14ac:dyDescent="0.2">
      <c r="A1872" s="18">
        <v>20.387029999999999</v>
      </c>
      <c r="B1872" s="18">
        <v>0</v>
      </c>
      <c r="C1872"/>
      <c r="D1872"/>
    </row>
    <row r="1873" spans="1:4" x14ac:dyDescent="0.2">
      <c r="A1873" s="18">
        <v>20.436</v>
      </c>
      <c r="B1873" s="18">
        <v>0</v>
      </c>
      <c r="C1873"/>
      <c r="D1873"/>
    </row>
    <row r="1874" spans="1:4" x14ac:dyDescent="0.2">
      <c r="A1874" s="18">
        <v>20.484960000000001</v>
      </c>
      <c r="B1874" s="18">
        <v>0</v>
      </c>
      <c r="C1874"/>
      <c r="D1874"/>
    </row>
    <row r="1875" spans="1:4" x14ac:dyDescent="0.2">
      <c r="A1875" s="18">
        <v>20.533930000000002</v>
      </c>
      <c r="B1875" s="18">
        <v>0</v>
      </c>
      <c r="C1875"/>
      <c r="D1875"/>
    </row>
    <row r="1876" spans="1:4" x14ac:dyDescent="0.2">
      <c r="A1876" s="18">
        <v>20.582899999999999</v>
      </c>
      <c r="B1876" s="18">
        <v>0</v>
      </c>
      <c r="C1876"/>
      <c r="D1876"/>
    </row>
    <row r="1877" spans="1:4" x14ac:dyDescent="0.2">
      <c r="A1877" s="18">
        <v>20.631869999999999</v>
      </c>
      <c r="B1877" s="18">
        <v>0</v>
      </c>
      <c r="C1877"/>
      <c r="D1877"/>
    </row>
    <row r="1878" spans="1:4" x14ac:dyDescent="0.2">
      <c r="A1878" s="18">
        <v>20.68084</v>
      </c>
      <c r="B1878" s="18">
        <v>0</v>
      </c>
      <c r="C1878"/>
      <c r="D1878"/>
    </row>
    <row r="1879" spans="1:4" x14ac:dyDescent="0.2">
      <c r="A1879" s="18">
        <v>20.729800000000001</v>
      </c>
      <c r="B1879" s="18">
        <v>0</v>
      </c>
      <c r="C1879"/>
      <c r="D1879"/>
    </row>
    <row r="1880" spans="1:4" x14ac:dyDescent="0.2">
      <c r="A1880" s="18">
        <v>20.778770000000002</v>
      </c>
      <c r="B1880" s="18">
        <v>0</v>
      </c>
      <c r="C1880"/>
      <c r="D1880"/>
    </row>
    <row r="1881" spans="1:4" x14ac:dyDescent="0.2">
      <c r="A1881" s="18">
        <v>20.827739999999999</v>
      </c>
      <c r="B1881" s="18">
        <v>0</v>
      </c>
      <c r="C1881"/>
      <c r="D1881"/>
    </row>
    <row r="1882" spans="1:4" x14ac:dyDescent="0.2">
      <c r="A1882" s="18">
        <v>20.876709999999999</v>
      </c>
      <c r="B1882" s="18">
        <v>0</v>
      </c>
      <c r="C1882"/>
      <c r="D1882"/>
    </row>
    <row r="1883" spans="1:4" x14ac:dyDescent="0.2">
      <c r="A1883" s="18">
        <v>20.92568</v>
      </c>
      <c r="B1883" s="18">
        <v>0</v>
      </c>
      <c r="C1883"/>
      <c r="D1883"/>
    </row>
    <row r="1884" spans="1:4" x14ac:dyDescent="0.2">
      <c r="A1884" s="18">
        <v>20.974640000000001</v>
      </c>
      <c r="B1884" s="18">
        <v>0</v>
      </c>
      <c r="C1884"/>
      <c r="D1884"/>
    </row>
    <row r="1885" spans="1:4" x14ac:dyDescent="0.2">
      <c r="A1885" s="18">
        <v>21.023610000000001</v>
      </c>
      <c r="B1885" s="18">
        <v>0</v>
      </c>
      <c r="C1885"/>
      <c r="D1885"/>
    </row>
    <row r="1886" spans="1:4" x14ac:dyDescent="0.2">
      <c r="A1886" s="18">
        <v>21.072579999999999</v>
      </c>
      <c r="B1886" s="18">
        <v>0</v>
      </c>
      <c r="C1886"/>
      <c r="D1886"/>
    </row>
    <row r="1887" spans="1:4" x14ac:dyDescent="0.2">
      <c r="A1887" s="18">
        <v>21.121549999999999</v>
      </c>
      <c r="B1887" s="18">
        <v>0</v>
      </c>
      <c r="C1887"/>
      <c r="D1887"/>
    </row>
    <row r="1888" spans="1:4" x14ac:dyDescent="0.2">
      <c r="A1888" s="18">
        <v>21.17052</v>
      </c>
      <c r="B1888" s="18">
        <v>0</v>
      </c>
      <c r="C1888"/>
      <c r="D1888"/>
    </row>
    <row r="1889" spans="1:4" x14ac:dyDescent="0.2">
      <c r="A1889" s="18">
        <v>21.219480000000001</v>
      </c>
      <c r="B1889" s="18">
        <v>0</v>
      </c>
      <c r="C1889"/>
      <c r="D1889"/>
    </row>
    <row r="1890" spans="1:4" x14ac:dyDescent="0.2">
      <c r="A1890" s="18">
        <v>21.268450000000001</v>
      </c>
      <c r="B1890" s="18">
        <v>0</v>
      </c>
      <c r="C1890"/>
      <c r="D1890"/>
    </row>
    <row r="1891" spans="1:4" x14ac:dyDescent="0.2">
      <c r="A1891" s="18">
        <v>21.317419999999998</v>
      </c>
      <c r="B1891" s="18">
        <v>0</v>
      </c>
      <c r="C1891"/>
      <c r="D1891"/>
    </row>
    <row r="1892" spans="1:4" x14ac:dyDescent="0.2">
      <c r="A1892" s="18">
        <v>21.366389999999999</v>
      </c>
      <c r="B1892" s="18">
        <v>0</v>
      </c>
      <c r="C1892"/>
      <c r="D1892"/>
    </row>
    <row r="1893" spans="1:4" x14ac:dyDescent="0.2">
      <c r="A1893" s="18">
        <v>21.41536</v>
      </c>
      <c r="B1893" s="18">
        <v>0</v>
      </c>
      <c r="C1893"/>
      <c r="D1893"/>
    </row>
    <row r="1894" spans="1:4" x14ac:dyDescent="0.2">
      <c r="A1894" s="18">
        <v>21.464320000000001</v>
      </c>
      <c r="B1894" s="18">
        <v>0</v>
      </c>
      <c r="C1894"/>
      <c r="D1894"/>
    </row>
    <row r="1895" spans="1:4" x14ac:dyDescent="0.2">
      <c r="A1895" s="18">
        <v>21.513290000000001</v>
      </c>
      <c r="B1895" s="18">
        <v>0</v>
      </c>
      <c r="C1895"/>
      <c r="D1895"/>
    </row>
    <row r="1896" spans="1:4" x14ac:dyDescent="0.2">
      <c r="A1896" s="18">
        <v>21.562259999999998</v>
      </c>
      <c r="B1896" s="18">
        <v>0</v>
      </c>
      <c r="C1896"/>
      <c r="D1896"/>
    </row>
    <row r="1897" spans="1:4" x14ac:dyDescent="0.2">
      <c r="A1897" s="18">
        <v>21.611229999999999</v>
      </c>
      <c r="B1897" s="18">
        <v>0</v>
      </c>
      <c r="C1897"/>
      <c r="D1897"/>
    </row>
    <row r="1898" spans="1:4" x14ac:dyDescent="0.2">
      <c r="A1898" s="18">
        <v>21.6602</v>
      </c>
      <c r="B1898" s="18">
        <v>0</v>
      </c>
      <c r="C1898"/>
      <c r="D1898"/>
    </row>
    <row r="1899" spans="1:4" x14ac:dyDescent="0.2">
      <c r="A1899" s="18">
        <v>21.70917</v>
      </c>
      <c r="B1899" s="18">
        <v>0</v>
      </c>
      <c r="C1899"/>
      <c r="D1899"/>
    </row>
    <row r="1900" spans="1:4" x14ac:dyDescent="0.2">
      <c r="A1900" s="18">
        <v>21.758130000000001</v>
      </c>
      <c r="B1900" s="18">
        <v>0</v>
      </c>
      <c r="C1900"/>
      <c r="D1900"/>
    </row>
    <row r="1901" spans="1:4" x14ac:dyDescent="0.2">
      <c r="A1901" s="18">
        <v>21.807099999999998</v>
      </c>
      <c r="B1901" s="18">
        <v>0</v>
      </c>
      <c r="C1901"/>
      <c r="D1901"/>
    </row>
    <row r="1902" spans="1:4" x14ac:dyDescent="0.2">
      <c r="A1902" s="18">
        <v>21.856069999999999</v>
      </c>
      <c r="B1902" s="18">
        <v>0</v>
      </c>
      <c r="C1902"/>
      <c r="D1902"/>
    </row>
    <row r="1903" spans="1:4" x14ac:dyDescent="0.2">
      <c r="A1903" s="18">
        <v>21.90504</v>
      </c>
      <c r="B1903" s="18">
        <v>0</v>
      </c>
      <c r="C1903"/>
      <c r="D1903"/>
    </row>
    <row r="1904" spans="1:4" x14ac:dyDescent="0.2">
      <c r="A1904" s="18">
        <v>21.95401</v>
      </c>
      <c r="B1904" s="18">
        <v>0</v>
      </c>
      <c r="C1904"/>
      <c r="D1904"/>
    </row>
    <row r="1905" spans="1:4" x14ac:dyDescent="0.2">
      <c r="A1905" s="18">
        <v>22.002970000000001</v>
      </c>
      <c r="B1905" s="18">
        <v>0</v>
      </c>
      <c r="C1905"/>
      <c r="D1905"/>
    </row>
    <row r="1906" spans="1:4" x14ac:dyDescent="0.2">
      <c r="A1906" s="18">
        <v>22.051939999999998</v>
      </c>
      <c r="B1906" s="18">
        <v>0</v>
      </c>
      <c r="C1906"/>
      <c r="D1906"/>
    </row>
    <row r="1907" spans="1:4" x14ac:dyDescent="0.2">
      <c r="A1907" s="18">
        <v>22.100909999999999</v>
      </c>
      <c r="B1907" s="18">
        <v>0</v>
      </c>
      <c r="C1907"/>
      <c r="D1907"/>
    </row>
    <row r="1908" spans="1:4" x14ac:dyDescent="0.2">
      <c r="A1908" s="18">
        <v>22.14988</v>
      </c>
      <c r="B1908" s="18">
        <v>0</v>
      </c>
      <c r="C1908"/>
      <c r="D1908"/>
    </row>
    <row r="1909" spans="1:4" x14ac:dyDescent="0.2">
      <c r="A1909" s="18">
        <v>22.198840000000001</v>
      </c>
      <c r="B1909" s="18">
        <v>0</v>
      </c>
      <c r="C1909"/>
      <c r="D1909"/>
    </row>
    <row r="1910" spans="1:4" x14ac:dyDescent="0.2">
      <c r="A1910" s="18">
        <v>22.247810000000001</v>
      </c>
      <c r="B1910" s="18">
        <v>0</v>
      </c>
      <c r="C1910"/>
      <c r="D1910"/>
    </row>
    <row r="1911" spans="1:4" x14ac:dyDescent="0.2">
      <c r="A1911" s="18">
        <v>22.296779999999998</v>
      </c>
      <c r="B1911" s="18">
        <v>0</v>
      </c>
      <c r="C1911"/>
      <c r="D1911"/>
    </row>
    <row r="1912" spans="1:4" x14ac:dyDescent="0.2">
      <c r="A1912" s="18">
        <v>22.345749999999999</v>
      </c>
      <c r="B1912" s="18">
        <v>0</v>
      </c>
      <c r="C1912"/>
      <c r="D1912"/>
    </row>
    <row r="1913" spans="1:4" x14ac:dyDescent="0.2">
      <c r="A1913" s="18">
        <v>22.39472</v>
      </c>
      <c r="B1913" s="18">
        <v>0</v>
      </c>
      <c r="C1913"/>
      <c r="D1913"/>
    </row>
    <row r="1914" spans="1:4" x14ac:dyDescent="0.2">
      <c r="A1914" s="18">
        <v>22.44369</v>
      </c>
      <c r="B1914" s="18">
        <v>0</v>
      </c>
      <c r="C1914"/>
      <c r="D1914"/>
    </row>
    <row r="1915" spans="1:4" x14ac:dyDescent="0.2">
      <c r="A1915" s="18">
        <v>22.492650000000001</v>
      </c>
      <c r="B1915" s="18">
        <v>0</v>
      </c>
      <c r="C1915"/>
      <c r="D1915"/>
    </row>
    <row r="1916" spans="1:4" x14ac:dyDescent="0.2">
      <c r="A1916" s="18">
        <v>22.541620000000002</v>
      </c>
      <c r="B1916" s="18">
        <v>0</v>
      </c>
      <c r="C1916"/>
      <c r="D1916"/>
    </row>
    <row r="1917" spans="1:4" x14ac:dyDescent="0.2">
      <c r="A1917" s="18">
        <v>22.590589999999999</v>
      </c>
      <c r="B1917" s="18">
        <v>0</v>
      </c>
      <c r="C1917"/>
      <c r="D1917"/>
    </row>
    <row r="1918" spans="1:4" x14ac:dyDescent="0.2">
      <c r="A1918" s="18">
        <v>22.639559999999999</v>
      </c>
      <c r="B1918" s="18">
        <v>0</v>
      </c>
      <c r="C1918"/>
      <c r="D1918"/>
    </row>
    <row r="1919" spans="1:4" x14ac:dyDescent="0.2">
      <c r="A1919" s="18">
        <v>22.68853</v>
      </c>
      <c r="B1919" s="18">
        <v>0</v>
      </c>
      <c r="C1919"/>
      <c r="D1919"/>
    </row>
    <row r="1920" spans="1:4" x14ac:dyDescent="0.2">
      <c r="A1920" s="18">
        <v>22.737490000000001</v>
      </c>
      <c r="B1920" s="18">
        <v>0</v>
      </c>
      <c r="C1920"/>
      <c r="D1920"/>
    </row>
    <row r="1921" spans="3:4" x14ac:dyDescent="0.2">
      <c r="C1921"/>
      <c r="D1921"/>
    </row>
    <row r="1922" spans="3:4" x14ac:dyDescent="0.2">
      <c r="C1922"/>
      <c r="D1922"/>
    </row>
    <row r="1923" spans="3:4" x14ac:dyDescent="0.2">
      <c r="C1923"/>
      <c r="D1923"/>
    </row>
    <row r="1924" spans="3:4" x14ac:dyDescent="0.2">
      <c r="C1924"/>
      <c r="D1924"/>
    </row>
    <row r="1925" spans="3:4" x14ac:dyDescent="0.2">
      <c r="C1925"/>
      <c r="D1925"/>
    </row>
    <row r="1926" spans="3:4" x14ac:dyDescent="0.2">
      <c r="C1926"/>
      <c r="D1926"/>
    </row>
    <row r="1927" spans="3:4" x14ac:dyDescent="0.2">
      <c r="C1927"/>
      <c r="D1927"/>
    </row>
    <row r="1928" spans="3:4" x14ac:dyDescent="0.2">
      <c r="C1928"/>
      <c r="D1928"/>
    </row>
    <row r="1929" spans="3:4" x14ac:dyDescent="0.2">
      <c r="C1929"/>
      <c r="D1929"/>
    </row>
    <row r="1930" spans="3:4" x14ac:dyDescent="0.2">
      <c r="C1930"/>
      <c r="D1930"/>
    </row>
    <row r="1931" spans="3:4" x14ac:dyDescent="0.2">
      <c r="C1931"/>
      <c r="D1931"/>
    </row>
    <row r="1932" spans="3:4" x14ac:dyDescent="0.2">
      <c r="C1932"/>
      <c r="D1932"/>
    </row>
    <row r="1933" spans="3:4" x14ac:dyDescent="0.2">
      <c r="C1933"/>
      <c r="D1933"/>
    </row>
    <row r="1934" spans="3:4" x14ac:dyDescent="0.2">
      <c r="C1934"/>
      <c r="D1934"/>
    </row>
    <row r="1935" spans="3:4" x14ac:dyDescent="0.2">
      <c r="C1935"/>
      <c r="D1935"/>
    </row>
    <row r="1936" spans="3:4" x14ac:dyDescent="0.2">
      <c r="C1936"/>
      <c r="D1936"/>
    </row>
    <row r="1937" spans="3:4" x14ac:dyDescent="0.2">
      <c r="C1937"/>
      <c r="D1937"/>
    </row>
    <row r="1938" spans="3:4" x14ac:dyDescent="0.2">
      <c r="C1938"/>
      <c r="D1938"/>
    </row>
    <row r="1939" spans="3:4" x14ac:dyDescent="0.2">
      <c r="C1939"/>
      <c r="D1939"/>
    </row>
    <row r="1940" spans="3:4" x14ac:dyDescent="0.2">
      <c r="C1940"/>
      <c r="D1940"/>
    </row>
    <row r="1941" spans="3:4" x14ac:dyDescent="0.2">
      <c r="C1941"/>
      <c r="D1941"/>
    </row>
    <row r="1942" spans="3:4" x14ac:dyDescent="0.2">
      <c r="C1942"/>
      <c r="D1942"/>
    </row>
    <row r="1943" spans="3:4" x14ac:dyDescent="0.2">
      <c r="C1943"/>
      <c r="D1943"/>
    </row>
    <row r="1944" spans="3:4" x14ac:dyDescent="0.2">
      <c r="C1944"/>
      <c r="D1944"/>
    </row>
    <row r="1945" spans="3:4" x14ac:dyDescent="0.2">
      <c r="C1945"/>
      <c r="D1945"/>
    </row>
    <row r="1946" spans="3:4" x14ac:dyDescent="0.2">
      <c r="C1946"/>
      <c r="D1946"/>
    </row>
    <row r="1947" spans="3:4" x14ac:dyDescent="0.2">
      <c r="C1947"/>
      <c r="D1947"/>
    </row>
    <row r="1948" spans="3:4" x14ac:dyDescent="0.2">
      <c r="C1948"/>
      <c r="D1948"/>
    </row>
    <row r="1949" spans="3:4" x14ac:dyDescent="0.2">
      <c r="C1949"/>
      <c r="D1949"/>
    </row>
    <row r="1950" spans="3:4" x14ac:dyDescent="0.2">
      <c r="C1950"/>
      <c r="D1950"/>
    </row>
    <row r="1951" spans="3:4" x14ac:dyDescent="0.2">
      <c r="C1951"/>
      <c r="D1951"/>
    </row>
    <row r="1952" spans="3:4" x14ac:dyDescent="0.2">
      <c r="C1952"/>
      <c r="D1952"/>
    </row>
    <row r="1953" spans="3:4" x14ac:dyDescent="0.2">
      <c r="C1953"/>
      <c r="D1953"/>
    </row>
    <row r="1954" spans="3:4" x14ac:dyDescent="0.2">
      <c r="C1954"/>
      <c r="D1954"/>
    </row>
    <row r="1955" spans="3:4" x14ac:dyDescent="0.2">
      <c r="C1955"/>
      <c r="D1955"/>
    </row>
    <row r="1956" spans="3:4" x14ac:dyDescent="0.2">
      <c r="C1956"/>
      <c r="D1956"/>
    </row>
    <row r="1957" spans="3:4" x14ac:dyDescent="0.2">
      <c r="C1957"/>
      <c r="D1957"/>
    </row>
    <row r="1958" spans="3:4" x14ac:dyDescent="0.2">
      <c r="C1958"/>
      <c r="D1958"/>
    </row>
    <row r="1959" spans="3:4" x14ac:dyDescent="0.2">
      <c r="C1959"/>
      <c r="D1959"/>
    </row>
    <row r="1960" spans="3:4" x14ac:dyDescent="0.2">
      <c r="C1960"/>
      <c r="D1960"/>
    </row>
    <row r="1961" spans="3:4" x14ac:dyDescent="0.2">
      <c r="C1961"/>
      <c r="D1961"/>
    </row>
    <row r="1962" spans="3:4" x14ac:dyDescent="0.2">
      <c r="C1962"/>
      <c r="D1962"/>
    </row>
    <row r="1963" spans="3:4" x14ac:dyDescent="0.2">
      <c r="C1963"/>
      <c r="D1963"/>
    </row>
    <row r="1964" spans="3:4" x14ac:dyDescent="0.2">
      <c r="C1964"/>
      <c r="D1964"/>
    </row>
    <row r="1965" spans="3:4" x14ac:dyDescent="0.2">
      <c r="C1965"/>
      <c r="D1965"/>
    </row>
    <row r="1966" spans="3:4" x14ac:dyDescent="0.2">
      <c r="C1966"/>
      <c r="D1966"/>
    </row>
    <row r="1967" spans="3:4" x14ac:dyDescent="0.2">
      <c r="C1967"/>
      <c r="D1967"/>
    </row>
    <row r="1968" spans="3:4" x14ac:dyDescent="0.2">
      <c r="C1968"/>
      <c r="D1968"/>
    </row>
    <row r="1969" spans="3:4" x14ac:dyDescent="0.2">
      <c r="C1969"/>
      <c r="D1969"/>
    </row>
    <row r="1970" spans="3:4" x14ac:dyDescent="0.2">
      <c r="C1970"/>
      <c r="D1970"/>
    </row>
    <row r="1971" spans="3:4" x14ac:dyDescent="0.2">
      <c r="C1971"/>
      <c r="D1971"/>
    </row>
    <row r="1972" spans="3:4" x14ac:dyDescent="0.2">
      <c r="C1972"/>
      <c r="D1972"/>
    </row>
    <row r="1973" spans="3:4" x14ac:dyDescent="0.2">
      <c r="C1973"/>
      <c r="D1973"/>
    </row>
    <row r="1974" spans="3:4" x14ac:dyDescent="0.2">
      <c r="C1974"/>
      <c r="D1974"/>
    </row>
    <row r="1975" spans="3:4" x14ac:dyDescent="0.2">
      <c r="C1975"/>
      <c r="D1975"/>
    </row>
    <row r="1976" spans="3:4" x14ac:dyDescent="0.2">
      <c r="C1976"/>
      <c r="D1976"/>
    </row>
    <row r="1977" spans="3:4" x14ac:dyDescent="0.2">
      <c r="C1977"/>
      <c r="D1977"/>
    </row>
    <row r="1978" spans="3:4" x14ac:dyDescent="0.2">
      <c r="C1978"/>
      <c r="D1978"/>
    </row>
    <row r="1979" spans="3:4" x14ac:dyDescent="0.2">
      <c r="C1979"/>
      <c r="D1979"/>
    </row>
    <row r="1980" spans="3:4" x14ac:dyDescent="0.2">
      <c r="C1980"/>
      <c r="D1980"/>
    </row>
    <row r="1981" spans="3:4" x14ac:dyDescent="0.2">
      <c r="C1981"/>
      <c r="D1981"/>
    </row>
    <row r="1982" spans="3:4" x14ac:dyDescent="0.2">
      <c r="C1982"/>
      <c r="D1982"/>
    </row>
    <row r="1983" spans="3:4" x14ac:dyDescent="0.2">
      <c r="C1983"/>
      <c r="D1983"/>
    </row>
    <row r="1984" spans="3:4" x14ac:dyDescent="0.2">
      <c r="C1984"/>
      <c r="D1984"/>
    </row>
    <row r="1985" spans="3:4" x14ac:dyDescent="0.2">
      <c r="C1985"/>
      <c r="D1985"/>
    </row>
    <row r="1986" spans="3:4" x14ac:dyDescent="0.2">
      <c r="C1986"/>
      <c r="D1986"/>
    </row>
    <row r="1987" spans="3:4" x14ac:dyDescent="0.2">
      <c r="C1987"/>
      <c r="D1987"/>
    </row>
    <row r="1988" spans="3:4" x14ac:dyDescent="0.2">
      <c r="C1988"/>
      <c r="D1988"/>
    </row>
    <row r="1989" spans="3:4" x14ac:dyDescent="0.2">
      <c r="C1989"/>
      <c r="D1989"/>
    </row>
    <row r="1990" spans="3:4" x14ac:dyDescent="0.2">
      <c r="C1990"/>
      <c r="D1990"/>
    </row>
    <row r="1991" spans="3:4" x14ac:dyDescent="0.2">
      <c r="C1991"/>
      <c r="D1991"/>
    </row>
    <row r="1992" spans="3:4" x14ac:dyDescent="0.2">
      <c r="C1992"/>
      <c r="D1992"/>
    </row>
    <row r="1993" spans="3:4" x14ac:dyDescent="0.2">
      <c r="C1993"/>
      <c r="D1993"/>
    </row>
    <row r="1994" spans="3:4" x14ac:dyDescent="0.2">
      <c r="C1994"/>
      <c r="D1994"/>
    </row>
    <row r="1995" spans="3:4" x14ac:dyDescent="0.2">
      <c r="C1995"/>
      <c r="D1995"/>
    </row>
    <row r="1996" spans="3:4" x14ac:dyDescent="0.2">
      <c r="C1996"/>
      <c r="D1996"/>
    </row>
    <row r="1997" spans="3:4" x14ac:dyDescent="0.2">
      <c r="C1997"/>
      <c r="D1997"/>
    </row>
    <row r="1998" spans="3:4" x14ac:dyDescent="0.2">
      <c r="C1998"/>
      <c r="D1998"/>
    </row>
    <row r="1999" spans="3:4" x14ac:dyDescent="0.2">
      <c r="C1999"/>
      <c r="D1999"/>
    </row>
    <row r="2000" spans="3:4" x14ac:dyDescent="0.2">
      <c r="C2000"/>
      <c r="D2000"/>
    </row>
    <row r="2001" spans="3:4" x14ac:dyDescent="0.2">
      <c r="C2001"/>
      <c r="D2001"/>
    </row>
    <row r="2002" spans="3:4" x14ac:dyDescent="0.2">
      <c r="C2002"/>
      <c r="D2002"/>
    </row>
    <row r="2003" spans="3:4" x14ac:dyDescent="0.2">
      <c r="C2003"/>
      <c r="D2003"/>
    </row>
    <row r="2004" spans="3:4" x14ac:dyDescent="0.2">
      <c r="C2004"/>
      <c r="D2004"/>
    </row>
    <row r="2005" spans="3:4" x14ac:dyDescent="0.2">
      <c r="C2005"/>
      <c r="D2005"/>
    </row>
    <row r="2006" spans="3:4" x14ac:dyDescent="0.2">
      <c r="C2006"/>
      <c r="D2006"/>
    </row>
    <row r="2007" spans="3:4" x14ac:dyDescent="0.2">
      <c r="C2007"/>
      <c r="D2007"/>
    </row>
    <row r="2008" spans="3:4" x14ac:dyDescent="0.2">
      <c r="C2008"/>
      <c r="D2008"/>
    </row>
    <row r="2009" spans="3:4" x14ac:dyDescent="0.2">
      <c r="C2009"/>
      <c r="D2009"/>
    </row>
    <row r="2010" spans="3:4" x14ac:dyDescent="0.2">
      <c r="C2010"/>
      <c r="D2010"/>
    </row>
    <row r="2011" spans="3:4" x14ac:dyDescent="0.2">
      <c r="C2011"/>
      <c r="D2011"/>
    </row>
    <row r="2012" spans="3:4" x14ac:dyDescent="0.2">
      <c r="C2012"/>
      <c r="D2012"/>
    </row>
    <row r="2013" spans="3:4" x14ac:dyDescent="0.2">
      <c r="C2013"/>
      <c r="D2013"/>
    </row>
    <row r="2014" spans="3:4" x14ac:dyDescent="0.2">
      <c r="C2014"/>
      <c r="D2014"/>
    </row>
    <row r="2015" spans="3:4" x14ac:dyDescent="0.2">
      <c r="C2015"/>
      <c r="D2015"/>
    </row>
    <row r="2016" spans="3:4" x14ac:dyDescent="0.2">
      <c r="C2016"/>
      <c r="D2016"/>
    </row>
    <row r="2017" spans="3:4" x14ac:dyDescent="0.2">
      <c r="C2017"/>
      <c r="D2017"/>
    </row>
    <row r="2018" spans="3:4" x14ac:dyDescent="0.2">
      <c r="C2018"/>
      <c r="D2018"/>
    </row>
    <row r="2019" spans="3:4" x14ac:dyDescent="0.2">
      <c r="C2019"/>
      <c r="D2019"/>
    </row>
    <row r="2020" spans="3:4" x14ac:dyDescent="0.2">
      <c r="C2020"/>
      <c r="D2020"/>
    </row>
    <row r="2021" spans="3:4" x14ac:dyDescent="0.2">
      <c r="C2021"/>
      <c r="D2021"/>
    </row>
    <row r="2022" spans="3:4" x14ac:dyDescent="0.2">
      <c r="C2022"/>
      <c r="D2022"/>
    </row>
    <row r="2023" spans="3:4" x14ac:dyDescent="0.2">
      <c r="C2023"/>
      <c r="D2023"/>
    </row>
    <row r="2024" spans="3:4" x14ac:dyDescent="0.2">
      <c r="C2024"/>
      <c r="D2024"/>
    </row>
    <row r="2025" spans="3:4" x14ac:dyDescent="0.2">
      <c r="C2025"/>
      <c r="D2025"/>
    </row>
    <row r="2026" spans="3:4" x14ac:dyDescent="0.2">
      <c r="C2026"/>
      <c r="D2026"/>
    </row>
    <row r="2027" spans="3:4" x14ac:dyDescent="0.2">
      <c r="C2027"/>
      <c r="D2027"/>
    </row>
    <row r="2028" spans="3:4" x14ac:dyDescent="0.2">
      <c r="C2028"/>
      <c r="D2028"/>
    </row>
    <row r="2029" spans="3:4" x14ac:dyDescent="0.2">
      <c r="C2029"/>
      <c r="D2029"/>
    </row>
    <row r="2030" spans="3:4" x14ac:dyDescent="0.2">
      <c r="C2030"/>
      <c r="D2030"/>
    </row>
    <row r="2031" spans="3:4" x14ac:dyDescent="0.2">
      <c r="C2031"/>
      <c r="D2031"/>
    </row>
    <row r="2032" spans="3:4" x14ac:dyDescent="0.2">
      <c r="C2032"/>
      <c r="D2032"/>
    </row>
    <row r="2033" spans="3:4" x14ac:dyDescent="0.2">
      <c r="C2033"/>
      <c r="D2033"/>
    </row>
    <row r="2034" spans="3:4" x14ac:dyDescent="0.2">
      <c r="C2034"/>
      <c r="D2034"/>
    </row>
    <row r="2035" spans="3:4" x14ac:dyDescent="0.2">
      <c r="C2035"/>
      <c r="D2035"/>
    </row>
    <row r="2036" spans="3:4" x14ac:dyDescent="0.2">
      <c r="C2036"/>
      <c r="D2036"/>
    </row>
    <row r="2037" spans="3:4" x14ac:dyDescent="0.2">
      <c r="C2037"/>
      <c r="D2037"/>
    </row>
    <row r="2038" spans="3:4" x14ac:dyDescent="0.2">
      <c r="C2038"/>
      <c r="D2038"/>
    </row>
    <row r="2039" spans="3:4" x14ac:dyDescent="0.2">
      <c r="C2039"/>
      <c r="D2039"/>
    </row>
    <row r="2040" spans="3:4" x14ac:dyDescent="0.2">
      <c r="C2040"/>
      <c r="D2040"/>
    </row>
    <row r="2041" spans="3:4" x14ac:dyDescent="0.2">
      <c r="C2041"/>
      <c r="D2041"/>
    </row>
    <row r="2042" spans="3:4" x14ac:dyDescent="0.2">
      <c r="C2042"/>
      <c r="D2042"/>
    </row>
    <row r="2043" spans="3:4" x14ac:dyDescent="0.2">
      <c r="C2043"/>
      <c r="D2043"/>
    </row>
    <row r="2044" spans="3:4" x14ac:dyDescent="0.2">
      <c r="C2044"/>
      <c r="D2044"/>
    </row>
    <row r="2045" spans="3:4" x14ac:dyDescent="0.2">
      <c r="C2045"/>
      <c r="D2045"/>
    </row>
    <row r="2046" spans="3:4" x14ac:dyDescent="0.2">
      <c r="C2046"/>
      <c r="D2046"/>
    </row>
    <row r="2047" spans="3:4" x14ac:dyDescent="0.2">
      <c r="C2047"/>
      <c r="D2047"/>
    </row>
    <row r="2048" spans="3:4" x14ac:dyDescent="0.2">
      <c r="C2048"/>
      <c r="D2048"/>
    </row>
    <row r="2049" spans="3:4" x14ac:dyDescent="0.2">
      <c r="C2049"/>
      <c r="D2049"/>
    </row>
    <row r="2050" spans="3:4" x14ac:dyDescent="0.2">
      <c r="C2050"/>
      <c r="D2050"/>
    </row>
    <row r="2051" spans="3:4" x14ac:dyDescent="0.2">
      <c r="C2051"/>
      <c r="D2051"/>
    </row>
    <row r="2052" spans="3:4" x14ac:dyDescent="0.2">
      <c r="C2052"/>
      <c r="D2052"/>
    </row>
    <row r="2053" spans="3:4" x14ac:dyDescent="0.2">
      <c r="C2053"/>
      <c r="D2053"/>
    </row>
    <row r="2054" spans="3:4" x14ac:dyDescent="0.2">
      <c r="C2054"/>
      <c r="D2054"/>
    </row>
    <row r="2055" spans="3:4" x14ac:dyDescent="0.2">
      <c r="C2055"/>
      <c r="D2055"/>
    </row>
    <row r="2056" spans="3:4" x14ac:dyDescent="0.2">
      <c r="C2056"/>
      <c r="D2056"/>
    </row>
    <row r="2057" spans="3:4" x14ac:dyDescent="0.2">
      <c r="C2057"/>
      <c r="D2057"/>
    </row>
    <row r="2058" spans="3:4" x14ac:dyDescent="0.2">
      <c r="C2058"/>
      <c r="D2058"/>
    </row>
    <row r="2059" spans="3:4" x14ac:dyDescent="0.2">
      <c r="C2059"/>
      <c r="D2059"/>
    </row>
    <row r="2060" spans="3:4" x14ac:dyDescent="0.2">
      <c r="C2060"/>
      <c r="D2060"/>
    </row>
    <row r="2061" spans="3:4" x14ac:dyDescent="0.2">
      <c r="C2061"/>
      <c r="D2061"/>
    </row>
    <row r="2062" spans="3:4" x14ac:dyDescent="0.2">
      <c r="C2062"/>
      <c r="D2062"/>
    </row>
    <row r="2063" spans="3:4" x14ac:dyDescent="0.2">
      <c r="C2063"/>
      <c r="D2063"/>
    </row>
    <row r="2064" spans="3:4" x14ac:dyDescent="0.2">
      <c r="C2064"/>
      <c r="D2064"/>
    </row>
    <row r="2065" spans="3:4" x14ac:dyDescent="0.2">
      <c r="C2065"/>
      <c r="D2065"/>
    </row>
    <row r="2066" spans="3:4" x14ac:dyDescent="0.2">
      <c r="C2066"/>
      <c r="D2066"/>
    </row>
    <row r="2067" spans="3:4" x14ac:dyDescent="0.2">
      <c r="C2067"/>
      <c r="D2067"/>
    </row>
    <row r="2068" spans="3:4" x14ac:dyDescent="0.2">
      <c r="C2068"/>
      <c r="D2068"/>
    </row>
    <row r="2069" spans="3:4" x14ac:dyDescent="0.2">
      <c r="C2069"/>
      <c r="D2069"/>
    </row>
    <row r="2070" spans="3:4" x14ac:dyDescent="0.2">
      <c r="C2070"/>
      <c r="D2070"/>
    </row>
    <row r="2071" spans="3:4" x14ac:dyDescent="0.2">
      <c r="C2071"/>
      <c r="D2071"/>
    </row>
    <row r="2072" spans="3:4" x14ac:dyDescent="0.2">
      <c r="C2072"/>
      <c r="D2072"/>
    </row>
    <row r="2073" spans="3:4" x14ac:dyDescent="0.2">
      <c r="C2073"/>
      <c r="D2073"/>
    </row>
    <row r="2074" spans="3:4" x14ac:dyDescent="0.2">
      <c r="C2074"/>
      <c r="D2074"/>
    </row>
    <row r="2075" spans="3:4" x14ac:dyDescent="0.2">
      <c r="C2075"/>
      <c r="D2075"/>
    </row>
    <row r="2076" spans="3:4" x14ac:dyDescent="0.2">
      <c r="C2076"/>
      <c r="D2076"/>
    </row>
    <row r="2077" spans="3:4" x14ac:dyDescent="0.2">
      <c r="C2077"/>
      <c r="D2077"/>
    </row>
    <row r="2078" spans="3:4" x14ac:dyDescent="0.2">
      <c r="C2078"/>
      <c r="D2078"/>
    </row>
    <row r="2079" spans="3:4" x14ac:dyDescent="0.2">
      <c r="C2079"/>
      <c r="D2079"/>
    </row>
    <row r="2080" spans="3:4" x14ac:dyDescent="0.2">
      <c r="C2080"/>
      <c r="D2080"/>
    </row>
    <row r="2081" spans="3:4" x14ac:dyDescent="0.2">
      <c r="C2081"/>
      <c r="D2081"/>
    </row>
    <row r="2082" spans="3:4" x14ac:dyDescent="0.2">
      <c r="C2082"/>
      <c r="D2082"/>
    </row>
    <row r="2083" spans="3:4" x14ac:dyDescent="0.2">
      <c r="C2083"/>
      <c r="D2083"/>
    </row>
    <row r="2084" spans="3:4" x14ac:dyDescent="0.2">
      <c r="C2084"/>
      <c r="D2084"/>
    </row>
    <row r="2085" spans="3:4" x14ac:dyDescent="0.2">
      <c r="C2085"/>
      <c r="D2085"/>
    </row>
    <row r="2086" spans="3:4" x14ac:dyDescent="0.2">
      <c r="C2086"/>
      <c r="D2086"/>
    </row>
    <row r="2087" spans="3:4" x14ac:dyDescent="0.2">
      <c r="C2087"/>
      <c r="D2087"/>
    </row>
    <row r="2088" spans="3:4" x14ac:dyDescent="0.2">
      <c r="C2088"/>
      <c r="D2088"/>
    </row>
    <row r="2089" spans="3:4" x14ac:dyDescent="0.2">
      <c r="C2089"/>
      <c r="D2089"/>
    </row>
    <row r="2090" spans="3:4" x14ac:dyDescent="0.2">
      <c r="C2090"/>
      <c r="D2090"/>
    </row>
    <row r="2091" spans="3:4" x14ac:dyDescent="0.2">
      <c r="C2091"/>
      <c r="D2091"/>
    </row>
    <row r="2092" spans="3:4" x14ac:dyDescent="0.2">
      <c r="C2092"/>
      <c r="D2092"/>
    </row>
    <row r="2093" spans="3:4" x14ac:dyDescent="0.2">
      <c r="C2093"/>
      <c r="D2093"/>
    </row>
    <row r="2094" spans="3:4" x14ac:dyDescent="0.2">
      <c r="C2094"/>
      <c r="D2094"/>
    </row>
    <row r="2095" spans="3:4" x14ac:dyDescent="0.2">
      <c r="C2095"/>
      <c r="D2095"/>
    </row>
    <row r="2096" spans="3:4" x14ac:dyDescent="0.2">
      <c r="C2096"/>
      <c r="D2096"/>
    </row>
    <row r="2097" spans="3:4" x14ac:dyDescent="0.2">
      <c r="C2097"/>
      <c r="D2097"/>
    </row>
    <row r="2098" spans="3:4" x14ac:dyDescent="0.2">
      <c r="C2098"/>
      <c r="D2098"/>
    </row>
    <row r="2099" spans="3:4" x14ac:dyDescent="0.2">
      <c r="C2099"/>
      <c r="D2099"/>
    </row>
    <row r="2100" spans="3:4" x14ac:dyDescent="0.2">
      <c r="C2100"/>
      <c r="D2100"/>
    </row>
    <row r="2101" spans="3:4" x14ac:dyDescent="0.2">
      <c r="C2101"/>
      <c r="D2101"/>
    </row>
    <row r="2102" spans="3:4" x14ac:dyDescent="0.2">
      <c r="C2102"/>
      <c r="D2102"/>
    </row>
    <row r="2103" spans="3:4" x14ac:dyDescent="0.2">
      <c r="C2103"/>
      <c r="D2103"/>
    </row>
    <row r="2104" spans="3:4" x14ac:dyDescent="0.2">
      <c r="C2104"/>
      <c r="D2104"/>
    </row>
    <row r="2105" spans="3:4" x14ac:dyDescent="0.2">
      <c r="C2105"/>
      <c r="D2105"/>
    </row>
    <row r="2106" spans="3:4" x14ac:dyDescent="0.2">
      <c r="C2106"/>
      <c r="D2106"/>
    </row>
    <row r="2107" spans="3:4" x14ac:dyDescent="0.2">
      <c r="C2107"/>
      <c r="D2107"/>
    </row>
    <row r="2108" spans="3:4" x14ac:dyDescent="0.2">
      <c r="C2108"/>
      <c r="D2108"/>
    </row>
    <row r="2109" spans="3:4" x14ac:dyDescent="0.2">
      <c r="C2109"/>
      <c r="D2109"/>
    </row>
    <row r="2110" spans="3:4" x14ac:dyDescent="0.2">
      <c r="C2110"/>
      <c r="D2110"/>
    </row>
    <row r="2111" spans="3:4" x14ac:dyDescent="0.2">
      <c r="C2111"/>
      <c r="D2111"/>
    </row>
    <row r="2112" spans="3:4" x14ac:dyDescent="0.2">
      <c r="C2112"/>
      <c r="D2112"/>
    </row>
    <row r="2113" spans="3:4" x14ac:dyDescent="0.2">
      <c r="C2113"/>
      <c r="D2113"/>
    </row>
    <row r="2114" spans="3:4" x14ac:dyDescent="0.2">
      <c r="C2114"/>
      <c r="D2114"/>
    </row>
    <row r="2115" spans="3:4" x14ac:dyDescent="0.2">
      <c r="C2115"/>
      <c r="D2115"/>
    </row>
    <row r="2116" spans="3:4" x14ac:dyDescent="0.2">
      <c r="C2116"/>
      <c r="D2116"/>
    </row>
    <row r="2117" spans="3:4" x14ac:dyDescent="0.2">
      <c r="C2117"/>
      <c r="D2117"/>
    </row>
    <row r="2118" spans="3:4" x14ac:dyDescent="0.2">
      <c r="C2118"/>
      <c r="D2118"/>
    </row>
    <row r="2119" spans="3:4" x14ac:dyDescent="0.2">
      <c r="C2119"/>
      <c r="D2119"/>
    </row>
    <row r="2120" spans="3:4" x14ac:dyDescent="0.2">
      <c r="C2120"/>
      <c r="D2120"/>
    </row>
    <row r="2121" spans="3:4" x14ac:dyDescent="0.2">
      <c r="C2121"/>
      <c r="D2121"/>
    </row>
    <row r="2122" spans="3:4" x14ac:dyDescent="0.2">
      <c r="C2122"/>
      <c r="D2122"/>
    </row>
    <row r="2123" spans="3:4" x14ac:dyDescent="0.2">
      <c r="C2123"/>
      <c r="D2123"/>
    </row>
    <row r="2124" spans="3:4" x14ac:dyDescent="0.2">
      <c r="C2124"/>
      <c r="D2124"/>
    </row>
    <row r="2125" spans="3:4" x14ac:dyDescent="0.2">
      <c r="C2125"/>
      <c r="D2125"/>
    </row>
    <row r="2126" spans="3:4" x14ac:dyDescent="0.2">
      <c r="C2126"/>
      <c r="D2126"/>
    </row>
    <row r="2127" spans="3:4" x14ac:dyDescent="0.2">
      <c r="C2127"/>
      <c r="D2127"/>
    </row>
    <row r="2128" spans="3:4" x14ac:dyDescent="0.2">
      <c r="C2128"/>
      <c r="D2128"/>
    </row>
    <row r="2129" spans="3:4" x14ac:dyDescent="0.2">
      <c r="C2129"/>
      <c r="D2129"/>
    </row>
    <row r="2130" spans="3:4" x14ac:dyDescent="0.2">
      <c r="C2130"/>
      <c r="D2130"/>
    </row>
    <row r="2131" spans="3:4" x14ac:dyDescent="0.2">
      <c r="C2131"/>
      <c r="D2131"/>
    </row>
    <row r="2132" spans="3:4" x14ac:dyDescent="0.2">
      <c r="C2132"/>
      <c r="D2132"/>
    </row>
    <row r="2133" spans="3:4" x14ac:dyDescent="0.2">
      <c r="C2133"/>
      <c r="D2133"/>
    </row>
    <row r="2134" spans="3:4" x14ac:dyDescent="0.2">
      <c r="C2134"/>
      <c r="D2134"/>
    </row>
    <row r="2135" spans="3:4" x14ac:dyDescent="0.2">
      <c r="C2135"/>
      <c r="D2135"/>
    </row>
    <row r="2136" spans="3:4" x14ac:dyDescent="0.2">
      <c r="C2136"/>
      <c r="D2136"/>
    </row>
    <row r="2137" spans="3:4" x14ac:dyDescent="0.2">
      <c r="C2137"/>
      <c r="D2137"/>
    </row>
    <row r="2138" spans="3:4" x14ac:dyDescent="0.2">
      <c r="C2138"/>
      <c r="D2138"/>
    </row>
    <row r="2139" spans="3:4" x14ac:dyDescent="0.2">
      <c r="C2139"/>
      <c r="D2139"/>
    </row>
    <row r="2140" spans="3:4" x14ac:dyDescent="0.2">
      <c r="C2140"/>
      <c r="D2140"/>
    </row>
    <row r="2141" spans="3:4" x14ac:dyDescent="0.2">
      <c r="C2141"/>
      <c r="D2141"/>
    </row>
    <row r="2142" spans="3:4" x14ac:dyDescent="0.2">
      <c r="C2142"/>
      <c r="D2142"/>
    </row>
    <row r="2143" spans="3:4" x14ac:dyDescent="0.2">
      <c r="C2143"/>
      <c r="D2143"/>
    </row>
    <row r="2144" spans="3:4" x14ac:dyDescent="0.2">
      <c r="C2144"/>
      <c r="D2144"/>
    </row>
    <row r="2145" spans="3:4" x14ac:dyDescent="0.2">
      <c r="C2145"/>
      <c r="D2145"/>
    </row>
    <row r="2146" spans="3:4" x14ac:dyDescent="0.2">
      <c r="C2146"/>
      <c r="D2146"/>
    </row>
    <row r="2147" spans="3:4" x14ac:dyDescent="0.2">
      <c r="C2147"/>
      <c r="D2147"/>
    </row>
    <row r="2148" spans="3:4" x14ac:dyDescent="0.2">
      <c r="C2148"/>
      <c r="D2148"/>
    </row>
    <row r="2149" spans="3:4" x14ac:dyDescent="0.2">
      <c r="C2149"/>
      <c r="D2149"/>
    </row>
    <row r="2150" spans="3:4" x14ac:dyDescent="0.2">
      <c r="C2150"/>
      <c r="D2150"/>
    </row>
    <row r="2151" spans="3:4" x14ac:dyDescent="0.2">
      <c r="C2151"/>
      <c r="D2151"/>
    </row>
    <row r="2152" spans="3:4" x14ac:dyDescent="0.2">
      <c r="C2152"/>
      <c r="D2152"/>
    </row>
    <row r="2153" spans="3:4" x14ac:dyDescent="0.2">
      <c r="C2153"/>
      <c r="D2153"/>
    </row>
    <row r="2154" spans="3:4" x14ac:dyDescent="0.2">
      <c r="C2154"/>
      <c r="D2154"/>
    </row>
    <row r="2155" spans="3:4" x14ac:dyDescent="0.2">
      <c r="C2155"/>
      <c r="D2155"/>
    </row>
    <row r="2156" spans="3:4" x14ac:dyDescent="0.2">
      <c r="C2156"/>
      <c r="D2156"/>
    </row>
    <row r="2157" spans="3:4" x14ac:dyDescent="0.2">
      <c r="C2157"/>
      <c r="D2157"/>
    </row>
    <row r="2158" spans="3:4" x14ac:dyDescent="0.2">
      <c r="C2158"/>
      <c r="D2158"/>
    </row>
    <row r="2159" spans="3:4" x14ac:dyDescent="0.2">
      <c r="C2159"/>
      <c r="D2159"/>
    </row>
    <row r="2160" spans="3:4" x14ac:dyDescent="0.2">
      <c r="C2160"/>
      <c r="D2160"/>
    </row>
    <row r="2161" spans="3:4" x14ac:dyDescent="0.2">
      <c r="C2161"/>
      <c r="D2161"/>
    </row>
    <row r="2162" spans="3:4" x14ac:dyDescent="0.2">
      <c r="C2162"/>
      <c r="D2162"/>
    </row>
    <row r="2163" spans="3:4" x14ac:dyDescent="0.2">
      <c r="C2163"/>
      <c r="D2163"/>
    </row>
    <row r="2164" spans="3:4" x14ac:dyDescent="0.2">
      <c r="C2164"/>
      <c r="D2164"/>
    </row>
    <row r="2165" spans="3:4" x14ac:dyDescent="0.2">
      <c r="C2165"/>
      <c r="D2165"/>
    </row>
    <row r="2166" spans="3:4" x14ac:dyDescent="0.2">
      <c r="C2166"/>
      <c r="D2166"/>
    </row>
    <row r="2167" spans="3:4" x14ac:dyDescent="0.2">
      <c r="C2167"/>
      <c r="D2167"/>
    </row>
    <row r="2168" spans="3:4" x14ac:dyDescent="0.2">
      <c r="C2168"/>
      <c r="D2168"/>
    </row>
    <row r="2169" spans="3:4" x14ac:dyDescent="0.2">
      <c r="C2169"/>
      <c r="D2169"/>
    </row>
    <row r="2170" spans="3:4" x14ac:dyDescent="0.2">
      <c r="C2170"/>
      <c r="D2170"/>
    </row>
    <row r="2171" spans="3:4" x14ac:dyDescent="0.2">
      <c r="C2171"/>
      <c r="D2171"/>
    </row>
    <row r="2172" spans="3:4" x14ac:dyDescent="0.2">
      <c r="C2172"/>
      <c r="D2172"/>
    </row>
    <row r="2173" spans="3:4" x14ac:dyDescent="0.2">
      <c r="C2173"/>
      <c r="D2173"/>
    </row>
    <row r="2174" spans="3:4" x14ac:dyDescent="0.2">
      <c r="C2174"/>
      <c r="D2174"/>
    </row>
    <row r="2175" spans="3:4" x14ac:dyDescent="0.2">
      <c r="C2175"/>
      <c r="D2175"/>
    </row>
    <row r="2176" spans="3:4" x14ac:dyDescent="0.2">
      <c r="C2176"/>
      <c r="D2176"/>
    </row>
    <row r="2177" spans="3:4" x14ac:dyDescent="0.2">
      <c r="C2177"/>
      <c r="D2177"/>
    </row>
    <row r="2178" spans="3:4" x14ac:dyDescent="0.2">
      <c r="C2178"/>
      <c r="D2178"/>
    </row>
    <row r="2179" spans="3:4" x14ac:dyDescent="0.2">
      <c r="C2179"/>
      <c r="D2179"/>
    </row>
    <row r="2180" spans="3:4" x14ac:dyDescent="0.2">
      <c r="C2180"/>
      <c r="D2180"/>
    </row>
    <row r="2181" spans="3:4" x14ac:dyDescent="0.2">
      <c r="C2181"/>
      <c r="D2181"/>
    </row>
    <row r="2182" spans="3:4" x14ac:dyDescent="0.2">
      <c r="C2182"/>
      <c r="D2182"/>
    </row>
    <row r="2183" spans="3:4" x14ac:dyDescent="0.2">
      <c r="C2183"/>
      <c r="D2183"/>
    </row>
    <row r="2184" spans="3:4" x14ac:dyDescent="0.2">
      <c r="C2184"/>
      <c r="D2184"/>
    </row>
    <row r="2185" spans="3:4" x14ac:dyDescent="0.2">
      <c r="C2185"/>
      <c r="D2185"/>
    </row>
    <row r="2186" spans="3:4" x14ac:dyDescent="0.2">
      <c r="C2186"/>
      <c r="D2186"/>
    </row>
    <row r="2187" spans="3:4" x14ac:dyDescent="0.2">
      <c r="C2187"/>
      <c r="D2187"/>
    </row>
    <row r="2188" spans="3:4" x14ac:dyDescent="0.2">
      <c r="C2188"/>
      <c r="D2188"/>
    </row>
    <row r="2189" spans="3:4" x14ac:dyDescent="0.2">
      <c r="C2189"/>
      <c r="D2189"/>
    </row>
    <row r="2190" spans="3:4" x14ac:dyDescent="0.2">
      <c r="C2190"/>
      <c r="D2190"/>
    </row>
    <row r="2191" spans="3:4" x14ac:dyDescent="0.2">
      <c r="C2191"/>
      <c r="D2191"/>
    </row>
    <row r="2192" spans="3:4" x14ac:dyDescent="0.2">
      <c r="C2192"/>
      <c r="D2192"/>
    </row>
    <row r="2193" spans="3:4" x14ac:dyDescent="0.2">
      <c r="C2193"/>
      <c r="D2193"/>
    </row>
    <row r="2194" spans="3:4" x14ac:dyDescent="0.2">
      <c r="C2194"/>
      <c r="D2194"/>
    </row>
    <row r="2195" spans="3:4" x14ac:dyDescent="0.2">
      <c r="C2195"/>
      <c r="D2195"/>
    </row>
    <row r="2196" spans="3:4" x14ac:dyDescent="0.2">
      <c r="C2196"/>
      <c r="D2196"/>
    </row>
    <row r="2197" spans="3:4" x14ac:dyDescent="0.2">
      <c r="C2197"/>
      <c r="D2197"/>
    </row>
    <row r="2198" spans="3:4" x14ac:dyDescent="0.2">
      <c r="C2198"/>
      <c r="D2198"/>
    </row>
    <row r="2199" spans="3:4" x14ac:dyDescent="0.2">
      <c r="C2199"/>
      <c r="D2199"/>
    </row>
    <row r="2200" spans="3:4" x14ac:dyDescent="0.2">
      <c r="C2200"/>
      <c r="D2200"/>
    </row>
    <row r="2201" spans="3:4" x14ac:dyDescent="0.2">
      <c r="C2201"/>
      <c r="D2201"/>
    </row>
    <row r="2202" spans="3:4" x14ac:dyDescent="0.2">
      <c r="C2202"/>
      <c r="D2202"/>
    </row>
    <row r="2203" spans="3:4" x14ac:dyDescent="0.2">
      <c r="C2203"/>
      <c r="D2203"/>
    </row>
    <row r="2204" spans="3:4" x14ac:dyDescent="0.2">
      <c r="C2204"/>
      <c r="D2204"/>
    </row>
    <row r="2205" spans="3:4" x14ac:dyDescent="0.2">
      <c r="C2205"/>
      <c r="D2205"/>
    </row>
    <row r="2206" spans="3:4" x14ac:dyDescent="0.2">
      <c r="C2206"/>
      <c r="D2206"/>
    </row>
    <row r="2207" spans="3:4" x14ac:dyDescent="0.2">
      <c r="C2207"/>
      <c r="D2207"/>
    </row>
    <row r="2208" spans="3:4" x14ac:dyDescent="0.2">
      <c r="C2208"/>
      <c r="D2208"/>
    </row>
    <row r="2209" spans="3:4" x14ac:dyDescent="0.2">
      <c r="C2209"/>
      <c r="D2209"/>
    </row>
    <row r="2210" spans="3:4" x14ac:dyDescent="0.2">
      <c r="C2210"/>
      <c r="D2210"/>
    </row>
    <row r="2211" spans="3:4" x14ac:dyDescent="0.2">
      <c r="C2211"/>
      <c r="D2211"/>
    </row>
    <row r="2212" spans="3:4" x14ac:dyDescent="0.2">
      <c r="C2212"/>
      <c r="D2212"/>
    </row>
    <row r="2213" spans="3:4" x14ac:dyDescent="0.2">
      <c r="C2213"/>
      <c r="D2213"/>
    </row>
    <row r="2214" spans="3:4" x14ac:dyDescent="0.2">
      <c r="C2214"/>
      <c r="D2214"/>
    </row>
    <row r="2215" spans="3:4" x14ac:dyDescent="0.2">
      <c r="C2215"/>
      <c r="D2215"/>
    </row>
    <row r="2216" spans="3:4" x14ac:dyDescent="0.2">
      <c r="C2216"/>
      <c r="D2216"/>
    </row>
    <row r="2217" spans="3:4" x14ac:dyDescent="0.2">
      <c r="C2217"/>
      <c r="D2217"/>
    </row>
    <row r="2218" spans="3:4" x14ac:dyDescent="0.2">
      <c r="C2218"/>
      <c r="D2218"/>
    </row>
    <row r="2219" spans="3:4" x14ac:dyDescent="0.2">
      <c r="C2219"/>
      <c r="D2219"/>
    </row>
    <row r="2220" spans="3:4" x14ac:dyDescent="0.2">
      <c r="C2220"/>
      <c r="D2220"/>
    </row>
    <row r="2221" spans="3:4" x14ac:dyDescent="0.2">
      <c r="C2221"/>
      <c r="D2221"/>
    </row>
    <row r="2222" spans="3:4" x14ac:dyDescent="0.2">
      <c r="C2222"/>
      <c r="D2222"/>
    </row>
    <row r="2223" spans="3:4" x14ac:dyDescent="0.2">
      <c r="C2223"/>
      <c r="D2223"/>
    </row>
    <row r="2224" spans="3:4" x14ac:dyDescent="0.2">
      <c r="C2224"/>
      <c r="D2224"/>
    </row>
    <row r="2225" spans="3:4" x14ac:dyDescent="0.2">
      <c r="C2225"/>
      <c r="D2225"/>
    </row>
    <row r="2226" spans="3:4" x14ac:dyDescent="0.2">
      <c r="C2226"/>
      <c r="D2226"/>
    </row>
    <row r="2227" spans="3:4" x14ac:dyDescent="0.2">
      <c r="C2227"/>
      <c r="D2227"/>
    </row>
    <row r="2228" spans="3:4" x14ac:dyDescent="0.2">
      <c r="C2228"/>
      <c r="D2228"/>
    </row>
    <row r="2229" spans="3:4" x14ac:dyDescent="0.2">
      <c r="C2229"/>
      <c r="D2229"/>
    </row>
    <row r="2230" spans="3:4" x14ac:dyDescent="0.2">
      <c r="C2230"/>
      <c r="D2230"/>
    </row>
    <row r="2231" spans="3:4" x14ac:dyDescent="0.2">
      <c r="C2231"/>
      <c r="D2231"/>
    </row>
    <row r="2232" spans="3:4" x14ac:dyDescent="0.2">
      <c r="C2232"/>
      <c r="D2232"/>
    </row>
    <row r="2233" spans="3:4" x14ac:dyDescent="0.2">
      <c r="C2233"/>
      <c r="D2233"/>
    </row>
    <row r="2234" spans="3:4" x14ac:dyDescent="0.2">
      <c r="C2234"/>
      <c r="D2234"/>
    </row>
    <row r="2235" spans="3:4" x14ac:dyDescent="0.2">
      <c r="C2235"/>
      <c r="D2235"/>
    </row>
    <row r="2236" spans="3:4" x14ac:dyDescent="0.2">
      <c r="C2236"/>
      <c r="D2236"/>
    </row>
    <row r="2237" spans="3:4" x14ac:dyDescent="0.2">
      <c r="C2237"/>
      <c r="D2237"/>
    </row>
    <row r="2238" spans="3:4" x14ac:dyDescent="0.2">
      <c r="C2238"/>
      <c r="D2238"/>
    </row>
    <row r="2239" spans="3:4" x14ac:dyDescent="0.2">
      <c r="C2239"/>
      <c r="D2239"/>
    </row>
    <row r="2240" spans="3:4" x14ac:dyDescent="0.2">
      <c r="C2240"/>
      <c r="D2240"/>
    </row>
    <row r="2241" spans="3:4" x14ac:dyDescent="0.2">
      <c r="C2241"/>
      <c r="D2241"/>
    </row>
    <row r="2242" spans="3:4" x14ac:dyDescent="0.2">
      <c r="C2242"/>
      <c r="D2242"/>
    </row>
    <row r="2243" spans="3:4" x14ac:dyDescent="0.2">
      <c r="C2243"/>
      <c r="D2243"/>
    </row>
    <row r="2244" spans="3:4" x14ac:dyDescent="0.2">
      <c r="C2244"/>
      <c r="D2244"/>
    </row>
    <row r="2245" spans="3:4" x14ac:dyDescent="0.2">
      <c r="C2245"/>
      <c r="D2245"/>
    </row>
    <row r="2246" spans="3:4" x14ac:dyDescent="0.2">
      <c r="C2246"/>
      <c r="D2246"/>
    </row>
    <row r="2247" spans="3:4" x14ac:dyDescent="0.2">
      <c r="C2247"/>
      <c r="D2247"/>
    </row>
    <row r="2248" spans="3:4" x14ac:dyDescent="0.2">
      <c r="C2248"/>
      <c r="D2248"/>
    </row>
    <row r="2249" spans="3:4" x14ac:dyDescent="0.2">
      <c r="C2249"/>
      <c r="D2249"/>
    </row>
    <row r="2250" spans="3:4" x14ac:dyDescent="0.2">
      <c r="C2250"/>
      <c r="D2250"/>
    </row>
    <row r="2251" spans="3:4" x14ac:dyDescent="0.2">
      <c r="C2251"/>
      <c r="D2251"/>
    </row>
    <row r="2252" spans="3:4" x14ac:dyDescent="0.2">
      <c r="C2252"/>
      <c r="D2252"/>
    </row>
    <row r="2253" spans="3:4" x14ac:dyDescent="0.2">
      <c r="C2253"/>
      <c r="D2253"/>
    </row>
    <row r="2254" spans="3:4" x14ac:dyDescent="0.2">
      <c r="C2254"/>
      <c r="D2254"/>
    </row>
    <row r="2255" spans="3:4" x14ac:dyDescent="0.2">
      <c r="C2255"/>
      <c r="D2255"/>
    </row>
    <row r="2256" spans="3:4" x14ac:dyDescent="0.2">
      <c r="C2256"/>
      <c r="D2256"/>
    </row>
    <row r="2257" spans="3:4" x14ac:dyDescent="0.2">
      <c r="C2257"/>
      <c r="D2257"/>
    </row>
    <row r="2258" spans="3:4" x14ac:dyDescent="0.2">
      <c r="C2258"/>
      <c r="D2258"/>
    </row>
    <row r="2259" spans="3:4" x14ac:dyDescent="0.2">
      <c r="C2259"/>
      <c r="D2259"/>
    </row>
    <row r="2260" spans="3:4" x14ac:dyDescent="0.2">
      <c r="C2260"/>
      <c r="D2260"/>
    </row>
    <row r="2261" spans="3:4" x14ac:dyDescent="0.2">
      <c r="C2261"/>
      <c r="D2261"/>
    </row>
    <row r="2262" spans="3:4" x14ac:dyDescent="0.2">
      <c r="C2262"/>
      <c r="D2262"/>
    </row>
    <row r="2263" spans="3:4" x14ac:dyDescent="0.2">
      <c r="C2263"/>
      <c r="D2263"/>
    </row>
    <row r="2264" spans="3:4" x14ac:dyDescent="0.2">
      <c r="C2264"/>
      <c r="D2264"/>
    </row>
    <row r="2265" spans="3:4" x14ac:dyDescent="0.2">
      <c r="C2265"/>
      <c r="D2265"/>
    </row>
    <row r="2266" spans="3:4" x14ac:dyDescent="0.2">
      <c r="C2266"/>
      <c r="D2266"/>
    </row>
    <row r="2267" spans="3:4" x14ac:dyDescent="0.2">
      <c r="C2267"/>
      <c r="D2267"/>
    </row>
    <row r="2268" spans="3:4" x14ac:dyDescent="0.2">
      <c r="C2268"/>
      <c r="D2268"/>
    </row>
    <row r="2269" spans="3:4" x14ac:dyDescent="0.2">
      <c r="C2269"/>
      <c r="D2269"/>
    </row>
    <row r="2270" spans="3:4" x14ac:dyDescent="0.2">
      <c r="C2270"/>
      <c r="D2270"/>
    </row>
    <row r="2271" spans="3:4" x14ac:dyDescent="0.2">
      <c r="C2271"/>
      <c r="D2271"/>
    </row>
    <row r="2272" spans="3:4" x14ac:dyDescent="0.2">
      <c r="C2272"/>
      <c r="D2272"/>
    </row>
    <row r="2273" spans="3:4" x14ac:dyDescent="0.2">
      <c r="C2273"/>
      <c r="D2273"/>
    </row>
    <row r="2274" spans="3:4" x14ac:dyDescent="0.2">
      <c r="C2274"/>
      <c r="D2274"/>
    </row>
    <row r="2275" spans="3:4" x14ac:dyDescent="0.2">
      <c r="C2275"/>
      <c r="D2275"/>
    </row>
    <row r="2276" spans="3:4" x14ac:dyDescent="0.2">
      <c r="C2276"/>
      <c r="D2276"/>
    </row>
    <row r="2277" spans="3:4" x14ac:dyDescent="0.2">
      <c r="C2277"/>
      <c r="D2277"/>
    </row>
    <row r="2278" spans="3:4" x14ac:dyDescent="0.2">
      <c r="C2278"/>
      <c r="D2278"/>
    </row>
    <row r="2279" spans="3:4" x14ac:dyDescent="0.2">
      <c r="C2279"/>
      <c r="D2279"/>
    </row>
    <row r="2280" spans="3:4" x14ac:dyDescent="0.2">
      <c r="C2280"/>
      <c r="D2280"/>
    </row>
    <row r="2281" spans="3:4" x14ac:dyDescent="0.2">
      <c r="C2281"/>
      <c r="D2281"/>
    </row>
    <row r="2282" spans="3:4" x14ac:dyDescent="0.2">
      <c r="C2282"/>
      <c r="D2282"/>
    </row>
    <row r="2283" spans="3:4" x14ac:dyDescent="0.2">
      <c r="C2283"/>
      <c r="D2283"/>
    </row>
    <row r="2284" spans="3:4" x14ac:dyDescent="0.2">
      <c r="C2284"/>
      <c r="D2284"/>
    </row>
    <row r="2285" spans="3:4" x14ac:dyDescent="0.2">
      <c r="C2285"/>
      <c r="D2285"/>
    </row>
    <row r="2286" spans="3:4" x14ac:dyDescent="0.2">
      <c r="C2286"/>
      <c r="D2286"/>
    </row>
    <row r="2287" spans="3:4" x14ac:dyDescent="0.2">
      <c r="C2287"/>
      <c r="D2287"/>
    </row>
    <row r="2288" spans="3:4" x14ac:dyDescent="0.2">
      <c r="C2288"/>
      <c r="D2288"/>
    </row>
    <row r="2289" spans="3:4" x14ac:dyDescent="0.2">
      <c r="C2289"/>
      <c r="D2289"/>
    </row>
    <row r="2290" spans="3:4" x14ac:dyDescent="0.2">
      <c r="C2290"/>
      <c r="D2290"/>
    </row>
    <row r="2291" spans="3:4" x14ac:dyDescent="0.2">
      <c r="C2291"/>
      <c r="D2291"/>
    </row>
    <row r="2292" spans="3:4" x14ac:dyDescent="0.2">
      <c r="C2292"/>
      <c r="D2292"/>
    </row>
    <row r="2293" spans="3:4" x14ac:dyDescent="0.2">
      <c r="C2293"/>
      <c r="D2293"/>
    </row>
    <row r="2294" spans="3:4" x14ac:dyDescent="0.2">
      <c r="C2294"/>
      <c r="D2294"/>
    </row>
    <row r="2295" spans="3:4" x14ac:dyDescent="0.2">
      <c r="C2295"/>
      <c r="D2295"/>
    </row>
    <row r="2296" spans="3:4" x14ac:dyDescent="0.2">
      <c r="C2296"/>
      <c r="D2296"/>
    </row>
    <row r="2297" spans="3:4" x14ac:dyDescent="0.2">
      <c r="C2297"/>
      <c r="D2297"/>
    </row>
    <row r="2298" spans="3:4" x14ac:dyDescent="0.2">
      <c r="C2298"/>
      <c r="D2298"/>
    </row>
    <row r="2299" spans="3:4" x14ac:dyDescent="0.2">
      <c r="C2299"/>
      <c r="D2299"/>
    </row>
    <row r="2300" spans="3:4" x14ac:dyDescent="0.2">
      <c r="C2300"/>
      <c r="D2300"/>
    </row>
    <row r="2301" spans="3:4" x14ac:dyDescent="0.2">
      <c r="C2301"/>
      <c r="D2301"/>
    </row>
    <row r="2302" spans="3:4" x14ac:dyDescent="0.2">
      <c r="C2302"/>
      <c r="D2302"/>
    </row>
    <row r="2303" spans="3:4" x14ac:dyDescent="0.2">
      <c r="C2303"/>
      <c r="D2303"/>
    </row>
    <row r="2304" spans="3:4" x14ac:dyDescent="0.2">
      <c r="C2304"/>
      <c r="D2304"/>
    </row>
    <row r="2305" spans="3:4" x14ac:dyDescent="0.2">
      <c r="C2305"/>
      <c r="D2305"/>
    </row>
    <row r="2306" spans="3:4" x14ac:dyDescent="0.2">
      <c r="C2306"/>
      <c r="D2306"/>
    </row>
    <row r="2307" spans="3:4" x14ac:dyDescent="0.2">
      <c r="C2307"/>
      <c r="D2307"/>
    </row>
    <row r="2308" spans="3:4" x14ac:dyDescent="0.2">
      <c r="C2308"/>
      <c r="D2308"/>
    </row>
    <row r="2309" spans="3:4" x14ac:dyDescent="0.2">
      <c r="C2309"/>
      <c r="D2309"/>
    </row>
    <row r="2310" spans="3:4" x14ac:dyDescent="0.2">
      <c r="C2310"/>
      <c r="D2310"/>
    </row>
    <row r="2311" spans="3:4" x14ac:dyDescent="0.2">
      <c r="C2311"/>
      <c r="D2311"/>
    </row>
    <row r="2312" spans="3:4" x14ac:dyDescent="0.2">
      <c r="C2312"/>
      <c r="D2312"/>
    </row>
    <row r="2313" spans="3:4" x14ac:dyDescent="0.2">
      <c r="C2313"/>
      <c r="D2313"/>
    </row>
    <row r="2314" spans="3:4" x14ac:dyDescent="0.2">
      <c r="C2314"/>
      <c r="D2314"/>
    </row>
    <row r="2315" spans="3:4" x14ac:dyDescent="0.2">
      <c r="C2315"/>
      <c r="D2315"/>
    </row>
    <row r="2316" spans="3:4" x14ac:dyDescent="0.2">
      <c r="C2316"/>
      <c r="D2316"/>
    </row>
    <row r="2317" spans="3:4" x14ac:dyDescent="0.2">
      <c r="C2317"/>
      <c r="D2317"/>
    </row>
    <row r="2318" spans="3:4" x14ac:dyDescent="0.2">
      <c r="C2318"/>
      <c r="D2318"/>
    </row>
    <row r="2319" spans="3:4" x14ac:dyDescent="0.2">
      <c r="C2319"/>
      <c r="D2319"/>
    </row>
    <row r="2320" spans="3:4" x14ac:dyDescent="0.2">
      <c r="C2320"/>
      <c r="D2320"/>
    </row>
    <row r="2321" spans="3:4" x14ac:dyDescent="0.2">
      <c r="C2321"/>
      <c r="D2321"/>
    </row>
    <row r="2322" spans="3:4" x14ac:dyDescent="0.2">
      <c r="C2322"/>
      <c r="D2322"/>
    </row>
    <row r="2323" spans="3:4" x14ac:dyDescent="0.2">
      <c r="C2323"/>
      <c r="D2323"/>
    </row>
    <row r="2324" spans="3:4" x14ac:dyDescent="0.2">
      <c r="C2324"/>
      <c r="D2324"/>
    </row>
    <row r="2325" spans="3:4" x14ac:dyDescent="0.2">
      <c r="C2325"/>
      <c r="D2325"/>
    </row>
    <row r="2326" spans="3:4" x14ac:dyDescent="0.2">
      <c r="C2326"/>
      <c r="D2326"/>
    </row>
    <row r="2327" spans="3:4" x14ac:dyDescent="0.2">
      <c r="C2327"/>
      <c r="D2327"/>
    </row>
    <row r="2328" spans="3:4" x14ac:dyDescent="0.2">
      <c r="C2328"/>
      <c r="D2328"/>
    </row>
    <row r="2329" spans="3:4" x14ac:dyDescent="0.2">
      <c r="C2329"/>
      <c r="D2329"/>
    </row>
    <row r="2330" spans="3:4" x14ac:dyDescent="0.2">
      <c r="C2330"/>
      <c r="D2330"/>
    </row>
    <row r="2331" spans="3:4" x14ac:dyDescent="0.2">
      <c r="C2331"/>
      <c r="D2331"/>
    </row>
    <row r="2332" spans="3:4" x14ac:dyDescent="0.2">
      <c r="C2332"/>
      <c r="D2332"/>
    </row>
    <row r="2333" spans="3:4" x14ac:dyDescent="0.2">
      <c r="C2333"/>
      <c r="D2333"/>
    </row>
    <row r="2334" spans="3:4" x14ac:dyDescent="0.2">
      <c r="C2334"/>
      <c r="D2334"/>
    </row>
    <row r="2335" spans="3:4" x14ac:dyDescent="0.2">
      <c r="C2335"/>
      <c r="D2335"/>
    </row>
    <row r="2336" spans="3:4" x14ac:dyDescent="0.2">
      <c r="C2336"/>
      <c r="D2336"/>
    </row>
    <row r="2337" spans="3:4" x14ac:dyDescent="0.2">
      <c r="C2337"/>
      <c r="D2337"/>
    </row>
    <row r="2338" spans="3:4" x14ac:dyDescent="0.2">
      <c r="C2338"/>
      <c r="D2338"/>
    </row>
    <row r="2339" spans="3:4" x14ac:dyDescent="0.2">
      <c r="C2339"/>
      <c r="D2339"/>
    </row>
    <row r="2340" spans="3:4" x14ac:dyDescent="0.2">
      <c r="C2340"/>
      <c r="D2340"/>
    </row>
    <row r="2341" spans="3:4" x14ac:dyDescent="0.2">
      <c r="C2341"/>
      <c r="D2341"/>
    </row>
    <row r="2342" spans="3:4" x14ac:dyDescent="0.2">
      <c r="C2342"/>
      <c r="D2342"/>
    </row>
    <row r="2343" spans="3:4" x14ac:dyDescent="0.2">
      <c r="C2343"/>
      <c r="D2343"/>
    </row>
    <row r="2344" spans="3:4" x14ac:dyDescent="0.2">
      <c r="C2344"/>
      <c r="D2344"/>
    </row>
    <row r="2345" spans="3:4" x14ac:dyDescent="0.2">
      <c r="C2345"/>
      <c r="D2345"/>
    </row>
    <row r="2346" spans="3:4" x14ac:dyDescent="0.2">
      <c r="C2346"/>
      <c r="D2346"/>
    </row>
    <row r="2347" spans="3:4" x14ac:dyDescent="0.2">
      <c r="C2347"/>
      <c r="D2347"/>
    </row>
    <row r="2348" spans="3:4" x14ac:dyDescent="0.2">
      <c r="C2348"/>
      <c r="D2348"/>
    </row>
    <row r="2349" spans="3:4" x14ac:dyDescent="0.2">
      <c r="C2349"/>
      <c r="D2349"/>
    </row>
    <row r="2350" spans="3:4" x14ac:dyDescent="0.2">
      <c r="C2350"/>
      <c r="D2350"/>
    </row>
    <row r="2351" spans="3:4" x14ac:dyDescent="0.2">
      <c r="C2351"/>
      <c r="D2351"/>
    </row>
    <row r="2352" spans="3:4" x14ac:dyDescent="0.2">
      <c r="C2352"/>
      <c r="D2352"/>
    </row>
    <row r="2353" spans="3:4" x14ac:dyDescent="0.2">
      <c r="C2353"/>
      <c r="D2353"/>
    </row>
    <row r="2354" spans="3:4" x14ac:dyDescent="0.2">
      <c r="C2354"/>
      <c r="D2354"/>
    </row>
    <row r="2355" spans="3:4" x14ac:dyDescent="0.2">
      <c r="C2355"/>
      <c r="D2355"/>
    </row>
    <row r="2356" spans="3:4" x14ac:dyDescent="0.2">
      <c r="C2356"/>
      <c r="D2356"/>
    </row>
    <row r="2357" spans="3:4" x14ac:dyDescent="0.2">
      <c r="C2357"/>
      <c r="D2357"/>
    </row>
    <row r="2358" spans="3:4" x14ac:dyDescent="0.2">
      <c r="C2358"/>
      <c r="D2358"/>
    </row>
    <row r="2359" spans="3:4" x14ac:dyDescent="0.2">
      <c r="C2359"/>
      <c r="D2359"/>
    </row>
    <row r="2360" spans="3:4" x14ac:dyDescent="0.2">
      <c r="C2360"/>
      <c r="D2360"/>
    </row>
    <row r="2361" spans="3:4" x14ac:dyDescent="0.2">
      <c r="C2361"/>
      <c r="D2361"/>
    </row>
    <row r="2362" spans="3:4" x14ac:dyDescent="0.2">
      <c r="C2362"/>
      <c r="D2362"/>
    </row>
    <row r="2363" spans="3:4" x14ac:dyDescent="0.2">
      <c r="C2363"/>
      <c r="D2363"/>
    </row>
    <row r="2364" spans="3:4" x14ac:dyDescent="0.2">
      <c r="C2364"/>
      <c r="D2364"/>
    </row>
    <row r="2365" spans="3:4" x14ac:dyDescent="0.2">
      <c r="C2365"/>
      <c r="D2365"/>
    </row>
    <row r="2366" spans="3:4" x14ac:dyDescent="0.2">
      <c r="C2366"/>
      <c r="D2366"/>
    </row>
    <row r="2367" spans="3:4" x14ac:dyDescent="0.2">
      <c r="C2367"/>
      <c r="D2367"/>
    </row>
    <row r="2368" spans="3:4" x14ac:dyDescent="0.2">
      <c r="C2368"/>
      <c r="D2368"/>
    </row>
    <row r="2369" spans="3:4" x14ac:dyDescent="0.2">
      <c r="C2369"/>
      <c r="D2369"/>
    </row>
    <row r="2370" spans="3:4" x14ac:dyDescent="0.2">
      <c r="C2370"/>
      <c r="D2370"/>
    </row>
    <row r="2371" spans="3:4" x14ac:dyDescent="0.2">
      <c r="C2371"/>
      <c r="D2371"/>
    </row>
    <row r="2372" spans="3:4" x14ac:dyDescent="0.2">
      <c r="C2372"/>
      <c r="D2372"/>
    </row>
    <row r="2373" spans="3:4" x14ac:dyDescent="0.2">
      <c r="C2373"/>
      <c r="D2373"/>
    </row>
    <row r="2374" spans="3:4" x14ac:dyDescent="0.2">
      <c r="C2374"/>
      <c r="D2374"/>
    </row>
    <row r="2375" spans="3:4" x14ac:dyDescent="0.2">
      <c r="C2375"/>
      <c r="D2375"/>
    </row>
    <row r="2376" spans="3:4" x14ac:dyDescent="0.2">
      <c r="C2376"/>
      <c r="D2376"/>
    </row>
    <row r="2377" spans="3:4" x14ac:dyDescent="0.2">
      <c r="C2377"/>
      <c r="D2377"/>
    </row>
    <row r="2378" spans="3:4" x14ac:dyDescent="0.2">
      <c r="C2378"/>
      <c r="D2378"/>
    </row>
    <row r="2379" spans="3:4" x14ac:dyDescent="0.2">
      <c r="C2379"/>
      <c r="D2379"/>
    </row>
    <row r="2380" spans="3:4" x14ac:dyDescent="0.2">
      <c r="C2380"/>
      <c r="D2380"/>
    </row>
    <row r="2381" spans="3:4" x14ac:dyDescent="0.2">
      <c r="C2381"/>
      <c r="D2381"/>
    </row>
    <row r="2382" spans="3:4" x14ac:dyDescent="0.2">
      <c r="C2382"/>
      <c r="D2382"/>
    </row>
    <row r="2383" spans="3:4" x14ac:dyDescent="0.2">
      <c r="C2383"/>
      <c r="D2383"/>
    </row>
    <row r="2384" spans="3:4" x14ac:dyDescent="0.2">
      <c r="C2384"/>
      <c r="D2384"/>
    </row>
    <row r="2385" spans="3:4" x14ac:dyDescent="0.2">
      <c r="C2385"/>
      <c r="D2385"/>
    </row>
    <row r="2386" spans="3:4" x14ac:dyDescent="0.2">
      <c r="C2386"/>
      <c r="D2386"/>
    </row>
    <row r="2387" spans="3:4" x14ac:dyDescent="0.2">
      <c r="C2387"/>
      <c r="D2387"/>
    </row>
    <row r="2388" spans="3:4" x14ac:dyDescent="0.2">
      <c r="C2388"/>
      <c r="D2388"/>
    </row>
    <row r="2389" spans="3:4" x14ac:dyDescent="0.2">
      <c r="C2389"/>
      <c r="D2389"/>
    </row>
    <row r="2390" spans="3:4" x14ac:dyDescent="0.2">
      <c r="C2390"/>
      <c r="D2390"/>
    </row>
    <row r="2391" spans="3:4" x14ac:dyDescent="0.2">
      <c r="C2391"/>
      <c r="D2391"/>
    </row>
    <row r="2392" spans="3:4" x14ac:dyDescent="0.2">
      <c r="C2392"/>
      <c r="D2392"/>
    </row>
    <row r="2393" spans="3:4" x14ac:dyDescent="0.2">
      <c r="C2393"/>
      <c r="D2393"/>
    </row>
    <row r="2394" spans="3:4" x14ac:dyDescent="0.2">
      <c r="C2394"/>
      <c r="D2394"/>
    </row>
    <row r="2395" spans="3:4" x14ac:dyDescent="0.2">
      <c r="C2395"/>
      <c r="D2395"/>
    </row>
    <row r="2396" spans="3:4" x14ac:dyDescent="0.2">
      <c r="C2396"/>
      <c r="D2396"/>
    </row>
    <row r="2397" spans="3:4" x14ac:dyDescent="0.2">
      <c r="C2397"/>
      <c r="D2397"/>
    </row>
    <row r="2398" spans="3:4" x14ac:dyDescent="0.2">
      <c r="C2398"/>
      <c r="D2398"/>
    </row>
    <row r="2399" spans="3:4" x14ac:dyDescent="0.2">
      <c r="C2399"/>
      <c r="D2399"/>
    </row>
    <row r="2400" spans="3:4" x14ac:dyDescent="0.2">
      <c r="C2400"/>
      <c r="D2400"/>
    </row>
    <row r="2401" spans="3:4" x14ac:dyDescent="0.2">
      <c r="C2401"/>
      <c r="D2401"/>
    </row>
    <row r="2402" spans="3:4" x14ac:dyDescent="0.2">
      <c r="C2402"/>
      <c r="D2402"/>
    </row>
    <row r="2403" spans="3:4" x14ac:dyDescent="0.2">
      <c r="C2403"/>
      <c r="D2403"/>
    </row>
    <row r="2404" spans="3:4" x14ac:dyDescent="0.2">
      <c r="C2404"/>
      <c r="D2404"/>
    </row>
    <row r="2405" spans="3:4" x14ac:dyDescent="0.2">
      <c r="C2405"/>
      <c r="D2405"/>
    </row>
    <row r="2406" spans="3:4" x14ac:dyDescent="0.2">
      <c r="C2406"/>
      <c r="D2406"/>
    </row>
    <row r="2407" spans="3:4" x14ac:dyDescent="0.2">
      <c r="C2407"/>
      <c r="D2407"/>
    </row>
    <row r="2408" spans="3:4" x14ac:dyDescent="0.2">
      <c r="C2408"/>
      <c r="D2408"/>
    </row>
    <row r="2409" spans="3:4" x14ac:dyDescent="0.2">
      <c r="C2409"/>
      <c r="D2409"/>
    </row>
    <row r="2410" spans="3:4" x14ac:dyDescent="0.2">
      <c r="C2410"/>
      <c r="D2410"/>
    </row>
    <row r="2411" spans="3:4" x14ac:dyDescent="0.2">
      <c r="C2411"/>
      <c r="D2411"/>
    </row>
    <row r="2412" spans="3:4" x14ac:dyDescent="0.2">
      <c r="C2412"/>
      <c r="D2412"/>
    </row>
    <row r="2413" spans="3:4" x14ac:dyDescent="0.2">
      <c r="C2413"/>
      <c r="D2413"/>
    </row>
    <row r="2414" spans="3:4" x14ac:dyDescent="0.2">
      <c r="C2414"/>
      <c r="D2414"/>
    </row>
    <row r="2415" spans="3:4" x14ac:dyDescent="0.2">
      <c r="C2415"/>
      <c r="D2415"/>
    </row>
    <row r="2416" spans="3:4" x14ac:dyDescent="0.2">
      <c r="C2416"/>
      <c r="D2416"/>
    </row>
    <row r="2417" spans="3:4" x14ac:dyDescent="0.2">
      <c r="C2417"/>
      <c r="D2417"/>
    </row>
    <row r="2418" spans="3:4" x14ac:dyDescent="0.2">
      <c r="C2418"/>
      <c r="D2418"/>
    </row>
    <row r="2419" spans="3:4" x14ac:dyDescent="0.2">
      <c r="C2419"/>
      <c r="D2419"/>
    </row>
    <row r="2420" spans="3:4" x14ac:dyDescent="0.2">
      <c r="C2420"/>
      <c r="D2420"/>
    </row>
    <row r="2421" spans="3:4" x14ac:dyDescent="0.2">
      <c r="C2421"/>
      <c r="D2421"/>
    </row>
    <row r="2422" spans="3:4" x14ac:dyDescent="0.2">
      <c r="C2422"/>
      <c r="D2422"/>
    </row>
    <row r="2423" spans="3:4" x14ac:dyDescent="0.2">
      <c r="C2423"/>
      <c r="D2423"/>
    </row>
    <row r="2424" spans="3:4" x14ac:dyDescent="0.2">
      <c r="C2424"/>
      <c r="D2424"/>
    </row>
    <row r="2425" spans="3:4" x14ac:dyDescent="0.2">
      <c r="C2425"/>
      <c r="D2425"/>
    </row>
    <row r="2426" spans="3:4" x14ac:dyDescent="0.2">
      <c r="C2426"/>
      <c r="D2426"/>
    </row>
    <row r="2427" spans="3:4" x14ac:dyDescent="0.2">
      <c r="C2427"/>
      <c r="D2427"/>
    </row>
    <row r="2428" spans="3:4" x14ac:dyDescent="0.2">
      <c r="C2428"/>
      <c r="D2428"/>
    </row>
    <row r="2429" spans="3:4" x14ac:dyDescent="0.2">
      <c r="C2429"/>
      <c r="D2429"/>
    </row>
    <row r="2430" spans="3:4" x14ac:dyDescent="0.2">
      <c r="C2430"/>
      <c r="D2430"/>
    </row>
    <row r="2431" spans="3:4" x14ac:dyDescent="0.2">
      <c r="C2431"/>
      <c r="D2431"/>
    </row>
    <row r="2432" spans="3:4" x14ac:dyDescent="0.2">
      <c r="C2432"/>
      <c r="D2432"/>
    </row>
    <row r="2433" spans="3:4" x14ac:dyDescent="0.2">
      <c r="C2433"/>
      <c r="D2433"/>
    </row>
    <row r="2434" spans="3:4" x14ac:dyDescent="0.2">
      <c r="C2434"/>
      <c r="D2434"/>
    </row>
    <row r="2435" spans="3:4" x14ac:dyDescent="0.2">
      <c r="C2435"/>
      <c r="D2435"/>
    </row>
    <row r="2436" spans="3:4" x14ac:dyDescent="0.2">
      <c r="C2436"/>
      <c r="D2436"/>
    </row>
    <row r="2437" spans="3:4" x14ac:dyDescent="0.2">
      <c r="C2437"/>
      <c r="D2437"/>
    </row>
    <row r="2438" spans="3:4" x14ac:dyDescent="0.2">
      <c r="C2438"/>
      <c r="D2438"/>
    </row>
    <row r="2439" spans="3:4" x14ac:dyDescent="0.2">
      <c r="C2439"/>
      <c r="D2439"/>
    </row>
    <row r="2440" spans="3:4" x14ac:dyDescent="0.2">
      <c r="C2440"/>
      <c r="D2440"/>
    </row>
    <row r="2441" spans="3:4" x14ac:dyDescent="0.2">
      <c r="C2441"/>
      <c r="D2441"/>
    </row>
    <row r="2442" spans="3:4" x14ac:dyDescent="0.2">
      <c r="C2442"/>
      <c r="D2442"/>
    </row>
    <row r="2443" spans="3:4" x14ac:dyDescent="0.2">
      <c r="C2443"/>
      <c r="D2443"/>
    </row>
    <row r="2444" spans="3:4" x14ac:dyDescent="0.2">
      <c r="C2444"/>
      <c r="D2444"/>
    </row>
    <row r="2445" spans="3:4" x14ac:dyDescent="0.2">
      <c r="C2445"/>
      <c r="D2445"/>
    </row>
    <row r="2446" spans="3:4" x14ac:dyDescent="0.2">
      <c r="C2446"/>
      <c r="D2446"/>
    </row>
    <row r="2447" spans="3:4" x14ac:dyDescent="0.2">
      <c r="C2447"/>
      <c r="D2447"/>
    </row>
    <row r="2448" spans="3:4" x14ac:dyDescent="0.2">
      <c r="C2448"/>
      <c r="D2448"/>
    </row>
    <row r="2449" spans="3:4" x14ac:dyDescent="0.2">
      <c r="C2449"/>
      <c r="D2449"/>
    </row>
    <row r="2450" spans="3:4" x14ac:dyDescent="0.2">
      <c r="C2450"/>
      <c r="D2450"/>
    </row>
    <row r="2451" spans="3:4" x14ac:dyDescent="0.2">
      <c r="C2451"/>
      <c r="D2451"/>
    </row>
    <row r="2452" spans="3:4" x14ac:dyDescent="0.2">
      <c r="C2452"/>
      <c r="D2452"/>
    </row>
    <row r="2453" spans="3:4" x14ac:dyDescent="0.2">
      <c r="C2453"/>
      <c r="D2453"/>
    </row>
    <row r="2454" spans="3:4" x14ac:dyDescent="0.2">
      <c r="C2454"/>
      <c r="D2454"/>
    </row>
    <row r="2455" spans="3:4" x14ac:dyDescent="0.2">
      <c r="C2455"/>
      <c r="D2455"/>
    </row>
    <row r="2456" spans="3:4" x14ac:dyDescent="0.2">
      <c r="C2456"/>
      <c r="D2456"/>
    </row>
    <row r="2457" spans="3:4" x14ac:dyDescent="0.2">
      <c r="C2457"/>
      <c r="D2457"/>
    </row>
    <row r="2458" spans="3:4" x14ac:dyDescent="0.2">
      <c r="C2458"/>
      <c r="D2458"/>
    </row>
    <row r="2459" spans="3:4" x14ac:dyDescent="0.2">
      <c r="C2459"/>
      <c r="D2459"/>
    </row>
    <row r="2460" spans="3:4" x14ac:dyDescent="0.2">
      <c r="C2460"/>
      <c r="D2460"/>
    </row>
    <row r="2461" spans="3:4" x14ac:dyDescent="0.2">
      <c r="C2461"/>
      <c r="D2461"/>
    </row>
    <row r="2462" spans="3:4" x14ac:dyDescent="0.2">
      <c r="C2462"/>
      <c r="D2462"/>
    </row>
    <row r="2463" spans="3:4" x14ac:dyDescent="0.2">
      <c r="C2463"/>
      <c r="D2463"/>
    </row>
    <row r="2464" spans="3:4" x14ac:dyDescent="0.2">
      <c r="C2464"/>
      <c r="D2464"/>
    </row>
    <row r="2465" spans="3:4" x14ac:dyDescent="0.2">
      <c r="C2465"/>
      <c r="D2465"/>
    </row>
    <row r="2466" spans="3:4" x14ac:dyDescent="0.2">
      <c r="C2466"/>
      <c r="D2466"/>
    </row>
    <row r="2467" spans="3:4" x14ac:dyDescent="0.2">
      <c r="C2467"/>
      <c r="D2467"/>
    </row>
    <row r="2468" spans="3:4" x14ac:dyDescent="0.2">
      <c r="C2468"/>
      <c r="D2468"/>
    </row>
    <row r="2469" spans="3:4" x14ac:dyDescent="0.2">
      <c r="C2469"/>
      <c r="D2469"/>
    </row>
    <row r="2470" spans="3:4" x14ac:dyDescent="0.2">
      <c r="C2470"/>
      <c r="D2470"/>
    </row>
    <row r="2471" spans="3:4" x14ac:dyDescent="0.2">
      <c r="C2471"/>
      <c r="D2471"/>
    </row>
    <row r="2472" spans="3:4" x14ac:dyDescent="0.2">
      <c r="C2472"/>
      <c r="D2472"/>
    </row>
    <row r="2473" spans="3:4" x14ac:dyDescent="0.2">
      <c r="C2473"/>
      <c r="D2473"/>
    </row>
    <row r="2474" spans="3:4" x14ac:dyDescent="0.2">
      <c r="C2474"/>
      <c r="D2474"/>
    </row>
    <row r="2475" spans="3:4" x14ac:dyDescent="0.2">
      <c r="C2475"/>
      <c r="D2475"/>
    </row>
    <row r="2476" spans="3:4" x14ac:dyDescent="0.2">
      <c r="C2476"/>
      <c r="D2476"/>
    </row>
    <row r="2477" spans="3:4" x14ac:dyDescent="0.2">
      <c r="C2477"/>
      <c r="D2477"/>
    </row>
    <row r="2478" spans="3:4" x14ac:dyDescent="0.2">
      <c r="C2478"/>
      <c r="D2478"/>
    </row>
    <row r="2479" spans="3:4" x14ac:dyDescent="0.2">
      <c r="C2479"/>
      <c r="D2479"/>
    </row>
    <row r="2480" spans="3:4" x14ac:dyDescent="0.2">
      <c r="C2480"/>
      <c r="D2480"/>
    </row>
    <row r="2481" spans="3:4" x14ac:dyDescent="0.2">
      <c r="C2481"/>
      <c r="D2481"/>
    </row>
    <row r="2482" spans="3:4" x14ac:dyDescent="0.2">
      <c r="C2482"/>
      <c r="D2482"/>
    </row>
    <row r="2483" spans="3:4" x14ac:dyDescent="0.2">
      <c r="C2483"/>
      <c r="D2483"/>
    </row>
    <row r="2484" spans="3:4" x14ac:dyDescent="0.2">
      <c r="C2484"/>
      <c r="D2484"/>
    </row>
    <row r="2485" spans="3:4" x14ac:dyDescent="0.2">
      <c r="C2485"/>
      <c r="D2485"/>
    </row>
    <row r="2486" spans="3:4" x14ac:dyDescent="0.2">
      <c r="C2486"/>
      <c r="D2486"/>
    </row>
    <row r="2487" spans="3:4" x14ac:dyDescent="0.2">
      <c r="C2487"/>
      <c r="D2487"/>
    </row>
    <row r="2488" spans="3:4" x14ac:dyDescent="0.2">
      <c r="C2488"/>
      <c r="D2488"/>
    </row>
    <row r="2489" spans="3:4" x14ac:dyDescent="0.2">
      <c r="C2489"/>
      <c r="D2489"/>
    </row>
    <row r="2490" spans="3:4" x14ac:dyDescent="0.2">
      <c r="C2490"/>
      <c r="D2490"/>
    </row>
    <row r="2491" spans="3:4" x14ac:dyDescent="0.2">
      <c r="C2491"/>
      <c r="D2491"/>
    </row>
    <row r="2492" spans="3:4" x14ac:dyDescent="0.2">
      <c r="C2492"/>
      <c r="D2492"/>
    </row>
    <row r="2493" spans="3:4" x14ac:dyDescent="0.2">
      <c r="C2493"/>
      <c r="D2493"/>
    </row>
    <row r="2494" spans="3:4" x14ac:dyDescent="0.2">
      <c r="C2494"/>
      <c r="D2494"/>
    </row>
    <row r="2495" spans="3:4" x14ac:dyDescent="0.2">
      <c r="C2495"/>
      <c r="D2495"/>
    </row>
    <row r="2496" spans="3:4" x14ac:dyDescent="0.2">
      <c r="C2496"/>
      <c r="D2496"/>
    </row>
    <row r="2497" spans="3:4" x14ac:dyDescent="0.2">
      <c r="C2497"/>
      <c r="D2497"/>
    </row>
    <row r="2498" spans="3:4" x14ac:dyDescent="0.2">
      <c r="C2498"/>
      <c r="D2498"/>
    </row>
    <row r="2499" spans="3:4" x14ac:dyDescent="0.2">
      <c r="C2499"/>
      <c r="D2499"/>
    </row>
    <row r="2500" spans="3:4" x14ac:dyDescent="0.2">
      <c r="C2500"/>
      <c r="D2500"/>
    </row>
    <row r="2501" spans="3:4" x14ac:dyDescent="0.2">
      <c r="C2501"/>
      <c r="D2501"/>
    </row>
    <row r="2502" spans="3:4" x14ac:dyDescent="0.2">
      <c r="C2502"/>
      <c r="D2502"/>
    </row>
    <row r="2503" spans="3:4" x14ac:dyDescent="0.2">
      <c r="C2503"/>
      <c r="D2503"/>
    </row>
    <row r="2504" spans="3:4" x14ac:dyDescent="0.2">
      <c r="C2504"/>
      <c r="D2504"/>
    </row>
    <row r="2505" spans="3:4" x14ac:dyDescent="0.2">
      <c r="C2505"/>
      <c r="D2505"/>
    </row>
    <row r="2506" spans="3:4" x14ac:dyDescent="0.2">
      <c r="C2506"/>
      <c r="D2506"/>
    </row>
    <row r="2507" spans="3:4" x14ac:dyDescent="0.2">
      <c r="C2507"/>
      <c r="D2507"/>
    </row>
    <row r="2508" spans="3:4" x14ac:dyDescent="0.2">
      <c r="C2508"/>
      <c r="D2508"/>
    </row>
    <row r="2509" spans="3:4" x14ac:dyDescent="0.2">
      <c r="C2509"/>
      <c r="D2509"/>
    </row>
    <row r="2510" spans="3:4" x14ac:dyDescent="0.2">
      <c r="C2510"/>
      <c r="D2510"/>
    </row>
    <row r="2511" spans="3:4" x14ac:dyDescent="0.2">
      <c r="C2511"/>
      <c r="D2511"/>
    </row>
    <row r="2512" spans="3:4" x14ac:dyDescent="0.2">
      <c r="C2512"/>
      <c r="D2512"/>
    </row>
    <row r="2513" spans="3:4" x14ac:dyDescent="0.2">
      <c r="C2513"/>
      <c r="D2513"/>
    </row>
    <row r="2514" spans="3:4" x14ac:dyDescent="0.2">
      <c r="C2514"/>
      <c r="D2514"/>
    </row>
    <row r="2515" spans="3:4" x14ac:dyDescent="0.2">
      <c r="C2515"/>
      <c r="D2515"/>
    </row>
    <row r="2516" spans="3:4" x14ac:dyDescent="0.2">
      <c r="C2516"/>
      <c r="D2516"/>
    </row>
    <row r="2517" spans="3:4" x14ac:dyDescent="0.2">
      <c r="C2517"/>
      <c r="D2517"/>
    </row>
    <row r="2518" spans="3:4" x14ac:dyDescent="0.2">
      <c r="C2518"/>
      <c r="D2518"/>
    </row>
    <row r="2519" spans="3:4" x14ac:dyDescent="0.2">
      <c r="C2519"/>
      <c r="D2519"/>
    </row>
    <row r="2520" spans="3:4" x14ac:dyDescent="0.2">
      <c r="C2520"/>
      <c r="D2520"/>
    </row>
    <row r="2521" spans="3:4" x14ac:dyDescent="0.2">
      <c r="C2521"/>
      <c r="D2521"/>
    </row>
    <row r="2522" spans="3:4" x14ac:dyDescent="0.2">
      <c r="C2522"/>
      <c r="D2522"/>
    </row>
    <row r="2523" spans="3:4" x14ac:dyDescent="0.2">
      <c r="C2523"/>
      <c r="D2523"/>
    </row>
    <row r="2524" spans="3:4" x14ac:dyDescent="0.2">
      <c r="C2524"/>
      <c r="D2524"/>
    </row>
    <row r="2525" spans="3:4" x14ac:dyDescent="0.2">
      <c r="C2525"/>
      <c r="D2525"/>
    </row>
    <row r="2526" spans="3:4" x14ac:dyDescent="0.2">
      <c r="C2526"/>
      <c r="D2526"/>
    </row>
    <row r="2527" spans="3:4" x14ac:dyDescent="0.2">
      <c r="C2527"/>
      <c r="D2527"/>
    </row>
    <row r="2528" spans="3:4" x14ac:dyDescent="0.2">
      <c r="C2528"/>
      <c r="D2528"/>
    </row>
    <row r="2529" spans="3:4" x14ac:dyDescent="0.2">
      <c r="C2529"/>
      <c r="D2529"/>
    </row>
    <row r="2530" spans="3:4" x14ac:dyDescent="0.2">
      <c r="C2530"/>
      <c r="D2530"/>
    </row>
    <row r="2531" spans="3:4" x14ac:dyDescent="0.2">
      <c r="C2531"/>
      <c r="D2531"/>
    </row>
    <row r="2532" spans="3:4" x14ac:dyDescent="0.2">
      <c r="C2532"/>
      <c r="D2532"/>
    </row>
    <row r="2533" spans="3:4" x14ac:dyDescent="0.2">
      <c r="C2533"/>
      <c r="D2533"/>
    </row>
    <row r="2534" spans="3:4" x14ac:dyDescent="0.2">
      <c r="C2534"/>
      <c r="D2534"/>
    </row>
    <row r="2535" spans="3:4" x14ac:dyDescent="0.2">
      <c r="C2535"/>
      <c r="D2535"/>
    </row>
    <row r="2536" spans="3:4" x14ac:dyDescent="0.2">
      <c r="C2536"/>
      <c r="D2536"/>
    </row>
    <row r="2537" spans="3:4" x14ac:dyDescent="0.2">
      <c r="C2537"/>
      <c r="D2537"/>
    </row>
    <row r="2538" spans="3:4" x14ac:dyDescent="0.2">
      <c r="C2538"/>
      <c r="D2538"/>
    </row>
    <row r="2539" spans="3:4" x14ac:dyDescent="0.2">
      <c r="C2539"/>
      <c r="D2539"/>
    </row>
    <row r="2540" spans="3:4" x14ac:dyDescent="0.2">
      <c r="C2540"/>
      <c r="D2540"/>
    </row>
    <row r="2541" spans="3:4" x14ac:dyDescent="0.2">
      <c r="C2541"/>
      <c r="D2541"/>
    </row>
    <row r="2542" spans="3:4" x14ac:dyDescent="0.2">
      <c r="C2542"/>
      <c r="D2542"/>
    </row>
    <row r="2543" spans="3:4" x14ac:dyDescent="0.2">
      <c r="C2543"/>
      <c r="D2543"/>
    </row>
    <row r="2544" spans="3:4" x14ac:dyDescent="0.2">
      <c r="C2544"/>
      <c r="D2544"/>
    </row>
    <row r="2545" spans="3:4" x14ac:dyDescent="0.2">
      <c r="C2545"/>
      <c r="D2545"/>
    </row>
    <row r="2546" spans="3:4" x14ac:dyDescent="0.2">
      <c r="C2546"/>
      <c r="D2546"/>
    </row>
    <row r="2547" spans="3:4" x14ac:dyDescent="0.2">
      <c r="C2547"/>
      <c r="D2547"/>
    </row>
    <row r="2548" spans="3:4" x14ac:dyDescent="0.2">
      <c r="C2548"/>
      <c r="D2548"/>
    </row>
    <row r="2549" spans="3:4" x14ac:dyDescent="0.2">
      <c r="C2549"/>
      <c r="D2549"/>
    </row>
    <row r="2550" spans="3:4" x14ac:dyDescent="0.2">
      <c r="C2550"/>
      <c r="D2550"/>
    </row>
    <row r="2551" spans="3:4" x14ac:dyDescent="0.2">
      <c r="C2551"/>
      <c r="D2551"/>
    </row>
    <row r="2552" spans="3:4" x14ac:dyDescent="0.2">
      <c r="C2552"/>
      <c r="D2552"/>
    </row>
    <row r="2553" spans="3:4" x14ac:dyDescent="0.2">
      <c r="C2553"/>
      <c r="D2553"/>
    </row>
    <row r="2554" spans="3:4" x14ac:dyDescent="0.2">
      <c r="C2554"/>
      <c r="D2554"/>
    </row>
    <row r="2555" spans="3:4" x14ac:dyDescent="0.2">
      <c r="C2555"/>
      <c r="D2555"/>
    </row>
    <row r="2556" spans="3:4" x14ac:dyDescent="0.2">
      <c r="C2556"/>
      <c r="D2556"/>
    </row>
    <row r="2557" spans="3:4" x14ac:dyDescent="0.2">
      <c r="C2557"/>
      <c r="D2557"/>
    </row>
    <row r="2558" spans="3:4" x14ac:dyDescent="0.2">
      <c r="C2558"/>
      <c r="D2558"/>
    </row>
    <row r="2559" spans="3:4" x14ac:dyDescent="0.2">
      <c r="C2559"/>
      <c r="D2559"/>
    </row>
    <row r="2560" spans="3:4" x14ac:dyDescent="0.2">
      <c r="C2560"/>
      <c r="D2560"/>
    </row>
    <row r="2561" spans="3:4" x14ac:dyDescent="0.2">
      <c r="C2561"/>
      <c r="D2561"/>
    </row>
    <row r="2562" spans="3:4" x14ac:dyDescent="0.2">
      <c r="C2562"/>
      <c r="D2562"/>
    </row>
    <row r="2563" spans="3:4" x14ac:dyDescent="0.2">
      <c r="C2563"/>
      <c r="D2563"/>
    </row>
    <row r="2564" spans="3:4" x14ac:dyDescent="0.2">
      <c r="C2564"/>
      <c r="D2564"/>
    </row>
    <row r="2565" spans="3:4" x14ac:dyDescent="0.2">
      <c r="C2565"/>
      <c r="D2565"/>
    </row>
    <row r="2566" spans="3:4" x14ac:dyDescent="0.2">
      <c r="C2566"/>
      <c r="D2566"/>
    </row>
    <row r="2567" spans="3:4" x14ac:dyDescent="0.2">
      <c r="C2567"/>
      <c r="D2567"/>
    </row>
    <row r="2568" spans="3:4" x14ac:dyDescent="0.2">
      <c r="C2568"/>
      <c r="D2568"/>
    </row>
    <row r="2569" spans="3:4" x14ac:dyDescent="0.2">
      <c r="C2569"/>
      <c r="D2569"/>
    </row>
    <row r="2570" spans="3:4" x14ac:dyDescent="0.2">
      <c r="C2570"/>
      <c r="D2570"/>
    </row>
    <row r="2571" spans="3:4" x14ac:dyDescent="0.2">
      <c r="C2571"/>
      <c r="D2571"/>
    </row>
    <row r="2572" spans="3:4" x14ac:dyDescent="0.2">
      <c r="C2572"/>
      <c r="D2572"/>
    </row>
    <row r="2573" spans="3:4" x14ac:dyDescent="0.2">
      <c r="C2573"/>
      <c r="D2573"/>
    </row>
    <row r="2574" spans="3:4" x14ac:dyDescent="0.2">
      <c r="C2574"/>
      <c r="D2574"/>
    </row>
    <row r="2575" spans="3:4" x14ac:dyDescent="0.2">
      <c r="C2575"/>
      <c r="D2575"/>
    </row>
    <row r="2576" spans="3:4" x14ac:dyDescent="0.2">
      <c r="C2576"/>
      <c r="D2576"/>
    </row>
    <row r="2577" spans="3:4" x14ac:dyDescent="0.2">
      <c r="C2577"/>
      <c r="D2577"/>
    </row>
    <row r="2578" spans="3:4" x14ac:dyDescent="0.2">
      <c r="C2578"/>
      <c r="D2578"/>
    </row>
    <row r="2579" spans="3:4" x14ac:dyDescent="0.2">
      <c r="C2579"/>
      <c r="D2579"/>
    </row>
    <row r="2580" spans="3:4" x14ac:dyDescent="0.2">
      <c r="C2580"/>
      <c r="D2580"/>
    </row>
    <row r="2581" spans="3:4" x14ac:dyDescent="0.2">
      <c r="C2581"/>
      <c r="D2581"/>
    </row>
    <row r="2582" spans="3:4" x14ac:dyDescent="0.2">
      <c r="C2582"/>
      <c r="D2582"/>
    </row>
    <row r="2583" spans="3:4" x14ac:dyDescent="0.2">
      <c r="C2583"/>
      <c r="D2583"/>
    </row>
    <row r="2584" spans="3:4" x14ac:dyDescent="0.2">
      <c r="C2584"/>
      <c r="D2584"/>
    </row>
    <row r="2585" spans="3:4" x14ac:dyDescent="0.2">
      <c r="C2585"/>
      <c r="D2585"/>
    </row>
    <row r="2586" spans="3:4" x14ac:dyDescent="0.2">
      <c r="C2586"/>
      <c r="D2586"/>
    </row>
    <row r="2587" spans="3:4" x14ac:dyDescent="0.2">
      <c r="C2587"/>
      <c r="D2587"/>
    </row>
    <row r="2588" spans="3:4" x14ac:dyDescent="0.2">
      <c r="C2588"/>
      <c r="D2588"/>
    </row>
    <row r="2589" spans="3:4" x14ac:dyDescent="0.2">
      <c r="C2589"/>
      <c r="D2589"/>
    </row>
    <row r="2590" spans="3:4" x14ac:dyDescent="0.2">
      <c r="C2590"/>
      <c r="D2590"/>
    </row>
    <row r="2591" spans="3:4" x14ac:dyDescent="0.2">
      <c r="C2591"/>
      <c r="D2591"/>
    </row>
    <row r="2592" spans="3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  <row r="2820" spans="3:4" x14ac:dyDescent="0.2">
      <c r="C2820"/>
      <c r="D2820"/>
    </row>
    <row r="2821" spans="3:4" x14ac:dyDescent="0.2">
      <c r="C2821"/>
      <c r="D2821"/>
    </row>
    <row r="2822" spans="3:4" x14ac:dyDescent="0.2">
      <c r="C2822"/>
      <c r="D2822"/>
    </row>
    <row r="2823" spans="3:4" x14ac:dyDescent="0.2">
      <c r="C2823"/>
      <c r="D2823"/>
    </row>
    <row r="2824" spans="3:4" x14ac:dyDescent="0.2">
      <c r="C2824"/>
      <c r="D2824"/>
    </row>
    <row r="2825" spans="3:4" x14ac:dyDescent="0.2">
      <c r="C2825"/>
      <c r="D2825"/>
    </row>
  </sheetData>
  <mergeCells count="6">
    <mergeCell ref="B27:E27"/>
    <mergeCell ref="F6:F7"/>
    <mergeCell ref="G6:G7"/>
    <mergeCell ref="H6:H7"/>
    <mergeCell ref="B16:E16"/>
    <mergeCell ref="B18:E18"/>
  </mergeCells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11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28.28515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0" t="s">
        <v>29</v>
      </c>
      <c r="B5" s="65">
        <v>27.6</v>
      </c>
      <c r="C5" s="65">
        <v>42.4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117</v>
      </c>
      <c r="C8" s="51">
        <v>16926</v>
      </c>
      <c r="D8" s="51">
        <v>2076</v>
      </c>
      <c r="E8" s="51">
        <v>1179</v>
      </c>
      <c r="F8" s="75">
        <f>D8/'No Lens'!D8</f>
        <v>0.9751056834194457</v>
      </c>
      <c r="G8" s="64">
        <v>71.400000000000006</v>
      </c>
      <c r="H8" s="52">
        <f>D8/G8</f>
        <v>29.075630252100837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117</v>
      </c>
      <c r="C9" s="51">
        <f>1.1601*C8</f>
        <v>19635.852599999998</v>
      </c>
      <c r="D9" s="51">
        <f t="shared" ref="D9:E9" si="0">1.1601*D8</f>
        <v>2408.3675999999996</v>
      </c>
      <c r="E9" s="51">
        <f t="shared" si="0"/>
        <v>1367.7578999999998</v>
      </c>
      <c r="F9" s="75">
        <f>D9/'No Lens'!D9</f>
        <v>0.97510568341944559</v>
      </c>
      <c r="G9" s="64">
        <v>104.3</v>
      </c>
      <c r="H9" s="52">
        <f t="shared" ref="H9:H14" si="1">D9/G9</f>
        <v>23.090772770853306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117</v>
      </c>
      <c r="C10" s="51">
        <f>1.0656*C8</f>
        <v>18036.345600000001</v>
      </c>
      <c r="D10" s="51">
        <f t="shared" ref="D10:E10" si="2">1.0656*D8</f>
        <v>2212.1856000000002</v>
      </c>
      <c r="E10" s="51">
        <f t="shared" si="2"/>
        <v>1256.3424000000002</v>
      </c>
      <c r="F10" s="75">
        <f>D10/'No Lens'!D10</f>
        <v>0.97510568341944581</v>
      </c>
      <c r="G10" s="64">
        <v>80.400000000000006</v>
      </c>
      <c r="H10" s="52">
        <f t="shared" si="1"/>
        <v>27.514746268656719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117</v>
      </c>
      <c r="C11" s="51">
        <f>1.0011*C8</f>
        <v>16944.618600000002</v>
      </c>
      <c r="D11" s="51">
        <f t="shared" ref="D11:E11" si="3">1.0011*D8</f>
        <v>2078.2836000000002</v>
      </c>
      <c r="E11" s="51">
        <f t="shared" si="3"/>
        <v>1180.2969000000001</v>
      </c>
      <c r="F11" s="75">
        <f>D11/'No Lens'!D11</f>
        <v>0.9751056834194457</v>
      </c>
      <c r="G11" s="64">
        <v>72.2</v>
      </c>
      <c r="H11" s="52">
        <f t="shared" si="1"/>
        <v>28.785091412742386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117</v>
      </c>
      <c r="C12" s="51">
        <f>0.2917*C8</f>
        <v>4937.3141999999998</v>
      </c>
      <c r="D12" s="51">
        <f t="shared" ref="D12:E12" si="4">0.2917*D8</f>
        <v>605.56920000000002</v>
      </c>
      <c r="E12" s="51">
        <f t="shared" si="4"/>
        <v>343.91430000000003</v>
      </c>
      <c r="F12" s="75">
        <f>D12/'No Lens'!D12</f>
        <v>0.9751056834194457</v>
      </c>
      <c r="G12" s="64">
        <v>31.2</v>
      </c>
      <c r="H12" s="52">
        <f t="shared" si="1"/>
        <v>19.409269230769233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117</v>
      </c>
      <c r="C13" s="51">
        <f>0.33689*C8</f>
        <v>5702.2001400000008</v>
      </c>
      <c r="D13" s="51">
        <f t="shared" ref="D13:E13" si="5">0.33689*D8</f>
        <v>699.38364000000001</v>
      </c>
      <c r="E13" s="51">
        <f t="shared" si="5"/>
        <v>397.19331000000005</v>
      </c>
      <c r="F13" s="75">
        <f>D13/'No Lens'!D13</f>
        <v>0.9751056834194457</v>
      </c>
      <c r="G13" s="64">
        <v>31.8</v>
      </c>
      <c r="H13" s="52">
        <f t="shared" si="1"/>
        <v>21.993196226415094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117</v>
      </c>
      <c r="C14" s="51">
        <f>0.051948*C8</f>
        <v>879.27184799999998</v>
      </c>
      <c r="D14" s="51">
        <f t="shared" ref="D14:E14" si="6">0.051948*D8</f>
        <v>107.844048</v>
      </c>
      <c r="E14" s="51">
        <f t="shared" si="6"/>
        <v>61.246692000000003</v>
      </c>
      <c r="F14" s="75">
        <f>D14/'No Lens'!D14</f>
        <v>0.97510568341944581</v>
      </c>
      <c r="G14" s="64">
        <v>33.1</v>
      </c>
      <c r="H14" s="52">
        <f t="shared" si="1"/>
        <v>3.25812833836858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0.7757488752282905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0.49124711691505246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130.09996156801893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39.654468285932168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7.7574887522829048</v>
      </c>
      <c r="D22" s="52">
        <f>D20*F16</f>
        <v>11.636233128424358</v>
      </c>
      <c r="E22" s="52">
        <f>E20*F16</f>
        <v>15.51497750456581</v>
      </c>
      <c r="F22" s="52">
        <f>F20*F16</f>
        <v>19.393721880707261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2.3644825716958295</v>
      </c>
      <c r="D23" s="52">
        <f>D21*F16</f>
        <v>3.5467238575437441</v>
      </c>
      <c r="E23" s="52">
        <f>E21*F16</f>
        <v>4.7289651433916591</v>
      </c>
      <c r="F23" s="52">
        <f>F21*F16</f>
        <v>5.9112064292395736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169.26</v>
      </c>
      <c r="D24" s="53">
        <f>C8/(D20*D20)</f>
        <v>75.226666666666674</v>
      </c>
      <c r="E24" s="53">
        <f>C8/(E20*E20)</f>
        <v>42.314999999999998</v>
      </c>
      <c r="F24" s="53">
        <f>C8/(F20*F20)</f>
        <v>27.081600000000002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1821.8977139999997</v>
      </c>
      <c r="D25" s="54">
        <f>D24*10.7639</f>
        <v>809.73231733333341</v>
      </c>
      <c r="E25" s="53">
        <f>E24*10.7639</f>
        <v>455.47442849999993</v>
      </c>
      <c r="F25" s="53">
        <f>F24*10.7639</f>
        <v>291.50363424</v>
      </c>
      <c r="G25"/>
    </row>
    <row r="26" spans="1:32" x14ac:dyDescent="0.2">
      <c r="G26"/>
    </row>
    <row r="27" spans="1:32" x14ac:dyDescent="0.2">
      <c r="B27" s="58" t="s">
        <v>0</v>
      </c>
      <c r="C27" s="58" t="s">
        <v>1</v>
      </c>
    </row>
    <row r="28" spans="1:32" ht="15.75" x14ac:dyDescent="0.25">
      <c r="A28" s="70" t="s">
        <v>30</v>
      </c>
      <c r="B28" s="71">
        <v>14.8</v>
      </c>
      <c r="C28" s="71">
        <v>29.5</v>
      </c>
    </row>
    <row r="29" spans="1:32" x14ac:dyDescent="0.2">
      <c r="A29"/>
      <c r="B29"/>
      <c r="C29"/>
      <c r="D29"/>
      <c r="E29"/>
      <c r="F29"/>
      <c r="J29" s="48"/>
      <c r="K29" s="49"/>
    </row>
    <row r="30" spans="1:32" x14ac:dyDescent="0.2">
      <c r="B30" s="76" t="s">
        <v>86</v>
      </c>
      <c r="C30" s="76"/>
      <c r="D30" s="76"/>
      <c r="E30" s="76"/>
      <c r="F30" s="55">
        <f>2*TAN(C28*3.1415926535/360)</f>
        <v>0.52655605685879558</v>
      </c>
      <c r="J30" s="48"/>
      <c r="K30" s="49"/>
    </row>
    <row r="31" spans="1:32" x14ac:dyDescent="0.2">
      <c r="B31" s="45"/>
      <c r="C31" s="45"/>
      <c r="D31" s="45"/>
      <c r="E31" s="45"/>
      <c r="F31" s="56"/>
      <c r="J31" s="48"/>
      <c r="K31" s="49"/>
    </row>
    <row r="32" spans="1:32" x14ac:dyDescent="0.2">
      <c r="B32" s="76" t="s">
        <v>87</v>
      </c>
      <c r="C32" s="76"/>
      <c r="D32" s="76"/>
      <c r="E32" s="76"/>
      <c r="F32" s="55">
        <f>2*TAN(B28*3.1415926535/360)</f>
        <v>0.25975464742633214</v>
      </c>
      <c r="J32" s="48"/>
      <c r="K32" s="49"/>
    </row>
    <row r="33" spans="1:11" x14ac:dyDescent="0.2">
      <c r="B33" s="46"/>
      <c r="C33" s="46"/>
      <c r="D33" s="46"/>
      <c r="E33" s="46"/>
      <c r="F33" s="57"/>
      <c r="J33" s="48"/>
      <c r="K33" s="49"/>
    </row>
    <row r="34" spans="1:11" x14ac:dyDescent="0.2">
      <c r="A34" s="60" t="s">
        <v>13</v>
      </c>
      <c r="B34" s="76" t="s">
        <v>12</v>
      </c>
      <c r="C34" s="76"/>
      <c r="D34" s="76"/>
      <c r="E34" s="76"/>
    </row>
    <row r="35" spans="1:11" x14ac:dyDescent="0.2">
      <c r="A35" s="61">
        <v>91.75</v>
      </c>
      <c r="B35" s="59">
        <v>10</v>
      </c>
      <c r="C35" s="59">
        <v>20</v>
      </c>
      <c r="D35" s="59">
        <v>30</v>
      </c>
      <c r="E35" s="59">
        <v>40</v>
      </c>
      <c r="F35" s="59">
        <v>50</v>
      </c>
      <c r="G35"/>
    </row>
    <row r="36" spans="1:11" x14ac:dyDescent="0.2">
      <c r="B36" s="55">
        <f>B35/A35</f>
        <v>0.10899182561307902</v>
      </c>
      <c r="C36" s="55">
        <f>C35/A35</f>
        <v>0.21798365122615804</v>
      </c>
      <c r="D36" s="55">
        <f>D35/A35</f>
        <v>0.32697547683923706</v>
      </c>
      <c r="E36" s="55">
        <f>E35/A35</f>
        <v>0.43596730245231607</v>
      </c>
      <c r="F36" s="55">
        <f>F35/A35</f>
        <v>0.54495912806539515</v>
      </c>
      <c r="G36"/>
    </row>
    <row r="37" spans="1:11" x14ac:dyDescent="0.2">
      <c r="A37"/>
      <c r="B37"/>
      <c r="C37"/>
      <c r="D37"/>
    </row>
    <row r="38" spans="1:11" x14ac:dyDescent="0.2">
      <c r="A38"/>
      <c r="B38"/>
      <c r="C38"/>
      <c r="D38"/>
    </row>
    <row r="39" spans="1:11" x14ac:dyDescent="0.2">
      <c r="A39"/>
      <c r="B39"/>
      <c r="C39"/>
      <c r="D39"/>
    </row>
    <row r="40" spans="1:11" x14ac:dyDescent="0.2">
      <c r="A40"/>
      <c r="B40"/>
      <c r="C40"/>
      <c r="D40"/>
    </row>
    <row r="41" spans="1:11" x14ac:dyDescent="0.2">
      <c r="A41"/>
      <c r="B41"/>
      <c r="C41"/>
      <c r="D41"/>
    </row>
    <row r="42" spans="1:11" x14ac:dyDescent="0.2">
      <c r="A42" t="s">
        <v>118</v>
      </c>
      <c r="B42"/>
      <c r="C42"/>
      <c r="D42"/>
    </row>
    <row r="43" spans="1:11" x14ac:dyDescent="0.2">
      <c r="A43" t="s">
        <v>18</v>
      </c>
      <c r="B43"/>
      <c r="C43"/>
      <c r="D43"/>
    </row>
    <row r="44" spans="1:11" x14ac:dyDescent="0.2">
      <c r="A44" t="s">
        <v>80</v>
      </c>
      <c r="B44" t="s">
        <v>81</v>
      </c>
      <c r="C44"/>
      <c r="D44"/>
    </row>
    <row r="45" spans="1:11" x14ac:dyDescent="0.2">
      <c r="A45">
        <v>-32.667180000000002</v>
      </c>
      <c r="B45">
        <v>0</v>
      </c>
      <c r="C45"/>
      <c r="D45"/>
    </row>
    <row r="46" spans="1:11" x14ac:dyDescent="0.2">
      <c r="A46">
        <v>-32.61562</v>
      </c>
      <c r="B46">
        <v>0</v>
      </c>
      <c r="C46"/>
      <c r="D46"/>
    </row>
    <row r="47" spans="1:11" x14ac:dyDescent="0.2">
      <c r="A47">
        <v>-32.564070000000001</v>
      </c>
      <c r="B47">
        <v>0</v>
      </c>
      <c r="C47"/>
      <c r="D47"/>
    </row>
    <row r="48" spans="1:11" x14ac:dyDescent="0.2">
      <c r="A48">
        <v>-32.512509999999999</v>
      </c>
      <c r="B48">
        <v>0</v>
      </c>
      <c r="C48"/>
      <c r="D48"/>
    </row>
    <row r="49" spans="1:4" x14ac:dyDescent="0.2">
      <c r="A49">
        <v>-32.46096</v>
      </c>
      <c r="B49">
        <v>0</v>
      </c>
      <c r="C49"/>
      <c r="D49"/>
    </row>
    <row r="50" spans="1:4" x14ac:dyDescent="0.2">
      <c r="A50">
        <v>-32.409399999999998</v>
      </c>
      <c r="B50">
        <v>0</v>
      </c>
      <c r="C50"/>
      <c r="D50"/>
    </row>
    <row r="51" spans="1:4" x14ac:dyDescent="0.2">
      <c r="A51">
        <v>-32.357849999999999</v>
      </c>
      <c r="B51">
        <v>0</v>
      </c>
      <c r="C51"/>
      <c r="D51"/>
    </row>
    <row r="52" spans="1:4" x14ac:dyDescent="0.2">
      <c r="A52">
        <v>-32.306289999999997</v>
      </c>
      <c r="B52">
        <v>0</v>
      </c>
      <c r="C52"/>
      <c r="D52"/>
    </row>
    <row r="53" spans="1:4" x14ac:dyDescent="0.2">
      <c r="A53">
        <v>-32.254739999999998</v>
      </c>
      <c r="B53">
        <v>0</v>
      </c>
      <c r="C53"/>
      <c r="D53"/>
    </row>
    <row r="54" spans="1:4" x14ac:dyDescent="0.2">
      <c r="A54">
        <v>-32.203180000000003</v>
      </c>
      <c r="B54">
        <v>0</v>
      </c>
      <c r="C54"/>
      <c r="D54"/>
    </row>
    <row r="55" spans="1:4" x14ac:dyDescent="0.2">
      <c r="A55">
        <v>-32.151629999999997</v>
      </c>
      <c r="B55">
        <v>0</v>
      </c>
      <c r="C55"/>
      <c r="D55"/>
    </row>
    <row r="56" spans="1:4" x14ac:dyDescent="0.2">
      <c r="A56">
        <v>-32.100070000000002</v>
      </c>
      <c r="B56">
        <v>0</v>
      </c>
      <c r="C56"/>
      <c r="D56"/>
    </row>
    <row r="57" spans="1:4" x14ac:dyDescent="0.2">
      <c r="A57">
        <v>-32.048520000000003</v>
      </c>
      <c r="B57">
        <v>0</v>
      </c>
      <c r="C57"/>
      <c r="D57"/>
    </row>
    <row r="58" spans="1:4" x14ac:dyDescent="0.2">
      <c r="A58">
        <v>-31.996960000000001</v>
      </c>
      <c r="B58">
        <v>0</v>
      </c>
      <c r="C58"/>
      <c r="D58"/>
    </row>
    <row r="59" spans="1:4" x14ac:dyDescent="0.2">
      <c r="A59">
        <v>-31.945409999999999</v>
      </c>
      <c r="B59">
        <v>0</v>
      </c>
      <c r="C59"/>
      <c r="D59"/>
    </row>
    <row r="60" spans="1:4" x14ac:dyDescent="0.2">
      <c r="A60">
        <v>-31.89385</v>
      </c>
      <c r="B60">
        <v>0</v>
      </c>
      <c r="C60"/>
      <c r="D60"/>
    </row>
    <row r="61" spans="1:4" x14ac:dyDescent="0.2">
      <c r="A61">
        <v>-31.842300000000002</v>
      </c>
      <c r="B61">
        <v>0</v>
      </c>
      <c r="C61"/>
      <c r="D61"/>
    </row>
    <row r="62" spans="1:4" x14ac:dyDescent="0.2">
      <c r="A62">
        <v>-31.79074</v>
      </c>
      <c r="B62">
        <v>0</v>
      </c>
      <c r="C62"/>
      <c r="D62"/>
    </row>
    <row r="63" spans="1:4" x14ac:dyDescent="0.2">
      <c r="A63">
        <v>-31.739190000000001</v>
      </c>
      <c r="B63">
        <v>0</v>
      </c>
      <c r="C63"/>
      <c r="D63"/>
    </row>
    <row r="64" spans="1:4" x14ac:dyDescent="0.2">
      <c r="A64">
        <v>-31.687629999999999</v>
      </c>
      <c r="B64">
        <v>0</v>
      </c>
      <c r="C64"/>
      <c r="D64"/>
    </row>
    <row r="65" spans="1:4" x14ac:dyDescent="0.2">
      <c r="A65">
        <v>-31.63608</v>
      </c>
      <c r="B65">
        <v>0</v>
      </c>
      <c r="C65"/>
      <c r="D65"/>
    </row>
    <row r="66" spans="1:4" x14ac:dyDescent="0.2">
      <c r="A66">
        <v>-31.584520000000001</v>
      </c>
      <c r="B66">
        <v>0</v>
      </c>
      <c r="C66"/>
      <c r="D66"/>
    </row>
    <row r="67" spans="1:4" x14ac:dyDescent="0.2">
      <c r="A67">
        <v>-31.532969999999999</v>
      </c>
      <c r="B67">
        <v>0</v>
      </c>
      <c r="C67"/>
      <c r="D67"/>
    </row>
    <row r="68" spans="1:4" x14ac:dyDescent="0.2">
      <c r="A68">
        <v>-31.48141</v>
      </c>
      <c r="B68">
        <v>0</v>
      </c>
      <c r="C68"/>
      <c r="D68"/>
    </row>
    <row r="69" spans="1:4" x14ac:dyDescent="0.2">
      <c r="A69">
        <v>-31.429860000000001</v>
      </c>
      <c r="B69">
        <v>0</v>
      </c>
      <c r="C69"/>
      <c r="D69"/>
    </row>
    <row r="70" spans="1:4" x14ac:dyDescent="0.2">
      <c r="A70">
        <v>-31.378299999999999</v>
      </c>
      <c r="B70">
        <v>0</v>
      </c>
      <c r="C70"/>
      <c r="D70"/>
    </row>
    <row r="71" spans="1:4" x14ac:dyDescent="0.2">
      <c r="A71">
        <v>-31.326750000000001</v>
      </c>
      <c r="B71">
        <v>0</v>
      </c>
      <c r="C71"/>
      <c r="D71"/>
    </row>
    <row r="72" spans="1:4" x14ac:dyDescent="0.2">
      <c r="A72">
        <v>-31.275189999999998</v>
      </c>
      <c r="B72">
        <v>0</v>
      </c>
      <c r="C72"/>
      <c r="D72"/>
    </row>
    <row r="73" spans="1:4" x14ac:dyDescent="0.2">
      <c r="A73">
        <v>-31.22364</v>
      </c>
      <c r="B73">
        <v>0</v>
      </c>
      <c r="C73"/>
      <c r="D73"/>
    </row>
    <row r="74" spans="1:4" x14ac:dyDescent="0.2">
      <c r="A74">
        <v>-31.172080000000001</v>
      </c>
      <c r="B74">
        <v>0</v>
      </c>
      <c r="C74"/>
      <c r="D74"/>
    </row>
    <row r="75" spans="1:4" x14ac:dyDescent="0.2">
      <c r="A75">
        <v>-31.120529999999999</v>
      </c>
      <c r="B75">
        <v>0</v>
      </c>
      <c r="C75"/>
      <c r="D75"/>
    </row>
    <row r="76" spans="1:4" x14ac:dyDescent="0.2">
      <c r="A76">
        <v>-31.06897</v>
      </c>
      <c r="B76">
        <v>0</v>
      </c>
      <c r="C76"/>
      <c r="D76"/>
    </row>
    <row r="77" spans="1:4" x14ac:dyDescent="0.2">
      <c r="A77">
        <v>-31.017420000000001</v>
      </c>
      <c r="B77">
        <v>0</v>
      </c>
      <c r="C77"/>
      <c r="D77"/>
    </row>
    <row r="78" spans="1:4" x14ac:dyDescent="0.2">
      <c r="A78">
        <v>-30.965859999999999</v>
      </c>
      <c r="B78">
        <v>0</v>
      </c>
      <c r="C78"/>
      <c r="D78"/>
    </row>
    <row r="79" spans="1:4" x14ac:dyDescent="0.2">
      <c r="A79">
        <v>-30.91431</v>
      </c>
      <c r="B79">
        <v>0</v>
      </c>
      <c r="C79"/>
      <c r="D79"/>
    </row>
    <row r="80" spans="1:4" x14ac:dyDescent="0.2">
      <c r="A80">
        <v>-30.862749999999998</v>
      </c>
      <c r="B80">
        <v>0</v>
      </c>
      <c r="C80"/>
      <c r="D80"/>
    </row>
    <row r="81" spans="1:4" x14ac:dyDescent="0.2">
      <c r="A81">
        <v>-30.811199999999999</v>
      </c>
      <c r="B81">
        <v>0</v>
      </c>
      <c r="C81"/>
      <c r="D81"/>
    </row>
    <row r="82" spans="1:4" x14ac:dyDescent="0.2">
      <c r="A82">
        <v>-30.759640000000001</v>
      </c>
      <c r="B82">
        <v>0</v>
      </c>
      <c r="C82"/>
      <c r="D82"/>
    </row>
    <row r="83" spans="1:4" x14ac:dyDescent="0.2">
      <c r="A83">
        <v>-30.708089999999999</v>
      </c>
      <c r="B83">
        <v>0</v>
      </c>
      <c r="C83"/>
      <c r="D83"/>
    </row>
    <row r="84" spans="1:4" x14ac:dyDescent="0.2">
      <c r="A84">
        <v>-30.65653</v>
      </c>
      <c r="B84">
        <v>0</v>
      </c>
      <c r="C84"/>
      <c r="D84"/>
    </row>
    <row r="85" spans="1:4" x14ac:dyDescent="0.2">
      <c r="A85">
        <v>-30.604970000000002</v>
      </c>
      <c r="B85">
        <v>0</v>
      </c>
      <c r="C85"/>
      <c r="D85"/>
    </row>
    <row r="86" spans="1:4" x14ac:dyDescent="0.2">
      <c r="A86">
        <v>-30.553419999999999</v>
      </c>
      <c r="B86">
        <v>0</v>
      </c>
      <c r="C86"/>
      <c r="D86"/>
    </row>
    <row r="87" spans="1:4" x14ac:dyDescent="0.2">
      <c r="A87">
        <v>-30.50187</v>
      </c>
      <c r="B87">
        <v>0</v>
      </c>
      <c r="C87"/>
      <c r="D87"/>
    </row>
    <row r="88" spans="1:4" x14ac:dyDescent="0.2">
      <c r="A88">
        <v>-30.450310000000002</v>
      </c>
      <c r="B88">
        <v>0</v>
      </c>
      <c r="C88"/>
      <c r="D88"/>
    </row>
    <row r="89" spans="1:4" x14ac:dyDescent="0.2">
      <c r="A89">
        <v>-30.398759999999999</v>
      </c>
      <c r="B89">
        <v>0</v>
      </c>
      <c r="C89"/>
      <c r="D89"/>
    </row>
    <row r="90" spans="1:4" x14ac:dyDescent="0.2">
      <c r="A90">
        <v>-30.347200000000001</v>
      </c>
      <c r="B90">
        <v>0</v>
      </c>
      <c r="C90"/>
      <c r="D90"/>
    </row>
    <row r="91" spans="1:4" x14ac:dyDescent="0.2">
      <c r="A91">
        <v>-30.295639999999999</v>
      </c>
      <c r="B91">
        <v>0</v>
      </c>
      <c r="C91"/>
      <c r="D91"/>
    </row>
    <row r="92" spans="1:4" x14ac:dyDescent="0.2">
      <c r="A92">
        <v>-30.24409</v>
      </c>
      <c r="B92">
        <v>0</v>
      </c>
      <c r="C92"/>
      <c r="D92"/>
    </row>
    <row r="93" spans="1:4" x14ac:dyDescent="0.2">
      <c r="A93">
        <v>-30.192540000000001</v>
      </c>
      <c r="B93">
        <v>0</v>
      </c>
      <c r="C93"/>
      <c r="D93"/>
    </row>
    <row r="94" spans="1:4" x14ac:dyDescent="0.2">
      <c r="A94">
        <v>-30.140979999999999</v>
      </c>
      <c r="B94">
        <v>0</v>
      </c>
      <c r="C94"/>
      <c r="D94"/>
    </row>
    <row r="95" spans="1:4" x14ac:dyDescent="0.2">
      <c r="A95">
        <v>-30.08942</v>
      </c>
      <c r="B95">
        <v>0</v>
      </c>
      <c r="C95"/>
      <c r="D95"/>
    </row>
    <row r="96" spans="1:4" x14ac:dyDescent="0.2">
      <c r="A96">
        <v>-30.037870000000002</v>
      </c>
      <c r="B96">
        <v>0</v>
      </c>
      <c r="C96"/>
      <c r="D96"/>
    </row>
    <row r="97" spans="1:4" x14ac:dyDescent="0.2">
      <c r="A97">
        <v>-29.98631</v>
      </c>
      <c r="B97">
        <v>0</v>
      </c>
      <c r="C97"/>
      <c r="D97"/>
    </row>
    <row r="98" spans="1:4" x14ac:dyDescent="0.2">
      <c r="A98">
        <v>-29.934760000000001</v>
      </c>
      <c r="B98">
        <v>0</v>
      </c>
      <c r="C98"/>
      <c r="D98"/>
    </row>
    <row r="99" spans="1:4" x14ac:dyDescent="0.2">
      <c r="A99">
        <v>-29.883199999999999</v>
      </c>
      <c r="B99">
        <v>0</v>
      </c>
      <c r="C99"/>
      <c r="D99"/>
    </row>
    <row r="100" spans="1:4" x14ac:dyDescent="0.2">
      <c r="A100">
        <v>-29.83165</v>
      </c>
      <c r="B100">
        <v>0</v>
      </c>
      <c r="C100"/>
      <c r="D100"/>
    </row>
    <row r="101" spans="1:4" x14ac:dyDescent="0.2">
      <c r="A101">
        <v>-29.780090000000001</v>
      </c>
      <c r="B101">
        <v>0.1027414</v>
      </c>
      <c r="C101"/>
      <c r="D101"/>
    </row>
    <row r="102" spans="1:4" x14ac:dyDescent="0.2">
      <c r="A102">
        <v>-29.728539999999999</v>
      </c>
      <c r="B102">
        <v>58.415799999999997</v>
      </c>
      <c r="C102"/>
      <c r="D102"/>
    </row>
    <row r="103" spans="1:4" x14ac:dyDescent="0.2">
      <c r="A103">
        <v>-29.67698</v>
      </c>
      <c r="B103">
        <v>88.508790000000005</v>
      </c>
      <c r="C103"/>
      <c r="D103"/>
    </row>
    <row r="104" spans="1:4" x14ac:dyDescent="0.2">
      <c r="A104">
        <v>-29.625430000000001</v>
      </c>
      <c r="B104">
        <v>118.3972</v>
      </c>
      <c r="C104"/>
      <c r="D104"/>
    </row>
    <row r="105" spans="1:4" x14ac:dyDescent="0.2">
      <c r="A105">
        <v>-29.573869999999999</v>
      </c>
      <c r="B105">
        <v>147.48500000000001</v>
      </c>
      <c r="C105"/>
      <c r="D105"/>
    </row>
    <row r="106" spans="1:4" x14ac:dyDescent="0.2">
      <c r="A106">
        <v>-29.522320000000001</v>
      </c>
      <c r="B106">
        <v>175.9768</v>
      </c>
      <c r="C106"/>
      <c r="D106"/>
    </row>
    <row r="107" spans="1:4" x14ac:dyDescent="0.2">
      <c r="A107">
        <v>-29.470759999999999</v>
      </c>
      <c r="B107">
        <v>205.16249999999999</v>
      </c>
      <c r="C107"/>
      <c r="D107"/>
    </row>
    <row r="108" spans="1:4" x14ac:dyDescent="0.2">
      <c r="A108">
        <v>-29.41921</v>
      </c>
      <c r="B108">
        <v>235.01079999999999</v>
      </c>
      <c r="C108"/>
      <c r="D108"/>
    </row>
    <row r="109" spans="1:4" x14ac:dyDescent="0.2">
      <c r="A109">
        <v>-29.367650000000001</v>
      </c>
      <c r="B109">
        <v>290.97329999999999</v>
      </c>
      <c r="C109"/>
      <c r="D109"/>
    </row>
    <row r="110" spans="1:4" x14ac:dyDescent="0.2">
      <c r="A110">
        <v>-29.316099999999999</v>
      </c>
      <c r="B110">
        <v>324.49630000000002</v>
      </c>
      <c r="C110"/>
      <c r="D110"/>
    </row>
    <row r="111" spans="1:4" x14ac:dyDescent="0.2">
      <c r="A111">
        <v>-29.26454</v>
      </c>
      <c r="B111">
        <v>325.4846</v>
      </c>
      <c r="C111"/>
      <c r="D111"/>
    </row>
    <row r="112" spans="1:4" x14ac:dyDescent="0.2">
      <c r="A112">
        <v>-29.212990000000001</v>
      </c>
      <c r="B112">
        <v>327.70490000000001</v>
      </c>
      <c r="C112"/>
      <c r="D112"/>
    </row>
    <row r="113" spans="1:4" x14ac:dyDescent="0.2">
      <c r="A113">
        <v>-29.161429999999999</v>
      </c>
      <c r="B113">
        <v>329.37729999999999</v>
      </c>
      <c r="C113"/>
      <c r="D113"/>
    </row>
    <row r="114" spans="1:4" x14ac:dyDescent="0.2">
      <c r="A114">
        <v>-29.10988</v>
      </c>
      <c r="B114">
        <v>331.5566</v>
      </c>
      <c r="C114"/>
      <c r="D114"/>
    </row>
    <row r="115" spans="1:4" x14ac:dyDescent="0.2">
      <c r="A115">
        <v>-29.058319999999998</v>
      </c>
      <c r="B115">
        <v>334.42090000000002</v>
      </c>
      <c r="C115"/>
      <c r="D115"/>
    </row>
    <row r="116" spans="1:4" x14ac:dyDescent="0.2">
      <c r="A116">
        <v>-29.006769999999999</v>
      </c>
      <c r="B116">
        <v>337.33859999999999</v>
      </c>
      <c r="C116"/>
      <c r="D116"/>
    </row>
    <row r="117" spans="1:4" x14ac:dyDescent="0.2">
      <c r="A117">
        <v>-28.955210000000001</v>
      </c>
      <c r="B117">
        <v>339.9271</v>
      </c>
      <c r="C117"/>
      <c r="D117"/>
    </row>
    <row r="118" spans="1:4" x14ac:dyDescent="0.2">
      <c r="A118">
        <v>-28.903659999999999</v>
      </c>
      <c r="B118">
        <v>342.14210000000003</v>
      </c>
      <c r="C118"/>
      <c r="D118"/>
    </row>
    <row r="119" spans="1:4" x14ac:dyDescent="0.2">
      <c r="A119">
        <v>-28.8521</v>
      </c>
      <c r="B119">
        <v>346.15030000000002</v>
      </c>
      <c r="C119"/>
      <c r="D119"/>
    </row>
    <row r="120" spans="1:4" x14ac:dyDescent="0.2">
      <c r="A120">
        <v>-28.800550000000001</v>
      </c>
      <c r="B120">
        <v>347.86270000000002</v>
      </c>
      <c r="C120"/>
      <c r="D120"/>
    </row>
    <row r="121" spans="1:4" x14ac:dyDescent="0.2">
      <c r="A121">
        <v>-28.748989999999999</v>
      </c>
      <c r="B121">
        <v>348.68950000000001</v>
      </c>
      <c r="C121"/>
      <c r="D121"/>
    </row>
    <row r="122" spans="1:4" x14ac:dyDescent="0.2">
      <c r="A122">
        <v>-28.69744</v>
      </c>
      <c r="B122">
        <v>353.99509999999998</v>
      </c>
      <c r="C122"/>
      <c r="D122"/>
    </row>
    <row r="123" spans="1:4" x14ac:dyDescent="0.2">
      <c r="A123">
        <v>-28.645879999999998</v>
      </c>
      <c r="B123">
        <v>354.93360000000001</v>
      </c>
      <c r="C123"/>
      <c r="D123"/>
    </row>
    <row r="124" spans="1:4" x14ac:dyDescent="0.2">
      <c r="A124">
        <v>-28.594329999999999</v>
      </c>
      <c r="B124">
        <v>356.18340000000001</v>
      </c>
      <c r="C124"/>
      <c r="D124"/>
    </row>
    <row r="125" spans="1:4" x14ac:dyDescent="0.2">
      <c r="A125">
        <v>-28.542770000000001</v>
      </c>
      <c r="B125">
        <v>358.6429</v>
      </c>
      <c r="C125"/>
      <c r="D125"/>
    </row>
    <row r="126" spans="1:4" x14ac:dyDescent="0.2">
      <c r="A126">
        <v>-28.491219999999998</v>
      </c>
      <c r="B126">
        <v>361.71190000000001</v>
      </c>
      <c r="C126"/>
      <c r="D126"/>
    </row>
    <row r="127" spans="1:4" x14ac:dyDescent="0.2">
      <c r="A127">
        <v>-28.43966</v>
      </c>
      <c r="B127">
        <v>364.51389999999998</v>
      </c>
      <c r="C127"/>
      <c r="D127"/>
    </row>
    <row r="128" spans="1:4" x14ac:dyDescent="0.2">
      <c r="A128">
        <v>-28.388110000000001</v>
      </c>
      <c r="B128">
        <v>368.26769999999999</v>
      </c>
      <c r="C128"/>
      <c r="D128"/>
    </row>
    <row r="129" spans="1:4" x14ac:dyDescent="0.2">
      <c r="A129">
        <v>-28.336549999999999</v>
      </c>
      <c r="B129">
        <v>372.29059999999998</v>
      </c>
      <c r="C129"/>
      <c r="D129"/>
    </row>
    <row r="130" spans="1:4" x14ac:dyDescent="0.2">
      <c r="A130">
        <v>-28.285</v>
      </c>
      <c r="B130">
        <v>375.83769999999998</v>
      </c>
      <c r="C130"/>
      <c r="D130"/>
    </row>
    <row r="131" spans="1:4" x14ac:dyDescent="0.2">
      <c r="A131">
        <v>-28.233440000000002</v>
      </c>
      <c r="B131">
        <v>377.87779999999998</v>
      </c>
      <c r="C131"/>
      <c r="D131"/>
    </row>
    <row r="132" spans="1:4" x14ac:dyDescent="0.2">
      <c r="A132">
        <v>-28.181889999999999</v>
      </c>
      <c r="B132">
        <v>381.80650000000003</v>
      </c>
      <c r="C132"/>
      <c r="D132"/>
    </row>
    <row r="133" spans="1:4" x14ac:dyDescent="0.2">
      <c r="A133">
        <v>-28.130330000000001</v>
      </c>
      <c r="B133">
        <v>385.76490000000001</v>
      </c>
      <c r="C133"/>
      <c r="D133"/>
    </row>
    <row r="134" spans="1:4" x14ac:dyDescent="0.2">
      <c r="A134">
        <v>-28.078779999999998</v>
      </c>
      <c r="B134">
        <v>389.11399999999998</v>
      </c>
      <c r="C134"/>
      <c r="D134"/>
    </row>
    <row r="135" spans="1:4" x14ac:dyDescent="0.2">
      <c r="A135">
        <v>-28.02722</v>
      </c>
      <c r="B135">
        <v>389.91899999999998</v>
      </c>
      <c r="C135"/>
      <c r="D135"/>
    </row>
    <row r="136" spans="1:4" x14ac:dyDescent="0.2">
      <c r="A136">
        <v>-27.975670000000001</v>
      </c>
      <c r="B136">
        <v>393.36599999999999</v>
      </c>
      <c r="C136"/>
      <c r="D136"/>
    </row>
    <row r="137" spans="1:4" x14ac:dyDescent="0.2">
      <c r="A137">
        <v>-27.924109999999999</v>
      </c>
      <c r="B137">
        <v>397.22210000000001</v>
      </c>
      <c r="C137"/>
      <c r="D137"/>
    </row>
    <row r="138" spans="1:4" x14ac:dyDescent="0.2">
      <c r="A138">
        <v>-27.87256</v>
      </c>
      <c r="B138">
        <v>400.2955</v>
      </c>
      <c r="C138"/>
      <c r="D138"/>
    </row>
    <row r="139" spans="1:4" x14ac:dyDescent="0.2">
      <c r="A139">
        <v>-27.821000000000002</v>
      </c>
      <c r="B139">
        <v>406.04849999999999</v>
      </c>
      <c r="C139"/>
      <c r="D139"/>
    </row>
    <row r="140" spans="1:4" x14ac:dyDescent="0.2">
      <c r="A140">
        <v>-27.769449999999999</v>
      </c>
      <c r="B140">
        <v>410.25110000000001</v>
      </c>
      <c r="C140"/>
      <c r="D140"/>
    </row>
    <row r="141" spans="1:4" x14ac:dyDescent="0.2">
      <c r="A141">
        <v>-27.717890000000001</v>
      </c>
      <c r="B141">
        <v>414.33629999999999</v>
      </c>
      <c r="C141"/>
      <c r="D141"/>
    </row>
    <row r="142" spans="1:4" x14ac:dyDescent="0.2">
      <c r="A142">
        <v>-27.666340000000002</v>
      </c>
      <c r="B142">
        <v>419.803</v>
      </c>
      <c r="C142"/>
      <c r="D142"/>
    </row>
    <row r="143" spans="1:4" x14ac:dyDescent="0.2">
      <c r="A143">
        <v>-27.61478</v>
      </c>
      <c r="B143">
        <v>422.3426</v>
      </c>
      <c r="C143"/>
      <c r="D143"/>
    </row>
    <row r="144" spans="1:4" x14ac:dyDescent="0.2">
      <c r="A144">
        <v>-27.563220000000001</v>
      </c>
      <c r="B144">
        <v>424.82</v>
      </c>
      <c r="C144"/>
      <c r="D144"/>
    </row>
    <row r="145" spans="1:4" x14ac:dyDescent="0.2">
      <c r="A145">
        <v>-27.511669999999999</v>
      </c>
      <c r="B145">
        <v>430.97109999999998</v>
      </c>
      <c r="C145"/>
      <c r="D145"/>
    </row>
    <row r="146" spans="1:4" x14ac:dyDescent="0.2">
      <c r="A146">
        <v>-27.46012</v>
      </c>
      <c r="B146">
        <v>434.4314</v>
      </c>
      <c r="C146"/>
      <c r="D146"/>
    </row>
    <row r="147" spans="1:4" x14ac:dyDescent="0.2">
      <c r="A147">
        <v>-27.408560000000001</v>
      </c>
      <c r="B147">
        <v>437.63819999999998</v>
      </c>
      <c r="C147"/>
      <c r="D147"/>
    </row>
    <row r="148" spans="1:4" x14ac:dyDescent="0.2">
      <c r="A148">
        <v>-27.356999999999999</v>
      </c>
      <c r="B148">
        <v>439.79969999999997</v>
      </c>
      <c r="C148"/>
      <c r="D148"/>
    </row>
    <row r="149" spans="1:4" x14ac:dyDescent="0.2">
      <c r="A149">
        <v>-27.30545</v>
      </c>
      <c r="B149">
        <v>444.54719999999998</v>
      </c>
      <c r="C149"/>
      <c r="D149"/>
    </row>
    <row r="150" spans="1:4" x14ac:dyDescent="0.2">
      <c r="A150">
        <v>-27.253889999999998</v>
      </c>
      <c r="B150">
        <v>447.70280000000002</v>
      </c>
      <c r="C150"/>
      <c r="D150"/>
    </row>
    <row r="151" spans="1:4" x14ac:dyDescent="0.2">
      <c r="A151">
        <v>-27.20234</v>
      </c>
      <c r="B151">
        <v>450.98570000000001</v>
      </c>
      <c r="C151"/>
      <c r="D151"/>
    </row>
    <row r="152" spans="1:4" x14ac:dyDescent="0.2">
      <c r="A152">
        <v>-27.150790000000001</v>
      </c>
      <c r="B152">
        <v>459.39620000000002</v>
      </c>
      <c r="C152"/>
      <c r="D152"/>
    </row>
    <row r="153" spans="1:4" x14ac:dyDescent="0.2">
      <c r="A153">
        <v>-27.099229999999999</v>
      </c>
      <c r="B153">
        <v>464.04399999999998</v>
      </c>
      <c r="C153"/>
      <c r="D153"/>
    </row>
    <row r="154" spans="1:4" x14ac:dyDescent="0.2">
      <c r="A154">
        <v>-27.04767</v>
      </c>
      <c r="B154">
        <v>468.3227</v>
      </c>
      <c r="C154"/>
      <c r="D154"/>
    </row>
    <row r="155" spans="1:4" x14ac:dyDescent="0.2">
      <c r="A155">
        <v>-26.996120000000001</v>
      </c>
      <c r="B155">
        <v>471.14699999999999</v>
      </c>
      <c r="C155"/>
      <c r="D155"/>
    </row>
    <row r="156" spans="1:4" x14ac:dyDescent="0.2">
      <c r="A156">
        <v>-26.944559999999999</v>
      </c>
      <c r="B156">
        <v>475.79919999999998</v>
      </c>
      <c r="C156"/>
      <c r="D156"/>
    </row>
    <row r="157" spans="1:4" x14ac:dyDescent="0.2">
      <c r="A157">
        <v>-26.89301</v>
      </c>
      <c r="B157">
        <v>480.91410000000002</v>
      </c>
      <c r="C157"/>
      <c r="D157"/>
    </row>
    <row r="158" spans="1:4" x14ac:dyDescent="0.2">
      <c r="A158">
        <v>-26.841449999999998</v>
      </c>
      <c r="B158">
        <v>486.29129999999998</v>
      </c>
      <c r="C158"/>
      <c r="D158"/>
    </row>
    <row r="159" spans="1:4" x14ac:dyDescent="0.2">
      <c r="A159">
        <v>-26.789899999999999</v>
      </c>
      <c r="B159">
        <v>495.42860000000002</v>
      </c>
      <c r="C159"/>
      <c r="D159"/>
    </row>
    <row r="160" spans="1:4" x14ac:dyDescent="0.2">
      <c r="A160">
        <v>-26.738340000000001</v>
      </c>
      <c r="B160">
        <v>500.59010000000001</v>
      </c>
      <c r="C160"/>
      <c r="D160"/>
    </row>
    <row r="161" spans="1:4" x14ac:dyDescent="0.2">
      <c r="A161">
        <v>-26.686789999999998</v>
      </c>
      <c r="B161">
        <v>504.13229999999999</v>
      </c>
      <c r="C161"/>
      <c r="D161"/>
    </row>
    <row r="162" spans="1:4" x14ac:dyDescent="0.2">
      <c r="A162">
        <v>-26.63523</v>
      </c>
      <c r="B162">
        <v>509.7439</v>
      </c>
      <c r="C162"/>
      <c r="D162"/>
    </row>
    <row r="163" spans="1:4" x14ac:dyDescent="0.2">
      <c r="A163">
        <v>-26.583680000000001</v>
      </c>
      <c r="B163">
        <v>514.44510000000002</v>
      </c>
      <c r="C163"/>
      <c r="D163"/>
    </row>
    <row r="164" spans="1:4" x14ac:dyDescent="0.2">
      <c r="A164">
        <v>-26.532119999999999</v>
      </c>
      <c r="B164">
        <v>520.0181</v>
      </c>
      <c r="C164"/>
      <c r="D164"/>
    </row>
    <row r="165" spans="1:4" x14ac:dyDescent="0.2">
      <c r="A165">
        <v>-26.48057</v>
      </c>
      <c r="B165">
        <v>524.53240000000005</v>
      </c>
      <c r="C165"/>
      <c r="D165"/>
    </row>
    <row r="166" spans="1:4" x14ac:dyDescent="0.2">
      <c r="A166">
        <v>-26.429010000000002</v>
      </c>
      <c r="B166">
        <v>528.61540000000002</v>
      </c>
      <c r="C166"/>
      <c r="D166"/>
    </row>
    <row r="167" spans="1:4" x14ac:dyDescent="0.2">
      <c r="A167">
        <v>-26.377459999999999</v>
      </c>
      <c r="B167">
        <v>532.88520000000005</v>
      </c>
      <c r="C167"/>
      <c r="D167"/>
    </row>
    <row r="168" spans="1:4" x14ac:dyDescent="0.2">
      <c r="A168">
        <v>-26.325900000000001</v>
      </c>
      <c r="B168">
        <v>536.95929999999998</v>
      </c>
      <c r="C168"/>
      <c r="D168"/>
    </row>
    <row r="169" spans="1:4" x14ac:dyDescent="0.2">
      <c r="A169">
        <v>-26.274349999999998</v>
      </c>
      <c r="B169">
        <v>543.27189999999996</v>
      </c>
      <c r="C169"/>
      <c r="D169"/>
    </row>
    <row r="170" spans="1:4" x14ac:dyDescent="0.2">
      <c r="A170">
        <v>-26.22279</v>
      </c>
      <c r="B170">
        <v>547.06349999999998</v>
      </c>
      <c r="C170"/>
      <c r="D170"/>
    </row>
    <row r="171" spans="1:4" x14ac:dyDescent="0.2">
      <c r="A171">
        <v>-26.171240000000001</v>
      </c>
      <c r="B171">
        <v>551.44230000000005</v>
      </c>
      <c r="C171"/>
      <c r="D171"/>
    </row>
    <row r="172" spans="1:4" x14ac:dyDescent="0.2">
      <c r="A172">
        <v>-26.119679999999999</v>
      </c>
      <c r="B172">
        <v>560.63869999999997</v>
      </c>
      <c r="C172"/>
      <c r="D172"/>
    </row>
    <row r="173" spans="1:4" x14ac:dyDescent="0.2">
      <c r="A173">
        <v>-26.06813</v>
      </c>
      <c r="B173">
        <v>564.78830000000005</v>
      </c>
      <c r="C173"/>
      <c r="D173"/>
    </row>
    <row r="174" spans="1:4" x14ac:dyDescent="0.2">
      <c r="A174">
        <v>-26.016570000000002</v>
      </c>
      <c r="B174">
        <v>569.29390000000001</v>
      </c>
      <c r="C174"/>
      <c r="D174"/>
    </row>
    <row r="175" spans="1:4" x14ac:dyDescent="0.2">
      <c r="A175">
        <v>-25.965019999999999</v>
      </c>
      <c r="B175">
        <v>575.6096</v>
      </c>
      <c r="C175"/>
      <c r="D175"/>
    </row>
    <row r="176" spans="1:4" x14ac:dyDescent="0.2">
      <c r="A176">
        <v>-25.913460000000001</v>
      </c>
      <c r="B176">
        <v>581.44939999999997</v>
      </c>
      <c r="C176"/>
      <c r="D176"/>
    </row>
    <row r="177" spans="1:4" x14ac:dyDescent="0.2">
      <c r="A177">
        <v>-25.861910000000002</v>
      </c>
      <c r="B177">
        <v>586.00379999999996</v>
      </c>
      <c r="C177"/>
      <c r="D177"/>
    </row>
    <row r="178" spans="1:4" x14ac:dyDescent="0.2">
      <c r="A178">
        <v>-25.81035</v>
      </c>
      <c r="B178">
        <v>592.19489999999996</v>
      </c>
      <c r="C178"/>
      <c r="D178"/>
    </row>
    <row r="179" spans="1:4" x14ac:dyDescent="0.2">
      <c r="A179">
        <v>-25.758800000000001</v>
      </c>
      <c r="B179">
        <v>600.20039999999995</v>
      </c>
      <c r="C179"/>
      <c r="D179"/>
    </row>
    <row r="180" spans="1:4" x14ac:dyDescent="0.2">
      <c r="A180">
        <v>-25.707239999999999</v>
      </c>
      <c r="B180">
        <v>606.21799999999996</v>
      </c>
      <c r="C180"/>
      <c r="D180"/>
    </row>
    <row r="181" spans="1:4" x14ac:dyDescent="0.2">
      <c r="A181">
        <v>-25.65569</v>
      </c>
      <c r="B181">
        <v>609.48130000000003</v>
      </c>
      <c r="C181"/>
      <c r="D181"/>
    </row>
    <row r="182" spans="1:4" x14ac:dyDescent="0.2">
      <c r="A182">
        <v>-25.604130000000001</v>
      </c>
      <c r="B182">
        <v>616.56830000000002</v>
      </c>
      <c r="C182"/>
      <c r="D182"/>
    </row>
    <row r="183" spans="1:4" x14ac:dyDescent="0.2">
      <c r="A183">
        <v>-25.552579999999999</v>
      </c>
      <c r="B183">
        <v>623.01289999999995</v>
      </c>
      <c r="C183"/>
      <c r="D183"/>
    </row>
    <row r="184" spans="1:4" x14ac:dyDescent="0.2">
      <c r="A184">
        <v>-25.50102</v>
      </c>
      <c r="B184">
        <v>628.75040000000001</v>
      </c>
      <c r="C184"/>
      <c r="D184"/>
    </row>
    <row r="185" spans="1:4" x14ac:dyDescent="0.2">
      <c r="A185">
        <v>-25.449470000000002</v>
      </c>
      <c r="B185">
        <v>633.9008</v>
      </c>
      <c r="C185"/>
      <c r="D185"/>
    </row>
    <row r="186" spans="1:4" x14ac:dyDescent="0.2">
      <c r="A186">
        <v>-25.39791</v>
      </c>
      <c r="B186">
        <v>638.83330000000001</v>
      </c>
      <c r="C186"/>
      <c r="D186"/>
    </row>
    <row r="187" spans="1:4" x14ac:dyDescent="0.2">
      <c r="A187">
        <v>-25.346360000000001</v>
      </c>
      <c r="B187">
        <v>644.35739999999998</v>
      </c>
      <c r="C187"/>
      <c r="D187"/>
    </row>
    <row r="188" spans="1:4" x14ac:dyDescent="0.2">
      <c r="A188">
        <v>-25.294799999999999</v>
      </c>
      <c r="B188">
        <v>648.8895</v>
      </c>
      <c r="C188"/>
      <c r="D188"/>
    </row>
    <row r="189" spans="1:4" x14ac:dyDescent="0.2">
      <c r="A189">
        <v>-25.24325</v>
      </c>
      <c r="B189">
        <v>654.54070000000002</v>
      </c>
      <c r="C189"/>
      <c r="D189"/>
    </row>
    <row r="190" spans="1:4" x14ac:dyDescent="0.2">
      <c r="A190">
        <v>-25.191690000000001</v>
      </c>
      <c r="B190">
        <v>661.55650000000003</v>
      </c>
      <c r="C190"/>
      <c r="D190"/>
    </row>
    <row r="191" spans="1:4" x14ac:dyDescent="0.2">
      <c r="A191">
        <v>-25.140139999999999</v>
      </c>
      <c r="B191">
        <v>668.34720000000004</v>
      </c>
      <c r="C191"/>
      <c r="D191"/>
    </row>
    <row r="192" spans="1:4" x14ac:dyDescent="0.2">
      <c r="A192">
        <v>-25.08858</v>
      </c>
      <c r="B192">
        <v>674.37019999999995</v>
      </c>
      <c r="C192"/>
      <c r="D192"/>
    </row>
    <row r="193" spans="1:4" x14ac:dyDescent="0.2">
      <c r="A193">
        <v>-25.037030000000001</v>
      </c>
      <c r="B193">
        <v>678.73339999999996</v>
      </c>
      <c r="C193"/>
      <c r="D193"/>
    </row>
    <row r="194" spans="1:4" x14ac:dyDescent="0.2">
      <c r="A194">
        <v>-24.985469999999999</v>
      </c>
      <c r="B194">
        <v>684.25300000000004</v>
      </c>
      <c r="C194"/>
      <c r="D194"/>
    </row>
    <row r="195" spans="1:4" x14ac:dyDescent="0.2">
      <c r="A195">
        <v>-24.933920000000001</v>
      </c>
      <c r="B195">
        <v>690.33749999999998</v>
      </c>
      <c r="C195"/>
      <c r="D195"/>
    </row>
    <row r="196" spans="1:4" x14ac:dyDescent="0.2">
      <c r="A196">
        <v>-24.882359999999998</v>
      </c>
      <c r="B196">
        <v>695.62570000000005</v>
      </c>
      <c r="C196"/>
      <c r="D196"/>
    </row>
    <row r="197" spans="1:4" x14ac:dyDescent="0.2">
      <c r="A197">
        <v>-24.8308</v>
      </c>
      <c r="B197">
        <v>701.92809999999997</v>
      </c>
      <c r="C197"/>
      <c r="D197"/>
    </row>
    <row r="198" spans="1:4" x14ac:dyDescent="0.2">
      <c r="A198">
        <v>-24.779250000000001</v>
      </c>
      <c r="B198">
        <v>707.89250000000004</v>
      </c>
      <c r="C198"/>
      <c r="D198"/>
    </row>
    <row r="199" spans="1:4" x14ac:dyDescent="0.2">
      <c r="A199">
        <v>-24.727699999999999</v>
      </c>
      <c r="B199">
        <v>718.14739999999995</v>
      </c>
      <c r="C199"/>
      <c r="D199"/>
    </row>
    <row r="200" spans="1:4" x14ac:dyDescent="0.2">
      <c r="A200">
        <v>-24.67614</v>
      </c>
      <c r="B200">
        <v>724.61040000000003</v>
      </c>
      <c r="C200"/>
      <c r="D200"/>
    </row>
    <row r="201" spans="1:4" x14ac:dyDescent="0.2">
      <c r="A201">
        <v>-24.624590000000001</v>
      </c>
      <c r="B201">
        <v>730.32470000000001</v>
      </c>
      <c r="C201"/>
      <c r="D201"/>
    </row>
    <row r="202" spans="1:4" x14ac:dyDescent="0.2">
      <c r="A202">
        <v>-24.573029999999999</v>
      </c>
      <c r="B202">
        <v>742.49090000000001</v>
      </c>
      <c r="C202"/>
      <c r="D202"/>
    </row>
    <row r="203" spans="1:4" x14ac:dyDescent="0.2">
      <c r="A203">
        <v>-24.521470000000001</v>
      </c>
      <c r="B203">
        <v>750.38549999999998</v>
      </c>
      <c r="C203"/>
      <c r="D203"/>
    </row>
    <row r="204" spans="1:4" x14ac:dyDescent="0.2">
      <c r="A204">
        <v>-24.469919999999998</v>
      </c>
      <c r="B204">
        <v>759.10299999999995</v>
      </c>
      <c r="C204"/>
      <c r="D204"/>
    </row>
    <row r="205" spans="1:4" x14ac:dyDescent="0.2">
      <c r="A205">
        <v>-24.418369999999999</v>
      </c>
      <c r="B205">
        <v>766.34820000000002</v>
      </c>
      <c r="C205"/>
      <c r="D205"/>
    </row>
    <row r="206" spans="1:4" x14ac:dyDescent="0.2">
      <c r="A206">
        <v>-24.366810000000001</v>
      </c>
      <c r="B206">
        <v>774.40740000000005</v>
      </c>
      <c r="C206"/>
      <c r="D206"/>
    </row>
    <row r="207" spans="1:4" x14ac:dyDescent="0.2">
      <c r="A207">
        <v>-24.315249999999999</v>
      </c>
      <c r="B207">
        <v>782.14200000000005</v>
      </c>
      <c r="C207"/>
      <c r="D207"/>
    </row>
    <row r="208" spans="1:4" x14ac:dyDescent="0.2">
      <c r="A208">
        <v>-24.2637</v>
      </c>
      <c r="B208">
        <v>791.0462</v>
      </c>
      <c r="C208"/>
      <c r="D208"/>
    </row>
    <row r="209" spans="1:4" x14ac:dyDescent="0.2">
      <c r="A209">
        <v>-24.212140000000002</v>
      </c>
      <c r="B209">
        <v>801.59299999999996</v>
      </c>
      <c r="C209"/>
      <c r="D209"/>
    </row>
    <row r="210" spans="1:4" x14ac:dyDescent="0.2">
      <c r="A210">
        <v>-24.160589999999999</v>
      </c>
      <c r="B210">
        <v>809.56269999999995</v>
      </c>
      <c r="C210"/>
      <c r="D210"/>
    </row>
    <row r="211" spans="1:4" x14ac:dyDescent="0.2">
      <c r="A211">
        <v>-24.109030000000001</v>
      </c>
      <c r="B211">
        <v>818.07560000000001</v>
      </c>
      <c r="C211"/>
      <c r="D211"/>
    </row>
    <row r="212" spans="1:4" x14ac:dyDescent="0.2">
      <c r="A212">
        <v>-24.057480000000002</v>
      </c>
      <c r="B212">
        <v>831.63570000000004</v>
      </c>
      <c r="C212"/>
      <c r="D212"/>
    </row>
    <row r="213" spans="1:4" x14ac:dyDescent="0.2">
      <c r="A213">
        <v>-24.00592</v>
      </c>
      <c r="B213">
        <v>842.49249999999995</v>
      </c>
      <c r="C213"/>
      <c r="D213"/>
    </row>
    <row r="214" spans="1:4" x14ac:dyDescent="0.2">
      <c r="A214">
        <v>-23.954370000000001</v>
      </c>
      <c r="B214">
        <v>850.64949999999999</v>
      </c>
      <c r="C214"/>
      <c r="D214"/>
    </row>
    <row r="215" spans="1:4" x14ac:dyDescent="0.2">
      <c r="A215">
        <v>-23.902809999999999</v>
      </c>
      <c r="B215">
        <v>859.51819999999998</v>
      </c>
      <c r="C215"/>
      <c r="D215"/>
    </row>
    <row r="216" spans="1:4" x14ac:dyDescent="0.2">
      <c r="A216">
        <v>-23.85126</v>
      </c>
      <c r="B216">
        <v>867.64859999999999</v>
      </c>
      <c r="C216"/>
      <c r="D216"/>
    </row>
    <row r="217" spans="1:4" x14ac:dyDescent="0.2">
      <c r="A217">
        <v>-23.799700000000001</v>
      </c>
      <c r="B217">
        <v>874.42679999999996</v>
      </c>
      <c r="C217"/>
      <c r="D217"/>
    </row>
    <row r="218" spans="1:4" x14ac:dyDescent="0.2">
      <c r="A218">
        <v>-23.748149999999999</v>
      </c>
      <c r="B218">
        <v>882.13459999999998</v>
      </c>
      <c r="C218"/>
      <c r="D218"/>
    </row>
    <row r="219" spans="1:4" x14ac:dyDescent="0.2">
      <c r="A219">
        <v>-23.69659</v>
      </c>
      <c r="B219">
        <v>897.68060000000003</v>
      </c>
      <c r="C219"/>
      <c r="D219"/>
    </row>
    <row r="220" spans="1:4" x14ac:dyDescent="0.2">
      <c r="A220">
        <v>-23.645040000000002</v>
      </c>
      <c r="B220">
        <v>907.79330000000004</v>
      </c>
      <c r="C220"/>
      <c r="D220"/>
    </row>
    <row r="221" spans="1:4" x14ac:dyDescent="0.2">
      <c r="A221">
        <v>-23.59348</v>
      </c>
      <c r="B221">
        <v>916.58010000000002</v>
      </c>
      <c r="C221"/>
      <c r="D221"/>
    </row>
    <row r="222" spans="1:4" x14ac:dyDescent="0.2">
      <c r="A222">
        <v>-23.541930000000001</v>
      </c>
      <c r="B222">
        <v>928.94650000000001</v>
      </c>
      <c r="C222"/>
      <c r="D222"/>
    </row>
    <row r="223" spans="1:4" x14ac:dyDescent="0.2">
      <c r="A223">
        <v>-23.490369999999999</v>
      </c>
      <c r="B223">
        <v>935.68020000000001</v>
      </c>
      <c r="C223"/>
      <c r="D223"/>
    </row>
    <row r="224" spans="1:4" x14ac:dyDescent="0.2">
      <c r="A224">
        <v>-23.43882</v>
      </c>
      <c r="B224">
        <v>942.72540000000004</v>
      </c>
      <c r="C224"/>
      <c r="D224"/>
    </row>
    <row r="225" spans="1:4" x14ac:dyDescent="0.2">
      <c r="A225">
        <v>-23.387260000000001</v>
      </c>
      <c r="B225">
        <v>950.69560000000001</v>
      </c>
      <c r="C225"/>
      <c r="D225"/>
    </row>
    <row r="226" spans="1:4" x14ac:dyDescent="0.2">
      <c r="A226">
        <v>-23.335709999999999</v>
      </c>
      <c r="B226">
        <v>960.48490000000004</v>
      </c>
      <c r="C226"/>
      <c r="D226"/>
    </row>
    <row r="227" spans="1:4" x14ac:dyDescent="0.2">
      <c r="A227">
        <v>-23.28415</v>
      </c>
      <c r="B227">
        <v>971.39509999999996</v>
      </c>
      <c r="C227"/>
      <c r="D227"/>
    </row>
    <row r="228" spans="1:4" x14ac:dyDescent="0.2">
      <c r="A228">
        <v>-23.232600000000001</v>
      </c>
      <c r="B228">
        <v>981.48239999999998</v>
      </c>
      <c r="C228"/>
      <c r="D228"/>
    </row>
    <row r="229" spans="1:4" x14ac:dyDescent="0.2">
      <c r="A229">
        <v>-23.181039999999999</v>
      </c>
      <c r="B229">
        <v>996.73299999999995</v>
      </c>
      <c r="C229"/>
      <c r="D229"/>
    </row>
    <row r="230" spans="1:4" x14ac:dyDescent="0.2">
      <c r="A230">
        <v>-23.129490000000001</v>
      </c>
      <c r="B230">
        <v>1008.49</v>
      </c>
      <c r="C230"/>
      <c r="D230"/>
    </row>
    <row r="231" spans="1:4" x14ac:dyDescent="0.2">
      <c r="A231">
        <v>-23.077929999999999</v>
      </c>
      <c r="B231">
        <v>1019.684</v>
      </c>
      <c r="C231"/>
      <c r="D231"/>
    </row>
    <row r="232" spans="1:4" x14ac:dyDescent="0.2">
      <c r="A232">
        <v>-23.02638</v>
      </c>
      <c r="B232">
        <v>1038.5550000000001</v>
      </c>
      <c r="C232"/>
      <c r="D232"/>
    </row>
    <row r="233" spans="1:4" x14ac:dyDescent="0.2">
      <c r="A233">
        <v>-22.974820000000001</v>
      </c>
      <c r="B233">
        <v>1051.395</v>
      </c>
      <c r="C233"/>
      <c r="D233"/>
    </row>
    <row r="234" spans="1:4" x14ac:dyDescent="0.2">
      <c r="A234">
        <v>-22.923269999999999</v>
      </c>
      <c r="B234">
        <v>1064.6849999999999</v>
      </c>
      <c r="C234"/>
      <c r="D234"/>
    </row>
    <row r="235" spans="1:4" x14ac:dyDescent="0.2">
      <c r="A235">
        <v>-22.87171</v>
      </c>
      <c r="B235">
        <v>1075.818</v>
      </c>
      <c r="C235"/>
      <c r="D235"/>
    </row>
    <row r="236" spans="1:4" x14ac:dyDescent="0.2">
      <c r="A236">
        <v>-22.820160000000001</v>
      </c>
      <c r="B236">
        <v>1086.99</v>
      </c>
      <c r="C236"/>
      <c r="D236"/>
    </row>
    <row r="237" spans="1:4" x14ac:dyDescent="0.2">
      <c r="A237">
        <v>-22.768599999999999</v>
      </c>
      <c r="B237">
        <v>1100.213</v>
      </c>
      <c r="C237"/>
      <c r="D237"/>
    </row>
    <row r="238" spans="1:4" x14ac:dyDescent="0.2">
      <c r="A238">
        <v>-22.71705</v>
      </c>
      <c r="B238">
        <v>1113.787</v>
      </c>
      <c r="C238"/>
      <c r="D238"/>
    </row>
    <row r="239" spans="1:4" x14ac:dyDescent="0.2">
      <c r="A239">
        <v>-22.665489999999998</v>
      </c>
      <c r="B239">
        <v>1131.5540000000001</v>
      </c>
      <c r="C239"/>
      <c r="D239"/>
    </row>
    <row r="240" spans="1:4" x14ac:dyDescent="0.2">
      <c r="A240">
        <v>-22.613939999999999</v>
      </c>
      <c r="B240">
        <v>1144.3969999999999</v>
      </c>
      <c r="C240"/>
      <c r="D240"/>
    </row>
    <row r="241" spans="1:4" x14ac:dyDescent="0.2">
      <c r="A241">
        <v>-22.562380000000001</v>
      </c>
      <c r="B241">
        <v>1156.98</v>
      </c>
      <c r="C241"/>
      <c r="D241"/>
    </row>
    <row r="242" spans="1:4" x14ac:dyDescent="0.2">
      <c r="A242">
        <v>-22.510829999999999</v>
      </c>
      <c r="B242">
        <v>1178.675</v>
      </c>
      <c r="C242"/>
      <c r="D242"/>
    </row>
    <row r="243" spans="1:4" x14ac:dyDescent="0.2">
      <c r="A243">
        <v>-22.45927</v>
      </c>
      <c r="B243">
        <v>1192.1690000000001</v>
      </c>
      <c r="C243"/>
      <c r="D243"/>
    </row>
    <row r="244" spans="1:4" x14ac:dyDescent="0.2">
      <c r="A244">
        <v>-22.407720000000001</v>
      </c>
      <c r="B244">
        <v>1205.3209999999999</v>
      </c>
      <c r="C244"/>
      <c r="D244"/>
    </row>
    <row r="245" spans="1:4" x14ac:dyDescent="0.2">
      <c r="A245">
        <v>-22.356159999999999</v>
      </c>
      <c r="B245">
        <v>1222.0930000000001</v>
      </c>
      <c r="C245"/>
      <c r="D245"/>
    </row>
    <row r="246" spans="1:4" x14ac:dyDescent="0.2">
      <c r="A246">
        <v>-22.30461</v>
      </c>
      <c r="B246">
        <v>1238.674</v>
      </c>
      <c r="C246"/>
      <c r="D246"/>
    </row>
    <row r="247" spans="1:4" x14ac:dyDescent="0.2">
      <c r="A247">
        <v>-22.253050000000002</v>
      </c>
      <c r="B247">
        <v>1253.502</v>
      </c>
      <c r="C247"/>
      <c r="D247"/>
    </row>
    <row r="248" spans="1:4" x14ac:dyDescent="0.2">
      <c r="A248">
        <v>-22.201499999999999</v>
      </c>
      <c r="B248">
        <v>1267.3879999999999</v>
      </c>
      <c r="C248"/>
      <c r="D248"/>
    </row>
    <row r="249" spans="1:4" x14ac:dyDescent="0.2">
      <c r="A249">
        <v>-22.149940000000001</v>
      </c>
      <c r="B249">
        <v>1290.6369999999999</v>
      </c>
      <c r="C249"/>
      <c r="D249"/>
    </row>
    <row r="250" spans="1:4" x14ac:dyDescent="0.2">
      <c r="A250">
        <v>-22.098389999999998</v>
      </c>
      <c r="B250">
        <v>1305.857</v>
      </c>
      <c r="C250"/>
      <c r="D250"/>
    </row>
    <row r="251" spans="1:4" x14ac:dyDescent="0.2">
      <c r="A251">
        <v>-22.04683</v>
      </c>
      <c r="B251">
        <v>1319.287</v>
      </c>
      <c r="C251"/>
      <c r="D251"/>
    </row>
    <row r="252" spans="1:4" x14ac:dyDescent="0.2">
      <c r="A252">
        <v>-21.995280000000001</v>
      </c>
      <c r="B252">
        <v>1342.4870000000001</v>
      </c>
      <c r="C252"/>
      <c r="D252"/>
    </row>
    <row r="253" spans="1:4" x14ac:dyDescent="0.2">
      <c r="A253">
        <v>-21.943719999999999</v>
      </c>
      <c r="B253">
        <v>1356.9549999999999</v>
      </c>
      <c r="C253"/>
      <c r="D253"/>
    </row>
    <row r="254" spans="1:4" x14ac:dyDescent="0.2">
      <c r="A254">
        <v>-21.89217</v>
      </c>
      <c r="B254">
        <v>1372.3489999999999</v>
      </c>
      <c r="C254"/>
      <c r="D254"/>
    </row>
    <row r="255" spans="1:4" x14ac:dyDescent="0.2">
      <c r="A255">
        <v>-21.840610000000002</v>
      </c>
      <c r="B255">
        <v>1387.7380000000001</v>
      </c>
      <c r="C255"/>
      <c r="D255"/>
    </row>
    <row r="256" spans="1:4" x14ac:dyDescent="0.2">
      <c r="A256">
        <v>-21.78905</v>
      </c>
      <c r="B256">
        <v>1402.326</v>
      </c>
      <c r="C256"/>
      <c r="D256"/>
    </row>
    <row r="257" spans="1:4" x14ac:dyDescent="0.2">
      <c r="A257">
        <v>-21.737500000000001</v>
      </c>
      <c r="B257">
        <v>1417.039</v>
      </c>
      <c r="C257"/>
      <c r="D257"/>
    </row>
    <row r="258" spans="1:4" x14ac:dyDescent="0.2">
      <c r="A258">
        <v>-21.685949999999998</v>
      </c>
      <c r="B258">
        <v>1434.002</v>
      </c>
      <c r="C258"/>
      <c r="D258"/>
    </row>
    <row r="259" spans="1:4" x14ac:dyDescent="0.2">
      <c r="A259">
        <v>-21.63439</v>
      </c>
      <c r="B259">
        <v>1458.252</v>
      </c>
      <c r="C259"/>
      <c r="D259"/>
    </row>
    <row r="260" spans="1:4" x14ac:dyDescent="0.2">
      <c r="A260">
        <v>-21.582830000000001</v>
      </c>
      <c r="B260">
        <v>1475.3510000000001</v>
      </c>
      <c r="C260"/>
      <c r="D260"/>
    </row>
    <row r="261" spans="1:4" x14ac:dyDescent="0.2">
      <c r="A261">
        <v>-21.531279999999999</v>
      </c>
      <c r="B261">
        <v>1494.3579999999999</v>
      </c>
      <c r="C261"/>
      <c r="D261"/>
    </row>
    <row r="262" spans="1:4" x14ac:dyDescent="0.2">
      <c r="A262">
        <v>-21.47972</v>
      </c>
      <c r="B262">
        <v>1519.5219999999999</v>
      </c>
      <c r="C262"/>
      <c r="D262"/>
    </row>
    <row r="263" spans="1:4" x14ac:dyDescent="0.2">
      <c r="A263">
        <v>-21.428170000000001</v>
      </c>
      <c r="B263">
        <v>1538.39</v>
      </c>
      <c r="C263"/>
      <c r="D263"/>
    </row>
    <row r="264" spans="1:4" x14ac:dyDescent="0.2">
      <c r="A264">
        <v>-21.376619999999999</v>
      </c>
      <c r="B264">
        <v>1558.876</v>
      </c>
      <c r="C264"/>
      <c r="D264"/>
    </row>
    <row r="265" spans="1:4" x14ac:dyDescent="0.2">
      <c r="A265">
        <v>-21.325060000000001</v>
      </c>
      <c r="B265">
        <v>1577.9649999999999</v>
      </c>
      <c r="C265"/>
      <c r="D265"/>
    </row>
    <row r="266" spans="1:4" x14ac:dyDescent="0.2">
      <c r="A266">
        <v>-21.273499999999999</v>
      </c>
      <c r="B266">
        <v>1597.134</v>
      </c>
      <c r="C266"/>
      <c r="D266"/>
    </row>
    <row r="267" spans="1:4" x14ac:dyDescent="0.2">
      <c r="A267">
        <v>-21.22195</v>
      </c>
      <c r="B267">
        <v>1615.6859999999999</v>
      </c>
      <c r="C267"/>
      <c r="D267"/>
    </row>
    <row r="268" spans="1:4" x14ac:dyDescent="0.2">
      <c r="A268">
        <v>-21.170390000000001</v>
      </c>
      <c r="B268">
        <v>1632.7909999999999</v>
      </c>
      <c r="C268"/>
      <c r="D268"/>
    </row>
    <row r="269" spans="1:4" x14ac:dyDescent="0.2">
      <c r="A269">
        <v>-21.118839999999999</v>
      </c>
      <c r="B269">
        <v>1661.7</v>
      </c>
      <c r="C269"/>
      <c r="D269"/>
    </row>
    <row r="270" spans="1:4" x14ac:dyDescent="0.2">
      <c r="A270">
        <v>-21.06728</v>
      </c>
      <c r="B270">
        <v>1681.4010000000001</v>
      </c>
      <c r="C270"/>
      <c r="D270"/>
    </row>
    <row r="271" spans="1:4" x14ac:dyDescent="0.2">
      <c r="A271">
        <v>-21.015730000000001</v>
      </c>
      <c r="B271">
        <v>1699.836</v>
      </c>
      <c r="C271"/>
      <c r="D271"/>
    </row>
    <row r="272" spans="1:4" x14ac:dyDescent="0.2">
      <c r="A272">
        <v>-20.964169999999999</v>
      </c>
      <c r="B272">
        <v>1729.395</v>
      </c>
      <c r="C272"/>
      <c r="D272"/>
    </row>
    <row r="273" spans="1:4" x14ac:dyDescent="0.2">
      <c r="A273">
        <v>-20.91262</v>
      </c>
      <c r="B273">
        <v>1749.2809999999999</v>
      </c>
      <c r="C273"/>
      <c r="D273"/>
    </row>
    <row r="274" spans="1:4" x14ac:dyDescent="0.2">
      <c r="A274">
        <v>-20.861059999999998</v>
      </c>
      <c r="B274">
        <v>1769.482</v>
      </c>
      <c r="C274"/>
      <c r="D274"/>
    </row>
    <row r="275" spans="1:4" x14ac:dyDescent="0.2">
      <c r="A275">
        <v>-20.80951</v>
      </c>
      <c r="B275">
        <v>1789.7059999999999</v>
      </c>
      <c r="C275"/>
      <c r="D275"/>
    </row>
    <row r="276" spans="1:4" x14ac:dyDescent="0.2">
      <c r="A276">
        <v>-20.757950000000001</v>
      </c>
      <c r="B276">
        <v>1811.837</v>
      </c>
      <c r="C276"/>
      <c r="D276"/>
    </row>
    <row r="277" spans="1:4" x14ac:dyDescent="0.2">
      <c r="A277">
        <v>-20.706399999999999</v>
      </c>
      <c r="B277">
        <v>1837.0909999999999</v>
      </c>
      <c r="C277"/>
      <c r="D277"/>
    </row>
    <row r="278" spans="1:4" x14ac:dyDescent="0.2">
      <c r="A278">
        <v>-20.65484</v>
      </c>
      <c r="B278">
        <v>1863.71</v>
      </c>
      <c r="C278"/>
      <c r="D278"/>
    </row>
    <row r="279" spans="1:4" x14ac:dyDescent="0.2">
      <c r="A279">
        <v>-20.603290000000001</v>
      </c>
      <c r="B279">
        <v>1900.3869999999999</v>
      </c>
      <c r="C279"/>
      <c r="D279"/>
    </row>
    <row r="280" spans="1:4" x14ac:dyDescent="0.2">
      <c r="A280">
        <v>-20.551729999999999</v>
      </c>
      <c r="B280">
        <v>1927.1690000000001</v>
      </c>
      <c r="C280"/>
      <c r="D280"/>
    </row>
    <row r="281" spans="1:4" x14ac:dyDescent="0.2">
      <c r="A281">
        <v>-20.50018</v>
      </c>
      <c r="B281">
        <v>1953.2449999999999</v>
      </c>
      <c r="C281"/>
      <c r="D281"/>
    </row>
    <row r="282" spans="1:4" x14ac:dyDescent="0.2">
      <c r="A282">
        <v>-20.448619999999998</v>
      </c>
      <c r="B282">
        <v>1992.9290000000001</v>
      </c>
      <c r="C282"/>
      <c r="D282"/>
    </row>
    <row r="283" spans="1:4" x14ac:dyDescent="0.2">
      <c r="A283">
        <v>-20.397069999999999</v>
      </c>
      <c r="B283">
        <v>2021.011</v>
      </c>
      <c r="C283"/>
      <c r="D283"/>
    </row>
    <row r="284" spans="1:4" x14ac:dyDescent="0.2">
      <c r="A284">
        <v>-20.345510000000001</v>
      </c>
      <c r="B284">
        <v>2048.3330000000001</v>
      </c>
      <c r="C284"/>
      <c r="D284"/>
    </row>
    <row r="285" spans="1:4" x14ac:dyDescent="0.2">
      <c r="A285">
        <v>-20.293959999999998</v>
      </c>
      <c r="B285">
        <v>2074.2809999999999</v>
      </c>
      <c r="C285"/>
      <c r="D285"/>
    </row>
    <row r="286" spans="1:4" x14ac:dyDescent="0.2">
      <c r="A286">
        <v>-20.2424</v>
      </c>
      <c r="B286">
        <v>2101.5189999999998</v>
      </c>
      <c r="C286"/>
      <c r="D286"/>
    </row>
    <row r="287" spans="1:4" x14ac:dyDescent="0.2">
      <c r="A287">
        <v>-20.190850000000001</v>
      </c>
      <c r="B287">
        <v>2127.9650000000001</v>
      </c>
      <c r="C287"/>
      <c r="D287"/>
    </row>
    <row r="288" spans="1:4" x14ac:dyDescent="0.2">
      <c r="A288">
        <v>-20.139289999999999</v>
      </c>
      <c r="B288">
        <v>2154.922</v>
      </c>
      <c r="C288"/>
      <c r="D288"/>
    </row>
    <row r="289" spans="1:4" x14ac:dyDescent="0.2">
      <c r="A289">
        <v>-20.08774</v>
      </c>
      <c r="B289">
        <v>2195.1179999999999</v>
      </c>
      <c r="C289"/>
      <c r="D289"/>
    </row>
    <row r="290" spans="1:4" x14ac:dyDescent="0.2">
      <c r="A290">
        <v>-20.036180000000002</v>
      </c>
      <c r="B290">
        <v>2224.58</v>
      </c>
      <c r="C290"/>
      <c r="D290"/>
    </row>
    <row r="291" spans="1:4" x14ac:dyDescent="0.2">
      <c r="A291">
        <v>-19.984629999999999</v>
      </c>
      <c r="B291">
        <v>2253.7249999999999</v>
      </c>
      <c r="C291"/>
      <c r="D291"/>
    </row>
    <row r="292" spans="1:4" x14ac:dyDescent="0.2">
      <c r="A292">
        <v>-19.933070000000001</v>
      </c>
      <c r="B292">
        <v>2295.6559999999999</v>
      </c>
      <c r="C292"/>
      <c r="D292"/>
    </row>
    <row r="293" spans="1:4" x14ac:dyDescent="0.2">
      <c r="A293">
        <v>-19.881519999999998</v>
      </c>
      <c r="B293">
        <v>2324.098</v>
      </c>
      <c r="C293"/>
      <c r="D293"/>
    </row>
    <row r="294" spans="1:4" x14ac:dyDescent="0.2">
      <c r="A294">
        <v>-19.82996</v>
      </c>
      <c r="B294">
        <v>2352.355</v>
      </c>
      <c r="C294"/>
      <c r="D294"/>
    </row>
    <row r="295" spans="1:4" x14ac:dyDescent="0.2">
      <c r="A295">
        <v>-19.778410000000001</v>
      </c>
      <c r="B295">
        <v>2383.395</v>
      </c>
      <c r="C295"/>
      <c r="D295"/>
    </row>
    <row r="296" spans="1:4" x14ac:dyDescent="0.2">
      <c r="A296">
        <v>-19.726849999999999</v>
      </c>
      <c r="B296">
        <v>2415.4360000000001</v>
      </c>
      <c r="C296"/>
      <c r="D296"/>
    </row>
    <row r="297" spans="1:4" x14ac:dyDescent="0.2">
      <c r="A297">
        <v>-19.6753</v>
      </c>
      <c r="B297">
        <v>2447.8240000000001</v>
      </c>
      <c r="C297"/>
      <c r="D297"/>
    </row>
    <row r="298" spans="1:4" x14ac:dyDescent="0.2">
      <c r="A298">
        <v>-19.623740000000002</v>
      </c>
      <c r="B298">
        <v>2478.424</v>
      </c>
      <c r="C298"/>
      <c r="D298"/>
    </row>
    <row r="299" spans="1:4" x14ac:dyDescent="0.2">
      <c r="A299">
        <v>-19.572189999999999</v>
      </c>
      <c r="B299">
        <v>2522.1289999999999</v>
      </c>
      <c r="C299"/>
      <c r="D299"/>
    </row>
    <row r="300" spans="1:4" x14ac:dyDescent="0.2">
      <c r="A300">
        <v>-19.520630000000001</v>
      </c>
      <c r="B300">
        <v>2553.529</v>
      </c>
      <c r="C300"/>
      <c r="D300"/>
    </row>
    <row r="301" spans="1:4" x14ac:dyDescent="0.2">
      <c r="A301">
        <v>-19.469080000000002</v>
      </c>
      <c r="B301">
        <v>2588.5830000000001</v>
      </c>
      <c r="C301"/>
      <c r="D301"/>
    </row>
    <row r="302" spans="1:4" x14ac:dyDescent="0.2">
      <c r="A302">
        <v>-19.41752</v>
      </c>
      <c r="B302">
        <v>2637.1619999999998</v>
      </c>
      <c r="C302"/>
      <c r="D302"/>
    </row>
    <row r="303" spans="1:4" x14ac:dyDescent="0.2">
      <c r="A303">
        <v>-19.365970000000001</v>
      </c>
      <c r="B303">
        <v>2669.6210000000001</v>
      </c>
      <c r="C303"/>
      <c r="D303"/>
    </row>
    <row r="304" spans="1:4" x14ac:dyDescent="0.2">
      <c r="A304">
        <v>-19.314409999999999</v>
      </c>
      <c r="B304">
        <v>2702.9209999999998</v>
      </c>
      <c r="C304"/>
      <c r="D304"/>
    </row>
    <row r="305" spans="1:4" x14ac:dyDescent="0.2">
      <c r="A305">
        <v>-19.26286</v>
      </c>
      <c r="B305">
        <v>2735.1880000000001</v>
      </c>
      <c r="C305"/>
      <c r="D305"/>
    </row>
    <row r="306" spans="1:4" x14ac:dyDescent="0.2">
      <c r="A306">
        <v>-19.211300000000001</v>
      </c>
      <c r="B306">
        <v>2766.5140000000001</v>
      </c>
      <c r="C306"/>
      <c r="D306"/>
    </row>
    <row r="307" spans="1:4" x14ac:dyDescent="0.2">
      <c r="A307">
        <v>-19.159749999999999</v>
      </c>
      <c r="B307">
        <v>2799.0839999999998</v>
      </c>
      <c r="C307"/>
      <c r="D307"/>
    </row>
    <row r="308" spans="1:4" x14ac:dyDescent="0.2">
      <c r="A308">
        <v>-19.10819</v>
      </c>
      <c r="B308">
        <v>2834.3809999999999</v>
      </c>
      <c r="C308"/>
      <c r="D308"/>
    </row>
    <row r="309" spans="1:4" x14ac:dyDescent="0.2">
      <c r="A309">
        <v>-19.056629999999998</v>
      </c>
      <c r="B309">
        <v>2889.087</v>
      </c>
      <c r="C309"/>
      <c r="D309"/>
    </row>
    <row r="310" spans="1:4" x14ac:dyDescent="0.2">
      <c r="A310">
        <v>-19.00508</v>
      </c>
      <c r="B310">
        <v>2923.471</v>
      </c>
      <c r="C310"/>
      <c r="D310"/>
    </row>
    <row r="311" spans="1:4" x14ac:dyDescent="0.2">
      <c r="A311">
        <v>-18.953530000000001</v>
      </c>
      <c r="B311">
        <v>2960.9720000000002</v>
      </c>
      <c r="C311"/>
      <c r="D311"/>
    </row>
    <row r="312" spans="1:4" x14ac:dyDescent="0.2">
      <c r="A312">
        <v>-18.901969999999999</v>
      </c>
      <c r="B312">
        <v>3016.98</v>
      </c>
      <c r="C312"/>
      <c r="D312"/>
    </row>
    <row r="313" spans="1:4" x14ac:dyDescent="0.2">
      <c r="A313">
        <v>-18.85042</v>
      </c>
      <c r="B313">
        <v>3055.181</v>
      </c>
      <c r="C313"/>
      <c r="D313"/>
    </row>
    <row r="314" spans="1:4" x14ac:dyDescent="0.2">
      <c r="A314">
        <v>-18.798860000000001</v>
      </c>
      <c r="B314">
        <v>3094.1120000000001</v>
      </c>
      <c r="C314"/>
      <c r="D314"/>
    </row>
    <row r="315" spans="1:4" x14ac:dyDescent="0.2">
      <c r="A315">
        <v>-18.747299999999999</v>
      </c>
      <c r="B315">
        <v>3134.4520000000002</v>
      </c>
      <c r="C315"/>
      <c r="D315"/>
    </row>
    <row r="316" spans="1:4" x14ac:dyDescent="0.2">
      <c r="A316">
        <v>-18.69575</v>
      </c>
      <c r="B316">
        <v>3173.36</v>
      </c>
      <c r="C316"/>
      <c r="D316"/>
    </row>
    <row r="317" spans="1:4" x14ac:dyDescent="0.2">
      <c r="A317">
        <v>-18.644200000000001</v>
      </c>
      <c r="B317">
        <v>3211.6550000000002</v>
      </c>
      <c r="C317"/>
      <c r="D317"/>
    </row>
    <row r="318" spans="1:4" x14ac:dyDescent="0.2">
      <c r="A318">
        <v>-18.592639999999999</v>
      </c>
      <c r="B318">
        <v>3251.0439999999999</v>
      </c>
      <c r="C318"/>
      <c r="D318"/>
    </row>
    <row r="319" spans="1:4" x14ac:dyDescent="0.2">
      <c r="A319">
        <v>-18.541080000000001</v>
      </c>
      <c r="B319">
        <v>3310.375</v>
      </c>
      <c r="C319"/>
      <c r="D319"/>
    </row>
    <row r="320" spans="1:4" x14ac:dyDescent="0.2">
      <c r="A320">
        <v>-18.489529999999998</v>
      </c>
      <c r="B320">
        <v>3351.2620000000002</v>
      </c>
      <c r="C320"/>
      <c r="D320"/>
    </row>
    <row r="321" spans="1:4" x14ac:dyDescent="0.2">
      <c r="A321">
        <v>-18.43797</v>
      </c>
      <c r="B321">
        <v>3392.319</v>
      </c>
      <c r="C321"/>
      <c r="D321"/>
    </row>
    <row r="322" spans="1:4" x14ac:dyDescent="0.2">
      <c r="A322">
        <v>-18.386420000000001</v>
      </c>
      <c r="B322">
        <v>3451.8870000000002</v>
      </c>
      <c r="C322"/>
      <c r="D322"/>
    </row>
    <row r="323" spans="1:4" x14ac:dyDescent="0.2">
      <c r="A323">
        <v>-18.334859999999999</v>
      </c>
      <c r="B323">
        <v>3488.7049999999999</v>
      </c>
      <c r="C323"/>
      <c r="D323"/>
    </row>
    <row r="324" spans="1:4" x14ac:dyDescent="0.2">
      <c r="A324">
        <v>-18.28331</v>
      </c>
      <c r="B324">
        <v>3527.7159999999999</v>
      </c>
      <c r="C324"/>
      <c r="D324"/>
    </row>
    <row r="325" spans="1:4" x14ac:dyDescent="0.2">
      <c r="A325">
        <v>-18.231750000000002</v>
      </c>
      <c r="B325">
        <v>3566.5479999999998</v>
      </c>
      <c r="C325"/>
      <c r="D325"/>
    </row>
    <row r="326" spans="1:4" x14ac:dyDescent="0.2">
      <c r="A326">
        <v>-18.180199999999999</v>
      </c>
      <c r="B326">
        <v>3606.7550000000001</v>
      </c>
      <c r="C326"/>
      <c r="D326"/>
    </row>
    <row r="327" spans="1:4" x14ac:dyDescent="0.2">
      <c r="A327">
        <v>-18.128640000000001</v>
      </c>
      <c r="B327">
        <v>3645.989</v>
      </c>
      <c r="C327"/>
      <c r="D327"/>
    </row>
    <row r="328" spans="1:4" x14ac:dyDescent="0.2">
      <c r="A328">
        <v>-18.077089999999998</v>
      </c>
      <c r="B328">
        <v>3684.692</v>
      </c>
      <c r="C328"/>
      <c r="D328"/>
    </row>
    <row r="329" spans="1:4" x14ac:dyDescent="0.2">
      <c r="A329">
        <v>-18.02553</v>
      </c>
      <c r="B329">
        <v>3747.5639999999999</v>
      </c>
      <c r="C329"/>
      <c r="D329"/>
    </row>
    <row r="330" spans="1:4" x14ac:dyDescent="0.2">
      <c r="A330">
        <v>-17.973980000000001</v>
      </c>
      <c r="B330">
        <v>3793.0540000000001</v>
      </c>
      <c r="C330"/>
      <c r="D330"/>
    </row>
    <row r="331" spans="1:4" x14ac:dyDescent="0.2">
      <c r="A331">
        <v>-17.922419999999999</v>
      </c>
      <c r="B331">
        <v>3835.54</v>
      </c>
      <c r="C331"/>
      <c r="D331"/>
    </row>
    <row r="332" spans="1:4" x14ac:dyDescent="0.2">
      <c r="A332">
        <v>-17.87087</v>
      </c>
      <c r="B332">
        <v>3898.91</v>
      </c>
      <c r="C332"/>
      <c r="D332"/>
    </row>
    <row r="333" spans="1:4" x14ac:dyDescent="0.2">
      <c r="A333">
        <v>-17.819310000000002</v>
      </c>
      <c r="B333">
        <v>3943.3290000000002</v>
      </c>
      <c r="C333"/>
      <c r="D333"/>
    </row>
    <row r="334" spans="1:4" x14ac:dyDescent="0.2">
      <c r="A334">
        <v>-17.767759999999999</v>
      </c>
      <c r="B334">
        <v>3985.7550000000001</v>
      </c>
      <c r="C334"/>
      <c r="D334"/>
    </row>
    <row r="335" spans="1:4" x14ac:dyDescent="0.2">
      <c r="A335">
        <v>-17.716200000000001</v>
      </c>
      <c r="B335">
        <v>4034.3240000000001</v>
      </c>
      <c r="C335"/>
      <c r="D335"/>
    </row>
    <row r="336" spans="1:4" x14ac:dyDescent="0.2">
      <c r="A336">
        <v>-17.664650000000002</v>
      </c>
      <c r="B336">
        <v>4081.3890000000001</v>
      </c>
      <c r="C336"/>
      <c r="D336"/>
    </row>
    <row r="337" spans="1:4" x14ac:dyDescent="0.2">
      <c r="A337">
        <v>-17.61309</v>
      </c>
      <c r="B337">
        <v>4126.8230000000003</v>
      </c>
      <c r="C337"/>
      <c r="D337"/>
    </row>
    <row r="338" spans="1:4" x14ac:dyDescent="0.2">
      <c r="A338">
        <v>-17.561540000000001</v>
      </c>
      <c r="B338">
        <v>4172.451</v>
      </c>
      <c r="C338"/>
      <c r="D338"/>
    </row>
    <row r="339" spans="1:4" x14ac:dyDescent="0.2">
      <c r="A339">
        <v>-17.509979999999999</v>
      </c>
      <c r="B339">
        <v>4232.1270000000004</v>
      </c>
      <c r="C339"/>
      <c r="D339"/>
    </row>
    <row r="340" spans="1:4" x14ac:dyDescent="0.2">
      <c r="A340">
        <v>-17.45843</v>
      </c>
      <c r="B340">
        <v>4276.0950000000003</v>
      </c>
      <c r="C340"/>
      <c r="D340"/>
    </row>
    <row r="341" spans="1:4" x14ac:dyDescent="0.2">
      <c r="A341">
        <v>-17.406870000000001</v>
      </c>
      <c r="B341">
        <v>4320.04</v>
      </c>
      <c r="C341"/>
      <c r="D341"/>
    </row>
    <row r="342" spans="1:4" x14ac:dyDescent="0.2">
      <c r="A342">
        <v>-17.355319999999999</v>
      </c>
      <c r="B342">
        <v>4384.9790000000003</v>
      </c>
      <c r="C342"/>
      <c r="D342"/>
    </row>
    <row r="343" spans="1:4" x14ac:dyDescent="0.2">
      <c r="A343">
        <v>-17.30376</v>
      </c>
      <c r="B343">
        <v>4432.8620000000001</v>
      </c>
      <c r="C343"/>
      <c r="D343"/>
    </row>
    <row r="344" spans="1:4" x14ac:dyDescent="0.2">
      <c r="A344">
        <v>-17.252210000000002</v>
      </c>
      <c r="B344">
        <v>4486.0429999999997</v>
      </c>
      <c r="C344"/>
      <c r="D344"/>
    </row>
    <row r="345" spans="1:4" x14ac:dyDescent="0.2">
      <c r="A345">
        <v>-17.20065</v>
      </c>
      <c r="B345">
        <v>4532.7079999999996</v>
      </c>
      <c r="C345"/>
      <c r="D345"/>
    </row>
    <row r="346" spans="1:4" x14ac:dyDescent="0.2">
      <c r="A346">
        <v>-17.149100000000001</v>
      </c>
      <c r="B346">
        <v>4576.3220000000001</v>
      </c>
      <c r="C346"/>
      <c r="D346"/>
    </row>
    <row r="347" spans="1:4" x14ac:dyDescent="0.2">
      <c r="A347">
        <v>-17.097539999999999</v>
      </c>
      <c r="B347">
        <v>4623.0370000000003</v>
      </c>
      <c r="C347"/>
      <c r="D347"/>
    </row>
    <row r="348" spans="1:4" x14ac:dyDescent="0.2">
      <c r="A348">
        <v>-17.04599</v>
      </c>
      <c r="B348">
        <v>4670.6580000000004</v>
      </c>
      <c r="C348"/>
      <c r="D348"/>
    </row>
    <row r="349" spans="1:4" x14ac:dyDescent="0.2">
      <c r="A349">
        <v>-16.994430000000001</v>
      </c>
      <c r="B349">
        <v>4740.8540000000003</v>
      </c>
      <c r="C349"/>
      <c r="D349"/>
    </row>
    <row r="350" spans="1:4" x14ac:dyDescent="0.2">
      <c r="A350">
        <v>-16.942879999999999</v>
      </c>
      <c r="B350">
        <v>4788.4369999999999</v>
      </c>
      <c r="C350"/>
      <c r="D350"/>
    </row>
    <row r="351" spans="1:4" x14ac:dyDescent="0.2">
      <c r="A351">
        <v>-16.89132</v>
      </c>
      <c r="B351">
        <v>4836.8620000000001</v>
      </c>
      <c r="C351"/>
      <c r="D351"/>
    </row>
    <row r="352" spans="1:4" x14ac:dyDescent="0.2">
      <c r="A352">
        <v>-16.839770000000001</v>
      </c>
      <c r="B352">
        <v>4917.8459999999995</v>
      </c>
      <c r="C352"/>
      <c r="D352"/>
    </row>
    <row r="353" spans="1:4" x14ac:dyDescent="0.2">
      <c r="A353">
        <v>-16.788209999999999</v>
      </c>
      <c r="B353">
        <v>4964.1109999999999</v>
      </c>
      <c r="C353"/>
      <c r="D353"/>
    </row>
    <row r="354" spans="1:4" x14ac:dyDescent="0.2">
      <c r="A354">
        <v>-16.736660000000001</v>
      </c>
      <c r="B354">
        <v>5006.88</v>
      </c>
      <c r="C354"/>
      <c r="D354"/>
    </row>
    <row r="355" spans="1:4" x14ac:dyDescent="0.2">
      <c r="A355">
        <v>-16.685099999999998</v>
      </c>
      <c r="B355">
        <v>5048.8040000000001</v>
      </c>
      <c r="C355"/>
      <c r="D355"/>
    </row>
    <row r="356" spans="1:4" x14ac:dyDescent="0.2">
      <c r="A356">
        <v>-16.63355</v>
      </c>
      <c r="B356">
        <v>5095.6559999999999</v>
      </c>
      <c r="C356"/>
      <c r="D356"/>
    </row>
    <row r="357" spans="1:4" x14ac:dyDescent="0.2">
      <c r="A357">
        <v>-16.581990000000001</v>
      </c>
      <c r="B357">
        <v>5146.4880000000003</v>
      </c>
      <c r="C357"/>
      <c r="D357"/>
    </row>
    <row r="358" spans="1:4" x14ac:dyDescent="0.2">
      <c r="A358">
        <v>-16.530439999999999</v>
      </c>
      <c r="B358">
        <v>5193.0200000000004</v>
      </c>
      <c r="C358"/>
      <c r="D358"/>
    </row>
    <row r="359" spans="1:4" x14ac:dyDescent="0.2">
      <c r="A359">
        <v>-16.47888</v>
      </c>
      <c r="B359">
        <v>5262.9949999999999</v>
      </c>
      <c r="C359"/>
      <c r="D359"/>
    </row>
    <row r="360" spans="1:4" x14ac:dyDescent="0.2">
      <c r="A360">
        <v>-16.427330000000001</v>
      </c>
      <c r="B360">
        <v>5308.3919999999998</v>
      </c>
      <c r="C360"/>
      <c r="D360"/>
    </row>
    <row r="361" spans="1:4" x14ac:dyDescent="0.2">
      <c r="A361">
        <v>-16.375769999999999</v>
      </c>
      <c r="B361">
        <v>5353.5540000000001</v>
      </c>
      <c r="C361"/>
      <c r="D361"/>
    </row>
    <row r="362" spans="1:4" x14ac:dyDescent="0.2">
      <c r="A362">
        <v>-16.32422</v>
      </c>
      <c r="B362">
        <v>5437.326</v>
      </c>
      <c r="C362"/>
      <c r="D362"/>
    </row>
    <row r="363" spans="1:4" x14ac:dyDescent="0.2">
      <c r="A363">
        <v>-16.272659999999998</v>
      </c>
      <c r="B363">
        <v>5491.7569999999996</v>
      </c>
      <c r="C363"/>
      <c r="D363"/>
    </row>
    <row r="364" spans="1:4" x14ac:dyDescent="0.2">
      <c r="A364">
        <v>-16.221109999999999</v>
      </c>
      <c r="B364">
        <v>5540.9930000000004</v>
      </c>
      <c r="C364"/>
      <c r="D364"/>
    </row>
    <row r="365" spans="1:4" x14ac:dyDescent="0.2">
      <c r="A365">
        <v>-16.169550000000001</v>
      </c>
      <c r="B365">
        <v>5597.0690000000004</v>
      </c>
      <c r="C365"/>
      <c r="D365"/>
    </row>
    <row r="366" spans="1:4" x14ac:dyDescent="0.2">
      <c r="A366">
        <v>-16.117999999999999</v>
      </c>
      <c r="B366">
        <v>5648.1279999999997</v>
      </c>
      <c r="C366"/>
      <c r="D366"/>
    </row>
    <row r="367" spans="1:4" x14ac:dyDescent="0.2">
      <c r="A367">
        <v>-16.06644</v>
      </c>
      <c r="B367">
        <v>5700.1670000000004</v>
      </c>
      <c r="C367"/>
      <c r="D367"/>
    </row>
    <row r="368" spans="1:4" x14ac:dyDescent="0.2">
      <c r="A368">
        <v>-16.014880000000002</v>
      </c>
      <c r="B368">
        <v>5759.6049999999996</v>
      </c>
      <c r="C368"/>
      <c r="D368"/>
    </row>
    <row r="369" spans="1:4" x14ac:dyDescent="0.2">
      <c r="A369">
        <v>-15.963329999999999</v>
      </c>
      <c r="B369">
        <v>5856.634</v>
      </c>
      <c r="C369"/>
      <c r="D369"/>
    </row>
    <row r="370" spans="1:4" x14ac:dyDescent="0.2">
      <c r="A370">
        <v>-15.91178</v>
      </c>
      <c r="B370">
        <v>5915.6760000000004</v>
      </c>
      <c r="C370"/>
      <c r="D370"/>
    </row>
    <row r="371" spans="1:4" x14ac:dyDescent="0.2">
      <c r="A371">
        <v>-15.86022</v>
      </c>
      <c r="B371">
        <v>5971.9589999999998</v>
      </c>
      <c r="C371"/>
      <c r="D371"/>
    </row>
    <row r="372" spans="1:4" x14ac:dyDescent="0.2">
      <c r="A372" s="18">
        <v>-15.808669999999999</v>
      </c>
      <c r="B372" s="18">
        <v>6053.085</v>
      </c>
      <c r="C372"/>
      <c r="D372"/>
    </row>
    <row r="373" spans="1:4" x14ac:dyDescent="0.2">
      <c r="A373" s="18">
        <v>-15.757110000000001</v>
      </c>
      <c r="B373" s="18">
        <v>6106.8530000000001</v>
      </c>
      <c r="C373"/>
      <c r="D373"/>
    </row>
    <row r="374" spans="1:4" x14ac:dyDescent="0.2">
      <c r="A374" s="18">
        <v>-15.705550000000001</v>
      </c>
      <c r="B374" s="18">
        <v>6166.0690000000004</v>
      </c>
      <c r="C374"/>
      <c r="D374"/>
    </row>
    <row r="375" spans="1:4" x14ac:dyDescent="0.2">
      <c r="A375" s="18">
        <v>-15.654</v>
      </c>
      <c r="B375" s="18">
        <v>6223.12</v>
      </c>
      <c r="C375"/>
      <c r="D375"/>
    </row>
    <row r="376" spans="1:4" x14ac:dyDescent="0.2">
      <c r="A376" s="18">
        <v>-15.60244</v>
      </c>
      <c r="B376" s="18">
        <v>6285.4179999999997</v>
      </c>
      <c r="C376"/>
      <c r="D376"/>
    </row>
    <row r="377" spans="1:4" x14ac:dyDescent="0.2">
      <c r="A377" s="18">
        <v>-15.550890000000001</v>
      </c>
      <c r="B377" s="18">
        <v>6340.4939999999997</v>
      </c>
      <c r="C377"/>
      <c r="D377"/>
    </row>
    <row r="378" spans="1:4" x14ac:dyDescent="0.2">
      <c r="A378" s="18">
        <v>-15.49933</v>
      </c>
      <c r="B378" s="18">
        <v>6388.8490000000002</v>
      </c>
      <c r="C378"/>
      <c r="D378"/>
    </row>
    <row r="379" spans="1:4" x14ac:dyDescent="0.2">
      <c r="A379" s="18">
        <v>-15.44778</v>
      </c>
      <c r="B379" s="18">
        <v>6457.5789999999997</v>
      </c>
      <c r="C379"/>
      <c r="D379"/>
    </row>
    <row r="380" spans="1:4" x14ac:dyDescent="0.2">
      <c r="A380" s="18">
        <v>-15.39622</v>
      </c>
      <c r="B380" s="18">
        <v>6502.2070000000003</v>
      </c>
      <c r="C380"/>
      <c r="D380"/>
    </row>
    <row r="381" spans="1:4" x14ac:dyDescent="0.2">
      <c r="A381" s="18">
        <v>-15.344670000000001</v>
      </c>
      <c r="B381" s="18">
        <v>6549.5219999999999</v>
      </c>
      <c r="C381"/>
      <c r="D381"/>
    </row>
    <row r="382" spans="1:4" x14ac:dyDescent="0.2">
      <c r="A382" s="18">
        <v>-15.29311</v>
      </c>
      <c r="B382" s="18">
        <v>6627.5780000000004</v>
      </c>
      <c r="C382"/>
      <c r="D382"/>
    </row>
    <row r="383" spans="1:4" x14ac:dyDescent="0.2">
      <c r="A383" s="18">
        <v>-15.24156</v>
      </c>
      <c r="B383" s="18">
        <v>6679.75</v>
      </c>
      <c r="C383"/>
      <c r="D383"/>
    </row>
    <row r="384" spans="1:4" x14ac:dyDescent="0.2">
      <c r="A384" s="18">
        <v>-15.19</v>
      </c>
      <c r="B384" s="18">
        <v>6732.0320000000002</v>
      </c>
      <c r="C384"/>
      <c r="D384"/>
    </row>
    <row r="385" spans="1:4" x14ac:dyDescent="0.2">
      <c r="A385" s="18">
        <v>-15.138450000000001</v>
      </c>
      <c r="B385" s="18">
        <v>6782.98</v>
      </c>
      <c r="C385"/>
      <c r="D385"/>
    </row>
    <row r="386" spans="1:4" x14ac:dyDescent="0.2">
      <c r="A386" s="18">
        <v>-15.08689</v>
      </c>
      <c r="B386" s="18">
        <v>6832.9949999999999</v>
      </c>
      <c r="C386"/>
      <c r="D386"/>
    </row>
    <row r="387" spans="1:4" x14ac:dyDescent="0.2">
      <c r="A387" s="18">
        <v>-15.03534</v>
      </c>
      <c r="B387" s="18">
        <v>6881.5540000000001</v>
      </c>
      <c r="C387"/>
      <c r="D387"/>
    </row>
    <row r="388" spans="1:4" x14ac:dyDescent="0.2">
      <c r="A388" s="18">
        <v>-14.983779999999999</v>
      </c>
      <c r="B388" s="18">
        <v>6933.067</v>
      </c>
      <c r="C388"/>
      <c r="D388"/>
    </row>
    <row r="389" spans="1:4" x14ac:dyDescent="0.2">
      <c r="A389" s="18">
        <v>-14.932230000000001</v>
      </c>
      <c r="B389" s="18">
        <v>7018.3010000000004</v>
      </c>
      <c r="C389"/>
      <c r="D389"/>
    </row>
    <row r="390" spans="1:4" x14ac:dyDescent="0.2">
      <c r="A390" s="18">
        <v>-14.88067</v>
      </c>
      <c r="B390" s="18">
        <v>7074.4380000000001</v>
      </c>
      <c r="C390"/>
      <c r="D390"/>
    </row>
    <row r="391" spans="1:4" x14ac:dyDescent="0.2">
      <c r="A391" s="18">
        <v>-14.82912</v>
      </c>
      <c r="B391" s="18">
        <v>7130.4409999999998</v>
      </c>
      <c r="C391"/>
      <c r="D391"/>
    </row>
    <row r="392" spans="1:4" x14ac:dyDescent="0.2">
      <c r="A392" s="18">
        <v>-14.777559999999999</v>
      </c>
      <c r="B392" s="18">
        <v>7208.1779999999999</v>
      </c>
      <c r="C392"/>
      <c r="D392"/>
    </row>
    <row r="393" spans="1:4" x14ac:dyDescent="0.2">
      <c r="A393" s="18">
        <v>-14.72601</v>
      </c>
      <c r="B393" s="18">
        <v>7259.1310000000003</v>
      </c>
      <c r="C393"/>
      <c r="D393"/>
    </row>
    <row r="394" spans="1:4" x14ac:dyDescent="0.2">
      <c r="A394" s="18">
        <v>-14.67445</v>
      </c>
      <c r="B394" s="18">
        <v>7308.9</v>
      </c>
      <c r="C394"/>
      <c r="D394"/>
    </row>
    <row r="395" spans="1:4" x14ac:dyDescent="0.2">
      <c r="A395" s="18">
        <v>-14.6229</v>
      </c>
      <c r="B395" s="18">
        <v>7358.1629999999996</v>
      </c>
      <c r="C395"/>
      <c r="D395"/>
    </row>
    <row r="396" spans="1:4" x14ac:dyDescent="0.2">
      <c r="A396" s="18">
        <v>-14.571339999999999</v>
      </c>
      <c r="B396" s="18">
        <v>7408.6710000000003</v>
      </c>
      <c r="C396"/>
      <c r="D396"/>
    </row>
    <row r="397" spans="1:4" x14ac:dyDescent="0.2">
      <c r="A397" s="18">
        <v>-14.51979</v>
      </c>
      <c r="B397" s="18">
        <v>7462.2960000000003</v>
      </c>
      <c r="C397"/>
      <c r="D397"/>
    </row>
    <row r="398" spans="1:4" x14ac:dyDescent="0.2">
      <c r="A398" s="18">
        <v>-14.46823</v>
      </c>
      <c r="B398" s="18">
        <v>7515.94</v>
      </c>
      <c r="C398"/>
      <c r="D398"/>
    </row>
    <row r="399" spans="1:4" x14ac:dyDescent="0.2">
      <c r="A399" s="18">
        <v>-14.416679999999999</v>
      </c>
      <c r="B399" s="18">
        <v>7593.3109999999997</v>
      </c>
      <c r="C399"/>
      <c r="D399"/>
    </row>
    <row r="400" spans="1:4" x14ac:dyDescent="0.2">
      <c r="A400" s="18">
        <v>-14.365119999999999</v>
      </c>
      <c r="B400" s="18">
        <v>7647.9989999999998</v>
      </c>
      <c r="C400"/>
      <c r="D400"/>
    </row>
    <row r="401" spans="1:4" x14ac:dyDescent="0.2">
      <c r="A401" s="18">
        <v>-14.31357</v>
      </c>
      <c r="B401" s="18">
        <v>7700.6850000000004</v>
      </c>
      <c r="C401"/>
      <c r="D401"/>
    </row>
    <row r="402" spans="1:4" x14ac:dyDescent="0.2">
      <c r="A402" s="18">
        <v>-14.26201</v>
      </c>
      <c r="B402" s="18">
        <v>7782.2929999999997</v>
      </c>
      <c r="C402"/>
      <c r="D402"/>
    </row>
    <row r="403" spans="1:4" x14ac:dyDescent="0.2">
      <c r="A403" s="18">
        <v>-14.210459999999999</v>
      </c>
      <c r="B403" s="18">
        <v>7838.2629999999999</v>
      </c>
      <c r="C403"/>
      <c r="D403"/>
    </row>
    <row r="404" spans="1:4" x14ac:dyDescent="0.2">
      <c r="A404" s="18">
        <v>-14.158899999999999</v>
      </c>
      <c r="B404" s="18">
        <v>7894.6769999999997</v>
      </c>
      <c r="C404"/>
      <c r="D404"/>
    </row>
    <row r="405" spans="1:4" x14ac:dyDescent="0.2">
      <c r="A405" s="18">
        <v>-14.10735</v>
      </c>
      <c r="B405" s="18">
        <v>7950.0860000000002</v>
      </c>
      <c r="C405"/>
      <c r="D405"/>
    </row>
    <row r="406" spans="1:4" x14ac:dyDescent="0.2">
      <c r="A406" s="18">
        <v>-14.05579</v>
      </c>
      <c r="B406" s="18">
        <v>8007.2340000000004</v>
      </c>
      <c r="C406"/>
      <c r="D406"/>
    </row>
    <row r="407" spans="1:4" x14ac:dyDescent="0.2">
      <c r="A407" s="18">
        <v>-14.004239999999999</v>
      </c>
      <c r="B407" s="18">
        <v>8064.8190000000004</v>
      </c>
      <c r="C407"/>
      <c r="D407"/>
    </row>
    <row r="408" spans="1:4" x14ac:dyDescent="0.2">
      <c r="A408" s="18">
        <v>-13.952680000000001</v>
      </c>
      <c r="B408" s="18">
        <v>8122.616</v>
      </c>
      <c r="C408"/>
      <c r="D408"/>
    </row>
    <row r="409" spans="1:4" x14ac:dyDescent="0.2">
      <c r="A409" s="18">
        <v>-13.90113</v>
      </c>
      <c r="B409" s="18">
        <v>8201.5439999999999</v>
      </c>
      <c r="C409"/>
      <c r="D409"/>
    </row>
    <row r="410" spans="1:4" x14ac:dyDescent="0.2">
      <c r="A410" s="18">
        <v>-13.84957</v>
      </c>
      <c r="B410" s="18">
        <v>8250.3809999999994</v>
      </c>
      <c r="C410"/>
      <c r="D410"/>
    </row>
    <row r="411" spans="1:4" x14ac:dyDescent="0.2">
      <c r="A411" s="18">
        <v>-13.798019999999999</v>
      </c>
      <c r="B411" s="18">
        <v>8298.0969999999998</v>
      </c>
      <c r="C411"/>
      <c r="D411"/>
    </row>
    <row r="412" spans="1:4" x14ac:dyDescent="0.2">
      <c r="A412" s="18">
        <v>-13.746460000000001</v>
      </c>
      <c r="B412" s="18">
        <v>8372.3050000000003</v>
      </c>
      <c r="C412"/>
      <c r="D412"/>
    </row>
    <row r="413" spans="1:4" x14ac:dyDescent="0.2">
      <c r="A413" s="18">
        <v>-13.69491</v>
      </c>
      <c r="B413" s="18">
        <v>8415.8430000000008</v>
      </c>
      <c r="C413"/>
      <c r="D413"/>
    </row>
    <row r="414" spans="1:4" x14ac:dyDescent="0.2">
      <c r="A414" s="18">
        <v>-13.64335</v>
      </c>
      <c r="B414" s="18">
        <v>8457.8960000000006</v>
      </c>
      <c r="C414"/>
      <c r="D414"/>
    </row>
    <row r="415" spans="1:4" x14ac:dyDescent="0.2">
      <c r="A415" s="18">
        <v>-13.591799999999999</v>
      </c>
      <c r="B415" s="18">
        <v>8498.6090000000004</v>
      </c>
      <c r="C415"/>
      <c r="D415"/>
    </row>
    <row r="416" spans="1:4" x14ac:dyDescent="0.2">
      <c r="A416" s="18">
        <v>-13.540240000000001</v>
      </c>
      <c r="B416" s="18">
        <v>8545.0210000000006</v>
      </c>
      <c r="C416"/>
      <c r="D416"/>
    </row>
    <row r="417" spans="1:4" x14ac:dyDescent="0.2">
      <c r="A417" s="18">
        <v>-13.48869</v>
      </c>
      <c r="B417" s="18">
        <v>8581.6560000000009</v>
      </c>
      <c r="C417"/>
      <c r="D417"/>
    </row>
    <row r="418" spans="1:4" x14ac:dyDescent="0.2">
      <c r="A418" s="18">
        <v>-13.43713</v>
      </c>
      <c r="B418" s="18">
        <v>8626.36</v>
      </c>
      <c r="C418"/>
      <c r="D418"/>
    </row>
    <row r="419" spans="1:4" x14ac:dyDescent="0.2">
      <c r="A419" s="18">
        <v>-13.385579999999999</v>
      </c>
      <c r="B419" s="18">
        <v>8687.8880000000008</v>
      </c>
      <c r="C419"/>
      <c r="D419"/>
    </row>
    <row r="420" spans="1:4" x14ac:dyDescent="0.2">
      <c r="A420" s="18">
        <v>-13.334020000000001</v>
      </c>
      <c r="B420" s="18">
        <v>8736.4889999999996</v>
      </c>
      <c r="C420"/>
      <c r="D420"/>
    </row>
    <row r="421" spans="1:4" x14ac:dyDescent="0.2">
      <c r="A421" s="18">
        <v>-13.28247</v>
      </c>
      <c r="B421" s="18">
        <v>8778.1779999999999</v>
      </c>
      <c r="C421"/>
      <c r="D421"/>
    </row>
    <row r="422" spans="1:4" x14ac:dyDescent="0.2">
      <c r="A422" s="18">
        <v>-13.23091</v>
      </c>
      <c r="B422" s="18">
        <v>8851.4830000000002</v>
      </c>
      <c r="C422"/>
      <c r="D422"/>
    </row>
    <row r="423" spans="1:4" x14ac:dyDescent="0.2">
      <c r="A423" s="18">
        <v>-13.179360000000001</v>
      </c>
      <c r="B423" s="18">
        <v>8902.116</v>
      </c>
      <c r="C423"/>
      <c r="D423"/>
    </row>
    <row r="424" spans="1:4" x14ac:dyDescent="0.2">
      <c r="A424" s="18">
        <v>-13.127800000000001</v>
      </c>
      <c r="B424" s="18">
        <v>8958.7749999999996</v>
      </c>
      <c r="C424"/>
      <c r="D424"/>
    </row>
    <row r="425" spans="1:4" x14ac:dyDescent="0.2">
      <c r="A425" s="18">
        <v>-13.07625</v>
      </c>
      <c r="B425" s="18">
        <v>9021.0169999999998</v>
      </c>
      <c r="C425"/>
      <c r="D425"/>
    </row>
    <row r="426" spans="1:4" x14ac:dyDescent="0.2">
      <c r="A426" s="18">
        <v>-13.02469</v>
      </c>
      <c r="B426" s="18">
        <v>9077.1820000000007</v>
      </c>
      <c r="C426"/>
      <c r="D426"/>
    </row>
    <row r="427" spans="1:4" x14ac:dyDescent="0.2">
      <c r="A427" s="18">
        <v>-12.973129999999999</v>
      </c>
      <c r="B427" s="18">
        <v>9142.8119999999999</v>
      </c>
      <c r="C427"/>
      <c r="D427"/>
    </row>
    <row r="428" spans="1:4" x14ac:dyDescent="0.2">
      <c r="A428" s="18">
        <v>-12.921580000000001</v>
      </c>
      <c r="B428" s="18">
        <v>9196.8279999999995</v>
      </c>
      <c r="C428"/>
      <c r="D428"/>
    </row>
    <row r="429" spans="1:4" x14ac:dyDescent="0.2">
      <c r="A429" s="18">
        <v>-12.87002</v>
      </c>
      <c r="B429" s="18">
        <v>9283.69</v>
      </c>
      <c r="C429"/>
      <c r="D429"/>
    </row>
    <row r="430" spans="1:4" x14ac:dyDescent="0.2">
      <c r="A430" s="18">
        <v>-12.81847</v>
      </c>
      <c r="B430" s="18">
        <v>9348.8179999999993</v>
      </c>
      <c r="C430"/>
      <c r="D430"/>
    </row>
    <row r="431" spans="1:4" x14ac:dyDescent="0.2">
      <c r="A431" s="18">
        <v>-12.766909999999999</v>
      </c>
      <c r="B431" s="18">
        <v>9412.9189999999999</v>
      </c>
      <c r="C431"/>
      <c r="D431"/>
    </row>
    <row r="432" spans="1:4" x14ac:dyDescent="0.2">
      <c r="A432" s="18">
        <v>-12.71536</v>
      </c>
      <c r="B432" s="18">
        <v>9512.7119999999995</v>
      </c>
      <c r="C432"/>
      <c r="D432"/>
    </row>
    <row r="433" spans="1:4" x14ac:dyDescent="0.2">
      <c r="A433" s="18">
        <v>-12.66381</v>
      </c>
      <c r="B433" s="18">
        <v>9584.0429999999997</v>
      </c>
      <c r="C433"/>
      <c r="D433"/>
    </row>
    <row r="434" spans="1:4" x14ac:dyDescent="0.2">
      <c r="A434" s="18">
        <v>-12.61225</v>
      </c>
      <c r="B434" s="18">
        <v>9654.4850000000006</v>
      </c>
      <c r="C434"/>
      <c r="D434"/>
    </row>
    <row r="435" spans="1:4" x14ac:dyDescent="0.2">
      <c r="A435" s="18">
        <v>-12.560689999999999</v>
      </c>
      <c r="B435" s="18">
        <v>9714.4089999999997</v>
      </c>
      <c r="C435"/>
      <c r="D435"/>
    </row>
    <row r="436" spans="1:4" x14ac:dyDescent="0.2">
      <c r="A436" s="18">
        <v>-12.50914</v>
      </c>
      <c r="B436" s="18">
        <v>9770.1839999999993</v>
      </c>
      <c r="C436"/>
      <c r="D436"/>
    </row>
    <row r="437" spans="1:4" x14ac:dyDescent="0.2">
      <c r="A437" s="18">
        <v>-12.45758</v>
      </c>
      <c r="B437" s="18">
        <v>9826.4330000000009</v>
      </c>
      <c r="C437"/>
      <c r="D437"/>
    </row>
    <row r="438" spans="1:4" x14ac:dyDescent="0.2">
      <c r="A438" s="18">
        <v>-12.406029999999999</v>
      </c>
      <c r="B438" s="18">
        <v>9889.1229999999996</v>
      </c>
      <c r="C438"/>
      <c r="D438"/>
    </row>
    <row r="439" spans="1:4" x14ac:dyDescent="0.2">
      <c r="A439" s="18">
        <v>-12.354469999999999</v>
      </c>
      <c r="B439" s="18">
        <v>9982.2870000000003</v>
      </c>
      <c r="C439"/>
      <c r="D439"/>
    </row>
    <row r="440" spans="1:4" x14ac:dyDescent="0.2">
      <c r="A440" s="18">
        <v>-12.30292</v>
      </c>
      <c r="B440" s="18">
        <v>10033.26</v>
      </c>
      <c r="C440"/>
      <c r="D440"/>
    </row>
    <row r="441" spans="1:4" x14ac:dyDescent="0.2">
      <c r="A441" s="18">
        <v>-12.25136</v>
      </c>
      <c r="B441" s="18">
        <v>10085.219999999999</v>
      </c>
      <c r="C441"/>
      <c r="D441"/>
    </row>
    <row r="442" spans="1:4" x14ac:dyDescent="0.2">
      <c r="A442" s="18">
        <v>-12.199809999999999</v>
      </c>
      <c r="B442" s="18">
        <v>10151.66</v>
      </c>
      <c r="C442"/>
      <c r="D442"/>
    </row>
    <row r="443" spans="1:4" x14ac:dyDescent="0.2">
      <c r="A443" s="18">
        <v>-12.148250000000001</v>
      </c>
      <c r="B443" s="18">
        <v>10198.16</v>
      </c>
      <c r="C443"/>
      <c r="D443"/>
    </row>
    <row r="444" spans="1:4" x14ac:dyDescent="0.2">
      <c r="A444" s="18">
        <v>-12.0967</v>
      </c>
      <c r="B444" s="18">
        <v>10240.299999999999</v>
      </c>
      <c r="C444"/>
      <c r="D444"/>
    </row>
    <row r="445" spans="1:4" x14ac:dyDescent="0.2">
      <c r="A445" s="18">
        <v>-12.04514</v>
      </c>
      <c r="B445" s="18">
        <v>10283.629999999999</v>
      </c>
      <c r="C445"/>
      <c r="D445"/>
    </row>
    <row r="446" spans="1:4" x14ac:dyDescent="0.2">
      <c r="A446" s="18">
        <v>-11.993589999999999</v>
      </c>
      <c r="B446" s="18">
        <v>10332.57</v>
      </c>
      <c r="C446"/>
      <c r="D446"/>
    </row>
    <row r="447" spans="1:4" x14ac:dyDescent="0.2">
      <c r="A447" s="18">
        <v>-11.942030000000001</v>
      </c>
      <c r="B447" s="18">
        <v>10383.299999999999</v>
      </c>
      <c r="C447"/>
      <c r="D447"/>
    </row>
    <row r="448" spans="1:4" x14ac:dyDescent="0.2">
      <c r="A448" s="18">
        <v>-11.89048</v>
      </c>
      <c r="B448" s="18">
        <v>10425.09</v>
      </c>
      <c r="C448"/>
      <c r="D448"/>
    </row>
    <row r="449" spans="1:4" x14ac:dyDescent="0.2">
      <c r="A449" s="18">
        <v>-11.83892</v>
      </c>
      <c r="B449" s="18">
        <v>10495.38</v>
      </c>
      <c r="C449"/>
      <c r="D449"/>
    </row>
    <row r="450" spans="1:4" x14ac:dyDescent="0.2">
      <c r="A450" s="18">
        <v>-11.787369999999999</v>
      </c>
      <c r="B450" s="18">
        <v>10542.55</v>
      </c>
      <c r="C450"/>
      <c r="D450"/>
    </row>
    <row r="451" spans="1:4" x14ac:dyDescent="0.2">
      <c r="A451" s="18">
        <v>-11.735810000000001</v>
      </c>
      <c r="B451" s="18">
        <v>10590.91</v>
      </c>
      <c r="C451"/>
      <c r="D451"/>
    </row>
    <row r="452" spans="1:4" x14ac:dyDescent="0.2">
      <c r="A452" s="18">
        <v>-11.68426</v>
      </c>
      <c r="B452" s="18">
        <v>10667.93</v>
      </c>
      <c r="C452"/>
      <c r="D452"/>
    </row>
    <row r="453" spans="1:4" x14ac:dyDescent="0.2">
      <c r="A453" s="18">
        <v>-11.6327</v>
      </c>
      <c r="B453" s="18">
        <v>10713.04</v>
      </c>
      <c r="C453"/>
      <c r="D453"/>
    </row>
    <row r="454" spans="1:4" x14ac:dyDescent="0.2">
      <c r="A454" s="18">
        <v>-11.581149999999999</v>
      </c>
      <c r="B454" s="18">
        <v>10761.26</v>
      </c>
      <c r="C454"/>
      <c r="D454"/>
    </row>
    <row r="455" spans="1:4" x14ac:dyDescent="0.2">
      <c r="A455" s="18">
        <v>-11.529590000000001</v>
      </c>
      <c r="B455" s="18">
        <v>10812.56</v>
      </c>
      <c r="C455"/>
      <c r="D455"/>
    </row>
    <row r="456" spans="1:4" x14ac:dyDescent="0.2">
      <c r="A456" s="18">
        <v>-11.47804</v>
      </c>
      <c r="B456" s="18">
        <v>10859.05</v>
      </c>
      <c r="C456"/>
      <c r="D456"/>
    </row>
    <row r="457" spans="1:4" x14ac:dyDescent="0.2">
      <c r="A457" s="18">
        <v>-11.42648</v>
      </c>
      <c r="B457" s="18">
        <v>10906.37</v>
      </c>
      <c r="C457"/>
      <c r="D457"/>
    </row>
    <row r="458" spans="1:4" x14ac:dyDescent="0.2">
      <c r="A458" s="18">
        <v>-11.374930000000001</v>
      </c>
      <c r="B458" s="18">
        <v>10959.22</v>
      </c>
      <c r="C458"/>
      <c r="D458"/>
    </row>
    <row r="459" spans="1:4" x14ac:dyDescent="0.2">
      <c r="A459" s="18">
        <v>-11.323370000000001</v>
      </c>
      <c r="B459" s="18">
        <v>11041.32</v>
      </c>
      <c r="C459"/>
      <c r="D459"/>
    </row>
    <row r="460" spans="1:4" x14ac:dyDescent="0.2">
      <c r="A460" s="18">
        <v>-11.27182</v>
      </c>
      <c r="B460" s="18">
        <v>11101.31</v>
      </c>
      <c r="C460"/>
      <c r="D460"/>
    </row>
    <row r="461" spans="1:4" x14ac:dyDescent="0.2">
      <c r="A461" s="18">
        <v>-11.22026</v>
      </c>
      <c r="B461" s="18">
        <v>11160.67</v>
      </c>
      <c r="C461"/>
      <c r="D461"/>
    </row>
    <row r="462" spans="1:4" x14ac:dyDescent="0.2">
      <c r="A462" s="18">
        <v>-11.168710000000001</v>
      </c>
      <c r="B462" s="18">
        <v>11243.17</v>
      </c>
      <c r="C462"/>
      <c r="D462"/>
    </row>
    <row r="463" spans="1:4" x14ac:dyDescent="0.2">
      <c r="A463" s="18">
        <v>-11.117150000000001</v>
      </c>
      <c r="B463" s="18">
        <v>11298.02</v>
      </c>
      <c r="C463"/>
      <c r="D463"/>
    </row>
    <row r="464" spans="1:4" x14ac:dyDescent="0.2">
      <c r="A464" s="18">
        <v>-11.0656</v>
      </c>
      <c r="B464" s="18">
        <v>11349.7</v>
      </c>
      <c r="C464"/>
      <c r="D464"/>
    </row>
    <row r="465" spans="1:4" x14ac:dyDescent="0.2">
      <c r="A465" s="18">
        <v>-11.01404</v>
      </c>
      <c r="B465" s="18">
        <v>11403.72</v>
      </c>
      <c r="C465"/>
      <c r="D465"/>
    </row>
    <row r="466" spans="1:4" x14ac:dyDescent="0.2">
      <c r="A466" s="18">
        <v>-10.962490000000001</v>
      </c>
      <c r="B466" s="18">
        <v>11457.19</v>
      </c>
      <c r="C466"/>
      <c r="D466"/>
    </row>
    <row r="467" spans="1:4" x14ac:dyDescent="0.2">
      <c r="A467" s="18">
        <v>-10.91093</v>
      </c>
      <c r="B467" s="18">
        <v>11509.94</v>
      </c>
      <c r="C467"/>
      <c r="D467"/>
    </row>
    <row r="468" spans="1:4" x14ac:dyDescent="0.2">
      <c r="A468" s="18">
        <v>-10.85938</v>
      </c>
      <c r="B468" s="18">
        <v>11561.3</v>
      </c>
      <c r="C468"/>
      <c r="D468"/>
    </row>
    <row r="469" spans="1:4" x14ac:dyDescent="0.2">
      <c r="A469" s="18">
        <v>-10.80782</v>
      </c>
      <c r="B469" s="18">
        <v>11622.84</v>
      </c>
      <c r="C469"/>
      <c r="D469"/>
    </row>
    <row r="470" spans="1:4" x14ac:dyDescent="0.2">
      <c r="A470" s="18">
        <v>-10.756270000000001</v>
      </c>
      <c r="B470" s="18">
        <v>11663.23</v>
      </c>
      <c r="C470"/>
      <c r="D470"/>
    </row>
    <row r="471" spans="1:4" x14ac:dyDescent="0.2">
      <c r="A471" s="18">
        <v>-10.70471</v>
      </c>
      <c r="B471" s="18">
        <v>11711.93</v>
      </c>
      <c r="C471"/>
      <c r="D471"/>
    </row>
    <row r="472" spans="1:4" x14ac:dyDescent="0.2">
      <c r="A472" s="18">
        <v>-10.65316</v>
      </c>
      <c r="B472" s="18">
        <v>11782.65</v>
      </c>
      <c r="C472"/>
      <c r="D472"/>
    </row>
    <row r="473" spans="1:4" x14ac:dyDescent="0.2">
      <c r="A473" s="18">
        <v>-10.601599999999999</v>
      </c>
      <c r="B473" s="18">
        <v>11829.96</v>
      </c>
      <c r="C473"/>
      <c r="D473"/>
    </row>
    <row r="474" spans="1:4" x14ac:dyDescent="0.2">
      <c r="A474" s="18">
        <v>-10.550050000000001</v>
      </c>
      <c r="B474" s="18">
        <v>11875.63</v>
      </c>
      <c r="C474"/>
      <c r="D474"/>
    </row>
    <row r="475" spans="1:4" x14ac:dyDescent="0.2">
      <c r="A475" s="18">
        <v>-10.49849</v>
      </c>
      <c r="B475" s="18">
        <v>11920.16</v>
      </c>
      <c r="C475"/>
      <c r="D475"/>
    </row>
    <row r="476" spans="1:4" x14ac:dyDescent="0.2">
      <c r="A476" s="18">
        <v>-10.44694</v>
      </c>
      <c r="B476" s="18">
        <v>11967.17</v>
      </c>
      <c r="C476"/>
      <c r="D476"/>
    </row>
    <row r="477" spans="1:4" x14ac:dyDescent="0.2">
      <c r="A477" s="18">
        <v>-10.395379999999999</v>
      </c>
      <c r="B477" s="18">
        <v>12012.58</v>
      </c>
      <c r="C477"/>
      <c r="D477"/>
    </row>
    <row r="478" spans="1:4" x14ac:dyDescent="0.2">
      <c r="A478" s="18">
        <v>-10.343830000000001</v>
      </c>
      <c r="B478" s="18">
        <v>12062.14</v>
      </c>
      <c r="C478"/>
      <c r="D478"/>
    </row>
    <row r="479" spans="1:4" x14ac:dyDescent="0.2">
      <c r="A479" s="18">
        <v>-10.29227</v>
      </c>
      <c r="B479" s="18">
        <v>12135.4</v>
      </c>
      <c r="C479"/>
      <c r="D479"/>
    </row>
    <row r="480" spans="1:4" x14ac:dyDescent="0.2">
      <c r="A480" s="18">
        <v>-10.24072</v>
      </c>
      <c r="B480" s="18">
        <v>12184.68</v>
      </c>
      <c r="C480"/>
      <c r="D480"/>
    </row>
    <row r="481" spans="1:4" x14ac:dyDescent="0.2">
      <c r="A481" s="18">
        <v>-10.189159999999999</v>
      </c>
      <c r="B481" s="18">
        <v>12230.44</v>
      </c>
      <c r="C481"/>
      <c r="D481"/>
    </row>
    <row r="482" spans="1:4" x14ac:dyDescent="0.2">
      <c r="A482" s="18">
        <v>-10.13761</v>
      </c>
      <c r="B482" s="18">
        <v>12305.08</v>
      </c>
      <c r="C482"/>
      <c r="D482"/>
    </row>
    <row r="483" spans="1:4" x14ac:dyDescent="0.2">
      <c r="A483" s="18">
        <v>-10.08605</v>
      </c>
      <c r="B483" s="18">
        <v>12351.98</v>
      </c>
      <c r="C483"/>
      <c r="D483"/>
    </row>
    <row r="484" spans="1:4" x14ac:dyDescent="0.2">
      <c r="A484" s="18">
        <v>-10.0345</v>
      </c>
      <c r="B484" s="18">
        <v>12395.95</v>
      </c>
      <c r="C484"/>
      <c r="D484"/>
    </row>
    <row r="485" spans="1:4" x14ac:dyDescent="0.2">
      <c r="A485" s="18">
        <v>-9.9829399999999993</v>
      </c>
      <c r="B485" s="18">
        <v>12437.83</v>
      </c>
      <c r="C485"/>
      <c r="D485"/>
    </row>
    <row r="486" spans="1:4" x14ac:dyDescent="0.2">
      <c r="A486" s="18">
        <v>-9.9313850000000006</v>
      </c>
      <c r="B486" s="18">
        <v>12482.06</v>
      </c>
      <c r="C486"/>
      <c r="D486"/>
    </row>
    <row r="487" spans="1:4" x14ac:dyDescent="0.2">
      <c r="A487" s="18">
        <v>-9.8798290000000009</v>
      </c>
      <c r="B487" s="18">
        <v>12529.18</v>
      </c>
      <c r="C487"/>
      <c r="D487"/>
    </row>
    <row r="488" spans="1:4" x14ac:dyDescent="0.2">
      <c r="A488" s="18">
        <v>-9.8282749999999997</v>
      </c>
      <c r="B488" s="18">
        <v>12568.9</v>
      </c>
      <c r="C488"/>
      <c r="D488"/>
    </row>
    <row r="489" spans="1:4" x14ac:dyDescent="0.2">
      <c r="A489" s="18">
        <v>-9.7767199999999992</v>
      </c>
      <c r="B489" s="18">
        <v>12629.9</v>
      </c>
      <c r="C489"/>
      <c r="D489"/>
    </row>
    <row r="490" spans="1:4" x14ac:dyDescent="0.2">
      <c r="A490" s="18">
        <v>-9.7251639999999995</v>
      </c>
      <c r="B490" s="18">
        <v>12673.64</v>
      </c>
      <c r="C490"/>
      <c r="D490"/>
    </row>
    <row r="491" spans="1:4" x14ac:dyDescent="0.2">
      <c r="A491" s="18">
        <v>-9.67361</v>
      </c>
      <c r="B491" s="18">
        <v>12714.82</v>
      </c>
      <c r="C491"/>
      <c r="D491"/>
    </row>
    <row r="492" spans="1:4" x14ac:dyDescent="0.2">
      <c r="A492" s="18">
        <v>-9.6220540000000003</v>
      </c>
      <c r="B492" s="18">
        <v>12771.3</v>
      </c>
      <c r="C492"/>
      <c r="D492"/>
    </row>
    <row r="493" spans="1:4" x14ac:dyDescent="0.2">
      <c r="A493" s="18">
        <v>-9.5704989999999999</v>
      </c>
      <c r="B493" s="18">
        <v>12808.11</v>
      </c>
      <c r="C493"/>
      <c r="D493"/>
    </row>
    <row r="494" spans="1:4" x14ac:dyDescent="0.2">
      <c r="A494" s="18">
        <v>-9.5189439999999994</v>
      </c>
      <c r="B494" s="18">
        <v>12853.39</v>
      </c>
      <c r="C494"/>
      <c r="D494"/>
    </row>
    <row r="495" spans="1:4" x14ac:dyDescent="0.2">
      <c r="A495" s="18">
        <v>-9.4673890000000007</v>
      </c>
      <c r="B495" s="18">
        <v>12901.67</v>
      </c>
      <c r="C495"/>
      <c r="D495"/>
    </row>
    <row r="496" spans="1:4" x14ac:dyDescent="0.2">
      <c r="A496" s="18">
        <v>-9.4158340000000003</v>
      </c>
      <c r="B496" s="18">
        <v>12943.49</v>
      </c>
      <c r="C496"/>
      <c r="D496"/>
    </row>
    <row r="497" spans="1:4" x14ac:dyDescent="0.2">
      <c r="A497" s="18">
        <v>-9.3642789999999998</v>
      </c>
      <c r="B497" s="18">
        <v>12981.46</v>
      </c>
      <c r="C497"/>
      <c r="D497"/>
    </row>
    <row r="498" spans="1:4" x14ac:dyDescent="0.2">
      <c r="A498" s="18">
        <v>-9.3127239999999993</v>
      </c>
      <c r="B498" s="18">
        <v>13024.8</v>
      </c>
      <c r="C498"/>
      <c r="D498"/>
    </row>
    <row r="499" spans="1:4" x14ac:dyDescent="0.2">
      <c r="A499" s="18">
        <v>-9.2611679999999996</v>
      </c>
      <c r="B499" s="18">
        <v>13085.86</v>
      </c>
      <c r="C499"/>
      <c r="D499"/>
    </row>
    <row r="500" spans="1:4" x14ac:dyDescent="0.2">
      <c r="A500" s="18">
        <v>-9.2096140000000002</v>
      </c>
      <c r="B500" s="18">
        <v>13125.9</v>
      </c>
      <c r="C500"/>
      <c r="D500"/>
    </row>
    <row r="501" spans="1:4" x14ac:dyDescent="0.2">
      <c r="A501" s="18">
        <v>-9.1580580000000005</v>
      </c>
      <c r="B501" s="18">
        <v>13165.74</v>
      </c>
      <c r="C501"/>
      <c r="D501"/>
    </row>
    <row r="502" spans="1:4" x14ac:dyDescent="0.2">
      <c r="A502" s="18">
        <v>-9.106503</v>
      </c>
      <c r="B502" s="18">
        <v>13218.23</v>
      </c>
      <c r="C502"/>
      <c r="D502"/>
    </row>
    <row r="503" spans="1:4" x14ac:dyDescent="0.2">
      <c r="A503" s="18">
        <v>-9.0549490000000006</v>
      </c>
      <c r="B503" s="18">
        <v>13261.58</v>
      </c>
      <c r="C503"/>
      <c r="D503"/>
    </row>
    <row r="504" spans="1:4" x14ac:dyDescent="0.2">
      <c r="A504" s="18">
        <v>-9.0033930000000009</v>
      </c>
      <c r="B504" s="18">
        <v>13297.92</v>
      </c>
      <c r="C504"/>
      <c r="D504"/>
    </row>
    <row r="505" spans="1:4" x14ac:dyDescent="0.2">
      <c r="A505" s="18">
        <v>-8.9518380000000004</v>
      </c>
      <c r="B505" s="18">
        <v>13330.71</v>
      </c>
      <c r="C505"/>
      <c r="D505"/>
    </row>
    <row r="506" spans="1:4" x14ac:dyDescent="0.2">
      <c r="A506" s="18">
        <v>-8.9002829999999999</v>
      </c>
      <c r="B506" s="18">
        <v>13366.5</v>
      </c>
      <c r="C506"/>
      <c r="D506"/>
    </row>
    <row r="507" spans="1:4" x14ac:dyDescent="0.2">
      <c r="A507" s="18">
        <v>-8.8487279999999995</v>
      </c>
      <c r="B507" s="18">
        <v>13403.82</v>
      </c>
      <c r="C507"/>
      <c r="D507"/>
    </row>
    <row r="508" spans="1:4" x14ac:dyDescent="0.2">
      <c r="A508" s="18">
        <v>-8.7971730000000008</v>
      </c>
      <c r="B508" s="18">
        <v>13440.11</v>
      </c>
      <c r="C508"/>
      <c r="D508"/>
    </row>
    <row r="509" spans="1:4" x14ac:dyDescent="0.2">
      <c r="A509" s="18">
        <v>-8.7456180000000003</v>
      </c>
      <c r="B509" s="18">
        <v>13492.03</v>
      </c>
      <c r="C509"/>
      <c r="D509"/>
    </row>
    <row r="510" spans="1:4" x14ac:dyDescent="0.2">
      <c r="A510" s="18">
        <v>-8.6940629999999999</v>
      </c>
      <c r="B510" s="18">
        <v>13525.94</v>
      </c>
      <c r="C510"/>
      <c r="D510"/>
    </row>
    <row r="511" spans="1:4" x14ac:dyDescent="0.2">
      <c r="A511" s="18">
        <v>-8.6425079999999994</v>
      </c>
      <c r="B511" s="18">
        <v>13569.2</v>
      </c>
      <c r="C511"/>
      <c r="D511"/>
    </row>
    <row r="512" spans="1:4" x14ac:dyDescent="0.2">
      <c r="A512" s="18">
        <v>-8.5909530000000007</v>
      </c>
      <c r="B512" s="18">
        <v>13620.1</v>
      </c>
      <c r="C512"/>
      <c r="D512"/>
    </row>
    <row r="513" spans="1:4" x14ac:dyDescent="0.2">
      <c r="A513" s="18">
        <v>-8.5393969999999992</v>
      </c>
      <c r="B513" s="18">
        <v>13658.53</v>
      </c>
      <c r="C513"/>
      <c r="D513"/>
    </row>
    <row r="514" spans="1:4" x14ac:dyDescent="0.2">
      <c r="A514" s="18">
        <v>-8.4878429999999998</v>
      </c>
      <c r="B514" s="18">
        <v>13695.93</v>
      </c>
      <c r="C514"/>
      <c r="D514"/>
    </row>
    <row r="515" spans="1:4" x14ac:dyDescent="0.2">
      <c r="A515" s="18">
        <v>-8.4362870000000001</v>
      </c>
      <c r="B515" s="18">
        <v>13734.15</v>
      </c>
      <c r="C515"/>
      <c r="D515"/>
    </row>
    <row r="516" spans="1:4" x14ac:dyDescent="0.2">
      <c r="A516" s="18">
        <v>-8.3847319999999996</v>
      </c>
      <c r="B516" s="18">
        <v>13773.51</v>
      </c>
      <c r="C516"/>
      <c r="D516"/>
    </row>
    <row r="517" spans="1:4" x14ac:dyDescent="0.2">
      <c r="A517" s="18">
        <v>-8.3331780000000002</v>
      </c>
      <c r="B517" s="18">
        <v>13809.13</v>
      </c>
      <c r="C517"/>
      <c r="D517"/>
    </row>
    <row r="518" spans="1:4" x14ac:dyDescent="0.2">
      <c r="A518" s="18">
        <v>-8.2816220000000005</v>
      </c>
      <c r="B518" s="18">
        <v>13841.42</v>
      </c>
      <c r="C518"/>
      <c r="D518"/>
    </row>
    <row r="519" spans="1:4" x14ac:dyDescent="0.2">
      <c r="A519" s="18">
        <v>-8.230067</v>
      </c>
      <c r="B519" s="18">
        <v>13891.28</v>
      </c>
      <c r="C519"/>
      <c r="D519"/>
    </row>
    <row r="520" spans="1:4" x14ac:dyDescent="0.2">
      <c r="A520" s="18">
        <v>-8.1785119999999996</v>
      </c>
      <c r="B520" s="18">
        <v>13911.82</v>
      </c>
      <c r="C520"/>
      <c r="D520"/>
    </row>
    <row r="521" spans="1:4" x14ac:dyDescent="0.2">
      <c r="A521" s="18">
        <v>-8.1269570000000009</v>
      </c>
      <c r="B521" s="18">
        <v>13937.14</v>
      </c>
      <c r="C521"/>
      <c r="D521"/>
    </row>
    <row r="522" spans="1:4" x14ac:dyDescent="0.2">
      <c r="A522" s="18">
        <v>-8.0754009999999994</v>
      </c>
      <c r="B522" s="18">
        <v>13999.47</v>
      </c>
      <c r="C522"/>
      <c r="D522"/>
    </row>
    <row r="523" spans="1:4" x14ac:dyDescent="0.2">
      <c r="A523" s="18">
        <v>-8.023847</v>
      </c>
      <c r="B523" s="18">
        <v>14027.14</v>
      </c>
      <c r="C523"/>
      <c r="D523"/>
    </row>
    <row r="524" spans="1:4" x14ac:dyDescent="0.2">
      <c r="A524" s="18">
        <v>-7.9722910000000002</v>
      </c>
      <c r="B524" s="18">
        <v>14053.95</v>
      </c>
      <c r="C524"/>
      <c r="D524"/>
    </row>
    <row r="525" spans="1:4" x14ac:dyDescent="0.2">
      <c r="A525" s="18">
        <v>-7.9207359999999998</v>
      </c>
      <c r="B525" s="18">
        <v>14080.89</v>
      </c>
      <c r="C525"/>
      <c r="D525"/>
    </row>
    <row r="526" spans="1:4" x14ac:dyDescent="0.2">
      <c r="A526" s="18">
        <v>-7.8691810000000002</v>
      </c>
      <c r="B526" s="18">
        <v>14102.6</v>
      </c>
      <c r="C526"/>
      <c r="D526"/>
    </row>
    <row r="527" spans="1:4" x14ac:dyDescent="0.2">
      <c r="A527" s="18">
        <v>-7.8176259999999997</v>
      </c>
      <c r="B527" s="18">
        <v>14125.32</v>
      </c>
      <c r="C527"/>
      <c r="D527"/>
    </row>
    <row r="528" spans="1:4" x14ac:dyDescent="0.2">
      <c r="A528" s="18">
        <v>-7.7660710000000002</v>
      </c>
      <c r="B528" s="18">
        <v>14159.71</v>
      </c>
      <c r="C528"/>
      <c r="D528"/>
    </row>
    <row r="529" spans="1:4" x14ac:dyDescent="0.2">
      <c r="A529" s="18">
        <v>-7.7145159999999997</v>
      </c>
      <c r="B529" s="18">
        <v>14219.83</v>
      </c>
      <c r="C529"/>
      <c r="D529"/>
    </row>
    <row r="530" spans="1:4" x14ac:dyDescent="0.2">
      <c r="A530" s="18">
        <v>-7.6629610000000001</v>
      </c>
      <c r="B530" s="18">
        <v>14263.86</v>
      </c>
      <c r="C530"/>
      <c r="D530"/>
    </row>
    <row r="531" spans="1:4" x14ac:dyDescent="0.2">
      <c r="A531" s="18">
        <v>-7.6114059999999997</v>
      </c>
      <c r="B531" s="18">
        <v>14290.74</v>
      </c>
      <c r="C531"/>
      <c r="D531"/>
    </row>
    <row r="532" spans="1:4" x14ac:dyDescent="0.2">
      <c r="A532" s="18">
        <v>-7.5598510000000001</v>
      </c>
      <c r="B532" s="18">
        <v>14344.17</v>
      </c>
      <c r="C532"/>
      <c r="D532"/>
    </row>
    <row r="533" spans="1:4" x14ac:dyDescent="0.2">
      <c r="A533" s="18">
        <v>-7.5082959999999996</v>
      </c>
      <c r="B533" s="18">
        <v>14378.68</v>
      </c>
      <c r="C533"/>
      <c r="D533"/>
    </row>
    <row r="534" spans="1:4" x14ac:dyDescent="0.2">
      <c r="A534" s="18">
        <v>-7.4567399999999999</v>
      </c>
      <c r="B534" s="18">
        <v>14415.42</v>
      </c>
      <c r="C534"/>
      <c r="D534"/>
    </row>
    <row r="535" spans="1:4" x14ac:dyDescent="0.2">
      <c r="A535" s="18">
        <v>-7.4051859999999996</v>
      </c>
      <c r="B535" s="18">
        <v>14453.14</v>
      </c>
      <c r="C535"/>
      <c r="D535"/>
    </row>
    <row r="536" spans="1:4" x14ac:dyDescent="0.2">
      <c r="A536" s="18">
        <v>-7.353631</v>
      </c>
      <c r="B536" s="18">
        <v>14495.04</v>
      </c>
      <c r="C536"/>
      <c r="D536"/>
    </row>
    <row r="537" spans="1:4" x14ac:dyDescent="0.2">
      <c r="A537" s="18">
        <v>-7.3020750000000003</v>
      </c>
      <c r="B537" s="18">
        <v>14538.48</v>
      </c>
      <c r="C537"/>
      <c r="D537"/>
    </row>
    <row r="538" spans="1:4" x14ac:dyDescent="0.2">
      <c r="A538" s="18">
        <v>-7.2505199999999999</v>
      </c>
      <c r="B538" s="18">
        <v>14568.39</v>
      </c>
      <c r="C538"/>
      <c r="D538"/>
    </row>
    <row r="539" spans="1:4" x14ac:dyDescent="0.2">
      <c r="A539" s="18">
        <v>-7.1989650000000003</v>
      </c>
      <c r="B539" s="18">
        <v>14607</v>
      </c>
      <c r="C539"/>
      <c r="D539"/>
    </row>
    <row r="540" spans="1:4" x14ac:dyDescent="0.2">
      <c r="A540" s="18">
        <v>-7.1474099999999998</v>
      </c>
      <c r="B540" s="18">
        <v>14639.18</v>
      </c>
      <c r="C540"/>
      <c r="D540"/>
    </row>
    <row r="541" spans="1:4" x14ac:dyDescent="0.2">
      <c r="A541" s="18">
        <v>-7.0958550000000002</v>
      </c>
      <c r="B541" s="18">
        <v>14663.37</v>
      </c>
      <c r="C541"/>
      <c r="D541"/>
    </row>
    <row r="542" spans="1:4" x14ac:dyDescent="0.2">
      <c r="A542" s="18">
        <v>-7.0442999999999998</v>
      </c>
      <c r="B542" s="18">
        <v>14705.67</v>
      </c>
      <c r="C542"/>
      <c r="D542"/>
    </row>
    <row r="543" spans="1:4" x14ac:dyDescent="0.2">
      <c r="A543" s="18">
        <v>-6.9927450000000002</v>
      </c>
      <c r="B543" s="18">
        <v>14736.16</v>
      </c>
      <c r="C543"/>
      <c r="D543"/>
    </row>
    <row r="544" spans="1:4" x14ac:dyDescent="0.2">
      <c r="A544" s="18">
        <v>-6.9411899999999997</v>
      </c>
      <c r="B544" s="18">
        <v>14767.52</v>
      </c>
      <c r="C544"/>
      <c r="D544"/>
    </row>
    <row r="545" spans="1:4" x14ac:dyDescent="0.2">
      <c r="A545" s="18">
        <v>-6.8896350000000002</v>
      </c>
      <c r="B545" s="18">
        <v>14799.49</v>
      </c>
      <c r="C545"/>
      <c r="D545"/>
    </row>
    <row r="546" spans="1:4" x14ac:dyDescent="0.2">
      <c r="A546" s="18">
        <v>-6.8380789999999996</v>
      </c>
      <c r="B546" s="18">
        <v>14832.45</v>
      </c>
      <c r="C546"/>
      <c r="D546"/>
    </row>
    <row r="547" spans="1:4" x14ac:dyDescent="0.2">
      <c r="A547" s="18">
        <v>-6.786524</v>
      </c>
      <c r="B547" s="18">
        <v>14856.69</v>
      </c>
      <c r="C547"/>
      <c r="D547"/>
    </row>
    <row r="548" spans="1:4" x14ac:dyDescent="0.2">
      <c r="A548" s="18">
        <v>-6.7349690000000004</v>
      </c>
      <c r="B548" s="18">
        <v>14892.9</v>
      </c>
      <c r="C548"/>
      <c r="D548"/>
    </row>
    <row r="549" spans="1:4" x14ac:dyDescent="0.2">
      <c r="A549" s="18">
        <v>-6.683414</v>
      </c>
      <c r="B549" s="18">
        <v>14939.54</v>
      </c>
      <c r="C549"/>
      <c r="D549"/>
    </row>
    <row r="550" spans="1:4" x14ac:dyDescent="0.2">
      <c r="A550" s="18">
        <v>-6.6318590000000004</v>
      </c>
      <c r="B550" s="18">
        <v>14964.91</v>
      </c>
      <c r="C550"/>
      <c r="D550"/>
    </row>
    <row r="551" spans="1:4" x14ac:dyDescent="0.2">
      <c r="A551" s="18">
        <v>-6.5803039999999999</v>
      </c>
      <c r="B551" s="18">
        <v>14991.27</v>
      </c>
      <c r="C551"/>
      <c r="D551"/>
    </row>
    <row r="552" spans="1:4" x14ac:dyDescent="0.2">
      <c r="A552" s="18">
        <v>-6.5287490000000004</v>
      </c>
      <c r="B552" s="18">
        <v>15029.85</v>
      </c>
      <c r="C552"/>
      <c r="D552"/>
    </row>
    <row r="553" spans="1:4" x14ac:dyDescent="0.2">
      <c r="A553" s="18">
        <v>-6.4771939999999999</v>
      </c>
      <c r="B553" s="18">
        <v>15057.04</v>
      </c>
      <c r="C553"/>
      <c r="D553"/>
    </row>
    <row r="554" spans="1:4" x14ac:dyDescent="0.2">
      <c r="A554" s="18">
        <v>-6.4256390000000003</v>
      </c>
      <c r="B554" s="18">
        <v>15082.69</v>
      </c>
      <c r="C554"/>
      <c r="D554"/>
    </row>
    <row r="555" spans="1:4" x14ac:dyDescent="0.2">
      <c r="A555" s="18">
        <v>-6.3740839999999999</v>
      </c>
      <c r="B555" s="18">
        <v>15099.02</v>
      </c>
      <c r="C555"/>
      <c r="D555"/>
    </row>
    <row r="556" spans="1:4" x14ac:dyDescent="0.2">
      <c r="A556" s="18">
        <v>-6.3225290000000003</v>
      </c>
      <c r="B556" s="18">
        <v>15114.6</v>
      </c>
      <c r="C556"/>
      <c r="D556"/>
    </row>
    <row r="557" spans="1:4" x14ac:dyDescent="0.2">
      <c r="A557" s="18">
        <v>-6.2709739999999998</v>
      </c>
      <c r="B557" s="18">
        <v>15143.29</v>
      </c>
      <c r="C557"/>
      <c r="D557"/>
    </row>
    <row r="558" spans="1:4" x14ac:dyDescent="0.2">
      <c r="A558" s="18">
        <v>-6.2194190000000003</v>
      </c>
      <c r="B558" s="18">
        <v>15156.42</v>
      </c>
      <c r="C558"/>
      <c r="D558"/>
    </row>
    <row r="559" spans="1:4" x14ac:dyDescent="0.2">
      <c r="A559" s="18">
        <v>-6.1678629999999997</v>
      </c>
      <c r="B559" s="18">
        <v>15196.02</v>
      </c>
      <c r="C559"/>
      <c r="D559"/>
    </row>
    <row r="560" spans="1:4" x14ac:dyDescent="0.2">
      <c r="A560" s="18">
        <v>-6.1163080000000001</v>
      </c>
      <c r="B560" s="18">
        <v>15223.89</v>
      </c>
      <c r="C560"/>
      <c r="D560"/>
    </row>
    <row r="561" spans="1:4" x14ac:dyDescent="0.2">
      <c r="A561" s="18">
        <v>-6.0647529999999996</v>
      </c>
      <c r="B561" s="18">
        <v>15251.36</v>
      </c>
      <c r="C561"/>
      <c r="D561"/>
    </row>
    <row r="562" spans="1:4" x14ac:dyDescent="0.2">
      <c r="A562" s="18">
        <v>-6.013198</v>
      </c>
      <c r="B562" s="18">
        <v>15286.73</v>
      </c>
      <c r="C562"/>
      <c r="D562"/>
    </row>
    <row r="563" spans="1:4" x14ac:dyDescent="0.2">
      <c r="A563" s="18">
        <v>-5.9616429999999996</v>
      </c>
      <c r="B563" s="18">
        <v>15303.1</v>
      </c>
      <c r="C563"/>
      <c r="D563"/>
    </row>
    <row r="564" spans="1:4" x14ac:dyDescent="0.2">
      <c r="A564" s="18">
        <v>-5.910088</v>
      </c>
      <c r="B564" s="18">
        <v>15320.5</v>
      </c>
      <c r="C564"/>
      <c r="D564"/>
    </row>
    <row r="565" spans="1:4" x14ac:dyDescent="0.2">
      <c r="A565" s="18">
        <v>-5.8585330000000004</v>
      </c>
      <c r="B565" s="18">
        <v>15349.31</v>
      </c>
      <c r="C565"/>
      <c r="D565"/>
    </row>
    <row r="566" spans="1:4" x14ac:dyDescent="0.2">
      <c r="A566" s="18">
        <v>-5.806978</v>
      </c>
      <c r="B566" s="18">
        <v>15378.98</v>
      </c>
      <c r="C566"/>
      <c r="D566"/>
    </row>
    <row r="567" spans="1:4" x14ac:dyDescent="0.2">
      <c r="A567" s="18">
        <v>-5.7554230000000004</v>
      </c>
      <c r="B567" s="18">
        <v>15399.39</v>
      </c>
      <c r="C567"/>
      <c r="D567"/>
    </row>
    <row r="568" spans="1:4" x14ac:dyDescent="0.2">
      <c r="A568" s="18">
        <v>-5.7038669999999998</v>
      </c>
      <c r="B568" s="18">
        <v>15421.14</v>
      </c>
      <c r="C568"/>
      <c r="D568"/>
    </row>
    <row r="569" spans="1:4" x14ac:dyDescent="0.2">
      <c r="A569" s="18">
        <v>-5.6523120000000002</v>
      </c>
      <c r="B569" s="18">
        <v>15463.1</v>
      </c>
      <c r="C569"/>
      <c r="D569"/>
    </row>
    <row r="570" spans="1:4" x14ac:dyDescent="0.2">
      <c r="A570" s="18">
        <v>-5.6007579999999999</v>
      </c>
      <c r="B570" s="18">
        <v>15492.8</v>
      </c>
      <c r="C570"/>
      <c r="D570"/>
    </row>
    <row r="571" spans="1:4" x14ac:dyDescent="0.2">
      <c r="A571" s="18">
        <v>-5.5492020000000002</v>
      </c>
      <c r="B571" s="18">
        <v>15520.77</v>
      </c>
      <c r="C571"/>
      <c r="D571"/>
    </row>
    <row r="572" spans="1:4" x14ac:dyDescent="0.2">
      <c r="A572" s="18">
        <v>-5.4976469999999997</v>
      </c>
      <c r="B572" s="18">
        <v>15552.37</v>
      </c>
      <c r="C572"/>
      <c r="D572"/>
    </row>
    <row r="573" spans="1:4" x14ac:dyDescent="0.2">
      <c r="A573" s="18">
        <v>-5.4460920000000002</v>
      </c>
      <c r="B573" s="18">
        <v>15577.27</v>
      </c>
      <c r="C573"/>
      <c r="D573"/>
    </row>
    <row r="574" spans="1:4" x14ac:dyDescent="0.2">
      <c r="A574" s="18">
        <v>-5.3945369999999997</v>
      </c>
      <c r="B574" s="18">
        <v>15607.2</v>
      </c>
      <c r="C574"/>
      <c r="D574"/>
    </row>
    <row r="575" spans="1:4" x14ac:dyDescent="0.2">
      <c r="A575" s="18">
        <v>-5.3429820000000001</v>
      </c>
      <c r="B575" s="18">
        <v>15630.45</v>
      </c>
      <c r="C575"/>
      <c r="D575"/>
    </row>
    <row r="576" spans="1:4" x14ac:dyDescent="0.2">
      <c r="A576" s="18">
        <v>-5.2914269999999997</v>
      </c>
      <c r="B576" s="18">
        <v>15641.9</v>
      </c>
      <c r="C576"/>
      <c r="D576"/>
    </row>
    <row r="577" spans="1:4" x14ac:dyDescent="0.2">
      <c r="A577" s="18">
        <v>-5.2398720000000001</v>
      </c>
      <c r="B577" s="18">
        <v>15656.46</v>
      </c>
      <c r="C577"/>
      <c r="D577"/>
    </row>
    <row r="578" spans="1:4" x14ac:dyDescent="0.2">
      <c r="A578" s="18">
        <v>-5.1883169999999996</v>
      </c>
      <c r="B578" s="18">
        <v>15682.72</v>
      </c>
      <c r="C578"/>
      <c r="D578"/>
    </row>
    <row r="579" spans="1:4" x14ac:dyDescent="0.2">
      <c r="A579" s="18">
        <v>-5.1367620000000001</v>
      </c>
      <c r="B579" s="18">
        <v>15702.09</v>
      </c>
      <c r="C579"/>
      <c r="D579"/>
    </row>
    <row r="580" spans="1:4" x14ac:dyDescent="0.2">
      <c r="A580" s="18">
        <v>-5.0852069999999996</v>
      </c>
      <c r="B580" s="18">
        <v>15718.26</v>
      </c>
      <c r="C580"/>
      <c r="D580"/>
    </row>
    <row r="581" spans="1:4" x14ac:dyDescent="0.2">
      <c r="A581" s="18">
        <v>-5.0336509999999999</v>
      </c>
      <c r="B581" s="18">
        <v>15730.89</v>
      </c>
      <c r="C581"/>
      <c r="D581"/>
    </row>
    <row r="582" spans="1:4" x14ac:dyDescent="0.2">
      <c r="A582" s="18">
        <v>-4.9820960000000003</v>
      </c>
      <c r="B582" s="18">
        <v>15739.45</v>
      </c>
      <c r="C582"/>
      <c r="D582"/>
    </row>
    <row r="583" spans="1:4" x14ac:dyDescent="0.2">
      <c r="A583" s="18">
        <v>-4.9305409999999998</v>
      </c>
      <c r="B583" s="18">
        <v>15748.16</v>
      </c>
      <c r="C583"/>
      <c r="D583"/>
    </row>
    <row r="584" spans="1:4" x14ac:dyDescent="0.2">
      <c r="A584" s="18">
        <v>-4.8789860000000003</v>
      </c>
      <c r="B584" s="18">
        <v>15745.36</v>
      </c>
      <c r="C584"/>
      <c r="D584"/>
    </row>
    <row r="585" spans="1:4" x14ac:dyDescent="0.2">
      <c r="A585" s="18">
        <v>-4.8274309999999998</v>
      </c>
      <c r="B585" s="18">
        <v>15744.66</v>
      </c>
      <c r="C585"/>
      <c r="D585"/>
    </row>
    <row r="586" spans="1:4" x14ac:dyDescent="0.2">
      <c r="A586" s="18">
        <v>-4.7758760000000002</v>
      </c>
      <c r="B586" s="18">
        <v>15760.58</v>
      </c>
      <c r="C586"/>
      <c r="D586"/>
    </row>
    <row r="587" spans="1:4" x14ac:dyDescent="0.2">
      <c r="A587" s="18">
        <v>-4.7243209999999998</v>
      </c>
      <c r="B587" s="18">
        <v>15779.92</v>
      </c>
      <c r="C587"/>
      <c r="D587"/>
    </row>
    <row r="588" spans="1:4" x14ac:dyDescent="0.2">
      <c r="A588" s="18">
        <v>-4.6727660000000002</v>
      </c>
      <c r="B588" s="18">
        <v>15787.25</v>
      </c>
      <c r="C588"/>
      <c r="D588"/>
    </row>
    <row r="589" spans="1:4" x14ac:dyDescent="0.2">
      <c r="A589" s="18">
        <v>-4.6212109999999997</v>
      </c>
      <c r="B589" s="18">
        <v>15779.13</v>
      </c>
      <c r="C589"/>
      <c r="D589"/>
    </row>
    <row r="590" spans="1:4" x14ac:dyDescent="0.2">
      <c r="A590" s="18">
        <v>-4.569655</v>
      </c>
      <c r="B590" s="18">
        <v>15787.53</v>
      </c>
      <c r="C590"/>
      <c r="D590"/>
    </row>
    <row r="591" spans="1:4" x14ac:dyDescent="0.2">
      <c r="A591" s="18">
        <v>-4.5181009999999997</v>
      </c>
      <c r="B591" s="18">
        <v>15804.82</v>
      </c>
      <c r="C591"/>
      <c r="D591"/>
    </row>
    <row r="592" spans="1:4" x14ac:dyDescent="0.2">
      <c r="A592" s="18">
        <v>-4.4665460000000001</v>
      </c>
      <c r="B592" s="18">
        <v>15811.97</v>
      </c>
      <c r="C592"/>
      <c r="D592"/>
    </row>
    <row r="593" spans="1:4" x14ac:dyDescent="0.2">
      <c r="A593" s="18">
        <v>-4.4149900000000004</v>
      </c>
      <c r="B593" s="18">
        <v>15817.8</v>
      </c>
      <c r="C593"/>
      <c r="D593"/>
    </row>
    <row r="594" spans="1:4" x14ac:dyDescent="0.2">
      <c r="A594" s="18">
        <v>-4.363435</v>
      </c>
      <c r="B594" s="18">
        <v>15838.34</v>
      </c>
      <c r="C594"/>
      <c r="D594"/>
    </row>
    <row r="595" spans="1:4" x14ac:dyDescent="0.2">
      <c r="A595" s="18">
        <v>-4.3118800000000004</v>
      </c>
      <c r="B595" s="18">
        <v>15861.71</v>
      </c>
      <c r="C595"/>
      <c r="D595"/>
    </row>
    <row r="596" spans="1:4" x14ac:dyDescent="0.2">
      <c r="A596" s="18">
        <v>-4.2603249999999999</v>
      </c>
      <c r="B596" s="18">
        <v>15872.14</v>
      </c>
      <c r="C596"/>
      <c r="D596"/>
    </row>
    <row r="597" spans="1:4" x14ac:dyDescent="0.2">
      <c r="A597" s="18">
        <v>-4.2087700000000003</v>
      </c>
      <c r="B597" s="18">
        <v>15874.5</v>
      </c>
      <c r="C597"/>
      <c r="D597"/>
    </row>
    <row r="598" spans="1:4" x14ac:dyDescent="0.2">
      <c r="A598" s="18">
        <v>-4.1572149999999999</v>
      </c>
      <c r="B598" s="18">
        <v>15882.94</v>
      </c>
      <c r="C598"/>
      <c r="D598"/>
    </row>
    <row r="599" spans="1:4" x14ac:dyDescent="0.2">
      <c r="A599" s="18">
        <v>-4.1056600000000003</v>
      </c>
      <c r="B599" s="18">
        <v>15903.22</v>
      </c>
      <c r="C599"/>
      <c r="D599"/>
    </row>
    <row r="600" spans="1:4" x14ac:dyDescent="0.2">
      <c r="A600" s="18">
        <v>-4.0541049999999998</v>
      </c>
      <c r="B600" s="18">
        <v>15912.84</v>
      </c>
      <c r="C600"/>
      <c r="D600"/>
    </row>
    <row r="601" spans="1:4" x14ac:dyDescent="0.2">
      <c r="A601" s="18">
        <v>-4.0025500000000003</v>
      </c>
      <c r="B601" s="18">
        <v>15929.73</v>
      </c>
      <c r="C601"/>
      <c r="D601"/>
    </row>
    <row r="602" spans="1:4" x14ac:dyDescent="0.2">
      <c r="A602" s="18">
        <v>-3.9509940000000001</v>
      </c>
      <c r="B602" s="18">
        <v>15963.04</v>
      </c>
      <c r="C602"/>
      <c r="D602"/>
    </row>
    <row r="603" spans="1:4" x14ac:dyDescent="0.2">
      <c r="A603" s="18">
        <v>-3.8994399999999998</v>
      </c>
      <c r="B603" s="18">
        <v>15980.84</v>
      </c>
      <c r="C603"/>
      <c r="D603"/>
    </row>
    <row r="604" spans="1:4" x14ac:dyDescent="0.2">
      <c r="A604" s="18">
        <v>-3.8478840000000001</v>
      </c>
      <c r="B604" s="18">
        <v>15983.49</v>
      </c>
      <c r="C604"/>
      <c r="D604"/>
    </row>
    <row r="605" spans="1:4" x14ac:dyDescent="0.2">
      <c r="A605" s="18">
        <v>-3.7963290000000001</v>
      </c>
      <c r="B605" s="18">
        <v>15981.62</v>
      </c>
      <c r="C605"/>
      <c r="D605"/>
    </row>
    <row r="606" spans="1:4" x14ac:dyDescent="0.2">
      <c r="A606" s="18">
        <v>-3.744774</v>
      </c>
      <c r="B606" s="18">
        <v>15988.22</v>
      </c>
      <c r="C606"/>
      <c r="D606"/>
    </row>
    <row r="607" spans="1:4" x14ac:dyDescent="0.2">
      <c r="A607" s="18">
        <v>-3.693219</v>
      </c>
      <c r="B607" s="18">
        <v>16000.5</v>
      </c>
      <c r="C607"/>
      <c r="D607"/>
    </row>
    <row r="608" spans="1:4" x14ac:dyDescent="0.2">
      <c r="A608" s="18">
        <v>-3.641664</v>
      </c>
      <c r="B608" s="18">
        <v>16008.46</v>
      </c>
      <c r="C608"/>
      <c r="D608"/>
    </row>
    <row r="609" spans="1:4" x14ac:dyDescent="0.2">
      <c r="A609" s="18">
        <v>-3.590109</v>
      </c>
      <c r="B609" s="18">
        <v>16024.51</v>
      </c>
      <c r="C609"/>
      <c r="D609"/>
    </row>
    <row r="610" spans="1:4" x14ac:dyDescent="0.2">
      <c r="A610" s="18">
        <v>-3.538554</v>
      </c>
      <c r="B610" s="18">
        <v>16026.93</v>
      </c>
      <c r="C610"/>
      <c r="D610"/>
    </row>
    <row r="611" spans="1:4" x14ac:dyDescent="0.2">
      <c r="A611" s="18">
        <v>-3.486999</v>
      </c>
      <c r="B611" s="18">
        <v>16027.84</v>
      </c>
      <c r="C611"/>
      <c r="D611"/>
    </row>
    <row r="612" spans="1:4" x14ac:dyDescent="0.2">
      <c r="A612" s="18">
        <v>-3.4354439999999999</v>
      </c>
      <c r="B612" s="18">
        <v>16054.98</v>
      </c>
      <c r="C612"/>
      <c r="D612"/>
    </row>
    <row r="613" spans="1:4" x14ac:dyDescent="0.2">
      <c r="A613" s="18">
        <v>-3.3838879999999998</v>
      </c>
      <c r="B613" s="18">
        <v>16066.44</v>
      </c>
      <c r="C613"/>
      <c r="D613"/>
    </row>
    <row r="614" spans="1:4" x14ac:dyDescent="0.2">
      <c r="A614" s="18">
        <v>-3.3323339999999999</v>
      </c>
      <c r="B614" s="18">
        <v>16081.64</v>
      </c>
      <c r="C614"/>
      <c r="D614"/>
    </row>
    <row r="615" spans="1:4" x14ac:dyDescent="0.2">
      <c r="A615" s="18">
        <v>-3.2807780000000002</v>
      </c>
      <c r="B615" s="18">
        <v>16094.71</v>
      </c>
      <c r="C615"/>
      <c r="D615"/>
    </row>
    <row r="616" spans="1:4" x14ac:dyDescent="0.2">
      <c r="A616" s="18">
        <v>-3.2292230000000002</v>
      </c>
      <c r="B616" s="18">
        <v>16094.82</v>
      </c>
      <c r="C616"/>
      <c r="D616"/>
    </row>
    <row r="617" spans="1:4" x14ac:dyDescent="0.2">
      <c r="A617" s="18">
        <v>-3.1776680000000002</v>
      </c>
      <c r="B617" s="18">
        <v>16099.94</v>
      </c>
      <c r="C617"/>
      <c r="D617"/>
    </row>
    <row r="618" spans="1:4" x14ac:dyDescent="0.2">
      <c r="A618" s="18">
        <v>-3.1261130000000001</v>
      </c>
      <c r="B618" s="18">
        <v>16116.58</v>
      </c>
      <c r="C618"/>
      <c r="D618"/>
    </row>
    <row r="619" spans="1:4" x14ac:dyDescent="0.2">
      <c r="A619" s="18">
        <v>-3.0745580000000001</v>
      </c>
      <c r="B619" s="18">
        <v>16140.56</v>
      </c>
      <c r="C619"/>
      <c r="D619"/>
    </row>
    <row r="620" spans="1:4" x14ac:dyDescent="0.2">
      <c r="A620" s="18">
        <v>-3.0230030000000001</v>
      </c>
      <c r="B620" s="18">
        <v>16166.25</v>
      </c>
      <c r="C620"/>
      <c r="D620"/>
    </row>
    <row r="621" spans="1:4" x14ac:dyDescent="0.2">
      <c r="A621" s="18">
        <v>-2.9714480000000001</v>
      </c>
      <c r="B621" s="18">
        <v>16170.78</v>
      </c>
      <c r="C621"/>
      <c r="D621"/>
    </row>
    <row r="622" spans="1:4" x14ac:dyDescent="0.2">
      <c r="A622" s="18">
        <v>-2.9198930000000001</v>
      </c>
      <c r="B622" s="18">
        <v>16169.81</v>
      </c>
      <c r="C622"/>
      <c r="D622"/>
    </row>
    <row r="623" spans="1:4" x14ac:dyDescent="0.2">
      <c r="A623" s="18">
        <v>-2.8683380000000001</v>
      </c>
      <c r="B623" s="18">
        <v>16179.01</v>
      </c>
      <c r="C623"/>
      <c r="D623"/>
    </row>
    <row r="624" spans="1:4" x14ac:dyDescent="0.2">
      <c r="A624" s="18">
        <v>-2.8167819999999999</v>
      </c>
      <c r="B624" s="18">
        <v>16181.93</v>
      </c>
      <c r="C624"/>
      <c r="D624"/>
    </row>
    <row r="625" spans="1:4" x14ac:dyDescent="0.2">
      <c r="A625" s="18">
        <v>-2.765228</v>
      </c>
      <c r="B625" s="18">
        <v>16179.74</v>
      </c>
      <c r="C625"/>
      <c r="D625"/>
    </row>
    <row r="626" spans="1:4" x14ac:dyDescent="0.2">
      <c r="A626" s="18">
        <v>-2.7136719999999999</v>
      </c>
      <c r="B626" s="18">
        <v>16179.83</v>
      </c>
      <c r="C626"/>
      <c r="D626"/>
    </row>
    <row r="627" spans="1:4" x14ac:dyDescent="0.2">
      <c r="A627" s="18">
        <v>-2.6621169999999998</v>
      </c>
      <c r="B627" s="18">
        <v>16170.37</v>
      </c>
      <c r="C627"/>
      <c r="D627"/>
    </row>
    <row r="628" spans="1:4" x14ac:dyDescent="0.2">
      <c r="A628" s="18">
        <v>-2.6105619999999998</v>
      </c>
      <c r="B628" s="18">
        <v>16156.84</v>
      </c>
      <c r="C628"/>
      <c r="D628"/>
    </row>
    <row r="629" spans="1:4" x14ac:dyDescent="0.2">
      <c r="A629" s="18">
        <v>-2.5590069999999998</v>
      </c>
      <c r="B629" s="18">
        <v>16125.68</v>
      </c>
      <c r="C629"/>
      <c r="D629"/>
    </row>
    <row r="630" spans="1:4" x14ac:dyDescent="0.2">
      <c r="A630" s="18">
        <v>-2.5074519999999998</v>
      </c>
      <c r="B630" s="18">
        <v>16115.05</v>
      </c>
      <c r="C630"/>
      <c r="D630"/>
    </row>
    <row r="631" spans="1:4" x14ac:dyDescent="0.2">
      <c r="A631" s="18">
        <v>-2.4558970000000002</v>
      </c>
      <c r="B631" s="18">
        <v>16106.19</v>
      </c>
      <c r="C631"/>
      <c r="D631"/>
    </row>
    <row r="632" spans="1:4" x14ac:dyDescent="0.2">
      <c r="A632" s="18">
        <v>-2.4043420000000002</v>
      </c>
      <c r="B632" s="18">
        <v>16086.14</v>
      </c>
      <c r="C632"/>
      <c r="D632"/>
    </row>
    <row r="633" spans="1:4" x14ac:dyDescent="0.2">
      <c r="A633" s="18">
        <v>-2.3527870000000002</v>
      </c>
      <c r="B633" s="18">
        <v>16073.71</v>
      </c>
      <c r="C633"/>
      <c r="D633"/>
    </row>
    <row r="634" spans="1:4" x14ac:dyDescent="0.2">
      <c r="A634" s="18">
        <v>-2.3012320000000002</v>
      </c>
      <c r="B634" s="18">
        <v>16069.32</v>
      </c>
      <c r="C634"/>
      <c r="D634"/>
    </row>
    <row r="635" spans="1:4" x14ac:dyDescent="0.2">
      <c r="A635" s="18">
        <v>-2.2496770000000001</v>
      </c>
      <c r="B635" s="18">
        <v>16074.2</v>
      </c>
      <c r="C635"/>
      <c r="D635"/>
    </row>
    <row r="636" spans="1:4" x14ac:dyDescent="0.2">
      <c r="A636" s="18">
        <v>-2.1981220000000001</v>
      </c>
      <c r="B636" s="18">
        <v>16084.62</v>
      </c>
      <c r="C636"/>
      <c r="D636"/>
    </row>
    <row r="637" spans="1:4" x14ac:dyDescent="0.2">
      <c r="A637" s="18">
        <v>-2.146566</v>
      </c>
      <c r="B637" s="18">
        <v>16088.62</v>
      </c>
      <c r="C637"/>
      <c r="D637"/>
    </row>
    <row r="638" spans="1:4" x14ac:dyDescent="0.2">
      <c r="A638" s="18">
        <v>-2.095011</v>
      </c>
      <c r="B638" s="18">
        <v>16085.2</v>
      </c>
      <c r="C638"/>
      <c r="D638"/>
    </row>
    <row r="639" spans="1:4" x14ac:dyDescent="0.2">
      <c r="A639" s="18">
        <v>-2.0434559999999999</v>
      </c>
      <c r="B639" s="18">
        <v>16079.94</v>
      </c>
      <c r="C639"/>
      <c r="D639"/>
    </row>
    <row r="640" spans="1:4" x14ac:dyDescent="0.2">
      <c r="A640" s="18">
        <v>-1.9919009999999999</v>
      </c>
      <c r="B640" s="18">
        <v>16083.27</v>
      </c>
      <c r="C640"/>
      <c r="D640"/>
    </row>
    <row r="641" spans="1:4" x14ac:dyDescent="0.2">
      <c r="A641" s="18">
        <v>-1.9403459999999999</v>
      </c>
      <c r="B641" s="18">
        <v>16091.5</v>
      </c>
      <c r="C641"/>
      <c r="D641"/>
    </row>
    <row r="642" spans="1:4" x14ac:dyDescent="0.2">
      <c r="A642" s="18">
        <v>-1.8887910000000001</v>
      </c>
      <c r="B642" s="18">
        <v>16099.03</v>
      </c>
      <c r="C642"/>
      <c r="D642"/>
    </row>
    <row r="643" spans="1:4" x14ac:dyDescent="0.2">
      <c r="A643" s="18">
        <v>-1.8372360000000001</v>
      </c>
      <c r="B643" s="18">
        <v>16095.99</v>
      </c>
      <c r="C643"/>
      <c r="D643"/>
    </row>
    <row r="644" spans="1:4" x14ac:dyDescent="0.2">
      <c r="A644" s="18">
        <v>-1.7856810000000001</v>
      </c>
      <c r="B644" s="18">
        <v>16090.44</v>
      </c>
      <c r="C644"/>
      <c r="D644"/>
    </row>
    <row r="645" spans="1:4" x14ac:dyDescent="0.2">
      <c r="A645" s="18">
        <v>-1.7341260000000001</v>
      </c>
      <c r="B645" s="18">
        <v>16086.27</v>
      </c>
      <c r="C645"/>
      <c r="D645"/>
    </row>
    <row r="646" spans="1:4" x14ac:dyDescent="0.2">
      <c r="A646" s="18">
        <v>-1.682571</v>
      </c>
      <c r="B646" s="18">
        <v>16086.96</v>
      </c>
      <c r="C646"/>
      <c r="D646"/>
    </row>
    <row r="647" spans="1:4" x14ac:dyDescent="0.2">
      <c r="A647" s="18">
        <v>-1.631016</v>
      </c>
      <c r="B647" s="18">
        <v>16098.03</v>
      </c>
      <c r="C647"/>
      <c r="D647"/>
    </row>
    <row r="648" spans="1:4" x14ac:dyDescent="0.2">
      <c r="A648" s="18">
        <v>-1.579461</v>
      </c>
      <c r="B648" s="18">
        <v>16108.55</v>
      </c>
      <c r="C648"/>
      <c r="D648"/>
    </row>
    <row r="649" spans="1:4" x14ac:dyDescent="0.2">
      <c r="A649" s="18">
        <v>-1.5279050000000001</v>
      </c>
      <c r="B649" s="18">
        <v>16111.08</v>
      </c>
      <c r="C649"/>
      <c r="D649"/>
    </row>
    <row r="650" spans="1:4" x14ac:dyDescent="0.2">
      <c r="A650" s="18">
        <v>-1.4763500000000001</v>
      </c>
      <c r="B650" s="18">
        <v>16114.77</v>
      </c>
      <c r="C650"/>
      <c r="D650"/>
    </row>
    <row r="651" spans="1:4" x14ac:dyDescent="0.2">
      <c r="A651" s="18">
        <v>-1.424795</v>
      </c>
      <c r="B651" s="18">
        <v>16124.43</v>
      </c>
      <c r="C651"/>
      <c r="D651"/>
    </row>
    <row r="652" spans="1:4" x14ac:dyDescent="0.2">
      <c r="A652" s="18">
        <v>-1.37324</v>
      </c>
      <c r="B652" s="18">
        <v>16155.98</v>
      </c>
      <c r="C652"/>
      <c r="D652"/>
    </row>
    <row r="653" spans="1:4" x14ac:dyDescent="0.2">
      <c r="A653" s="18">
        <v>-1.321685</v>
      </c>
      <c r="B653" s="18">
        <v>16177.24</v>
      </c>
      <c r="C653"/>
      <c r="D653"/>
    </row>
    <row r="654" spans="1:4" x14ac:dyDescent="0.2">
      <c r="A654" s="18">
        <v>-1.27013</v>
      </c>
      <c r="B654" s="18">
        <v>16199.91</v>
      </c>
      <c r="C654"/>
      <c r="D654"/>
    </row>
    <row r="655" spans="1:4" x14ac:dyDescent="0.2">
      <c r="A655" s="18">
        <v>-1.218575</v>
      </c>
      <c r="B655" s="18">
        <v>16216.2</v>
      </c>
      <c r="C655"/>
      <c r="D655"/>
    </row>
    <row r="656" spans="1:4" x14ac:dyDescent="0.2">
      <c r="A656" s="18">
        <v>-1.1670199999999999</v>
      </c>
      <c r="B656" s="18">
        <v>16225.21</v>
      </c>
      <c r="C656"/>
      <c r="D656"/>
    </row>
    <row r="657" spans="1:4" x14ac:dyDescent="0.2">
      <c r="A657" s="18">
        <v>-1.1154649999999999</v>
      </c>
      <c r="B657" s="18">
        <v>16236.94</v>
      </c>
      <c r="C657"/>
      <c r="D657"/>
    </row>
    <row r="658" spans="1:4" x14ac:dyDescent="0.2">
      <c r="A658" s="18">
        <v>-1.0639099999999999</v>
      </c>
      <c r="B658" s="18">
        <v>16255.35</v>
      </c>
      <c r="C658"/>
      <c r="D658"/>
    </row>
    <row r="659" spans="1:4" x14ac:dyDescent="0.2">
      <c r="A659" s="18">
        <v>-1.012354</v>
      </c>
      <c r="B659" s="18">
        <v>16289.26</v>
      </c>
      <c r="C659"/>
      <c r="D659"/>
    </row>
    <row r="660" spans="1:4" x14ac:dyDescent="0.2">
      <c r="A660" s="18">
        <v>-0.96079939999999997</v>
      </c>
      <c r="B660" s="18">
        <v>16295.89</v>
      </c>
      <c r="C660"/>
      <c r="D660"/>
    </row>
    <row r="661" spans="1:4" x14ac:dyDescent="0.2">
      <c r="A661" s="18">
        <v>-0.90924430000000001</v>
      </c>
      <c r="B661" s="18">
        <v>16300.66</v>
      </c>
      <c r="C661"/>
      <c r="D661"/>
    </row>
    <row r="662" spans="1:4" x14ac:dyDescent="0.2">
      <c r="A662" s="18">
        <v>-0.85768920000000004</v>
      </c>
      <c r="B662" s="18">
        <v>16304.49</v>
      </c>
      <c r="C662"/>
      <c r="D662"/>
    </row>
    <row r="663" spans="1:4" x14ac:dyDescent="0.2">
      <c r="A663" s="18">
        <v>-0.80613409999999996</v>
      </c>
      <c r="B663" s="18">
        <v>16312.62</v>
      </c>
      <c r="C663"/>
      <c r="D663"/>
    </row>
    <row r="664" spans="1:4" x14ac:dyDescent="0.2">
      <c r="A664" s="18">
        <v>-0.754579</v>
      </c>
      <c r="B664" s="18">
        <v>16325.52</v>
      </c>
      <c r="C664"/>
      <c r="D664"/>
    </row>
    <row r="665" spans="1:4" x14ac:dyDescent="0.2">
      <c r="A665" s="18">
        <v>-0.70302399999999998</v>
      </c>
      <c r="B665" s="18">
        <v>16348.61</v>
      </c>
      <c r="C665"/>
      <c r="D665"/>
    </row>
    <row r="666" spans="1:4" x14ac:dyDescent="0.2">
      <c r="A666" s="18">
        <v>-0.65146890000000002</v>
      </c>
      <c r="B666" s="18">
        <v>16376.02</v>
      </c>
      <c r="C666"/>
      <c r="D666"/>
    </row>
    <row r="667" spans="1:4" x14ac:dyDescent="0.2">
      <c r="A667" s="18">
        <v>-0.59991380000000005</v>
      </c>
      <c r="B667" s="18">
        <v>16391.96</v>
      </c>
      <c r="C667"/>
      <c r="D667"/>
    </row>
    <row r="668" spans="1:4" x14ac:dyDescent="0.2">
      <c r="A668" s="18">
        <v>-0.54835869999999998</v>
      </c>
      <c r="B668" s="18">
        <v>16399.84</v>
      </c>
      <c r="C668"/>
      <c r="D668"/>
    </row>
    <row r="669" spans="1:4" x14ac:dyDescent="0.2">
      <c r="A669" s="18">
        <v>-0.49680360000000001</v>
      </c>
      <c r="B669" s="18">
        <v>16417.09</v>
      </c>
      <c r="C669"/>
      <c r="D669"/>
    </row>
    <row r="670" spans="1:4" x14ac:dyDescent="0.2">
      <c r="A670" s="18">
        <v>-0.44524849999999999</v>
      </c>
      <c r="B670" s="18">
        <v>16435.080000000002</v>
      </c>
      <c r="C670"/>
      <c r="D670"/>
    </row>
    <row r="671" spans="1:4" x14ac:dyDescent="0.2">
      <c r="A671" s="18">
        <v>-0.39369340000000003</v>
      </c>
      <c r="B671" s="18">
        <v>16461.189999999999</v>
      </c>
      <c r="C671"/>
      <c r="D671"/>
    </row>
    <row r="672" spans="1:4" x14ac:dyDescent="0.2">
      <c r="A672" s="18">
        <v>-0.34213830000000001</v>
      </c>
      <c r="B672" s="18">
        <v>16497.650000000001</v>
      </c>
      <c r="C672"/>
      <c r="D672"/>
    </row>
    <row r="673" spans="1:4" x14ac:dyDescent="0.2">
      <c r="A673" s="18">
        <v>-0.29058319999999999</v>
      </c>
      <c r="B673" s="18">
        <v>16530.490000000002</v>
      </c>
      <c r="C673"/>
      <c r="D673"/>
    </row>
    <row r="674" spans="1:4" x14ac:dyDescent="0.2">
      <c r="A674" s="18">
        <v>-0.23902809999999999</v>
      </c>
      <c r="B674" s="18">
        <v>16556.93</v>
      </c>
      <c r="C674"/>
      <c r="D674"/>
    </row>
    <row r="675" spans="1:4" x14ac:dyDescent="0.2">
      <c r="A675" s="18">
        <v>-0.187473</v>
      </c>
      <c r="B675" s="18">
        <v>16576.400000000001</v>
      </c>
      <c r="C675"/>
      <c r="D675"/>
    </row>
    <row r="676" spans="1:4" x14ac:dyDescent="0.2">
      <c r="A676" s="18">
        <v>-0.13591800000000001</v>
      </c>
      <c r="B676" s="18">
        <v>16577.79</v>
      </c>
      <c r="C676"/>
      <c r="D676"/>
    </row>
    <row r="677" spans="1:4" x14ac:dyDescent="0.2">
      <c r="A677" s="18">
        <v>-8.4362870000000006E-2</v>
      </c>
      <c r="B677" s="18">
        <v>16576.12</v>
      </c>
      <c r="C677"/>
      <c r="D677"/>
    </row>
    <row r="678" spans="1:4" x14ac:dyDescent="0.2">
      <c r="A678" s="18">
        <v>-3.2807780000000002E-2</v>
      </c>
      <c r="B678" s="18">
        <v>16575.27</v>
      </c>
      <c r="C678"/>
      <c r="D678"/>
    </row>
    <row r="679" spans="1:4" x14ac:dyDescent="0.2">
      <c r="A679" s="18">
        <v>1.874731E-2</v>
      </c>
      <c r="B679" s="18">
        <v>16578.54</v>
      </c>
      <c r="C679"/>
      <c r="D679"/>
    </row>
    <row r="680" spans="1:4" x14ac:dyDescent="0.2">
      <c r="A680" s="18">
        <v>7.0302400000000001E-2</v>
      </c>
      <c r="B680" s="18">
        <v>16552.349999999999</v>
      </c>
      <c r="C680"/>
      <c r="D680"/>
    </row>
    <row r="681" spans="1:4" x14ac:dyDescent="0.2">
      <c r="A681" s="18">
        <v>0.12185749999999999</v>
      </c>
      <c r="B681" s="18">
        <v>16526.48</v>
      </c>
      <c r="C681"/>
      <c r="D681"/>
    </row>
    <row r="682" spans="1:4" x14ac:dyDescent="0.2">
      <c r="A682" s="18">
        <v>0.1734126</v>
      </c>
      <c r="B682" s="18">
        <v>16475.240000000002</v>
      </c>
      <c r="C682"/>
      <c r="D682"/>
    </row>
    <row r="683" spans="1:4" x14ac:dyDescent="0.2">
      <c r="A683" s="18">
        <v>0.22496769999999999</v>
      </c>
      <c r="B683" s="18">
        <v>16431.71</v>
      </c>
      <c r="C683"/>
      <c r="D683"/>
    </row>
    <row r="684" spans="1:4" x14ac:dyDescent="0.2">
      <c r="A684" s="18">
        <v>0.27652280000000001</v>
      </c>
      <c r="B684" s="18">
        <v>16394.669999999998</v>
      </c>
      <c r="C684"/>
      <c r="D684"/>
    </row>
    <row r="685" spans="1:4" x14ac:dyDescent="0.2">
      <c r="A685" s="18">
        <v>0.32807789999999998</v>
      </c>
      <c r="B685" s="18">
        <v>16366.49</v>
      </c>
      <c r="C685"/>
      <c r="D685"/>
    </row>
    <row r="686" spans="1:4" x14ac:dyDescent="0.2">
      <c r="A686" s="18">
        <v>0.3796329</v>
      </c>
      <c r="B686" s="18">
        <v>16341.81</v>
      </c>
      <c r="C686"/>
      <c r="D686"/>
    </row>
    <row r="687" spans="1:4" x14ac:dyDescent="0.2">
      <c r="A687" s="18">
        <v>0.43118800000000002</v>
      </c>
      <c r="B687" s="18">
        <v>16313.4</v>
      </c>
      <c r="C687"/>
      <c r="D687"/>
    </row>
    <row r="688" spans="1:4" x14ac:dyDescent="0.2">
      <c r="A688" s="18">
        <v>0.48274309999999998</v>
      </c>
      <c r="B688" s="18">
        <v>16291.15</v>
      </c>
      <c r="C688"/>
      <c r="D688"/>
    </row>
    <row r="689" spans="1:4" x14ac:dyDescent="0.2">
      <c r="A689" s="18">
        <v>0.53429819999999995</v>
      </c>
      <c r="B689" s="18">
        <v>16279.4</v>
      </c>
      <c r="C689"/>
      <c r="D689"/>
    </row>
    <row r="690" spans="1:4" x14ac:dyDescent="0.2">
      <c r="A690" s="18">
        <v>0.58585330000000002</v>
      </c>
      <c r="B690" s="18">
        <v>16277.68</v>
      </c>
      <c r="C690"/>
      <c r="D690"/>
    </row>
    <row r="691" spans="1:4" x14ac:dyDescent="0.2">
      <c r="A691" s="18">
        <v>0.63740839999999999</v>
      </c>
      <c r="B691" s="18">
        <v>16272.15</v>
      </c>
      <c r="C691"/>
      <c r="D691"/>
    </row>
    <row r="692" spans="1:4" x14ac:dyDescent="0.2">
      <c r="A692" s="18">
        <v>0.68896349999999995</v>
      </c>
      <c r="B692" s="18">
        <v>16246.91</v>
      </c>
      <c r="C692"/>
      <c r="D692"/>
    </row>
    <row r="693" spans="1:4" x14ac:dyDescent="0.2">
      <c r="A693" s="18">
        <v>0.74051860000000003</v>
      </c>
      <c r="B693" s="18">
        <v>16233</v>
      </c>
      <c r="C693"/>
      <c r="D693"/>
    </row>
    <row r="694" spans="1:4" x14ac:dyDescent="0.2">
      <c r="A694" s="18">
        <v>0.79207369999999999</v>
      </c>
      <c r="B694" s="18">
        <v>16212.18</v>
      </c>
      <c r="C694"/>
      <c r="D694"/>
    </row>
    <row r="695" spans="1:4" x14ac:dyDescent="0.2">
      <c r="A695" s="18">
        <v>0.84362870000000001</v>
      </c>
      <c r="B695" s="18">
        <v>16186.53</v>
      </c>
      <c r="C695"/>
      <c r="D695"/>
    </row>
    <row r="696" spans="1:4" x14ac:dyDescent="0.2">
      <c r="A696" s="18">
        <v>0.89518379999999997</v>
      </c>
      <c r="B696" s="18">
        <v>16178.17</v>
      </c>
      <c r="C696"/>
      <c r="D696"/>
    </row>
    <row r="697" spans="1:4" x14ac:dyDescent="0.2">
      <c r="A697" s="18">
        <v>0.94673890000000005</v>
      </c>
      <c r="B697" s="18">
        <v>16181.26</v>
      </c>
      <c r="C697"/>
      <c r="D697"/>
    </row>
    <row r="698" spans="1:4" x14ac:dyDescent="0.2">
      <c r="A698" s="18">
        <v>0.99829400000000001</v>
      </c>
      <c r="B698" s="18">
        <v>16178.83</v>
      </c>
      <c r="C698"/>
      <c r="D698"/>
    </row>
    <row r="699" spans="1:4" x14ac:dyDescent="0.2">
      <c r="A699">
        <v>1.049849</v>
      </c>
      <c r="B699">
        <v>16149.85</v>
      </c>
      <c r="C699"/>
      <c r="D699"/>
    </row>
    <row r="700" spans="1:4" x14ac:dyDescent="0.2">
      <c r="A700">
        <v>1.101404</v>
      </c>
      <c r="B700">
        <v>16134.44</v>
      </c>
      <c r="C700"/>
      <c r="D700"/>
    </row>
    <row r="701" spans="1:4" x14ac:dyDescent="0.2">
      <c r="A701">
        <v>1.1529590000000001</v>
      </c>
      <c r="B701">
        <v>16137.34</v>
      </c>
      <c r="C701"/>
      <c r="D701"/>
    </row>
    <row r="702" spans="1:4" x14ac:dyDescent="0.2">
      <c r="A702">
        <v>1.2045140000000001</v>
      </c>
      <c r="B702">
        <v>16129.78</v>
      </c>
      <c r="C702"/>
      <c r="D702"/>
    </row>
    <row r="703" spans="1:4" x14ac:dyDescent="0.2">
      <c r="A703">
        <v>1.2560690000000001</v>
      </c>
      <c r="B703">
        <v>16141.11</v>
      </c>
      <c r="C703"/>
      <c r="D703"/>
    </row>
    <row r="704" spans="1:4" x14ac:dyDescent="0.2">
      <c r="A704">
        <v>1.307625</v>
      </c>
      <c r="B704">
        <v>16165.35</v>
      </c>
      <c r="C704"/>
      <c r="D704"/>
    </row>
    <row r="705" spans="1:4" x14ac:dyDescent="0.2">
      <c r="A705">
        <v>1.3591800000000001</v>
      </c>
      <c r="B705">
        <v>16190.84</v>
      </c>
      <c r="C705"/>
      <c r="D705"/>
    </row>
    <row r="706" spans="1:4" x14ac:dyDescent="0.2">
      <c r="A706">
        <v>1.4107350000000001</v>
      </c>
      <c r="B706">
        <v>16208.68</v>
      </c>
      <c r="C706"/>
      <c r="D706"/>
    </row>
    <row r="707" spans="1:4" x14ac:dyDescent="0.2">
      <c r="A707">
        <v>1.4622900000000001</v>
      </c>
      <c r="B707">
        <v>16217.96</v>
      </c>
      <c r="C707"/>
      <c r="D707"/>
    </row>
    <row r="708" spans="1:4" x14ac:dyDescent="0.2">
      <c r="A708">
        <v>1.5138450000000001</v>
      </c>
      <c r="B708">
        <v>16217.64</v>
      </c>
      <c r="C708"/>
      <c r="D708"/>
    </row>
    <row r="709" spans="1:4" x14ac:dyDescent="0.2">
      <c r="A709">
        <v>1.5653999999999999</v>
      </c>
      <c r="B709">
        <v>16233.02</v>
      </c>
      <c r="C709"/>
      <c r="D709"/>
    </row>
    <row r="710" spans="1:4" x14ac:dyDescent="0.2">
      <c r="A710">
        <v>1.6169549999999999</v>
      </c>
      <c r="B710">
        <v>16224.44</v>
      </c>
      <c r="C710"/>
      <c r="D710"/>
    </row>
    <row r="711" spans="1:4" x14ac:dyDescent="0.2">
      <c r="A711">
        <v>1.6685099999999999</v>
      </c>
      <c r="B711">
        <v>16216.77</v>
      </c>
      <c r="C711"/>
      <c r="D711"/>
    </row>
    <row r="712" spans="1:4" x14ac:dyDescent="0.2">
      <c r="A712">
        <v>1.720065</v>
      </c>
      <c r="B712">
        <v>16190.27</v>
      </c>
      <c r="C712"/>
      <c r="D712"/>
    </row>
    <row r="713" spans="1:4" x14ac:dyDescent="0.2">
      <c r="A713">
        <v>1.77162</v>
      </c>
      <c r="B713">
        <v>16174.68</v>
      </c>
      <c r="C713"/>
      <c r="D713"/>
    </row>
    <row r="714" spans="1:4" x14ac:dyDescent="0.2">
      <c r="A714">
        <v>1.823175</v>
      </c>
      <c r="B714">
        <v>16149.49</v>
      </c>
      <c r="C714"/>
      <c r="D714"/>
    </row>
    <row r="715" spans="1:4" x14ac:dyDescent="0.2">
      <c r="A715">
        <v>1.87473</v>
      </c>
      <c r="B715">
        <v>16120.3</v>
      </c>
      <c r="C715"/>
      <c r="D715"/>
    </row>
    <row r="716" spans="1:4" x14ac:dyDescent="0.2">
      <c r="A716">
        <v>1.9262859999999999</v>
      </c>
      <c r="B716">
        <v>16091.03</v>
      </c>
      <c r="C716"/>
      <c r="D716"/>
    </row>
    <row r="717" spans="1:4" x14ac:dyDescent="0.2">
      <c r="A717">
        <v>1.977841</v>
      </c>
      <c r="B717">
        <v>16060.76</v>
      </c>
      <c r="C717"/>
      <c r="D717"/>
    </row>
    <row r="718" spans="1:4" x14ac:dyDescent="0.2">
      <c r="A718">
        <v>2.0293960000000002</v>
      </c>
      <c r="B718">
        <v>16050.76</v>
      </c>
      <c r="C718"/>
      <c r="D718"/>
    </row>
    <row r="719" spans="1:4" x14ac:dyDescent="0.2">
      <c r="A719">
        <v>2.0809510000000002</v>
      </c>
      <c r="B719">
        <v>16048.08</v>
      </c>
      <c r="C719"/>
      <c r="D719"/>
    </row>
    <row r="720" spans="1:4" x14ac:dyDescent="0.2">
      <c r="A720">
        <v>2.1325059999999998</v>
      </c>
      <c r="B720">
        <v>16052.98</v>
      </c>
      <c r="C720"/>
      <c r="D720"/>
    </row>
    <row r="721" spans="1:4" x14ac:dyDescent="0.2">
      <c r="A721">
        <v>2.1840609999999998</v>
      </c>
      <c r="B721">
        <v>16052.75</v>
      </c>
      <c r="C721"/>
      <c r="D721"/>
    </row>
    <row r="722" spans="1:4" x14ac:dyDescent="0.2">
      <c r="A722">
        <v>2.2356159999999998</v>
      </c>
      <c r="B722">
        <v>16020.89</v>
      </c>
      <c r="C722"/>
      <c r="D722"/>
    </row>
    <row r="723" spans="1:4" x14ac:dyDescent="0.2">
      <c r="A723">
        <v>2.2871709999999998</v>
      </c>
      <c r="B723">
        <v>16006.1</v>
      </c>
      <c r="C723"/>
      <c r="D723"/>
    </row>
    <row r="724" spans="1:4" x14ac:dyDescent="0.2">
      <c r="A724">
        <v>2.3387259999999999</v>
      </c>
      <c r="B724">
        <v>15997.44</v>
      </c>
      <c r="C724"/>
      <c r="D724"/>
    </row>
    <row r="725" spans="1:4" x14ac:dyDescent="0.2">
      <c r="A725">
        <v>2.3902809999999999</v>
      </c>
      <c r="B725">
        <v>15993.49</v>
      </c>
      <c r="C725"/>
      <c r="D725"/>
    </row>
    <row r="726" spans="1:4" x14ac:dyDescent="0.2">
      <c r="A726">
        <v>2.441837</v>
      </c>
      <c r="B726">
        <v>15996.87</v>
      </c>
      <c r="C726"/>
      <c r="D726"/>
    </row>
    <row r="727" spans="1:4" x14ac:dyDescent="0.2">
      <c r="A727">
        <v>2.4933920000000001</v>
      </c>
      <c r="B727">
        <v>16015.52</v>
      </c>
      <c r="C727"/>
      <c r="D727"/>
    </row>
    <row r="728" spans="1:4" x14ac:dyDescent="0.2">
      <c r="A728">
        <v>2.5449470000000001</v>
      </c>
      <c r="B728">
        <v>16027.2</v>
      </c>
      <c r="C728"/>
      <c r="D728"/>
    </row>
    <row r="729" spans="1:4" x14ac:dyDescent="0.2">
      <c r="A729">
        <v>2.5965020000000001</v>
      </c>
      <c r="B729">
        <v>16029.57</v>
      </c>
      <c r="C729"/>
      <c r="D729"/>
    </row>
    <row r="730" spans="1:4" x14ac:dyDescent="0.2">
      <c r="A730">
        <v>2.6480570000000001</v>
      </c>
      <c r="B730">
        <v>16042.8</v>
      </c>
      <c r="C730"/>
      <c r="D730"/>
    </row>
    <row r="731" spans="1:4" x14ac:dyDescent="0.2">
      <c r="A731">
        <v>2.6996120000000001</v>
      </c>
      <c r="B731">
        <v>16056.07</v>
      </c>
      <c r="C731"/>
      <c r="D731"/>
    </row>
    <row r="732" spans="1:4" x14ac:dyDescent="0.2">
      <c r="A732">
        <v>2.7511670000000001</v>
      </c>
      <c r="B732">
        <v>16056.63</v>
      </c>
      <c r="C732"/>
      <c r="D732"/>
    </row>
    <row r="733" spans="1:4" x14ac:dyDescent="0.2">
      <c r="A733">
        <v>2.8027220000000002</v>
      </c>
      <c r="B733">
        <v>16065.88</v>
      </c>
      <c r="C733"/>
      <c r="D733"/>
    </row>
    <row r="734" spans="1:4" x14ac:dyDescent="0.2">
      <c r="A734">
        <v>2.8542770000000002</v>
      </c>
      <c r="B734">
        <v>16070.33</v>
      </c>
      <c r="C734"/>
      <c r="D734"/>
    </row>
    <row r="735" spans="1:4" x14ac:dyDescent="0.2">
      <c r="A735">
        <v>2.9058320000000002</v>
      </c>
      <c r="B735">
        <v>16066.88</v>
      </c>
      <c r="C735"/>
      <c r="D735"/>
    </row>
    <row r="736" spans="1:4" x14ac:dyDescent="0.2">
      <c r="A736">
        <v>2.9573870000000002</v>
      </c>
      <c r="B736">
        <v>16055.19</v>
      </c>
      <c r="C736"/>
      <c r="D736"/>
    </row>
    <row r="737" spans="1:4" x14ac:dyDescent="0.2">
      <c r="A737">
        <v>3.0089419999999998</v>
      </c>
      <c r="B737">
        <v>16035.45</v>
      </c>
      <c r="C737"/>
      <c r="D737"/>
    </row>
    <row r="738" spans="1:4" x14ac:dyDescent="0.2">
      <c r="A738">
        <v>3.0604979999999999</v>
      </c>
      <c r="B738">
        <v>16009.83</v>
      </c>
      <c r="C738"/>
      <c r="D738"/>
    </row>
    <row r="739" spans="1:4" x14ac:dyDescent="0.2">
      <c r="A739">
        <v>3.112053</v>
      </c>
      <c r="B739">
        <v>15968.39</v>
      </c>
      <c r="C739"/>
      <c r="D739"/>
    </row>
    <row r="740" spans="1:4" x14ac:dyDescent="0.2">
      <c r="A740">
        <v>3.163608</v>
      </c>
      <c r="B740">
        <v>15949.11</v>
      </c>
      <c r="C740"/>
      <c r="D740"/>
    </row>
    <row r="741" spans="1:4" x14ac:dyDescent="0.2">
      <c r="A741" s="67">
        <v>3.215163</v>
      </c>
      <c r="B741">
        <v>15944.57</v>
      </c>
      <c r="C741"/>
      <c r="D741"/>
    </row>
    <row r="742" spans="1:4" x14ac:dyDescent="0.2">
      <c r="A742">
        <v>3.266718</v>
      </c>
      <c r="B742">
        <v>15937.66</v>
      </c>
      <c r="C742"/>
      <c r="D742"/>
    </row>
    <row r="743" spans="1:4" x14ac:dyDescent="0.2">
      <c r="A743">
        <v>3.318273</v>
      </c>
      <c r="B743">
        <v>15928.04</v>
      </c>
      <c r="C743"/>
      <c r="D743"/>
    </row>
    <row r="744" spans="1:4" x14ac:dyDescent="0.2">
      <c r="A744">
        <v>3.369828</v>
      </c>
      <c r="B744">
        <v>15921.04</v>
      </c>
      <c r="C744"/>
      <c r="D744"/>
    </row>
    <row r="745" spans="1:4" x14ac:dyDescent="0.2">
      <c r="A745">
        <v>3.4213830000000001</v>
      </c>
      <c r="B745">
        <v>15919.72</v>
      </c>
      <c r="C745"/>
      <c r="D745"/>
    </row>
    <row r="746" spans="1:4" x14ac:dyDescent="0.2">
      <c r="A746">
        <v>3.4729380000000001</v>
      </c>
      <c r="B746">
        <v>15919.11</v>
      </c>
      <c r="C746"/>
      <c r="D746"/>
    </row>
    <row r="747" spans="1:4" x14ac:dyDescent="0.2">
      <c r="A747">
        <v>3.5244930000000001</v>
      </c>
      <c r="B747">
        <v>15912.6</v>
      </c>
      <c r="C747"/>
      <c r="D747"/>
    </row>
    <row r="748" spans="1:4" x14ac:dyDescent="0.2">
      <c r="A748">
        <v>3.5760480000000001</v>
      </c>
      <c r="B748">
        <v>15904.06</v>
      </c>
      <c r="C748"/>
      <c r="D748"/>
    </row>
    <row r="749" spans="1:4" x14ac:dyDescent="0.2">
      <c r="A749">
        <v>3.6276039999999998</v>
      </c>
      <c r="B749">
        <v>15904.57</v>
      </c>
      <c r="C749"/>
      <c r="D749"/>
    </row>
    <row r="750" spans="1:4" x14ac:dyDescent="0.2">
      <c r="A750">
        <v>3.6791589999999998</v>
      </c>
      <c r="B750">
        <v>15910.91</v>
      </c>
      <c r="C750"/>
      <c r="D750"/>
    </row>
    <row r="751" spans="1:4" x14ac:dyDescent="0.2">
      <c r="A751">
        <v>3.7307139999999999</v>
      </c>
      <c r="B751">
        <v>15920.11</v>
      </c>
      <c r="C751"/>
      <c r="D751"/>
    </row>
    <row r="752" spans="1:4" x14ac:dyDescent="0.2">
      <c r="A752">
        <v>3.7822689999999999</v>
      </c>
      <c r="B752">
        <v>15937.28</v>
      </c>
      <c r="C752"/>
      <c r="D752"/>
    </row>
    <row r="753" spans="1:4" x14ac:dyDescent="0.2">
      <c r="A753">
        <v>3.8338239999999999</v>
      </c>
      <c r="B753">
        <v>15942.82</v>
      </c>
      <c r="C753"/>
      <c r="D753"/>
    </row>
    <row r="754" spans="1:4" x14ac:dyDescent="0.2">
      <c r="A754">
        <v>3.8853789999999999</v>
      </c>
      <c r="B754">
        <v>15944.91</v>
      </c>
      <c r="C754"/>
      <c r="D754"/>
    </row>
    <row r="755" spans="1:4" x14ac:dyDescent="0.2">
      <c r="A755">
        <v>3.9369339999999999</v>
      </c>
      <c r="B755">
        <v>15948.95</v>
      </c>
      <c r="C755"/>
      <c r="D755"/>
    </row>
    <row r="756" spans="1:4" x14ac:dyDescent="0.2">
      <c r="A756">
        <v>3.988489</v>
      </c>
      <c r="B756">
        <v>15962.45</v>
      </c>
      <c r="C756"/>
      <c r="D756"/>
    </row>
    <row r="757" spans="1:4" x14ac:dyDescent="0.2">
      <c r="A757">
        <v>4.040044</v>
      </c>
      <c r="B757">
        <v>15976.38</v>
      </c>
      <c r="C757"/>
      <c r="D757"/>
    </row>
    <row r="758" spans="1:4" x14ac:dyDescent="0.2">
      <c r="A758">
        <v>4.0915990000000004</v>
      </c>
      <c r="B758">
        <v>15985.82</v>
      </c>
      <c r="C758"/>
      <c r="D758"/>
    </row>
    <row r="759" spans="1:4" x14ac:dyDescent="0.2">
      <c r="A759">
        <v>4.1431550000000001</v>
      </c>
      <c r="B759">
        <v>15992.95</v>
      </c>
      <c r="C759"/>
      <c r="D759"/>
    </row>
    <row r="760" spans="1:4" x14ac:dyDescent="0.2">
      <c r="A760">
        <v>4.1947089999999996</v>
      </c>
      <c r="B760">
        <v>15988.77</v>
      </c>
      <c r="C760"/>
      <c r="D760"/>
    </row>
    <row r="761" spans="1:4" x14ac:dyDescent="0.2">
      <c r="A761">
        <v>4.246264</v>
      </c>
      <c r="B761">
        <v>15987.98</v>
      </c>
      <c r="C761"/>
      <c r="D761"/>
    </row>
    <row r="762" spans="1:4" x14ac:dyDescent="0.2">
      <c r="A762" s="67">
        <v>4.2978199999999998</v>
      </c>
      <c r="B762">
        <v>15973.96</v>
      </c>
      <c r="C762"/>
      <c r="D762"/>
    </row>
    <row r="763" spans="1:4" x14ac:dyDescent="0.2">
      <c r="A763">
        <v>4.3493750000000002</v>
      </c>
      <c r="B763">
        <v>15965.27</v>
      </c>
      <c r="C763"/>
      <c r="D763"/>
    </row>
    <row r="764" spans="1:4" x14ac:dyDescent="0.2">
      <c r="A764">
        <v>4.4009299999999998</v>
      </c>
      <c r="B764">
        <v>15964.71</v>
      </c>
      <c r="C764"/>
      <c r="D764"/>
    </row>
    <row r="765" spans="1:4" x14ac:dyDescent="0.2">
      <c r="A765">
        <v>4.4524850000000002</v>
      </c>
      <c r="B765">
        <v>15949.82</v>
      </c>
      <c r="C765"/>
      <c r="D765"/>
    </row>
    <row r="766" spans="1:4" x14ac:dyDescent="0.2">
      <c r="A766">
        <v>4.5040399999999998</v>
      </c>
      <c r="B766">
        <v>15924.31</v>
      </c>
      <c r="C766"/>
      <c r="D766"/>
    </row>
    <row r="767" spans="1:4" x14ac:dyDescent="0.2">
      <c r="A767">
        <v>4.5555950000000003</v>
      </c>
      <c r="B767">
        <v>15907.59</v>
      </c>
      <c r="C767"/>
      <c r="D767"/>
    </row>
    <row r="768" spans="1:4" x14ac:dyDescent="0.2">
      <c r="A768">
        <v>4.6071499999999999</v>
      </c>
      <c r="B768">
        <v>15899.41</v>
      </c>
      <c r="C768"/>
      <c r="D768"/>
    </row>
    <row r="769" spans="1:4" x14ac:dyDescent="0.2">
      <c r="A769">
        <v>4.6587050000000003</v>
      </c>
      <c r="B769">
        <v>15888.86</v>
      </c>
      <c r="C769"/>
      <c r="D769"/>
    </row>
    <row r="770" spans="1:4" x14ac:dyDescent="0.2">
      <c r="A770">
        <v>4.7102599999999999</v>
      </c>
      <c r="B770">
        <v>15873.47</v>
      </c>
      <c r="C770"/>
      <c r="D770"/>
    </row>
    <row r="771" spans="1:4" x14ac:dyDescent="0.2">
      <c r="A771">
        <v>4.7618159999999996</v>
      </c>
      <c r="B771">
        <v>15862.01</v>
      </c>
      <c r="C771"/>
      <c r="D771"/>
    </row>
    <row r="772" spans="1:4" x14ac:dyDescent="0.2">
      <c r="A772">
        <v>4.8133710000000001</v>
      </c>
      <c r="B772">
        <v>15838.4</v>
      </c>
      <c r="C772"/>
      <c r="D772"/>
    </row>
    <row r="773" spans="1:4" x14ac:dyDescent="0.2">
      <c r="A773">
        <v>4.8649259999999996</v>
      </c>
      <c r="B773">
        <v>15837.26</v>
      </c>
      <c r="C773"/>
      <c r="D773"/>
    </row>
    <row r="774" spans="1:4" x14ac:dyDescent="0.2">
      <c r="A774">
        <v>4.9164810000000001</v>
      </c>
      <c r="B774">
        <v>15818.55</v>
      </c>
      <c r="C774"/>
      <c r="D774"/>
    </row>
    <row r="775" spans="1:4" x14ac:dyDescent="0.2">
      <c r="A775">
        <v>4.9680359999999997</v>
      </c>
      <c r="B775">
        <v>15799.87</v>
      </c>
      <c r="C775"/>
      <c r="D775"/>
    </row>
    <row r="776" spans="1:4" x14ac:dyDescent="0.2">
      <c r="A776">
        <v>5.0195910000000001</v>
      </c>
      <c r="B776">
        <v>15787.4</v>
      </c>
      <c r="C776"/>
      <c r="D776"/>
    </row>
    <row r="777" spans="1:4" x14ac:dyDescent="0.2">
      <c r="A777">
        <v>5.0711459999999997</v>
      </c>
      <c r="B777">
        <v>15780.3</v>
      </c>
      <c r="C777"/>
      <c r="D777"/>
    </row>
    <row r="778" spans="1:4" x14ac:dyDescent="0.2">
      <c r="A778">
        <v>5.1227010000000002</v>
      </c>
      <c r="B778">
        <v>15772.93</v>
      </c>
      <c r="C778"/>
      <c r="D778"/>
    </row>
    <row r="779" spans="1:4" x14ac:dyDescent="0.2">
      <c r="A779">
        <v>5.1742559999999997</v>
      </c>
      <c r="B779">
        <v>15744.38</v>
      </c>
      <c r="C779"/>
      <c r="D779"/>
    </row>
    <row r="780" spans="1:4" x14ac:dyDescent="0.2">
      <c r="A780">
        <v>5.2258110000000002</v>
      </c>
      <c r="B780">
        <v>15713.48</v>
      </c>
      <c r="C780"/>
      <c r="D780"/>
    </row>
    <row r="781" spans="1:4" x14ac:dyDescent="0.2">
      <c r="A781">
        <v>5.2773659999999998</v>
      </c>
      <c r="B781">
        <v>15683.88</v>
      </c>
      <c r="C781"/>
      <c r="D781"/>
    </row>
    <row r="782" spans="1:4" x14ac:dyDescent="0.2">
      <c r="A782">
        <v>5.3289210000000002</v>
      </c>
      <c r="B782">
        <v>15653.93</v>
      </c>
      <c r="C782"/>
      <c r="D782"/>
    </row>
    <row r="783" spans="1:4" x14ac:dyDescent="0.2">
      <c r="A783">
        <v>5.3804759999999998</v>
      </c>
      <c r="B783">
        <v>15627.25</v>
      </c>
      <c r="C783"/>
      <c r="D783"/>
    </row>
    <row r="784" spans="1:4" x14ac:dyDescent="0.2">
      <c r="A784">
        <v>5.4320320000000004</v>
      </c>
      <c r="B784">
        <v>15605.52</v>
      </c>
      <c r="C784"/>
      <c r="D784"/>
    </row>
    <row r="785" spans="1:4" x14ac:dyDescent="0.2">
      <c r="A785">
        <v>5.483587</v>
      </c>
      <c r="B785">
        <v>15586.44</v>
      </c>
      <c r="C785"/>
      <c r="D785"/>
    </row>
    <row r="786" spans="1:4" x14ac:dyDescent="0.2">
      <c r="A786">
        <v>5.5351419999999996</v>
      </c>
      <c r="B786">
        <v>15556.76</v>
      </c>
      <c r="C786"/>
      <c r="D786"/>
    </row>
    <row r="787" spans="1:4" x14ac:dyDescent="0.2">
      <c r="A787">
        <v>5.586697</v>
      </c>
      <c r="B787">
        <v>15515.64</v>
      </c>
      <c r="C787"/>
      <c r="D787"/>
    </row>
    <row r="788" spans="1:4" x14ac:dyDescent="0.2">
      <c r="A788">
        <v>5.6382519999999996</v>
      </c>
      <c r="B788">
        <v>15475.39</v>
      </c>
      <c r="C788"/>
      <c r="D788"/>
    </row>
    <row r="789" spans="1:4" x14ac:dyDescent="0.2">
      <c r="A789">
        <v>5.6898070000000001</v>
      </c>
      <c r="B789">
        <v>15438.97</v>
      </c>
      <c r="C789"/>
      <c r="D789"/>
    </row>
    <row r="790" spans="1:4" x14ac:dyDescent="0.2">
      <c r="A790">
        <v>5.7413619999999996</v>
      </c>
      <c r="B790">
        <v>15424.57</v>
      </c>
      <c r="C790"/>
      <c r="D790"/>
    </row>
    <row r="791" spans="1:4" x14ac:dyDescent="0.2">
      <c r="A791">
        <v>5.7929170000000001</v>
      </c>
      <c r="B791">
        <v>15400.08</v>
      </c>
      <c r="C791"/>
      <c r="D791"/>
    </row>
    <row r="792" spans="1:4" x14ac:dyDescent="0.2">
      <c r="A792">
        <v>5.8444719999999997</v>
      </c>
      <c r="B792">
        <v>15356.52</v>
      </c>
      <c r="C792"/>
      <c r="D792"/>
    </row>
    <row r="793" spans="1:4" x14ac:dyDescent="0.2">
      <c r="A793">
        <v>5.8960280000000003</v>
      </c>
      <c r="B793">
        <v>15327.31</v>
      </c>
      <c r="C793"/>
      <c r="D793"/>
    </row>
    <row r="794" spans="1:4" x14ac:dyDescent="0.2">
      <c r="A794">
        <v>5.9475829999999998</v>
      </c>
      <c r="B794">
        <v>15300.21</v>
      </c>
      <c r="C794"/>
      <c r="D794"/>
    </row>
    <row r="795" spans="1:4" x14ac:dyDescent="0.2">
      <c r="A795">
        <v>5.9991370000000002</v>
      </c>
      <c r="B795">
        <v>15277.23</v>
      </c>
      <c r="C795"/>
      <c r="D795"/>
    </row>
    <row r="796" spans="1:4" x14ac:dyDescent="0.2">
      <c r="A796">
        <v>6.0506929999999999</v>
      </c>
      <c r="B796">
        <v>15259.28</v>
      </c>
      <c r="C796"/>
      <c r="D796"/>
    </row>
    <row r="797" spans="1:4" x14ac:dyDescent="0.2">
      <c r="A797">
        <v>6.1022480000000003</v>
      </c>
      <c r="B797">
        <v>15244.27</v>
      </c>
      <c r="C797"/>
      <c r="D797"/>
    </row>
    <row r="798" spans="1:4" x14ac:dyDescent="0.2">
      <c r="A798">
        <v>6.1538029999999999</v>
      </c>
      <c r="B798">
        <v>15229.15</v>
      </c>
      <c r="C798"/>
      <c r="D798"/>
    </row>
    <row r="799" spans="1:4" x14ac:dyDescent="0.2">
      <c r="A799">
        <v>6.2053580000000004</v>
      </c>
      <c r="B799">
        <v>15200.93</v>
      </c>
      <c r="C799"/>
      <c r="D799"/>
    </row>
    <row r="800" spans="1:4" x14ac:dyDescent="0.2">
      <c r="A800">
        <v>6.2569129999999999</v>
      </c>
      <c r="B800">
        <v>15185.9</v>
      </c>
      <c r="C800"/>
      <c r="D800"/>
    </row>
    <row r="801" spans="1:4" x14ac:dyDescent="0.2">
      <c r="A801">
        <v>6.3084680000000004</v>
      </c>
      <c r="B801">
        <v>15167.54</v>
      </c>
      <c r="C801"/>
      <c r="D801"/>
    </row>
    <row r="802" spans="1:4" x14ac:dyDescent="0.2">
      <c r="A802">
        <v>6.360023</v>
      </c>
      <c r="B802">
        <v>15127.78</v>
      </c>
      <c r="C802"/>
      <c r="D802"/>
    </row>
    <row r="803" spans="1:4" x14ac:dyDescent="0.2">
      <c r="A803">
        <v>6.4115780000000004</v>
      </c>
      <c r="B803">
        <v>15098.95</v>
      </c>
      <c r="C803"/>
      <c r="D803"/>
    </row>
    <row r="804" spans="1:4" x14ac:dyDescent="0.2">
      <c r="A804">
        <v>6.463133</v>
      </c>
      <c r="B804">
        <v>15064.68</v>
      </c>
      <c r="C804"/>
      <c r="D804"/>
    </row>
    <row r="805" spans="1:4" x14ac:dyDescent="0.2">
      <c r="A805">
        <v>6.5146879999999996</v>
      </c>
      <c r="B805">
        <v>15035.11</v>
      </c>
      <c r="C805"/>
      <c r="D805"/>
    </row>
    <row r="806" spans="1:4" x14ac:dyDescent="0.2">
      <c r="A806">
        <v>6.5662440000000002</v>
      </c>
      <c r="B806">
        <v>15018.27</v>
      </c>
      <c r="C806"/>
      <c r="D806"/>
    </row>
    <row r="807" spans="1:4" x14ac:dyDescent="0.2">
      <c r="A807">
        <v>6.6177989999999998</v>
      </c>
      <c r="B807">
        <v>15007.79</v>
      </c>
      <c r="C807"/>
      <c r="D807"/>
    </row>
    <row r="808" spans="1:4" x14ac:dyDescent="0.2">
      <c r="A808">
        <v>6.6693540000000002</v>
      </c>
      <c r="B808">
        <v>14996.87</v>
      </c>
      <c r="C808"/>
      <c r="D808"/>
    </row>
    <row r="809" spans="1:4" x14ac:dyDescent="0.2">
      <c r="A809">
        <v>6.7209089999999998</v>
      </c>
      <c r="B809">
        <v>14966.58</v>
      </c>
      <c r="C809"/>
      <c r="D809"/>
    </row>
    <row r="810" spans="1:4" x14ac:dyDescent="0.2">
      <c r="A810">
        <v>6.7724640000000003</v>
      </c>
      <c r="B810">
        <v>14952.05</v>
      </c>
      <c r="C810"/>
      <c r="D810"/>
    </row>
    <row r="811" spans="1:4" x14ac:dyDescent="0.2">
      <c r="A811">
        <v>6.8240189999999998</v>
      </c>
      <c r="B811">
        <v>14938.96</v>
      </c>
      <c r="C811"/>
      <c r="D811"/>
    </row>
    <row r="812" spans="1:4" x14ac:dyDescent="0.2">
      <c r="A812">
        <v>6.8755740000000003</v>
      </c>
      <c r="B812">
        <v>14919.73</v>
      </c>
      <c r="C812"/>
      <c r="D812"/>
    </row>
    <row r="813" spans="1:4" x14ac:dyDescent="0.2">
      <c r="A813">
        <v>6.9271289999999999</v>
      </c>
      <c r="B813">
        <v>14908.5</v>
      </c>
      <c r="C813"/>
      <c r="D813"/>
    </row>
    <row r="814" spans="1:4" x14ac:dyDescent="0.2">
      <c r="A814">
        <v>6.9786840000000003</v>
      </c>
      <c r="B814">
        <v>14901.48</v>
      </c>
      <c r="C814"/>
      <c r="D814"/>
    </row>
    <row r="815" spans="1:4" x14ac:dyDescent="0.2">
      <c r="A815">
        <v>7.03024</v>
      </c>
      <c r="B815">
        <v>14890.98</v>
      </c>
      <c r="C815"/>
      <c r="D815"/>
    </row>
    <row r="816" spans="1:4" x14ac:dyDescent="0.2">
      <c r="A816">
        <v>7.0817940000000004</v>
      </c>
      <c r="B816">
        <v>14870.34</v>
      </c>
      <c r="C816"/>
      <c r="D816"/>
    </row>
    <row r="817" spans="1:4" x14ac:dyDescent="0.2">
      <c r="A817">
        <v>7.1333489999999999</v>
      </c>
      <c r="B817">
        <v>14843.62</v>
      </c>
      <c r="C817"/>
      <c r="D817"/>
    </row>
    <row r="818" spans="1:4" x14ac:dyDescent="0.2">
      <c r="A818">
        <v>7.1849049999999997</v>
      </c>
      <c r="B818">
        <v>14810.13</v>
      </c>
      <c r="C818"/>
      <c r="D818"/>
    </row>
    <row r="819" spans="1:4" x14ac:dyDescent="0.2">
      <c r="A819">
        <v>7.2364600000000001</v>
      </c>
      <c r="B819">
        <v>14760.34</v>
      </c>
      <c r="C819"/>
      <c r="D819"/>
    </row>
    <row r="820" spans="1:4" x14ac:dyDescent="0.2">
      <c r="A820">
        <v>7.2880149999999997</v>
      </c>
      <c r="B820">
        <v>14719.7</v>
      </c>
      <c r="C820"/>
      <c r="D820"/>
    </row>
    <row r="821" spans="1:4" x14ac:dyDescent="0.2">
      <c r="A821">
        <v>7.3395700000000001</v>
      </c>
      <c r="B821">
        <v>14677.49</v>
      </c>
      <c r="C821"/>
      <c r="D821"/>
    </row>
    <row r="822" spans="1:4" x14ac:dyDescent="0.2">
      <c r="A822">
        <v>7.3911249999999997</v>
      </c>
      <c r="B822">
        <v>14626.88</v>
      </c>
      <c r="C822"/>
      <c r="D822"/>
    </row>
    <row r="823" spans="1:4" x14ac:dyDescent="0.2">
      <c r="A823">
        <v>7.4426800000000002</v>
      </c>
      <c r="B823">
        <v>14601</v>
      </c>
      <c r="C823"/>
      <c r="D823"/>
    </row>
    <row r="824" spans="1:4" x14ac:dyDescent="0.2">
      <c r="A824">
        <v>7.4942349999999998</v>
      </c>
      <c r="B824">
        <v>14576.29</v>
      </c>
      <c r="C824"/>
      <c r="D824"/>
    </row>
    <row r="825" spans="1:4" x14ac:dyDescent="0.2">
      <c r="A825">
        <v>7.5457900000000002</v>
      </c>
      <c r="B825">
        <v>14548.23</v>
      </c>
      <c r="C825"/>
      <c r="D825"/>
    </row>
    <row r="826" spans="1:4" x14ac:dyDescent="0.2">
      <c r="A826">
        <v>7.5973449999999998</v>
      </c>
      <c r="B826">
        <v>14515.57</v>
      </c>
      <c r="C826"/>
      <c r="D826"/>
    </row>
    <row r="827" spans="1:4" x14ac:dyDescent="0.2">
      <c r="A827">
        <v>7.6489010000000004</v>
      </c>
      <c r="B827">
        <v>14479.99</v>
      </c>
      <c r="C827"/>
      <c r="D827"/>
    </row>
    <row r="828" spans="1:4" x14ac:dyDescent="0.2">
      <c r="A828">
        <v>7.700456</v>
      </c>
      <c r="B828">
        <v>14446.92</v>
      </c>
      <c r="C828"/>
      <c r="D828"/>
    </row>
    <row r="829" spans="1:4" x14ac:dyDescent="0.2">
      <c r="A829">
        <v>7.7520110000000004</v>
      </c>
      <c r="B829">
        <v>14418.72</v>
      </c>
      <c r="C829"/>
      <c r="D829"/>
    </row>
    <row r="830" spans="1:4" x14ac:dyDescent="0.2">
      <c r="A830">
        <v>7.803566</v>
      </c>
      <c r="B830">
        <v>14400.93</v>
      </c>
      <c r="C830"/>
      <c r="D830"/>
    </row>
    <row r="831" spans="1:4" x14ac:dyDescent="0.2">
      <c r="A831">
        <v>7.8551209999999996</v>
      </c>
      <c r="B831">
        <v>14375.83</v>
      </c>
      <c r="C831"/>
      <c r="D831"/>
    </row>
    <row r="832" spans="1:4" x14ac:dyDescent="0.2">
      <c r="A832">
        <v>7.906676</v>
      </c>
      <c r="B832">
        <v>14328.07</v>
      </c>
      <c r="C832"/>
      <c r="D832"/>
    </row>
    <row r="833" spans="1:4" x14ac:dyDescent="0.2">
      <c r="A833">
        <v>7.9582309999999996</v>
      </c>
      <c r="B833">
        <v>14288.07</v>
      </c>
      <c r="C833"/>
      <c r="D833"/>
    </row>
    <row r="834" spans="1:4" x14ac:dyDescent="0.2">
      <c r="A834">
        <v>8.0097860000000001</v>
      </c>
      <c r="B834">
        <v>14243.95</v>
      </c>
      <c r="C834"/>
      <c r="D834"/>
    </row>
    <row r="835" spans="1:4" x14ac:dyDescent="0.2">
      <c r="A835">
        <v>8.0613410000000005</v>
      </c>
      <c r="B835">
        <v>14203.84</v>
      </c>
      <c r="C835"/>
      <c r="D835"/>
    </row>
    <row r="836" spans="1:4" x14ac:dyDescent="0.2">
      <c r="A836">
        <v>8.1128959999999992</v>
      </c>
      <c r="B836">
        <v>14174.21</v>
      </c>
      <c r="C836"/>
      <c r="D836"/>
    </row>
    <row r="837" spans="1:4" x14ac:dyDescent="0.2">
      <c r="A837">
        <v>8.1644520000000007</v>
      </c>
      <c r="B837">
        <v>14149.9</v>
      </c>
      <c r="C837"/>
      <c r="D837"/>
    </row>
    <row r="838" spans="1:4" x14ac:dyDescent="0.2">
      <c r="A838">
        <v>8.2160060000000001</v>
      </c>
      <c r="B838">
        <v>14124.93</v>
      </c>
      <c r="C838"/>
      <c r="D838"/>
    </row>
    <row r="839" spans="1:4" x14ac:dyDescent="0.2">
      <c r="A839">
        <v>8.2675619999999999</v>
      </c>
      <c r="B839">
        <v>14076.14</v>
      </c>
      <c r="C839"/>
      <c r="D839"/>
    </row>
    <row r="840" spans="1:4" x14ac:dyDescent="0.2">
      <c r="A840">
        <v>8.3191170000000003</v>
      </c>
      <c r="B840">
        <v>14035.45</v>
      </c>
      <c r="C840"/>
      <c r="D840"/>
    </row>
    <row r="841" spans="1:4" x14ac:dyDescent="0.2">
      <c r="A841">
        <v>8.3706709999999998</v>
      </c>
      <c r="B841">
        <v>13986.93</v>
      </c>
      <c r="C841"/>
      <c r="D841"/>
    </row>
    <row r="842" spans="1:4" x14ac:dyDescent="0.2">
      <c r="A842">
        <v>8.4222269999999995</v>
      </c>
      <c r="B842">
        <v>13918.88</v>
      </c>
      <c r="C842"/>
      <c r="D842"/>
    </row>
    <row r="843" spans="1:4" x14ac:dyDescent="0.2">
      <c r="A843">
        <v>8.4737819999999999</v>
      </c>
      <c r="B843">
        <v>13881.89</v>
      </c>
      <c r="C843"/>
      <c r="D843"/>
    </row>
    <row r="844" spans="1:4" x14ac:dyDescent="0.2">
      <c r="A844">
        <v>8.5253370000000004</v>
      </c>
      <c r="B844">
        <v>13847.74</v>
      </c>
      <c r="C844"/>
      <c r="D844"/>
    </row>
    <row r="845" spans="1:4" x14ac:dyDescent="0.2">
      <c r="A845">
        <v>8.5768920000000008</v>
      </c>
      <c r="B845">
        <v>13811.57</v>
      </c>
      <c r="C845"/>
      <c r="D845"/>
    </row>
    <row r="846" spans="1:4" x14ac:dyDescent="0.2">
      <c r="A846">
        <v>8.6284480000000006</v>
      </c>
      <c r="B846">
        <v>13768.55</v>
      </c>
      <c r="C846"/>
      <c r="D846"/>
    </row>
    <row r="847" spans="1:4" x14ac:dyDescent="0.2">
      <c r="A847">
        <v>8.680002</v>
      </c>
      <c r="B847">
        <v>13721.86</v>
      </c>
      <c r="C847"/>
      <c r="D847"/>
    </row>
    <row r="848" spans="1:4" x14ac:dyDescent="0.2">
      <c r="A848">
        <v>8.7315570000000005</v>
      </c>
      <c r="B848">
        <v>13676.58</v>
      </c>
      <c r="C848"/>
      <c r="D848"/>
    </row>
    <row r="849" spans="1:4" x14ac:dyDescent="0.2">
      <c r="A849">
        <v>8.7831130000000002</v>
      </c>
      <c r="B849">
        <v>13614.65</v>
      </c>
      <c r="C849"/>
      <c r="D849"/>
    </row>
    <row r="850" spans="1:4" x14ac:dyDescent="0.2">
      <c r="A850">
        <v>8.8346669999999996</v>
      </c>
      <c r="B850">
        <v>13578.42</v>
      </c>
      <c r="C850"/>
      <c r="D850"/>
    </row>
    <row r="851" spans="1:4" x14ac:dyDescent="0.2">
      <c r="A851">
        <v>8.8862229999999993</v>
      </c>
      <c r="B851">
        <v>13538.94</v>
      </c>
      <c r="C851"/>
      <c r="D851"/>
    </row>
    <row r="852" spans="1:4" x14ac:dyDescent="0.2">
      <c r="A852">
        <v>8.9377779999999998</v>
      </c>
      <c r="B852">
        <v>13474.85</v>
      </c>
      <c r="C852"/>
      <c r="D852"/>
    </row>
    <row r="853" spans="1:4" x14ac:dyDescent="0.2">
      <c r="A853">
        <v>8.9893330000000002</v>
      </c>
      <c r="B853">
        <v>13432.6</v>
      </c>
      <c r="C853"/>
      <c r="D853"/>
    </row>
    <row r="854" spans="1:4" x14ac:dyDescent="0.2">
      <c r="A854">
        <v>9.0408880000000007</v>
      </c>
      <c r="B854">
        <v>13392.13</v>
      </c>
      <c r="C854"/>
      <c r="D854"/>
    </row>
    <row r="855" spans="1:4" x14ac:dyDescent="0.2">
      <c r="A855">
        <v>9.0924429999999994</v>
      </c>
      <c r="B855">
        <v>13352.11</v>
      </c>
      <c r="C855"/>
      <c r="D855"/>
    </row>
    <row r="856" spans="1:4" x14ac:dyDescent="0.2">
      <c r="A856">
        <v>9.1439979999999998</v>
      </c>
      <c r="B856">
        <v>13309.88</v>
      </c>
      <c r="C856"/>
      <c r="D856"/>
    </row>
    <row r="857" spans="1:4" x14ac:dyDescent="0.2">
      <c r="A857">
        <v>9.1955530000000003</v>
      </c>
      <c r="B857">
        <v>13268.91</v>
      </c>
      <c r="C857"/>
      <c r="D857"/>
    </row>
    <row r="858" spans="1:4" x14ac:dyDescent="0.2">
      <c r="A858">
        <v>9.2471080000000008</v>
      </c>
      <c r="B858">
        <v>13226.61</v>
      </c>
      <c r="C858"/>
      <c r="D858"/>
    </row>
    <row r="859" spans="1:4" x14ac:dyDescent="0.2">
      <c r="A859">
        <v>9.2986629999999995</v>
      </c>
      <c r="B859">
        <v>13164.38</v>
      </c>
      <c r="C859"/>
      <c r="D859"/>
    </row>
    <row r="860" spans="1:4" x14ac:dyDescent="0.2">
      <c r="A860">
        <v>9.3502189999999992</v>
      </c>
      <c r="B860">
        <v>13125.56</v>
      </c>
      <c r="C860"/>
      <c r="D860"/>
    </row>
    <row r="861" spans="1:4" x14ac:dyDescent="0.2">
      <c r="A861">
        <v>9.4017730000000004</v>
      </c>
      <c r="B861">
        <v>13086.01</v>
      </c>
      <c r="C861"/>
      <c r="D861"/>
    </row>
    <row r="862" spans="1:4" x14ac:dyDescent="0.2">
      <c r="A862">
        <v>9.4533280000000008</v>
      </c>
      <c r="B862">
        <v>13030.63</v>
      </c>
      <c r="C862"/>
      <c r="D862"/>
    </row>
    <row r="863" spans="1:4" x14ac:dyDescent="0.2">
      <c r="A863">
        <v>9.5048840000000006</v>
      </c>
      <c r="B863">
        <v>12998.81</v>
      </c>
      <c r="C863"/>
      <c r="D863"/>
    </row>
    <row r="864" spans="1:4" x14ac:dyDescent="0.2">
      <c r="A864">
        <v>9.556438</v>
      </c>
      <c r="B864">
        <v>12967.42</v>
      </c>
      <c r="C864"/>
      <c r="D864"/>
    </row>
    <row r="865" spans="1:4" x14ac:dyDescent="0.2">
      <c r="A865">
        <v>9.6079939999999997</v>
      </c>
      <c r="B865">
        <v>12935.07</v>
      </c>
      <c r="C865"/>
      <c r="D865"/>
    </row>
    <row r="866" spans="1:4" x14ac:dyDescent="0.2">
      <c r="A866">
        <v>9.6595490000000002</v>
      </c>
      <c r="B866">
        <v>12900.89</v>
      </c>
      <c r="C866"/>
      <c r="D866"/>
    </row>
    <row r="867" spans="1:4" x14ac:dyDescent="0.2">
      <c r="A867">
        <v>9.7111040000000006</v>
      </c>
      <c r="B867">
        <v>12862.71</v>
      </c>
      <c r="C867"/>
      <c r="D867"/>
    </row>
    <row r="868" spans="1:4" x14ac:dyDescent="0.2">
      <c r="A868">
        <v>9.7626589999999993</v>
      </c>
      <c r="B868">
        <v>12827.28</v>
      </c>
      <c r="C868"/>
      <c r="D868"/>
    </row>
    <row r="869" spans="1:4" x14ac:dyDescent="0.2">
      <c r="A869">
        <v>9.8142139999999998</v>
      </c>
      <c r="B869">
        <v>12786.01</v>
      </c>
      <c r="C869"/>
      <c r="D869"/>
    </row>
    <row r="870" spans="1:4" x14ac:dyDescent="0.2">
      <c r="A870">
        <v>9.8657690000000002</v>
      </c>
      <c r="B870">
        <v>12747.78</v>
      </c>
      <c r="C870"/>
      <c r="D870"/>
    </row>
    <row r="871" spans="1:4" x14ac:dyDescent="0.2">
      <c r="A871">
        <v>9.9173240000000007</v>
      </c>
      <c r="B871">
        <v>12701.73</v>
      </c>
      <c r="C871"/>
      <c r="D871"/>
    </row>
    <row r="872" spans="1:4" x14ac:dyDescent="0.2">
      <c r="A872">
        <v>9.9688800000000004</v>
      </c>
      <c r="B872">
        <v>12621.01</v>
      </c>
      <c r="C872"/>
      <c r="D872"/>
    </row>
    <row r="873" spans="1:4" x14ac:dyDescent="0.2">
      <c r="A873">
        <v>10.020429999999999</v>
      </c>
      <c r="B873">
        <v>12571.62</v>
      </c>
      <c r="C873"/>
      <c r="D873"/>
    </row>
    <row r="874" spans="1:4" x14ac:dyDescent="0.2">
      <c r="A874">
        <v>10.07199</v>
      </c>
      <c r="B874">
        <v>12518.82</v>
      </c>
      <c r="C874"/>
      <c r="D874"/>
    </row>
    <row r="875" spans="1:4" x14ac:dyDescent="0.2">
      <c r="A875">
        <v>10.12354</v>
      </c>
      <c r="B875">
        <v>12464.8</v>
      </c>
      <c r="C875"/>
      <c r="D875"/>
    </row>
    <row r="876" spans="1:4" x14ac:dyDescent="0.2">
      <c r="A876">
        <v>10.1751</v>
      </c>
      <c r="B876">
        <v>12414.78</v>
      </c>
      <c r="C876"/>
      <c r="D876"/>
    </row>
    <row r="877" spans="1:4" x14ac:dyDescent="0.2">
      <c r="A877">
        <v>10.226660000000001</v>
      </c>
      <c r="B877">
        <v>12370.46</v>
      </c>
      <c r="C877"/>
      <c r="D877"/>
    </row>
    <row r="878" spans="1:4" x14ac:dyDescent="0.2">
      <c r="A878">
        <v>10.27821</v>
      </c>
      <c r="B878">
        <v>12315.65</v>
      </c>
      <c r="C878"/>
      <c r="D878"/>
    </row>
    <row r="879" spans="1:4" x14ac:dyDescent="0.2">
      <c r="A879">
        <v>10.32977</v>
      </c>
      <c r="B879">
        <v>12218.89</v>
      </c>
      <c r="C879"/>
      <c r="D879"/>
    </row>
    <row r="880" spans="1:4" x14ac:dyDescent="0.2">
      <c r="A880">
        <v>10.381320000000001</v>
      </c>
      <c r="B880">
        <v>12154.22</v>
      </c>
      <c r="C880"/>
      <c r="D880"/>
    </row>
    <row r="881" spans="1:4" x14ac:dyDescent="0.2">
      <c r="A881">
        <v>10.432880000000001</v>
      </c>
      <c r="B881">
        <v>12098.57</v>
      </c>
      <c r="C881"/>
      <c r="D881"/>
    </row>
    <row r="882" spans="1:4" x14ac:dyDescent="0.2">
      <c r="A882">
        <v>10.48443</v>
      </c>
      <c r="B882">
        <v>12013.9</v>
      </c>
      <c r="C882"/>
      <c r="D882"/>
    </row>
    <row r="883" spans="1:4" x14ac:dyDescent="0.2">
      <c r="A883">
        <v>10.53598</v>
      </c>
      <c r="B883">
        <v>11951.4</v>
      </c>
      <c r="C883"/>
      <c r="D883"/>
    </row>
    <row r="884" spans="1:4" x14ac:dyDescent="0.2">
      <c r="A884">
        <v>10.587540000000001</v>
      </c>
      <c r="B884">
        <v>11887.14</v>
      </c>
      <c r="C884"/>
      <c r="D884"/>
    </row>
    <row r="885" spans="1:4" x14ac:dyDescent="0.2">
      <c r="A885">
        <v>10.639099999999999</v>
      </c>
      <c r="B885">
        <v>11822.82</v>
      </c>
      <c r="C885"/>
      <c r="D885"/>
    </row>
    <row r="886" spans="1:4" x14ac:dyDescent="0.2">
      <c r="A886">
        <v>10.69065</v>
      </c>
      <c r="B886">
        <v>11759.27</v>
      </c>
      <c r="C886"/>
      <c r="D886"/>
    </row>
    <row r="887" spans="1:4" x14ac:dyDescent="0.2">
      <c r="A887">
        <v>10.74221</v>
      </c>
      <c r="B887">
        <v>11697.11</v>
      </c>
      <c r="C887"/>
      <c r="D887"/>
    </row>
    <row r="888" spans="1:4" x14ac:dyDescent="0.2">
      <c r="A888">
        <v>10.793760000000001</v>
      </c>
      <c r="B888">
        <v>11645.02</v>
      </c>
      <c r="C888"/>
      <c r="D888"/>
    </row>
    <row r="889" spans="1:4" x14ac:dyDescent="0.2">
      <c r="A889">
        <v>10.845319999999999</v>
      </c>
      <c r="B889">
        <v>11589.19</v>
      </c>
      <c r="C889"/>
      <c r="D889"/>
    </row>
    <row r="890" spans="1:4" x14ac:dyDescent="0.2">
      <c r="A890">
        <v>10.89687</v>
      </c>
      <c r="B890">
        <v>11541.72</v>
      </c>
      <c r="C890"/>
      <c r="D890"/>
    </row>
    <row r="891" spans="1:4" x14ac:dyDescent="0.2">
      <c r="A891">
        <v>10.94843</v>
      </c>
      <c r="B891">
        <v>11487.16</v>
      </c>
      <c r="C891"/>
      <c r="D891"/>
    </row>
    <row r="892" spans="1:4" x14ac:dyDescent="0.2">
      <c r="A892">
        <v>10.999980000000001</v>
      </c>
      <c r="B892">
        <v>11405.18</v>
      </c>
      <c r="C892"/>
      <c r="D892"/>
    </row>
    <row r="893" spans="1:4" x14ac:dyDescent="0.2">
      <c r="A893">
        <v>11.051539999999999</v>
      </c>
      <c r="B893">
        <v>11352.14</v>
      </c>
      <c r="C893"/>
      <c r="D893"/>
    </row>
    <row r="894" spans="1:4" x14ac:dyDescent="0.2">
      <c r="A894">
        <v>11.10309</v>
      </c>
      <c r="B894">
        <v>11298.71</v>
      </c>
      <c r="C894"/>
      <c r="D894"/>
    </row>
    <row r="895" spans="1:4" x14ac:dyDescent="0.2">
      <c r="A895">
        <v>11.15465</v>
      </c>
      <c r="B895">
        <v>11240.61</v>
      </c>
      <c r="C895"/>
      <c r="D895"/>
    </row>
    <row r="896" spans="1:4" x14ac:dyDescent="0.2">
      <c r="A896">
        <v>11.206200000000001</v>
      </c>
      <c r="B896">
        <v>11182.83</v>
      </c>
      <c r="C896"/>
      <c r="D896"/>
    </row>
    <row r="897" spans="1:4" x14ac:dyDescent="0.2">
      <c r="A897">
        <v>11.257759999999999</v>
      </c>
      <c r="B897">
        <v>11128.36</v>
      </c>
      <c r="C897"/>
      <c r="D897"/>
    </row>
    <row r="898" spans="1:4" x14ac:dyDescent="0.2">
      <c r="A898">
        <v>11.30931</v>
      </c>
      <c r="B898">
        <v>11075.83</v>
      </c>
      <c r="C898"/>
      <c r="D898"/>
    </row>
    <row r="899" spans="1:4" x14ac:dyDescent="0.2">
      <c r="A899">
        <v>11.36087</v>
      </c>
      <c r="B899">
        <v>10994.57</v>
      </c>
      <c r="C899"/>
      <c r="D899"/>
    </row>
    <row r="900" spans="1:4" x14ac:dyDescent="0.2">
      <c r="A900">
        <v>11.412419999999999</v>
      </c>
      <c r="B900">
        <v>10942.45</v>
      </c>
      <c r="C900"/>
      <c r="D900"/>
    </row>
    <row r="901" spans="1:4" x14ac:dyDescent="0.2">
      <c r="A901">
        <v>11.463979999999999</v>
      </c>
      <c r="B901">
        <v>10893.06</v>
      </c>
      <c r="C901"/>
      <c r="D901"/>
    </row>
    <row r="902" spans="1:4" x14ac:dyDescent="0.2">
      <c r="A902">
        <v>11.51553</v>
      </c>
      <c r="B902">
        <v>10830.9</v>
      </c>
      <c r="C902"/>
      <c r="D902"/>
    </row>
    <row r="903" spans="1:4" x14ac:dyDescent="0.2">
      <c r="A903">
        <v>11.56709</v>
      </c>
      <c r="B903">
        <v>10781.38</v>
      </c>
      <c r="C903"/>
      <c r="D903"/>
    </row>
    <row r="904" spans="1:4" x14ac:dyDescent="0.2">
      <c r="A904">
        <v>11.618639999999999</v>
      </c>
      <c r="B904">
        <v>10724.75</v>
      </c>
      <c r="C904"/>
      <c r="D904"/>
    </row>
    <row r="905" spans="1:4" x14ac:dyDescent="0.2">
      <c r="A905">
        <v>11.670199999999999</v>
      </c>
      <c r="B905">
        <v>10681.49</v>
      </c>
      <c r="C905"/>
      <c r="D905"/>
    </row>
    <row r="906" spans="1:4" x14ac:dyDescent="0.2">
      <c r="A906">
        <v>11.72175</v>
      </c>
      <c r="B906">
        <v>10636.83</v>
      </c>
      <c r="C906"/>
      <c r="D906"/>
    </row>
    <row r="907" spans="1:4" x14ac:dyDescent="0.2">
      <c r="A907">
        <v>11.77331</v>
      </c>
      <c r="B907">
        <v>10580.91</v>
      </c>
      <c r="C907"/>
      <c r="D907"/>
    </row>
    <row r="908" spans="1:4" x14ac:dyDescent="0.2">
      <c r="A908">
        <v>11.824859999999999</v>
      </c>
      <c r="B908">
        <v>10522.61</v>
      </c>
      <c r="C908"/>
      <c r="D908"/>
    </row>
    <row r="909" spans="1:4" x14ac:dyDescent="0.2">
      <c r="A909">
        <v>11.87642</v>
      </c>
      <c r="B909">
        <v>10439.58</v>
      </c>
      <c r="C909"/>
      <c r="D909"/>
    </row>
    <row r="910" spans="1:4" x14ac:dyDescent="0.2">
      <c r="A910">
        <v>11.92797</v>
      </c>
      <c r="B910">
        <v>10375.950000000001</v>
      </c>
      <c r="C910"/>
      <c r="D910"/>
    </row>
    <row r="911" spans="1:4" x14ac:dyDescent="0.2">
      <c r="A911">
        <v>11.97953</v>
      </c>
      <c r="B911">
        <v>10305.120000000001</v>
      </c>
      <c r="C911"/>
      <c r="D911"/>
    </row>
    <row r="912" spans="1:4" x14ac:dyDescent="0.2">
      <c r="A912">
        <v>12.031079999999999</v>
      </c>
      <c r="B912">
        <v>10221.82</v>
      </c>
      <c r="C912"/>
      <c r="D912"/>
    </row>
    <row r="913" spans="1:4" x14ac:dyDescent="0.2">
      <c r="A913">
        <v>12.08264</v>
      </c>
      <c r="B913">
        <v>10176.93</v>
      </c>
      <c r="C913"/>
      <c r="D913"/>
    </row>
    <row r="914" spans="1:4" x14ac:dyDescent="0.2">
      <c r="A914">
        <v>12.13419</v>
      </c>
      <c r="B914">
        <v>10136.82</v>
      </c>
      <c r="C914"/>
      <c r="D914"/>
    </row>
    <row r="915" spans="1:4" x14ac:dyDescent="0.2">
      <c r="A915">
        <v>12.185750000000001</v>
      </c>
      <c r="B915">
        <v>10087.43</v>
      </c>
      <c r="C915"/>
      <c r="D915"/>
    </row>
    <row r="916" spans="1:4" x14ac:dyDescent="0.2">
      <c r="A916">
        <v>12.237299999999999</v>
      </c>
      <c r="B916">
        <v>10036.93</v>
      </c>
      <c r="C916"/>
      <c r="D916"/>
    </row>
    <row r="917" spans="1:4" x14ac:dyDescent="0.2">
      <c r="A917">
        <v>12.28886</v>
      </c>
      <c r="B917">
        <v>9992.643</v>
      </c>
      <c r="C917"/>
      <c r="D917"/>
    </row>
    <row r="918" spans="1:4" x14ac:dyDescent="0.2">
      <c r="A918">
        <v>12.34041</v>
      </c>
      <c r="B918">
        <v>9950.1669999999995</v>
      </c>
      <c r="C918"/>
      <c r="D918"/>
    </row>
    <row r="919" spans="1:4" x14ac:dyDescent="0.2">
      <c r="A919">
        <v>12.391970000000001</v>
      </c>
      <c r="B919">
        <v>9896.9680000000008</v>
      </c>
      <c r="C919"/>
      <c r="D919"/>
    </row>
    <row r="920" spans="1:4" x14ac:dyDescent="0.2">
      <c r="A920">
        <v>12.443519999999999</v>
      </c>
      <c r="B920">
        <v>9870.7340000000004</v>
      </c>
      <c r="C920"/>
      <c r="D920"/>
    </row>
    <row r="921" spans="1:4" x14ac:dyDescent="0.2">
      <c r="A921">
        <v>12.49508</v>
      </c>
      <c r="B921">
        <v>9840.1869999999999</v>
      </c>
      <c r="C921"/>
      <c r="D921"/>
    </row>
    <row r="922" spans="1:4" x14ac:dyDescent="0.2">
      <c r="A922">
        <v>12.54663</v>
      </c>
      <c r="B922">
        <v>9779.5409999999993</v>
      </c>
      <c r="C922"/>
      <c r="D922"/>
    </row>
    <row r="923" spans="1:4" x14ac:dyDescent="0.2">
      <c r="A923">
        <v>12.598190000000001</v>
      </c>
      <c r="B923">
        <v>9730.6790000000001</v>
      </c>
      <c r="C923"/>
      <c r="D923"/>
    </row>
    <row r="924" spans="1:4" x14ac:dyDescent="0.2">
      <c r="A924">
        <v>12.64974</v>
      </c>
      <c r="B924">
        <v>9681.8029999999999</v>
      </c>
      <c r="C924"/>
      <c r="D924"/>
    </row>
    <row r="925" spans="1:4" x14ac:dyDescent="0.2">
      <c r="A925">
        <v>12.7013</v>
      </c>
      <c r="B925">
        <v>9631.643</v>
      </c>
      <c r="C925"/>
      <c r="D925"/>
    </row>
    <row r="926" spans="1:4" x14ac:dyDescent="0.2">
      <c r="A926">
        <v>12.75285</v>
      </c>
      <c r="B926">
        <v>9581.4279999999999</v>
      </c>
      <c r="C926"/>
      <c r="D926"/>
    </row>
    <row r="927" spans="1:4" x14ac:dyDescent="0.2">
      <c r="A927">
        <v>12.804410000000001</v>
      </c>
      <c r="B927">
        <v>9531.8359999999993</v>
      </c>
      <c r="C927"/>
      <c r="D927"/>
    </row>
    <row r="928" spans="1:4" x14ac:dyDescent="0.2">
      <c r="A928">
        <v>12.85596</v>
      </c>
      <c r="B928">
        <v>9483.3970000000008</v>
      </c>
      <c r="C928"/>
      <c r="D928"/>
    </row>
    <row r="929" spans="1:4" x14ac:dyDescent="0.2">
      <c r="A929">
        <v>12.90752</v>
      </c>
      <c r="B929">
        <v>9405.3459999999995</v>
      </c>
      <c r="C929"/>
      <c r="D929"/>
    </row>
    <row r="930" spans="1:4" x14ac:dyDescent="0.2">
      <c r="A930">
        <v>12.959070000000001</v>
      </c>
      <c r="B930">
        <v>9351.9590000000007</v>
      </c>
      <c r="C930"/>
      <c r="D930"/>
    </row>
    <row r="931" spans="1:4" x14ac:dyDescent="0.2">
      <c r="A931">
        <v>13.010630000000001</v>
      </c>
      <c r="B931">
        <v>9297.5939999999991</v>
      </c>
      <c r="C931"/>
      <c r="D931"/>
    </row>
    <row r="932" spans="1:4" x14ac:dyDescent="0.2">
      <c r="A932">
        <v>13.062189999999999</v>
      </c>
      <c r="B932">
        <v>9212.9470000000001</v>
      </c>
      <c r="C932"/>
      <c r="D932"/>
    </row>
    <row r="933" spans="1:4" x14ac:dyDescent="0.2">
      <c r="A933">
        <v>13.11374</v>
      </c>
      <c r="B933">
        <v>9157.4439999999995</v>
      </c>
      <c r="C933"/>
      <c r="D933"/>
    </row>
    <row r="934" spans="1:4" x14ac:dyDescent="0.2">
      <c r="A934">
        <v>13.165290000000001</v>
      </c>
      <c r="B934">
        <v>9107.7639999999992</v>
      </c>
      <c r="C934"/>
      <c r="D934"/>
    </row>
    <row r="935" spans="1:4" x14ac:dyDescent="0.2">
      <c r="A935">
        <v>13.216850000000001</v>
      </c>
      <c r="B935">
        <v>9060.7649999999994</v>
      </c>
      <c r="C935"/>
      <c r="D935"/>
    </row>
    <row r="936" spans="1:4" x14ac:dyDescent="0.2">
      <c r="A936">
        <v>13.2684</v>
      </c>
      <c r="B936">
        <v>9011.2939999999999</v>
      </c>
      <c r="C936"/>
      <c r="D936"/>
    </row>
    <row r="937" spans="1:4" x14ac:dyDescent="0.2">
      <c r="A937">
        <v>13.31996</v>
      </c>
      <c r="B937">
        <v>8954.8439999999991</v>
      </c>
      <c r="C937"/>
      <c r="D937"/>
    </row>
    <row r="938" spans="1:4" x14ac:dyDescent="0.2">
      <c r="A938">
        <v>13.37152</v>
      </c>
      <c r="B938">
        <v>8894.0210000000006</v>
      </c>
      <c r="C938"/>
      <c r="D938"/>
    </row>
    <row r="939" spans="1:4" x14ac:dyDescent="0.2">
      <c r="A939">
        <v>13.423069999999999</v>
      </c>
      <c r="B939">
        <v>8802.2819999999992</v>
      </c>
      <c r="C939"/>
      <c r="D939"/>
    </row>
    <row r="940" spans="1:4" x14ac:dyDescent="0.2">
      <c r="A940">
        <v>13.474629999999999</v>
      </c>
      <c r="B940">
        <v>8745.8539999999994</v>
      </c>
      <c r="C940"/>
      <c r="D940"/>
    </row>
    <row r="941" spans="1:4" x14ac:dyDescent="0.2">
      <c r="A941">
        <v>13.52618</v>
      </c>
      <c r="B941">
        <v>8692.9220000000005</v>
      </c>
      <c r="C941"/>
      <c r="D941"/>
    </row>
    <row r="942" spans="1:4" x14ac:dyDescent="0.2">
      <c r="A942">
        <v>13.57774</v>
      </c>
      <c r="B942">
        <v>8603.0319999999992</v>
      </c>
      <c r="C942"/>
      <c r="D942"/>
    </row>
    <row r="943" spans="1:4" x14ac:dyDescent="0.2">
      <c r="A943">
        <v>13.629289999999999</v>
      </c>
      <c r="B943">
        <v>8541.9259999999995</v>
      </c>
      <c r="C943"/>
      <c r="D943"/>
    </row>
    <row r="944" spans="1:4" x14ac:dyDescent="0.2">
      <c r="A944">
        <v>13.68085</v>
      </c>
      <c r="B944">
        <v>8479.1419999999998</v>
      </c>
      <c r="C944"/>
      <c r="D944"/>
    </row>
    <row r="945" spans="1:4" x14ac:dyDescent="0.2">
      <c r="A945">
        <v>13.7324</v>
      </c>
      <c r="B945">
        <v>8418.1110000000008</v>
      </c>
      <c r="C945"/>
      <c r="D945"/>
    </row>
    <row r="946" spans="1:4" x14ac:dyDescent="0.2">
      <c r="A946">
        <v>13.78396</v>
      </c>
      <c r="B946">
        <v>8364.7340000000004</v>
      </c>
      <c r="C946"/>
      <c r="D946"/>
    </row>
    <row r="947" spans="1:4" x14ac:dyDescent="0.2">
      <c r="A947">
        <v>13.835509999999999</v>
      </c>
      <c r="B947">
        <v>8315.3040000000001</v>
      </c>
      <c r="C947"/>
      <c r="D947"/>
    </row>
    <row r="948" spans="1:4" x14ac:dyDescent="0.2">
      <c r="A948">
        <v>13.88707</v>
      </c>
      <c r="B948">
        <v>8264.7950000000001</v>
      </c>
      <c r="C948"/>
      <c r="D948"/>
    </row>
    <row r="949" spans="1:4" x14ac:dyDescent="0.2">
      <c r="A949">
        <v>13.93862</v>
      </c>
      <c r="B949">
        <v>8174.3329999999996</v>
      </c>
      <c r="C949"/>
      <c r="D949"/>
    </row>
    <row r="950" spans="1:4" x14ac:dyDescent="0.2">
      <c r="A950">
        <v>13.990180000000001</v>
      </c>
      <c r="B950">
        <v>8111.2690000000002</v>
      </c>
      <c r="C950"/>
      <c r="D950"/>
    </row>
    <row r="951" spans="1:4" x14ac:dyDescent="0.2">
      <c r="A951">
        <v>14.041729999999999</v>
      </c>
      <c r="B951">
        <v>8057.32</v>
      </c>
      <c r="C951"/>
      <c r="D951"/>
    </row>
    <row r="952" spans="1:4" x14ac:dyDescent="0.2">
      <c r="A952">
        <v>14.09329</v>
      </c>
      <c r="B952">
        <v>7987.8119999999999</v>
      </c>
      <c r="C952"/>
      <c r="D952"/>
    </row>
    <row r="953" spans="1:4" x14ac:dyDescent="0.2">
      <c r="A953">
        <v>14.14484</v>
      </c>
      <c r="B953">
        <v>7944.0379999999996</v>
      </c>
      <c r="C953"/>
      <c r="D953"/>
    </row>
    <row r="954" spans="1:4" x14ac:dyDescent="0.2">
      <c r="A954">
        <v>14.196400000000001</v>
      </c>
      <c r="B954">
        <v>7899.7380000000003</v>
      </c>
      <c r="C954"/>
      <c r="D954"/>
    </row>
    <row r="955" spans="1:4" x14ac:dyDescent="0.2">
      <c r="A955">
        <v>14.247949999999999</v>
      </c>
      <c r="B955">
        <v>7852.8559999999998</v>
      </c>
      <c r="C955"/>
      <c r="D955"/>
    </row>
    <row r="956" spans="1:4" x14ac:dyDescent="0.2">
      <c r="A956">
        <v>14.29951</v>
      </c>
      <c r="B956">
        <v>7801.2759999999998</v>
      </c>
      <c r="C956"/>
      <c r="D956"/>
    </row>
    <row r="957" spans="1:4" x14ac:dyDescent="0.2">
      <c r="A957">
        <v>14.35106</v>
      </c>
      <c r="B957">
        <v>7749.8029999999999</v>
      </c>
      <c r="C957"/>
      <c r="D957"/>
    </row>
    <row r="958" spans="1:4" x14ac:dyDescent="0.2">
      <c r="A958">
        <v>14.402620000000001</v>
      </c>
      <c r="B958">
        <v>7698.6279999999997</v>
      </c>
      <c r="C958"/>
      <c r="D958"/>
    </row>
    <row r="959" spans="1:4" x14ac:dyDescent="0.2">
      <c r="A959">
        <v>14.45417</v>
      </c>
      <c r="B959">
        <v>7634.04</v>
      </c>
      <c r="C959"/>
      <c r="D959"/>
    </row>
    <row r="960" spans="1:4" x14ac:dyDescent="0.2">
      <c r="A960">
        <v>14.50573</v>
      </c>
      <c r="B960">
        <v>7587.1260000000002</v>
      </c>
      <c r="C960"/>
      <c r="D960"/>
    </row>
    <row r="961" spans="1:4" x14ac:dyDescent="0.2">
      <c r="A961">
        <v>14.55728</v>
      </c>
      <c r="B961">
        <v>7535.3639999999996</v>
      </c>
      <c r="C961"/>
      <c r="D961"/>
    </row>
    <row r="962" spans="1:4" x14ac:dyDescent="0.2">
      <c r="A962">
        <v>14.608840000000001</v>
      </c>
      <c r="B962">
        <v>7452.8320000000003</v>
      </c>
      <c r="C962"/>
      <c r="D962"/>
    </row>
    <row r="963" spans="1:4" x14ac:dyDescent="0.2">
      <c r="A963">
        <v>14.66039</v>
      </c>
      <c r="B963">
        <v>7400.3710000000001</v>
      </c>
      <c r="C963"/>
      <c r="D963"/>
    </row>
    <row r="964" spans="1:4" x14ac:dyDescent="0.2">
      <c r="A964">
        <v>14.71195</v>
      </c>
      <c r="B964">
        <v>7348.8130000000001</v>
      </c>
      <c r="C964"/>
      <c r="D964"/>
    </row>
    <row r="965" spans="1:4" x14ac:dyDescent="0.2">
      <c r="A965">
        <v>14.763500000000001</v>
      </c>
      <c r="B965">
        <v>7296.518</v>
      </c>
      <c r="C965"/>
      <c r="D965"/>
    </row>
    <row r="966" spans="1:4" x14ac:dyDescent="0.2">
      <c r="A966">
        <v>14.815060000000001</v>
      </c>
      <c r="B966">
        <v>7239.152</v>
      </c>
      <c r="C966"/>
      <c r="D966"/>
    </row>
    <row r="967" spans="1:4" x14ac:dyDescent="0.2">
      <c r="A967">
        <v>14.86661</v>
      </c>
      <c r="B967">
        <v>7179.0190000000002</v>
      </c>
      <c r="C967"/>
      <c r="D967"/>
    </row>
    <row r="968" spans="1:4" x14ac:dyDescent="0.2">
      <c r="A968">
        <v>14.91817</v>
      </c>
      <c r="B968">
        <v>7122.0219999999999</v>
      </c>
      <c r="C968"/>
      <c r="D968"/>
    </row>
    <row r="969" spans="1:4" x14ac:dyDescent="0.2">
      <c r="A969">
        <v>14.969720000000001</v>
      </c>
      <c r="B969">
        <v>7035.19</v>
      </c>
      <c r="C969"/>
      <c r="D969"/>
    </row>
    <row r="970" spans="1:4" x14ac:dyDescent="0.2">
      <c r="A970">
        <v>15.021280000000001</v>
      </c>
      <c r="B970">
        <v>6978.085</v>
      </c>
      <c r="C970"/>
      <c r="D970"/>
    </row>
    <row r="971" spans="1:4" x14ac:dyDescent="0.2">
      <c r="A971">
        <v>15.07283</v>
      </c>
      <c r="B971">
        <v>6926.9889999999996</v>
      </c>
      <c r="C971"/>
      <c r="D971"/>
    </row>
    <row r="972" spans="1:4" x14ac:dyDescent="0.2">
      <c r="A972">
        <v>15.12439</v>
      </c>
      <c r="B972">
        <v>6859.2439999999997</v>
      </c>
      <c r="C972"/>
      <c r="D972"/>
    </row>
    <row r="973" spans="1:4" x14ac:dyDescent="0.2">
      <c r="A973">
        <v>15.175940000000001</v>
      </c>
      <c r="B973">
        <v>6808.0209999999997</v>
      </c>
      <c r="C973"/>
      <c r="D973"/>
    </row>
    <row r="974" spans="1:4" x14ac:dyDescent="0.2">
      <c r="A974">
        <v>15.227499999999999</v>
      </c>
      <c r="B974">
        <v>6754.8490000000002</v>
      </c>
      <c r="C974"/>
      <c r="D974"/>
    </row>
    <row r="975" spans="1:4" x14ac:dyDescent="0.2">
      <c r="A975">
        <v>15.27905</v>
      </c>
      <c r="B975">
        <v>6703.8429999999998</v>
      </c>
      <c r="C975"/>
      <c r="D975"/>
    </row>
    <row r="976" spans="1:4" x14ac:dyDescent="0.2">
      <c r="A976">
        <v>15.33061</v>
      </c>
      <c r="B976">
        <v>6656.9189999999999</v>
      </c>
      <c r="C976"/>
      <c r="D976"/>
    </row>
    <row r="977" spans="1:4" x14ac:dyDescent="0.2">
      <c r="A977">
        <v>15.382160000000001</v>
      </c>
      <c r="B977">
        <v>6609.2939999999999</v>
      </c>
      <c r="C977"/>
      <c r="D977"/>
    </row>
    <row r="978" spans="1:4" x14ac:dyDescent="0.2">
      <c r="A978">
        <v>15.433719999999999</v>
      </c>
      <c r="B978">
        <v>6559.7550000000001</v>
      </c>
      <c r="C978"/>
      <c r="D978"/>
    </row>
    <row r="979" spans="1:4" x14ac:dyDescent="0.2">
      <c r="A979">
        <v>15.48527</v>
      </c>
      <c r="B979">
        <v>6491.5320000000002</v>
      </c>
      <c r="C979"/>
      <c r="D979"/>
    </row>
    <row r="980" spans="1:4" x14ac:dyDescent="0.2">
      <c r="A980">
        <v>15.53683</v>
      </c>
      <c r="B980">
        <v>6441.6440000000002</v>
      </c>
      <c r="C980"/>
      <c r="D980"/>
    </row>
    <row r="981" spans="1:4" x14ac:dyDescent="0.2">
      <c r="A981">
        <v>15.588380000000001</v>
      </c>
      <c r="B981">
        <v>6386.5110000000004</v>
      </c>
      <c r="C981"/>
      <c r="D981"/>
    </row>
    <row r="982" spans="1:4" x14ac:dyDescent="0.2">
      <c r="A982">
        <v>15.639939999999999</v>
      </c>
      <c r="B982">
        <v>6298.5349999999999</v>
      </c>
      <c r="C982"/>
      <c r="D982"/>
    </row>
    <row r="983" spans="1:4" x14ac:dyDescent="0.2">
      <c r="A983">
        <v>15.69149</v>
      </c>
      <c r="B983">
        <v>6243.7479999999996</v>
      </c>
      <c r="C983"/>
      <c r="D983"/>
    </row>
    <row r="984" spans="1:4" x14ac:dyDescent="0.2">
      <c r="A984">
        <v>15.74305</v>
      </c>
      <c r="B984">
        <v>6189.3789999999999</v>
      </c>
      <c r="C984"/>
      <c r="D984"/>
    </row>
    <row r="985" spans="1:4" x14ac:dyDescent="0.2">
      <c r="A985">
        <v>15.794600000000001</v>
      </c>
      <c r="B985">
        <v>6135.2250000000004</v>
      </c>
      <c r="C985"/>
      <c r="D985"/>
    </row>
    <row r="986" spans="1:4" x14ac:dyDescent="0.2">
      <c r="A986">
        <v>15.846159999999999</v>
      </c>
      <c r="B986">
        <v>6082.8220000000001</v>
      </c>
      <c r="C986"/>
      <c r="D986"/>
    </row>
    <row r="987" spans="1:4" x14ac:dyDescent="0.2">
      <c r="A987">
        <v>15.89771</v>
      </c>
      <c r="B987">
        <v>6034.1509999999998</v>
      </c>
      <c r="C987"/>
      <c r="D987"/>
    </row>
    <row r="988" spans="1:4" x14ac:dyDescent="0.2">
      <c r="A988">
        <v>15.94927</v>
      </c>
      <c r="B988">
        <v>5985.9340000000002</v>
      </c>
      <c r="C988"/>
      <c r="D988"/>
    </row>
    <row r="989" spans="1:4" x14ac:dyDescent="0.2">
      <c r="A989">
        <v>16.000820000000001</v>
      </c>
      <c r="B989">
        <v>5908.4840000000004</v>
      </c>
      <c r="C989"/>
      <c r="D989"/>
    </row>
    <row r="990" spans="1:4" x14ac:dyDescent="0.2">
      <c r="A990">
        <v>16.052379999999999</v>
      </c>
      <c r="B990">
        <v>5857.8670000000002</v>
      </c>
      <c r="C990"/>
      <c r="D990"/>
    </row>
    <row r="991" spans="1:4" x14ac:dyDescent="0.2">
      <c r="A991">
        <v>16.103940000000001</v>
      </c>
      <c r="B991">
        <v>5814.1970000000001</v>
      </c>
      <c r="C991"/>
      <c r="D991"/>
    </row>
    <row r="992" spans="1:4" x14ac:dyDescent="0.2">
      <c r="A992">
        <v>16.15549</v>
      </c>
      <c r="B992">
        <v>5749.6819999999998</v>
      </c>
      <c r="C992"/>
      <c r="D992"/>
    </row>
    <row r="993" spans="1:4" x14ac:dyDescent="0.2">
      <c r="A993">
        <v>16.207039999999999</v>
      </c>
      <c r="B993">
        <v>5703.3549999999996</v>
      </c>
      <c r="C993"/>
      <c r="D993"/>
    </row>
    <row r="994" spans="1:4" x14ac:dyDescent="0.2">
      <c r="A994">
        <v>16.258600000000001</v>
      </c>
      <c r="B994">
        <v>5654.5110000000004</v>
      </c>
      <c r="C994"/>
      <c r="D994"/>
    </row>
    <row r="995" spans="1:4" x14ac:dyDescent="0.2">
      <c r="A995">
        <v>16.31016</v>
      </c>
      <c r="B995">
        <v>5602.1480000000001</v>
      </c>
      <c r="C995"/>
      <c r="D995"/>
    </row>
    <row r="996" spans="1:4" x14ac:dyDescent="0.2">
      <c r="A996">
        <v>16.361709999999999</v>
      </c>
      <c r="B996">
        <v>5548.7759999999998</v>
      </c>
      <c r="C996"/>
      <c r="D996"/>
    </row>
    <row r="997" spans="1:4" x14ac:dyDescent="0.2">
      <c r="A997">
        <v>16.413270000000001</v>
      </c>
      <c r="B997">
        <v>5495.2709999999997</v>
      </c>
      <c r="C997"/>
      <c r="D997"/>
    </row>
    <row r="998" spans="1:4" x14ac:dyDescent="0.2">
      <c r="A998">
        <v>16.46482</v>
      </c>
      <c r="B998">
        <v>5441.4939999999997</v>
      </c>
      <c r="C998"/>
      <c r="D998"/>
    </row>
    <row r="999" spans="1:4" x14ac:dyDescent="0.2">
      <c r="A999">
        <v>16.516380000000002</v>
      </c>
      <c r="B999">
        <v>5363.598</v>
      </c>
      <c r="C999"/>
      <c r="D999"/>
    </row>
    <row r="1000" spans="1:4" x14ac:dyDescent="0.2">
      <c r="A1000">
        <v>16.56793</v>
      </c>
      <c r="B1000">
        <v>5309.625</v>
      </c>
      <c r="C1000"/>
      <c r="D1000"/>
    </row>
    <row r="1001" spans="1:4" x14ac:dyDescent="0.2">
      <c r="A1001">
        <v>16.619489999999999</v>
      </c>
      <c r="B1001">
        <v>5257.7160000000003</v>
      </c>
      <c r="C1001"/>
      <c r="D1001"/>
    </row>
    <row r="1002" spans="1:4" x14ac:dyDescent="0.2">
      <c r="A1002">
        <v>16.671040000000001</v>
      </c>
      <c r="B1002">
        <v>5180.13</v>
      </c>
      <c r="C1002"/>
      <c r="D1002"/>
    </row>
    <row r="1003" spans="1:4" x14ac:dyDescent="0.2">
      <c r="A1003">
        <v>16.7226</v>
      </c>
      <c r="B1003">
        <v>5129.0619999999999</v>
      </c>
      <c r="C1003"/>
      <c r="D1003"/>
    </row>
    <row r="1004" spans="1:4" x14ac:dyDescent="0.2">
      <c r="A1004">
        <v>16.774149999999999</v>
      </c>
      <c r="B1004">
        <v>5082.4459999999999</v>
      </c>
      <c r="C1004"/>
      <c r="D1004"/>
    </row>
    <row r="1005" spans="1:4" x14ac:dyDescent="0.2">
      <c r="A1005">
        <v>16.825710000000001</v>
      </c>
      <c r="B1005">
        <v>5035.0789999999997</v>
      </c>
      <c r="C1005"/>
      <c r="D1005"/>
    </row>
    <row r="1006" spans="1:4" x14ac:dyDescent="0.2">
      <c r="A1006">
        <v>16.87726</v>
      </c>
      <c r="B1006">
        <v>4988.7330000000002</v>
      </c>
      <c r="C1006"/>
      <c r="D1006"/>
    </row>
    <row r="1007" spans="1:4" x14ac:dyDescent="0.2">
      <c r="A1007">
        <v>16.928820000000002</v>
      </c>
      <c r="B1007">
        <v>4945.6980000000003</v>
      </c>
      <c r="C1007"/>
      <c r="D1007"/>
    </row>
    <row r="1008" spans="1:4" x14ac:dyDescent="0.2">
      <c r="A1008">
        <v>16.980370000000001</v>
      </c>
      <c r="B1008">
        <v>4899.375</v>
      </c>
      <c r="C1008"/>
      <c r="D1008"/>
    </row>
    <row r="1009" spans="1:4" x14ac:dyDescent="0.2">
      <c r="A1009">
        <v>17.031929999999999</v>
      </c>
      <c r="B1009">
        <v>4828.78</v>
      </c>
      <c r="C1009"/>
      <c r="D1009"/>
    </row>
    <row r="1010" spans="1:4" x14ac:dyDescent="0.2">
      <c r="A1010">
        <v>17.083480000000002</v>
      </c>
      <c r="B1010">
        <v>4776.1719999999996</v>
      </c>
      <c r="C1010"/>
      <c r="D1010"/>
    </row>
    <row r="1011" spans="1:4" x14ac:dyDescent="0.2">
      <c r="A1011">
        <v>17.13504</v>
      </c>
      <c r="B1011">
        <v>4726.4059999999999</v>
      </c>
      <c r="C1011"/>
      <c r="D1011"/>
    </row>
    <row r="1012" spans="1:4" x14ac:dyDescent="0.2">
      <c r="A1012">
        <v>17.186589999999999</v>
      </c>
      <c r="B1012">
        <v>4659.2579999999998</v>
      </c>
      <c r="C1012"/>
      <c r="D1012"/>
    </row>
    <row r="1013" spans="1:4" x14ac:dyDescent="0.2">
      <c r="A1013">
        <v>17.238150000000001</v>
      </c>
      <c r="B1013">
        <v>4611.4679999999998</v>
      </c>
      <c r="C1013"/>
      <c r="D1013"/>
    </row>
    <row r="1014" spans="1:4" x14ac:dyDescent="0.2">
      <c r="A1014">
        <v>17.2897</v>
      </c>
      <c r="B1014">
        <v>4561.5339999999997</v>
      </c>
      <c r="C1014"/>
      <c r="D1014"/>
    </row>
    <row r="1015" spans="1:4" x14ac:dyDescent="0.2">
      <c r="A1015">
        <v>17.341259999999998</v>
      </c>
      <c r="B1015">
        <v>4514.0640000000003</v>
      </c>
      <c r="C1015"/>
      <c r="D1015"/>
    </row>
    <row r="1016" spans="1:4" x14ac:dyDescent="0.2">
      <c r="A1016">
        <v>17.392810000000001</v>
      </c>
      <c r="B1016">
        <v>4465.9449999999997</v>
      </c>
      <c r="C1016"/>
      <c r="D1016"/>
    </row>
    <row r="1017" spans="1:4" x14ac:dyDescent="0.2">
      <c r="A1017">
        <v>17.444369999999999</v>
      </c>
      <c r="B1017">
        <v>4417.9719999999998</v>
      </c>
      <c r="C1017"/>
      <c r="D1017"/>
    </row>
    <row r="1018" spans="1:4" x14ac:dyDescent="0.2">
      <c r="A1018">
        <v>17.495920000000002</v>
      </c>
      <c r="B1018">
        <v>4376.6970000000001</v>
      </c>
      <c r="C1018"/>
      <c r="D1018"/>
    </row>
    <row r="1019" spans="1:4" x14ac:dyDescent="0.2">
      <c r="A1019">
        <v>17.54748</v>
      </c>
      <c r="B1019">
        <v>4317.3389999999999</v>
      </c>
      <c r="C1019"/>
      <c r="D1019"/>
    </row>
    <row r="1020" spans="1:4" x14ac:dyDescent="0.2">
      <c r="A1020">
        <v>17.599029999999999</v>
      </c>
      <c r="B1020">
        <v>4271.8440000000001</v>
      </c>
      <c r="C1020"/>
      <c r="D1020"/>
    </row>
    <row r="1021" spans="1:4" x14ac:dyDescent="0.2">
      <c r="A1021">
        <v>17.650590000000001</v>
      </c>
      <c r="B1021">
        <v>4223.0659999999998</v>
      </c>
      <c r="C1021"/>
      <c r="D1021"/>
    </row>
    <row r="1022" spans="1:4" x14ac:dyDescent="0.2">
      <c r="A1022">
        <v>17.70214</v>
      </c>
      <c r="B1022">
        <v>4153.8469999999998</v>
      </c>
      <c r="C1022"/>
      <c r="D1022"/>
    </row>
    <row r="1023" spans="1:4" x14ac:dyDescent="0.2">
      <c r="A1023">
        <v>17.753699999999998</v>
      </c>
      <c r="B1023">
        <v>4109.8500000000004</v>
      </c>
      <c r="C1023"/>
      <c r="D1023"/>
    </row>
    <row r="1024" spans="1:4" x14ac:dyDescent="0.2">
      <c r="A1024">
        <v>17.805250000000001</v>
      </c>
      <c r="B1024">
        <v>4070.0830000000001</v>
      </c>
      <c r="C1024"/>
      <c r="D1024"/>
    </row>
    <row r="1025" spans="1:4" x14ac:dyDescent="0.2">
      <c r="A1025">
        <v>17.856809999999999</v>
      </c>
      <c r="B1025">
        <v>4032.598</v>
      </c>
      <c r="C1025"/>
      <c r="D1025"/>
    </row>
    <row r="1026" spans="1:4" x14ac:dyDescent="0.2">
      <c r="A1026">
        <v>17.908359999999998</v>
      </c>
      <c r="B1026">
        <v>3993.8719999999998</v>
      </c>
      <c r="C1026"/>
      <c r="D1026"/>
    </row>
    <row r="1027" spans="1:4" x14ac:dyDescent="0.2">
      <c r="A1027">
        <v>17.95992</v>
      </c>
      <c r="B1027">
        <v>3950.712</v>
      </c>
      <c r="C1027"/>
      <c r="D1027"/>
    </row>
    <row r="1028" spans="1:4" x14ac:dyDescent="0.2">
      <c r="A1028">
        <v>18.011469999999999</v>
      </c>
      <c r="B1028">
        <v>3905.1280000000002</v>
      </c>
      <c r="C1028"/>
      <c r="D1028"/>
    </row>
    <row r="1029" spans="1:4" x14ac:dyDescent="0.2">
      <c r="A1029">
        <v>18.063030000000001</v>
      </c>
      <c r="B1029">
        <v>3840.7020000000002</v>
      </c>
      <c r="C1029"/>
      <c r="D1029"/>
    </row>
    <row r="1030" spans="1:4" x14ac:dyDescent="0.2">
      <c r="A1030">
        <v>18.11458</v>
      </c>
      <c r="B1030">
        <v>3802.2130000000002</v>
      </c>
      <c r="C1030"/>
      <c r="D1030"/>
    </row>
    <row r="1031" spans="1:4" x14ac:dyDescent="0.2">
      <c r="A1031">
        <v>18.166139999999999</v>
      </c>
      <c r="B1031">
        <v>3760.5050000000001</v>
      </c>
      <c r="C1031"/>
      <c r="D1031"/>
    </row>
    <row r="1032" spans="1:4" x14ac:dyDescent="0.2">
      <c r="A1032">
        <v>18.217690000000001</v>
      </c>
      <c r="B1032">
        <v>3693.3380000000002</v>
      </c>
      <c r="C1032"/>
      <c r="D1032"/>
    </row>
    <row r="1033" spans="1:4" x14ac:dyDescent="0.2">
      <c r="A1033">
        <v>18.26925</v>
      </c>
      <c r="B1033">
        <v>3649.587</v>
      </c>
      <c r="C1033"/>
      <c r="D1033"/>
    </row>
    <row r="1034" spans="1:4" x14ac:dyDescent="0.2">
      <c r="A1034">
        <v>18.320799999999998</v>
      </c>
      <c r="B1034">
        <v>3603.1880000000001</v>
      </c>
      <c r="C1034"/>
      <c r="D1034"/>
    </row>
    <row r="1035" spans="1:4" x14ac:dyDescent="0.2">
      <c r="A1035">
        <v>18.37236</v>
      </c>
      <c r="B1035">
        <v>3555.701</v>
      </c>
      <c r="C1035"/>
      <c r="D1035"/>
    </row>
    <row r="1036" spans="1:4" x14ac:dyDescent="0.2">
      <c r="A1036">
        <v>18.423909999999999</v>
      </c>
      <c r="B1036">
        <v>3511.0010000000002</v>
      </c>
      <c r="C1036"/>
      <c r="D1036"/>
    </row>
    <row r="1037" spans="1:4" x14ac:dyDescent="0.2">
      <c r="A1037">
        <v>18.475470000000001</v>
      </c>
      <c r="B1037">
        <v>3470.2469999999998</v>
      </c>
      <c r="C1037"/>
      <c r="D1037"/>
    </row>
    <row r="1038" spans="1:4" x14ac:dyDescent="0.2">
      <c r="A1038">
        <v>18.52702</v>
      </c>
      <c r="B1038">
        <v>3431.143</v>
      </c>
      <c r="C1038"/>
      <c r="D1038"/>
    </row>
    <row r="1039" spans="1:4" x14ac:dyDescent="0.2">
      <c r="A1039">
        <v>18.578579999999999</v>
      </c>
      <c r="B1039">
        <v>3370.279</v>
      </c>
      <c r="C1039"/>
      <c r="D1039"/>
    </row>
    <row r="1040" spans="1:4" x14ac:dyDescent="0.2">
      <c r="A1040">
        <v>18.630130000000001</v>
      </c>
      <c r="B1040">
        <v>3332.797</v>
      </c>
      <c r="C1040"/>
      <c r="D1040"/>
    </row>
    <row r="1041" spans="1:4" x14ac:dyDescent="0.2">
      <c r="A1041">
        <v>18.68169</v>
      </c>
      <c r="B1041">
        <v>3292.6790000000001</v>
      </c>
      <c r="C1041"/>
      <c r="D1041"/>
    </row>
    <row r="1042" spans="1:4" x14ac:dyDescent="0.2">
      <c r="A1042">
        <v>18.733239999999999</v>
      </c>
      <c r="B1042">
        <v>3225.87</v>
      </c>
      <c r="C1042"/>
      <c r="D1042"/>
    </row>
    <row r="1043" spans="1:4" x14ac:dyDescent="0.2">
      <c r="A1043">
        <v>18.784800000000001</v>
      </c>
      <c r="B1043">
        <v>3186.2359999999999</v>
      </c>
      <c r="C1043"/>
      <c r="D1043"/>
    </row>
    <row r="1044" spans="1:4" x14ac:dyDescent="0.2">
      <c r="A1044">
        <v>18.836359999999999</v>
      </c>
      <c r="B1044">
        <v>3150.0859999999998</v>
      </c>
      <c r="C1044"/>
      <c r="D1044"/>
    </row>
    <row r="1045" spans="1:4" x14ac:dyDescent="0.2">
      <c r="A1045">
        <v>18.887910000000002</v>
      </c>
      <c r="B1045">
        <v>3114.1080000000002</v>
      </c>
      <c r="C1045"/>
      <c r="D1045"/>
    </row>
    <row r="1046" spans="1:4" x14ac:dyDescent="0.2">
      <c r="A1046">
        <v>18.93946</v>
      </c>
      <c r="B1046">
        <v>3076.5210000000002</v>
      </c>
      <c r="C1046"/>
      <c r="D1046"/>
    </row>
    <row r="1047" spans="1:4" x14ac:dyDescent="0.2">
      <c r="A1047">
        <v>18.991019999999999</v>
      </c>
      <c r="B1047">
        <v>3039.4450000000002</v>
      </c>
      <c r="C1047"/>
      <c r="D1047"/>
    </row>
    <row r="1048" spans="1:4" x14ac:dyDescent="0.2">
      <c r="A1048">
        <v>19.042580000000001</v>
      </c>
      <c r="B1048">
        <v>3001.0709999999999</v>
      </c>
      <c r="C1048"/>
      <c r="D1048"/>
    </row>
    <row r="1049" spans="1:4" x14ac:dyDescent="0.2">
      <c r="A1049">
        <v>19.09413</v>
      </c>
      <c r="B1049">
        <v>2938.33</v>
      </c>
      <c r="C1049"/>
      <c r="D1049"/>
    </row>
    <row r="1050" spans="1:4" x14ac:dyDescent="0.2">
      <c r="A1050">
        <v>19.145689999999998</v>
      </c>
      <c r="B1050">
        <v>2903.8960000000002</v>
      </c>
      <c r="C1050"/>
      <c r="D1050"/>
    </row>
    <row r="1051" spans="1:4" x14ac:dyDescent="0.2">
      <c r="A1051">
        <v>19.197240000000001</v>
      </c>
      <c r="B1051">
        <v>2875.6819999999998</v>
      </c>
      <c r="C1051"/>
      <c r="D1051"/>
    </row>
    <row r="1052" spans="1:4" x14ac:dyDescent="0.2">
      <c r="A1052">
        <v>19.24879</v>
      </c>
      <c r="B1052">
        <v>2831.0940000000001</v>
      </c>
      <c r="C1052"/>
      <c r="D1052"/>
    </row>
    <row r="1053" spans="1:4" x14ac:dyDescent="0.2">
      <c r="A1053">
        <v>19.300350000000002</v>
      </c>
      <c r="B1053">
        <v>2799.431</v>
      </c>
      <c r="C1053"/>
      <c r="D1053"/>
    </row>
    <row r="1054" spans="1:4" x14ac:dyDescent="0.2">
      <c r="A1054">
        <v>19.35191</v>
      </c>
      <c r="B1054">
        <v>2765.3530000000001</v>
      </c>
      <c r="C1054"/>
      <c r="D1054"/>
    </row>
    <row r="1055" spans="1:4" x14ac:dyDescent="0.2">
      <c r="A1055">
        <v>19.403459999999999</v>
      </c>
      <c r="B1055">
        <v>2731.59</v>
      </c>
      <c r="C1055"/>
      <c r="D1055"/>
    </row>
    <row r="1056" spans="1:4" x14ac:dyDescent="0.2">
      <c r="A1056">
        <v>19.455020000000001</v>
      </c>
      <c r="B1056">
        <v>2697.4319999999998</v>
      </c>
      <c r="C1056"/>
      <c r="D1056"/>
    </row>
    <row r="1057" spans="1:4" x14ac:dyDescent="0.2">
      <c r="A1057">
        <v>19.50657</v>
      </c>
      <c r="B1057">
        <v>2661.45</v>
      </c>
      <c r="C1057"/>
      <c r="D1057"/>
    </row>
    <row r="1058" spans="1:4" x14ac:dyDescent="0.2">
      <c r="A1058">
        <v>19.558129999999998</v>
      </c>
      <c r="B1058">
        <v>2627.3139999999999</v>
      </c>
      <c r="C1058"/>
      <c r="D1058"/>
    </row>
    <row r="1059" spans="1:4" x14ac:dyDescent="0.2">
      <c r="A1059">
        <v>19.609680000000001</v>
      </c>
      <c r="B1059">
        <v>2579.4589999999998</v>
      </c>
      <c r="C1059"/>
      <c r="D1059"/>
    </row>
    <row r="1060" spans="1:4" x14ac:dyDescent="0.2">
      <c r="A1060">
        <v>19.661239999999999</v>
      </c>
      <c r="B1060">
        <v>2543.2649999999999</v>
      </c>
      <c r="C1060"/>
      <c r="D1060"/>
    </row>
    <row r="1061" spans="1:4" x14ac:dyDescent="0.2">
      <c r="A1061">
        <v>19.712789999999998</v>
      </c>
      <c r="B1061">
        <v>2508.5039999999999</v>
      </c>
      <c r="C1061"/>
      <c r="D1061"/>
    </row>
    <row r="1062" spans="1:4" x14ac:dyDescent="0.2">
      <c r="A1062">
        <v>19.76435</v>
      </c>
      <c r="B1062">
        <v>2458.2089999999998</v>
      </c>
      <c r="C1062"/>
      <c r="D1062"/>
    </row>
    <row r="1063" spans="1:4" x14ac:dyDescent="0.2">
      <c r="A1063">
        <v>19.815899999999999</v>
      </c>
      <c r="B1063">
        <v>2426.5549999999998</v>
      </c>
      <c r="C1063"/>
      <c r="D1063"/>
    </row>
    <row r="1064" spans="1:4" x14ac:dyDescent="0.2">
      <c r="A1064">
        <v>19.867460000000001</v>
      </c>
      <c r="B1064">
        <v>2396.0929999999998</v>
      </c>
      <c r="C1064"/>
      <c r="D1064"/>
    </row>
    <row r="1065" spans="1:4" x14ac:dyDescent="0.2">
      <c r="A1065">
        <v>19.91901</v>
      </c>
      <c r="B1065">
        <v>2365.6129999999998</v>
      </c>
      <c r="C1065"/>
      <c r="D1065"/>
    </row>
    <row r="1066" spans="1:4" x14ac:dyDescent="0.2">
      <c r="A1066">
        <v>19.970569999999999</v>
      </c>
      <c r="B1066">
        <v>2335.0309999999999</v>
      </c>
      <c r="C1066"/>
      <c r="D1066"/>
    </row>
    <row r="1067" spans="1:4" x14ac:dyDescent="0.2">
      <c r="A1067">
        <v>20.022120000000001</v>
      </c>
      <c r="B1067">
        <v>2304.0169999999998</v>
      </c>
      <c r="C1067"/>
      <c r="D1067"/>
    </row>
    <row r="1068" spans="1:4" x14ac:dyDescent="0.2">
      <c r="A1068">
        <v>20.07368</v>
      </c>
      <c r="B1068">
        <v>2274.1729999999998</v>
      </c>
      <c r="C1068"/>
      <c r="D1068"/>
    </row>
    <row r="1069" spans="1:4" x14ac:dyDescent="0.2">
      <c r="A1069">
        <v>20.125229999999998</v>
      </c>
      <c r="B1069">
        <v>2234.4479999999999</v>
      </c>
      <c r="C1069"/>
      <c r="D1069"/>
    </row>
    <row r="1070" spans="1:4" x14ac:dyDescent="0.2">
      <c r="A1070">
        <v>20.17679</v>
      </c>
      <c r="B1070">
        <v>2208.6799999999998</v>
      </c>
      <c r="C1070"/>
      <c r="D1070"/>
    </row>
    <row r="1071" spans="1:4" x14ac:dyDescent="0.2">
      <c r="A1071">
        <v>20.228339999999999</v>
      </c>
      <c r="B1071">
        <v>2181.0920000000001</v>
      </c>
      <c r="C1071"/>
      <c r="D1071"/>
    </row>
    <row r="1072" spans="1:4" x14ac:dyDescent="0.2">
      <c r="A1072">
        <v>20.279900000000001</v>
      </c>
      <c r="B1072">
        <v>2138.9459999999999</v>
      </c>
      <c r="C1072"/>
      <c r="D1072"/>
    </row>
    <row r="1073" spans="1:4" x14ac:dyDescent="0.2">
      <c r="A1073">
        <v>20.33145</v>
      </c>
      <c r="B1073">
        <v>2114.0970000000002</v>
      </c>
      <c r="C1073"/>
      <c r="D1073"/>
    </row>
    <row r="1074" spans="1:4" x14ac:dyDescent="0.2">
      <c r="A1074">
        <v>20.383009999999999</v>
      </c>
      <c r="B1074">
        <v>2089.9279999999999</v>
      </c>
      <c r="C1074"/>
      <c r="D1074"/>
    </row>
    <row r="1075" spans="1:4" x14ac:dyDescent="0.2">
      <c r="A1075">
        <v>20.434560000000001</v>
      </c>
      <c r="B1075">
        <v>2067.0320000000002</v>
      </c>
      <c r="C1075"/>
      <c r="D1075"/>
    </row>
    <row r="1076" spans="1:4" x14ac:dyDescent="0.2">
      <c r="A1076">
        <v>20.48612</v>
      </c>
      <c r="B1076">
        <v>2044.7619999999999</v>
      </c>
      <c r="C1076"/>
      <c r="D1076"/>
    </row>
    <row r="1077" spans="1:4" x14ac:dyDescent="0.2">
      <c r="A1077">
        <v>20.537669999999999</v>
      </c>
      <c r="B1077">
        <v>2021.6959999999999</v>
      </c>
      <c r="C1077"/>
      <c r="D1077"/>
    </row>
    <row r="1078" spans="1:4" x14ac:dyDescent="0.2">
      <c r="A1078">
        <v>20.589230000000001</v>
      </c>
      <c r="B1078">
        <v>1995.2280000000001</v>
      </c>
      <c r="C1078"/>
      <c r="D1078"/>
    </row>
    <row r="1079" spans="1:4" x14ac:dyDescent="0.2">
      <c r="A1079">
        <v>20.640779999999999</v>
      </c>
      <c r="B1079">
        <v>1952.066</v>
      </c>
      <c r="C1079"/>
      <c r="D1079"/>
    </row>
    <row r="1080" spans="1:4" x14ac:dyDescent="0.2">
      <c r="A1080">
        <v>20.692340000000002</v>
      </c>
      <c r="B1080">
        <v>1926.674</v>
      </c>
      <c r="C1080"/>
      <c r="D1080"/>
    </row>
    <row r="1081" spans="1:4" x14ac:dyDescent="0.2">
      <c r="A1081">
        <v>20.74389</v>
      </c>
      <c r="B1081">
        <v>1906.307</v>
      </c>
      <c r="C1081"/>
      <c r="D1081"/>
    </row>
    <row r="1082" spans="1:4" x14ac:dyDescent="0.2">
      <c r="A1082">
        <v>20.795449999999999</v>
      </c>
      <c r="B1082">
        <v>1873.068</v>
      </c>
      <c r="C1082"/>
      <c r="D1082"/>
    </row>
    <row r="1083" spans="1:4" x14ac:dyDescent="0.2">
      <c r="A1083">
        <v>20.847000000000001</v>
      </c>
      <c r="B1083">
        <v>1848.7660000000001</v>
      </c>
      <c r="C1083"/>
      <c r="D1083"/>
    </row>
    <row r="1084" spans="1:4" x14ac:dyDescent="0.2">
      <c r="A1084">
        <v>20.89856</v>
      </c>
      <c r="B1084">
        <v>1823.143</v>
      </c>
      <c r="C1084"/>
      <c r="D1084"/>
    </row>
    <row r="1085" spans="1:4" x14ac:dyDescent="0.2">
      <c r="A1085">
        <v>20.950109999999999</v>
      </c>
      <c r="B1085">
        <v>1797.64</v>
      </c>
      <c r="C1085"/>
      <c r="D1085"/>
    </row>
    <row r="1086" spans="1:4" x14ac:dyDescent="0.2">
      <c r="A1086">
        <v>21.001670000000001</v>
      </c>
      <c r="B1086">
        <v>1774.7750000000001</v>
      </c>
      <c r="C1086"/>
      <c r="D1086"/>
    </row>
    <row r="1087" spans="1:4" x14ac:dyDescent="0.2">
      <c r="A1087">
        <v>21.05322</v>
      </c>
      <c r="B1087">
        <v>1754.0129999999999</v>
      </c>
      <c r="C1087"/>
      <c r="D1087"/>
    </row>
    <row r="1088" spans="1:4" x14ac:dyDescent="0.2">
      <c r="A1088">
        <v>21.104780000000002</v>
      </c>
      <c r="B1088">
        <v>1735.1859999999999</v>
      </c>
      <c r="C1088"/>
      <c r="D1088"/>
    </row>
    <row r="1089" spans="1:4" x14ac:dyDescent="0.2">
      <c r="A1089">
        <v>21.156330000000001</v>
      </c>
      <c r="B1089">
        <v>1709.636</v>
      </c>
      <c r="C1089"/>
      <c r="D1089"/>
    </row>
    <row r="1090" spans="1:4" x14ac:dyDescent="0.2">
      <c r="A1090">
        <v>21.207889999999999</v>
      </c>
      <c r="B1090">
        <v>1686.8320000000001</v>
      </c>
      <c r="C1090"/>
      <c r="D1090"/>
    </row>
    <row r="1091" spans="1:4" x14ac:dyDescent="0.2">
      <c r="A1091">
        <v>21.259440000000001</v>
      </c>
      <c r="B1091">
        <v>1663.4169999999999</v>
      </c>
      <c r="C1091"/>
      <c r="D1091"/>
    </row>
    <row r="1092" spans="1:4" x14ac:dyDescent="0.2">
      <c r="A1092">
        <v>21.311</v>
      </c>
      <c r="B1092">
        <v>1633.97</v>
      </c>
      <c r="C1092"/>
      <c r="D1092"/>
    </row>
    <row r="1093" spans="1:4" x14ac:dyDescent="0.2">
      <c r="A1093">
        <v>21.362549999999999</v>
      </c>
      <c r="B1093">
        <v>1615.17</v>
      </c>
      <c r="C1093"/>
      <c r="D1093"/>
    </row>
    <row r="1094" spans="1:4" x14ac:dyDescent="0.2">
      <c r="A1094">
        <v>21.414110000000001</v>
      </c>
      <c r="B1094">
        <v>1597.0229999999999</v>
      </c>
      <c r="C1094"/>
      <c r="D1094"/>
    </row>
    <row r="1095" spans="1:4" x14ac:dyDescent="0.2">
      <c r="A1095">
        <v>21.46566</v>
      </c>
      <c r="B1095">
        <v>1581.759</v>
      </c>
      <c r="C1095"/>
      <c r="D1095"/>
    </row>
    <row r="1096" spans="1:4" x14ac:dyDescent="0.2">
      <c r="A1096">
        <v>21.517219999999998</v>
      </c>
      <c r="B1096">
        <v>1565.7650000000001</v>
      </c>
      <c r="C1096"/>
      <c r="D1096"/>
    </row>
    <row r="1097" spans="1:4" x14ac:dyDescent="0.2">
      <c r="A1097">
        <v>21.56878</v>
      </c>
      <c r="B1097">
        <v>1548.1880000000001</v>
      </c>
      <c r="C1097"/>
      <c r="D1097"/>
    </row>
    <row r="1098" spans="1:4" x14ac:dyDescent="0.2">
      <c r="A1098">
        <v>21.620329999999999</v>
      </c>
      <c r="B1098">
        <v>1529.5160000000001</v>
      </c>
      <c r="C1098"/>
      <c r="D1098"/>
    </row>
    <row r="1099" spans="1:4" x14ac:dyDescent="0.2">
      <c r="A1099">
        <v>21.671880000000002</v>
      </c>
      <c r="B1099">
        <v>1504.5150000000001</v>
      </c>
      <c r="C1099"/>
      <c r="D1099"/>
    </row>
    <row r="1100" spans="1:4" x14ac:dyDescent="0.2">
      <c r="A1100">
        <v>21.72344</v>
      </c>
      <c r="B1100">
        <v>1492.68</v>
      </c>
      <c r="C1100"/>
      <c r="D1100"/>
    </row>
    <row r="1101" spans="1:4" x14ac:dyDescent="0.2">
      <c r="A1101">
        <v>21.774999999999999</v>
      </c>
      <c r="B1101">
        <v>1481.8920000000001</v>
      </c>
      <c r="C1101"/>
      <c r="D1101"/>
    </row>
    <row r="1102" spans="1:4" x14ac:dyDescent="0.2">
      <c r="A1102">
        <v>21.826550000000001</v>
      </c>
      <c r="B1102">
        <v>1461.979</v>
      </c>
      <c r="C1102"/>
      <c r="D1102"/>
    </row>
    <row r="1103" spans="1:4" x14ac:dyDescent="0.2">
      <c r="A1103">
        <v>21.87811</v>
      </c>
      <c r="B1103">
        <v>1449.4760000000001</v>
      </c>
      <c r="C1103"/>
      <c r="D1103"/>
    </row>
    <row r="1104" spans="1:4" x14ac:dyDescent="0.2">
      <c r="A1104">
        <v>21.929659999999998</v>
      </c>
      <c r="B1104">
        <v>1437.396</v>
      </c>
      <c r="C1104"/>
      <c r="D1104"/>
    </row>
    <row r="1105" spans="1:5" x14ac:dyDescent="0.2">
      <c r="A1105">
        <v>21.981210000000001</v>
      </c>
      <c r="B1105">
        <v>1422.105</v>
      </c>
      <c r="C1105"/>
      <c r="D1105"/>
    </row>
    <row r="1106" spans="1:5" x14ac:dyDescent="0.2">
      <c r="A1106">
        <v>22.032769999999999</v>
      </c>
      <c r="B1106">
        <v>1404.932</v>
      </c>
      <c r="C1106"/>
      <c r="D1106"/>
    </row>
    <row r="1107" spans="1:5" x14ac:dyDescent="0.2">
      <c r="A1107">
        <v>22.084330000000001</v>
      </c>
      <c r="B1107">
        <v>1388.192</v>
      </c>
      <c r="C1107"/>
      <c r="D1107"/>
    </row>
    <row r="1108" spans="1:5" x14ac:dyDescent="0.2">
      <c r="A1108">
        <v>22.13588</v>
      </c>
      <c r="B1108">
        <v>1373.6790000000001</v>
      </c>
      <c r="C1108"/>
      <c r="D1108"/>
    </row>
    <row r="1109" spans="1:5" x14ac:dyDescent="0.2">
      <c r="A1109">
        <v>22.187439999999999</v>
      </c>
      <c r="B1109">
        <v>1355.08</v>
      </c>
      <c r="C1109"/>
      <c r="D1109"/>
    </row>
    <row r="1110" spans="1:5" x14ac:dyDescent="0.2">
      <c r="A1110">
        <v>22.238990000000001</v>
      </c>
      <c r="B1110">
        <v>1337.8150000000001</v>
      </c>
      <c r="C1110"/>
      <c r="D1110"/>
    </row>
    <row r="1111" spans="1:5" x14ac:dyDescent="0.2">
      <c r="A1111">
        <v>22.29055</v>
      </c>
      <c r="B1111">
        <v>1320.1289999999999</v>
      </c>
      <c r="C1111"/>
      <c r="D1111"/>
    </row>
    <row r="1112" spans="1:5" x14ac:dyDescent="0.2">
      <c r="A1112">
        <v>22.342099999999999</v>
      </c>
      <c r="B1112">
        <v>1292.7439999999999</v>
      </c>
      <c r="C1112"/>
      <c r="D1112"/>
    </row>
    <row r="1113" spans="1:5" x14ac:dyDescent="0.2">
      <c r="A1113">
        <v>22.393660000000001</v>
      </c>
      <c r="B1113">
        <v>1276.7149999999999</v>
      </c>
      <c r="C1113"/>
      <c r="D1113"/>
    </row>
    <row r="1114" spans="1:5" x14ac:dyDescent="0.2">
      <c r="A1114">
        <v>22.445209999999999</v>
      </c>
      <c r="B1114">
        <v>1261.3969999999999</v>
      </c>
      <c r="C1114"/>
      <c r="D1114"/>
    </row>
    <row r="1115" spans="1:5" x14ac:dyDescent="0.2">
      <c r="A1115">
        <v>22.496770000000001</v>
      </c>
      <c r="B1115">
        <v>1245.95</v>
      </c>
      <c r="C1115"/>
      <c r="D1115"/>
    </row>
    <row r="1116" spans="1:5" x14ac:dyDescent="0.2">
      <c r="A1116">
        <v>22.54832</v>
      </c>
      <c r="B1116">
        <v>1232.509</v>
      </c>
      <c r="C1116"/>
      <c r="D1116"/>
      <c r="E1116"/>
    </row>
    <row r="1117" spans="1:5" x14ac:dyDescent="0.2">
      <c r="A1117">
        <v>22.599879999999999</v>
      </c>
      <c r="B1117">
        <v>1220.7049999999999</v>
      </c>
      <c r="C1117"/>
      <c r="D1117"/>
      <c r="E1117"/>
    </row>
    <row r="1118" spans="1:5" x14ac:dyDescent="0.2">
      <c r="A1118" s="18">
        <v>22.651430000000001</v>
      </c>
      <c r="B1118" s="18">
        <v>1207.4559999999999</v>
      </c>
      <c r="C1118"/>
      <c r="D1118"/>
      <c r="E1118"/>
    </row>
    <row r="1119" spans="1:5" x14ac:dyDescent="0.2">
      <c r="A1119" s="18">
        <v>22.70299</v>
      </c>
      <c r="B1119" s="18">
        <v>1185.1610000000001</v>
      </c>
      <c r="C1119"/>
      <c r="D1119"/>
      <c r="E1119"/>
    </row>
    <row r="1120" spans="1:5" x14ac:dyDescent="0.2">
      <c r="A1120" s="18">
        <v>22.754539999999999</v>
      </c>
      <c r="B1120" s="18">
        <v>1172.2639999999999</v>
      </c>
      <c r="C1120"/>
      <c r="D1120"/>
      <c r="E1120"/>
    </row>
    <row r="1121" spans="1:5" x14ac:dyDescent="0.2">
      <c r="A1121" s="18">
        <v>22.806100000000001</v>
      </c>
      <c r="B1121" s="18">
        <v>1160.0139999999999</v>
      </c>
      <c r="C1121"/>
      <c r="D1121"/>
      <c r="E1121"/>
    </row>
    <row r="1122" spans="1:5" x14ac:dyDescent="0.2">
      <c r="A1122" s="18">
        <v>22.85765</v>
      </c>
      <c r="B1122" s="18">
        <v>1141.6079999999999</v>
      </c>
      <c r="C1122"/>
      <c r="D1122"/>
      <c r="E1122"/>
    </row>
    <row r="1123" spans="1:5" x14ac:dyDescent="0.2">
      <c r="A1123" s="18">
        <v>22.909210000000002</v>
      </c>
      <c r="B1123" s="18">
        <v>1129.412</v>
      </c>
      <c r="C1123"/>
      <c r="D1123"/>
      <c r="E1123"/>
    </row>
    <row r="1124" spans="1:5" x14ac:dyDescent="0.2">
      <c r="A1124" s="18">
        <v>22.960760000000001</v>
      </c>
      <c r="B1124" s="18">
        <v>1115.7670000000001</v>
      </c>
      <c r="C1124"/>
      <c r="D1124"/>
      <c r="E1124"/>
    </row>
    <row r="1125" spans="1:5" x14ac:dyDescent="0.2">
      <c r="A1125" s="18">
        <v>23.012319999999999</v>
      </c>
      <c r="B1125" s="18">
        <v>1103.0999999999999</v>
      </c>
      <c r="C1125"/>
      <c r="D1125"/>
      <c r="E1125"/>
    </row>
    <row r="1126" spans="1:5" x14ac:dyDescent="0.2">
      <c r="A1126" s="18">
        <v>23.063870000000001</v>
      </c>
      <c r="B1126" s="18">
        <v>1090.579</v>
      </c>
      <c r="C1126"/>
      <c r="D1126"/>
      <c r="E1126"/>
    </row>
    <row r="1127" spans="1:5" x14ac:dyDescent="0.2">
      <c r="A1127" s="18">
        <v>23.11543</v>
      </c>
      <c r="B1127" s="18">
        <v>1078.3800000000001</v>
      </c>
      <c r="C1127"/>
      <c r="D1127"/>
      <c r="E1127"/>
    </row>
    <row r="1128" spans="1:5" x14ac:dyDescent="0.2">
      <c r="A1128" s="18">
        <v>23.166979999999999</v>
      </c>
      <c r="B1128" s="18">
        <v>1067.7850000000001</v>
      </c>
      <c r="C1128"/>
      <c r="D1128"/>
      <c r="E1128"/>
    </row>
    <row r="1129" spans="1:5" x14ac:dyDescent="0.2">
      <c r="A1129" s="18">
        <v>23.218540000000001</v>
      </c>
      <c r="B1129" s="18">
        <v>1051.528</v>
      </c>
      <c r="C1129"/>
      <c r="D1129"/>
      <c r="E1129"/>
    </row>
    <row r="1130" spans="1:5" x14ac:dyDescent="0.2">
      <c r="A1130" s="18">
        <v>23.27009</v>
      </c>
      <c r="B1130" s="18">
        <v>1040.183</v>
      </c>
      <c r="C1130"/>
      <c r="D1130"/>
      <c r="E1130"/>
    </row>
    <row r="1131" spans="1:5" x14ac:dyDescent="0.2">
      <c r="A1131" s="18">
        <v>23.321650000000002</v>
      </c>
      <c r="B1131" s="18">
        <v>1030.1089999999999</v>
      </c>
      <c r="C1131"/>
      <c r="D1131"/>
      <c r="E1131"/>
    </row>
    <row r="1132" spans="1:5" x14ac:dyDescent="0.2">
      <c r="A1132" s="18">
        <v>23.373200000000001</v>
      </c>
      <c r="B1132" s="18">
        <v>1014.102</v>
      </c>
      <c r="C1132"/>
      <c r="D1132"/>
      <c r="E1132"/>
    </row>
    <row r="1133" spans="1:5" x14ac:dyDescent="0.2">
      <c r="A1133" s="18">
        <v>23.424759999999999</v>
      </c>
      <c r="B1133" s="18">
        <v>1003.699</v>
      </c>
      <c r="C1133"/>
      <c r="D1133"/>
      <c r="E1133"/>
    </row>
    <row r="1134" spans="1:5" x14ac:dyDescent="0.2">
      <c r="A1134" s="18">
        <v>23.476310000000002</v>
      </c>
      <c r="B1134" s="18">
        <v>995.96849999999995</v>
      </c>
      <c r="C1134"/>
      <c r="D1134"/>
      <c r="E1134"/>
    </row>
    <row r="1135" spans="1:5" x14ac:dyDescent="0.2">
      <c r="A1135" s="18">
        <v>23.52787</v>
      </c>
      <c r="B1135" s="18">
        <v>989.6395</v>
      </c>
      <c r="C1135"/>
      <c r="D1135"/>
      <c r="E1135"/>
    </row>
    <row r="1136" spans="1:5" x14ac:dyDescent="0.2">
      <c r="A1136" s="18">
        <v>23.579419999999999</v>
      </c>
      <c r="B1136" s="18">
        <v>982.10059999999999</v>
      </c>
      <c r="C1136"/>
      <c r="D1136"/>
      <c r="E1136"/>
    </row>
    <row r="1137" spans="1:5" x14ac:dyDescent="0.2">
      <c r="A1137" s="18">
        <v>23.630980000000001</v>
      </c>
      <c r="B1137" s="18">
        <v>974.09040000000005</v>
      </c>
      <c r="C1137"/>
      <c r="D1137"/>
      <c r="E1137"/>
    </row>
    <row r="1138" spans="1:5" x14ac:dyDescent="0.2">
      <c r="A1138" s="18">
        <v>23.68253</v>
      </c>
      <c r="B1138" s="18">
        <v>967.32539999999995</v>
      </c>
      <c r="C1138"/>
      <c r="D1138"/>
      <c r="E1138"/>
    </row>
    <row r="1139" spans="1:5" x14ac:dyDescent="0.2">
      <c r="A1139" s="18">
        <v>23.734089999999998</v>
      </c>
      <c r="B1139" s="18">
        <v>958.35670000000005</v>
      </c>
      <c r="C1139"/>
      <c r="D1139"/>
      <c r="E1139"/>
    </row>
    <row r="1140" spans="1:5" x14ac:dyDescent="0.2">
      <c r="A1140" s="18">
        <v>23.785640000000001</v>
      </c>
      <c r="B1140" s="18">
        <v>948.57669999999996</v>
      </c>
      <c r="C1140"/>
      <c r="D1140"/>
      <c r="E1140"/>
    </row>
    <row r="1141" spans="1:5" x14ac:dyDescent="0.2">
      <c r="A1141" s="18">
        <v>23.837199999999999</v>
      </c>
      <c r="B1141" s="18">
        <v>938.59609999999998</v>
      </c>
      <c r="C1141"/>
      <c r="D1141"/>
      <c r="E1141"/>
    </row>
    <row r="1142" spans="1:5" x14ac:dyDescent="0.2">
      <c r="A1142" s="18">
        <v>23.888750000000002</v>
      </c>
      <c r="B1142" s="18">
        <v>921.12300000000005</v>
      </c>
      <c r="C1142"/>
      <c r="D1142"/>
      <c r="E1142"/>
    </row>
    <row r="1143" spans="1:5" x14ac:dyDescent="0.2">
      <c r="A1143" s="18">
        <v>23.94031</v>
      </c>
      <c r="B1143" s="18">
        <v>909.64790000000005</v>
      </c>
      <c r="C1143"/>
      <c r="D1143"/>
      <c r="E1143"/>
    </row>
    <row r="1144" spans="1:5" x14ac:dyDescent="0.2">
      <c r="A1144" s="18">
        <v>23.991859999999999</v>
      </c>
      <c r="B1144" s="18">
        <v>897.13229999999999</v>
      </c>
      <c r="C1144"/>
      <c r="D1144"/>
      <c r="E1144"/>
    </row>
    <row r="1145" spans="1:5" x14ac:dyDescent="0.2">
      <c r="A1145" s="18">
        <v>24.043420000000001</v>
      </c>
      <c r="B1145" s="18">
        <v>883.90039999999999</v>
      </c>
      <c r="C1145"/>
      <c r="D1145"/>
      <c r="E1145"/>
    </row>
    <row r="1146" spans="1:5" x14ac:dyDescent="0.2">
      <c r="A1146" s="18">
        <v>24.09497</v>
      </c>
      <c r="B1146" s="18">
        <v>873.226</v>
      </c>
      <c r="C1146"/>
      <c r="D1146"/>
      <c r="E1146"/>
    </row>
    <row r="1147" spans="1:5" x14ac:dyDescent="0.2">
      <c r="A1147" s="18">
        <v>24.146529999999998</v>
      </c>
      <c r="B1147" s="18">
        <v>865.64260000000002</v>
      </c>
      <c r="C1147"/>
      <c r="D1147"/>
      <c r="E1147"/>
    </row>
    <row r="1148" spans="1:5" x14ac:dyDescent="0.2">
      <c r="A1148" s="18">
        <v>24.198080000000001</v>
      </c>
      <c r="B1148" s="18">
        <v>856.76059999999995</v>
      </c>
      <c r="C1148"/>
      <c r="D1148"/>
      <c r="E1148"/>
    </row>
    <row r="1149" spans="1:5" x14ac:dyDescent="0.2">
      <c r="A1149" s="18">
        <v>24.249639999999999</v>
      </c>
      <c r="B1149" s="18">
        <v>844.9547</v>
      </c>
      <c r="C1149"/>
      <c r="D1149"/>
      <c r="E1149"/>
    </row>
    <row r="1150" spans="1:5" x14ac:dyDescent="0.2">
      <c r="A1150" s="18">
        <v>24.301200000000001</v>
      </c>
      <c r="B1150" s="18">
        <v>840.21879999999999</v>
      </c>
      <c r="C1150"/>
      <c r="D1150"/>
      <c r="E1150"/>
    </row>
    <row r="1151" spans="1:5" x14ac:dyDescent="0.2">
      <c r="A1151" s="18">
        <v>24.35275</v>
      </c>
      <c r="B1151" s="18">
        <v>836.77949999999998</v>
      </c>
      <c r="C1151"/>
      <c r="D1151"/>
      <c r="E1151"/>
    </row>
    <row r="1152" spans="1:5" x14ac:dyDescent="0.2">
      <c r="A1152" s="18">
        <v>24.404299999999999</v>
      </c>
      <c r="B1152" s="18">
        <v>832.50300000000004</v>
      </c>
      <c r="C1152"/>
      <c r="D1152"/>
      <c r="E1152"/>
    </row>
    <row r="1153" spans="1:5" x14ac:dyDescent="0.2">
      <c r="A1153" s="18">
        <v>24.455860000000001</v>
      </c>
      <c r="B1153" s="18">
        <v>829.75890000000004</v>
      </c>
      <c r="C1153"/>
      <c r="D1153"/>
      <c r="E1153"/>
    </row>
    <row r="1154" spans="1:5" x14ac:dyDescent="0.2">
      <c r="A1154" s="18">
        <v>24.50741</v>
      </c>
      <c r="B1154" s="18">
        <v>826.3252</v>
      </c>
      <c r="C1154"/>
      <c r="D1154"/>
      <c r="E1154"/>
    </row>
    <row r="1155" spans="1:5" x14ac:dyDescent="0.2">
      <c r="A1155" s="18">
        <v>24.558969999999999</v>
      </c>
      <c r="B1155" s="18">
        <v>822.0154</v>
      </c>
      <c r="C1155"/>
      <c r="D1155"/>
      <c r="E1155"/>
    </row>
    <row r="1156" spans="1:5" x14ac:dyDescent="0.2">
      <c r="A1156" s="18">
        <v>24.610530000000001</v>
      </c>
      <c r="B1156" s="18">
        <v>815.76199999999994</v>
      </c>
      <c r="C1156"/>
      <c r="D1156"/>
      <c r="E1156"/>
    </row>
    <row r="1157" spans="1:5" x14ac:dyDescent="0.2">
      <c r="A1157" s="18">
        <v>24.66208</v>
      </c>
      <c r="B1157" s="18">
        <v>807.52480000000003</v>
      </c>
      <c r="C1157"/>
      <c r="D1157"/>
      <c r="E1157"/>
    </row>
    <row r="1158" spans="1:5" x14ac:dyDescent="0.2">
      <c r="A1158" s="18">
        <v>24.713629999999998</v>
      </c>
      <c r="B1158" s="18">
        <v>801.12909999999999</v>
      </c>
      <c r="C1158"/>
      <c r="D1158"/>
      <c r="E1158"/>
    </row>
    <row r="1159" spans="1:5" x14ac:dyDescent="0.2">
      <c r="A1159" s="18">
        <v>24.76519</v>
      </c>
      <c r="B1159" s="18">
        <v>793.3981</v>
      </c>
      <c r="C1159"/>
      <c r="D1159"/>
      <c r="E1159"/>
    </row>
    <row r="1160" spans="1:5" x14ac:dyDescent="0.2">
      <c r="A1160" s="18">
        <v>24.816749999999999</v>
      </c>
      <c r="B1160" s="18">
        <v>784.98310000000004</v>
      </c>
      <c r="C1160"/>
      <c r="D1160"/>
      <c r="E1160"/>
    </row>
    <row r="1161" spans="1:5" x14ac:dyDescent="0.2">
      <c r="A1161" s="18">
        <v>24.868300000000001</v>
      </c>
      <c r="B1161" s="18">
        <v>775.73149999999998</v>
      </c>
      <c r="C1161"/>
      <c r="D1161"/>
      <c r="E1161"/>
    </row>
    <row r="1162" spans="1:5" x14ac:dyDescent="0.2">
      <c r="A1162" s="18">
        <v>24.91986</v>
      </c>
      <c r="B1162" s="18">
        <v>764.4357</v>
      </c>
      <c r="C1162"/>
      <c r="D1162"/>
      <c r="E1162"/>
    </row>
    <row r="1163" spans="1:5" x14ac:dyDescent="0.2">
      <c r="A1163" s="18">
        <v>24.971409999999999</v>
      </c>
      <c r="B1163" s="18">
        <v>756.83910000000003</v>
      </c>
      <c r="C1163"/>
      <c r="D1163"/>
      <c r="E1163"/>
    </row>
    <row r="1164" spans="1:5" x14ac:dyDescent="0.2">
      <c r="A1164" s="18">
        <v>25.022970000000001</v>
      </c>
      <c r="B1164" s="18">
        <v>749.47379999999998</v>
      </c>
      <c r="C1164"/>
      <c r="D1164"/>
      <c r="E1164"/>
    </row>
    <row r="1165" spans="1:5" x14ac:dyDescent="0.2">
      <c r="A1165" s="18">
        <v>25.07452</v>
      </c>
      <c r="B1165" s="18">
        <v>742.84670000000006</v>
      </c>
      <c r="C1165"/>
      <c r="D1165"/>
      <c r="E1165"/>
    </row>
    <row r="1166" spans="1:5" x14ac:dyDescent="0.2">
      <c r="A1166" s="18">
        <v>25.126080000000002</v>
      </c>
      <c r="B1166" s="18">
        <v>735.9973</v>
      </c>
      <c r="C1166"/>
      <c r="D1166"/>
      <c r="E1166"/>
    </row>
    <row r="1167" spans="1:5" x14ac:dyDescent="0.2">
      <c r="A1167" s="18">
        <v>25.177630000000001</v>
      </c>
      <c r="B1167" s="18">
        <v>727.13750000000005</v>
      </c>
      <c r="C1167"/>
      <c r="D1167"/>
      <c r="E1167"/>
    </row>
    <row r="1168" spans="1:5" x14ac:dyDescent="0.2">
      <c r="A1168" s="18">
        <v>25.229189999999999</v>
      </c>
      <c r="B1168" s="18">
        <v>716.17840000000001</v>
      </c>
      <c r="C1168"/>
      <c r="D1168"/>
      <c r="E1168"/>
    </row>
    <row r="1169" spans="1:5" x14ac:dyDescent="0.2">
      <c r="A1169" s="18">
        <v>25.280740000000002</v>
      </c>
      <c r="B1169" s="18">
        <v>702.07090000000005</v>
      </c>
      <c r="C1169"/>
      <c r="D1169"/>
      <c r="E1169"/>
    </row>
    <row r="1170" spans="1:5" x14ac:dyDescent="0.2">
      <c r="A1170" s="18">
        <v>25.3323</v>
      </c>
      <c r="B1170" s="18">
        <v>696.28309999999999</v>
      </c>
      <c r="C1170"/>
      <c r="D1170"/>
      <c r="E1170"/>
    </row>
    <row r="1171" spans="1:5" x14ac:dyDescent="0.2">
      <c r="A1171" s="18">
        <v>25.383849999999999</v>
      </c>
      <c r="B1171" s="18">
        <v>691.19489999999996</v>
      </c>
      <c r="C1171"/>
      <c r="D1171"/>
      <c r="E1171"/>
    </row>
    <row r="1172" spans="1:5" x14ac:dyDescent="0.2">
      <c r="A1172" s="18">
        <v>25.435410000000001</v>
      </c>
      <c r="B1172" s="18">
        <v>683.83500000000004</v>
      </c>
      <c r="C1172"/>
      <c r="D1172"/>
      <c r="E1172"/>
    </row>
    <row r="1173" spans="1:5" x14ac:dyDescent="0.2">
      <c r="A1173" s="18">
        <v>25.48696</v>
      </c>
      <c r="B1173" s="18">
        <v>677.90610000000004</v>
      </c>
      <c r="C1173"/>
      <c r="D1173"/>
      <c r="E1173"/>
    </row>
    <row r="1174" spans="1:5" x14ac:dyDescent="0.2">
      <c r="A1174" s="18">
        <v>25.538519999999998</v>
      </c>
      <c r="B1174" s="18">
        <v>671.00340000000006</v>
      </c>
      <c r="C1174"/>
      <c r="D1174"/>
      <c r="E1174"/>
    </row>
    <row r="1175" spans="1:5" x14ac:dyDescent="0.2">
      <c r="A1175" s="18">
        <v>25.590070000000001</v>
      </c>
      <c r="B1175" s="18">
        <v>663.69129999999996</v>
      </c>
      <c r="C1175"/>
      <c r="D1175"/>
      <c r="E1175"/>
    </row>
    <row r="1176" spans="1:5" x14ac:dyDescent="0.2">
      <c r="A1176" s="18">
        <v>25.641629999999999</v>
      </c>
      <c r="B1176" s="18">
        <v>657.70929999999998</v>
      </c>
      <c r="C1176"/>
      <c r="D1176"/>
      <c r="E1176"/>
    </row>
    <row r="1177" spans="1:5" x14ac:dyDescent="0.2">
      <c r="A1177" s="18">
        <v>25.693180000000002</v>
      </c>
      <c r="B1177" s="18">
        <v>653.48389999999995</v>
      </c>
      <c r="C1177"/>
      <c r="D1177"/>
      <c r="E1177"/>
    </row>
    <row r="1178" spans="1:5" x14ac:dyDescent="0.2">
      <c r="A1178" s="18">
        <v>25.74474</v>
      </c>
      <c r="B1178" s="18">
        <v>650.83759999999995</v>
      </c>
      <c r="C1178"/>
      <c r="D1178"/>
      <c r="E1178"/>
    </row>
    <row r="1179" spans="1:5" x14ac:dyDescent="0.2">
      <c r="A1179" s="18">
        <v>25.796289999999999</v>
      </c>
      <c r="B1179" s="18">
        <v>645.92520000000002</v>
      </c>
      <c r="C1179"/>
      <c r="D1179"/>
      <c r="E1179"/>
    </row>
    <row r="1180" spans="1:5" x14ac:dyDescent="0.2">
      <c r="A1180" s="18">
        <v>25.847850000000001</v>
      </c>
      <c r="B1180" s="18">
        <v>639.86339999999996</v>
      </c>
      <c r="C1180"/>
      <c r="D1180"/>
      <c r="E1180"/>
    </row>
    <row r="1181" spans="1:5" x14ac:dyDescent="0.2">
      <c r="A1181" s="18">
        <v>25.8994</v>
      </c>
      <c r="B1181" s="18">
        <v>633.45429999999999</v>
      </c>
      <c r="C1181"/>
      <c r="D1181"/>
      <c r="E1181"/>
    </row>
    <row r="1182" spans="1:5" x14ac:dyDescent="0.2">
      <c r="A1182" s="18">
        <v>25.950959999999998</v>
      </c>
      <c r="B1182" s="18">
        <v>623.54669999999999</v>
      </c>
      <c r="C1182"/>
      <c r="D1182"/>
      <c r="E1182"/>
    </row>
    <row r="1183" spans="1:5" x14ac:dyDescent="0.2">
      <c r="A1183" s="18">
        <v>26.002510000000001</v>
      </c>
      <c r="B1183" s="18">
        <v>618.1472</v>
      </c>
      <c r="C1183"/>
      <c r="D1183"/>
      <c r="E1183"/>
    </row>
    <row r="1184" spans="1:5" x14ac:dyDescent="0.2">
      <c r="A1184" s="18">
        <v>26.054069999999999</v>
      </c>
      <c r="B1184" s="18">
        <v>614.89589999999998</v>
      </c>
      <c r="C1184"/>
      <c r="D1184"/>
      <c r="E1184"/>
    </row>
    <row r="1185" spans="1:5" x14ac:dyDescent="0.2">
      <c r="A1185" s="18">
        <v>26.105619999999998</v>
      </c>
      <c r="B1185" s="18">
        <v>612.23620000000005</v>
      </c>
      <c r="C1185"/>
      <c r="D1185"/>
      <c r="E1185"/>
    </row>
    <row r="1186" spans="1:5" x14ac:dyDescent="0.2">
      <c r="A1186" s="18">
        <v>26.15718</v>
      </c>
      <c r="B1186" s="18">
        <v>609.11839999999995</v>
      </c>
      <c r="C1186"/>
      <c r="D1186"/>
      <c r="E1186"/>
    </row>
    <row r="1187" spans="1:5" x14ac:dyDescent="0.2">
      <c r="A1187" s="18">
        <v>26.208729999999999</v>
      </c>
      <c r="B1187" s="18">
        <v>605.45349999999996</v>
      </c>
      <c r="C1187"/>
      <c r="D1187"/>
      <c r="E1187"/>
    </row>
    <row r="1188" spans="1:5" x14ac:dyDescent="0.2">
      <c r="A1188" s="18">
        <v>26.260290000000001</v>
      </c>
      <c r="B1188" s="18">
        <v>600.67669999999998</v>
      </c>
      <c r="C1188"/>
      <c r="D1188"/>
      <c r="E1188"/>
    </row>
    <row r="1189" spans="1:5" x14ac:dyDescent="0.2">
      <c r="A1189" s="18">
        <v>26.31184</v>
      </c>
      <c r="B1189" s="18">
        <v>593.55150000000003</v>
      </c>
      <c r="C1189"/>
      <c r="D1189"/>
      <c r="E1189"/>
    </row>
    <row r="1190" spans="1:5" x14ac:dyDescent="0.2">
      <c r="A1190" s="18">
        <v>26.363399999999999</v>
      </c>
      <c r="B1190" s="18">
        <v>590.71389999999997</v>
      </c>
      <c r="C1190"/>
      <c r="D1190"/>
      <c r="E1190"/>
    </row>
    <row r="1191" spans="1:5" x14ac:dyDescent="0.2">
      <c r="A1191" s="18">
        <v>26.414950000000001</v>
      </c>
      <c r="B1191" s="18">
        <v>588.23829999999998</v>
      </c>
      <c r="C1191"/>
      <c r="D1191"/>
      <c r="E1191"/>
    </row>
    <row r="1192" spans="1:5" x14ac:dyDescent="0.2">
      <c r="A1192" s="18">
        <v>26.46651</v>
      </c>
      <c r="B1192" s="18">
        <v>582.89940000000001</v>
      </c>
      <c r="C1192"/>
      <c r="D1192"/>
      <c r="E1192"/>
    </row>
    <row r="1193" spans="1:5" x14ac:dyDescent="0.2">
      <c r="A1193" s="18">
        <v>26.518059999999998</v>
      </c>
      <c r="B1193" s="18">
        <v>578.54060000000004</v>
      </c>
      <c r="C1193"/>
      <c r="D1193"/>
      <c r="E1193"/>
    </row>
    <row r="1194" spans="1:5" x14ac:dyDescent="0.2">
      <c r="A1194" s="18">
        <v>26.56962</v>
      </c>
      <c r="B1194" s="18">
        <v>574.10630000000003</v>
      </c>
      <c r="C1194"/>
      <c r="D1194"/>
      <c r="E1194"/>
    </row>
    <row r="1195" spans="1:5" x14ac:dyDescent="0.2">
      <c r="A1195" s="18">
        <v>26.621169999999999</v>
      </c>
      <c r="B1195" s="18">
        <v>569.34280000000001</v>
      </c>
      <c r="C1195"/>
      <c r="D1195"/>
      <c r="E1195"/>
    </row>
    <row r="1196" spans="1:5" x14ac:dyDescent="0.2">
      <c r="A1196" s="18">
        <v>26.672730000000001</v>
      </c>
      <c r="B1196" s="18">
        <v>564.45920000000001</v>
      </c>
      <c r="C1196"/>
      <c r="D1196"/>
      <c r="E1196"/>
    </row>
    <row r="1197" spans="1:5" x14ac:dyDescent="0.2">
      <c r="A1197" s="18">
        <v>26.72428</v>
      </c>
      <c r="B1197" s="18">
        <v>560.93230000000005</v>
      </c>
      <c r="C1197"/>
      <c r="D1197"/>
      <c r="E1197"/>
    </row>
    <row r="1198" spans="1:5" x14ac:dyDescent="0.2">
      <c r="A1198" s="18">
        <v>26.775839999999999</v>
      </c>
      <c r="B1198" s="18">
        <v>557.80989999999997</v>
      </c>
      <c r="C1198"/>
      <c r="D1198"/>
      <c r="E1198"/>
    </row>
    <row r="1199" spans="1:5" x14ac:dyDescent="0.2">
      <c r="A1199" s="18">
        <v>26.827390000000001</v>
      </c>
      <c r="B1199" s="18">
        <v>548.98620000000005</v>
      </c>
      <c r="C1199"/>
      <c r="D1199"/>
      <c r="E1199"/>
    </row>
    <row r="1200" spans="1:5" x14ac:dyDescent="0.2">
      <c r="A1200" s="18">
        <v>26.87895</v>
      </c>
      <c r="B1200" s="18">
        <v>542.39120000000003</v>
      </c>
      <c r="C1200"/>
      <c r="D1200"/>
      <c r="E1200"/>
    </row>
    <row r="1201" spans="1:5" x14ac:dyDescent="0.2">
      <c r="A1201" s="18">
        <v>26.930499999999999</v>
      </c>
      <c r="B1201" s="18">
        <v>537.85590000000002</v>
      </c>
      <c r="C1201"/>
      <c r="D1201"/>
      <c r="E1201"/>
    </row>
    <row r="1202" spans="1:5" x14ac:dyDescent="0.2">
      <c r="A1202" s="18">
        <v>26.982060000000001</v>
      </c>
      <c r="B1202" s="18">
        <v>532.77840000000003</v>
      </c>
      <c r="C1202"/>
      <c r="D1202"/>
      <c r="E1202"/>
    </row>
    <row r="1203" spans="1:5" x14ac:dyDescent="0.2">
      <c r="A1203" s="18">
        <v>27.033609999999999</v>
      </c>
      <c r="B1203" s="18">
        <v>528.51310000000001</v>
      </c>
      <c r="C1203"/>
      <c r="D1203"/>
      <c r="E1203"/>
    </row>
    <row r="1204" spans="1:5" x14ac:dyDescent="0.2">
      <c r="A1204" s="18">
        <v>27.085170000000002</v>
      </c>
      <c r="B1204" s="18">
        <v>524.17219999999998</v>
      </c>
      <c r="C1204"/>
      <c r="D1204"/>
      <c r="E1204"/>
    </row>
    <row r="1205" spans="1:5" x14ac:dyDescent="0.2">
      <c r="A1205" s="18">
        <v>27.13672</v>
      </c>
      <c r="B1205" s="18">
        <v>520.92100000000005</v>
      </c>
      <c r="C1205"/>
      <c r="D1205"/>
      <c r="E1205"/>
    </row>
    <row r="1206" spans="1:5" x14ac:dyDescent="0.2">
      <c r="A1206" s="18">
        <v>27.188279999999999</v>
      </c>
      <c r="B1206" s="18">
        <v>518.45249999999999</v>
      </c>
      <c r="C1206"/>
      <c r="D1206"/>
      <c r="E1206"/>
    </row>
    <row r="1207" spans="1:5" x14ac:dyDescent="0.2">
      <c r="A1207" s="18">
        <v>27.239830000000001</v>
      </c>
      <c r="B1207" s="18">
        <v>514.73419999999999</v>
      </c>
      <c r="C1207"/>
      <c r="D1207"/>
      <c r="E1207"/>
    </row>
    <row r="1208" spans="1:5" x14ac:dyDescent="0.2">
      <c r="A1208" s="18">
        <v>27.29139</v>
      </c>
      <c r="B1208" s="18">
        <v>510.11309999999997</v>
      </c>
      <c r="C1208"/>
      <c r="D1208"/>
      <c r="E1208"/>
    </row>
    <row r="1209" spans="1:5" x14ac:dyDescent="0.2">
      <c r="A1209" s="18">
        <v>27.342949999999998</v>
      </c>
      <c r="B1209" s="18">
        <v>506.2996</v>
      </c>
      <c r="C1209"/>
      <c r="D1209"/>
      <c r="E1209"/>
    </row>
    <row r="1210" spans="1:5" x14ac:dyDescent="0.2">
      <c r="A1210" s="18">
        <v>27.394500000000001</v>
      </c>
      <c r="B1210" s="18">
        <v>501.06470000000002</v>
      </c>
      <c r="C1210"/>
      <c r="D1210"/>
      <c r="E1210"/>
    </row>
    <row r="1211" spans="1:5" x14ac:dyDescent="0.2">
      <c r="A1211" s="18">
        <v>27.44605</v>
      </c>
      <c r="B1211" s="18">
        <v>496.5686</v>
      </c>
      <c r="C1211"/>
      <c r="D1211"/>
      <c r="E1211"/>
    </row>
    <row r="1212" spans="1:5" x14ac:dyDescent="0.2">
      <c r="A1212" s="18">
        <v>27.497610000000002</v>
      </c>
      <c r="B1212" s="18">
        <v>490.7167</v>
      </c>
      <c r="C1212"/>
      <c r="D1212"/>
      <c r="E1212"/>
    </row>
    <row r="1213" spans="1:5" x14ac:dyDescent="0.2">
      <c r="A1213" s="18">
        <v>27.54917</v>
      </c>
      <c r="B1213" s="18">
        <v>488.44400000000002</v>
      </c>
      <c r="C1213"/>
      <c r="D1213"/>
      <c r="E1213"/>
    </row>
    <row r="1214" spans="1:5" x14ac:dyDescent="0.2">
      <c r="A1214" s="18">
        <v>27.600719999999999</v>
      </c>
      <c r="B1214" s="18">
        <v>487.09190000000001</v>
      </c>
      <c r="C1214"/>
      <c r="D1214"/>
      <c r="E1214"/>
    </row>
    <row r="1215" spans="1:5" x14ac:dyDescent="0.2">
      <c r="A1215" s="18">
        <v>27.652280000000001</v>
      </c>
      <c r="B1215" s="18">
        <v>483.70280000000002</v>
      </c>
      <c r="C1215"/>
      <c r="D1215"/>
      <c r="E1215"/>
    </row>
    <row r="1216" spans="1:5" x14ac:dyDescent="0.2">
      <c r="A1216" s="18">
        <v>27.70383</v>
      </c>
      <c r="B1216" s="18">
        <v>479.36630000000002</v>
      </c>
      <c r="C1216"/>
      <c r="D1216"/>
      <c r="E1216"/>
    </row>
    <row r="1217" spans="1:5" x14ac:dyDescent="0.2">
      <c r="A1217" s="18">
        <v>27.755379999999999</v>
      </c>
      <c r="B1217" s="18">
        <v>476.40859999999998</v>
      </c>
      <c r="C1217"/>
      <c r="D1217"/>
      <c r="E1217"/>
    </row>
    <row r="1218" spans="1:5" x14ac:dyDescent="0.2">
      <c r="A1218" s="18">
        <v>27.806940000000001</v>
      </c>
      <c r="B1218" s="18">
        <v>474.63839999999999</v>
      </c>
      <c r="C1218"/>
      <c r="D1218"/>
      <c r="E1218"/>
    </row>
    <row r="1219" spans="1:5" x14ac:dyDescent="0.2">
      <c r="A1219" s="18">
        <v>27.858499999999999</v>
      </c>
      <c r="B1219" s="18">
        <v>473.58390000000003</v>
      </c>
      <c r="C1219"/>
      <c r="D1219"/>
      <c r="E1219"/>
    </row>
    <row r="1220" spans="1:5" x14ac:dyDescent="0.2">
      <c r="A1220" s="18">
        <v>27.910049999999998</v>
      </c>
      <c r="B1220" s="18">
        <v>472.31670000000003</v>
      </c>
      <c r="C1220"/>
      <c r="D1220"/>
      <c r="E1220"/>
    </row>
    <row r="1221" spans="1:5" x14ac:dyDescent="0.2">
      <c r="A1221" s="18">
        <v>27.96161</v>
      </c>
      <c r="B1221" s="18">
        <v>470.68259999999998</v>
      </c>
      <c r="C1221"/>
      <c r="D1221"/>
      <c r="E1221"/>
    </row>
    <row r="1222" spans="1:5" x14ac:dyDescent="0.2">
      <c r="A1222" s="18">
        <v>28.013159999999999</v>
      </c>
      <c r="B1222" s="18">
        <v>465.15589999999997</v>
      </c>
      <c r="C1222"/>
      <c r="D1222"/>
      <c r="E1222"/>
    </row>
    <row r="1223" spans="1:5" x14ac:dyDescent="0.2">
      <c r="A1223" s="18">
        <v>28.064720000000001</v>
      </c>
      <c r="B1223" s="18">
        <v>461.5222</v>
      </c>
      <c r="C1223"/>
      <c r="D1223"/>
      <c r="E1223"/>
    </row>
    <row r="1224" spans="1:5" x14ac:dyDescent="0.2">
      <c r="A1224" s="18">
        <v>28.11627</v>
      </c>
      <c r="B1224" s="18">
        <v>456.97219999999999</v>
      </c>
      <c r="C1224"/>
      <c r="D1224"/>
      <c r="E1224"/>
    </row>
    <row r="1225" spans="1:5" x14ac:dyDescent="0.2">
      <c r="A1225" s="18">
        <v>28.167829999999999</v>
      </c>
      <c r="B1225" s="18">
        <v>454.19240000000002</v>
      </c>
      <c r="C1225"/>
      <c r="D1225"/>
      <c r="E1225"/>
    </row>
    <row r="1226" spans="1:5" x14ac:dyDescent="0.2">
      <c r="A1226" s="18">
        <v>28.219380000000001</v>
      </c>
      <c r="B1226" s="18">
        <v>452.38220000000001</v>
      </c>
      <c r="C1226"/>
      <c r="D1226"/>
      <c r="E1226"/>
    </row>
    <row r="1227" spans="1:5" x14ac:dyDescent="0.2">
      <c r="A1227" s="18">
        <v>28.27094</v>
      </c>
      <c r="B1227" s="18">
        <v>449.68689999999998</v>
      </c>
      <c r="C1227"/>
      <c r="D1227"/>
      <c r="E1227"/>
    </row>
    <row r="1228" spans="1:5" x14ac:dyDescent="0.2">
      <c r="A1228" s="18">
        <v>28.322489999999998</v>
      </c>
      <c r="B1228" s="18">
        <v>447.0806</v>
      </c>
      <c r="C1228"/>
      <c r="D1228"/>
      <c r="E1228"/>
    </row>
    <row r="1229" spans="1:5" x14ac:dyDescent="0.2">
      <c r="A1229" s="18">
        <v>28.37405</v>
      </c>
      <c r="B1229" s="18">
        <v>442.70269999999999</v>
      </c>
      <c r="C1229"/>
      <c r="D1229"/>
      <c r="E1229"/>
    </row>
    <row r="1230" spans="1:5" x14ac:dyDescent="0.2">
      <c r="A1230" s="18">
        <v>28.425599999999999</v>
      </c>
      <c r="B1230" s="18">
        <v>438.83280000000002</v>
      </c>
      <c r="C1230"/>
      <c r="D1230"/>
      <c r="E1230"/>
    </row>
    <row r="1231" spans="1:5" x14ac:dyDescent="0.2">
      <c r="A1231" s="18">
        <v>28.477160000000001</v>
      </c>
      <c r="B1231" s="18">
        <v>437.06659999999999</v>
      </c>
      <c r="C1231"/>
      <c r="D1231"/>
      <c r="E1231"/>
    </row>
    <row r="1232" spans="1:5" x14ac:dyDescent="0.2">
      <c r="A1232" s="18">
        <v>28.52871</v>
      </c>
      <c r="B1232" s="18">
        <v>433.46620000000001</v>
      </c>
      <c r="C1232"/>
      <c r="D1232"/>
      <c r="E1232"/>
    </row>
    <row r="1233" spans="1:5" x14ac:dyDescent="0.2">
      <c r="A1233" s="18">
        <v>28.580269999999999</v>
      </c>
      <c r="B1233" s="18">
        <v>430.70870000000002</v>
      </c>
      <c r="C1233"/>
      <c r="D1233"/>
      <c r="E1233"/>
    </row>
    <row r="1234" spans="1:5" x14ac:dyDescent="0.2">
      <c r="A1234" s="18">
        <v>28.631820000000001</v>
      </c>
      <c r="B1234" s="18">
        <v>427.71980000000002</v>
      </c>
      <c r="C1234"/>
      <c r="D1234"/>
      <c r="E1234"/>
    </row>
    <row r="1235" spans="1:5" x14ac:dyDescent="0.2">
      <c r="A1235" s="18">
        <v>28.68338</v>
      </c>
      <c r="B1235" s="18">
        <v>424.47300000000001</v>
      </c>
      <c r="C1235"/>
      <c r="D1235"/>
      <c r="E1235"/>
    </row>
    <row r="1236" spans="1:5" x14ac:dyDescent="0.2">
      <c r="A1236" s="18">
        <v>28.734929999999999</v>
      </c>
      <c r="B1236" s="18">
        <v>420.98610000000002</v>
      </c>
      <c r="C1236"/>
      <c r="D1236"/>
      <c r="E1236"/>
    </row>
    <row r="1237" spans="1:5" x14ac:dyDescent="0.2">
      <c r="A1237" s="18">
        <v>28.786490000000001</v>
      </c>
      <c r="B1237" s="18">
        <v>417.72140000000002</v>
      </c>
      <c r="C1237"/>
      <c r="D1237"/>
      <c r="E1237"/>
    </row>
    <row r="1238" spans="1:5" x14ac:dyDescent="0.2">
      <c r="A1238" s="18">
        <v>28.838039999999999</v>
      </c>
      <c r="B1238" s="18">
        <v>414.399</v>
      </c>
      <c r="C1238"/>
      <c r="D1238"/>
      <c r="E1238"/>
    </row>
    <row r="1239" spans="1:5" x14ac:dyDescent="0.2">
      <c r="A1239" s="18">
        <v>28.889600000000002</v>
      </c>
      <c r="B1239" s="18">
        <v>410.12400000000002</v>
      </c>
      <c r="C1239"/>
      <c r="D1239"/>
      <c r="E1239"/>
    </row>
    <row r="1240" spans="1:5" x14ac:dyDescent="0.2">
      <c r="A1240" s="18">
        <v>28.94115</v>
      </c>
      <c r="B1240" s="18">
        <v>407.2765</v>
      </c>
      <c r="C1240"/>
      <c r="D1240"/>
      <c r="E1240"/>
    </row>
    <row r="1241" spans="1:5" x14ac:dyDescent="0.2">
      <c r="A1241" s="18">
        <v>28.992709999999999</v>
      </c>
      <c r="B1241" s="18">
        <v>404.52699999999999</v>
      </c>
      <c r="C1241"/>
      <c r="D1241"/>
      <c r="E1241"/>
    </row>
    <row r="1242" spans="1:5" x14ac:dyDescent="0.2">
      <c r="A1242" s="18">
        <v>29.044260000000001</v>
      </c>
      <c r="B1242" s="18">
        <v>401.85660000000001</v>
      </c>
      <c r="C1242"/>
      <c r="D1242"/>
      <c r="E1242"/>
    </row>
    <row r="1243" spans="1:5" x14ac:dyDescent="0.2">
      <c r="A1243" s="18">
        <v>29.09582</v>
      </c>
      <c r="B1243" s="18">
        <v>400.8648</v>
      </c>
      <c r="C1243"/>
      <c r="D1243"/>
      <c r="E1243"/>
    </row>
    <row r="1244" spans="1:5" x14ac:dyDescent="0.2">
      <c r="A1244" s="18">
        <v>29.147369999999999</v>
      </c>
      <c r="B1244" s="18">
        <v>398.9701</v>
      </c>
      <c r="C1244"/>
      <c r="D1244"/>
      <c r="E1244"/>
    </row>
    <row r="1245" spans="1:5" x14ac:dyDescent="0.2">
      <c r="A1245" s="18">
        <v>29.198930000000001</v>
      </c>
      <c r="B1245" s="18">
        <v>396.77730000000003</v>
      </c>
      <c r="C1245"/>
      <c r="D1245"/>
      <c r="E1245"/>
    </row>
    <row r="1246" spans="1:5" x14ac:dyDescent="0.2">
      <c r="A1246" s="18">
        <v>29.25048</v>
      </c>
      <c r="B1246" s="18">
        <v>394.43340000000001</v>
      </c>
      <c r="C1246"/>
      <c r="D1246"/>
      <c r="E1246"/>
    </row>
    <row r="1247" spans="1:5" x14ac:dyDescent="0.2">
      <c r="A1247" s="18">
        <v>29.302040000000002</v>
      </c>
      <c r="B1247" s="18">
        <v>391.4846</v>
      </c>
      <c r="C1247"/>
      <c r="D1247"/>
      <c r="E1247"/>
    </row>
    <row r="1248" spans="1:5" x14ac:dyDescent="0.2">
      <c r="A1248" s="18">
        <v>29.353590000000001</v>
      </c>
      <c r="B1248" s="18">
        <v>388.87380000000002</v>
      </c>
      <c r="C1248"/>
      <c r="D1248"/>
      <c r="E1248"/>
    </row>
    <row r="1249" spans="1:5" x14ac:dyDescent="0.2">
      <c r="A1249" s="18">
        <v>29.405149999999999</v>
      </c>
      <c r="B1249" s="18">
        <v>386.14609999999999</v>
      </c>
      <c r="C1249"/>
      <c r="D1249"/>
      <c r="E1249"/>
    </row>
    <row r="1250" spans="1:5" x14ac:dyDescent="0.2">
      <c r="A1250" s="18">
        <v>29.456700000000001</v>
      </c>
      <c r="B1250" s="18">
        <v>383.7928</v>
      </c>
      <c r="C1250"/>
      <c r="D1250"/>
      <c r="E1250"/>
    </row>
    <row r="1251" spans="1:5" x14ac:dyDescent="0.2">
      <c r="A1251" s="18">
        <v>29.50826</v>
      </c>
      <c r="B1251" s="18">
        <v>380.65179999999998</v>
      </c>
      <c r="C1251"/>
      <c r="D1251"/>
      <c r="E1251"/>
    </row>
    <row r="1252" spans="1:5" x14ac:dyDescent="0.2">
      <c r="A1252" s="18">
        <v>29.559809999999999</v>
      </c>
      <c r="B1252" s="18">
        <v>373.80059999999997</v>
      </c>
      <c r="C1252"/>
      <c r="D1252"/>
      <c r="E1252"/>
    </row>
    <row r="1253" spans="1:5" x14ac:dyDescent="0.2">
      <c r="A1253" s="18">
        <v>29.611370000000001</v>
      </c>
      <c r="B1253" s="18">
        <v>370.38479999999998</v>
      </c>
      <c r="C1253"/>
      <c r="D1253"/>
      <c r="E1253"/>
    </row>
    <row r="1254" spans="1:5" x14ac:dyDescent="0.2">
      <c r="A1254" s="18">
        <v>29.66292</v>
      </c>
      <c r="B1254" s="18">
        <v>367.7518</v>
      </c>
      <c r="C1254"/>
      <c r="D1254"/>
      <c r="E1254"/>
    </row>
    <row r="1255" spans="1:5" x14ac:dyDescent="0.2">
      <c r="A1255" s="18">
        <v>29.714479999999998</v>
      </c>
      <c r="B1255" s="18">
        <v>365.1499</v>
      </c>
      <c r="C1255"/>
      <c r="D1255"/>
      <c r="E1255"/>
    </row>
    <row r="1256" spans="1:5" x14ac:dyDescent="0.2">
      <c r="A1256" s="18">
        <v>29.766030000000001</v>
      </c>
      <c r="B1256" s="18">
        <v>363.3931</v>
      </c>
      <c r="C1256"/>
      <c r="D1256"/>
      <c r="E1256"/>
    </row>
    <row r="1257" spans="1:5" x14ac:dyDescent="0.2">
      <c r="A1257" s="18">
        <v>29.817589999999999</v>
      </c>
      <c r="B1257" s="18">
        <v>361.80520000000001</v>
      </c>
      <c r="C1257"/>
      <c r="D1257"/>
      <c r="E1257"/>
    </row>
    <row r="1258" spans="1:5" x14ac:dyDescent="0.2">
      <c r="A1258" s="18">
        <v>29.869140000000002</v>
      </c>
      <c r="B1258" s="18">
        <v>358.59399999999999</v>
      </c>
      <c r="C1258"/>
      <c r="D1258"/>
      <c r="E1258"/>
    </row>
    <row r="1259" spans="1:5" x14ac:dyDescent="0.2">
      <c r="A1259" s="18">
        <v>29.9207</v>
      </c>
      <c r="B1259" s="18">
        <v>353.02420000000001</v>
      </c>
      <c r="C1259"/>
      <c r="D1259"/>
      <c r="E1259"/>
    </row>
    <row r="1260" spans="1:5" x14ac:dyDescent="0.2">
      <c r="A1260" s="18">
        <v>29.972249999999999</v>
      </c>
      <c r="B1260" s="18">
        <v>350.68560000000002</v>
      </c>
      <c r="C1260"/>
      <c r="D1260"/>
      <c r="E1260"/>
    </row>
    <row r="1261" spans="1:5" x14ac:dyDescent="0.2">
      <c r="A1261" s="18">
        <v>30.023810000000001</v>
      </c>
      <c r="B1261" s="18">
        <v>350.77859999999998</v>
      </c>
      <c r="C1261"/>
      <c r="D1261"/>
      <c r="E1261"/>
    </row>
    <row r="1262" spans="1:5" x14ac:dyDescent="0.2">
      <c r="A1262" s="18">
        <v>30.075369999999999</v>
      </c>
      <c r="B1262" s="18">
        <v>352.2072</v>
      </c>
      <c r="C1262"/>
      <c r="D1262"/>
      <c r="E1262"/>
    </row>
    <row r="1263" spans="1:5" x14ac:dyDescent="0.2">
      <c r="A1263" s="18">
        <v>30.126919999999998</v>
      </c>
      <c r="B1263" s="18">
        <v>349.80990000000003</v>
      </c>
      <c r="C1263"/>
      <c r="D1263"/>
      <c r="E1263"/>
    </row>
    <row r="1264" spans="1:5" x14ac:dyDescent="0.2">
      <c r="A1264" s="18">
        <v>30.178470000000001</v>
      </c>
      <c r="B1264" s="18">
        <v>345.9982</v>
      </c>
      <c r="C1264"/>
      <c r="D1264"/>
      <c r="E1264"/>
    </row>
    <row r="1265" spans="1:5" x14ac:dyDescent="0.2">
      <c r="A1265" s="18">
        <v>30.230029999999999</v>
      </c>
      <c r="B1265" s="18">
        <v>342.88040000000001</v>
      </c>
      <c r="C1265"/>
      <c r="D1265"/>
      <c r="E1265"/>
    </row>
    <row r="1266" spans="1:5" x14ac:dyDescent="0.2">
      <c r="A1266" s="18">
        <v>30.281580000000002</v>
      </c>
      <c r="B1266" s="18">
        <v>340.2296</v>
      </c>
      <c r="C1266"/>
      <c r="D1266"/>
      <c r="E1266"/>
    </row>
    <row r="1267" spans="1:5" x14ac:dyDescent="0.2">
      <c r="A1267" s="18">
        <v>30.33314</v>
      </c>
      <c r="B1267" s="18">
        <v>339.63799999999998</v>
      </c>
      <c r="C1267"/>
      <c r="D1267"/>
      <c r="E1267"/>
    </row>
    <row r="1268" spans="1:5" x14ac:dyDescent="0.2">
      <c r="A1268" s="18">
        <v>30.384699999999999</v>
      </c>
      <c r="B1268" s="18">
        <v>338.75290000000001</v>
      </c>
      <c r="C1268"/>
      <c r="D1268"/>
      <c r="E1268"/>
    </row>
    <row r="1269" spans="1:5" x14ac:dyDescent="0.2">
      <c r="A1269" s="18">
        <v>30.436250000000001</v>
      </c>
      <c r="B1269" s="18">
        <v>335.67070000000001</v>
      </c>
      <c r="C1269"/>
      <c r="D1269"/>
      <c r="E1269"/>
    </row>
    <row r="1270" spans="1:5" x14ac:dyDescent="0.2">
      <c r="A1270" s="18">
        <v>30.4878</v>
      </c>
      <c r="B1270" s="18">
        <v>329.971</v>
      </c>
      <c r="C1270"/>
      <c r="D1270"/>
      <c r="E1270"/>
    </row>
    <row r="1271" spans="1:5" x14ac:dyDescent="0.2">
      <c r="A1271" s="18">
        <v>30.539359999999999</v>
      </c>
      <c r="B1271" s="18">
        <v>325.04430000000002</v>
      </c>
      <c r="C1271"/>
      <c r="D1271"/>
      <c r="E1271"/>
    </row>
    <row r="1272" spans="1:5" x14ac:dyDescent="0.2">
      <c r="A1272" s="18">
        <v>30.590920000000001</v>
      </c>
      <c r="B1272" s="18">
        <v>323.82650000000001</v>
      </c>
      <c r="C1272"/>
      <c r="D1272"/>
      <c r="E1272"/>
    </row>
    <row r="1273" spans="1:5" x14ac:dyDescent="0.2">
      <c r="A1273" s="18">
        <v>30.642469999999999</v>
      </c>
      <c r="B1273" s="18">
        <v>321.35809999999998</v>
      </c>
      <c r="C1273"/>
      <c r="D1273"/>
      <c r="E1273"/>
    </row>
    <row r="1274" spans="1:5" x14ac:dyDescent="0.2">
      <c r="A1274" s="18">
        <v>30.694030000000001</v>
      </c>
      <c r="B1274" s="18">
        <v>320.49970000000002</v>
      </c>
      <c r="C1274"/>
      <c r="D1274"/>
      <c r="E1274"/>
    </row>
    <row r="1275" spans="1:5" x14ac:dyDescent="0.2">
      <c r="A1275" s="18">
        <v>30.74558</v>
      </c>
      <c r="B1275" s="18">
        <v>319.50779999999997</v>
      </c>
      <c r="C1275"/>
      <c r="D1275"/>
      <c r="E1275"/>
    </row>
    <row r="1276" spans="1:5" x14ac:dyDescent="0.2">
      <c r="A1276" s="18">
        <v>30.797139999999999</v>
      </c>
      <c r="B1276" s="18">
        <v>317.57749999999999</v>
      </c>
      <c r="C1276"/>
      <c r="D1276"/>
      <c r="E1276"/>
    </row>
    <row r="1277" spans="1:5" x14ac:dyDescent="0.2">
      <c r="A1277" s="18">
        <v>30.848690000000001</v>
      </c>
      <c r="B1277" s="18">
        <v>312.49380000000002</v>
      </c>
      <c r="C1277"/>
      <c r="D1277"/>
      <c r="E1277"/>
    </row>
    <row r="1278" spans="1:5" x14ac:dyDescent="0.2">
      <c r="A1278" s="18">
        <v>30.90025</v>
      </c>
      <c r="B1278" s="18">
        <v>308.54880000000003</v>
      </c>
      <c r="C1278"/>
      <c r="D1278"/>
      <c r="E1278"/>
    </row>
    <row r="1279" spans="1:5" x14ac:dyDescent="0.2">
      <c r="A1279" s="18">
        <v>30.951799999999999</v>
      </c>
      <c r="B1279" s="18">
        <v>310.16640000000001</v>
      </c>
      <c r="C1279"/>
      <c r="D1279"/>
      <c r="E1279"/>
    </row>
    <row r="1280" spans="1:5" x14ac:dyDescent="0.2">
      <c r="A1280" s="18">
        <v>31.003360000000001</v>
      </c>
      <c r="B1280" s="18">
        <v>309.35910000000001</v>
      </c>
      <c r="C1280"/>
      <c r="D1280"/>
      <c r="E1280"/>
    </row>
    <row r="1281" spans="1:5" x14ac:dyDescent="0.2">
      <c r="A1281" s="18">
        <v>31.05491</v>
      </c>
      <c r="B1281" s="18">
        <v>304.65260000000001</v>
      </c>
      <c r="C1281"/>
      <c r="D1281"/>
      <c r="E1281"/>
    </row>
    <row r="1282" spans="1:5" x14ac:dyDescent="0.2">
      <c r="A1282" s="18">
        <v>31.106470000000002</v>
      </c>
      <c r="B1282" s="18">
        <v>301.1078</v>
      </c>
      <c r="C1282"/>
      <c r="D1282"/>
      <c r="E1282"/>
    </row>
    <row r="1283" spans="1:5" x14ac:dyDescent="0.2">
      <c r="A1283" s="18">
        <v>31.15802</v>
      </c>
      <c r="B1283" s="18">
        <v>298.9907</v>
      </c>
      <c r="C1283"/>
      <c r="D1283"/>
      <c r="E1283"/>
    </row>
    <row r="1284" spans="1:5" x14ac:dyDescent="0.2">
      <c r="A1284" s="18">
        <v>31.209579999999999</v>
      </c>
      <c r="B1284" s="18">
        <v>296.26870000000002</v>
      </c>
      <c r="C1284"/>
      <c r="D1284"/>
      <c r="E1284"/>
    </row>
    <row r="1285" spans="1:5" x14ac:dyDescent="0.2">
      <c r="A1285" s="18">
        <v>31.261130000000001</v>
      </c>
      <c r="B1285" s="18">
        <v>293.02640000000002</v>
      </c>
      <c r="C1285"/>
      <c r="D1285"/>
      <c r="E1285"/>
    </row>
    <row r="1286" spans="1:5" x14ac:dyDescent="0.2">
      <c r="A1286" s="18">
        <v>31.31269</v>
      </c>
      <c r="B1286" s="18">
        <v>289.61059999999998</v>
      </c>
      <c r="C1286"/>
      <c r="D1286"/>
      <c r="E1286"/>
    </row>
    <row r="1287" spans="1:5" x14ac:dyDescent="0.2">
      <c r="A1287" s="18">
        <v>31.364239999999999</v>
      </c>
      <c r="B1287" s="18">
        <v>288.20069999999998</v>
      </c>
      <c r="C1287"/>
      <c r="D1287"/>
      <c r="E1287"/>
    </row>
    <row r="1288" spans="1:5" x14ac:dyDescent="0.2">
      <c r="A1288" s="18">
        <v>31.415800000000001</v>
      </c>
      <c r="B1288" s="18">
        <v>289.06790000000001</v>
      </c>
      <c r="C1288"/>
      <c r="D1288"/>
      <c r="E1288"/>
    </row>
    <row r="1289" spans="1:5" x14ac:dyDescent="0.2">
      <c r="A1289" s="18">
        <v>31.46735</v>
      </c>
      <c r="B1289" s="18">
        <v>287.6318</v>
      </c>
      <c r="C1289"/>
      <c r="D1289"/>
      <c r="E1289"/>
    </row>
    <row r="1290" spans="1:5" x14ac:dyDescent="0.2">
      <c r="A1290" s="18">
        <v>31.518910000000002</v>
      </c>
      <c r="B1290" s="18">
        <v>288.33629999999999</v>
      </c>
      <c r="C1290"/>
      <c r="D1290"/>
      <c r="E1290"/>
    </row>
    <row r="1291" spans="1:5" x14ac:dyDescent="0.2">
      <c r="A1291" s="18">
        <v>31.570460000000001</v>
      </c>
      <c r="B1291" s="18">
        <v>287.25020000000001</v>
      </c>
      <c r="C1291"/>
      <c r="D1291"/>
      <c r="E1291"/>
    </row>
    <row r="1292" spans="1:5" x14ac:dyDescent="0.2">
      <c r="A1292" s="18">
        <v>31.622019999999999</v>
      </c>
      <c r="B1292" s="18">
        <v>283.44159999999999</v>
      </c>
      <c r="C1292"/>
      <c r="D1292"/>
      <c r="E1292"/>
    </row>
    <row r="1293" spans="1:5" x14ac:dyDescent="0.2">
      <c r="A1293" s="18">
        <v>31.673570000000002</v>
      </c>
      <c r="B1293" s="18">
        <v>282.49430000000001</v>
      </c>
      <c r="C1293"/>
      <c r="D1293"/>
      <c r="E1293"/>
    </row>
    <row r="1294" spans="1:5" x14ac:dyDescent="0.2">
      <c r="A1294" s="18">
        <v>31.72513</v>
      </c>
      <c r="B1294" s="18">
        <v>283.00130000000001</v>
      </c>
      <c r="C1294"/>
      <c r="D1294"/>
      <c r="E1294"/>
    </row>
    <row r="1295" spans="1:5" x14ac:dyDescent="0.2">
      <c r="A1295" s="18">
        <v>31.776679999999999</v>
      </c>
      <c r="B1295" s="18">
        <v>283.53500000000003</v>
      </c>
      <c r="C1295"/>
      <c r="D1295"/>
      <c r="E1295"/>
    </row>
    <row r="1296" spans="1:5" x14ac:dyDescent="0.2">
      <c r="A1296" s="18">
        <v>31.828240000000001</v>
      </c>
      <c r="B1296" s="18">
        <v>282.95240000000001</v>
      </c>
      <c r="C1296"/>
      <c r="D1296"/>
      <c r="E1296"/>
    </row>
    <row r="1297" spans="1:5" x14ac:dyDescent="0.2">
      <c r="A1297" s="18">
        <v>31.87979</v>
      </c>
      <c r="B1297" s="18">
        <v>280.137</v>
      </c>
      <c r="C1297"/>
      <c r="D1297"/>
      <c r="E1297"/>
    </row>
    <row r="1298" spans="1:5" x14ac:dyDescent="0.2">
      <c r="A1298" s="18">
        <v>31.931349999999998</v>
      </c>
      <c r="B1298" s="18">
        <v>276.12959999999998</v>
      </c>
      <c r="C1298"/>
      <c r="D1298"/>
      <c r="E1298"/>
    </row>
    <row r="1299" spans="1:5" x14ac:dyDescent="0.2">
      <c r="A1299" s="18">
        <v>31.982900000000001</v>
      </c>
      <c r="B1299" s="18">
        <v>269.3732</v>
      </c>
      <c r="C1299"/>
      <c r="D1299"/>
      <c r="E1299"/>
    </row>
    <row r="1300" spans="1:5" x14ac:dyDescent="0.2">
      <c r="A1300" s="18">
        <v>32.034460000000003</v>
      </c>
      <c r="B1300" s="18">
        <v>266.65300000000002</v>
      </c>
      <c r="C1300"/>
      <c r="D1300"/>
      <c r="E1300"/>
    </row>
    <row r="1301" spans="1:5" x14ac:dyDescent="0.2">
      <c r="A1301" s="18">
        <v>32.086010000000002</v>
      </c>
      <c r="B1301" s="18">
        <v>265.04820000000001</v>
      </c>
      <c r="C1301"/>
      <c r="D1301"/>
      <c r="E1301"/>
    </row>
    <row r="1302" spans="1:5" x14ac:dyDescent="0.2">
      <c r="A1302" s="18">
        <v>32.137569999999997</v>
      </c>
      <c r="B1302" s="18">
        <v>263.60939999999999</v>
      </c>
      <c r="C1302"/>
      <c r="D1302"/>
      <c r="E1302"/>
    </row>
    <row r="1303" spans="1:5" x14ac:dyDescent="0.2">
      <c r="A1303" s="18">
        <v>32.189120000000003</v>
      </c>
      <c r="B1303" s="18">
        <v>263.63170000000002</v>
      </c>
      <c r="C1303"/>
      <c r="D1303"/>
      <c r="E1303"/>
    </row>
    <row r="1304" spans="1:5" x14ac:dyDescent="0.2">
      <c r="A1304" s="18">
        <v>32.240679999999998</v>
      </c>
      <c r="B1304" s="18">
        <v>261.71030000000002</v>
      </c>
      <c r="C1304"/>
      <c r="D1304"/>
      <c r="E1304"/>
    </row>
    <row r="1305" spans="1:5" x14ac:dyDescent="0.2">
      <c r="A1305" s="18">
        <v>32.292230000000004</v>
      </c>
      <c r="B1305" s="18">
        <v>259.12619999999998</v>
      </c>
      <c r="C1305"/>
      <c r="D1305"/>
      <c r="E1305"/>
    </row>
    <row r="1306" spans="1:5" x14ac:dyDescent="0.2">
      <c r="A1306" s="18">
        <v>32.343789999999998</v>
      </c>
      <c r="B1306" s="18">
        <v>257.63619999999997</v>
      </c>
      <c r="C1306"/>
      <c r="D1306"/>
      <c r="E1306"/>
    </row>
    <row r="1307" spans="1:5" x14ac:dyDescent="0.2">
      <c r="A1307" s="18">
        <v>32.395339999999997</v>
      </c>
      <c r="B1307" s="18">
        <v>258.43680000000001</v>
      </c>
      <c r="C1307"/>
      <c r="D1307"/>
      <c r="E1307"/>
    </row>
    <row r="1308" spans="1:5" x14ac:dyDescent="0.2">
      <c r="A1308" s="18">
        <v>32.446899999999999</v>
      </c>
      <c r="B1308" s="18">
        <v>259.55889999999999</v>
      </c>
      <c r="C1308"/>
      <c r="D1308"/>
      <c r="E1308"/>
    </row>
    <row r="1309" spans="1:5" x14ac:dyDescent="0.2">
      <c r="A1309" s="18">
        <v>32.498460000000001</v>
      </c>
      <c r="B1309" s="18">
        <v>259.88060000000002</v>
      </c>
      <c r="C1309"/>
      <c r="D1309"/>
      <c r="E1309"/>
    </row>
    <row r="1310" spans="1:5" x14ac:dyDescent="0.2">
      <c r="A1310" s="18">
        <v>32.55001</v>
      </c>
      <c r="B1310" s="18">
        <v>260.34100000000001</v>
      </c>
      <c r="C1310"/>
      <c r="D1310"/>
      <c r="E1310"/>
    </row>
    <row r="1311" spans="1:5" x14ac:dyDescent="0.2">
      <c r="A1311" s="18">
        <v>32.601559999999999</v>
      </c>
      <c r="B1311" s="18">
        <v>261.33</v>
      </c>
      <c r="C1311"/>
      <c r="D1311"/>
      <c r="E1311"/>
    </row>
    <row r="1312" spans="1:5" x14ac:dyDescent="0.2">
      <c r="A1312" s="18">
        <v>32.653120000000001</v>
      </c>
      <c r="B1312" s="18">
        <v>260.57170000000002</v>
      </c>
      <c r="C1312"/>
      <c r="D1312"/>
      <c r="E1312"/>
    </row>
    <row r="1313" spans="1:5" x14ac:dyDescent="0.2">
      <c r="A1313" s="18" t="s">
        <v>18</v>
      </c>
      <c r="C1313"/>
      <c r="D1313"/>
      <c r="E1313"/>
    </row>
    <row r="1314" spans="1:5" x14ac:dyDescent="0.2">
      <c r="A1314" s="18" t="s">
        <v>80</v>
      </c>
      <c r="B1314" s="18" t="s">
        <v>81</v>
      </c>
      <c r="C1314"/>
      <c r="D1314"/>
      <c r="E1314"/>
    </row>
    <row r="1315" spans="1:5" x14ac:dyDescent="0.2">
      <c r="A1315" s="18">
        <v>-32.667180000000002</v>
      </c>
      <c r="B1315" s="18">
        <v>0</v>
      </c>
      <c r="C1315"/>
      <c r="D1315"/>
      <c r="E1315"/>
    </row>
    <row r="1316" spans="1:5" x14ac:dyDescent="0.2">
      <c r="A1316" s="18">
        <v>-32.61562</v>
      </c>
      <c r="B1316" s="18">
        <v>0</v>
      </c>
      <c r="C1316"/>
      <c r="D1316"/>
      <c r="E1316"/>
    </row>
    <row r="1317" spans="1:5" x14ac:dyDescent="0.2">
      <c r="A1317" s="18">
        <v>-32.564070000000001</v>
      </c>
      <c r="B1317" s="18">
        <v>0</v>
      </c>
      <c r="C1317"/>
      <c r="D1317"/>
      <c r="E1317"/>
    </row>
    <row r="1318" spans="1:5" x14ac:dyDescent="0.2">
      <c r="A1318" s="18">
        <v>-32.512509999999999</v>
      </c>
      <c r="B1318" s="18">
        <v>0</v>
      </c>
      <c r="C1318"/>
      <c r="D1318"/>
      <c r="E1318"/>
    </row>
    <row r="1319" spans="1:5" x14ac:dyDescent="0.2">
      <c r="A1319" s="18">
        <v>-32.46096</v>
      </c>
      <c r="B1319" s="18">
        <v>0</v>
      </c>
      <c r="C1319"/>
      <c r="D1319"/>
      <c r="E1319"/>
    </row>
    <row r="1320" spans="1:5" x14ac:dyDescent="0.2">
      <c r="A1320" s="18">
        <v>-32.409399999999998</v>
      </c>
      <c r="B1320" s="18">
        <v>0</v>
      </c>
      <c r="C1320"/>
      <c r="D1320"/>
      <c r="E1320"/>
    </row>
    <row r="1321" spans="1:5" x14ac:dyDescent="0.2">
      <c r="A1321" s="18">
        <v>-32.357849999999999</v>
      </c>
      <c r="B1321" s="18">
        <v>0</v>
      </c>
      <c r="C1321"/>
      <c r="D1321"/>
      <c r="E1321"/>
    </row>
    <row r="1322" spans="1:5" x14ac:dyDescent="0.2">
      <c r="A1322" s="18">
        <v>-32.306289999999997</v>
      </c>
      <c r="B1322" s="18">
        <v>0</v>
      </c>
      <c r="C1322"/>
      <c r="D1322"/>
      <c r="E1322"/>
    </row>
    <row r="1323" spans="1:5" x14ac:dyDescent="0.2">
      <c r="A1323" s="18">
        <v>-32.254739999999998</v>
      </c>
      <c r="B1323" s="18">
        <v>0</v>
      </c>
      <c r="C1323"/>
      <c r="D1323"/>
      <c r="E1323"/>
    </row>
    <row r="1324" spans="1:5" x14ac:dyDescent="0.2">
      <c r="A1324" s="18">
        <v>-32.203180000000003</v>
      </c>
      <c r="B1324" s="18">
        <v>0</v>
      </c>
      <c r="C1324"/>
      <c r="D1324"/>
      <c r="E1324"/>
    </row>
    <row r="1325" spans="1:5" x14ac:dyDescent="0.2">
      <c r="A1325" s="18">
        <v>-32.151629999999997</v>
      </c>
      <c r="B1325" s="18">
        <v>0</v>
      </c>
      <c r="C1325"/>
      <c r="D1325"/>
      <c r="E1325"/>
    </row>
    <row r="1326" spans="1:5" x14ac:dyDescent="0.2">
      <c r="A1326" s="18">
        <v>-32.100070000000002</v>
      </c>
      <c r="B1326" s="18">
        <v>0</v>
      </c>
      <c r="C1326"/>
      <c r="D1326"/>
      <c r="E1326"/>
    </row>
    <row r="1327" spans="1:5" x14ac:dyDescent="0.2">
      <c r="A1327" s="18">
        <v>-32.048520000000003</v>
      </c>
      <c r="B1327" s="18">
        <v>0</v>
      </c>
      <c r="C1327"/>
      <c r="D1327"/>
      <c r="E1327"/>
    </row>
    <row r="1328" spans="1:5" x14ac:dyDescent="0.2">
      <c r="A1328" s="18">
        <v>-31.996960000000001</v>
      </c>
      <c r="B1328" s="18">
        <v>0</v>
      </c>
      <c r="C1328"/>
      <c r="D1328"/>
      <c r="E1328"/>
    </row>
    <row r="1329" spans="1:5" x14ac:dyDescent="0.2">
      <c r="A1329" s="18">
        <v>-31.945409999999999</v>
      </c>
      <c r="B1329" s="18">
        <v>0</v>
      </c>
      <c r="C1329"/>
      <c r="D1329"/>
      <c r="E1329"/>
    </row>
    <row r="1330" spans="1:5" x14ac:dyDescent="0.2">
      <c r="A1330" s="18">
        <v>-31.89385</v>
      </c>
      <c r="B1330" s="18">
        <v>0</v>
      </c>
      <c r="C1330"/>
      <c r="D1330"/>
      <c r="E1330"/>
    </row>
    <row r="1331" spans="1:5" x14ac:dyDescent="0.2">
      <c r="A1331" s="18">
        <v>-31.842300000000002</v>
      </c>
      <c r="B1331" s="18">
        <v>0</v>
      </c>
      <c r="C1331"/>
      <c r="D1331"/>
      <c r="E1331"/>
    </row>
    <row r="1332" spans="1:5" x14ac:dyDescent="0.2">
      <c r="A1332" s="18">
        <v>-31.79074</v>
      </c>
      <c r="B1332" s="18">
        <v>0</v>
      </c>
      <c r="C1332"/>
      <c r="D1332"/>
      <c r="E1332"/>
    </row>
    <row r="1333" spans="1:5" x14ac:dyDescent="0.2">
      <c r="A1333" s="18">
        <v>-31.739190000000001</v>
      </c>
      <c r="B1333" s="18">
        <v>0</v>
      </c>
      <c r="C1333"/>
      <c r="D1333"/>
      <c r="E1333"/>
    </row>
    <row r="1334" spans="1:5" x14ac:dyDescent="0.2">
      <c r="A1334" s="18">
        <v>-31.687629999999999</v>
      </c>
      <c r="B1334" s="18">
        <v>0</v>
      </c>
      <c r="C1334"/>
      <c r="D1334"/>
      <c r="E1334"/>
    </row>
    <row r="1335" spans="1:5" x14ac:dyDescent="0.2">
      <c r="A1335" s="18">
        <v>-31.63608</v>
      </c>
      <c r="B1335" s="18">
        <v>0</v>
      </c>
      <c r="C1335"/>
      <c r="D1335"/>
      <c r="E1335"/>
    </row>
    <row r="1336" spans="1:5" x14ac:dyDescent="0.2">
      <c r="A1336" s="18">
        <v>-31.584520000000001</v>
      </c>
      <c r="B1336" s="18">
        <v>0</v>
      </c>
      <c r="C1336"/>
      <c r="D1336"/>
      <c r="E1336"/>
    </row>
    <row r="1337" spans="1:5" x14ac:dyDescent="0.2">
      <c r="A1337" s="18">
        <v>-31.532969999999999</v>
      </c>
      <c r="B1337" s="18">
        <v>0</v>
      </c>
      <c r="C1337"/>
      <c r="D1337"/>
      <c r="E1337"/>
    </row>
    <row r="1338" spans="1:5" x14ac:dyDescent="0.2">
      <c r="A1338" s="18">
        <v>-31.48141</v>
      </c>
      <c r="B1338" s="18">
        <v>0</v>
      </c>
      <c r="C1338"/>
      <c r="D1338"/>
      <c r="E1338"/>
    </row>
    <row r="1339" spans="1:5" x14ac:dyDescent="0.2">
      <c r="A1339" s="18">
        <v>-31.429860000000001</v>
      </c>
      <c r="B1339" s="18">
        <v>0</v>
      </c>
      <c r="C1339"/>
      <c r="D1339"/>
      <c r="E1339"/>
    </row>
    <row r="1340" spans="1:5" x14ac:dyDescent="0.2">
      <c r="A1340" s="18">
        <v>-31.378299999999999</v>
      </c>
      <c r="B1340" s="18">
        <v>0</v>
      </c>
      <c r="C1340"/>
      <c r="D1340"/>
      <c r="E1340"/>
    </row>
    <row r="1341" spans="1:5" x14ac:dyDescent="0.2">
      <c r="A1341" s="18">
        <v>-31.326750000000001</v>
      </c>
      <c r="B1341" s="18">
        <v>0</v>
      </c>
      <c r="C1341"/>
      <c r="D1341"/>
      <c r="E1341"/>
    </row>
    <row r="1342" spans="1:5" x14ac:dyDescent="0.2">
      <c r="A1342" s="18">
        <v>-31.275189999999998</v>
      </c>
      <c r="B1342" s="18">
        <v>0</v>
      </c>
      <c r="C1342"/>
      <c r="D1342"/>
      <c r="E1342"/>
    </row>
    <row r="1343" spans="1:5" x14ac:dyDescent="0.2">
      <c r="A1343" s="18">
        <v>-31.22364</v>
      </c>
      <c r="B1343" s="18">
        <v>0</v>
      </c>
      <c r="C1343"/>
      <c r="D1343"/>
      <c r="E1343"/>
    </row>
    <row r="1344" spans="1:5" x14ac:dyDescent="0.2">
      <c r="A1344" s="18">
        <v>-31.172080000000001</v>
      </c>
      <c r="B1344" s="18">
        <v>0</v>
      </c>
      <c r="C1344"/>
      <c r="D1344"/>
      <c r="E1344"/>
    </row>
    <row r="1345" spans="1:5" x14ac:dyDescent="0.2">
      <c r="A1345" s="18">
        <v>-31.120529999999999</v>
      </c>
      <c r="B1345" s="18">
        <v>0</v>
      </c>
      <c r="C1345"/>
      <c r="D1345"/>
      <c r="E1345"/>
    </row>
    <row r="1346" spans="1:5" x14ac:dyDescent="0.2">
      <c r="A1346" s="18">
        <v>-31.06897</v>
      </c>
      <c r="B1346" s="18">
        <v>0</v>
      </c>
      <c r="C1346"/>
      <c r="D1346"/>
      <c r="E1346"/>
    </row>
    <row r="1347" spans="1:5" x14ac:dyDescent="0.2">
      <c r="A1347" s="18">
        <v>-31.017420000000001</v>
      </c>
      <c r="B1347" s="18">
        <v>0</v>
      </c>
      <c r="C1347"/>
      <c r="D1347"/>
      <c r="E1347"/>
    </row>
    <row r="1348" spans="1:5" x14ac:dyDescent="0.2">
      <c r="A1348" s="18">
        <v>-30.965859999999999</v>
      </c>
      <c r="B1348" s="18">
        <v>0</v>
      </c>
      <c r="C1348"/>
      <c r="D1348"/>
      <c r="E1348"/>
    </row>
    <row r="1349" spans="1:5" x14ac:dyDescent="0.2">
      <c r="A1349" s="18">
        <v>-30.91431</v>
      </c>
      <c r="B1349" s="18">
        <v>0</v>
      </c>
      <c r="C1349"/>
      <c r="D1349"/>
      <c r="E1349"/>
    </row>
    <row r="1350" spans="1:5" x14ac:dyDescent="0.2">
      <c r="A1350" s="18">
        <v>-30.862749999999998</v>
      </c>
      <c r="B1350" s="18">
        <v>0</v>
      </c>
      <c r="C1350"/>
      <c r="D1350"/>
      <c r="E1350"/>
    </row>
    <row r="1351" spans="1:5" x14ac:dyDescent="0.2">
      <c r="A1351" s="18">
        <v>-30.811199999999999</v>
      </c>
      <c r="B1351" s="18">
        <v>0</v>
      </c>
      <c r="C1351"/>
      <c r="D1351"/>
      <c r="E1351"/>
    </row>
    <row r="1352" spans="1:5" x14ac:dyDescent="0.2">
      <c r="A1352" s="18">
        <v>-30.759640000000001</v>
      </c>
      <c r="B1352" s="18">
        <v>0</v>
      </c>
      <c r="C1352"/>
      <c r="D1352"/>
      <c r="E1352"/>
    </row>
    <row r="1353" spans="1:5" x14ac:dyDescent="0.2">
      <c r="A1353" s="18">
        <v>-30.708089999999999</v>
      </c>
      <c r="B1353" s="18">
        <v>0</v>
      </c>
      <c r="C1353"/>
      <c r="D1353"/>
      <c r="E1353"/>
    </row>
    <row r="1354" spans="1:5" x14ac:dyDescent="0.2">
      <c r="A1354" s="18">
        <v>-30.65653</v>
      </c>
      <c r="B1354" s="18">
        <v>0</v>
      </c>
      <c r="C1354"/>
      <c r="D1354"/>
      <c r="E1354"/>
    </row>
    <row r="1355" spans="1:5" x14ac:dyDescent="0.2">
      <c r="A1355" s="18">
        <v>-30.604970000000002</v>
      </c>
      <c r="B1355" s="18">
        <v>0</v>
      </c>
      <c r="C1355"/>
      <c r="D1355"/>
      <c r="E1355"/>
    </row>
    <row r="1356" spans="1:5" x14ac:dyDescent="0.2">
      <c r="A1356" s="18">
        <v>-30.553419999999999</v>
      </c>
      <c r="B1356" s="18">
        <v>0</v>
      </c>
      <c r="C1356"/>
      <c r="D1356"/>
      <c r="E1356"/>
    </row>
    <row r="1357" spans="1:5" x14ac:dyDescent="0.2">
      <c r="A1357" s="18">
        <v>-30.50187</v>
      </c>
      <c r="B1357" s="18">
        <v>0</v>
      </c>
      <c r="C1357"/>
      <c r="D1357"/>
      <c r="E1357"/>
    </row>
    <row r="1358" spans="1:5" x14ac:dyDescent="0.2">
      <c r="A1358" s="18">
        <v>-30.450310000000002</v>
      </c>
      <c r="B1358" s="18">
        <v>0</v>
      </c>
      <c r="C1358"/>
      <c r="D1358"/>
      <c r="E1358"/>
    </row>
    <row r="1359" spans="1:5" x14ac:dyDescent="0.2">
      <c r="A1359" s="18">
        <v>-30.398759999999999</v>
      </c>
      <c r="B1359" s="18">
        <v>0</v>
      </c>
      <c r="C1359"/>
      <c r="D1359"/>
      <c r="E1359"/>
    </row>
    <row r="1360" spans="1:5" x14ac:dyDescent="0.2">
      <c r="A1360" s="18">
        <v>-30.347200000000001</v>
      </c>
      <c r="B1360" s="18">
        <v>0</v>
      </c>
      <c r="C1360"/>
      <c r="D1360"/>
      <c r="E1360"/>
    </row>
    <row r="1361" spans="1:5" x14ac:dyDescent="0.2">
      <c r="A1361" s="18">
        <v>-30.295639999999999</v>
      </c>
      <c r="B1361" s="18">
        <v>0</v>
      </c>
      <c r="C1361"/>
      <c r="D1361"/>
      <c r="E1361"/>
    </row>
    <row r="1362" spans="1:5" x14ac:dyDescent="0.2">
      <c r="A1362" s="18">
        <v>-30.24409</v>
      </c>
      <c r="B1362" s="18">
        <v>0</v>
      </c>
      <c r="C1362"/>
      <c r="D1362"/>
      <c r="E1362"/>
    </row>
    <row r="1363" spans="1:5" x14ac:dyDescent="0.2">
      <c r="A1363" s="18">
        <v>-30.192540000000001</v>
      </c>
      <c r="B1363" s="18">
        <v>0</v>
      </c>
      <c r="C1363"/>
      <c r="D1363"/>
      <c r="E1363"/>
    </row>
    <row r="1364" spans="1:5" x14ac:dyDescent="0.2">
      <c r="A1364" s="18">
        <v>-30.140979999999999</v>
      </c>
      <c r="B1364" s="18">
        <v>0</v>
      </c>
      <c r="C1364"/>
      <c r="D1364"/>
      <c r="E1364"/>
    </row>
    <row r="1365" spans="1:5" x14ac:dyDescent="0.2">
      <c r="A1365" s="18">
        <v>-30.08942</v>
      </c>
      <c r="B1365" s="18">
        <v>0</v>
      </c>
      <c r="C1365"/>
      <c r="D1365"/>
      <c r="E1365"/>
    </row>
    <row r="1366" spans="1:5" x14ac:dyDescent="0.2">
      <c r="A1366" s="18">
        <v>-30.037870000000002</v>
      </c>
      <c r="B1366" s="18">
        <v>0</v>
      </c>
      <c r="C1366"/>
      <c r="D1366"/>
      <c r="E1366"/>
    </row>
    <row r="1367" spans="1:5" x14ac:dyDescent="0.2">
      <c r="A1367" s="18">
        <v>-29.98631</v>
      </c>
      <c r="B1367" s="18">
        <v>0</v>
      </c>
      <c r="C1367"/>
      <c r="D1367"/>
      <c r="E1367"/>
    </row>
    <row r="1368" spans="1:5" x14ac:dyDescent="0.2">
      <c r="A1368" s="18">
        <v>-29.934760000000001</v>
      </c>
      <c r="B1368" s="18">
        <v>0</v>
      </c>
      <c r="C1368"/>
      <c r="D1368"/>
      <c r="E1368"/>
    </row>
    <row r="1369" spans="1:5" x14ac:dyDescent="0.2">
      <c r="A1369" s="18">
        <v>-29.883199999999999</v>
      </c>
      <c r="B1369" s="18">
        <v>0</v>
      </c>
      <c r="C1369"/>
      <c r="D1369"/>
      <c r="E1369"/>
    </row>
    <row r="1370" spans="1:5" x14ac:dyDescent="0.2">
      <c r="A1370" s="18">
        <v>-29.83165</v>
      </c>
      <c r="B1370" s="18">
        <v>0</v>
      </c>
      <c r="C1370"/>
      <c r="D1370"/>
      <c r="E1370"/>
    </row>
    <row r="1371" spans="1:5" x14ac:dyDescent="0.2">
      <c r="A1371" s="18">
        <v>-29.780090000000001</v>
      </c>
      <c r="B1371" s="18">
        <v>0</v>
      </c>
      <c r="C1371"/>
      <c r="D1371"/>
      <c r="E1371"/>
    </row>
    <row r="1372" spans="1:5" x14ac:dyDescent="0.2">
      <c r="A1372" s="18">
        <v>-29.728539999999999</v>
      </c>
      <c r="B1372" s="18">
        <v>0</v>
      </c>
      <c r="C1372"/>
      <c r="D1372"/>
      <c r="E1372"/>
    </row>
    <row r="1373" spans="1:5" x14ac:dyDescent="0.2">
      <c r="A1373" s="18">
        <v>-29.67698</v>
      </c>
      <c r="B1373" s="18">
        <v>0</v>
      </c>
      <c r="C1373"/>
      <c r="D1373"/>
      <c r="E1373"/>
    </row>
    <row r="1374" spans="1:5" x14ac:dyDescent="0.2">
      <c r="A1374" s="18">
        <v>-29.625430000000001</v>
      </c>
      <c r="B1374" s="18">
        <v>0</v>
      </c>
      <c r="C1374"/>
      <c r="D1374"/>
      <c r="E1374"/>
    </row>
    <row r="1375" spans="1:5" x14ac:dyDescent="0.2">
      <c r="A1375" s="18">
        <v>-29.573869999999999</v>
      </c>
      <c r="B1375" s="18">
        <v>0</v>
      </c>
      <c r="C1375"/>
      <c r="D1375"/>
      <c r="E1375"/>
    </row>
    <row r="1376" spans="1:5" x14ac:dyDescent="0.2">
      <c r="A1376" s="18">
        <v>-29.522320000000001</v>
      </c>
      <c r="B1376" s="18">
        <v>0</v>
      </c>
      <c r="C1376"/>
      <c r="D1376"/>
      <c r="E1376"/>
    </row>
    <row r="1377" spans="1:5" x14ac:dyDescent="0.2">
      <c r="A1377" s="18">
        <v>-29.470759999999999</v>
      </c>
      <c r="B1377" s="18">
        <v>0</v>
      </c>
      <c r="C1377"/>
      <c r="D1377"/>
      <c r="E1377"/>
    </row>
    <row r="1378" spans="1:5" x14ac:dyDescent="0.2">
      <c r="A1378" s="18">
        <v>-29.41921</v>
      </c>
      <c r="B1378" s="18">
        <v>0</v>
      </c>
      <c r="C1378"/>
      <c r="D1378"/>
      <c r="E1378"/>
    </row>
    <row r="1379" spans="1:5" x14ac:dyDescent="0.2">
      <c r="A1379" s="18">
        <v>-29.367650000000001</v>
      </c>
      <c r="B1379" s="18">
        <v>0</v>
      </c>
      <c r="C1379"/>
      <c r="D1379"/>
      <c r="E1379"/>
    </row>
    <row r="1380" spans="1:5" x14ac:dyDescent="0.2">
      <c r="A1380" s="18">
        <v>-29.316099999999999</v>
      </c>
      <c r="B1380" s="18">
        <v>0</v>
      </c>
      <c r="C1380"/>
      <c r="D1380"/>
      <c r="E1380"/>
    </row>
    <row r="1381" spans="1:5" x14ac:dyDescent="0.2">
      <c r="A1381" s="18">
        <v>-29.26454</v>
      </c>
      <c r="B1381" s="18">
        <v>0</v>
      </c>
      <c r="C1381"/>
      <c r="D1381"/>
      <c r="E1381"/>
    </row>
    <row r="1382" spans="1:5" x14ac:dyDescent="0.2">
      <c r="A1382" s="18">
        <v>-29.212990000000001</v>
      </c>
      <c r="B1382" s="18">
        <v>0</v>
      </c>
      <c r="C1382"/>
      <c r="D1382"/>
      <c r="E1382"/>
    </row>
    <row r="1383" spans="1:5" x14ac:dyDescent="0.2">
      <c r="A1383" s="18">
        <v>-29.161429999999999</v>
      </c>
      <c r="B1383" s="18">
        <v>0</v>
      </c>
      <c r="C1383"/>
      <c r="D1383"/>
      <c r="E1383"/>
    </row>
    <row r="1384" spans="1:5" x14ac:dyDescent="0.2">
      <c r="A1384" s="18">
        <v>-29.10988</v>
      </c>
      <c r="B1384" s="18">
        <v>0</v>
      </c>
      <c r="C1384"/>
      <c r="D1384"/>
      <c r="E1384"/>
    </row>
    <row r="1385" spans="1:5" x14ac:dyDescent="0.2">
      <c r="A1385" s="18">
        <v>-29.058319999999998</v>
      </c>
      <c r="B1385" s="18">
        <v>0</v>
      </c>
      <c r="C1385"/>
      <c r="D1385"/>
      <c r="E1385"/>
    </row>
    <row r="1386" spans="1:5" x14ac:dyDescent="0.2">
      <c r="A1386" s="18">
        <v>-29.006769999999999</v>
      </c>
      <c r="B1386" s="18">
        <v>0</v>
      </c>
      <c r="C1386"/>
      <c r="D1386"/>
      <c r="E1386"/>
    </row>
    <row r="1387" spans="1:5" x14ac:dyDescent="0.2">
      <c r="A1387" s="18">
        <v>-28.955210000000001</v>
      </c>
      <c r="B1387" s="18">
        <v>0</v>
      </c>
      <c r="C1387"/>
      <c r="D1387"/>
      <c r="E1387"/>
    </row>
    <row r="1388" spans="1:5" x14ac:dyDescent="0.2">
      <c r="A1388" s="18">
        <v>-28.903659999999999</v>
      </c>
      <c r="B1388" s="18">
        <v>0</v>
      </c>
      <c r="C1388"/>
      <c r="D1388"/>
      <c r="E1388"/>
    </row>
    <row r="1389" spans="1:5" x14ac:dyDescent="0.2">
      <c r="A1389" s="18">
        <v>-28.8521</v>
      </c>
      <c r="B1389" s="18">
        <v>0</v>
      </c>
      <c r="C1389"/>
      <c r="D1389"/>
      <c r="E1389"/>
    </row>
    <row r="1390" spans="1:5" x14ac:dyDescent="0.2">
      <c r="A1390" s="18">
        <v>-28.800550000000001</v>
      </c>
      <c r="B1390" s="18">
        <v>0</v>
      </c>
      <c r="C1390"/>
      <c r="D1390"/>
      <c r="E1390"/>
    </row>
    <row r="1391" spans="1:5" x14ac:dyDescent="0.2">
      <c r="A1391" s="18">
        <v>-28.748989999999999</v>
      </c>
      <c r="B1391" s="18">
        <v>0</v>
      </c>
      <c r="C1391"/>
      <c r="D1391"/>
      <c r="E1391"/>
    </row>
    <row r="1392" spans="1:5" x14ac:dyDescent="0.2">
      <c r="A1392" s="18">
        <v>-28.69744</v>
      </c>
      <c r="B1392" s="18">
        <v>0</v>
      </c>
      <c r="C1392"/>
      <c r="D1392"/>
      <c r="E1392"/>
    </row>
    <row r="1393" spans="1:5" x14ac:dyDescent="0.2">
      <c r="A1393" s="18">
        <v>-28.645879999999998</v>
      </c>
      <c r="B1393" s="18">
        <v>0</v>
      </c>
      <c r="C1393"/>
      <c r="D1393"/>
      <c r="E1393"/>
    </row>
    <row r="1394" spans="1:5" x14ac:dyDescent="0.2">
      <c r="A1394" s="18">
        <v>-28.594329999999999</v>
      </c>
      <c r="B1394" s="18">
        <v>0</v>
      </c>
      <c r="C1394"/>
      <c r="D1394"/>
      <c r="E1394"/>
    </row>
    <row r="1395" spans="1:5" x14ac:dyDescent="0.2">
      <c r="A1395" s="18">
        <v>-28.542770000000001</v>
      </c>
      <c r="B1395" s="18">
        <v>0</v>
      </c>
      <c r="C1395"/>
      <c r="D1395"/>
      <c r="E1395"/>
    </row>
    <row r="1396" spans="1:5" x14ac:dyDescent="0.2">
      <c r="A1396" s="18">
        <v>-28.491219999999998</v>
      </c>
      <c r="B1396" s="18">
        <v>0</v>
      </c>
      <c r="C1396"/>
      <c r="D1396"/>
      <c r="E1396"/>
    </row>
    <row r="1397" spans="1:5" x14ac:dyDescent="0.2">
      <c r="A1397" s="18">
        <v>-28.43966</v>
      </c>
      <c r="B1397" s="18">
        <v>0</v>
      </c>
      <c r="C1397"/>
      <c r="D1397"/>
      <c r="E1397"/>
    </row>
    <row r="1398" spans="1:5" x14ac:dyDescent="0.2">
      <c r="A1398" s="18">
        <v>-28.388110000000001</v>
      </c>
      <c r="B1398" s="18">
        <v>0</v>
      </c>
      <c r="C1398"/>
      <c r="D1398"/>
      <c r="E1398"/>
    </row>
    <row r="1399" spans="1:5" x14ac:dyDescent="0.2">
      <c r="A1399" s="18">
        <v>-28.336549999999999</v>
      </c>
      <c r="B1399" s="18">
        <v>0</v>
      </c>
      <c r="C1399"/>
      <c r="D1399"/>
      <c r="E1399"/>
    </row>
    <row r="1400" spans="1:5" x14ac:dyDescent="0.2">
      <c r="A1400" s="18">
        <v>-28.285</v>
      </c>
      <c r="B1400" s="18">
        <v>0</v>
      </c>
      <c r="C1400"/>
      <c r="D1400"/>
      <c r="E1400"/>
    </row>
    <row r="1401" spans="1:5" x14ac:dyDescent="0.2">
      <c r="A1401" s="18">
        <v>-28.233440000000002</v>
      </c>
      <c r="B1401" s="18">
        <v>0</v>
      </c>
      <c r="C1401"/>
      <c r="D1401"/>
      <c r="E1401"/>
    </row>
    <row r="1402" spans="1:5" x14ac:dyDescent="0.2">
      <c r="A1402" s="18">
        <v>-28.181889999999999</v>
      </c>
      <c r="B1402" s="18">
        <v>0</v>
      </c>
      <c r="C1402"/>
      <c r="D1402"/>
      <c r="E1402"/>
    </row>
    <row r="1403" spans="1:5" x14ac:dyDescent="0.2">
      <c r="A1403" s="18">
        <v>-28.130330000000001</v>
      </c>
      <c r="B1403" s="18">
        <v>0</v>
      </c>
      <c r="C1403"/>
      <c r="D1403"/>
      <c r="E1403"/>
    </row>
    <row r="1404" spans="1:5" x14ac:dyDescent="0.2">
      <c r="A1404" s="18">
        <v>-28.078779999999998</v>
      </c>
      <c r="B1404" s="18">
        <v>0</v>
      </c>
      <c r="C1404"/>
      <c r="D1404"/>
      <c r="E1404"/>
    </row>
    <row r="1405" spans="1:5" x14ac:dyDescent="0.2">
      <c r="A1405" s="18">
        <v>-28.02722</v>
      </c>
      <c r="B1405" s="18">
        <v>0</v>
      </c>
      <c r="C1405"/>
      <c r="D1405"/>
      <c r="E1405"/>
    </row>
    <row r="1406" spans="1:5" x14ac:dyDescent="0.2">
      <c r="A1406" s="18">
        <v>-27.975670000000001</v>
      </c>
      <c r="B1406" s="18">
        <v>0</v>
      </c>
      <c r="C1406"/>
      <c r="D1406"/>
      <c r="E1406"/>
    </row>
    <row r="1407" spans="1:5" x14ac:dyDescent="0.2">
      <c r="A1407" s="18">
        <v>-27.924109999999999</v>
      </c>
      <c r="B1407" s="18">
        <v>0</v>
      </c>
      <c r="C1407"/>
      <c r="D1407"/>
      <c r="E1407"/>
    </row>
    <row r="1408" spans="1:5" x14ac:dyDescent="0.2">
      <c r="A1408" s="18">
        <v>-27.87256</v>
      </c>
      <c r="B1408" s="18">
        <v>0</v>
      </c>
      <c r="C1408"/>
      <c r="D1408"/>
      <c r="E1408"/>
    </row>
    <row r="1409" spans="1:5" x14ac:dyDescent="0.2">
      <c r="A1409" s="18">
        <v>-27.821000000000002</v>
      </c>
      <c r="B1409" s="18">
        <v>0</v>
      </c>
      <c r="C1409"/>
      <c r="D1409"/>
      <c r="E1409"/>
    </row>
    <row r="1410" spans="1:5" x14ac:dyDescent="0.2">
      <c r="A1410" s="18">
        <v>-27.769449999999999</v>
      </c>
      <c r="B1410" s="18">
        <v>0</v>
      </c>
      <c r="C1410"/>
      <c r="D1410"/>
      <c r="E1410"/>
    </row>
    <row r="1411" spans="1:5" x14ac:dyDescent="0.2">
      <c r="A1411" s="18">
        <v>-27.717890000000001</v>
      </c>
      <c r="B1411" s="18">
        <v>0</v>
      </c>
      <c r="C1411"/>
      <c r="D1411"/>
      <c r="E1411"/>
    </row>
    <row r="1412" spans="1:5" x14ac:dyDescent="0.2">
      <c r="A1412" s="18">
        <v>-27.666340000000002</v>
      </c>
      <c r="B1412" s="18">
        <v>0</v>
      </c>
      <c r="C1412"/>
      <c r="D1412"/>
      <c r="E1412"/>
    </row>
    <row r="1413" spans="1:5" x14ac:dyDescent="0.2">
      <c r="A1413" s="18">
        <v>-27.61478</v>
      </c>
      <c r="B1413" s="18">
        <v>0</v>
      </c>
      <c r="C1413"/>
      <c r="D1413"/>
      <c r="E1413"/>
    </row>
    <row r="1414" spans="1:5" x14ac:dyDescent="0.2">
      <c r="A1414" s="18">
        <v>-27.563220000000001</v>
      </c>
      <c r="B1414" s="18">
        <v>0</v>
      </c>
      <c r="C1414"/>
      <c r="D1414"/>
      <c r="E1414"/>
    </row>
    <row r="1415" spans="1:5" x14ac:dyDescent="0.2">
      <c r="A1415" s="18">
        <v>-27.511669999999999</v>
      </c>
      <c r="B1415" s="18">
        <v>0</v>
      </c>
      <c r="C1415"/>
      <c r="D1415"/>
      <c r="E1415"/>
    </row>
    <row r="1416" spans="1:5" x14ac:dyDescent="0.2">
      <c r="A1416" s="18">
        <v>-27.46012</v>
      </c>
      <c r="B1416" s="18">
        <v>0</v>
      </c>
      <c r="C1416"/>
      <c r="D1416"/>
      <c r="E1416"/>
    </row>
    <row r="1417" spans="1:5" x14ac:dyDescent="0.2">
      <c r="A1417" s="18">
        <v>-27.408560000000001</v>
      </c>
      <c r="B1417" s="18">
        <v>0</v>
      </c>
      <c r="C1417"/>
      <c r="D1417"/>
      <c r="E1417"/>
    </row>
    <row r="1418" spans="1:5" x14ac:dyDescent="0.2">
      <c r="A1418" s="18">
        <v>-27.356999999999999</v>
      </c>
      <c r="B1418" s="18">
        <v>0</v>
      </c>
      <c r="C1418"/>
      <c r="D1418"/>
      <c r="E1418"/>
    </row>
    <row r="1419" spans="1:5" x14ac:dyDescent="0.2">
      <c r="A1419" s="18">
        <v>-27.30545</v>
      </c>
      <c r="B1419" s="18">
        <v>0</v>
      </c>
      <c r="C1419"/>
      <c r="D1419"/>
      <c r="E1419"/>
    </row>
    <row r="1420" spans="1:5" x14ac:dyDescent="0.2">
      <c r="A1420" s="18">
        <v>-27.253889999999998</v>
      </c>
      <c r="B1420" s="18">
        <v>0</v>
      </c>
      <c r="C1420"/>
      <c r="D1420"/>
      <c r="E1420"/>
    </row>
    <row r="1421" spans="1:5" x14ac:dyDescent="0.2">
      <c r="A1421" s="18">
        <v>-27.20234</v>
      </c>
      <c r="B1421" s="18">
        <v>0</v>
      </c>
      <c r="C1421"/>
      <c r="D1421"/>
      <c r="E1421"/>
    </row>
    <row r="1422" spans="1:5" x14ac:dyDescent="0.2">
      <c r="A1422" s="18">
        <v>-27.150790000000001</v>
      </c>
      <c r="B1422" s="18">
        <v>0</v>
      </c>
      <c r="C1422"/>
      <c r="D1422"/>
      <c r="E1422"/>
    </row>
    <row r="1423" spans="1:5" x14ac:dyDescent="0.2">
      <c r="A1423" s="18">
        <v>-27.099229999999999</v>
      </c>
      <c r="B1423" s="18">
        <v>0</v>
      </c>
      <c r="C1423"/>
      <c r="D1423"/>
      <c r="E1423"/>
    </row>
    <row r="1424" spans="1:5" x14ac:dyDescent="0.2">
      <c r="A1424" s="18">
        <v>-27.04767</v>
      </c>
      <c r="B1424" s="18">
        <v>0</v>
      </c>
      <c r="C1424"/>
      <c r="D1424"/>
      <c r="E1424"/>
    </row>
    <row r="1425" spans="1:5" x14ac:dyDescent="0.2">
      <c r="A1425" s="18">
        <v>-26.996120000000001</v>
      </c>
      <c r="B1425" s="18">
        <v>0</v>
      </c>
      <c r="C1425"/>
      <c r="D1425"/>
      <c r="E1425"/>
    </row>
    <row r="1426" spans="1:5" x14ac:dyDescent="0.2">
      <c r="A1426" s="18">
        <v>-26.944559999999999</v>
      </c>
      <c r="B1426" s="18">
        <v>0</v>
      </c>
      <c r="C1426"/>
      <c r="D1426"/>
      <c r="E1426"/>
    </row>
    <row r="1427" spans="1:5" x14ac:dyDescent="0.2">
      <c r="A1427" s="18">
        <v>-26.89301</v>
      </c>
      <c r="B1427" s="18">
        <v>0</v>
      </c>
      <c r="C1427"/>
      <c r="D1427"/>
      <c r="E1427"/>
    </row>
    <row r="1428" spans="1:5" x14ac:dyDescent="0.2">
      <c r="A1428" s="18">
        <v>-26.841449999999998</v>
      </c>
      <c r="B1428" s="18">
        <v>0</v>
      </c>
      <c r="C1428"/>
      <c r="D1428"/>
      <c r="E1428"/>
    </row>
    <row r="1429" spans="1:5" x14ac:dyDescent="0.2">
      <c r="A1429" s="18">
        <v>-26.789899999999999</v>
      </c>
      <c r="B1429" s="18">
        <v>0</v>
      </c>
      <c r="C1429"/>
      <c r="D1429"/>
      <c r="E1429"/>
    </row>
    <row r="1430" spans="1:5" x14ac:dyDescent="0.2">
      <c r="A1430" s="18">
        <v>-26.738340000000001</v>
      </c>
      <c r="B1430" s="18">
        <v>0</v>
      </c>
      <c r="C1430"/>
      <c r="D1430"/>
      <c r="E1430"/>
    </row>
    <row r="1431" spans="1:5" x14ac:dyDescent="0.2">
      <c r="A1431" s="18">
        <v>-26.686789999999998</v>
      </c>
      <c r="B1431" s="18">
        <v>0</v>
      </c>
      <c r="C1431"/>
      <c r="D1431"/>
      <c r="E1431"/>
    </row>
    <row r="1432" spans="1:5" x14ac:dyDescent="0.2">
      <c r="A1432" s="18">
        <v>-26.63523</v>
      </c>
      <c r="B1432" s="18">
        <v>0</v>
      </c>
      <c r="C1432"/>
      <c r="D1432"/>
      <c r="E1432"/>
    </row>
    <row r="1433" spans="1:5" x14ac:dyDescent="0.2">
      <c r="A1433" s="18">
        <v>-26.583680000000001</v>
      </c>
      <c r="B1433" s="18">
        <v>0</v>
      </c>
      <c r="C1433"/>
      <c r="D1433"/>
      <c r="E1433"/>
    </row>
    <row r="1434" spans="1:5" x14ac:dyDescent="0.2">
      <c r="A1434" s="18">
        <v>-26.532119999999999</v>
      </c>
      <c r="B1434" s="18">
        <v>0</v>
      </c>
      <c r="C1434"/>
      <c r="D1434"/>
      <c r="E1434"/>
    </row>
    <row r="1435" spans="1:5" x14ac:dyDescent="0.2">
      <c r="A1435" s="18">
        <v>-26.48057</v>
      </c>
      <c r="B1435" s="18">
        <v>0</v>
      </c>
      <c r="C1435"/>
      <c r="D1435"/>
      <c r="E1435"/>
    </row>
    <row r="1436" spans="1:5" x14ac:dyDescent="0.2">
      <c r="A1436" s="18">
        <v>-26.429010000000002</v>
      </c>
      <c r="B1436" s="18">
        <v>0</v>
      </c>
      <c r="C1436"/>
      <c r="D1436"/>
      <c r="E1436"/>
    </row>
    <row r="1437" spans="1:5" x14ac:dyDescent="0.2">
      <c r="A1437" s="18">
        <v>-26.377459999999999</v>
      </c>
      <c r="B1437" s="18">
        <v>0</v>
      </c>
      <c r="C1437"/>
      <c r="D1437"/>
      <c r="E1437"/>
    </row>
    <row r="1438" spans="1:5" x14ac:dyDescent="0.2">
      <c r="A1438" s="18">
        <v>-26.325900000000001</v>
      </c>
      <c r="B1438" s="18">
        <v>0</v>
      </c>
      <c r="C1438"/>
      <c r="D1438"/>
      <c r="E1438"/>
    </row>
    <row r="1439" spans="1:5" x14ac:dyDescent="0.2">
      <c r="A1439" s="18">
        <v>-26.274349999999998</v>
      </c>
      <c r="B1439" s="18">
        <v>0</v>
      </c>
      <c r="C1439"/>
      <c r="D1439"/>
      <c r="E1439"/>
    </row>
    <row r="1440" spans="1:5" x14ac:dyDescent="0.2">
      <c r="A1440" s="18">
        <v>-26.22279</v>
      </c>
      <c r="B1440" s="18">
        <v>0</v>
      </c>
      <c r="C1440"/>
      <c r="D1440"/>
      <c r="E1440"/>
    </row>
    <row r="1441" spans="1:5" x14ac:dyDescent="0.2">
      <c r="A1441" s="18">
        <v>-26.171240000000001</v>
      </c>
      <c r="B1441" s="18">
        <v>0</v>
      </c>
      <c r="C1441"/>
      <c r="D1441"/>
      <c r="E1441"/>
    </row>
    <row r="1442" spans="1:5" x14ac:dyDescent="0.2">
      <c r="A1442" s="18">
        <v>-26.119679999999999</v>
      </c>
      <c r="B1442" s="18">
        <v>0</v>
      </c>
      <c r="C1442"/>
      <c r="D1442"/>
      <c r="E1442"/>
    </row>
    <row r="1443" spans="1:5" x14ac:dyDescent="0.2">
      <c r="A1443" s="18">
        <v>-26.06813</v>
      </c>
      <c r="B1443" s="18">
        <v>0</v>
      </c>
      <c r="C1443"/>
      <c r="D1443"/>
      <c r="E1443"/>
    </row>
    <row r="1444" spans="1:5" x14ac:dyDescent="0.2">
      <c r="A1444" s="18">
        <v>-26.016570000000002</v>
      </c>
      <c r="B1444" s="18">
        <v>0</v>
      </c>
      <c r="C1444"/>
      <c r="D1444"/>
      <c r="E1444"/>
    </row>
    <row r="1445" spans="1:5" x14ac:dyDescent="0.2">
      <c r="A1445" s="18">
        <v>-25.965019999999999</v>
      </c>
      <c r="B1445" s="18">
        <v>0</v>
      </c>
      <c r="C1445"/>
      <c r="D1445"/>
      <c r="E1445"/>
    </row>
    <row r="1446" spans="1:5" x14ac:dyDescent="0.2">
      <c r="A1446" s="18">
        <v>-25.913460000000001</v>
      </c>
      <c r="B1446" s="18">
        <v>0</v>
      </c>
      <c r="C1446"/>
      <c r="D1446"/>
      <c r="E1446"/>
    </row>
    <row r="1447" spans="1:5" x14ac:dyDescent="0.2">
      <c r="A1447" s="18">
        <v>-25.861910000000002</v>
      </c>
      <c r="B1447" s="18">
        <v>0</v>
      </c>
      <c r="C1447"/>
      <c r="D1447"/>
      <c r="E1447"/>
    </row>
    <row r="1448" spans="1:5" x14ac:dyDescent="0.2">
      <c r="A1448" s="18">
        <v>-25.81035</v>
      </c>
      <c r="B1448" s="18">
        <v>11.81748</v>
      </c>
      <c r="C1448"/>
      <c r="D1448"/>
      <c r="E1448"/>
    </row>
    <row r="1449" spans="1:5" x14ac:dyDescent="0.2">
      <c r="A1449" s="18">
        <v>-25.758800000000001</v>
      </c>
      <c r="B1449" s="18">
        <v>34.844000000000001</v>
      </c>
      <c r="C1449"/>
      <c r="D1449"/>
      <c r="E1449"/>
    </row>
    <row r="1450" spans="1:5" x14ac:dyDescent="0.2">
      <c r="A1450" s="18">
        <v>-25.707239999999999</v>
      </c>
      <c r="B1450" s="18">
        <v>60.10859</v>
      </c>
      <c r="C1450"/>
      <c r="D1450"/>
      <c r="E1450"/>
    </row>
    <row r="1451" spans="1:5" x14ac:dyDescent="0.2">
      <c r="A1451" s="18">
        <v>-25.65569</v>
      </c>
      <c r="B1451" s="18">
        <v>86.508219999999994</v>
      </c>
      <c r="C1451"/>
      <c r="D1451"/>
      <c r="E1451"/>
    </row>
    <row r="1452" spans="1:5" x14ac:dyDescent="0.2">
      <c r="A1452" s="18">
        <v>-25.604130000000001</v>
      </c>
      <c r="B1452" s="18">
        <v>121.80410000000001</v>
      </c>
      <c r="C1452"/>
      <c r="D1452"/>
      <c r="E1452"/>
    </row>
    <row r="1453" spans="1:5" x14ac:dyDescent="0.2">
      <c r="A1453" s="18">
        <v>-25.552579999999999</v>
      </c>
      <c r="B1453" s="18">
        <v>144.35380000000001</v>
      </c>
      <c r="C1453"/>
      <c r="D1453"/>
      <c r="E1453"/>
    </row>
    <row r="1454" spans="1:5" x14ac:dyDescent="0.2">
      <c r="A1454" s="18">
        <v>-25.50102</v>
      </c>
      <c r="B1454" s="18">
        <v>165.92949999999999</v>
      </c>
      <c r="C1454"/>
      <c r="D1454"/>
      <c r="E1454"/>
    </row>
    <row r="1455" spans="1:5" x14ac:dyDescent="0.2">
      <c r="A1455" s="18">
        <v>-25.449470000000002</v>
      </c>
      <c r="B1455" s="18">
        <v>187.0693</v>
      </c>
      <c r="C1455"/>
      <c r="D1455"/>
      <c r="E1455"/>
    </row>
    <row r="1456" spans="1:5" x14ac:dyDescent="0.2">
      <c r="A1456" s="18">
        <v>-25.39791</v>
      </c>
      <c r="B1456" s="18">
        <v>207.6799</v>
      </c>
      <c r="C1456"/>
      <c r="D1456"/>
      <c r="E1456"/>
    </row>
    <row r="1457" spans="1:5" x14ac:dyDescent="0.2">
      <c r="A1457" s="18">
        <v>-25.346360000000001</v>
      </c>
      <c r="B1457" s="18">
        <v>231.6173</v>
      </c>
      <c r="C1457"/>
      <c r="D1457"/>
      <c r="E1457"/>
    </row>
    <row r="1458" spans="1:5" x14ac:dyDescent="0.2">
      <c r="A1458" s="18">
        <v>-25.294799999999999</v>
      </c>
      <c r="B1458" s="18">
        <v>244.3732</v>
      </c>
      <c r="C1458"/>
      <c r="D1458"/>
      <c r="E1458"/>
    </row>
    <row r="1459" spans="1:5" x14ac:dyDescent="0.2">
      <c r="A1459" s="18">
        <v>-25.24325</v>
      </c>
      <c r="B1459" s="18">
        <v>248.07149999999999</v>
      </c>
      <c r="C1459"/>
      <c r="D1459"/>
      <c r="E1459"/>
    </row>
    <row r="1460" spans="1:5" x14ac:dyDescent="0.2">
      <c r="A1460" s="18">
        <v>-25.191690000000001</v>
      </c>
      <c r="B1460" s="18">
        <v>248.31610000000001</v>
      </c>
      <c r="C1460"/>
      <c r="D1460"/>
      <c r="E1460"/>
    </row>
    <row r="1461" spans="1:5" x14ac:dyDescent="0.2">
      <c r="A1461" s="18">
        <v>-25.140139999999999</v>
      </c>
      <c r="B1461" s="18">
        <v>251.25649999999999</v>
      </c>
      <c r="C1461"/>
      <c r="D1461"/>
      <c r="E1461"/>
    </row>
    <row r="1462" spans="1:5" x14ac:dyDescent="0.2">
      <c r="A1462" s="18">
        <v>-25.08858</v>
      </c>
      <c r="B1462" s="18">
        <v>256.64440000000002</v>
      </c>
      <c r="C1462"/>
      <c r="D1462"/>
      <c r="E1462"/>
    </row>
    <row r="1463" spans="1:5" x14ac:dyDescent="0.2">
      <c r="A1463" s="18">
        <v>-25.037030000000001</v>
      </c>
      <c r="B1463" s="18">
        <v>258.74810000000002</v>
      </c>
      <c r="C1463"/>
      <c r="D1463"/>
      <c r="E1463"/>
    </row>
    <row r="1464" spans="1:5" x14ac:dyDescent="0.2">
      <c r="A1464" s="18">
        <v>-24.985469999999999</v>
      </c>
      <c r="B1464" s="18">
        <v>263.17360000000002</v>
      </c>
      <c r="C1464"/>
      <c r="D1464"/>
      <c r="E1464"/>
    </row>
    <row r="1465" spans="1:5" x14ac:dyDescent="0.2">
      <c r="A1465" s="18">
        <v>-24.933920000000001</v>
      </c>
      <c r="B1465" s="18">
        <v>268.4307</v>
      </c>
      <c r="C1465"/>
      <c r="D1465"/>
      <c r="E1465"/>
    </row>
    <row r="1466" spans="1:5" x14ac:dyDescent="0.2">
      <c r="A1466" s="18">
        <v>-24.882359999999998</v>
      </c>
      <c r="B1466" s="18">
        <v>273.96359999999999</v>
      </c>
      <c r="C1466"/>
      <c r="D1466"/>
      <c r="E1466"/>
    </row>
    <row r="1467" spans="1:5" x14ac:dyDescent="0.2">
      <c r="A1467" s="18">
        <v>-24.8308</v>
      </c>
      <c r="B1467" s="18">
        <v>276.37430000000001</v>
      </c>
      <c r="C1467"/>
      <c r="D1467"/>
      <c r="E1467"/>
    </row>
    <row r="1468" spans="1:5" x14ac:dyDescent="0.2">
      <c r="A1468" s="18">
        <v>-24.779250000000001</v>
      </c>
      <c r="B1468" s="18">
        <v>279.04289999999997</v>
      </c>
      <c r="C1468"/>
      <c r="D1468"/>
      <c r="E1468"/>
    </row>
    <row r="1469" spans="1:5" x14ac:dyDescent="0.2">
      <c r="A1469" s="18">
        <v>-24.727699999999999</v>
      </c>
      <c r="B1469" s="18">
        <v>281.53089999999997</v>
      </c>
      <c r="C1469"/>
      <c r="D1469"/>
      <c r="E1469"/>
    </row>
    <row r="1470" spans="1:5" x14ac:dyDescent="0.2">
      <c r="A1470" s="18">
        <v>-24.67614</v>
      </c>
      <c r="B1470" s="18">
        <v>282.7002</v>
      </c>
      <c r="C1470"/>
      <c r="D1470"/>
      <c r="E1470"/>
    </row>
    <row r="1471" spans="1:5" x14ac:dyDescent="0.2">
      <c r="A1471" s="18">
        <v>-24.624590000000001</v>
      </c>
      <c r="B1471" s="18">
        <v>282.80290000000002</v>
      </c>
      <c r="C1471"/>
      <c r="D1471"/>
      <c r="E1471"/>
    </row>
    <row r="1472" spans="1:5" x14ac:dyDescent="0.2">
      <c r="A1472" s="18">
        <v>-24.573029999999999</v>
      </c>
      <c r="B1472" s="18">
        <v>283.7174</v>
      </c>
      <c r="C1472"/>
      <c r="D1472"/>
      <c r="E1472"/>
    </row>
    <row r="1473" spans="1:5" x14ac:dyDescent="0.2">
      <c r="A1473" s="18">
        <v>-24.521470000000001</v>
      </c>
      <c r="B1473" s="18">
        <v>284.87380000000002</v>
      </c>
      <c r="C1473"/>
      <c r="D1473"/>
      <c r="E1473"/>
    </row>
    <row r="1474" spans="1:5" x14ac:dyDescent="0.2">
      <c r="A1474" s="18">
        <v>-24.469919999999998</v>
      </c>
      <c r="B1474" s="18">
        <v>284.64690000000002</v>
      </c>
      <c r="C1474"/>
      <c r="D1474"/>
      <c r="E1474"/>
    </row>
    <row r="1475" spans="1:5" x14ac:dyDescent="0.2">
      <c r="A1475" s="18">
        <v>-24.418369999999999</v>
      </c>
      <c r="B1475" s="18">
        <v>284.27780000000001</v>
      </c>
      <c r="C1475"/>
      <c r="D1475"/>
      <c r="E1475"/>
    </row>
    <row r="1476" spans="1:5" x14ac:dyDescent="0.2">
      <c r="A1476" s="18">
        <v>-24.366810000000001</v>
      </c>
      <c r="B1476" s="18">
        <v>284.78039999999999</v>
      </c>
      <c r="C1476"/>
      <c r="D1476"/>
      <c r="E1476"/>
    </row>
    <row r="1477" spans="1:5" x14ac:dyDescent="0.2">
      <c r="A1477" s="18">
        <v>-24.315249999999999</v>
      </c>
      <c r="B1477" s="18">
        <v>285.42079999999999</v>
      </c>
      <c r="C1477"/>
      <c r="D1477"/>
      <c r="E1477"/>
    </row>
    <row r="1478" spans="1:5" x14ac:dyDescent="0.2">
      <c r="A1478" s="18">
        <v>-24.2637</v>
      </c>
      <c r="B1478" s="18">
        <v>286.78179999999998</v>
      </c>
      <c r="C1478"/>
      <c r="D1478"/>
      <c r="E1478"/>
    </row>
    <row r="1479" spans="1:5" x14ac:dyDescent="0.2">
      <c r="A1479" s="18">
        <v>-24.212140000000002</v>
      </c>
      <c r="B1479" s="18">
        <v>291.40379999999999</v>
      </c>
      <c r="C1479"/>
      <c r="D1479"/>
    </row>
    <row r="1480" spans="1:5" x14ac:dyDescent="0.2">
      <c r="A1480" s="18">
        <v>-24.160589999999999</v>
      </c>
      <c r="B1480" s="18">
        <v>293.65440000000001</v>
      </c>
      <c r="C1480"/>
      <c r="D1480"/>
    </row>
    <row r="1481" spans="1:5" x14ac:dyDescent="0.2">
      <c r="A1481" s="18">
        <v>-24.109030000000001</v>
      </c>
      <c r="B1481" s="18">
        <v>295.30799999999999</v>
      </c>
      <c r="C1481"/>
      <c r="D1481"/>
    </row>
    <row r="1482" spans="1:5" x14ac:dyDescent="0.2">
      <c r="A1482" s="18">
        <v>-24.057480000000002</v>
      </c>
      <c r="B1482" s="18">
        <v>300.19159999999999</v>
      </c>
      <c r="C1482"/>
      <c r="D1482"/>
    </row>
    <row r="1483" spans="1:5" x14ac:dyDescent="0.2">
      <c r="A1483" s="18">
        <v>-24.00592</v>
      </c>
      <c r="B1483" s="18">
        <v>303.33159999999998</v>
      </c>
      <c r="C1483"/>
      <c r="D1483"/>
    </row>
    <row r="1484" spans="1:5" x14ac:dyDescent="0.2">
      <c r="A1484" s="18">
        <v>-23.954370000000001</v>
      </c>
      <c r="B1484" s="18">
        <v>307.97500000000002</v>
      </c>
      <c r="C1484"/>
      <c r="D1484"/>
    </row>
    <row r="1485" spans="1:5" x14ac:dyDescent="0.2">
      <c r="A1485" s="18">
        <v>-23.902809999999999</v>
      </c>
      <c r="B1485" s="18">
        <v>311.61320000000001</v>
      </c>
      <c r="C1485"/>
      <c r="D1485"/>
    </row>
    <row r="1486" spans="1:5" x14ac:dyDescent="0.2">
      <c r="A1486" s="18">
        <v>-23.85126</v>
      </c>
      <c r="B1486" s="18">
        <v>312.57389999999998</v>
      </c>
      <c r="C1486"/>
      <c r="D1486"/>
    </row>
    <row r="1487" spans="1:5" x14ac:dyDescent="0.2">
      <c r="A1487" s="18">
        <v>-23.799700000000001</v>
      </c>
      <c r="B1487" s="18">
        <v>315.52269999999999</v>
      </c>
      <c r="C1487"/>
      <c r="D1487"/>
    </row>
    <row r="1488" spans="1:5" x14ac:dyDescent="0.2">
      <c r="A1488" s="18">
        <v>-23.748149999999999</v>
      </c>
      <c r="B1488" s="18">
        <v>317.02159999999998</v>
      </c>
      <c r="C1488"/>
      <c r="D1488"/>
    </row>
    <row r="1489" spans="1:4" x14ac:dyDescent="0.2">
      <c r="A1489" s="18">
        <v>-23.69659</v>
      </c>
      <c r="B1489" s="18">
        <v>320.32310000000001</v>
      </c>
      <c r="C1489"/>
      <c r="D1489"/>
    </row>
    <row r="1490" spans="1:4" x14ac:dyDescent="0.2">
      <c r="A1490" s="18">
        <v>-23.645040000000002</v>
      </c>
      <c r="B1490" s="18">
        <v>324.18329999999997</v>
      </c>
      <c r="C1490"/>
      <c r="D1490"/>
    </row>
    <row r="1491" spans="1:4" x14ac:dyDescent="0.2">
      <c r="A1491" s="18">
        <v>-23.59348</v>
      </c>
      <c r="B1491" s="18">
        <v>327.13339999999999</v>
      </c>
      <c r="C1491"/>
      <c r="D1491"/>
    </row>
    <row r="1492" spans="1:4" x14ac:dyDescent="0.2">
      <c r="A1492" s="18">
        <v>-23.541930000000001</v>
      </c>
      <c r="B1492" s="18">
        <v>328.38990000000001</v>
      </c>
      <c r="C1492"/>
      <c r="D1492"/>
    </row>
    <row r="1493" spans="1:4" x14ac:dyDescent="0.2">
      <c r="A1493" s="18">
        <v>-23.490369999999999</v>
      </c>
      <c r="B1493" s="18">
        <v>329.35059999999999</v>
      </c>
      <c r="C1493"/>
      <c r="D1493"/>
    </row>
    <row r="1494" spans="1:4" x14ac:dyDescent="0.2">
      <c r="A1494" s="18">
        <v>-23.43882</v>
      </c>
      <c r="B1494" s="18">
        <v>329.21269999999998</v>
      </c>
      <c r="C1494"/>
      <c r="D1494"/>
    </row>
    <row r="1495" spans="1:4" x14ac:dyDescent="0.2">
      <c r="A1495" s="18">
        <v>-23.387260000000001</v>
      </c>
      <c r="B1495" s="18">
        <v>330.84500000000003</v>
      </c>
      <c r="C1495"/>
      <c r="D1495"/>
    </row>
    <row r="1496" spans="1:4" x14ac:dyDescent="0.2">
      <c r="A1496" s="18">
        <v>-23.335709999999999</v>
      </c>
      <c r="B1496" s="18">
        <v>334.52760000000001</v>
      </c>
      <c r="C1496"/>
      <c r="D1496"/>
    </row>
    <row r="1497" spans="1:4" x14ac:dyDescent="0.2">
      <c r="A1497" s="18">
        <v>-23.28415</v>
      </c>
      <c r="B1497" s="18">
        <v>335.76859999999999</v>
      </c>
      <c r="C1497"/>
      <c r="D1497"/>
    </row>
    <row r="1498" spans="1:4" x14ac:dyDescent="0.2">
      <c r="A1498" s="18">
        <v>-23.232600000000001</v>
      </c>
      <c r="B1498" s="18">
        <v>338.83300000000003</v>
      </c>
      <c r="C1498"/>
      <c r="D1498"/>
    </row>
    <row r="1499" spans="1:4" x14ac:dyDescent="0.2">
      <c r="A1499" s="18">
        <v>-23.181039999999999</v>
      </c>
      <c r="B1499" s="18">
        <v>342.2706</v>
      </c>
      <c r="C1499"/>
      <c r="D1499"/>
    </row>
    <row r="1500" spans="1:4" x14ac:dyDescent="0.2">
      <c r="A1500" s="18">
        <v>-23.129490000000001</v>
      </c>
      <c r="B1500" s="18">
        <v>344.02699999999999</v>
      </c>
      <c r="C1500"/>
      <c r="D1500"/>
    </row>
    <row r="1501" spans="1:4" x14ac:dyDescent="0.2">
      <c r="A1501" s="18">
        <v>-23.077929999999999</v>
      </c>
      <c r="B1501" s="18">
        <v>347.53</v>
      </c>
      <c r="C1501"/>
      <c r="D1501"/>
    </row>
    <row r="1502" spans="1:4" x14ac:dyDescent="0.2">
      <c r="A1502" s="18">
        <v>-23.02638</v>
      </c>
      <c r="B1502" s="18">
        <v>355.12040000000002</v>
      </c>
      <c r="C1502"/>
      <c r="D1502"/>
    </row>
    <row r="1503" spans="1:4" x14ac:dyDescent="0.2">
      <c r="A1503" s="18">
        <v>-22.974820000000001</v>
      </c>
      <c r="B1503" s="18">
        <v>360.39089999999999</v>
      </c>
      <c r="C1503"/>
      <c r="D1503"/>
    </row>
    <row r="1504" spans="1:4" x14ac:dyDescent="0.2">
      <c r="A1504" s="18">
        <v>-22.923269999999999</v>
      </c>
      <c r="B1504" s="18">
        <v>364.22030000000001</v>
      </c>
      <c r="C1504"/>
      <c r="D1504"/>
    </row>
    <row r="1505" spans="1:4" x14ac:dyDescent="0.2">
      <c r="A1505" s="18">
        <v>-22.87171</v>
      </c>
      <c r="B1505" s="18">
        <v>367.42270000000002</v>
      </c>
      <c r="C1505"/>
      <c r="D1505"/>
    </row>
    <row r="1506" spans="1:4" x14ac:dyDescent="0.2">
      <c r="A1506" s="18">
        <v>-22.820160000000001</v>
      </c>
      <c r="B1506" s="18">
        <v>371.33659999999998</v>
      </c>
      <c r="C1506"/>
      <c r="D1506"/>
    </row>
    <row r="1507" spans="1:4" x14ac:dyDescent="0.2">
      <c r="A1507" s="18">
        <v>-22.768599999999999</v>
      </c>
      <c r="B1507" s="18">
        <v>375.24169999999998</v>
      </c>
      <c r="C1507"/>
      <c r="D1507"/>
    </row>
    <row r="1508" spans="1:4" x14ac:dyDescent="0.2">
      <c r="A1508" s="18">
        <v>-22.71705</v>
      </c>
      <c r="B1508" s="18">
        <v>376.71390000000002</v>
      </c>
      <c r="C1508"/>
      <c r="D1508"/>
    </row>
    <row r="1509" spans="1:4" x14ac:dyDescent="0.2">
      <c r="A1509" s="18">
        <v>-22.665489999999998</v>
      </c>
      <c r="B1509" s="18">
        <v>380.54419999999999</v>
      </c>
      <c r="C1509"/>
      <c r="D1509"/>
    </row>
    <row r="1510" spans="1:4" x14ac:dyDescent="0.2">
      <c r="A1510" s="18">
        <v>-22.613939999999999</v>
      </c>
      <c r="B1510" s="18">
        <v>383.82209999999998</v>
      </c>
      <c r="C1510"/>
      <c r="D1510"/>
    </row>
    <row r="1511" spans="1:4" x14ac:dyDescent="0.2">
      <c r="A1511" s="18">
        <v>-22.562380000000001</v>
      </c>
      <c r="B1511" s="18">
        <v>386.69400000000002</v>
      </c>
      <c r="C1511"/>
      <c r="D1511"/>
    </row>
    <row r="1512" spans="1:4" x14ac:dyDescent="0.2">
      <c r="A1512" s="18">
        <v>-22.510829999999999</v>
      </c>
      <c r="B1512" s="18">
        <v>390.91969999999998</v>
      </c>
      <c r="C1512"/>
      <c r="D1512"/>
    </row>
    <row r="1513" spans="1:4" x14ac:dyDescent="0.2">
      <c r="A1513" s="18">
        <v>-22.45927</v>
      </c>
      <c r="B1513" s="18">
        <v>393.10359999999997</v>
      </c>
      <c r="C1513"/>
      <c r="D1513"/>
    </row>
    <row r="1514" spans="1:4" x14ac:dyDescent="0.2">
      <c r="A1514" s="18">
        <v>-22.407720000000001</v>
      </c>
      <c r="B1514" s="18">
        <v>397.06200000000001</v>
      </c>
      <c r="C1514"/>
      <c r="D1514"/>
    </row>
    <row r="1515" spans="1:4" x14ac:dyDescent="0.2">
      <c r="A1515" s="18">
        <v>-22.356159999999999</v>
      </c>
      <c r="B1515" s="18">
        <v>402.3458</v>
      </c>
      <c r="C1515"/>
      <c r="D1515"/>
    </row>
    <row r="1516" spans="1:4" x14ac:dyDescent="0.2">
      <c r="A1516" s="18">
        <v>-22.30461</v>
      </c>
      <c r="B1516" s="18">
        <v>406.4778</v>
      </c>
      <c r="C1516"/>
      <c r="D1516"/>
    </row>
    <row r="1517" spans="1:4" x14ac:dyDescent="0.2">
      <c r="A1517" s="18">
        <v>-22.253050000000002</v>
      </c>
      <c r="B1517" s="18">
        <v>409.66669999999999</v>
      </c>
      <c r="C1517"/>
      <c r="D1517"/>
    </row>
    <row r="1518" spans="1:4" x14ac:dyDescent="0.2">
      <c r="A1518" s="18">
        <v>-22.201499999999999</v>
      </c>
      <c r="B1518" s="18">
        <v>414.20780000000002</v>
      </c>
      <c r="C1518"/>
      <c r="D1518"/>
    </row>
    <row r="1519" spans="1:4" x14ac:dyDescent="0.2">
      <c r="A1519" s="18">
        <v>-22.149940000000001</v>
      </c>
      <c r="B1519" s="18">
        <v>421.81689999999998</v>
      </c>
      <c r="C1519"/>
      <c r="D1519"/>
    </row>
    <row r="1520" spans="1:4" x14ac:dyDescent="0.2">
      <c r="A1520" s="18">
        <v>-22.098389999999998</v>
      </c>
      <c r="B1520" s="18">
        <v>424.49790000000002</v>
      </c>
      <c r="C1520"/>
      <c r="D1520"/>
    </row>
    <row r="1521" spans="1:4" x14ac:dyDescent="0.2">
      <c r="A1521" s="18">
        <v>-22.04683</v>
      </c>
      <c r="B1521" s="18">
        <v>426.01459999999997</v>
      </c>
      <c r="C1521"/>
      <c r="D1521"/>
    </row>
    <row r="1522" spans="1:4" x14ac:dyDescent="0.2">
      <c r="A1522" s="18">
        <v>-21.995280000000001</v>
      </c>
      <c r="B1522" s="18">
        <v>429.5745</v>
      </c>
      <c r="C1522"/>
      <c r="D1522"/>
    </row>
    <row r="1523" spans="1:4" x14ac:dyDescent="0.2">
      <c r="A1523" s="18">
        <v>-21.943719999999999</v>
      </c>
      <c r="B1523" s="18">
        <v>432.98140000000001</v>
      </c>
      <c r="C1523"/>
      <c r="D1523"/>
    </row>
    <row r="1524" spans="1:4" x14ac:dyDescent="0.2">
      <c r="A1524" s="18">
        <v>-21.89217</v>
      </c>
      <c r="B1524" s="18">
        <v>437.07330000000002</v>
      </c>
      <c r="C1524"/>
      <c r="D1524"/>
    </row>
    <row r="1525" spans="1:4" x14ac:dyDescent="0.2">
      <c r="A1525" s="18">
        <v>-21.840610000000002</v>
      </c>
      <c r="B1525" s="18">
        <v>439.58179999999999</v>
      </c>
      <c r="C1525"/>
      <c r="D1525"/>
    </row>
    <row r="1526" spans="1:4" x14ac:dyDescent="0.2">
      <c r="A1526" s="18">
        <v>-21.78905</v>
      </c>
      <c r="B1526" s="18">
        <v>441.15629999999999</v>
      </c>
      <c r="C1526"/>
      <c r="D1526"/>
    </row>
    <row r="1527" spans="1:4" x14ac:dyDescent="0.2">
      <c r="A1527" s="18">
        <v>-21.737500000000001</v>
      </c>
      <c r="B1527" s="18">
        <v>444.54989999999998</v>
      </c>
      <c r="C1527"/>
      <c r="D1527"/>
    </row>
    <row r="1528" spans="1:4" x14ac:dyDescent="0.2">
      <c r="A1528" s="18">
        <v>-21.685949999999998</v>
      </c>
      <c r="B1528" s="18">
        <v>447.4008</v>
      </c>
      <c r="C1528"/>
      <c r="D1528"/>
    </row>
    <row r="1529" spans="1:4" x14ac:dyDescent="0.2">
      <c r="A1529" s="18">
        <v>-21.63439</v>
      </c>
      <c r="B1529" s="18">
        <v>451.37220000000002</v>
      </c>
      <c r="C1529"/>
      <c r="D1529"/>
    </row>
    <row r="1530" spans="1:4" x14ac:dyDescent="0.2">
      <c r="A1530" s="18">
        <v>-21.582830000000001</v>
      </c>
      <c r="B1530" s="18">
        <v>457.3458</v>
      </c>
      <c r="C1530"/>
      <c r="D1530"/>
    </row>
    <row r="1531" spans="1:4" x14ac:dyDescent="0.2">
      <c r="A1531" s="18">
        <v>-21.531279999999999</v>
      </c>
      <c r="B1531" s="18">
        <v>461.76859999999999</v>
      </c>
      <c r="C1531"/>
      <c r="D1531"/>
    </row>
    <row r="1532" spans="1:4" x14ac:dyDescent="0.2">
      <c r="A1532" s="18">
        <v>-21.47972</v>
      </c>
      <c r="B1532" s="18">
        <v>465.98320000000001</v>
      </c>
      <c r="C1532"/>
      <c r="D1532"/>
    </row>
    <row r="1533" spans="1:4" x14ac:dyDescent="0.2">
      <c r="A1533" s="18">
        <v>-21.428170000000001</v>
      </c>
      <c r="B1533" s="18">
        <v>469.488</v>
      </c>
      <c r="C1533"/>
      <c r="D1533"/>
    </row>
    <row r="1534" spans="1:4" x14ac:dyDescent="0.2">
      <c r="A1534" s="18">
        <v>-21.376619999999999</v>
      </c>
      <c r="B1534" s="18">
        <v>471.32040000000001</v>
      </c>
      <c r="C1534"/>
      <c r="D1534"/>
    </row>
    <row r="1535" spans="1:4" x14ac:dyDescent="0.2">
      <c r="A1535" s="18">
        <v>-21.325060000000001</v>
      </c>
      <c r="B1535" s="18">
        <v>473.77109999999999</v>
      </c>
      <c r="C1535"/>
      <c r="D1535"/>
    </row>
    <row r="1536" spans="1:4" x14ac:dyDescent="0.2">
      <c r="A1536" s="18">
        <v>-21.273499999999999</v>
      </c>
      <c r="B1536" s="18">
        <v>478.60129999999998</v>
      </c>
      <c r="C1536"/>
      <c r="D1536"/>
    </row>
    <row r="1537" spans="1:4" x14ac:dyDescent="0.2">
      <c r="A1537" s="18">
        <v>-21.22195</v>
      </c>
      <c r="B1537" s="18">
        <v>483.29360000000003</v>
      </c>
      <c r="C1537"/>
      <c r="D1537"/>
    </row>
    <row r="1538" spans="1:4" x14ac:dyDescent="0.2">
      <c r="A1538" s="18">
        <v>-21.170390000000001</v>
      </c>
      <c r="B1538" s="18">
        <v>488.07479999999998</v>
      </c>
      <c r="C1538"/>
      <c r="D1538"/>
    </row>
    <row r="1539" spans="1:4" x14ac:dyDescent="0.2">
      <c r="A1539" s="18">
        <v>-21.118839999999999</v>
      </c>
      <c r="B1539" s="18">
        <v>495.38459999999998</v>
      </c>
      <c r="C1539"/>
      <c r="D1539"/>
    </row>
    <row r="1540" spans="1:4" x14ac:dyDescent="0.2">
      <c r="A1540" s="18">
        <v>-21.06728</v>
      </c>
      <c r="B1540" s="18">
        <v>501.07940000000002</v>
      </c>
      <c r="C1540"/>
      <c r="D1540"/>
    </row>
    <row r="1541" spans="1:4" x14ac:dyDescent="0.2">
      <c r="A1541" s="18">
        <v>-21.015730000000001</v>
      </c>
      <c r="B1541" s="18">
        <v>507.39069999999998</v>
      </c>
      <c r="C1541"/>
      <c r="D1541"/>
    </row>
    <row r="1542" spans="1:4" x14ac:dyDescent="0.2">
      <c r="A1542" s="18">
        <v>-20.964169999999999</v>
      </c>
      <c r="B1542" s="18">
        <v>514.40509999999995</v>
      </c>
      <c r="C1542"/>
      <c r="D1542"/>
    </row>
    <row r="1543" spans="1:4" x14ac:dyDescent="0.2">
      <c r="A1543" s="18">
        <v>-20.91262</v>
      </c>
      <c r="B1543" s="18">
        <v>519.11959999999999</v>
      </c>
      <c r="C1543"/>
      <c r="D1543"/>
    </row>
    <row r="1544" spans="1:4" x14ac:dyDescent="0.2">
      <c r="A1544" s="18">
        <v>-20.861059999999998</v>
      </c>
      <c r="B1544" s="18">
        <v>524.40790000000004</v>
      </c>
      <c r="C1544"/>
      <c r="D1544"/>
    </row>
    <row r="1545" spans="1:4" x14ac:dyDescent="0.2">
      <c r="A1545" s="18">
        <v>-20.80951</v>
      </c>
      <c r="B1545" s="18">
        <v>529.75400000000002</v>
      </c>
      <c r="C1545"/>
      <c r="D1545"/>
    </row>
    <row r="1546" spans="1:4" x14ac:dyDescent="0.2">
      <c r="A1546" s="18">
        <v>-20.757950000000001</v>
      </c>
      <c r="B1546" s="18">
        <v>534.42409999999995</v>
      </c>
      <c r="C1546"/>
      <c r="D1546"/>
    </row>
    <row r="1547" spans="1:4" x14ac:dyDescent="0.2">
      <c r="A1547" s="18">
        <v>-20.706399999999999</v>
      </c>
      <c r="B1547" s="18">
        <v>539.25429999999994</v>
      </c>
      <c r="C1547"/>
      <c r="D1547"/>
    </row>
    <row r="1548" spans="1:4" x14ac:dyDescent="0.2">
      <c r="A1548" s="18">
        <v>-20.65484</v>
      </c>
      <c r="B1548" s="18">
        <v>544.37800000000004</v>
      </c>
      <c r="C1548"/>
      <c r="D1548"/>
    </row>
    <row r="1549" spans="1:4" x14ac:dyDescent="0.2">
      <c r="A1549" s="18">
        <v>-20.603290000000001</v>
      </c>
      <c r="B1549" s="18">
        <v>547.85609999999997</v>
      </c>
      <c r="C1549"/>
      <c r="D1549"/>
    </row>
    <row r="1550" spans="1:4" x14ac:dyDescent="0.2">
      <c r="A1550" s="18">
        <v>-20.551729999999999</v>
      </c>
      <c r="B1550" s="18">
        <v>550.24850000000004</v>
      </c>
      <c r="C1550"/>
      <c r="D1550"/>
    </row>
    <row r="1551" spans="1:4" x14ac:dyDescent="0.2">
      <c r="A1551" s="18">
        <v>-20.50018</v>
      </c>
      <c r="B1551" s="18">
        <v>556.30039999999997</v>
      </c>
      <c r="C1551"/>
      <c r="D1551"/>
    </row>
    <row r="1552" spans="1:4" x14ac:dyDescent="0.2">
      <c r="A1552" s="18">
        <v>-20.448619999999998</v>
      </c>
      <c r="B1552" s="18">
        <v>567.10559999999998</v>
      </c>
      <c r="C1552"/>
      <c r="D1552"/>
    </row>
    <row r="1553" spans="1:4" x14ac:dyDescent="0.2">
      <c r="A1553" s="18">
        <v>-20.397069999999999</v>
      </c>
      <c r="B1553" s="18">
        <v>572.72310000000004</v>
      </c>
      <c r="C1553"/>
      <c r="D1553"/>
    </row>
    <row r="1554" spans="1:4" x14ac:dyDescent="0.2">
      <c r="A1554" s="18">
        <v>-20.345510000000001</v>
      </c>
      <c r="B1554" s="18">
        <v>579.14099999999996</v>
      </c>
      <c r="C1554"/>
      <c r="D1554"/>
    </row>
    <row r="1555" spans="1:4" x14ac:dyDescent="0.2">
      <c r="A1555" s="18">
        <v>-20.293959999999998</v>
      </c>
      <c r="B1555" s="18">
        <v>586.0883</v>
      </c>
      <c r="C1555"/>
      <c r="D1555"/>
    </row>
    <row r="1556" spans="1:4" x14ac:dyDescent="0.2">
      <c r="A1556" s="18">
        <v>-20.2424</v>
      </c>
      <c r="B1556" s="18">
        <v>592.48410000000001</v>
      </c>
      <c r="C1556"/>
      <c r="D1556"/>
    </row>
    <row r="1557" spans="1:4" x14ac:dyDescent="0.2">
      <c r="A1557" s="18">
        <v>-20.190850000000001</v>
      </c>
      <c r="B1557" s="18">
        <v>598.11479999999995</v>
      </c>
      <c r="C1557"/>
      <c r="D1557"/>
    </row>
    <row r="1558" spans="1:4" x14ac:dyDescent="0.2">
      <c r="A1558" s="18">
        <v>-20.139289999999999</v>
      </c>
      <c r="B1558" s="18">
        <v>604.37710000000004</v>
      </c>
      <c r="C1558"/>
      <c r="D1558"/>
    </row>
    <row r="1559" spans="1:4" x14ac:dyDescent="0.2">
      <c r="A1559" s="18">
        <v>-20.08774</v>
      </c>
      <c r="B1559" s="18">
        <v>617.06949999999995</v>
      </c>
      <c r="C1559"/>
      <c r="D1559"/>
    </row>
    <row r="1560" spans="1:4" x14ac:dyDescent="0.2">
      <c r="A1560" s="18">
        <v>-20.036180000000002</v>
      </c>
      <c r="B1560" s="18">
        <v>621.31129999999996</v>
      </c>
      <c r="C1560"/>
      <c r="D1560"/>
    </row>
    <row r="1561" spans="1:4" x14ac:dyDescent="0.2">
      <c r="A1561" s="18">
        <v>-19.984629999999999</v>
      </c>
      <c r="B1561" s="18">
        <v>625.56269999999995</v>
      </c>
      <c r="C1561"/>
      <c r="D1561"/>
    </row>
    <row r="1562" spans="1:4" x14ac:dyDescent="0.2">
      <c r="A1562" s="18">
        <v>-19.933070000000001</v>
      </c>
      <c r="B1562" s="18">
        <v>631.07650000000001</v>
      </c>
      <c r="C1562"/>
      <c r="D1562"/>
    </row>
    <row r="1563" spans="1:4" x14ac:dyDescent="0.2">
      <c r="A1563" s="18">
        <v>-19.881519999999998</v>
      </c>
      <c r="B1563" s="18">
        <v>636.83180000000004</v>
      </c>
      <c r="C1563"/>
      <c r="D1563"/>
    </row>
    <row r="1564" spans="1:4" x14ac:dyDescent="0.2">
      <c r="A1564" s="18">
        <v>-19.82996</v>
      </c>
      <c r="B1564" s="18">
        <v>641.79989999999998</v>
      </c>
      <c r="C1564"/>
      <c r="D1564"/>
    </row>
    <row r="1565" spans="1:4" x14ac:dyDescent="0.2">
      <c r="A1565" s="18">
        <v>-19.778410000000001</v>
      </c>
      <c r="B1565" s="18">
        <v>645.27800000000002</v>
      </c>
      <c r="C1565"/>
      <c r="D1565"/>
    </row>
    <row r="1566" spans="1:4" x14ac:dyDescent="0.2">
      <c r="A1566" s="18">
        <v>-19.726849999999999</v>
      </c>
      <c r="B1566" s="18">
        <v>649.52549999999997</v>
      </c>
      <c r="C1566"/>
      <c r="D1566"/>
    </row>
    <row r="1567" spans="1:4" x14ac:dyDescent="0.2">
      <c r="A1567" s="18">
        <v>-19.6753</v>
      </c>
      <c r="B1567" s="18">
        <v>653.80420000000004</v>
      </c>
      <c r="C1567"/>
      <c r="D1567"/>
    </row>
    <row r="1568" spans="1:4" x14ac:dyDescent="0.2">
      <c r="A1568" s="18">
        <v>-19.623740000000002</v>
      </c>
      <c r="B1568" s="18">
        <v>656.62850000000003</v>
      </c>
      <c r="C1568"/>
      <c r="D1568"/>
    </row>
    <row r="1569" spans="1:4" x14ac:dyDescent="0.2">
      <c r="A1569" s="18">
        <v>-19.572189999999999</v>
      </c>
      <c r="B1569" s="18">
        <v>662.70619999999997</v>
      </c>
      <c r="C1569"/>
      <c r="D1569"/>
    </row>
    <row r="1570" spans="1:4" x14ac:dyDescent="0.2">
      <c r="A1570" s="18">
        <v>-19.520630000000001</v>
      </c>
      <c r="B1570" s="18">
        <v>667.37850000000003</v>
      </c>
      <c r="C1570"/>
      <c r="D1570"/>
    </row>
    <row r="1571" spans="1:4" x14ac:dyDescent="0.2">
      <c r="A1571" s="18">
        <v>-19.469080000000002</v>
      </c>
      <c r="B1571" s="18">
        <v>673.43539999999996</v>
      </c>
      <c r="C1571"/>
      <c r="D1571"/>
    </row>
    <row r="1572" spans="1:4" x14ac:dyDescent="0.2">
      <c r="A1572" s="18">
        <v>-19.41752</v>
      </c>
      <c r="B1572" s="18">
        <v>684.51099999999997</v>
      </c>
      <c r="C1572"/>
      <c r="D1572"/>
    </row>
    <row r="1573" spans="1:4" x14ac:dyDescent="0.2">
      <c r="A1573" s="18">
        <v>-19.365970000000001</v>
      </c>
      <c r="B1573" s="18">
        <v>690.32410000000004</v>
      </c>
      <c r="C1573"/>
      <c r="D1573"/>
    </row>
    <row r="1574" spans="1:4" x14ac:dyDescent="0.2">
      <c r="A1574" s="18">
        <v>-19.314409999999999</v>
      </c>
      <c r="B1574" s="18">
        <v>696.39520000000005</v>
      </c>
      <c r="C1574"/>
      <c r="D1574"/>
    </row>
    <row r="1575" spans="1:4" x14ac:dyDescent="0.2">
      <c r="A1575" s="18">
        <v>-19.26286</v>
      </c>
      <c r="B1575" s="18">
        <v>703.68489999999997</v>
      </c>
      <c r="C1575"/>
      <c r="D1575"/>
    </row>
    <row r="1576" spans="1:4" x14ac:dyDescent="0.2">
      <c r="A1576" s="18">
        <v>-19.211300000000001</v>
      </c>
      <c r="B1576" s="18">
        <v>711.09469999999999</v>
      </c>
      <c r="C1576"/>
      <c r="D1576"/>
    </row>
    <row r="1577" spans="1:4" x14ac:dyDescent="0.2">
      <c r="A1577" s="18">
        <v>-19.159749999999999</v>
      </c>
      <c r="B1577" s="18">
        <v>719.63430000000005</v>
      </c>
      <c r="C1577"/>
      <c r="D1577"/>
    </row>
    <row r="1578" spans="1:4" x14ac:dyDescent="0.2">
      <c r="A1578" s="18">
        <v>-19.10819</v>
      </c>
      <c r="B1578" s="18">
        <v>729.59270000000004</v>
      </c>
      <c r="C1578"/>
      <c r="D1578"/>
    </row>
    <row r="1579" spans="1:4" x14ac:dyDescent="0.2">
      <c r="A1579" s="18">
        <v>-19.056629999999998</v>
      </c>
      <c r="B1579" s="18">
        <v>744.88459999999998</v>
      </c>
      <c r="C1579"/>
      <c r="D1579"/>
    </row>
    <row r="1580" spans="1:4" x14ac:dyDescent="0.2">
      <c r="A1580" s="18">
        <v>-19.00508</v>
      </c>
      <c r="B1580" s="18">
        <v>753.50019999999995</v>
      </c>
      <c r="C1580"/>
      <c r="D1580"/>
    </row>
    <row r="1581" spans="1:4" x14ac:dyDescent="0.2">
      <c r="A1581" s="18">
        <v>-18.953530000000001</v>
      </c>
      <c r="B1581" s="18">
        <v>760.94169999999997</v>
      </c>
      <c r="C1581"/>
      <c r="D1581"/>
    </row>
    <row r="1582" spans="1:4" x14ac:dyDescent="0.2">
      <c r="A1582" s="18">
        <v>-18.901969999999999</v>
      </c>
      <c r="B1582" s="18">
        <v>771.63649999999996</v>
      </c>
      <c r="C1582"/>
      <c r="D1582"/>
    </row>
    <row r="1583" spans="1:4" x14ac:dyDescent="0.2">
      <c r="A1583" s="18">
        <v>-18.85042</v>
      </c>
      <c r="B1583" s="18">
        <v>778.99300000000005</v>
      </c>
      <c r="C1583"/>
      <c r="D1583"/>
    </row>
    <row r="1584" spans="1:4" x14ac:dyDescent="0.2">
      <c r="A1584" s="18">
        <v>-18.798860000000001</v>
      </c>
      <c r="B1584" s="18">
        <v>786.98099999999999</v>
      </c>
      <c r="C1584"/>
      <c r="D1584"/>
    </row>
    <row r="1585" spans="1:4" x14ac:dyDescent="0.2">
      <c r="A1585" s="18">
        <v>-18.747299999999999</v>
      </c>
      <c r="B1585" s="18">
        <v>793.63480000000004</v>
      </c>
      <c r="C1585"/>
      <c r="D1585"/>
    </row>
    <row r="1586" spans="1:4" x14ac:dyDescent="0.2">
      <c r="A1586" s="18">
        <v>-18.69575</v>
      </c>
      <c r="B1586" s="18">
        <v>799.0521</v>
      </c>
      <c r="C1586"/>
      <c r="D1586"/>
    </row>
    <row r="1587" spans="1:4" x14ac:dyDescent="0.2">
      <c r="A1587" s="18">
        <v>-18.644200000000001</v>
      </c>
      <c r="B1587" s="18">
        <v>804.35360000000003</v>
      </c>
      <c r="C1587"/>
      <c r="D1587"/>
    </row>
    <row r="1588" spans="1:4" x14ac:dyDescent="0.2">
      <c r="A1588" s="18">
        <v>-18.592639999999999</v>
      </c>
      <c r="B1588" s="18">
        <v>810.03779999999995</v>
      </c>
      <c r="C1588"/>
      <c r="D1588"/>
    </row>
    <row r="1589" spans="1:4" x14ac:dyDescent="0.2">
      <c r="A1589" s="18">
        <v>-18.541080000000001</v>
      </c>
      <c r="B1589" s="18">
        <v>818.10990000000004</v>
      </c>
      <c r="C1589"/>
      <c r="D1589"/>
    </row>
    <row r="1590" spans="1:4" x14ac:dyDescent="0.2">
      <c r="A1590" s="18">
        <v>-18.489529999999998</v>
      </c>
      <c r="B1590" s="18">
        <v>824.66570000000002</v>
      </c>
      <c r="C1590"/>
      <c r="D1590"/>
    </row>
    <row r="1591" spans="1:4" x14ac:dyDescent="0.2">
      <c r="A1591" s="18">
        <v>-18.43797</v>
      </c>
      <c r="B1591" s="18">
        <v>830.32629999999995</v>
      </c>
      <c r="C1591"/>
      <c r="D1591"/>
    </row>
    <row r="1592" spans="1:4" x14ac:dyDescent="0.2">
      <c r="A1592" s="18">
        <v>-18.386420000000001</v>
      </c>
      <c r="B1592" s="18">
        <v>841.93650000000002</v>
      </c>
      <c r="C1592"/>
      <c r="D1592"/>
    </row>
    <row r="1593" spans="1:4" x14ac:dyDescent="0.2">
      <c r="A1593" s="18">
        <v>-18.334859999999999</v>
      </c>
      <c r="B1593" s="18">
        <v>848.65250000000003</v>
      </c>
      <c r="C1593"/>
      <c r="D1593"/>
    </row>
    <row r="1594" spans="1:4" x14ac:dyDescent="0.2">
      <c r="A1594" s="18">
        <v>-18.28331</v>
      </c>
      <c r="B1594" s="18">
        <v>855.74659999999994</v>
      </c>
      <c r="C1594"/>
      <c r="D1594"/>
    </row>
    <row r="1595" spans="1:4" x14ac:dyDescent="0.2">
      <c r="A1595" s="18">
        <v>-18.231750000000002</v>
      </c>
      <c r="B1595" s="18">
        <v>864.6241</v>
      </c>
      <c r="C1595"/>
      <c r="D1595"/>
    </row>
    <row r="1596" spans="1:4" x14ac:dyDescent="0.2">
      <c r="A1596" s="18">
        <v>-18.180199999999999</v>
      </c>
      <c r="B1596" s="18">
        <v>875.68989999999997</v>
      </c>
      <c r="C1596"/>
      <c r="D1596"/>
    </row>
    <row r="1597" spans="1:4" x14ac:dyDescent="0.2">
      <c r="A1597" s="18">
        <v>-18.128640000000001</v>
      </c>
      <c r="B1597" s="18">
        <v>885.31920000000002</v>
      </c>
      <c r="C1597"/>
      <c r="D1597"/>
    </row>
    <row r="1598" spans="1:4" x14ac:dyDescent="0.2">
      <c r="A1598" s="18">
        <v>-18.077089999999998</v>
      </c>
      <c r="B1598" s="18">
        <v>893.40949999999998</v>
      </c>
      <c r="C1598"/>
      <c r="D1598"/>
    </row>
    <row r="1599" spans="1:4" x14ac:dyDescent="0.2">
      <c r="A1599" s="18">
        <v>-18.02553</v>
      </c>
      <c r="B1599" s="18">
        <v>906.50170000000003</v>
      </c>
      <c r="C1599"/>
      <c r="D1599"/>
    </row>
    <row r="1600" spans="1:4" x14ac:dyDescent="0.2">
      <c r="A1600" s="18">
        <v>-17.973980000000001</v>
      </c>
      <c r="B1600" s="18">
        <v>916.45780000000002</v>
      </c>
      <c r="C1600"/>
      <c r="D1600"/>
    </row>
    <row r="1601" spans="1:4" x14ac:dyDescent="0.2">
      <c r="A1601" s="18">
        <v>-17.922419999999999</v>
      </c>
      <c r="B1601" s="18">
        <v>925.09789999999998</v>
      </c>
      <c r="C1601"/>
      <c r="D1601"/>
    </row>
    <row r="1602" spans="1:4" x14ac:dyDescent="0.2">
      <c r="A1602" s="18">
        <v>-17.87087</v>
      </c>
      <c r="B1602" s="18">
        <v>935.76030000000003</v>
      </c>
      <c r="C1602"/>
      <c r="D1602"/>
    </row>
    <row r="1603" spans="1:4" x14ac:dyDescent="0.2">
      <c r="A1603" s="18">
        <v>-17.819310000000002</v>
      </c>
      <c r="B1603" s="18">
        <v>940.92399999999998</v>
      </c>
      <c r="C1603"/>
      <c r="D1603"/>
    </row>
    <row r="1604" spans="1:4" x14ac:dyDescent="0.2">
      <c r="A1604" s="18">
        <v>-17.767759999999999</v>
      </c>
      <c r="B1604" s="18">
        <v>947.38649999999996</v>
      </c>
      <c r="C1604"/>
      <c r="D1604"/>
    </row>
    <row r="1605" spans="1:4" x14ac:dyDescent="0.2">
      <c r="A1605" s="18">
        <v>-17.716200000000001</v>
      </c>
      <c r="B1605" s="18">
        <v>955.12990000000002</v>
      </c>
      <c r="C1605"/>
      <c r="D1605"/>
    </row>
    <row r="1606" spans="1:4" x14ac:dyDescent="0.2">
      <c r="A1606" s="18">
        <v>-17.664650000000002</v>
      </c>
      <c r="B1606" s="18">
        <v>960.84519999999998</v>
      </c>
      <c r="C1606"/>
      <c r="D1606"/>
    </row>
    <row r="1607" spans="1:4" x14ac:dyDescent="0.2">
      <c r="A1607" s="18">
        <v>-17.61309</v>
      </c>
      <c r="B1607" s="18">
        <v>969.22910000000002</v>
      </c>
      <c r="C1607"/>
      <c r="D1607"/>
    </row>
    <row r="1608" spans="1:4" x14ac:dyDescent="0.2">
      <c r="A1608" s="18">
        <v>-17.561540000000001</v>
      </c>
      <c r="B1608" s="18">
        <v>976.67449999999997</v>
      </c>
      <c r="C1608"/>
      <c r="D1608"/>
    </row>
    <row r="1609" spans="1:4" x14ac:dyDescent="0.2">
      <c r="A1609" s="18">
        <v>-17.509979999999999</v>
      </c>
      <c r="B1609" s="18">
        <v>985.12819999999999</v>
      </c>
      <c r="C1609"/>
      <c r="D1609"/>
    </row>
    <row r="1610" spans="1:4" x14ac:dyDescent="0.2">
      <c r="A1610" s="18">
        <v>-17.45843</v>
      </c>
      <c r="B1610" s="18">
        <v>992.63319999999999</v>
      </c>
      <c r="C1610"/>
      <c r="D1610"/>
    </row>
    <row r="1611" spans="1:4" x14ac:dyDescent="0.2">
      <c r="A1611" s="18">
        <v>-17.406870000000001</v>
      </c>
      <c r="B1611" s="18">
        <v>1001.777</v>
      </c>
      <c r="C1611"/>
      <c r="D1611"/>
    </row>
    <row r="1612" spans="1:4" x14ac:dyDescent="0.2">
      <c r="A1612" s="18">
        <v>-17.355319999999999</v>
      </c>
      <c r="B1612" s="18">
        <v>1011.282</v>
      </c>
      <c r="C1612"/>
      <c r="D1612"/>
    </row>
    <row r="1613" spans="1:4" x14ac:dyDescent="0.2">
      <c r="A1613" s="18">
        <v>-17.30376</v>
      </c>
      <c r="B1613" s="18">
        <v>1022.072</v>
      </c>
      <c r="C1613"/>
      <c r="D1613"/>
    </row>
    <row r="1614" spans="1:4" x14ac:dyDescent="0.2">
      <c r="A1614" s="18">
        <v>-17.252210000000002</v>
      </c>
      <c r="B1614" s="18">
        <v>1031.354</v>
      </c>
      <c r="C1614"/>
      <c r="D1614"/>
    </row>
    <row r="1615" spans="1:4" x14ac:dyDescent="0.2">
      <c r="A1615" s="18">
        <v>-17.20065</v>
      </c>
      <c r="B1615" s="18">
        <v>1037.501</v>
      </c>
      <c r="C1615"/>
      <c r="D1615"/>
    </row>
    <row r="1616" spans="1:4" x14ac:dyDescent="0.2">
      <c r="A1616" s="18">
        <v>-17.149100000000001</v>
      </c>
      <c r="B1616" s="18">
        <v>1046.2719999999999</v>
      </c>
      <c r="C1616"/>
      <c r="D1616"/>
    </row>
    <row r="1617" spans="1:4" x14ac:dyDescent="0.2">
      <c r="A1617" s="18">
        <v>-17.097539999999999</v>
      </c>
      <c r="B1617" s="18">
        <v>1053.94</v>
      </c>
      <c r="C1617"/>
      <c r="D1617"/>
    </row>
    <row r="1618" spans="1:4" x14ac:dyDescent="0.2">
      <c r="A1618" s="18">
        <v>-17.04599</v>
      </c>
      <c r="B1618" s="18">
        <v>1062.23</v>
      </c>
      <c r="C1618"/>
      <c r="D1618"/>
    </row>
    <row r="1619" spans="1:4" x14ac:dyDescent="0.2">
      <c r="A1619" s="18">
        <v>-16.994430000000001</v>
      </c>
      <c r="B1619" s="18">
        <v>1073.5150000000001</v>
      </c>
      <c r="C1619"/>
      <c r="D1619"/>
    </row>
    <row r="1620" spans="1:4" x14ac:dyDescent="0.2">
      <c r="A1620" s="18">
        <v>-16.942879999999999</v>
      </c>
      <c r="B1620" s="18">
        <v>1079.4449999999999</v>
      </c>
      <c r="C1620"/>
      <c r="D1620"/>
    </row>
    <row r="1621" spans="1:4" x14ac:dyDescent="0.2">
      <c r="A1621" s="18">
        <v>-16.89132</v>
      </c>
      <c r="B1621" s="18">
        <v>1089.924</v>
      </c>
      <c r="C1621"/>
      <c r="D1621"/>
    </row>
    <row r="1622" spans="1:4" x14ac:dyDescent="0.2">
      <c r="A1622" s="18">
        <v>-16.839770000000001</v>
      </c>
      <c r="B1622" s="18">
        <v>1105.4259999999999</v>
      </c>
      <c r="C1622"/>
      <c r="D1622"/>
    </row>
    <row r="1623" spans="1:4" x14ac:dyDescent="0.2">
      <c r="A1623" s="18">
        <v>-16.788209999999999</v>
      </c>
      <c r="B1623" s="18">
        <v>1114.268</v>
      </c>
      <c r="C1623"/>
      <c r="D1623"/>
    </row>
    <row r="1624" spans="1:4" x14ac:dyDescent="0.2">
      <c r="A1624" s="18">
        <v>-16.736660000000001</v>
      </c>
      <c r="B1624" s="18">
        <v>1123.951</v>
      </c>
      <c r="C1624"/>
      <c r="D1624"/>
    </row>
    <row r="1625" spans="1:4" x14ac:dyDescent="0.2">
      <c r="A1625" s="18">
        <v>-16.685099999999998</v>
      </c>
      <c r="B1625" s="18">
        <v>1135.2560000000001</v>
      </c>
      <c r="C1625"/>
      <c r="D1625"/>
    </row>
    <row r="1626" spans="1:4" x14ac:dyDescent="0.2">
      <c r="A1626" s="18">
        <v>-16.63355</v>
      </c>
      <c r="B1626" s="18">
        <v>1144.316</v>
      </c>
      <c r="C1626"/>
      <c r="D1626"/>
    </row>
    <row r="1627" spans="1:4" x14ac:dyDescent="0.2">
      <c r="A1627" s="18">
        <v>-16.581990000000001</v>
      </c>
      <c r="B1627" s="18">
        <v>1152.954</v>
      </c>
      <c r="C1627"/>
      <c r="D1627"/>
    </row>
    <row r="1628" spans="1:4" x14ac:dyDescent="0.2">
      <c r="A1628" s="18">
        <v>-16.530439999999999</v>
      </c>
      <c r="B1628" s="18">
        <v>1163.1569999999999</v>
      </c>
      <c r="C1628"/>
      <c r="D1628"/>
    </row>
    <row r="1629" spans="1:4" x14ac:dyDescent="0.2">
      <c r="A1629" s="18">
        <v>-16.47888</v>
      </c>
      <c r="B1629" s="18">
        <v>1180.567</v>
      </c>
      <c r="C1629"/>
      <c r="D1629"/>
    </row>
    <row r="1630" spans="1:4" x14ac:dyDescent="0.2">
      <c r="A1630" s="18">
        <v>-16.427330000000001</v>
      </c>
      <c r="B1630" s="18">
        <v>1188.8889999999999</v>
      </c>
      <c r="C1630"/>
      <c r="D1630"/>
    </row>
    <row r="1631" spans="1:4" x14ac:dyDescent="0.2">
      <c r="A1631" s="18">
        <v>-16.375769999999999</v>
      </c>
      <c r="B1631" s="18">
        <v>1196.296</v>
      </c>
      <c r="C1631"/>
      <c r="D1631"/>
    </row>
    <row r="1632" spans="1:4" x14ac:dyDescent="0.2">
      <c r="A1632" s="18">
        <v>-16.32422</v>
      </c>
      <c r="B1632" s="18">
        <v>1212.299</v>
      </c>
      <c r="C1632"/>
      <c r="D1632"/>
    </row>
    <row r="1633" spans="1:4" x14ac:dyDescent="0.2">
      <c r="A1633" s="18">
        <v>-16.272659999999998</v>
      </c>
      <c r="B1633" s="18">
        <v>1222.569</v>
      </c>
      <c r="C1633"/>
      <c r="D1633"/>
    </row>
    <row r="1634" spans="1:4" x14ac:dyDescent="0.2">
      <c r="A1634" s="18">
        <v>-16.221109999999999</v>
      </c>
      <c r="B1634" s="18">
        <v>1232.069</v>
      </c>
      <c r="C1634"/>
      <c r="D1634"/>
    </row>
    <row r="1635" spans="1:4" x14ac:dyDescent="0.2">
      <c r="A1635" s="18">
        <v>-16.169550000000001</v>
      </c>
      <c r="B1635" s="18">
        <v>1241.9739999999999</v>
      </c>
      <c r="C1635"/>
      <c r="D1635"/>
    </row>
    <row r="1636" spans="1:4" x14ac:dyDescent="0.2">
      <c r="A1636" s="18">
        <v>-16.117999999999999</v>
      </c>
      <c r="B1636" s="18">
        <v>1252.1769999999999</v>
      </c>
      <c r="C1636"/>
      <c r="D1636"/>
    </row>
    <row r="1637" spans="1:4" x14ac:dyDescent="0.2">
      <c r="A1637" s="18">
        <v>-16.06644</v>
      </c>
      <c r="B1637" s="18">
        <v>1261.384</v>
      </c>
      <c r="C1637"/>
      <c r="D1637"/>
    </row>
    <row r="1638" spans="1:4" x14ac:dyDescent="0.2">
      <c r="A1638" s="18">
        <v>-16.014880000000002</v>
      </c>
      <c r="B1638" s="18">
        <v>1271.8579999999999</v>
      </c>
      <c r="C1638"/>
      <c r="D1638"/>
    </row>
    <row r="1639" spans="1:4" x14ac:dyDescent="0.2">
      <c r="A1639" s="18">
        <v>-15.963329999999999</v>
      </c>
      <c r="B1639" s="18">
        <v>1288.039</v>
      </c>
      <c r="C1639"/>
      <c r="D1639"/>
    </row>
    <row r="1640" spans="1:4" x14ac:dyDescent="0.2">
      <c r="A1640" s="18">
        <v>-15.91178</v>
      </c>
      <c r="B1640" s="18">
        <v>1301.684</v>
      </c>
      <c r="C1640"/>
      <c r="D1640"/>
    </row>
    <row r="1641" spans="1:4" x14ac:dyDescent="0.2">
      <c r="A1641" s="18">
        <v>-15.86022</v>
      </c>
      <c r="B1641" s="18">
        <v>1310.711</v>
      </c>
      <c r="C1641"/>
      <c r="D1641"/>
    </row>
    <row r="1642" spans="1:4" x14ac:dyDescent="0.2">
      <c r="A1642" s="18">
        <v>-15.808669999999999</v>
      </c>
      <c r="B1642" s="18">
        <v>1327.6410000000001</v>
      </c>
      <c r="C1642"/>
      <c r="D1642"/>
    </row>
    <row r="1643" spans="1:4" x14ac:dyDescent="0.2">
      <c r="A1643" s="18">
        <v>-15.757110000000001</v>
      </c>
      <c r="B1643" s="18">
        <v>1340.886</v>
      </c>
      <c r="C1643"/>
      <c r="D1643"/>
    </row>
    <row r="1644" spans="1:4" x14ac:dyDescent="0.2">
      <c r="A1644" s="18">
        <v>-15.705550000000001</v>
      </c>
      <c r="B1644" s="18">
        <v>1351.97</v>
      </c>
      <c r="C1644"/>
      <c r="D1644"/>
    </row>
    <row r="1645" spans="1:4" x14ac:dyDescent="0.2">
      <c r="A1645" s="18">
        <v>-15.654</v>
      </c>
      <c r="B1645" s="18">
        <v>1361.9459999999999</v>
      </c>
      <c r="C1645"/>
      <c r="D1645"/>
    </row>
    <row r="1646" spans="1:4" x14ac:dyDescent="0.2">
      <c r="A1646" s="18">
        <v>-15.60244</v>
      </c>
      <c r="B1646" s="18">
        <v>1373.3589999999999</v>
      </c>
      <c r="C1646"/>
      <c r="D1646"/>
    </row>
    <row r="1647" spans="1:4" x14ac:dyDescent="0.2">
      <c r="A1647" s="18">
        <v>-15.550890000000001</v>
      </c>
      <c r="B1647" s="18">
        <v>1386.777</v>
      </c>
      <c r="C1647"/>
      <c r="D1647"/>
    </row>
    <row r="1648" spans="1:4" x14ac:dyDescent="0.2">
      <c r="A1648" s="18">
        <v>-15.49933</v>
      </c>
      <c r="B1648" s="18">
        <v>1398.328</v>
      </c>
      <c r="C1648"/>
      <c r="D1648"/>
    </row>
    <row r="1649" spans="1:4" x14ac:dyDescent="0.2">
      <c r="A1649" s="18">
        <v>-15.44778</v>
      </c>
      <c r="B1649" s="18">
        <v>1412.664</v>
      </c>
      <c r="C1649"/>
      <c r="D1649"/>
    </row>
    <row r="1650" spans="1:4" x14ac:dyDescent="0.2">
      <c r="A1650" s="18">
        <v>-15.39622</v>
      </c>
      <c r="B1650" s="18">
        <v>1422.826</v>
      </c>
      <c r="C1650"/>
      <c r="D1650"/>
    </row>
    <row r="1651" spans="1:4" x14ac:dyDescent="0.2">
      <c r="A1651" s="18">
        <v>-15.344670000000001</v>
      </c>
      <c r="B1651" s="18">
        <v>1433.5160000000001</v>
      </c>
      <c r="C1651"/>
      <c r="D1651"/>
    </row>
    <row r="1652" spans="1:4" x14ac:dyDescent="0.2">
      <c r="A1652" s="18">
        <v>-15.29311</v>
      </c>
      <c r="B1652" s="18">
        <v>1449.1469999999999</v>
      </c>
      <c r="C1652"/>
      <c r="D1652"/>
    </row>
    <row r="1653" spans="1:4" x14ac:dyDescent="0.2">
      <c r="A1653" s="18">
        <v>-15.24156</v>
      </c>
      <c r="B1653" s="18">
        <v>1459.9459999999999</v>
      </c>
      <c r="C1653"/>
      <c r="D1653"/>
    </row>
    <row r="1654" spans="1:4" x14ac:dyDescent="0.2">
      <c r="A1654" s="18">
        <v>-15.19</v>
      </c>
      <c r="B1654" s="18">
        <v>1474.7660000000001</v>
      </c>
      <c r="C1654"/>
      <c r="D1654"/>
    </row>
    <row r="1655" spans="1:4" x14ac:dyDescent="0.2">
      <c r="A1655" s="18">
        <v>-15.138450000000001</v>
      </c>
      <c r="B1655" s="18">
        <v>1490.0650000000001</v>
      </c>
      <c r="C1655"/>
      <c r="D1655"/>
    </row>
    <row r="1656" spans="1:4" x14ac:dyDescent="0.2">
      <c r="A1656" s="18">
        <v>-15.08689</v>
      </c>
      <c r="B1656" s="18">
        <v>1505.5920000000001</v>
      </c>
      <c r="C1656"/>
      <c r="D1656"/>
    </row>
    <row r="1657" spans="1:4" x14ac:dyDescent="0.2">
      <c r="A1657" s="18">
        <v>-15.03534</v>
      </c>
      <c r="B1657" s="18">
        <v>1517.837</v>
      </c>
      <c r="C1657"/>
      <c r="D1657"/>
    </row>
    <row r="1658" spans="1:4" x14ac:dyDescent="0.2">
      <c r="A1658" s="18">
        <v>-14.983779999999999</v>
      </c>
      <c r="B1658" s="18">
        <v>1532.4870000000001</v>
      </c>
      <c r="C1658"/>
      <c r="D1658"/>
    </row>
    <row r="1659" spans="1:4" x14ac:dyDescent="0.2">
      <c r="A1659" s="18">
        <v>-14.932230000000001</v>
      </c>
      <c r="B1659" s="18">
        <v>1556.5170000000001</v>
      </c>
      <c r="C1659"/>
      <c r="D1659"/>
    </row>
    <row r="1660" spans="1:4" x14ac:dyDescent="0.2">
      <c r="A1660" s="18">
        <v>-14.88067</v>
      </c>
      <c r="B1660" s="18">
        <v>1571.424</v>
      </c>
      <c r="C1660"/>
      <c r="D1660"/>
    </row>
    <row r="1661" spans="1:4" x14ac:dyDescent="0.2">
      <c r="A1661" s="18">
        <v>-14.82912</v>
      </c>
      <c r="B1661" s="18">
        <v>1583.6110000000001</v>
      </c>
      <c r="C1661"/>
      <c r="D1661"/>
    </row>
    <row r="1662" spans="1:4" x14ac:dyDescent="0.2">
      <c r="A1662" s="18">
        <v>-14.777559999999999</v>
      </c>
      <c r="B1662" s="18">
        <v>1601.7070000000001</v>
      </c>
      <c r="C1662"/>
      <c r="D1662"/>
    </row>
    <row r="1663" spans="1:4" x14ac:dyDescent="0.2">
      <c r="A1663" s="18">
        <v>-14.72601</v>
      </c>
      <c r="B1663" s="18">
        <v>1616.989</v>
      </c>
      <c r="C1663"/>
      <c r="D1663"/>
    </row>
    <row r="1664" spans="1:4" x14ac:dyDescent="0.2">
      <c r="A1664" s="18">
        <v>-14.67445</v>
      </c>
      <c r="B1664" s="18">
        <v>1631.662</v>
      </c>
      <c r="C1664"/>
      <c r="D1664"/>
    </row>
    <row r="1665" spans="1:4" x14ac:dyDescent="0.2">
      <c r="A1665" s="18">
        <v>-14.6229</v>
      </c>
      <c r="B1665" s="18">
        <v>1647.3309999999999</v>
      </c>
      <c r="C1665"/>
      <c r="D1665"/>
    </row>
    <row r="1666" spans="1:4" x14ac:dyDescent="0.2">
      <c r="A1666" s="18">
        <v>-14.571339999999999</v>
      </c>
      <c r="B1666" s="18">
        <v>1661.15</v>
      </c>
      <c r="C1666"/>
      <c r="D1666"/>
    </row>
    <row r="1667" spans="1:4" x14ac:dyDescent="0.2">
      <c r="A1667" s="18">
        <v>-14.51979</v>
      </c>
      <c r="B1667" s="18">
        <v>1676.579</v>
      </c>
      <c r="C1667"/>
      <c r="D1667"/>
    </row>
    <row r="1668" spans="1:4" x14ac:dyDescent="0.2">
      <c r="A1668" s="18">
        <v>-14.46823</v>
      </c>
      <c r="B1668" s="18">
        <v>1690.963</v>
      </c>
      <c r="C1668"/>
      <c r="D1668"/>
    </row>
    <row r="1669" spans="1:4" x14ac:dyDescent="0.2">
      <c r="A1669" s="18">
        <v>-14.416679999999999</v>
      </c>
      <c r="B1669" s="18">
        <v>1716.4169999999999</v>
      </c>
      <c r="C1669"/>
      <c r="D1669"/>
    </row>
    <row r="1670" spans="1:4" x14ac:dyDescent="0.2">
      <c r="A1670" s="18">
        <v>-14.365119999999999</v>
      </c>
      <c r="B1670" s="18">
        <v>1732.386</v>
      </c>
      <c r="C1670"/>
      <c r="D1670"/>
    </row>
    <row r="1671" spans="1:4" x14ac:dyDescent="0.2">
      <c r="A1671" s="18">
        <v>-14.31357</v>
      </c>
      <c r="B1671" s="18">
        <v>1752.2</v>
      </c>
      <c r="C1671"/>
      <c r="D1671"/>
    </row>
    <row r="1672" spans="1:4" x14ac:dyDescent="0.2">
      <c r="A1672" s="18">
        <v>-14.26201</v>
      </c>
      <c r="B1672" s="18">
        <v>1778.5509999999999</v>
      </c>
      <c r="C1672"/>
      <c r="D1672"/>
    </row>
    <row r="1673" spans="1:4" x14ac:dyDescent="0.2">
      <c r="A1673" s="18">
        <v>-14.210459999999999</v>
      </c>
      <c r="B1673" s="18">
        <v>1794.0509999999999</v>
      </c>
      <c r="C1673"/>
      <c r="D1673"/>
    </row>
    <row r="1674" spans="1:4" x14ac:dyDescent="0.2">
      <c r="A1674" s="18">
        <v>-14.158899999999999</v>
      </c>
      <c r="B1674" s="18">
        <v>1809.0129999999999</v>
      </c>
      <c r="C1674"/>
      <c r="D1674"/>
    </row>
    <row r="1675" spans="1:4" x14ac:dyDescent="0.2">
      <c r="A1675" s="18">
        <v>-14.10735</v>
      </c>
      <c r="B1675" s="18">
        <v>1824.9269999999999</v>
      </c>
      <c r="C1675"/>
      <c r="D1675"/>
    </row>
    <row r="1676" spans="1:4" x14ac:dyDescent="0.2">
      <c r="A1676" s="18">
        <v>-14.05579</v>
      </c>
      <c r="B1676" s="18">
        <v>1843.4469999999999</v>
      </c>
      <c r="C1676"/>
      <c r="D1676"/>
    </row>
    <row r="1677" spans="1:4" x14ac:dyDescent="0.2">
      <c r="A1677" s="18">
        <v>-14.004239999999999</v>
      </c>
      <c r="B1677" s="18">
        <v>1862.127</v>
      </c>
      <c r="C1677"/>
      <c r="D1677"/>
    </row>
    <row r="1678" spans="1:4" x14ac:dyDescent="0.2">
      <c r="A1678" s="18">
        <v>-13.952680000000001</v>
      </c>
      <c r="B1678" s="18">
        <v>1878.268</v>
      </c>
      <c r="C1678"/>
      <c r="D1678"/>
    </row>
    <row r="1679" spans="1:4" x14ac:dyDescent="0.2">
      <c r="A1679" s="18">
        <v>-13.90113</v>
      </c>
      <c r="B1679" s="18">
        <v>1906.1410000000001</v>
      </c>
      <c r="C1679"/>
      <c r="D1679"/>
    </row>
    <row r="1680" spans="1:4" x14ac:dyDescent="0.2">
      <c r="A1680" s="18">
        <v>-13.84957</v>
      </c>
      <c r="B1680" s="18">
        <v>1922.9860000000001</v>
      </c>
      <c r="C1680"/>
      <c r="D1680"/>
    </row>
    <row r="1681" spans="1:4" x14ac:dyDescent="0.2">
      <c r="A1681" s="18">
        <v>-13.798019999999999</v>
      </c>
      <c r="B1681" s="18">
        <v>1938.191</v>
      </c>
      <c r="C1681"/>
      <c r="D1681"/>
    </row>
    <row r="1682" spans="1:4" x14ac:dyDescent="0.2">
      <c r="A1682" s="18">
        <v>-13.746460000000001</v>
      </c>
      <c r="B1682" s="18">
        <v>1962.1020000000001</v>
      </c>
      <c r="C1682"/>
      <c r="D1682"/>
    </row>
    <row r="1683" spans="1:4" x14ac:dyDescent="0.2">
      <c r="A1683" s="18">
        <v>-13.69491</v>
      </c>
      <c r="B1683" s="18">
        <v>1979.835</v>
      </c>
      <c r="C1683"/>
      <c r="D1683"/>
    </row>
    <row r="1684" spans="1:4" x14ac:dyDescent="0.2">
      <c r="A1684" s="18">
        <v>-13.64335</v>
      </c>
      <c r="B1684" s="18">
        <v>1997.8610000000001</v>
      </c>
      <c r="C1684"/>
      <c r="D1684"/>
    </row>
    <row r="1685" spans="1:4" x14ac:dyDescent="0.2">
      <c r="A1685" s="18">
        <v>-13.591799999999999</v>
      </c>
      <c r="B1685" s="18">
        <v>2014.0509999999999</v>
      </c>
      <c r="C1685"/>
      <c r="D1685"/>
    </row>
    <row r="1686" spans="1:4" x14ac:dyDescent="0.2">
      <c r="A1686" s="18">
        <v>-13.540240000000001</v>
      </c>
      <c r="B1686" s="18">
        <v>2030.027</v>
      </c>
      <c r="C1686"/>
      <c r="D1686"/>
    </row>
    <row r="1687" spans="1:4" x14ac:dyDescent="0.2">
      <c r="A1687" s="18">
        <v>-13.48869</v>
      </c>
      <c r="B1687" s="18">
        <v>2049.61</v>
      </c>
      <c r="C1687"/>
      <c r="D1687"/>
    </row>
    <row r="1688" spans="1:4" x14ac:dyDescent="0.2">
      <c r="A1688" s="18">
        <v>-13.43713</v>
      </c>
      <c r="B1688" s="18">
        <v>2070.1179999999999</v>
      </c>
      <c r="C1688"/>
      <c r="D1688"/>
    </row>
    <row r="1689" spans="1:4" x14ac:dyDescent="0.2">
      <c r="A1689" s="18">
        <v>-13.385579999999999</v>
      </c>
      <c r="B1689" s="18">
        <v>2102.069</v>
      </c>
      <c r="C1689"/>
      <c r="D1689"/>
    </row>
    <row r="1690" spans="1:4" x14ac:dyDescent="0.2">
      <c r="A1690" s="18">
        <v>-13.334020000000001</v>
      </c>
      <c r="B1690" s="18">
        <v>2125.357</v>
      </c>
      <c r="C1690"/>
      <c r="D1690"/>
    </row>
    <row r="1691" spans="1:4" x14ac:dyDescent="0.2">
      <c r="A1691" s="18">
        <v>-13.28247</v>
      </c>
      <c r="B1691" s="18">
        <v>2148.473</v>
      </c>
      <c r="C1691"/>
      <c r="D1691"/>
    </row>
    <row r="1692" spans="1:4" x14ac:dyDescent="0.2">
      <c r="A1692" s="18">
        <v>-13.23091</v>
      </c>
      <c r="B1692" s="18">
        <v>2186.7280000000001</v>
      </c>
      <c r="C1692"/>
      <c r="D1692"/>
    </row>
    <row r="1693" spans="1:4" x14ac:dyDescent="0.2">
      <c r="A1693" s="18">
        <v>-13.179360000000001</v>
      </c>
      <c r="B1693" s="18">
        <v>2210.7449999999999</v>
      </c>
      <c r="C1693"/>
      <c r="D1693"/>
    </row>
    <row r="1694" spans="1:4" x14ac:dyDescent="0.2">
      <c r="A1694" s="18">
        <v>-13.127800000000001</v>
      </c>
      <c r="B1694" s="18">
        <v>2233.5790000000002</v>
      </c>
      <c r="C1694"/>
      <c r="D1694"/>
    </row>
    <row r="1695" spans="1:4" x14ac:dyDescent="0.2">
      <c r="A1695" s="18">
        <v>-13.07625</v>
      </c>
      <c r="B1695" s="18">
        <v>2255.2930000000001</v>
      </c>
      <c r="C1695"/>
      <c r="D1695"/>
    </row>
    <row r="1696" spans="1:4" x14ac:dyDescent="0.2">
      <c r="A1696" s="18">
        <v>-13.02469</v>
      </c>
      <c r="B1696" s="18">
        <v>2276.5219999999999</v>
      </c>
      <c r="C1696"/>
      <c r="D1696"/>
    </row>
    <row r="1697" spans="1:4" x14ac:dyDescent="0.2">
      <c r="A1697" s="18">
        <v>-12.973129999999999</v>
      </c>
      <c r="B1697" s="18">
        <v>2297.7809999999999</v>
      </c>
      <c r="C1697"/>
      <c r="D1697"/>
    </row>
    <row r="1698" spans="1:4" x14ac:dyDescent="0.2">
      <c r="A1698" s="18">
        <v>-12.921580000000001</v>
      </c>
      <c r="B1698" s="18">
        <v>2321.0430000000001</v>
      </c>
      <c r="C1698"/>
      <c r="D1698"/>
    </row>
    <row r="1699" spans="1:4" x14ac:dyDescent="0.2">
      <c r="A1699" s="18">
        <v>-12.87002</v>
      </c>
      <c r="B1699" s="18">
        <v>2353.4520000000002</v>
      </c>
      <c r="C1699"/>
      <c r="D1699"/>
    </row>
    <row r="1700" spans="1:4" x14ac:dyDescent="0.2">
      <c r="A1700" s="18">
        <v>-12.81847</v>
      </c>
      <c r="B1700" s="18">
        <v>2376.2559999999999</v>
      </c>
      <c r="C1700"/>
      <c r="D1700"/>
    </row>
    <row r="1701" spans="1:4" x14ac:dyDescent="0.2">
      <c r="A1701" s="18">
        <v>-12.766909999999999</v>
      </c>
      <c r="B1701" s="18">
        <v>2396.9169999999999</v>
      </c>
      <c r="C1701"/>
      <c r="D1701"/>
    </row>
    <row r="1702" spans="1:4" x14ac:dyDescent="0.2">
      <c r="A1702" s="18">
        <v>-12.71536</v>
      </c>
      <c r="B1702" s="18">
        <v>2434.4810000000002</v>
      </c>
      <c r="C1702"/>
      <c r="D1702"/>
    </row>
    <row r="1703" spans="1:4" x14ac:dyDescent="0.2">
      <c r="A1703" s="18">
        <v>-12.66381</v>
      </c>
      <c r="B1703" s="18">
        <v>2459.931</v>
      </c>
      <c r="C1703"/>
      <c r="D1703"/>
    </row>
    <row r="1704" spans="1:4" x14ac:dyDescent="0.2">
      <c r="A1704" s="18">
        <v>-12.61225</v>
      </c>
      <c r="B1704" s="18">
        <v>2482.4580000000001</v>
      </c>
      <c r="C1704"/>
      <c r="D1704"/>
    </row>
    <row r="1705" spans="1:4" x14ac:dyDescent="0.2">
      <c r="A1705" s="18">
        <v>-12.560689999999999</v>
      </c>
      <c r="B1705" s="18">
        <v>2510.029</v>
      </c>
      <c r="C1705"/>
      <c r="D1705"/>
    </row>
    <row r="1706" spans="1:4" x14ac:dyDescent="0.2">
      <c r="A1706" s="18">
        <v>-12.50914</v>
      </c>
      <c r="B1706" s="18">
        <v>2540.5050000000001</v>
      </c>
      <c r="C1706"/>
      <c r="D1706"/>
    </row>
    <row r="1707" spans="1:4" x14ac:dyDescent="0.2">
      <c r="A1707" s="18">
        <v>-12.45758</v>
      </c>
      <c r="B1707" s="18">
        <v>2567.5239999999999</v>
      </c>
      <c r="C1707"/>
      <c r="D1707"/>
    </row>
    <row r="1708" spans="1:4" x14ac:dyDescent="0.2">
      <c r="A1708" s="18">
        <v>-12.406029999999999</v>
      </c>
      <c r="B1708" s="18">
        <v>2590.4969999999998</v>
      </c>
      <c r="C1708"/>
      <c r="D1708"/>
    </row>
    <row r="1709" spans="1:4" x14ac:dyDescent="0.2">
      <c r="A1709" s="18">
        <v>-12.354469999999999</v>
      </c>
      <c r="B1709" s="18">
        <v>2631.1129999999998</v>
      </c>
      <c r="C1709"/>
      <c r="D1709"/>
    </row>
    <row r="1710" spans="1:4" x14ac:dyDescent="0.2">
      <c r="A1710" s="18">
        <v>-12.30292</v>
      </c>
      <c r="B1710" s="18">
        <v>2661.4609999999998</v>
      </c>
      <c r="C1710"/>
      <c r="D1710"/>
    </row>
    <row r="1711" spans="1:4" x14ac:dyDescent="0.2">
      <c r="A1711" s="18">
        <v>-12.25136</v>
      </c>
      <c r="B1711" s="18">
        <v>2689.866</v>
      </c>
      <c r="C1711"/>
      <c r="D1711"/>
    </row>
    <row r="1712" spans="1:4" x14ac:dyDescent="0.2">
      <c r="A1712" s="18">
        <v>-12.199809999999999</v>
      </c>
      <c r="B1712" s="18">
        <v>2726.0169999999998</v>
      </c>
      <c r="C1712"/>
      <c r="D1712"/>
    </row>
    <row r="1713" spans="1:4" x14ac:dyDescent="0.2">
      <c r="A1713" s="18">
        <v>-12.148250000000001</v>
      </c>
      <c r="B1713" s="18">
        <v>2753.5569999999998</v>
      </c>
      <c r="C1713"/>
      <c r="D1713"/>
    </row>
    <row r="1714" spans="1:4" x14ac:dyDescent="0.2">
      <c r="A1714" s="18">
        <v>-12.0967</v>
      </c>
      <c r="B1714" s="18">
        <v>2785.7629999999999</v>
      </c>
      <c r="C1714"/>
      <c r="D1714"/>
    </row>
    <row r="1715" spans="1:4" x14ac:dyDescent="0.2">
      <c r="A1715" s="18">
        <v>-12.04514</v>
      </c>
      <c r="B1715" s="18">
        <v>2816.127</v>
      </c>
      <c r="C1715"/>
      <c r="D1715"/>
    </row>
    <row r="1716" spans="1:4" x14ac:dyDescent="0.2">
      <c r="A1716" s="18">
        <v>-11.993589999999999</v>
      </c>
      <c r="B1716" s="18">
        <v>2842.951</v>
      </c>
      <c r="C1716"/>
      <c r="D1716"/>
    </row>
    <row r="1717" spans="1:4" x14ac:dyDescent="0.2">
      <c r="A1717" s="18">
        <v>-11.942030000000001</v>
      </c>
      <c r="B1717" s="18">
        <v>2872.6709999999998</v>
      </c>
      <c r="C1717"/>
      <c r="D1717"/>
    </row>
    <row r="1718" spans="1:4" x14ac:dyDescent="0.2">
      <c r="A1718" s="18">
        <v>-11.89048</v>
      </c>
      <c r="B1718" s="18">
        <v>2906.8290000000002</v>
      </c>
      <c r="C1718"/>
      <c r="D1718"/>
    </row>
    <row r="1719" spans="1:4" x14ac:dyDescent="0.2">
      <c r="A1719" s="18">
        <v>-11.83892</v>
      </c>
      <c r="B1719" s="18">
        <v>2952.87</v>
      </c>
      <c r="C1719"/>
      <c r="D1719"/>
    </row>
    <row r="1720" spans="1:4" x14ac:dyDescent="0.2">
      <c r="A1720" s="18">
        <v>-11.787369999999999</v>
      </c>
      <c r="B1720" s="18">
        <v>2984.4259999999999</v>
      </c>
      <c r="C1720"/>
      <c r="D1720"/>
    </row>
    <row r="1721" spans="1:4" x14ac:dyDescent="0.2">
      <c r="A1721" s="18">
        <v>-11.735810000000001</v>
      </c>
      <c r="B1721" s="18">
        <v>3021.0610000000001</v>
      </c>
      <c r="C1721"/>
      <c r="D1721"/>
    </row>
    <row r="1722" spans="1:4" x14ac:dyDescent="0.2">
      <c r="A1722" s="18">
        <v>-11.68426</v>
      </c>
      <c r="B1722" s="18">
        <v>3077.1350000000002</v>
      </c>
      <c r="C1722"/>
      <c r="D1722"/>
    </row>
    <row r="1723" spans="1:4" x14ac:dyDescent="0.2">
      <c r="A1723" s="18">
        <v>-11.6327</v>
      </c>
      <c r="B1723" s="18">
        <v>3111.8310000000001</v>
      </c>
      <c r="C1723"/>
      <c r="D1723"/>
    </row>
    <row r="1724" spans="1:4" x14ac:dyDescent="0.2">
      <c r="A1724" s="18">
        <v>-11.581149999999999</v>
      </c>
      <c r="B1724" s="18">
        <v>3146.0340000000001</v>
      </c>
      <c r="C1724"/>
      <c r="D1724"/>
    </row>
    <row r="1725" spans="1:4" x14ac:dyDescent="0.2">
      <c r="A1725" s="18">
        <v>-11.529590000000001</v>
      </c>
      <c r="B1725" s="18">
        <v>3180.3339999999998</v>
      </c>
      <c r="C1725"/>
      <c r="D1725"/>
    </row>
    <row r="1726" spans="1:4" x14ac:dyDescent="0.2">
      <c r="A1726" s="18">
        <v>-11.47804</v>
      </c>
      <c r="B1726" s="18">
        <v>3217.152</v>
      </c>
      <c r="C1726"/>
      <c r="D1726"/>
    </row>
    <row r="1727" spans="1:4" x14ac:dyDescent="0.2">
      <c r="A1727" s="18">
        <v>-11.42648</v>
      </c>
      <c r="B1727" s="18">
        <v>3250.8029999999999</v>
      </c>
      <c r="C1727"/>
      <c r="D1727"/>
    </row>
    <row r="1728" spans="1:4" x14ac:dyDescent="0.2">
      <c r="A1728" s="18">
        <v>-11.374930000000001</v>
      </c>
      <c r="B1728" s="18">
        <v>3282.5729999999999</v>
      </c>
      <c r="C1728"/>
      <c r="D1728"/>
    </row>
    <row r="1729" spans="1:4" x14ac:dyDescent="0.2">
      <c r="A1729" s="18">
        <v>-11.323370000000001</v>
      </c>
      <c r="B1729" s="18">
        <v>3335.5810000000001</v>
      </c>
      <c r="C1729"/>
      <c r="D1729"/>
    </row>
    <row r="1730" spans="1:4" x14ac:dyDescent="0.2">
      <c r="A1730" s="18">
        <v>-11.27182</v>
      </c>
      <c r="B1730" s="18">
        <v>3371.4380000000001</v>
      </c>
      <c r="C1730"/>
      <c r="D1730"/>
    </row>
    <row r="1731" spans="1:4" x14ac:dyDescent="0.2">
      <c r="A1731" s="18">
        <v>-11.22026</v>
      </c>
      <c r="B1731" s="18">
        <v>3407.0650000000001</v>
      </c>
      <c r="C1731"/>
      <c r="D1731"/>
    </row>
    <row r="1732" spans="1:4" x14ac:dyDescent="0.2">
      <c r="A1732" s="18">
        <v>-11.168710000000001</v>
      </c>
      <c r="B1732" s="18">
        <v>3462.277</v>
      </c>
      <c r="C1732"/>
      <c r="D1732"/>
    </row>
    <row r="1733" spans="1:4" x14ac:dyDescent="0.2">
      <c r="A1733" s="18">
        <v>-11.117150000000001</v>
      </c>
      <c r="B1733" s="18">
        <v>3497.4180000000001</v>
      </c>
      <c r="C1733"/>
      <c r="D1733"/>
    </row>
    <row r="1734" spans="1:4" x14ac:dyDescent="0.2">
      <c r="A1734" s="18">
        <v>-11.0656</v>
      </c>
      <c r="B1734" s="18">
        <v>3534.3739999999998</v>
      </c>
      <c r="C1734"/>
      <c r="D1734"/>
    </row>
    <row r="1735" spans="1:4" x14ac:dyDescent="0.2">
      <c r="A1735" s="18">
        <v>-11.01404</v>
      </c>
      <c r="B1735" s="18">
        <v>3573.3440000000001</v>
      </c>
      <c r="C1735"/>
      <c r="D1735"/>
    </row>
    <row r="1736" spans="1:4" x14ac:dyDescent="0.2">
      <c r="A1736" s="18">
        <v>-10.962490000000001</v>
      </c>
      <c r="B1736" s="18">
        <v>3611.0390000000002</v>
      </c>
      <c r="C1736"/>
      <c r="D1736"/>
    </row>
    <row r="1737" spans="1:4" x14ac:dyDescent="0.2">
      <c r="A1737" s="18">
        <v>-10.91093</v>
      </c>
      <c r="B1737" s="18">
        <v>3647.9229999999998</v>
      </c>
      <c r="C1737"/>
      <c r="D1737"/>
    </row>
    <row r="1738" spans="1:4" x14ac:dyDescent="0.2">
      <c r="A1738" s="18">
        <v>-10.85938</v>
      </c>
      <c r="B1738" s="18">
        <v>3692.2440000000001</v>
      </c>
      <c r="C1738"/>
      <c r="D1738"/>
    </row>
    <row r="1739" spans="1:4" x14ac:dyDescent="0.2">
      <c r="A1739" s="18">
        <v>-10.80782</v>
      </c>
      <c r="B1739" s="18">
        <v>3758.4360000000001</v>
      </c>
      <c r="C1739"/>
      <c r="D1739"/>
    </row>
    <row r="1740" spans="1:4" x14ac:dyDescent="0.2">
      <c r="A1740" s="18">
        <v>-10.756270000000001</v>
      </c>
      <c r="B1740" s="18">
        <v>3798.4949999999999</v>
      </c>
      <c r="C1740"/>
      <c r="D1740"/>
    </row>
    <row r="1741" spans="1:4" x14ac:dyDescent="0.2">
      <c r="A1741" s="18">
        <v>-10.70471</v>
      </c>
      <c r="B1741" s="18">
        <v>3837.018</v>
      </c>
      <c r="C1741"/>
      <c r="D1741"/>
    </row>
    <row r="1742" spans="1:4" x14ac:dyDescent="0.2">
      <c r="A1742" s="18">
        <v>-10.65316</v>
      </c>
      <c r="B1742" s="18">
        <v>3897.7139999999999</v>
      </c>
      <c r="C1742"/>
      <c r="D1742"/>
    </row>
    <row r="1743" spans="1:4" x14ac:dyDescent="0.2">
      <c r="A1743" s="18">
        <v>-10.601599999999999</v>
      </c>
      <c r="B1743" s="18">
        <v>3941.9009999999998</v>
      </c>
      <c r="C1743"/>
      <c r="D1743"/>
    </row>
    <row r="1744" spans="1:4" x14ac:dyDescent="0.2">
      <c r="A1744" s="18">
        <v>-10.550050000000001</v>
      </c>
      <c r="B1744" s="18">
        <v>3983.4340000000002</v>
      </c>
      <c r="C1744"/>
      <c r="D1744"/>
    </row>
    <row r="1745" spans="1:4" x14ac:dyDescent="0.2">
      <c r="A1745" s="18">
        <v>-10.49849</v>
      </c>
      <c r="B1745" s="18">
        <v>4022.9560000000001</v>
      </c>
      <c r="C1745"/>
      <c r="D1745"/>
    </row>
    <row r="1746" spans="1:4" x14ac:dyDescent="0.2">
      <c r="A1746" s="18">
        <v>-10.44694</v>
      </c>
      <c r="B1746" s="18">
        <v>4064.1460000000002</v>
      </c>
      <c r="C1746"/>
      <c r="D1746"/>
    </row>
    <row r="1747" spans="1:4" x14ac:dyDescent="0.2">
      <c r="A1747" s="18">
        <v>-10.395379999999999</v>
      </c>
      <c r="B1747" s="18">
        <v>4110.8549999999996</v>
      </c>
      <c r="C1747"/>
      <c r="D1747"/>
    </row>
    <row r="1748" spans="1:4" x14ac:dyDescent="0.2">
      <c r="A1748" s="18">
        <v>-10.343830000000001</v>
      </c>
      <c r="B1748" s="18">
        <v>4160.3890000000001</v>
      </c>
      <c r="C1748"/>
      <c r="D1748"/>
    </row>
    <row r="1749" spans="1:4" x14ac:dyDescent="0.2">
      <c r="A1749" s="18">
        <v>-10.29227</v>
      </c>
      <c r="B1749" s="18">
        <v>4224.0439999999999</v>
      </c>
      <c r="C1749"/>
      <c r="D1749"/>
    </row>
    <row r="1750" spans="1:4" x14ac:dyDescent="0.2">
      <c r="A1750" s="18">
        <v>-10.24072</v>
      </c>
      <c r="B1750" s="18">
        <v>4272.9639999999999</v>
      </c>
      <c r="C1750"/>
      <c r="D1750"/>
    </row>
    <row r="1751" spans="1:4" x14ac:dyDescent="0.2">
      <c r="A1751" s="18">
        <v>-10.189159999999999</v>
      </c>
      <c r="B1751" s="18">
        <v>4325.9639999999999</v>
      </c>
      <c r="C1751"/>
      <c r="D1751"/>
    </row>
    <row r="1752" spans="1:4" x14ac:dyDescent="0.2">
      <c r="A1752" s="18">
        <v>-10.13761</v>
      </c>
      <c r="B1752" s="18">
        <v>4396.9210000000003</v>
      </c>
      <c r="C1752"/>
      <c r="D1752"/>
    </row>
    <row r="1753" spans="1:4" x14ac:dyDescent="0.2">
      <c r="A1753" s="18">
        <v>-10.08605</v>
      </c>
      <c r="B1753" s="18">
        <v>4445.0230000000001</v>
      </c>
      <c r="C1753"/>
      <c r="D1753"/>
    </row>
    <row r="1754" spans="1:4" x14ac:dyDescent="0.2">
      <c r="A1754" s="18">
        <v>-10.0345</v>
      </c>
      <c r="B1754" s="18">
        <v>4495.1040000000003</v>
      </c>
      <c r="C1754"/>
      <c r="D1754"/>
    </row>
    <row r="1755" spans="1:4" x14ac:dyDescent="0.2">
      <c r="A1755" s="18">
        <v>-9.9829399999999993</v>
      </c>
      <c r="B1755" s="18">
        <v>4547.55</v>
      </c>
      <c r="C1755"/>
      <c r="D1755"/>
    </row>
    <row r="1756" spans="1:4" x14ac:dyDescent="0.2">
      <c r="A1756" s="18">
        <v>-9.9313850000000006</v>
      </c>
      <c r="B1756" s="18">
        <v>4602.848</v>
      </c>
      <c r="C1756"/>
      <c r="D1756"/>
    </row>
    <row r="1757" spans="1:4" x14ac:dyDescent="0.2">
      <c r="A1757" s="18">
        <v>-9.8798290000000009</v>
      </c>
      <c r="B1757" s="18">
        <v>4659.2939999999999</v>
      </c>
      <c r="C1757"/>
      <c r="D1757"/>
    </row>
    <row r="1758" spans="1:4" x14ac:dyDescent="0.2">
      <c r="A1758" s="18">
        <v>-9.8282749999999997</v>
      </c>
      <c r="B1758" s="18">
        <v>4708.4849999999997</v>
      </c>
      <c r="C1758"/>
      <c r="D1758"/>
    </row>
    <row r="1759" spans="1:4" x14ac:dyDescent="0.2">
      <c r="A1759" s="18">
        <v>-9.7767199999999992</v>
      </c>
      <c r="B1759" s="18">
        <v>4784.46</v>
      </c>
      <c r="C1759"/>
      <c r="D1759"/>
    </row>
    <row r="1760" spans="1:4" x14ac:dyDescent="0.2">
      <c r="A1760" s="18">
        <v>-9.7251639999999995</v>
      </c>
      <c r="B1760" s="18">
        <v>4835.5320000000002</v>
      </c>
      <c r="C1760"/>
      <c r="D1760"/>
    </row>
    <row r="1761" spans="1:4" x14ac:dyDescent="0.2">
      <c r="A1761" s="18">
        <v>-9.67361</v>
      </c>
      <c r="B1761" s="18">
        <v>4891.1390000000001</v>
      </c>
      <c r="C1761"/>
      <c r="D1761"/>
    </row>
    <row r="1762" spans="1:4" x14ac:dyDescent="0.2">
      <c r="A1762" s="18">
        <v>-9.6220540000000003</v>
      </c>
      <c r="B1762" s="18">
        <v>4979.9629999999997</v>
      </c>
      <c r="C1762"/>
      <c r="D1762"/>
    </row>
    <row r="1763" spans="1:4" x14ac:dyDescent="0.2">
      <c r="A1763" s="18">
        <v>-9.5704989999999999</v>
      </c>
      <c r="B1763" s="18">
        <v>5038.0050000000001</v>
      </c>
      <c r="C1763"/>
      <c r="D1763"/>
    </row>
    <row r="1764" spans="1:4" x14ac:dyDescent="0.2">
      <c r="A1764" s="18">
        <v>-9.5189439999999994</v>
      </c>
      <c r="B1764" s="18">
        <v>5097.8389999999999</v>
      </c>
      <c r="C1764"/>
      <c r="D1764"/>
    </row>
    <row r="1765" spans="1:4" x14ac:dyDescent="0.2">
      <c r="A1765" s="18">
        <v>-9.4673890000000007</v>
      </c>
      <c r="B1765" s="18">
        <v>5156.4589999999998</v>
      </c>
      <c r="C1765"/>
      <c r="D1765"/>
    </row>
    <row r="1766" spans="1:4" x14ac:dyDescent="0.2">
      <c r="A1766" s="18">
        <v>-9.4158340000000003</v>
      </c>
      <c r="B1766" s="18">
        <v>5211.7269999999999</v>
      </c>
      <c r="C1766"/>
      <c r="D1766"/>
    </row>
    <row r="1767" spans="1:4" x14ac:dyDescent="0.2">
      <c r="A1767" s="18">
        <v>-9.3642789999999998</v>
      </c>
      <c r="B1767" s="18">
        <v>5265.4769999999999</v>
      </c>
      <c r="C1767"/>
      <c r="D1767"/>
    </row>
    <row r="1768" spans="1:4" x14ac:dyDescent="0.2">
      <c r="A1768" s="18">
        <v>-9.3127239999999993</v>
      </c>
      <c r="B1768" s="18">
        <v>5320.65</v>
      </c>
      <c r="C1768"/>
      <c r="D1768"/>
    </row>
    <row r="1769" spans="1:4" x14ac:dyDescent="0.2">
      <c r="A1769" s="18">
        <v>-9.2611679999999996</v>
      </c>
      <c r="B1769" s="18">
        <v>5411.9059999999999</v>
      </c>
      <c r="C1769"/>
      <c r="D1769"/>
    </row>
    <row r="1770" spans="1:4" x14ac:dyDescent="0.2">
      <c r="A1770" s="18">
        <v>-9.2096140000000002</v>
      </c>
      <c r="B1770" s="18">
        <v>5468.732</v>
      </c>
      <c r="C1770"/>
      <c r="D1770"/>
    </row>
    <row r="1771" spans="1:4" x14ac:dyDescent="0.2">
      <c r="A1771" s="18">
        <v>-9.1580580000000005</v>
      </c>
      <c r="B1771" s="18">
        <v>5521.35</v>
      </c>
      <c r="C1771"/>
      <c r="D1771"/>
    </row>
    <row r="1772" spans="1:4" x14ac:dyDescent="0.2">
      <c r="A1772" s="18">
        <v>-9.106503</v>
      </c>
      <c r="B1772" s="18">
        <v>5601.7569999999996</v>
      </c>
      <c r="C1772"/>
      <c r="D1772"/>
    </row>
    <row r="1773" spans="1:4" x14ac:dyDescent="0.2">
      <c r="A1773" s="18">
        <v>-9.0549490000000006</v>
      </c>
      <c r="B1773" s="18">
        <v>5654.4129999999996</v>
      </c>
      <c r="C1773"/>
      <c r="D1773"/>
    </row>
    <row r="1774" spans="1:4" x14ac:dyDescent="0.2">
      <c r="A1774" s="18">
        <v>-9.0033930000000009</v>
      </c>
      <c r="B1774" s="18">
        <v>5710.3779999999997</v>
      </c>
      <c r="C1774"/>
      <c r="D1774"/>
    </row>
    <row r="1775" spans="1:4" x14ac:dyDescent="0.2">
      <c r="A1775" s="18">
        <v>-8.9518380000000004</v>
      </c>
      <c r="B1775" s="18">
        <v>5771.2979999999998</v>
      </c>
      <c r="C1775"/>
      <c r="D1775"/>
    </row>
    <row r="1776" spans="1:4" x14ac:dyDescent="0.2">
      <c r="A1776" s="18">
        <v>-8.9002829999999999</v>
      </c>
      <c r="B1776" s="18">
        <v>5833.8140000000003</v>
      </c>
      <c r="C1776"/>
      <c r="D1776"/>
    </row>
    <row r="1777" spans="1:4" x14ac:dyDescent="0.2">
      <c r="A1777" s="18">
        <v>-8.8487279999999995</v>
      </c>
      <c r="B1777" s="18">
        <v>5895.125</v>
      </c>
      <c r="C1777"/>
      <c r="D1777"/>
    </row>
    <row r="1778" spans="1:4" x14ac:dyDescent="0.2">
      <c r="A1778" s="18">
        <v>-8.7971730000000008</v>
      </c>
      <c r="B1778" s="18">
        <v>5958.4430000000002</v>
      </c>
      <c r="C1778"/>
      <c r="D1778"/>
    </row>
    <row r="1779" spans="1:4" x14ac:dyDescent="0.2">
      <c r="A1779" s="18">
        <v>-8.7456180000000003</v>
      </c>
      <c r="B1779" s="18">
        <v>6057.6409999999996</v>
      </c>
      <c r="C1779"/>
      <c r="D1779"/>
    </row>
    <row r="1780" spans="1:4" x14ac:dyDescent="0.2">
      <c r="A1780" s="18">
        <v>-8.6940629999999999</v>
      </c>
      <c r="B1780" s="18">
        <v>6136.0910000000003</v>
      </c>
      <c r="C1780"/>
      <c r="D1780"/>
    </row>
    <row r="1781" spans="1:4" x14ac:dyDescent="0.2">
      <c r="A1781" s="18">
        <v>-8.6425079999999994</v>
      </c>
      <c r="B1781" s="18">
        <v>6202.5550000000003</v>
      </c>
      <c r="C1781"/>
      <c r="D1781"/>
    </row>
    <row r="1782" spans="1:4" x14ac:dyDescent="0.2">
      <c r="A1782" s="18">
        <v>-8.5909530000000007</v>
      </c>
      <c r="B1782" s="18">
        <v>6292.0770000000002</v>
      </c>
      <c r="C1782"/>
      <c r="D1782"/>
    </row>
    <row r="1783" spans="1:4" x14ac:dyDescent="0.2">
      <c r="A1783" s="18">
        <v>-8.5393969999999992</v>
      </c>
      <c r="B1783" s="18">
        <v>6361.2110000000002</v>
      </c>
      <c r="C1783"/>
      <c r="D1783"/>
    </row>
    <row r="1784" spans="1:4" x14ac:dyDescent="0.2">
      <c r="A1784" s="18">
        <v>-8.4878429999999998</v>
      </c>
      <c r="B1784" s="18">
        <v>6425.5110000000004</v>
      </c>
      <c r="C1784"/>
      <c r="D1784"/>
    </row>
    <row r="1785" spans="1:4" x14ac:dyDescent="0.2">
      <c r="A1785" s="18">
        <v>-8.4362870000000001</v>
      </c>
      <c r="B1785" s="18">
        <v>6490.567</v>
      </c>
      <c r="C1785"/>
      <c r="D1785"/>
    </row>
    <row r="1786" spans="1:4" x14ac:dyDescent="0.2">
      <c r="A1786" s="18">
        <v>-8.3847319999999996</v>
      </c>
      <c r="B1786" s="18">
        <v>6559.5330000000004</v>
      </c>
      <c r="C1786"/>
      <c r="D1786"/>
    </row>
    <row r="1787" spans="1:4" x14ac:dyDescent="0.2">
      <c r="A1787" s="18">
        <v>-8.3331780000000002</v>
      </c>
      <c r="B1787" s="18">
        <v>6626.1729999999998</v>
      </c>
      <c r="C1787"/>
      <c r="D1787"/>
    </row>
    <row r="1788" spans="1:4" x14ac:dyDescent="0.2">
      <c r="A1788" s="18">
        <v>-8.2816220000000005</v>
      </c>
      <c r="B1788" s="18">
        <v>6685.78</v>
      </c>
      <c r="C1788"/>
      <c r="D1788"/>
    </row>
    <row r="1789" spans="1:4" x14ac:dyDescent="0.2">
      <c r="A1789" s="18">
        <v>-8.230067</v>
      </c>
      <c r="B1789" s="18">
        <v>6761.9080000000004</v>
      </c>
      <c r="C1789"/>
      <c r="D1789"/>
    </row>
    <row r="1790" spans="1:4" x14ac:dyDescent="0.2">
      <c r="A1790" s="18">
        <v>-8.1785119999999996</v>
      </c>
      <c r="B1790" s="18">
        <v>6827.4669999999996</v>
      </c>
      <c r="C1790"/>
      <c r="D1790"/>
    </row>
    <row r="1791" spans="1:4" x14ac:dyDescent="0.2">
      <c r="A1791" s="18">
        <v>-8.1269570000000009</v>
      </c>
      <c r="B1791" s="18">
        <v>6900.5349999999999</v>
      </c>
      <c r="C1791"/>
      <c r="D1791"/>
    </row>
    <row r="1792" spans="1:4" x14ac:dyDescent="0.2">
      <c r="A1792" s="18">
        <v>-8.0754009999999994</v>
      </c>
      <c r="B1792" s="18">
        <v>7015.2030000000004</v>
      </c>
      <c r="C1792"/>
      <c r="D1792"/>
    </row>
    <row r="1793" spans="1:4" x14ac:dyDescent="0.2">
      <c r="A1793" s="18">
        <v>-8.023847</v>
      </c>
      <c r="B1793" s="18">
        <v>7089.1980000000003</v>
      </c>
      <c r="C1793"/>
      <c r="D1793"/>
    </row>
    <row r="1794" spans="1:4" x14ac:dyDescent="0.2">
      <c r="A1794" s="18">
        <v>-7.9722910000000002</v>
      </c>
      <c r="B1794" s="18">
        <v>7162.91</v>
      </c>
      <c r="C1794"/>
      <c r="D1794"/>
    </row>
    <row r="1795" spans="1:4" x14ac:dyDescent="0.2">
      <c r="A1795" s="18">
        <v>-7.9207359999999998</v>
      </c>
      <c r="B1795" s="18">
        <v>7233.6809999999996</v>
      </c>
      <c r="C1795"/>
      <c r="D1795"/>
    </row>
    <row r="1796" spans="1:4" x14ac:dyDescent="0.2">
      <c r="A1796" s="18">
        <v>-7.8691810000000002</v>
      </c>
      <c r="B1796" s="18">
        <v>7303.2340000000004</v>
      </c>
      <c r="C1796"/>
      <c r="D1796"/>
    </row>
    <row r="1797" spans="1:4" x14ac:dyDescent="0.2">
      <c r="A1797" s="18">
        <v>-7.8176259999999997</v>
      </c>
      <c r="B1797" s="18">
        <v>7378.1729999999998</v>
      </c>
      <c r="C1797"/>
      <c r="D1797"/>
    </row>
    <row r="1798" spans="1:4" x14ac:dyDescent="0.2">
      <c r="A1798" s="18">
        <v>-7.7660710000000002</v>
      </c>
      <c r="B1798" s="18">
        <v>7462.3320000000003</v>
      </c>
      <c r="C1798"/>
      <c r="D1798"/>
    </row>
    <row r="1799" spans="1:4" x14ac:dyDescent="0.2">
      <c r="A1799" s="18">
        <v>-7.7145159999999997</v>
      </c>
      <c r="B1799" s="18">
        <v>7581.7740000000003</v>
      </c>
      <c r="C1799"/>
      <c r="D1799"/>
    </row>
    <row r="1800" spans="1:4" x14ac:dyDescent="0.2">
      <c r="A1800" s="18">
        <v>-7.6629610000000001</v>
      </c>
      <c r="B1800" s="18">
        <v>7660.768</v>
      </c>
      <c r="C1800"/>
      <c r="D1800"/>
    </row>
    <row r="1801" spans="1:4" x14ac:dyDescent="0.2">
      <c r="A1801" s="18">
        <v>-7.6114059999999997</v>
      </c>
      <c r="B1801" s="18">
        <v>7723.7820000000002</v>
      </c>
      <c r="C1801"/>
      <c r="D1801"/>
    </row>
    <row r="1802" spans="1:4" x14ac:dyDescent="0.2">
      <c r="A1802" s="18">
        <v>-7.5598510000000001</v>
      </c>
      <c r="B1802" s="18">
        <v>7842.7190000000001</v>
      </c>
      <c r="C1802"/>
      <c r="D1802"/>
    </row>
    <row r="1803" spans="1:4" x14ac:dyDescent="0.2">
      <c r="A1803" s="18">
        <v>-7.5082959999999996</v>
      </c>
      <c r="B1803" s="18">
        <v>7918.49</v>
      </c>
      <c r="C1803"/>
      <c r="D1803"/>
    </row>
    <row r="1804" spans="1:4" x14ac:dyDescent="0.2">
      <c r="A1804" s="18">
        <v>-7.4567399999999999</v>
      </c>
      <c r="B1804" s="18">
        <v>7992.6419999999998</v>
      </c>
      <c r="C1804"/>
      <c r="D1804"/>
    </row>
    <row r="1805" spans="1:4" x14ac:dyDescent="0.2">
      <c r="A1805" s="18">
        <v>-7.4051859999999996</v>
      </c>
      <c r="B1805" s="18">
        <v>8062.6210000000001</v>
      </c>
      <c r="C1805"/>
      <c r="D1805"/>
    </row>
    <row r="1806" spans="1:4" x14ac:dyDescent="0.2">
      <c r="A1806" s="18">
        <v>-7.353631</v>
      </c>
      <c r="B1806" s="18">
        <v>8131.0889999999999</v>
      </c>
      <c r="C1806"/>
      <c r="D1806"/>
    </row>
    <row r="1807" spans="1:4" x14ac:dyDescent="0.2">
      <c r="A1807" s="18">
        <v>-7.3020750000000003</v>
      </c>
      <c r="B1807" s="18">
        <v>8197.3909999999996</v>
      </c>
      <c r="C1807"/>
      <c r="D1807"/>
    </row>
    <row r="1808" spans="1:4" x14ac:dyDescent="0.2">
      <c r="A1808" s="18">
        <v>-7.2505199999999999</v>
      </c>
      <c r="B1808" s="18">
        <v>8261.66</v>
      </c>
      <c r="C1808"/>
      <c r="D1808"/>
    </row>
    <row r="1809" spans="1:4" x14ac:dyDescent="0.2">
      <c r="A1809" s="18">
        <v>-7.1989650000000003</v>
      </c>
      <c r="B1809" s="18">
        <v>8363.8369999999995</v>
      </c>
      <c r="C1809"/>
      <c r="D1809"/>
    </row>
    <row r="1810" spans="1:4" x14ac:dyDescent="0.2">
      <c r="A1810" s="18">
        <v>-7.1474099999999998</v>
      </c>
      <c r="B1810" s="18">
        <v>8453.3680000000004</v>
      </c>
      <c r="C1810"/>
      <c r="D1810"/>
    </row>
    <row r="1811" spans="1:4" x14ac:dyDescent="0.2">
      <c r="A1811" s="18">
        <v>-7.0958550000000002</v>
      </c>
      <c r="B1811" s="18">
        <v>8525.89</v>
      </c>
      <c r="C1811"/>
      <c r="D1811"/>
    </row>
    <row r="1812" spans="1:4" x14ac:dyDescent="0.2">
      <c r="A1812" s="18">
        <v>-7.0442999999999998</v>
      </c>
      <c r="B1812" s="18">
        <v>8629.27</v>
      </c>
      <c r="C1812"/>
      <c r="D1812"/>
    </row>
    <row r="1813" spans="1:4" x14ac:dyDescent="0.2">
      <c r="A1813" s="18">
        <v>-6.9927450000000002</v>
      </c>
      <c r="B1813" s="18">
        <v>8697.6509999999998</v>
      </c>
      <c r="C1813"/>
      <c r="D1813"/>
    </row>
    <row r="1814" spans="1:4" x14ac:dyDescent="0.2">
      <c r="A1814" s="18">
        <v>-6.9411899999999997</v>
      </c>
      <c r="B1814" s="18">
        <v>8774.9480000000003</v>
      </c>
      <c r="C1814"/>
      <c r="D1814"/>
    </row>
    <row r="1815" spans="1:4" x14ac:dyDescent="0.2">
      <c r="A1815" s="18">
        <v>-6.8896350000000002</v>
      </c>
      <c r="B1815" s="18">
        <v>8852.1059999999998</v>
      </c>
      <c r="C1815"/>
      <c r="D1815"/>
    </row>
    <row r="1816" spans="1:4" x14ac:dyDescent="0.2">
      <c r="A1816" s="18">
        <v>-6.8380789999999996</v>
      </c>
      <c r="B1816" s="18">
        <v>8925.8179999999993</v>
      </c>
      <c r="C1816"/>
      <c r="D1816"/>
    </row>
    <row r="1817" spans="1:4" x14ac:dyDescent="0.2">
      <c r="A1817" s="18">
        <v>-6.786524</v>
      </c>
      <c r="B1817" s="18">
        <v>9003.99</v>
      </c>
      <c r="C1817"/>
      <c r="D1817"/>
    </row>
    <row r="1818" spans="1:4" x14ac:dyDescent="0.2">
      <c r="A1818" s="18">
        <v>-6.7349690000000004</v>
      </c>
      <c r="B1818" s="18">
        <v>9079.8719999999994</v>
      </c>
      <c r="C1818"/>
      <c r="D1818"/>
    </row>
    <row r="1819" spans="1:4" x14ac:dyDescent="0.2">
      <c r="A1819" s="18">
        <v>-6.683414</v>
      </c>
      <c r="B1819" s="18">
        <v>9184.75</v>
      </c>
      <c r="C1819"/>
      <c r="D1819"/>
    </row>
    <row r="1820" spans="1:4" x14ac:dyDescent="0.2">
      <c r="A1820" s="18">
        <v>-6.6318590000000004</v>
      </c>
      <c r="B1820" s="18">
        <v>9250.6409999999996</v>
      </c>
      <c r="C1820"/>
      <c r="D1820"/>
    </row>
    <row r="1821" spans="1:4" x14ac:dyDescent="0.2">
      <c r="A1821" s="18">
        <v>-6.5803039999999999</v>
      </c>
      <c r="B1821" s="18">
        <v>9322.09</v>
      </c>
      <c r="C1821"/>
      <c r="D1821"/>
    </row>
    <row r="1822" spans="1:4" x14ac:dyDescent="0.2">
      <c r="A1822" s="18">
        <v>-6.5287490000000004</v>
      </c>
      <c r="B1822" s="18">
        <v>9440.4449999999997</v>
      </c>
      <c r="C1822"/>
      <c r="D1822"/>
    </row>
    <row r="1823" spans="1:4" x14ac:dyDescent="0.2">
      <c r="A1823" s="18">
        <v>-6.4771939999999999</v>
      </c>
      <c r="B1823" s="18">
        <v>9519.4330000000009</v>
      </c>
      <c r="C1823"/>
      <c r="D1823"/>
    </row>
    <row r="1824" spans="1:4" x14ac:dyDescent="0.2">
      <c r="A1824" s="18">
        <v>-6.4256390000000003</v>
      </c>
      <c r="B1824" s="18">
        <v>9595.1489999999994</v>
      </c>
      <c r="C1824"/>
      <c r="D1824"/>
    </row>
    <row r="1825" spans="1:4" x14ac:dyDescent="0.2">
      <c r="A1825" s="18">
        <v>-6.3740839999999999</v>
      </c>
      <c r="B1825" s="18">
        <v>9667.7000000000007</v>
      </c>
      <c r="C1825"/>
      <c r="D1825"/>
    </row>
    <row r="1826" spans="1:4" x14ac:dyDescent="0.2">
      <c r="A1826" s="18">
        <v>-6.3225290000000003</v>
      </c>
      <c r="B1826" s="18">
        <v>9745.6810000000005</v>
      </c>
      <c r="C1826"/>
      <c r="D1826"/>
    </row>
    <row r="1827" spans="1:4" x14ac:dyDescent="0.2">
      <c r="A1827" s="18">
        <v>-6.2709739999999998</v>
      </c>
      <c r="B1827" s="18">
        <v>9823.5149999999994</v>
      </c>
      <c r="C1827"/>
      <c r="D1827"/>
    </row>
    <row r="1828" spans="1:4" x14ac:dyDescent="0.2">
      <c r="A1828" s="18">
        <v>-6.2194190000000003</v>
      </c>
      <c r="B1828" s="18">
        <v>9899.6049999999996</v>
      </c>
      <c r="C1828"/>
      <c r="D1828"/>
    </row>
    <row r="1829" spans="1:4" x14ac:dyDescent="0.2">
      <c r="A1829" s="18">
        <v>-6.1678629999999997</v>
      </c>
      <c r="B1829" s="18">
        <v>10021.67</v>
      </c>
      <c r="C1829"/>
      <c r="D1829"/>
    </row>
    <row r="1830" spans="1:4" x14ac:dyDescent="0.2">
      <c r="A1830" s="18">
        <v>-6.1163080000000001</v>
      </c>
      <c r="B1830" s="18">
        <v>10097.51</v>
      </c>
      <c r="C1830"/>
      <c r="D1830"/>
    </row>
    <row r="1831" spans="1:4" x14ac:dyDescent="0.2">
      <c r="A1831" s="18">
        <v>-6.0647529999999996</v>
      </c>
      <c r="B1831" s="18">
        <v>10175.84</v>
      </c>
      <c r="C1831"/>
      <c r="D1831"/>
    </row>
    <row r="1832" spans="1:4" x14ac:dyDescent="0.2">
      <c r="A1832" s="18">
        <v>-6.013198</v>
      </c>
      <c r="B1832" s="18">
        <v>10302.709999999999</v>
      </c>
      <c r="C1832"/>
      <c r="D1832"/>
    </row>
    <row r="1833" spans="1:4" x14ac:dyDescent="0.2">
      <c r="A1833" s="18">
        <v>-5.9616429999999996</v>
      </c>
      <c r="B1833" s="18">
        <v>10380.75</v>
      </c>
      <c r="C1833"/>
      <c r="D1833"/>
    </row>
    <row r="1834" spans="1:4" x14ac:dyDescent="0.2">
      <c r="A1834" s="18">
        <v>-5.910088</v>
      </c>
      <c r="B1834" s="18">
        <v>10449.61</v>
      </c>
      <c r="C1834"/>
      <c r="D1834"/>
    </row>
    <row r="1835" spans="1:4" x14ac:dyDescent="0.2">
      <c r="A1835" s="18">
        <v>-5.8585330000000004</v>
      </c>
      <c r="B1835" s="18">
        <v>10535.2</v>
      </c>
      <c r="C1835"/>
      <c r="D1835"/>
    </row>
    <row r="1836" spans="1:4" x14ac:dyDescent="0.2">
      <c r="A1836" s="18">
        <v>-5.806978</v>
      </c>
      <c r="B1836" s="18">
        <v>10606.9</v>
      </c>
      <c r="C1836"/>
      <c r="D1836"/>
    </row>
    <row r="1837" spans="1:4" x14ac:dyDescent="0.2">
      <c r="A1837" s="18">
        <v>-5.7554230000000004</v>
      </c>
      <c r="B1837" s="18">
        <v>10680.84</v>
      </c>
      <c r="C1837"/>
      <c r="D1837"/>
    </row>
    <row r="1838" spans="1:4" x14ac:dyDescent="0.2">
      <c r="A1838" s="18">
        <v>-5.7038669999999998</v>
      </c>
      <c r="B1838" s="18">
        <v>10760.3</v>
      </c>
      <c r="C1838"/>
      <c r="D1838"/>
    </row>
    <row r="1839" spans="1:4" x14ac:dyDescent="0.2">
      <c r="A1839" s="18">
        <v>-5.6523120000000002</v>
      </c>
      <c r="B1839" s="18">
        <v>10881.45</v>
      </c>
      <c r="C1839"/>
      <c r="D1839"/>
    </row>
    <row r="1840" spans="1:4" x14ac:dyDescent="0.2">
      <c r="A1840" s="18">
        <v>-5.6007579999999999</v>
      </c>
      <c r="B1840" s="18">
        <v>10959.31</v>
      </c>
      <c r="C1840"/>
      <c r="D1840"/>
    </row>
    <row r="1841" spans="1:4" x14ac:dyDescent="0.2">
      <c r="A1841" s="18">
        <v>-5.5492020000000002</v>
      </c>
      <c r="B1841" s="18">
        <v>11030.39</v>
      </c>
      <c r="C1841"/>
      <c r="D1841"/>
    </row>
    <row r="1842" spans="1:4" x14ac:dyDescent="0.2">
      <c r="A1842" s="18">
        <v>-5.4976469999999997</v>
      </c>
      <c r="B1842" s="18">
        <v>11120.76</v>
      </c>
      <c r="C1842"/>
      <c r="D1842"/>
    </row>
    <row r="1843" spans="1:4" x14ac:dyDescent="0.2">
      <c r="A1843" s="18">
        <v>-5.4460920000000002</v>
      </c>
      <c r="B1843" s="18">
        <v>11182.26</v>
      </c>
      <c r="C1843"/>
      <c r="D1843"/>
    </row>
    <row r="1844" spans="1:4" x14ac:dyDescent="0.2">
      <c r="A1844" s="18">
        <v>-5.3945369999999997</v>
      </c>
      <c r="B1844" s="18">
        <v>11260.71</v>
      </c>
      <c r="C1844"/>
      <c r="D1844"/>
    </row>
    <row r="1845" spans="1:4" x14ac:dyDescent="0.2">
      <c r="A1845" s="18">
        <v>-5.3429820000000001</v>
      </c>
      <c r="B1845" s="18">
        <v>11335.91</v>
      </c>
      <c r="C1845"/>
      <c r="D1845"/>
    </row>
    <row r="1846" spans="1:4" x14ac:dyDescent="0.2">
      <c r="A1846" s="18">
        <v>-5.2914269999999997</v>
      </c>
      <c r="B1846" s="18">
        <v>11419.35</v>
      </c>
      <c r="C1846"/>
      <c r="D1846"/>
    </row>
    <row r="1847" spans="1:4" x14ac:dyDescent="0.2">
      <c r="A1847" s="18">
        <v>-5.2398720000000001</v>
      </c>
      <c r="B1847" s="18">
        <v>11495.9</v>
      </c>
      <c r="C1847"/>
      <c r="D1847"/>
    </row>
    <row r="1848" spans="1:4" x14ac:dyDescent="0.2">
      <c r="A1848" s="18">
        <v>-5.1883169999999996</v>
      </c>
      <c r="B1848" s="18">
        <v>11565.6</v>
      </c>
      <c r="C1848"/>
      <c r="D1848"/>
    </row>
    <row r="1849" spans="1:4" x14ac:dyDescent="0.2">
      <c r="A1849" s="18">
        <v>-5.1367620000000001</v>
      </c>
      <c r="B1849" s="18">
        <v>11661.65</v>
      </c>
      <c r="C1849"/>
      <c r="D1849"/>
    </row>
    <row r="1850" spans="1:4" x14ac:dyDescent="0.2">
      <c r="A1850" s="18">
        <v>-5.0852069999999996</v>
      </c>
      <c r="B1850" s="18">
        <v>11733.89</v>
      </c>
      <c r="C1850"/>
      <c r="D1850"/>
    </row>
    <row r="1851" spans="1:4" x14ac:dyDescent="0.2">
      <c r="A1851" s="18">
        <v>-5.0336509999999999</v>
      </c>
      <c r="B1851" s="18">
        <v>11808.26</v>
      </c>
      <c r="C1851"/>
      <c r="D1851"/>
    </row>
    <row r="1852" spans="1:4" x14ac:dyDescent="0.2">
      <c r="A1852" s="18">
        <v>-4.9820960000000003</v>
      </c>
      <c r="B1852" s="18">
        <v>11903.45</v>
      </c>
      <c r="C1852"/>
      <c r="D1852"/>
    </row>
    <row r="1853" spans="1:4" x14ac:dyDescent="0.2">
      <c r="A1853" s="18">
        <v>-4.9305409999999998</v>
      </c>
      <c r="B1853" s="18">
        <v>11986.76</v>
      </c>
      <c r="C1853"/>
      <c r="D1853"/>
    </row>
    <row r="1854" spans="1:4" x14ac:dyDescent="0.2">
      <c r="A1854" s="18">
        <v>-4.8789860000000003</v>
      </c>
      <c r="B1854" s="18">
        <v>12055.13</v>
      </c>
      <c r="C1854"/>
      <c r="D1854"/>
    </row>
    <row r="1855" spans="1:4" x14ac:dyDescent="0.2">
      <c r="A1855" s="18">
        <v>-4.8274309999999998</v>
      </c>
      <c r="B1855" s="18">
        <v>12105.17</v>
      </c>
      <c r="C1855"/>
      <c r="D1855"/>
    </row>
    <row r="1856" spans="1:4" x14ac:dyDescent="0.2">
      <c r="A1856" s="18">
        <v>-4.7758760000000002</v>
      </c>
      <c r="B1856" s="18">
        <v>12169.47</v>
      </c>
      <c r="C1856"/>
      <c r="D1856"/>
    </row>
    <row r="1857" spans="1:4" x14ac:dyDescent="0.2">
      <c r="A1857" s="18">
        <v>-4.7243209999999998</v>
      </c>
      <c r="B1857" s="18">
        <v>12236.18</v>
      </c>
      <c r="C1857"/>
      <c r="D1857"/>
    </row>
    <row r="1858" spans="1:4" x14ac:dyDescent="0.2">
      <c r="A1858" s="18">
        <v>-4.6727660000000002</v>
      </c>
      <c r="B1858" s="18">
        <v>12306.79</v>
      </c>
      <c r="C1858"/>
      <c r="D1858"/>
    </row>
    <row r="1859" spans="1:4" x14ac:dyDescent="0.2">
      <c r="A1859" s="18">
        <v>-4.6212109999999997</v>
      </c>
      <c r="B1859" s="18">
        <v>12409.45</v>
      </c>
      <c r="C1859"/>
      <c r="D1859"/>
    </row>
    <row r="1860" spans="1:4" x14ac:dyDescent="0.2">
      <c r="A1860" s="18">
        <v>-4.569655</v>
      </c>
      <c r="B1860" s="18">
        <v>12481.57</v>
      </c>
      <c r="C1860"/>
      <c r="D1860"/>
    </row>
    <row r="1861" spans="1:4" x14ac:dyDescent="0.2">
      <c r="A1861" s="18">
        <v>-4.5181009999999997</v>
      </c>
      <c r="B1861" s="18">
        <v>12575.44</v>
      </c>
      <c r="C1861"/>
      <c r="D1861"/>
    </row>
    <row r="1862" spans="1:4" x14ac:dyDescent="0.2">
      <c r="A1862" s="18">
        <v>-4.4665460000000001</v>
      </c>
      <c r="B1862" s="18">
        <v>12692.13</v>
      </c>
      <c r="C1862"/>
      <c r="D1862"/>
    </row>
    <row r="1863" spans="1:4" x14ac:dyDescent="0.2">
      <c r="A1863" s="18">
        <v>-4.4149900000000004</v>
      </c>
      <c r="B1863" s="18">
        <v>12753.52</v>
      </c>
      <c r="C1863"/>
      <c r="D1863"/>
    </row>
    <row r="1864" spans="1:4" x14ac:dyDescent="0.2">
      <c r="A1864" s="18">
        <v>-4.363435</v>
      </c>
      <c r="B1864" s="18">
        <v>12815.95</v>
      </c>
      <c r="C1864"/>
      <c r="D1864"/>
    </row>
    <row r="1865" spans="1:4" x14ac:dyDescent="0.2">
      <c r="A1865" s="18">
        <v>-4.3118800000000004</v>
      </c>
      <c r="B1865" s="18">
        <v>12888.42</v>
      </c>
      <c r="C1865"/>
      <c r="D1865"/>
    </row>
    <row r="1866" spans="1:4" x14ac:dyDescent="0.2">
      <c r="A1866" s="18">
        <v>-4.2603249999999999</v>
      </c>
      <c r="B1866" s="18">
        <v>12949.44</v>
      </c>
      <c r="C1866"/>
      <c r="D1866"/>
    </row>
    <row r="1867" spans="1:4" x14ac:dyDescent="0.2">
      <c r="A1867" s="18">
        <v>-4.2087700000000003</v>
      </c>
      <c r="B1867" s="18">
        <v>13009.88</v>
      </c>
      <c r="C1867"/>
      <c r="D1867"/>
    </row>
    <row r="1868" spans="1:4" x14ac:dyDescent="0.2">
      <c r="A1868" s="18">
        <v>-4.1572149999999999</v>
      </c>
      <c r="B1868" s="18">
        <v>13070.44</v>
      </c>
      <c r="C1868"/>
      <c r="D1868"/>
    </row>
    <row r="1869" spans="1:4" x14ac:dyDescent="0.2">
      <c r="A1869" s="18">
        <v>-4.1056600000000003</v>
      </c>
      <c r="B1869" s="18">
        <v>13158.18</v>
      </c>
      <c r="C1869"/>
      <c r="D1869"/>
    </row>
    <row r="1870" spans="1:4" x14ac:dyDescent="0.2">
      <c r="A1870" s="18">
        <v>-4.0541049999999998</v>
      </c>
      <c r="B1870" s="18">
        <v>13216.1</v>
      </c>
      <c r="C1870"/>
      <c r="D1870"/>
    </row>
    <row r="1871" spans="1:4" x14ac:dyDescent="0.2">
      <c r="A1871" s="18">
        <v>-4.0025500000000003</v>
      </c>
      <c r="B1871" s="18">
        <v>13281.17</v>
      </c>
      <c r="C1871"/>
      <c r="D1871"/>
    </row>
    <row r="1872" spans="1:4" x14ac:dyDescent="0.2">
      <c r="A1872" s="18">
        <v>-3.9509940000000001</v>
      </c>
      <c r="B1872" s="18">
        <v>13362.48</v>
      </c>
      <c r="C1872"/>
      <c r="D1872"/>
    </row>
    <row r="1873" spans="1:4" x14ac:dyDescent="0.2">
      <c r="A1873" s="18">
        <v>-3.8994399999999998</v>
      </c>
      <c r="B1873" s="18">
        <v>13424.63</v>
      </c>
      <c r="C1873"/>
      <c r="D1873"/>
    </row>
    <row r="1874" spans="1:4" x14ac:dyDescent="0.2">
      <c r="A1874" s="18">
        <v>-3.8478840000000001</v>
      </c>
      <c r="B1874" s="18">
        <v>13491.59</v>
      </c>
      <c r="C1874"/>
      <c r="D1874"/>
    </row>
    <row r="1875" spans="1:4" x14ac:dyDescent="0.2">
      <c r="A1875" s="18">
        <v>-3.7963290000000001</v>
      </c>
      <c r="B1875" s="18">
        <v>13555.43</v>
      </c>
      <c r="C1875"/>
      <c r="D1875"/>
    </row>
    <row r="1876" spans="1:4" x14ac:dyDescent="0.2">
      <c r="A1876" s="18">
        <v>-3.744774</v>
      </c>
      <c r="B1876" s="18">
        <v>13620.15</v>
      </c>
      <c r="C1876"/>
      <c r="D1876"/>
    </row>
    <row r="1877" spans="1:4" x14ac:dyDescent="0.2">
      <c r="A1877" s="18">
        <v>-3.693219</v>
      </c>
      <c r="B1877" s="18">
        <v>13685.94</v>
      </c>
      <c r="C1877"/>
      <c r="D1877"/>
    </row>
    <row r="1878" spans="1:4" x14ac:dyDescent="0.2">
      <c r="A1878" s="18">
        <v>-3.641664</v>
      </c>
      <c r="B1878" s="18">
        <v>13744.88</v>
      </c>
      <c r="C1878"/>
      <c r="D1878"/>
    </row>
    <row r="1879" spans="1:4" x14ac:dyDescent="0.2">
      <c r="A1879" s="18">
        <v>-3.590109</v>
      </c>
      <c r="B1879" s="18">
        <v>13825.42</v>
      </c>
      <c r="C1879"/>
      <c r="D1879"/>
    </row>
    <row r="1880" spans="1:4" x14ac:dyDescent="0.2">
      <c r="A1880" s="18">
        <v>-3.538554</v>
      </c>
      <c r="B1880" s="18">
        <v>13873.4</v>
      </c>
      <c r="C1880"/>
      <c r="D1880"/>
    </row>
    <row r="1881" spans="1:4" x14ac:dyDescent="0.2">
      <c r="A1881" s="18">
        <v>-3.486999</v>
      </c>
      <c r="B1881" s="18">
        <v>13933.29</v>
      </c>
      <c r="C1881"/>
      <c r="D1881"/>
    </row>
    <row r="1882" spans="1:4" x14ac:dyDescent="0.2">
      <c r="A1882" s="18">
        <v>-3.4354439999999999</v>
      </c>
      <c r="B1882" s="18">
        <v>14058.63</v>
      </c>
      <c r="C1882"/>
      <c r="D1882"/>
    </row>
    <row r="1883" spans="1:4" x14ac:dyDescent="0.2">
      <c r="A1883" s="18">
        <v>-3.3838879999999998</v>
      </c>
      <c r="B1883" s="18">
        <v>14127.33</v>
      </c>
      <c r="C1883"/>
      <c r="D1883"/>
    </row>
    <row r="1884" spans="1:4" x14ac:dyDescent="0.2">
      <c r="A1884" s="18">
        <v>-3.3323339999999999</v>
      </c>
      <c r="B1884" s="18">
        <v>14192.13</v>
      </c>
      <c r="C1884"/>
      <c r="D1884"/>
    </row>
    <row r="1885" spans="1:4" x14ac:dyDescent="0.2">
      <c r="A1885" s="18">
        <v>-3.2807780000000002</v>
      </c>
      <c r="B1885" s="18">
        <v>14257.47</v>
      </c>
      <c r="C1885"/>
      <c r="D1885"/>
    </row>
    <row r="1886" spans="1:4" x14ac:dyDescent="0.2">
      <c r="A1886" s="18">
        <v>-3.2292230000000002</v>
      </c>
      <c r="B1886" s="18">
        <v>14323.67</v>
      </c>
      <c r="C1886"/>
      <c r="D1886"/>
    </row>
    <row r="1887" spans="1:4" x14ac:dyDescent="0.2">
      <c r="A1887" s="18">
        <v>-3.1776680000000002</v>
      </c>
      <c r="B1887" s="18">
        <v>14394.26</v>
      </c>
      <c r="C1887"/>
      <c r="D1887"/>
    </row>
    <row r="1888" spans="1:4" x14ac:dyDescent="0.2">
      <c r="A1888" s="18">
        <v>-3.1261130000000001</v>
      </c>
      <c r="B1888" s="18">
        <v>14461.88</v>
      </c>
      <c r="C1888"/>
      <c r="D1888"/>
    </row>
    <row r="1889" spans="1:4" x14ac:dyDescent="0.2">
      <c r="A1889" s="18">
        <v>-3.0745580000000001</v>
      </c>
      <c r="B1889" s="18">
        <v>14569.6</v>
      </c>
      <c r="C1889"/>
      <c r="D1889"/>
    </row>
    <row r="1890" spans="1:4" x14ac:dyDescent="0.2">
      <c r="A1890" s="18">
        <v>-3.0230030000000001</v>
      </c>
      <c r="B1890" s="18">
        <v>14632.75</v>
      </c>
      <c r="C1890"/>
      <c r="D1890"/>
    </row>
    <row r="1891" spans="1:4" x14ac:dyDescent="0.2">
      <c r="A1891" s="18">
        <v>-2.9714480000000001</v>
      </c>
      <c r="B1891" s="18">
        <v>14684.41</v>
      </c>
      <c r="C1891"/>
      <c r="D1891"/>
    </row>
    <row r="1892" spans="1:4" x14ac:dyDescent="0.2">
      <c r="A1892" s="18">
        <v>-2.9198930000000001</v>
      </c>
      <c r="B1892" s="18">
        <v>14748.62</v>
      </c>
      <c r="C1892"/>
      <c r="D1892"/>
    </row>
    <row r="1893" spans="1:4" x14ac:dyDescent="0.2">
      <c r="A1893" s="18">
        <v>-2.8683380000000001</v>
      </c>
      <c r="B1893" s="18">
        <v>14787.49</v>
      </c>
      <c r="C1893"/>
      <c r="D1893"/>
    </row>
    <row r="1894" spans="1:4" x14ac:dyDescent="0.2">
      <c r="A1894" s="18">
        <v>-2.8167819999999999</v>
      </c>
      <c r="B1894" s="18">
        <v>14828.06</v>
      </c>
      <c r="C1894"/>
      <c r="D1894"/>
    </row>
    <row r="1895" spans="1:4" x14ac:dyDescent="0.2">
      <c r="A1895" s="18">
        <v>-2.765228</v>
      </c>
      <c r="B1895" s="18">
        <v>14865.98</v>
      </c>
      <c r="C1895"/>
      <c r="D1895"/>
    </row>
    <row r="1896" spans="1:4" x14ac:dyDescent="0.2">
      <c r="A1896" s="18">
        <v>-2.7136719999999999</v>
      </c>
      <c r="B1896" s="18">
        <v>14892.8</v>
      </c>
      <c r="C1896"/>
      <c r="D1896"/>
    </row>
    <row r="1897" spans="1:4" x14ac:dyDescent="0.2">
      <c r="A1897" s="18">
        <v>-2.6621169999999998</v>
      </c>
      <c r="B1897" s="18">
        <v>14909.94</v>
      </c>
      <c r="C1897"/>
      <c r="D1897"/>
    </row>
    <row r="1898" spans="1:4" x14ac:dyDescent="0.2">
      <c r="A1898" s="18">
        <v>-2.6105619999999998</v>
      </c>
      <c r="B1898" s="18">
        <v>14935.06</v>
      </c>
      <c r="C1898"/>
      <c r="D1898"/>
    </row>
    <row r="1899" spans="1:4" x14ac:dyDescent="0.2">
      <c r="A1899" s="18">
        <v>-2.5590069999999998</v>
      </c>
      <c r="B1899" s="18">
        <v>14961.45</v>
      </c>
      <c r="C1899"/>
      <c r="D1899"/>
    </row>
    <row r="1900" spans="1:4" x14ac:dyDescent="0.2">
      <c r="A1900" s="18">
        <v>-2.5074519999999998</v>
      </c>
      <c r="B1900" s="18">
        <v>14970.91</v>
      </c>
      <c r="C1900"/>
      <c r="D1900"/>
    </row>
    <row r="1901" spans="1:4" x14ac:dyDescent="0.2">
      <c r="A1901" s="18">
        <v>-2.4558970000000002</v>
      </c>
      <c r="B1901" s="18">
        <v>14989.32</v>
      </c>
      <c r="C1901"/>
      <c r="D1901"/>
    </row>
    <row r="1902" spans="1:4" x14ac:dyDescent="0.2">
      <c r="A1902" s="18">
        <v>-2.4043420000000002</v>
      </c>
      <c r="B1902" s="18">
        <v>15026.58</v>
      </c>
      <c r="C1902"/>
      <c r="D1902"/>
    </row>
    <row r="1903" spans="1:4" x14ac:dyDescent="0.2">
      <c r="A1903" s="18">
        <v>-2.3527870000000002</v>
      </c>
      <c r="B1903" s="18">
        <v>15064.57</v>
      </c>
      <c r="C1903"/>
      <c r="D1903"/>
    </row>
    <row r="1904" spans="1:4" x14ac:dyDescent="0.2">
      <c r="A1904" s="18">
        <v>-2.3012320000000002</v>
      </c>
      <c r="B1904" s="18">
        <v>15106.52</v>
      </c>
      <c r="C1904"/>
      <c r="D1904"/>
    </row>
    <row r="1905" spans="1:4" x14ac:dyDescent="0.2">
      <c r="A1905" s="18">
        <v>-2.2496770000000001</v>
      </c>
      <c r="B1905" s="18">
        <v>15157.86</v>
      </c>
      <c r="C1905"/>
      <c r="D1905"/>
    </row>
    <row r="1906" spans="1:4" x14ac:dyDescent="0.2">
      <c r="A1906" s="18">
        <v>-2.1981220000000001</v>
      </c>
      <c r="B1906" s="18">
        <v>15215.75</v>
      </c>
      <c r="C1906"/>
      <c r="D1906"/>
    </row>
    <row r="1907" spans="1:4" x14ac:dyDescent="0.2">
      <c r="A1907" s="18">
        <v>-2.146566</v>
      </c>
      <c r="B1907" s="18">
        <v>15268.18</v>
      </c>
      <c r="C1907"/>
      <c r="D1907"/>
    </row>
    <row r="1908" spans="1:4" x14ac:dyDescent="0.2">
      <c r="A1908" s="18">
        <v>-2.095011</v>
      </c>
      <c r="B1908" s="18">
        <v>15328.29</v>
      </c>
      <c r="C1908"/>
      <c r="D1908"/>
    </row>
    <row r="1909" spans="1:4" x14ac:dyDescent="0.2">
      <c r="A1909" s="18">
        <v>-2.0434559999999999</v>
      </c>
      <c r="B1909" s="18">
        <v>15444.03</v>
      </c>
      <c r="C1909"/>
      <c r="D1909"/>
    </row>
    <row r="1910" spans="1:4" x14ac:dyDescent="0.2">
      <c r="A1910" s="18">
        <v>-1.9919009999999999</v>
      </c>
      <c r="B1910" s="18">
        <v>15511.72</v>
      </c>
      <c r="C1910"/>
      <c r="D1910"/>
    </row>
    <row r="1911" spans="1:4" x14ac:dyDescent="0.2">
      <c r="A1911" s="18">
        <v>-1.9403459999999999</v>
      </c>
      <c r="B1911" s="18">
        <v>15580.72</v>
      </c>
      <c r="C1911"/>
      <c r="D1911"/>
    </row>
    <row r="1912" spans="1:4" x14ac:dyDescent="0.2">
      <c r="A1912" s="18">
        <v>-1.8887910000000001</v>
      </c>
      <c r="B1912" s="18">
        <v>15685.57</v>
      </c>
      <c r="C1912"/>
      <c r="D1912"/>
    </row>
    <row r="1913" spans="1:4" x14ac:dyDescent="0.2">
      <c r="A1913" s="18">
        <v>-1.8372360000000001</v>
      </c>
      <c r="B1913" s="18">
        <v>15740.25</v>
      </c>
      <c r="C1913"/>
      <c r="D1913"/>
    </row>
    <row r="1914" spans="1:4" x14ac:dyDescent="0.2">
      <c r="A1914" s="18">
        <v>-1.7856810000000001</v>
      </c>
      <c r="B1914" s="18">
        <v>15782.05</v>
      </c>
      <c r="C1914"/>
      <c r="D1914"/>
    </row>
    <row r="1915" spans="1:4" x14ac:dyDescent="0.2">
      <c r="A1915" s="18">
        <v>-1.7341260000000001</v>
      </c>
      <c r="B1915" s="18">
        <v>15818.04</v>
      </c>
      <c r="C1915"/>
      <c r="D1915"/>
    </row>
    <row r="1916" spans="1:4" x14ac:dyDescent="0.2">
      <c r="A1916" s="18">
        <v>-1.682571</v>
      </c>
      <c r="B1916" s="18">
        <v>15854.66</v>
      </c>
      <c r="C1916"/>
      <c r="D1916"/>
    </row>
    <row r="1917" spans="1:4" x14ac:dyDescent="0.2">
      <c r="A1917" s="18">
        <v>-1.631016</v>
      </c>
      <c r="B1917" s="18">
        <v>15893.35</v>
      </c>
      <c r="C1917"/>
      <c r="D1917"/>
    </row>
    <row r="1918" spans="1:4" x14ac:dyDescent="0.2">
      <c r="A1918" s="18">
        <v>-1.579461</v>
      </c>
      <c r="B1918" s="18">
        <v>15921.69</v>
      </c>
      <c r="C1918"/>
      <c r="D1918"/>
    </row>
    <row r="1919" spans="1:4" x14ac:dyDescent="0.2">
      <c r="A1919" s="18">
        <v>-1.5279050000000001</v>
      </c>
      <c r="B1919" s="18">
        <v>15956.69</v>
      </c>
      <c r="C1919"/>
      <c r="D1919"/>
    </row>
    <row r="1920" spans="1:4" x14ac:dyDescent="0.2">
      <c r="A1920" s="18">
        <v>-1.4763500000000001</v>
      </c>
      <c r="B1920" s="18">
        <v>15974.56</v>
      </c>
      <c r="C1920"/>
      <c r="D1920"/>
    </row>
    <row r="1921" spans="1:4" x14ac:dyDescent="0.2">
      <c r="A1921" s="18">
        <v>-1.424795</v>
      </c>
      <c r="B1921" s="18">
        <v>15990.48</v>
      </c>
      <c r="C1921"/>
      <c r="D1921"/>
    </row>
    <row r="1922" spans="1:4" x14ac:dyDescent="0.2">
      <c r="A1922" s="18">
        <v>-1.37324</v>
      </c>
      <c r="B1922" s="18">
        <v>16040.56</v>
      </c>
      <c r="C1922"/>
      <c r="D1922"/>
    </row>
    <row r="1923" spans="1:4" x14ac:dyDescent="0.2">
      <c r="A1923" s="18">
        <v>-1.321685</v>
      </c>
      <c r="B1923" s="18">
        <v>16068.5</v>
      </c>
      <c r="C1923"/>
      <c r="D1923"/>
    </row>
    <row r="1924" spans="1:4" x14ac:dyDescent="0.2">
      <c r="A1924" s="18">
        <v>-1.27013</v>
      </c>
      <c r="B1924" s="18">
        <v>16096.8</v>
      </c>
      <c r="C1924"/>
      <c r="D1924"/>
    </row>
    <row r="1925" spans="1:4" x14ac:dyDescent="0.2">
      <c r="A1925" s="18">
        <v>-1.218575</v>
      </c>
      <c r="B1925" s="18">
        <v>16120.39</v>
      </c>
      <c r="C1925"/>
      <c r="D1925"/>
    </row>
    <row r="1926" spans="1:4" x14ac:dyDescent="0.2">
      <c r="A1926" s="18">
        <v>-1.1670199999999999</v>
      </c>
      <c r="B1926" s="18">
        <v>16136.9</v>
      </c>
      <c r="C1926"/>
      <c r="D1926"/>
    </row>
    <row r="1927" spans="1:4" x14ac:dyDescent="0.2">
      <c r="A1927" s="18">
        <v>-1.1154649999999999</v>
      </c>
      <c r="B1927" s="18">
        <v>16138.01</v>
      </c>
      <c r="C1927"/>
      <c r="D1927"/>
    </row>
    <row r="1928" spans="1:4" x14ac:dyDescent="0.2">
      <c r="A1928" s="18">
        <v>-1.0639099999999999</v>
      </c>
      <c r="B1928" s="18">
        <v>16144.39</v>
      </c>
      <c r="C1928"/>
      <c r="D1928"/>
    </row>
    <row r="1929" spans="1:4" x14ac:dyDescent="0.2">
      <c r="A1929" s="18">
        <v>-1.012354</v>
      </c>
      <c r="B1929" s="18">
        <v>16138.6</v>
      </c>
      <c r="C1929"/>
      <c r="D1929"/>
    </row>
    <row r="1930" spans="1:4" x14ac:dyDescent="0.2">
      <c r="A1930" s="18">
        <v>-0.96079939999999997</v>
      </c>
      <c r="B1930" s="18">
        <v>16127.97</v>
      </c>
      <c r="C1930"/>
      <c r="D1930"/>
    </row>
    <row r="1931" spans="1:4" x14ac:dyDescent="0.2">
      <c r="A1931" s="18">
        <v>-0.90924430000000001</v>
      </c>
      <c r="B1931" s="18">
        <v>16123.79</v>
      </c>
      <c r="C1931"/>
      <c r="D1931"/>
    </row>
    <row r="1932" spans="1:4" x14ac:dyDescent="0.2">
      <c r="A1932" s="18">
        <v>-0.85768920000000004</v>
      </c>
      <c r="B1932" s="18">
        <v>16124.33</v>
      </c>
      <c r="C1932"/>
      <c r="D1932"/>
    </row>
    <row r="1933" spans="1:4" x14ac:dyDescent="0.2">
      <c r="A1933" s="18">
        <v>-0.80613409999999996</v>
      </c>
      <c r="B1933" s="18">
        <v>16115.49</v>
      </c>
      <c r="C1933"/>
      <c r="D1933"/>
    </row>
    <row r="1934" spans="1:4" x14ac:dyDescent="0.2">
      <c r="A1934" s="18">
        <v>-0.754579</v>
      </c>
      <c r="B1934" s="18">
        <v>16107.09</v>
      </c>
      <c r="C1934"/>
      <c r="D1934"/>
    </row>
    <row r="1935" spans="1:4" x14ac:dyDescent="0.2">
      <c r="A1935" s="18">
        <v>-0.70302399999999998</v>
      </c>
      <c r="B1935" s="18">
        <v>16099.56</v>
      </c>
      <c r="C1935"/>
      <c r="D1935"/>
    </row>
    <row r="1936" spans="1:4" x14ac:dyDescent="0.2">
      <c r="A1936" s="18">
        <v>-0.65146890000000002</v>
      </c>
      <c r="B1936" s="18">
        <v>16110.39</v>
      </c>
      <c r="C1936"/>
      <c r="D1936"/>
    </row>
    <row r="1937" spans="1:4" x14ac:dyDescent="0.2">
      <c r="A1937" s="18">
        <v>-0.59991380000000005</v>
      </c>
      <c r="B1937" s="18">
        <v>16137.79</v>
      </c>
      <c r="C1937"/>
      <c r="D1937"/>
    </row>
    <row r="1938" spans="1:4" x14ac:dyDescent="0.2">
      <c r="A1938" s="18">
        <v>-0.54835869999999998</v>
      </c>
      <c r="B1938" s="18">
        <v>16176.95</v>
      </c>
      <c r="C1938"/>
      <c r="D1938"/>
    </row>
    <row r="1939" spans="1:4" x14ac:dyDescent="0.2">
      <c r="A1939" s="18">
        <v>-0.49680360000000001</v>
      </c>
      <c r="B1939" s="18">
        <v>16255.43</v>
      </c>
      <c r="C1939"/>
      <c r="D1939"/>
    </row>
    <row r="1940" spans="1:4" x14ac:dyDescent="0.2">
      <c r="A1940" s="18">
        <v>-0.44524849999999999</v>
      </c>
      <c r="B1940" s="18">
        <v>16309.77</v>
      </c>
      <c r="C1940"/>
      <c r="D1940"/>
    </row>
    <row r="1941" spans="1:4" x14ac:dyDescent="0.2">
      <c r="A1941" s="18">
        <v>-0.39369340000000003</v>
      </c>
      <c r="B1941" s="18">
        <v>16361.73</v>
      </c>
      <c r="C1941"/>
      <c r="D1941"/>
    </row>
    <row r="1942" spans="1:4" x14ac:dyDescent="0.2">
      <c r="A1942" s="18">
        <v>-0.34213830000000001</v>
      </c>
      <c r="B1942" s="18">
        <v>16420.03</v>
      </c>
      <c r="C1942"/>
      <c r="D1942"/>
    </row>
    <row r="1943" spans="1:4" x14ac:dyDescent="0.2">
      <c r="A1943" s="18">
        <v>-0.29058319999999999</v>
      </c>
      <c r="B1943" s="18">
        <v>16485.330000000002</v>
      </c>
      <c r="C1943"/>
      <c r="D1943"/>
    </row>
    <row r="1944" spans="1:4" x14ac:dyDescent="0.2">
      <c r="A1944" s="18">
        <v>-0.23902809999999999</v>
      </c>
      <c r="B1944" s="18">
        <v>16534.25</v>
      </c>
      <c r="C1944"/>
      <c r="D1944"/>
    </row>
    <row r="1945" spans="1:4" x14ac:dyDescent="0.2">
      <c r="A1945" s="18">
        <v>-0.187473</v>
      </c>
      <c r="B1945" s="18">
        <v>16564.72</v>
      </c>
      <c r="C1945"/>
      <c r="D1945"/>
    </row>
    <row r="1946" spans="1:4" x14ac:dyDescent="0.2">
      <c r="A1946" s="18">
        <v>-0.13591800000000001</v>
      </c>
      <c r="B1946" s="18">
        <v>16580.689999999999</v>
      </c>
      <c r="C1946"/>
      <c r="D1946"/>
    </row>
    <row r="1947" spans="1:4" x14ac:dyDescent="0.2">
      <c r="A1947" s="18">
        <v>-8.4362870000000006E-2</v>
      </c>
      <c r="B1947" s="18">
        <v>16595.97</v>
      </c>
      <c r="C1947"/>
      <c r="D1947"/>
    </row>
    <row r="1948" spans="1:4" x14ac:dyDescent="0.2">
      <c r="A1948" s="18">
        <v>-3.2807780000000002E-2</v>
      </c>
      <c r="B1948" s="18">
        <v>16592.490000000002</v>
      </c>
      <c r="C1948"/>
      <c r="D1948"/>
    </row>
    <row r="1949" spans="1:4" x14ac:dyDescent="0.2">
      <c r="A1949" s="18">
        <v>1.874731E-2</v>
      </c>
      <c r="B1949" s="18">
        <v>16556.8</v>
      </c>
      <c r="C1949"/>
      <c r="D1949"/>
    </row>
    <row r="1950" spans="1:4" x14ac:dyDescent="0.2">
      <c r="A1950" s="18">
        <v>7.0302400000000001E-2</v>
      </c>
      <c r="B1950" s="18">
        <v>16494.419999999998</v>
      </c>
      <c r="C1950"/>
      <c r="D1950"/>
    </row>
    <row r="1951" spans="1:4" x14ac:dyDescent="0.2">
      <c r="A1951" s="18">
        <v>0.12185749999999999</v>
      </c>
      <c r="B1951" s="18">
        <v>16446.150000000001</v>
      </c>
      <c r="C1951"/>
      <c r="D1951"/>
    </row>
    <row r="1952" spans="1:4" x14ac:dyDescent="0.2">
      <c r="A1952" s="18">
        <v>0.1734126</v>
      </c>
      <c r="B1952" s="18">
        <v>16358.65</v>
      </c>
      <c r="C1952"/>
      <c r="D1952"/>
    </row>
    <row r="1953" spans="1:4" x14ac:dyDescent="0.2">
      <c r="A1953" s="18">
        <v>0.22496769999999999</v>
      </c>
      <c r="B1953" s="18">
        <v>16285.36</v>
      </c>
      <c r="C1953"/>
      <c r="D1953"/>
    </row>
    <row r="1954" spans="1:4" x14ac:dyDescent="0.2">
      <c r="A1954" s="18">
        <v>0.27652280000000001</v>
      </c>
      <c r="B1954" s="18">
        <v>16245.25</v>
      </c>
      <c r="C1954"/>
      <c r="D1954"/>
    </row>
    <row r="1955" spans="1:4" x14ac:dyDescent="0.2">
      <c r="A1955" s="18">
        <v>0.32807789999999998</v>
      </c>
      <c r="B1955" s="18">
        <v>16217.15</v>
      </c>
      <c r="C1955"/>
      <c r="D1955"/>
    </row>
    <row r="1956" spans="1:4" x14ac:dyDescent="0.2">
      <c r="A1956" s="18">
        <v>0.3796329</v>
      </c>
      <c r="B1956" s="18">
        <v>16185.95</v>
      </c>
      <c r="C1956"/>
      <c r="D1956"/>
    </row>
    <row r="1957" spans="1:4" x14ac:dyDescent="0.2">
      <c r="A1957" s="18">
        <v>0.43118800000000002</v>
      </c>
      <c r="B1957" s="18">
        <v>16160.42</v>
      </c>
      <c r="C1957"/>
      <c r="D1957"/>
    </row>
    <row r="1958" spans="1:4" x14ac:dyDescent="0.2">
      <c r="A1958" s="18">
        <v>0.48274309999999998</v>
      </c>
      <c r="B1958" s="18">
        <v>16136.14</v>
      </c>
      <c r="C1958"/>
      <c r="D1958"/>
    </row>
    <row r="1959" spans="1:4" x14ac:dyDescent="0.2">
      <c r="A1959" s="18">
        <v>0.53429819999999995</v>
      </c>
      <c r="B1959" s="18">
        <v>16122.91</v>
      </c>
      <c r="C1959"/>
      <c r="D1959"/>
    </row>
    <row r="1960" spans="1:4" x14ac:dyDescent="0.2">
      <c r="A1960" s="18">
        <v>0.58585330000000002</v>
      </c>
      <c r="B1960" s="18">
        <v>16129.97</v>
      </c>
      <c r="C1960"/>
      <c r="D1960"/>
    </row>
    <row r="1961" spans="1:4" x14ac:dyDescent="0.2">
      <c r="A1961" s="18">
        <v>0.63740839999999999</v>
      </c>
      <c r="B1961" s="18">
        <v>16151.13</v>
      </c>
      <c r="C1961"/>
      <c r="D1961"/>
    </row>
    <row r="1962" spans="1:4" x14ac:dyDescent="0.2">
      <c r="A1962" s="18">
        <v>0.68896349999999995</v>
      </c>
      <c r="B1962" s="18">
        <v>16172.86</v>
      </c>
      <c r="C1962"/>
      <c r="D1962"/>
    </row>
    <row r="1963" spans="1:4" x14ac:dyDescent="0.2">
      <c r="A1963" s="18">
        <v>0.74051860000000003</v>
      </c>
      <c r="B1963" s="18">
        <v>16189.49</v>
      </c>
      <c r="C1963"/>
      <c r="D1963"/>
    </row>
    <row r="1964" spans="1:4" x14ac:dyDescent="0.2">
      <c r="A1964" s="18">
        <v>0.79207369999999999</v>
      </c>
      <c r="B1964" s="18">
        <v>16186.82</v>
      </c>
      <c r="C1964"/>
      <c r="D1964"/>
    </row>
    <row r="1965" spans="1:4" x14ac:dyDescent="0.2">
      <c r="A1965" s="18">
        <v>0.84362870000000001</v>
      </c>
      <c r="B1965" s="18">
        <v>16182.63</v>
      </c>
      <c r="C1965"/>
      <c r="D1965"/>
    </row>
    <row r="1966" spans="1:4" x14ac:dyDescent="0.2">
      <c r="A1966" s="18">
        <v>0.89518379999999997</v>
      </c>
      <c r="B1966" s="18">
        <v>16177.59</v>
      </c>
      <c r="C1966"/>
      <c r="D1966"/>
    </row>
    <row r="1967" spans="1:4" x14ac:dyDescent="0.2">
      <c r="A1967" s="18">
        <v>0.94673890000000005</v>
      </c>
      <c r="B1967" s="18">
        <v>16161.4</v>
      </c>
      <c r="C1967"/>
      <c r="D1967"/>
    </row>
    <row r="1968" spans="1:4" x14ac:dyDescent="0.2">
      <c r="A1968" s="18">
        <v>0.99829400000000001</v>
      </c>
      <c r="B1968" s="18">
        <v>16151.74</v>
      </c>
      <c r="C1968"/>
      <c r="D1968"/>
    </row>
    <row r="1969" spans="1:4" x14ac:dyDescent="0.2">
      <c r="A1969" s="18">
        <v>1.049849</v>
      </c>
      <c r="B1969" s="18">
        <v>16155.55</v>
      </c>
      <c r="C1969"/>
      <c r="D1969"/>
    </row>
    <row r="1970" spans="1:4" x14ac:dyDescent="0.2">
      <c r="A1970" s="18">
        <v>1.101404</v>
      </c>
      <c r="B1970" s="18">
        <v>16143.39</v>
      </c>
      <c r="C1970"/>
      <c r="D1970"/>
    </row>
    <row r="1971" spans="1:4" x14ac:dyDescent="0.2">
      <c r="A1971" s="18">
        <v>1.1529590000000001</v>
      </c>
      <c r="B1971" s="18">
        <v>16136.26</v>
      </c>
      <c r="C1971"/>
      <c r="D1971"/>
    </row>
    <row r="1972" spans="1:4" x14ac:dyDescent="0.2">
      <c r="A1972" s="18">
        <v>1.2045140000000001</v>
      </c>
      <c r="B1972" s="18">
        <v>16134.05</v>
      </c>
      <c r="C1972"/>
      <c r="D1972"/>
    </row>
    <row r="1973" spans="1:4" x14ac:dyDescent="0.2">
      <c r="A1973" s="18">
        <v>1.2560690000000001</v>
      </c>
      <c r="B1973" s="18">
        <v>16119.56</v>
      </c>
      <c r="C1973"/>
      <c r="D1973"/>
    </row>
    <row r="1974" spans="1:4" x14ac:dyDescent="0.2">
      <c r="A1974" s="18">
        <v>1.307625</v>
      </c>
      <c r="B1974" s="18">
        <v>16112.56</v>
      </c>
      <c r="C1974"/>
      <c r="D1974"/>
    </row>
    <row r="1975" spans="1:4" x14ac:dyDescent="0.2">
      <c r="A1975" s="18">
        <v>1.3591800000000001</v>
      </c>
      <c r="B1975" s="18">
        <v>16108.69</v>
      </c>
      <c r="C1975"/>
      <c r="D1975"/>
    </row>
    <row r="1976" spans="1:4" x14ac:dyDescent="0.2">
      <c r="A1976" s="18">
        <v>1.4107350000000001</v>
      </c>
      <c r="B1976" s="18">
        <v>16103</v>
      </c>
      <c r="C1976"/>
      <c r="D1976"/>
    </row>
    <row r="1977" spans="1:4" x14ac:dyDescent="0.2">
      <c r="A1977" s="18">
        <v>1.4622900000000001</v>
      </c>
      <c r="B1977" s="18">
        <v>16100.08</v>
      </c>
      <c r="C1977"/>
      <c r="D1977"/>
    </row>
    <row r="1978" spans="1:4" x14ac:dyDescent="0.2">
      <c r="A1978" s="18">
        <v>1.5138450000000001</v>
      </c>
      <c r="B1978" s="18">
        <v>16081.55</v>
      </c>
      <c r="C1978"/>
      <c r="D1978"/>
    </row>
    <row r="1979" spans="1:4" x14ac:dyDescent="0.2">
      <c r="A1979" s="18">
        <v>1.5653999999999999</v>
      </c>
      <c r="B1979" s="18">
        <v>16029.45</v>
      </c>
      <c r="C1979"/>
      <c r="D1979"/>
    </row>
    <row r="1980" spans="1:4" x14ac:dyDescent="0.2">
      <c r="A1980" s="18">
        <v>1.6169549999999999</v>
      </c>
      <c r="B1980" s="18">
        <v>15990.7</v>
      </c>
      <c r="C1980"/>
      <c r="D1980"/>
    </row>
    <row r="1981" spans="1:4" x14ac:dyDescent="0.2">
      <c r="A1981" s="18">
        <v>1.6685099999999999</v>
      </c>
      <c r="B1981" s="18">
        <v>15948.19</v>
      </c>
      <c r="C1981"/>
      <c r="D1981"/>
    </row>
    <row r="1982" spans="1:4" x14ac:dyDescent="0.2">
      <c r="A1982" s="18">
        <v>1.720065</v>
      </c>
      <c r="B1982" s="18">
        <v>15902.01</v>
      </c>
      <c r="C1982"/>
      <c r="D1982"/>
    </row>
    <row r="1983" spans="1:4" x14ac:dyDescent="0.2">
      <c r="A1983" s="18">
        <v>1.77162</v>
      </c>
      <c r="B1983" s="18">
        <v>15858.04</v>
      </c>
      <c r="C1983"/>
      <c r="D1983"/>
    </row>
    <row r="1984" spans="1:4" x14ac:dyDescent="0.2">
      <c r="A1984" s="18">
        <v>1.823175</v>
      </c>
      <c r="B1984" s="18">
        <v>15813.37</v>
      </c>
      <c r="C1984"/>
      <c r="D1984"/>
    </row>
    <row r="1985" spans="1:4" x14ac:dyDescent="0.2">
      <c r="A1985" s="18">
        <v>1.87473</v>
      </c>
      <c r="B1985" s="18">
        <v>15753.05</v>
      </c>
      <c r="C1985"/>
      <c r="D1985"/>
    </row>
    <row r="1986" spans="1:4" x14ac:dyDescent="0.2">
      <c r="A1986" s="18">
        <v>1.9262859999999999</v>
      </c>
      <c r="B1986" s="18">
        <v>15703.63</v>
      </c>
      <c r="C1986"/>
      <c r="D1986"/>
    </row>
    <row r="1987" spans="1:4" x14ac:dyDescent="0.2">
      <c r="A1987" s="18">
        <v>1.977841</v>
      </c>
      <c r="B1987" s="18">
        <v>15652.88</v>
      </c>
      <c r="C1987"/>
      <c r="D1987"/>
    </row>
    <row r="1988" spans="1:4" x14ac:dyDescent="0.2">
      <c r="A1988" s="18">
        <v>2.0293960000000002</v>
      </c>
      <c r="B1988" s="18">
        <v>15601.34</v>
      </c>
      <c r="C1988"/>
      <c r="D1988"/>
    </row>
    <row r="1989" spans="1:4" x14ac:dyDescent="0.2">
      <c r="A1989" s="18">
        <v>2.0809510000000002</v>
      </c>
      <c r="B1989" s="18">
        <v>15542.46</v>
      </c>
      <c r="C1989"/>
      <c r="D1989"/>
    </row>
    <row r="1990" spans="1:4" x14ac:dyDescent="0.2">
      <c r="A1990" s="18">
        <v>2.1325059999999998</v>
      </c>
      <c r="B1990" s="18">
        <v>15503.5</v>
      </c>
      <c r="C1990"/>
      <c r="D1990"/>
    </row>
    <row r="1991" spans="1:4" x14ac:dyDescent="0.2">
      <c r="A1991" s="18">
        <v>2.1840609999999998</v>
      </c>
      <c r="B1991" s="18">
        <v>15452.58</v>
      </c>
      <c r="C1991"/>
      <c r="D1991"/>
    </row>
    <row r="1992" spans="1:4" x14ac:dyDescent="0.2">
      <c r="A1992" s="18">
        <v>2.2356159999999998</v>
      </c>
      <c r="B1992" s="18">
        <v>15404.28</v>
      </c>
      <c r="C1992"/>
      <c r="D1992"/>
    </row>
    <row r="1993" spans="1:4" x14ac:dyDescent="0.2">
      <c r="A1993" s="18">
        <v>2.2871709999999998</v>
      </c>
      <c r="B1993" s="18">
        <v>15378.11</v>
      </c>
      <c r="C1993"/>
      <c r="D1993"/>
    </row>
    <row r="1994" spans="1:4" x14ac:dyDescent="0.2">
      <c r="A1994" s="18">
        <v>2.3387259999999999</v>
      </c>
      <c r="B1994" s="18">
        <v>15343.56</v>
      </c>
      <c r="C1994"/>
      <c r="D1994"/>
    </row>
    <row r="1995" spans="1:4" x14ac:dyDescent="0.2">
      <c r="A1995" s="18">
        <v>2.3902809999999999</v>
      </c>
      <c r="B1995" s="18">
        <v>15327.28</v>
      </c>
      <c r="C1995"/>
      <c r="D1995"/>
    </row>
    <row r="1996" spans="1:4" x14ac:dyDescent="0.2">
      <c r="A1996" s="18">
        <v>2.441837</v>
      </c>
      <c r="B1996" s="18">
        <v>15300.76</v>
      </c>
      <c r="C1996"/>
      <c r="D1996"/>
    </row>
    <row r="1997" spans="1:4" x14ac:dyDescent="0.2">
      <c r="A1997" s="18">
        <v>2.4933920000000001</v>
      </c>
      <c r="B1997" s="18">
        <v>15268.19</v>
      </c>
      <c r="C1997"/>
      <c r="D1997"/>
    </row>
    <row r="1998" spans="1:4" x14ac:dyDescent="0.2">
      <c r="A1998" s="18">
        <v>2.5449470000000001</v>
      </c>
      <c r="B1998" s="18">
        <v>15241.03</v>
      </c>
      <c r="C1998"/>
      <c r="D1998"/>
    </row>
    <row r="1999" spans="1:4" x14ac:dyDescent="0.2">
      <c r="A1999" s="18">
        <v>2.5965020000000001</v>
      </c>
      <c r="B1999" s="18">
        <v>15198.93</v>
      </c>
      <c r="C1999"/>
      <c r="D1999"/>
    </row>
    <row r="2000" spans="1:4" x14ac:dyDescent="0.2">
      <c r="A2000" s="18">
        <v>2.6480570000000001</v>
      </c>
      <c r="B2000" s="18">
        <v>15165.9</v>
      </c>
      <c r="C2000"/>
      <c r="D2000"/>
    </row>
    <row r="2001" spans="1:4" x14ac:dyDescent="0.2">
      <c r="A2001" s="18">
        <v>2.6996120000000001</v>
      </c>
      <c r="B2001" s="18">
        <v>15130.94</v>
      </c>
      <c r="C2001"/>
      <c r="D2001"/>
    </row>
    <row r="2002" spans="1:4" x14ac:dyDescent="0.2">
      <c r="A2002" s="18">
        <v>2.7511670000000001</v>
      </c>
      <c r="B2002" s="18">
        <v>15063.33</v>
      </c>
      <c r="C2002"/>
      <c r="D2002"/>
    </row>
    <row r="2003" spans="1:4" x14ac:dyDescent="0.2">
      <c r="A2003" s="18">
        <v>2.8027220000000002</v>
      </c>
      <c r="B2003" s="18">
        <v>15016.56</v>
      </c>
      <c r="C2003"/>
      <c r="D2003"/>
    </row>
    <row r="2004" spans="1:4" x14ac:dyDescent="0.2">
      <c r="A2004" s="18">
        <v>2.8542770000000002</v>
      </c>
      <c r="B2004" s="18">
        <v>14979.31</v>
      </c>
      <c r="C2004"/>
      <c r="D2004"/>
    </row>
    <row r="2005" spans="1:4" x14ac:dyDescent="0.2">
      <c r="A2005" s="18">
        <v>2.9058320000000002</v>
      </c>
      <c r="B2005" s="18">
        <v>14943.64</v>
      </c>
      <c r="C2005"/>
      <c r="D2005"/>
    </row>
    <row r="2006" spans="1:4" x14ac:dyDescent="0.2">
      <c r="A2006" s="18">
        <v>2.9573870000000002</v>
      </c>
      <c r="B2006" s="18">
        <v>14908.96</v>
      </c>
      <c r="C2006"/>
      <c r="D2006"/>
    </row>
    <row r="2007" spans="1:4" x14ac:dyDescent="0.2">
      <c r="A2007" s="18">
        <v>3.0089419999999998</v>
      </c>
      <c r="B2007" s="18">
        <v>14880.12</v>
      </c>
      <c r="C2007"/>
      <c r="D2007"/>
    </row>
    <row r="2008" spans="1:4" x14ac:dyDescent="0.2">
      <c r="A2008" s="18">
        <v>3.0604979999999999</v>
      </c>
      <c r="B2008" s="18">
        <v>14848.71</v>
      </c>
      <c r="C2008"/>
      <c r="D2008"/>
    </row>
    <row r="2009" spans="1:4" x14ac:dyDescent="0.2">
      <c r="A2009" s="18">
        <v>3.112053</v>
      </c>
      <c r="B2009" s="18">
        <v>14801.22</v>
      </c>
      <c r="C2009"/>
      <c r="D2009"/>
    </row>
    <row r="2010" spans="1:4" x14ac:dyDescent="0.2">
      <c r="A2010" s="18">
        <v>3.163608</v>
      </c>
      <c r="B2010" s="18">
        <v>14763.44</v>
      </c>
      <c r="C2010"/>
      <c r="D2010"/>
    </row>
    <row r="2011" spans="1:4" x14ac:dyDescent="0.2">
      <c r="A2011" s="18">
        <v>3.215163</v>
      </c>
      <c r="B2011" s="18">
        <v>14718.3</v>
      </c>
      <c r="C2011"/>
      <c r="D2011"/>
    </row>
    <row r="2012" spans="1:4" x14ac:dyDescent="0.2">
      <c r="A2012" s="18">
        <v>3.266718</v>
      </c>
      <c r="B2012" s="18">
        <v>14634.79</v>
      </c>
      <c r="C2012"/>
      <c r="D2012"/>
    </row>
    <row r="2013" spans="1:4" x14ac:dyDescent="0.2">
      <c r="A2013" s="18">
        <v>3.318273</v>
      </c>
      <c r="B2013" s="18">
        <v>14579.75</v>
      </c>
      <c r="C2013"/>
      <c r="D2013"/>
    </row>
    <row r="2014" spans="1:4" x14ac:dyDescent="0.2">
      <c r="A2014" s="18">
        <v>3.369828</v>
      </c>
      <c r="B2014" s="18">
        <v>14521.9</v>
      </c>
      <c r="C2014"/>
      <c r="D2014"/>
    </row>
    <row r="2015" spans="1:4" x14ac:dyDescent="0.2">
      <c r="A2015" s="18">
        <v>3.4213830000000001</v>
      </c>
      <c r="B2015" s="18">
        <v>14464.94</v>
      </c>
      <c r="C2015"/>
      <c r="D2015"/>
    </row>
    <row r="2016" spans="1:4" x14ac:dyDescent="0.2">
      <c r="A2016" s="18">
        <v>3.4729380000000001</v>
      </c>
      <c r="B2016" s="18">
        <v>14406.67</v>
      </c>
      <c r="C2016"/>
      <c r="D2016"/>
    </row>
    <row r="2017" spans="1:4" x14ac:dyDescent="0.2">
      <c r="A2017" s="18">
        <v>3.5244930000000001</v>
      </c>
      <c r="B2017" s="18">
        <v>14340.04</v>
      </c>
      <c r="C2017"/>
      <c r="D2017"/>
    </row>
    <row r="2018" spans="1:4" x14ac:dyDescent="0.2">
      <c r="A2018" s="18">
        <v>3.5760480000000001</v>
      </c>
      <c r="B2018" s="18">
        <v>14287.78</v>
      </c>
      <c r="C2018"/>
      <c r="D2018"/>
    </row>
    <row r="2019" spans="1:4" x14ac:dyDescent="0.2">
      <c r="A2019" s="18">
        <v>3.6276039999999998</v>
      </c>
      <c r="B2019" s="18">
        <v>14189.57</v>
      </c>
      <c r="C2019"/>
      <c r="D2019"/>
    </row>
    <row r="2020" spans="1:4" x14ac:dyDescent="0.2">
      <c r="A2020" s="18">
        <v>3.6791589999999998</v>
      </c>
      <c r="B2020" s="18">
        <v>14136.51</v>
      </c>
      <c r="C2020"/>
      <c r="D2020"/>
    </row>
    <row r="2021" spans="1:4" x14ac:dyDescent="0.2">
      <c r="A2021" s="18">
        <v>3.7307139999999999</v>
      </c>
      <c r="B2021" s="18">
        <v>14084.82</v>
      </c>
      <c r="C2021"/>
      <c r="D2021"/>
    </row>
    <row r="2022" spans="1:4" x14ac:dyDescent="0.2">
      <c r="A2022" s="18">
        <v>3.7822689999999999</v>
      </c>
      <c r="B2022" s="18">
        <v>13983.16</v>
      </c>
      <c r="C2022"/>
      <c r="D2022"/>
    </row>
    <row r="2023" spans="1:4" x14ac:dyDescent="0.2">
      <c r="A2023" s="18">
        <v>3.8338239999999999</v>
      </c>
      <c r="B2023" s="18">
        <v>13918.71</v>
      </c>
      <c r="C2023"/>
      <c r="D2023"/>
    </row>
    <row r="2024" spans="1:4" x14ac:dyDescent="0.2">
      <c r="A2024" s="18">
        <v>3.8853789999999999</v>
      </c>
      <c r="B2024" s="18">
        <v>13843.41</v>
      </c>
      <c r="C2024"/>
      <c r="D2024"/>
    </row>
    <row r="2025" spans="1:4" x14ac:dyDescent="0.2">
      <c r="A2025" s="18">
        <v>3.9369339999999999</v>
      </c>
      <c r="B2025" s="18">
        <v>13762.37</v>
      </c>
      <c r="C2025"/>
      <c r="D2025"/>
    </row>
    <row r="2026" spans="1:4" x14ac:dyDescent="0.2">
      <c r="A2026" s="18">
        <v>3.988489</v>
      </c>
      <c r="B2026" s="18">
        <v>13688.68</v>
      </c>
      <c r="C2026"/>
      <c r="D2026"/>
    </row>
    <row r="2027" spans="1:4" x14ac:dyDescent="0.2">
      <c r="A2027" s="18">
        <v>4.040044</v>
      </c>
      <c r="B2027" s="18">
        <v>13623.76</v>
      </c>
      <c r="C2027"/>
      <c r="D2027"/>
    </row>
    <row r="2028" spans="1:4" x14ac:dyDescent="0.2">
      <c r="A2028" s="18">
        <v>4.0915990000000004</v>
      </c>
      <c r="B2028" s="18">
        <v>13534.8</v>
      </c>
      <c r="C2028"/>
      <c r="D2028"/>
    </row>
    <row r="2029" spans="1:4" x14ac:dyDescent="0.2">
      <c r="A2029" s="18">
        <v>4.1431550000000001</v>
      </c>
      <c r="B2029" s="18">
        <v>13405.58</v>
      </c>
      <c r="C2029"/>
      <c r="D2029"/>
    </row>
    <row r="2030" spans="1:4" x14ac:dyDescent="0.2">
      <c r="A2030" s="18">
        <v>4.1947089999999996</v>
      </c>
      <c r="B2030" s="18">
        <v>13328.03</v>
      </c>
      <c r="C2030"/>
      <c r="D2030"/>
    </row>
    <row r="2031" spans="1:4" x14ac:dyDescent="0.2">
      <c r="A2031" s="18">
        <v>4.246264</v>
      </c>
      <c r="B2031" s="18">
        <v>13266.89</v>
      </c>
      <c r="C2031"/>
      <c r="D2031"/>
    </row>
    <row r="2032" spans="1:4" x14ac:dyDescent="0.2">
      <c r="A2032" s="18">
        <v>4.2978199999999998</v>
      </c>
      <c r="B2032" s="18">
        <v>13178.39</v>
      </c>
      <c r="C2032"/>
      <c r="D2032"/>
    </row>
    <row r="2033" spans="1:4" x14ac:dyDescent="0.2">
      <c r="A2033" s="18">
        <v>4.3493750000000002</v>
      </c>
      <c r="B2033" s="18">
        <v>13121.36</v>
      </c>
      <c r="C2033"/>
      <c r="D2033"/>
    </row>
    <row r="2034" spans="1:4" x14ac:dyDescent="0.2">
      <c r="A2034" s="18">
        <v>4.4009299999999998</v>
      </c>
      <c r="B2034" s="18">
        <v>13069.03</v>
      </c>
      <c r="C2034"/>
      <c r="D2034"/>
    </row>
    <row r="2035" spans="1:4" x14ac:dyDescent="0.2">
      <c r="A2035" s="18">
        <v>4.4524850000000002</v>
      </c>
      <c r="B2035" s="18">
        <v>13026.58</v>
      </c>
      <c r="C2035"/>
      <c r="D2035"/>
    </row>
    <row r="2036" spans="1:4" x14ac:dyDescent="0.2">
      <c r="A2036" s="18">
        <v>4.5040399999999998</v>
      </c>
      <c r="B2036" s="18">
        <v>12979.94</v>
      </c>
      <c r="C2036"/>
      <c r="D2036"/>
    </row>
    <row r="2037" spans="1:4" x14ac:dyDescent="0.2">
      <c r="A2037" s="18">
        <v>4.5555950000000003</v>
      </c>
      <c r="B2037" s="18">
        <v>12935.52</v>
      </c>
      <c r="C2037"/>
      <c r="D2037"/>
    </row>
    <row r="2038" spans="1:4" x14ac:dyDescent="0.2">
      <c r="A2038" s="18">
        <v>4.6071499999999999</v>
      </c>
      <c r="B2038" s="18">
        <v>12901.98</v>
      </c>
      <c r="C2038"/>
      <c r="D2038"/>
    </row>
    <row r="2039" spans="1:4" x14ac:dyDescent="0.2">
      <c r="A2039" s="18">
        <v>4.6587050000000003</v>
      </c>
      <c r="B2039" s="18">
        <v>12847.11</v>
      </c>
      <c r="C2039"/>
      <c r="D2039"/>
    </row>
    <row r="2040" spans="1:4" x14ac:dyDescent="0.2">
      <c r="A2040" s="18">
        <v>4.7102599999999999</v>
      </c>
      <c r="B2040" s="18">
        <v>12809.94</v>
      </c>
      <c r="C2040"/>
      <c r="D2040"/>
    </row>
    <row r="2041" spans="1:4" x14ac:dyDescent="0.2">
      <c r="A2041" s="18">
        <v>4.7618159999999996</v>
      </c>
      <c r="B2041" s="18">
        <v>12774.97</v>
      </c>
      <c r="C2041"/>
      <c r="D2041"/>
    </row>
    <row r="2042" spans="1:4" x14ac:dyDescent="0.2">
      <c r="A2042" s="18">
        <v>4.8133710000000001</v>
      </c>
      <c r="B2042" s="18">
        <v>12722.62</v>
      </c>
      <c r="C2042"/>
      <c r="D2042"/>
    </row>
    <row r="2043" spans="1:4" x14ac:dyDescent="0.2">
      <c r="A2043" s="18">
        <v>4.8649259999999996</v>
      </c>
      <c r="B2043" s="18">
        <v>12679.12</v>
      </c>
      <c r="C2043"/>
      <c r="D2043"/>
    </row>
    <row r="2044" spans="1:4" x14ac:dyDescent="0.2">
      <c r="A2044" s="18">
        <v>4.9164810000000001</v>
      </c>
      <c r="B2044" s="18">
        <v>12640.43</v>
      </c>
      <c r="C2044"/>
      <c r="D2044"/>
    </row>
    <row r="2045" spans="1:4" x14ac:dyDescent="0.2">
      <c r="A2045" s="18">
        <v>4.9680359999999997</v>
      </c>
      <c r="B2045" s="18">
        <v>12597.62</v>
      </c>
      <c r="C2045"/>
      <c r="D2045"/>
    </row>
    <row r="2046" spans="1:4" x14ac:dyDescent="0.2">
      <c r="A2046" s="18">
        <v>5.0195910000000001</v>
      </c>
      <c r="B2046" s="18">
        <v>12551.78</v>
      </c>
      <c r="C2046"/>
      <c r="D2046"/>
    </row>
    <row r="2047" spans="1:4" x14ac:dyDescent="0.2">
      <c r="A2047" s="18">
        <v>5.0711459999999997</v>
      </c>
      <c r="B2047" s="18">
        <v>12498.82</v>
      </c>
      <c r="C2047"/>
      <c r="D2047"/>
    </row>
    <row r="2048" spans="1:4" x14ac:dyDescent="0.2">
      <c r="A2048" s="18">
        <v>5.1227010000000002</v>
      </c>
      <c r="B2048" s="18">
        <v>12442.44</v>
      </c>
      <c r="C2048"/>
      <c r="D2048"/>
    </row>
    <row r="2049" spans="1:4" x14ac:dyDescent="0.2">
      <c r="A2049" s="18">
        <v>5.1742559999999997</v>
      </c>
      <c r="B2049" s="18">
        <v>12349.73</v>
      </c>
      <c r="C2049"/>
      <c r="D2049"/>
    </row>
    <row r="2050" spans="1:4" x14ac:dyDescent="0.2">
      <c r="A2050" s="18">
        <v>5.2258110000000002</v>
      </c>
      <c r="B2050" s="18">
        <v>12283.17</v>
      </c>
      <c r="C2050"/>
      <c r="D2050"/>
    </row>
    <row r="2051" spans="1:4" x14ac:dyDescent="0.2">
      <c r="A2051" s="18">
        <v>5.2773659999999998</v>
      </c>
      <c r="B2051" s="18">
        <v>12208.57</v>
      </c>
      <c r="C2051"/>
      <c r="D2051"/>
    </row>
    <row r="2052" spans="1:4" x14ac:dyDescent="0.2">
      <c r="A2052" s="18">
        <v>5.3289210000000002</v>
      </c>
      <c r="B2052" s="18">
        <v>12098.5</v>
      </c>
      <c r="C2052"/>
      <c r="D2052"/>
    </row>
    <row r="2053" spans="1:4" x14ac:dyDescent="0.2">
      <c r="A2053" s="18">
        <v>5.3804759999999998</v>
      </c>
      <c r="B2053" s="18">
        <v>12032.18</v>
      </c>
      <c r="C2053"/>
      <c r="D2053"/>
    </row>
    <row r="2054" spans="1:4" x14ac:dyDescent="0.2">
      <c r="A2054" s="18">
        <v>5.4320320000000004</v>
      </c>
      <c r="B2054" s="18">
        <v>11962.74</v>
      </c>
      <c r="C2054"/>
      <c r="D2054"/>
    </row>
    <row r="2055" spans="1:4" x14ac:dyDescent="0.2">
      <c r="A2055" s="18">
        <v>5.483587</v>
      </c>
      <c r="B2055" s="18">
        <v>11886.08</v>
      </c>
      <c r="C2055"/>
      <c r="D2055"/>
    </row>
    <row r="2056" spans="1:4" x14ac:dyDescent="0.2">
      <c r="A2056" s="18">
        <v>5.5351419999999996</v>
      </c>
      <c r="B2056" s="18">
        <v>11808.18</v>
      </c>
      <c r="C2056"/>
      <c r="D2056"/>
    </row>
    <row r="2057" spans="1:4" x14ac:dyDescent="0.2">
      <c r="A2057" s="18">
        <v>5.586697</v>
      </c>
      <c r="B2057" s="18">
        <v>11735.87</v>
      </c>
      <c r="C2057"/>
      <c r="D2057"/>
    </row>
    <row r="2058" spans="1:4" x14ac:dyDescent="0.2">
      <c r="A2058" s="18">
        <v>5.6382519999999996</v>
      </c>
      <c r="B2058" s="18">
        <v>11663.3</v>
      </c>
      <c r="C2058"/>
      <c r="D2058"/>
    </row>
    <row r="2059" spans="1:4" x14ac:dyDescent="0.2">
      <c r="A2059" s="18">
        <v>5.6898070000000001</v>
      </c>
      <c r="B2059" s="18">
        <v>11549.63</v>
      </c>
      <c r="C2059"/>
      <c r="D2059"/>
    </row>
    <row r="2060" spans="1:4" x14ac:dyDescent="0.2">
      <c r="A2060" s="18">
        <v>5.7413619999999996</v>
      </c>
      <c r="B2060" s="18">
        <v>11482.09</v>
      </c>
      <c r="C2060"/>
      <c r="D2060"/>
    </row>
    <row r="2061" spans="1:4" x14ac:dyDescent="0.2">
      <c r="A2061" s="18">
        <v>5.7929170000000001</v>
      </c>
      <c r="B2061" s="18">
        <v>11415.88</v>
      </c>
      <c r="C2061"/>
      <c r="D2061"/>
    </row>
    <row r="2062" spans="1:4" x14ac:dyDescent="0.2">
      <c r="A2062" s="18">
        <v>5.8444719999999997</v>
      </c>
      <c r="B2062" s="18">
        <v>11322.35</v>
      </c>
      <c r="C2062"/>
      <c r="D2062"/>
    </row>
    <row r="2063" spans="1:4" x14ac:dyDescent="0.2">
      <c r="A2063" s="18">
        <v>5.8960280000000003</v>
      </c>
      <c r="B2063" s="18">
        <v>11254.49</v>
      </c>
      <c r="C2063"/>
      <c r="D2063"/>
    </row>
    <row r="2064" spans="1:4" x14ac:dyDescent="0.2">
      <c r="A2064" s="18">
        <v>5.9475829999999998</v>
      </c>
      <c r="B2064" s="18">
        <v>11184.02</v>
      </c>
      <c r="C2064"/>
      <c r="D2064"/>
    </row>
    <row r="2065" spans="1:4" x14ac:dyDescent="0.2">
      <c r="A2065" s="18">
        <v>5.9991370000000002</v>
      </c>
      <c r="B2065" s="18">
        <v>11108.35</v>
      </c>
      <c r="C2065"/>
      <c r="D2065"/>
    </row>
    <row r="2066" spans="1:4" x14ac:dyDescent="0.2">
      <c r="A2066" s="18">
        <v>6.0506929999999999</v>
      </c>
      <c r="B2066" s="18">
        <v>11027.42</v>
      </c>
      <c r="C2066"/>
      <c r="D2066"/>
    </row>
    <row r="2067" spans="1:4" x14ac:dyDescent="0.2">
      <c r="A2067" s="18">
        <v>6.1022480000000003</v>
      </c>
      <c r="B2067" s="18">
        <v>10943.7</v>
      </c>
      <c r="C2067"/>
      <c r="D2067"/>
    </row>
    <row r="2068" spans="1:4" x14ac:dyDescent="0.2">
      <c r="A2068" s="18">
        <v>6.1538029999999999</v>
      </c>
      <c r="B2068" s="18">
        <v>10861.27</v>
      </c>
      <c r="C2068"/>
      <c r="D2068"/>
    </row>
    <row r="2069" spans="1:4" x14ac:dyDescent="0.2">
      <c r="A2069" s="18">
        <v>6.2053580000000004</v>
      </c>
      <c r="B2069" s="18">
        <v>10742.75</v>
      </c>
      <c r="C2069"/>
      <c r="D2069"/>
    </row>
    <row r="2070" spans="1:4" x14ac:dyDescent="0.2">
      <c r="A2070" s="18">
        <v>6.2569129999999999</v>
      </c>
      <c r="B2070" s="18">
        <v>10661.37</v>
      </c>
      <c r="C2070"/>
      <c r="D2070"/>
    </row>
    <row r="2071" spans="1:4" x14ac:dyDescent="0.2">
      <c r="A2071" s="18">
        <v>6.3084680000000004</v>
      </c>
      <c r="B2071" s="18">
        <v>10577.55</v>
      </c>
      <c r="C2071"/>
      <c r="D2071"/>
    </row>
    <row r="2072" spans="1:4" x14ac:dyDescent="0.2">
      <c r="A2072" s="18">
        <v>6.360023</v>
      </c>
      <c r="B2072" s="18">
        <v>10449.290000000001</v>
      </c>
      <c r="C2072"/>
      <c r="D2072"/>
    </row>
    <row r="2073" spans="1:4" x14ac:dyDescent="0.2">
      <c r="A2073" s="18">
        <v>6.4115780000000004</v>
      </c>
      <c r="B2073" s="18">
        <v>10365.98</v>
      </c>
      <c r="C2073"/>
      <c r="D2073"/>
    </row>
    <row r="2074" spans="1:4" x14ac:dyDescent="0.2">
      <c r="A2074" s="18">
        <v>6.463133</v>
      </c>
      <c r="B2074" s="18">
        <v>10282.44</v>
      </c>
      <c r="C2074"/>
      <c r="D2074"/>
    </row>
    <row r="2075" spans="1:4" x14ac:dyDescent="0.2">
      <c r="A2075" s="18">
        <v>6.5146879999999996</v>
      </c>
      <c r="B2075" s="18">
        <v>10203.58</v>
      </c>
      <c r="C2075"/>
      <c r="D2075"/>
    </row>
    <row r="2076" spans="1:4" x14ac:dyDescent="0.2">
      <c r="A2076" s="18">
        <v>6.5662440000000002</v>
      </c>
      <c r="B2076" s="18">
        <v>10131.25</v>
      </c>
      <c r="C2076"/>
      <c r="D2076"/>
    </row>
    <row r="2077" spans="1:4" x14ac:dyDescent="0.2">
      <c r="A2077" s="18">
        <v>6.6177989999999998</v>
      </c>
      <c r="B2077" s="18">
        <v>10062.56</v>
      </c>
      <c r="C2077"/>
      <c r="D2077"/>
    </row>
    <row r="2078" spans="1:4" x14ac:dyDescent="0.2">
      <c r="A2078" s="18">
        <v>6.6693540000000002</v>
      </c>
      <c r="B2078" s="18">
        <v>9990.9259999999995</v>
      </c>
      <c r="C2078"/>
      <c r="D2078"/>
    </row>
    <row r="2079" spans="1:4" x14ac:dyDescent="0.2">
      <c r="A2079" s="18">
        <v>6.7209089999999998</v>
      </c>
      <c r="B2079" s="18">
        <v>9871.2090000000007</v>
      </c>
      <c r="C2079"/>
      <c r="D2079"/>
    </row>
    <row r="2080" spans="1:4" x14ac:dyDescent="0.2">
      <c r="A2080" s="18">
        <v>6.7724640000000003</v>
      </c>
      <c r="B2080" s="18">
        <v>9793.6589999999997</v>
      </c>
      <c r="C2080"/>
      <c r="D2080"/>
    </row>
    <row r="2081" spans="1:4" x14ac:dyDescent="0.2">
      <c r="A2081" s="18">
        <v>6.8240189999999998</v>
      </c>
      <c r="B2081" s="18">
        <v>9715.9560000000001</v>
      </c>
      <c r="C2081"/>
      <c r="D2081"/>
    </row>
    <row r="2082" spans="1:4" x14ac:dyDescent="0.2">
      <c r="A2082" s="18">
        <v>6.8755740000000003</v>
      </c>
      <c r="B2082" s="18">
        <v>9601.5939999999991</v>
      </c>
      <c r="C2082"/>
      <c r="D2082"/>
    </row>
    <row r="2083" spans="1:4" x14ac:dyDescent="0.2">
      <c r="A2083" s="18">
        <v>6.9271289999999999</v>
      </c>
      <c r="B2083" s="18">
        <v>9524.2579999999998</v>
      </c>
      <c r="C2083"/>
      <c r="D2083"/>
    </row>
    <row r="2084" spans="1:4" x14ac:dyDescent="0.2">
      <c r="A2084" s="18">
        <v>6.9786840000000003</v>
      </c>
      <c r="B2084" s="18">
        <v>9444.3719999999994</v>
      </c>
      <c r="C2084"/>
      <c r="D2084"/>
    </row>
    <row r="2085" spans="1:4" x14ac:dyDescent="0.2">
      <c r="A2085" s="18">
        <v>7.03024</v>
      </c>
      <c r="B2085" s="18">
        <v>9367.1119999999992</v>
      </c>
      <c r="C2085"/>
      <c r="D2085"/>
    </row>
    <row r="2086" spans="1:4" x14ac:dyDescent="0.2">
      <c r="A2086" s="18">
        <v>7.0817940000000004</v>
      </c>
      <c r="B2086" s="18">
        <v>9290.0069999999996</v>
      </c>
      <c r="C2086"/>
      <c r="D2086"/>
    </row>
    <row r="2087" spans="1:4" x14ac:dyDescent="0.2">
      <c r="A2087" s="18">
        <v>7.1333489999999999</v>
      </c>
      <c r="B2087" s="18">
        <v>9211.1049999999996</v>
      </c>
      <c r="C2087"/>
      <c r="D2087"/>
    </row>
    <row r="2088" spans="1:4" x14ac:dyDescent="0.2">
      <c r="A2088" s="18">
        <v>7.1849049999999997</v>
      </c>
      <c r="B2088" s="18">
        <v>9143.8529999999992</v>
      </c>
      <c r="C2088"/>
      <c r="D2088"/>
    </row>
    <row r="2089" spans="1:4" x14ac:dyDescent="0.2">
      <c r="A2089" s="18">
        <v>7.2364600000000001</v>
      </c>
      <c r="B2089" s="18">
        <v>9046.0239999999994</v>
      </c>
      <c r="C2089"/>
      <c r="D2089"/>
    </row>
    <row r="2090" spans="1:4" x14ac:dyDescent="0.2">
      <c r="A2090" s="18">
        <v>7.2880149999999997</v>
      </c>
      <c r="B2090" s="18">
        <v>8974.5210000000006</v>
      </c>
      <c r="C2090"/>
      <c r="D2090"/>
    </row>
    <row r="2091" spans="1:4" x14ac:dyDescent="0.2">
      <c r="A2091" s="18">
        <v>7.3395700000000001</v>
      </c>
      <c r="B2091" s="18">
        <v>8905.0049999999992</v>
      </c>
      <c r="C2091"/>
      <c r="D2091"/>
    </row>
    <row r="2092" spans="1:4" x14ac:dyDescent="0.2">
      <c r="A2092" s="18">
        <v>7.3911249999999997</v>
      </c>
      <c r="B2092" s="18">
        <v>8788.9539999999997</v>
      </c>
      <c r="C2092"/>
      <c r="D2092"/>
    </row>
    <row r="2093" spans="1:4" x14ac:dyDescent="0.2">
      <c r="A2093" s="18">
        <v>7.4426800000000002</v>
      </c>
      <c r="B2093" s="18">
        <v>8711.5779999999995</v>
      </c>
      <c r="C2093"/>
      <c r="D2093"/>
    </row>
    <row r="2094" spans="1:4" x14ac:dyDescent="0.2">
      <c r="A2094" s="18">
        <v>7.4942349999999998</v>
      </c>
      <c r="B2094" s="18">
        <v>8634.366</v>
      </c>
      <c r="C2094"/>
      <c r="D2094"/>
    </row>
    <row r="2095" spans="1:4" x14ac:dyDescent="0.2">
      <c r="A2095" s="18">
        <v>7.5457900000000002</v>
      </c>
      <c r="B2095" s="18">
        <v>8557.6749999999993</v>
      </c>
      <c r="C2095"/>
      <c r="D2095"/>
    </row>
    <row r="2096" spans="1:4" x14ac:dyDescent="0.2">
      <c r="A2096" s="18">
        <v>7.5973449999999998</v>
      </c>
      <c r="B2096" s="18">
        <v>8488.1569999999992</v>
      </c>
      <c r="C2096"/>
      <c r="D2096"/>
    </row>
    <row r="2097" spans="1:4" x14ac:dyDescent="0.2">
      <c r="A2097" s="18">
        <v>7.6489010000000004</v>
      </c>
      <c r="B2097" s="18">
        <v>8418.5820000000003</v>
      </c>
      <c r="C2097"/>
      <c r="D2097"/>
    </row>
    <row r="2098" spans="1:4" x14ac:dyDescent="0.2">
      <c r="A2098" s="18">
        <v>7.700456</v>
      </c>
      <c r="B2098" s="18">
        <v>8334.2279999999992</v>
      </c>
      <c r="C2098"/>
      <c r="D2098"/>
    </row>
    <row r="2099" spans="1:4" x14ac:dyDescent="0.2">
      <c r="A2099" s="18">
        <v>7.7520110000000004</v>
      </c>
      <c r="B2099" s="18">
        <v>8211.7739999999994</v>
      </c>
      <c r="C2099"/>
      <c r="D2099"/>
    </row>
    <row r="2100" spans="1:4" x14ac:dyDescent="0.2">
      <c r="A2100" s="18">
        <v>7.803566</v>
      </c>
      <c r="B2100" s="18">
        <v>8134.3710000000001</v>
      </c>
      <c r="C2100"/>
      <c r="D2100"/>
    </row>
    <row r="2101" spans="1:4" x14ac:dyDescent="0.2">
      <c r="A2101" s="18">
        <v>7.8551209999999996</v>
      </c>
      <c r="B2101" s="18">
        <v>8066.5029999999997</v>
      </c>
      <c r="C2101"/>
      <c r="D2101"/>
    </row>
    <row r="2102" spans="1:4" x14ac:dyDescent="0.2">
      <c r="A2102" s="18">
        <v>7.906676</v>
      </c>
      <c r="B2102" s="18">
        <v>7958.4750000000004</v>
      </c>
      <c r="C2102"/>
      <c r="D2102"/>
    </row>
    <row r="2103" spans="1:4" x14ac:dyDescent="0.2">
      <c r="A2103" s="18">
        <v>7.9582309999999996</v>
      </c>
      <c r="B2103" s="18">
        <v>7887.8729999999996</v>
      </c>
      <c r="C2103"/>
      <c r="D2103"/>
    </row>
    <row r="2104" spans="1:4" x14ac:dyDescent="0.2">
      <c r="A2104" s="18">
        <v>8.0097860000000001</v>
      </c>
      <c r="B2104" s="18">
        <v>7821.2719999999999</v>
      </c>
      <c r="C2104"/>
      <c r="D2104"/>
    </row>
    <row r="2105" spans="1:4" x14ac:dyDescent="0.2">
      <c r="A2105" s="18">
        <v>8.0613410000000005</v>
      </c>
      <c r="B2105" s="18">
        <v>7752.89</v>
      </c>
      <c r="C2105"/>
      <c r="D2105"/>
    </row>
    <row r="2106" spans="1:4" x14ac:dyDescent="0.2">
      <c r="A2106" s="18">
        <v>8.1128959999999992</v>
      </c>
      <c r="B2106" s="18">
        <v>7671.5460000000003</v>
      </c>
      <c r="C2106"/>
      <c r="D2106"/>
    </row>
    <row r="2107" spans="1:4" x14ac:dyDescent="0.2">
      <c r="A2107" s="18">
        <v>8.1644520000000007</v>
      </c>
      <c r="B2107" s="18">
        <v>7591.4660000000003</v>
      </c>
      <c r="C2107"/>
      <c r="D2107"/>
    </row>
    <row r="2108" spans="1:4" x14ac:dyDescent="0.2">
      <c r="A2108" s="18">
        <v>8.2160060000000001</v>
      </c>
      <c r="B2108" s="18">
        <v>7515.78</v>
      </c>
      <c r="C2108"/>
      <c r="D2108"/>
    </row>
    <row r="2109" spans="1:4" x14ac:dyDescent="0.2">
      <c r="A2109" s="18">
        <v>8.2675619999999999</v>
      </c>
      <c r="B2109" s="18">
        <v>7411.7709999999997</v>
      </c>
      <c r="C2109"/>
      <c r="D2109"/>
    </row>
    <row r="2110" spans="1:4" x14ac:dyDescent="0.2">
      <c r="A2110" s="18">
        <v>8.3191170000000003</v>
      </c>
      <c r="B2110" s="18">
        <v>7332.8370000000004</v>
      </c>
      <c r="C2110"/>
      <c r="D2110"/>
    </row>
    <row r="2111" spans="1:4" x14ac:dyDescent="0.2">
      <c r="A2111" s="18">
        <v>8.3706709999999998</v>
      </c>
      <c r="B2111" s="18">
        <v>7252.19</v>
      </c>
      <c r="C2111"/>
      <c r="D2111"/>
    </row>
    <row r="2112" spans="1:4" x14ac:dyDescent="0.2">
      <c r="A2112" s="18">
        <v>8.4222269999999995</v>
      </c>
      <c r="B2112" s="18">
        <v>7131.9229999999998</v>
      </c>
      <c r="C2112"/>
      <c r="D2112"/>
    </row>
    <row r="2113" spans="1:4" x14ac:dyDescent="0.2">
      <c r="A2113" s="18">
        <v>8.4737819999999999</v>
      </c>
      <c r="B2113" s="18">
        <v>7041.0029999999997</v>
      </c>
      <c r="C2113"/>
      <c r="D2113"/>
    </row>
    <row r="2114" spans="1:4" x14ac:dyDescent="0.2">
      <c r="A2114" s="18">
        <v>8.5253370000000004</v>
      </c>
      <c r="B2114" s="18">
        <v>6944.991</v>
      </c>
      <c r="C2114"/>
      <c r="D2114"/>
    </row>
    <row r="2115" spans="1:4" x14ac:dyDescent="0.2">
      <c r="A2115" s="18">
        <v>8.5768920000000008</v>
      </c>
      <c r="B2115" s="18">
        <v>6864.4480000000003</v>
      </c>
      <c r="C2115"/>
      <c r="D2115"/>
    </row>
    <row r="2116" spans="1:4" x14ac:dyDescent="0.2">
      <c r="A2116" s="18">
        <v>8.6284480000000006</v>
      </c>
      <c r="B2116" s="18">
        <v>6792.5870000000004</v>
      </c>
      <c r="C2116"/>
      <c r="D2116"/>
    </row>
    <row r="2117" spans="1:4" x14ac:dyDescent="0.2">
      <c r="A2117" s="18">
        <v>8.680002</v>
      </c>
      <c r="B2117" s="18">
        <v>6715.6909999999998</v>
      </c>
      <c r="C2117"/>
      <c r="D2117"/>
    </row>
    <row r="2118" spans="1:4" x14ac:dyDescent="0.2">
      <c r="A2118" s="18">
        <v>8.7315570000000005</v>
      </c>
      <c r="B2118" s="18">
        <v>6644.6260000000002</v>
      </c>
      <c r="C2118"/>
      <c r="D2118"/>
    </row>
    <row r="2119" spans="1:4" x14ac:dyDescent="0.2">
      <c r="A2119" s="18">
        <v>8.7831130000000002</v>
      </c>
      <c r="B2119" s="18">
        <v>6529.3059999999996</v>
      </c>
      <c r="C2119"/>
      <c r="D2119"/>
    </row>
    <row r="2120" spans="1:4" x14ac:dyDescent="0.2">
      <c r="A2120" s="18">
        <v>8.8346669999999996</v>
      </c>
      <c r="B2120" s="18">
        <v>6467.1139999999996</v>
      </c>
      <c r="C2120"/>
      <c r="D2120"/>
    </row>
    <row r="2121" spans="1:4" x14ac:dyDescent="0.2">
      <c r="A2121" s="18">
        <v>8.8862229999999993</v>
      </c>
      <c r="B2121" s="18">
        <v>6402.2449999999999</v>
      </c>
      <c r="C2121"/>
      <c r="D2121"/>
    </row>
    <row r="2122" spans="1:4" x14ac:dyDescent="0.2">
      <c r="A2122" s="18">
        <v>8.9377779999999998</v>
      </c>
      <c r="B2122" s="18">
        <v>6308.2659999999996</v>
      </c>
      <c r="C2122"/>
      <c r="D2122"/>
    </row>
    <row r="2123" spans="1:4" x14ac:dyDescent="0.2">
      <c r="A2123" s="18">
        <v>8.9893330000000002</v>
      </c>
      <c r="B2123" s="18">
        <v>6256.9170000000004</v>
      </c>
      <c r="C2123"/>
      <c r="D2123"/>
    </row>
    <row r="2124" spans="1:4" x14ac:dyDescent="0.2">
      <c r="A2124" s="18">
        <v>9.0408880000000007</v>
      </c>
      <c r="B2124" s="18">
        <v>6215.1629999999996</v>
      </c>
      <c r="C2124"/>
      <c r="D2124"/>
    </row>
    <row r="2125" spans="1:4" x14ac:dyDescent="0.2">
      <c r="A2125" s="18">
        <v>9.0924429999999994</v>
      </c>
      <c r="B2125" s="18">
        <v>6156.9160000000002</v>
      </c>
      <c r="C2125"/>
      <c r="D2125"/>
    </row>
    <row r="2126" spans="1:4" x14ac:dyDescent="0.2">
      <c r="A2126" s="18">
        <v>9.1439979999999998</v>
      </c>
      <c r="B2126" s="18">
        <v>6090.9660000000003</v>
      </c>
      <c r="C2126"/>
      <c r="D2126"/>
    </row>
    <row r="2127" spans="1:4" x14ac:dyDescent="0.2">
      <c r="A2127" s="18">
        <v>9.1955530000000003</v>
      </c>
      <c r="B2127" s="18">
        <v>6031.3760000000002</v>
      </c>
      <c r="C2127"/>
      <c r="D2127"/>
    </row>
    <row r="2128" spans="1:4" x14ac:dyDescent="0.2">
      <c r="A2128" s="18">
        <v>9.2471080000000008</v>
      </c>
      <c r="B2128" s="18">
        <v>5968.3829999999998</v>
      </c>
      <c r="C2128"/>
      <c r="D2128"/>
    </row>
    <row r="2129" spans="1:4" x14ac:dyDescent="0.2">
      <c r="A2129" s="18">
        <v>9.2986629999999995</v>
      </c>
      <c r="B2129" s="18">
        <v>5866.7669999999998</v>
      </c>
      <c r="C2129"/>
      <c r="D2129"/>
    </row>
    <row r="2130" spans="1:4" x14ac:dyDescent="0.2">
      <c r="A2130" s="18">
        <v>9.3502189999999992</v>
      </c>
      <c r="B2130" s="18">
        <v>5796.4129999999996</v>
      </c>
      <c r="C2130"/>
      <c r="D2130"/>
    </row>
    <row r="2131" spans="1:4" x14ac:dyDescent="0.2">
      <c r="A2131" s="18">
        <v>9.4017730000000004</v>
      </c>
      <c r="B2131" s="18">
        <v>5727.3069999999998</v>
      </c>
      <c r="C2131"/>
      <c r="D2131"/>
    </row>
    <row r="2132" spans="1:4" x14ac:dyDescent="0.2">
      <c r="A2132" s="18">
        <v>9.4533280000000008</v>
      </c>
      <c r="B2132" s="18">
        <v>5623.5280000000002</v>
      </c>
      <c r="C2132"/>
      <c r="D2132"/>
    </row>
    <row r="2133" spans="1:4" x14ac:dyDescent="0.2">
      <c r="A2133" s="18">
        <v>9.5048840000000006</v>
      </c>
      <c r="B2133" s="18">
        <v>5559.9129999999996</v>
      </c>
      <c r="C2133"/>
      <c r="D2133"/>
    </row>
    <row r="2134" spans="1:4" x14ac:dyDescent="0.2">
      <c r="A2134" s="18">
        <v>9.556438</v>
      </c>
      <c r="B2134" s="18">
        <v>5496.24</v>
      </c>
      <c r="C2134"/>
      <c r="D2134"/>
    </row>
    <row r="2135" spans="1:4" x14ac:dyDescent="0.2">
      <c r="A2135" s="18">
        <v>9.6079939999999997</v>
      </c>
      <c r="B2135" s="18">
        <v>5431.375</v>
      </c>
      <c r="C2135"/>
      <c r="D2135"/>
    </row>
    <row r="2136" spans="1:4" x14ac:dyDescent="0.2">
      <c r="A2136" s="18">
        <v>9.6595490000000002</v>
      </c>
      <c r="B2136" s="18">
        <v>5370.7089999999998</v>
      </c>
      <c r="C2136"/>
      <c r="D2136"/>
    </row>
    <row r="2137" spans="1:4" x14ac:dyDescent="0.2">
      <c r="A2137" s="18">
        <v>9.7111040000000006</v>
      </c>
      <c r="B2137" s="18">
        <v>5309.8029999999999</v>
      </c>
      <c r="C2137"/>
      <c r="D2137"/>
    </row>
    <row r="2138" spans="1:4" x14ac:dyDescent="0.2">
      <c r="A2138" s="18">
        <v>9.7626589999999993</v>
      </c>
      <c r="B2138" s="18">
        <v>5246.6319999999996</v>
      </c>
      <c r="C2138"/>
      <c r="D2138"/>
    </row>
    <row r="2139" spans="1:4" x14ac:dyDescent="0.2">
      <c r="A2139" s="18">
        <v>9.8142139999999998</v>
      </c>
      <c r="B2139" s="18">
        <v>5159.0110000000004</v>
      </c>
      <c r="C2139"/>
      <c r="D2139"/>
    </row>
    <row r="2140" spans="1:4" x14ac:dyDescent="0.2">
      <c r="A2140" s="18">
        <v>9.8657690000000002</v>
      </c>
      <c r="B2140" s="18">
        <v>5108.8490000000002</v>
      </c>
      <c r="C2140"/>
      <c r="D2140"/>
    </row>
    <row r="2141" spans="1:4" x14ac:dyDescent="0.2">
      <c r="A2141" s="18">
        <v>9.9173240000000007</v>
      </c>
      <c r="B2141" s="18">
        <v>5058.3779999999997</v>
      </c>
      <c r="C2141"/>
      <c r="D2141"/>
    </row>
    <row r="2142" spans="1:4" x14ac:dyDescent="0.2">
      <c r="A2142" s="18">
        <v>9.9688800000000004</v>
      </c>
      <c r="B2142" s="18">
        <v>4979.8419999999996</v>
      </c>
      <c r="C2142"/>
      <c r="D2142"/>
    </row>
    <row r="2143" spans="1:4" x14ac:dyDescent="0.2">
      <c r="A2143" s="18">
        <v>10.020429999999999</v>
      </c>
      <c r="B2143" s="18">
        <v>4927.2929999999997</v>
      </c>
      <c r="C2143"/>
      <c r="D2143"/>
    </row>
    <row r="2144" spans="1:4" x14ac:dyDescent="0.2">
      <c r="A2144" s="18">
        <v>10.07199</v>
      </c>
      <c r="B2144" s="18">
        <v>4870.9369999999999</v>
      </c>
      <c r="C2144"/>
      <c r="D2144"/>
    </row>
    <row r="2145" spans="1:4" x14ac:dyDescent="0.2">
      <c r="A2145" s="18">
        <v>10.12354</v>
      </c>
      <c r="B2145" s="18">
        <v>4818.5649999999996</v>
      </c>
      <c r="C2145"/>
      <c r="D2145"/>
    </row>
    <row r="2146" spans="1:4" x14ac:dyDescent="0.2">
      <c r="A2146" s="18">
        <v>10.1751</v>
      </c>
      <c r="B2146" s="18">
        <v>4768.116</v>
      </c>
      <c r="C2146"/>
      <c r="D2146"/>
    </row>
    <row r="2147" spans="1:4" x14ac:dyDescent="0.2">
      <c r="A2147" s="18">
        <v>10.226660000000001</v>
      </c>
      <c r="B2147" s="18">
        <v>4714.027</v>
      </c>
      <c r="C2147"/>
      <c r="D2147"/>
    </row>
    <row r="2148" spans="1:4" x14ac:dyDescent="0.2">
      <c r="A2148" s="18">
        <v>10.27821</v>
      </c>
      <c r="B2148" s="18">
        <v>4662.0519999999997</v>
      </c>
      <c r="C2148"/>
      <c r="D2148"/>
    </row>
    <row r="2149" spans="1:4" x14ac:dyDescent="0.2">
      <c r="A2149" s="18">
        <v>10.32977</v>
      </c>
      <c r="B2149" s="18">
        <v>4576.33</v>
      </c>
      <c r="C2149"/>
      <c r="D2149"/>
    </row>
    <row r="2150" spans="1:4" x14ac:dyDescent="0.2">
      <c r="A2150" s="18">
        <v>10.381320000000001</v>
      </c>
      <c r="B2150" s="18">
        <v>4522.4059999999999</v>
      </c>
      <c r="C2150"/>
      <c r="D2150"/>
    </row>
    <row r="2151" spans="1:4" x14ac:dyDescent="0.2">
      <c r="A2151" s="18">
        <v>10.432880000000001</v>
      </c>
      <c r="B2151" s="18">
        <v>4469.6059999999998</v>
      </c>
      <c r="C2151"/>
      <c r="D2151"/>
    </row>
    <row r="2152" spans="1:4" x14ac:dyDescent="0.2">
      <c r="A2152" s="18">
        <v>10.48443</v>
      </c>
      <c r="B2152" s="18">
        <v>4387.3050000000003</v>
      </c>
      <c r="C2152"/>
      <c r="D2152"/>
    </row>
    <row r="2153" spans="1:4" x14ac:dyDescent="0.2">
      <c r="A2153" s="18">
        <v>10.53598</v>
      </c>
      <c r="B2153" s="18">
        <v>4333.07</v>
      </c>
      <c r="C2153"/>
      <c r="D2153"/>
    </row>
    <row r="2154" spans="1:4" x14ac:dyDescent="0.2">
      <c r="A2154" s="18">
        <v>10.587540000000001</v>
      </c>
      <c r="B2154" s="18">
        <v>4283.5590000000002</v>
      </c>
      <c r="C2154"/>
      <c r="D2154"/>
    </row>
    <row r="2155" spans="1:4" x14ac:dyDescent="0.2">
      <c r="A2155" s="18">
        <v>10.639099999999999</v>
      </c>
      <c r="B2155" s="18">
        <v>4237.3999999999996</v>
      </c>
      <c r="C2155"/>
      <c r="D2155"/>
    </row>
    <row r="2156" spans="1:4" x14ac:dyDescent="0.2">
      <c r="A2156" s="18">
        <v>10.69065</v>
      </c>
      <c r="B2156" s="18">
        <v>4189.6019999999999</v>
      </c>
      <c r="C2156"/>
      <c r="D2156"/>
    </row>
    <row r="2157" spans="1:4" x14ac:dyDescent="0.2">
      <c r="A2157" s="18">
        <v>10.74221</v>
      </c>
      <c r="B2157" s="18">
        <v>4141.2150000000001</v>
      </c>
      <c r="C2157"/>
      <c r="D2157"/>
    </row>
    <row r="2158" spans="1:4" x14ac:dyDescent="0.2">
      <c r="A2158" s="18">
        <v>10.793760000000001</v>
      </c>
      <c r="B2158" s="18">
        <v>4094.6170000000002</v>
      </c>
      <c r="C2158"/>
      <c r="D2158"/>
    </row>
    <row r="2159" spans="1:4" x14ac:dyDescent="0.2">
      <c r="A2159" s="18">
        <v>10.845319999999999</v>
      </c>
      <c r="B2159" s="18">
        <v>4029.3249999999998</v>
      </c>
      <c r="C2159"/>
      <c r="D2159"/>
    </row>
    <row r="2160" spans="1:4" x14ac:dyDescent="0.2">
      <c r="A2160" s="18">
        <v>10.89687</v>
      </c>
      <c r="B2160" s="18">
        <v>3989.902</v>
      </c>
      <c r="C2160"/>
      <c r="D2160"/>
    </row>
    <row r="2161" spans="1:4" x14ac:dyDescent="0.2">
      <c r="A2161" s="18">
        <v>10.94843</v>
      </c>
      <c r="B2161" s="18">
        <v>3948.0030000000002</v>
      </c>
      <c r="C2161"/>
      <c r="D2161"/>
    </row>
    <row r="2162" spans="1:4" x14ac:dyDescent="0.2">
      <c r="A2162" s="18">
        <v>10.999980000000001</v>
      </c>
      <c r="B2162" s="18">
        <v>3885.7759999999998</v>
      </c>
      <c r="C2162"/>
      <c r="D2162"/>
    </row>
    <row r="2163" spans="1:4" x14ac:dyDescent="0.2">
      <c r="A2163" s="18">
        <v>11.051539999999999</v>
      </c>
      <c r="B2163" s="18">
        <v>3843.212</v>
      </c>
      <c r="C2163"/>
      <c r="D2163"/>
    </row>
    <row r="2164" spans="1:4" x14ac:dyDescent="0.2">
      <c r="A2164" s="18">
        <v>11.10309</v>
      </c>
      <c r="B2164" s="18">
        <v>3797.7249999999999</v>
      </c>
      <c r="C2164"/>
      <c r="D2164"/>
    </row>
    <row r="2165" spans="1:4" x14ac:dyDescent="0.2">
      <c r="A2165" s="18">
        <v>11.15465</v>
      </c>
      <c r="B2165" s="18">
        <v>3750.1619999999998</v>
      </c>
      <c r="C2165"/>
      <c r="D2165"/>
    </row>
    <row r="2166" spans="1:4" x14ac:dyDescent="0.2">
      <c r="A2166" s="18">
        <v>11.206200000000001</v>
      </c>
      <c r="B2166" s="18">
        <v>3705.5520000000001</v>
      </c>
      <c r="C2166"/>
      <c r="D2166"/>
    </row>
    <row r="2167" spans="1:4" x14ac:dyDescent="0.2">
      <c r="A2167" s="18">
        <v>11.257759999999999</v>
      </c>
      <c r="B2167" s="18">
        <v>3666.3319999999999</v>
      </c>
      <c r="C2167"/>
      <c r="D2167"/>
    </row>
    <row r="2168" spans="1:4" x14ac:dyDescent="0.2">
      <c r="A2168" s="18">
        <v>11.30931</v>
      </c>
      <c r="B2168" s="18">
        <v>3626.3159999999998</v>
      </c>
      <c r="C2168"/>
      <c r="D2168"/>
    </row>
    <row r="2169" spans="1:4" x14ac:dyDescent="0.2">
      <c r="A2169" s="18">
        <v>11.36087</v>
      </c>
      <c r="B2169" s="18">
        <v>3560.7860000000001</v>
      </c>
      <c r="C2169"/>
      <c r="D2169"/>
    </row>
    <row r="2170" spans="1:4" x14ac:dyDescent="0.2">
      <c r="A2170" s="18">
        <v>11.412419999999999</v>
      </c>
      <c r="B2170" s="18">
        <v>3518.49</v>
      </c>
      <c r="C2170"/>
      <c r="D2170"/>
    </row>
    <row r="2171" spans="1:4" x14ac:dyDescent="0.2">
      <c r="A2171" s="18">
        <v>11.463979999999999</v>
      </c>
      <c r="B2171" s="18">
        <v>3472.7310000000002</v>
      </c>
      <c r="C2171"/>
      <c r="D2171"/>
    </row>
    <row r="2172" spans="1:4" x14ac:dyDescent="0.2">
      <c r="A2172" s="18">
        <v>11.51553</v>
      </c>
      <c r="B2172" s="18">
        <v>3411.614</v>
      </c>
      <c r="C2172"/>
      <c r="D2172"/>
    </row>
    <row r="2173" spans="1:4" x14ac:dyDescent="0.2">
      <c r="A2173" s="18">
        <v>11.56709</v>
      </c>
      <c r="B2173" s="18">
        <v>3370.1660000000002</v>
      </c>
      <c r="C2173"/>
      <c r="D2173"/>
    </row>
    <row r="2174" spans="1:4" x14ac:dyDescent="0.2">
      <c r="A2174" s="18">
        <v>11.618639999999999</v>
      </c>
      <c r="B2174" s="18">
        <v>3334.4549999999999</v>
      </c>
      <c r="C2174"/>
      <c r="D2174"/>
    </row>
    <row r="2175" spans="1:4" x14ac:dyDescent="0.2">
      <c r="A2175" s="18">
        <v>11.670199999999999</v>
      </c>
      <c r="B2175" s="18">
        <v>3294.453</v>
      </c>
      <c r="C2175"/>
      <c r="D2175"/>
    </row>
    <row r="2176" spans="1:4" x14ac:dyDescent="0.2">
      <c r="A2176" s="18">
        <v>11.72175</v>
      </c>
      <c r="B2176" s="18">
        <v>3254.5349999999999</v>
      </c>
      <c r="C2176"/>
      <c r="D2176"/>
    </row>
    <row r="2177" spans="1:4" x14ac:dyDescent="0.2">
      <c r="A2177" s="18">
        <v>11.77331</v>
      </c>
      <c r="B2177" s="18">
        <v>3213.99</v>
      </c>
      <c r="C2177"/>
      <c r="D2177"/>
    </row>
    <row r="2178" spans="1:4" x14ac:dyDescent="0.2">
      <c r="A2178" s="18">
        <v>11.824859999999999</v>
      </c>
      <c r="B2178" s="18">
        <v>3175.2860000000001</v>
      </c>
      <c r="C2178"/>
      <c r="D2178"/>
    </row>
    <row r="2179" spans="1:4" x14ac:dyDescent="0.2">
      <c r="A2179" s="18">
        <v>11.87642</v>
      </c>
      <c r="B2179" s="18">
        <v>3121.703</v>
      </c>
      <c r="C2179"/>
      <c r="D2179"/>
    </row>
    <row r="2180" spans="1:4" x14ac:dyDescent="0.2">
      <c r="A2180" s="18">
        <v>11.92797</v>
      </c>
      <c r="B2180" s="18">
        <v>3092.623</v>
      </c>
      <c r="C2180"/>
      <c r="D2180"/>
    </row>
    <row r="2181" spans="1:4" x14ac:dyDescent="0.2">
      <c r="A2181" s="18">
        <v>11.97953</v>
      </c>
      <c r="B2181" s="18">
        <v>3061.1840000000002</v>
      </c>
      <c r="C2181"/>
      <c r="D2181"/>
    </row>
    <row r="2182" spans="1:4" x14ac:dyDescent="0.2">
      <c r="A2182" s="18">
        <v>12.031079999999999</v>
      </c>
      <c r="B2182" s="18">
        <v>3017.3890000000001</v>
      </c>
      <c r="C2182"/>
      <c r="D2182"/>
    </row>
    <row r="2183" spans="1:4" x14ac:dyDescent="0.2">
      <c r="A2183" s="18">
        <v>12.08264</v>
      </c>
      <c r="B2183" s="18">
        <v>2986.0419999999999</v>
      </c>
      <c r="C2183"/>
      <c r="D2183"/>
    </row>
    <row r="2184" spans="1:4" x14ac:dyDescent="0.2">
      <c r="A2184" s="18">
        <v>12.13419</v>
      </c>
      <c r="B2184" s="18">
        <v>2952.489</v>
      </c>
      <c r="C2184"/>
      <c r="D2184"/>
    </row>
    <row r="2185" spans="1:4" x14ac:dyDescent="0.2">
      <c r="A2185" s="18">
        <v>12.185750000000001</v>
      </c>
      <c r="B2185" s="18">
        <v>2924.6729999999998</v>
      </c>
      <c r="C2185"/>
      <c r="D2185"/>
    </row>
    <row r="2186" spans="1:4" x14ac:dyDescent="0.2">
      <c r="A2186" s="18">
        <v>12.237299999999999</v>
      </c>
      <c r="B2186" s="18">
        <v>2895.7539999999999</v>
      </c>
      <c r="C2186"/>
      <c r="D2186"/>
    </row>
    <row r="2187" spans="1:4" x14ac:dyDescent="0.2">
      <c r="A2187" s="18">
        <v>12.28886</v>
      </c>
      <c r="B2187" s="18">
        <v>2869.0949999999998</v>
      </c>
      <c r="C2187"/>
      <c r="D2187"/>
    </row>
    <row r="2188" spans="1:4" x14ac:dyDescent="0.2">
      <c r="A2188" s="18">
        <v>12.34041</v>
      </c>
      <c r="B2188" s="18">
        <v>2840.7190000000001</v>
      </c>
      <c r="C2188"/>
      <c r="D2188"/>
    </row>
    <row r="2189" spans="1:4" x14ac:dyDescent="0.2">
      <c r="A2189" s="18">
        <v>12.391970000000001</v>
      </c>
      <c r="B2189" s="18">
        <v>2796.9380000000001</v>
      </c>
      <c r="C2189"/>
      <c r="D2189"/>
    </row>
    <row r="2190" spans="1:4" x14ac:dyDescent="0.2">
      <c r="A2190" s="18">
        <v>12.443519999999999</v>
      </c>
      <c r="B2190" s="18">
        <v>2766.6289999999999</v>
      </c>
      <c r="C2190"/>
      <c r="D2190"/>
    </row>
    <row r="2191" spans="1:4" x14ac:dyDescent="0.2">
      <c r="A2191" s="18">
        <v>12.49508</v>
      </c>
      <c r="B2191" s="18">
        <v>2736.34</v>
      </c>
      <c r="C2191"/>
      <c r="D2191"/>
    </row>
    <row r="2192" spans="1:4" x14ac:dyDescent="0.2">
      <c r="A2192" s="18">
        <v>12.54663</v>
      </c>
      <c r="B2192" s="18">
        <v>2695.6619999999998</v>
      </c>
      <c r="C2192"/>
      <c r="D2192"/>
    </row>
    <row r="2193" spans="1:4" x14ac:dyDescent="0.2">
      <c r="A2193" s="18">
        <v>12.598190000000001</v>
      </c>
      <c r="B2193" s="18">
        <v>2669.71</v>
      </c>
      <c r="C2193"/>
      <c r="D2193"/>
    </row>
    <row r="2194" spans="1:4" x14ac:dyDescent="0.2">
      <c r="A2194" s="18">
        <v>12.64974</v>
      </c>
      <c r="B2194" s="18">
        <v>2640.7550000000001</v>
      </c>
      <c r="C2194"/>
      <c r="D2194"/>
    </row>
    <row r="2195" spans="1:4" x14ac:dyDescent="0.2">
      <c r="A2195" s="18">
        <v>12.7013</v>
      </c>
      <c r="B2195" s="18">
        <v>2614.6559999999999</v>
      </c>
      <c r="C2195"/>
      <c r="D2195"/>
    </row>
    <row r="2196" spans="1:4" x14ac:dyDescent="0.2">
      <c r="A2196" s="18">
        <v>12.75285</v>
      </c>
      <c r="B2196" s="18">
        <v>2589.491</v>
      </c>
      <c r="C2196"/>
      <c r="D2196"/>
    </row>
    <row r="2197" spans="1:4" x14ac:dyDescent="0.2">
      <c r="A2197" s="18">
        <v>12.804410000000001</v>
      </c>
      <c r="B2197" s="18">
        <v>2559.163</v>
      </c>
      <c r="C2197"/>
      <c r="D2197"/>
    </row>
    <row r="2198" spans="1:4" x14ac:dyDescent="0.2">
      <c r="A2198" s="18">
        <v>12.85596</v>
      </c>
      <c r="B2198" s="18">
        <v>2535.0830000000001</v>
      </c>
      <c r="C2198"/>
      <c r="D2198"/>
    </row>
    <row r="2199" spans="1:4" x14ac:dyDescent="0.2">
      <c r="A2199" s="18">
        <v>12.90752</v>
      </c>
      <c r="B2199" s="18">
        <v>2495.1370000000002</v>
      </c>
      <c r="C2199"/>
      <c r="D2199"/>
    </row>
    <row r="2200" spans="1:4" x14ac:dyDescent="0.2">
      <c r="A2200" s="18">
        <v>12.959070000000001</v>
      </c>
      <c r="B2200" s="18">
        <v>2470.0590000000002</v>
      </c>
      <c r="C2200"/>
      <c r="D2200"/>
    </row>
    <row r="2201" spans="1:4" x14ac:dyDescent="0.2">
      <c r="A2201" s="18">
        <v>13.010630000000001</v>
      </c>
      <c r="B2201" s="18">
        <v>2445.8560000000002</v>
      </c>
      <c r="C2201"/>
      <c r="D2201"/>
    </row>
    <row r="2202" spans="1:4" x14ac:dyDescent="0.2">
      <c r="A2202" s="18">
        <v>13.062189999999999</v>
      </c>
      <c r="B2202" s="18">
        <v>2413.0740000000001</v>
      </c>
      <c r="C2202"/>
      <c r="D2202"/>
    </row>
    <row r="2203" spans="1:4" x14ac:dyDescent="0.2">
      <c r="A2203" s="18">
        <v>13.11374</v>
      </c>
      <c r="B2203" s="18">
        <v>2390.4850000000001</v>
      </c>
      <c r="C2203"/>
      <c r="D2203"/>
    </row>
    <row r="2204" spans="1:4" x14ac:dyDescent="0.2">
      <c r="A2204" s="18">
        <v>13.165290000000001</v>
      </c>
      <c r="B2204" s="18">
        <v>2368.0819999999999</v>
      </c>
      <c r="C2204"/>
      <c r="D2204"/>
    </row>
    <row r="2205" spans="1:4" x14ac:dyDescent="0.2">
      <c r="A2205" s="18">
        <v>13.216850000000001</v>
      </c>
      <c r="B2205" s="18">
        <v>2345.567</v>
      </c>
      <c r="C2205"/>
      <c r="D2205"/>
    </row>
    <row r="2206" spans="1:4" x14ac:dyDescent="0.2">
      <c r="A2206" s="18">
        <v>13.2684</v>
      </c>
      <c r="B2206" s="18">
        <v>2322.19</v>
      </c>
      <c r="C2206"/>
      <c r="D2206"/>
    </row>
    <row r="2207" spans="1:4" x14ac:dyDescent="0.2">
      <c r="A2207" s="18">
        <v>13.31996</v>
      </c>
      <c r="B2207" s="18">
        <v>2301.62</v>
      </c>
      <c r="C2207"/>
      <c r="D2207"/>
    </row>
    <row r="2208" spans="1:4" x14ac:dyDescent="0.2">
      <c r="A2208" s="18">
        <v>13.37152</v>
      </c>
      <c r="B2208" s="18">
        <v>2279.15</v>
      </c>
      <c r="C2208"/>
      <c r="D2208"/>
    </row>
    <row r="2209" spans="1:4" x14ac:dyDescent="0.2">
      <c r="A2209" s="18">
        <v>13.423069999999999</v>
      </c>
      <c r="B2209" s="18">
        <v>2248.5390000000002</v>
      </c>
      <c r="C2209"/>
      <c r="D2209"/>
    </row>
    <row r="2210" spans="1:4" x14ac:dyDescent="0.2">
      <c r="A2210" s="18">
        <v>13.474629999999999</v>
      </c>
      <c r="B2210" s="18">
        <v>2227.5549999999998</v>
      </c>
      <c r="C2210"/>
      <c r="D2210"/>
    </row>
    <row r="2211" spans="1:4" x14ac:dyDescent="0.2">
      <c r="A2211" s="18">
        <v>13.52618</v>
      </c>
      <c r="B2211" s="18">
        <v>2207.3049999999998</v>
      </c>
      <c r="C2211"/>
      <c r="D2211"/>
    </row>
    <row r="2212" spans="1:4" x14ac:dyDescent="0.2">
      <c r="A2212" s="18">
        <v>13.57774</v>
      </c>
      <c r="B2212" s="18">
        <v>2177.0230000000001</v>
      </c>
      <c r="C2212"/>
      <c r="D2212"/>
    </row>
    <row r="2213" spans="1:4" x14ac:dyDescent="0.2">
      <c r="A2213" s="18">
        <v>13.629289999999999</v>
      </c>
      <c r="B2213" s="18">
        <v>2157.395</v>
      </c>
      <c r="C2213"/>
      <c r="D2213"/>
    </row>
    <row r="2214" spans="1:4" x14ac:dyDescent="0.2">
      <c r="A2214" s="18">
        <v>13.68085</v>
      </c>
      <c r="B2214" s="18">
        <v>2139.6129999999998</v>
      </c>
      <c r="C2214"/>
      <c r="D2214"/>
    </row>
    <row r="2215" spans="1:4" x14ac:dyDescent="0.2">
      <c r="A2215" s="18">
        <v>13.7324</v>
      </c>
      <c r="B2215" s="18">
        <v>2120.2040000000002</v>
      </c>
      <c r="C2215"/>
      <c r="D2215"/>
    </row>
    <row r="2216" spans="1:4" x14ac:dyDescent="0.2">
      <c r="A2216" s="18">
        <v>13.78396</v>
      </c>
      <c r="B2216" s="18">
        <v>2100.4070000000002</v>
      </c>
      <c r="C2216"/>
      <c r="D2216"/>
    </row>
    <row r="2217" spans="1:4" x14ac:dyDescent="0.2">
      <c r="A2217" s="18">
        <v>13.835509999999999</v>
      </c>
      <c r="B2217" s="18">
        <v>2083.2080000000001</v>
      </c>
      <c r="C2217"/>
      <c r="D2217"/>
    </row>
    <row r="2218" spans="1:4" x14ac:dyDescent="0.2">
      <c r="A2218" s="18">
        <v>13.88707</v>
      </c>
      <c r="B2218" s="18">
        <v>2065.8000000000002</v>
      </c>
      <c r="C2218"/>
      <c r="D2218"/>
    </row>
    <row r="2219" spans="1:4" x14ac:dyDescent="0.2">
      <c r="A2219" s="18">
        <v>13.93862</v>
      </c>
      <c r="B2219" s="18">
        <v>2039.7439999999999</v>
      </c>
      <c r="C2219"/>
      <c r="D2219"/>
    </row>
    <row r="2220" spans="1:4" x14ac:dyDescent="0.2">
      <c r="A2220" s="18">
        <v>13.990180000000001</v>
      </c>
      <c r="B2220" s="18">
        <v>2019.117</v>
      </c>
      <c r="C2220"/>
      <c r="D2220"/>
    </row>
    <row r="2221" spans="1:4" x14ac:dyDescent="0.2">
      <c r="A2221" s="18">
        <v>14.041729999999999</v>
      </c>
      <c r="B2221" s="18">
        <v>2000.115</v>
      </c>
      <c r="C2221"/>
      <c r="D2221"/>
    </row>
    <row r="2222" spans="1:4" x14ac:dyDescent="0.2">
      <c r="A2222" s="18">
        <v>14.09329</v>
      </c>
      <c r="B2222" s="18">
        <v>1972.278</v>
      </c>
      <c r="C2222"/>
      <c r="D2222"/>
    </row>
    <row r="2223" spans="1:4" x14ac:dyDescent="0.2">
      <c r="A2223" s="18">
        <v>14.14484</v>
      </c>
      <c r="B2223" s="18">
        <v>1951.5650000000001</v>
      </c>
      <c r="C2223"/>
      <c r="D2223"/>
    </row>
    <row r="2224" spans="1:4" x14ac:dyDescent="0.2">
      <c r="A2224" s="18">
        <v>14.196400000000001</v>
      </c>
      <c r="B2224" s="18">
        <v>1931.796</v>
      </c>
      <c r="C2224"/>
      <c r="D2224"/>
    </row>
    <row r="2225" spans="1:4" x14ac:dyDescent="0.2">
      <c r="A2225" s="18">
        <v>14.247949999999999</v>
      </c>
      <c r="B2225" s="18">
        <v>1912.8309999999999</v>
      </c>
      <c r="C2225"/>
      <c r="D2225"/>
    </row>
    <row r="2226" spans="1:4" x14ac:dyDescent="0.2">
      <c r="A2226" s="18">
        <v>14.29951</v>
      </c>
      <c r="B2226" s="18">
        <v>1894.942</v>
      </c>
      <c r="C2226"/>
      <c r="D2226"/>
    </row>
    <row r="2227" spans="1:4" x14ac:dyDescent="0.2">
      <c r="A2227" s="18">
        <v>14.35106</v>
      </c>
      <c r="B2227" s="18">
        <v>1876.444</v>
      </c>
      <c r="C2227"/>
      <c r="D2227"/>
    </row>
    <row r="2228" spans="1:4" x14ac:dyDescent="0.2">
      <c r="A2228" s="18">
        <v>14.402620000000001</v>
      </c>
      <c r="B2228" s="18">
        <v>1856.576</v>
      </c>
      <c r="C2228"/>
      <c r="D2228"/>
    </row>
    <row r="2229" spans="1:4" x14ac:dyDescent="0.2">
      <c r="A2229" s="18">
        <v>14.45417</v>
      </c>
      <c r="B2229" s="18">
        <v>1827.3630000000001</v>
      </c>
      <c r="C2229"/>
      <c r="D2229"/>
    </row>
    <row r="2230" spans="1:4" x14ac:dyDescent="0.2">
      <c r="A2230" s="18">
        <v>14.50573</v>
      </c>
      <c r="B2230" s="18">
        <v>1811.134</v>
      </c>
      <c r="C2230"/>
      <c r="D2230"/>
    </row>
    <row r="2231" spans="1:4" x14ac:dyDescent="0.2">
      <c r="A2231" s="18">
        <v>14.55728</v>
      </c>
      <c r="B2231" s="18">
        <v>1796.3150000000001</v>
      </c>
      <c r="C2231"/>
      <c r="D2231"/>
    </row>
    <row r="2232" spans="1:4" x14ac:dyDescent="0.2">
      <c r="A2232" s="18">
        <v>14.608840000000001</v>
      </c>
      <c r="B2232" s="18">
        <v>1777.354</v>
      </c>
      <c r="C2232"/>
      <c r="D2232"/>
    </row>
    <row r="2233" spans="1:4" x14ac:dyDescent="0.2">
      <c r="A2233" s="18">
        <v>14.66039</v>
      </c>
      <c r="B2233" s="18">
        <v>1764.558</v>
      </c>
      <c r="C2233"/>
      <c r="D2233"/>
    </row>
    <row r="2234" spans="1:4" x14ac:dyDescent="0.2">
      <c r="A2234" s="18">
        <v>14.71195</v>
      </c>
      <c r="B2234" s="18">
        <v>1751.8340000000001</v>
      </c>
      <c r="C2234"/>
      <c r="D2234"/>
    </row>
    <row r="2235" spans="1:4" x14ac:dyDescent="0.2">
      <c r="A2235" s="18">
        <v>14.763500000000001</v>
      </c>
      <c r="B2235" s="18">
        <v>1737.25</v>
      </c>
      <c r="C2235"/>
      <c r="D2235"/>
    </row>
    <row r="2236" spans="1:4" x14ac:dyDescent="0.2">
      <c r="A2236" s="18">
        <v>14.815060000000001</v>
      </c>
      <c r="B2236" s="18">
        <v>1723.03</v>
      </c>
      <c r="C2236"/>
      <c r="D2236"/>
    </row>
    <row r="2237" spans="1:4" x14ac:dyDescent="0.2">
      <c r="A2237" s="18">
        <v>14.86661</v>
      </c>
      <c r="B2237" s="18">
        <v>1709.1849999999999</v>
      </c>
      <c r="C2237"/>
      <c r="D2237"/>
    </row>
    <row r="2238" spans="1:4" x14ac:dyDescent="0.2">
      <c r="A2238" s="18">
        <v>14.91817</v>
      </c>
      <c r="B2238" s="18">
        <v>1696.7619999999999</v>
      </c>
      <c r="C2238"/>
      <c r="D2238"/>
    </row>
    <row r="2239" spans="1:4" x14ac:dyDescent="0.2">
      <c r="A2239" s="18">
        <v>14.969720000000001</v>
      </c>
      <c r="B2239" s="18">
        <v>1679.107</v>
      </c>
      <c r="C2239"/>
      <c r="D2239"/>
    </row>
    <row r="2240" spans="1:4" x14ac:dyDescent="0.2">
      <c r="A2240" s="18">
        <v>15.021280000000001</v>
      </c>
      <c r="B2240" s="18">
        <v>1662.8440000000001</v>
      </c>
      <c r="C2240"/>
      <c r="D2240"/>
    </row>
    <row r="2241" spans="1:4" x14ac:dyDescent="0.2">
      <c r="A2241" s="18">
        <v>15.07283</v>
      </c>
      <c r="B2241" s="18">
        <v>1646.7429999999999</v>
      </c>
      <c r="C2241"/>
      <c r="D2241"/>
    </row>
    <row r="2242" spans="1:4" x14ac:dyDescent="0.2">
      <c r="A2242" s="18">
        <v>15.12439</v>
      </c>
      <c r="B2242" s="18">
        <v>1622.2909999999999</v>
      </c>
      <c r="C2242"/>
      <c r="D2242"/>
    </row>
    <row r="2243" spans="1:4" x14ac:dyDescent="0.2">
      <c r="A2243" s="18">
        <v>15.175940000000001</v>
      </c>
      <c r="B2243" s="18">
        <v>1606.3630000000001</v>
      </c>
      <c r="C2243"/>
      <c r="D2243"/>
    </row>
    <row r="2244" spans="1:4" x14ac:dyDescent="0.2">
      <c r="A2244" s="18">
        <v>15.227499999999999</v>
      </c>
      <c r="B2244" s="18">
        <v>1591.6369999999999</v>
      </c>
      <c r="C2244"/>
      <c r="D2244"/>
    </row>
    <row r="2245" spans="1:4" x14ac:dyDescent="0.2">
      <c r="A2245" s="18">
        <v>15.27905</v>
      </c>
      <c r="B2245" s="18">
        <v>1577.818</v>
      </c>
      <c r="C2245"/>
      <c r="D2245"/>
    </row>
    <row r="2246" spans="1:4" x14ac:dyDescent="0.2">
      <c r="A2246" s="18">
        <v>15.33061</v>
      </c>
      <c r="B2246" s="18">
        <v>1565.498</v>
      </c>
      <c r="C2246"/>
      <c r="D2246"/>
    </row>
    <row r="2247" spans="1:4" x14ac:dyDescent="0.2">
      <c r="A2247" s="18">
        <v>15.382160000000001</v>
      </c>
      <c r="B2247" s="18">
        <v>1553.44</v>
      </c>
      <c r="C2247"/>
      <c r="D2247"/>
    </row>
    <row r="2248" spans="1:4" x14ac:dyDescent="0.2">
      <c r="A2248" s="18">
        <v>15.433719999999999</v>
      </c>
      <c r="B2248" s="18">
        <v>1542.4639999999999</v>
      </c>
      <c r="C2248"/>
      <c r="D2248"/>
    </row>
    <row r="2249" spans="1:4" x14ac:dyDescent="0.2">
      <c r="A2249" s="18">
        <v>15.48527</v>
      </c>
      <c r="B2249" s="18">
        <v>1523.5219999999999</v>
      </c>
      <c r="C2249"/>
      <c r="D2249"/>
    </row>
    <row r="2250" spans="1:4" x14ac:dyDescent="0.2">
      <c r="A2250" s="18">
        <v>15.53683</v>
      </c>
      <c r="B2250" s="18">
        <v>1510.337</v>
      </c>
      <c r="C2250"/>
      <c r="D2250"/>
    </row>
    <row r="2251" spans="1:4" x14ac:dyDescent="0.2">
      <c r="A2251" s="18">
        <v>15.588380000000001</v>
      </c>
      <c r="B2251" s="18">
        <v>1495.66</v>
      </c>
      <c r="C2251"/>
      <c r="D2251"/>
    </row>
    <row r="2252" spans="1:4" x14ac:dyDescent="0.2">
      <c r="A2252" s="18">
        <v>15.639939999999999</v>
      </c>
      <c r="B2252" s="18">
        <v>1481.8510000000001</v>
      </c>
      <c r="C2252"/>
      <c r="D2252"/>
    </row>
    <row r="2253" spans="1:4" x14ac:dyDescent="0.2">
      <c r="A2253" s="18">
        <v>15.69149</v>
      </c>
      <c r="B2253" s="18">
        <v>1472.172</v>
      </c>
      <c r="C2253"/>
      <c r="D2253"/>
    </row>
    <row r="2254" spans="1:4" x14ac:dyDescent="0.2">
      <c r="A2254" s="18">
        <v>15.74305</v>
      </c>
      <c r="B2254" s="18">
        <v>1459.5319999999999</v>
      </c>
      <c r="C2254"/>
      <c r="D2254"/>
    </row>
    <row r="2255" spans="1:4" x14ac:dyDescent="0.2">
      <c r="A2255" s="18">
        <v>15.794600000000001</v>
      </c>
      <c r="B2255" s="18">
        <v>1447.1590000000001</v>
      </c>
      <c r="C2255"/>
      <c r="D2255"/>
    </row>
    <row r="2256" spans="1:4" x14ac:dyDescent="0.2">
      <c r="A2256" s="18">
        <v>15.846159999999999</v>
      </c>
      <c r="B2256" s="18">
        <v>1436.306</v>
      </c>
      <c r="C2256"/>
      <c r="D2256"/>
    </row>
    <row r="2257" spans="1:4" x14ac:dyDescent="0.2">
      <c r="A2257" s="18">
        <v>15.89771</v>
      </c>
      <c r="B2257" s="18">
        <v>1424.44</v>
      </c>
      <c r="C2257"/>
      <c r="D2257"/>
    </row>
    <row r="2258" spans="1:4" x14ac:dyDescent="0.2">
      <c r="A2258" s="18">
        <v>15.94927</v>
      </c>
      <c r="B2258" s="18">
        <v>1411.6310000000001</v>
      </c>
      <c r="C2258"/>
      <c r="D2258"/>
    </row>
    <row r="2259" spans="1:4" x14ac:dyDescent="0.2">
      <c r="A2259" s="18">
        <v>16.000820000000001</v>
      </c>
      <c r="B2259" s="18">
        <v>1395.2619999999999</v>
      </c>
      <c r="C2259"/>
      <c r="D2259"/>
    </row>
    <row r="2260" spans="1:4" x14ac:dyDescent="0.2">
      <c r="A2260" s="18">
        <v>16.052379999999999</v>
      </c>
      <c r="B2260" s="18">
        <v>1389.3810000000001</v>
      </c>
      <c r="C2260"/>
      <c r="D2260"/>
    </row>
    <row r="2261" spans="1:4" x14ac:dyDescent="0.2">
      <c r="A2261" s="18">
        <v>16.103940000000001</v>
      </c>
      <c r="B2261" s="18">
        <v>1379.5719999999999</v>
      </c>
      <c r="C2261"/>
      <c r="D2261"/>
    </row>
    <row r="2262" spans="1:4" x14ac:dyDescent="0.2">
      <c r="A2262" s="18">
        <v>16.15549</v>
      </c>
      <c r="B2262" s="18">
        <v>1361.8430000000001</v>
      </c>
      <c r="C2262"/>
      <c r="D2262"/>
    </row>
    <row r="2263" spans="1:4" x14ac:dyDescent="0.2">
      <c r="A2263" s="18">
        <v>16.207039999999999</v>
      </c>
      <c r="B2263" s="18">
        <v>1351.979</v>
      </c>
      <c r="C2263"/>
      <c r="D2263"/>
    </row>
    <row r="2264" spans="1:4" x14ac:dyDescent="0.2">
      <c r="A2264" s="18">
        <v>16.258600000000001</v>
      </c>
      <c r="B2264" s="18">
        <v>1342.242</v>
      </c>
      <c r="C2264"/>
      <c r="D2264"/>
    </row>
    <row r="2265" spans="1:4" x14ac:dyDescent="0.2">
      <c r="A2265" s="18">
        <v>16.31016</v>
      </c>
      <c r="B2265" s="18">
        <v>1330.9760000000001</v>
      </c>
      <c r="C2265"/>
      <c r="D2265"/>
    </row>
    <row r="2266" spans="1:4" x14ac:dyDescent="0.2">
      <c r="A2266" s="18">
        <v>16.361709999999999</v>
      </c>
      <c r="B2266" s="18">
        <v>1318.078</v>
      </c>
      <c r="C2266"/>
      <c r="D2266"/>
    </row>
    <row r="2267" spans="1:4" x14ac:dyDescent="0.2">
      <c r="A2267" s="18">
        <v>16.413270000000001</v>
      </c>
      <c r="B2267" s="18">
        <v>1305.9939999999999</v>
      </c>
      <c r="C2267"/>
      <c r="D2267"/>
    </row>
    <row r="2268" spans="1:4" x14ac:dyDescent="0.2">
      <c r="A2268" s="18">
        <v>16.46482</v>
      </c>
      <c r="B2268" s="18">
        <v>1293.42</v>
      </c>
      <c r="C2268"/>
      <c r="D2268"/>
    </row>
    <row r="2269" spans="1:4" x14ac:dyDescent="0.2">
      <c r="A2269" s="18">
        <v>16.516380000000002</v>
      </c>
      <c r="B2269" s="18">
        <v>1273.1020000000001</v>
      </c>
      <c r="C2269"/>
      <c r="D2269"/>
    </row>
    <row r="2270" spans="1:4" x14ac:dyDescent="0.2">
      <c r="A2270" s="18">
        <v>16.56793</v>
      </c>
      <c r="B2270" s="18">
        <v>1260.4110000000001</v>
      </c>
      <c r="C2270"/>
      <c r="D2270"/>
    </row>
    <row r="2271" spans="1:4" x14ac:dyDescent="0.2">
      <c r="A2271" s="18">
        <v>16.619489999999999</v>
      </c>
      <c r="B2271" s="18">
        <v>1250.6510000000001</v>
      </c>
      <c r="C2271"/>
      <c r="D2271"/>
    </row>
    <row r="2272" spans="1:4" x14ac:dyDescent="0.2">
      <c r="A2272" s="18">
        <v>16.671040000000001</v>
      </c>
      <c r="B2272" s="18">
        <v>1231.9179999999999</v>
      </c>
      <c r="C2272"/>
      <c r="D2272"/>
    </row>
    <row r="2273" spans="1:4" x14ac:dyDescent="0.2">
      <c r="A2273" s="18">
        <v>16.7226</v>
      </c>
      <c r="B2273" s="18">
        <v>1220.4739999999999</v>
      </c>
      <c r="C2273"/>
      <c r="D2273"/>
    </row>
    <row r="2274" spans="1:4" x14ac:dyDescent="0.2">
      <c r="A2274" s="18">
        <v>16.774149999999999</v>
      </c>
      <c r="B2274" s="18">
        <v>1210.0889999999999</v>
      </c>
      <c r="C2274"/>
      <c r="D2274"/>
    </row>
    <row r="2275" spans="1:4" x14ac:dyDescent="0.2">
      <c r="A2275" s="18">
        <v>16.825710000000001</v>
      </c>
      <c r="B2275" s="18">
        <v>1201.607</v>
      </c>
      <c r="C2275"/>
      <c r="D2275"/>
    </row>
    <row r="2276" spans="1:4" x14ac:dyDescent="0.2">
      <c r="A2276" s="18">
        <v>16.87726</v>
      </c>
      <c r="B2276" s="18">
        <v>1193.7660000000001</v>
      </c>
      <c r="C2276"/>
      <c r="D2276"/>
    </row>
    <row r="2277" spans="1:4" x14ac:dyDescent="0.2">
      <c r="A2277" s="18">
        <v>16.928820000000002</v>
      </c>
      <c r="B2277" s="18">
        <v>1183.758</v>
      </c>
      <c r="C2277"/>
      <c r="D2277"/>
    </row>
    <row r="2278" spans="1:4" x14ac:dyDescent="0.2">
      <c r="A2278" s="18">
        <v>16.980370000000001</v>
      </c>
      <c r="B2278" s="18">
        <v>1175.326</v>
      </c>
      <c r="C2278"/>
      <c r="D2278"/>
    </row>
    <row r="2279" spans="1:4" x14ac:dyDescent="0.2">
      <c r="A2279" s="18">
        <v>17.031929999999999</v>
      </c>
      <c r="B2279" s="18">
        <v>1161.6279999999999</v>
      </c>
      <c r="C2279"/>
      <c r="D2279"/>
    </row>
    <row r="2280" spans="1:4" x14ac:dyDescent="0.2">
      <c r="A2280" s="18">
        <v>17.083480000000002</v>
      </c>
      <c r="B2280" s="18">
        <v>1152.269</v>
      </c>
      <c r="C2280"/>
      <c r="D2280"/>
    </row>
    <row r="2281" spans="1:4" x14ac:dyDescent="0.2">
      <c r="A2281" s="18">
        <v>17.13504</v>
      </c>
      <c r="B2281" s="18">
        <v>1143.9469999999999</v>
      </c>
      <c r="C2281"/>
      <c r="D2281"/>
    </row>
    <row r="2282" spans="1:4" x14ac:dyDescent="0.2">
      <c r="A2282" s="18">
        <v>17.186589999999999</v>
      </c>
      <c r="B2282" s="18">
        <v>1132.739</v>
      </c>
      <c r="C2282"/>
      <c r="D2282"/>
    </row>
    <row r="2283" spans="1:4" x14ac:dyDescent="0.2">
      <c r="A2283" s="18">
        <v>17.238150000000001</v>
      </c>
      <c r="B2283" s="18">
        <v>1122.6379999999999</v>
      </c>
      <c r="C2283"/>
      <c r="D2283"/>
    </row>
    <row r="2284" spans="1:4" x14ac:dyDescent="0.2">
      <c r="A2284" s="18">
        <v>17.2897</v>
      </c>
      <c r="B2284" s="18">
        <v>1110.1320000000001</v>
      </c>
      <c r="C2284"/>
      <c r="D2284"/>
    </row>
    <row r="2285" spans="1:4" x14ac:dyDescent="0.2">
      <c r="A2285" s="18">
        <v>17.341259999999998</v>
      </c>
      <c r="B2285" s="18">
        <v>1100.213</v>
      </c>
      <c r="C2285"/>
      <c r="D2285"/>
    </row>
    <row r="2286" spans="1:4" x14ac:dyDescent="0.2">
      <c r="A2286" s="18">
        <v>17.392810000000001</v>
      </c>
      <c r="B2286" s="18">
        <v>1091.002</v>
      </c>
      <c r="C2286"/>
      <c r="D2286"/>
    </row>
    <row r="2287" spans="1:4" x14ac:dyDescent="0.2">
      <c r="A2287" s="18">
        <v>17.444369999999999</v>
      </c>
      <c r="B2287" s="18">
        <v>1085.3489999999999</v>
      </c>
      <c r="C2287"/>
      <c r="D2287"/>
    </row>
    <row r="2288" spans="1:4" x14ac:dyDescent="0.2">
      <c r="A2288" s="18">
        <v>17.495920000000002</v>
      </c>
      <c r="B2288" s="18">
        <v>1078.473</v>
      </c>
      <c r="C2288"/>
      <c r="D2288"/>
    </row>
    <row r="2289" spans="1:4" x14ac:dyDescent="0.2">
      <c r="A2289" s="18">
        <v>17.54748</v>
      </c>
      <c r="B2289" s="18">
        <v>1065.9469999999999</v>
      </c>
      <c r="C2289"/>
      <c r="D2289"/>
    </row>
    <row r="2290" spans="1:4" x14ac:dyDescent="0.2">
      <c r="A2290" s="18">
        <v>17.599029999999999</v>
      </c>
      <c r="B2290" s="18">
        <v>1057.0229999999999</v>
      </c>
      <c r="C2290"/>
      <c r="D2290"/>
    </row>
    <row r="2291" spans="1:4" x14ac:dyDescent="0.2">
      <c r="A2291" s="18">
        <v>17.650590000000001</v>
      </c>
      <c r="B2291" s="18">
        <v>1048.1379999999999</v>
      </c>
      <c r="C2291"/>
      <c r="D2291"/>
    </row>
    <row r="2292" spans="1:4" x14ac:dyDescent="0.2">
      <c r="A2292" s="18">
        <v>17.70214</v>
      </c>
      <c r="B2292" s="18">
        <v>1035.366</v>
      </c>
      <c r="C2292"/>
      <c r="D2292"/>
    </row>
    <row r="2293" spans="1:4" x14ac:dyDescent="0.2">
      <c r="A2293" s="18">
        <v>17.753699999999998</v>
      </c>
      <c r="B2293" s="18">
        <v>1026.742</v>
      </c>
      <c r="C2293"/>
      <c r="D2293"/>
    </row>
    <row r="2294" spans="1:4" x14ac:dyDescent="0.2">
      <c r="A2294" s="18">
        <v>17.805250000000001</v>
      </c>
      <c r="B2294" s="18">
        <v>1023.05</v>
      </c>
      <c r="C2294"/>
      <c r="D2294"/>
    </row>
    <row r="2295" spans="1:4" x14ac:dyDescent="0.2">
      <c r="A2295" s="18">
        <v>17.856809999999999</v>
      </c>
      <c r="B2295" s="18">
        <v>1017.713</v>
      </c>
      <c r="C2295"/>
      <c r="D2295"/>
    </row>
    <row r="2296" spans="1:4" x14ac:dyDescent="0.2">
      <c r="A2296" s="18">
        <v>17.908359999999998</v>
      </c>
      <c r="B2296" s="18">
        <v>1009.992</v>
      </c>
      <c r="C2296"/>
      <c r="D2296"/>
    </row>
    <row r="2297" spans="1:4" x14ac:dyDescent="0.2">
      <c r="A2297" s="18">
        <v>17.95992</v>
      </c>
      <c r="B2297" s="18">
        <v>999.22860000000003</v>
      </c>
      <c r="C2297"/>
      <c r="D2297"/>
    </row>
    <row r="2298" spans="1:4" x14ac:dyDescent="0.2">
      <c r="A2298" s="18">
        <v>18.011469999999999</v>
      </c>
      <c r="B2298" s="18">
        <v>988.43859999999995</v>
      </c>
      <c r="C2298"/>
      <c r="D2298"/>
    </row>
    <row r="2299" spans="1:4" x14ac:dyDescent="0.2">
      <c r="A2299" s="18">
        <v>18.063030000000001</v>
      </c>
      <c r="B2299" s="18">
        <v>976.02329999999995</v>
      </c>
      <c r="C2299"/>
      <c r="D2299"/>
    </row>
    <row r="2300" spans="1:4" x14ac:dyDescent="0.2">
      <c r="A2300" s="18">
        <v>18.11458</v>
      </c>
      <c r="B2300" s="18">
        <v>968.51829999999995</v>
      </c>
      <c r="C2300"/>
      <c r="D2300"/>
    </row>
    <row r="2301" spans="1:4" x14ac:dyDescent="0.2">
      <c r="A2301" s="18">
        <v>18.166139999999999</v>
      </c>
      <c r="B2301" s="18">
        <v>961.56129999999996</v>
      </c>
      <c r="C2301"/>
      <c r="D2301"/>
    </row>
    <row r="2302" spans="1:4" x14ac:dyDescent="0.2">
      <c r="A2302" s="18">
        <v>18.217690000000001</v>
      </c>
      <c r="B2302" s="18">
        <v>947.33320000000003</v>
      </c>
      <c r="C2302"/>
      <c r="D2302"/>
    </row>
    <row r="2303" spans="1:4" x14ac:dyDescent="0.2">
      <c r="A2303" s="18">
        <v>18.26925</v>
      </c>
      <c r="B2303" s="18">
        <v>938.19759999999997</v>
      </c>
      <c r="C2303"/>
      <c r="D2303"/>
    </row>
    <row r="2304" spans="1:4" x14ac:dyDescent="0.2">
      <c r="A2304" s="18">
        <v>18.320799999999998</v>
      </c>
      <c r="B2304" s="18">
        <v>928.31039999999996</v>
      </c>
      <c r="C2304"/>
      <c r="D2304"/>
    </row>
    <row r="2305" spans="1:4" x14ac:dyDescent="0.2">
      <c r="A2305" s="18">
        <v>18.37236</v>
      </c>
      <c r="B2305" s="18">
        <v>917.80050000000006</v>
      </c>
      <c r="C2305"/>
      <c r="D2305"/>
    </row>
    <row r="2306" spans="1:4" x14ac:dyDescent="0.2">
      <c r="A2306" s="18">
        <v>18.423909999999999</v>
      </c>
      <c r="B2306" s="18">
        <v>909.00310000000002</v>
      </c>
      <c r="C2306"/>
      <c r="D2306"/>
    </row>
    <row r="2307" spans="1:4" x14ac:dyDescent="0.2">
      <c r="A2307" s="18">
        <v>18.475470000000001</v>
      </c>
      <c r="B2307" s="18">
        <v>901.55769999999995</v>
      </c>
      <c r="C2307"/>
      <c r="D2307"/>
    </row>
    <row r="2308" spans="1:4" x14ac:dyDescent="0.2">
      <c r="A2308" s="18">
        <v>18.52702</v>
      </c>
      <c r="B2308" s="18">
        <v>894.25900000000001</v>
      </c>
      <c r="C2308"/>
      <c r="D2308"/>
    </row>
    <row r="2309" spans="1:4" x14ac:dyDescent="0.2">
      <c r="A2309" s="18">
        <v>18.578579999999999</v>
      </c>
      <c r="B2309" s="18">
        <v>881.10990000000004</v>
      </c>
      <c r="C2309"/>
      <c r="D2309"/>
    </row>
    <row r="2310" spans="1:4" x14ac:dyDescent="0.2">
      <c r="A2310" s="18">
        <v>18.630130000000001</v>
      </c>
      <c r="B2310" s="18">
        <v>869.90620000000001</v>
      </c>
      <c r="C2310"/>
      <c r="D2310"/>
    </row>
    <row r="2311" spans="1:4" x14ac:dyDescent="0.2">
      <c r="A2311" s="18">
        <v>18.68169</v>
      </c>
      <c r="B2311" s="18">
        <v>861.03620000000001</v>
      </c>
      <c r="C2311"/>
      <c r="D2311"/>
    </row>
    <row r="2312" spans="1:4" x14ac:dyDescent="0.2">
      <c r="A2312" s="18">
        <v>18.733239999999999</v>
      </c>
      <c r="B2312" s="18">
        <v>849.90229999999997</v>
      </c>
      <c r="C2312"/>
      <c r="D2312"/>
    </row>
    <row r="2313" spans="1:4" x14ac:dyDescent="0.2">
      <c r="A2313" s="18">
        <v>18.784800000000001</v>
      </c>
      <c r="B2313" s="18">
        <v>843.57770000000005</v>
      </c>
      <c r="C2313"/>
      <c r="D2313"/>
    </row>
    <row r="2314" spans="1:4" x14ac:dyDescent="0.2">
      <c r="A2314" s="18">
        <v>18.836359999999999</v>
      </c>
      <c r="B2314" s="18">
        <v>837.24869999999999</v>
      </c>
      <c r="C2314"/>
      <c r="D2314"/>
    </row>
    <row r="2315" spans="1:4" x14ac:dyDescent="0.2">
      <c r="A2315" s="18">
        <v>18.887910000000002</v>
      </c>
      <c r="B2315" s="18">
        <v>829.82550000000003</v>
      </c>
      <c r="C2315"/>
      <c r="D2315"/>
    </row>
    <row r="2316" spans="1:4" x14ac:dyDescent="0.2">
      <c r="A2316" s="18">
        <v>18.93946</v>
      </c>
      <c r="B2316" s="18">
        <v>821.42830000000004</v>
      </c>
      <c r="C2316"/>
      <c r="D2316"/>
    </row>
    <row r="2317" spans="1:4" x14ac:dyDescent="0.2">
      <c r="A2317" s="18">
        <v>18.991019999999999</v>
      </c>
      <c r="B2317" s="18">
        <v>813.14670000000001</v>
      </c>
      <c r="C2317"/>
      <c r="D2317"/>
    </row>
    <row r="2318" spans="1:4" x14ac:dyDescent="0.2">
      <c r="A2318" s="18">
        <v>19.042580000000001</v>
      </c>
      <c r="B2318" s="18">
        <v>806.3818</v>
      </c>
      <c r="C2318"/>
      <c r="D2318"/>
    </row>
    <row r="2319" spans="1:4" x14ac:dyDescent="0.2">
      <c r="A2319" s="18">
        <v>19.09413</v>
      </c>
      <c r="B2319" s="18">
        <v>797.12130000000002</v>
      </c>
      <c r="C2319"/>
      <c r="D2319"/>
    </row>
    <row r="2320" spans="1:4" x14ac:dyDescent="0.2">
      <c r="A2320" s="18">
        <v>19.145689999999998</v>
      </c>
      <c r="B2320" s="18">
        <v>790.66330000000005</v>
      </c>
      <c r="C2320"/>
      <c r="D2320"/>
    </row>
    <row r="2321" spans="1:4" x14ac:dyDescent="0.2">
      <c r="A2321" s="18">
        <v>19.197240000000001</v>
      </c>
      <c r="B2321" s="18">
        <v>785.10550000000001</v>
      </c>
      <c r="C2321"/>
      <c r="D2321"/>
    </row>
    <row r="2322" spans="1:4" x14ac:dyDescent="0.2">
      <c r="A2322" s="18">
        <v>19.24879</v>
      </c>
      <c r="B2322" s="18">
        <v>775.67060000000004</v>
      </c>
      <c r="C2322"/>
      <c r="D2322"/>
    </row>
    <row r="2323" spans="1:4" x14ac:dyDescent="0.2">
      <c r="A2323" s="18">
        <v>19.300350000000002</v>
      </c>
      <c r="B2323" s="18">
        <v>767.96720000000005</v>
      </c>
      <c r="C2323"/>
      <c r="D2323"/>
    </row>
    <row r="2324" spans="1:4" x14ac:dyDescent="0.2">
      <c r="A2324" s="18">
        <v>19.35191</v>
      </c>
      <c r="B2324" s="18">
        <v>760.50400000000002</v>
      </c>
      <c r="C2324"/>
      <c r="D2324"/>
    </row>
    <row r="2325" spans="1:4" x14ac:dyDescent="0.2">
      <c r="A2325" s="18">
        <v>19.403459999999999</v>
      </c>
      <c r="B2325" s="18">
        <v>754.69979999999998</v>
      </c>
      <c r="C2325"/>
      <c r="D2325"/>
    </row>
    <row r="2326" spans="1:4" x14ac:dyDescent="0.2">
      <c r="A2326" s="18">
        <v>19.455020000000001</v>
      </c>
      <c r="B2326" s="18">
        <v>749.19349999999997</v>
      </c>
      <c r="C2326"/>
      <c r="D2326"/>
    </row>
    <row r="2327" spans="1:4" x14ac:dyDescent="0.2">
      <c r="A2327" s="18">
        <v>19.50657</v>
      </c>
      <c r="B2327" s="18">
        <v>743.02020000000005</v>
      </c>
      <c r="C2327"/>
      <c r="D2327"/>
    </row>
    <row r="2328" spans="1:4" x14ac:dyDescent="0.2">
      <c r="A2328" s="18">
        <v>19.558129999999998</v>
      </c>
      <c r="B2328" s="18">
        <v>735.34789999999998</v>
      </c>
      <c r="C2328"/>
      <c r="D2328"/>
    </row>
    <row r="2329" spans="1:4" x14ac:dyDescent="0.2">
      <c r="A2329" s="18">
        <v>19.609680000000001</v>
      </c>
      <c r="B2329" s="18">
        <v>724.60059999999999</v>
      </c>
      <c r="C2329"/>
      <c r="D2329"/>
    </row>
    <row r="2330" spans="1:4" x14ac:dyDescent="0.2">
      <c r="A2330" s="18">
        <v>19.661239999999999</v>
      </c>
      <c r="B2330" s="18">
        <v>717.02700000000004</v>
      </c>
      <c r="C2330"/>
      <c r="D2330"/>
    </row>
    <row r="2331" spans="1:4" x14ac:dyDescent="0.2">
      <c r="A2331" s="18">
        <v>19.712789999999998</v>
      </c>
      <c r="B2331" s="18">
        <v>709.27739999999994</v>
      </c>
      <c r="C2331"/>
      <c r="D2331"/>
    </row>
    <row r="2332" spans="1:4" x14ac:dyDescent="0.2">
      <c r="A2332" s="18">
        <v>19.76435</v>
      </c>
      <c r="B2332" s="18">
        <v>698.58789999999999</v>
      </c>
      <c r="C2332"/>
      <c r="D2332"/>
    </row>
    <row r="2333" spans="1:4" x14ac:dyDescent="0.2">
      <c r="A2333" s="18">
        <v>19.815899999999999</v>
      </c>
      <c r="B2333" s="18">
        <v>693.41079999999999</v>
      </c>
      <c r="C2333"/>
      <c r="D2333"/>
    </row>
    <row r="2334" spans="1:4" x14ac:dyDescent="0.2">
      <c r="A2334" s="18">
        <v>19.867460000000001</v>
      </c>
      <c r="B2334" s="18">
        <v>688.38930000000005</v>
      </c>
      <c r="C2334"/>
      <c r="D2334"/>
    </row>
    <row r="2335" spans="1:4" x14ac:dyDescent="0.2">
      <c r="A2335" s="18">
        <v>19.91901</v>
      </c>
      <c r="B2335" s="18">
        <v>683.13670000000002</v>
      </c>
      <c r="C2335"/>
      <c r="D2335"/>
    </row>
    <row r="2336" spans="1:4" x14ac:dyDescent="0.2">
      <c r="A2336" s="18">
        <v>19.970569999999999</v>
      </c>
      <c r="B2336" s="18">
        <v>677.07</v>
      </c>
      <c r="C2336"/>
      <c r="D2336"/>
    </row>
    <row r="2337" spans="1:4" x14ac:dyDescent="0.2">
      <c r="A2337" s="18">
        <v>20.022120000000001</v>
      </c>
      <c r="B2337" s="18">
        <v>671.23019999999997</v>
      </c>
      <c r="C2337"/>
      <c r="D2337"/>
    </row>
    <row r="2338" spans="1:4" x14ac:dyDescent="0.2">
      <c r="A2338" s="18">
        <v>20.07368</v>
      </c>
      <c r="B2338" s="18">
        <v>664.59429999999998</v>
      </c>
      <c r="C2338"/>
      <c r="D2338"/>
    </row>
    <row r="2339" spans="1:4" x14ac:dyDescent="0.2">
      <c r="A2339" s="18">
        <v>20.125229999999998</v>
      </c>
      <c r="B2339" s="18">
        <v>655.66110000000003</v>
      </c>
      <c r="C2339"/>
      <c r="D2339"/>
    </row>
    <row r="2340" spans="1:4" x14ac:dyDescent="0.2">
      <c r="A2340" s="18">
        <v>20.17679</v>
      </c>
      <c r="B2340" s="18">
        <v>650.4556</v>
      </c>
      <c r="C2340"/>
      <c r="D2340"/>
    </row>
    <row r="2341" spans="1:4" x14ac:dyDescent="0.2">
      <c r="A2341" s="18">
        <v>20.228339999999999</v>
      </c>
      <c r="B2341" s="18">
        <v>646.32140000000004</v>
      </c>
      <c r="C2341"/>
      <c r="D2341"/>
    </row>
    <row r="2342" spans="1:4" x14ac:dyDescent="0.2">
      <c r="A2342" s="18">
        <v>20.279900000000001</v>
      </c>
      <c r="B2342" s="18">
        <v>637.8904</v>
      </c>
      <c r="C2342"/>
      <c r="D2342"/>
    </row>
    <row r="2343" spans="1:4" x14ac:dyDescent="0.2">
      <c r="A2343" s="18">
        <v>20.33145</v>
      </c>
      <c r="B2343" s="18">
        <v>633.04690000000005</v>
      </c>
      <c r="C2343"/>
      <c r="D2343"/>
    </row>
    <row r="2344" spans="1:4" x14ac:dyDescent="0.2">
      <c r="A2344" s="18">
        <v>20.383009999999999</v>
      </c>
      <c r="B2344" s="18">
        <v>627.25160000000005</v>
      </c>
      <c r="C2344"/>
      <c r="D2344"/>
    </row>
    <row r="2345" spans="1:4" x14ac:dyDescent="0.2">
      <c r="A2345" s="18">
        <v>20.434560000000001</v>
      </c>
      <c r="B2345" s="18">
        <v>620.7758</v>
      </c>
      <c r="C2345"/>
      <c r="D2345"/>
    </row>
    <row r="2346" spans="1:4" x14ac:dyDescent="0.2">
      <c r="A2346" s="18">
        <v>20.48612</v>
      </c>
      <c r="B2346" s="18">
        <v>615.50080000000003</v>
      </c>
      <c r="C2346"/>
      <c r="D2346"/>
    </row>
    <row r="2347" spans="1:4" x14ac:dyDescent="0.2">
      <c r="A2347" s="18">
        <v>20.537669999999999</v>
      </c>
      <c r="B2347" s="18">
        <v>610.38599999999997</v>
      </c>
      <c r="C2347"/>
      <c r="D2347"/>
    </row>
    <row r="2348" spans="1:4" x14ac:dyDescent="0.2">
      <c r="A2348" s="18">
        <v>20.589230000000001</v>
      </c>
      <c r="B2348" s="18">
        <v>605.75149999999996</v>
      </c>
      <c r="C2348"/>
      <c r="D2348"/>
    </row>
    <row r="2349" spans="1:4" x14ac:dyDescent="0.2">
      <c r="A2349" s="18">
        <v>20.640779999999999</v>
      </c>
      <c r="B2349" s="18">
        <v>599.12400000000002</v>
      </c>
      <c r="C2349"/>
      <c r="D2349"/>
    </row>
    <row r="2350" spans="1:4" x14ac:dyDescent="0.2">
      <c r="A2350" s="18">
        <v>20.692340000000002</v>
      </c>
      <c r="B2350" s="18">
        <v>593.20420000000001</v>
      </c>
      <c r="C2350"/>
      <c r="D2350"/>
    </row>
    <row r="2351" spans="1:4" x14ac:dyDescent="0.2">
      <c r="A2351" s="18">
        <v>20.74389</v>
      </c>
      <c r="B2351" s="18">
        <v>587.4751</v>
      </c>
      <c r="C2351"/>
      <c r="D2351"/>
    </row>
    <row r="2352" spans="1:4" x14ac:dyDescent="0.2">
      <c r="A2352" s="18">
        <v>20.795449999999999</v>
      </c>
      <c r="B2352" s="18">
        <v>576.70370000000003</v>
      </c>
      <c r="C2352"/>
      <c r="D2352"/>
    </row>
    <row r="2353" spans="1:4" x14ac:dyDescent="0.2">
      <c r="A2353" s="18">
        <v>20.847000000000001</v>
      </c>
      <c r="B2353" s="18">
        <v>570.4547</v>
      </c>
      <c r="C2353"/>
      <c r="D2353"/>
    </row>
    <row r="2354" spans="1:4" x14ac:dyDescent="0.2">
      <c r="A2354" s="18">
        <v>20.89856</v>
      </c>
      <c r="B2354" s="18">
        <v>566.33619999999996</v>
      </c>
      <c r="C2354"/>
      <c r="D2354"/>
    </row>
    <row r="2355" spans="1:4" x14ac:dyDescent="0.2">
      <c r="A2355" s="18">
        <v>20.950109999999999</v>
      </c>
      <c r="B2355" s="18">
        <v>562.53340000000003</v>
      </c>
      <c r="C2355"/>
      <c r="D2355"/>
    </row>
    <row r="2356" spans="1:4" x14ac:dyDescent="0.2">
      <c r="A2356" s="18">
        <v>21.001670000000001</v>
      </c>
      <c r="B2356" s="18">
        <v>558.08130000000006</v>
      </c>
      <c r="C2356"/>
      <c r="D2356"/>
    </row>
    <row r="2357" spans="1:4" x14ac:dyDescent="0.2">
      <c r="A2357" s="18">
        <v>21.05322</v>
      </c>
      <c r="B2357" s="18">
        <v>553.3623</v>
      </c>
      <c r="C2357"/>
      <c r="D2357"/>
    </row>
    <row r="2358" spans="1:4" x14ac:dyDescent="0.2">
      <c r="A2358" s="18">
        <v>21.104780000000002</v>
      </c>
      <c r="B2358" s="18">
        <v>547.43349999999998</v>
      </c>
      <c r="C2358"/>
      <c r="D2358"/>
    </row>
    <row r="2359" spans="1:4" x14ac:dyDescent="0.2">
      <c r="A2359" s="18">
        <v>21.156330000000001</v>
      </c>
      <c r="B2359" s="18">
        <v>540.65440000000001</v>
      </c>
      <c r="C2359"/>
      <c r="D2359"/>
    </row>
    <row r="2360" spans="1:4" x14ac:dyDescent="0.2">
      <c r="A2360" s="18">
        <v>21.207889999999999</v>
      </c>
      <c r="B2360" s="18">
        <v>536.22190000000001</v>
      </c>
      <c r="C2360"/>
      <c r="D2360"/>
    </row>
    <row r="2361" spans="1:4" x14ac:dyDescent="0.2">
      <c r="A2361" s="18">
        <v>21.259440000000001</v>
      </c>
      <c r="B2361" s="18">
        <v>532.87049999999999</v>
      </c>
      <c r="C2361"/>
      <c r="D2361"/>
    </row>
    <row r="2362" spans="1:4" x14ac:dyDescent="0.2">
      <c r="A2362" s="18">
        <v>21.311</v>
      </c>
      <c r="B2362" s="18">
        <v>530.58130000000006</v>
      </c>
      <c r="C2362"/>
      <c r="D2362"/>
    </row>
    <row r="2363" spans="1:4" x14ac:dyDescent="0.2">
      <c r="A2363" s="18">
        <v>21.362549999999999</v>
      </c>
      <c r="B2363" s="18">
        <v>525.05290000000002</v>
      </c>
      <c r="C2363"/>
      <c r="D2363"/>
    </row>
    <row r="2364" spans="1:4" x14ac:dyDescent="0.2">
      <c r="A2364" s="18">
        <v>21.414110000000001</v>
      </c>
      <c r="B2364" s="18">
        <v>518.42129999999997</v>
      </c>
      <c r="C2364"/>
      <c r="D2364"/>
    </row>
    <row r="2365" spans="1:4" x14ac:dyDescent="0.2">
      <c r="A2365" s="18">
        <v>21.46566</v>
      </c>
      <c r="B2365" s="18">
        <v>511.6386</v>
      </c>
      <c r="C2365"/>
      <c r="D2365"/>
    </row>
    <row r="2366" spans="1:4" x14ac:dyDescent="0.2">
      <c r="A2366" s="18">
        <v>21.517219999999998</v>
      </c>
      <c r="B2366" s="18">
        <v>505.65649999999999</v>
      </c>
      <c r="C2366"/>
      <c r="D2366"/>
    </row>
    <row r="2367" spans="1:4" x14ac:dyDescent="0.2">
      <c r="A2367" s="18">
        <v>21.56878</v>
      </c>
      <c r="B2367" s="18">
        <v>501.9649</v>
      </c>
      <c r="C2367"/>
      <c r="D2367"/>
    </row>
    <row r="2368" spans="1:4" x14ac:dyDescent="0.2">
      <c r="A2368" s="18">
        <v>21.620329999999999</v>
      </c>
      <c r="B2368" s="18">
        <v>498.98939999999999</v>
      </c>
      <c r="C2368"/>
      <c r="D2368"/>
    </row>
    <row r="2369" spans="1:4" x14ac:dyDescent="0.2">
      <c r="A2369" s="18">
        <v>21.671880000000002</v>
      </c>
      <c r="B2369" s="18">
        <v>494.34739999999999</v>
      </c>
      <c r="C2369"/>
      <c r="D2369"/>
    </row>
    <row r="2370" spans="1:4" x14ac:dyDescent="0.2">
      <c r="A2370" s="18">
        <v>21.72344</v>
      </c>
      <c r="B2370" s="18">
        <v>490.6927</v>
      </c>
      <c r="C2370"/>
      <c r="D2370"/>
    </row>
    <row r="2371" spans="1:4" x14ac:dyDescent="0.2">
      <c r="A2371" s="18">
        <v>21.774999999999999</v>
      </c>
      <c r="B2371" s="18">
        <v>485.48230000000001</v>
      </c>
      <c r="C2371"/>
      <c r="D2371"/>
    </row>
    <row r="2372" spans="1:4" x14ac:dyDescent="0.2">
      <c r="A2372" s="18">
        <v>21.826550000000001</v>
      </c>
      <c r="B2372" s="18">
        <v>479.13940000000002</v>
      </c>
      <c r="C2372"/>
      <c r="D2372"/>
    </row>
    <row r="2373" spans="1:4" x14ac:dyDescent="0.2">
      <c r="A2373" s="18">
        <v>21.87811</v>
      </c>
      <c r="B2373" s="18">
        <v>476.76889999999997</v>
      </c>
      <c r="C2373"/>
      <c r="D2373"/>
    </row>
    <row r="2374" spans="1:4" x14ac:dyDescent="0.2">
      <c r="A2374" s="18">
        <v>21.929659999999998</v>
      </c>
      <c r="B2374" s="18">
        <v>473.4597</v>
      </c>
      <c r="C2374"/>
      <c r="D2374"/>
    </row>
    <row r="2375" spans="1:4" x14ac:dyDescent="0.2">
      <c r="A2375" s="18">
        <v>21.981210000000001</v>
      </c>
      <c r="B2375" s="18">
        <v>470.5643</v>
      </c>
      <c r="C2375"/>
      <c r="D2375"/>
    </row>
    <row r="2376" spans="1:4" x14ac:dyDescent="0.2">
      <c r="A2376" s="18">
        <v>22.032769999999999</v>
      </c>
      <c r="B2376" s="18">
        <v>466.7482</v>
      </c>
      <c r="C2376"/>
      <c r="D2376"/>
    </row>
    <row r="2377" spans="1:4" x14ac:dyDescent="0.2">
      <c r="A2377" s="18">
        <v>22.084330000000001</v>
      </c>
      <c r="B2377" s="18">
        <v>460.55259999999998</v>
      </c>
      <c r="C2377"/>
      <c r="D2377"/>
    </row>
    <row r="2378" spans="1:4" x14ac:dyDescent="0.2">
      <c r="A2378" s="18">
        <v>22.13588</v>
      </c>
      <c r="B2378" s="18">
        <v>455.92700000000002</v>
      </c>
      <c r="C2378"/>
      <c r="D2378"/>
    </row>
    <row r="2379" spans="1:4" x14ac:dyDescent="0.2">
      <c r="A2379" s="18">
        <v>22.187439999999999</v>
      </c>
      <c r="B2379" s="18">
        <v>448.22140000000002</v>
      </c>
      <c r="C2379"/>
      <c r="D2379"/>
    </row>
    <row r="2380" spans="1:4" x14ac:dyDescent="0.2">
      <c r="A2380" s="18">
        <v>22.238990000000001</v>
      </c>
      <c r="B2380" s="18">
        <v>445.38380000000001</v>
      </c>
      <c r="C2380"/>
      <c r="D2380"/>
    </row>
    <row r="2381" spans="1:4" x14ac:dyDescent="0.2">
      <c r="A2381" s="18">
        <v>22.29055</v>
      </c>
      <c r="B2381" s="18">
        <v>442.2869</v>
      </c>
      <c r="C2381"/>
      <c r="D2381"/>
    </row>
    <row r="2382" spans="1:4" x14ac:dyDescent="0.2">
      <c r="A2382" s="18">
        <v>22.342099999999999</v>
      </c>
      <c r="B2382" s="18">
        <v>435.41430000000003</v>
      </c>
      <c r="C2382"/>
      <c r="D2382"/>
    </row>
    <row r="2383" spans="1:4" x14ac:dyDescent="0.2">
      <c r="A2383" s="18">
        <v>22.393660000000001</v>
      </c>
      <c r="B2383" s="18">
        <v>429.92590000000001</v>
      </c>
      <c r="C2383"/>
      <c r="D2383"/>
    </row>
    <row r="2384" spans="1:4" x14ac:dyDescent="0.2">
      <c r="A2384" s="18">
        <v>22.445209999999999</v>
      </c>
      <c r="B2384" s="18">
        <v>424.62869999999998</v>
      </c>
      <c r="C2384"/>
      <c r="D2384"/>
    </row>
    <row r="2385" spans="1:4" x14ac:dyDescent="0.2">
      <c r="A2385" s="18">
        <v>22.496770000000001</v>
      </c>
      <c r="B2385" s="18">
        <v>418.86450000000002</v>
      </c>
      <c r="C2385"/>
      <c r="D2385"/>
    </row>
    <row r="2386" spans="1:4" x14ac:dyDescent="0.2">
      <c r="A2386" s="18">
        <v>22.54832</v>
      </c>
      <c r="B2386" s="18">
        <v>414.17669999999998</v>
      </c>
      <c r="C2386"/>
      <c r="D2386"/>
    </row>
    <row r="2387" spans="1:4" x14ac:dyDescent="0.2">
      <c r="A2387" s="18">
        <v>22.599879999999999</v>
      </c>
      <c r="B2387" s="18">
        <v>410.98770000000002</v>
      </c>
      <c r="C2387"/>
      <c r="D2387"/>
    </row>
    <row r="2388" spans="1:4" x14ac:dyDescent="0.2">
      <c r="A2388" s="18">
        <v>22.651430000000001</v>
      </c>
      <c r="B2388" s="18">
        <v>407.29169999999999</v>
      </c>
      <c r="C2388"/>
      <c r="D2388"/>
    </row>
    <row r="2389" spans="1:4" x14ac:dyDescent="0.2">
      <c r="A2389" s="18">
        <v>22.70299</v>
      </c>
      <c r="B2389" s="18">
        <v>400.98</v>
      </c>
      <c r="C2389"/>
      <c r="D2389"/>
    </row>
    <row r="2390" spans="1:4" x14ac:dyDescent="0.2">
      <c r="A2390" s="18">
        <v>22.754539999999999</v>
      </c>
      <c r="B2390" s="18">
        <v>398.03960000000001</v>
      </c>
      <c r="C2390"/>
      <c r="D2390"/>
    </row>
    <row r="2391" spans="1:4" x14ac:dyDescent="0.2">
      <c r="A2391" s="18">
        <v>22.806100000000001</v>
      </c>
      <c r="B2391" s="18">
        <v>394.45339999999999</v>
      </c>
      <c r="C2391"/>
      <c r="D2391"/>
    </row>
    <row r="2392" spans="1:4" x14ac:dyDescent="0.2">
      <c r="A2392" s="18">
        <v>22.85765</v>
      </c>
      <c r="B2392" s="18">
        <v>390.26150000000001</v>
      </c>
      <c r="C2392"/>
      <c r="D2392"/>
    </row>
    <row r="2393" spans="1:4" x14ac:dyDescent="0.2">
      <c r="A2393" s="18">
        <v>22.909210000000002</v>
      </c>
      <c r="B2393" s="18">
        <v>390.28820000000002</v>
      </c>
      <c r="C2393"/>
      <c r="D2393"/>
    </row>
    <row r="2394" spans="1:4" x14ac:dyDescent="0.2">
      <c r="A2394" s="18">
        <v>22.960760000000001</v>
      </c>
      <c r="B2394" s="18">
        <v>389.452</v>
      </c>
      <c r="C2394"/>
      <c r="D2394"/>
    </row>
    <row r="2395" spans="1:4" x14ac:dyDescent="0.2">
      <c r="A2395" s="18">
        <v>23.012319999999999</v>
      </c>
      <c r="B2395" s="18">
        <v>388.03320000000002</v>
      </c>
      <c r="C2395"/>
      <c r="D2395"/>
    </row>
    <row r="2396" spans="1:4" x14ac:dyDescent="0.2">
      <c r="A2396" s="18">
        <v>23.063870000000001</v>
      </c>
      <c r="B2396" s="18">
        <v>386.24970000000002</v>
      </c>
      <c r="C2396"/>
      <c r="D2396"/>
    </row>
    <row r="2397" spans="1:4" x14ac:dyDescent="0.2">
      <c r="A2397" s="18">
        <v>23.11543</v>
      </c>
      <c r="B2397" s="18">
        <v>383.92360000000002</v>
      </c>
      <c r="C2397"/>
      <c r="D2397"/>
    </row>
    <row r="2398" spans="1:4" x14ac:dyDescent="0.2">
      <c r="A2398" s="18">
        <v>23.166979999999999</v>
      </c>
      <c r="B2398" s="18">
        <v>382.06439999999998</v>
      </c>
      <c r="C2398"/>
      <c r="D2398"/>
    </row>
    <row r="2399" spans="1:4" x14ac:dyDescent="0.2">
      <c r="A2399" s="18">
        <v>23.218540000000001</v>
      </c>
      <c r="B2399" s="18">
        <v>377.37880000000001</v>
      </c>
      <c r="C2399"/>
      <c r="D2399"/>
    </row>
    <row r="2400" spans="1:4" x14ac:dyDescent="0.2">
      <c r="A2400" s="18">
        <v>23.27009</v>
      </c>
      <c r="B2400" s="18">
        <v>375.77409999999998</v>
      </c>
      <c r="C2400"/>
      <c r="D2400"/>
    </row>
    <row r="2401" spans="1:4" x14ac:dyDescent="0.2">
      <c r="A2401" s="18">
        <v>23.321650000000002</v>
      </c>
      <c r="B2401" s="18">
        <v>373.12729999999999</v>
      </c>
      <c r="C2401"/>
      <c r="D2401"/>
    </row>
    <row r="2402" spans="1:4" x14ac:dyDescent="0.2">
      <c r="A2402" s="18">
        <v>23.373200000000001</v>
      </c>
      <c r="B2402" s="18">
        <v>366.32409999999999</v>
      </c>
      <c r="C2402"/>
      <c r="D2402"/>
    </row>
    <row r="2403" spans="1:4" x14ac:dyDescent="0.2">
      <c r="A2403" s="18">
        <v>23.424759999999999</v>
      </c>
      <c r="B2403" s="18">
        <v>361.75630000000001</v>
      </c>
      <c r="C2403"/>
      <c r="D2403"/>
    </row>
    <row r="2404" spans="1:4" x14ac:dyDescent="0.2">
      <c r="A2404" s="18">
        <v>23.476310000000002</v>
      </c>
      <c r="B2404" s="18">
        <v>357.94909999999999</v>
      </c>
      <c r="C2404"/>
      <c r="D2404"/>
    </row>
    <row r="2405" spans="1:4" x14ac:dyDescent="0.2">
      <c r="A2405" s="18">
        <v>23.52787</v>
      </c>
      <c r="B2405" s="18">
        <v>355.70749999999998</v>
      </c>
      <c r="C2405"/>
      <c r="D2405"/>
    </row>
    <row r="2406" spans="1:4" x14ac:dyDescent="0.2">
      <c r="A2406" s="18">
        <v>23.579419999999999</v>
      </c>
      <c r="B2406" s="18">
        <v>353.88389999999998</v>
      </c>
      <c r="C2406"/>
      <c r="D2406"/>
    </row>
    <row r="2407" spans="1:4" x14ac:dyDescent="0.2">
      <c r="A2407" s="18">
        <v>23.630980000000001</v>
      </c>
      <c r="B2407" s="18">
        <v>351.80689999999998</v>
      </c>
      <c r="C2407"/>
      <c r="D2407"/>
    </row>
    <row r="2408" spans="1:4" x14ac:dyDescent="0.2">
      <c r="A2408" s="18">
        <v>23.68253</v>
      </c>
      <c r="B2408" s="18">
        <v>350.16570000000002</v>
      </c>
      <c r="C2408"/>
      <c r="D2408"/>
    </row>
    <row r="2409" spans="1:4" x14ac:dyDescent="0.2">
      <c r="A2409" s="18">
        <v>23.734089999999998</v>
      </c>
      <c r="B2409" s="18">
        <v>344.83909999999997</v>
      </c>
      <c r="C2409"/>
      <c r="D2409"/>
    </row>
    <row r="2410" spans="1:4" x14ac:dyDescent="0.2">
      <c r="A2410" s="18">
        <v>23.785640000000001</v>
      </c>
      <c r="B2410" s="18">
        <v>341.75200000000001</v>
      </c>
      <c r="C2410"/>
      <c r="D2410"/>
    </row>
    <row r="2411" spans="1:4" x14ac:dyDescent="0.2">
      <c r="A2411" s="18">
        <v>23.837199999999999</v>
      </c>
      <c r="B2411" s="18">
        <v>340.85180000000003</v>
      </c>
      <c r="C2411"/>
      <c r="D2411"/>
    </row>
    <row r="2412" spans="1:4" x14ac:dyDescent="0.2">
      <c r="A2412" s="18">
        <v>23.888750000000002</v>
      </c>
      <c r="B2412" s="18">
        <v>337.005</v>
      </c>
      <c r="C2412"/>
      <c r="D2412"/>
    </row>
    <row r="2413" spans="1:4" x14ac:dyDescent="0.2">
      <c r="A2413" s="18">
        <v>23.94031</v>
      </c>
      <c r="B2413" s="18">
        <v>335.63510000000002</v>
      </c>
      <c r="C2413"/>
      <c r="D2413"/>
    </row>
    <row r="2414" spans="1:4" x14ac:dyDescent="0.2">
      <c r="A2414" s="18">
        <v>23.991859999999999</v>
      </c>
      <c r="B2414" s="18">
        <v>333.80709999999999</v>
      </c>
      <c r="C2414"/>
      <c r="D2414"/>
    </row>
    <row r="2415" spans="1:4" x14ac:dyDescent="0.2">
      <c r="A2415" s="18">
        <v>24.043420000000001</v>
      </c>
      <c r="B2415" s="18">
        <v>330.7783</v>
      </c>
      <c r="C2415"/>
      <c r="D2415"/>
    </row>
    <row r="2416" spans="1:4" x14ac:dyDescent="0.2">
      <c r="A2416" s="18">
        <v>24.09497</v>
      </c>
      <c r="B2416" s="18">
        <v>327.38909999999998</v>
      </c>
      <c r="C2416"/>
      <c r="D2416"/>
    </row>
    <row r="2417" spans="1:4" x14ac:dyDescent="0.2">
      <c r="A2417" s="18">
        <v>24.146529999999998</v>
      </c>
      <c r="B2417" s="18">
        <v>325.2276</v>
      </c>
      <c r="C2417"/>
      <c r="D2417"/>
    </row>
    <row r="2418" spans="1:4" x14ac:dyDescent="0.2">
      <c r="A2418" s="18">
        <v>24.198080000000001</v>
      </c>
      <c r="B2418" s="18">
        <v>322.9948</v>
      </c>
      <c r="C2418"/>
      <c r="D2418"/>
    </row>
    <row r="2419" spans="1:4" x14ac:dyDescent="0.2">
      <c r="A2419" s="18">
        <v>24.249639999999999</v>
      </c>
      <c r="B2419" s="18">
        <v>320.04910000000001</v>
      </c>
      <c r="C2419"/>
      <c r="D2419"/>
    </row>
    <row r="2420" spans="1:4" x14ac:dyDescent="0.2">
      <c r="A2420" s="18">
        <v>24.301200000000001</v>
      </c>
      <c r="B2420" s="18">
        <v>316.79570000000001</v>
      </c>
      <c r="C2420"/>
      <c r="D2420"/>
    </row>
    <row r="2421" spans="1:4" x14ac:dyDescent="0.2">
      <c r="A2421" s="18">
        <v>24.35275</v>
      </c>
      <c r="B2421" s="18">
        <v>315.142</v>
      </c>
      <c r="C2421"/>
      <c r="D2421"/>
    </row>
    <row r="2422" spans="1:4" x14ac:dyDescent="0.2">
      <c r="A2422" s="18">
        <v>24.404299999999999</v>
      </c>
      <c r="B2422" s="18">
        <v>311.11509999999998</v>
      </c>
      <c r="C2422"/>
      <c r="D2422"/>
    </row>
    <row r="2423" spans="1:4" x14ac:dyDescent="0.2">
      <c r="A2423" s="18">
        <v>24.455860000000001</v>
      </c>
      <c r="B2423" s="18">
        <v>306.99650000000003</v>
      </c>
      <c r="C2423"/>
      <c r="D2423"/>
    </row>
    <row r="2424" spans="1:4" x14ac:dyDescent="0.2">
      <c r="A2424" s="18">
        <v>24.50741</v>
      </c>
      <c r="B2424" s="18">
        <v>302.05509999999998</v>
      </c>
      <c r="C2424"/>
      <c r="D2424"/>
    </row>
    <row r="2425" spans="1:4" x14ac:dyDescent="0.2">
      <c r="A2425" s="18">
        <v>24.558969999999999</v>
      </c>
      <c r="B2425" s="18">
        <v>298.65269999999998</v>
      </c>
      <c r="C2425"/>
      <c r="D2425"/>
    </row>
    <row r="2426" spans="1:4" x14ac:dyDescent="0.2">
      <c r="A2426" s="18">
        <v>24.610530000000001</v>
      </c>
      <c r="B2426" s="18">
        <v>296.56229999999999</v>
      </c>
      <c r="C2426"/>
      <c r="D2426"/>
    </row>
    <row r="2427" spans="1:4" x14ac:dyDescent="0.2">
      <c r="A2427" s="18">
        <v>24.66208</v>
      </c>
      <c r="B2427" s="18">
        <v>294.30290000000002</v>
      </c>
      <c r="C2427"/>
      <c r="D2427"/>
    </row>
    <row r="2428" spans="1:4" x14ac:dyDescent="0.2">
      <c r="A2428" s="18">
        <v>24.713629999999998</v>
      </c>
      <c r="B2428" s="18">
        <v>290.38440000000003</v>
      </c>
      <c r="C2428"/>
      <c r="D2428"/>
    </row>
    <row r="2429" spans="1:4" x14ac:dyDescent="0.2">
      <c r="A2429" s="18">
        <v>24.76519</v>
      </c>
      <c r="B2429" s="18">
        <v>285.91449999999998</v>
      </c>
      <c r="C2429"/>
      <c r="D2429"/>
    </row>
    <row r="2430" spans="1:4" x14ac:dyDescent="0.2">
      <c r="A2430" s="18">
        <v>24.816749999999999</v>
      </c>
      <c r="B2430" s="18">
        <v>283.6542</v>
      </c>
      <c r="C2430"/>
      <c r="D2430"/>
    </row>
    <row r="2431" spans="1:4" x14ac:dyDescent="0.2">
      <c r="A2431" s="18">
        <v>24.868300000000001</v>
      </c>
      <c r="B2431" s="18">
        <v>282.25990000000002</v>
      </c>
      <c r="C2431"/>
      <c r="D2431"/>
    </row>
    <row r="2432" spans="1:4" x14ac:dyDescent="0.2">
      <c r="A2432" s="18">
        <v>24.91986</v>
      </c>
      <c r="B2432" s="18">
        <v>276.9391</v>
      </c>
      <c r="C2432"/>
      <c r="D2432"/>
    </row>
    <row r="2433" spans="1:4" x14ac:dyDescent="0.2">
      <c r="A2433" s="18">
        <v>24.971409999999999</v>
      </c>
      <c r="B2433" s="18">
        <v>276.85910000000001</v>
      </c>
      <c r="C2433"/>
      <c r="D2433"/>
    </row>
    <row r="2434" spans="1:4" x14ac:dyDescent="0.2">
      <c r="A2434" s="18">
        <v>25.022970000000001</v>
      </c>
      <c r="B2434" s="18">
        <v>276.52550000000002</v>
      </c>
      <c r="C2434"/>
      <c r="D2434"/>
    </row>
    <row r="2435" spans="1:4" x14ac:dyDescent="0.2">
      <c r="A2435" s="18">
        <v>25.07452</v>
      </c>
      <c r="B2435" s="18">
        <v>274.8621</v>
      </c>
      <c r="C2435"/>
      <c r="D2435"/>
    </row>
    <row r="2436" spans="1:4" x14ac:dyDescent="0.2">
      <c r="A2436" s="18">
        <v>25.126080000000002</v>
      </c>
      <c r="B2436" s="18">
        <v>272.64269999999999</v>
      </c>
      <c r="C2436"/>
      <c r="D2436"/>
    </row>
    <row r="2437" spans="1:4" x14ac:dyDescent="0.2">
      <c r="A2437" s="18">
        <v>25.177630000000001</v>
      </c>
      <c r="B2437" s="18">
        <v>270.9348</v>
      </c>
      <c r="C2437"/>
      <c r="D2437"/>
    </row>
    <row r="2438" spans="1:4" x14ac:dyDescent="0.2">
      <c r="A2438" s="18">
        <v>25.229189999999999</v>
      </c>
      <c r="B2438" s="18">
        <v>269.98289999999997</v>
      </c>
      <c r="C2438"/>
      <c r="D2438"/>
    </row>
    <row r="2439" spans="1:4" x14ac:dyDescent="0.2">
      <c r="A2439" s="18">
        <v>25.280740000000002</v>
      </c>
      <c r="B2439" s="18">
        <v>268.86930000000001</v>
      </c>
      <c r="C2439"/>
      <c r="D2439"/>
    </row>
    <row r="2440" spans="1:4" x14ac:dyDescent="0.2">
      <c r="A2440" s="18">
        <v>25.3323</v>
      </c>
      <c r="B2440" s="18">
        <v>266.56490000000002</v>
      </c>
      <c r="C2440"/>
      <c r="D2440"/>
    </row>
    <row r="2441" spans="1:4" x14ac:dyDescent="0.2">
      <c r="A2441" s="18">
        <v>25.383849999999999</v>
      </c>
      <c r="B2441" s="18">
        <v>239.71520000000001</v>
      </c>
      <c r="C2441"/>
      <c r="D2441"/>
    </row>
    <row r="2442" spans="1:4" x14ac:dyDescent="0.2">
      <c r="A2442" s="18">
        <v>25.435410000000001</v>
      </c>
      <c r="B2442" s="18">
        <v>194.4614</v>
      </c>
      <c r="C2442"/>
      <c r="D2442"/>
    </row>
    <row r="2443" spans="1:4" x14ac:dyDescent="0.2">
      <c r="A2443" s="18">
        <v>25.48696</v>
      </c>
      <c r="B2443" s="18">
        <v>168.64699999999999</v>
      </c>
      <c r="C2443"/>
      <c r="D2443"/>
    </row>
    <row r="2444" spans="1:4" x14ac:dyDescent="0.2">
      <c r="A2444" s="18">
        <v>25.538519999999998</v>
      </c>
      <c r="B2444" s="18">
        <v>144.5273</v>
      </c>
      <c r="C2444"/>
      <c r="D2444"/>
    </row>
    <row r="2445" spans="1:4" x14ac:dyDescent="0.2">
      <c r="A2445" s="18">
        <v>25.590070000000001</v>
      </c>
      <c r="B2445" s="18">
        <v>120.8745</v>
      </c>
      <c r="C2445"/>
      <c r="D2445"/>
    </row>
    <row r="2446" spans="1:4" x14ac:dyDescent="0.2">
      <c r="A2446" s="18">
        <v>25.641629999999999</v>
      </c>
      <c r="B2446" s="18">
        <v>96.781469999999999</v>
      </c>
      <c r="C2446"/>
      <c r="D2446"/>
    </row>
    <row r="2447" spans="1:4" x14ac:dyDescent="0.2">
      <c r="A2447" s="18">
        <v>25.693180000000002</v>
      </c>
      <c r="B2447" s="18">
        <v>71.594269999999995</v>
      </c>
      <c r="C2447"/>
      <c r="D2447"/>
    </row>
    <row r="2448" spans="1:4" x14ac:dyDescent="0.2">
      <c r="A2448" s="18">
        <v>25.74474</v>
      </c>
      <c r="B2448" s="18">
        <v>47.034190000000002</v>
      </c>
      <c r="C2448"/>
      <c r="D2448"/>
    </row>
    <row r="2449" spans="1:4" x14ac:dyDescent="0.2">
      <c r="A2449" s="18">
        <v>25.796289999999999</v>
      </c>
      <c r="B2449" s="18">
        <v>0</v>
      </c>
      <c r="C2449"/>
      <c r="D2449"/>
    </row>
    <row r="2450" spans="1:4" x14ac:dyDescent="0.2">
      <c r="A2450" s="18">
        <v>25.847850000000001</v>
      </c>
      <c r="B2450" s="18">
        <v>0</v>
      </c>
      <c r="C2450"/>
      <c r="D2450"/>
    </row>
    <row r="2451" spans="1:4" x14ac:dyDescent="0.2">
      <c r="A2451" s="18">
        <v>25.8994</v>
      </c>
      <c r="B2451" s="18">
        <v>0</v>
      </c>
      <c r="C2451"/>
      <c r="D2451"/>
    </row>
    <row r="2452" spans="1:4" x14ac:dyDescent="0.2">
      <c r="A2452" s="18">
        <v>25.950959999999998</v>
      </c>
      <c r="B2452" s="18">
        <v>0</v>
      </c>
      <c r="C2452"/>
      <c r="D2452"/>
    </row>
    <row r="2453" spans="1:4" x14ac:dyDescent="0.2">
      <c r="A2453" s="18">
        <v>26.002510000000001</v>
      </c>
      <c r="B2453" s="18">
        <v>0</v>
      </c>
      <c r="C2453"/>
      <c r="D2453"/>
    </row>
    <row r="2454" spans="1:4" x14ac:dyDescent="0.2">
      <c r="A2454" s="18">
        <v>26.054069999999999</v>
      </c>
      <c r="B2454" s="18">
        <v>0</v>
      </c>
      <c r="C2454"/>
      <c r="D2454"/>
    </row>
    <row r="2455" spans="1:4" x14ac:dyDescent="0.2">
      <c r="A2455" s="18">
        <v>26.105619999999998</v>
      </c>
      <c r="B2455" s="18">
        <v>0</v>
      </c>
      <c r="C2455"/>
      <c r="D2455"/>
    </row>
    <row r="2456" spans="1:4" x14ac:dyDescent="0.2">
      <c r="A2456" s="18">
        <v>26.15718</v>
      </c>
      <c r="B2456" s="18">
        <v>0</v>
      </c>
      <c r="C2456"/>
      <c r="D2456"/>
    </row>
    <row r="2457" spans="1:4" x14ac:dyDescent="0.2">
      <c r="A2457" s="18">
        <v>26.208729999999999</v>
      </c>
      <c r="B2457" s="18">
        <v>0</v>
      </c>
      <c r="C2457"/>
      <c r="D2457"/>
    </row>
    <row r="2458" spans="1:4" x14ac:dyDescent="0.2">
      <c r="A2458" s="18">
        <v>26.260290000000001</v>
      </c>
      <c r="B2458" s="18">
        <v>0</v>
      </c>
      <c r="C2458"/>
      <c r="D2458"/>
    </row>
    <row r="2459" spans="1:4" x14ac:dyDescent="0.2">
      <c r="A2459" s="18">
        <v>26.31184</v>
      </c>
      <c r="B2459" s="18">
        <v>0</v>
      </c>
      <c r="C2459"/>
      <c r="D2459"/>
    </row>
    <row r="2460" spans="1:4" x14ac:dyDescent="0.2">
      <c r="A2460" s="18">
        <v>26.363399999999999</v>
      </c>
      <c r="B2460" s="18">
        <v>0</v>
      </c>
      <c r="C2460"/>
      <c r="D2460"/>
    </row>
    <row r="2461" spans="1:4" x14ac:dyDescent="0.2">
      <c r="A2461" s="18">
        <v>26.414950000000001</v>
      </c>
      <c r="B2461" s="18">
        <v>0</v>
      </c>
      <c r="C2461"/>
      <c r="D2461"/>
    </row>
    <row r="2462" spans="1:4" x14ac:dyDescent="0.2">
      <c r="A2462" s="18">
        <v>26.46651</v>
      </c>
      <c r="B2462" s="18">
        <v>0</v>
      </c>
      <c r="C2462"/>
      <c r="D2462"/>
    </row>
    <row r="2463" spans="1:4" x14ac:dyDescent="0.2">
      <c r="A2463" s="18">
        <v>26.518059999999998</v>
      </c>
      <c r="B2463" s="18">
        <v>0</v>
      </c>
      <c r="C2463"/>
      <c r="D2463"/>
    </row>
    <row r="2464" spans="1:4" x14ac:dyDescent="0.2">
      <c r="A2464" s="18">
        <v>26.56962</v>
      </c>
      <c r="B2464" s="18">
        <v>0</v>
      </c>
      <c r="C2464"/>
      <c r="D2464"/>
    </row>
    <row r="2465" spans="1:4" x14ac:dyDescent="0.2">
      <c r="A2465" s="18">
        <v>26.621169999999999</v>
      </c>
      <c r="B2465" s="18">
        <v>0</v>
      </c>
      <c r="C2465"/>
      <c r="D2465"/>
    </row>
    <row r="2466" spans="1:4" x14ac:dyDescent="0.2">
      <c r="A2466" s="18">
        <v>26.672730000000001</v>
      </c>
      <c r="B2466" s="18">
        <v>0</v>
      </c>
      <c r="C2466"/>
      <c r="D2466"/>
    </row>
    <row r="2467" spans="1:4" x14ac:dyDescent="0.2">
      <c r="A2467" s="18">
        <v>26.72428</v>
      </c>
      <c r="B2467" s="18">
        <v>0</v>
      </c>
      <c r="C2467"/>
      <c r="D2467"/>
    </row>
    <row r="2468" spans="1:4" x14ac:dyDescent="0.2">
      <c r="A2468" s="18">
        <v>26.775839999999999</v>
      </c>
      <c r="B2468" s="18">
        <v>0</v>
      </c>
      <c r="C2468"/>
      <c r="D2468"/>
    </row>
    <row r="2469" spans="1:4" x14ac:dyDescent="0.2">
      <c r="A2469" s="18">
        <v>26.827390000000001</v>
      </c>
      <c r="B2469" s="18">
        <v>0</v>
      </c>
      <c r="C2469"/>
      <c r="D2469"/>
    </row>
    <row r="2470" spans="1:4" x14ac:dyDescent="0.2">
      <c r="A2470" s="18">
        <v>26.87895</v>
      </c>
      <c r="B2470" s="18">
        <v>0</v>
      </c>
      <c r="C2470"/>
      <c r="D2470"/>
    </row>
    <row r="2471" spans="1:4" x14ac:dyDescent="0.2">
      <c r="A2471" s="18">
        <v>26.930499999999999</v>
      </c>
      <c r="B2471" s="18">
        <v>0</v>
      </c>
      <c r="C2471"/>
      <c r="D2471"/>
    </row>
    <row r="2472" spans="1:4" x14ac:dyDescent="0.2">
      <c r="A2472" s="18">
        <v>26.982060000000001</v>
      </c>
      <c r="B2472" s="18">
        <v>0</v>
      </c>
      <c r="C2472"/>
      <c r="D2472"/>
    </row>
    <row r="2473" spans="1:4" x14ac:dyDescent="0.2">
      <c r="A2473" s="18">
        <v>27.033609999999999</v>
      </c>
      <c r="B2473" s="18">
        <v>0</v>
      </c>
      <c r="C2473"/>
      <c r="D2473"/>
    </row>
    <row r="2474" spans="1:4" x14ac:dyDescent="0.2">
      <c r="A2474" s="18">
        <v>27.085170000000002</v>
      </c>
      <c r="B2474" s="18">
        <v>0</v>
      </c>
      <c r="C2474"/>
      <c r="D2474"/>
    </row>
    <row r="2475" spans="1:4" x14ac:dyDescent="0.2">
      <c r="A2475" s="18">
        <v>27.13672</v>
      </c>
      <c r="B2475" s="18">
        <v>0</v>
      </c>
      <c r="C2475"/>
      <c r="D2475"/>
    </row>
    <row r="2476" spans="1:4" x14ac:dyDescent="0.2">
      <c r="A2476" s="18">
        <v>27.188279999999999</v>
      </c>
      <c r="B2476" s="18">
        <v>0</v>
      </c>
      <c r="C2476"/>
      <c r="D2476"/>
    </row>
    <row r="2477" spans="1:4" x14ac:dyDescent="0.2">
      <c r="A2477" s="18">
        <v>27.239830000000001</v>
      </c>
      <c r="B2477" s="18">
        <v>0</v>
      </c>
      <c r="C2477"/>
      <c r="D2477"/>
    </row>
    <row r="2478" spans="1:4" x14ac:dyDescent="0.2">
      <c r="A2478" s="18">
        <v>27.29139</v>
      </c>
      <c r="B2478" s="18">
        <v>0</v>
      </c>
      <c r="C2478"/>
      <c r="D2478"/>
    </row>
    <row r="2479" spans="1:4" x14ac:dyDescent="0.2">
      <c r="A2479" s="18">
        <v>27.342949999999998</v>
      </c>
      <c r="B2479" s="18">
        <v>0</v>
      </c>
      <c r="C2479"/>
      <c r="D2479"/>
    </row>
    <row r="2480" spans="1:4" x14ac:dyDescent="0.2">
      <c r="A2480" s="18">
        <v>27.394500000000001</v>
      </c>
      <c r="B2480" s="18">
        <v>0</v>
      </c>
      <c r="C2480"/>
      <c r="D2480"/>
    </row>
    <row r="2481" spans="1:4" x14ac:dyDescent="0.2">
      <c r="A2481" s="18">
        <v>27.44605</v>
      </c>
      <c r="B2481" s="18">
        <v>0</v>
      </c>
      <c r="C2481"/>
      <c r="D2481"/>
    </row>
    <row r="2482" spans="1:4" x14ac:dyDescent="0.2">
      <c r="A2482" s="18">
        <v>27.497610000000002</v>
      </c>
      <c r="B2482" s="18">
        <v>0</v>
      </c>
      <c r="C2482"/>
      <c r="D2482"/>
    </row>
    <row r="2483" spans="1:4" x14ac:dyDescent="0.2">
      <c r="A2483" s="18">
        <v>27.54917</v>
      </c>
      <c r="B2483" s="18">
        <v>0</v>
      </c>
      <c r="C2483"/>
      <c r="D2483"/>
    </row>
    <row r="2484" spans="1:4" x14ac:dyDescent="0.2">
      <c r="A2484" s="18">
        <v>27.600719999999999</v>
      </c>
      <c r="B2484" s="18">
        <v>0</v>
      </c>
      <c r="C2484"/>
      <c r="D2484"/>
    </row>
    <row r="2485" spans="1:4" x14ac:dyDescent="0.2">
      <c r="A2485" s="18">
        <v>27.652280000000001</v>
      </c>
      <c r="B2485" s="18">
        <v>0</v>
      </c>
      <c r="C2485"/>
      <c r="D2485"/>
    </row>
    <row r="2486" spans="1:4" x14ac:dyDescent="0.2">
      <c r="A2486" s="18">
        <v>27.70383</v>
      </c>
      <c r="B2486" s="18">
        <v>0</v>
      </c>
      <c r="C2486"/>
      <c r="D2486"/>
    </row>
    <row r="2487" spans="1:4" x14ac:dyDescent="0.2">
      <c r="A2487" s="18">
        <v>27.755379999999999</v>
      </c>
      <c r="B2487" s="18">
        <v>0</v>
      </c>
      <c r="C2487"/>
      <c r="D2487"/>
    </row>
    <row r="2488" spans="1:4" x14ac:dyDescent="0.2">
      <c r="A2488" s="18">
        <v>27.806940000000001</v>
      </c>
      <c r="B2488" s="18">
        <v>0</v>
      </c>
      <c r="C2488"/>
      <c r="D2488"/>
    </row>
    <row r="2489" spans="1:4" x14ac:dyDescent="0.2">
      <c r="A2489" s="18">
        <v>27.858499999999999</v>
      </c>
      <c r="B2489" s="18">
        <v>0</v>
      </c>
      <c r="C2489"/>
      <c r="D2489"/>
    </row>
    <row r="2490" spans="1:4" x14ac:dyDescent="0.2">
      <c r="A2490" s="18">
        <v>27.910049999999998</v>
      </c>
      <c r="B2490" s="18">
        <v>0</v>
      </c>
      <c r="C2490"/>
      <c r="D2490"/>
    </row>
    <row r="2491" spans="1:4" x14ac:dyDescent="0.2">
      <c r="A2491" s="18">
        <v>27.96161</v>
      </c>
      <c r="B2491" s="18">
        <v>0</v>
      </c>
      <c r="C2491"/>
      <c r="D2491"/>
    </row>
    <row r="2492" spans="1:4" x14ac:dyDescent="0.2">
      <c r="A2492" s="18">
        <v>28.013159999999999</v>
      </c>
      <c r="B2492" s="18">
        <v>0</v>
      </c>
      <c r="C2492"/>
      <c r="D2492"/>
    </row>
    <row r="2493" spans="1:4" x14ac:dyDescent="0.2">
      <c r="A2493" s="18">
        <v>28.064720000000001</v>
      </c>
      <c r="B2493" s="18">
        <v>0</v>
      </c>
      <c r="C2493"/>
      <c r="D2493"/>
    </row>
    <row r="2494" spans="1:4" x14ac:dyDescent="0.2">
      <c r="A2494" s="18">
        <v>28.11627</v>
      </c>
      <c r="B2494" s="18">
        <v>0</v>
      </c>
      <c r="C2494"/>
      <c r="D2494"/>
    </row>
    <row r="2495" spans="1:4" x14ac:dyDescent="0.2">
      <c r="A2495" s="18">
        <v>28.167829999999999</v>
      </c>
      <c r="B2495" s="18">
        <v>0</v>
      </c>
      <c r="C2495"/>
      <c r="D2495"/>
    </row>
    <row r="2496" spans="1:4" x14ac:dyDescent="0.2">
      <c r="A2496" s="18">
        <v>28.219380000000001</v>
      </c>
      <c r="B2496" s="18">
        <v>0</v>
      </c>
      <c r="C2496"/>
      <c r="D2496"/>
    </row>
    <row r="2497" spans="1:4" x14ac:dyDescent="0.2">
      <c r="A2497" s="18">
        <v>28.27094</v>
      </c>
      <c r="B2497" s="18">
        <v>0</v>
      </c>
      <c r="C2497"/>
      <c r="D2497"/>
    </row>
    <row r="2498" spans="1:4" x14ac:dyDescent="0.2">
      <c r="A2498" s="18">
        <v>28.322489999999998</v>
      </c>
      <c r="B2498" s="18">
        <v>0</v>
      </c>
      <c r="C2498"/>
      <c r="D2498"/>
    </row>
    <row r="2499" spans="1:4" x14ac:dyDescent="0.2">
      <c r="A2499" s="18">
        <v>28.37405</v>
      </c>
      <c r="B2499" s="18">
        <v>0</v>
      </c>
      <c r="C2499"/>
      <c r="D2499"/>
    </row>
    <row r="2500" spans="1:4" x14ac:dyDescent="0.2">
      <c r="A2500" s="18">
        <v>28.425599999999999</v>
      </c>
      <c r="B2500" s="18">
        <v>0</v>
      </c>
      <c r="C2500"/>
      <c r="D2500"/>
    </row>
    <row r="2501" spans="1:4" x14ac:dyDescent="0.2">
      <c r="A2501" s="18">
        <v>28.477160000000001</v>
      </c>
      <c r="B2501" s="18">
        <v>0</v>
      </c>
      <c r="C2501"/>
      <c r="D2501"/>
    </row>
    <row r="2502" spans="1:4" x14ac:dyDescent="0.2">
      <c r="A2502" s="18">
        <v>28.52871</v>
      </c>
      <c r="B2502" s="18">
        <v>0</v>
      </c>
      <c r="C2502"/>
      <c r="D2502"/>
    </row>
    <row r="2503" spans="1:4" x14ac:dyDescent="0.2">
      <c r="A2503" s="18">
        <v>28.580269999999999</v>
      </c>
      <c r="B2503" s="18">
        <v>0</v>
      </c>
      <c r="C2503"/>
      <c r="D2503"/>
    </row>
    <row r="2504" spans="1:4" x14ac:dyDescent="0.2">
      <c r="A2504" s="18">
        <v>28.631820000000001</v>
      </c>
      <c r="B2504" s="18">
        <v>0</v>
      </c>
      <c r="C2504"/>
      <c r="D2504"/>
    </row>
    <row r="2505" spans="1:4" x14ac:dyDescent="0.2">
      <c r="A2505" s="18">
        <v>28.68338</v>
      </c>
      <c r="B2505" s="18">
        <v>0</v>
      </c>
      <c r="C2505"/>
      <c r="D2505"/>
    </row>
    <row r="2506" spans="1:4" x14ac:dyDescent="0.2">
      <c r="A2506" s="18">
        <v>28.734929999999999</v>
      </c>
      <c r="B2506" s="18">
        <v>0</v>
      </c>
      <c r="C2506"/>
      <c r="D2506"/>
    </row>
    <row r="2507" spans="1:4" x14ac:dyDescent="0.2">
      <c r="A2507" s="18">
        <v>28.786490000000001</v>
      </c>
      <c r="B2507" s="18">
        <v>0</v>
      </c>
      <c r="C2507"/>
      <c r="D2507"/>
    </row>
    <row r="2508" spans="1:4" x14ac:dyDescent="0.2">
      <c r="A2508" s="18">
        <v>28.838039999999999</v>
      </c>
      <c r="B2508" s="18">
        <v>0</v>
      </c>
      <c r="C2508"/>
      <c r="D2508"/>
    </row>
    <row r="2509" spans="1:4" x14ac:dyDescent="0.2">
      <c r="A2509" s="18">
        <v>28.889600000000002</v>
      </c>
      <c r="B2509" s="18">
        <v>0</v>
      </c>
      <c r="C2509"/>
      <c r="D2509"/>
    </row>
    <row r="2510" spans="1:4" x14ac:dyDescent="0.2">
      <c r="A2510" s="18">
        <v>28.94115</v>
      </c>
      <c r="B2510" s="18">
        <v>0</v>
      </c>
      <c r="C2510"/>
      <c r="D2510"/>
    </row>
    <row r="2511" spans="1:4" x14ac:dyDescent="0.2">
      <c r="A2511" s="18">
        <v>28.992709999999999</v>
      </c>
      <c r="B2511" s="18">
        <v>0</v>
      </c>
      <c r="C2511"/>
      <c r="D2511"/>
    </row>
    <row r="2512" spans="1:4" x14ac:dyDescent="0.2">
      <c r="A2512" s="18">
        <v>29.044260000000001</v>
      </c>
      <c r="B2512" s="18">
        <v>0</v>
      </c>
      <c r="C2512"/>
      <c r="D2512"/>
    </row>
    <row r="2513" spans="1:4" x14ac:dyDescent="0.2">
      <c r="A2513" s="18">
        <v>29.09582</v>
      </c>
      <c r="B2513" s="18">
        <v>0</v>
      </c>
      <c r="C2513"/>
      <c r="D2513"/>
    </row>
    <row r="2514" spans="1:4" x14ac:dyDescent="0.2">
      <c r="A2514" s="18">
        <v>29.147369999999999</v>
      </c>
      <c r="B2514" s="18">
        <v>0</v>
      </c>
      <c r="C2514"/>
      <c r="D2514"/>
    </row>
    <row r="2515" spans="1:4" x14ac:dyDescent="0.2">
      <c r="A2515" s="18">
        <v>29.198930000000001</v>
      </c>
      <c r="B2515" s="18">
        <v>0</v>
      </c>
      <c r="C2515"/>
      <c r="D2515"/>
    </row>
    <row r="2516" spans="1:4" x14ac:dyDescent="0.2">
      <c r="A2516" s="18">
        <v>29.25048</v>
      </c>
      <c r="B2516" s="18">
        <v>0</v>
      </c>
      <c r="C2516"/>
      <c r="D2516"/>
    </row>
    <row r="2517" spans="1:4" x14ac:dyDescent="0.2">
      <c r="A2517" s="18">
        <v>29.302040000000002</v>
      </c>
      <c r="B2517" s="18">
        <v>0</v>
      </c>
      <c r="C2517"/>
      <c r="D2517"/>
    </row>
    <row r="2518" spans="1:4" x14ac:dyDescent="0.2">
      <c r="A2518" s="18">
        <v>29.353590000000001</v>
      </c>
      <c r="B2518" s="18">
        <v>0</v>
      </c>
      <c r="C2518"/>
      <c r="D2518"/>
    </row>
    <row r="2519" spans="1:4" x14ac:dyDescent="0.2">
      <c r="A2519" s="18">
        <v>29.405149999999999</v>
      </c>
      <c r="B2519" s="18">
        <v>0</v>
      </c>
      <c r="C2519"/>
      <c r="D2519"/>
    </row>
    <row r="2520" spans="1:4" x14ac:dyDescent="0.2">
      <c r="A2520" s="18">
        <v>29.456700000000001</v>
      </c>
      <c r="B2520" s="18">
        <v>0</v>
      </c>
      <c r="C2520"/>
      <c r="D2520"/>
    </row>
    <row r="2521" spans="1:4" x14ac:dyDescent="0.2">
      <c r="A2521" s="18">
        <v>29.50826</v>
      </c>
      <c r="B2521" s="18">
        <v>0</v>
      </c>
      <c r="C2521"/>
      <c r="D2521"/>
    </row>
    <row r="2522" spans="1:4" x14ac:dyDescent="0.2">
      <c r="A2522" s="18">
        <v>29.559809999999999</v>
      </c>
      <c r="B2522" s="18">
        <v>0</v>
      </c>
      <c r="C2522"/>
      <c r="D2522"/>
    </row>
    <row r="2523" spans="1:4" x14ac:dyDescent="0.2">
      <c r="A2523" s="18">
        <v>29.611370000000001</v>
      </c>
      <c r="B2523" s="18">
        <v>0</v>
      </c>
      <c r="C2523"/>
      <c r="D2523"/>
    </row>
    <row r="2524" spans="1:4" x14ac:dyDescent="0.2">
      <c r="A2524" s="18">
        <v>29.66292</v>
      </c>
      <c r="B2524" s="18">
        <v>0</v>
      </c>
      <c r="C2524"/>
      <c r="D2524"/>
    </row>
    <row r="2525" spans="1:4" x14ac:dyDescent="0.2">
      <c r="A2525" s="18">
        <v>29.714479999999998</v>
      </c>
      <c r="B2525" s="18">
        <v>0</v>
      </c>
      <c r="C2525"/>
      <c r="D2525"/>
    </row>
    <row r="2526" spans="1:4" x14ac:dyDescent="0.2">
      <c r="A2526" s="18">
        <v>29.766030000000001</v>
      </c>
      <c r="B2526" s="18">
        <v>0</v>
      </c>
      <c r="C2526"/>
      <c r="D2526"/>
    </row>
    <row r="2527" spans="1:4" x14ac:dyDescent="0.2">
      <c r="A2527" s="18">
        <v>29.817589999999999</v>
      </c>
      <c r="B2527" s="18">
        <v>0</v>
      </c>
      <c r="C2527"/>
      <c r="D2527"/>
    </row>
    <row r="2528" spans="1:4" x14ac:dyDescent="0.2">
      <c r="A2528" s="18">
        <v>29.869140000000002</v>
      </c>
      <c r="B2528" s="18">
        <v>0</v>
      </c>
      <c r="C2528"/>
      <c r="D2528"/>
    </row>
    <row r="2529" spans="1:4" x14ac:dyDescent="0.2">
      <c r="A2529" s="18">
        <v>29.9207</v>
      </c>
      <c r="B2529" s="18">
        <v>0</v>
      </c>
      <c r="C2529"/>
      <c r="D2529"/>
    </row>
    <row r="2530" spans="1:4" x14ac:dyDescent="0.2">
      <c r="A2530" s="18">
        <v>29.972249999999999</v>
      </c>
      <c r="B2530" s="18">
        <v>0</v>
      </c>
      <c r="C2530"/>
      <c r="D2530"/>
    </row>
    <row r="2531" spans="1:4" x14ac:dyDescent="0.2">
      <c r="A2531" s="18">
        <v>30.023810000000001</v>
      </c>
      <c r="B2531" s="18">
        <v>0</v>
      </c>
      <c r="C2531"/>
      <c r="D2531"/>
    </row>
    <row r="2532" spans="1:4" x14ac:dyDescent="0.2">
      <c r="A2532" s="18">
        <v>30.075369999999999</v>
      </c>
      <c r="B2532" s="18">
        <v>0</v>
      </c>
      <c r="C2532"/>
      <c r="D2532"/>
    </row>
    <row r="2533" spans="1:4" x14ac:dyDescent="0.2">
      <c r="A2533" s="18">
        <v>30.126919999999998</v>
      </c>
      <c r="B2533" s="18">
        <v>0</v>
      </c>
      <c r="C2533"/>
      <c r="D2533"/>
    </row>
    <row r="2534" spans="1:4" x14ac:dyDescent="0.2">
      <c r="A2534" s="18">
        <v>30.178470000000001</v>
      </c>
      <c r="B2534" s="18">
        <v>0</v>
      </c>
      <c r="C2534"/>
      <c r="D2534"/>
    </row>
    <row r="2535" spans="1:4" x14ac:dyDescent="0.2">
      <c r="A2535" s="18">
        <v>30.230029999999999</v>
      </c>
      <c r="B2535" s="18">
        <v>0</v>
      </c>
      <c r="C2535"/>
      <c r="D2535"/>
    </row>
    <row r="2536" spans="1:4" x14ac:dyDescent="0.2">
      <c r="A2536" s="18">
        <v>30.281580000000002</v>
      </c>
      <c r="B2536" s="18">
        <v>0</v>
      </c>
      <c r="C2536"/>
      <c r="D2536"/>
    </row>
    <row r="2537" spans="1:4" x14ac:dyDescent="0.2">
      <c r="A2537" s="18">
        <v>30.33314</v>
      </c>
      <c r="B2537" s="18">
        <v>0</v>
      </c>
      <c r="C2537"/>
      <c r="D2537"/>
    </row>
    <row r="2538" spans="1:4" x14ac:dyDescent="0.2">
      <c r="A2538" s="18">
        <v>30.384699999999999</v>
      </c>
      <c r="B2538" s="18">
        <v>0</v>
      </c>
      <c r="C2538"/>
      <c r="D2538"/>
    </row>
    <row r="2539" spans="1:4" x14ac:dyDescent="0.2">
      <c r="A2539" s="18">
        <v>30.436250000000001</v>
      </c>
      <c r="B2539" s="18">
        <v>0</v>
      </c>
      <c r="C2539"/>
      <c r="D2539"/>
    </row>
    <row r="2540" spans="1:4" x14ac:dyDescent="0.2">
      <c r="A2540" s="18">
        <v>30.4878</v>
      </c>
      <c r="B2540" s="18">
        <v>0</v>
      </c>
      <c r="C2540"/>
      <c r="D2540"/>
    </row>
    <row r="2541" spans="1:4" x14ac:dyDescent="0.2">
      <c r="A2541" s="18">
        <v>30.539359999999999</v>
      </c>
      <c r="B2541" s="18">
        <v>0</v>
      </c>
      <c r="C2541"/>
      <c r="D2541"/>
    </row>
    <row r="2542" spans="1:4" x14ac:dyDescent="0.2">
      <c r="A2542" s="18">
        <v>30.590920000000001</v>
      </c>
      <c r="B2542" s="18">
        <v>0</v>
      </c>
      <c r="C2542"/>
      <c r="D2542"/>
    </row>
    <row r="2543" spans="1:4" x14ac:dyDescent="0.2">
      <c r="A2543" s="18">
        <v>30.642469999999999</v>
      </c>
      <c r="B2543" s="18">
        <v>0</v>
      </c>
      <c r="C2543"/>
      <c r="D2543"/>
    </row>
    <row r="2544" spans="1:4" x14ac:dyDescent="0.2">
      <c r="A2544" s="18">
        <v>30.694030000000001</v>
      </c>
      <c r="B2544" s="18">
        <v>0</v>
      </c>
      <c r="C2544"/>
      <c r="D2544"/>
    </row>
    <row r="2545" spans="1:4" x14ac:dyDescent="0.2">
      <c r="A2545" s="18">
        <v>30.74558</v>
      </c>
      <c r="B2545" s="18">
        <v>0</v>
      </c>
      <c r="C2545"/>
      <c r="D2545"/>
    </row>
    <row r="2546" spans="1:4" x14ac:dyDescent="0.2">
      <c r="A2546" s="18">
        <v>30.797139999999999</v>
      </c>
      <c r="B2546" s="18">
        <v>0</v>
      </c>
      <c r="C2546"/>
      <c r="D2546"/>
    </row>
    <row r="2547" spans="1:4" x14ac:dyDescent="0.2">
      <c r="A2547" s="18">
        <v>30.848690000000001</v>
      </c>
      <c r="B2547" s="18">
        <v>0</v>
      </c>
      <c r="C2547"/>
      <c r="D2547"/>
    </row>
    <row r="2548" spans="1:4" x14ac:dyDescent="0.2">
      <c r="A2548" s="18">
        <v>30.90025</v>
      </c>
      <c r="B2548" s="18">
        <v>0</v>
      </c>
      <c r="C2548"/>
      <c r="D2548"/>
    </row>
    <row r="2549" spans="1:4" x14ac:dyDescent="0.2">
      <c r="A2549" s="18">
        <v>30.951799999999999</v>
      </c>
      <c r="B2549" s="18">
        <v>0</v>
      </c>
      <c r="C2549"/>
      <c r="D2549"/>
    </row>
    <row r="2550" spans="1:4" x14ac:dyDescent="0.2">
      <c r="A2550" s="18">
        <v>31.003360000000001</v>
      </c>
      <c r="B2550" s="18">
        <v>0</v>
      </c>
      <c r="C2550"/>
      <c r="D2550"/>
    </row>
    <row r="2551" spans="1:4" x14ac:dyDescent="0.2">
      <c r="A2551" s="18">
        <v>31.05491</v>
      </c>
      <c r="B2551" s="18">
        <v>0</v>
      </c>
      <c r="C2551"/>
      <c r="D2551"/>
    </row>
    <row r="2552" spans="1:4" x14ac:dyDescent="0.2">
      <c r="A2552" s="18">
        <v>31.106470000000002</v>
      </c>
      <c r="B2552" s="18">
        <v>0</v>
      </c>
      <c r="C2552"/>
      <c r="D2552"/>
    </row>
    <row r="2553" spans="1:4" x14ac:dyDescent="0.2">
      <c r="A2553" s="18">
        <v>31.15802</v>
      </c>
      <c r="B2553" s="18">
        <v>0</v>
      </c>
      <c r="C2553"/>
      <c r="D2553"/>
    </row>
    <row r="2554" spans="1:4" x14ac:dyDescent="0.2">
      <c r="A2554" s="18">
        <v>31.209579999999999</v>
      </c>
      <c r="B2554" s="18">
        <v>0</v>
      </c>
      <c r="C2554"/>
      <c r="D2554"/>
    </row>
    <row r="2555" spans="1:4" x14ac:dyDescent="0.2">
      <c r="A2555" s="18">
        <v>31.261130000000001</v>
      </c>
      <c r="B2555" s="18">
        <v>0</v>
      </c>
      <c r="C2555"/>
      <c r="D2555"/>
    </row>
    <row r="2556" spans="1:4" x14ac:dyDescent="0.2">
      <c r="A2556" s="18">
        <v>31.31269</v>
      </c>
      <c r="B2556" s="18">
        <v>0</v>
      </c>
      <c r="C2556"/>
      <c r="D2556"/>
    </row>
    <row r="2557" spans="1:4" x14ac:dyDescent="0.2">
      <c r="A2557" s="18">
        <v>31.364239999999999</v>
      </c>
      <c r="B2557" s="18">
        <v>0</v>
      </c>
      <c r="C2557"/>
      <c r="D2557"/>
    </row>
    <row r="2558" spans="1:4" x14ac:dyDescent="0.2">
      <c r="A2558" s="18">
        <v>31.415800000000001</v>
      </c>
      <c r="B2558" s="18">
        <v>0</v>
      </c>
      <c r="C2558"/>
      <c r="D2558"/>
    </row>
    <row r="2559" spans="1:4" x14ac:dyDescent="0.2">
      <c r="A2559" s="18">
        <v>31.46735</v>
      </c>
      <c r="B2559" s="18">
        <v>0</v>
      </c>
      <c r="C2559"/>
      <c r="D2559"/>
    </row>
    <row r="2560" spans="1:4" x14ac:dyDescent="0.2">
      <c r="A2560" s="18">
        <v>31.518910000000002</v>
      </c>
      <c r="B2560" s="18">
        <v>0</v>
      </c>
      <c r="C2560"/>
      <c r="D2560"/>
    </row>
    <row r="2561" spans="1:4" x14ac:dyDescent="0.2">
      <c r="A2561" s="18">
        <v>31.570460000000001</v>
      </c>
      <c r="B2561" s="18">
        <v>0</v>
      </c>
      <c r="C2561"/>
      <c r="D2561"/>
    </row>
    <row r="2562" spans="1:4" x14ac:dyDescent="0.2">
      <c r="A2562" s="18">
        <v>31.622019999999999</v>
      </c>
      <c r="B2562" s="18">
        <v>0</v>
      </c>
      <c r="C2562"/>
      <c r="D2562"/>
    </row>
    <row r="2563" spans="1:4" x14ac:dyDescent="0.2">
      <c r="A2563" s="18">
        <v>31.673570000000002</v>
      </c>
      <c r="B2563" s="18">
        <v>0</v>
      </c>
      <c r="C2563"/>
      <c r="D2563"/>
    </row>
    <row r="2564" spans="1:4" x14ac:dyDescent="0.2">
      <c r="A2564" s="18">
        <v>31.72513</v>
      </c>
      <c r="B2564" s="18">
        <v>0</v>
      </c>
      <c r="C2564"/>
      <c r="D2564"/>
    </row>
    <row r="2565" spans="1:4" x14ac:dyDescent="0.2">
      <c r="A2565" s="18">
        <v>31.776679999999999</v>
      </c>
      <c r="B2565" s="18">
        <v>0</v>
      </c>
      <c r="C2565"/>
      <c r="D2565"/>
    </row>
    <row r="2566" spans="1:4" x14ac:dyDescent="0.2">
      <c r="A2566" s="18">
        <v>31.828240000000001</v>
      </c>
      <c r="B2566" s="18">
        <v>0</v>
      </c>
      <c r="C2566"/>
      <c r="D2566"/>
    </row>
    <row r="2567" spans="1:4" x14ac:dyDescent="0.2">
      <c r="A2567" s="18">
        <v>31.87979</v>
      </c>
      <c r="B2567" s="18">
        <v>0</v>
      </c>
      <c r="C2567"/>
      <c r="D2567"/>
    </row>
    <row r="2568" spans="1:4" x14ac:dyDescent="0.2">
      <c r="A2568" s="18">
        <v>31.931349999999998</v>
      </c>
      <c r="B2568" s="18">
        <v>0</v>
      </c>
      <c r="C2568"/>
      <c r="D2568"/>
    </row>
    <row r="2569" spans="1:4" x14ac:dyDescent="0.2">
      <c r="A2569" s="18">
        <v>31.982900000000001</v>
      </c>
      <c r="B2569" s="18">
        <v>0</v>
      </c>
      <c r="C2569"/>
      <c r="D2569"/>
    </row>
    <row r="2570" spans="1:4" x14ac:dyDescent="0.2">
      <c r="A2570" s="18">
        <v>32.034460000000003</v>
      </c>
      <c r="B2570" s="18">
        <v>0</v>
      </c>
      <c r="C2570"/>
      <c r="D2570"/>
    </row>
    <row r="2571" spans="1:4" x14ac:dyDescent="0.2">
      <c r="A2571" s="18">
        <v>32.086010000000002</v>
      </c>
      <c r="B2571" s="18">
        <v>0</v>
      </c>
      <c r="C2571"/>
      <c r="D2571"/>
    </row>
    <row r="2572" spans="1:4" x14ac:dyDescent="0.2">
      <c r="A2572" s="18">
        <v>32.137569999999997</v>
      </c>
      <c r="B2572" s="18">
        <v>0</v>
      </c>
      <c r="C2572"/>
      <c r="D2572"/>
    </row>
    <row r="2573" spans="1:4" x14ac:dyDescent="0.2">
      <c r="A2573" s="18">
        <v>32.189120000000003</v>
      </c>
      <c r="B2573" s="18">
        <v>0</v>
      </c>
      <c r="C2573"/>
      <c r="D2573"/>
    </row>
    <row r="2574" spans="1:4" x14ac:dyDescent="0.2">
      <c r="A2574" s="18">
        <v>32.240679999999998</v>
      </c>
      <c r="B2574" s="18">
        <v>0</v>
      </c>
      <c r="C2574"/>
      <c r="D2574"/>
    </row>
    <row r="2575" spans="1:4" x14ac:dyDescent="0.2">
      <c r="A2575" s="18">
        <v>32.292230000000004</v>
      </c>
      <c r="B2575" s="18">
        <v>0</v>
      </c>
      <c r="C2575"/>
      <c r="D2575"/>
    </row>
    <row r="2576" spans="1:4" x14ac:dyDescent="0.2">
      <c r="A2576" s="18">
        <v>32.343789999999998</v>
      </c>
      <c r="B2576" s="18">
        <v>0</v>
      </c>
      <c r="C2576"/>
      <c r="D2576"/>
    </row>
    <row r="2577" spans="1:4" x14ac:dyDescent="0.2">
      <c r="A2577" s="18">
        <v>32.395339999999997</v>
      </c>
      <c r="B2577" s="18">
        <v>0</v>
      </c>
      <c r="C2577"/>
      <c r="D2577"/>
    </row>
    <row r="2578" spans="1:4" x14ac:dyDescent="0.2">
      <c r="A2578" s="18">
        <v>32.446899999999999</v>
      </c>
      <c r="B2578" s="18">
        <v>0</v>
      </c>
      <c r="C2578"/>
      <c r="D2578"/>
    </row>
    <row r="2579" spans="1:4" x14ac:dyDescent="0.2">
      <c r="A2579" s="18">
        <v>32.498460000000001</v>
      </c>
      <c r="B2579" s="18">
        <v>0</v>
      </c>
      <c r="C2579"/>
      <c r="D2579"/>
    </row>
    <row r="2580" spans="1:4" x14ac:dyDescent="0.2">
      <c r="A2580" s="18">
        <v>32.55001</v>
      </c>
      <c r="B2580" s="18">
        <v>0</v>
      </c>
      <c r="C2580"/>
      <c r="D2580"/>
    </row>
    <row r="2581" spans="1:4" x14ac:dyDescent="0.2">
      <c r="A2581" s="18">
        <v>32.601559999999999</v>
      </c>
      <c r="B2581" s="18">
        <v>0</v>
      </c>
      <c r="C2581"/>
      <c r="D2581"/>
    </row>
    <row r="2582" spans="1:4" x14ac:dyDescent="0.2">
      <c r="A2582" s="18">
        <v>32.653120000000001</v>
      </c>
      <c r="B2582" s="18">
        <v>0</v>
      </c>
      <c r="C2582"/>
      <c r="D2582"/>
    </row>
    <row r="2583" spans="1:4" x14ac:dyDescent="0.2">
      <c r="C2583"/>
      <c r="D2583"/>
    </row>
    <row r="2584" spans="1:4" x14ac:dyDescent="0.2">
      <c r="C2584"/>
      <c r="D2584"/>
    </row>
    <row r="2585" spans="1:4" x14ac:dyDescent="0.2">
      <c r="C2585"/>
      <c r="D2585"/>
    </row>
    <row r="2586" spans="1:4" x14ac:dyDescent="0.2">
      <c r="C2586"/>
      <c r="D2586"/>
    </row>
    <row r="2587" spans="1:4" x14ac:dyDescent="0.2">
      <c r="C2587"/>
      <c r="D2587"/>
    </row>
    <row r="2588" spans="1:4" x14ac:dyDescent="0.2">
      <c r="C2588"/>
      <c r="D2588"/>
    </row>
    <row r="2589" spans="1:4" x14ac:dyDescent="0.2">
      <c r="C2589"/>
      <c r="D2589"/>
    </row>
    <row r="2590" spans="1:4" x14ac:dyDescent="0.2">
      <c r="C2590"/>
      <c r="D2590"/>
    </row>
    <row r="2591" spans="1:4" x14ac:dyDescent="0.2">
      <c r="C2591"/>
      <c r="D2591"/>
    </row>
    <row r="2592" spans="1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</sheetData>
  <mergeCells count="8">
    <mergeCell ref="B32:E32"/>
    <mergeCell ref="B34:E34"/>
    <mergeCell ref="F6:F7"/>
    <mergeCell ref="G6:G7"/>
    <mergeCell ref="H6:H7"/>
    <mergeCell ref="B16:E16"/>
    <mergeCell ref="B18:E18"/>
    <mergeCell ref="B30:E30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11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28.28515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0" t="s">
        <v>29</v>
      </c>
      <c r="B5" s="65">
        <v>22.4</v>
      </c>
      <c r="C5" s="65">
        <v>43.9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2" t="s">
        <v>24</v>
      </c>
      <c r="C7" s="72" t="s">
        <v>2</v>
      </c>
      <c r="D7" s="72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91</v>
      </c>
      <c r="C8" s="51">
        <v>19498</v>
      </c>
      <c r="D8" s="51">
        <v>2032</v>
      </c>
      <c r="E8" s="51">
        <v>1020</v>
      </c>
      <c r="F8" s="75">
        <f>D8/'No Lens'!D8</f>
        <v>0.95443870361672145</v>
      </c>
      <c r="G8" s="64">
        <v>71.400000000000006</v>
      </c>
      <c r="H8" s="52">
        <f>D8/G8</f>
        <v>28.459383753501399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91</v>
      </c>
      <c r="C9" s="51">
        <f>1.1601*C8</f>
        <v>22619.629799999999</v>
      </c>
      <c r="D9" s="51">
        <f t="shared" ref="D9:E9" si="0">1.1601*D8</f>
        <v>2357.3231999999998</v>
      </c>
      <c r="E9" s="51">
        <f t="shared" si="0"/>
        <v>1183.3019999999999</v>
      </c>
      <c r="F9" s="75">
        <f>D9/'No Lens'!D9</f>
        <v>0.95443870361672145</v>
      </c>
      <c r="G9" s="64">
        <v>104.3</v>
      </c>
      <c r="H9" s="52">
        <f t="shared" ref="H9:H14" si="1">D9/G9</f>
        <v>22.601372962607861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91</v>
      </c>
      <c r="C10" s="51">
        <f>1.0656*C8</f>
        <v>20777.068800000001</v>
      </c>
      <c r="D10" s="51">
        <f t="shared" ref="D10:E10" si="2">1.0656*D8</f>
        <v>2165.2992000000004</v>
      </c>
      <c r="E10" s="51">
        <f t="shared" si="2"/>
        <v>1086.912</v>
      </c>
      <c r="F10" s="75">
        <f>D10/'No Lens'!D10</f>
        <v>0.95443870361672156</v>
      </c>
      <c r="G10" s="64">
        <v>80.400000000000006</v>
      </c>
      <c r="H10" s="52">
        <f t="shared" si="1"/>
        <v>26.93158208955224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91</v>
      </c>
      <c r="C11" s="51">
        <f>1.0011*C8</f>
        <v>19519.447800000002</v>
      </c>
      <c r="D11" s="51">
        <f t="shared" ref="D11:E11" si="3">1.0011*D8</f>
        <v>2034.2352000000003</v>
      </c>
      <c r="E11" s="51">
        <f t="shared" si="3"/>
        <v>1021.1220000000001</v>
      </c>
      <c r="F11" s="75">
        <f>D11/'No Lens'!D11</f>
        <v>0.95443870361672145</v>
      </c>
      <c r="G11" s="64">
        <v>72.2</v>
      </c>
      <c r="H11" s="52">
        <f t="shared" si="1"/>
        <v>28.175002770083104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91</v>
      </c>
      <c r="C12" s="51">
        <f>0.2917*C8</f>
        <v>5687.5666000000001</v>
      </c>
      <c r="D12" s="51">
        <f t="shared" ref="D12:E12" si="4">0.2917*D8</f>
        <v>592.73440000000005</v>
      </c>
      <c r="E12" s="51">
        <f t="shared" si="4"/>
        <v>297.53399999999999</v>
      </c>
      <c r="F12" s="75">
        <f>D12/'No Lens'!D12</f>
        <v>0.95443870361672145</v>
      </c>
      <c r="G12" s="64">
        <v>31.2</v>
      </c>
      <c r="H12" s="52">
        <f t="shared" si="1"/>
        <v>18.997897435897439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91</v>
      </c>
      <c r="C13" s="51">
        <f>0.33689*C8</f>
        <v>6568.6812200000004</v>
      </c>
      <c r="D13" s="51">
        <f t="shared" ref="D13:E13" si="5">0.33689*D8</f>
        <v>684.5604800000001</v>
      </c>
      <c r="E13" s="51">
        <f t="shared" si="5"/>
        <v>343.62780000000004</v>
      </c>
      <c r="F13" s="75">
        <f>D13/'No Lens'!D13</f>
        <v>0.95443870361672156</v>
      </c>
      <c r="G13" s="64">
        <v>31.8</v>
      </c>
      <c r="H13" s="52">
        <f t="shared" si="1"/>
        <v>21.527059119496858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91</v>
      </c>
      <c r="C14" s="51">
        <f>0.051948*C8</f>
        <v>1012.882104</v>
      </c>
      <c r="D14" s="51">
        <f t="shared" ref="D14:E14" si="6">0.051948*D8</f>
        <v>105.558336</v>
      </c>
      <c r="E14" s="51">
        <f t="shared" si="6"/>
        <v>52.986960000000003</v>
      </c>
      <c r="F14" s="75">
        <f>D14/'No Lens'!D14</f>
        <v>0.95443870361672145</v>
      </c>
      <c r="G14" s="64">
        <v>33.1</v>
      </c>
      <c r="H14" s="52">
        <f t="shared" si="1"/>
        <v>3.1890735951661631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0.80602293479874698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0.39601066400458351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139.63523910532041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42.560820879301666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8.0602293479874696</v>
      </c>
      <c r="D22" s="52">
        <f>D20*F16</f>
        <v>12.090344021981204</v>
      </c>
      <c r="E22" s="52">
        <f>E20*F16</f>
        <v>16.120458695974939</v>
      </c>
      <c r="F22" s="52">
        <f>F20*F16</f>
        <v>20.150573369968676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2.4567579052665809</v>
      </c>
      <c r="D23" s="52">
        <f>D21*F16</f>
        <v>3.6851368578998711</v>
      </c>
      <c r="E23" s="52">
        <f>E21*F16</f>
        <v>4.9135158105331618</v>
      </c>
      <c r="F23" s="52">
        <f>F21*F16</f>
        <v>6.1418947631664524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194.98</v>
      </c>
      <c r="D24" s="53">
        <f>C8/(D20*D20)</f>
        <v>86.657777777777781</v>
      </c>
      <c r="E24" s="53">
        <f>C8/(E20*E20)</f>
        <v>48.744999999999997</v>
      </c>
      <c r="F24" s="53">
        <f>C8/(F20*F20)</f>
        <v>31.1968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2098.745222</v>
      </c>
      <c r="D25" s="54">
        <f>D24*10.7639</f>
        <v>932.77565422222222</v>
      </c>
      <c r="E25" s="53">
        <f>E24*10.7639</f>
        <v>524.6863055</v>
      </c>
      <c r="F25" s="53">
        <f>F24*10.7639</f>
        <v>335.79923551999997</v>
      </c>
      <c r="G25"/>
    </row>
    <row r="26" spans="1:32" x14ac:dyDescent="0.2">
      <c r="G26"/>
    </row>
    <row r="27" spans="1:32" x14ac:dyDescent="0.2">
      <c r="B27" s="58" t="s">
        <v>0</v>
      </c>
      <c r="C27" s="58" t="s">
        <v>1</v>
      </c>
    </row>
    <row r="28" spans="1:32" ht="15.75" x14ac:dyDescent="0.25">
      <c r="A28" s="70" t="s">
        <v>30</v>
      </c>
      <c r="B28" s="71">
        <v>15</v>
      </c>
      <c r="C28" s="71">
        <v>28.5</v>
      </c>
    </row>
    <row r="29" spans="1:32" x14ac:dyDescent="0.2">
      <c r="A29"/>
      <c r="B29"/>
      <c r="C29"/>
      <c r="D29"/>
      <c r="E29"/>
      <c r="F29"/>
      <c r="J29" s="48"/>
      <c r="K29" s="49"/>
    </row>
    <row r="30" spans="1:32" x14ac:dyDescent="0.2">
      <c r="B30" s="76" t="s">
        <v>86</v>
      </c>
      <c r="C30" s="76"/>
      <c r="D30" s="76"/>
      <c r="E30" s="76"/>
      <c r="F30" s="55">
        <f>2*TAN(C28*3.1415926535/360)</f>
        <v>0.50793529293475315</v>
      </c>
      <c r="J30" s="48"/>
      <c r="K30" s="49"/>
    </row>
    <row r="31" spans="1:32" x14ac:dyDescent="0.2">
      <c r="B31" s="45"/>
      <c r="C31" s="45"/>
      <c r="D31" s="45"/>
      <c r="E31" s="45"/>
      <c r="F31" s="56"/>
      <c r="J31" s="48"/>
      <c r="K31" s="49"/>
    </row>
    <row r="32" spans="1:32" x14ac:dyDescent="0.2">
      <c r="B32" s="76" t="s">
        <v>87</v>
      </c>
      <c r="C32" s="76"/>
      <c r="D32" s="76"/>
      <c r="E32" s="76"/>
      <c r="F32" s="55">
        <f>2*TAN(B28*3.1415926535/360)</f>
        <v>0.26330499516717926</v>
      </c>
      <c r="J32" s="48"/>
      <c r="K32" s="49"/>
    </row>
    <row r="33" spans="1:11" x14ac:dyDescent="0.2">
      <c r="B33" s="46"/>
      <c r="C33" s="46"/>
      <c r="D33" s="46"/>
      <c r="E33" s="46"/>
      <c r="F33" s="57"/>
      <c r="J33" s="48"/>
      <c r="K33" s="49"/>
    </row>
    <row r="34" spans="1:11" x14ac:dyDescent="0.2">
      <c r="A34" s="60" t="s">
        <v>13</v>
      </c>
      <c r="B34" s="76" t="s">
        <v>12</v>
      </c>
      <c r="C34" s="76"/>
      <c r="D34" s="76"/>
      <c r="E34" s="76"/>
    </row>
    <row r="35" spans="1:11" x14ac:dyDescent="0.2">
      <c r="A35" s="61">
        <v>91.75</v>
      </c>
      <c r="B35" s="59">
        <v>10</v>
      </c>
      <c r="C35" s="59">
        <v>20</v>
      </c>
      <c r="D35" s="59">
        <v>30</v>
      </c>
      <c r="E35" s="59">
        <v>40</v>
      </c>
      <c r="F35" s="59">
        <v>50</v>
      </c>
      <c r="G35"/>
    </row>
    <row r="36" spans="1:11" x14ac:dyDescent="0.2">
      <c r="B36" s="55">
        <f>B35/A35</f>
        <v>0.10899182561307902</v>
      </c>
      <c r="C36" s="55">
        <f>C35/A35</f>
        <v>0.21798365122615804</v>
      </c>
      <c r="D36" s="55">
        <f>D35/A35</f>
        <v>0.32697547683923706</v>
      </c>
      <c r="E36" s="55">
        <f>E35/A35</f>
        <v>0.43596730245231607</v>
      </c>
      <c r="F36" s="55">
        <f>F35/A35</f>
        <v>0.54495912806539515</v>
      </c>
      <c r="G36"/>
    </row>
    <row r="37" spans="1:11" x14ac:dyDescent="0.2">
      <c r="A37"/>
      <c r="B37"/>
      <c r="C37"/>
      <c r="D37"/>
    </row>
    <row r="38" spans="1:11" x14ac:dyDescent="0.2">
      <c r="A38"/>
      <c r="B38"/>
      <c r="C38"/>
      <c r="D38"/>
    </row>
    <row r="39" spans="1:11" x14ac:dyDescent="0.2">
      <c r="A39"/>
      <c r="B39"/>
      <c r="C39"/>
      <c r="D39"/>
    </row>
    <row r="40" spans="1:11" x14ac:dyDescent="0.2">
      <c r="A40"/>
      <c r="B40"/>
      <c r="C40"/>
      <c r="D40"/>
    </row>
    <row r="41" spans="1:11" x14ac:dyDescent="0.2">
      <c r="A41"/>
      <c r="B41"/>
      <c r="C41"/>
      <c r="D41"/>
    </row>
    <row r="42" spans="1:11" x14ac:dyDescent="0.2">
      <c r="A42" t="s">
        <v>110</v>
      </c>
      <c r="B42"/>
      <c r="C42"/>
      <c r="D42"/>
    </row>
    <row r="43" spans="1:11" x14ac:dyDescent="0.2">
      <c r="A43" t="s">
        <v>18</v>
      </c>
      <c r="B43"/>
      <c r="C43"/>
      <c r="D43"/>
    </row>
    <row r="44" spans="1:11" x14ac:dyDescent="0.2">
      <c r="A44" t="s">
        <v>80</v>
      </c>
      <c r="B44" t="s">
        <v>81</v>
      </c>
      <c r="C44"/>
      <c r="D44"/>
    </row>
    <row r="45" spans="1:11" x14ac:dyDescent="0.2">
      <c r="A45">
        <v>-32.667180000000002</v>
      </c>
      <c r="B45">
        <v>0</v>
      </c>
      <c r="C45"/>
      <c r="D45"/>
    </row>
    <row r="46" spans="1:11" x14ac:dyDescent="0.2">
      <c r="A46">
        <v>-32.61562</v>
      </c>
      <c r="B46">
        <v>0</v>
      </c>
      <c r="C46"/>
      <c r="D46"/>
    </row>
    <row r="47" spans="1:11" x14ac:dyDescent="0.2">
      <c r="A47">
        <v>-32.564070000000001</v>
      </c>
      <c r="B47">
        <v>0</v>
      </c>
      <c r="C47"/>
      <c r="D47"/>
    </row>
    <row r="48" spans="1:11" x14ac:dyDescent="0.2">
      <c r="A48">
        <v>-32.512509999999999</v>
      </c>
      <c r="B48">
        <v>0</v>
      </c>
      <c r="C48"/>
      <c r="D48"/>
    </row>
    <row r="49" spans="1:4" x14ac:dyDescent="0.2">
      <c r="A49">
        <v>-32.46096</v>
      </c>
      <c r="B49">
        <v>0</v>
      </c>
      <c r="C49"/>
      <c r="D49"/>
    </row>
    <row r="50" spans="1:4" x14ac:dyDescent="0.2">
      <c r="A50">
        <v>-32.409399999999998</v>
      </c>
      <c r="B50">
        <v>0</v>
      </c>
      <c r="C50"/>
      <c r="D50"/>
    </row>
    <row r="51" spans="1:4" x14ac:dyDescent="0.2">
      <c r="A51">
        <v>-32.357849999999999</v>
      </c>
      <c r="B51">
        <v>0</v>
      </c>
      <c r="C51"/>
      <c r="D51"/>
    </row>
    <row r="52" spans="1:4" x14ac:dyDescent="0.2">
      <c r="A52">
        <v>-32.306289999999997</v>
      </c>
      <c r="B52">
        <v>0</v>
      </c>
      <c r="C52"/>
      <c r="D52"/>
    </row>
    <row r="53" spans="1:4" x14ac:dyDescent="0.2">
      <c r="A53">
        <v>-32.254739999999998</v>
      </c>
      <c r="B53">
        <v>0</v>
      </c>
      <c r="C53"/>
      <c r="D53"/>
    </row>
    <row r="54" spans="1:4" x14ac:dyDescent="0.2">
      <c r="A54">
        <v>-32.203180000000003</v>
      </c>
      <c r="B54">
        <v>0</v>
      </c>
      <c r="C54"/>
      <c r="D54"/>
    </row>
    <row r="55" spans="1:4" x14ac:dyDescent="0.2">
      <c r="A55">
        <v>-32.151629999999997</v>
      </c>
      <c r="B55">
        <v>0</v>
      </c>
      <c r="C55"/>
      <c r="D55"/>
    </row>
    <row r="56" spans="1:4" x14ac:dyDescent="0.2">
      <c r="A56">
        <v>-32.100070000000002</v>
      </c>
      <c r="B56">
        <v>0</v>
      </c>
      <c r="C56"/>
      <c r="D56"/>
    </row>
    <row r="57" spans="1:4" x14ac:dyDescent="0.2">
      <c r="A57">
        <v>-32.048520000000003</v>
      </c>
      <c r="B57">
        <v>0</v>
      </c>
      <c r="C57"/>
      <c r="D57"/>
    </row>
    <row r="58" spans="1:4" x14ac:dyDescent="0.2">
      <c r="A58">
        <v>-31.996960000000001</v>
      </c>
      <c r="B58">
        <v>0</v>
      </c>
      <c r="C58"/>
      <c r="D58"/>
    </row>
    <row r="59" spans="1:4" x14ac:dyDescent="0.2">
      <c r="A59">
        <v>-31.945409999999999</v>
      </c>
      <c r="B59">
        <v>0</v>
      </c>
      <c r="C59"/>
      <c r="D59"/>
    </row>
    <row r="60" spans="1:4" x14ac:dyDescent="0.2">
      <c r="A60">
        <v>-31.89385</v>
      </c>
      <c r="B60">
        <v>0</v>
      </c>
      <c r="C60"/>
      <c r="D60"/>
    </row>
    <row r="61" spans="1:4" x14ac:dyDescent="0.2">
      <c r="A61">
        <v>-31.842300000000002</v>
      </c>
      <c r="B61">
        <v>0</v>
      </c>
      <c r="C61"/>
      <c r="D61"/>
    </row>
    <row r="62" spans="1:4" x14ac:dyDescent="0.2">
      <c r="A62">
        <v>-31.79074</v>
      </c>
      <c r="B62">
        <v>0</v>
      </c>
      <c r="C62"/>
      <c r="D62"/>
    </row>
    <row r="63" spans="1:4" x14ac:dyDescent="0.2">
      <c r="A63">
        <v>-31.739190000000001</v>
      </c>
      <c r="B63">
        <v>0</v>
      </c>
      <c r="C63"/>
      <c r="D63"/>
    </row>
    <row r="64" spans="1:4" x14ac:dyDescent="0.2">
      <c r="A64">
        <v>-31.687629999999999</v>
      </c>
      <c r="B64">
        <v>0</v>
      </c>
      <c r="C64"/>
      <c r="D64"/>
    </row>
    <row r="65" spans="1:4" x14ac:dyDescent="0.2">
      <c r="A65">
        <v>-31.63608</v>
      </c>
      <c r="B65">
        <v>0</v>
      </c>
      <c r="C65"/>
      <c r="D65"/>
    </row>
    <row r="66" spans="1:4" x14ac:dyDescent="0.2">
      <c r="A66">
        <v>-31.584520000000001</v>
      </c>
      <c r="B66">
        <v>0</v>
      </c>
      <c r="C66"/>
      <c r="D66"/>
    </row>
    <row r="67" spans="1:4" x14ac:dyDescent="0.2">
      <c r="A67">
        <v>-31.532969999999999</v>
      </c>
      <c r="B67">
        <v>0</v>
      </c>
      <c r="C67"/>
      <c r="D67"/>
    </row>
    <row r="68" spans="1:4" x14ac:dyDescent="0.2">
      <c r="A68">
        <v>-31.48141</v>
      </c>
      <c r="B68">
        <v>0</v>
      </c>
      <c r="C68"/>
      <c r="D68"/>
    </row>
    <row r="69" spans="1:4" x14ac:dyDescent="0.2">
      <c r="A69">
        <v>-31.429860000000001</v>
      </c>
      <c r="B69">
        <v>0</v>
      </c>
      <c r="C69"/>
      <c r="D69"/>
    </row>
    <row r="70" spans="1:4" x14ac:dyDescent="0.2">
      <c r="A70">
        <v>-31.378299999999999</v>
      </c>
      <c r="B70">
        <v>0</v>
      </c>
      <c r="C70"/>
      <c r="D70"/>
    </row>
    <row r="71" spans="1:4" x14ac:dyDescent="0.2">
      <c r="A71">
        <v>-31.326750000000001</v>
      </c>
      <c r="B71">
        <v>0</v>
      </c>
      <c r="C71"/>
      <c r="D71"/>
    </row>
    <row r="72" spans="1:4" x14ac:dyDescent="0.2">
      <c r="A72">
        <v>-31.275189999999998</v>
      </c>
      <c r="B72">
        <v>0</v>
      </c>
      <c r="C72"/>
      <c r="D72"/>
    </row>
    <row r="73" spans="1:4" x14ac:dyDescent="0.2">
      <c r="A73">
        <v>-31.22364</v>
      </c>
      <c r="B73">
        <v>0</v>
      </c>
      <c r="C73"/>
      <c r="D73"/>
    </row>
    <row r="74" spans="1:4" x14ac:dyDescent="0.2">
      <c r="A74">
        <v>-31.172080000000001</v>
      </c>
      <c r="B74">
        <v>0</v>
      </c>
      <c r="C74"/>
      <c r="D74"/>
    </row>
    <row r="75" spans="1:4" x14ac:dyDescent="0.2">
      <c r="A75">
        <v>-31.120529999999999</v>
      </c>
      <c r="B75">
        <v>0</v>
      </c>
      <c r="C75"/>
      <c r="D75"/>
    </row>
    <row r="76" spans="1:4" x14ac:dyDescent="0.2">
      <c r="A76">
        <v>-31.06897</v>
      </c>
      <c r="B76">
        <v>0</v>
      </c>
      <c r="C76"/>
      <c r="D76"/>
    </row>
    <row r="77" spans="1:4" x14ac:dyDescent="0.2">
      <c r="A77">
        <v>-31.017420000000001</v>
      </c>
      <c r="B77">
        <v>0</v>
      </c>
      <c r="C77"/>
      <c r="D77"/>
    </row>
    <row r="78" spans="1:4" x14ac:dyDescent="0.2">
      <c r="A78">
        <v>-30.965859999999999</v>
      </c>
      <c r="B78">
        <v>0</v>
      </c>
      <c r="C78"/>
      <c r="D78"/>
    </row>
    <row r="79" spans="1:4" x14ac:dyDescent="0.2">
      <c r="A79">
        <v>-30.91431</v>
      </c>
      <c r="B79">
        <v>0</v>
      </c>
      <c r="C79"/>
      <c r="D79"/>
    </row>
    <row r="80" spans="1:4" x14ac:dyDescent="0.2">
      <c r="A80">
        <v>-30.862749999999998</v>
      </c>
      <c r="B80">
        <v>0</v>
      </c>
      <c r="C80"/>
      <c r="D80"/>
    </row>
    <row r="81" spans="1:4" x14ac:dyDescent="0.2">
      <c r="A81">
        <v>-30.811199999999999</v>
      </c>
      <c r="B81">
        <v>0</v>
      </c>
      <c r="C81"/>
      <c r="D81"/>
    </row>
    <row r="82" spans="1:4" x14ac:dyDescent="0.2">
      <c r="A82">
        <v>-30.759640000000001</v>
      </c>
      <c r="B82">
        <v>0</v>
      </c>
      <c r="C82"/>
      <c r="D82"/>
    </row>
    <row r="83" spans="1:4" x14ac:dyDescent="0.2">
      <c r="A83">
        <v>-30.708089999999999</v>
      </c>
      <c r="B83">
        <v>0</v>
      </c>
      <c r="C83"/>
      <c r="D83"/>
    </row>
    <row r="84" spans="1:4" x14ac:dyDescent="0.2">
      <c r="A84">
        <v>-30.65653</v>
      </c>
      <c r="B84">
        <v>0</v>
      </c>
      <c r="C84"/>
      <c r="D84"/>
    </row>
    <row r="85" spans="1:4" x14ac:dyDescent="0.2">
      <c r="A85">
        <v>-30.604970000000002</v>
      </c>
      <c r="B85">
        <v>0</v>
      </c>
      <c r="C85"/>
      <c r="D85"/>
    </row>
    <row r="86" spans="1:4" x14ac:dyDescent="0.2">
      <c r="A86">
        <v>-30.553419999999999</v>
      </c>
      <c r="B86">
        <v>0</v>
      </c>
      <c r="C86"/>
      <c r="D86"/>
    </row>
    <row r="87" spans="1:4" x14ac:dyDescent="0.2">
      <c r="A87">
        <v>-30.50187</v>
      </c>
      <c r="B87">
        <v>0</v>
      </c>
      <c r="C87"/>
      <c r="D87"/>
    </row>
    <row r="88" spans="1:4" x14ac:dyDescent="0.2">
      <c r="A88">
        <v>-30.450310000000002</v>
      </c>
      <c r="B88">
        <v>0</v>
      </c>
      <c r="C88"/>
      <c r="D88"/>
    </row>
    <row r="89" spans="1:4" x14ac:dyDescent="0.2">
      <c r="A89">
        <v>-30.398759999999999</v>
      </c>
      <c r="B89">
        <v>0</v>
      </c>
      <c r="C89"/>
      <c r="D89"/>
    </row>
    <row r="90" spans="1:4" x14ac:dyDescent="0.2">
      <c r="A90">
        <v>-30.347200000000001</v>
      </c>
      <c r="B90">
        <v>0</v>
      </c>
      <c r="C90"/>
      <c r="D90"/>
    </row>
    <row r="91" spans="1:4" x14ac:dyDescent="0.2">
      <c r="A91">
        <v>-30.295639999999999</v>
      </c>
      <c r="B91">
        <v>0</v>
      </c>
      <c r="C91"/>
      <c r="D91"/>
    </row>
    <row r="92" spans="1:4" x14ac:dyDescent="0.2">
      <c r="A92">
        <v>-30.24409</v>
      </c>
      <c r="B92">
        <v>0</v>
      </c>
      <c r="C92"/>
      <c r="D92"/>
    </row>
    <row r="93" spans="1:4" x14ac:dyDescent="0.2">
      <c r="A93">
        <v>-30.192540000000001</v>
      </c>
      <c r="B93">
        <v>0</v>
      </c>
      <c r="C93"/>
      <c r="D93"/>
    </row>
    <row r="94" spans="1:4" x14ac:dyDescent="0.2">
      <c r="A94">
        <v>-30.140979999999999</v>
      </c>
      <c r="B94">
        <v>0</v>
      </c>
      <c r="C94"/>
      <c r="D94"/>
    </row>
    <row r="95" spans="1:4" x14ac:dyDescent="0.2">
      <c r="A95">
        <v>-30.08942</v>
      </c>
      <c r="B95">
        <v>0</v>
      </c>
      <c r="C95"/>
      <c r="D95"/>
    </row>
    <row r="96" spans="1:4" x14ac:dyDescent="0.2">
      <c r="A96">
        <v>-30.037870000000002</v>
      </c>
      <c r="B96">
        <v>0</v>
      </c>
      <c r="C96"/>
      <c r="D96"/>
    </row>
    <row r="97" spans="1:4" x14ac:dyDescent="0.2">
      <c r="A97">
        <v>-29.98631</v>
      </c>
      <c r="B97">
        <v>0</v>
      </c>
      <c r="C97"/>
      <c r="D97"/>
    </row>
    <row r="98" spans="1:4" x14ac:dyDescent="0.2">
      <c r="A98">
        <v>-29.934760000000001</v>
      </c>
      <c r="B98">
        <v>0</v>
      </c>
      <c r="C98"/>
      <c r="D98"/>
    </row>
    <row r="99" spans="1:4" x14ac:dyDescent="0.2">
      <c r="A99">
        <v>-29.883199999999999</v>
      </c>
      <c r="B99">
        <v>0</v>
      </c>
      <c r="C99"/>
      <c r="D99"/>
    </row>
    <row r="100" spans="1:4" x14ac:dyDescent="0.2">
      <c r="A100">
        <v>-29.83165</v>
      </c>
      <c r="B100">
        <v>0</v>
      </c>
      <c r="C100"/>
      <c r="D100"/>
    </row>
    <row r="101" spans="1:4" x14ac:dyDescent="0.2">
      <c r="A101">
        <v>-29.780090000000001</v>
      </c>
      <c r="B101">
        <v>0.17855589999999999</v>
      </c>
      <c r="C101"/>
      <c r="D101"/>
    </row>
    <row r="102" spans="1:4" x14ac:dyDescent="0.2">
      <c r="A102">
        <v>-29.728539999999999</v>
      </c>
      <c r="B102">
        <v>90.267120000000006</v>
      </c>
      <c r="C102"/>
      <c r="D102"/>
    </row>
    <row r="103" spans="1:4" x14ac:dyDescent="0.2">
      <c r="A103">
        <v>-29.67698</v>
      </c>
      <c r="B103">
        <v>135.38290000000001</v>
      </c>
      <c r="C103"/>
      <c r="D103"/>
    </row>
    <row r="104" spans="1:4" x14ac:dyDescent="0.2">
      <c r="A104">
        <v>-29.625430000000001</v>
      </c>
      <c r="B104">
        <v>181.04150000000001</v>
      </c>
      <c r="C104"/>
      <c r="D104"/>
    </row>
    <row r="105" spans="1:4" x14ac:dyDescent="0.2">
      <c r="A105">
        <v>-29.573869999999999</v>
      </c>
      <c r="B105">
        <v>227.03489999999999</v>
      </c>
      <c r="C105"/>
      <c r="D105"/>
    </row>
    <row r="106" spans="1:4" x14ac:dyDescent="0.2">
      <c r="A106">
        <v>-29.522320000000001</v>
      </c>
      <c r="B106">
        <v>273.35289999999998</v>
      </c>
      <c r="C106"/>
      <c r="D106"/>
    </row>
    <row r="107" spans="1:4" x14ac:dyDescent="0.2">
      <c r="A107">
        <v>-29.470759999999999</v>
      </c>
      <c r="B107">
        <v>318.79329999999999</v>
      </c>
      <c r="C107"/>
      <c r="D107"/>
    </row>
    <row r="108" spans="1:4" x14ac:dyDescent="0.2">
      <c r="A108">
        <v>-29.41921</v>
      </c>
      <c r="B108">
        <v>366.23239999999998</v>
      </c>
      <c r="C108"/>
      <c r="D108"/>
    </row>
    <row r="109" spans="1:4" x14ac:dyDescent="0.2">
      <c r="A109">
        <v>-29.367650000000001</v>
      </c>
      <c r="B109">
        <v>455.06650000000002</v>
      </c>
      <c r="C109"/>
      <c r="D109"/>
    </row>
    <row r="110" spans="1:4" x14ac:dyDescent="0.2">
      <c r="A110">
        <v>-29.316099999999999</v>
      </c>
      <c r="B110">
        <v>506.09449999999998</v>
      </c>
      <c r="C110"/>
      <c r="D110"/>
    </row>
    <row r="111" spans="1:4" x14ac:dyDescent="0.2">
      <c r="A111">
        <v>-29.26454</v>
      </c>
      <c r="B111">
        <v>509.88319999999999</v>
      </c>
      <c r="C111"/>
      <c r="D111"/>
    </row>
    <row r="112" spans="1:4" x14ac:dyDescent="0.2">
      <c r="A112">
        <v>-29.212990000000001</v>
      </c>
      <c r="B112">
        <v>517.52300000000002</v>
      </c>
      <c r="C112"/>
      <c r="D112"/>
    </row>
    <row r="113" spans="1:4" x14ac:dyDescent="0.2">
      <c r="A113">
        <v>-29.161429999999999</v>
      </c>
      <c r="B113">
        <v>523.31600000000003</v>
      </c>
      <c r="C113"/>
      <c r="D113"/>
    </row>
    <row r="114" spans="1:4" x14ac:dyDescent="0.2">
      <c r="A114">
        <v>-29.10988</v>
      </c>
      <c r="B114">
        <v>528.02840000000003</v>
      </c>
      <c r="C114"/>
      <c r="D114"/>
    </row>
    <row r="115" spans="1:4" x14ac:dyDescent="0.2">
      <c r="A115">
        <v>-29.058319999999998</v>
      </c>
      <c r="B115">
        <v>532.34010000000001</v>
      </c>
      <c r="C115"/>
      <c r="D115"/>
    </row>
    <row r="116" spans="1:4" x14ac:dyDescent="0.2">
      <c r="A116">
        <v>-29.006769999999999</v>
      </c>
      <c r="B116">
        <v>536.36779999999999</v>
      </c>
      <c r="C116"/>
      <c r="D116"/>
    </row>
    <row r="117" spans="1:4" x14ac:dyDescent="0.2">
      <c r="A117">
        <v>-28.955210000000001</v>
      </c>
      <c r="B117">
        <v>541.07010000000002</v>
      </c>
      <c r="C117"/>
      <c r="D117"/>
    </row>
    <row r="118" spans="1:4" x14ac:dyDescent="0.2">
      <c r="A118">
        <v>-28.903659999999999</v>
      </c>
      <c r="B118">
        <v>545.3057</v>
      </c>
      <c r="C118"/>
      <c r="D118"/>
    </row>
    <row r="119" spans="1:4" x14ac:dyDescent="0.2">
      <c r="A119">
        <v>-28.8521</v>
      </c>
      <c r="B119">
        <v>554.0367</v>
      </c>
      <c r="C119"/>
      <c r="D119"/>
    </row>
    <row r="120" spans="1:4" x14ac:dyDescent="0.2">
      <c r="A120">
        <v>-28.800550000000001</v>
      </c>
      <c r="B120">
        <v>557.27859999999998</v>
      </c>
      <c r="C120"/>
      <c r="D120"/>
    </row>
    <row r="121" spans="1:4" x14ac:dyDescent="0.2">
      <c r="A121">
        <v>-28.748989999999999</v>
      </c>
      <c r="B121">
        <v>560.43129999999996</v>
      </c>
      <c r="C121"/>
      <c r="D121"/>
    </row>
    <row r="122" spans="1:4" x14ac:dyDescent="0.2">
      <c r="A122">
        <v>-28.69744</v>
      </c>
      <c r="B122">
        <v>565.47439999999995</v>
      </c>
      <c r="C122"/>
      <c r="D122"/>
    </row>
    <row r="123" spans="1:4" x14ac:dyDescent="0.2">
      <c r="A123">
        <v>-28.645879999999998</v>
      </c>
      <c r="B123">
        <v>567.69119999999998</v>
      </c>
      <c r="C123"/>
      <c r="D123"/>
    </row>
    <row r="124" spans="1:4" x14ac:dyDescent="0.2">
      <c r="A124">
        <v>-28.594329999999999</v>
      </c>
      <c r="B124">
        <v>570.99350000000004</v>
      </c>
      <c r="C124"/>
      <c r="D124"/>
    </row>
    <row r="125" spans="1:4" x14ac:dyDescent="0.2">
      <c r="A125">
        <v>-28.542770000000001</v>
      </c>
      <c r="B125">
        <v>575.19860000000006</v>
      </c>
      <c r="C125"/>
      <c r="D125"/>
    </row>
    <row r="126" spans="1:4" x14ac:dyDescent="0.2">
      <c r="A126">
        <v>-28.491219999999998</v>
      </c>
      <c r="B126">
        <v>579.5104</v>
      </c>
      <c r="C126"/>
      <c r="D126"/>
    </row>
    <row r="127" spans="1:4" x14ac:dyDescent="0.2">
      <c r="A127">
        <v>-28.43966</v>
      </c>
      <c r="B127">
        <v>584.19230000000005</v>
      </c>
      <c r="C127"/>
      <c r="D127"/>
    </row>
    <row r="128" spans="1:4" x14ac:dyDescent="0.2">
      <c r="A128">
        <v>-28.388110000000001</v>
      </c>
      <c r="B128">
        <v>589.40189999999996</v>
      </c>
      <c r="C128"/>
      <c r="D128"/>
    </row>
    <row r="129" spans="1:4" x14ac:dyDescent="0.2">
      <c r="A129">
        <v>-28.336549999999999</v>
      </c>
      <c r="B129">
        <v>596.76179999999999</v>
      </c>
      <c r="C129"/>
      <c r="D129"/>
    </row>
    <row r="130" spans="1:4" x14ac:dyDescent="0.2">
      <c r="A130">
        <v>-28.285</v>
      </c>
      <c r="B130">
        <v>600.34410000000003</v>
      </c>
      <c r="C130"/>
      <c r="D130"/>
    </row>
    <row r="131" spans="1:4" x14ac:dyDescent="0.2">
      <c r="A131">
        <v>-28.233440000000002</v>
      </c>
      <c r="B131">
        <v>606.20849999999996</v>
      </c>
      <c r="C131"/>
      <c r="D131"/>
    </row>
    <row r="132" spans="1:4" x14ac:dyDescent="0.2">
      <c r="A132">
        <v>-28.181889999999999</v>
      </c>
      <c r="B132">
        <v>614.37950000000001</v>
      </c>
      <c r="C132"/>
      <c r="D132"/>
    </row>
    <row r="133" spans="1:4" x14ac:dyDescent="0.2">
      <c r="A133">
        <v>-28.130330000000001</v>
      </c>
      <c r="B133">
        <v>619.93899999999996</v>
      </c>
      <c r="C133"/>
      <c r="D133"/>
    </row>
    <row r="134" spans="1:4" x14ac:dyDescent="0.2">
      <c r="A134">
        <v>-28.078779999999998</v>
      </c>
      <c r="B134">
        <v>625.64580000000001</v>
      </c>
      <c r="C134"/>
      <c r="D134"/>
    </row>
    <row r="135" spans="1:4" x14ac:dyDescent="0.2">
      <c r="A135">
        <v>-28.02722</v>
      </c>
      <c r="B135">
        <v>631.82420000000002</v>
      </c>
      <c r="C135"/>
      <c r="D135"/>
    </row>
    <row r="136" spans="1:4" x14ac:dyDescent="0.2">
      <c r="A136">
        <v>-27.975670000000001</v>
      </c>
      <c r="B136">
        <v>638.0838</v>
      </c>
      <c r="C136"/>
      <c r="D136"/>
    </row>
    <row r="137" spans="1:4" x14ac:dyDescent="0.2">
      <c r="A137">
        <v>-27.924109999999999</v>
      </c>
      <c r="B137">
        <v>643.21220000000005</v>
      </c>
      <c r="C137"/>
      <c r="D137"/>
    </row>
    <row r="138" spans="1:4" x14ac:dyDescent="0.2">
      <c r="A138">
        <v>-27.87256</v>
      </c>
      <c r="B138">
        <v>648.11239999999998</v>
      </c>
      <c r="C138"/>
      <c r="D138"/>
    </row>
    <row r="139" spans="1:4" x14ac:dyDescent="0.2">
      <c r="A139">
        <v>-27.821000000000002</v>
      </c>
      <c r="B139">
        <v>658.86019999999996</v>
      </c>
      <c r="C139"/>
      <c r="D139"/>
    </row>
    <row r="140" spans="1:4" x14ac:dyDescent="0.2">
      <c r="A140">
        <v>-27.769449999999999</v>
      </c>
      <c r="B140">
        <v>665.74570000000006</v>
      </c>
      <c r="C140"/>
      <c r="D140"/>
    </row>
    <row r="141" spans="1:4" x14ac:dyDescent="0.2">
      <c r="A141">
        <v>-27.717890000000001</v>
      </c>
      <c r="B141">
        <v>671.6046</v>
      </c>
      <c r="C141"/>
      <c r="D141"/>
    </row>
    <row r="142" spans="1:4" x14ac:dyDescent="0.2">
      <c r="A142">
        <v>-27.666340000000002</v>
      </c>
      <c r="B142">
        <v>681.79449999999997</v>
      </c>
      <c r="C142"/>
      <c r="D142"/>
    </row>
    <row r="143" spans="1:4" x14ac:dyDescent="0.2">
      <c r="A143">
        <v>-27.61478</v>
      </c>
      <c r="B143">
        <v>687.82069999999999</v>
      </c>
      <c r="C143"/>
      <c r="D143"/>
    </row>
    <row r="144" spans="1:4" x14ac:dyDescent="0.2">
      <c r="A144">
        <v>-27.563220000000001</v>
      </c>
      <c r="B144">
        <v>691.37660000000005</v>
      </c>
      <c r="C144"/>
      <c r="D144"/>
    </row>
    <row r="145" spans="1:4" x14ac:dyDescent="0.2">
      <c r="A145">
        <v>-27.511669999999999</v>
      </c>
      <c r="B145">
        <v>698.62030000000004</v>
      </c>
      <c r="C145"/>
      <c r="D145"/>
    </row>
    <row r="146" spans="1:4" x14ac:dyDescent="0.2">
      <c r="A146">
        <v>-27.46012</v>
      </c>
      <c r="B146">
        <v>705.13350000000003</v>
      </c>
      <c r="C146"/>
      <c r="D146"/>
    </row>
    <row r="147" spans="1:4" x14ac:dyDescent="0.2">
      <c r="A147">
        <v>-27.408560000000001</v>
      </c>
      <c r="B147">
        <v>711.35770000000002</v>
      </c>
      <c r="C147"/>
      <c r="D147"/>
    </row>
    <row r="148" spans="1:4" x14ac:dyDescent="0.2">
      <c r="A148">
        <v>-27.356999999999999</v>
      </c>
      <c r="B148">
        <v>716.27300000000002</v>
      </c>
      <c r="C148"/>
      <c r="D148"/>
    </row>
    <row r="149" spans="1:4" x14ac:dyDescent="0.2">
      <c r="A149">
        <v>-27.30545</v>
      </c>
      <c r="B149">
        <v>721.72860000000003</v>
      </c>
      <c r="C149"/>
      <c r="D149"/>
    </row>
    <row r="150" spans="1:4" x14ac:dyDescent="0.2">
      <c r="A150">
        <v>-27.253889999999998</v>
      </c>
      <c r="B150">
        <v>727.0462</v>
      </c>
      <c r="C150"/>
      <c r="D150"/>
    </row>
    <row r="151" spans="1:4" x14ac:dyDescent="0.2">
      <c r="A151">
        <v>-27.20234</v>
      </c>
      <c r="B151">
        <v>734.51210000000003</v>
      </c>
      <c r="C151"/>
      <c r="D151"/>
    </row>
    <row r="152" spans="1:4" x14ac:dyDescent="0.2">
      <c r="A152">
        <v>-27.150790000000001</v>
      </c>
      <c r="B152">
        <v>744.72019999999998</v>
      </c>
      <c r="C152"/>
      <c r="D152"/>
    </row>
    <row r="153" spans="1:4" x14ac:dyDescent="0.2">
      <c r="A153">
        <v>-27.099229999999999</v>
      </c>
      <c r="B153">
        <v>751.62909999999999</v>
      </c>
      <c r="C153"/>
      <c r="D153"/>
    </row>
    <row r="154" spans="1:4" x14ac:dyDescent="0.2">
      <c r="A154">
        <v>-27.04767</v>
      </c>
      <c r="B154">
        <v>760.32349999999997</v>
      </c>
      <c r="C154"/>
      <c r="D154"/>
    </row>
    <row r="155" spans="1:4" x14ac:dyDescent="0.2">
      <c r="A155">
        <v>-26.996120000000001</v>
      </c>
      <c r="B155">
        <v>764.09249999999997</v>
      </c>
      <c r="C155"/>
      <c r="D155"/>
    </row>
    <row r="156" spans="1:4" x14ac:dyDescent="0.2">
      <c r="A156">
        <v>-26.944559999999999</v>
      </c>
      <c r="B156">
        <v>769.05349999999999</v>
      </c>
      <c r="C156"/>
      <c r="D156"/>
    </row>
    <row r="157" spans="1:4" x14ac:dyDescent="0.2">
      <c r="A157">
        <v>-26.89301</v>
      </c>
      <c r="B157">
        <v>777.18489999999997</v>
      </c>
      <c r="C157"/>
      <c r="D157"/>
    </row>
    <row r="158" spans="1:4" x14ac:dyDescent="0.2">
      <c r="A158">
        <v>-26.841449999999998</v>
      </c>
      <c r="B158">
        <v>783.56629999999996</v>
      </c>
      <c r="C158"/>
      <c r="D158"/>
    </row>
    <row r="159" spans="1:4" x14ac:dyDescent="0.2">
      <c r="A159">
        <v>-26.789899999999999</v>
      </c>
      <c r="B159">
        <v>794.14980000000003</v>
      </c>
      <c r="C159"/>
      <c r="D159"/>
    </row>
    <row r="160" spans="1:4" x14ac:dyDescent="0.2">
      <c r="A160">
        <v>-26.738340000000001</v>
      </c>
      <c r="B160">
        <v>799.56780000000003</v>
      </c>
      <c r="C160"/>
      <c r="D160"/>
    </row>
    <row r="161" spans="1:4" x14ac:dyDescent="0.2">
      <c r="A161">
        <v>-26.686789999999998</v>
      </c>
      <c r="B161">
        <v>805.25369999999998</v>
      </c>
      <c r="C161"/>
      <c r="D161"/>
    </row>
    <row r="162" spans="1:4" x14ac:dyDescent="0.2">
      <c r="A162">
        <v>-26.63523</v>
      </c>
      <c r="B162">
        <v>815.82809999999995</v>
      </c>
      <c r="C162"/>
      <c r="D162"/>
    </row>
    <row r="163" spans="1:4" x14ac:dyDescent="0.2">
      <c r="A163">
        <v>-26.583680000000001</v>
      </c>
      <c r="B163">
        <v>823.12760000000003</v>
      </c>
      <c r="C163"/>
      <c r="D163"/>
    </row>
    <row r="164" spans="1:4" x14ac:dyDescent="0.2">
      <c r="A164">
        <v>-26.532119999999999</v>
      </c>
      <c r="B164">
        <v>830.87850000000003</v>
      </c>
      <c r="C164"/>
      <c r="D164"/>
    </row>
    <row r="165" spans="1:4" x14ac:dyDescent="0.2">
      <c r="A165">
        <v>-26.48057</v>
      </c>
      <c r="B165">
        <v>837.85850000000005</v>
      </c>
      <c r="C165"/>
      <c r="D165"/>
    </row>
    <row r="166" spans="1:4" x14ac:dyDescent="0.2">
      <c r="A166">
        <v>-26.429010000000002</v>
      </c>
      <c r="B166">
        <v>845.37609999999995</v>
      </c>
      <c r="C166"/>
      <c r="D166"/>
    </row>
    <row r="167" spans="1:4" x14ac:dyDescent="0.2">
      <c r="A167">
        <v>-26.377459999999999</v>
      </c>
      <c r="B167">
        <v>854.19730000000004</v>
      </c>
      <c r="C167"/>
      <c r="D167"/>
    </row>
    <row r="168" spans="1:4" x14ac:dyDescent="0.2">
      <c r="A168">
        <v>-26.325900000000001</v>
      </c>
      <c r="B168">
        <v>862.24239999999998</v>
      </c>
      <c r="C168"/>
      <c r="D168"/>
    </row>
    <row r="169" spans="1:4" x14ac:dyDescent="0.2">
      <c r="A169">
        <v>-26.274349999999998</v>
      </c>
      <c r="B169">
        <v>874.05359999999996</v>
      </c>
      <c r="C169"/>
      <c r="D169"/>
    </row>
    <row r="170" spans="1:4" x14ac:dyDescent="0.2">
      <c r="A170">
        <v>-26.22279</v>
      </c>
      <c r="B170">
        <v>881.72590000000002</v>
      </c>
      <c r="C170"/>
      <c r="D170"/>
    </row>
    <row r="171" spans="1:4" x14ac:dyDescent="0.2">
      <c r="A171">
        <v>-26.171240000000001</v>
      </c>
      <c r="B171">
        <v>888.31569999999999</v>
      </c>
      <c r="C171"/>
      <c r="D171"/>
    </row>
    <row r="172" spans="1:4" x14ac:dyDescent="0.2">
      <c r="A172">
        <v>-26.119679999999999</v>
      </c>
      <c r="B172">
        <v>899.82539999999995</v>
      </c>
      <c r="C172"/>
      <c r="D172"/>
    </row>
    <row r="173" spans="1:4" x14ac:dyDescent="0.2">
      <c r="A173">
        <v>-26.06813</v>
      </c>
      <c r="B173">
        <v>906.44010000000003</v>
      </c>
      <c r="C173"/>
      <c r="D173"/>
    </row>
    <row r="174" spans="1:4" x14ac:dyDescent="0.2">
      <c r="A174">
        <v>-26.016570000000002</v>
      </c>
      <c r="B174">
        <v>912.96860000000004</v>
      </c>
      <c r="C174"/>
      <c r="D174"/>
    </row>
    <row r="175" spans="1:4" x14ac:dyDescent="0.2">
      <c r="A175">
        <v>-25.965019999999999</v>
      </c>
      <c r="B175">
        <v>920.60799999999995</v>
      </c>
      <c r="C175"/>
      <c r="D175"/>
    </row>
    <row r="176" spans="1:4" x14ac:dyDescent="0.2">
      <c r="A176">
        <v>-25.913460000000001</v>
      </c>
      <c r="B176">
        <v>927.7654</v>
      </c>
      <c r="C176"/>
      <c r="D176"/>
    </row>
    <row r="177" spans="1:4" x14ac:dyDescent="0.2">
      <c r="A177">
        <v>-25.861910000000002</v>
      </c>
      <c r="B177">
        <v>932.04669999999999</v>
      </c>
      <c r="C177"/>
      <c r="D177"/>
    </row>
    <row r="178" spans="1:4" x14ac:dyDescent="0.2">
      <c r="A178">
        <v>-25.81035</v>
      </c>
      <c r="B178">
        <v>939.63530000000003</v>
      </c>
      <c r="C178"/>
      <c r="D178"/>
    </row>
    <row r="179" spans="1:4" x14ac:dyDescent="0.2">
      <c r="A179">
        <v>-25.758800000000001</v>
      </c>
      <c r="B179">
        <v>950.54240000000004</v>
      </c>
      <c r="C179"/>
      <c r="D179"/>
    </row>
    <row r="180" spans="1:4" x14ac:dyDescent="0.2">
      <c r="A180">
        <v>-25.707239999999999</v>
      </c>
      <c r="B180">
        <v>958.89559999999994</v>
      </c>
      <c r="C180"/>
      <c r="D180"/>
    </row>
    <row r="181" spans="1:4" x14ac:dyDescent="0.2">
      <c r="A181">
        <v>-25.65569</v>
      </c>
      <c r="B181">
        <v>965.04459999999995</v>
      </c>
      <c r="C181"/>
      <c r="D181"/>
    </row>
    <row r="182" spans="1:4" x14ac:dyDescent="0.2">
      <c r="A182">
        <v>-25.604130000000001</v>
      </c>
      <c r="B182">
        <v>978.67409999999995</v>
      </c>
      <c r="C182"/>
      <c r="D182"/>
    </row>
    <row r="183" spans="1:4" x14ac:dyDescent="0.2">
      <c r="A183">
        <v>-25.552579999999999</v>
      </c>
      <c r="B183">
        <v>986.31849999999997</v>
      </c>
      <c r="C183"/>
      <c r="D183"/>
    </row>
    <row r="184" spans="1:4" x14ac:dyDescent="0.2">
      <c r="A184">
        <v>-25.50102</v>
      </c>
      <c r="B184">
        <v>995.25139999999999</v>
      </c>
      <c r="C184"/>
      <c r="D184"/>
    </row>
    <row r="185" spans="1:4" x14ac:dyDescent="0.2">
      <c r="A185">
        <v>-25.449470000000002</v>
      </c>
      <c r="B185">
        <v>1003.723</v>
      </c>
      <c r="C185"/>
      <c r="D185"/>
    </row>
    <row r="186" spans="1:4" x14ac:dyDescent="0.2">
      <c r="A186">
        <v>-25.39791</v>
      </c>
      <c r="B186">
        <v>1012.813</v>
      </c>
      <c r="C186"/>
      <c r="D186"/>
    </row>
    <row r="187" spans="1:4" x14ac:dyDescent="0.2">
      <c r="A187">
        <v>-25.346360000000001</v>
      </c>
      <c r="B187">
        <v>1022.101</v>
      </c>
      <c r="C187"/>
      <c r="D187"/>
    </row>
    <row r="188" spans="1:4" x14ac:dyDescent="0.2">
      <c r="A188">
        <v>-25.294799999999999</v>
      </c>
      <c r="B188">
        <v>1031.0029999999999</v>
      </c>
      <c r="C188"/>
      <c r="D188"/>
    </row>
    <row r="189" spans="1:4" x14ac:dyDescent="0.2">
      <c r="A189">
        <v>-25.24325</v>
      </c>
      <c r="B189">
        <v>1043.308</v>
      </c>
      <c r="C189"/>
      <c r="D189"/>
    </row>
    <row r="190" spans="1:4" x14ac:dyDescent="0.2">
      <c r="A190">
        <v>-25.191690000000001</v>
      </c>
      <c r="B190">
        <v>1053.279</v>
      </c>
      <c r="C190"/>
      <c r="D190"/>
    </row>
    <row r="191" spans="1:4" x14ac:dyDescent="0.2">
      <c r="A191">
        <v>-25.140139999999999</v>
      </c>
      <c r="B191">
        <v>1061.4870000000001</v>
      </c>
      <c r="C191"/>
      <c r="D191"/>
    </row>
    <row r="192" spans="1:4" x14ac:dyDescent="0.2">
      <c r="A192">
        <v>-25.08858</v>
      </c>
      <c r="B192">
        <v>1072.614</v>
      </c>
      <c r="C192"/>
      <c r="D192"/>
    </row>
    <row r="193" spans="1:4" x14ac:dyDescent="0.2">
      <c r="A193">
        <v>-25.037030000000001</v>
      </c>
      <c r="B193">
        <v>1081.846</v>
      </c>
      <c r="C193"/>
      <c r="D193"/>
    </row>
    <row r="194" spans="1:4" x14ac:dyDescent="0.2">
      <c r="A194">
        <v>-24.985469999999999</v>
      </c>
      <c r="B194">
        <v>1090.627</v>
      </c>
      <c r="C194"/>
      <c r="D194"/>
    </row>
    <row r="195" spans="1:4" x14ac:dyDescent="0.2">
      <c r="A195">
        <v>-24.933920000000001</v>
      </c>
      <c r="B195">
        <v>1101.2280000000001</v>
      </c>
      <c r="C195"/>
      <c r="D195"/>
    </row>
    <row r="196" spans="1:4" x14ac:dyDescent="0.2">
      <c r="A196">
        <v>-24.882359999999998</v>
      </c>
      <c r="B196">
        <v>1110.876</v>
      </c>
      <c r="C196"/>
      <c r="D196"/>
    </row>
    <row r="197" spans="1:4" x14ac:dyDescent="0.2">
      <c r="A197">
        <v>-24.8308</v>
      </c>
      <c r="B197">
        <v>1120.895</v>
      </c>
      <c r="C197"/>
      <c r="D197"/>
    </row>
    <row r="198" spans="1:4" x14ac:dyDescent="0.2">
      <c r="A198">
        <v>-24.779250000000001</v>
      </c>
      <c r="B198">
        <v>1130.097</v>
      </c>
      <c r="C198"/>
      <c r="D198"/>
    </row>
    <row r="199" spans="1:4" x14ac:dyDescent="0.2">
      <c r="A199">
        <v>-24.727699999999999</v>
      </c>
      <c r="B199">
        <v>1142.105</v>
      </c>
      <c r="C199"/>
      <c r="D199"/>
    </row>
    <row r="200" spans="1:4" x14ac:dyDescent="0.2">
      <c r="A200">
        <v>-24.67614</v>
      </c>
      <c r="B200">
        <v>1151.3230000000001</v>
      </c>
      <c r="C200"/>
      <c r="D200"/>
    </row>
    <row r="201" spans="1:4" x14ac:dyDescent="0.2">
      <c r="A201">
        <v>-24.624590000000001</v>
      </c>
      <c r="B201">
        <v>1161.127</v>
      </c>
      <c r="C201"/>
      <c r="D201"/>
    </row>
    <row r="202" spans="1:4" x14ac:dyDescent="0.2">
      <c r="A202">
        <v>-24.573029999999999</v>
      </c>
      <c r="B202">
        <v>1178.941</v>
      </c>
      <c r="C202"/>
      <c r="D202"/>
    </row>
    <row r="203" spans="1:4" x14ac:dyDescent="0.2">
      <c r="A203">
        <v>-24.521470000000001</v>
      </c>
      <c r="B203">
        <v>1190.44</v>
      </c>
      <c r="C203"/>
      <c r="D203"/>
    </row>
    <row r="204" spans="1:4" x14ac:dyDescent="0.2">
      <c r="A204">
        <v>-24.469919999999998</v>
      </c>
      <c r="B204">
        <v>1200.489</v>
      </c>
      <c r="C204"/>
      <c r="D204"/>
    </row>
    <row r="205" spans="1:4" x14ac:dyDescent="0.2">
      <c r="A205">
        <v>-24.418369999999999</v>
      </c>
      <c r="B205">
        <v>1208.509</v>
      </c>
      <c r="C205"/>
      <c r="D205"/>
    </row>
    <row r="206" spans="1:4" x14ac:dyDescent="0.2">
      <c r="A206">
        <v>-24.366810000000001</v>
      </c>
      <c r="B206">
        <v>1219.537</v>
      </c>
      <c r="C206"/>
      <c r="D206"/>
    </row>
    <row r="207" spans="1:4" x14ac:dyDescent="0.2">
      <c r="A207">
        <v>-24.315249999999999</v>
      </c>
      <c r="B207">
        <v>1229.672</v>
      </c>
      <c r="C207"/>
      <c r="D207"/>
    </row>
    <row r="208" spans="1:4" x14ac:dyDescent="0.2">
      <c r="A208">
        <v>-24.2637</v>
      </c>
      <c r="B208">
        <v>1241.1410000000001</v>
      </c>
      <c r="C208"/>
      <c r="D208"/>
    </row>
    <row r="209" spans="1:4" x14ac:dyDescent="0.2">
      <c r="A209">
        <v>-24.212140000000002</v>
      </c>
      <c r="B209">
        <v>1260.9559999999999</v>
      </c>
      <c r="C209"/>
      <c r="D209"/>
    </row>
    <row r="210" spans="1:4" x14ac:dyDescent="0.2">
      <c r="A210">
        <v>-24.160589999999999</v>
      </c>
      <c r="B210">
        <v>1271.0889999999999</v>
      </c>
      <c r="C210"/>
      <c r="D210"/>
    </row>
    <row r="211" spans="1:4" x14ac:dyDescent="0.2">
      <c r="A211">
        <v>-24.109030000000001</v>
      </c>
      <c r="B211">
        <v>1280.106</v>
      </c>
      <c r="C211"/>
      <c r="D211"/>
    </row>
    <row r="212" spans="1:4" x14ac:dyDescent="0.2">
      <c r="A212">
        <v>-24.057480000000002</v>
      </c>
      <c r="B212">
        <v>1295.068</v>
      </c>
      <c r="C212"/>
      <c r="D212"/>
    </row>
    <row r="213" spans="1:4" x14ac:dyDescent="0.2">
      <c r="A213">
        <v>-24.00592</v>
      </c>
      <c r="B213">
        <v>1305.1780000000001</v>
      </c>
      <c r="C213"/>
      <c r="D213"/>
    </row>
    <row r="214" spans="1:4" x14ac:dyDescent="0.2">
      <c r="A214">
        <v>-23.954370000000001</v>
      </c>
      <c r="B214">
        <v>1316.962</v>
      </c>
      <c r="C214"/>
      <c r="D214"/>
    </row>
    <row r="215" spans="1:4" x14ac:dyDescent="0.2">
      <c r="A215">
        <v>-23.902809999999999</v>
      </c>
      <c r="B215">
        <v>1330.4090000000001</v>
      </c>
      <c r="C215"/>
      <c r="D215"/>
    </row>
    <row r="216" spans="1:4" x14ac:dyDescent="0.2">
      <c r="A216">
        <v>-23.85126</v>
      </c>
      <c r="B216">
        <v>1342.4770000000001</v>
      </c>
      <c r="C216"/>
      <c r="D216"/>
    </row>
    <row r="217" spans="1:4" x14ac:dyDescent="0.2">
      <c r="A217">
        <v>-23.799700000000001</v>
      </c>
      <c r="B217">
        <v>1354.0219999999999</v>
      </c>
      <c r="C217"/>
      <c r="D217"/>
    </row>
    <row r="218" spans="1:4" x14ac:dyDescent="0.2">
      <c r="A218">
        <v>-23.748149999999999</v>
      </c>
      <c r="B218">
        <v>1365.248</v>
      </c>
      <c r="C218"/>
      <c r="D218"/>
    </row>
    <row r="219" spans="1:4" x14ac:dyDescent="0.2">
      <c r="A219">
        <v>-23.69659</v>
      </c>
      <c r="B219">
        <v>1382.4860000000001</v>
      </c>
      <c r="C219"/>
      <c r="D219"/>
    </row>
    <row r="220" spans="1:4" x14ac:dyDescent="0.2">
      <c r="A220">
        <v>-23.645040000000002</v>
      </c>
      <c r="B220">
        <v>1395.9169999999999</v>
      </c>
      <c r="C220"/>
      <c r="D220"/>
    </row>
    <row r="221" spans="1:4" x14ac:dyDescent="0.2">
      <c r="A221">
        <v>-23.59348</v>
      </c>
      <c r="B221">
        <v>1407.59</v>
      </c>
      <c r="C221"/>
      <c r="D221"/>
    </row>
    <row r="222" spans="1:4" x14ac:dyDescent="0.2">
      <c r="A222">
        <v>-23.541930000000001</v>
      </c>
      <c r="B222">
        <v>1426.0830000000001</v>
      </c>
      <c r="C222"/>
      <c r="D222"/>
    </row>
    <row r="223" spans="1:4" x14ac:dyDescent="0.2">
      <c r="A223">
        <v>-23.490369999999999</v>
      </c>
      <c r="B223">
        <v>1438.694</v>
      </c>
      <c r="C223"/>
      <c r="D223"/>
    </row>
    <row r="224" spans="1:4" x14ac:dyDescent="0.2">
      <c r="A224">
        <v>-23.43882</v>
      </c>
      <c r="B224">
        <v>1449.595</v>
      </c>
      <c r="C224"/>
      <c r="D224"/>
    </row>
    <row r="225" spans="1:4" x14ac:dyDescent="0.2">
      <c r="A225">
        <v>-23.387260000000001</v>
      </c>
      <c r="B225">
        <v>1460.212</v>
      </c>
      <c r="C225"/>
      <c r="D225"/>
    </row>
    <row r="226" spans="1:4" x14ac:dyDescent="0.2">
      <c r="A226">
        <v>-23.335709999999999</v>
      </c>
      <c r="B226">
        <v>1471.605</v>
      </c>
      <c r="C226"/>
      <c r="D226"/>
    </row>
    <row r="227" spans="1:4" x14ac:dyDescent="0.2">
      <c r="A227">
        <v>-23.28415</v>
      </c>
      <c r="B227">
        <v>1482.9929999999999</v>
      </c>
      <c r="C227"/>
      <c r="D227"/>
    </row>
    <row r="228" spans="1:4" x14ac:dyDescent="0.2">
      <c r="A228">
        <v>-23.232600000000001</v>
      </c>
      <c r="B228">
        <v>1493.7570000000001</v>
      </c>
      <c r="C228"/>
      <c r="D228"/>
    </row>
    <row r="229" spans="1:4" x14ac:dyDescent="0.2">
      <c r="A229">
        <v>-23.181039999999999</v>
      </c>
      <c r="B229">
        <v>1511.6379999999999</v>
      </c>
      <c r="C229"/>
      <c r="D229"/>
    </row>
    <row r="230" spans="1:4" x14ac:dyDescent="0.2">
      <c r="A230">
        <v>-23.129490000000001</v>
      </c>
      <c r="B230">
        <v>1523.662</v>
      </c>
      <c r="C230"/>
      <c r="D230"/>
    </row>
    <row r="231" spans="1:4" x14ac:dyDescent="0.2">
      <c r="A231">
        <v>-23.077929999999999</v>
      </c>
      <c r="B231">
        <v>1536.5740000000001</v>
      </c>
      <c r="C231"/>
      <c r="D231"/>
    </row>
    <row r="232" spans="1:4" x14ac:dyDescent="0.2">
      <c r="A232">
        <v>-23.02638</v>
      </c>
      <c r="B232">
        <v>1554.05</v>
      </c>
      <c r="C232"/>
      <c r="D232"/>
    </row>
    <row r="233" spans="1:4" x14ac:dyDescent="0.2">
      <c r="A233">
        <v>-22.974820000000001</v>
      </c>
      <c r="B233">
        <v>1564.6220000000001</v>
      </c>
      <c r="C233"/>
      <c r="D233"/>
    </row>
    <row r="234" spans="1:4" x14ac:dyDescent="0.2">
      <c r="A234">
        <v>-22.923269999999999</v>
      </c>
      <c r="B234">
        <v>1578.7950000000001</v>
      </c>
      <c r="C234"/>
      <c r="D234"/>
    </row>
    <row r="235" spans="1:4" x14ac:dyDescent="0.2">
      <c r="A235">
        <v>-22.87171</v>
      </c>
      <c r="B235">
        <v>1593.9359999999999</v>
      </c>
      <c r="C235"/>
      <c r="D235"/>
    </row>
    <row r="236" spans="1:4" x14ac:dyDescent="0.2">
      <c r="A236">
        <v>-22.820160000000001</v>
      </c>
      <c r="B236">
        <v>1606.3440000000001</v>
      </c>
      <c r="C236"/>
      <c r="D236"/>
    </row>
    <row r="237" spans="1:4" x14ac:dyDescent="0.2">
      <c r="A237">
        <v>-22.768599999999999</v>
      </c>
      <c r="B237">
        <v>1619.2539999999999</v>
      </c>
      <c r="C237"/>
      <c r="D237"/>
    </row>
    <row r="238" spans="1:4" x14ac:dyDescent="0.2">
      <c r="A238">
        <v>-22.71705</v>
      </c>
      <c r="B238">
        <v>1634.4110000000001</v>
      </c>
      <c r="C238"/>
      <c r="D238"/>
    </row>
    <row r="239" spans="1:4" x14ac:dyDescent="0.2">
      <c r="A239">
        <v>-22.665489999999998</v>
      </c>
      <c r="B239">
        <v>1656.809</v>
      </c>
      <c r="C239"/>
      <c r="D239"/>
    </row>
    <row r="240" spans="1:4" x14ac:dyDescent="0.2">
      <c r="A240">
        <v>-22.613939999999999</v>
      </c>
      <c r="B240">
        <v>1673.0360000000001</v>
      </c>
      <c r="C240"/>
      <c r="D240"/>
    </row>
    <row r="241" spans="1:4" x14ac:dyDescent="0.2">
      <c r="A241">
        <v>-22.562380000000001</v>
      </c>
      <c r="B241">
        <v>1691.94</v>
      </c>
      <c r="C241"/>
      <c r="D241"/>
    </row>
    <row r="242" spans="1:4" x14ac:dyDescent="0.2">
      <c r="A242">
        <v>-22.510829999999999</v>
      </c>
      <c r="B242">
        <v>1717.3530000000001</v>
      </c>
      <c r="C242"/>
      <c r="D242"/>
    </row>
    <row r="243" spans="1:4" x14ac:dyDescent="0.2">
      <c r="A243">
        <v>-22.45927</v>
      </c>
      <c r="B243">
        <v>1734.671</v>
      </c>
      <c r="C243"/>
      <c r="D243"/>
    </row>
    <row r="244" spans="1:4" x14ac:dyDescent="0.2">
      <c r="A244">
        <v>-22.407720000000001</v>
      </c>
      <c r="B244">
        <v>1750.614</v>
      </c>
      <c r="C244"/>
      <c r="D244"/>
    </row>
    <row r="245" spans="1:4" x14ac:dyDescent="0.2">
      <c r="A245">
        <v>-22.356159999999999</v>
      </c>
      <c r="B245">
        <v>1764.538</v>
      </c>
      <c r="C245"/>
      <c r="D245"/>
    </row>
    <row r="246" spans="1:4" x14ac:dyDescent="0.2">
      <c r="A246">
        <v>-22.30461</v>
      </c>
      <c r="B246">
        <v>1777.5039999999999</v>
      </c>
      <c r="C246"/>
      <c r="D246"/>
    </row>
    <row r="247" spans="1:4" x14ac:dyDescent="0.2">
      <c r="A247">
        <v>-22.253050000000002</v>
      </c>
      <c r="B247">
        <v>1794.0809999999999</v>
      </c>
      <c r="C247"/>
      <c r="D247"/>
    </row>
    <row r="248" spans="1:4" x14ac:dyDescent="0.2">
      <c r="A248">
        <v>-22.201499999999999</v>
      </c>
      <c r="B248">
        <v>1806.595</v>
      </c>
      <c r="C248"/>
      <c r="D248"/>
    </row>
    <row r="249" spans="1:4" x14ac:dyDescent="0.2">
      <c r="A249">
        <v>-22.149940000000001</v>
      </c>
      <c r="B249">
        <v>1828.5409999999999</v>
      </c>
      <c r="C249"/>
      <c r="D249"/>
    </row>
    <row r="250" spans="1:4" x14ac:dyDescent="0.2">
      <c r="A250">
        <v>-22.098389999999998</v>
      </c>
      <c r="B250">
        <v>1838.931</v>
      </c>
      <c r="C250"/>
      <c r="D250"/>
    </row>
    <row r="251" spans="1:4" x14ac:dyDescent="0.2">
      <c r="A251">
        <v>-22.04683</v>
      </c>
      <c r="B251">
        <v>1849.6110000000001</v>
      </c>
      <c r="C251"/>
      <c r="D251"/>
    </row>
    <row r="252" spans="1:4" x14ac:dyDescent="0.2">
      <c r="A252">
        <v>-21.995280000000001</v>
      </c>
      <c r="B252">
        <v>1870.5709999999999</v>
      </c>
      <c r="C252"/>
      <c r="D252"/>
    </row>
    <row r="253" spans="1:4" x14ac:dyDescent="0.2">
      <c r="A253">
        <v>-21.943719999999999</v>
      </c>
      <c r="B253">
        <v>1884.5609999999999</v>
      </c>
      <c r="C253"/>
      <c r="D253"/>
    </row>
    <row r="254" spans="1:4" x14ac:dyDescent="0.2">
      <c r="A254">
        <v>-21.89217</v>
      </c>
      <c r="B254">
        <v>1897.5630000000001</v>
      </c>
      <c r="C254"/>
      <c r="D254"/>
    </row>
    <row r="255" spans="1:4" x14ac:dyDescent="0.2">
      <c r="A255">
        <v>-21.840610000000002</v>
      </c>
      <c r="B255">
        <v>1913.9269999999999</v>
      </c>
      <c r="C255"/>
      <c r="D255"/>
    </row>
    <row r="256" spans="1:4" x14ac:dyDescent="0.2">
      <c r="A256">
        <v>-21.78905</v>
      </c>
      <c r="B256">
        <v>1930.864</v>
      </c>
      <c r="C256"/>
      <c r="D256"/>
    </row>
    <row r="257" spans="1:4" x14ac:dyDescent="0.2">
      <c r="A257">
        <v>-21.737500000000001</v>
      </c>
      <c r="B257">
        <v>1945.174</v>
      </c>
      <c r="C257"/>
      <c r="D257"/>
    </row>
    <row r="258" spans="1:4" x14ac:dyDescent="0.2">
      <c r="A258">
        <v>-21.685949999999998</v>
      </c>
      <c r="B258">
        <v>1965.0989999999999</v>
      </c>
      <c r="C258"/>
      <c r="D258"/>
    </row>
    <row r="259" spans="1:4" x14ac:dyDescent="0.2">
      <c r="A259">
        <v>-21.63439</v>
      </c>
      <c r="B259">
        <v>1988.5889999999999</v>
      </c>
      <c r="C259"/>
      <c r="D259"/>
    </row>
    <row r="260" spans="1:4" x14ac:dyDescent="0.2">
      <c r="A260">
        <v>-21.582830000000001</v>
      </c>
      <c r="B260">
        <v>2006.4380000000001</v>
      </c>
      <c r="C260"/>
      <c r="D260"/>
    </row>
    <row r="261" spans="1:4" x14ac:dyDescent="0.2">
      <c r="A261">
        <v>-21.531279999999999</v>
      </c>
      <c r="B261">
        <v>2023.864</v>
      </c>
      <c r="C261"/>
      <c r="D261"/>
    </row>
    <row r="262" spans="1:4" x14ac:dyDescent="0.2">
      <c r="A262">
        <v>-21.47972</v>
      </c>
      <c r="B262">
        <v>2052.1860000000001</v>
      </c>
      <c r="C262"/>
      <c r="D262"/>
    </row>
    <row r="263" spans="1:4" x14ac:dyDescent="0.2">
      <c r="A263">
        <v>-21.428170000000001</v>
      </c>
      <c r="B263">
        <v>2068.4380000000001</v>
      </c>
      <c r="C263"/>
      <c r="D263"/>
    </row>
    <row r="264" spans="1:4" x14ac:dyDescent="0.2">
      <c r="A264">
        <v>-21.376619999999999</v>
      </c>
      <c r="B264">
        <v>2087.511</v>
      </c>
      <c r="C264"/>
      <c r="D264"/>
    </row>
    <row r="265" spans="1:4" x14ac:dyDescent="0.2">
      <c r="A265">
        <v>-21.325060000000001</v>
      </c>
      <c r="B265">
        <v>2105.3470000000002</v>
      </c>
      <c r="C265"/>
      <c r="D265"/>
    </row>
    <row r="266" spans="1:4" x14ac:dyDescent="0.2">
      <c r="A266">
        <v>-21.273499999999999</v>
      </c>
      <c r="B266">
        <v>2123.2020000000002</v>
      </c>
      <c r="C266"/>
      <c r="D266"/>
    </row>
    <row r="267" spans="1:4" x14ac:dyDescent="0.2">
      <c r="A267">
        <v>-21.22195</v>
      </c>
      <c r="B267">
        <v>2140.855</v>
      </c>
      <c r="C267"/>
      <c r="D267"/>
    </row>
    <row r="268" spans="1:4" x14ac:dyDescent="0.2">
      <c r="A268">
        <v>-21.170390000000001</v>
      </c>
      <c r="B268">
        <v>2157.1280000000002</v>
      </c>
      <c r="C268"/>
      <c r="D268"/>
    </row>
    <row r="269" spans="1:4" x14ac:dyDescent="0.2">
      <c r="A269">
        <v>-21.118839999999999</v>
      </c>
      <c r="B269">
        <v>2187.41</v>
      </c>
      <c r="C269"/>
      <c r="D269"/>
    </row>
    <row r="270" spans="1:4" x14ac:dyDescent="0.2">
      <c r="A270">
        <v>-21.06728</v>
      </c>
      <c r="B270">
        <v>2205.2269999999999</v>
      </c>
      <c r="C270"/>
      <c r="D270"/>
    </row>
    <row r="271" spans="1:4" x14ac:dyDescent="0.2">
      <c r="A271">
        <v>-21.015730000000001</v>
      </c>
      <c r="B271">
        <v>2219.902</v>
      </c>
      <c r="C271"/>
      <c r="D271"/>
    </row>
    <row r="272" spans="1:4" x14ac:dyDescent="0.2">
      <c r="A272">
        <v>-20.964169999999999</v>
      </c>
      <c r="B272">
        <v>2248.6779999999999</v>
      </c>
      <c r="C272"/>
      <c r="D272"/>
    </row>
    <row r="273" spans="1:4" x14ac:dyDescent="0.2">
      <c r="A273">
        <v>-20.91262</v>
      </c>
      <c r="B273">
        <v>2270.3939999999998</v>
      </c>
      <c r="C273"/>
      <c r="D273"/>
    </row>
    <row r="274" spans="1:4" x14ac:dyDescent="0.2">
      <c r="A274">
        <v>-20.861059999999998</v>
      </c>
      <c r="B274">
        <v>2289.721</v>
      </c>
      <c r="C274"/>
      <c r="D274"/>
    </row>
    <row r="275" spans="1:4" x14ac:dyDescent="0.2">
      <c r="A275">
        <v>-20.80951</v>
      </c>
      <c r="B275">
        <v>2309.337</v>
      </c>
      <c r="C275"/>
      <c r="D275"/>
    </row>
    <row r="276" spans="1:4" x14ac:dyDescent="0.2">
      <c r="A276">
        <v>-20.757950000000001</v>
      </c>
      <c r="B276">
        <v>2329.6880000000001</v>
      </c>
      <c r="C276"/>
      <c r="D276"/>
    </row>
    <row r="277" spans="1:4" x14ac:dyDescent="0.2">
      <c r="A277">
        <v>-20.706399999999999</v>
      </c>
      <c r="B277">
        <v>2350.1260000000002</v>
      </c>
      <c r="C277"/>
      <c r="D277"/>
    </row>
    <row r="278" spans="1:4" x14ac:dyDescent="0.2">
      <c r="A278">
        <v>-20.65484</v>
      </c>
      <c r="B278">
        <v>2370.741</v>
      </c>
      <c r="C278"/>
      <c r="D278"/>
    </row>
    <row r="279" spans="1:4" x14ac:dyDescent="0.2">
      <c r="A279">
        <v>-20.603290000000001</v>
      </c>
      <c r="B279">
        <v>2400.3380000000002</v>
      </c>
      <c r="C279"/>
      <c r="D279"/>
    </row>
    <row r="280" spans="1:4" x14ac:dyDescent="0.2">
      <c r="A280">
        <v>-20.551729999999999</v>
      </c>
      <c r="B280">
        <v>2421.6370000000002</v>
      </c>
      <c r="C280"/>
      <c r="D280"/>
    </row>
    <row r="281" spans="1:4" x14ac:dyDescent="0.2">
      <c r="A281">
        <v>-20.50018</v>
      </c>
      <c r="B281">
        <v>2442.6619999999998</v>
      </c>
      <c r="C281"/>
      <c r="D281"/>
    </row>
    <row r="282" spans="1:4" x14ac:dyDescent="0.2">
      <c r="A282">
        <v>-20.448619999999998</v>
      </c>
      <c r="B282">
        <v>2469.54</v>
      </c>
      <c r="C282"/>
      <c r="D282"/>
    </row>
    <row r="283" spans="1:4" x14ac:dyDescent="0.2">
      <c r="A283">
        <v>-20.397069999999999</v>
      </c>
      <c r="B283">
        <v>2487.451</v>
      </c>
      <c r="C283"/>
      <c r="D283"/>
    </row>
    <row r="284" spans="1:4" x14ac:dyDescent="0.2">
      <c r="A284">
        <v>-20.345510000000001</v>
      </c>
      <c r="B284">
        <v>2507.0569999999998</v>
      </c>
      <c r="C284"/>
      <c r="D284"/>
    </row>
    <row r="285" spans="1:4" x14ac:dyDescent="0.2">
      <c r="A285">
        <v>-20.293959999999998</v>
      </c>
      <c r="B285">
        <v>2527.9209999999998</v>
      </c>
      <c r="C285"/>
      <c r="D285"/>
    </row>
    <row r="286" spans="1:4" x14ac:dyDescent="0.2">
      <c r="A286">
        <v>-20.2424</v>
      </c>
      <c r="B286">
        <v>2548.9209999999998</v>
      </c>
      <c r="C286"/>
      <c r="D286"/>
    </row>
    <row r="287" spans="1:4" x14ac:dyDescent="0.2">
      <c r="A287">
        <v>-20.190850000000001</v>
      </c>
      <c r="B287">
        <v>2569.2930000000001</v>
      </c>
      <c r="C287"/>
      <c r="D287"/>
    </row>
    <row r="288" spans="1:4" x14ac:dyDescent="0.2">
      <c r="A288">
        <v>-20.139289999999999</v>
      </c>
      <c r="B288">
        <v>2590.5070000000001</v>
      </c>
      <c r="C288"/>
      <c r="D288"/>
    </row>
    <row r="289" spans="1:4" x14ac:dyDescent="0.2">
      <c r="A289">
        <v>-20.08774</v>
      </c>
      <c r="B289">
        <v>2623.6619999999998</v>
      </c>
      <c r="C289"/>
      <c r="D289"/>
    </row>
    <row r="290" spans="1:4" x14ac:dyDescent="0.2">
      <c r="A290">
        <v>-20.036180000000002</v>
      </c>
      <c r="B290">
        <v>2646.2550000000001</v>
      </c>
      <c r="C290"/>
      <c r="D290"/>
    </row>
    <row r="291" spans="1:4" x14ac:dyDescent="0.2">
      <c r="A291">
        <v>-19.984629999999999</v>
      </c>
      <c r="B291">
        <v>2670.605</v>
      </c>
      <c r="C291"/>
      <c r="D291"/>
    </row>
    <row r="292" spans="1:4" x14ac:dyDescent="0.2">
      <c r="A292">
        <v>-19.933070000000001</v>
      </c>
      <c r="B292">
        <v>2702.748</v>
      </c>
      <c r="C292"/>
      <c r="D292"/>
    </row>
    <row r="293" spans="1:4" x14ac:dyDescent="0.2">
      <c r="A293">
        <v>-19.881519999999998</v>
      </c>
      <c r="B293">
        <v>2725.0169999999998</v>
      </c>
      <c r="C293"/>
      <c r="D293"/>
    </row>
    <row r="294" spans="1:4" x14ac:dyDescent="0.2">
      <c r="A294">
        <v>-19.82996</v>
      </c>
      <c r="B294">
        <v>2744.8110000000001</v>
      </c>
      <c r="C294"/>
      <c r="D294"/>
    </row>
    <row r="295" spans="1:4" x14ac:dyDescent="0.2">
      <c r="A295">
        <v>-19.778410000000001</v>
      </c>
      <c r="B295">
        <v>2764.183</v>
      </c>
      <c r="C295"/>
      <c r="D295"/>
    </row>
    <row r="296" spans="1:4" x14ac:dyDescent="0.2">
      <c r="A296">
        <v>-19.726849999999999</v>
      </c>
      <c r="B296">
        <v>2785.701</v>
      </c>
      <c r="C296"/>
      <c r="D296"/>
    </row>
    <row r="297" spans="1:4" x14ac:dyDescent="0.2">
      <c r="A297">
        <v>-19.6753</v>
      </c>
      <c r="B297">
        <v>2809.085</v>
      </c>
      <c r="C297"/>
      <c r="D297"/>
    </row>
    <row r="298" spans="1:4" x14ac:dyDescent="0.2">
      <c r="A298">
        <v>-19.623740000000002</v>
      </c>
      <c r="B298">
        <v>2831.4859999999999</v>
      </c>
      <c r="C298"/>
      <c r="D298"/>
    </row>
    <row r="299" spans="1:4" x14ac:dyDescent="0.2">
      <c r="A299">
        <v>-19.572189999999999</v>
      </c>
      <c r="B299">
        <v>2863.3229999999999</v>
      </c>
      <c r="C299"/>
      <c r="D299"/>
    </row>
    <row r="300" spans="1:4" x14ac:dyDescent="0.2">
      <c r="A300">
        <v>-19.520630000000001</v>
      </c>
      <c r="B300">
        <v>2885.5920000000001</v>
      </c>
      <c r="C300"/>
      <c r="D300"/>
    </row>
    <row r="301" spans="1:4" x14ac:dyDescent="0.2">
      <c r="A301">
        <v>-19.469080000000002</v>
      </c>
      <c r="B301">
        <v>2910.4780000000001</v>
      </c>
      <c r="C301"/>
      <c r="D301"/>
    </row>
    <row r="302" spans="1:4" x14ac:dyDescent="0.2">
      <c r="A302">
        <v>-19.41752</v>
      </c>
      <c r="B302">
        <v>2944.4580000000001</v>
      </c>
      <c r="C302"/>
      <c r="D302"/>
    </row>
    <row r="303" spans="1:4" x14ac:dyDescent="0.2">
      <c r="A303">
        <v>-19.365970000000001</v>
      </c>
      <c r="B303">
        <v>2967.28</v>
      </c>
      <c r="C303"/>
      <c r="D303"/>
    </row>
    <row r="304" spans="1:4" x14ac:dyDescent="0.2">
      <c r="A304">
        <v>-19.314409999999999</v>
      </c>
      <c r="B304">
        <v>2991.6840000000002</v>
      </c>
      <c r="C304"/>
      <c r="D304"/>
    </row>
    <row r="305" spans="1:4" x14ac:dyDescent="0.2">
      <c r="A305">
        <v>-19.26286</v>
      </c>
      <c r="B305">
        <v>3016.7579999999998</v>
      </c>
      <c r="C305"/>
      <c r="D305"/>
    </row>
    <row r="306" spans="1:4" x14ac:dyDescent="0.2">
      <c r="A306">
        <v>-19.211300000000001</v>
      </c>
      <c r="B306">
        <v>3039.2649999999999</v>
      </c>
      <c r="C306"/>
      <c r="D306"/>
    </row>
    <row r="307" spans="1:4" x14ac:dyDescent="0.2">
      <c r="A307">
        <v>-19.159749999999999</v>
      </c>
      <c r="B307">
        <v>3062.549</v>
      </c>
      <c r="C307"/>
      <c r="D307"/>
    </row>
    <row r="308" spans="1:4" x14ac:dyDescent="0.2">
      <c r="A308">
        <v>-19.10819</v>
      </c>
      <c r="B308">
        <v>3084.7869999999998</v>
      </c>
      <c r="C308"/>
      <c r="D308"/>
    </row>
    <row r="309" spans="1:4" x14ac:dyDescent="0.2">
      <c r="A309">
        <v>-19.056629999999998</v>
      </c>
      <c r="B309">
        <v>3118.0720000000001</v>
      </c>
      <c r="C309"/>
      <c r="D309"/>
    </row>
    <row r="310" spans="1:4" x14ac:dyDescent="0.2">
      <c r="A310">
        <v>-19.00508</v>
      </c>
      <c r="B310">
        <v>3140.547</v>
      </c>
      <c r="C310"/>
      <c r="D310"/>
    </row>
    <row r="311" spans="1:4" x14ac:dyDescent="0.2">
      <c r="A311">
        <v>-18.953530000000001</v>
      </c>
      <c r="B311">
        <v>3166.047</v>
      </c>
      <c r="C311"/>
      <c r="D311"/>
    </row>
    <row r="312" spans="1:4" x14ac:dyDescent="0.2">
      <c r="A312">
        <v>-18.901969999999999</v>
      </c>
      <c r="B312">
        <v>3207.4879999999998</v>
      </c>
      <c r="C312"/>
      <c r="D312"/>
    </row>
    <row r="313" spans="1:4" x14ac:dyDescent="0.2">
      <c r="A313">
        <v>-18.85042</v>
      </c>
      <c r="B313">
        <v>3234.221</v>
      </c>
      <c r="C313"/>
      <c r="D313"/>
    </row>
    <row r="314" spans="1:4" x14ac:dyDescent="0.2">
      <c r="A314">
        <v>-18.798860000000001</v>
      </c>
      <c r="B314">
        <v>3259.62</v>
      </c>
      <c r="C314"/>
      <c r="D314"/>
    </row>
    <row r="315" spans="1:4" x14ac:dyDescent="0.2">
      <c r="A315">
        <v>-18.747299999999999</v>
      </c>
      <c r="B315">
        <v>3281.1779999999999</v>
      </c>
      <c r="C315"/>
      <c r="D315"/>
    </row>
    <row r="316" spans="1:4" x14ac:dyDescent="0.2">
      <c r="A316">
        <v>-18.69575</v>
      </c>
      <c r="B316">
        <v>3306.6880000000001</v>
      </c>
      <c r="C316"/>
      <c r="D316"/>
    </row>
    <row r="317" spans="1:4" x14ac:dyDescent="0.2">
      <c r="A317">
        <v>-18.644200000000001</v>
      </c>
      <c r="B317">
        <v>3333.8220000000001</v>
      </c>
      <c r="C317"/>
      <c r="D317"/>
    </row>
    <row r="318" spans="1:4" x14ac:dyDescent="0.2">
      <c r="A318">
        <v>-18.592639999999999</v>
      </c>
      <c r="B318">
        <v>3361.5079999999998</v>
      </c>
      <c r="C318"/>
      <c r="D318"/>
    </row>
    <row r="319" spans="1:4" x14ac:dyDescent="0.2">
      <c r="A319">
        <v>-18.541080000000001</v>
      </c>
      <c r="B319">
        <v>3401.998</v>
      </c>
      <c r="C319"/>
      <c r="D319"/>
    </row>
    <row r="320" spans="1:4" x14ac:dyDescent="0.2">
      <c r="A320">
        <v>-18.489529999999998</v>
      </c>
      <c r="B320">
        <v>3427.56</v>
      </c>
      <c r="C320"/>
      <c r="D320"/>
    </row>
    <row r="321" spans="1:4" x14ac:dyDescent="0.2">
      <c r="A321">
        <v>-18.43797</v>
      </c>
      <c r="B321">
        <v>3452.0439999999999</v>
      </c>
      <c r="C321"/>
      <c r="D321"/>
    </row>
    <row r="322" spans="1:4" x14ac:dyDescent="0.2">
      <c r="A322">
        <v>-18.386420000000001</v>
      </c>
      <c r="B322">
        <v>3486.8829999999998</v>
      </c>
      <c r="C322"/>
      <c r="D322"/>
    </row>
    <row r="323" spans="1:4" x14ac:dyDescent="0.2">
      <c r="A323">
        <v>-18.334859999999999</v>
      </c>
      <c r="B323">
        <v>3512.8090000000002</v>
      </c>
      <c r="C323"/>
      <c r="D323"/>
    </row>
    <row r="324" spans="1:4" x14ac:dyDescent="0.2">
      <c r="A324">
        <v>-18.28331</v>
      </c>
      <c r="B324">
        <v>3539.5920000000001</v>
      </c>
      <c r="C324"/>
      <c r="D324"/>
    </row>
    <row r="325" spans="1:4" x14ac:dyDescent="0.2">
      <c r="A325">
        <v>-18.231750000000002</v>
      </c>
      <c r="B325">
        <v>3570.3270000000002</v>
      </c>
      <c r="C325"/>
      <c r="D325"/>
    </row>
    <row r="326" spans="1:4" x14ac:dyDescent="0.2">
      <c r="A326">
        <v>-18.180199999999999</v>
      </c>
      <c r="B326">
        <v>3599.3530000000001</v>
      </c>
      <c r="C326"/>
      <c r="D326"/>
    </row>
    <row r="327" spans="1:4" x14ac:dyDescent="0.2">
      <c r="A327">
        <v>-18.128640000000001</v>
      </c>
      <c r="B327">
        <v>3626.8719999999998</v>
      </c>
      <c r="C327"/>
      <c r="D327"/>
    </row>
    <row r="328" spans="1:4" x14ac:dyDescent="0.2">
      <c r="A328">
        <v>-18.077089999999998</v>
      </c>
      <c r="B328">
        <v>3655.0239999999999</v>
      </c>
      <c r="C328"/>
      <c r="D328"/>
    </row>
    <row r="329" spans="1:4" x14ac:dyDescent="0.2">
      <c r="A329">
        <v>-18.02553</v>
      </c>
      <c r="B329">
        <v>3698.2890000000002</v>
      </c>
      <c r="C329"/>
      <c r="D329"/>
    </row>
    <row r="330" spans="1:4" x14ac:dyDescent="0.2">
      <c r="A330">
        <v>-17.973980000000001</v>
      </c>
      <c r="B330">
        <v>3728.0630000000001</v>
      </c>
      <c r="C330"/>
      <c r="D330"/>
    </row>
    <row r="331" spans="1:4" x14ac:dyDescent="0.2">
      <c r="A331">
        <v>-17.922419999999999</v>
      </c>
      <c r="B331">
        <v>3756.8110000000001</v>
      </c>
      <c r="C331"/>
      <c r="D331"/>
    </row>
    <row r="332" spans="1:4" x14ac:dyDescent="0.2">
      <c r="A332">
        <v>-17.87087</v>
      </c>
      <c r="B332">
        <v>3801.511</v>
      </c>
      <c r="C332"/>
      <c r="D332"/>
    </row>
    <row r="333" spans="1:4" x14ac:dyDescent="0.2">
      <c r="A333">
        <v>-17.819310000000002</v>
      </c>
      <c r="B333">
        <v>3827.7269999999999</v>
      </c>
      <c r="C333"/>
      <c r="D333"/>
    </row>
    <row r="334" spans="1:4" x14ac:dyDescent="0.2">
      <c r="A334">
        <v>-17.767759999999999</v>
      </c>
      <c r="B334">
        <v>3853.1149999999998</v>
      </c>
      <c r="C334"/>
      <c r="D334"/>
    </row>
    <row r="335" spans="1:4" x14ac:dyDescent="0.2">
      <c r="A335">
        <v>-17.716200000000001</v>
      </c>
      <c r="B335">
        <v>3879.9290000000001</v>
      </c>
      <c r="C335"/>
      <c r="D335"/>
    </row>
    <row r="336" spans="1:4" x14ac:dyDescent="0.2">
      <c r="A336">
        <v>-17.664650000000002</v>
      </c>
      <c r="B336">
        <v>3909.4209999999998</v>
      </c>
      <c r="C336"/>
      <c r="D336"/>
    </row>
    <row r="337" spans="1:4" x14ac:dyDescent="0.2">
      <c r="A337">
        <v>-17.61309</v>
      </c>
      <c r="B337">
        <v>3934.8249999999998</v>
      </c>
      <c r="C337"/>
      <c r="D337"/>
    </row>
    <row r="338" spans="1:4" x14ac:dyDescent="0.2">
      <c r="A338">
        <v>-17.561540000000001</v>
      </c>
      <c r="B338">
        <v>3961.9070000000002</v>
      </c>
      <c r="C338"/>
      <c r="D338"/>
    </row>
    <row r="339" spans="1:4" x14ac:dyDescent="0.2">
      <c r="A339">
        <v>-17.509979999999999</v>
      </c>
      <c r="B339">
        <v>3998.643</v>
      </c>
      <c r="C339"/>
      <c r="D339"/>
    </row>
    <row r="340" spans="1:4" x14ac:dyDescent="0.2">
      <c r="A340">
        <v>-17.45843</v>
      </c>
      <c r="B340">
        <v>4032.027</v>
      </c>
      <c r="C340"/>
      <c r="D340"/>
    </row>
    <row r="341" spans="1:4" x14ac:dyDescent="0.2">
      <c r="A341">
        <v>-17.406870000000001</v>
      </c>
      <c r="B341">
        <v>4060.8969999999999</v>
      </c>
      <c r="C341"/>
      <c r="D341"/>
    </row>
    <row r="342" spans="1:4" x14ac:dyDescent="0.2">
      <c r="A342">
        <v>-17.355319999999999</v>
      </c>
      <c r="B342">
        <v>4104.1530000000002</v>
      </c>
      <c r="C342"/>
      <c r="D342"/>
    </row>
    <row r="343" spans="1:4" x14ac:dyDescent="0.2">
      <c r="A343">
        <v>-17.30376</v>
      </c>
      <c r="B343">
        <v>4134.97</v>
      </c>
      <c r="C343"/>
      <c r="D343"/>
    </row>
    <row r="344" spans="1:4" x14ac:dyDescent="0.2">
      <c r="A344">
        <v>-17.252210000000002</v>
      </c>
      <c r="B344">
        <v>4170.2950000000001</v>
      </c>
      <c r="C344"/>
      <c r="D344"/>
    </row>
    <row r="345" spans="1:4" x14ac:dyDescent="0.2">
      <c r="A345">
        <v>-17.20065</v>
      </c>
      <c r="B345">
        <v>4202.0200000000004</v>
      </c>
      <c r="C345"/>
      <c r="D345"/>
    </row>
    <row r="346" spans="1:4" x14ac:dyDescent="0.2">
      <c r="A346">
        <v>-17.149100000000001</v>
      </c>
      <c r="B346">
        <v>4231.2020000000002</v>
      </c>
      <c r="C346"/>
      <c r="D346"/>
    </row>
    <row r="347" spans="1:4" x14ac:dyDescent="0.2">
      <c r="A347">
        <v>-17.097539999999999</v>
      </c>
      <c r="B347">
        <v>4265.6400000000003</v>
      </c>
      <c r="C347"/>
      <c r="D347"/>
    </row>
    <row r="348" spans="1:4" x14ac:dyDescent="0.2">
      <c r="A348">
        <v>-17.04599</v>
      </c>
      <c r="B348">
        <v>4297.43</v>
      </c>
      <c r="C348"/>
      <c r="D348"/>
    </row>
    <row r="349" spans="1:4" x14ac:dyDescent="0.2">
      <c r="A349">
        <v>-16.994430000000001</v>
      </c>
      <c r="B349">
        <v>4344.0150000000003</v>
      </c>
      <c r="C349"/>
      <c r="D349"/>
    </row>
    <row r="350" spans="1:4" x14ac:dyDescent="0.2">
      <c r="A350">
        <v>-16.942879999999999</v>
      </c>
      <c r="B350">
        <v>4377.4430000000002</v>
      </c>
      <c r="C350"/>
      <c r="D350"/>
    </row>
    <row r="351" spans="1:4" x14ac:dyDescent="0.2">
      <c r="A351">
        <v>-16.89132</v>
      </c>
      <c r="B351">
        <v>4410.7439999999997</v>
      </c>
      <c r="C351"/>
      <c r="D351"/>
    </row>
    <row r="352" spans="1:4" x14ac:dyDescent="0.2">
      <c r="A352">
        <v>-16.839770000000001</v>
      </c>
      <c r="B352">
        <v>4465.2370000000001</v>
      </c>
      <c r="C352"/>
      <c r="D352"/>
    </row>
    <row r="353" spans="1:4" x14ac:dyDescent="0.2">
      <c r="A353">
        <v>-16.788209999999999</v>
      </c>
      <c r="B353">
        <v>4500.2889999999998</v>
      </c>
      <c r="C353"/>
      <c r="D353"/>
    </row>
    <row r="354" spans="1:4" x14ac:dyDescent="0.2">
      <c r="A354">
        <v>-16.736660000000001</v>
      </c>
      <c r="B354">
        <v>4531.8810000000003</v>
      </c>
      <c r="C354"/>
      <c r="D354"/>
    </row>
    <row r="355" spans="1:4" x14ac:dyDescent="0.2">
      <c r="A355">
        <v>-16.685099999999998</v>
      </c>
      <c r="B355">
        <v>4562.9610000000002</v>
      </c>
      <c r="C355"/>
      <c r="D355"/>
    </row>
    <row r="356" spans="1:4" x14ac:dyDescent="0.2">
      <c r="A356">
        <v>-16.63355</v>
      </c>
      <c r="B356">
        <v>4592.8639999999996</v>
      </c>
      <c r="C356"/>
      <c r="D356"/>
    </row>
    <row r="357" spans="1:4" x14ac:dyDescent="0.2">
      <c r="A357">
        <v>-16.581990000000001</v>
      </c>
      <c r="B357">
        <v>4623.6549999999997</v>
      </c>
      <c r="C357"/>
      <c r="D357"/>
    </row>
    <row r="358" spans="1:4" x14ac:dyDescent="0.2">
      <c r="A358">
        <v>-16.530439999999999</v>
      </c>
      <c r="B358">
        <v>4660.6540000000005</v>
      </c>
      <c r="C358"/>
      <c r="D358"/>
    </row>
    <row r="359" spans="1:4" x14ac:dyDescent="0.2">
      <c r="A359">
        <v>-16.47888</v>
      </c>
      <c r="B359">
        <v>4714.3339999999998</v>
      </c>
      <c r="C359"/>
      <c r="D359"/>
    </row>
    <row r="360" spans="1:4" x14ac:dyDescent="0.2">
      <c r="A360">
        <v>-16.427330000000001</v>
      </c>
      <c r="B360">
        <v>4747.6899999999996</v>
      </c>
      <c r="C360"/>
      <c r="D360"/>
    </row>
    <row r="361" spans="1:4" x14ac:dyDescent="0.2">
      <c r="A361">
        <v>-16.375769999999999</v>
      </c>
      <c r="B361">
        <v>4779.6629999999996</v>
      </c>
      <c r="C361"/>
      <c r="D361"/>
    </row>
    <row r="362" spans="1:4" x14ac:dyDescent="0.2">
      <c r="A362">
        <v>-16.32422</v>
      </c>
      <c r="B362">
        <v>4831.6270000000004</v>
      </c>
      <c r="C362"/>
      <c r="D362"/>
    </row>
    <row r="363" spans="1:4" x14ac:dyDescent="0.2">
      <c r="A363">
        <v>-16.272659999999998</v>
      </c>
      <c r="B363">
        <v>4864.32</v>
      </c>
      <c r="C363"/>
      <c r="D363"/>
    </row>
    <row r="364" spans="1:4" x14ac:dyDescent="0.2">
      <c r="A364">
        <v>-16.221109999999999</v>
      </c>
      <c r="B364">
        <v>4899.8639999999996</v>
      </c>
      <c r="C364"/>
      <c r="D364"/>
    </row>
    <row r="365" spans="1:4" x14ac:dyDescent="0.2">
      <c r="A365">
        <v>-16.169550000000001</v>
      </c>
      <c r="B365">
        <v>4938.72</v>
      </c>
      <c r="C365"/>
      <c r="D365"/>
    </row>
    <row r="366" spans="1:4" x14ac:dyDescent="0.2">
      <c r="A366">
        <v>-16.117999999999999</v>
      </c>
      <c r="B366">
        <v>4982.9430000000002</v>
      </c>
      <c r="C366"/>
      <c r="D366"/>
    </row>
    <row r="367" spans="1:4" x14ac:dyDescent="0.2">
      <c r="A367">
        <v>-16.06644</v>
      </c>
      <c r="B367">
        <v>5020.6880000000001</v>
      </c>
      <c r="C367"/>
      <c r="D367"/>
    </row>
    <row r="368" spans="1:4" x14ac:dyDescent="0.2">
      <c r="A368">
        <v>-16.014880000000002</v>
      </c>
      <c r="B368">
        <v>5057.9369999999999</v>
      </c>
      <c r="C368"/>
      <c r="D368"/>
    </row>
    <row r="369" spans="1:4" x14ac:dyDescent="0.2">
      <c r="A369">
        <v>-15.963329999999999</v>
      </c>
      <c r="B369">
        <v>5117.5910000000003</v>
      </c>
      <c r="C369"/>
      <c r="D369"/>
    </row>
    <row r="370" spans="1:4" x14ac:dyDescent="0.2">
      <c r="A370">
        <v>-15.91178</v>
      </c>
      <c r="B370">
        <v>5160.4610000000002</v>
      </c>
      <c r="C370"/>
      <c r="D370"/>
    </row>
    <row r="371" spans="1:4" x14ac:dyDescent="0.2">
      <c r="A371">
        <v>-15.86022</v>
      </c>
      <c r="B371">
        <v>5204.152</v>
      </c>
      <c r="C371"/>
      <c r="D371"/>
    </row>
    <row r="372" spans="1:4" x14ac:dyDescent="0.2">
      <c r="A372" s="18">
        <v>-15.808669999999999</v>
      </c>
      <c r="B372" s="18">
        <v>5261.6980000000003</v>
      </c>
      <c r="C372"/>
      <c r="D372"/>
    </row>
    <row r="373" spans="1:4" x14ac:dyDescent="0.2">
      <c r="A373" s="18">
        <v>-15.757110000000001</v>
      </c>
      <c r="B373" s="18">
        <v>5303.72</v>
      </c>
      <c r="C373"/>
      <c r="D373"/>
    </row>
    <row r="374" spans="1:4" x14ac:dyDescent="0.2">
      <c r="A374" s="18">
        <v>-15.705550000000001</v>
      </c>
      <c r="B374" s="18">
        <v>5344.1639999999998</v>
      </c>
      <c r="C374"/>
      <c r="D374"/>
    </row>
    <row r="375" spans="1:4" x14ac:dyDescent="0.2">
      <c r="A375" s="18">
        <v>-15.654</v>
      </c>
      <c r="B375" s="18">
        <v>5381.0469999999996</v>
      </c>
      <c r="C375"/>
      <c r="D375"/>
    </row>
    <row r="376" spans="1:4" x14ac:dyDescent="0.2">
      <c r="A376" s="18">
        <v>-15.60244</v>
      </c>
      <c r="B376" s="18">
        <v>5412.826</v>
      </c>
      <c r="C376"/>
      <c r="D376"/>
    </row>
    <row r="377" spans="1:4" x14ac:dyDescent="0.2">
      <c r="A377" s="18">
        <v>-15.550890000000001</v>
      </c>
      <c r="B377" s="18">
        <v>5451.4639999999999</v>
      </c>
      <c r="C377"/>
      <c r="D377"/>
    </row>
    <row r="378" spans="1:4" x14ac:dyDescent="0.2">
      <c r="A378" s="18">
        <v>-15.49933</v>
      </c>
      <c r="B378" s="18">
        <v>5489.4579999999996</v>
      </c>
      <c r="C378"/>
      <c r="D378"/>
    </row>
    <row r="379" spans="1:4" x14ac:dyDescent="0.2">
      <c r="A379" s="18">
        <v>-15.44778</v>
      </c>
      <c r="B379" s="18">
        <v>5542.4589999999998</v>
      </c>
      <c r="C379"/>
      <c r="D379"/>
    </row>
    <row r="380" spans="1:4" x14ac:dyDescent="0.2">
      <c r="A380" s="18">
        <v>-15.39622</v>
      </c>
      <c r="B380" s="18">
        <v>5579.6379999999999</v>
      </c>
      <c r="C380"/>
      <c r="D380"/>
    </row>
    <row r="381" spans="1:4" x14ac:dyDescent="0.2">
      <c r="A381" s="18">
        <v>-15.344670000000001</v>
      </c>
      <c r="B381" s="18">
        <v>5620.7060000000001</v>
      </c>
      <c r="C381"/>
      <c r="D381"/>
    </row>
    <row r="382" spans="1:4" x14ac:dyDescent="0.2">
      <c r="A382" s="18">
        <v>-15.29311</v>
      </c>
      <c r="B382" s="18">
        <v>5691.2619999999997</v>
      </c>
      <c r="C382"/>
      <c r="D382"/>
    </row>
    <row r="383" spans="1:4" x14ac:dyDescent="0.2">
      <c r="A383" s="18">
        <v>-15.24156</v>
      </c>
      <c r="B383" s="18">
        <v>5734.44</v>
      </c>
      <c r="C383"/>
      <c r="D383"/>
    </row>
    <row r="384" spans="1:4" x14ac:dyDescent="0.2">
      <c r="A384" s="18">
        <v>-15.19</v>
      </c>
      <c r="B384" s="18">
        <v>5774.3310000000001</v>
      </c>
      <c r="C384"/>
      <c r="D384"/>
    </row>
    <row r="385" spans="1:4" x14ac:dyDescent="0.2">
      <c r="A385" s="18">
        <v>-15.138450000000001</v>
      </c>
      <c r="B385" s="18">
        <v>5819.0410000000002</v>
      </c>
      <c r="C385"/>
      <c r="D385"/>
    </row>
    <row r="386" spans="1:4" x14ac:dyDescent="0.2">
      <c r="A386" s="18">
        <v>-15.08689</v>
      </c>
      <c r="B386" s="18">
        <v>5870.0720000000001</v>
      </c>
      <c r="C386"/>
      <c r="D386"/>
    </row>
    <row r="387" spans="1:4" x14ac:dyDescent="0.2">
      <c r="A387" s="18">
        <v>-15.03534</v>
      </c>
      <c r="B387" s="18">
        <v>5910.6679999999997</v>
      </c>
      <c r="C387"/>
      <c r="D387"/>
    </row>
    <row r="388" spans="1:4" x14ac:dyDescent="0.2">
      <c r="A388" s="18">
        <v>-14.983779999999999</v>
      </c>
      <c r="B388" s="18">
        <v>5947.6769999999997</v>
      </c>
      <c r="C388"/>
      <c r="D388"/>
    </row>
    <row r="389" spans="1:4" x14ac:dyDescent="0.2">
      <c r="A389" s="18">
        <v>-14.932230000000001</v>
      </c>
      <c r="B389" s="18">
        <v>6005.1880000000001</v>
      </c>
      <c r="C389"/>
      <c r="D389"/>
    </row>
    <row r="390" spans="1:4" x14ac:dyDescent="0.2">
      <c r="A390" s="18">
        <v>-14.88067</v>
      </c>
      <c r="B390" s="18">
        <v>6041.1940000000004</v>
      </c>
      <c r="C390"/>
      <c r="D390"/>
    </row>
    <row r="391" spans="1:4" x14ac:dyDescent="0.2">
      <c r="A391" s="18">
        <v>-14.82912</v>
      </c>
      <c r="B391" s="18">
        <v>6078.3950000000004</v>
      </c>
      <c r="C391"/>
      <c r="D391"/>
    </row>
    <row r="392" spans="1:4" x14ac:dyDescent="0.2">
      <c r="A392" s="18">
        <v>-14.777559999999999</v>
      </c>
      <c r="B392" s="18">
        <v>6137.692</v>
      </c>
      <c r="C392"/>
      <c r="D392"/>
    </row>
    <row r="393" spans="1:4" x14ac:dyDescent="0.2">
      <c r="A393" s="18">
        <v>-14.72601</v>
      </c>
      <c r="B393" s="18">
        <v>6174.8140000000003</v>
      </c>
      <c r="C393"/>
      <c r="D393"/>
    </row>
    <row r="394" spans="1:4" x14ac:dyDescent="0.2">
      <c r="A394" s="18">
        <v>-14.67445</v>
      </c>
      <c r="B394" s="18">
        <v>6216.4139999999998</v>
      </c>
      <c r="C394"/>
      <c r="D394"/>
    </row>
    <row r="395" spans="1:4" x14ac:dyDescent="0.2">
      <c r="A395" s="18">
        <v>-14.6229</v>
      </c>
      <c r="B395" s="18">
        <v>6255.3670000000002</v>
      </c>
      <c r="C395"/>
      <c r="D395"/>
    </row>
    <row r="396" spans="1:4" x14ac:dyDescent="0.2">
      <c r="A396" s="18">
        <v>-14.571339999999999</v>
      </c>
      <c r="B396" s="18">
        <v>6289.5110000000004</v>
      </c>
      <c r="C396"/>
      <c r="D396"/>
    </row>
    <row r="397" spans="1:4" x14ac:dyDescent="0.2">
      <c r="A397" s="18">
        <v>-14.51979</v>
      </c>
      <c r="B397" s="18">
        <v>6334.2510000000002</v>
      </c>
      <c r="C397"/>
      <c r="D397"/>
    </row>
    <row r="398" spans="1:4" x14ac:dyDescent="0.2">
      <c r="A398" s="18">
        <v>-14.46823</v>
      </c>
      <c r="B398" s="18">
        <v>6379.3109999999997</v>
      </c>
      <c r="C398"/>
      <c r="D398"/>
    </row>
    <row r="399" spans="1:4" x14ac:dyDescent="0.2">
      <c r="A399" s="18">
        <v>-14.416679999999999</v>
      </c>
      <c r="B399" s="18">
        <v>6445.5230000000001</v>
      </c>
      <c r="C399"/>
      <c r="D399"/>
    </row>
    <row r="400" spans="1:4" x14ac:dyDescent="0.2">
      <c r="A400" s="18">
        <v>-14.365119999999999</v>
      </c>
      <c r="B400" s="18">
        <v>6488.0529999999999</v>
      </c>
      <c r="C400"/>
      <c r="D400"/>
    </row>
    <row r="401" spans="1:4" x14ac:dyDescent="0.2">
      <c r="A401" s="18">
        <v>-14.31357</v>
      </c>
      <c r="B401" s="18">
        <v>6521.0910000000003</v>
      </c>
      <c r="C401"/>
      <c r="D401"/>
    </row>
    <row r="402" spans="1:4" x14ac:dyDescent="0.2">
      <c r="A402" s="18">
        <v>-14.26201</v>
      </c>
      <c r="B402" s="18">
        <v>6587.3639999999996</v>
      </c>
      <c r="C402"/>
      <c r="D402"/>
    </row>
    <row r="403" spans="1:4" x14ac:dyDescent="0.2">
      <c r="A403" s="18">
        <v>-14.210459999999999</v>
      </c>
      <c r="B403" s="18">
        <v>6632.9260000000004</v>
      </c>
      <c r="C403"/>
      <c r="D403"/>
    </row>
    <row r="404" spans="1:4" x14ac:dyDescent="0.2">
      <c r="A404" s="18">
        <v>-14.158899999999999</v>
      </c>
      <c r="B404" s="18">
        <v>6677.2</v>
      </c>
      <c r="C404"/>
      <c r="D404"/>
    </row>
    <row r="405" spans="1:4" x14ac:dyDescent="0.2">
      <c r="A405" s="18">
        <v>-14.10735</v>
      </c>
      <c r="B405" s="18">
        <v>6721.3370000000004</v>
      </c>
      <c r="C405"/>
      <c r="D405"/>
    </row>
    <row r="406" spans="1:4" x14ac:dyDescent="0.2">
      <c r="A406" s="18">
        <v>-14.05579</v>
      </c>
      <c r="B406" s="18">
        <v>6766.7619999999997</v>
      </c>
      <c r="C406"/>
      <c r="D406"/>
    </row>
    <row r="407" spans="1:4" x14ac:dyDescent="0.2">
      <c r="A407" s="18">
        <v>-14.004239999999999</v>
      </c>
      <c r="B407" s="18">
        <v>6809.7929999999997</v>
      </c>
      <c r="C407"/>
      <c r="D407"/>
    </row>
    <row r="408" spans="1:4" x14ac:dyDescent="0.2">
      <c r="A408" s="18">
        <v>-13.952680000000001</v>
      </c>
      <c r="B408" s="18">
        <v>6854.3310000000001</v>
      </c>
      <c r="C408"/>
      <c r="D408"/>
    </row>
    <row r="409" spans="1:4" x14ac:dyDescent="0.2">
      <c r="A409" s="18">
        <v>-13.90113</v>
      </c>
      <c r="B409" s="18">
        <v>6920.2139999999999</v>
      </c>
      <c r="C409"/>
      <c r="D409"/>
    </row>
    <row r="410" spans="1:4" x14ac:dyDescent="0.2">
      <c r="A410" s="18">
        <v>-13.84957</v>
      </c>
      <c r="B410" s="18">
        <v>6967.5370000000003</v>
      </c>
      <c r="C410"/>
      <c r="D410"/>
    </row>
    <row r="411" spans="1:4" x14ac:dyDescent="0.2">
      <c r="A411" s="18">
        <v>-13.798019999999999</v>
      </c>
      <c r="B411" s="18">
        <v>7009.81</v>
      </c>
      <c r="C411"/>
      <c r="D411"/>
    </row>
    <row r="412" spans="1:4" x14ac:dyDescent="0.2">
      <c r="A412" s="18">
        <v>-13.746460000000001</v>
      </c>
      <c r="B412" s="18">
        <v>7063.52</v>
      </c>
      <c r="C412"/>
      <c r="D412"/>
    </row>
    <row r="413" spans="1:4" x14ac:dyDescent="0.2">
      <c r="A413" s="18">
        <v>-13.69491</v>
      </c>
      <c r="B413" s="18">
        <v>7099.7079999999996</v>
      </c>
      <c r="C413"/>
      <c r="D413"/>
    </row>
    <row r="414" spans="1:4" x14ac:dyDescent="0.2">
      <c r="A414" s="18">
        <v>-13.64335</v>
      </c>
      <c r="B414" s="18">
        <v>7132.8770000000004</v>
      </c>
      <c r="C414"/>
      <c r="D414"/>
    </row>
    <row r="415" spans="1:4" x14ac:dyDescent="0.2">
      <c r="A415" s="18">
        <v>-13.591799999999999</v>
      </c>
      <c r="B415" s="18">
        <v>7164.491</v>
      </c>
      <c r="C415"/>
      <c r="D415"/>
    </row>
    <row r="416" spans="1:4" x14ac:dyDescent="0.2">
      <c r="A416" s="18">
        <v>-13.540240000000001</v>
      </c>
      <c r="B416" s="18">
        <v>7203.2809999999999</v>
      </c>
      <c r="C416"/>
      <c r="D416"/>
    </row>
    <row r="417" spans="1:4" x14ac:dyDescent="0.2">
      <c r="A417" s="18">
        <v>-13.48869</v>
      </c>
      <c r="B417" s="18">
        <v>7240.0829999999996</v>
      </c>
      <c r="C417"/>
      <c r="D417"/>
    </row>
    <row r="418" spans="1:4" x14ac:dyDescent="0.2">
      <c r="A418" s="18">
        <v>-13.43713</v>
      </c>
      <c r="B418" s="18">
        <v>7272.5569999999998</v>
      </c>
      <c r="C418"/>
      <c r="D418"/>
    </row>
    <row r="419" spans="1:4" x14ac:dyDescent="0.2">
      <c r="A419" s="18">
        <v>-13.385579999999999</v>
      </c>
      <c r="B419" s="18">
        <v>7323.7</v>
      </c>
      <c r="C419"/>
      <c r="D419"/>
    </row>
    <row r="420" spans="1:4" x14ac:dyDescent="0.2">
      <c r="A420" s="18">
        <v>-13.334020000000001</v>
      </c>
      <c r="B420" s="18">
        <v>7364.5889999999999</v>
      </c>
      <c r="C420"/>
      <c r="D420"/>
    </row>
    <row r="421" spans="1:4" x14ac:dyDescent="0.2">
      <c r="A421" s="18">
        <v>-13.28247</v>
      </c>
      <c r="B421" s="18">
        <v>7406.0309999999999</v>
      </c>
      <c r="C421"/>
      <c r="D421"/>
    </row>
    <row r="422" spans="1:4" x14ac:dyDescent="0.2">
      <c r="A422" s="18">
        <v>-13.23091</v>
      </c>
      <c r="B422" s="18">
        <v>7475.183</v>
      </c>
      <c r="C422"/>
      <c r="D422"/>
    </row>
    <row r="423" spans="1:4" x14ac:dyDescent="0.2">
      <c r="A423" s="18">
        <v>-13.179360000000001</v>
      </c>
      <c r="B423" s="18">
        <v>7517.8440000000001</v>
      </c>
      <c r="C423"/>
      <c r="D423"/>
    </row>
    <row r="424" spans="1:4" x14ac:dyDescent="0.2">
      <c r="A424" s="18">
        <v>-13.127800000000001</v>
      </c>
      <c r="B424" s="18">
        <v>7566.165</v>
      </c>
      <c r="C424"/>
      <c r="D424"/>
    </row>
    <row r="425" spans="1:4" x14ac:dyDescent="0.2">
      <c r="A425" s="18">
        <v>-13.07625</v>
      </c>
      <c r="B425" s="18">
        <v>7619.5290000000005</v>
      </c>
      <c r="C425"/>
      <c r="D425"/>
    </row>
    <row r="426" spans="1:4" x14ac:dyDescent="0.2">
      <c r="A426" s="18">
        <v>-13.02469</v>
      </c>
      <c r="B426" s="18">
        <v>7666.2219999999998</v>
      </c>
      <c r="C426"/>
      <c r="D426"/>
    </row>
    <row r="427" spans="1:4" x14ac:dyDescent="0.2">
      <c r="A427" s="18">
        <v>-12.973129999999999</v>
      </c>
      <c r="B427" s="18">
        <v>7716.3140000000003</v>
      </c>
      <c r="C427"/>
      <c r="D427"/>
    </row>
    <row r="428" spans="1:4" x14ac:dyDescent="0.2">
      <c r="A428" s="18">
        <v>-12.921580000000001</v>
      </c>
      <c r="B428" s="18">
        <v>7770.3739999999998</v>
      </c>
      <c r="C428"/>
      <c r="D428"/>
    </row>
    <row r="429" spans="1:4" x14ac:dyDescent="0.2">
      <c r="A429" s="18">
        <v>-12.87002</v>
      </c>
      <c r="B429" s="18">
        <v>7847.5050000000001</v>
      </c>
      <c r="C429"/>
      <c r="D429"/>
    </row>
    <row r="430" spans="1:4" x14ac:dyDescent="0.2">
      <c r="A430" s="18">
        <v>-12.81847</v>
      </c>
      <c r="B430" s="18">
        <v>7896.1729999999998</v>
      </c>
      <c r="C430"/>
      <c r="D430"/>
    </row>
    <row r="431" spans="1:4" x14ac:dyDescent="0.2">
      <c r="A431" s="18">
        <v>-12.766909999999999</v>
      </c>
      <c r="B431" s="18">
        <v>7946.7209999999995</v>
      </c>
      <c r="C431"/>
      <c r="D431"/>
    </row>
    <row r="432" spans="1:4" x14ac:dyDescent="0.2">
      <c r="A432" s="18">
        <v>-12.71536</v>
      </c>
      <c r="B432" s="18">
        <v>8025.5510000000004</v>
      </c>
      <c r="C432"/>
      <c r="D432"/>
    </row>
    <row r="433" spans="1:4" x14ac:dyDescent="0.2">
      <c r="A433" s="18">
        <v>-12.66381</v>
      </c>
      <c r="B433" s="18">
        <v>8082.2629999999999</v>
      </c>
      <c r="C433"/>
      <c r="D433"/>
    </row>
    <row r="434" spans="1:4" x14ac:dyDescent="0.2">
      <c r="A434" s="18">
        <v>-12.61225</v>
      </c>
      <c r="B434" s="18">
        <v>8140.674</v>
      </c>
      <c r="C434"/>
      <c r="D434"/>
    </row>
    <row r="435" spans="1:4" x14ac:dyDescent="0.2">
      <c r="A435" s="18">
        <v>-12.560689999999999</v>
      </c>
      <c r="B435" s="18">
        <v>8194.8289999999997</v>
      </c>
      <c r="C435"/>
      <c r="D435"/>
    </row>
    <row r="436" spans="1:4" x14ac:dyDescent="0.2">
      <c r="A436" s="18">
        <v>-12.50914</v>
      </c>
      <c r="B436" s="18">
        <v>8245.6919999999991</v>
      </c>
      <c r="C436"/>
      <c r="D436"/>
    </row>
    <row r="437" spans="1:4" x14ac:dyDescent="0.2">
      <c r="A437" s="18">
        <v>-12.45758</v>
      </c>
      <c r="B437" s="18">
        <v>8300.9069999999992</v>
      </c>
      <c r="C437"/>
      <c r="D437"/>
    </row>
    <row r="438" spans="1:4" x14ac:dyDescent="0.2">
      <c r="A438" s="18">
        <v>-12.406029999999999</v>
      </c>
      <c r="B438" s="18">
        <v>8355.93</v>
      </c>
      <c r="C438"/>
      <c r="D438"/>
    </row>
    <row r="439" spans="1:4" x14ac:dyDescent="0.2">
      <c r="A439" s="18">
        <v>-12.354469999999999</v>
      </c>
      <c r="B439" s="18">
        <v>8439.741</v>
      </c>
      <c r="C439"/>
      <c r="D439"/>
    </row>
    <row r="440" spans="1:4" x14ac:dyDescent="0.2">
      <c r="A440" s="18">
        <v>-12.30292</v>
      </c>
      <c r="B440" s="18">
        <v>8490.7080000000005</v>
      </c>
      <c r="C440"/>
      <c r="D440"/>
    </row>
    <row r="441" spans="1:4" x14ac:dyDescent="0.2">
      <c r="A441" s="18">
        <v>-12.25136</v>
      </c>
      <c r="B441" s="18">
        <v>8545.6810000000005</v>
      </c>
      <c r="C441"/>
      <c r="D441"/>
    </row>
    <row r="442" spans="1:4" x14ac:dyDescent="0.2">
      <c r="A442" s="18">
        <v>-12.199809999999999</v>
      </c>
      <c r="B442" s="18">
        <v>8616.4639999999999</v>
      </c>
      <c r="C442"/>
      <c r="D442"/>
    </row>
    <row r="443" spans="1:4" x14ac:dyDescent="0.2">
      <c r="A443" s="18">
        <v>-12.148250000000001</v>
      </c>
      <c r="B443" s="18">
        <v>8663.26</v>
      </c>
      <c r="C443"/>
      <c r="D443"/>
    </row>
    <row r="444" spans="1:4" x14ac:dyDescent="0.2">
      <c r="A444" s="18">
        <v>-12.0967</v>
      </c>
      <c r="B444" s="18">
        <v>8716.7659999999996</v>
      </c>
      <c r="C444"/>
      <c r="D444"/>
    </row>
    <row r="445" spans="1:4" x14ac:dyDescent="0.2">
      <c r="A445" s="18">
        <v>-12.04514</v>
      </c>
      <c r="B445" s="18">
        <v>8764.5280000000002</v>
      </c>
      <c r="C445"/>
      <c r="D445"/>
    </row>
    <row r="446" spans="1:4" x14ac:dyDescent="0.2">
      <c r="A446" s="18">
        <v>-11.993589999999999</v>
      </c>
      <c r="B446" s="18">
        <v>8815.625</v>
      </c>
      <c r="C446"/>
      <c r="D446"/>
    </row>
    <row r="447" spans="1:4" x14ac:dyDescent="0.2">
      <c r="A447" s="18">
        <v>-11.942030000000001</v>
      </c>
      <c r="B447" s="18">
        <v>8863.82</v>
      </c>
      <c r="C447"/>
      <c r="D447"/>
    </row>
    <row r="448" spans="1:4" x14ac:dyDescent="0.2">
      <c r="A448" s="18">
        <v>-11.89048</v>
      </c>
      <c r="B448" s="18">
        <v>8907.5820000000003</v>
      </c>
      <c r="C448"/>
      <c r="D448"/>
    </row>
    <row r="449" spans="1:4" x14ac:dyDescent="0.2">
      <c r="A449" s="18">
        <v>-11.83892</v>
      </c>
      <c r="B449" s="18">
        <v>8978.2549999999992</v>
      </c>
      <c r="C449"/>
      <c r="D449"/>
    </row>
    <row r="450" spans="1:4" x14ac:dyDescent="0.2">
      <c r="A450" s="18">
        <v>-11.787369999999999</v>
      </c>
      <c r="B450" s="18">
        <v>9027.2579999999998</v>
      </c>
      <c r="C450"/>
      <c r="D450"/>
    </row>
    <row r="451" spans="1:4" x14ac:dyDescent="0.2">
      <c r="A451" s="18">
        <v>-11.735810000000001</v>
      </c>
      <c r="B451" s="18">
        <v>9080.8799999999992</v>
      </c>
      <c r="C451"/>
      <c r="D451"/>
    </row>
    <row r="452" spans="1:4" x14ac:dyDescent="0.2">
      <c r="A452" s="18">
        <v>-11.68426</v>
      </c>
      <c r="B452" s="18">
        <v>9152.7309999999998</v>
      </c>
      <c r="C452"/>
      <c r="D452"/>
    </row>
    <row r="453" spans="1:4" x14ac:dyDescent="0.2">
      <c r="A453" s="18">
        <v>-11.6327</v>
      </c>
      <c r="B453" s="18">
        <v>9199.8549999999996</v>
      </c>
      <c r="C453"/>
      <c r="D453"/>
    </row>
    <row r="454" spans="1:4" x14ac:dyDescent="0.2">
      <c r="A454" s="18">
        <v>-11.581149999999999</v>
      </c>
      <c r="B454" s="18">
        <v>9236.6319999999996</v>
      </c>
      <c r="C454"/>
      <c r="D454"/>
    </row>
    <row r="455" spans="1:4" x14ac:dyDescent="0.2">
      <c r="A455" s="18">
        <v>-11.529590000000001</v>
      </c>
      <c r="B455" s="18">
        <v>9284.3760000000002</v>
      </c>
      <c r="C455"/>
      <c r="D455"/>
    </row>
    <row r="456" spans="1:4" x14ac:dyDescent="0.2">
      <c r="A456" s="18">
        <v>-11.47804</v>
      </c>
      <c r="B456" s="18">
        <v>9329.2929999999997</v>
      </c>
      <c r="C456"/>
      <c r="D456"/>
    </row>
    <row r="457" spans="1:4" x14ac:dyDescent="0.2">
      <c r="A457" s="18">
        <v>-11.42648</v>
      </c>
      <c r="B457" s="18">
        <v>9367.2819999999992</v>
      </c>
      <c r="C457"/>
      <c r="D457"/>
    </row>
    <row r="458" spans="1:4" x14ac:dyDescent="0.2">
      <c r="A458" s="18">
        <v>-11.374930000000001</v>
      </c>
      <c r="B458" s="18">
        <v>9413.0259999999998</v>
      </c>
      <c r="C458"/>
      <c r="D458"/>
    </row>
    <row r="459" spans="1:4" x14ac:dyDescent="0.2">
      <c r="A459" s="18">
        <v>-11.323370000000001</v>
      </c>
      <c r="B459" s="18">
        <v>9484.2369999999992</v>
      </c>
      <c r="C459"/>
      <c r="D459"/>
    </row>
    <row r="460" spans="1:4" x14ac:dyDescent="0.2">
      <c r="A460" s="18">
        <v>-11.27182</v>
      </c>
      <c r="B460" s="18">
        <v>9534.5730000000003</v>
      </c>
      <c r="C460"/>
      <c r="D460"/>
    </row>
    <row r="461" spans="1:4" x14ac:dyDescent="0.2">
      <c r="A461" s="18">
        <v>-11.22026</v>
      </c>
      <c r="B461" s="18">
        <v>9591.5</v>
      </c>
      <c r="C461"/>
      <c r="D461"/>
    </row>
    <row r="462" spans="1:4" x14ac:dyDescent="0.2">
      <c r="A462" s="18">
        <v>-11.168710000000001</v>
      </c>
      <c r="B462" s="18">
        <v>9681.241</v>
      </c>
      <c r="C462"/>
      <c r="D462"/>
    </row>
    <row r="463" spans="1:4" x14ac:dyDescent="0.2">
      <c r="A463" s="18">
        <v>-11.117150000000001</v>
      </c>
      <c r="B463" s="18">
        <v>9742.2289999999994</v>
      </c>
      <c r="C463"/>
      <c r="D463"/>
    </row>
    <row r="464" spans="1:4" x14ac:dyDescent="0.2">
      <c r="A464" s="18">
        <v>-11.0656</v>
      </c>
      <c r="B464" s="18">
        <v>9803.6640000000007</v>
      </c>
      <c r="C464"/>
      <c r="D464"/>
    </row>
    <row r="465" spans="1:4" x14ac:dyDescent="0.2">
      <c r="A465" s="18">
        <v>-11.01404</v>
      </c>
      <c r="B465" s="18">
        <v>9857.5650000000005</v>
      </c>
      <c r="C465"/>
      <c r="D465"/>
    </row>
    <row r="466" spans="1:4" x14ac:dyDescent="0.2">
      <c r="A466" s="18">
        <v>-10.962490000000001</v>
      </c>
      <c r="B466" s="18">
        <v>9909.2199999999993</v>
      </c>
      <c r="C466"/>
      <c r="D466"/>
    </row>
    <row r="467" spans="1:4" x14ac:dyDescent="0.2">
      <c r="A467" s="18">
        <v>-10.91093</v>
      </c>
      <c r="B467" s="18">
        <v>9966.5859999999993</v>
      </c>
      <c r="C467"/>
      <c r="D467"/>
    </row>
    <row r="468" spans="1:4" x14ac:dyDescent="0.2">
      <c r="A468" s="18">
        <v>-10.85938</v>
      </c>
      <c r="B468" s="18">
        <v>10028.379999999999</v>
      </c>
      <c r="C468"/>
      <c r="D468"/>
    </row>
    <row r="469" spans="1:4" x14ac:dyDescent="0.2">
      <c r="A469" s="18">
        <v>-10.80782</v>
      </c>
      <c r="B469" s="18">
        <v>10113.75</v>
      </c>
      <c r="C469"/>
      <c r="D469"/>
    </row>
    <row r="470" spans="1:4" x14ac:dyDescent="0.2">
      <c r="A470" s="18">
        <v>-10.756270000000001</v>
      </c>
      <c r="B470" s="18">
        <v>10163.93</v>
      </c>
      <c r="C470"/>
      <c r="D470"/>
    </row>
    <row r="471" spans="1:4" x14ac:dyDescent="0.2">
      <c r="A471" s="18">
        <v>-10.70471</v>
      </c>
      <c r="B471" s="18">
        <v>10214.879999999999</v>
      </c>
      <c r="C471"/>
      <c r="D471"/>
    </row>
    <row r="472" spans="1:4" x14ac:dyDescent="0.2">
      <c r="A472" s="18">
        <v>-10.65316</v>
      </c>
      <c r="B472" s="18">
        <v>10291.07</v>
      </c>
      <c r="C472"/>
      <c r="D472"/>
    </row>
    <row r="473" spans="1:4" x14ac:dyDescent="0.2">
      <c r="A473" s="18">
        <v>-10.601599999999999</v>
      </c>
      <c r="B473" s="18">
        <v>10342.07</v>
      </c>
      <c r="C473"/>
      <c r="D473"/>
    </row>
    <row r="474" spans="1:4" x14ac:dyDescent="0.2">
      <c r="A474" s="18">
        <v>-10.550050000000001</v>
      </c>
      <c r="B474" s="18">
        <v>10390.64</v>
      </c>
      <c r="C474"/>
      <c r="D474"/>
    </row>
    <row r="475" spans="1:4" x14ac:dyDescent="0.2">
      <c r="A475" s="18">
        <v>-10.49849</v>
      </c>
      <c r="B475" s="18">
        <v>10437.379999999999</v>
      </c>
      <c r="C475"/>
      <c r="D475"/>
    </row>
    <row r="476" spans="1:4" x14ac:dyDescent="0.2">
      <c r="A476" s="18">
        <v>-10.44694</v>
      </c>
      <c r="B476" s="18">
        <v>10489.94</v>
      </c>
      <c r="C476"/>
      <c r="D476"/>
    </row>
    <row r="477" spans="1:4" x14ac:dyDescent="0.2">
      <c r="A477" s="18">
        <v>-10.395379999999999</v>
      </c>
      <c r="B477" s="18">
        <v>10549.79</v>
      </c>
      <c r="C477"/>
      <c r="D477"/>
    </row>
    <row r="478" spans="1:4" x14ac:dyDescent="0.2">
      <c r="A478" s="18">
        <v>-10.343830000000001</v>
      </c>
      <c r="B478" s="18">
        <v>10596.49</v>
      </c>
      <c r="C478"/>
      <c r="D478"/>
    </row>
    <row r="479" spans="1:4" x14ac:dyDescent="0.2">
      <c r="A479" s="18">
        <v>-10.29227</v>
      </c>
      <c r="B479" s="18">
        <v>10664.88</v>
      </c>
      <c r="C479"/>
      <c r="D479"/>
    </row>
    <row r="480" spans="1:4" x14ac:dyDescent="0.2">
      <c r="A480" s="18">
        <v>-10.24072</v>
      </c>
      <c r="B480" s="18">
        <v>10728.42</v>
      </c>
      <c r="C480"/>
      <c r="D480"/>
    </row>
    <row r="481" spans="1:4" x14ac:dyDescent="0.2">
      <c r="A481" s="18">
        <v>-10.189159999999999</v>
      </c>
      <c r="B481" s="18">
        <v>10790.7</v>
      </c>
      <c r="C481"/>
      <c r="D481"/>
    </row>
    <row r="482" spans="1:4" x14ac:dyDescent="0.2">
      <c r="A482" s="18">
        <v>-10.13761</v>
      </c>
      <c r="B482" s="18">
        <v>10885.52</v>
      </c>
      <c r="C482"/>
      <c r="D482"/>
    </row>
    <row r="483" spans="1:4" x14ac:dyDescent="0.2">
      <c r="A483" s="18">
        <v>-10.08605</v>
      </c>
      <c r="B483" s="18">
        <v>10939.17</v>
      </c>
      <c r="C483"/>
      <c r="D483"/>
    </row>
    <row r="484" spans="1:4" x14ac:dyDescent="0.2">
      <c r="A484" s="18">
        <v>-10.0345</v>
      </c>
      <c r="B484" s="18">
        <v>10994.24</v>
      </c>
      <c r="C484"/>
      <c r="D484"/>
    </row>
    <row r="485" spans="1:4" x14ac:dyDescent="0.2">
      <c r="A485" s="18">
        <v>-9.9829399999999993</v>
      </c>
      <c r="B485" s="18">
        <v>11051.93</v>
      </c>
      <c r="C485"/>
      <c r="D485"/>
    </row>
    <row r="486" spans="1:4" x14ac:dyDescent="0.2">
      <c r="A486" s="18">
        <v>-9.9313850000000006</v>
      </c>
      <c r="B486" s="18">
        <v>11109.75</v>
      </c>
      <c r="C486"/>
      <c r="D486"/>
    </row>
    <row r="487" spans="1:4" x14ac:dyDescent="0.2">
      <c r="A487" s="18">
        <v>-9.8798290000000009</v>
      </c>
      <c r="B487" s="18">
        <v>11164.61</v>
      </c>
      <c r="C487"/>
      <c r="D487"/>
    </row>
    <row r="488" spans="1:4" x14ac:dyDescent="0.2">
      <c r="A488" s="18">
        <v>-9.8282749999999997</v>
      </c>
      <c r="B488" s="18">
        <v>11220.75</v>
      </c>
      <c r="C488"/>
      <c r="D488"/>
    </row>
    <row r="489" spans="1:4" x14ac:dyDescent="0.2">
      <c r="A489" s="18">
        <v>-9.7767199999999992</v>
      </c>
      <c r="B489" s="18">
        <v>11297.37</v>
      </c>
      <c r="C489"/>
      <c r="D489"/>
    </row>
    <row r="490" spans="1:4" x14ac:dyDescent="0.2">
      <c r="A490" s="18">
        <v>-9.7251639999999995</v>
      </c>
      <c r="B490" s="18">
        <v>11347.69</v>
      </c>
      <c r="C490"/>
      <c r="D490"/>
    </row>
    <row r="491" spans="1:4" x14ac:dyDescent="0.2">
      <c r="A491" s="18">
        <v>-9.67361</v>
      </c>
      <c r="B491" s="18">
        <v>11387.74</v>
      </c>
      <c r="C491"/>
      <c r="D491"/>
    </row>
    <row r="492" spans="1:4" x14ac:dyDescent="0.2">
      <c r="A492" s="18">
        <v>-9.6220540000000003</v>
      </c>
      <c r="B492" s="18">
        <v>11456.48</v>
      </c>
      <c r="C492"/>
      <c r="D492"/>
    </row>
    <row r="493" spans="1:4" x14ac:dyDescent="0.2">
      <c r="A493" s="18">
        <v>-9.5704989999999999</v>
      </c>
      <c r="B493" s="18">
        <v>11503.9</v>
      </c>
      <c r="C493"/>
      <c r="D493"/>
    </row>
    <row r="494" spans="1:4" x14ac:dyDescent="0.2">
      <c r="A494" s="18">
        <v>-9.5189439999999994</v>
      </c>
      <c r="B494" s="18">
        <v>11555.15</v>
      </c>
      <c r="C494"/>
      <c r="D494"/>
    </row>
    <row r="495" spans="1:4" x14ac:dyDescent="0.2">
      <c r="A495" s="18">
        <v>-9.4673890000000007</v>
      </c>
      <c r="B495" s="18">
        <v>11613.17</v>
      </c>
      <c r="C495"/>
      <c r="D495"/>
    </row>
    <row r="496" spans="1:4" x14ac:dyDescent="0.2">
      <c r="A496" s="18">
        <v>-9.4158340000000003</v>
      </c>
      <c r="B496" s="18">
        <v>11672.15</v>
      </c>
      <c r="C496"/>
      <c r="D496"/>
    </row>
    <row r="497" spans="1:4" x14ac:dyDescent="0.2">
      <c r="A497" s="18">
        <v>-9.3642789999999998</v>
      </c>
      <c r="B497" s="18">
        <v>11727.58</v>
      </c>
      <c r="C497"/>
      <c r="D497"/>
    </row>
    <row r="498" spans="1:4" x14ac:dyDescent="0.2">
      <c r="A498" s="18">
        <v>-9.3127239999999993</v>
      </c>
      <c r="B498" s="18">
        <v>11785.89</v>
      </c>
      <c r="C498"/>
      <c r="D498"/>
    </row>
    <row r="499" spans="1:4" x14ac:dyDescent="0.2">
      <c r="A499" s="18">
        <v>-9.2611679999999996</v>
      </c>
      <c r="B499" s="18">
        <v>11860.99</v>
      </c>
      <c r="C499"/>
      <c r="D499"/>
    </row>
    <row r="500" spans="1:4" x14ac:dyDescent="0.2">
      <c r="A500" s="18">
        <v>-9.2096140000000002</v>
      </c>
      <c r="B500" s="18">
        <v>11920.95</v>
      </c>
      <c r="C500"/>
      <c r="D500"/>
    </row>
    <row r="501" spans="1:4" x14ac:dyDescent="0.2">
      <c r="A501" s="18">
        <v>-9.1580580000000005</v>
      </c>
      <c r="B501" s="18">
        <v>11976.95</v>
      </c>
      <c r="C501"/>
      <c r="D501"/>
    </row>
    <row r="502" spans="1:4" x14ac:dyDescent="0.2">
      <c r="A502" s="18">
        <v>-9.106503</v>
      </c>
      <c r="B502" s="18">
        <v>12046.89</v>
      </c>
      <c r="C502"/>
      <c r="D502"/>
    </row>
    <row r="503" spans="1:4" x14ac:dyDescent="0.2">
      <c r="A503" s="18">
        <v>-9.0549490000000006</v>
      </c>
      <c r="B503" s="18">
        <v>12101.61</v>
      </c>
      <c r="C503"/>
      <c r="D503"/>
    </row>
    <row r="504" spans="1:4" x14ac:dyDescent="0.2">
      <c r="A504" s="18">
        <v>-9.0033930000000009</v>
      </c>
      <c r="B504" s="18">
        <v>12155.59</v>
      </c>
      <c r="C504"/>
      <c r="D504"/>
    </row>
    <row r="505" spans="1:4" x14ac:dyDescent="0.2">
      <c r="A505" s="18">
        <v>-8.9518380000000004</v>
      </c>
      <c r="B505" s="18">
        <v>12206.87</v>
      </c>
      <c r="C505"/>
      <c r="D505"/>
    </row>
    <row r="506" spans="1:4" x14ac:dyDescent="0.2">
      <c r="A506" s="18">
        <v>-8.9002829999999999</v>
      </c>
      <c r="B506" s="18">
        <v>12253.93</v>
      </c>
      <c r="C506"/>
      <c r="D506"/>
    </row>
    <row r="507" spans="1:4" x14ac:dyDescent="0.2">
      <c r="A507" s="18">
        <v>-8.8487279999999995</v>
      </c>
      <c r="B507" s="18">
        <v>12298.41</v>
      </c>
      <c r="C507"/>
      <c r="D507"/>
    </row>
    <row r="508" spans="1:4" x14ac:dyDescent="0.2">
      <c r="A508" s="18">
        <v>-8.7971730000000008</v>
      </c>
      <c r="B508" s="18">
        <v>12345.48</v>
      </c>
      <c r="C508"/>
      <c r="D508"/>
    </row>
    <row r="509" spans="1:4" x14ac:dyDescent="0.2">
      <c r="A509" s="18">
        <v>-8.7456180000000003</v>
      </c>
      <c r="B509" s="18">
        <v>12414.28</v>
      </c>
      <c r="C509"/>
      <c r="D509"/>
    </row>
    <row r="510" spans="1:4" x14ac:dyDescent="0.2">
      <c r="A510" s="18">
        <v>-8.6940629999999999</v>
      </c>
      <c r="B510" s="18">
        <v>12456.58</v>
      </c>
      <c r="C510"/>
      <c r="D510"/>
    </row>
    <row r="511" spans="1:4" x14ac:dyDescent="0.2">
      <c r="A511" s="18">
        <v>-8.6425079999999994</v>
      </c>
      <c r="B511" s="18">
        <v>12523.3</v>
      </c>
      <c r="C511"/>
      <c r="D511"/>
    </row>
    <row r="512" spans="1:4" x14ac:dyDescent="0.2">
      <c r="A512" s="18">
        <v>-8.5909530000000007</v>
      </c>
      <c r="B512" s="18">
        <v>12607.01</v>
      </c>
      <c r="C512"/>
      <c r="D512"/>
    </row>
    <row r="513" spans="1:4" x14ac:dyDescent="0.2">
      <c r="A513" s="18">
        <v>-8.5393969999999992</v>
      </c>
      <c r="B513" s="18">
        <v>12659.76</v>
      </c>
      <c r="C513"/>
      <c r="D513"/>
    </row>
    <row r="514" spans="1:4" x14ac:dyDescent="0.2">
      <c r="A514" s="18">
        <v>-8.4878429999999998</v>
      </c>
      <c r="B514" s="18">
        <v>12712.66</v>
      </c>
      <c r="C514"/>
      <c r="D514"/>
    </row>
    <row r="515" spans="1:4" x14ac:dyDescent="0.2">
      <c r="A515" s="18">
        <v>-8.4362870000000001</v>
      </c>
      <c r="B515" s="18">
        <v>12766.72</v>
      </c>
      <c r="C515"/>
      <c r="D515"/>
    </row>
    <row r="516" spans="1:4" x14ac:dyDescent="0.2">
      <c r="A516" s="18">
        <v>-8.3847319999999996</v>
      </c>
      <c r="B516" s="18">
        <v>12821.69</v>
      </c>
      <c r="C516"/>
      <c r="D516"/>
    </row>
    <row r="517" spans="1:4" x14ac:dyDescent="0.2">
      <c r="A517" s="18">
        <v>-8.3331780000000002</v>
      </c>
      <c r="B517" s="18">
        <v>12876.35</v>
      </c>
      <c r="C517"/>
      <c r="D517"/>
    </row>
    <row r="518" spans="1:4" x14ac:dyDescent="0.2">
      <c r="A518" s="18">
        <v>-8.2816220000000005</v>
      </c>
      <c r="B518" s="18">
        <v>12928.79</v>
      </c>
      <c r="C518"/>
      <c r="D518"/>
    </row>
    <row r="519" spans="1:4" x14ac:dyDescent="0.2">
      <c r="A519" s="18">
        <v>-8.230067</v>
      </c>
      <c r="B519" s="18">
        <v>13013.93</v>
      </c>
      <c r="C519"/>
      <c r="D519"/>
    </row>
    <row r="520" spans="1:4" x14ac:dyDescent="0.2">
      <c r="A520" s="18">
        <v>-8.1785119999999996</v>
      </c>
      <c r="B520" s="18">
        <v>13049.77</v>
      </c>
      <c r="C520"/>
      <c r="D520"/>
    </row>
    <row r="521" spans="1:4" x14ac:dyDescent="0.2">
      <c r="A521" s="18">
        <v>-8.1269570000000009</v>
      </c>
      <c r="B521" s="18">
        <v>13097.72</v>
      </c>
      <c r="C521"/>
      <c r="D521"/>
    </row>
    <row r="522" spans="1:4" x14ac:dyDescent="0.2">
      <c r="A522" s="18">
        <v>-8.0754009999999994</v>
      </c>
      <c r="B522" s="18">
        <v>13172.45</v>
      </c>
      <c r="C522"/>
      <c r="D522"/>
    </row>
    <row r="523" spans="1:4" x14ac:dyDescent="0.2">
      <c r="A523" s="18">
        <v>-8.023847</v>
      </c>
      <c r="B523" s="18">
        <v>13218.96</v>
      </c>
      <c r="C523"/>
      <c r="D523"/>
    </row>
    <row r="524" spans="1:4" x14ac:dyDescent="0.2">
      <c r="A524" s="18">
        <v>-7.9722910000000002</v>
      </c>
      <c r="B524" s="18">
        <v>13266.3</v>
      </c>
      <c r="C524"/>
      <c r="D524"/>
    </row>
    <row r="525" spans="1:4" x14ac:dyDescent="0.2">
      <c r="A525" s="18">
        <v>-7.9207359999999998</v>
      </c>
      <c r="B525" s="18">
        <v>13313.43</v>
      </c>
      <c r="C525"/>
      <c r="D525"/>
    </row>
    <row r="526" spans="1:4" x14ac:dyDescent="0.2">
      <c r="A526" s="18">
        <v>-7.8691810000000002</v>
      </c>
      <c r="B526" s="18">
        <v>13360.48</v>
      </c>
      <c r="C526"/>
      <c r="D526"/>
    </row>
    <row r="527" spans="1:4" x14ac:dyDescent="0.2">
      <c r="A527" s="18">
        <v>-7.8176259999999997</v>
      </c>
      <c r="B527" s="18">
        <v>13411.75</v>
      </c>
      <c r="C527"/>
      <c r="D527"/>
    </row>
    <row r="528" spans="1:4" x14ac:dyDescent="0.2">
      <c r="A528" s="18">
        <v>-7.7660710000000002</v>
      </c>
      <c r="B528" s="18">
        <v>13469.19</v>
      </c>
      <c r="C528"/>
      <c r="D528"/>
    </row>
    <row r="529" spans="1:4" x14ac:dyDescent="0.2">
      <c r="A529" s="18">
        <v>-7.7145159999999997</v>
      </c>
      <c r="B529" s="18">
        <v>13556.34</v>
      </c>
      <c r="C529"/>
      <c r="D529"/>
    </row>
    <row r="530" spans="1:4" x14ac:dyDescent="0.2">
      <c r="A530" s="18">
        <v>-7.6629610000000001</v>
      </c>
      <c r="B530" s="18">
        <v>13624.58</v>
      </c>
      <c r="C530"/>
      <c r="D530"/>
    </row>
    <row r="531" spans="1:4" x14ac:dyDescent="0.2">
      <c r="A531" s="18">
        <v>-7.6114059999999997</v>
      </c>
      <c r="B531" s="18">
        <v>13676.09</v>
      </c>
      <c r="C531"/>
      <c r="D531"/>
    </row>
    <row r="532" spans="1:4" x14ac:dyDescent="0.2">
      <c r="A532" s="18">
        <v>-7.5598510000000001</v>
      </c>
      <c r="B532" s="18">
        <v>13747.53</v>
      </c>
      <c r="C532"/>
      <c r="D532"/>
    </row>
    <row r="533" spans="1:4" x14ac:dyDescent="0.2">
      <c r="A533" s="18">
        <v>-7.5082959999999996</v>
      </c>
      <c r="B533" s="18">
        <v>13799.34</v>
      </c>
      <c r="C533"/>
      <c r="D533"/>
    </row>
    <row r="534" spans="1:4" x14ac:dyDescent="0.2">
      <c r="A534" s="18">
        <v>-7.4567399999999999</v>
      </c>
      <c r="B534" s="18">
        <v>13847.89</v>
      </c>
      <c r="C534"/>
      <c r="D534"/>
    </row>
    <row r="535" spans="1:4" x14ac:dyDescent="0.2">
      <c r="A535" s="18">
        <v>-7.4051859999999996</v>
      </c>
      <c r="B535" s="18">
        <v>13895.83</v>
      </c>
      <c r="C535"/>
      <c r="D535"/>
    </row>
    <row r="536" spans="1:4" x14ac:dyDescent="0.2">
      <c r="A536" s="18">
        <v>-7.353631</v>
      </c>
      <c r="B536" s="18">
        <v>13944.67</v>
      </c>
      <c r="C536"/>
      <c r="D536"/>
    </row>
    <row r="537" spans="1:4" x14ac:dyDescent="0.2">
      <c r="A537" s="18">
        <v>-7.3020750000000003</v>
      </c>
      <c r="B537" s="18">
        <v>13993.78</v>
      </c>
      <c r="C537"/>
      <c r="D537"/>
    </row>
    <row r="538" spans="1:4" x14ac:dyDescent="0.2">
      <c r="A538" s="18">
        <v>-7.2505199999999999</v>
      </c>
      <c r="B538" s="18">
        <v>14036.58</v>
      </c>
      <c r="C538"/>
      <c r="D538"/>
    </row>
    <row r="539" spans="1:4" x14ac:dyDescent="0.2">
      <c r="A539" s="18">
        <v>-7.1989650000000003</v>
      </c>
      <c r="B539" s="18">
        <v>14087.46</v>
      </c>
      <c r="C539"/>
      <c r="D539"/>
    </row>
    <row r="540" spans="1:4" x14ac:dyDescent="0.2">
      <c r="A540" s="18">
        <v>-7.1474099999999998</v>
      </c>
      <c r="B540" s="18">
        <v>14130.57</v>
      </c>
      <c r="C540"/>
      <c r="D540"/>
    </row>
    <row r="541" spans="1:4" x14ac:dyDescent="0.2">
      <c r="A541" s="18">
        <v>-7.0958550000000002</v>
      </c>
      <c r="B541" s="18">
        <v>14181.29</v>
      </c>
      <c r="C541"/>
      <c r="D541"/>
    </row>
    <row r="542" spans="1:4" x14ac:dyDescent="0.2">
      <c r="A542" s="18">
        <v>-7.0442999999999998</v>
      </c>
      <c r="B542" s="18">
        <v>14257.62</v>
      </c>
      <c r="C542"/>
      <c r="D542"/>
    </row>
    <row r="543" spans="1:4" x14ac:dyDescent="0.2">
      <c r="A543" s="18">
        <v>-6.9927450000000002</v>
      </c>
      <c r="B543" s="18">
        <v>14311.35</v>
      </c>
      <c r="C543"/>
      <c r="D543"/>
    </row>
    <row r="544" spans="1:4" x14ac:dyDescent="0.2">
      <c r="A544" s="18">
        <v>-6.9411899999999997</v>
      </c>
      <c r="B544" s="18">
        <v>14367.26</v>
      </c>
      <c r="C544"/>
      <c r="D544"/>
    </row>
    <row r="545" spans="1:4" x14ac:dyDescent="0.2">
      <c r="A545" s="18">
        <v>-6.8896350000000002</v>
      </c>
      <c r="B545" s="18">
        <v>14422.73</v>
      </c>
      <c r="C545"/>
      <c r="D545"/>
    </row>
    <row r="546" spans="1:4" x14ac:dyDescent="0.2">
      <c r="A546" s="18">
        <v>-6.8380789999999996</v>
      </c>
      <c r="B546" s="18">
        <v>14477.48</v>
      </c>
      <c r="C546"/>
      <c r="D546"/>
    </row>
    <row r="547" spans="1:4" x14ac:dyDescent="0.2">
      <c r="A547" s="18">
        <v>-6.786524</v>
      </c>
      <c r="B547" s="18">
        <v>14522.79</v>
      </c>
      <c r="C547"/>
      <c r="D547"/>
    </row>
    <row r="548" spans="1:4" x14ac:dyDescent="0.2">
      <c r="A548" s="18">
        <v>-6.7349690000000004</v>
      </c>
      <c r="B548" s="18">
        <v>14573.26</v>
      </c>
      <c r="C548"/>
      <c r="D548"/>
    </row>
    <row r="549" spans="1:4" x14ac:dyDescent="0.2">
      <c r="A549" s="18">
        <v>-6.683414</v>
      </c>
      <c r="B549" s="18">
        <v>14656.21</v>
      </c>
      <c r="C549"/>
      <c r="D549"/>
    </row>
    <row r="550" spans="1:4" x14ac:dyDescent="0.2">
      <c r="A550" s="18">
        <v>-6.6318590000000004</v>
      </c>
      <c r="B550" s="18">
        <v>14703.48</v>
      </c>
      <c r="C550"/>
      <c r="D550"/>
    </row>
    <row r="551" spans="1:4" x14ac:dyDescent="0.2">
      <c r="A551" s="18">
        <v>-6.5803039999999999</v>
      </c>
      <c r="B551" s="18">
        <v>14744.9</v>
      </c>
      <c r="C551"/>
      <c r="D551"/>
    </row>
    <row r="552" spans="1:4" x14ac:dyDescent="0.2">
      <c r="A552" s="18">
        <v>-6.5287490000000004</v>
      </c>
      <c r="B552" s="18">
        <v>14798.27</v>
      </c>
      <c r="C552"/>
      <c r="D552"/>
    </row>
    <row r="553" spans="1:4" x14ac:dyDescent="0.2">
      <c r="A553" s="18">
        <v>-6.4771939999999999</v>
      </c>
      <c r="B553" s="18">
        <v>14839.85</v>
      </c>
      <c r="C553"/>
      <c r="D553"/>
    </row>
    <row r="554" spans="1:4" x14ac:dyDescent="0.2">
      <c r="A554" s="18">
        <v>-6.4256390000000003</v>
      </c>
      <c r="B554" s="18">
        <v>14886.79</v>
      </c>
      <c r="C554"/>
      <c r="D554"/>
    </row>
    <row r="555" spans="1:4" x14ac:dyDescent="0.2">
      <c r="A555" s="18">
        <v>-6.3740839999999999</v>
      </c>
      <c r="B555" s="18">
        <v>14936.26</v>
      </c>
      <c r="C555"/>
      <c r="D555"/>
    </row>
    <row r="556" spans="1:4" x14ac:dyDescent="0.2">
      <c r="A556" s="18">
        <v>-6.3225290000000003</v>
      </c>
      <c r="B556" s="18">
        <v>14987.5</v>
      </c>
      <c r="C556"/>
      <c r="D556"/>
    </row>
    <row r="557" spans="1:4" x14ac:dyDescent="0.2">
      <c r="A557" s="18">
        <v>-6.2709739999999998</v>
      </c>
      <c r="B557" s="18">
        <v>15035.08</v>
      </c>
      <c r="C557"/>
      <c r="D557"/>
    </row>
    <row r="558" spans="1:4" x14ac:dyDescent="0.2">
      <c r="A558" s="18">
        <v>-6.2194190000000003</v>
      </c>
      <c r="B558" s="18">
        <v>15074.57</v>
      </c>
      <c r="C558"/>
      <c r="D558"/>
    </row>
    <row r="559" spans="1:4" x14ac:dyDescent="0.2">
      <c r="A559" s="18">
        <v>-6.1678629999999997</v>
      </c>
      <c r="B559" s="18">
        <v>15142.64</v>
      </c>
      <c r="C559"/>
      <c r="D559"/>
    </row>
    <row r="560" spans="1:4" x14ac:dyDescent="0.2">
      <c r="A560" s="18">
        <v>-6.1163080000000001</v>
      </c>
      <c r="B560" s="18">
        <v>15197.87</v>
      </c>
      <c r="C560"/>
      <c r="D560"/>
    </row>
    <row r="561" spans="1:4" x14ac:dyDescent="0.2">
      <c r="A561" s="18">
        <v>-6.0647529999999996</v>
      </c>
      <c r="B561" s="18">
        <v>15258.25</v>
      </c>
      <c r="C561"/>
      <c r="D561"/>
    </row>
    <row r="562" spans="1:4" x14ac:dyDescent="0.2">
      <c r="A562" s="18">
        <v>-6.013198</v>
      </c>
      <c r="B562" s="18">
        <v>15340.36</v>
      </c>
      <c r="C562"/>
      <c r="D562"/>
    </row>
    <row r="563" spans="1:4" x14ac:dyDescent="0.2">
      <c r="A563" s="18">
        <v>-5.9616429999999996</v>
      </c>
      <c r="B563" s="18">
        <v>15391.33</v>
      </c>
      <c r="C563"/>
      <c r="D563"/>
    </row>
    <row r="564" spans="1:4" x14ac:dyDescent="0.2">
      <c r="A564" s="18">
        <v>-5.910088</v>
      </c>
      <c r="B564" s="18">
        <v>15438.63</v>
      </c>
      <c r="C564"/>
      <c r="D564"/>
    </row>
    <row r="565" spans="1:4" x14ac:dyDescent="0.2">
      <c r="A565" s="18">
        <v>-5.8585330000000004</v>
      </c>
      <c r="B565" s="18">
        <v>15484.7</v>
      </c>
      <c r="C565"/>
      <c r="D565"/>
    </row>
    <row r="566" spans="1:4" x14ac:dyDescent="0.2">
      <c r="A566" s="18">
        <v>-5.806978</v>
      </c>
      <c r="B566" s="18">
        <v>15525.4</v>
      </c>
      <c r="C566"/>
      <c r="D566"/>
    </row>
    <row r="567" spans="1:4" x14ac:dyDescent="0.2">
      <c r="A567" s="18">
        <v>-5.7554230000000004</v>
      </c>
      <c r="B567" s="18">
        <v>15576.82</v>
      </c>
      <c r="C567"/>
      <c r="D567"/>
    </row>
    <row r="568" spans="1:4" x14ac:dyDescent="0.2">
      <c r="A568" s="18">
        <v>-5.7038669999999998</v>
      </c>
      <c r="B568" s="18">
        <v>15628.77</v>
      </c>
      <c r="C568"/>
      <c r="D568"/>
    </row>
    <row r="569" spans="1:4" x14ac:dyDescent="0.2">
      <c r="A569" s="18">
        <v>-5.6523120000000002</v>
      </c>
      <c r="B569" s="18">
        <v>15704.59</v>
      </c>
      <c r="C569"/>
      <c r="D569"/>
    </row>
    <row r="570" spans="1:4" x14ac:dyDescent="0.2">
      <c r="A570" s="18">
        <v>-5.6007579999999999</v>
      </c>
      <c r="B570" s="18">
        <v>15751.23</v>
      </c>
      <c r="C570"/>
      <c r="D570"/>
    </row>
    <row r="571" spans="1:4" x14ac:dyDescent="0.2">
      <c r="A571" s="18">
        <v>-5.5492020000000002</v>
      </c>
      <c r="B571" s="18">
        <v>15799.84</v>
      </c>
      <c r="C571"/>
      <c r="D571"/>
    </row>
    <row r="572" spans="1:4" x14ac:dyDescent="0.2">
      <c r="A572" s="18">
        <v>-5.4976469999999997</v>
      </c>
      <c r="B572" s="18">
        <v>15868.34</v>
      </c>
      <c r="C572"/>
      <c r="D572"/>
    </row>
    <row r="573" spans="1:4" x14ac:dyDescent="0.2">
      <c r="A573" s="18">
        <v>-5.4460920000000002</v>
      </c>
      <c r="B573" s="18">
        <v>15911</v>
      </c>
      <c r="C573"/>
      <c r="D573"/>
    </row>
    <row r="574" spans="1:4" x14ac:dyDescent="0.2">
      <c r="A574" s="18">
        <v>-5.3945369999999997</v>
      </c>
      <c r="B574" s="18">
        <v>15952.75</v>
      </c>
      <c r="C574"/>
      <c r="D574"/>
    </row>
    <row r="575" spans="1:4" x14ac:dyDescent="0.2">
      <c r="A575" s="18">
        <v>-5.3429820000000001</v>
      </c>
      <c r="B575" s="18">
        <v>15994.9</v>
      </c>
      <c r="C575"/>
      <c r="D575"/>
    </row>
    <row r="576" spans="1:4" x14ac:dyDescent="0.2">
      <c r="A576" s="18">
        <v>-5.2914269999999997</v>
      </c>
      <c r="B576" s="18">
        <v>16037.81</v>
      </c>
      <c r="C576"/>
      <c r="D576"/>
    </row>
    <row r="577" spans="1:4" x14ac:dyDescent="0.2">
      <c r="A577" s="18">
        <v>-5.2398720000000001</v>
      </c>
      <c r="B577" s="18">
        <v>16077.16</v>
      </c>
      <c r="C577"/>
      <c r="D577"/>
    </row>
    <row r="578" spans="1:4" x14ac:dyDescent="0.2">
      <c r="A578" s="18">
        <v>-5.1883169999999996</v>
      </c>
      <c r="B578" s="18">
        <v>16118.91</v>
      </c>
      <c r="C578"/>
      <c r="D578"/>
    </row>
    <row r="579" spans="1:4" x14ac:dyDescent="0.2">
      <c r="A579" s="18">
        <v>-5.1367620000000001</v>
      </c>
      <c r="B579" s="18">
        <v>16179.1</v>
      </c>
      <c r="C579"/>
      <c r="D579"/>
    </row>
    <row r="580" spans="1:4" x14ac:dyDescent="0.2">
      <c r="A580" s="18">
        <v>-5.0852069999999996</v>
      </c>
      <c r="B580" s="18">
        <v>16218.32</v>
      </c>
      <c r="C580"/>
      <c r="D580"/>
    </row>
    <row r="581" spans="1:4" x14ac:dyDescent="0.2">
      <c r="A581" s="18">
        <v>-5.0336509999999999</v>
      </c>
      <c r="B581" s="18">
        <v>16252.87</v>
      </c>
      <c r="C581"/>
      <c r="D581"/>
    </row>
    <row r="582" spans="1:4" x14ac:dyDescent="0.2">
      <c r="A582" s="18">
        <v>-4.9820960000000003</v>
      </c>
      <c r="B582" s="18">
        <v>16306.05</v>
      </c>
      <c r="C582"/>
      <c r="D582"/>
    </row>
    <row r="583" spans="1:4" x14ac:dyDescent="0.2">
      <c r="A583" s="18">
        <v>-4.9305409999999998</v>
      </c>
      <c r="B583" s="18">
        <v>16351.12</v>
      </c>
      <c r="C583"/>
      <c r="D583"/>
    </row>
    <row r="584" spans="1:4" x14ac:dyDescent="0.2">
      <c r="A584" s="18">
        <v>-4.8789860000000003</v>
      </c>
      <c r="B584" s="18">
        <v>16385.189999999999</v>
      </c>
      <c r="C584"/>
      <c r="D584"/>
    </row>
    <row r="585" spans="1:4" x14ac:dyDescent="0.2">
      <c r="A585" s="18">
        <v>-4.8274309999999998</v>
      </c>
      <c r="B585" s="18">
        <v>16416.689999999999</v>
      </c>
      <c r="C585"/>
      <c r="D585"/>
    </row>
    <row r="586" spans="1:4" x14ac:dyDescent="0.2">
      <c r="A586" s="18">
        <v>-4.7758760000000002</v>
      </c>
      <c r="B586" s="18">
        <v>16460.95</v>
      </c>
      <c r="C586"/>
      <c r="D586"/>
    </row>
    <row r="587" spans="1:4" x14ac:dyDescent="0.2">
      <c r="A587" s="18">
        <v>-4.7243209999999998</v>
      </c>
      <c r="B587" s="18">
        <v>16508.560000000001</v>
      </c>
      <c r="C587"/>
      <c r="D587"/>
    </row>
    <row r="588" spans="1:4" x14ac:dyDescent="0.2">
      <c r="A588" s="18">
        <v>-4.6727660000000002</v>
      </c>
      <c r="B588" s="18">
        <v>16550.59</v>
      </c>
      <c r="C588"/>
      <c r="D588"/>
    </row>
    <row r="589" spans="1:4" x14ac:dyDescent="0.2">
      <c r="A589" s="18">
        <v>-4.6212109999999997</v>
      </c>
      <c r="B589" s="18">
        <v>16599.13</v>
      </c>
      <c r="C589"/>
      <c r="D589"/>
    </row>
    <row r="590" spans="1:4" x14ac:dyDescent="0.2">
      <c r="A590" s="18">
        <v>-4.569655</v>
      </c>
      <c r="B590" s="18">
        <v>16632.97</v>
      </c>
      <c r="C590"/>
      <c r="D590"/>
    </row>
    <row r="591" spans="1:4" x14ac:dyDescent="0.2">
      <c r="A591" s="18">
        <v>-4.5181009999999997</v>
      </c>
      <c r="B591" s="18">
        <v>16678.349999999999</v>
      </c>
      <c r="C591"/>
      <c r="D591"/>
    </row>
    <row r="592" spans="1:4" x14ac:dyDescent="0.2">
      <c r="A592" s="18">
        <v>-4.4665460000000001</v>
      </c>
      <c r="B592" s="18">
        <v>16713.63</v>
      </c>
      <c r="C592"/>
      <c r="D592"/>
    </row>
    <row r="593" spans="1:4" x14ac:dyDescent="0.2">
      <c r="A593" s="18">
        <v>-4.4149900000000004</v>
      </c>
      <c r="B593" s="18">
        <v>16743.39</v>
      </c>
      <c r="C593"/>
      <c r="D593"/>
    </row>
    <row r="594" spans="1:4" x14ac:dyDescent="0.2">
      <c r="A594" s="18">
        <v>-4.363435</v>
      </c>
      <c r="B594" s="18">
        <v>16785.05</v>
      </c>
      <c r="C594"/>
      <c r="D594"/>
    </row>
    <row r="595" spans="1:4" x14ac:dyDescent="0.2">
      <c r="A595" s="18">
        <v>-4.3118800000000004</v>
      </c>
      <c r="B595" s="18">
        <v>16824</v>
      </c>
      <c r="C595"/>
      <c r="D595"/>
    </row>
    <row r="596" spans="1:4" x14ac:dyDescent="0.2">
      <c r="A596" s="18">
        <v>-4.2603249999999999</v>
      </c>
      <c r="B596" s="18">
        <v>16851.91</v>
      </c>
      <c r="C596"/>
      <c r="D596"/>
    </row>
    <row r="597" spans="1:4" x14ac:dyDescent="0.2">
      <c r="A597" s="18">
        <v>-4.2087700000000003</v>
      </c>
      <c r="B597" s="18">
        <v>16878.36</v>
      </c>
      <c r="C597"/>
      <c r="D597"/>
    </row>
    <row r="598" spans="1:4" x14ac:dyDescent="0.2">
      <c r="A598" s="18">
        <v>-4.1572149999999999</v>
      </c>
      <c r="B598" s="18">
        <v>16909.71</v>
      </c>
      <c r="C598"/>
      <c r="D598"/>
    </row>
    <row r="599" spans="1:4" x14ac:dyDescent="0.2">
      <c r="A599" s="18">
        <v>-4.1056600000000003</v>
      </c>
      <c r="B599" s="18">
        <v>16972.71</v>
      </c>
      <c r="C599"/>
      <c r="D599"/>
    </row>
    <row r="600" spans="1:4" x14ac:dyDescent="0.2">
      <c r="A600" s="18">
        <v>-4.0541049999999998</v>
      </c>
      <c r="B600" s="18">
        <v>17013.650000000001</v>
      </c>
      <c r="C600"/>
      <c r="D600"/>
    </row>
    <row r="601" spans="1:4" x14ac:dyDescent="0.2">
      <c r="A601" s="18">
        <v>-4.0025500000000003</v>
      </c>
      <c r="B601" s="18">
        <v>17059.939999999999</v>
      </c>
      <c r="C601"/>
      <c r="D601"/>
    </row>
    <row r="602" spans="1:4" x14ac:dyDescent="0.2">
      <c r="A602" s="18">
        <v>-3.9509940000000001</v>
      </c>
      <c r="B602" s="18">
        <v>17124.37</v>
      </c>
      <c r="C602"/>
      <c r="D602"/>
    </row>
    <row r="603" spans="1:4" x14ac:dyDescent="0.2">
      <c r="A603" s="18">
        <v>-3.8994399999999998</v>
      </c>
      <c r="B603" s="18">
        <v>17160.32</v>
      </c>
      <c r="C603"/>
      <c r="D603"/>
    </row>
    <row r="604" spans="1:4" x14ac:dyDescent="0.2">
      <c r="A604" s="18">
        <v>-3.8478840000000001</v>
      </c>
      <c r="B604" s="18">
        <v>17187.48</v>
      </c>
      <c r="C604"/>
      <c r="D604"/>
    </row>
    <row r="605" spans="1:4" x14ac:dyDescent="0.2">
      <c r="A605" s="18">
        <v>-3.7963290000000001</v>
      </c>
      <c r="B605" s="18">
        <v>17216.77</v>
      </c>
      <c r="C605"/>
      <c r="D605"/>
    </row>
    <row r="606" spans="1:4" x14ac:dyDescent="0.2">
      <c r="A606" s="18">
        <v>-3.744774</v>
      </c>
      <c r="B606" s="18">
        <v>17252.41</v>
      </c>
      <c r="C606"/>
      <c r="D606"/>
    </row>
    <row r="607" spans="1:4" x14ac:dyDescent="0.2">
      <c r="A607" s="18">
        <v>-3.693219</v>
      </c>
      <c r="B607" s="18">
        <v>17291.919999999998</v>
      </c>
      <c r="C607"/>
      <c r="D607"/>
    </row>
    <row r="608" spans="1:4" x14ac:dyDescent="0.2">
      <c r="A608" s="18">
        <v>-3.641664</v>
      </c>
      <c r="B608" s="18">
        <v>17326.13</v>
      </c>
      <c r="C608"/>
      <c r="D608"/>
    </row>
    <row r="609" spans="1:4" x14ac:dyDescent="0.2">
      <c r="A609" s="18">
        <v>-3.590109</v>
      </c>
      <c r="B609" s="18">
        <v>17362.46</v>
      </c>
      <c r="C609"/>
      <c r="D609"/>
    </row>
    <row r="610" spans="1:4" x14ac:dyDescent="0.2">
      <c r="A610" s="18">
        <v>-3.538554</v>
      </c>
      <c r="B610" s="18">
        <v>17387.64</v>
      </c>
      <c r="C610"/>
      <c r="D610"/>
    </row>
    <row r="611" spans="1:4" x14ac:dyDescent="0.2">
      <c r="A611" s="18">
        <v>-3.486999</v>
      </c>
      <c r="B611" s="18">
        <v>17421.95</v>
      </c>
      <c r="C611"/>
      <c r="D611"/>
    </row>
    <row r="612" spans="1:4" x14ac:dyDescent="0.2">
      <c r="A612" s="18">
        <v>-3.4354439999999999</v>
      </c>
      <c r="B612" s="18">
        <v>17488.93</v>
      </c>
      <c r="C612"/>
      <c r="D612"/>
    </row>
    <row r="613" spans="1:4" x14ac:dyDescent="0.2">
      <c r="A613" s="18">
        <v>-3.3838879999999998</v>
      </c>
      <c r="B613" s="18">
        <v>17520.71</v>
      </c>
      <c r="C613"/>
      <c r="D613"/>
    </row>
    <row r="614" spans="1:4" x14ac:dyDescent="0.2">
      <c r="A614" s="18">
        <v>-3.3323339999999999</v>
      </c>
      <c r="B614" s="18">
        <v>17553.78</v>
      </c>
      <c r="C614"/>
      <c r="D614"/>
    </row>
    <row r="615" spans="1:4" x14ac:dyDescent="0.2">
      <c r="A615" s="18">
        <v>-3.2807780000000002</v>
      </c>
      <c r="B615" s="18">
        <v>17588.169999999998</v>
      </c>
      <c r="C615"/>
      <c r="D615"/>
    </row>
    <row r="616" spans="1:4" x14ac:dyDescent="0.2">
      <c r="A616" s="18">
        <v>-3.2292230000000002</v>
      </c>
      <c r="B616" s="18">
        <v>17614.689999999999</v>
      </c>
      <c r="C616"/>
      <c r="D616"/>
    </row>
    <row r="617" spans="1:4" x14ac:dyDescent="0.2">
      <c r="A617" s="18">
        <v>-3.1776680000000002</v>
      </c>
      <c r="B617" s="18">
        <v>17644.060000000001</v>
      </c>
      <c r="C617"/>
      <c r="D617"/>
    </row>
    <row r="618" spans="1:4" x14ac:dyDescent="0.2">
      <c r="A618" s="18">
        <v>-3.1261130000000001</v>
      </c>
      <c r="B618" s="18">
        <v>17681.75</v>
      </c>
      <c r="C618"/>
      <c r="D618"/>
    </row>
    <row r="619" spans="1:4" x14ac:dyDescent="0.2">
      <c r="A619" s="18">
        <v>-3.0745580000000001</v>
      </c>
      <c r="B619" s="18">
        <v>17742.43</v>
      </c>
      <c r="C619"/>
      <c r="D619"/>
    </row>
    <row r="620" spans="1:4" x14ac:dyDescent="0.2">
      <c r="A620" s="18">
        <v>-3.0230030000000001</v>
      </c>
      <c r="B620" s="18">
        <v>17773.47</v>
      </c>
      <c r="C620"/>
      <c r="D620"/>
    </row>
    <row r="621" spans="1:4" x14ac:dyDescent="0.2">
      <c r="A621" s="18">
        <v>-2.9714480000000001</v>
      </c>
      <c r="B621" s="18">
        <v>17795.21</v>
      </c>
      <c r="C621"/>
      <c r="D621"/>
    </row>
    <row r="622" spans="1:4" x14ac:dyDescent="0.2">
      <c r="A622" s="18">
        <v>-2.9198930000000001</v>
      </c>
      <c r="B622" s="18">
        <v>17836.599999999999</v>
      </c>
      <c r="C622"/>
      <c r="D622"/>
    </row>
    <row r="623" spans="1:4" x14ac:dyDescent="0.2">
      <c r="A623" s="18">
        <v>-2.8683380000000001</v>
      </c>
      <c r="B623" s="18">
        <v>17876.03</v>
      </c>
      <c r="C623"/>
      <c r="D623"/>
    </row>
    <row r="624" spans="1:4" x14ac:dyDescent="0.2">
      <c r="A624" s="18">
        <v>-2.8167819999999999</v>
      </c>
      <c r="B624" s="18">
        <v>17911.66</v>
      </c>
      <c r="C624"/>
      <c r="D624"/>
    </row>
    <row r="625" spans="1:4" x14ac:dyDescent="0.2">
      <c r="A625" s="18">
        <v>-2.765228</v>
      </c>
      <c r="B625" s="18">
        <v>17934.27</v>
      </c>
      <c r="C625"/>
      <c r="D625"/>
    </row>
    <row r="626" spans="1:4" x14ac:dyDescent="0.2">
      <c r="A626" s="18">
        <v>-2.7136719999999999</v>
      </c>
      <c r="B626" s="18">
        <v>17947.68</v>
      </c>
      <c r="C626"/>
      <c r="D626"/>
    </row>
    <row r="627" spans="1:4" x14ac:dyDescent="0.2">
      <c r="A627" s="18">
        <v>-2.6621169999999998</v>
      </c>
      <c r="B627" s="18">
        <v>17949.14</v>
      </c>
      <c r="C627"/>
      <c r="D627"/>
    </row>
    <row r="628" spans="1:4" x14ac:dyDescent="0.2">
      <c r="A628" s="18">
        <v>-2.6105619999999998</v>
      </c>
      <c r="B628" s="18">
        <v>17952.12</v>
      </c>
      <c r="C628"/>
      <c r="D628"/>
    </row>
    <row r="629" spans="1:4" x14ac:dyDescent="0.2">
      <c r="A629" s="18">
        <v>-2.5590069999999998</v>
      </c>
      <c r="B629" s="18">
        <v>17961.14</v>
      </c>
      <c r="C629"/>
      <c r="D629"/>
    </row>
    <row r="630" spans="1:4" x14ac:dyDescent="0.2">
      <c r="A630" s="18">
        <v>-2.5074519999999998</v>
      </c>
      <c r="B630" s="18">
        <v>17962.55</v>
      </c>
      <c r="C630"/>
      <c r="D630"/>
    </row>
    <row r="631" spans="1:4" x14ac:dyDescent="0.2">
      <c r="A631" s="18">
        <v>-2.4558970000000002</v>
      </c>
      <c r="B631" s="18">
        <v>17963.939999999999</v>
      </c>
      <c r="C631"/>
      <c r="D631"/>
    </row>
    <row r="632" spans="1:4" x14ac:dyDescent="0.2">
      <c r="A632" s="18">
        <v>-2.4043420000000002</v>
      </c>
      <c r="B632" s="18">
        <v>17976.61</v>
      </c>
      <c r="C632"/>
      <c r="D632"/>
    </row>
    <row r="633" spans="1:4" x14ac:dyDescent="0.2">
      <c r="A633" s="18">
        <v>-2.3527870000000002</v>
      </c>
      <c r="B633" s="18">
        <v>17983.240000000002</v>
      </c>
      <c r="C633"/>
      <c r="D633"/>
    </row>
    <row r="634" spans="1:4" x14ac:dyDescent="0.2">
      <c r="A634" s="18">
        <v>-2.3012320000000002</v>
      </c>
      <c r="B634" s="18">
        <v>17993.560000000001</v>
      </c>
      <c r="C634"/>
      <c r="D634"/>
    </row>
    <row r="635" spans="1:4" x14ac:dyDescent="0.2">
      <c r="A635" s="18">
        <v>-2.2496770000000001</v>
      </c>
      <c r="B635" s="18">
        <v>18015.79</v>
      </c>
      <c r="C635"/>
      <c r="D635"/>
    </row>
    <row r="636" spans="1:4" x14ac:dyDescent="0.2">
      <c r="A636" s="18">
        <v>-2.1981220000000001</v>
      </c>
      <c r="B636" s="18">
        <v>18048.53</v>
      </c>
      <c r="C636"/>
      <c r="D636"/>
    </row>
    <row r="637" spans="1:4" x14ac:dyDescent="0.2">
      <c r="A637" s="18">
        <v>-2.146566</v>
      </c>
      <c r="B637" s="18">
        <v>18079.080000000002</v>
      </c>
      <c r="C637"/>
      <c r="D637"/>
    </row>
    <row r="638" spans="1:4" x14ac:dyDescent="0.2">
      <c r="A638" s="18">
        <v>-2.095011</v>
      </c>
      <c r="B638" s="18">
        <v>18100.96</v>
      </c>
      <c r="C638"/>
      <c r="D638"/>
    </row>
    <row r="639" spans="1:4" x14ac:dyDescent="0.2">
      <c r="A639" s="18">
        <v>-2.0434559999999999</v>
      </c>
      <c r="B639" s="18">
        <v>18138.3</v>
      </c>
      <c r="C639"/>
      <c r="D639"/>
    </row>
    <row r="640" spans="1:4" x14ac:dyDescent="0.2">
      <c r="A640" s="18">
        <v>-1.9919009999999999</v>
      </c>
      <c r="B640" s="18">
        <v>18162.93</v>
      </c>
      <c r="C640"/>
      <c r="D640"/>
    </row>
    <row r="641" spans="1:4" x14ac:dyDescent="0.2">
      <c r="A641" s="18">
        <v>-1.9403459999999999</v>
      </c>
      <c r="B641" s="18">
        <v>18193.04</v>
      </c>
      <c r="C641"/>
      <c r="D641"/>
    </row>
    <row r="642" spans="1:4" x14ac:dyDescent="0.2">
      <c r="A642" s="18">
        <v>-1.8887910000000001</v>
      </c>
      <c r="B642" s="18">
        <v>18247.7</v>
      </c>
      <c r="C642"/>
      <c r="D642"/>
    </row>
    <row r="643" spans="1:4" x14ac:dyDescent="0.2">
      <c r="A643" s="18">
        <v>-1.8372360000000001</v>
      </c>
      <c r="B643" s="18">
        <v>18261.919999999998</v>
      </c>
      <c r="C643"/>
      <c r="D643"/>
    </row>
    <row r="644" spans="1:4" x14ac:dyDescent="0.2">
      <c r="A644" s="18">
        <v>-1.7856810000000001</v>
      </c>
      <c r="B644" s="18">
        <v>18271.8</v>
      </c>
      <c r="C644"/>
      <c r="D644"/>
    </row>
    <row r="645" spans="1:4" x14ac:dyDescent="0.2">
      <c r="A645" s="18">
        <v>-1.7341260000000001</v>
      </c>
      <c r="B645" s="18">
        <v>18285.66</v>
      </c>
      <c r="C645"/>
      <c r="D645"/>
    </row>
    <row r="646" spans="1:4" x14ac:dyDescent="0.2">
      <c r="A646" s="18">
        <v>-1.682571</v>
      </c>
      <c r="B646" s="18">
        <v>18307.330000000002</v>
      </c>
      <c r="C646"/>
      <c r="D646"/>
    </row>
    <row r="647" spans="1:4" x14ac:dyDescent="0.2">
      <c r="A647" s="18">
        <v>-1.631016</v>
      </c>
      <c r="B647" s="18">
        <v>18336.57</v>
      </c>
      <c r="C647"/>
      <c r="D647"/>
    </row>
    <row r="648" spans="1:4" x14ac:dyDescent="0.2">
      <c r="A648" s="18">
        <v>-1.579461</v>
      </c>
      <c r="B648" s="18">
        <v>18363.84</v>
      </c>
      <c r="C648"/>
      <c r="D648"/>
    </row>
    <row r="649" spans="1:4" x14ac:dyDescent="0.2">
      <c r="A649" s="18">
        <v>-1.5279050000000001</v>
      </c>
      <c r="B649" s="18">
        <v>18404.580000000002</v>
      </c>
      <c r="C649"/>
      <c r="D649"/>
    </row>
    <row r="650" spans="1:4" x14ac:dyDescent="0.2">
      <c r="A650" s="18">
        <v>-1.4763500000000001</v>
      </c>
      <c r="B650" s="18">
        <v>18435.29</v>
      </c>
      <c r="C650"/>
      <c r="D650"/>
    </row>
    <row r="651" spans="1:4" x14ac:dyDescent="0.2">
      <c r="A651" s="18">
        <v>-1.424795</v>
      </c>
      <c r="B651" s="18">
        <v>18453.25</v>
      </c>
      <c r="C651"/>
      <c r="D651"/>
    </row>
    <row r="652" spans="1:4" x14ac:dyDescent="0.2">
      <c r="A652" s="18">
        <v>-1.37324</v>
      </c>
      <c r="B652" s="18">
        <v>18509.29</v>
      </c>
      <c r="C652"/>
      <c r="D652"/>
    </row>
    <row r="653" spans="1:4" x14ac:dyDescent="0.2">
      <c r="A653" s="18">
        <v>-1.321685</v>
      </c>
      <c r="B653" s="18">
        <v>18541.47</v>
      </c>
      <c r="C653"/>
      <c r="D653"/>
    </row>
    <row r="654" spans="1:4" x14ac:dyDescent="0.2">
      <c r="A654" s="18">
        <v>-1.27013</v>
      </c>
      <c r="B654" s="18">
        <v>18578.55</v>
      </c>
      <c r="C654"/>
      <c r="D654"/>
    </row>
    <row r="655" spans="1:4" x14ac:dyDescent="0.2">
      <c r="A655" s="18">
        <v>-1.218575</v>
      </c>
      <c r="B655" s="18">
        <v>18614.79</v>
      </c>
      <c r="C655"/>
      <c r="D655"/>
    </row>
    <row r="656" spans="1:4" x14ac:dyDescent="0.2">
      <c r="A656" s="18">
        <v>-1.1670199999999999</v>
      </c>
      <c r="B656" s="18">
        <v>18644.7</v>
      </c>
      <c r="C656"/>
      <c r="D656"/>
    </row>
    <row r="657" spans="1:4" x14ac:dyDescent="0.2">
      <c r="A657" s="18">
        <v>-1.1154649999999999</v>
      </c>
      <c r="B657" s="18">
        <v>18670.759999999998</v>
      </c>
      <c r="C657"/>
      <c r="D657"/>
    </row>
    <row r="658" spans="1:4" x14ac:dyDescent="0.2">
      <c r="A658" s="18">
        <v>-1.0639099999999999</v>
      </c>
      <c r="B658" s="18">
        <v>18703.22</v>
      </c>
      <c r="C658"/>
      <c r="D658"/>
    </row>
    <row r="659" spans="1:4" x14ac:dyDescent="0.2">
      <c r="A659" s="18">
        <v>-1.012354</v>
      </c>
      <c r="B659" s="18">
        <v>18738.78</v>
      </c>
      <c r="C659"/>
      <c r="D659"/>
    </row>
    <row r="660" spans="1:4" x14ac:dyDescent="0.2">
      <c r="A660" s="18">
        <v>-0.96079939999999997</v>
      </c>
      <c r="B660" s="18">
        <v>18743.43</v>
      </c>
      <c r="C660"/>
      <c r="D660"/>
    </row>
    <row r="661" spans="1:4" x14ac:dyDescent="0.2">
      <c r="A661" s="18">
        <v>-0.90924430000000001</v>
      </c>
      <c r="B661" s="18">
        <v>18745.3</v>
      </c>
      <c r="C661"/>
      <c r="D661"/>
    </row>
    <row r="662" spans="1:4" x14ac:dyDescent="0.2">
      <c r="A662" s="18">
        <v>-0.85768920000000004</v>
      </c>
      <c r="B662" s="18">
        <v>18769.21</v>
      </c>
      <c r="C662"/>
      <c r="D662"/>
    </row>
    <row r="663" spans="1:4" x14ac:dyDescent="0.2">
      <c r="A663" s="18">
        <v>-0.80613409999999996</v>
      </c>
      <c r="B663" s="18">
        <v>18789.990000000002</v>
      </c>
      <c r="C663"/>
      <c r="D663"/>
    </row>
    <row r="664" spans="1:4" x14ac:dyDescent="0.2">
      <c r="A664" s="18">
        <v>-0.754579</v>
      </c>
      <c r="B664" s="18">
        <v>18818.990000000002</v>
      </c>
      <c r="C664"/>
      <c r="D664"/>
    </row>
    <row r="665" spans="1:4" x14ac:dyDescent="0.2">
      <c r="A665" s="18">
        <v>-0.70302399999999998</v>
      </c>
      <c r="B665" s="18">
        <v>18849.68</v>
      </c>
      <c r="C665"/>
      <c r="D665"/>
    </row>
    <row r="666" spans="1:4" x14ac:dyDescent="0.2">
      <c r="A666" s="18">
        <v>-0.65146890000000002</v>
      </c>
      <c r="B666" s="18">
        <v>18880.599999999999</v>
      </c>
      <c r="C666"/>
      <c r="D666"/>
    </row>
    <row r="667" spans="1:4" x14ac:dyDescent="0.2">
      <c r="A667" s="18">
        <v>-0.59991380000000005</v>
      </c>
      <c r="B667" s="18">
        <v>18911.439999999999</v>
      </c>
      <c r="C667"/>
      <c r="D667"/>
    </row>
    <row r="668" spans="1:4" x14ac:dyDescent="0.2">
      <c r="A668" s="18">
        <v>-0.54835869999999998</v>
      </c>
      <c r="B668" s="18">
        <v>18938.759999999998</v>
      </c>
      <c r="C668"/>
      <c r="D668"/>
    </row>
    <row r="669" spans="1:4" x14ac:dyDescent="0.2">
      <c r="A669" s="18">
        <v>-0.49680360000000001</v>
      </c>
      <c r="B669" s="18">
        <v>19000.259999999998</v>
      </c>
      <c r="C669"/>
      <c r="D669"/>
    </row>
    <row r="670" spans="1:4" x14ac:dyDescent="0.2">
      <c r="A670" s="18">
        <v>-0.44524849999999999</v>
      </c>
      <c r="B670" s="18">
        <v>19033.349999999999</v>
      </c>
      <c r="C670"/>
      <c r="D670"/>
    </row>
    <row r="671" spans="1:4" x14ac:dyDescent="0.2">
      <c r="A671" s="18">
        <v>-0.39369340000000003</v>
      </c>
      <c r="B671" s="18">
        <v>19055.189999999999</v>
      </c>
      <c r="C671"/>
      <c r="D671"/>
    </row>
    <row r="672" spans="1:4" x14ac:dyDescent="0.2">
      <c r="A672" s="18">
        <v>-0.34213830000000001</v>
      </c>
      <c r="B672" s="18">
        <v>19088.22</v>
      </c>
      <c r="C672"/>
      <c r="D672"/>
    </row>
    <row r="673" spans="1:4" x14ac:dyDescent="0.2">
      <c r="A673" s="18">
        <v>-0.29058319999999999</v>
      </c>
      <c r="B673" s="18">
        <v>19130.25</v>
      </c>
      <c r="C673"/>
      <c r="D673"/>
    </row>
    <row r="674" spans="1:4" x14ac:dyDescent="0.2">
      <c r="A674" s="18">
        <v>-0.23902809999999999</v>
      </c>
      <c r="B674" s="18">
        <v>19159.419999999998</v>
      </c>
      <c r="C674"/>
      <c r="D674"/>
    </row>
    <row r="675" spans="1:4" x14ac:dyDescent="0.2">
      <c r="A675" s="18">
        <v>-0.187473</v>
      </c>
      <c r="B675" s="18">
        <v>19176.25</v>
      </c>
      <c r="C675"/>
      <c r="D675"/>
    </row>
    <row r="676" spans="1:4" x14ac:dyDescent="0.2">
      <c r="A676" s="18">
        <v>-0.13591800000000001</v>
      </c>
      <c r="B676" s="18">
        <v>19181.310000000001</v>
      </c>
      <c r="C676"/>
      <c r="D676"/>
    </row>
    <row r="677" spans="1:4" x14ac:dyDescent="0.2">
      <c r="A677" s="18">
        <v>-8.4362870000000006E-2</v>
      </c>
      <c r="B677" s="18">
        <v>19182.990000000002</v>
      </c>
      <c r="C677"/>
      <c r="D677"/>
    </row>
    <row r="678" spans="1:4" x14ac:dyDescent="0.2">
      <c r="A678" s="18">
        <v>-3.2807780000000002E-2</v>
      </c>
      <c r="B678" s="18">
        <v>19183.37</v>
      </c>
      <c r="C678"/>
      <c r="D678"/>
    </row>
    <row r="679" spans="1:4" x14ac:dyDescent="0.2">
      <c r="A679" s="18">
        <v>1.874731E-2</v>
      </c>
      <c r="B679" s="18">
        <v>19188.07</v>
      </c>
      <c r="C679"/>
      <c r="D679"/>
    </row>
    <row r="680" spans="1:4" x14ac:dyDescent="0.2">
      <c r="A680" s="18">
        <v>7.0302400000000001E-2</v>
      </c>
      <c r="B680" s="18">
        <v>19177.990000000002</v>
      </c>
      <c r="C680"/>
      <c r="D680"/>
    </row>
    <row r="681" spans="1:4" x14ac:dyDescent="0.2">
      <c r="A681" s="18">
        <v>0.12185749999999999</v>
      </c>
      <c r="B681" s="18">
        <v>19156.330000000002</v>
      </c>
      <c r="C681"/>
      <c r="D681"/>
    </row>
    <row r="682" spans="1:4" x14ac:dyDescent="0.2">
      <c r="A682" s="18">
        <v>0.1734126</v>
      </c>
      <c r="B682" s="18">
        <v>19102.23</v>
      </c>
      <c r="C682"/>
      <c r="D682"/>
    </row>
    <row r="683" spans="1:4" x14ac:dyDescent="0.2">
      <c r="A683" s="18">
        <v>0.22496769999999999</v>
      </c>
      <c r="B683" s="18">
        <v>19052.240000000002</v>
      </c>
      <c r="C683"/>
      <c r="D683"/>
    </row>
    <row r="684" spans="1:4" x14ac:dyDescent="0.2">
      <c r="A684" s="18">
        <v>0.27652280000000001</v>
      </c>
      <c r="B684" s="18">
        <v>19007.77</v>
      </c>
      <c r="C684"/>
      <c r="D684"/>
    </row>
    <row r="685" spans="1:4" x14ac:dyDescent="0.2">
      <c r="A685" s="18">
        <v>0.32807789999999998</v>
      </c>
      <c r="B685" s="18">
        <v>18966.77</v>
      </c>
      <c r="C685"/>
      <c r="D685"/>
    </row>
    <row r="686" spans="1:4" x14ac:dyDescent="0.2">
      <c r="A686" s="18">
        <v>0.3796329</v>
      </c>
      <c r="B686" s="18">
        <v>18922.419999999998</v>
      </c>
      <c r="C686"/>
      <c r="D686"/>
    </row>
    <row r="687" spans="1:4" x14ac:dyDescent="0.2">
      <c r="A687" s="18">
        <v>0.43118800000000002</v>
      </c>
      <c r="B687" s="18">
        <v>18874.54</v>
      </c>
      <c r="C687"/>
      <c r="D687"/>
    </row>
    <row r="688" spans="1:4" x14ac:dyDescent="0.2">
      <c r="A688" s="18">
        <v>0.48274309999999998</v>
      </c>
      <c r="B688" s="18">
        <v>18832.349999999999</v>
      </c>
      <c r="C688"/>
      <c r="D688"/>
    </row>
    <row r="689" spans="1:4" x14ac:dyDescent="0.2">
      <c r="A689" s="18">
        <v>0.53429819999999995</v>
      </c>
      <c r="B689" s="18">
        <v>18782.93</v>
      </c>
      <c r="C689"/>
      <c r="D689"/>
    </row>
    <row r="690" spans="1:4" x14ac:dyDescent="0.2">
      <c r="A690" s="18">
        <v>0.58585330000000002</v>
      </c>
      <c r="B690" s="18">
        <v>18771.21</v>
      </c>
      <c r="C690"/>
      <c r="D690"/>
    </row>
    <row r="691" spans="1:4" x14ac:dyDescent="0.2">
      <c r="A691" s="18">
        <v>0.63740839999999999</v>
      </c>
      <c r="B691" s="18">
        <v>18750.03</v>
      </c>
      <c r="C691"/>
      <c r="D691"/>
    </row>
    <row r="692" spans="1:4" x14ac:dyDescent="0.2">
      <c r="A692" s="18">
        <v>0.68896349999999995</v>
      </c>
      <c r="B692" s="18">
        <v>18726.849999999999</v>
      </c>
      <c r="C692"/>
      <c r="D692"/>
    </row>
    <row r="693" spans="1:4" x14ac:dyDescent="0.2">
      <c r="A693" s="18">
        <v>0.74051860000000003</v>
      </c>
      <c r="B693" s="18">
        <v>18706.7</v>
      </c>
      <c r="C693"/>
      <c r="D693"/>
    </row>
    <row r="694" spans="1:4" x14ac:dyDescent="0.2">
      <c r="A694" s="18">
        <v>0.79207369999999999</v>
      </c>
      <c r="B694" s="18">
        <v>18676.13</v>
      </c>
      <c r="C694"/>
      <c r="D694"/>
    </row>
    <row r="695" spans="1:4" x14ac:dyDescent="0.2">
      <c r="A695" s="18">
        <v>0.84362870000000001</v>
      </c>
      <c r="B695" s="18">
        <v>18645.04</v>
      </c>
      <c r="C695"/>
      <c r="D695"/>
    </row>
    <row r="696" spans="1:4" x14ac:dyDescent="0.2">
      <c r="A696" s="18">
        <v>0.89518379999999997</v>
      </c>
      <c r="B696" s="18">
        <v>18631.66</v>
      </c>
      <c r="C696"/>
      <c r="D696"/>
    </row>
    <row r="697" spans="1:4" x14ac:dyDescent="0.2">
      <c r="A697" s="18">
        <v>0.94673890000000005</v>
      </c>
      <c r="B697" s="18">
        <v>18631</v>
      </c>
      <c r="C697"/>
      <c r="D697"/>
    </row>
    <row r="698" spans="1:4" x14ac:dyDescent="0.2">
      <c r="A698" s="18">
        <v>0.99829400000000001</v>
      </c>
      <c r="B698" s="18">
        <v>18619.86</v>
      </c>
      <c r="C698"/>
      <c r="D698"/>
    </row>
    <row r="699" spans="1:4" x14ac:dyDescent="0.2">
      <c r="A699">
        <v>1.049849</v>
      </c>
      <c r="B699">
        <v>18578.509999999998</v>
      </c>
      <c r="C699"/>
      <c r="D699"/>
    </row>
    <row r="700" spans="1:4" x14ac:dyDescent="0.2">
      <c r="A700">
        <v>1.101404</v>
      </c>
      <c r="B700">
        <v>18556.939999999999</v>
      </c>
      <c r="C700"/>
      <c r="D700"/>
    </row>
    <row r="701" spans="1:4" x14ac:dyDescent="0.2">
      <c r="A701">
        <v>1.1529590000000001</v>
      </c>
      <c r="B701">
        <v>18545.810000000001</v>
      </c>
      <c r="C701"/>
      <c r="D701"/>
    </row>
    <row r="702" spans="1:4" x14ac:dyDescent="0.2">
      <c r="A702">
        <v>1.2045140000000001</v>
      </c>
      <c r="B702">
        <v>18536.009999999998</v>
      </c>
      <c r="C702"/>
      <c r="D702"/>
    </row>
    <row r="703" spans="1:4" x14ac:dyDescent="0.2">
      <c r="A703">
        <v>1.2560690000000001</v>
      </c>
      <c r="B703">
        <v>18543.07</v>
      </c>
      <c r="C703"/>
      <c r="D703"/>
    </row>
    <row r="704" spans="1:4" x14ac:dyDescent="0.2">
      <c r="A704">
        <v>1.307625</v>
      </c>
      <c r="B704">
        <v>18566.75</v>
      </c>
      <c r="C704"/>
      <c r="D704"/>
    </row>
    <row r="705" spans="1:4" x14ac:dyDescent="0.2">
      <c r="A705">
        <v>1.3591800000000001</v>
      </c>
      <c r="B705">
        <v>18591.25</v>
      </c>
      <c r="C705"/>
      <c r="D705"/>
    </row>
    <row r="706" spans="1:4" x14ac:dyDescent="0.2">
      <c r="A706">
        <v>1.4107350000000001</v>
      </c>
      <c r="B706">
        <v>18599.740000000002</v>
      </c>
      <c r="C706"/>
      <c r="D706"/>
    </row>
    <row r="707" spans="1:4" x14ac:dyDescent="0.2">
      <c r="A707">
        <v>1.4622900000000001</v>
      </c>
      <c r="B707">
        <v>18588.490000000002</v>
      </c>
      <c r="C707"/>
      <c r="D707"/>
    </row>
    <row r="708" spans="1:4" x14ac:dyDescent="0.2">
      <c r="A708">
        <v>1.5138450000000001</v>
      </c>
      <c r="B708">
        <v>18576.84</v>
      </c>
      <c r="C708"/>
      <c r="D708"/>
    </row>
    <row r="709" spans="1:4" x14ac:dyDescent="0.2">
      <c r="A709">
        <v>1.5653999999999999</v>
      </c>
      <c r="B709">
        <v>18578.57</v>
      </c>
      <c r="C709"/>
      <c r="D709"/>
    </row>
    <row r="710" spans="1:4" x14ac:dyDescent="0.2">
      <c r="A710">
        <v>1.6169549999999999</v>
      </c>
      <c r="B710">
        <v>18553.29</v>
      </c>
      <c r="C710"/>
      <c r="D710"/>
    </row>
    <row r="711" spans="1:4" x14ac:dyDescent="0.2">
      <c r="A711">
        <v>1.6685099999999999</v>
      </c>
      <c r="B711">
        <v>18516.45</v>
      </c>
      <c r="C711"/>
      <c r="D711"/>
    </row>
    <row r="712" spans="1:4" x14ac:dyDescent="0.2">
      <c r="A712">
        <v>1.720065</v>
      </c>
      <c r="B712">
        <v>18442.169999999998</v>
      </c>
      <c r="C712"/>
      <c r="D712"/>
    </row>
    <row r="713" spans="1:4" x14ac:dyDescent="0.2">
      <c r="A713">
        <v>1.77162</v>
      </c>
      <c r="B713">
        <v>18412.82</v>
      </c>
      <c r="C713"/>
      <c r="D713"/>
    </row>
    <row r="714" spans="1:4" x14ac:dyDescent="0.2">
      <c r="A714">
        <v>1.823175</v>
      </c>
      <c r="B714">
        <v>18363.02</v>
      </c>
      <c r="C714"/>
      <c r="D714"/>
    </row>
    <row r="715" spans="1:4" x14ac:dyDescent="0.2">
      <c r="A715">
        <v>1.87473</v>
      </c>
      <c r="B715">
        <v>18308.16</v>
      </c>
      <c r="C715"/>
      <c r="D715"/>
    </row>
    <row r="716" spans="1:4" x14ac:dyDescent="0.2">
      <c r="A716">
        <v>1.9262859999999999</v>
      </c>
      <c r="B716">
        <v>18268.419999999998</v>
      </c>
      <c r="C716"/>
      <c r="D716"/>
    </row>
    <row r="717" spans="1:4" x14ac:dyDescent="0.2">
      <c r="A717">
        <v>1.977841</v>
      </c>
      <c r="B717">
        <v>18244.189999999999</v>
      </c>
      <c r="C717"/>
      <c r="D717"/>
    </row>
    <row r="718" spans="1:4" x14ac:dyDescent="0.2">
      <c r="A718">
        <v>2.0293960000000002</v>
      </c>
      <c r="B718">
        <v>18223.38</v>
      </c>
      <c r="C718"/>
      <c r="D718"/>
    </row>
    <row r="719" spans="1:4" x14ac:dyDescent="0.2">
      <c r="A719">
        <v>2.0809510000000002</v>
      </c>
      <c r="B719">
        <v>18194.939999999999</v>
      </c>
      <c r="C719"/>
      <c r="D719"/>
    </row>
    <row r="720" spans="1:4" x14ac:dyDescent="0.2">
      <c r="A720">
        <v>2.1325059999999998</v>
      </c>
      <c r="B720">
        <v>18197.87</v>
      </c>
      <c r="C720"/>
      <c r="D720"/>
    </row>
    <row r="721" spans="1:4" x14ac:dyDescent="0.2">
      <c r="A721">
        <v>2.1840609999999998</v>
      </c>
      <c r="B721">
        <v>18202.97</v>
      </c>
      <c r="C721"/>
      <c r="D721"/>
    </row>
    <row r="722" spans="1:4" x14ac:dyDescent="0.2">
      <c r="A722">
        <v>2.2356159999999998</v>
      </c>
      <c r="B722">
        <v>18152.45</v>
      </c>
      <c r="C722"/>
      <c r="D722"/>
    </row>
    <row r="723" spans="1:4" x14ac:dyDescent="0.2">
      <c r="A723">
        <v>2.2871709999999998</v>
      </c>
      <c r="B723">
        <v>18114.78</v>
      </c>
      <c r="C723"/>
      <c r="D723"/>
    </row>
    <row r="724" spans="1:4" x14ac:dyDescent="0.2">
      <c r="A724">
        <v>2.3387259999999999</v>
      </c>
      <c r="B724">
        <v>18093.259999999998</v>
      </c>
      <c r="C724"/>
      <c r="D724"/>
    </row>
    <row r="725" spans="1:4" x14ac:dyDescent="0.2">
      <c r="A725">
        <v>2.3902809999999999</v>
      </c>
      <c r="B725">
        <v>18082.939999999999</v>
      </c>
      <c r="C725"/>
      <c r="D725"/>
    </row>
    <row r="726" spans="1:4" x14ac:dyDescent="0.2">
      <c r="A726">
        <v>2.441837</v>
      </c>
      <c r="B726">
        <v>18074.21</v>
      </c>
      <c r="C726"/>
      <c r="D726"/>
    </row>
    <row r="727" spans="1:4" x14ac:dyDescent="0.2">
      <c r="A727">
        <v>2.4933920000000001</v>
      </c>
      <c r="B727">
        <v>18062.830000000002</v>
      </c>
      <c r="C727"/>
      <c r="D727"/>
    </row>
    <row r="728" spans="1:4" x14ac:dyDescent="0.2">
      <c r="A728">
        <v>2.5449470000000001</v>
      </c>
      <c r="B728">
        <v>18044.89</v>
      </c>
      <c r="C728"/>
      <c r="D728"/>
    </row>
    <row r="729" spans="1:4" x14ac:dyDescent="0.2">
      <c r="A729">
        <v>2.5965020000000001</v>
      </c>
      <c r="B729">
        <v>17999.71</v>
      </c>
      <c r="C729"/>
      <c r="D729"/>
    </row>
    <row r="730" spans="1:4" x14ac:dyDescent="0.2">
      <c r="A730">
        <v>2.6480570000000001</v>
      </c>
      <c r="B730">
        <v>17972.91</v>
      </c>
      <c r="C730"/>
      <c r="D730"/>
    </row>
    <row r="731" spans="1:4" x14ac:dyDescent="0.2">
      <c r="A731">
        <v>2.6996120000000001</v>
      </c>
      <c r="B731">
        <v>17954.96</v>
      </c>
      <c r="C731"/>
      <c r="D731"/>
    </row>
    <row r="732" spans="1:4" x14ac:dyDescent="0.2">
      <c r="A732">
        <v>2.7511670000000001</v>
      </c>
      <c r="B732">
        <v>17932.259999999998</v>
      </c>
      <c r="C732"/>
      <c r="D732"/>
    </row>
    <row r="733" spans="1:4" x14ac:dyDescent="0.2">
      <c r="A733">
        <v>2.8027220000000002</v>
      </c>
      <c r="B733">
        <v>17920.78</v>
      </c>
      <c r="C733"/>
      <c r="D733"/>
    </row>
    <row r="734" spans="1:4" x14ac:dyDescent="0.2">
      <c r="A734">
        <v>2.8542770000000002</v>
      </c>
      <c r="B734">
        <v>17893.55</v>
      </c>
      <c r="C734"/>
      <c r="D734"/>
    </row>
    <row r="735" spans="1:4" x14ac:dyDescent="0.2">
      <c r="A735">
        <v>2.9058320000000002</v>
      </c>
      <c r="B735">
        <v>17849.13</v>
      </c>
      <c r="C735"/>
      <c r="D735"/>
    </row>
    <row r="736" spans="1:4" x14ac:dyDescent="0.2">
      <c r="A736">
        <v>2.9573870000000002</v>
      </c>
      <c r="B736">
        <v>17794.490000000002</v>
      </c>
      <c r="C736"/>
      <c r="D736"/>
    </row>
    <row r="737" spans="1:4" x14ac:dyDescent="0.2">
      <c r="A737">
        <v>3.0089419999999998</v>
      </c>
      <c r="B737">
        <v>17742.150000000001</v>
      </c>
      <c r="C737"/>
      <c r="D737"/>
    </row>
    <row r="738" spans="1:4" x14ac:dyDescent="0.2">
      <c r="A738">
        <v>3.0604979999999999</v>
      </c>
      <c r="B738">
        <v>17694.89</v>
      </c>
      <c r="C738"/>
      <c r="D738"/>
    </row>
    <row r="739" spans="1:4" x14ac:dyDescent="0.2">
      <c r="A739">
        <v>3.112053</v>
      </c>
      <c r="B739">
        <v>17630.28</v>
      </c>
      <c r="C739"/>
      <c r="D739"/>
    </row>
    <row r="740" spans="1:4" x14ac:dyDescent="0.2">
      <c r="A740">
        <v>3.163608</v>
      </c>
      <c r="B740">
        <v>17586.36</v>
      </c>
      <c r="C740"/>
      <c r="D740"/>
    </row>
    <row r="741" spans="1:4" x14ac:dyDescent="0.2">
      <c r="A741" s="67">
        <v>3.215163</v>
      </c>
      <c r="B741">
        <v>17547.939999999999</v>
      </c>
      <c r="C741"/>
      <c r="D741"/>
    </row>
    <row r="742" spans="1:4" x14ac:dyDescent="0.2">
      <c r="A742">
        <v>3.266718</v>
      </c>
      <c r="B742">
        <v>17482.04</v>
      </c>
      <c r="C742"/>
      <c r="D742"/>
    </row>
    <row r="743" spans="1:4" x14ac:dyDescent="0.2">
      <c r="A743">
        <v>3.318273</v>
      </c>
      <c r="B743">
        <v>17442.150000000001</v>
      </c>
      <c r="C743"/>
      <c r="D743"/>
    </row>
    <row r="744" spans="1:4" x14ac:dyDescent="0.2">
      <c r="A744">
        <v>3.369828</v>
      </c>
      <c r="B744">
        <v>17412.54</v>
      </c>
      <c r="C744"/>
      <c r="D744"/>
    </row>
    <row r="745" spans="1:4" x14ac:dyDescent="0.2">
      <c r="A745">
        <v>3.4213830000000001</v>
      </c>
      <c r="B745">
        <v>17393.27</v>
      </c>
      <c r="C745"/>
      <c r="D745"/>
    </row>
    <row r="746" spans="1:4" x14ac:dyDescent="0.2">
      <c r="A746">
        <v>3.4729380000000001</v>
      </c>
      <c r="B746">
        <v>17376.93</v>
      </c>
      <c r="C746"/>
      <c r="D746"/>
    </row>
    <row r="747" spans="1:4" x14ac:dyDescent="0.2">
      <c r="A747">
        <v>3.5244930000000001</v>
      </c>
      <c r="B747">
        <v>17355.55</v>
      </c>
      <c r="C747"/>
      <c r="D747"/>
    </row>
    <row r="748" spans="1:4" x14ac:dyDescent="0.2">
      <c r="A748">
        <v>3.5760480000000001</v>
      </c>
      <c r="B748">
        <v>17327.240000000002</v>
      </c>
      <c r="C748"/>
      <c r="D748"/>
    </row>
    <row r="749" spans="1:4" x14ac:dyDescent="0.2">
      <c r="A749">
        <v>3.6276039999999998</v>
      </c>
      <c r="B749">
        <v>17288.78</v>
      </c>
      <c r="C749"/>
      <c r="D749"/>
    </row>
    <row r="750" spans="1:4" x14ac:dyDescent="0.2">
      <c r="A750">
        <v>3.6791589999999998</v>
      </c>
      <c r="B750">
        <v>17272.759999999998</v>
      </c>
      <c r="C750"/>
      <c r="D750"/>
    </row>
    <row r="751" spans="1:4" x14ac:dyDescent="0.2">
      <c r="A751">
        <v>3.7307139999999999</v>
      </c>
      <c r="B751">
        <v>17259</v>
      </c>
      <c r="C751"/>
      <c r="D751"/>
    </row>
    <row r="752" spans="1:4" x14ac:dyDescent="0.2">
      <c r="A752">
        <v>3.7822689999999999</v>
      </c>
      <c r="B752">
        <v>17229.07</v>
      </c>
      <c r="C752"/>
      <c r="D752"/>
    </row>
    <row r="753" spans="1:4" x14ac:dyDescent="0.2">
      <c r="A753">
        <v>3.8338239999999999</v>
      </c>
      <c r="B753">
        <v>17211.060000000001</v>
      </c>
      <c r="C753"/>
      <c r="D753"/>
    </row>
    <row r="754" spans="1:4" x14ac:dyDescent="0.2">
      <c r="A754">
        <v>3.8853789999999999</v>
      </c>
      <c r="B754">
        <v>17198.16</v>
      </c>
      <c r="C754"/>
      <c r="D754"/>
    </row>
    <row r="755" spans="1:4" x14ac:dyDescent="0.2">
      <c r="A755">
        <v>3.9369339999999999</v>
      </c>
      <c r="B755">
        <v>17186.990000000002</v>
      </c>
      <c r="C755"/>
      <c r="D755"/>
    </row>
    <row r="756" spans="1:4" x14ac:dyDescent="0.2">
      <c r="A756">
        <v>3.988489</v>
      </c>
      <c r="B756">
        <v>17176.09</v>
      </c>
      <c r="C756"/>
      <c r="D756"/>
    </row>
    <row r="757" spans="1:4" x14ac:dyDescent="0.2">
      <c r="A757">
        <v>4.040044</v>
      </c>
      <c r="B757">
        <v>17160.8</v>
      </c>
      <c r="C757"/>
      <c r="D757"/>
    </row>
    <row r="758" spans="1:4" x14ac:dyDescent="0.2">
      <c r="A758">
        <v>4.0915990000000004</v>
      </c>
      <c r="B758">
        <v>17144.82</v>
      </c>
      <c r="C758"/>
      <c r="D758"/>
    </row>
    <row r="759" spans="1:4" x14ac:dyDescent="0.2">
      <c r="A759">
        <v>4.1431550000000001</v>
      </c>
      <c r="B759">
        <v>17122.02</v>
      </c>
      <c r="C759"/>
      <c r="D759"/>
    </row>
    <row r="760" spans="1:4" x14ac:dyDescent="0.2">
      <c r="A760">
        <v>4.1947089999999996</v>
      </c>
      <c r="B760">
        <v>17093.080000000002</v>
      </c>
      <c r="C760"/>
      <c r="D760"/>
    </row>
    <row r="761" spans="1:4" x14ac:dyDescent="0.2">
      <c r="A761">
        <v>4.246264</v>
      </c>
      <c r="B761">
        <v>17070.8</v>
      </c>
      <c r="C761"/>
      <c r="D761"/>
    </row>
    <row r="762" spans="1:4" x14ac:dyDescent="0.2">
      <c r="A762" s="67">
        <v>4.2978199999999998</v>
      </c>
      <c r="B762">
        <v>17022.32</v>
      </c>
      <c r="C762"/>
      <c r="D762"/>
    </row>
    <row r="763" spans="1:4" x14ac:dyDescent="0.2">
      <c r="A763">
        <v>4.3493750000000002</v>
      </c>
      <c r="B763">
        <v>16978.23</v>
      </c>
      <c r="C763"/>
      <c r="D763"/>
    </row>
    <row r="764" spans="1:4" x14ac:dyDescent="0.2">
      <c r="A764">
        <v>4.4009299999999998</v>
      </c>
      <c r="B764">
        <v>16935.87</v>
      </c>
      <c r="C764"/>
      <c r="D764"/>
    </row>
    <row r="765" spans="1:4" x14ac:dyDescent="0.2">
      <c r="A765">
        <v>4.4524850000000002</v>
      </c>
      <c r="B765">
        <v>16890.810000000001</v>
      </c>
      <c r="C765"/>
      <c r="D765"/>
    </row>
    <row r="766" spans="1:4" x14ac:dyDescent="0.2">
      <c r="A766">
        <v>4.5040399999999998</v>
      </c>
      <c r="B766">
        <v>16840.97</v>
      </c>
      <c r="C766"/>
      <c r="D766"/>
    </row>
    <row r="767" spans="1:4" x14ac:dyDescent="0.2">
      <c r="A767">
        <v>4.5555950000000003</v>
      </c>
      <c r="B767">
        <v>16794.36</v>
      </c>
      <c r="C767"/>
      <c r="D767"/>
    </row>
    <row r="768" spans="1:4" x14ac:dyDescent="0.2">
      <c r="A768">
        <v>4.6071499999999999</v>
      </c>
      <c r="B768">
        <v>16754.13</v>
      </c>
      <c r="C768"/>
      <c r="D768"/>
    </row>
    <row r="769" spans="1:4" x14ac:dyDescent="0.2">
      <c r="A769">
        <v>4.6587050000000003</v>
      </c>
      <c r="B769">
        <v>16708.04</v>
      </c>
      <c r="C769"/>
      <c r="D769"/>
    </row>
    <row r="770" spans="1:4" x14ac:dyDescent="0.2">
      <c r="A770">
        <v>4.7102599999999999</v>
      </c>
      <c r="B770">
        <v>16671.61</v>
      </c>
      <c r="C770"/>
      <c r="D770"/>
    </row>
    <row r="771" spans="1:4" x14ac:dyDescent="0.2">
      <c r="A771">
        <v>4.7618159999999996</v>
      </c>
      <c r="B771">
        <v>16636.740000000002</v>
      </c>
      <c r="C771"/>
      <c r="D771"/>
    </row>
    <row r="772" spans="1:4" x14ac:dyDescent="0.2">
      <c r="A772">
        <v>4.8133710000000001</v>
      </c>
      <c r="B772">
        <v>16582.82</v>
      </c>
      <c r="C772"/>
      <c r="D772"/>
    </row>
    <row r="773" spans="1:4" x14ac:dyDescent="0.2">
      <c r="A773">
        <v>4.8649259999999996</v>
      </c>
      <c r="B773">
        <v>16550.29</v>
      </c>
      <c r="C773"/>
      <c r="D773"/>
    </row>
    <row r="774" spans="1:4" x14ac:dyDescent="0.2">
      <c r="A774">
        <v>4.9164810000000001</v>
      </c>
      <c r="B774">
        <v>16511.580000000002</v>
      </c>
      <c r="C774"/>
      <c r="D774"/>
    </row>
    <row r="775" spans="1:4" x14ac:dyDescent="0.2">
      <c r="A775">
        <v>4.9680359999999997</v>
      </c>
      <c r="B775">
        <v>16468.32</v>
      </c>
      <c r="C775"/>
      <c r="D775"/>
    </row>
    <row r="776" spans="1:4" x14ac:dyDescent="0.2">
      <c r="A776">
        <v>5.0195910000000001</v>
      </c>
      <c r="B776">
        <v>16415.98</v>
      </c>
      <c r="C776"/>
      <c r="D776"/>
    </row>
    <row r="777" spans="1:4" x14ac:dyDescent="0.2">
      <c r="A777">
        <v>5.0711459999999997</v>
      </c>
      <c r="B777">
        <v>16371.01</v>
      </c>
      <c r="C777"/>
      <c r="D777"/>
    </row>
    <row r="778" spans="1:4" x14ac:dyDescent="0.2">
      <c r="A778">
        <v>5.1227010000000002</v>
      </c>
      <c r="B778">
        <v>16329.94</v>
      </c>
      <c r="C778"/>
      <c r="D778"/>
    </row>
    <row r="779" spans="1:4" x14ac:dyDescent="0.2">
      <c r="A779">
        <v>5.1742559999999997</v>
      </c>
      <c r="B779">
        <v>16251</v>
      </c>
      <c r="C779"/>
      <c r="D779"/>
    </row>
    <row r="780" spans="1:4" x14ac:dyDescent="0.2">
      <c r="A780">
        <v>5.2258110000000002</v>
      </c>
      <c r="B780">
        <v>16189.02</v>
      </c>
      <c r="C780"/>
      <c r="D780"/>
    </row>
    <row r="781" spans="1:4" x14ac:dyDescent="0.2">
      <c r="A781">
        <v>5.2773659999999998</v>
      </c>
      <c r="B781">
        <v>16133.19</v>
      </c>
      <c r="C781"/>
      <c r="D781"/>
    </row>
    <row r="782" spans="1:4" x14ac:dyDescent="0.2">
      <c r="A782">
        <v>5.3289210000000002</v>
      </c>
      <c r="B782">
        <v>16060.29</v>
      </c>
      <c r="C782"/>
      <c r="D782"/>
    </row>
    <row r="783" spans="1:4" x14ac:dyDescent="0.2">
      <c r="A783">
        <v>5.3804759999999998</v>
      </c>
      <c r="B783">
        <v>16016.45</v>
      </c>
      <c r="C783"/>
      <c r="D783"/>
    </row>
    <row r="784" spans="1:4" x14ac:dyDescent="0.2">
      <c r="A784">
        <v>5.4320320000000004</v>
      </c>
      <c r="B784">
        <v>15968.5</v>
      </c>
      <c r="C784"/>
      <c r="D784"/>
    </row>
    <row r="785" spans="1:4" x14ac:dyDescent="0.2">
      <c r="A785">
        <v>5.483587</v>
      </c>
      <c r="B785">
        <v>15920.34</v>
      </c>
      <c r="C785"/>
      <c r="D785"/>
    </row>
    <row r="786" spans="1:4" x14ac:dyDescent="0.2">
      <c r="A786">
        <v>5.5351419999999996</v>
      </c>
      <c r="B786">
        <v>15876.78</v>
      </c>
      <c r="C786"/>
      <c r="D786"/>
    </row>
    <row r="787" spans="1:4" x14ac:dyDescent="0.2">
      <c r="A787">
        <v>5.586697</v>
      </c>
      <c r="B787">
        <v>15823.92</v>
      </c>
      <c r="C787"/>
      <c r="D787"/>
    </row>
    <row r="788" spans="1:4" x14ac:dyDescent="0.2">
      <c r="A788">
        <v>5.6382519999999996</v>
      </c>
      <c r="B788">
        <v>15770.04</v>
      </c>
      <c r="C788"/>
      <c r="D788"/>
    </row>
    <row r="789" spans="1:4" x14ac:dyDescent="0.2">
      <c r="A789">
        <v>5.6898070000000001</v>
      </c>
      <c r="B789">
        <v>15704.19</v>
      </c>
      <c r="C789"/>
      <c r="D789"/>
    </row>
    <row r="790" spans="1:4" x14ac:dyDescent="0.2">
      <c r="A790">
        <v>5.7413619999999996</v>
      </c>
      <c r="B790">
        <v>15657.65</v>
      </c>
      <c r="C790"/>
      <c r="D790"/>
    </row>
    <row r="791" spans="1:4" x14ac:dyDescent="0.2">
      <c r="A791">
        <v>5.7929170000000001</v>
      </c>
      <c r="B791">
        <v>15622.81</v>
      </c>
      <c r="C791"/>
      <c r="D791"/>
    </row>
    <row r="792" spans="1:4" x14ac:dyDescent="0.2">
      <c r="A792">
        <v>5.8444719999999997</v>
      </c>
      <c r="B792">
        <v>15563.52</v>
      </c>
      <c r="C792"/>
      <c r="D792"/>
    </row>
    <row r="793" spans="1:4" x14ac:dyDescent="0.2">
      <c r="A793">
        <v>5.8960280000000003</v>
      </c>
      <c r="B793">
        <v>15520.6</v>
      </c>
      <c r="C793"/>
      <c r="D793"/>
    </row>
    <row r="794" spans="1:4" x14ac:dyDescent="0.2">
      <c r="A794">
        <v>5.9475829999999998</v>
      </c>
      <c r="B794">
        <v>15473.87</v>
      </c>
      <c r="C794"/>
      <c r="D794"/>
    </row>
    <row r="795" spans="1:4" x14ac:dyDescent="0.2">
      <c r="A795">
        <v>5.9991370000000002</v>
      </c>
      <c r="B795">
        <v>15423.49</v>
      </c>
      <c r="C795"/>
      <c r="D795"/>
    </row>
    <row r="796" spans="1:4" x14ac:dyDescent="0.2">
      <c r="A796">
        <v>6.0506929999999999</v>
      </c>
      <c r="B796">
        <v>15379.11</v>
      </c>
      <c r="C796"/>
      <c r="D796"/>
    </row>
    <row r="797" spans="1:4" x14ac:dyDescent="0.2">
      <c r="A797">
        <v>6.1022480000000003</v>
      </c>
      <c r="B797">
        <v>15340.1</v>
      </c>
      <c r="C797"/>
      <c r="D797"/>
    </row>
    <row r="798" spans="1:4" x14ac:dyDescent="0.2">
      <c r="A798">
        <v>6.1538029999999999</v>
      </c>
      <c r="B798">
        <v>15296.44</v>
      </c>
      <c r="C798"/>
      <c r="D798"/>
    </row>
    <row r="799" spans="1:4" x14ac:dyDescent="0.2">
      <c r="A799">
        <v>6.2053580000000004</v>
      </c>
      <c r="B799">
        <v>15230.08</v>
      </c>
      <c r="C799"/>
      <c r="D799"/>
    </row>
    <row r="800" spans="1:4" x14ac:dyDescent="0.2">
      <c r="A800">
        <v>6.2569129999999999</v>
      </c>
      <c r="B800">
        <v>15173.78</v>
      </c>
      <c r="C800"/>
      <c r="D800"/>
    </row>
    <row r="801" spans="1:4" x14ac:dyDescent="0.2">
      <c r="A801">
        <v>6.3084680000000004</v>
      </c>
      <c r="B801">
        <v>15116.52</v>
      </c>
      <c r="C801"/>
      <c r="D801"/>
    </row>
    <row r="802" spans="1:4" x14ac:dyDescent="0.2">
      <c r="A802">
        <v>6.360023</v>
      </c>
      <c r="B802">
        <v>15051.93</v>
      </c>
      <c r="C802"/>
      <c r="D802"/>
    </row>
    <row r="803" spans="1:4" x14ac:dyDescent="0.2">
      <c r="A803">
        <v>6.4115780000000004</v>
      </c>
      <c r="B803">
        <v>14994.75</v>
      </c>
      <c r="C803"/>
      <c r="D803"/>
    </row>
    <row r="804" spans="1:4" x14ac:dyDescent="0.2">
      <c r="A804">
        <v>6.463133</v>
      </c>
      <c r="B804">
        <v>14939.03</v>
      </c>
      <c r="C804"/>
      <c r="D804"/>
    </row>
    <row r="805" spans="1:4" x14ac:dyDescent="0.2">
      <c r="A805">
        <v>6.5146879999999996</v>
      </c>
      <c r="B805">
        <v>14892.52</v>
      </c>
      <c r="C805"/>
      <c r="D805"/>
    </row>
    <row r="806" spans="1:4" x14ac:dyDescent="0.2">
      <c r="A806">
        <v>6.5662440000000002</v>
      </c>
      <c r="B806">
        <v>14852.11</v>
      </c>
      <c r="C806"/>
      <c r="D806"/>
    </row>
    <row r="807" spans="1:4" x14ac:dyDescent="0.2">
      <c r="A807">
        <v>6.6177989999999998</v>
      </c>
      <c r="B807">
        <v>14814.84</v>
      </c>
      <c r="C807"/>
      <c r="D807"/>
    </row>
    <row r="808" spans="1:4" x14ac:dyDescent="0.2">
      <c r="A808">
        <v>6.6693540000000002</v>
      </c>
      <c r="B808">
        <v>14781.47</v>
      </c>
      <c r="C808"/>
      <c r="D808"/>
    </row>
    <row r="809" spans="1:4" x14ac:dyDescent="0.2">
      <c r="A809">
        <v>6.7209089999999998</v>
      </c>
      <c r="B809">
        <v>14724.26</v>
      </c>
      <c r="C809"/>
      <c r="D809"/>
    </row>
    <row r="810" spans="1:4" x14ac:dyDescent="0.2">
      <c r="A810">
        <v>6.7724640000000003</v>
      </c>
      <c r="B810">
        <v>14685.42</v>
      </c>
      <c r="C810"/>
      <c r="D810"/>
    </row>
    <row r="811" spans="1:4" x14ac:dyDescent="0.2">
      <c r="A811">
        <v>6.8240189999999998</v>
      </c>
      <c r="B811">
        <v>14637.79</v>
      </c>
      <c r="C811"/>
      <c r="D811"/>
    </row>
    <row r="812" spans="1:4" x14ac:dyDescent="0.2">
      <c r="A812">
        <v>6.8755740000000003</v>
      </c>
      <c r="B812">
        <v>14568.84</v>
      </c>
      <c r="C812"/>
      <c r="D812"/>
    </row>
    <row r="813" spans="1:4" x14ac:dyDescent="0.2">
      <c r="A813">
        <v>6.9271289999999999</v>
      </c>
      <c r="B813">
        <v>14527.53</v>
      </c>
      <c r="C813"/>
      <c r="D813"/>
    </row>
    <row r="814" spans="1:4" x14ac:dyDescent="0.2">
      <c r="A814">
        <v>6.9786840000000003</v>
      </c>
      <c r="B814">
        <v>14487.47</v>
      </c>
      <c r="C814"/>
      <c r="D814"/>
    </row>
    <row r="815" spans="1:4" x14ac:dyDescent="0.2">
      <c r="A815">
        <v>7.03024</v>
      </c>
      <c r="B815">
        <v>14449.08</v>
      </c>
      <c r="C815"/>
      <c r="D815"/>
    </row>
    <row r="816" spans="1:4" x14ac:dyDescent="0.2">
      <c r="A816">
        <v>7.0817940000000004</v>
      </c>
      <c r="B816">
        <v>14407.48</v>
      </c>
      <c r="C816"/>
      <c r="D816"/>
    </row>
    <row r="817" spans="1:4" x14ac:dyDescent="0.2">
      <c r="A817">
        <v>7.1333489999999999</v>
      </c>
      <c r="B817">
        <v>14354.85</v>
      </c>
      <c r="C817"/>
      <c r="D817"/>
    </row>
    <row r="818" spans="1:4" x14ac:dyDescent="0.2">
      <c r="A818">
        <v>7.1849049999999997</v>
      </c>
      <c r="B818">
        <v>14297.28</v>
      </c>
      <c r="C818"/>
      <c r="D818"/>
    </row>
    <row r="819" spans="1:4" x14ac:dyDescent="0.2">
      <c r="A819">
        <v>7.2364600000000001</v>
      </c>
      <c r="B819">
        <v>14214.5</v>
      </c>
      <c r="C819"/>
      <c r="D819"/>
    </row>
    <row r="820" spans="1:4" x14ac:dyDescent="0.2">
      <c r="A820">
        <v>7.2880149999999997</v>
      </c>
      <c r="B820">
        <v>14152.48</v>
      </c>
      <c r="C820"/>
      <c r="D820"/>
    </row>
    <row r="821" spans="1:4" x14ac:dyDescent="0.2">
      <c r="A821">
        <v>7.3395700000000001</v>
      </c>
      <c r="B821">
        <v>14095.17</v>
      </c>
      <c r="C821"/>
      <c r="D821"/>
    </row>
    <row r="822" spans="1:4" x14ac:dyDescent="0.2">
      <c r="A822">
        <v>7.3911249999999997</v>
      </c>
      <c r="B822">
        <v>14012.02</v>
      </c>
      <c r="C822"/>
      <c r="D822"/>
    </row>
    <row r="823" spans="1:4" x14ac:dyDescent="0.2">
      <c r="A823">
        <v>7.4426800000000002</v>
      </c>
      <c r="B823">
        <v>13964.82</v>
      </c>
      <c r="C823"/>
      <c r="D823"/>
    </row>
    <row r="824" spans="1:4" x14ac:dyDescent="0.2">
      <c r="A824">
        <v>7.4942349999999998</v>
      </c>
      <c r="B824">
        <v>13922.52</v>
      </c>
      <c r="C824"/>
      <c r="D824"/>
    </row>
    <row r="825" spans="1:4" x14ac:dyDescent="0.2">
      <c r="A825">
        <v>7.5457900000000002</v>
      </c>
      <c r="B825">
        <v>13873.95</v>
      </c>
      <c r="C825"/>
      <c r="D825"/>
    </row>
    <row r="826" spans="1:4" x14ac:dyDescent="0.2">
      <c r="A826">
        <v>7.5973449999999998</v>
      </c>
      <c r="B826">
        <v>13817.94</v>
      </c>
      <c r="C826"/>
      <c r="D826"/>
    </row>
    <row r="827" spans="1:4" x14ac:dyDescent="0.2">
      <c r="A827">
        <v>7.6489010000000004</v>
      </c>
      <c r="B827">
        <v>13764.75</v>
      </c>
      <c r="C827"/>
      <c r="D827"/>
    </row>
    <row r="828" spans="1:4" x14ac:dyDescent="0.2">
      <c r="A828">
        <v>7.700456</v>
      </c>
      <c r="B828">
        <v>13717.13</v>
      </c>
      <c r="C828"/>
      <c r="D828"/>
    </row>
    <row r="829" spans="1:4" x14ac:dyDescent="0.2">
      <c r="A829">
        <v>7.7520110000000004</v>
      </c>
      <c r="B829">
        <v>13659.12</v>
      </c>
      <c r="C829"/>
      <c r="D829"/>
    </row>
    <row r="830" spans="1:4" x14ac:dyDescent="0.2">
      <c r="A830">
        <v>7.803566</v>
      </c>
      <c r="B830">
        <v>13616.37</v>
      </c>
      <c r="C830"/>
      <c r="D830"/>
    </row>
    <row r="831" spans="1:4" x14ac:dyDescent="0.2">
      <c r="A831">
        <v>7.8551209999999996</v>
      </c>
      <c r="B831">
        <v>13566.53</v>
      </c>
      <c r="C831"/>
      <c r="D831"/>
    </row>
    <row r="832" spans="1:4" x14ac:dyDescent="0.2">
      <c r="A832">
        <v>7.906676</v>
      </c>
      <c r="B832">
        <v>13488.34</v>
      </c>
      <c r="C832"/>
      <c r="D832"/>
    </row>
    <row r="833" spans="1:4" x14ac:dyDescent="0.2">
      <c r="A833">
        <v>7.9582309999999996</v>
      </c>
      <c r="B833">
        <v>13433.14</v>
      </c>
      <c r="C833"/>
      <c r="D833"/>
    </row>
    <row r="834" spans="1:4" x14ac:dyDescent="0.2">
      <c r="A834">
        <v>8.0097860000000001</v>
      </c>
      <c r="B834">
        <v>13375.41</v>
      </c>
      <c r="C834"/>
      <c r="D834"/>
    </row>
    <row r="835" spans="1:4" x14ac:dyDescent="0.2">
      <c r="A835">
        <v>8.0613410000000005</v>
      </c>
      <c r="B835">
        <v>13321.1</v>
      </c>
      <c r="C835"/>
      <c r="D835"/>
    </row>
    <row r="836" spans="1:4" x14ac:dyDescent="0.2">
      <c r="A836">
        <v>8.1128959999999992</v>
      </c>
      <c r="B836">
        <v>13269.73</v>
      </c>
      <c r="C836"/>
      <c r="D836"/>
    </row>
    <row r="837" spans="1:4" x14ac:dyDescent="0.2">
      <c r="A837">
        <v>8.1644520000000007</v>
      </c>
      <c r="B837">
        <v>13221.56</v>
      </c>
      <c r="C837"/>
      <c r="D837"/>
    </row>
    <row r="838" spans="1:4" x14ac:dyDescent="0.2">
      <c r="A838">
        <v>8.2160060000000001</v>
      </c>
      <c r="B838">
        <v>13172.51</v>
      </c>
      <c r="C838"/>
      <c r="D838"/>
    </row>
    <row r="839" spans="1:4" x14ac:dyDescent="0.2">
      <c r="A839">
        <v>8.2675619999999999</v>
      </c>
      <c r="B839">
        <v>13094.83</v>
      </c>
      <c r="C839"/>
      <c r="D839"/>
    </row>
    <row r="840" spans="1:4" x14ac:dyDescent="0.2">
      <c r="A840">
        <v>8.3191170000000003</v>
      </c>
      <c r="B840">
        <v>13044.74</v>
      </c>
      <c r="C840"/>
      <c r="D840"/>
    </row>
    <row r="841" spans="1:4" x14ac:dyDescent="0.2">
      <c r="A841">
        <v>8.3706709999999998</v>
      </c>
      <c r="B841">
        <v>12993.05</v>
      </c>
      <c r="C841"/>
      <c r="D841"/>
    </row>
    <row r="842" spans="1:4" x14ac:dyDescent="0.2">
      <c r="A842">
        <v>8.4222269999999995</v>
      </c>
      <c r="B842">
        <v>12923.95</v>
      </c>
      <c r="C842"/>
      <c r="D842"/>
    </row>
    <row r="843" spans="1:4" x14ac:dyDescent="0.2">
      <c r="A843">
        <v>8.4737819999999999</v>
      </c>
      <c r="B843">
        <v>12869.84</v>
      </c>
      <c r="C843"/>
      <c r="D843"/>
    </row>
    <row r="844" spans="1:4" x14ac:dyDescent="0.2">
      <c r="A844">
        <v>8.5253370000000004</v>
      </c>
      <c r="B844">
        <v>12808.47</v>
      </c>
      <c r="C844"/>
      <c r="D844"/>
    </row>
    <row r="845" spans="1:4" x14ac:dyDescent="0.2">
      <c r="A845">
        <v>8.5768920000000008</v>
      </c>
      <c r="B845">
        <v>12744.38</v>
      </c>
      <c r="C845"/>
      <c r="D845"/>
    </row>
    <row r="846" spans="1:4" x14ac:dyDescent="0.2">
      <c r="A846">
        <v>8.6284480000000006</v>
      </c>
      <c r="B846">
        <v>12687.8</v>
      </c>
      <c r="C846"/>
      <c r="D846"/>
    </row>
    <row r="847" spans="1:4" x14ac:dyDescent="0.2">
      <c r="A847">
        <v>8.680002</v>
      </c>
      <c r="B847">
        <v>12627.13</v>
      </c>
      <c r="C847"/>
      <c r="D847"/>
    </row>
    <row r="848" spans="1:4" x14ac:dyDescent="0.2">
      <c r="A848">
        <v>8.7315570000000005</v>
      </c>
      <c r="B848">
        <v>12560.22</v>
      </c>
      <c r="C848"/>
      <c r="D848"/>
    </row>
    <row r="849" spans="1:4" x14ac:dyDescent="0.2">
      <c r="A849">
        <v>8.7831130000000002</v>
      </c>
      <c r="B849">
        <v>12466.35</v>
      </c>
      <c r="C849"/>
      <c r="D849"/>
    </row>
    <row r="850" spans="1:4" x14ac:dyDescent="0.2">
      <c r="A850">
        <v>8.8346669999999996</v>
      </c>
      <c r="B850">
        <v>12399.2</v>
      </c>
      <c r="C850"/>
      <c r="D850"/>
    </row>
    <row r="851" spans="1:4" x14ac:dyDescent="0.2">
      <c r="A851">
        <v>8.8862229999999993</v>
      </c>
      <c r="B851">
        <v>12327.02</v>
      </c>
      <c r="C851"/>
      <c r="D851"/>
    </row>
    <row r="852" spans="1:4" x14ac:dyDescent="0.2">
      <c r="A852">
        <v>8.9377779999999998</v>
      </c>
      <c r="B852">
        <v>12235.04</v>
      </c>
      <c r="C852"/>
      <c r="D852"/>
    </row>
    <row r="853" spans="1:4" x14ac:dyDescent="0.2">
      <c r="A853">
        <v>8.9893330000000002</v>
      </c>
      <c r="B853">
        <v>12176.78</v>
      </c>
      <c r="C853"/>
      <c r="D853"/>
    </row>
    <row r="854" spans="1:4" x14ac:dyDescent="0.2">
      <c r="A854">
        <v>9.0408880000000007</v>
      </c>
      <c r="B854">
        <v>12126.34</v>
      </c>
      <c r="C854"/>
      <c r="D854"/>
    </row>
    <row r="855" spans="1:4" x14ac:dyDescent="0.2">
      <c r="A855">
        <v>9.0924429999999994</v>
      </c>
      <c r="B855">
        <v>12078.97</v>
      </c>
      <c r="C855"/>
      <c r="D855"/>
    </row>
    <row r="856" spans="1:4" x14ac:dyDescent="0.2">
      <c r="A856">
        <v>9.1439979999999998</v>
      </c>
      <c r="B856">
        <v>12027.64</v>
      </c>
      <c r="C856"/>
      <c r="D856"/>
    </row>
    <row r="857" spans="1:4" x14ac:dyDescent="0.2">
      <c r="A857">
        <v>9.1955530000000003</v>
      </c>
      <c r="B857">
        <v>11982.04</v>
      </c>
      <c r="C857"/>
      <c r="D857"/>
    </row>
    <row r="858" spans="1:4" x14ac:dyDescent="0.2">
      <c r="A858">
        <v>9.2471080000000008</v>
      </c>
      <c r="B858">
        <v>11936</v>
      </c>
      <c r="C858"/>
      <c r="D858"/>
    </row>
    <row r="859" spans="1:4" x14ac:dyDescent="0.2">
      <c r="A859">
        <v>9.2986629999999995</v>
      </c>
      <c r="B859">
        <v>11864.17</v>
      </c>
      <c r="C859"/>
      <c r="D859"/>
    </row>
    <row r="860" spans="1:4" x14ac:dyDescent="0.2">
      <c r="A860">
        <v>9.3502189999999992</v>
      </c>
      <c r="B860">
        <v>11818.54</v>
      </c>
      <c r="C860"/>
      <c r="D860"/>
    </row>
    <row r="861" spans="1:4" x14ac:dyDescent="0.2">
      <c r="A861">
        <v>9.4017730000000004</v>
      </c>
      <c r="B861">
        <v>11771.41</v>
      </c>
      <c r="C861"/>
      <c r="D861"/>
    </row>
    <row r="862" spans="1:4" x14ac:dyDescent="0.2">
      <c r="A862">
        <v>9.4533280000000008</v>
      </c>
      <c r="B862">
        <v>11697.36</v>
      </c>
      <c r="C862"/>
      <c r="D862"/>
    </row>
    <row r="863" spans="1:4" x14ac:dyDescent="0.2">
      <c r="A863">
        <v>9.5048840000000006</v>
      </c>
      <c r="B863">
        <v>11648.52</v>
      </c>
      <c r="C863"/>
      <c r="D863"/>
    </row>
    <row r="864" spans="1:4" x14ac:dyDescent="0.2">
      <c r="A864">
        <v>9.556438</v>
      </c>
      <c r="B864">
        <v>11597.93</v>
      </c>
      <c r="C864"/>
      <c r="D864"/>
    </row>
    <row r="865" spans="1:4" x14ac:dyDescent="0.2">
      <c r="A865">
        <v>9.6079939999999997</v>
      </c>
      <c r="B865">
        <v>11543.32</v>
      </c>
      <c r="C865"/>
      <c r="D865"/>
    </row>
    <row r="866" spans="1:4" x14ac:dyDescent="0.2">
      <c r="A866">
        <v>9.6595490000000002</v>
      </c>
      <c r="B866">
        <v>11483.29</v>
      </c>
      <c r="C866"/>
      <c r="D866"/>
    </row>
    <row r="867" spans="1:4" x14ac:dyDescent="0.2">
      <c r="A867">
        <v>9.7111040000000006</v>
      </c>
      <c r="B867">
        <v>11420.28</v>
      </c>
      <c r="C867"/>
      <c r="D867"/>
    </row>
    <row r="868" spans="1:4" x14ac:dyDescent="0.2">
      <c r="A868">
        <v>9.7626589999999993</v>
      </c>
      <c r="B868">
        <v>11366.73</v>
      </c>
      <c r="C868"/>
      <c r="D868"/>
    </row>
    <row r="869" spans="1:4" x14ac:dyDescent="0.2">
      <c r="A869">
        <v>9.8142139999999998</v>
      </c>
      <c r="B869">
        <v>11304.33</v>
      </c>
      <c r="C869"/>
      <c r="D869"/>
    </row>
    <row r="870" spans="1:4" x14ac:dyDescent="0.2">
      <c r="A870">
        <v>9.8657690000000002</v>
      </c>
      <c r="B870">
        <v>11256.68</v>
      </c>
      <c r="C870"/>
      <c r="D870"/>
    </row>
    <row r="871" spans="1:4" x14ac:dyDescent="0.2">
      <c r="A871">
        <v>9.9173240000000007</v>
      </c>
      <c r="B871">
        <v>11202.59</v>
      </c>
      <c r="C871"/>
      <c r="D871"/>
    </row>
    <row r="872" spans="1:4" x14ac:dyDescent="0.2">
      <c r="A872">
        <v>9.9688800000000004</v>
      </c>
      <c r="B872">
        <v>11110.24</v>
      </c>
      <c r="C872"/>
      <c r="D872"/>
    </row>
    <row r="873" spans="1:4" x14ac:dyDescent="0.2">
      <c r="A873">
        <v>10.020429999999999</v>
      </c>
      <c r="B873">
        <v>11051.59</v>
      </c>
      <c r="C873"/>
      <c r="D873"/>
    </row>
    <row r="874" spans="1:4" x14ac:dyDescent="0.2">
      <c r="A874">
        <v>10.07199</v>
      </c>
      <c r="B874">
        <v>10994.38</v>
      </c>
      <c r="C874"/>
      <c r="D874"/>
    </row>
    <row r="875" spans="1:4" x14ac:dyDescent="0.2">
      <c r="A875">
        <v>10.12354</v>
      </c>
      <c r="B875">
        <v>10940.61</v>
      </c>
      <c r="C875"/>
      <c r="D875"/>
    </row>
    <row r="876" spans="1:4" x14ac:dyDescent="0.2">
      <c r="A876">
        <v>10.1751</v>
      </c>
      <c r="B876">
        <v>10890.81</v>
      </c>
      <c r="C876"/>
      <c r="D876"/>
    </row>
    <row r="877" spans="1:4" x14ac:dyDescent="0.2">
      <c r="A877">
        <v>10.226660000000001</v>
      </c>
      <c r="B877">
        <v>10840.35</v>
      </c>
      <c r="C877"/>
      <c r="D877"/>
    </row>
    <row r="878" spans="1:4" x14ac:dyDescent="0.2">
      <c r="A878">
        <v>10.27821</v>
      </c>
      <c r="B878">
        <v>10778.56</v>
      </c>
      <c r="C878"/>
      <c r="D878"/>
    </row>
    <row r="879" spans="1:4" x14ac:dyDescent="0.2">
      <c r="A879">
        <v>10.32977</v>
      </c>
      <c r="B879">
        <v>10664.38</v>
      </c>
      <c r="C879"/>
      <c r="D879"/>
    </row>
    <row r="880" spans="1:4" x14ac:dyDescent="0.2">
      <c r="A880">
        <v>10.381320000000001</v>
      </c>
      <c r="B880">
        <v>10590.2</v>
      </c>
      <c r="C880"/>
      <c r="D880"/>
    </row>
    <row r="881" spans="1:4" x14ac:dyDescent="0.2">
      <c r="A881">
        <v>10.432880000000001</v>
      </c>
      <c r="B881">
        <v>10528.17</v>
      </c>
      <c r="C881"/>
      <c r="D881"/>
    </row>
    <row r="882" spans="1:4" x14ac:dyDescent="0.2">
      <c r="A882">
        <v>10.48443</v>
      </c>
      <c r="B882">
        <v>10452.57</v>
      </c>
      <c r="C882"/>
      <c r="D882"/>
    </row>
    <row r="883" spans="1:4" x14ac:dyDescent="0.2">
      <c r="A883">
        <v>10.53598</v>
      </c>
      <c r="B883">
        <v>10400.68</v>
      </c>
      <c r="C883"/>
      <c r="D883"/>
    </row>
    <row r="884" spans="1:4" x14ac:dyDescent="0.2">
      <c r="A884">
        <v>10.587540000000001</v>
      </c>
      <c r="B884">
        <v>10344.24</v>
      </c>
      <c r="C884"/>
      <c r="D884"/>
    </row>
    <row r="885" spans="1:4" x14ac:dyDescent="0.2">
      <c r="A885">
        <v>10.639099999999999</v>
      </c>
      <c r="B885">
        <v>10283.700000000001</v>
      </c>
      <c r="C885"/>
      <c r="D885"/>
    </row>
    <row r="886" spans="1:4" x14ac:dyDescent="0.2">
      <c r="A886">
        <v>10.69065</v>
      </c>
      <c r="B886">
        <v>10222.84</v>
      </c>
      <c r="C886"/>
      <c r="D886"/>
    </row>
    <row r="887" spans="1:4" x14ac:dyDescent="0.2">
      <c r="A887">
        <v>10.74221</v>
      </c>
      <c r="B887">
        <v>10167.15</v>
      </c>
      <c r="C887"/>
      <c r="D887"/>
    </row>
    <row r="888" spans="1:4" x14ac:dyDescent="0.2">
      <c r="A888">
        <v>10.793760000000001</v>
      </c>
      <c r="B888">
        <v>10120.36</v>
      </c>
      <c r="C888"/>
      <c r="D888"/>
    </row>
    <row r="889" spans="1:4" x14ac:dyDescent="0.2">
      <c r="A889">
        <v>10.845319999999999</v>
      </c>
      <c r="B889">
        <v>10067.15</v>
      </c>
      <c r="C889"/>
      <c r="D889"/>
    </row>
    <row r="890" spans="1:4" x14ac:dyDescent="0.2">
      <c r="A890">
        <v>10.89687</v>
      </c>
      <c r="B890">
        <v>10018.65</v>
      </c>
      <c r="C890"/>
      <c r="D890"/>
    </row>
    <row r="891" spans="1:4" x14ac:dyDescent="0.2">
      <c r="A891">
        <v>10.94843</v>
      </c>
      <c r="B891">
        <v>9962.1090000000004</v>
      </c>
      <c r="C891"/>
      <c r="D891"/>
    </row>
    <row r="892" spans="1:4" x14ac:dyDescent="0.2">
      <c r="A892">
        <v>10.999980000000001</v>
      </c>
      <c r="B892">
        <v>9875.9069999999992</v>
      </c>
      <c r="C892"/>
      <c r="D892"/>
    </row>
    <row r="893" spans="1:4" x14ac:dyDescent="0.2">
      <c r="A893">
        <v>11.051539999999999</v>
      </c>
      <c r="B893">
        <v>9822.7919999999995</v>
      </c>
      <c r="C893"/>
      <c r="D893"/>
    </row>
    <row r="894" spans="1:4" x14ac:dyDescent="0.2">
      <c r="A894">
        <v>11.10309</v>
      </c>
      <c r="B894">
        <v>9773.4869999999992</v>
      </c>
      <c r="C894"/>
      <c r="D894"/>
    </row>
    <row r="895" spans="1:4" x14ac:dyDescent="0.2">
      <c r="A895">
        <v>11.15465</v>
      </c>
      <c r="B895">
        <v>9721.0969999999998</v>
      </c>
      <c r="C895"/>
      <c r="D895"/>
    </row>
    <row r="896" spans="1:4" x14ac:dyDescent="0.2">
      <c r="A896">
        <v>11.206200000000001</v>
      </c>
      <c r="B896">
        <v>9664.634</v>
      </c>
      <c r="C896"/>
      <c r="D896"/>
    </row>
    <row r="897" spans="1:4" x14ac:dyDescent="0.2">
      <c r="A897">
        <v>11.257759999999999</v>
      </c>
      <c r="B897">
        <v>9604.7759999999998</v>
      </c>
      <c r="C897"/>
      <c r="D897"/>
    </row>
    <row r="898" spans="1:4" x14ac:dyDescent="0.2">
      <c r="A898">
        <v>11.30931</v>
      </c>
      <c r="B898">
        <v>9542.9259999999995</v>
      </c>
      <c r="C898"/>
      <c r="D898"/>
    </row>
    <row r="899" spans="1:4" x14ac:dyDescent="0.2">
      <c r="A899">
        <v>11.36087</v>
      </c>
      <c r="B899">
        <v>9458.7929999999997</v>
      </c>
      <c r="C899"/>
      <c r="D899"/>
    </row>
    <row r="900" spans="1:4" x14ac:dyDescent="0.2">
      <c r="A900">
        <v>11.412419999999999</v>
      </c>
      <c r="B900">
        <v>9413</v>
      </c>
      <c r="C900"/>
      <c r="D900"/>
    </row>
    <row r="901" spans="1:4" x14ac:dyDescent="0.2">
      <c r="A901">
        <v>11.463979999999999</v>
      </c>
      <c r="B901">
        <v>9370.3029999999999</v>
      </c>
      <c r="C901"/>
      <c r="D901"/>
    </row>
    <row r="902" spans="1:4" x14ac:dyDescent="0.2">
      <c r="A902">
        <v>11.51553</v>
      </c>
      <c r="B902">
        <v>9299.75</v>
      </c>
      <c r="C902"/>
      <c r="D902"/>
    </row>
    <row r="903" spans="1:4" x14ac:dyDescent="0.2">
      <c r="A903">
        <v>11.56709</v>
      </c>
      <c r="B903">
        <v>9237.7990000000009</v>
      </c>
      <c r="C903"/>
      <c r="D903"/>
    </row>
    <row r="904" spans="1:4" x14ac:dyDescent="0.2">
      <c r="A904">
        <v>11.618639999999999</v>
      </c>
      <c r="B904">
        <v>9171.7330000000002</v>
      </c>
      <c r="C904"/>
      <c r="D904"/>
    </row>
    <row r="905" spans="1:4" x14ac:dyDescent="0.2">
      <c r="A905">
        <v>11.670199999999999</v>
      </c>
      <c r="B905">
        <v>9118.9519999999993</v>
      </c>
      <c r="C905"/>
      <c r="D905"/>
    </row>
    <row r="906" spans="1:4" x14ac:dyDescent="0.2">
      <c r="A906">
        <v>11.72175</v>
      </c>
      <c r="B906">
        <v>9071.6200000000008</v>
      </c>
      <c r="C906"/>
      <c r="D906"/>
    </row>
    <row r="907" spans="1:4" x14ac:dyDescent="0.2">
      <c r="A907">
        <v>11.77331</v>
      </c>
      <c r="B907">
        <v>9022.1110000000008</v>
      </c>
      <c r="C907"/>
      <c r="D907"/>
    </row>
    <row r="908" spans="1:4" x14ac:dyDescent="0.2">
      <c r="A908">
        <v>11.824859999999999</v>
      </c>
      <c r="B908">
        <v>8971.6440000000002</v>
      </c>
      <c r="C908"/>
      <c r="D908"/>
    </row>
    <row r="909" spans="1:4" x14ac:dyDescent="0.2">
      <c r="A909">
        <v>11.87642</v>
      </c>
      <c r="B909">
        <v>8888.7929999999997</v>
      </c>
      <c r="C909"/>
      <c r="D909"/>
    </row>
    <row r="910" spans="1:4" x14ac:dyDescent="0.2">
      <c r="A910">
        <v>11.92797</v>
      </c>
      <c r="B910">
        <v>8822.8279999999995</v>
      </c>
      <c r="C910"/>
      <c r="D910"/>
    </row>
    <row r="911" spans="1:4" x14ac:dyDescent="0.2">
      <c r="A911">
        <v>11.97953</v>
      </c>
      <c r="B911">
        <v>8756.1470000000008</v>
      </c>
      <c r="C911"/>
      <c r="D911"/>
    </row>
    <row r="912" spans="1:4" x14ac:dyDescent="0.2">
      <c r="A912">
        <v>12.031079999999999</v>
      </c>
      <c r="B912">
        <v>8681.8459999999995</v>
      </c>
      <c r="C912"/>
      <c r="D912"/>
    </row>
    <row r="913" spans="1:4" x14ac:dyDescent="0.2">
      <c r="A913">
        <v>12.08264</v>
      </c>
      <c r="B913">
        <v>8640.098</v>
      </c>
      <c r="C913"/>
      <c r="D913"/>
    </row>
    <row r="914" spans="1:4" x14ac:dyDescent="0.2">
      <c r="A914">
        <v>12.13419</v>
      </c>
      <c r="B914">
        <v>8600.3690000000006</v>
      </c>
      <c r="C914"/>
      <c r="D914"/>
    </row>
    <row r="915" spans="1:4" x14ac:dyDescent="0.2">
      <c r="A915">
        <v>12.185750000000001</v>
      </c>
      <c r="B915">
        <v>8555.2639999999992</v>
      </c>
      <c r="C915"/>
      <c r="D915"/>
    </row>
    <row r="916" spans="1:4" x14ac:dyDescent="0.2">
      <c r="A916">
        <v>12.237299999999999</v>
      </c>
      <c r="B916">
        <v>8510.9189999999999</v>
      </c>
      <c r="C916"/>
      <c r="D916"/>
    </row>
    <row r="917" spans="1:4" x14ac:dyDescent="0.2">
      <c r="A917">
        <v>12.28886</v>
      </c>
      <c r="B917">
        <v>8471.0380000000005</v>
      </c>
      <c r="C917"/>
      <c r="D917"/>
    </row>
    <row r="918" spans="1:4" x14ac:dyDescent="0.2">
      <c r="A918">
        <v>12.34041</v>
      </c>
      <c r="B918">
        <v>8433.5259999999998</v>
      </c>
      <c r="C918"/>
      <c r="D918"/>
    </row>
    <row r="919" spans="1:4" x14ac:dyDescent="0.2">
      <c r="A919">
        <v>12.391970000000001</v>
      </c>
      <c r="B919">
        <v>8381.4869999999992</v>
      </c>
      <c r="C919"/>
      <c r="D919"/>
    </row>
    <row r="920" spans="1:4" x14ac:dyDescent="0.2">
      <c r="A920">
        <v>12.443519999999999</v>
      </c>
      <c r="B920">
        <v>8347.277</v>
      </c>
      <c r="C920"/>
      <c r="D920"/>
    </row>
    <row r="921" spans="1:4" x14ac:dyDescent="0.2">
      <c r="A921">
        <v>12.49508</v>
      </c>
      <c r="B921">
        <v>8313.2569999999996</v>
      </c>
      <c r="C921"/>
      <c r="D921"/>
    </row>
    <row r="922" spans="1:4" x14ac:dyDescent="0.2">
      <c r="A922">
        <v>12.54663</v>
      </c>
      <c r="B922">
        <v>8262.9189999999999</v>
      </c>
      <c r="C922"/>
      <c r="D922"/>
    </row>
    <row r="923" spans="1:4" x14ac:dyDescent="0.2">
      <c r="A923">
        <v>12.598190000000001</v>
      </c>
      <c r="B923">
        <v>8223.8539999999994</v>
      </c>
      <c r="C923"/>
      <c r="D923"/>
    </row>
    <row r="924" spans="1:4" x14ac:dyDescent="0.2">
      <c r="A924">
        <v>12.64974</v>
      </c>
      <c r="B924">
        <v>8181.9650000000001</v>
      </c>
      <c r="C924"/>
      <c r="D924"/>
    </row>
    <row r="925" spans="1:4" x14ac:dyDescent="0.2">
      <c r="A925">
        <v>12.7013</v>
      </c>
      <c r="B925">
        <v>8133.9989999999998</v>
      </c>
      <c r="C925"/>
      <c r="D925"/>
    </row>
    <row r="926" spans="1:4" x14ac:dyDescent="0.2">
      <c r="A926">
        <v>12.75285</v>
      </c>
      <c r="B926">
        <v>8081.152</v>
      </c>
      <c r="C926"/>
      <c r="D926"/>
    </row>
    <row r="927" spans="1:4" x14ac:dyDescent="0.2">
      <c r="A927">
        <v>12.804410000000001</v>
      </c>
      <c r="B927">
        <v>8026.201</v>
      </c>
      <c r="C927"/>
      <c r="D927"/>
    </row>
    <row r="928" spans="1:4" x14ac:dyDescent="0.2">
      <c r="A928">
        <v>12.85596</v>
      </c>
      <c r="B928">
        <v>7971.0510000000004</v>
      </c>
      <c r="C928"/>
      <c r="D928"/>
    </row>
    <row r="929" spans="1:4" x14ac:dyDescent="0.2">
      <c r="A929">
        <v>12.90752</v>
      </c>
      <c r="B929">
        <v>7891.0559999999996</v>
      </c>
      <c r="C929"/>
      <c r="D929"/>
    </row>
    <row r="930" spans="1:4" x14ac:dyDescent="0.2">
      <c r="A930">
        <v>12.959070000000001</v>
      </c>
      <c r="B930">
        <v>7837.8130000000001</v>
      </c>
      <c r="C930"/>
      <c r="D930"/>
    </row>
    <row r="931" spans="1:4" x14ac:dyDescent="0.2">
      <c r="A931">
        <v>13.010630000000001</v>
      </c>
      <c r="B931">
        <v>7781.3549999999996</v>
      </c>
      <c r="C931"/>
      <c r="D931"/>
    </row>
    <row r="932" spans="1:4" x14ac:dyDescent="0.2">
      <c r="A932">
        <v>13.062189999999999</v>
      </c>
      <c r="B932">
        <v>7694.5069999999996</v>
      </c>
      <c r="C932"/>
      <c r="D932"/>
    </row>
    <row r="933" spans="1:4" x14ac:dyDescent="0.2">
      <c r="A933">
        <v>13.11374</v>
      </c>
      <c r="B933">
        <v>7641.768</v>
      </c>
      <c r="C933"/>
      <c r="D933"/>
    </row>
    <row r="934" spans="1:4" x14ac:dyDescent="0.2">
      <c r="A934">
        <v>13.165290000000001</v>
      </c>
      <c r="B934">
        <v>7592.4920000000002</v>
      </c>
      <c r="C934"/>
      <c r="D934"/>
    </row>
    <row r="935" spans="1:4" x14ac:dyDescent="0.2">
      <c r="A935">
        <v>13.216850000000001</v>
      </c>
      <c r="B935">
        <v>7546.5439999999999</v>
      </c>
      <c r="C935"/>
      <c r="D935"/>
    </row>
    <row r="936" spans="1:4" x14ac:dyDescent="0.2">
      <c r="A936">
        <v>13.2684</v>
      </c>
      <c r="B936">
        <v>7501.6819999999998</v>
      </c>
      <c r="C936"/>
      <c r="D936"/>
    </row>
    <row r="937" spans="1:4" x14ac:dyDescent="0.2">
      <c r="A937">
        <v>13.31996</v>
      </c>
      <c r="B937">
        <v>7453.5839999999998</v>
      </c>
      <c r="C937"/>
      <c r="D937"/>
    </row>
    <row r="938" spans="1:4" x14ac:dyDescent="0.2">
      <c r="A938">
        <v>13.37152</v>
      </c>
      <c r="B938">
        <v>7404.7389999999996</v>
      </c>
      <c r="C938"/>
      <c r="D938"/>
    </row>
    <row r="939" spans="1:4" x14ac:dyDescent="0.2">
      <c r="A939">
        <v>13.423069999999999</v>
      </c>
      <c r="B939">
        <v>7334.0219999999999</v>
      </c>
      <c r="C939"/>
      <c r="D939"/>
    </row>
    <row r="940" spans="1:4" x14ac:dyDescent="0.2">
      <c r="A940">
        <v>13.474629999999999</v>
      </c>
      <c r="B940">
        <v>7287.7709999999997</v>
      </c>
      <c r="C940"/>
      <c r="D940"/>
    </row>
    <row r="941" spans="1:4" x14ac:dyDescent="0.2">
      <c r="A941">
        <v>13.52618</v>
      </c>
      <c r="B941">
        <v>7247.9639999999999</v>
      </c>
      <c r="C941"/>
      <c r="D941"/>
    </row>
    <row r="942" spans="1:4" x14ac:dyDescent="0.2">
      <c r="A942">
        <v>13.57774</v>
      </c>
      <c r="B942">
        <v>7177.4859999999999</v>
      </c>
      <c r="C942"/>
      <c r="D942"/>
    </row>
    <row r="943" spans="1:4" x14ac:dyDescent="0.2">
      <c r="A943">
        <v>13.629289999999999</v>
      </c>
      <c r="B943">
        <v>7129.8339999999998</v>
      </c>
      <c r="C943"/>
      <c r="D943"/>
    </row>
    <row r="944" spans="1:4" x14ac:dyDescent="0.2">
      <c r="A944">
        <v>13.68085</v>
      </c>
      <c r="B944">
        <v>7083.3230000000003</v>
      </c>
      <c r="C944"/>
      <c r="D944"/>
    </row>
    <row r="945" spans="1:4" x14ac:dyDescent="0.2">
      <c r="A945">
        <v>13.7324</v>
      </c>
      <c r="B945">
        <v>7036.1580000000004</v>
      </c>
      <c r="C945"/>
      <c r="D945"/>
    </row>
    <row r="946" spans="1:4" x14ac:dyDescent="0.2">
      <c r="A946">
        <v>13.78396</v>
      </c>
      <c r="B946">
        <v>6988.1509999999998</v>
      </c>
      <c r="C946"/>
      <c r="D946"/>
    </row>
    <row r="947" spans="1:4" x14ac:dyDescent="0.2">
      <c r="A947">
        <v>13.835509999999999</v>
      </c>
      <c r="B947">
        <v>6945.5259999999998</v>
      </c>
      <c r="C947"/>
      <c r="D947"/>
    </row>
    <row r="948" spans="1:4" x14ac:dyDescent="0.2">
      <c r="A948">
        <v>13.88707</v>
      </c>
      <c r="B948">
        <v>6905.4369999999999</v>
      </c>
      <c r="C948"/>
      <c r="D948"/>
    </row>
    <row r="949" spans="1:4" x14ac:dyDescent="0.2">
      <c r="A949">
        <v>13.93862</v>
      </c>
      <c r="B949">
        <v>6834.7020000000002</v>
      </c>
      <c r="C949"/>
      <c r="D949"/>
    </row>
    <row r="950" spans="1:4" x14ac:dyDescent="0.2">
      <c r="A950">
        <v>13.990180000000001</v>
      </c>
      <c r="B950">
        <v>6787.6689999999999</v>
      </c>
      <c r="C950"/>
      <c r="D950"/>
    </row>
    <row r="951" spans="1:4" x14ac:dyDescent="0.2">
      <c r="A951">
        <v>14.041729999999999</v>
      </c>
      <c r="B951">
        <v>6747.9070000000002</v>
      </c>
      <c r="C951"/>
      <c r="D951"/>
    </row>
    <row r="952" spans="1:4" x14ac:dyDescent="0.2">
      <c r="A952">
        <v>14.09329</v>
      </c>
      <c r="B952">
        <v>6689.9380000000001</v>
      </c>
      <c r="C952"/>
      <c r="D952"/>
    </row>
    <row r="953" spans="1:4" x14ac:dyDescent="0.2">
      <c r="A953">
        <v>14.14484</v>
      </c>
      <c r="B953">
        <v>6650.2340000000004</v>
      </c>
      <c r="C953"/>
      <c r="D953"/>
    </row>
    <row r="954" spans="1:4" x14ac:dyDescent="0.2">
      <c r="A954">
        <v>14.196400000000001</v>
      </c>
      <c r="B954">
        <v>6613.433</v>
      </c>
      <c r="C954"/>
      <c r="D954"/>
    </row>
    <row r="955" spans="1:4" x14ac:dyDescent="0.2">
      <c r="A955">
        <v>14.247949999999999</v>
      </c>
      <c r="B955">
        <v>6579.37</v>
      </c>
      <c r="C955"/>
      <c r="D955"/>
    </row>
    <row r="956" spans="1:4" x14ac:dyDescent="0.2">
      <c r="A956">
        <v>14.29951</v>
      </c>
      <c r="B956">
        <v>6547.2860000000001</v>
      </c>
      <c r="C956"/>
      <c r="D956"/>
    </row>
    <row r="957" spans="1:4" x14ac:dyDescent="0.2">
      <c r="A957">
        <v>14.35106</v>
      </c>
      <c r="B957">
        <v>6512.5429999999997</v>
      </c>
      <c r="C957"/>
      <c r="D957"/>
    </row>
    <row r="958" spans="1:4" x14ac:dyDescent="0.2">
      <c r="A958">
        <v>14.402620000000001</v>
      </c>
      <c r="B958">
        <v>6474.3109999999997</v>
      </c>
      <c r="C958"/>
      <c r="D958"/>
    </row>
    <row r="959" spans="1:4" x14ac:dyDescent="0.2">
      <c r="A959">
        <v>14.45417</v>
      </c>
      <c r="B959">
        <v>6420.692</v>
      </c>
      <c r="C959"/>
      <c r="D959"/>
    </row>
    <row r="960" spans="1:4" x14ac:dyDescent="0.2">
      <c r="A960">
        <v>14.50573</v>
      </c>
      <c r="B960">
        <v>6377.9560000000001</v>
      </c>
      <c r="C960"/>
      <c r="D960"/>
    </row>
    <row r="961" spans="1:4" x14ac:dyDescent="0.2">
      <c r="A961">
        <v>14.55728</v>
      </c>
      <c r="B961">
        <v>6336.1850000000004</v>
      </c>
      <c r="C961"/>
      <c r="D961"/>
    </row>
    <row r="962" spans="1:4" x14ac:dyDescent="0.2">
      <c r="A962">
        <v>14.608840000000001</v>
      </c>
      <c r="B962">
        <v>6276.3370000000004</v>
      </c>
      <c r="C962"/>
      <c r="D962"/>
    </row>
    <row r="963" spans="1:4" x14ac:dyDescent="0.2">
      <c r="A963">
        <v>14.66039</v>
      </c>
      <c r="B963">
        <v>6233.6909999999998</v>
      </c>
      <c r="C963"/>
      <c r="D963"/>
    </row>
    <row r="964" spans="1:4" x14ac:dyDescent="0.2">
      <c r="A964">
        <v>14.71195</v>
      </c>
      <c r="B964">
        <v>6187.3940000000002</v>
      </c>
      <c r="C964"/>
      <c r="D964"/>
    </row>
    <row r="965" spans="1:4" x14ac:dyDescent="0.2">
      <c r="A965">
        <v>14.763500000000001</v>
      </c>
      <c r="B965">
        <v>6139.5950000000003</v>
      </c>
      <c r="C965"/>
      <c r="D965"/>
    </row>
    <row r="966" spans="1:4" x14ac:dyDescent="0.2">
      <c r="A966">
        <v>14.815060000000001</v>
      </c>
      <c r="B966">
        <v>6092.9009999999998</v>
      </c>
      <c r="C966"/>
      <c r="D966"/>
    </row>
    <row r="967" spans="1:4" x14ac:dyDescent="0.2">
      <c r="A967">
        <v>14.86661</v>
      </c>
      <c r="B967">
        <v>6048.9780000000001</v>
      </c>
      <c r="C967"/>
      <c r="D967"/>
    </row>
    <row r="968" spans="1:4" x14ac:dyDescent="0.2">
      <c r="A968">
        <v>14.91817</v>
      </c>
      <c r="B968">
        <v>6009.2129999999997</v>
      </c>
      <c r="C968"/>
      <c r="D968"/>
    </row>
    <row r="969" spans="1:4" x14ac:dyDescent="0.2">
      <c r="A969">
        <v>14.969720000000001</v>
      </c>
      <c r="B969">
        <v>5950.2030000000004</v>
      </c>
      <c r="C969"/>
      <c r="D969"/>
    </row>
    <row r="970" spans="1:4" x14ac:dyDescent="0.2">
      <c r="A970">
        <v>15.021280000000001</v>
      </c>
      <c r="B970">
        <v>5909.3980000000001</v>
      </c>
      <c r="C970"/>
      <c r="D970"/>
    </row>
    <row r="971" spans="1:4" x14ac:dyDescent="0.2">
      <c r="A971">
        <v>15.07283</v>
      </c>
      <c r="B971">
        <v>5866.8289999999997</v>
      </c>
      <c r="C971"/>
      <c r="D971"/>
    </row>
    <row r="972" spans="1:4" x14ac:dyDescent="0.2">
      <c r="A972">
        <v>15.12439</v>
      </c>
      <c r="B972">
        <v>5803.991</v>
      </c>
      <c r="C972"/>
      <c r="D972"/>
    </row>
    <row r="973" spans="1:4" x14ac:dyDescent="0.2">
      <c r="A973">
        <v>15.175940000000001</v>
      </c>
      <c r="B973">
        <v>5766.2759999999998</v>
      </c>
      <c r="C973"/>
      <c r="D973"/>
    </row>
    <row r="974" spans="1:4" x14ac:dyDescent="0.2">
      <c r="A974">
        <v>15.227499999999999</v>
      </c>
      <c r="B974">
        <v>5732.8419999999996</v>
      </c>
      <c r="C974"/>
      <c r="D974"/>
    </row>
    <row r="975" spans="1:4" x14ac:dyDescent="0.2">
      <c r="A975">
        <v>15.27905</v>
      </c>
      <c r="B975">
        <v>5702.7060000000001</v>
      </c>
      <c r="C975"/>
      <c r="D975"/>
    </row>
    <row r="976" spans="1:4" x14ac:dyDescent="0.2">
      <c r="A976">
        <v>15.33061</v>
      </c>
      <c r="B976">
        <v>5671.3620000000001</v>
      </c>
      <c r="C976"/>
      <c r="D976"/>
    </row>
    <row r="977" spans="1:4" x14ac:dyDescent="0.2">
      <c r="A977">
        <v>15.382160000000001</v>
      </c>
      <c r="B977">
        <v>5633.9459999999999</v>
      </c>
      <c r="C977"/>
      <c r="D977"/>
    </row>
    <row r="978" spans="1:4" x14ac:dyDescent="0.2">
      <c r="A978">
        <v>15.433719999999999</v>
      </c>
      <c r="B978">
        <v>5597.9260000000004</v>
      </c>
      <c r="C978"/>
      <c r="D978"/>
    </row>
    <row r="979" spans="1:4" x14ac:dyDescent="0.2">
      <c r="A979">
        <v>15.48527</v>
      </c>
      <c r="B979">
        <v>5554.049</v>
      </c>
      <c r="C979"/>
      <c r="D979"/>
    </row>
    <row r="980" spans="1:4" x14ac:dyDescent="0.2">
      <c r="A980">
        <v>15.53683</v>
      </c>
      <c r="B980">
        <v>5523.7330000000002</v>
      </c>
      <c r="C980"/>
      <c r="D980"/>
    </row>
    <row r="981" spans="1:4" x14ac:dyDescent="0.2">
      <c r="A981">
        <v>15.588380000000001</v>
      </c>
      <c r="B981">
        <v>5490.5720000000001</v>
      </c>
      <c r="C981"/>
      <c r="D981"/>
    </row>
    <row r="982" spans="1:4" x14ac:dyDescent="0.2">
      <c r="A982">
        <v>15.639939999999999</v>
      </c>
      <c r="B982">
        <v>5441.085</v>
      </c>
      <c r="C982"/>
      <c r="D982"/>
    </row>
    <row r="983" spans="1:4" x14ac:dyDescent="0.2">
      <c r="A983">
        <v>15.69149</v>
      </c>
      <c r="B983">
        <v>5408.3670000000002</v>
      </c>
      <c r="C983"/>
      <c r="D983"/>
    </row>
    <row r="984" spans="1:4" x14ac:dyDescent="0.2">
      <c r="A984">
        <v>15.74305</v>
      </c>
      <c r="B984">
        <v>5369.3239999999996</v>
      </c>
      <c r="C984"/>
      <c r="D984"/>
    </row>
    <row r="985" spans="1:4" x14ac:dyDescent="0.2">
      <c r="A985">
        <v>15.794600000000001</v>
      </c>
      <c r="B985">
        <v>5329.0069999999996</v>
      </c>
      <c r="C985"/>
      <c r="D985"/>
    </row>
    <row r="986" spans="1:4" x14ac:dyDescent="0.2">
      <c r="A986">
        <v>15.846159999999999</v>
      </c>
      <c r="B986">
        <v>5292.5550000000003</v>
      </c>
      <c r="C986"/>
      <c r="D986"/>
    </row>
    <row r="987" spans="1:4" x14ac:dyDescent="0.2">
      <c r="A987">
        <v>15.89771</v>
      </c>
      <c r="B987">
        <v>5263.8389999999999</v>
      </c>
      <c r="C987"/>
      <c r="D987"/>
    </row>
    <row r="988" spans="1:4" x14ac:dyDescent="0.2">
      <c r="A988">
        <v>15.94927</v>
      </c>
      <c r="B988">
        <v>5231.8</v>
      </c>
      <c r="C988"/>
      <c r="D988"/>
    </row>
    <row r="989" spans="1:4" x14ac:dyDescent="0.2">
      <c r="A989">
        <v>16.000820000000001</v>
      </c>
      <c r="B989">
        <v>5172.4579999999996</v>
      </c>
      <c r="C989"/>
      <c r="D989"/>
    </row>
    <row r="990" spans="1:4" x14ac:dyDescent="0.2">
      <c r="A990">
        <v>16.052379999999999</v>
      </c>
      <c r="B990">
        <v>5137.9520000000002</v>
      </c>
      <c r="C990"/>
      <c r="D990"/>
    </row>
    <row r="991" spans="1:4" x14ac:dyDescent="0.2">
      <c r="A991">
        <v>16.103940000000001</v>
      </c>
      <c r="B991">
        <v>5101.8230000000003</v>
      </c>
      <c r="C991"/>
      <c r="D991"/>
    </row>
    <row r="992" spans="1:4" x14ac:dyDescent="0.2">
      <c r="A992">
        <v>16.15549</v>
      </c>
      <c r="B992">
        <v>5047.223</v>
      </c>
      <c r="C992"/>
      <c r="D992"/>
    </row>
    <row r="993" spans="1:4" x14ac:dyDescent="0.2">
      <c r="A993">
        <v>16.207039999999999</v>
      </c>
      <c r="B993">
        <v>5012.7240000000002</v>
      </c>
      <c r="C993"/>
      <c r="D993"/>
    </row>
    <row r="994" spans="1:4" x14ac:dyDescent="0.2">
      <c r="A994">
        <v>16.258600000000001</v>
      </c>
      <c r="B994">
        <v>4979.7979999999998</v>
      </c>
      <c r="C994"/>
      <c r="D994"/>
    </row>
    <row r="995" spans="1:4" x14ac:dyDescent="0.2">
      <c r="A995">
        <v>16.31016</v>
      </c>
      <c r="B995">
        <v>4943.5290000000005</v>
      </c>
      <c r="C995"/>
      <c r="D995"/>
    </row>
    <row r="996" spans="1:4" x14ac:dyDescent="0.2">
      <c r="A996">
        <v>16.361709999999999</v>
      </c>
      <c r="B996">
        <v>4905.9560000000001</v>
      </c>
      <c r="C996"/>
      <c r="D996"/>
    </row>
    <row r="997" spans="1:4" x14ac:dyDescent="0.2">
      <c r="A997">
        <v>16.413270000000001</v>
      </c>
      <c r="B997">
        <v>4868.1400000000003</v>
      </c>
      <c r="C997"/>
      <c r="D997"/>
    </row>
    <row r="998" spans="1:4" x14ac:dyDescent="0.2">
      <c r="A998">
        <v>16.46482</v>
      </c>
      <c r="B998">
        <v>4831.3680000000004</v>
      </c>
      <c r="C998"/>
      <c r="D998"/>
    </row>
    <row r="999" spans="1:4" x14ac:dyDescent="0.2">
      <c r="A999">
        <v>16.516380000000002</v>
      </c>
      <c r="B999">
        <v>4778.0280000000002</v>
      </c>
      <c r="C999"/>
      <c r="D999"/>
    </row>
    <row r="1000" spans="1:4" x14ac:dyDescent="0.2">
      <c r="A1000">
        <v>16.56793</v>
      </c>
      <c r="B1000">
        <v>4739.7330000000002</v>
      </c>
      <c r="C1000"/>
      <c r="D1000"/>
    </row>
    <row r="1001" spans="1:4" x14ac:dyDescent="0.2">
      <c r="A1001">
        <v>16.619489999999999</v>
      </c>
      <c r="B1001">
        <v>4703.1629999999996</v>
      </c>
      <c r="C1001"/>
      <c r="D1001"/>
    </row>
    <row r="1002" spans="1:4" x14ac:dyDescent="0.2">
      <c r="A1002">
        <v>16.671040000000001</v>
      </c>
      <c r="B1002">
        <v>4656.6319999999996</v>
      </c>
      <c r="C1002"/>
      <c r="D1002"/>
    </row>
    <row r="1003" spans="1:4" x14ac:dyDescent="0.2">
      <c r="A1003">
        <v>16.7226</v>
      </c>
      <c r="B1003">
        <v>4625.1970000000001</v>
      </c>
      <c r="C1003"/>
      <c r="D1003"/>
    </row>
    <row r="1004" spans="1:4" x14ac:dyDescent="0.2">
      <c r="A1004">
        <v>16.774149999999999</v>
      </c>
      <c r="B1004">
        <v>4594.4319999999998</v>
      </c>
      <c r="C1004"/>
      <c r="D1004"/>
    </row>
    <row r="1005" spans="1:4" x14ac:dyDescent="0.2">
      <c r="A1005">
        <v>16.825710000000001</v>
      </c>
      <c r="B1005">
        <v>4561.018</v>
      </c>
      <c r="C1005"/>
      <c r="D1005"/>
    </row>
    <row r="1006" spans="1:4" x14ac:dyDescent="0.2">
      <c r="A1006">
        <v>16.87726</v>
      </c>
      <c r="B1006">
        <v>4525.3019999999997</v>
      </c>
      <c r="C1006"/>
      <c r="D1006"/>
    </row>
    <row r="1007" spans="1:4" x14ac:dyDescent="0.2">
      <c r="A1007">
        <v>16.928820000000002</v>
      </c>
      <c r="B1007">
        <v>4489.2359999999999</v>
      </c>
      <c r="C1007"/>
      <c r="D1007"/>
    </row>
    <row r="1008" spans="1:4" x14ac:dyDescent="0.2">
      <c r="A1008">
        <v>16.980370000000001</v>
      </c>
      <c r="B1008">
        <v>4453.9809999999998</v>
      </c>
      <c r="C1008"/>
      <c r="D1008"/>
    </row>
    <row r="1009" spans="1:4" x14ac:dyDescent="0.2">
      <c r="A1009">
        <v>17.031929999999999</v>
      </c>
      <c r="B1009">
        <v>4410.8</v>
      </c>
      <c r="C1009"/>
      <c r="D1009"/>
    </row>
    <row r="1010" spans="1:4" x14ac:dyDescent="0.2">
      <c r="A1010">
        <v>17.083480000000002</v>
      </c>
      <c r="B1010">
        <v>4382.3710000000001</v>
      </c>
      <c r="C1010"/>
      <c r="D1010"/>
    </row>
    <row r="1011" spans="1:4" x14ac:dyDescent="0.2">
      <c r="A1011">
        <v>17.13504</v>
      </c>
      <c r="B1011">
        <v>4350.66</v>
      </c>
      <c r="C1011"/>
      <c r="D1011"/>
    </row>
    <row r="1012" spans="1:4" x14ac:dyDescent="0.2">
      <c r="A1012">
        <v>17.186589999999999</v>
      </c>
      <c r="B1012">
        <v>4299.0590000000002</v>
      </c>
      <c r="C1012"/>
      <c r="D1012"/>
    </row>
    <row r="1013" spans="1:4" x14ac:dyDescent="0.2">
      <c r="A1013">
        <v>17.238150000000001</v>
      </c>
      <c r="B1013">
        <v>4263.6459999999997</v>
      </c>
      <c r="C1013"/>
      <c r="D1013"/>
    </row>
    <row r="1014" spans="1:4" x14ac:dyDescent="0.2">
      <c r="A1014">
        <v>17.2897</v>
      </c>
      <c r="B1014">
        <v>4231.567</v>
      </c>
      <c r="C1014"/>
      <c r="D1014"/>
    </row>
    <row r="1015" spans="1:4" x14ac:dyDescent="0.2">
      <c r="A1015">
        <v>17.341259999999998</v>
      </c>
      <c r="B1015">
        <v>4203.5159999999996</v>
      </c>
      <c r="C1015"/>
      <c r="D1015"/>
    </row>
    <row r="1016" spans="1:4" x14ac:dyDescent="0.2">
      <c r="A1016">
        <v>17.392810000000001</v>
      </c>
      <c r="B1016">
        <v>4175.8649999999998</v>
      </c>
      <c r="C1016"/>
      <c r="D1016"/>
    </row>
    <row r="1017" spans="1:4" x14ac:dyDescent="0.2">
      <c r="A1017">
        <v>17.444369999999999</v>
      </c>
      <c r="B1017">
        <v>4148.0770000000002</v>
      </c>
      <c r="C1017"/>
      <c r="D1017"/>
    </row>
    <row r="1018" spans="1:4" x14ac:dyDescent="0.2">
      <c r="A1018">
        <v>17.495920000000002</v>
      </c>
      <c r="B1018">
        <v>4119.7110000000002</v>
      </c>
      <c r="C1018"/>
      <c r="D1018"/>
    </row>
    <row r="1019" spans="1:4" x14ac:dyDescent="0.2">
      <c r="A1019">
        <v>17.54748</v>
      </c>
      <c r="B1019">
        <v>4074.953</v>
      </c>
      <c r="C1019"/>
      <c r="D1019"/>
    </row>
    <row r="1020" spans="1:4" x14ac:dyDescent="0.2">
      <c r="A1020">
        <v>17.599029999999999</v>
      </c>
      <c r="B1020">
        <v>4046.4569999999999</v>
      </c>
      <c r="C1020"/>
      <c r="D1020"/>
    </row>
    <row r="1021" spans="1:4" x14ac:dyDescent="0.2">
      <c r="A1021">
        <v>17.650590000000001</v>
      </c>
      <c r="B1021">
        <v>4018.8359999999998</v>
      </c>
      <c r="C1021"/>
      <c r="D1021"/>
    </row>
    <row r="1022" spans="1:4" x14ac:dyDescent="0.2">
      <c r="A1022">
        <v>17.70214</v>
      </c>
      <c r="B1022">
        <v>3979.5039999999999</v>
      </c>
      <c r="C1022"/>
      <c r="D1022"/>
    </row>
    <row r="1023" spans="1:4" x14ac:dyDescent="0.2">
      <c r="A1023">
        <v>17.753699999999998</v>
      </c>
      <c r="B1023">
        <v>3954.1210000000001</v>
      </c>
      <c r="C1023"/>
      <c r="D1023"/>
    </row>
    <row r="1024" spans="1:4" x14ac:dyDescent="0.2">
      <c r="A1024">
        <v>17.805250000000001</v>
      </c>
      <c r="B1024">
        <v>3927.1550000000002</v>
      </c>
      <c r="C1024"/>
      <c r="D1024"/>
    </row>
    <row r="1025" spans="1:4" x14ac:dyDescent="0.2">
      <c r="A1025">
        <v>17.856809999999999</v>
      </c>
      <c r="B1025">
        <v>3900.27</v>
      </c>
      <c r="C1025"/>
      <c r="D1025"/>
    </row>
    <row r="1026" spans="1:4" x14ac:dyDescent="0.2">
      <c r="A1026">
        <v>17.908359999999998</v>
      </c>
      <c r="B1026">
        <v>3872.6239999999998</v>
      </c>
      <c r="C1026"/>
      <c r="D1026"/>
    </row>
    <row r="1027" spans="1:4" x14ac:dyDescent="0.2">
      <c r="A1027">
        <v>17.95992</v>
      </c>
      <c r="B1027">
        <v>3841.9250000000002</v>
      </c>
      <c r="C1027"/>
      <c r="D1027"/>
    </row>
    <row r="1028" spans="1:4" x14ac:dyDescent="0.2">
      <c r="A1028">
        <v>18.011469999999999</v>
      </c>
      <c r="B1028">
        <v>3811.337</v>
      </c>
      <c r="C1028"/>
      <c r="D1028"/>
    </row>
    <row r="1029" spans="1:4" x14ac:dyDescent="0.2">
      <c r="A1029">
        <v>18.063030000000001</v>
      </c>
      <c r="B1029">
        <v>3769.6729999999998</v>
      </c>
      <c r="C1029"/>
      <c r="D1029"/>
    </row>
    <row r="1030" spans="1:4" x14ac:dyDescent="0.2">
      <c r="A1030">
        <v>18.11458</v>
      </c>
      <c r="B1030">
        <v>3741.7449999999999</v>
      </c>
      <c r="C1030"/>
      <c r="D1030"/>
    </row>
    <row r="1031" spans="1:4" x14ac:dyDescent="0.2">
      <c r="A1031">
        <v>18.166139999999999</v>
      </c>
      <c r="B1031">
        <v>3710.9110000000001</v>
      </c>
      <c r="C1031"/>
      <c r="D1031"/>
    </row>
    <row r="1032" spans="1:4" x14ac:dyDescent="0.2">
      <c r="A1032">
        <v>18.217690000000001</v>
      </c>
      <c r="B1032">
        <v>3658.078</v>
      </c>
      <c r="C1032"/>
      <c r="D1032"/>
    </row>
    <row r="1033" spans="1:4" x14ac:dyDescent="0.2">
      <c r="A1033">
        <v>18.26925</v>
      </c>
      <c r="B1033">
        <v>3624.5279999999998</v>
      </c>
      <c r="C1033"/>
      <c r="D1033"/>
    </row>
    <row r="1034" spans="1:4" x14ac:dyDescent="0.2">
      <c r="A1034">
        <v>18.320799999999998</v>
      </c>
      <c r="B1034">
        <v>3592.7379999999998</v>
      </c>
      <c r="C1034"/>
      <c r="D1034"/>
    </row>
    <row r="1035" spans="1:4" x14ac:dyDescent="0.2">
      <c r="A1035">
        <v>18.37236</v>
      </c>
      <c r="B1035">
        <v>3562.16</v>
      </c>
      <c r="C1035"/>
      <c r="D1035"/>
    </row>
    <row r="1036" spans="1:4" x14ac:dyDescent="0.2">
      <c r="A1036">
        <v>18.423909999999999</v>
      </c>
      <c r="B1036">
        <v>3534.53</v>
      </c>
      <c r="C1036"/>
      <c r="D1036"/>
    </row>
    <row r="1037" spans="1:4" x14ac:dyDescent="0.2">
      <c r="A1037">
        <v>18.475470000000001</v>
      </c>
      <c r="B1037">
        <v>3511.069</v>
      </c>
      <c r="C1037"/>
      <c r="D1037"/>
    </row>
    <row r="1038" spans="1:4" x14ac:dyDescent="0.2">
      <c r="A1038">
        <v>18.52702</v>
      </c>
      <c r="B1038">
        <v>3489.0740000000001</v>
      </c>
      <c r="C1038"/>
      <c r="D1038"/>
    </row>
    <row r="1039" spans="1:4" x14ac:dyDescent="0.2">
      <c r="A1039">
        <v>18.578579999999999</v>
      </c>
      <c r="B1039">
        <v>3446.6320000000001</v>
      </c>
      <c r="C1039"/>
      <c r="D1039"/>
    </row>
    <row r="1040" spans="1:4" x14ac:dyDescent="0.2">
      <c r="A1040">
        <v>18.630130000000001</v>
      </c>
      <c r="B1040">
        <v>3419.8429999999998</v>
      </c>
      <c r="C1040"/>
      <c r="D1040"/>
    </row>
    <row r="1041" spans="1:4" x14ac:dyDescent="0.2">
      <c r="A1041">
        <v>18.68169</v>
      </c>
      <c r="B1041">
        <v>3396.1950000000002</v>
      </c>
      <c r="C1041"/>
      <c r="D1041"/>
    </row>
    <row r="1042" spans="1:4" x14ac:dyDescent="0.2">
      <c r="A1042">
        <v>18.733239999999999</v>
      </c>
      <c r="B1042">
        <v>3363.5320000000002</v>
      </c>
      <c r="C1042"/>
      <c r="D1042"/>
    </row>
    <row r="1043" spans="1:4" x14ac:dyDescent="0.2">
      <c r="A1043">
        <v>18.784800000000001</v>
      </c>
      <c r="B1043">
        <v>3340.7510000000002</v>
      </c>
      <c r="C1043"/>
      <c r="D1043"/>
    </row>
    <row r="1044" spans="1:4" x14ac:dyDescent="0.2">
      <c r="A1044">
        <v>18.836359999999999</v>
      </c>
      <c r="B1044">
        <v>3316.605</v>
      </c>
      <c r="C1044"/>
      <c r="D1044"/>
    </row>
    <row r="1045" spans="1:4" x14ac:dyDescent="0.2">
      <c r="A1045">
        <v>18.887910000000002</v>
      </c>
      <c r="B1045">
        <v>3294.0830000000001</v>
      </c>
      <c r="C1045"/>
      <c r="D1045"/>
    </row>
    <row r="1046" spans="1:4" x14ac:dyDescent="0.2">
      <c r="A1046">
        <v>18.93946</v>
      </c>
      <c r="B1046">
        <v>3270.6930000000002</v>
      </c>
      <c r="C1046"/>
      <c r="D1046"/>
    </row>
    <row r="1047" spans="1:4" x14ac:dyDescent="0.2">
      <c r="A1047">
        <v>18.991019999999999</v>
      </c>
      <c r="B1047">
        <v>3242.9</v>
      </c>
      <c r="C1047"/>
      <c r="D1047"/>
    </row>
    <row r="1048" spans="1:4" x14ac:dyDescent="0.2">
      <c r="A1048">
        <v>19.042580000000001</v>
      </c>
      <c r="B1048">
        <v>3212.3980000000001</v>
      </c>
      <c r="C1048"/>
      <c r="D1048"/>
    </row>
    <row r="1049" spans="1:4" x14ac:dyDescent="0.2">
      <c r="A1049">
        <v>19.09413</v>
      </c>
      <c r="B1049">
        <v>3171.471</v>
      </c>
      <c r="C1049"/>
      <c r="D1049"/>
    </row>
    <row r="1050" spans="1:4" x14ac:dyDescent="0.2">
      <c r="A1050">
        <v>19.145689999999998</v>
      </c>
      <c r="B1050">
        <v>3143.7779999999998</v>
      </c>
      <c r="C1050"/>
      <c r="D1050"/>
    </row>
    <row r="1051" spans="1:4" x14ac:dyDescent="0.2">
      <c r="A1051">
        <v>19.197240000000001</v>
      </c>
      <c r="B1051">
        <v>3114.3110000000001</v>
      </c>
      <c r="C1051"/>
      <c r="D1051"/>
    </row>
    <row r="1052" spans="1:4" x14ac:dyDescent="0.2">
      <c r="A1052">
        <v>19.24879</v>
      </c>
      <c r="B1052">
        <v>3077.183</v>
      </c>
      <c r="C1052"/>
      <c r="D1052"/>
    </row>
    <row r="1053" spans="1:4" x14ac:dyDescent="0.2">
      <c r="A1053">
        <v>19.300350000000002</v>
      </c>
      <c r="B1053">
        <v>3055.5990000000002</v>
      </c>
      <c r="C1053"/>
      <c r="D1053"/>
    </row>
    <row r="1054" spans="1:4" x14ac:dyDescent="0.2">
      <c r="A1054">
        <v>19.35191</v>
      </c>
      <c r="B1054">
        <v>3036.4749999999999</v>
      </c>
      <c r="C1054"/>
      <c r="D1054"/>
    </row>
    <row r="1055" spans="1:4" x14ac:dyDescent="0.2">
      <c r="A1055">
        <v>19.403459999999999</v>
      </c>
      <c r="B1055">
        <v>3016.8240000000001</v>
      </c>
      <c r="C1055"/>
      <c r="D1055"/>
    </row>
    <row r="1056" spans="1:4" x14ac:dyDescent="0.2">
      <c r="A1056">
        <v>19.455020000000001</v>
      </c>
      <c r="B1056">
        <v>2995.8490000000002</v>
      </c>
      <c r="C1056"/>
      <c r="D1056"/>
    </row>
    <row r="1057" spans="1:4" x14ac:dyDescent="0.2">
      <c r="A1057">
        <v>19.50657</v>
      </c>
      <c r="B1057">
        <v>2975.5230000000001</v>
      </c>
      <c r="C1057"/>
      <c r="D1057"/>
    </row>
    <row r="1058" spans="1:4" x14ac:dyDescent="0.2">
      <c r="A1058">
        <v>19.558129999999998</v>
      </c>
      <c r="B1058">
        <v>2954.598</v>
      </c>
      <c r="C1058"/>
      <c r="D1058"/>
    </row>
    <row r="1059" spans="1:4" x14ac:dyDescent="0.2">
      <c r="A1059">
        <v>19.609680000000001</v>
      </c>
      <c r="B1059">
        <v>2926.0630000000001</v>
      </c>
      <c r="C1059"/>
      <c r="D1059"/>
    </row>
    <row r="1060" spans="1:4" x14ac:dyDescent="0.2">
      <c r="A1060">
        <v>19.661239999999999</v>
      </c>
      <c r="B1060">
        <v>2905.2220000000002</v>
      </c>
      <c r="C1060"/>
      <c r="D1060"/>
    </row>
    <row r="1061" spans="1:4" x14ac:dyDescent="0.2">
      <c r="A1061">
        <v>19.712789999999998</v>
      </c>
      <c r="B1061">
        <v>2885.33</v>
      </c>
      <c r="C1061"/>
      <c r="D1061"/>
    </row>
    <row r="1062" spans="1:4" x14ac:dyDescent="0.2">
      <c r="A1062">
        <v>19.76435</v>
      </c>
      <c r="B1062">
        <v>2858.1170000000002</v>
      </c>
      <c r="C1062"/>
      <c r="D1062"/>
    </row>
    <row r="1063" spans="1:4" x14ac:dyDescent="0.2">
      <c r="A1063">
        <v>19.815899999999999</v>
      </c>
      <c r="B1063">
        <v>2836.5129999999999</v>
      </c>
      <c r="C1063"/>
      <c r="D1063"/>
    </row>
    <row r="1064" spans="1:4" x14ac:dyDescent="0.2">
      <c r="A1064">
        <v>19.867460000000001</v>
      </c>
      <c r="B1064">
        <v>2811.3069999999998</v>
      </c>
      <c r="C1064"/>
      <c r="D1064"/>
    </row>
    <row r="1065" spans="1:4" x14ac:dyDescent="0.2">
      <c r="A1065">
        <v>19.91901</v>
      </c>
      <c r="B1065">
        <v>2784.047</v>
      </c>
      <c r="C1065"/>
      <c r="D1065"/>
    </row>
    <row r="1066" spans="1:4" x14ac:dyDescent="0.2">
      <c r="A1066">
        <v>19.970569999999999</v>
      </c>
      <c r="B1066">
        <v>2758.3850000000002</v>
      </c>
      <c r="C1066"/>
      <c r="D1066"/>
    </row>
    <row r="1067" spans="1:4" x14ac:dyDescent="0.2">
      <c r="A1067">
        <v>20.022120000000001</v>
      </c>
      <c r="B1067">
        <v>2735.67</v>
      </c>
      <c r="C1067"/>
      <c r="D1067"/>
    </row>
    <row r="1068" spans="1:4" x14ac:dyDescent="0.2">
      <c r="A1068">
        <v>20.07368</v>
      </c>
      <c r="B1068">
        <v>2714.5729999999999</v>
      </c>
      <c r="C1068"/>
      <c r="D1068"/>
    </row>
    <row r="1069" spans="1:4" x14ac:dyDescent="0.2">
      <c r="A1069">
        <v>20.125229999999998</v>
      </c>
      <c r="B1069">
        <v>2688.4830000000002</v>
      </c>
      <c r="C1069"/>
      <c r="D1069"/>
    </row>
    <row r="1070" spans="1:4" x14ac:dyDescent="0.2">
      <c r="A1070">
        <v>20.17679</v>
      </c>
      <c r="B1070">
        <v>2666.442</v>
      </c>
      <c r="C1070"/>
      <c r="D1070"/>
    </row>
    <row r="1071" spans="1:4" x14ac:dyDescent="0.2">
      <c r="A1071">
        <v>20.228339999999999</v>
      </c>
      <c r="B1071">
        <v>2642.0810000000001</v>
      </c>
      <c r="C1071"/>
      <c r="D1071"/>
    </row>
    <row r="1072" spans="1:4" x14ac:dyDescent="0.2">
      <c r="A1072">
        <v>20.279900000000001</v>
      </c>
      <c r="B1072">
        <v>2607.221</v>
      </c>
      <c r="C1072"/>
      <c r="D1072"/>
    </row>
    <row r="1073" spans="1:4" x14ac:dyDescent="0.2">
      <c r="A1073">
        <v>20.33145</v>
      </c>
      <c r="B1073">
        <v>2584.8000000000002</v>
      </c>
      <c r="C1073"/>
      <c r="D1073"/>
    </row>
    <row r="1074" spans="1:4" x14ac:dyDescent="0.2">
      <c r="A1074">
        <v>20.383009999999999</v>
      </c>
      <c r="B1074">
        <v>2565.712</v>
      </c>
      <c r="C1074"/>
      <c r="D1074"/>
    </row>
    <row r="1075" spans="1:4" x14ac:dyDescent="0.2">
      <c r="A1075">
        <v>20.434560000000001</v>
      </c>
      <c r="B1075">
        <v>2547.3490000000002</v>
      </c>
      <c r="C1075"/>
      <c r="D1075"/>
    </row>
    <row r="1076" spans="1:4" x14ac:dyDescent="0.2">
      <c r="A1076">
        <v>20.48612</v>
      </c>
      <c r="B1076">
        <v>2527.4789999999998</v>
      </c>
      <c r="C1076"/>
      <c r="D1076"/>
    </row>
    <row r="1077" spans="1:4" x14ac:dyDescent="0.2">
      <c r="A1077">
        <v>20.537669999999999</v>
      </c>
      <c r="B1077">
        <v>2507.6350000000002</v>
      </c>
      <c r="C1077"/>
      <c r="D1077"/>
    </row>
    <row r="1078" spans="1:4" x14ac:dyDescent="0.2">
      <c r="A1078">
        <v>20.589230000000001</v>
      </c>
      <c r="B1078">
        <v>2489.1660000000002</v>
      </c>
      <c r="C1078"/>
      <c r="D1078"/>
    </row>
    <row r="1079" spans="1:4" x14ac:dyDescent="0.2">
      <c r="A1079">
        <v>20.640779999999999</v>
      </c>
      <c r="B1079">
        <v>2462.4810000000002</v>
      </c>
      <c r="C1079"/>
      <c r="D1079"/>
    </row>
    <row r="1080" spans="1:4" x14ac:dyDescent="0.2">
      <c r="A1080">
        <v>20.692340000000002</v>
      </c>
      <c r="B1080">
        <v>2443.3980000000001</v>
      </c>
      <c r="C1080"/>
      <c r="D1080"/>
    </row>
    <row r="1081" spans="1:4" x14ac:dyDescent="0.2">
      <c r="A1081">
        <v>20.74389</v>
      </c>
      <c r="B1081">
        <v>2423.3220000000001</v>
      </c>
      <c r="C1081"/>
      <c r="D1081"/>
    </row>
    <row r="1082" spans="1:4" x14ac:dyDescent="0.2">
      <c r="A1082">
        <v>20.795449999999999</v>
      </c>
      <c r="B1082">
        <v>2391.366</v>
      </c>
      <c r="C1082"/>
      <c r="D1082"/>
    </row>
    <row r="1083" spans="1:4" x14ac:dyDescent="0.2">
      <c r="A1083">
        <v>20.847000000000001</v>
      </c>
      <c r="B1083">
        <v>2369.6860000000001</v>
      </c>
      <c r="C1083"/>
      <c r="D1083"/>
    </row>
    <row r="1084" spans="1:4" x14ac:dyDescent="0.2">
      <c r="A1084">
        <v>20.89856</v>
      </c>
      <c r="B1084">
        <v>2347.4520000000002</v>
      </c>
      <c r="C1084"/>
      <c r="D1084"/>
    </row>
    <row r="1085" spans="1:4" x14ac:dyDescent="0.2">
      <c r="A1085">
        <v>20.950109999999999</v>
      </c>
      <c r="B1085">
        <v>2327.248</v>
      </c>
      <c r="C1085"/>
      <c r="D1085"/>
    </row>
    <row r="1086" spans="1:4" x14ac:dyDescent="0.2">
      <c r="A1086">
        <v>21.001670000000001</v>
      </c>
      <c r="B1086">
        <v>2309.6869999999999</v>
      </c>
      <c r="C1086"/>
      <c r="D1086"/>
    </row>
    <row r="1087" spans="1:4" x14ac:dyDescent="0.2">
      <c r="A1087">
        <v>21.05322</v>
      </c>
      <c r="B1087">
        <v>2291.1460000000002</v>
      </c>
      <c r="C1087"/>
      <c r="D1087"/>
    </row>
    <row r="1088" spans="1:4" x14ac:dyDescent="0.2">
      <c r="A1088">
        <v>21.104780000000002</v>
      </c>
      <c r="B1088">
        <v>2271.125</v>
      </c>
      <c r="C1088"/>
      <c r="D1088"/>
    </row>
    <row r="1089" spans="1:4" x14ac:dyDescent="0.2">
      <c r="A1089">
        <v>21.156330000000001</v>
      </c>
      <c r="B1089">
        <v>2239.248</v>
      </c>
      <c r="C1089"/>
      <c r="D1089"/>
    </row>
    <row r="1090" spans="1:4" x14ac:dyDescent="0.2">
      <c r="A1090">
        <v>21.207889999999999</v>
      </c>
      <c r="B1090">
        <v>2216.7269999999999</v>
      </c>
      <c r="C1090"/>
      <c r="D1090"/>
    </row>
    <row r="1091" spans="1:4" x14ac:dyDescent="0.2">
      <c r="A1091">
        <v>21.259440000000001</v>
      </c>
      <c r="B1091">
        <v>2196.7849999999999</v>
      </c>
      <c r="C1091"/>
      <c r="D1091"/>
    </row>
    <row r="1092" spans="1:4" x14ac:dyDescent="0.2">
      <c r="A1092">
        <v>21.311</v>
      </c>
      <c r="B1092">
        <v>2173.8829999999998</v>
      </c>
      <c r="C1092"/>
      <c r="D1092"/>
    </row>
    <row r="1093" spans="1:4" x14ac:dyDescent="0.2">
      <c r="A1093">
        <v>21.362549999999999</v>
      </c>
      <c r="B1093">
        <v>2156.9560000000001</v>
      </c>
      <c r="C1093"/>
      <c r="D1093"/>
    </row>
    <row r="1094" spans="1:4" x14ac:dyDescent="0.2">
      <c r="A1094">
        <v>21.414110000000001</v>
      </c>
      <c r="B1094">
        <v>2137.4409999999998</v>
      </c>
      <c r="C1094"/>
      <c r="D1094"/>
    </row>
    <row r="1095" spans="1:4" x14ac:dyDescent="0.2">
      <c r="A1095">
        <v>21.46566</v>
      </c>
      <c r="B1095">
        <v>2117.4859999999999</v>
      </c>
      <c r="C1095"/>
      <c r="D1095"/>
    </row>
    <row r="1096" spans="1:4" x14ac:dyDescent="0.2">
      <c r="A1096">
        <v>21.517219999999998</v>
      </c>
      <c r="B1096">
        <v>2099.011</v>
      </c>
      <c r="C1096"/>
      <c r="D1096"/>
    </row>
    <row r="1097" spans="1:4" x14ac:dyDescent="0.2">
      <c r="A1097">
        <v>21.56878</v>
      </c>
      <c r="B1097">
        <v>2085.8679999999999</v>
      </c>
      <c r="C1097"/>
      <c r="D1097"/>
    </row>
    <row r="1098" spans="1:4" x14ac:dyDescent="0.2">
      <c r="A1098">
        <v>21.620329999999999</v>
      </c>
      <c r="B1098">
        <v>2074.7840000000001</v>
      </c>
      <c r="C1098"/>
      <c r="D1098"/>
    </row>
    <row r="1099" spans="1:4" x14ac:dyDescent="0.2">
      <c r="A1099">
        <v>21.671880000000002</v>
      </c>
      <c r="B1099">
        <v>2062.393</v>
      </c>
      <c r="C1099"/>
      <c r="D1099"/>
    </row>
    <row r="1100" spans="1:4" x14ac:dyDescent="0.2">
      <c r="A1100">
        <v>21.72344</v>
      </c>
      <c r="B1100">
        <v>2053.5329999999999</v>
      </c>
      <c r="C1100"/>
      <c r="D1100"/>
    </row>
    <row r="1101" spans="1:4" x14ac:dyDescent="0.2">
      <c r="A1101">
        <v>21.774999999999999</v>
      </c>
      <c r="B1101">
        <v>2041.1010000000001</v>
      </c>
      <c r="C1101"/>
      <c r="D1101"/>
    </row>
    <row r="1102" spans="1:4" x14ac:dyDescent="0.2">
      <c r="A1102">
        <v>21.826550000000001</v>
      </c>
      <c r="B1102">
        <v>2016.962</v>
      </c>
      <c r="C1102"/>
      <c r="D1102"/>
    </row>
    <row r="1103" spans="1:4" x14ac:dyDescent="0.2">
      <c r="A1103">
        <v>21.87811</v>
      </c>
      <c r="B1103">
        <v>2004.1890000000001</v>
      </c>
      <c r="C1103"/>
      <c r="D1103"/>
    </row>
    <row r="1104" spans="1:4" x14ac:dyDescent="0.2">
      <c r="A1104">
        <v>21.929659999999998</v>
      </c>
      <c r="B1104">
        <v>1995.433</v>
      </c>
      <c r="C1104"/>
      <c r="D1104"/>
    </row>
    <row r="1105" spans="1:5" x14ac:dyDescent="0.2">
      <c r="A1105">
        <v>21.981210000000001</v>
      </c>
      <c r="B1105">
        <v>1986.972</v>
      </c>
      <c r="C1105"/>
      <c r="D1105"/>
    </row>
    <row r="1106" spans="1:5" x14ac:dyDescent="0.2">
      <c r="A1106">
        <v>22.032769999999999</v>
      </c>
      <c r="B1106">
        <v>1974.752</v>
      </c>
      <c r="C1106"/>
      <c r="D1106"/>
    </row>
    <row r="1107" spans="1:5" x14ac:dyDescent="0.2">
      <c r="A1107">
        <v>22.084330000000001</v>
      </c>
      <c r="B1107">
        <v>1956.1969999999999</v>
      </c>
      <c r="C1107"/>
      <c r="D1107"/>
    </row>
    <row r="1108" spans="1:5" x14ac:dyDescent="0.2">
      <c r="A1108">
        <v>22.13588</v>
      </c>
      <c r="B1108">
        <v>1936.424</v>
      </c>
      <c r="C1108"/>
      <c r="D1108"/>
    </row>
    <row r="1109" spans="1:5" x14ac:dyDescent="0.2">
      <c r="A1109">
        <v>22.187439999999999</v>
      </c>
      <c r="B1109">
        <v>1908.171</v>
      </c>
      <c r="C1109"/>
      <c r="D1109"/>
    </row>
    <row r="1110" spans="1:5" x14ac:dyDescent="0.2">
      <c r="A1110">
        <v>22.238990000000001</v>
      </c>
      <c r="B1110">
        <v>1892.308</v>
      </c>
      <c r="C1110"/>
      <c r="D1110"/>
    </row>
    <row r="1111" spans="1:5" x14ac:dyDescent="0.2">
      <c r="A1111">
        <v>22.29055</v>
      </c>
      <c r="B1111">
        <v>1877.75</v>
      </c>
      <c r="C1111"/>
      <c r="D1111"/>
    </row>
    <row r="1112" spans="1:5" x14ac:dyDescent="0.2">
      <c r="A1112">
        <v>22.342099999999999</v>
      </c>
      <c r="B1112">
        <v>1856.21</v>
      </c>
      <c r="C1112"/>
      <c r="D1112"/>
    </row>
    <row r="1113" spans="1:5" x14ac:dyDescent="0.2">
      <c r="A1113">
        <v>22.393660000000001</v>
      </c>
      <c r="B1113">
        <v>1843.57</v>
      </c>
      <c r="C1113"/>
      <c r="D1113"/>
    </row>
    <row r="1114" spans="1:5" x14ac:dyDescent="0.2">
      <c r="A1114">
        <v>22.445209999999999</v>
      </c>
      <c r="B1114">
        <v>1827.8440000000001</v>
      </c>
      <c r="C1114"/>
      <c r="D1114"/>
    </row>
    <row r="1115" spans="1:5" x14ac:dyDescent="0.2">
      <c r="A1115">
        <v>22.496770000000001</v>
      </c>
      <c r="B1115">
        <v>1807.3969999999999</v>
      </c>
      <c r="C1115"/>
      <c r="D1115"/>
    </row>
    <row r="1116" spans="1:5" x14ac:dyDescent="0.2">
      <c r="A1116">
        <v>22.54832</v>
      </c>
      <c r="B1116">
        <v>1787.72</v>
      </c>
      <c r="C1116"/>
      <c r="D1116"/>
      <c r="E1116"/>
    </row>
    <row r="1117" spans="1:5" x14ac:dyDescent="0.2">
      <c r="A1117">
        <v>22.599879999999999</v>
      </c>
      <c r="B1117">
        <v>1770.098</v>
      </c>
      <c r="C1117"/>
      <c r="D1117"/>
      <c r="E1117"/>
    </row>
    <row r="1118" spans="1:5" x14ac:dyDescent="0.2">
      <c r="A1118" s="18">
        <v>22.651430000000001</v>
      </c>
      <c r="B1118" s="18">
        <v>1753.4190000000001</v>
      </c>
      <c r="C1118"/>
      <c r="D1118"/>
      <c r="E1118"/>
    </row>
    <row r="1119" spans="1:5" x14ac:dyDescent="0.2">
      <c r="A1119" s="18">
        <v>22.70299</v>
      </c>
      <c r="B1119" s="18">
        <v>1729.3420000000001</v>
      </c>
      <c r="C1119"/>
      <c r="D1119"/>
      <c r="E1119"/>
    </row>
    <row r="1120" spans="1:5" x14ac:dyDescent="0.2">
      <c r="A1120" s="18">
        <v>22.754539999999999</v>
      </c>
      <c r="B1120" s="18">
        <v>1717.8920000000001</v>
      </c>
      <c r="C1120"/>
      <c r="D1120"/>
      <c r="E1120"/>
    </row>
    <row r="1121" spans="1:5" x14ac:dyDescent="0.2">
      <c r="A1121" s="18">
        <v>22.806100000000001</v>
      </c>
      <c r="B1121" s="18">
        <v>1706.2470000000001</v>
      </c>
      <c r="C1121"/>
      <c r="D1121"/>
      <c r="E1121"/>
    </row>
    <row r="1122" spans="1:5" x14ac:dyDescent="0.2">
      <c r="A1122" s="18">
        <v>22.85765</v>
      </c>
      <c r="B1122" s="18">
        <v>1686.511</v>
      </c>
      <c r="C1122"/>
      <c r="D1122"/>
      <c r="E1122"/>
    </row>
    <row r="1123" spans="1:5" x14ac:dyDescent="0.2">
      <c r="A1123" s="18">
        <v>22.909210000000002</v>
      </c>
      <c r="B1123" s="18">
        <v>1670.1369999999999</v>
      </c>
      <c r="C1123"/>
      <c r="D1123"/>
      <c r="E1123"/>
    </row>
    <row r="1124" spans="1:5" x14ac:dyDescent="0.2">
      <c r="A1124" s="18">
        <v>22.960760000000001</v>
      </c>
      <c r="B1124" s="18">
        <v>1656.03</v>
      </c>
      <c r="C1124"/>
      <c r="D1124"/>
      <c r="E1124"/>
    </row>
    <row r="1125" spans="1:5" x14ac:dyDescent="0.2">
      <c r="A1125" s="18">
        <v>23.012319999999999</v>
      </c>
      <c r="B1125" s="18">
        <v>1647.057</v>
      </c>
      <c r="C1125"/>
      <c r="D1125"/>
      <c r="E1125"/>
    </row>
    <row r="1126" spans="1:5" x14ac:dyDescent="0.2">
      <c r="A1126" s="18">
        <v>23.063870000000001</v>
      </c>
      <c r="B1126" s="18">
        <v>1639.2750000000001</v>
      </c>
      <c r="C1126"/>
      <c r="D1126"/>
      <c r="E1126"/>
    </row>
    <row r="1127" spans="1:5" x14ac:dyDescent="0.2">
      <c r="A1127" s="18">
        <v>23.11543</v>
      </c>
      <c r="B1127" s="18">
        <v>1631.463</v>
      </c>
      <c r="C1127"/>
      <c r="D1127"/>
      <c r="E1127"/>
    </row>
    <row r="1128" spans="1:5" x14ac:dyDescent="0.2">
      <c r="A1128" s="18">
        <v>23.166979999999999</v>
      </c>
      <c r="B1128" s="18">
        <v>1623.7629999999999</v>
      </c>
      <c r="C1128"/>
      <c r="D1128"/>
      <c r="E1128"/>
    </row>
    <row r="1129" spans="1:5" x14ac:dyDescent="0.2">
      <c r="A1129" s="18">
        <v>23.218540000000001</v>
      </c>
      <c r="B1129" s="18">
        <v>1606.2329999999999</v>
      </c>
      <c r="C1129"/>
      <c r="D1129"/>
      <c r="E1129"/>
    </row>
    <row r="1130" spans="1:5" x14ac:dyDescent="0.2">
      <c r="A1130" s="18">
        <v>23.27009</v>
      </c>
      <c r="B1130" s="18">
        <v>1593.924</v>
      </c>
      <c r="C1130"/>
      <c r="D1130"/>
      <c r="E1130"/>
    </row>
    <row r="1131" spans="1:5" x14ac:dyDescent="0.2">
      <c r="A1131" s="18">
        <v>23.321650000000002</v>
      </c>
      <c r="B1131" s="18">
        <v>1583.59</v>
      </c>
      <c r="C1131"/>
      <c r="D1131"/>
      <c r="E1131"/>
    </row>
    <row r="1132" spans="1:5" x14ac:dyDescent="0.2">
      <c r="A1132" s="18">
        <v>23.373200000000001</v>
      </c>
      <c r="B1132" s="18">
        <v>1569.39</v>
      </c>
      <c r="C1132"/>
      <c r="D1132"/>
      <c r="E1132"/>
    </row>
    <row r="1133" spans="1:5" x14ac:dyDescent="0.2">
      <c r="A1133" s="18">
        <v>23.424759999999999</v>
      </c>
      <c r="B1133" s="18">
        <v>1559.174</v>
      </c>
      <c r="C1133"/>
      <c r="D1133"/>
      <c r="E1133"/>
    </row>
    <row r="1134" spans="1:5" x14ac:dyDescent="0.2">
      <c r="A1134" s="18">
        <v>23.476310000000002</v>
      </c>
      <c r="B1134" s="18">
        <v>1549.48</v>
      </c>
      <c r="C1134"/>
      <c r="D1134"/>
      <c r="E1134"/>
    </row>
    <row r="1135" spans="1:5" x14ac:dyDescent="0.2">
      <c r="A1135" s="18">
        <v>23.52787</v>
      </c>
      <c r="B1135" s="18">
        <v>1540.019</v>
      </c>
      <c r="C1135"/>
      <c r="D1135"/>
      <c r="E1135"/>
    </row>
    <row r="1136" spans="1:5" x14ac:dyDescent="0.2">
      <c r="A1136" s="18">
        <v>23.579419999999999</v>
      </c>
      <c r="B1136" s="18">
        <v>1528.51</v>
      </c>
      <c r="C1136"/>
      <c r="D1136"/>
      <c r="E1136"/>
    </row>
    <row r="1137" spans="1:5" x14ac:dyDescent="0.2">
      <c r="A1137" s="18">
        <v>23.630980000000001</v>
      </c>
      <c r="B1137" s="18">
        <v>1515.615</v>
      </c>
      <c r="C1137"/>
      <c r="D1137"/>
      <c r="E1137"/>
    </row>
    <row r="1138" spans="1:5" x14ac:dyDescent="0.2">
      <c r="A1138" s="18">
        <v>23.68253</v>
      </c>
      <c r="B1138" s="18">
        <v>1502.7460000000001</v>
      </c>
      <c r="C1138"/>
      <c r="D1138"/>
      <c r="E1138"/>
    </row>
    <row r="1139" spans="1:5" x14ac:dyDescent="0.2">
      <c r="A1139" s="18">
        <v>23.734089999999998</v>
      </c>
      <c r="B1139" s="18">
        <v>1484.614</v>
      </c>
      <c r="C1139"/>
      <c r="D1139"/>
      <c r="E1139"/>
    </row>
    <row r="1140" spans="1:5" x14ac:dyDescent="0.2">
      <c r="A1140" s="18">
        <v>23.785640000000001</v>
      </c>
      <c r="B1140" s="18">
        <v>1473.12</v>
      </c>
      <c r="C1140"/>
      <c r="D1140"/>
      <c r="E1140"/>
    </row>
    <row r="1141" spans="1:5" x14ac:dyDescent="0.2">
      <c r="A1141" s="18">
        <v>23.837199999999999</v>
      </c>
      <c r="B1141" s="18">
        <v>1462.864</v>
      </c>
      <c r="C1141"/>
      <c r="D1141"/>
      <c r="E1141"/>
    </row>
    <row r="1142" spans="1:5" x14ac:dyDescent="0.2">
      <c r="A1142" s="18">
        <v>23.888750000000002</v>
      </c>
      <c r="B1142" s="18">
        <v>1446.47</v>
      </c>
      <c r="C1142"/>
      <c r="D1142"/>
      <c r="E1142"/>
    </row>
    <row r="1143" spans="1:5" x14ac:dyDescent="0.2">
      <c r="A1143" s="18">
        <v>23.94031</v>
      </c>
      <c r="B1143" s="18">
        <v>1433.53</v>
      </c>
      <c r="C1143"/>
      <c r="D1143"/>
      <c r="E1143"/>
    </row>
    <row r="1144" spans="1:5" x14ac:dyDescent="0.2">
      <c r="A1144" s="18">
        <v>23.991859999999999</v>
      </c>
      <c r="B1144" s="18">
        <v>1418.9870000000001</v>
      </c>
      <c r="C1144"/>
      <c r="D1144"/>
      <c r="E1144"/>
    </row>
    <row r="1145" spans="1:5" x14ac:dyDescent="0.2">
      <c r="A1145" s="18">
        <v>24.043420000000001</v>
      </c>
      <c r="B1145" s="18">
        <v>1402.354</v>
      </c>
      <c r="C1145"/>
      <c r="D1145"/>
      <c r="E1145"/>
    </row>
    <row r="1146" spans="1:5" x14ac:dyDescent="0.2">
      <c r="A1146" s="18">
        <v>24.09497</v>
      </c>
      <c r="B1146" s="18">
        <v>1388.5619999999999</v>
      </c>
      <c r="C1146"/>
      <c r="D1146"/>
      <c r="E1146"/>
    </row>
    <row r="1147" spans="1:5" x14ac:dyDescent="0.2">
      <c r="A1147" s="18">
        <v>24.146529999999998</v>
      </c>
      <c r="B1147" s="18">
        <v>1380.019</v>
      </c>
      <c r="C1147"/>
      <c r="D1147"/>
      <c r="E1147"/>
    </row>
    <row r="1148" spans="1:5" x14ac:dyDescent="0.2">
      <c r="A1148" s="18">
        <v>24.198080000000001</v>
      </c>
      <c r="B1148" s="18">
        <v>1372.75</v>
      </c>
      <c r="C1148"/>
      <c r="D1148"/>
      <c r="E1148"/>
    </row>
    <row r="1149" spans="1:5" x14ac:dyDescent="0.2">
      <c r="A1149" s="18">
        <v>24.249639999999999</v>
      </c>
      <c r="B1149" s="18">
        <v>1358.7159999999999</v>
      </c>
      <c r="C1149"/>
      <c r="D1149"/>
      <c r="E1149"/>
    </row>
    <row r="1150" spans="1:5" x14ac:dyDescent="0.2">
      <c r="A1150" s="18">
        <v>24.301200000000001</v>
      </c>
      <c r="B1150" s="18">
        <v>1350.329</v>
      </c>
      <c r="C1150"/>
      <c r="D1150"/>
      <c r="E1150"/>
    </row>
    <row r="1151" spans="1:5" x14ac:dyDescent="0.2">
      <c r="A1151" s="18">
        <v>24.35275</v>
      </c>
      <c r="B1151" s="18">
        <v>1342.2940000000001</v>
      </c>
      <c r="C1151"/>
      <c r="D1151"/>
      <c r="E1151"/>
    </row>
    <row r="1152" spans="1:5" x14ac:dyDescent="0.2">
      <c r="A1152" s="18">
        <v>24.404299999999999</v>
      </c>
      <c r="B1152" s="18">
        <v>1331.479</v>
      </c>
      <c r="C1152"/>
      <c r="D1152"/>
      <c r="E1152"/>
    </row>
    <row r="1153" spans="1:5" x14ac:dyDescent="0.2">
      <c r="A1153" s="18">
        <v>24.455860000000001</v>
      </c>
      <c r="B1153" s="18">
        <v>1326.1780000000001</v>
      </c>
      <c r="C1153"/>
      <c r="D1153"/>
      <c r="E1153"/>
    </row>
    <row r="1154" spans="1:5" x14ac:dyDescent="0.2">
      <c r="A1154" s="18">
        <v>24.50741</v>
      </c>
      <c r="B1154" s="18">
        <v>1323.5709999999999</v>
      </c>
      <c r="C1154"/>
      <c r="D1154"/>
      <c r="E1154"/>
    </row>
    <row r="1155" spans="1:5" x14ac:dyDescent="0.2">
      <c r="A1155" s="18">
        <v>24.558969999999999</v>
      </c>
      <c r="B1155" s="18">
        <v>1322.5260000000001</v>
      </c>
      <c r="C1155"/>
      <c r="D1155"/>
      <c r="E1155"/>
    </row>
    <row r="1156" spans="1:5" x14ac:dyDescent="0.2">
      <c r="A1156" s="18">
        <v>24.610530000000001</v>
      </c>
      <c r="B1156" s="18">
        <v>1317.4639999999999</v>
      </c>
      <c r="C1156"/>
      <c r="D1156"/>
      <c r="E1156"/>
    </row>
    <row r="1157" spans="1:5" x14ac:dyDescent="0.2">
      <c r="A1157" s="18">
        <v>24.66208</v>
      </c>
      <c r="B1157" s="18">
        <v>1306.684</v>
      </c>
      <c r="C1157"/>
      <c r="D1157"/>
      <c r="E1157"/>
    </row>
    <row r="1158" spans="1:5" x14ac:dyDescent="0.2">
      <c r="A1158" s="18">
        <v>24.713629999999998</v>
      </c>
      <c r="B1158" s="18">
        <v>1294.2919999999999</v>
      </c>
      <c r="C1158"/>
      <c r="D1158"/>
      <c r="E1158"/>
    </row>
    <row r="1159" spans="1:5" x14ac:dyDescent="0.2">
      <c r="A1159" s="18">
        <v>24.76519</v>
      </c>
      <c r="B1159" s="18">
        <v>1275.241</v>
      </c>
      <c r="C1159"/>
      <c r="D1159"/>
      <c r="E1159"/>
    </row>
    <row r="1160" spans="1:5" x14ac:dyDescent="0.2">
      <c r="A1160" s="18">
        <v>24.816749999999999</v>
      </c>
      <c r="B1160" s="18">
        <v>1262.7139999999999</v>
      </c>
      <c r="C1160"/>
      <c r="D1160"/>
      <c r="E1160"/>
    </row>
    <row r="1161" spans="1:5" x14ac:dyDescent="0.2">
      <c r="A1161" s="18">
        <v>24.868300000000001</v>
      </c>
      <c r="B1161" s="18">
        <v>1254.712</v>
      </c>
      <c r="C1161"/>
      <c r="D1161"/>
      <c r="E1161"/>
    </row>
    <row r="1162" spans="1:5" x14ac:dyDescent="0.2">
      <c r="A1162" s="18">
        <v>24.91986</v>
      </c>
      <c r="B1162" s="18">
        <v>1239.807</v>
      </c>
      <c r="C1162"/>
      <c r="D1162"/>
      <c r="E1162"/>
    </row>
    <row r="1163" spans="1:5" x14ac:dyDescent="0.2">
      <c r="A1163" s="18">
        <v>24.971409999999999</v>
      </c>
      <c r="B1163" s="18">
        <v>1228.9369999999999</v>
      </c>
      <c r="C1163"/>
      <c r="D1163"/>
      <c r="E1163"/>
    </row>
    <row r="1164" spans="1:5" x14ac:dyDescent="0.2">
      <c r="A1164" s="18">
        <v>25.022970000000001</v>
      </c>
      <c r="B1164" s="18">
        <v>1216.98</v>
      </c>
      <c r="C1164"/>
      <c r="D1164"/>
      <c r="E1164"/>
    </row>
    <row r="1165" spans="1:5" x14ac:dyDescent="0.2">
      <c r="A1165" s="18">
        <v>25.07452</v>
      </c>
      <c r="B1165" s="18">
        <v>1203.9490000000001</v>
      </c>
      <c r="C1165"/>
      <c r="D1165"/>
      <c r="E1165"/>
    </row>
    <row r="1166" spans="1:5" x14ac:dyDescent="0.2">
      <c r="A1166" s="18">
        <v>25.126080000000002</v>
      </c>
      <c r="B1166" s="18">
        <v>1193.2860000000001</v>
      </c>
      <c r="C1166"/>
      <c r="D1166"/>
      <c r="E1166"/>
    </row>
    <row r="1167" spans="1:5" x14ac:dyDescent="0.2">
      <c r="A1167" s="18">
        <v>25.177630000000001</v>
      </c>
      <c r="B1167" s="18">
        <v>1184.5160000000001</v>
      </c>
      <c r="C1167"/>
      <c r="D1167"/>
      <c r="E1167"/>
    </row>
    <row r="1168" spans="1:5" x14ac:dyDescent="0.2">
      <c r="A1168" s="18">
        <v>25.229189999999999</v>
      </c>
      <c r="B1168" s="18">
        <v>1176.77</v>
      </c>
      <c r="C1168"/>
      <c r="D1168"/>
      <c r="E1168"/>
    </row>
    <row r="1169" spans="1:5" x14ac:dyDescent="0.2">
      <c r="A1169" s="18">
        <v>25.280740000000002</v>
      </c>
      <c r="B1169" s="18">
        <v>1164.9269999999999</v>
      </c>
      <c r="C1169"/>
      <c r="D1169"/>
      <c r="E1169"/>
    </row>
    <row r="1170" spans="1:5" x14ac:dyDescent="0.2">
      <c r="A1170" s="18">
        <v>25.3323</v>
      </c>
      <c r="B1170" s="18">
        <v>1154.42</v>
      </c>
      <c r="C1170"/>
      <c r="D1170"/>
      <c r="E1170"/>
    </row>
    <row r="1171" spans="1:5" x14ac:dyDescent="0.2">
      <c r="A1171" s="18">
        <v>25.383849999999999</v>
      </c>
      <c r="B1171" s="18">
        <v>1144.3309999999999</v>
      </c>
      <c r="C1171"/>
      <c r="D1171"/>
      <c r="E1171"/>
    </row>
    <row r="1172" spans="1:5" x14ac:dyDescent="0.2">
      <c r="A1172" s="18">
        <v>25.435410000000001</v>
      </c>
      <c r="B1172" s="18">
        <v>1130.771</v>
      </c>
      <c r="C1172"/>
      <c r="D1172"/>
      <c r="E1172"/>
    </row>
    <row r="1173" spans="1:5" x14ac:dyDescent="0.2">
      <c r="A1173" s="18">
        <v>25.48696</v>
      </c>
      <c r="B1173" s="18">
        <v>1121.499</v>
      </c>
      <c r="C1173"/>
      <c r="D1173"/>
      <c r="E1173"/>
    </row>
    <row r="1174" spans="1:5" x14ac:dyDescent="0.2">
      <c r="A1174" s="18">
        <v>25.538519999999998</v>
      </c>
      <c r="B1174" s="18">
        <v>1113.2349999999999</v>
      </c>
      <c r="C1174"/>
      <c r="D1174"/>
      <c r="E1174"/>
    </row>
    <row r="1175" spans="1:5" x14ac:dyDescent="0.2">
      <c r="A1175" s="18">
        <v>25.590070000000001</v>
      </c>
      <c r="B1175" s="18">
        <v>1106.057</v>
      </c>
      <c r="C1175"/>
      <c r="D1175"/>
      <c r="E1175"/>
    </row>
    <row r="1176" spans="1:5" x14ac:dyDescent="0.2">
      <c r="A1176" s="18">
        <v>25.641629999999999</v>
      </c>
      <c r="B1176" s="18">
        <v>1098.5809999999999</v>
      </c>
      <c r="C1176"/>
      <c r="D1176"/>
      <c r="E1176"/>
    </row>
    <row r="1177" spans="1:5" x14ac:dyDescent="0.2">
      <c r="A1177" s="18">
        <v>25.693180000000002</v>
      </c>
      <c r="B1177" s="18">
        <v>1092.3610000000001</v>
      </c>
      <c r="C1177"/>
      <c r="D1177"/>
      <c r="E1177"/>
    </row>
    <row r="1178" spans="1:5" x14ac:dyDescent="0.2">
      <c r="A1178" s="18">
        <v>25.74474</v>
      </c>
      <c r="B1178" s="18">
        <v>1086.4159999999999</v>
      </c>
      <c r="C1178"/>
      <c r="D1178"/>
      <c r="E1178"/>
    </row>
    <row r="1179" spans="1:5" x14ac:dyDescent="0.2">
      <c r="A1179" s="18">
        <v>25.796289999999999</v>
      </c>
      <c r="B1179" s="18">
        <v>1073.752</v>
      </c>
      <c r="C1179"/>
      <c r="D1179"/>
      <c r="E1179"/>
    </row>
    <row r="1180" spans="1:5" x14ac:dyDescent="0.2">
      <c r="A1180" s="18">
        <v>25.847850000000001</v>
      </c>
      <c r="B1180" s="18">
        <v>1064.623</v>
      </c>
      <c r="C1180"/>
      <c r="D1180"/>
      <c r="E1180"/>
    </row>
    <row r="1181" spans="1:5" x14ac:dyDescent="0.2">
      <c r="A1181" s="18">
        <v>25.8994</v>
      </c>
      <c r="B1181" s="18">
        <v>1055.846</v>
      </c>
      <c r="C1181"/>
      <c r="D1181"/>
      <c r="E1181"/>
    </row>
    <row r="1182" spans="1:5" x14ac:dyDescent="0.2">
      <c r="A1182" s="18">
        <v>25.950959999999998</v>
      </c>
      <c r="B1182" s="18">
        <v>1044.6890000000001</v>
      </c>
      <c r="C1182"/>
      <c r="D1182"/>
      <c r="E1182"/>
    </row>
    <row r="1183" spans="1:5" x14ac:dyDescent="0.2">
      <c r="A1183" s="18">
        <v>26.002510000000001</v>
      </c>
      <c r="B1183" s="18">
        <v>1037.43</v>
      </c>
      <c r="C1183"/>
      <c r="D1183"/>
      <c r="E1183"/>
    </row>
    <row r="1184" spans="1:5" x14ac:dyDescent="0.2">
      <c r="A1184" s="18">
        <v>26.054069999999999</v>
      </c>
      <c r="B1184" s="18">
        <v>1028.797</v>
      </c>
      <c r="C1184"/>
      <c r="D1184"/>
      <c r="E1184"/>
    </row>
    <row r="1185" spans="1:5" x14ac:dyDescent="0.2">
      <c r="A1185" s="18">
        <v>26.105619999999998</v>
      </c>
      <c r="B1185" s="18">
        <v>1020.792</v>
      </c>
      <c r="C1185"/>
      <c r="D1185"/>
      <c r="E1185"/>
    </row>
    <row r="1186" spans="1:5" x14ac:dyDescent="0.2">
      <c r="A1186" s="18">
        <v>26.15718</v>
      </c>
      <c r="B1186" s="18">
        <v>1014.162</v>
      </c>
      <c r="C1186"/>
      <c r="D1186"/>
      <c r="E1186"/>
    </row>
    <row r="1187" spans="1:5" x14ac:dyDescent="0.2">
      <c r="A1187" s="18">
        <v>26.208729999999999</v>
      </c>
      <c r="B1187" s="18">
        <v>1005.605</v>
      </c>
      <c r="C1187"/>
      <c r="D1187"/>
      <c r="E1187"/>
    </row>
    <row r="1188" spans="1:5" x14ac:dyDescent="0.2">
      <c r="A1188" s="18">
        <v>26.260290000000001</v>
      </c>
      <c r="B1188" s="18">
        <v>994.22670000000005</v>
      </c>
      <c r="C1188"/>
      <c r="D1188"/>
      <c r="E1188"/>
    </row>
    <row r="1189" spans="1:5" x14ac:dyDescent="0.2">
      <c r="A1189" s="18">
        <v>26.31184</v>
      </c>
      <c r="B1189" s="18">
        <v>981.9683</v>
      </c>
      <c r="C1189"/>
      <c r="D1189"/>
      <c r="E1189"/>
    </row>
    <row r="1190" spans="1:5" x14ac:dyDescent="0.2">
      <c r="A1190" s="18">
        <v>26.363399999999999</v>
      </c>
      <c r="B1190" s="18">
        <v>978.28</v>
      </c>
      <c r="C1190"/>
      <c r="D1190"/>
      <c r="E1190"/>
    </row>
    <row r="1191" spans="1:5" x14ac:dyDescent="0.2">
      <c r="A1191" s="18">
        <v>26.414950000000001</v>
      </c>
      <c r="B1191" s="18">
        <v>971.56740000000002</v>
      </c>
      <c r="C1191"/>
      <c r="D1191"/>
      <c r="E1191"/>
    </row>
    <row r="1192" spans="1:5" x14ac:dyDescent="0.2">
      <c r="A1192" s="18">
        <v>26.46651</v>
      </c>
      <c r="B1192" s="18">
        <v>954.49800000000005</v>
      </c>
      <c r="C1192"/>
      <c r="D1192"/>
      <c r="E1192"/>
    </row>
    <row r="1193" spans="1:5" x14ac:dyDescent="0.2">
      <c r="A1193" s="18">
        <v>26.518059999999998</v>
      </c>
      <c r="B1193" s="18">
        <v>944.48979999999995</v>
      </c>
      <c r="C1193"/>
      <c r="D1193"/>
      <c r="E1193"/>
    </row>
    <row r="1194" spans="1:5" x14ac:dyDescent="0.2">
      <c r="A1194" s="18">
        <v>26.56962</v>
      </c>
      <c r="B1194" s="18">
        <v>936.86569999999995</v>
      </c>
      <c r="C1194"/>
      <c r="D1194"/>
      <c r="E1194"/>
    </row>
    <row r="1195" spans="1:5" x14ac:dyDescent="0.2">
      <c r="A1195" s="18">
        <v>26.621169999999999</v>
      </c>
      <c r="B1195" s="18">
        <v>930.64660000000003</v>
      </c>
      <c r="C1195"/>
      <c r="D1195"/>
      <c r="E1195"/>
    </row>
    <row r="1196" spans="1:5" x14ac:dyDescent="0.2">
      <c r="A1196" s="18">
        <v>26.672730000000001</v>
      </c>
      <c r="B1196" s="18">
        <v>924.66089999999997</v>
      </c>
      <c r="C1196"/>
      <c r="D1196"/>
      <c r="E1196"/>
    </row>
    <row r="1197" spans="1:5" x14ac:dyDescent="0.2">
      <c r="A1197" s="18">
        <v>26.72428</v>
      </c>
      <c r="B1197" s="18">
        <v>917.99549999999999</v>
      </c>
      <c r="C1197"/>
      <c r="D1197"/>
      <c r="E1197"/>
    </row>
    <row r="1198" spans="1:5" x14ac:dyDescent="0.2">
      <c r="A1198" s="18">
        <v>26.775839999999999</v>
      </c>
      <c r="B1198" s="18">
        <v>912.67439999999999</v>
      </c>
      <c r="C1198"/>
      <c r="D1198"/>
      <c r="E1198"/>
    </row>
    <row r="1199" spans="1:5" x14ac:dyDescent="0.2">
      <c r="A1199" s="18">
        <v>26.827390000000001</v>
      </c>
      <c r="B1199" s="18">
        <v>900.65840000000003</v>
      </c>
      <c r="C1199"/>
      <c r="D1199"/>
      <c r="E1199"/>
    </row>
    <row r="1200" spans="1:5" x14ac:dyDescent="0.2">
      <c r="A1200" s="18">
        <v>26.87895</v>
      </c>
      <c r="B1200" s="18">
        <v>890.75969999999995</v>
      </c>
      <c r="C1200"/>
      <c r="D1200"/>
      <c r="E1200"/>
    </row>
    <row r="1201" spans="1:5" x14ac:dyDescent="0.2">
      <c r="A1201" s="18">
        <v>26.930499999999999</v>
      </c>
      <c r="B1201" s="18">
        <v>881.32420000000002</v>
      </c>
      <c r="C1201"/>
      <c r="D1201"/>
      <c r="E1201"/>
    </row>
    <row r="1202" spans="1:5" x14ac:dyDescent="0.2">
      <c r="A1202" s="18">
        <v>26.982060000000001</v>
      </c>
      <c r="B1202" s="18">
        <v>871.0385</v>
      </c>
      <c r="C1202"/>
      <c r="D1202"/>
      <c r="E1202"/>
    </row>
    <row r="1203" spans="1:5" x14ac:dyDescent="0.2">
      <c r="A1203" s="18">
        <v>27.033609999999999</v>
      </c>
      <c r="B1203" s="18">
        <v>866.5847</v>
      </c>
      <c r="C1203"/>
      <c r="D1203"/>
      <c r="E1203"/>
    </row>
    <row r="1204" spans="1:5" x14ac:dyDescent="0.2">
      <c r="A1204" s="18">
        <v>27.085170000000002</v>
      </c>
      <c r="B1204" s="18">
        <v>860.93370000000004</v>
      </c>
      <c r="C1204"/>
      <c r="D1204"/>
      <c r="E1204"/>
    </row>
    <row r="1205" spans="1:5" x14ac:dyDescent="0.2">
      <c r="A1205" s="18">
        <v>27.13672</v>
      </c>
      <c r="B1205" s="18">
        <v>854.21759999999995</v>
      </c>
      <c r="C1205"/>
      <c r="D1205"/>
      <c r="E1205"/>
    </row>
    <row r="1206" spans="1:5" x14ac:dyDescent="0.2">
      <c r="A1206" s="18">
        <v>27.188279999999999</v>
      </c>
      <c r="B1206" s="18">
        <v>844.90940000000001</v>
      </c>
      <c r="C1206"/>
      <c r="D1206"/>
      <c r="E1206"/>
    </row>
    <row r="1207" spans="1:5" x14ac:dyDescent="0.2">
      <c r="A1207" s="18">
        <v>27.239830000000001</v>
      </c>
      <c r="B1207" s="18">
        <v>835.31709999999998</v>
      </c>
      <c r="C1207"/>
      <c r="D1207"/>
      <c r="E1207"/>
    </row>
    <row r="1208" spans="1:5" x14ac:dyDescent="0.2">
      <c r="A1208" s="18">
        <v>27.29139</v>
      </c>
      <c r="B1208" s="18">
        <v>825.99869999999999</v>
      </c>
      <c r="C1208"/>
      <c r="D1208"/>
      <c r="E1208"/>
    </row>
    <row r="1209" spans="1:5" x14ac:dyDescent="0.2">
      <c r="A1209" s="18">
        <v>27.342949999999998</v>
      </c>
      <c r="B1209" s="18">
        <v>815.68259999999998</v>
      </c>
      <c r="C1209"/>
      <c r="D1209"/>
      <c r="E1209"/>
    </row>
    <row r="1210" spans="1:5" x14ac:dyDescent="0.2">
      <c r="A1210" s="18">
        <v>27.394500000000001</v>
      </c>
      <c r="B1210" s="18">
        <v>813.94159999999999</v>
      </c>
      <c r="C1210"/>
      <c r="D1210"/>
      <c r="E1210"/>
    </row>
    <row r="1211" spans="1:5" x14ac:dyDescent="0.2">
      <c r="A1211" s="18">
        <v>27.44605</v>
      </c>
      <c r="B1211" s="18">
        <v>809.85159999999996</v>
      </c>
      <c r="C1211"/>
      <c r="D1211"/>
      <c r="E1211"/>
    </row>
    <row r="1212" spans="1:5" x14ac:dyDescent="0.2">
      <c r="A1212" s="18">
        <v>27.497610000000002</v>
      </c>
      <c r="B1212" s="18">
        <v>802.20820000000003</v>
      </c>
      <c r="C1212"/>
      <c r="D1212"/>
      <c r="E1212"/>
    </row>
    <row r="1213" spans="1:5" x14ac:dyDescent="0.2">
      <c r="A1213" s="18">
        <v>27.54917</v>
      </c>
      <c r="B1213" s="18">
        <v>796.71960000000001</v>
      </c>
      <c r="C1213"/>
      <c r="D1213"/>
      <c r="E1213"/>
    </row>
    <row r="1214" spans="1:5" x14ac:dyDescent="0.2">
      <c r="A1214" s="18">
        <v>27.600719999999999</v>
      </c>
      <c r="B1214" s="18">
        <v>789.40989999999999</v>
      </c>
      <c r="C1214"/>
      <c r="D1214"/>
      <c r="E1214"/>
    </row>
    <row r="1215" spans="1:5" x14ac:dyDescent="0.2">
      <c r="A1215" s="18">
        <v>27.652280000000001</v>
      </c>
      <c r="B1215" s="18">
        <v>780.15750000000003</v>
      </c>
      <c r="C1215"/>
      <c r="D1215"/>
      <c r="E1215"/>
    </row>
    <row r="1216" spans="1:5" x14ac:dyDescent="0.2">
      <c r="A1216" s="18">
        <v>27.70383</v>
      </c>
      <c r="B1216" s="18">
        <v>773.16240000000005</v>
      </c>
      <c r="C1216"/>
      <c r="D1216"/>
      <c r="E1216"/>
    </row>
    <row r="1217" spans="1:5" x14ac:dyDescent="0.2">
      <c r="A1217" s="18">
        <v>27.755379999999999</v>
      </c>
      <c r="B1217" s="18">
        <v>769.77390000000003</v>
      </c>
      <c r="C1217"/>
      <c r="D1217"/>
      <c r="E1217"/>
    </row>
    <row r="1218" spans="1:5" x14ac:dyDescent="0.2">
      <c r="A1218" s="18">
        <v>27.806940000000001</v>
      </c>
      <c r="B1218" s="18">
        <v>766.46140000000003</v>
      </c>
      <c r="C1218"/>
      <c r="D1218"/>
      <c r="E1218"/>
    </row>
    <row r="1219" spans="1:5" x14ac:dyDescent="0.2">
      <c r="A1219" s="18">
        <v>27.858499999999999</v>
      </c>
      <c r="B1219" s="18">
        <v>757.79690000000005</v>
      </c>
      <c r="C1219"/>
      <c r="D1219"/>
      <c r="E1219"/>
    </row>
    <row r="1220" spans="1:5" x14ac:dyDescent="0.2">
      <c r="A1220" s="18">
        <v>27.910049999999998</v>
      </c>
      <c r="B1220" s="18">
        <v>753.22140000000002</v>
      </c>
      <c r="C1220"/>
      <c r="D1220"/>
      <c r="E1220"/>
    </row>
    <row r="1221" spans="1:5" x14ac:dyDescent="0.2">
      <c r="A1221" s="18">
        <v>27.96161</v>
      </c>
      <c r="B1221" s="18">
        <v>749.98509999999999</v>
      </c>
      <c r="C1221"/>
      <c r="D1221"/>
      <c r="E1221"/>
    </row>
    <row r="1222" spans="1:5" x14ac:dyDescent="0.2">
      <c r="A1222" s="18">
        <v>28.013159999999999</v>
      </c>
      <c r="B1222" s="18">
        <v>744.95360000000005</v>
      </c>
      <c r="C1222"/>
      <c r="D1222"/>
      <c r="E1222"/>
    </row>
    <row r="1223" spans="1:5" x14ac:dyDescent="0.2">
      <c r="A1223" s="18">
        <v>28.064720000000001</v>
      </c>
      <c r="B1223" s="18">
        <v>739.16570000000002</v>
      </c>
      <c r="C1223"/>
      <c r="D1223"/>
      <c r="E1223"/>
    </row>
    <row r="1224" spans="1:5" x14ac:dyDescent="0.2">
      <c r="A1224" s="18">
        <v>28.11627</v>
      </c>
      <c r="B1224" s="18">
        <v>734.56989999999996</v>
      </c>
      <c r="C1224"/>
      <c r="D1224"/>
      <c r="E1224"/>
    </row>
    <row r="1225" spans="1:5" x14ac:dyDescent="0.2">
      <c r="A1225" s="18">
        <v>28.167829999999999</v>
      </c>
      <c r="B1225" s="18">
        <v>731.80539999999996</v>
      </c>
      <c r="C1225"/>
      <c r="D1225"/>
      <c r="E1225"/>
    </row>
    <row r="1226" spans="1:5" x14ac:dyDescent="0.2">
      <c r="A1226" s="18">
        <v>28.219380000000001</v>
      </c>
      <c r="B1226" s="18">
        <v>728.94949999999994</v>
      </c>
      <c r="C1226"/>
      <c r="D1226"/>
      <c r="E1226"/>
    </row>
    <row r="1227" spans="1:5" x14ac:dyDescent="0.2">
      <c r="A1227" s="18">
        <v>28.27094</v>
      </c>
      <c r="B1227" s="18">
        <v>724.11019999999996</v>
      </c>
      <c r="C1227"/>
      <c r="D1227"/>
      <c r="E1227"/>
    </row>
    <row r="1228" spans="1:5" x14ac:dyDescent="0.2">
      <c r="A1228" s="18">
        <v>28.322489999999998</v>
      </c>
      <c r="B1228" s="18">
        <v>719.65639999999996</v>
      </c>
      <c r="C1228"/>
      <c r="D1228"/>
      <c r="E1228"/>
    </row>
    <row r="1229" spans="1:5" x14ac:dyDescent="0.2">
      <c r="A1229" s="18">
        <v>28.37405</v>
      </c>
      <c r="B1229" s="18">
        <v>714.20699999999999</v>
      </c>
      <c r="C1229"/>
      <c r="D1229"/>
      <c r="E1229"/>
    </row>
    <row r="1230" spans="1:5" x14ac:dyDescent="0.2">
      <c r="A1230" s="18">
        <v>28.425599999999999</v>
      </c>
      <c r="B1230" s="18">
        <v>707.98540000000003</v>
      </c>
      <c r="C1230"/>
      <c r="D1230"/>
      <c r="E1230"/>
    </row>
    <row r="1231" spans="1:5" x14ac:dyDescent="0.2">
      <c r="A1231" s="18">
        <v>28.477160000000001</v>
      </c>
      <c r="B1231" s="18">
        <v>701.03290000000004</v>
      </c>
      <c r="C1231"/>
      <c r="D1231"/>
      <c r="E1231"/>
    </row>
    <row r="1232" spans="1:5" x14ac:dyDescent="0.2">
      <c r="A1232" s="18">
        <v>28.52871</v>
      </c>
      <c r="B1232" s="18">
        <v>690.92010000000005</v>
      </c>
      <c r="C1232"/>
      <c r="D1232"/>
      <c r="E1232"/>
    </row>
    <row r="1233" spans="1:5" x14ac:dyDescent="0.2">
      <c r="A1233" s="18">
        <v>28.580269999999999</v>
      </c>
      <c r="B1233" s="18">
        <v>685.07650000000001</v>
      </c>
      <c r="C1233"/>
      <c r="D1233"/>
      <c r="E1233"/>
    </row>
    <row r="1234" spans="1:5" x14ac:dyDescent="0.2">
      <c r="A1234" s="18">
        <v>28.631820000000001</v>
      </c>
      <c r="B1234" s="18">
        <v>679.38490000000002</v>
      </c>
      <c r="C1234"/>
      <c r="D1234"/>
      <c r="E1234"/>
    </row>
    <row r="1235" spans="1:5" x14ac:dyDescent="0.2">
      <c r="A1235" s="18">
        <v>28.68338</v>
      </c>
      <c r="B1235" s="18">
        <v>674.59640000000002</v>
      </c>
      <c r="C1235"/>
      <c r="D1235"/>
      <c r="E1235"/>
    </row>
    <row r="1236" spans="1:5" x14ac:dyDescent="0.2">
      <c r="A1236" s="18">
        <v>28.734929999999999</v>
      </c>
      <c r="B1236" s="18">
        <v>670.24919999999997</v>
      </c>
      <c r="C1236"/>
      <c r="D1236"/>
      <c r="E1236"/>
    </row>
    <row r="1237" spans="1:5" x14ac:dyDescent="0.2">
      <c r="A1237" s="18">
        <v>28.786490000000001</v>
      </c>
      <c r="B1237" s="18">
        <v>666.11509999999998</v>
      </c>
      <c r="C1237"/>
      <c r="D1237"/>
      <c r="E1237"/>
    </row>
    <row r="1238" spans="1:5" x14ac:dyDescent="0.2">
      <c r="A1238" s="18">
        <v>28.838039999999999</v>
      </c>
      <c r="B1238" s="18">
        <v>662.09749999999997</v>
      </c>
      <c r="C1238"/>
      <c r="D1238"/>
      <c r="E1238"/>
    </row>
    <row r="1239" spans="1:5" x14ac:dyDescent="0.2">
      <c r="A1239" s="18">
        <v>28.889600000000002</v>
      </c>
      <c r="B1239" s="18">
        <v>656.29349999999999</v>
      </c>
      <c r="C1239"/>
      <c r="D1239"/>
      <c r="E1239"/>
    </row>
    <row r="1240" spans="1:5" x14ac:dyDescent="0.2">
      <c r="A1240" s="18">
        <v>28.94115</v>
      </c>
      <c r="B1240" s="18">
        <v>653.44770000000005</v>
      </c>
      <c r="C1240"/>
      <c r="D1240"/>
      <c r="E1240"/>
    </row>
    <row r="1241" spans="1:5" x14ac:dyDescent="0.2">
      <c r="A1241" s="18">
        <v>28.992709999999999</v>
      </c>
      <c r="B1241" s="18">
        <v>651.26599999999996</v>
      </c>
      <c r="C1241"/>
      <c r="D1241"/>
      <c r="E1241"/>
    </row>
    <row r="1242" spans="1:5" x14ac:dyDescent="0.2">
      <c r="A1242" s="18">
        <v>29.044260000000001</v>
      </c>
      <c r="B1242" s="18">
        <v>645.01289999999995</v>
      </c>
      <c r="C1242"/>
      <c r="D1242"/>
      <c r="E1242"/>
    </row>
    <row r="1243" spans="1:5" x14ac:dyDescent="0.2">
      <c r="A1243" s="18">
        <v>29.09582</v>
      </c>
      <c r="B1243" s="18">
        <v>639.72730000000001</v>
      </c>
      <c r="C1243"/>
      <c r="D1243"/>
      <c r="E1243"/>
    </row>
    <row r="1244" spans="1:5" x14ac:dyDescent="0.2">
      <c r="A1244" s="18">
        <v>29.147369999999999</v>
      </c>
      <c r="B1244" s="18">
        <v>635.63879999999995</v>
      </c>
      <c r="C1244"/>
      <c r="D1244"/>
      <c r="E1244"/>
    </row>
    <row r="1245" spans="1:5" x14ac:dyDescent="0.2">
      <c r="A1245" s="18">
        <v>29.198930000000001</v>
      </c>
      <c r="B1245" s="18">
        <v>631.82420000000002</v>
      </c>
      <c r="C1245"/>
      <c r="D1245"/>
      <c r="E1245"/>
    </row>
    <row r="1246" spans="1:5" x14ac:dyDescent="0.2">
      <c r="A1246" s="18">
        <v>29.25048</v>
      </c>
      <c r="B1246" s="18">
        <v>628.59299999999996</v>
      </c>
      <c r="C1246"/>
      <c r="D1246"/>
      <c r="E1246"/>
    </row>
    <row r="1247" spans="1:5" x14ac:dyDescent="0.2">
      <c r="A1247" s="18">
        <v>29.302040000000002</v>
      </c>
      <c r="B1247" s="18">
        <v>624.90520000000004</v>
      </c>
      <c r="C1247"/>
      <c r="D1247"/>
      <c r="E1247"/>
    </row>
    <row r="1248" spans="1:5" x14ac:dyDescent="0.2">
      <c r="A1248" s="18">
        <v>29.353590000000001</v>
      </c>
      <c r="B1248" s="18">
        <v>620.84699999999998</v>
      </c>
      <c r="C1248"/>
      <c r="D1248"/>
      <c r="E1248"/>
    </row>
    <row r="1249" spans="1:5" x14ac:dyDescent="0.2">
      <c r="A1249" s="18">
        <v>29.405149999999999</v>
      </c>
      <c r="B1249" s="18">
        <v>613.48469999999998</v>
      </c>
      <c r="C1249"/>
      <c r="D1249"/>
      <c r="E1249"/>
    </row>
    <row r="1250" spans="1:5" x14ac:dyDescent="0.2">
      <c r="A1250" s="18">
        <v>29.456700000000001</v>
      </c>
      <c r="B1250" s="18">
        <v>609.16030000000001</v>
      </c>
      <c r="C1250"/>
      <c r="D1250"/>
      <c r="E1250"/>
    </row>
    <row r="1251" spans="1:5" x14ac:dyDescent="0.2">
      <c r="A1251" s="18">
        <v>29.50826</v>
      </c>
      <c r="B1251" s="18">
        <v>605.93510000000003</v>
      </c>
      <c r="C1251"/>
      <c r="D1251"/>
      <c r="E1251"/>
    </row>
    <row r="1252" spans="1:5" x14ac:dyDescent="0.2">
      <c r="A1252" s="18">
        <v>29.559809999999999</v>
      </c>
      <c r="B1252" s="18">
        <v>602.78859999999997</v>
      </c>
      <c r="C1252"/>
      <c r="D1252"/>
      <c r="E1252"/>
    </row>
    <row r="1253" spans="1:5" x14ac:dyDescent="0.2">
      <c r="A1253" s="18">
        <v>29.611370000000001</v>
      </c>
      <c r="B1253" s="18">
        <v>599.24279999999999</v>
      </c>
      <c r="C1253"/>
      <c r="D1253"/>
      <c r="E1253"/>
    </row>
    <row r="1254" spans="1:5" x14ac:dyDescent="0.2">
      <c r="A1254" s="18">
        <v>29.66292</v>
      </c>
      <c r="B1254" s="18">
        <v>593.29769999999996</v>
      </c>
      <c r="C1254"/>
      <c r="D1254"/>
      <c r="E1254"/>
    </row>
    <row r="1255" spans="1:5" x14ac:dyDescent="0.2">
      <c r="A1255" s="18">
        <v>29.714479999999998</v>
      </c>
      <c r="B1255" s="18">
        <v>586.2518</v>
      </c>
      <c r="C1255"/>
      <c r="D1255"/>
      <c r="E1255"/>
    </row>
    <row r="1256" spans="1:5" x14ac:dyDescent="0.2">
      <c r="A1256" s="18">
        <v>29.766030000000001</v>
      </c>
      <c r="B1256" s="18">
        <v>580.19510000000002</v>
      </c>
      <c r="C1256"/>
      <c r="D1256"/>
      <c r="E1256"/>
    </row>
    <row r="1257" spans="1:5" x14ac:dyDescent="0.2">
      <c r="A1257" s="18">
        <v>29.817589999999999</v>
      </c>
      <c r="B1257" s="18">
        <v>575.78200000000004</v>
      </c>
      <c r="C1257"/>
      <c r="D1257"/>
      <c r="E1257"/>
    </row>
    <row r="1258" spans="1:5" x14ac:dyDescent="0.2">
      <c r="A1258" s="18">
        <v>29.869140000000002</v>
      </c>
      <c r="B1258" s="18">
        <v>571.89639999999997</v>
      </c>
      <c r="C1258"/>
      <c r="D1258"/>
      <c r="E1258"/>
    </row>
    <row r="1259" spans="1:5" x14ac:dyDescent="0.2">
      <c r="A1259" s="18">
        <v>29.9207</v>
      </c>
      <c r="B1259" s="18">
        <v>565.02350000000001</v>
      </c>
      <c r="C1259"/>
      <c r="D1259"/>
      <c r="E1259"/>
    </row>
    <row r="1260" spans="1:5" x14ac:dyDescent="0.2">
      <c r="A1260" s="18">
        <v>29.972249999999999</v>
      </c>
      <c r="B1260" s="18">
        <v>561.05060000000003</v>
      </c>
      <c r="C1260"/>
      <c r="D1260"/>
      <c r="E1260"/>
    </row>
    <row r="1261" spans="1:5" x14ac:dyDescent="0.2">
      <c r="A1261" s="18">
        <v>30.023810000000001</v>
      </c>
      <c r="B1261" s="18">
        <v>557.44600000000003</v>
      </c>
      <c r="C1261"/>
      <c r="D1261"/>
      <c r="E1261"/>
    </row>
    <row r="1262" spans="1:5" x14ac:dyDescent="0.2">
      <c r="A1262" s="18">
        <v>30.075369999999999</v>
      </c>
      <c r="B1262" s="18">
        <v>552.48350000000005</v>
      </c>
      <c r="C1262"/>
      <c r="D1262"/>
      <c r="E1262"/>
    </row>
    <row r="1263" spans="1:5" x14ac:dyDescent="0.2">
      <c r="A1263" s="18">
        <v>30.126919999999998</v>
      </c>
      <c r="B1263" s="18">
        <v>549.57180000000005</v>
      </c>
      <c r="C1263"/>
      <c r="D1263"/>
      <c r="E1263"/>
    </row>
    <row r="1264" spans="1:5" x14ac:dyDescent="0.2">
      <c r="A1264" s="18">
        <v>30.178470000000001</v>
      </c>
      <c r="B1264" s="18">
        <v>547.17240000000004</v>
      </c>
      <c r="C1264"/>
      <c r="D1264"/>
      <c r="E1264"/>
    </row>
    <row r="1265" spans="1:5" x14ac:dyDescent="0.2">
      <c r="A1265" s="18">
        <v>30.230029999999999</v>
      </c>
      <c r="B1265" s="18">
        <v>545.71659999999997</v>
      </c>
      <c r="C1265"/>
      <c r="D1265"/>
      <c r="E1265"/>
    </row>
    <row r="1266" spans="1:5" x14ac:dyDescent="0.2">
      <c r="A1266" s="18">
        <v>30.281580000000002</v>
      </c>
      <c r="B1266" s="18">
        <v>542.53610000000003</v>
      </c>
      <c r="C1266"/>
      <c r="D1266"/>
      <c r="E1266"/>
    </row>
    <row r="1267" spans="1:5" x14ac:dyDescent="0.2">
      <c r="A1267" s="18">
        <v>30.33314</v>
      </c>
      <c r="B1267" s="18">
        <v>537.0779</v>
      </c>
      <c r="C1267"/>
      <c r="D1267"/>
      <c r="E1267"/>
    </row>
    <row r="1268" spans="1:5" x14ac:dyDescent="0.2">
      <c r="A1268" s="18">
        <v>30.384699999999999</v>
      </c>
      <c r="B1268" s="18">
        <v>531.42200000000003</v>
      </c>
      <c r="C1268"/>
      <c r="D1268"/>
      <c r="E1268"/>
    </row>
    <row r="1269" spans="1:5" x14ac:dyDescent="0.2">
      <c r="A1269" s="18">
        <v>30.436250000000001</v>
      </c>
      <c r="B1269" s="18">
        <v>521.77390000000003</v>
      </c>
      <c r="C1269"/>
      <c r="D1269"/>
      <c r="E1269"/>
    </row>
    <row r="1270" spans="1:5" x14ac:dyDescent="0.2">
      <c r="A1270" s="18">
        <v>30.4878</v>
      </c>
      <c r="B1270" s="18">
        <v>513.74440000000004</v>
      </c>
      <c r="C1270"/>
      <c r="D1270"/>
      <c r="E1270"/>
    </row>
    <row r="1271" spans="1:5" x14ac:dyDescent="0.2">
      <c r="A1271" s="18">
        <v>30.539359999999999</v>
      </c>
      <c r="B1271" s="18">
        <v>506.52409999999998</v>
      </c>
      <c r="C1271"/>
      <c r="D1271"/>
      <c r="E1271"/>
    </row>
    <row r="1272" spans="1:5" x14ac:dyDescent="0.2">
      <c r="A1272" s="18">
        <v>30.590920000000001</v>
      </c>
      <c r="B1272" s="18">
        <v>501.91460000000001</v>
      </c>
      <c r="C1272"/>
      <c r="D1272"/>
      <c r="E1272"/>
    </row>
    <row r="1273" spans="1:5" x14ac:dyDescent="0.2">
      <c r="A1273" s="18">
        <v>30.642469999999999</v>
      </c>
      <c r="B1273" s="18">
        <v>500.28129999999999</v>
      </c>
      <c r="C1273"/>
      <c r="D1273"/>
      <c r="E1273"/>
    </row>
    <row r="1274" spans="1:5" x14ac:dyDescent="0.2">
      <c r="A1274" s="18">
        <v>30.694030000000001</v>
      </c>
      <c r="B1274" s="18">
        <v>498.60219999999998</v>
      </c>
      <c r="C1274"/>
      <c r="D1274"/>
      <c r="E1274"/>
    </row>
    <row r="1275" spans="1:5" x14ac:dyDescent="0.2">
      <c r="A1275" s="18">
        <v>30.74558</v>
      </c>
      <c r="B1275" s="18">
        <v>494.31079999999997</v>
      </c>
      <c r="C1275"/>
      <c r="D1275"/>
      <c r="E1275"/>
    </row>
    <row r="1276" spans="1:5" x14ac:dyDescent="0.2">
      <c r="A1276" s="18">
        <v>30.797139999999999</v>
      </c>
      <c r="B1276" s="18">
        <v>487.94459999999998</v>
      </c>
      <c r="C1276"/>
      <c r="D1276"/>
      <c r="E1276"/>
    </row>
    <row r="1277" spans="1:5" x14ac:dyDescent="0.2">
      <c r="A1277" s="18">
        <v>30.848690000000001</v>
      </c>
      <c r="B1277" s="18">
        <v>482.57279999999997</v>
      </c>
      <c r="C1277"/>
      <c r="D1277"/>
      <c r="E1277"/>
    </row>
    <row r="1278" spans="1:5" x14ac:dyDescent="0.2">
      <c r="A1278" s="18">
        <v>30.90025</v>
      </c>
      <c r="B1278" s="18">
        <v>478.19</v>
      </c>
      <c r="C1278"/>
      <c r="D1278"/>
      <c r="E1278"/>
    </row>
    <row r="1279" spans="1:5" x14ac:dyDescent="0.2">
      <c r="A1279" s="18">
        <v>30.951799999999999</v>
      </c>
      <c r="B1279" s="18">
        <v>475.58370000000002</v>
      </c>
      <c r="C1279"/>
      <c r="D1279"/>
      <c r="E1279"/>
    </row>
    <row r="1280" spans="1:5" x14ac:dyDescent="0.2">
      <c r="A1280" s="18">
        <v>31.003360000000001</v>
      </c>
      <c r="B1280" s="18">
        <v>475.65620000000001</v>
      </c>
      <c r="C1280"/>
      <c r="D1280"/>
      <c r="E1280"/>
    </row>
    <row r="1281" spans="1:5" x14ac:dyDescent="0.2">
      <c r="A1281" s="18">
        <v>31.05491</v>
      </c>
      <c r="B1281" s="18">
        <v>474.2054</v>
      </c>
      <c r="C1281"/>
      <c r="D1281"/>
      <c r="E1281"/>
    </row>
    <row r="1282" spans="1:5" x14ac:dyDescent="0.2">
      <c r="A1282" s="18">
        <v>31.106470000000002</v>
      </c>
      <c r="B1282" s="18">
        <v>469.73399999999998</v>
      </c>
      <c r="C1282"/>
      <c r="D1282"/>
      <c r="E1282"/>
    </row>
    <row r="1283" spans="1:5" x14ac:dyDescent="0.2">
      <c r="A1283" s="18">
        <v>31.15802</v>
      </c>
      <c r="B1283" s="18">
        <v>466.59910000000002</v>
      </c>
      <c r="C1283"/>
      <c r="D1283"/>
      <c r="E1283"/>
    </row>
    <row r="1284" spans="1:5" x14ac:dyDescent="0.2">
      <c r="A1284" s="18">
        <v>31.209579999999999</v>
      </c>
      <c r="B1284" s="18">
        <v>463.44389999999999</v>
      </c>
      <c r="C1284"/>
      <c r="D1284"/>
      <c r="E1284"/>
    </row>
    <row r="1285" spans="1:5" x14ac:dyDescent="0.2">
      <c r="A1285" s="18">
        <v>31.261130000000001</v>
      </c>
      <c r="B1285" s="18">
        <v>460.00979999999998</v>
      </c>
      <c r="C1285"/>
      <c r="D1285"/>
      <c r="E1285"/>
    </row>
    <row r="1286" spans="1:5" x14ac:dyDescent="0.2">
      <c r="A1286" s="18">
        <v>31.31269</v>
      </c>
      <c r="B1286" s="18">
        <v>459.25389999999999</v>
      </c>
      <c r="C1286"/>
      <c r="D1286"/>
      <c r="E1286"/>
    </row>
    <row r="1287" spans="1:5" x14ac:dyDescent="0.2">
      <c r="A1287" s="18">
        <v>31.364239999999999</v>
      </c>
      <c r="B1287" s="18">
        <v>459.37060000000002</v>
      </c>
      <c r="C1287"/>
      <c r="D1287"/>
      <c r="E1287"/>
    </row>
    <row r="1288" spans="1:5" x14ac:dyDescent="0.2">
      <c r="A1288" s="18">
        <v>31.415800000000001</v>
      </c>
      <c r="B1288" s="18">
        <v>458.59960000000001</v>
      </c>
      <c r="C1288"/>
      <c r="D1288"/>
      <c r="E1288"/>
    </row>
    <row r="1289" spans="1:5" x14ac:dyDescent="0.2">
      <c r="A1289" s="18">
        <v>31.46735</v>
      </c>
      <c r="B1289" s="18">
        <v>453.61020000000002</v>
      </c>
      <c r="C1289"/>
      <c r="D1289"/>
      <c r="E1289"/>
    </row>
    <row r="1290" spans="1:5" x14ac:dyDescent="0.2">
      <c r="A1290" s="18">
        <v>31.518910000000002</v>
      </c>
      <c r="B1290" s="18">
        <v>449.93299999999999</v>
      </c>
      <c r="C1290"/>
      <c r="D1290"/>
      <c r="E1290"/>
    </row>
    <row r="1291" spans="1:5" x14ac:dyDescent="0.2">
      <c r="A1291" s="18">
        <v>31.570460000000001</v>
      </c>
      <c r="B1291" s="18">
        <v>446.68549999999999</v>
      </c>
      <c r="C1291"/>
      <c r="D1291"/>
      <c r="E1291"/>
    </row>
    <row r="1292" spans="1:5" x14ac:dyDescent="0.2">
      <c r="A1292" s="18">
        <v>31.622019999999999</v>
      </c>
      <c r="B1292" s="18">
        <v>443.8535</v>
      </c>
      <c r="C1292"/>
      <c r="D1292"/>
      <c r="E1292"/>
    </row>
    <row r="1293" spans="1:5" x14ac:dyDescent="0.2">
      <c r="A1293" s="18">
        <v>31.673570000000002</v>
      </c>
      <c r="B1293" s="18">
        <v>441.21069999999997</v>
      </c>
      <c r="C1293"/>
      <c r="D1293"/>
      <c r="E1293"/>
    </row>
    <row r="1294" spans="1:5" x14ac:dyDescent="0.2">
      <c r="A1294" s="18">
        <v>31.72513</v>
      </c>
      <c r="B1294" s="18">
        <v>438.31420000000003</v>
      </c>
      <c r="C1294"/>
      <c r="D1294"/>
      <c r="E1294"/>
    </row>
    <row r="1295" spans="1:5" x14ac:dyDescent="0.2">
      <c r="A1295" s="18">
        <v>31.776679999999999</v>
      </c>
      <c r="B1295" s="18">
        <v>438.45119999999997</v>
      </c>
      <c r="C1295"/>
      <c r="D1295"/>
      <c r="E1295"/>
    </row>
    <row r="1296" spans="1:5" x14ac:dyDescent="0.2">
      <c r="A1296" s="18">
        <v>31.828240000000001</v>
      </c>
      <c r="B1296" s="18">
        <v>438.17720000000003</v>
      </c>
      <c r="C1296"/>
      <c r="D1296"/>
      <c r="E1296"/>
    </row>
    <row r="1297" spans="1:5" x14ac:dyDescent="0.2">
      <c r="A1297" s="18">
        <v>31.87979</v>
      </c>
      <c r="B1297" s="18">
        <v>434.74310000000003</v>
      </c>
      <c r="C1297"/>
      <c r="D1297"/>
      <c r="E1297"/>
    </row>
    <row r="1298" spans="1:5" x14ac:dyDescent="0.2">
      <c r="A1298" s="18">
        <v>31.931349999999998</v>
      </c>
      <c r="B1298" s="18">
        <v>430.7002</v>
      </c>
      <c r="C1298"/>
      <c r="D1298"/>
      <c r="E1298"/>
    </row>
    <row r="1299" spans="1:5" x14ac:dyDescent="0.2">
      <c r="A1299" s="18">
        <v>31.982900000000001</v>
      </c>
      <c r="B1299" s="18">
        <v>426.01769999999999</v>
      </c>
      <c r="C1299"/>
      <c r="D1299"/>
      <c r="E1299"/>
    </row>
    <row r="1300" spans="1:5" x14ac:dyDescent="0.2">
      <c r="A1300" s="18">
        <v>32.034460000000003</v>
      </c>
      <c r="B1300" s="18">
        <v>423.69639999999998</v>
      </c>
      <c r="C1300"/>
      <c r="D1300"/>
      <c r="E1300"/>
    </row>
    <row r="1301" spans="1:5" x14ac:dyDescent="0.2">
      <c r="A1301" s="18">
        <v>32.086010000000002</v>
      </c>
      <c r="B1301" s="18">
        <v>422.35169999999999</v>
      </c>
      <c r="C1301"/>
      <c r="D1301"/>
      <c r="E1301"/>
    </row>
    <row r="1302" spans="1:5" x14ac:dyDescent="0.2">
      <c r="A1302" s="18">
        <v>32.137569999999997</v>
      </c>
      <c r="B1302" s="18">
        <v>420.88979999999998</v>
      </c>
      <c r="C1302"/>
      <c r="D1302"/>
      <c r="E1302"/>
    </row>
    <row r="1303" spans="1:5" x14ac:dyDescent="0.2">
      <c r="A1303" s="18">
        <v>32.189120000000003</v>
      </c>
      <c r="B1303" s="18">
        <v>417.86649999999997</v>
      </c>
      <c r="C1303"/>
      <c r="D1303"/>
      <c r="E1303"/>
    </row>
    <row r="1304" spans="1:5" x14ac:dyDescent="0.2">
      <c r="A1304" s="18">
        <v>32.240679999999998</v>
      </c>
      <c r="B1304" s="18">
        <v>415.38600000000002</v>
      </c>
      <c r="C1304"/>
      <c r="D1304"/>
      <c r="E1304"/>
    </row>
    <row r="1305" spans="1:5" x14ac:dyDescent="0.2">
      <c r="A1305" s="18">
        <v>32.292230000000004</v>
      </c>
      <c r="B1305" s="18">
        <v>411.3177</v>
      </c>
      <c r="C1305"/>
      <c r="D1305"/>
      <c r="E1305"/>
    </row>
    <row r="1306" spans="1:5" x14ac:dyDescent="0.2">
      <c r="A1306" s="18">
        <v>32.343789999999998</v>
      </c>
      <c r="B1306" s="18">
        <v>406.56470000000002</v>
      </c>
      <c r="C1306"/>
      <c r="D1306"/>
      <c r="E1306"/>
    </row>
    <row r="1307" spans="1:5" x14ac:dyDescent="0.2">
      <c r="A1307" s="18">
        <v>32.395339999999997</v>
      </c>
      <c r="B1307" s="18">
        <v>404.29730000000001</v>
      </c>
      <c r="C1307"/>
      <c r="D1307"/>
      <c r="E1307"/>
    </row>
    <row r="1308" spans="1:5" x14ac:dyDescent="0.2">
      <c r="A1308" s="18">
        <v>32.446899999999999</v>
      </c>
      <c r="B1308" s="18">
        <v>404.71370000000002</v>
      </c>
      <c r="C1308"/>
      <c r="D1308"/>
      <c r="E1308"/>
    </row>
    <row r="1309" spans="1:5" x14ac:dyDescent="0.2">
      <c r="A1309" s="18">
        <v>32.498460000000001</v>
      </c>
      <c r="B1309" s="18">
        <v>404.45710000000003</v>
      </c>
      <c r="C1309"/>
      <c r="D1309"/>
      <c r="E1309"/>
    </row>
    <row r="1310" spans="1:5" x14ac:dyDescent="0.2">
      <c r="A1310" s="18">
        <v>32.55001</v>
      </c>
      <c r="B1310" s="18">
        <v>402.548</v>
      </c>
      <c r="C1310"/>
      <c r="D1310"/>
      <c r="E1310"/>
    </row>
    <row r="1311" spans="1:5" x14ac:dyDescent="0.2">
      <c r="A1311" s="18">
        <v>32.601559999999999</v>
      </c>
      <c r="B1311" s="18">
        <v>398.27269999999999</v>
      </c>
      <c r="C1311"/>
      <c r="D1311"/>
      <c r="E1311"/>
    </row>
    <row r="1312" spans="1:5" x14ac:dyDescent="0.2">
      <c r="A1312" s="18">
        <v>32.653120000000001</v>
      </c>
      <c r="B1312" s="18">
        <v>393.89440000000002</v>
      </c>
      <c r="C1312"/>
      <c r="D1312"/>
      <c r="E1312"/>
    </row>
    <row r="1313" spans="1:5" x14ac:dyDescent="0.2">
      <c r="A1313" s="18" t="s">
        <v>18</v>
      </c>
      <c r="C1313"/>
      <c r="D1313"/>
      <c r="E1313"/>
    </row>
    <row r="1314" spans="1:5" x14ac:dyDescent="0.2">
      <c r="A1314" s="18" t="s">
        <v>80</v>
      </c>
      <c r="B1314" s="18" t="s">
        <v>81</v>
      </c>
      <c r="C1314"/>
      <c r="D1314"/>
      <c r="E1314"/>
    </row>
    <row r="1315" spans="1:5" x14ac:dyDescent="0.2">
      <c r="A1315" s="18">
        <v>-32.667180000000002</v>
      </c>
      <c r="B1315" s="18">
        <v>0</v>
      </c>
      <c r="C1315"/>
      <c r="D1315"/>
      <c r="E1315"/>
    </row>
    <row r="1316" spans="1:5" x14ac:dyDescent="0.2">
      <c r="A1316" s="18">
        <v>-32.61562</v>
      </c>
      <c r="B1316" s="18">
        <v>0</v>
      </c>
      <c r="C1316"/>
      <c r="D1316"/>
      <c r="E1316"/>
    </row>
    <row r="1317" spans="1:5" x14ac:dyDescent="0.2">
      <c r="A1317" s="18">
        <v>-32.564070000000001</v>
      </c>
      <c r="B1317" s="18">
        <v>0</v>
      </c>
      <c r="C1317"/>
      <c r="D1317"/>
      <c r="E1317"/>
    </row>
    <row r="1318" spans="1:5" x14ac:dyDescent="0.2">
      <c r="A1318" s="18">
        <v>-32.512509999999999</v>
      </c>
      <c r="B1318" s="18">
        <v>0</v>
      </c>
      <c r="C1318"/>
      <c r="D1318"/>
      <c r="E1318"/>
    </row>
    <row r="1319" spans="1:5" x14ac:dyDescent="0.2">
      <c r="A1319" s="18">
        <v>-32.46096</v>
      </c>
      <c r="B1319" s="18">
        <v>0</v>
      </c>
      <c r="C1319"/>
      <c r="D1319"/>
      <c r="E1319"/>
    </row>
    <row r="1320" spans="1:5" x14ac:dyDescent="0.2">
      <c r="A1320" s="18">
        <v>-32.409399999999998</v>
      </c>
      <c r="B1320" s="18">
        <v>0</v>
      </c>
      <c r="C1320"/>
      <c r="D1320"/>
      <c r="E1320"/>
    </row>
    <row r="1321" spans="1:5" x14ac:dyDescent="0.2">
      <c r="A1321" s="18">
        <v>-32.357849999999999</v>
      </c>
      <c r="B1321" s="18">
        <v>0</v>
      </c>
      <c r="C1321"/>
      <c r="D1321"/>
      <c r="E1321"/>
    </row>
    <row r="1322" spans="1:5" x14ac:dyDescent="0.2">
      <c r="A1322" s="18">
        <v>-32.306289999999997</v>
      </c>
      <c r="B1322" s="18">
        <v>0</v>
      </c>
      <c r="C1322"/>
      <c r="D1322"/>
      <c r="E1322"/>
    </row>
    <row r="1323" spans="1:5" x14ac:dyDescent="0.2">
      <c r="A1323" s="18">
        <v>-32.254739999999998</v>
      </c>
      <c r="B1323" s="18">
        <v>0</v>
      </c>
      <c r="C1323"/>
      <c r="D1323"/>
      <c r="E1323"/>
    </row>
    <row r="1324" spans="1:5" x14ac:dyDescent="0.2">
      <c r="A1324" s="18">
        <v>-32.203180000000003</v>
      </c>
      <c r="B1324" s="18">
        <v>0</v>
      </c>
      <c r="C1324"/>
      <c r="D1324"/>
      <c r="E1324"/>
    </row>
    <row r="1325" spans="1:5" x14ac:dyDescent="0.2">
      <c r="A1325" s="18">
        <v>-32.151629999999997</v>
      </c>
      <c r="B1325" s="18">
        <v>0</v>
      </c>
      <c r="C1325"/>
      <c r="D1325"/>
      <c r="E1325"/>
    </row>
    <row r="1326" spans="1:5" x14ac:dyDescent="0.2">
      <c r="A1326" s="18">
        <v>-32.100070000000002</v>
      </c>
      <c r="B1326" s="18">
        <v>0</v>
      </c>
      <c r="C1326"/>
      <c r="D1326"/>
      <c r="E1326"/>
    </row>
    <row r="1327" spans="1:5" x14ac:dyDescent="0.2">
      <c r="A1327" s="18">
        <v>-32.048520000000003</v>
      </c>
      <c r="B1327" s="18">
        <v>0</v>
      </c>
      <c r="C1327"/>
      <c r="D1327"/>
      <c r="E1327"/>
    </row>
    <row r="1328" spans="1:5" x14ac:dyDescent="0.2">
      <c r="A1328" s="18">
        <v>-31.996960000000001</v>
      </c>
      <c r="B1328" s="18">
        <v>0</v>
      </c>
      <c r="C1328"/>
      <c r="D1328"/>
      <c r="E1328"/>
    </row>
    <row r="1329" spans="1:5" x14ac:dyDescent="0.2">
      <c r="A1329" s="18">
        <v>-31.945409999999999</v>
      </c>
      <c r="B1329" s="18">
        <v>0</v>
      </c>
      <c r="C1329"/>
      <c r="D1329"/>
      <c r="E1329"/>
    </row>
    <row r="1330" spans="1:5" x14ac:dyDescent="0.2">
      <c r="A1330" s="18">
        <v>-31.89385</v>
      </c>
      <c r="B1330" s="18">
        <v>0</v>
      </c>
      <c r="C1330"/>
      <c r="D1330"/>
      <c r="E1330"/>
    </row>
    <row r="1331" spans="1:5" x14ac:dyDescent="0.2">
      <c r="A1331" s="18">
        <v>-31.842300000000002</v>
      </c>
      <c r="B1331" s="18">
        <v>0</v>
      </c>
      <c r="C1331"/>
      <c r="D1331"/>
      <c r="E1331"/>
    </row>
    <row r="1332" spans="1:5" x14ac:dyDescent="0.2">
      <c r="A1332" s="18">
        <v>-31.79074</v>
      </c>
      <c r="B1332" s="18">
        <v>0</v>
      </c>
      <c r="C1332"/>
      <c r="D1332"/>
      <c r="E1332"/>
    </row>
    <row r="1333" spans="1:5" x14ac:dyDescent="0.2">
      <c r="A1333" s="18">
        <v>-31.739190000000001</v>
      </c>
      <c r="B1333" s="18">
        <v>0</v>
      </c>
      <c r="C1333"/>
      <c r="D1333"/>
      <c r="E1333"/>
    </row>
    <row r="1334" spans="1:5" x14ac:dyDescent="0.2">
      <c r="A1334" s="18">
        <v>-31.687629999999999</v>
      </c>
      <c r="B1334" s="18">
        <v>0</v>
      </c>
      <c r="C1334"/>
      <c r="D1334"/>
      <c r="E1334"/>
    </row>
    <row r="1335" spans="1:5" x14ac:dyDescent="0.2">
      <c r="A1335" s="18">
        <v>-31.63608</v>
      </c>
      <c r="B1335" s="18">
        <v>0</v>
      </c>
      <c r="C1335"/>
      <c r="D1335"/>
      <c r="E1335"/>
    </row>
    <row r="1336" spans="1:5" x14ac:dyDescent="0.2">
      <c r="A1336" s="18">
        <v>-31.584520000000001</v>
      </c>
      <c r="B1336" s="18">
        <v>0</v>
      </c>
      <c r="C1336"/>
      <c r="D1336"/>
      <c r="E1336"/>
    </row>
    <row r="1337" spans="1:5" x14ac:dyDescent="0.2">
      <c r="A1337" s="18">
        <v>-31.532969999999999</v>
      </c>
      <c r="B1337" s="18">
        <v>0</v>
      </c>
      <c r="C1337"/>
      <c r="D1337"/>
      <c r="E1337"/>
    </row>
    <row r="1338" spans="1:5" x14ac:dyDescent="0.2">
      <c r="A1338" s="18">
        <v>-31.48141</v>
      </c>
      <c r="B1338" s="18">
        <v>0</v>
      </c>
      <c r="C1338"/>
      <c r="D1338"/>
      <c r="E1338"/>
    </row>
    <row r="1339" spans="1:5" x14ac:dyDescent="0.2">
      <c r="A1339" s="18">
        <v>-31.429860000000001</v>
      </c>
      <c r="B1339" s="18">
        <v>0</v>
      </c>
      <c r="C1339"/>
      <c r="D1339"/>
      <c r="E1339"/>
    </row>
    <row r="1340" spans="1:5" x14ac:dyDescent="0.2">
      <c r="A1340" s="18">
        <v>-31.378299999999999</v>
      </c>
      <c r="B1340" s="18">
        <v>0</v>
      </c>
      <c r="C1340"/>
      <c r="D1340"/>
      <c r="E1340"/>
    </row>
    <row r="1341" spans="1:5" x14ac:dyDescent="0.2">
      <c r="A1341" s="18">
        <v>-31.326750000000001</v>
      </c>
      <c r="B1341" s="18">
        <v>0</v>
      </c>
      <c r="C1341"/>
      <c r="D1341"/>
      <c r="E1341"/>
    </row>
    <row r="1342" spans="1:5" x14ac:dyDescent="0.2">
      <c r="A1342" s="18">
        <v>-31.275189999999998</v>
      </c>
      <c r="B1342" s="18">
        <v>0</v>
      </c>
      <c r="C1342"/>
      <c r="D1342"/>
      <c r="E1342"/>
    </row>
    <row r="1343" spans="1:5" x14ac:dyDescent="0.2">
      <c r="A1343" s="18">
        <v>-31.22364</v>
      </c>
      <c r="B1343" s="18">
        <v>0</v>
      </c>
      <c r="C1343"/>
      <c r="D1343"/>
      <c r="E1343"/>
    </row>
    <row r="1344" spans="1:5" x14ac:dyDescent="0.2">
      <c r="A1344" s="18">
        <v>-31.172080000000001</v>
      </c>
      <c r="B1344" s="18">
        <v>0</v>
      </c>
      <c r="C1344"/>
      <c r="D1344"/>
      <c r="E1344"/>
    </row>
    <row r="1345" spans="1:5" x14ac:dyDescent="0.2">
      <c r="A1345" s="18">
        <v>-31.120529999999999</v>
      </c>
      <c r="B1345" s="18">
        <v>0</v>
      </c>
      <c r="C1345"/>
      <c r="D1345"/>
      <c r="E1345"/>
    </row>
    <row r="1346" spans="1:5" x14ac:dyDescent="0.2">
      <c r="A1346" s="18">
        <v>-31.06897</v>
      </c>
      <c r="B1346" s="18">
        <v>0</v>
      </c>
      <c r="C1346"/>
      <c r="D1346"/>
      <c r="E1346"/>
    </row>
    <row r="1347" spans="1:5" x14ac:dyDescent="0.2">
      <c r="A1347" s="18">
        <v>-31.017420000000001</v>
      </c>
      <c r="B1347" s="18">
        <v>0</v>
      </c>
      <c r="C1347"/>
      <c r="D1347"/>
      <c r="E1347"/>
    </row>
    <row r="1348" spans="1:5" x14ac:dyDescent="0.2">
      <c r="A1348" s="18">
        <v>-30.965859999999999</v>
      </c>
      <c r="B1348" s="18">
        <v>0</v>
      </c>
      <c r="C1348"/>
      <c r="D1348"/>
      <c r="E1348"/>
    </row>
    <row r="1349" spans="1:5" x14ac:dyDescent="0.2">
      <c r="A1349" s="18">
        <v>-30.91431</v>
      </c>
      <c r="B1349" s="18">
        <v>0</v>
      </c>
      <c r="C1349"/>
      <c r="D1349"/>
      <c r="E1349"/>
    </row>
    <row r="1350" spans="1:5" x14ac:dyDescent="0.2">
      <c r="A1350" s="18">
        <v>-30.862749999999998</v>
      </c>
      <c r="B1350" s="18">
        <v>0</v>
      </c>
      <c r="C1350"/>
      <c r="D1350"/>
      <c r="E1350"/>
    </row>
    <row r="1351" spans="1:5" x14ac:dyDescent="0.2">
      <c r="A1351" s="18">
        <v>-30.811199999999999</v>
      </c>
      <c r="B1351" s="18">
        <v>0</v>
      </c>
      <c r="C1351"/>
      <c r="D1351"/>
      <c r="E1351"/>
    </row>
    <row r="1352" spans="1:5" x14ac:dyDescent="0.2">
      <c r="A1352" s="18">
        <v>-30.759640000000001</v>
      </c>
      <c r="B1352" s="18">
        <v>0</v>
      </c>
      <c r="C1352"/>
      <c r="D1352"/>
      <c r="E1352"/>
    </row>
    <row r="1353" spans="1:5" x14ac:dyDescent="0.2">
      <c r="A1353" s="18">
        <v>-30.708089999999999</v>
      </c>
      <c r="B1353" s="18">
        <v>0</v>
      </c>
      <c r="C1353"/>
      <c r="D1353"/>
      <c r="E1353"/>
    </row>
    <row r="1354" spans="1:5" x14ac:dyDescent="0.2">
      <c r="A1354" s="18">
        <v>-30.65653</v>
      </c>
      <c r="B1354" s="18">
        <v>0</v>
      </c>
      <c r="C1354"/>
      <c r="D1354"/>
      <c r="E1354"/>
    </row>
    <row r="1355" spans="1:5" x14ac:dyDescent="0.2">
      <c r="A1355" s="18">
        <v>-30.604970000000002</v>
      </c>
      <c r="B1355" s="18">
        <v>0</v>
      </c>
      <c r="C1355"/>
      <c r="D1355"/>
      <c r="E1355"/>
    </row>
    <row r="1356" spans="1:5" x14ac:dyDescent="0.2">
      <c r="A1356" s="18">
        <v>-30.553419999999999</v>
      </c>
      <c r="B1356" s="18">
        <v>0</v>
      </c>
      <c r="C1356"/>
      <c r="D1356"/>
      <c r="E1356"/>
    </row>
    <row r="1357" spans="1:5" x14ac:dyDescent="0.2">
      <c r="A1357" s="18">
        <v>-30.50187</v>
      </c>
      <c r="B1357" s="18">
        <v>0</v>
      </c>
      <c r="C1357"/>
      <c r="D1357"/>
      <c r="E1357"/>
    </row>
    <row r="1358" spans="1:5" x14ac:dyDescent="0.2">
      <c r="A1358" s="18">
        <v>-30.450310000000002</v>
      </c>
      <c r="B1358" s="18">
        <v>0</v>
      </c>
      <c r="C1358"/>
      <c r="D1358"/>
      <c r="E1358"/>
    </row>
    <row r="1359" spans="1:5" x14ac:dyDescent="0.2">
      <c r="A1359" s="18">
        <v>-30.398759999999999</v>
      </c>
      <c r="B1359" s="18">
        <v>0</v>
      </c>
      <c r="C1359"/>
      <c r="D1359"/>
      <c r="E1359"/>
    </row>
    <row r="1360" spans="1:5" x14ac:dyDescent="0.2">
      <c r="A1360" s="18">
        <v>-30.347200000000001</v>
      </c>
      <c r="B1360" s="18">
        <v>0</v>
      </c>
      <c r="C1360"/>
      <c r="D1360"/>
      <c r="E1360"/>
    </row>
    <row r="1361" spans="1:5" x14ac:dyDescent="0.2">
      <c r="A1361" s="18">
        <v>-30.295639999999999</v>
      </c>
      <c r="B1361" s="18">
        <v>0</v>
      </c>
      <c r="C1361"/>
      <c r="D1361"/>
      <c r="E1361"/>
    </row>
    <row r="1362" spans="1:5" x14ac:dyDescent="0.2">
      <c r="A1362" s="18">
        <v>-30.24409</v>
      </c>
      <c r="B1362" s="18">
        <v>0</v>
      </c>
      <c r="C1362"/>
      <c r="D1362"/>
      <c r="E1362"/>
    </row>
    <row r="1363" spans="1:5" x14ac:dyDescent="0.2">
      <c r="A1363" s="18">
        <v>-30.192540000000001</v>
      </c>
      <c r="B1363" s="18">
        <v>0</v>
      </c>
      <c r="C1363"/>
      <c r="D1363"/>
      <c r="E1363"/>
    </row>
    <row r="1364" spans="1:5" x14ac:dyDescent="0.2">
      <c r="A1364" s="18">
        <v>-30.140979999999999</v>
      </c>
      <c r="B1364" s="18">
        <v>0</v>
      </c>
      <c r="C1364"/>
      <c r="D1364"/>
      <c r="E1364"/>
    </row>
    <row r="1365" spans="1:5" x14ac:dyDescent="0.2">
      <c r="A1365" s="18">
        <v>-30.08942</v>
      </c>
      <c r="B1365" s="18">
        <v>0</v>
      </c>
      <c r="C1365"/>
      <c r="D1365"/>
      <c r="E1365"/>
    </row>
    <row r="1366" spans="1:5" x14ac:dyDescent="0.2">
      <c r="A1366" s="18">
        <v>-30.037870000000002</v>
      </c>
      <c r="B1366" s="18">
        <v>0</v>
      </c>
      <c r="C1366"/>
      <c r="D1366"/>
      <c r="E1366"/>
    </row>
    <row r="1367" spans="1:5" x14ac:dyDescent="0.2">
      <c r="A1367" s="18">
        <v>-29.98631</v>
      </c>
      <c r="B1367" s="18">
        <v>0</v>
      </c>
      <c r="C1367"/>
      <c r="D1367"/>
      <c r="E1367"/>
    </row>
    <row r="1368" spans="1:5" x14ac:dyDescent="0.2">
      <c r="A1368" s="18">
        <v>-29.934760000000001</v>
      </c>
      <c r="B1368" s="18">
        <v>0</v>
      </c>
      <c r="C1368"/>
      <c r="D1368"/>
      <c r="E1368"/>
    </row>
    <row r="1369" spans="1:5" x14ac:dyDescent="0.2">
      <c r="A1369" s="18">
        <v>-29.883199999999999</v>
      </c>
      <c r="B1369" s="18">
        <v>0</v>
      </c>
      <c r="C1369"/>
      <c r="D1369"/>
      <c r="E1369"/>
    </row>
    <row r="1370" spans="1:5" x14ac:dyDescent="0.2">
      <c r="A1370" s="18">
        <v>-29.83165</v>
      </c>
      <c r="B1370" s="18">
        <v>0</v>
      </c>
      <c r="C1370"/>
      <c r="D1370"/>
      <c r="E1370"/>
    </row>
    <row r="1371" spans="1:5" x14ac:dyDescent="0.2">
      <c r="A1371" s="18">
        <v>-29.780090000000001</v>
      </c>
      <c r="B1371" s="18">
        <v>0</v>
      </c>
      <c r="C1371"/>
      <c r="D1371"/>
      <c r="E1371"/>
    </row>
    <row r="1372" spans="1:5" x14ac:dyDescent="0.2">
      <c r="A1372" s="18">
        <v>-29.728539999999999</v>
      </c>
      <c r="B1372" s="18">
        <v>0</v>
      </c>
      <c r="C1372"/>
      <c r="D1372"/>
      <c r="E1372"/>
    </row>
    <row r="1373" spans="1:5" x14ac:dyDescent="0.2">
      <c r="A1373" s="18">
        <v>-29.67698</v>
      </c>
      <c r="B1373" s="18">
        <v>0</v>
      </c>
      <c r="C1373"/>
      <c r="D1373"/>
      <c r="E1373"/>
    </row>
    <row r="1374" spans="1:5" x14ac:dyDescent="0.2">
      <c r="A1374" s="18">
        <v>-29.625430000000001</v>
      </c>
      <c r="B1374" s="18">
        <v>0</v>
      </c>
      <c r="C1374"/>
      <c r="D1374"/>
      <c r="E1374"/>
    </row>
    <row r="1375" spans="1:5" x14ac:dyDescent="0.2">
      <c r="A1375" s="18">
        <v>-29.573869999999999</v>
      </c>
      <c r="B1375" s="18">
        <v>0</v>
      </c>
      <c r="C1375"/>
      <c r="D1375"/>
      <c r="E1375"/>
    </row>
    <row r="1376" spans="1:5" x14ac:dyDescent="0.2">
      <c r="A1376" s="18">
        <v>-29.522320000000001</v>
      </c>
      <c r="B1376" s="18">
        <v>0</v>
      </c>
      <c r="C1376"/>
      <c r="D1376"/>
      <c r="E1376"/>
    </row>
    <row r="1377" spans="1:5" x14ac:dyDescent="0.2">
      <c r="A1377" s="18">
        <v>-29.470759999999999</v>
      </c>
      <c r="B1377" s="18">
        <v>0</v>
      </c>
      <c r="C1377"/>
      <c r="D1377"/>
      <c r="E1377"/>
    </row>
    <row r="1378" spans="1:5" x14ac:dyDescent="0.2">
      <c r="A1378" s="18">
        <v>-29.41921</v>
      </c>
      <c r="B1378" s="18">
        <v>0</v>
      </c>
      <c r="C1378"/>
      <c r="D1378"/>
      <c r="E1378"/>
    </row>
    <row r="1379" spans="1:5" x14ac:dyDescent="0.2">
      <c r="A1379" s="18">
        <v>-29.367650000000001</v>
      </c>
      <c r="B1379" s="18">
        <v>0</v>
      </c>
      <c r="C1379"/>
      <c r="D1379"/>
      <c r="E1379"/>
    </row>
    <row r="1380" spans="1:5" x14ac:dyDescent="0.2">
      <c r="A1380" s="18">
        <v>-29.316099999999999</v>
      </c>
      <c r="B1380" s="18">
        <v>0</v>
      </c>
      <c r="C1380"/>
      <c r="D1380"/>
      <c r="E1380"/>
    </row>
    <row r="1381" spans="1:5" x14ac:dyDescent="0.2">
      <c r="A1381" s="18">
        <v>-29.26454</v>
      </c>
      <c r="B1381" s="18">
        <v>0</v>
      </c>
      <c r="C1381"/>
      <c r="D1381"/>
      <c r="E1381"/>
    </row>
    <row r="1382" spans="1:5" x14ac:dyDescent="0.2">
      <c r="A1382" s="18">
        <v>-29.212990000000001</v>
      </c>
      <c r="B1382" s="18">
        <v>0</v>
      </c>
      <c r="C1382"/>
      <c r="D1382"/>
      <c r="E1382"/>
    </row>
    <row r="1383" spans="1:5" x14ac:dyDescent="0.2">
      <c r="A1383" s="18">
        <v>-29.161429999999999</v>
      </c>
      <c r="B1383" s="18">
        <v>0</v>
      </c>
      <c r="C1383"/>
      <c r="D1383"/>
      <c r="E1383"/>
    </row>
    <row r="1384" spans="1:5" x14ac:dyDescent="0.2">
      <c r="A1384" s="18">
        <v>-29.10988</v>
      </c>
      <c r="B1384" s="18">
        <v>0</v>
      </c>
      <c r="C1384"/>
      <c r="D1384"/>
      <c r="E1384"/>
    </row>
    <row r="1385" spans="1:5" x14ac:dyDescent="0.2">
      <c r="A1385" s="18">
        <v>-29.058319999999998</v>
      </c>
      <c r="B1385" s="18">
        <v>0</v>
      </c>
      <c r="C1385"/>
      <c r="D1385"/>
      <c r="E1385"/>
    </row>
    <row r="1386" spans="1:5" x14ac:dyDescent="0.2">
      <c r="A1386" s="18">
        <v>-29.006769999999999</v>
      </c>
      <c r="B1386" s="18">
        <v>0</v>
      </c>
      <c r="C1386"/>
      <c r="D1386"/>
      <c r="E1386"/>
    </row>
    <row r="1387" spans="1:5" x14ac:dyDescent="0.2">
      <c r="A1387" s="18">
        <v>-28.955210000000001</v>
      </c>
      <c r="B1387" s="18">
        <v>0</v>
      </c>
      <c r="C1387"/>
      <c r="D1387"/>
      <c r="E1387"/>
    </row>
    <row r="1388" spans="1:5" x14ac:dyDescent="0.2">
      <c r="A1388" s="18">
        <v>-28.903659999999999</v>
      </c>
      <c r="B1388" s="18">
        <v>0</v>
      </c>
      <c r="C1388"/>
      <c r="D1388"/>
      <c r="E1388"/>
    </row>
    <row r="1389" spans="1:5" x14ac:dyDescent="0.2">
      <c r="A1389" s="18">
        <v>-28.8521</v>
      </c>
      <c r="B1389" s="18">
        <v>0</v>
      </c>
      <c r="C1389"/>
      <c r="D1389"/>
      <c r="E1389"/>
    </row>
    <row r="1390" spans="1:5" x14ac:dyDescent="0.2">
      <c r="A1390" s="18">
        <v>-28.800550000000001</v>
      </c>
      <c r="B1390" s="18">
        <v>0</v>
      </c>
      <c r="C1390"/>
      <c r="D1390"/>
      <c r="E1390"/>
    </row>
    <row r="1391" spans="1:5" x14ac:dyDescent="0.2">
      <c r="A1391" s="18">
        <v>-28.748989999999999</v>
      </c>
      <c r="B1391" s="18">
        <v>0</v>
      </c>
      <c r="C1391"/>
      <c r="D1391"/>
      <c r="E1391"/>
    </row>
    <row r="1392" spans="1:5" x14ac:dyDescent="0.2">
      <c r="A1392" s="18">
        <v>-28.69744</v>
      </c>
      <c r="B1392" s="18">
        <v>0</v>
      </c>
      <c r="C1392"/>
      <c r="D1392"/>
      <c r="E1392"/>
    </row>
    <row r="1393" spans="1:5" x14ac:dyDescent="0.2">
      <c r="A1393" s="18">
        <v>-28.645879999999998</v>
      </c>
      <c r="B1393" s="18">
        <v>0</v>
      </c>
      <c r="C1393"/>
      <c r="D1393"/>
      <c r="E1393"/>
    </row>
    <row r="1394" spans="1:5" x14ac:dyDescent="0.2">
      <c r="A1394" s="18">
        <v>-28.594329999999999</v>
      </c>
      <c r="B1394" s="18">
        <v>0</v>
      </c>
      <c r="C1394"/>
      <c r="D1394"/>
      <c r="E1394"/>
    </row>
    <row r="1395" spans="1:5" x14ac:dyDescent="0.2">
      <c r="A1395" s="18">
        <v>-28.542770000000001</v>
      </c>
      <c r="B1395" s="18">
        <v>0</v>
      </c>
      <c r="C1395"/>
      <c r="D1395"/>
      <c r="E1395"/>
    </row>
    <row r="1396" spans="1:5" x14ac:dyDescent="0.2">
      <c r="A1396" s="18">
        <v>-28.491219999999998</v>
      </c>
      <c r="B1396" s="18">
        <v>0</v>
      </c>
      <c r="C1396"/>
      <c r="D1396"/>
      <c r="E1396"/>
    </row>
    <row r="1397" spans="1:5" x14ac:dyDescent="0.2">
      <c r="A1397" s="18">
        <v>-28.43966</v>
      </c>
      <c r="B1397" s="18">
        <v>0</v>
      </c>
      <c r="C1397"/>
      <c r="D1397"/>
      <c r="E1397"/>
    </row>
    <row r="1398" spans="1:5" x14ac:dyDescent="0.2">
      <c r="A1398" s="18">
        <v>-28.388110000000001</v>
      </c>
      <c r="B1398" s="18">
        <v>0</v>
      </c>
      <c r="C1398"/>
      <c r="D1398"/>
      <c r="E1398"/>
    </row>
    <row r="1399" spans="1:5" x14ac:dyDescent="0.2">
      <c r="A1399" s="18">
        <v>-28.336549999999999</v>
      </c>
      <c r="B1399" s="18">
        <v>0</v>
      </c>
      <c r="C1399"/>
      <c r="D1399"/>
      <c r="E1399"/>
    </row>
    <row r="1400" spans="1:5" x14ac:dyDescent="0.2">
      <c r="A1400" s="18">
        <v>-28.285</v>
      </c>
      <c r="B1400" s="18">
        <v>0</v>
      </c>
      <c r="C1400"/>
      <c r="D1400"/>
      <c r="E1400"/>
    </row>
    <row r="1401" spans="1:5" x14ac:dyDescent="0.2">
      <c r="A1401" s="18">
        <v>-28.233440000000002</v>
      </c>
      <c r="B1401" s="18">
        <v>0</v>
      </c>
      <c r="C1401"/>
      <c r="D1401"/>
      <c r="E1401"/>
    </row>
    <row r="1402" spans="1:5" x14ac:dyDescent="0.2">
      <c r="A1402" s="18">
        <v>-28.181889999999999</v>
      </c>
      <c r="B1402" s="18">
        <v>0</v>
      </c>
      <c r="C1402"/>
      <c r="D1402"/>
      <c r="E1402"/>
    </row>
    <row r="1403" spans="1:5" x14ac:dyDescent="0.2">
      <c r="A1403" s="18">
        <v>-28.130330000000001</v>
      </c>
      <c r="B1403" s="18">
        <v>0</v>
      </c>
      <c r="C1403"/>
      <c r="D1403"/>
      <c r="E1403"/>
    </row>
    <row r="1404" spans="1:5" x14ac:dyDescent="0.2">
      <c r="A1404" s="18">
        <v>-28.078779999999998</v>
      </c>
      <c r="B1404" s="18">
        <v>0</v>
      </c>
      <c r="C1404"/>
      <c r="D1404"/>
      <c r="E1404"/>
    </row>
    <row r="1405" spans="1:5" x14ac:dyDescent="0.2">
      <c r="A1405" s="18">
        <v>-28.02722</v>
      </c>
      <c r="B1405" s="18">
        <v>0</v>
      </c>
      <c r="C1405"/>
      <c r="D1405"/>
      <c r="E1405"/>
    </row>
    <row r="1406" spans="1:5" x14ac:dyDescent="0.2">
      <c r="A1406" s="18">
        <v>-27.975670000000001</v>
      </c>
      <c r="B1406" s="18">
        <v>0</v>
      </c>
      <c r="C1406"/>
      <c r="D1406"/>
      <c r="E1406"/>
    </row>
    <row r="1407" spans="1:5" x14ac:dyDescent="0.2">
      <c r="A1407" s="18">
        <v>-27.924109999999999</v>
      </c>
      <c r="B1407" s="18">
        <v>0</v>
      </c>
      <c r="C1407"/>
      <c r="D1407"/>
      <c r="E1407"/>
    </row>
    <row r="1408" spans="1:5" x14ac:dyDescent="0.2">
      <c r="A1408" s="18">
        <v>-27.87256</v>
      </c>
      <c r="B1408" s="18">
        <v>0</v>
      </c>
      <c r="C1408"/>
      <c r="D1408"/>
      <c r="E1408"/>
    </row>
    <row r="1409" spans="1:5" x14ac:dyDescent="0.2">
      <c r="A1409" s="18">
        <v>-27.821000000000002</v>
      </c>
      <c r="B1409" s="18">
        <v>0</v>
      </c>
      <c r="C1409"/>
      <c r="D1409"/>
      <c r="E1409"/>
    </row>
    <row r="1410" spans="1:5" x14ac:dyDescent="0.2">
      <c r="A1410" s="18">
        <v>-27.769449999999999</v>
      </c>
      <c r="B1410" s="18">
        <v>0</v>
      </c>
      <c r="C1410"/>
      <c r="D1410"/>
      <c r="E1410"/>
    </row>
    <row r="1411" spans="1:5" x14ac:dyDescent="0.2">
      <c r="A1411" s="18">
        <v>-27.717890000000001</v>
      </c>
      <c r="B1411" s="18">
        <v>0</v>
      </c>
      <c r="C1411"/>
      <c r="D1411"/>
      <c r="E1411"/>
    </row>
    <row r="1412" spans="1:5" x14ac:dyDescent="0.2">
      <c r="A1412" s="18">
        <v>-27.666340000000002</v>
      </c>
      <c r="B1412" s="18">
        <v>0</v>
      </c>
      <c r="C1412"/>
      <c r="D1412"/>
      <c r="E1412"/>
    </row>
    <row r="1413" spans="1:5" x14ac:dyDescent="0.2">
      <c r="A1413" s="18">
        <v>-27.61478</v>
      </c>
      <c r="B1413" s="18">
        <v>0</v>
      </c>
      <c r="C1413"/>
      <c r="D1413"/>
      <c r="E1413"/>
    </row>
    <row r="1414" spans="1:5" x14ac:dyDescent="0.2">
      <c r="A1414" s="18">
        <v>-27.563220000000001</v>
      </c>
      <c r="B1414" s="18">
        <v>0</v>
      </c>
      <c r="C1414"/>
      <c r="D1414"/>
      <c r="E1414"/>
    </row>
    <row r="1415" spans="1:5" x14ac:dyDescent="0.2">
      <c r="A1415" s="18">
        <v>-27.511669999999999</v>
      </c>
      <c r="B1415" s="18">
        <v>0</v>
      </c>
      <c r="C1415"/>
      <c r="D1415"/>
      <c r="E1415"/>
    </row>
    <row r="1416" spans="1:5" x14ac:dyDescent="0.2">
      <c r="A1416" s="18">
        <v>-27.46012</v>
      </c>
      <c r="B1416" s="18">
        <v>0</v>
      </c>
      <c r="C1416"/>
      <c r="D1416"/>
      <c r="E1416"/>
    </row>
    <row r="1417" spans="1:5" x14ac:dyDescent="0.2">
      <c r="A1417" s="18">
        <v>-27.408560000000001</v>
      </c>
      <c r="B1417" s="18">
        <v>0</v>
      </c>
      <c r="C1417"/>
      <c r="D1417"/>
      <c r="E1417"/>
    </row>
    <row r="1418" spans="1:5" x14ac:dyDescent="0.2">
      <c r="A1418" s="18">
        <v>-27.356999999999999</v>
      </c>
      <c r="B1418" s="18">
        <v>0</v>
      </c>
      <c r="C1418"/>
      <c r="D1418"/>
      <c r="E1418"/>
    </row>
    <row r="1419" spans="1:5" x14ac:dyDescent="0.2">
      <c r="A1419" s="18">
        <v>-27.30545</v>
      </c>
      <c r="B1419" s="18">
        <v>0</v>
      </c>
      <c r="C1419"/>
      <c r="D1419"/>
      <c r="E1419"/>
    </row>
    <row r="1420" spans="1:5" x14ac:dyDescent="0.2">
      <c r="A1420" s="18">
        <v>-27.253889999999998</v>
      </c>
      <c r="B1420" s="18">
        <v>0</v>
      </c>
      <c r="C1420"/>
      <c r="D1420"/>
      <c r="E1420"/>
    </row>
    <row r="1421" spans="1:5" x14ac:dyDescent="0.2">
      <c r="A1421" s="18">
        <v>-27.20234</v>
      </c>
      <c r="B1421" s="18">
        <v>0</v>
      </c>
      <c r="C1421"/>
      <c r="D1421"/>
      <c r="E1421"/>
    </row>
    <row r="1422" spans="1:5" x14ac:dyDescent="0.2">
      <c r="A1422" s="18">
        <v>-27.150790000000001</v>
      </c>
      <c r="B1422" s="18">
        <v>0</v>
      </c>
      <c r="C1422"/>
      <c r="D1422"/>
      <c r="E1422"/>
    </row>
    <row r="1423" spans="1:5" x14ac:dyDescent="0.2">
      <c r="A1423" s="18">
        <v>-27.099229999999999</v>
      </c>
      <c r="B1423" s="18">
        <v>0</v>
      </c>
      <c r="C1423"/>
      <c r="D1423"/>
      <c r="E1423"/>
    </row>
    <row r="1424" spans="1:5" x14ac:dyDescent="0.2">
      <c r="A1424" s="18">
        <v>-27.04767</v>
      </c>
      <c r="B1424" s="18">
        <v>0</v>
      </c>
      <c r="C1424"/>
      <c r="D1424"/>
      <c r="E1424"/>
    </row>
    <row r="1425" spans="1:5" x14ac:dyDescent="0.2">
      <c r="A1425" s="18">
        <v>-26.996120000000001</v>
      </c>
      <c r="B1425" s="18">
        <v>0</v>
      </c>
      <c r="C1425"/>
      <c r="D1425"/>
      <c r="E1425"/>
    </row>
    <row r="1426" spans="1:5" x14ac:dyDescent="0.2">
      <c r="A1426" s="18">
        <v>-26.944559999999999</v>
      </c>
      <c r="B1426" s="18">
        <v>0</v>
      </c>
      <c r="C1426"/>
      <c r="D1426"/>
      <c r="E1426"/>
    </row>
    <row r="1427" spans="1:5" x14ac:dyDescent="0.2">
      <c r="A1427" s="18">
        <v>-26.89301</v>
      </c>
      <c r="B1427" s="18">
        <v>0</v>
      </c>
      <c r="C1427"/>
      <c r="D1427"/>
      <c r="E1427"/>
    </row>
    <row r="1428" spans="1:5" x14ac:dyDescent="0.2">
      <c r="A1428" s="18">
        <v>-26.841449999999998</v>
      </c>
      <c r="B1428" s="18">
        <v>0</v>
      </c>
      <c r="C1428"/>
      <c r="D1428"/>
      <c r="E1428"/>
    </row>
    <row r="1429" spans="1:5" x14ac:dyDescent="0.2">
      <c r="A1429" s="18">
        <v>-26.789899999999999</v>
      </c>
      <c r="B1429" s="18">
        <v>0</v>
      </c>
      <c r="C1429"/>
      <c r="D1429"/>
      <c r="E1429"/>
    </row>
    <row r="1430" spans="1:5" x14ac:dyDescent="0.2">
      <c r="A1430" s="18">
        <v>-26.738340000000001</v>
      </c>
      <c r="B1430" s="18">
        <v>0</v>
      </c>
      <c r="C1430"/>
      <c r="D1430"/>
      <c r="E1430"/>
    </row>
    <row r="1431" spans="1:5" x14ac:dyDescent="0.2">
      <c r="A1431" s="18">
        <v>-26.686789999999998</v>
      </c>
      <c r="B1431" s="18">
        <v>0</v>
      </c>
      <c r="C1431"/>
      <c r="D1431"/>
      <c r="E1431"/>
    </row>
    <row r="1432" spans="1:5" x14ac:dyDescent="0.2">
      <c r="A1432" s="18">
        <v>-26.63523</v>
      </c>
      <c r="B1432" s="18">
        <v>0</v>
      </c>
      <c r="C1432"/>
      <c r="D1432"/>
      <c r="E1432"/>
    </row>
    <row r="1433" spans="1:5" x14ac:dyDescent="0.2">
      <c r="A1433" s="18">
        <v>-26.583680000000001</v>
      </c>
      <c r="B1433" s="18">
        <v>0</v>
      </c>
      <c r="C1433"/>
      <c r="D1433"/>
      <c r="E1433"/>
    </row>
    <row r="1434" spans="1:5" x14ac:dyDescent="0.2">
      <c r="A1434" s="18">
        <v>-26.532119999999999</v>
      </c>
      <c r="B1434" s="18">
        <v>0</v>
      </c>
      <c r="C1434"/>
      <c r="D1434"/>
      <c r="E1434"/>
    </row>
    <row r="1435" spans="1:5" x14ac:dyDescent="0.2">
      <c r="A1435" s="18">
        <v>-26.48057</v>
      </c>
      <c r="B1435" s="18">
        <v>0</v>
      </c>
      <c r="C1435"/>
      <c r="D1435"/>
      <c r="E1435"/>
    </row>
    <row r="1436" spans="1:5" x14ac:dyDescent="0.2">
      <c r="A1436" s="18">
        <v>-26.429010000000002</v>
      </c>
      <c r="B1436" s="18">
        <v>0</v>
      </c>
      <c r="C1436"/>
      <c r="D1436"/>
      <c r="E1436"/>
    </row>
    <row r="1437" spans="1:5" x14ac:dyDescent="0.2">
      <c r="A1437" s="18">
        <v>-26.377459999999999</v>
      </c>
      <c r="B1437" s="18">
        <v>0</v>
      </c>
      <c r="C1437"/>
      <c r="D1437"/>
      <c r="E1437"/>
    </row>
    <row r="1438" spans="1:5" x14ac:dyDescent="0.2">
      <c r="A1438" s="18">
        <v>-26.325900000000001</v>
      </c>
      <c r="B1438" s="18">
        <v>0</v>
      </c>
      <c r="C1438"/>
      <c r="D1438"/>
      <c r="E1438"/>
    </row>
    <row r="1439" spans="1:5" x14ac:dyDescent="0.2">
      <c r="A1439" s="18">
        <v>-26.274349999999998</v>
      </c>
      <c r="B1439" s="18">
        <v>0</v>
      </c>
      <c r="C1439"/>
      <c r="D1439"/>
      <c r="E1439"/>
    </row>
    <row r="1440" spans="1:5" x14ac:dyDescent="0.2">
      <c r="A1440" s="18">
        <v>-26.22279</v>
      </c>
      <c r="B1440" s="18">
        <v>0</v>
      </c>
      <c r="C1440"/>
      <c r="D1440"/>
      <c r="E1440"/>
    </row>
    <row r="1441" spans="1:5" x14ac:dyDescent="0.2">
      <c r="A1441" s="18">
        <v>-26.171240000000001</v>
      </c>
      <c r="B1441" s="18">
        <v>0</v>
      </c>
      <c r="C1441"/>
      <c r="D1441"/>
      <c r="E1441"/>
    </row>
    <row r="1442" spans="1:5" x14ac:dyDescent="0.2">
      <c r="A1442" s="18">
        <v>-26.119679999999999</v>
      </c>
      <c r="B1442" s="18">
        <v>0</v>
      </c>
      <c r="C1442"/>
      <c r="D1442"/>
      <c r="E1442"/>
    </row>
    <row r="1443" spans="1:5" x14ac:dyDescent="0.2">
      <c r="A1443" s="18">
        <v>-26.06813</v>
      </c>
      <c r="B1443" s="18">
        <v>0</v>
      </c>
      <c r="C1443"/>
      <c r="D1443"/>
      <c r="E1443"/>
    </row>
    <row r="1444" spans="1:5" x14ac:dyDescent="0.2">
      <c r="A1444" s="18">
        <v>-26.016570000000002</v>
      </c>
      <c r="B1444" s="18">
        <v>0</v>
      </c>
      <c r="C1444"/>
      <c r="D1444"/>
      <c r="E1444"/>
    </row>
    <row r="1445" spans="1:5" x14ac:dyDescent="0.2">
      <c r="A1445" s="18">
        <v>-25.965019999999999</v>
      </c>
      <c r="B1445" s="18">
        <v>0</v>
      </c>
      <c r="C1445"/>
      <c r="D1445"/>
      <c r="E1445"/>
    </row>
    <row r="1446" spans="1:5" x14ac:dyDescent="0.2">
      <c r="A1446" s="18">
        <v>-25.913460000000001</v>
      </c>
      <c r="B1446" s="18">
        <v>0</v>
      </c>
      <c r="C1446"/>
      <c r="D1446"/>
      <c r="E1446"/>
    </row>
    <row r="1447" spans="1:5" x14ac:dyDescent="0.2">
      <c r="A1447" s="18">
        <v>-25.861910000000002</v>
      </c>
      <c r="B1447" s="18">
        <v>0</v>
      </c>
      <c r="C1447"/>
      <c r="D1447"/>
      <c r="E1447"/>
    </row>
    <row r="1448" spans="1:5" x14ac:dyDescent="0.2">
      <c r="A1448" s="18">
        <v>-25.81035</v>
      </c>
      <c r="B1448" s="18">
        <v>13.15835</v>
      </c>
      <c r="C1448"/>
      <c r="D1448"/>
      <c r="E1448"/>
    </row>
    <row r="1449" spans="1:5" x14ac:dyDescent="0.2">
      <c r="A1449" s="18">
        <v>-25.758800000000001</v>
      </c>
      <c r="B1449" s="18">
        <v>36.771360000000001</v>
      </c>
      <c r="C1449"/>
      <c r="D1449"/>
      <c r="E1449"/>
    </row>
    <row r="1450" spans="1:5" x14ac:dyDescent="0.2">
      <c r="A1450" s="18">
        <v>-25.707239999999999</v>
      </c>
      <c r="B1450" s="18">
        <v>61.200040000000001</v>
      </c>
      <c r="C1450"/>
      <c r="D1450"/>
      <c r="E1450"/>
    </row>
    <row r="1451" spans="1:5" x14ac:dyDescent="0.2">
      <c r="A1451" s="18">
        <v>-25.65569</v>
      </c>
      <c r="B1451" s="18">
        <v>85.879819999999995</v>
      </c>
      <c r="C1451"/>
      <c r="D1451"/>
      <c r="E1451"/>
    </row>
    <row r="1452" spans="1:5" x14ac:dyDescent="0.2">
      <c r="A1452" s="18">
        <v>-25.604130000000001</v>
      </c>
      <c r="B1452" s="18">
        <v>121.3064</v>
      </c>
      <c r="C1452"/>
      <c r="D1452"/>
      <c r="E1452"/>
    </row>
    <row r="1453" spans="1:5" x14ac:dyDescent="0.2">
      <c r="A1453" s="18">
        <v>-25.552579999999999</v>
      </c>
      <c r="B1453" s="18">
        <v>143.32660000000001</v>
      </c>
      <c r="C1453"/>
      <c r="D1453"/>
      <c r="E1453"/>
    </row>
    <row r="1454" spans="1:5" x14ac:dyDescent="0.2">
      <c r="A1454" s="18">
        <v>-25.50102</v>
      </c>
      <c r="B1454" s="18">
        <v>165.72730000000001</v>
      </c>
      <c r="C1454"/>
      <c r="D1454"/>
      <c r="E1454"/>
    </row>
    <row r="1455" spans="1:5" x14ac:dyDescent="0.2">
      <c r="A1455" s="18">
        <v>-25.449470000000002</v>
      </c>
      <c r="B1455" s="18">
        <v>188.45259999999999</v>
      </c>
      <c r="C1455"/>
      <c r="D1455"/>
      <c r="E1455"/>
    </row>
    <row r="1456" spans="1:5" x14ac:dyDescent="0.2">
      <c r="A1456" s="18">
        <v>-25.39791</v>
      </c>
      <c r="B1456" s="18">
        <v>211.6902</v>
      </c>
      <c r="C1456"/>
      <c r="D1456"/>
      <c r="E1456"/>
    </row>
    <row r="1457" spans="1:5" x14ac:dyDescent="0.2">
      <c r="A1457" s="18">
        <v>-25.346360000000001</v>
      </c>
      <c r="B1457" s="18">
        <v>236.48009999999999</v>
      </c>
      <c r="C1457"/>
      <c r="D1457"/>
      <c r="E1457"/>
    </row>
    <row r="1458" spans="1:5" x14ac:dyDescent="0.2">
      <c r="A1458" s="18">
        <v>-25.294799999999999</v>
      </c>
      <c r="B1458" s="18">
        <v>247.1833</v>
      </c>
      <c r="C1458"/>
      <c r="D1458"/>
      <c r="E1458"/>
    </row>
    <row r="1459" spans="1:5" x14ac:dyDescent="0.2">
      <c r="A1459" s="18">
        <v>-25.24325</v>
      </c>
      <c r="B1459" s="18">
        <v>251.8922</v>
      </c>
      <c r="C1459"/>
      <c r="D1459"/>
      <c r="E1459"/>
    </row>
    <row r="1460" spans="1:5" x14ac:dyDescent="0.2">
      <c r="A1460" s="18">
        <v>-25.191690000000001</v>
      </c>
      <c r="B1460" s="18">
        <v>253.53270000000001</v>
      </c>
      <c r="C1460"/>
      <c r="D1460"/>
      <c r="E1460"/>
    </row>
    <row r="1461" spans="1:5" x14ac:dyDescent="0.2">
      <c r="A1461" s="18">
        <v>-25.140139999999999</v>
      </c>
      <c r="B1461" s="18">
        <v>256.97550000000001</v>
      </c>
      <c r="C1461"/>
      <c r="D1461"/>
      <c r="E1461"/>
    </row>
    <row r="1462" spans="1:5" x14ac:dyDescent="0.2">
      <c r="A1462" s="18">
        <v>-25.08858</v>
      </c>
      <c r="B1462" s="18">
        <v>261.31049999999999</v>
      </c>
      <c r="C1462"/>
      <c r="D1462"/>
      <c r="E1462"/>
    </row>
    <row r="1463" spans="1:5" x14ac:dyDescent="0.2">
      <c r="A1463" s="18">
        <v>-25.037030000000001</v>
      </c>
      <c r="B1463" s="18">
        <v>263.64389999999997</v>
      </c>
      <c r="C1463"/>
      <c r="D1463"/>
      <c r="E1463"/>
    </row>
    <row r="1464" spans="1:5" x14ac:dyDescent="0.2">
      <c r="A1464" s="18">
        <v>-24.985469999999999</v>
      </c>
      <c r="B1464" s="18">
        <v>266.8802</v>
      </c>
      <c r="C1464"/>
      <c r="D1464"/>
      <c r="E1464"/>
    </row>
    <row r="1465" spans="1:5" x14ac:dyDescent="0.2">
      <c r="A1465" s="18">
        <v>-24.933920000000001</v>
      </c>
      <c r="B1465" s="18">
        <v>269.9187</v>
      </c>
      <c r="C1465"/>
      <c r="D1465"/>
      <c r="E1465"/>
    </row>
    <row r="1466" spans="1:5" x14ac:dyDescent="0.2">
      <c r="A1466" s="18">
        <v>-24.882359999999998</v>
      </c>
      <c r="B1466" s="18">
        <v>272.93189999999998</v>
      </c>
      <c r="C1466"/>
      <c r="D1466"/>
      <c r="E1466"/>
    </row>
    <row r="1467" spans="1:5" x14ac:dyDescent="0.2">
      <c r="A1467" s="18">
        <v>-24.8308</v>
      </c>
      <c r="B1467" s="18">
        <v>273.12970000000001</v>
      </c>
      <c r="C1467"/>
      <c r="D1467"/>
      <c r="E1467"/>
    </row>
    <row r="1468" spans="1:5" x14ac:dyDescent="0.2">
      <c r="A1468" s="18">
        <v>-24.779250000000001</v>
      </c>
      <c r="B1468" s="18">
        <v>275.41239999999999</v>
      </c>
      <c r="C1468"/>
      <c r="D1468"/>
      <c r="E1468"/>
    </row>
    <row r="1469" spans="1:5" x14ac:dyDescent="0.2">
      <c r="A1469" s="18">
        <v>-24.727699999999999</v>
      </c>
      <c r="B1469" s="18">
        <v>276.88440000000003</v>
      </c>
      <c r="C1469"/>
      <c r="D1469"/>
      <c r="E1469"/>
    </row>
    <row r="1470" spans="1:5" x14ac:dyDescent="0.2">
      <c r="A1470" s="18">
        <v>-24.67614</v>
      </c>
      <c r="B1470" s="18">
        <v>279.20010000000002</v>
      </c>
      <c r="C1470"/>
      <c r="D1470"/>
      <c r="E1470"/>
    </row>
    <row r="1471" spans="1:5" x14ac:dyDescent="0.2">
      <c r="A1471" s="18">
        <v>-24.624590000000001</v>
      </c>
      <c r="B1471" s="18">
        <v>280.41090000000003</v>
      </c>
      <c r="C1471"/>
      <c r="D1471"/>
      <c r="E1471"/>
    </row>
    <row r="1472" spans="1:5" x14ac:dyDescent="0.2">
      <c r="A1472" s="18">
        <v>-24.573029999999999</v>
      </c>
      <c r="B1472" s="18">
        <v>278.67399999999998</v>
      </c>
      <c r="C1472"/>
      <c r="D1472"/>
      <c r="E1472"/>
    </row>
    <row r="1473" spans="1:5" x14ac:dyDescent="0.2">
      <c r="A1473" s="18">
        <v>-24.521470000000001</v>
      </c>
      <c r="B1473" s="18">
        <v>279.34870000000001</v>
      </c>
      <c r="C1473"/>
      <c r="D1473"/>
      <c r="E1473"/>
    </row>
    <row r="1474" spans="1:5" x14ac:dyDescent="0.2">
      <c r="A1474" s="18">
        <v>-24.469919999999998</v>
      </c>
      <c r="B1474" s="18">
        <v>279.83569999999997</v>
      </c>
      <c r="C1474"/>
      <c r="D1474"/>
      <c r="E1474"/>
    </row>
    <row r="1475" spans="1:5" x14ac:dyDescent="0.2">
      <c r="A1475" s="18">
        <v>-24.418369999999999</v>
      </c>
      <c r="B1475" s="18">
        <v>281.15449999999998</v>
      </c>
      <c r="C1475"/>
      <c r="D1475"/>
      <c r="E1475"/>
    </row>
    <row r="1476" spans="1:5" x14ac:dyDescent="0.2">
      <c r="A1476" s="18">
        <v>-24.366810000000001</v>
      </c>
      <c r="B1476" s="18">
        <v>282.51909999999998</v>
      </c>
      <c r="C1476"/>
      <c r="D1476"/>
      <c r="E1476"/>
    </row>
    <row r="1477" spans="1:5" x14ac:dyDescent="0.2">
      <c r="A1477" s="18">
        <v>-24.315249999999999</v>
      </c>
      <c r="B1477" s="18">
        <v>284.05610000000001</v>
      </c>
      <c r="C1477"/>
      <c r="D1477"/>
      <c r="E1477"/>
    </row>
    <row r="1478" spans="1:5" x14ac:dyDescent="0.2">
      <c r="A1478" s="18">
        <v>-24.2637</v>
      </c>
      <c r="B1478" s="18">
        <v>283.63</v>
      </c>
      <c r="C1478"/>
      <c r="D1478"/>
      <c r="E1478"/>
    </row>
    <row r="1479" spans="1:5" x14ac:dyDescent="0.2">
      <c r="A1479" s="18">
        <v>-24.212140000000002</v>
      </c>
      <c r="B1479" s="18">
        <v>284.36149999999998</v>
      </c>
      <c r="C1479"/>
      <c r="D1479"/>
    </row>
    <row r="1480" spans="1:5" x14ac:dyDescent="0.2">
      <c r="A1480" s="18">
        <v>-24.160589999999999</v>
      </c>
      <c r="B1480" s="18">
        <v>285.65600000000001</v>
      </c>
      <c r="C1480"/>
      <c r="D1480"/>
    </row>
    <row r="1481" spans="1:5" x14ac:dyDescent="0.2">
      <c r="A1481" s="18">
        <v>-24.109030000000001</v>
      </c>
      <c r="B1481" s="18">
        <v>288.17809999999997</v>
      </c>
      <c r="C1481"/>
      <c r="D1481"/>
    </row>
    <row r="1482" spans="1:5" x14ac:dyDescent="0.2">
      <c r="A1482" s="18">
        <v>-24.057480000000002</v>
      </c>
      <c r="B1482" s="18">
        <v>292.80130000000003</v>
      </c>
      <c r="C1482"/>
      <c r="D1482"/>
    </row>
    <row r="1483" spans="1:5" x14ac:dyDescent="0.2">
      <c r="A1483" s="18">
        <v>-24.00592</v>
      </c>
      <c r="B1483" s="18">
        <v>296.5093</v>
      </c>
      <c r="C1483"/>
      <c r="D1483"/>
    </row>
    <row r="1484" spans="1:5" x14ac:dyDescent="0.2">
      <c r="A1484" s="18">
        <v>-23.954370000000001</v>
      </c>
      <c r="B1484" s="18">
        <v>297.84339999999997</v>
      </c>
      <c r="C1484"/>
      <c r="D1484"/>
    </row>
    <row r="1485" spans="1:5" x14ac:dyDescent="0.2">
      <c r="A1485" s="18">
        <v>-23.902809999999999</v>
      </c>
      <c r="B1485" s="18">
        <v>300.4203</v>
      </c>
      <c r="C1485"/>
      <c r="D1485"/>
    </row>
    <row r="1486" spans="1:5" x14ac:dyDescent="0.2">
      <c r="A1486" s="18">
        <v>-23.85126</v>
      </c>
      <c r="B1486" s="18">
        <v>301.94209999999998</v>
      </c>
      <c r="C1486"/>
      <c r="D1486"/>
    </row>
    <row r="1487" spans="1:5" x14ac:dyDescent="0.2">
      <c r="A1487" s="18">
        <v>-23.799700000000001</v>
      </c>
      <c r="B1487" s="18">
        <v>305.0009</v>
      </c>
      <c r="C1487"/>
      <c r="D1487"/>
    </row>
    <row r="1488" spans="1:5" x14ac:dyDescent="0.2">
      <c r="A1488" s="18">
        <v>-23.748149999999999</v>
      </c>
      <c r="B1488" s="18">
        <v>309.24160000000001</v>
      </c>
      <c r="C1488"/>
      <c r="D1488"/>
    </row>
    <row r="1489" spans="1:4" x14ac:dyDescent="0.2">
      <c r="A1489" s="18">
        <v>-23.69659</v>
      </c>
      <c r="B1489" s="18">
        <v>314.81639999999999</v>
      </c>
      <c r="C1489"/>
      <c r="D1489"/>
    </row>
    <row r="1490" spans="1:4" x14ac:dyDescent="0.2">
      <c r="A1490" s="18">
        <v>-23.645040000000002</v>
      </c>
      <c r="B1490" s="18">
        <v>316.9033</v>
      </c>
      <c r="C1490"/>
      <c r="D1490"/>
    </row>
    <row r="1491" spans="1:4" x14ac:dyDescent="0.2">
      <c r="A1491" s="18">
        <v>-23.59348</v>
      </c>
      <c r="B1491" s="18">
        <v>320.80919999999998</v>
      </c>
      <c r="C1491"/>
      <c r="D1491"/>
    </row>
    <row r="1492" spans="1:4" x14ac:dyDescent="0.2">
      <c r="A1492" s="18">
        <v>-23.541930000000001</v>
      </c>
      <c r="B1492" s="18">
        <v>324.62689999999998</v>
      </c>
      <c r="C1492"/>
      <c r="D1492"/>
    </row>
    <row r="1493" spans="1:4" x14ac:dyDescent="0.2">
      <c r="A1493" s="18">
        <v>-23.490369999999999</v>
      </c>
      <c r="B1493" s="18">
        <v>327.92910000000001</v>
      </c>
      <c r="C1493"/>
      <c r="D1493"/>
    </row>
    <row r="1494" spans="1:4" x14ac:dyDescent="0.2">
      <c r="A1494" s="18">
        <v>-23.43882</v>
      </c>
      <c r="B1494" s="18">
        <v>333.24009999999998</v>
      </c>
      <c r="C1494"/>
      <c r="D1494"/>
    </row>
    <row r="1495" spans="1:4" x14ac:dyDescent="0.2">
      <c r="A1495" s="18">
        <v>-23.387260000000001</v>
      </c>
      <c r="B1495" s="18">
        <v>335.92860000000002</v>
      </c>
      <c r="C1495"/>
      <c r="D1495"/>
    </row>
    <row r="1496" spans="1:4" x14ac:dyDescent="0.2">
      <c r="A1496" s="18">
        <v>-23.335709999999999</v>
      </c>
      <c r="B1496" s="18">
        <v>339.74329999999998</v>
      </c>
      <c r="C1496"/>
      <c r="D1496"/>
    </row>
    <row r="1497" spans="1:4" x14ac:dyDescent="0.2">
      <c r="A1497" s="18">
        <v>-23.28415</v>
      </c>
      <c r="B1497" s="18">
        <v>343.03030000000001</v>
      </c>
      <c r="C1497"/>
      <c r="D1497"/>
    </row>
    <row r="1498" spans="1:4" x14ac:dyDescent="0.2">
      <c r="A1498" s="18">
        <v>-23.232600000000001</v>
      </c>
      <c r="B1498" s="18">
        <v>345.16079999999999</v>
      </c>
      <c r="C1498"/>
      <c r="D1498"/>
    </row>
    <row r="1499" spans="1:4" x14ac:dyDescent="0.2">
      <c r="A1499" s="18">
        <v>-23.181039999999999</v>
      </c>
      <c r="B1499" s="18">
        <v>351.57100000000003</v>
      </c>
      <c r="C1499"/>
      <c r="D1499"/>
    </row>
    <row r="1500" spans="1:4" x14ac:dyDescent="0.2">
      <c r="A1500" s="18">
        <v>-23.129490000000001</v>
      </c>
      <c r="B1500" s="18">
        <v>356.74360000000001</v>
      </c>
      <c r="C1500"/>
      <c r="D1500"/>
    </row>
    <row r="1501" spans="1:4" x14ac:dyDescent="0.2">
      <c r="A1501" s="18">
        <v>-23.077929999999999</v>
      </c>
      <c r="B1501" s="18">
        <v>361.83240000000001</v>
      </c>
      <c r="C1501"/>
      <c r="D1501"/>
    </row>
    <row r="1502" spans="1:4" x14ac:dyDescent="0.2">
      <c r="A1502" s="18">
        <v>-23.02638</v>
      </c>
      <c r="B1502" s="18">
        <v>367.68819999999999</v>
      </c>
      <c r="C1502"/>
      <c r="D1502"/>
    </row>
    <row r="1503" spans="1:4" x14ac:dyDescent="0.2">
      <c r="A1503" s="18">
        <v>-22.974820000000001</v>
      </c>
      <c r="B1503" s="18">
        <v>370.96010000000001</v>
      </c>
      <c r="C1503"/>
      <c r="D1503"/>
    </row>
    <row r="1504" spans="1:4" x14ac:dyDescent="0.2">
      <c r="A1504" s="18">
        <v>-22.923269999999999</v>
      </c>
      <c r="B1504" s="18">
        <v>374.60219999999998</v>
      </c>
      <c r="C1504"/>
      <c r="D1504"/>
    </row>
    <row r="1505" spans="1:4" x14ac:dyDescent="0.2">
      <c r="A1505" s="18">
        <v>-22.87171</v>
      </c>
      <c r="B1505" s="18">
        <v>377.16890000000001</v>
      </c>
      <c r="C1505"/>
      <c r="D1505"/>
    </row>
    <row r="1506" spans="1:4" x14ac:dyDescent="0.2">
      <c r="A1506" s="18">
        <v>-22.820160000000001</v>
      </c>
      <c r="B1506" s="18">
        <v>379.43639999999999</v>
      </c>
      <c r="C1506"/>
      <c r="D1506"/>
    </row>
    <row r="1507" spans="1:4" x14ac:dyDescent="0.2">
      <c r="A1507" s="18">
        <v>-22.768599999999999</v>
      </c>
      <c r="B1507" s="18">
        <v>382.68290000000002</v>
      </c>
      <c r="C1507"/>
      <c r="D1507"/>
    </row>
    <row r="1508" spans="1:4" x14ac:dyDescent="0.2">
      <c r="A1508" s="18">
        <v>-22.71705</v>
      </c>
      <c r="B1508" s="18">
        <v>387.32940000000002</v>
      </c>
      <c r="C1508"/>
      <c r="D1508"/>
    </row>
    <row r="1509" spans="1:4" x14ac:dyDescent="0.2">
      <c r="A1509" s="18">
        <v>-22.665489999999998</v>
      </c>
      <c r="B1509" s="18">
        <v>391.6345</v>
      </c>
      <c r="C1509"/>
      <c r="D1509"/>
    </row>
    <row r="1510" spans="1:4" x14ac:dyDescent="0.2">
      <c r="A1510" s="18">
        <v>-22.613939999999999</v>
      </c>
      <c r="B1510" s="18">
        <v>393.58749999999998</v>
      </c>
      <c r="C1510"/>
      <c r="D1510"/>
    </row>
    <row r="1511" spans="1:4" x14ac:dyDescent="0.2">
      <c r="A1511" s="18">
        <v>-22.562380000000001</v>
      </c>
      <c r="B1511" s="18">
        <v>396.80709999999999</v>
      </c>
      <c r="C1511"/>
      <c r="D1511"/>
    </row>
    <row r="1512" spans="1:4" x14ac:dyDescent="0.2">
      <c r="A1512" s="18">
        <v>-22.510829999999999</v>
      </c>
      <c r="B1512" s="18">
        <v>399.89929999999998</v>
      </c>
      <c r="C1512"/>
      <c r="D1512"/>
    </row>
    <row r="1513" spans="1:4" x14ac:dyDescent="0.2">
      <c r="A1513" s="18">
        <v>-22.45927</v>
      </c>
      <c r="B1513" s="18">
        <v>401.96890000000002</v>
      </c>
      <c r="C1513"/>
      <c r="D1513"/>
    </row>
    <row r="1514" spans="1:4" x14ac:dyDescent="0.2">
      <c r="A1514" s="18">
        <v>-22.407720000000001</v>
      </c>
      <c r="B1514" s="18">
        <v>403.44</v>
      </c>
      <c r="C1514"/>
      <c r="D1514"/>
    </row>
    <row r="1515" spans="1:4" x14ac:dyDescent="0.2">
      <c r="A1515" s="18">
        <v>-22.356159999999999</v>
      </c>
      <c r="B1515" s="18">
        <v>408.19310000000002</v>
      </c>
      <c r="C1515"/>
      <c r="D1515"/>
    </row>
    <row r="1516" spans="1:4" x14ac:dyDescent="0.2">
      <c r="A1516" s="18">
        <v>-22.30461</v>
      </c>
      <c r="B1516" s="18">
        <v>413.13889999999998</v>
      </c>
      <c r="C1516"/>
      <c r="D1516"/>
    </row>
    <row r="1517" spans="1:4" x14ac:dyDescent="0.2">
      <c r="A1517" s="18">
        <v>-22.253050000000002</v>
      </c>
      <c r="B1517" s="18">
        <v>415.41129999999998</v>
      </c>
      <c r="C1517"/>
      <c r="D1517"/>
    </row>
    <row r="1518" spans="1:4" x14ac:dyDescent="0.2">
      <c r="A1518" s="18">
        <v>-22.201499999999999</v>
      </c>
      <c r="B1518" s="18">
        <v>417.34910000000002</v>
      </c>
      <c r="C1518"/>
      <c r="D1518"/>
    </row>
    <row r="1519" spans="1:4" x14ac:dyDescent="0.2">
      <c r="A1519" s="18">
        <v>-22.149940000000001</v>
      </c>
      <c r="B1519" s="18">
        <v>422.19549999999998</v>
      </c>
      <c r="C1519"/>
      <c r="D1519"/>
    </row>
    <row r="1520" spans="1:4" x14ac:dyDescent="0.2">
      <c r="A1520" s="18">
        <v>-22.098389999999998</v>
      </c>
      <c r="B1520" s="18">
        <v>425.5992</v>
      </c>
      <c r="C1520"/>
      <c r="D1520"/>
    </row>
    <row r="1521" spans="1:4" x14ac:dyDescent="0.2">
      <c r="A1521" s="18">
        <v>-22.04683</v>
      </c>
      <c r="B1521" s="18">
        <v>427.92039999999997</v>
      </c>
      <c r="C1521"/>
      <c r="D1521"/>
    </row>
    <row r="1522" spans="1:4" x14ac:dyDescent="0.2">
      <c r="A1522" s="18">
        <v>-21.995280000000001</v>
      </c>
      <c r="B1522" s="18">
        <v>433.12490000000003</v>
      </c>
      <c r="C1522"/>
      <c r="D1522"/>
    </row>
    <row r="1523" spans="1:4" x14ac:dyDescent="0.2">
      <c r="A1523" s="18">
        <v>-21.943719999999999</v>
      </c>
      <c r="B1523" s="18">
        <v>437.11709999999999</v>
      </c>
      <c r="C1523"/>
      <c r="D1523"/>
    </row>
    <row r="1524" spans="1:4" x14ac:dyDescent="0.2">
      <c r="A1524" s="18">
        <v>-21.89217</v>
      </c>
      <c r="B1524" s="18">
        <v>440.399</v>
      </c>
      <c r="C1524"/>
      <c r="D1524"/>
    </row>
    <row r="1525" spans="1:4" x14ac:dyDescent="0.2">
      <c r="A1525" s="18">
        <v>-21.840610000000002</v>
      </c>
      <c r="B1525" s="18">
        <v>442.33679999999998</v>
      </c>
      <c r="C1525"/>
      <c r="D1525"/>
    </row>
    <row r="1526" spans="1:4" x14ac:dyDescent="0.2">
      <c r="A1526" s="18">
        <v>-21.78905</v>
      </c>
      <c r="B1526" s="18">
        <v>444.92380000000003</v>
      </c>
      <c r="C1526"/>
      <c r="D1526"/>
    </row>
    <row r="1527" spans="1:4" x14ac:dyDescent="0.2">
      <c r="A1527" s="18">
        <v>-21.737500000000001</v>
      </c>
      <c r="B1527" s="18">
        <v>449.3877</v>
      </c>
      <c r="C1527"/>
      <c r="D1527"/>
    </row>
    <row r="1528" spans="1:4" x14ac:dyDescent="0.2">
      <c r="A1528" s="18">
        <v>-21.685949999999998</v>
      </c>
      <c r="B1528" s="18">
        <v>453.80590000000001</v>
      </c>
      <c r="C1528"/>
      <c r="D1528"/>
    </row>
    <row r="1529" spans="1:4" x14ac:dyDescent="0.2">
      <c r="A1529" s="18">
        <v>-21.63439</v>
      </c>
      <c r="B1529" s="18">
        <v>459.90980000000002</v>
      </c>
      <c r="C1529"/>
      <c r="D1529"/>
    </row>
    <row r="1530" spans="1:4" x14ac:dyDescent="0.2">
      <c r="A1530" s="18">
        <v>-21.582830000000001</v>
      </c>
      <c r="B1530" s="18">
        <v>466.73399999999998</v>
      </c>
      <c r="C1530"/>
      <c r="D1530"/>
    </row>
    <row r="1531" spans="1:4" x14ac:dyDescent="0.2">
      <c r="A1531" s="18">
        <v>-21.531279999999999</v>
      </c>
      <c r="B1531" s="18">
        <v>473.58609999999999</v>
      </c>
      <c r="C1531"/>
      <c r="D1531"/>
    </row>
    <row r="1532" spans="1:4" x14ac:dyDescent="0.2">
      <c r="A1532" s="18">
        <v>-21.47972</v>
      </c>
      <c r="B1532" s="18">
        <v>479.96030000000002</v>
      </c>
      <c r="C1532"/>
      <c r="D1532"/>
    </row>
    <row r="1533" spans="1:4" x14ac:dyDescent="0.2">
      <c r="A1533" s="18">
        <v>-21.428170000000001</v>
      </c>
      <c r="B1533" s="18">
        <v>486.57499999999999</v>
      </c>
      <c r="C1533"/>
      <c r="D1533"/>
    </row>
    <row r="1534" spans="1:4" x14ac:dyDescent="0.2">
      <c r="A1534" s="18">
        <v>-21.376619999999999</v>
      </c>
      <c r="B1534" s="18">
        <v>491.79469999999998</v>
      </c>
      <c r="C1534"/>
      <c r="D1534"/>
    </row>
    <row r="1535" spans="1:4" x14ac:dyDescent="0.2">
      <c r="A1535" s="18">
        <v>-21.325060000000001</v>
      </c>
      <c r="B1535" s="18">
        <v>495.59410000000003</v>
      </c>
      <c r="C1535"/>
      <c r="D1535"/>
    </row>
    <row r="1536" spans="1:4" x14ac:dyDescent="0.2">
      <c r="A1536" s="18">
        <v>-21.273499999999999</v>
      </c>
      <c r="B1536" s="18">
        <v>498.66309999999999</v>
      </c>
      <c r="C1536"/>
      <c r="D1536"/>
    </row>
    <row r="1537" spans="1:4" x14ac:dyDescent="0.2">
      <c r="A1537" s="18">
        <v>-21.22195</v>
      </c>
      <c r="B1537" s="18">
        <v>503.58859999999999</v>
      </c>
      <c r="C1537"/>
      <c r="D1537"/>
    </row>
    <row r="1538" spans="1:4" x14ac:dyDescent="0.2">
      <c r="A1538" s="18">
        <v>-21.170390000000001</v>
      </c>
      <c r="B1538" s="18">
        <v>509.68579999999997</v>
      </c>
      <c r="C1538"/>
      <c r="D1538"/>
    </row>
    <row r="1539" spans="1:4" x14ac:dyDescent="0.2">
      <c r="A1539" s="18">
        <v>-21.118839999999999</v>
      </c>
      <c r="B1539" s="18">
        <v>516.42840000000001</v>
      </c>
      <c r="C1539"/>
      <c r="D1539"/>
    </row>
    <row r="1540" spans="1:4" x14ac:dyDescent="0.2">
      <c r="A1540" s="18">
        <v>-21.06728</v>
      </c>
      <c r="B1540" s="18">
        <v>520.78060000000005</v>
      </c>
      <c r="C1540"/>
      <c r="D1540"/>
    </row>
    <row r="1541" spans="1:4" x14ac:dyDescent="0.2">
      <c r="A1541" s="18">
        <v>-21.015730000000001</v>
      </c>
      <c r="B1541" s="18">
        <v>525.95320000000004</v>
      </c>
      <c r="C1541"/>
      <c r="D1541"/>
    </row>
    <row r="1542" spans="1:4" x14ac:dyDescent="0.2">
      <c r="A1542" s="18">
        <v>-20.964169999999999</v>
      </c>
      <c r="B1542" s="18">
        <v>531.51840000000004</v>
      </c>
      <c r="C1542"/>
      <c r="D1542"/>
    </row>
    <row r="1543" spans="1:4" x14ac:dyDescent="0.2">
      <c r="A1543" s="18">
        <v>-20.91262</v>
      </c>
      <c r="B1543" s="18">
        <v>533.12639999999999</v>
      </c>
      <c r="C1543"/>
      <c r="D1543"/>
    </row>
    <row r="1544" spans="1:4" x14ac:dyDescent="0.2">
      <c r="A1544" s="18">
        <v>-20.861059999999998</v>
      </c>
      <c r="B1544" s="18">
        <v>537.13379999999995</v>
      </c>
      <c r="C1544"/>
      <c r="D1544"/>
    </row>
    <row r="1545" spans="1:4" x14ac:dyDescent="0.2">
      <c r="A1545" s="18">
        <v>-20.80951</v>
      </c>
      <c r="B1545" s="18">
        <v>543.226</v>
      </c>
      <c r="C1545"/>
      <c r="D1545"/>
    </row>
    <row r="1546" spans="1:4" x14ac:dyDescent="0.2">
      <c r="A1546" s="18">
        <v>-20.757950000000001</v>
      </c>
      <c r="B1546" s="18">
        <v>548.97320000000002</v>
      </c>
      <c r="C1546"/>
      <c r="D1546"/>
    </row>
    <row r="1547" spans="1:4" x14ac:dyDescent="0.2">
      <c r="A1547" s="18">
        <v>-20.706399999999999</v>
      </c>
      <c r="B1547" s="18">
        <v>553.43709999999999</v>
      </c>
      <c r="C1547"/>
      <c r="D1547"/>
    </row>
    <row r="1548" spans="1:4" x14ac:dyDescent="0.2">
      <c r="A1548" s="18">
        <v>-20.65484</v>
      </c>
      <c r="B1548" s="18">
        <v>557.12490000000003</v>
      </c>
      <c r="C1548"/>
      <c r="D1548"/>
    </row>
    <row r="1549" spans="1:4" x14ac:dyDescent="0.2">
      <c r="A1549" s="18">
        <v>-20.603290000000001</v>
      </c>
      <c r="B1549" s="18">
        <v>561.39099999999996</v>
      </c>
      <c r="C1549"/>
      <c r="D1549"/>
    </row>
    <row r="1550" spans="1:4" x14ac:dyDescent="0.2">
      <c r="A1550" s="18">
        <v>-20.551729999999999</v>
      </c>
      <c r="B1550" s="18">
        <v>565.98320000000001</v>
      </c>
      <c r="C1550"/>
      <c r="D1550"/>
    </row>
    <row r="1551" spans="1:4" x14ac:dyDescent="0.2">
      <c r="A1551" s="18">
        <v>-20.50018</v>
      </c>
      <c r="B1551" s="18">
        <v>571.70809999999994</v>
      </c>
      <c r="C1551"/>
      <c r="D1551"/>
    </row>
    <row r="1552" spans="1:4" x14ac:dyDescent="0.2">
      <c r="A1552" s="18">
        <v>-20.448619999999998</v>
      </c>
      <c r="B1552" s="18">
        <v>580.35239999999999</v>
      </c>
      <c r="C1552"/>
      <c r="D1552"/>
    </row>
    <row r="1553" spans="1:4" x14ac:dyDescent="0.2">
      <c r="A1553" s="18">
        <v>-20.397069999999999</v>
      </c>
      <c r="B1553" s="18">
        <v>586.678</v>
      </c>
      <c r="C1553"/>
      <c r="D1553"/>
    </row>
    <row r="1554" spans="1:4" x14ac:dyDescent="0.2">
      <c r="A1554" s="18">
        <v>-20.345510000000001</v>
      </c>
      <c r="B1554" s="18">
        <v>593.03899999999999</v>
      </c>
      <c r="C1554"/>
      <c r="D1554"/>
    </row>
    <row r="1555" spans="1:4" x14ac:dyDescent="0.2">
      <c r="A1555" s="18">
        <v>-20.293959999999998</v>
      </c>
      <c r="B1555" s="18">
        <v>598.59860000000003</v>
      </c>
      <c r="C1555"/>
      <c r="D1555"/>
    </row>
    <row r="1556" spans="1:4" x14ac:dyDescent="0.2">
      <c r="A1556" s="18">
        <v>-20.2424</v>
      </c>
      <c r="B1556" s="18">
        <v>604.52840000000003</v>
      </c>
      <c r="C1556"/>
      <c r="D1556"/>
    </row>
    <row r="1557" spans="1:4" x14ac:dyDescent="0.2">
      <c r="A1557" s="18">
        <v>-20.190850000000001</v>
      </c>
      <c r="B1557" s="18">
        <v>610.87429999999995</v>
      </c>
      <c r="C1557"/>
      <c r="D1557"/>
    </row>
    <row r="1558" spans="1:4" x14ac:dyDescent="0.2">
      <c r="A1558" s="18">
        <v>-20.139289999999999</v>
      </c>
      <c r="B1558" s="18">
        <v>618.33109999999999</v>
      </c>
      <c r="C1558"/>
      <c r="D1558"/>
    </row>
    <row r="1559" spans="1:4" x14ac:dyDescent="0.2">
      <c r="A1559" s="18">
        <v>-20.08774</v>
      </c>
      <c r="B1559" s="18">
        <v>631.18960000000004</v>
      </c>
      <c r="C1559"/>
      <c r="D1559"/>
    </row>
    <row r="1560" spans="1:4" x14ac:dyDescent="0.2">
      <c r="A1560" s="18">
        <v>-20.036180000000002</v>
      </c>
      <c r="B1560" s="18">
        <v>637.43910000000005</v>
      </c>
      <c r="C1560"/>
      <c r="D1560"/>
    </row>
    <row r="1561" spans="1:4" x14ac:dyDescent="0.2">
      <c r="A1561" s="18">
        <v>-19.984629999999999</v>
      </c>
      <c r="B1561" s="18">
        <v>643.1472</v>
      </c>
      <c r="C1561"/>
      <c r="D1561"/>
    </row>
    <row r="1562" spans="1:4" x14ac:dyDescent="0.2">
      <c r="A1562" s="18">
        <v>-19.933070000000001</v>
      </c>
      <c r="B1562" s="18">
        <v>650.81600000000003</v>
      </c>
      <c r="C1562"/>
      <c r="D1562"/>
    </row>
    <row r="1563" spans="1:4" x14ac:dyDescent="0.2">
      <c r="A1563" s="18">
        <v>-19.881519999999998</v>
      </c>
      <c r="B1563" s="18">
        <v>655.64520000000005</v>
      </c>
      <c r="C1563"/>
      <c r="D1563"/>
    </row>
    <row r="1564" spans="1:4" x14ac:dyDescent="0.2">
      <c r="A1564" s="18">
        <v>-19.82996</v>
      </c>
      <c r="B1564" s="18">
        <v>660.95119999999997</v>
      </c>
      <c r="C1564"/>
      <c r="D1564"/>
    </row>
    <row r="1565" spans="1:4" x14ac:dyDescent="0.2">
      <c r="A1565" s="18">
        <v>-19.778410000000001</v>
      </c>
      <c r="B1565" s="18">
        <v>666.21140000000003</v>
      </c>
      <c r="C1565"/>
      <c r="D1565"/>
    </row>
    <row r="1566" spans="1:4" x14ac:dyDescent="0.2">
      <c r="A1566" s="18">
        <v>-19.726849999999999</v>
      </c>
      <c r="B1566" s="18">
        <v>671.33979999999997</v>
      </c>
      <c r="C1566"/>
      <c r="D1566"/>
    </row>
    <row r="1567" spans="1:4" x14ac:dyDescent="0.2">
      <c r="A1567" s="18">
        <v>-19.6753</v>
      </c>
      <c r="B1567" s="18">
        <v>675.5856</v>
      </c>
      <c r="C1567"/>
      <c r="D1567"/>
    </row>
    <row r="1568" spans="1:4" x14ac:dyDescent="0.2">
      <c r="A1568" s="18">
        <v>-19.623740000000002</v>
      </c>
      <c r="B1568" s="18">
        <v>677.52340000000004</v>
      </c>
      <c r="C1568"/>
      <c r="D1568"/>
    </row>
    <row r="1569" spans="1:4" x14ac:dyDescent="0.2">
      <c r="A1569" s="18">
        <v>-19.572189999999999</v>
      </c>
      <c r="B1569" s="18">
        <v>680.83370000000002</v>
      </c>
      <c r="C1569"/>
      <c r="D1569"/>
    </row>
    <row r="1570" spans="1:4" x14ac:dyDescent="0.2">
      <c r="A1570" s="18">
        <v>-19.520630000000001</v>
      </c>
      <c r="B1570" s="18">
        <v>686.84320000000002</v>
      </c>
      <c r="C1570"/>
      <c r="D1570"/>
    </row>
    <row r="1571" spans="1:4" x14ac:dyDescent="0.2">
      <c r="A1571" s="18">
        <v>-19.469080000000002</v>
      </c>
      <c r="B1571" s="18">
        <v>693.66750000000002</v>
      </c>
      <c r="C1571"/>
      <c r="D1571"/>
    </row>
    <row r="1572" spans="1:4" x14ac:dyDescent="0.2">
      <c r="A1572" s="18">
        <v>-19.41752</v>
      </c>
      <c r="B1572" s="18">
        <v>704.15459999999996</v>
      </c>
      <c r="C1572"/>
      <c r="D1572"/>
    </row>
    <row r="1573" spans="1:4" x14ac:dyDescent="0.2">
      <c r="A1573" s="18">
        <v>-19.365970000000001</v>
      </c>
      <c r="B1573" s="18">
        <v>710.73879999999997</v>
      </c>
      <c r="C1573"/>
      <c r="D1573"/>
    </row>
    <row r="1574" spans="1:4" x14ac:dyDescent="0.2">
      <c r="A1574" s="18">
        <v>-19.314409999999999</v>
      </c>
      <c r="B1574" s="18">
        <v>717.62239999999997</v>
      </c>
      <c r="C1574"/>
      <c r="D1574"/>
    </row>
    <row r="1575" spans="1:4" x14ac:dyDescent="0.2">
      <c r="A1575" s="18">
        <v>-19.26286</v>
      </c>
      <c r="B1575" s="18">
        <v>725.8501</v>
      </c>
      <c r="C1575"/>
      <c r="D1575"/>
    </row>
    <row r="1576" spans="1:4" x14ac:dyDescent="0.2">
      <c r="A1576" s="18">
        <v>-19.211300000000001</v>
      </c>
      <c r="B1576" s="18">
        <v>733.92570000000001</v>
      </c>
      <c r="C1576"/>
      <c r="D1576"/>
    </row>
    <row r="1577" spans="1:4" x14ac:dyDescent="0.2">
      <c r="A1577" s="18">
        <v>-19.159749999999999</v>
      </c>
      <c r="B1577" s="18">
        <v>741.92020000000002</v>
      </c>
      <c r="C1577"/>
      <c r="D1577"/>
    </row>
    <row r="1578" spans="1:4" x14ac:dyDescent="0.2">
      <c r="A1578" s="18">
        <v>-19.10819</v>
      </c>
      <c r="B1578" s="18">
        <v>752.56759999999997</v>
      </c>
      <c r="C1578"/>
      <c r="D1578"/>
    </row>
    <row r="1579" spans="1:4" x14ac:dyDescent="0.2">
      <c r="A1579" s="18">
        <v>-19.056629999999998</v>
      </c>
      <c r="B1579" s="18">
        <v>764.83309999999994</v>
      </c>
      <c r="C1579"/>
      <c r="D1579"/>
    </row>
    <row r="1580" spans="1:4" x14ac:dyDescent="0.2">
      <c r="A1580" s="18">
        <v>-19.00508</v>
      </c>
      <c r="B1580" s="18">
        <v>773.54330000000004</v>
      </c>
      <c r="C1580"/>
      <c r="D1580"/>
    </row>
    <row r="1581" spans="1:4" x14ac:dyDescent="0.2">
      <c r="A1581" s="18">
        <v>-18.953530000000001</v>
      </c>
      <c r="B1581" s="18">
        <v>782.22</v>
      </c>
      <c r="C1581"/>
      <c r="D1581"/>
    </row>
    <row r="1582" spans="1:4" x14ac:dyDescent="0.2">
      <c r="A1582" s="18">
        <v>-18.901969999999999</v>
      </c>
      <c r="B1582" s="18">
        <v>793.86879999999996</v>
      </c>
      <c r="C1582"/>
      <c r="D1582"/>
    </row>
    <row r="1583" spans="1:4" x14ac:dyDescent="0.2">
      <c r="A1583" s="18">
        <v>-18.85042</v>
      </c>
      <c r="B1583" s="18">
        <v>803.27840000000003</v>
      </c>
      <c r="C1583"/>
      <c r="D1583"/>
    </row>
    <row r="1584" spans="1:4" x14ac:dyDescent="0.2">
      <c r="A1584" s="18">
        <v>-18.798860000000001</v>
      </c>
      <c r="B1584" s="18">
        <v>811.19680000000005</v>
      </c>
      <c r="C1584"/>
      <c r="D1584"/>
    </row>
    <row r="1585" spans="1:4" x14ac:dyDescent="0.2">
      <c r="A1585" s="18">
        <v>-18.747299999999999</v>
      </c>
      <c r="B1585" s="18">
        <v>817.31439999999998</v>
      </c>
      <c r="C1585"/>
      <c r="D1585"/>
    </row>
    <row r="1586" spans="1:4" x14ac:dyDescent="0.2">
      <c r="A1586" s="18">
        <v>-18.69575</v>
      </c>
      <c r="B1586" s="18">
        <v>823.50800000000004</v>
      </c>
      <c r="C1586"/>
      <c r="D1586"/>
    </row>
    <row r="1587" spans="1:4" x14ac:dyDescent="0.2">
      <c r="A1587" s="18">
        <v>-18.644200000000001</v>
      </c>
      <c r="B1587" s="18">
        <v>830.37130000000002</v>
      </c>
      <c r="C1587"/>
      <c r="D1587"/>
    </row>
    <row r="1588" spans="1:4" x14ac:dyDescent="0.2">
      <c r="A1588" s="18">
        <v>-18.592639999999999</v>
      </c>
      <c r="B1588" s="18">
        <v>836.49400000000003</v>
      </c>
      <c r="C1588"/>
      <c r="D1588"/>
    </row>
    <row r="1589" spans="1:4" x14ac:dyDescent="0.2">
      <c r="A1589" s="18">
        <v>-18.541080000000001</v>
      </c>
      <c r="B1589" s="18">
        <v>844.80939999999998</v>
      </c>
      <c r="C1589"/>
      <c r="D1589"/>
    </row>
    <row r="1590" spans="1:4" x14ac:dyDescent="0.2">
      <c r="A1590" s="18">
        <v>-18.489529999999998</v>
      </c>
      <c r="B1590" s="18">
        <v>849.48540000000003</v>
      </c>
      <c r="C1590"/>
      <c r="D1590"/>
    </row>
    <row r="1591" spans="1:4" x14ac:dyDescent="0.2">
      <c r="A1591" s="18">
        <v>-18.43797</v>
      </c>
      <c r="B1591" s="18">
        <v>856.23140000000001</v>
      </c>
      <c r="C1591"/>
      <c r="D1591"/>
    </row>
    <row r="1592" spans="1:4" x14ac:dyDescent="0.2">
      <c r="A1592" s="18">
        <v>-18.386420000000001</v>
      </c>
      <c r="B1592" s="18">
        <v>867.0412</v>
      </c>
      <c r="C1592"/>
      <c r="D1592"/>
    </row>
    <row r="1593" spans="1:4" x14ac:dyDescent="0.2">
      <c r="A1593" s="18">
        <v>-18.334859999999999</v>
      </c>
      <c r="B1593" s="18">
        <v>873.62540000000001</v>
      </c>
      <c r="C1593"/>
      <c r="D1593"/>
    </row>
    <row r="1594" spans="1:4" x14ac:dyDescent="0.2">
      <c r="A1594" s="18">
        <v>-18.28331</v>
      </c>
      <c r="B1594" s="18">
        <v>882.18290000000002</v>
      </c>
      <c r="C1594"/>
      <c r="D1594"/>
    </row>
    <row r="1595" spans="1:4" x14ac:dyDescent="0.2">
      <c r="A1595" s="18">
        <v>-18.231750000000002</v>
      </c>
      <c r="B1595" s="18">
        <v>890.25350000000003</v>
      </c>
      <c r="C1595"/>
      <c r="D1595"/>
    </row>
    <row r="1596" spans="1:4" x14ac:dyDescent="0.2">
      <c r="A1596" s="18">
        <v>-18.180199999999999</v>
      </c>
      <c r="B1596" s="18">
        <v>898.39499999999998</v>
      </c>
      <c r="C1596"/>
      <c r="D1596"/>
    </row>
    <row r="1597" spans="1:4" x14ac:dyDescent="0.2">
      <c r="A1597" s="18">
        <v>-18.128640000000001</v>
      </c>
      <c r="B1597" s="18">
        <v>907.62210000000005</v>
      </c>
      <c r="C1597"/>
      <c r="D1597"/>
    </row>
    <row r="1598" spans="1:4" x14ac:dyDescent="0.2">
      <c r="A1598" s="18">
        <v>-18.077089999999998</v>
      </c>
      <c r="B1598" s="18">
        <v>915.52520000000004</v>
      </c>
      <c r="C1598"/>
      <c r="D1598"/>
    </row>
    <row r="1599" spans="1:4" x14ac:dyDescent="0.2">
      <c r="A1599" s="18">
        <v>-18.02553</v>
      </c>
      <c r="B1599" s="18">
        <v>929.33330000000001</v>
      </c>
      <c r="C1599"/>
      <c r="D1599"/>
    </row>
    <row r="1600" spans="1:4" x14ac:dyDescent="0.2">
      <c r="A1600" s="18">
        <v>-17.973980000000001</v>
      </c>
      <c r="B1600" s="18">
        <v>937.50229999999999</v>
      </c>
      <c r="C1600"/>
      <c r="D1600"/>
    </row>
    <row r="1601" spans="1:4" x14ac:dyDescent="0.2">
      <c r="A1601" s="18">
        <v>-17.922419999999999</v>
      </c>
      <c r="B1601" s="18">
        <v>945.14110000000005</v>
      </c>
      <c r="C1601"/>
      <c r="D1601"/>
    </row>
    <row r="1602" spans="1:4" x14ac:dyDescent="0.2">
      <c r="A1602" s="18">
        <v>-17.87087</v>
      </c>
      <c r="B1602" s="18">
        <v>957.29819999999995</v>
      </c>
      <c r="C1602"/>
      <c r="D1602"/>
    </row>
    <row r="1603" spans="1:4" x14ac:dyDescent="0.2">
      <c r="A1603" s="18">
        <v>-17.819310000000002</v>
      </c>
      <c r="B1603" s="18">
        <v>964.40480000000002</v>
      </c>
      <c r="C1603"/>
      <c r="D1603"/>
    </row>
    <row r="1604" spans="1:4" x14ac:dyDescent="0.2">
      <c r="A1604" s="18">
        <v>-17.767759999999999</v>
      </c>
      <c r="B1604" s="18">
        <v>969.85289999999998</v>
      </c>
      <c r="C1604"/>
      <c r="D1604"/>
    </row>
    <row r="1605" spans="1:4" x14ac:dyDescent="0.2">
      <c r="A1605" s="18">
        <v>-17.716200000000001</v>
      </c>
      <c r="B1605" s="18">
        <v>975.47329999999999</v>
      </c>
      <c r="C1605"/>
      <c r="D1605"/>
    </row>
    <row r="1606" spans="1:4" x14ac:dyDescent="0.2">
      <c r="A1606" s="18">
        <v>-17.664650000000002</v>
      </c>
      <c r="B1606" s="18">
        <v>984.74099999999999</v>
      </c>
      <c r="C1606"/>
      <c r="D1606"/>
    </row>
    <row r="1607" spans="1:4" x14ac:dyDescent="0.2">
      <c r="A1607" s="18">
        <v>-17.61309</v>
      </c>
      <c r="B1607" s="18">
        <v>993.68910000000005</v>
      </c>
      <c r="C1607"/>
      <c r="D1607"/>
    </row>
    <row r="1608" spans="1:4" x14ac:dyDescent="0.2">
      <c r="A1608" s="18">
        <v>-17.561540000000001</v>
      </c>
      <c r="B1608" s="18">
        <v>1002.394</v>
      </c>
      <c r="C1608"/>
      <c r="D1608"/>
    </row>
    <row r="1609" spans="1:4" x14ac:dyDescent="0.2">
      <c r="A1609" s="18">
        <v>-17.509979999999999</v>
      </c>
      <c r="B1609" s="18">
        <v>1016.379</v>
      </c>
      <c r="C1609"/>
      <c r="D1609"/>
    </row>
    <row r="1610" spans="1:4" x14ac:dyDescent="0.2">
      <c r="A1610" s="18">
        <v>-17.45843</v>
      </c>
      <c r="B1610" s="18">
        <v>1026.0550000000001</v>
      </c>
      <c r="C1610"/>
      <c r="D1610"/>
    </row>
    <row r="1611" spans="1:4" x14ac:dyDescent="0.2">
      <c r="A1611" s="18">
        <v>-17.406870000000001</v>
      </c>
      <c r="B1611" s="18">
        <v>1035.954</v>
      </c>
      <c r="C1611"/>
      <c r="D1611"/>
    </row>
    <row r="1612" spans="1:4" x14ac:dyDescent="0.2">
      <c r="A1612" s="18">
        <v>-17.355319999999999</v>
      </c>
      <c r="B1612" s="18">
        <v>1047.8699999999999</v>
      </c>
      <c r="C1612"/>
      <c r="D1612"/>
    </row>
    <row r="1613" spans="1:4" x14ac:dyDescent="0.2">
      <c r="A1613" s="18">
        <v>-17.30376</v>
      </c>
      <c r="B1613" s="18">
        <v>1058.2280000000001</v>
      </c>
      <c r="C1613"/>
      <c r="D1613"/>
    </row>
    <row r="1614" spans="1:4" x14ac:dyDescent="0.2">
      <c r="A1614" s="18">
        <v>-17.252210000000002</v>
      </c>
      <c r="B1614" s="18">
        <v>1067.3789999999999</v>
      </c>
      <c r="C1614"/>
      <c r="D1614"/>
    </row>
    <row r="1615" spans="1:4" x14ac:dyDescent="0.2">
      <c r="A1615" s="18">
        <v>-17.20065</v>
      </c>
      <c r="B1615" s="18">
        <v>1078.1479999999999</v>
      </c>
      <c r="C1615"/>
      <c r="D1615"/>
    </row>
    <row r="1616" spans="1:4" x14ac:dyDescent="0.2">
      <c r="A1616" s="18">
        <v>-17.149100000000001</v>
      </c>
      <c r="B1616" s="18">
        <v>1085.316</v>
      </c>
      <c r="C1616"/>
      <c r="D1616"/>
    </row>
    <row r="1617" spans="1:4" x14ac:dyDescent="0.2">
      <c r="A1617" s="18">
        <v>-17.097539999999999</v>
      </c>
      <c r="B1617" s="18">
        <v>1092.9449999999999</v>
      </c>
      <c r="C1617"/>
      <c r="D1617"/>
    </row>
    <row r="1618" spans="1:4" x14ac:dyDescent="0.2">
      <c r="A1618" s="18">
        <v>-17.04599</v>
      </c>
      <c r="B1618" s="18">
        <v>1102.75</v>
      </c>
      <c r="C1618"/>
      <c r="D1618"/>
    </row>
    <row r="1619" spans="1:4" x14ac:dyDescent="0.2">
      <c r="A1619" s="18">
        <v>-16.994430000000001</v>
      </c>
      <c r="B1619" s="18">
        <v>1114.68</v>
      </c>
      <c r="C1619"/>
      <c r="D1619"/>
    </row>
    <row r="1620" spans="1:4" x14ac:dyDescent="0.2">
      <c r="A1620" s="18">
        <v>-16.942879999999999</v>
      </c>
      <c r="B1620" s="18">
        <v>1121.2249999999999</v>
      </c>
      <c r="C1620"/>
      <c r="D1620"/>
    </row>
    <row r="1621" spans="1:4" x14ac:dyDescent="0.2">
      <c r="A1621" s="18">
        <v>-16.89132</v>
      </c>
      <c r="B1621" s="18">
        <v>1131.0070000000001</v>
      </c>
      <c r="C1621"/>
      <c r="D1621"/>
    </row>
    <row r="1622" spans="1:4" x14ac:dyDescent="0.2">
      <c r="A1622" s="18">
        <v>-16.839770000000001</v>
      </c>
      <c r="B1622" s="18">
        <v>1150.5039999999999</v>
      </c>
      <c r="C1622"/>
      <c r="D1622"/>
    </row>
    <row r="1623" spans="1:4" x14ac:dyDescent="0.2">
      <c r="A1623" s="18">
        <v>-16.788209999999999</v>
      </c>
      <c r="B1623" s="18">
        <v>1159.107</v>
      </c>
      <c r="C1623"/>
      <c r="D1623"/>
    </row>
    <row r="1624" spans="1:4" x14ac:dyDescent="0.2">
      <c r="A1624" s="18">
        <v>-16.736660000000001</v>
      </c>
      <c r="B1624" s="18">
        <v>1169.7190000000001</v>
      </c>
      <c r="C1624"/>
      <c r="D1624"/>
    </row>
    <row r="1625" spans="1:4" x14ac:dyDescent="0.2">
      <c r="A1625" s="18">
        <v>-16.685099999999998</v>
      </c>
      <c r="B1625" s="18">
        <v>1180.412</v>
      </c>
      <c r="C1625"/>
      <c r="D1625"/>
    </row>
    <row r="1626" spans="1:4" x14ac:dyDescent="0.2">
      <c r="A1626" s="18">
        <v>-16.63355</v>
      </c>
      <c r="B1626" s="18">
        <v>1190.3340000000001</v>
      </c>
      <c r="C1626"/>
      <c r="D1626"/>
    </row>
    <row r="1627" spans="1:4" x14ac:dyDescent="0.2">
      <c r="A1627" s="18">
        <v>-16.581990000000001</v>
      </c>
      <c r="B1627" s="18">
        <v>1199.394</v>
      </c>
      <c r="C1627"/>
      <c r="D1627"/>
    </row>
    <row r="1628" spans="1:4" x14ac:dyDescent="0.2">
      <c r="A1628" s="18">
        <v>-16.530439999999999</v>
      </c>
      <c r="B1628" s="18">
        <v>1207.6669999999999</v>
      </c>
      <c r="C1628"/>
      <c r="D1628"/>
    </row>
    <row r="1629" spans="1:4" x14ac:dyDescent="0.2">
      <c r="A1629" s="18">
        <v>-16.47888</v>
      </c>
      <c r="B1629" s="18">
        <v>1224.492</v>
      </c>
      <c r="C1629"/>
      <c r="D1629"/>
    </row>
    <row r="1630" spans="1:4" x14ac:dyDescent="0.2">
      <c r="A1630" s="18">
        <v>-16.427330000000001</v>
      </c>
      <c r="B1630" s="18">
        <v>1237.3140000000001</v>
      </c>
      <c r="C1630"/>
      <c r="D1630"/>
    </row>
    <row r="1631" spans="1:4" x14ac:dyDescent="0.2">
      <c r="A1631" s="18">
        <v>-16.375769999999999</v>
      </c>
      <c r="B1631" s="18">
        <v>1246.605</v>
      </c>
      <c r="C1631"/>
      <c r="D1631"/>
    </row>
    <row r="1632" spans="1:4" x14ac:dyDescent="0.2">
      <c r="A1632" s="18">
        <v>-16.32422</v>
      </c>
      <c r="B1632" s="18">
        <v>1263.1869999999999</v>
      </c>
      <c r="C1632"/>
      <c r="D1632"/>
    </row>
    <row r="1633" spans="1:4" x14ac:dyDescent="0.2">
      <c r="A1633" s="18">
        <v>-16.272659999999998</v>
      </c>
      <c r="B1633" s="18">
        <v>1274.894</v>
      </c>
      <c r="C1633"/>
      <c r="D1633"/>
    </row>
    <row r="1634" spans="1:4" x14ac:dyDescent="0.2">
      <c r="A1634" s="18">
        <v>-16.221109999999999</v>
      </c>
      <c r="B1634" s="18">
        <v>1286.1199999999999</v>
      </c>
      <c r="C1634"/>
      <c r="D1634"/>
    </row>
    <row r="1635" spans="1:4" x14ac:dyDescent="0.2">
      <c r="A1635" s="18">
        <v>-16.169550000000001</v>
      </c>
      <c r="B1635" s="18">
        <v>1298.4870000000001</v>
      </c>
      <c r="C1635"/>
      <c r="D1635"/>
    </row>
    <row r="1636" spans="1:4" x14ac:dyDescent="0.2">
      <c r="A1636" s="18">
        <v>-16.117999999999999</v>
      </c>
      <c r="B1636" s="18">
        <v>1312.3</v>
      </c>
      <c r="C1636"/>
      <c r="D1636"/>
    </row>
    <row r="1637" spans="1:4" x14ac:dyDescent="0.2">
      <c r="A1637" s="18">
        <v>-16.06644</v>
      </c>
      <c r="B1637" s="18">
        <v>1324.9970000000001</v>
      </c>
      <c r="C1637"/>
      <c r="D1637"/>
    </row>
    <row r="1638" spans="1:4" x14ac:dyDescent="0.2">
      <c r="A1638" s="18">
        <v>-16.014880000000002</v>
      </c>
      <c r="B1638" s="18">
        <v>1336.9480000000001</v>
      </c>
      <c r="C1638"/>
      <c r="D1638"/>
    </row>
    <row r="1639" spans="1:4" x14ac:dyDescent="0.2">
      <c r="A1639" s="18">
        <v>-15.963329999999999</v>
      </c>
      <c r="B1639" s="18">
        <v>1350.6469999999999</v>
      </c>
      <c r="C1639"/>
      <c r="D1639"/>
    </row>
    <row r="1640" spans="1:4" x14ac:dyDescent="0.2">
      <c r="A1640" s="18">
        <v>-15.91178</v>
      </c>
      <c r="B1640" s="18">
        <v>1360.903</v>
      </c>
      <c r="C1640"/>
      <c r="D1640"/>
    </row>
    <row r="1641" spans="1:4" x14ac:dyDescent="0.2">
      <c r="A1641" s="18">
        <v>-15.86022</v>
      </c>
      <c r="B1641" s="18">
        <v>1370.2829999999999</v>
      </c>
      <c r="C1641"/>
      <c r="D1641"/>
    </row>
    <row r="1642" spans="1:4" x14ac:dyDescent="0.2">
      <c r="A1642" s="18">
        <v>-15.808669999999999</v>
      </c>
      <c r="B1642" s="18">
        <v>1387.0239999999999</v>
      </c>
      <c r="C1642"/>
      <c r="D1642"/>
    </row>
    <row r="1643" spans="1:4" x14ac:dyDescent="0.2">
      <c r="A1643" s="18">
        <v>-15.757110000000001</v>
      </c>
      <c r="B1643" s="18">
        <v>1397.0730000000001</v>
      </c>
      <c r="C1643"/>
      <c r="D1643"/>
    </row>
    <row r="1644" spans="1:4" x14ac:dyDescent="0.2">
      <c r="A1644" s="18">
        <v>-15.705550000000001</v>
      </c>
      <c r="B1644" s="18">
        <v>1407.7159999999999</v>
      </c>
      <c r="C1644"/>
      <c r="D1644"/>
    </row>
    <row r="1645" spans="1:4" x14ac:dyDescent="0.2">
      <c r="A1645" s="18">
        <v>-15.654</v>
      </c>
      <c r="B1645" s="18">
        <v>1416.8720000000001</v>
      </c>
      <c r="C1645"/>
      <c r="D1645"/>
    </row>
    <row r="1646" spans="1:4" x14ac:dyDescent="0.2">
      <c r="A1646" s="18">
        <v>-15.60244</v>
      </c>
      <c r="B1646" s="18">
        <v>1425.6880000000001</v>
      </c>
      <c r="C1646"/>
      <c r="D1646"/>
    </row>
    <row r="1647" spans="1:4" x14ac:dyDescent="0.2">
      <c r="A1647" s="18">
        <v>-15.550890000000001</v>
      </c>
      <c r="B1647" s="18">
        <v>1435.559</v>
      </c>
      <c r="C1647"/>
      <c r="D1647"/>
    </row>
    <row r="1648" spans="1:4" x14ac:dyDescent="0.2">
      <c r="A1648" s="18">
        <v>-15.49933</v>
      </c>
      <c r="B1648" s="18">
        <v>1448.134</v>
      </c>
      <c r="C1648"/>
      <c r="D1648"/>
    </row>
    <row r="1649" spans="1:4" x14ac:dyDescent="0.2">
      <c r="A1649" s="18">
        <v>-15.44778</v>
      </c>
      <c r="B1649" s="18">
        <v>1469.2139999999999</v>
      </c>
      <c r="C1649"/>
      <c r="D1649"/>
    </row>
    <row r="1650" spans="1:4" x14ac:dyDescent="0.2">
      <c r="A1650" s="18">
        <v>-15.39622</v>
      </c>
      <c r="B1650" s="18">
        <v>1482.288</v>
      </c>
      <c r="C1650"/>
      <c r="D1650"/>
    </row>
    <row r="1651" spans="1:4" x14ac:dyDescent="0.2">
      <c r="A1651" s="18">
        <v>-15.344670000000001</v>
      </c>
      <c r="B1651" s="18">
        <v>1492.443</v>
      </c>
      <c r="C1651"/>
      <c r="D1651"/>
    </row>
    <row r="1652" spans="1:4" x14ac:dyDescent="0.2">
      <c r="A1652" s="18">
        <v>-15.29311</v>
      </c>
      <c r="B1652" s="18">
        <v>1510.2639999999999</v>
      </c>
      <c r="C1652"/>
      <c r="D1652"/>
    </row>
    <row r="1653" spans="1:4" x14ac:dyDescent="0.2">
      <c r="A1653" s="18">
        <v>-15.24156</v>
      </c>
      <c r="B1653" s="18">
        <v>1527.0029999999999</v>
      </c>
      <c r="C1653"/>
      <c r="D1653"/>
    </row>
    <row r="1654" spans="1:4" x14ac:dyDescent="0.2">
      <c r="A1654" s="18">
        <v>-15.19</v>
      </c>
      <c r="B1654" s="18">
        <v>1543.575</v>
      </c>
      <c r="C1654"/>
      <c r="D1654"/>
    </row>
    <row r="1655" spans="1:4" x14ac:dyDescent="0.2">
      <c r="A1655" s="18">
        <v>-15.138450000000001</v>
      </c>
      <c r="B1655" s="18">
        <v>1559.549</v>
      </c>
      <c r="C1655"/>
      <c r="D1655"/>
    </row>
    <row r="1656" spans="1:4" x14ac:dyDescent="0.2">
      <c r="A1656" s="18">
        <v>-15.08689</v>
      </c>
      <c r="B1656" s="18">
        <v>1574.8330000000001</v>
      </c>
      <c r="C1656"/>
      <c r="D1656"/>
    </row>
    <row r="1657" spans="1:4" x14ac:dyDescent="0.2">
      <c r="A1657" s="18">
        <v>-15.03534</v>
      </c>
      <c r="B1657" s="18">
        <v>1592.1859999999999</v>
      </c>
      <c r="C1657"/>
      <c r="D1657"/>
    </row>
    <row r="1658" spans="1:4" x14ac:dyDescent="0.2">
      <c r="A1658" s="18">
        <v>-14.983779999999999</v>
      </c>
      <c r="B1658" s="18">
        <v>1609.4839999999999</v>
      </c>
      <c r="C1658"/>
      <c r="D1658"/>
    </row>
    <row r="1659" spans="1:4" x14ac:dyDescent="0.2">
      <c r="A1659" s="18">
        <v>-14.932230000000001</v>
      </c>
      <c r="B1659" s="18">
        <v>1632.9780000000001</v>
      </c>
      <c r="C1659"/>
      <c r="D1659"/>
    </row>
    <row r="1660" spans="1:4" x14ac:dyDescent="0.2">
      <c r="A1660" s="18">
        <v>-14.88067</v>
      </c>
      <c r="B1660" s="18">
        <v>1652.027</v>
      </c>
      <c r="C1660"/>
      <c r="D1660"/>
    </row>
    <row r="1661" spans="1:4" x14ac:dyDescent="0.2">
      <c r="A1661" s="18">
        <v>-14.82912</v>
      </c>
      <c r="B1661" s="18">
        <v>1670.5409999999999</v>
      </c>
      <c r="C1661"/>
      <c r="D1661"/>
    </row>
    <row r="1662" spans="1:4" x14ac:dyDescent="0.2">
      <c r="A1662" s="18">
        <v>-14.777559999999999</v>
      </c>
      <c r="B1662" s="18">
        <v>1697.2860000000001</v>
      </c>
      <c r="C1662"/>
      <c r="D1662"/>
    </row>
    <row r="1663" spans="1:4" x14ac:dyDescent="0.2">
      <c r="A1663" s="18">
        <v>-14.72601</v>
      </c>
      <c r="B1663" s="18">
        <v>1714.482</v>
      </c>
      <c r="C1663"/>
      <c r="D1663"/>
    </row>
    <row r="1664" spans="1:4" x14ac:dyDescent="0.2">
      <c r="A1664" s="18">
        <v>-14.67445</v>
      </c>
      <c r="B1664" s="18">
        <v>1730.75</v>
      </c>
      <c r="C1664"/>
      <c r="D1664"/>
    </row>
    <row r="1665" spans="1:4" x14ac:dyDescent="0.2">
      <c r="A1665" s="18">
        <v>-14.6229</v>
      </c>
      <c r="B1665" s="18">
        <v>1748.5139999999999</v>
      </c>
      <c r="C1665"/>
      <c r="D1665"/>
    </row>
    <row r="1666" spans="1:4" x14ac:dyDescent="0.2">
      <c r="A1666" s="18">
        <v>-14.571339999999999</v>
      </c>
      <c r="B1666" s="18">
        <v>1768.662</v>
      </c>
      <c r="C1666"/>
      <c r="D1666"/>
    </row>
    <row r="1667" spans="1:4" x14ac:dyDescent="0.2">
      <c r="A1667" s="18">
        <v>-14.51979</v>
      </c>
      <c r="B1667" s="18">
        <v>1787.066</v>
      </c>
      <c r="C1667"/>
      <c r="D1667"/>
    </row>
    <row r="1668" spans="1:4" x14ac:dyDescent="0.2">
      <c r="A1668" s="18">
        <v>-14.46823</v>
      </c>
      <c r="B1668" s="18">
        <v>1803.729</v>
      </c>
      <c r="C1668"/>
      <c r="D1668"/>
    </row>
    <row r="1669" spans="1:4" x14ac:dyDescent="0.2">
      <c r="A1669" s="18">
        <v>-14.416679999999999</v>
      </c>
      <c r="B1669" s="18">
        <v>1828.5409999999999</v>
      </c>
      <c r="C1669"/>
      <c r="D1669"/>
    </row>
    <row r="1670" spans="1:4" x14ac:dyDescent="0.2">
      <c r="A1670" s="18">
        <v>-14.365119999999999</v>
      </c>
      <c r="B1670" s="18">
        <v>1846.0840000000001</v>
      </c>
      <c r="C1670"/>
      <c r="D1670"/>
    </row>
    <row r="1671" spans="1:4" x14ac:dyDescent="0.2">
      <c r="A1671" s="18">
        <v>-14.31357</v>
      </c>
      <c r="B1671" s="18">
        <v>1863.3979999999999</v>
      </c>
      <c r="C1671"/>
      <c r="D1671"/>
    </row>
    <row r="1672" spans="1:4" x14ac:dyDescent="0.2">
      <c r="A1672" s="18">
        <v>-14.26201</v>
      </c>
      <c r="B1672" s="18">
        <v>1885.348</v>
      </c>
      <c r="C1672"/>
      <c r="D1672"/>
    </row>
    <row r="1673" spans="1:4" x14ac:dyDescent="0.2">
      <c r="A1673" s="18">
        <v>-14.210459999999999</v>
      </c>
      <c r="B1673" s="18">
        <v>1900.921</v>
      </c>
      <c r="C1673"/>
      <c r="D1673"/>
    </row>
    <row r="1674" spans="1:4" x14ac:dyDescent="0.2">
      <c r="A1674" s="18">
        <v>-14.158899999999999</v>
      </c>
      <c r="B1674" s="18">
        <v>1919.8520000000001</v>
      </c>
      <c r="C1674"/>
      <c r="D1674"/>
    </row>
    <row r="1675" spans="1:4" x14ac:dyDescent="0.2">
      <c r="A1675" s="18">
        <v>-14.10735</v>
      </c>
      <c r="B1675" s="18">
        <v>1938.712</v>
      </c>
      <c r="C1675"/>
      <c r="D1675"/>
    </row>
    <row r="1676" spans="1:4" x14ac:dyDescent="0.2">
      <c r="A1676" s="18">
        <v>-14.05579</v>
      </c>
      <c r="B1676" s="18">
        <v>1956.5619999999999</v>
      </c>
      <c r="C1676"/>
      <c r="D1676"/>
    </row>
    <row r="1677" spans="1:4" x14ac:dyDescent="0.2">
      <c r="A1677" s="18">
        <v>-14.004239999999999</v>
      </c>
      <c r="B1677" s="18">
        <v>1974.692</v>
      </c>
      <c r="C1677"/>
      <c r="D1677"/>
    </row>
    <row r="1678" spans="1:4" x14ac:dyDescent="0.2">
      <c r="A1678" s="18">
        <v>-13.952680000000001</v>
      </c>
      <c r="B1678" s="18">
        <v>1997.011</v>
      </c>
      <c r="C1678"/>
      <c r="D1678"/>
    </row>
    <row r="1679" spans="1:4" x14ac:dyDescent="0.2">
      <c r="A1679" s="18">
        <v>-13.90113</v>
      </c>
      <c r="B1679" s="18">
        <v>2029.2660000000001</v>
      </c>
      <c r="C1679"/>
      <c r="D1679"/>
    </row>
    <row r="1680" spans="1:4" x14ac:dyDescent="0.2">
      <c r="A1680" s="18">
        <v>-13.84957</v>
      </c>
      <c r="B1680" s="18">
        <v>2051.2779999999998</v>
      </c>
      <c r="C1680"/>
      <c r="D1680"/>
    </row>
    <row r="1681" spans="1:4" x14ac:dyDescent="0.2">
      <c r="A1681" s="18">
        <v>-13.798019999999999</v>
      </c>
      <c r="B1681" s="18">
        <v>2075.2440000000001</v>
      </c>
      <c r="C1681"/>
      <c r="D1681"/>
    </row>
    <row r="1682" spans="1:4" x14ac:dyDescent="0.2">
      <c r="A1682" s="18">
        <v>-13.746460000000001</v>
      </c>
      <c r="B1682" s="18">
        <v>2110.0639999999999</v>
      </c>
      <c r="C1682"/>
      <c r="D1682"/>
    </row>
    <row r="1683" spans="1:4" x14ac:dyDescent="0.2">
      <c r="A1683" s="18">
        <v>-13.69491</v>
      </c>
      <c r="B1683" s="18">
        <v>2133.373</v>
      </c>
      <c r="C1683"/>
      <c r="D1683"/>
    </row>
    <row r="1684" spans="1:4" x14ac:dyDescent="0.2">
      <c r="A1684" s="18">
        <v>-13.64335</v>
      </c>
      <c r="B1684" s="18">
        <v>2154.4749999999999</v>
      </c>
      <c r="C1684"/>
      <c r="D1684"/>
    </row>
    <row r="1685" spans="1:4" x14ac:dyDescent="0.2">
      <c r="A1685" s="18">
        <v>-13.591799999999999</v>
      </c>
      <c r="B1685" s="18">
        <v>2175.3890000000001</v>
      </c>
      <c r="C1685"/>
      <c r="D1685"/>
    </row>
    <row r="1686" spans="1:4" x14ac:dyDescent="0.2">
      <c r="A1686" s="18">
        <v>-13.540240000000001</v>
      </c>
      <c r="B1686" s="18">
        <v>2197.8910000000001</v>
      </c>
      <c r="C1686"/>
      <c r="D1686"/>
    </row>
    <row r="1687" spans="1:4" x14ac:dyDescent="0.2">
      <c r="A1687" s="18">
        <v>-13.48869</v>
      </c>
      <c r="B1687" s="18">
        <v>2221.636</v>
      </c>
      <c r="C1687"/>
      <c r="D1687"/>
    </row>
    <row r="1688" spans="1:4" x14ac:dyDescent="0.2">
      <c r="A1688" s="18">
        <v>-13.43713</v>
      </c>
      <c r="B1688" s="18">
        <v>2243.4029999999998</v>
      </c>
      <c r="C1688"/>
      <c r="D1688"/>
    </row>
    <row r="1689" spans="1:4" x14ac:dyDescent="0.2">
      <c r="A1689" s="18">
        <v>-13.385579999999999</v>
      </c>
      <c r="B1689" s="18">
        <v>2277.8490000000002</v>
      </c>
      <c r="C1689"/>
      <c r="D1689"/>
    </row>
    <row r="1690" spans="1:4" x14ac:dyDescent="0.2">
      <c r="A1690" s="18">
        <v>-13.334020000000001</v>
      </c>
      <c r="B1690" s="18">
        <v>2301.63</v>
      </c>
      <c r="C1690"/>
      <c r="D1690"/>
    </row>
    <row r="1691" spans="1:4" x14ac:dyDescent="0.2">
      <c r="A1691" s="18">
        <v>-13.28247</v>
      </c>
      <c r="B1691" s="18">
        <v>2323.6260000000002</v>
      </c>
      <c r="C1691"/>
      <c r="D1691"/>
    </row>
    <row r="1692" spans="1:4" x14ac:dyDescent="0.2">
      <c r="A1692" s="18">
        <v>-13.23091</v>
      </c>
      <c r="B1692" s="18">
        <v>2362.6959999999999</v>
      </c>
      <c r="C1692"/>
      <c r="D1692"/>
    </row>
    <row r="1693" spans="1:4" x14ac:dyDescent="0.2">
      <c r="A1693" s="18">
        <v>-13.179360000000001</v>
      </c>
      <c r="B1693" s="18">
        <v>2390.0169999999998</v>
      </c>
      <c r="C1693"/>
      <c r="D1693"/>
    </row>
    <row r="1694" spans="1:4" x14ac:dyDescent="0.2">
      <c r="A1694" s="18">
        <v>-13.127800000000001</v>
      </c>
      <c r="B1694" s="18">
        <v>2417.4949999999999</v>
      </c>
      <c r="C1694"/>
      <c r="D1694"/>
    </row>
    <row r="1695" spans="1:4" x14ac:dyDescent="0.2">
      <c r="A1695" s="18">
        <v>-13.07625</v>
      </c>
      <c r="B1695" s="18">
        <v>2444.1309999999999</v>
      </c>
      <c r="C1695"/>
      <c r="D1695"/>
    </row>
    <row r="1696" spans="1:4" x14ac:dyDescent="0.2">
      <c r="A1696" s="18">
        <v>-13.02469</v>
      </c>
      <c r="B1696" s="18">
        <v>2469.0830000000001</v>
      </c>
      <c r="C1696"/>
      <c r="D1696"/>
    </row>
    <row r="1697" spans="1:4" x14ac:dyDescent="0.2">
      <c r="A1697" s="18">
        <v>-12.973129999999999</v>
      </c>
      <c r="B1697" s="18">
        <v>2492.5039999999999</v>
      </c>
      <c r="C1697"/>
      <c r="D1697"/>
    </row>
    <row r="1698" spans="1:4" x14ac:dyDescent="0.2">
      <c r="A1698" s="18">
        <v>-12.921580000000001</v>
      </c>
      <c r="B1698" s="18">
        <v>2514.7370000000001</v>
      </c>
      <c r="C1698"/>
      <c r="D1698"/>
    </row>
    <row r="1699" spans="1:4" x14ac:dyDescent="0.2">
      <c r="A1699" s="18">
        <v>-12.87002</v>
      </c>
      <c r="B1699" s="18">
        <v>2553.1990000000001</v>
      </c>
      <c r="C1699"/>
      <c r="D1699"/>
    </row>
    <row r="1700" spans="1:4" x14ac:dyDescent="0.2">
      <c r="A1700" s="18">
        <v>-12.81847</v>
      </c>
      <c r="B1700" s="18">
        <v>2582.65</v>
      </c>
      <c r="C1700"/>
      <c r="D1700"/>
    </row>
    <row r="1701" spans="1:4" x14ac:dyDescent="0.2">
      <c r="A1701" s="18">
        <v>-12.766909999999999</v>
      </c>
      <c r="B1701" s="18">
        <v>2606.174</v>
      </c>
      <c r="C1701"/>
      <c r="D1701"/>
    </row>
    <row r="1702" spans="1:4" x14ac:dyDescent="0.2">
      <c r="A1702" s="18">
        <v>-12.71536</v>
      </c>
      <c r="B1702" s="18">
        <v>2646.4830000000002</v>
      </c>
      <c r="C1702"/>
      <c r="D1702"/>
    </row>
    <row r="1703" spans="1:4" x14ac:dyDescent="0.2">
      <c r="A1703" s="18">
        <v>-12.66381</v>
      </c>
      <c r="B1703" s="18">
        <v>2668.0360000000001</v>
      </c>
      <c r="C1703"/>
      <c r="D1703"/>
    </row>
    <row r="1704" spans="1:4" x14ac:dyDescent="0.2">
      <c r="A1704" s="18">
        <v>-12.61225</v>
      </c>
      <c r="B1704" s="18">
        <v>2693.43</v>
      </c>
      <c r="C1704"/>
      <c r="D1704"/>
    </row>
    <row r="1705" spans="1:4" x14ac:dyDescent="0.2">
      <c r="A1705" s="18">
        <v>-12.560689999999999</v>
      </c>
      <c r="B1705" s="18">
        <v>2724.3679999999999</v>
      </c>
      <c r="C1705"/>
      <c r="D1705"/>
    </row>
    <row r="1706" spans="1:4" x14ac:dyDescent="0.2">
      <c r="A1706" s="18">
        <v>-12.50914</v>
      </c>
      <c r="B1706" s="18">
        <v>2756.0619999999999</v>
      </c>
      <c r="C1706"/>
      <c r="D1706"/>
    </row>
    <row r="1707" spans="1:4" x14ac:dyDescent="0.2">
      <c r="A1707" s="18">
        <v>-12.45758</v>
      </c>
      <c r="B1707" s="18">
        <v>2788.7339999999999</v>
      </c>
      <c r="C1707"/>
      <c r="D1707"/>
    </row>
    <row r="1708" spans="1:4" x14ac:dyDescent="0.2">
      <c r="A1708" s="18">
        <v>-12.406029999999999</v>
      </c>
      <c r="B1708" s="18">
        <v>2821.24</v>
      </c>
      <c r="C1708"/>
      <c r="D1708"/>
    </row>
    <row r="1709" spans="1:4" x14ac:dyDescent="0.2">
      <c r="A1709" s="18">
        <v>-12.354469999999999</v>
      </c>
      <c r="B1709" s="18">
        <v>2868.83</v>
      </c>
      <c r="C1709"/>
      <c r="D1709"/>
    </row>
    <row r="1710" spans="1:4" x14ac:dyDescent="0.2">
      <c r="A1710" s="18">
        <v>-12.30292</v>
      </c>
      <c r="B1710" s="18">
        <v>2904.335</v>
      </c>
      <c r="C1710"/>
      <c r="D1710"/>
    </row>
    <row r="1711" spans="1:4" x14ac:dyDescent="0.2">
      <c r="A1711" s="18">
        <v>-12.25136</v>
      </c>
      <c r="B1711" s="18">
        <v>2937.15</v>
      </c>
      <c r="C1711"/>
      <c r="D1711"/>
    </row>
    <row r="1712" spans="1:4" x14ac:dyDescent="0.2">
      <c r="A1712" s="18">
        <v>-12.199809999999999</v>
      </c>
      <c r="B1712" s="18">
        <v>2989.9389999999999</v>
      </c>
      <c r="C1712"/>
      <c r="D1712"/>
    </row>
    <row r="1713" spans="1:4" x14ac:dyDescent="0.2">
      <c r="A1713" s="18">
        <v>-12.148250000000001</v>
      </c>
      <c r="B1713" s="18">
        <v>3030.7739999999999</v>
      </c>
      <c r="C1713"/>
      <c r="D1713"/>
    </row>
    <row r="1714" spans="1:4" x14ac:dyDescent="0.2">
      <c r="A1714" s="18">
        <v>-12.0967</v>
      </c>
      <c r="B1714" s="18">
        <v>3070.7159999999999</v>
      </c>
      <c r="C1714"/>
      <c r="D1714"/>
    </row>
    <row r="1715" spans="1:4" x14ac:dyDescent="0.2">
      <c r="A1715" s="18">
        <v>-12.04514</v>
      </c>
      <c r="B1715" s="18">
        <v>3108.0749999999998</v>
      </c>
      <c r="C1715"/>
      <c r="D1715"/>
    </row>
    <row r="1716" spans="1:4" x14ac:dyDescent="0.2">
      <c r="A1716" s="18">
        <v>-11.993589999999999</v>
      </c>
      <c r="B1716" s="18">
        <v>3143.0610000000001</v>
      </c>
      <c r="C1716"/>
      <c r="D1716"/>
    </row>
    <row r="1717" spans="1:4" x14ac:dyDescent="0.2">
      <c r="A1717" s="18">
        <v>-11.942030000000001</v>
      </c>
      <c r="B1717" s="18">
        <v>3178.65</v>
      </c>
      <c r="C1717"/>
      <c r="D1717"/>
    </row>
    <row r="1718" spans="1:4" x14ac:dyDescent="0.2">
      <c r="A1718" s="18">
        <v>-11.89048</v>
      </c>
      <c r="B1718" s="18">
        <v>3217.1309999999999</v>
      </c>
      <c r="C1718"/>
      <c r="D1718"/>
    </row>
    <row r="1719" spans="1:4" x14ac:dyDescent="0.2">
      <c r="A1719" s="18">
        <v>-11.83892</v>
      </c>
      <c r="B1719" s="18">
        <v>3272.3890000000001</v>
      </c>
      <c r="C1719"/>
      <c r="D1719"/>
    </row>
    <row r="1720" spans="1:4" x14ac:dyDescent="0.2">
      <c r="A1720" s="18">
        <v>-11.787369999999999</v>
      </c>
      <c r="B1720" s="18">
        <v>3316.029</v>
      </c>
      <c r="C1720"/>
      <c r="D1720"/>
    </row>
    <row r="1721" spans="1:4" x14ac:dyDescent="0.2">
      <c r="A1721" s="18">
        <v>-11.735810000000001</v>
      </c>
      <c r="B1721" s="18">
        <v>3359.6080000000002</v>
      </c>
      <c r="C1721"/>
      <c r="D1721"/>
    </row>
    <row r="1722" spans="1:4" x14ac:dyDescent="0.2">
      <c r="A1722" s="18">
        <v>-11.68426</v>
      </c>
      <c r="B1722" s="18">
        <v>3414.6030000000001</v>
      </c>
      <c r="C1722"/>
      <c r="D1722"/>
    </row>
    <row r="1723" spans="1:4" x14ac:dyDescent="0.2">
      <c r="A1723" s="18">
        <v>-11.6327</v>
      </c>
      <c r="B1723" s="18">
        <v>3454.4690000000001</v>
      </c>
      <c r="C1723"/>
      <c r="D1723"/>
    </row>
    <row r="1724" spans="1:4" x14ac:dyDescent="0.2">
      <c r="A1724" s="18">
        <v>-11.581149999999999</v>
      </c>
      <c r="B1724" s="18">
        <v>3494.4459999999999</v>
      </c>
      <c r="C1724"/>
      <c r="D1724"/>
    </row>
    <row r="1725" spans="1:4" x14ac:dyDescent="0.2">
      <c r="A1725" s="18">
        <v>-11.529590000000001</v>
      </c>
      <c r="B1725" s="18">
        <v>3531.9479999999999</v>
      </c>
      <c r="C1725"/>
      <c r="D1725"/>
    </row>
    <row r="1726" spans="1:4" x14ac:dyDescent="0.2">
      <c r="A1726" s="18">
        <v>-11.47804</v>
      </c>
      <c r="B1726" s="18">
        <v>3571.1790000000001</v>
      </c>
      <c r="C1726"/>
      <c r="D1726"/>
    </row>
    <row r="1727" spans="1:4" x14ac:dyDescent="0.2">
      <c r="A1727" s="18">
        <v>-11.42648</v>
      </c>
      <c r="B1727" s="18">
        <v>3612.42</v>
      </c>
      <c r="C1727"/>
      <c r="D1727"/>
    </row>
    <row r="1728" spans="1:4" x14ac:dyDescent="0.2">
      <c r="A1728" s="18">
        <v>-11.374930000000001</v>
      </c>
      <c r="B1728" s="18">
        <v>3650.038</v>
      </c>
      <c r="C1728"/>
      <c r="D1728"/>
    </row>
    <row r="1729" spans="1:4" x14ac:dyDescent="0.2">
      <c r="A1729" s="18">
        <v>-11.323370000000001</v>
      </c>
      <c r="B1729" s="18">
        <v>3712.5509999999999</v>
      </c>
      <c r="C1729"/>
      <c r="D1729"/>
    </row>
    <row r="1730" spans="1:4" x14ac:dyDescent="0.2">
      <c r="A1730" s="18">
        <v>-11.27182</v>
      </c>
      <c r="B1730" s="18">
        <v>3753.1779999999999</v>
      </c>
      <c r="C1730"/>
      <c r="D1730"/>
    </row>
    <row r="1731" spans="1:4" x14ac:dyDescent="0.2">
      <c r="A1731" s="18">
        <v>-11.22026</v>
      </c>
      <c r="B1731" s="18">
        <v>3798.5709999999999</v>
      </c>
      <c r="C1731"/>
      <c r="D1731"/>
    </row>
    <row r="1732" spans="1:4" x14ac:dyDescent="0.2">
      <c r="A1732" s="18">
        <v>-11.168710000000001</v>
      </c>
      <c r="B1732" s="18">
        <v>3868.069</v>
      </c>
      <c r="C1732"/>
      <c r="D1732"/>
    </row>
    <row r="1733" spans="1:4" x14ac:dyDescent="0.2">
      <c r="A1733" s="18">
        <v>-11.117150000000001</v>
      </c>
      <c r="B1733" s="18">
        <v>3908.9639999999999</v>
      </c>
      <c r="C1733"/>
      <c r="D1733"/>
    </row>
    <row r="1734" spans="1:4" x14ac:dyDescent="0.2">
      <c r="A1734" s="18">
        <v>-11.0656</v>
      </c>
      <c r="B1734" s="18">
        <v>3950.1439999999998</v>
      </c>
      <c r="C1734"/>
      <c r="D1734"/>
    </row>
    <row r="1735" spans="1:4" x14ac:dyDescent="0.2">
      <c r="A1735" s="18">
        <v>-11.01404</v>
      </c>
      <c r="B1735" s="18">
        <v>3997.4</v>
      </c>
      <c r="C1735"/>
      <c r="D1735"/>
    </row>
    <row r="1736" spans="1:4" x14ac:dyDescent="0.2">
      <c r="A1736" s="18">
        <v>-10.962490000000001</v>
      </c>
      <c r="B1736" s="18">
        <v>4049.2629999999999</v>
      </c>
      <c r="C1736"/>
      <c r="D1736"/>
    </row>
    <row r="1737" spans="1:4" x14ac:dyDescent="0.2">
      <c r="A1737" s="18">
        <v>-10.91093</v>
      </c>
      <c r="B1737" s="18">
        <v>4101.835</v>
      </c>
      <c r="C1737"/>
      <c r="D1737"/>
    </row>
    <row r="1738" spans="1:4" x14ac:dyDescent="0.2">
      <c r="A1738" s="18">
        <v>-10.85938</v>
      </c>
      <c r="B1738" s="18">
        <v>4159.2219999999998</v>
      </c>
      <c r="C1738"/>
      <c r="D1738"/>
    </row>
    <row r="1739" spans="1:4" x14ac:dyDescent="0.2">
      <c r="A1739" s="18">
        <v>-10.80782</v>
      </c>
      <c r="B1739" s="18">
        <v>4234.4650000000001</v>
      </c>
      <c r="C1739"/>
      <c r="D1739"/>
    </row>
    <row r="1740" spans="1:4" x14ac:dyDescent="0.2">
      <c r="A1740" s="18">
        <v>-10.756270000000001</v>
      </c>
      <c r="B1740" s="18">
        <v>4286.0230000000001</v>
      </c>
      <c r="C1740"/>
      <c r="D1740"/>
    </row>
    <row r="1741" spans="1:4" x14ac:dyDescent="0.2">
      <c r="A1741" s="18">
        <v>-10.70471</v>
      </c>
      <c r="B1741" s="18">
        <v>4338.6909999999998</v>
      </c>
      <c r="C1741"/>
      <c r="D1741"/>
    </row>
    <row r="1742" spans="1:4" x14ac:dyDescent="0.2">
      <c r="A1742" s="18">
        <v>-10.65316</v>
      </c>
      <c r="B1742" s="18">
        <v>4414.5370000000003</v>
      </c>
      <c r="C1742"/>
      <c r="D1742"/>
    </row>
    <row r="1743" spans="1:4" x14ac:dyDescent="0.2">
      <c r="A1743" s="18">
        <v>-10.601599999999999</v>
      </c>
      <c r="B1743" s="18">
        <v>4466.5559999999996</v>
      </c>
      <c r="C1743"/>
      <c r="D1743"/>
    </row>
    <row r="1744" spans="1:4" x14ac:dyDescent="0.2">
      <c r="A1744" s="18">
        <v>-10.550050000000001</v>
      </c>
      <c r="B1744" s="18">
        <v>4518.4639999999999</v>
      </c>
      <c r="C1744"/>
      <c r="D1744"/>
    </row>
    <row r="1745" spans="1:4" x14ac:dyDescent="0.2">
      <c r="A1745" s="18">
        <v>-10.49849</v>
      </c>
      <c r="B1745" s="18">
        <v>4570.6559999999999</v>
      </c>
      <c r="C1745"/>
      <c r="D1745"/>
    </row>
    <row r="1746" spans="1:4" x14ac:dyDescent="0.2">
      <c r="A1746" s="18">
        <v>-10.44694</v>
      </c>
      <c r="B1746" s="18">
        <v>4622.8429999999998</v>
      </c>
      <c r="C1746"/>
      <c r="D1746"/>
    </row>
    <row r="1747" spans="1:4" x14ac:dyDescent="0.2">
      <c r="A1747" s="18">
        <v>-10.395379999999999</v>
      </c>
      <c r="B1747" s="18">
        <v>4673.1790000000001</v>
      </c>
      <c r="C1747"/>
      <c r="D1747"/>
    </row>
    <row r="1748" spans="1:4" x14ac:dyDescent="0.2">
      <c r="A1748" s="18">
        <v>-10.343830000000001</v>
      </c>
      <c r="B1748" s="18">
        <v>4729.4089999999997</v>
      </c>
      <c r="C1748"/>
      <c r="D1748"/>
    </row>
    <row r="1749" spans="1:4" x14ac:dyDescent="0.2">
      <c r="A1749" s="18">
        <v>-10.29227</v>
      </c>
      <c r="B1749" s="18">
        <v>4810.6980000000003</v>
      </c>
      <c r="C1749"/>
      <c r="D1749"/>
    </row>
    <row r="1750" spans="1:4" x14ac:dyDescent="0.2">
      <c r="A1750" s="18">
        <v>-10.24072</v>
      </c>
      <c r="B1750" s="18">
        <v>4865.3090000000002</v>
      </c>
      <c r="C1750"/>
      <c r="D1750"/>
    </row>
    <row r="1751" spans="1:4" x14ac:dyDescent="0.2">
      <c r="A1751" s="18">
        <v>-10.189159999999999</v>
      </c>
      <c r="B1751" s="18">
        <v>4918.9480000000003</v>
      </c>
      <c r="C1751"/>
      <c r="D1751"/>
    </row>
    <row r="1752" spans="1:4" x14ac:dyDescent="0.2">
      <c r="A1752" s="18">
        <v>-10.13761</v>
      </c>
      <c r="B1752" s="18">
        <v>5009.0870000000004</v>
      </c>
      <c r="C1752"/>
      <c r="D1752"/>
    </row>
    <row r="1753" spans="1:4" x14ac:dyDescent="0.2">
      <c r="A1753" s="18">
        <v>-10.08605</v>
      </c>
      <c r="B1753" s="18">
        <v>5070.5519999999997</v>
      </c>
      <c r="C1753"/>
      <c r="D1753"/>
    </row>
    <row r="1754" spans="1:4" x14ac:dyDescent="0.2">
      <c r="A1754" s="18">
        <v>-10.0345</v>
      </c>
      <c r="B1754" s="18">
        <v>5132.1940000000004</v>
      </c>
      <c r="C1754"/>
      <c r="D1754"/>
    </row>
    <row r="1755" spans="1:4" x14ac:dyDescent="0.2">
      <c r="A1755" s="18">
        <v>-9.9829399999999993</v>
      </c>
      <c r="B1755" s="18">
        <v>5191.6859999999997</v>
      </c>
      <c r="C1755"/>
      <c r="D1755"/>
    </row>
    <row r="1756" spans="1:4" x14ac:dyDescent="0.2">
      <c r="A1756" s="18">
        <v>-9.9313850000000006</v>
      </c>
      <c r="B1756" s="18">
        <v>5250.2039999999997</v>
      </c>
      <c r="C1756"/>
      <c r="D1756"/>
    </row>
    <row r="1757" spans="1:4" x14ac:dyDescent="0.2">
      <c r="A1757" s="18">
        <v>-9.8798290000000009</v>
      </c>
      <c r="B1757" s="18">
        <v>5310.933</v>
      </c>
      <c r="C1757"/>
      <c r="D1757"/>
    </row>
    <row r="1758" spans="1:4" x14ac:dyDescent="0.2">
      <c r="A1758" s="18">
        <v>-9.8282749999999997</v>
      </c>
      <c r="B1758" s="18">
        <v>5367.5479999999998</v>
      </c>
      <c r="C1758"/>
      <c r="D1758"/>
    </row>
    <row r="1759" spans="1:4" x14ac:dyDescent="0.2">
      <c r="A1759" s="18">
        <v>-9.7767199999999992</v>
      </c>
      <c r="B1759" s="18">
        <v>5455.0230000000001</v>
      </c>
      <c r="C1759"/>
      <c r="D1759"/>
    </row>
    <row r="1760" spans="1:4" x14ac:dyDescent="0.2">
      <c r="A1760" s="18">
        <v>-9.7251639999999995</v>
      </c>
      <c r="B1760" s="18">
        <v>5522.8130000000001</v>
      </c>
      <c r="C1760"/>
      <c r="D1760"/>
    </row>
    <row r="1761" spans="1:4" x14ac:dyDescent="0.2">
      <c r="A1761" s="18">
        <v>-9.67361</v>
      </c>
      <c r="B1761" s="18">
        <v>5587.835</v>
      </c>
      <c r="C1761"/>
      <c r="D1761"/>
    </row>
    <row r="1762" spans="1:4" x14ac:dyDescent="0.2">
      <c r="A1762" s="18">
        <v>-9.6220540000000003</v>
      </c>
      <c r="B1762" s="18">
        <v>5688.3959999999997</v>
      </c>
      <c r="C1762"/>
      <c r="D1762"/>
    </row>
    <row r="1763" spans="1:4" x14ac:dyDescent="0.2">
      <c r="A1763" s="18">
        <v>-9.5704989999999999</v>
      </c>
      <c r="B1763" s="18">
        <v>5755.0649999999996</v>
      </c>
      <c r="C1763"/>
      <c r="D1763"/>
    </row>
    <row r="1764" spans="1:4" x14ac:dyDescent="0.2">
      <c r="A1764" s="18">
        <v>-9.5189439999999994</v>
      </c>
      <c r="B1764" s="18">
        <v>5824.3770000000004</v>
      </c>
      <c r="C1764"/>
      <c r="D1764"/>
    </row>
    <row r="1765" spans="1:4" x14ac:dyDescent="0.2">
      <c r="A1765" s="18">
        <v>-9.4673890000000007</v>
      </c>
      <c r="B1765" s="18">
        <v>5896.2920000000004</v>
      </c>
      <c r="C1765"/>
      <c r="D1765"/>
    </row>
    <row r="1766" spans="1:4" x14ac:dyDescent="0.2">
      <c r="A1766" s="18">
        <v>-9.4158340000000003</v>
      </c>
      <c r="B1766" s="18">
        <v>5968.8149999999996</v>
      </c>
      <c r="C1766"/>
      <c r="D1766"/>
    </row>
    <row r="1767" spans="1:4" x14ac:dyDescent="0.2">
      <c r="A1767" s="18">
        <v>-9.3642789999999998</v>
      </c>
      <c r="B1767" s="18">
        <v>6040.0950000000003</v>
      </c>
      <c r="C1767"/>
      <c r="D1767"/>
    </row>
    <row r="1768" spans="1:4" x14ac:dyDescent="0.2">
      <c r="A1768" s="18">
        <v>-9.3127239999999993</v>
      </c>
      <c r="B1768" s="18">
        <v>6110.3010000000004</v>
      </c>
      <c r="C1768"/>
      <c r="D1768"/>
    </row>
    <row r="1769" spans="1:4" x14ac:dyDescent="0.2">
      <c r="A1769" s="18">
        <v>-9.2611679999999996</v>
      </c>
      <c r="B1769" s="18">
        <v>6219.348</v>
      </c>
      <c r="C1769"/>
      <c r="D1769"/>
    </row>
    <row r="1770" spans="1:4" x14ac:dyDescent="0.2">
      <c r="A1770" s="18">
        <v>-9.2096140000000002</v>
      </c>
      <c r="B1770" s="18">
        <v>6288.1040000000003</v>
      </c>
      <c r="C1770"/>
      <c r="D1770"/>
    </row>
    <row r="1771" spans="1:4" x14ac:dyDescent="0.2">
      <c r="A1771" s="18">
        <v>-9.1580580000000005</v>
      </c>
      <c r="B1771" s="18">
        <v>6355.0510000000004</v>
      </c>
      <c r="C1771"/>
      <c r="D1771"/>
    </row>
    <row r="1772" spans="1:4" x14ac:dyDescent="0.2">
      <c r="A1772" s="18">
        <v>-9.106503</v>
      </c>
      <c r="B1772" s="18">
        <v>6453.335</v>
      </c>
      <c r="C1772"/>
      <c r="D1772"/>
    </row>
    <row r="1773" spans="1:4" x14ac:dyDescent="0.2">
      <c r="A1773" s="18">
        <v>-9.0549490000000006</v>
      </c>
      <c r="B1773" s="18">
        <v>6524.2359999999999</v>
      </c>
      <c r="C1773"/>
      <c r="D1773"/>
    </row>
    <row r="1774" spans="1:4" x14ac:dyDescent="0.2">
      <c r="A1774" s="18">
        <v>-9.0033930000000009</v>
      </c>
      <c r="B1774" s="18">
        <v>6594.6840000000002</v>
      </c>
      <c r="C1774"/>
      <c r="D1774"/>
    </row>
    <row r="1775" spans="1:4" x14ac:dyDescent="0.2">
      <c r="A1775" s="18">
        <v>-8.9518380000000004</v>
      </c>
      <c r="B1775" s="18">
        <v>6662.6880000000001</v>
      </c>
      <c r="C1775"/>
      <c r="D1775"/>
    </row>
    <row r="1776" spans="1:4" x14ac:dyDescent="0.2">
      <c r="A1776" s="18">
        <v>-8.9002829999999999</v>
      </c>
      <c r="B1776" s="18">
        <v>6731.0050000000001</v>
      </c>
      <c r="C1776"/>
      <c r="D1776"/>
    </row>
    <row r="1777" spans="1:4" x14ac:dyDescent="0.2">
      <c r="A1777" s="18">
        <v>-8.8487279999999995</v>
      </c>
      <c r="B1777" s="18">
        <v>6802.2910000000002</v>
      </c>
      <c r="C1777"/>
      <c r="D1777"/>
    </row>
    <row r="1778" spans="1:4" x14ac:dyDescent="0.2">
      <c r="A1778" s="18">
        <v>-8.7971730000000008</v>
      </c>
      <c r="B1778" s="18">
        <v>6874.7020000000002</v>
      </c>
      <c r="C1778"/>
      <c r="D1778"/>
    </row>
    <row r="1779" spans="1:4" x14ac:dyDescent="0.2">
      <c r="A1779" s="18">
        <v>-8.7456180000000003</v>
      </c>
      <c r="B1779" s="18">
        <v>6984.0249999999996</v>
      </c>
      <c r="C1779"/>
      <c r="D1779"/>
    </row>
    <row r="1780" spans="1:4" x14ac:dyDescent="0.2">
      <c r="A1780" s="18">
        <v>-8.6940629999999999</v>
      </c>
      <c r="B1780" s="18">
        <v>7069.7150000000001</v>
      </c>
      <c r="C1780"/>
      <c r="D1780"/>
    </row>
    <row r="1781" spans="1:4" x14ac:dyDescent="0.2">
      <c r="A1781" s="18">
        <v>-8.6425079999999994</v>
      </c>
      <c r="B1781" s="18">
        <v>7159.652</v>
      </c>
      <c r="C1781"/>
      <c r="D1781"/>
    </row>
    <row r="1782" spans="1:4" x14ac:dyDescent="0.2">
      <c r="A1782" s="18">
        <v>-8.5909530000000007</v>
      </c>
      <c r="B1782" s="18">
        <v>7280.6530000000002</v>
      </c>
      <c r="C1782"/>
      <c r="D1782"/>
    </row>
    <row r="1783" spans="1:4" x14ac:dyDescent="0.2">
      <c r="A1783" s="18">
        <v>-8.5393969999999992</v>
      </c>
      <c r="B1783" s="18">
        <v>7360.2520000000004</v>
      </c>
      <c r="C1783"/>
      <c r="D1783"/>
    </row>
    <row r="1784" spans="1:4" x14ac:dyDescent="0.2">
      <c r="A1784" s="18">
        <v>-8.4878429999999998</v>
      </c>
      <c r="B1784" s="18">
        <v>7439.7709999999997</v>
      </c>
      <c r="C1784"/>
      <c r="D1784"/>
    </row>
    <row r="1785" spans="1:4" x14ac:dyDescent="0.2">
      <c r="A1785" s="18">
        <v>-8.4362870000000001</v>
      </c>
      <c r="B1785" s="18">
        <v>7520.4359999999997</v>
      </c>
      <c r="C1785"/>
      <c r="D1785"/>
    </row>
    <row r="1786" spans="1:4" x14ac:dyDescent="0.2">
      <c r="A1786" s="18">
        <v>-8.3847319999999996</v>
      </c>
      <c r="B1786" s="18">
        <v>7601.7539999999999</v>
      </c>
      <c r="C1786"/>
      <c r="D1786"/>
    </row>
    <row r="1787" spans="1:4" x14ac:dyDescent="0.2">
      <c r="A1787" s="18">
        <v>-8.3331780000000002</v>
      </c>
      <c r="B1787" s="18">
        <v>7681.9170000000004</v>
      </c>
      <c r="C1787"/>
      <c r="D1787"/>
    </row>
    <row r="1788" spans="1:4" x14ac:dyDescent="0.2">
      <c r="A1788" s="18">
        <v>-8.2816220000000005</v>
      </c>
      <c r="B1788" s="18">
        <v>7759.5129999999999</v>
      </c>
      <c r="C1788"/>
      <c r="D1788"/>
    </row>
    <row r="1789" spans="1:4" x14ac:dyDescent="0.2">
      <c r="A1789" s="18">
        <v>-8.230067</v>
      </c>
      <c r="B1789" s="18">
        <v>7870.0029999999997</v>
      </c>
      <c r="C1789"/>
      <c r="D1789"/>
    </row>
    <row r="1790" spans="1:4" x14ac:dyDescent="0.2">
      <c r="A1790" s="18">
        <v>-8.1785119999999996</v>
      </c>
      <c r="B1790" s="18">
        <v>7940.7950000000001</v>
      </c>
      <c r="C1790"/>
      <c r="D1790"/>
    </row>
    <row r="1791" spans="1:4" x14ac:dyDescent="0.2">
      <c r="A1791" s="18">
        <v>-8.1269570000000009</v>
      </c>
      <c r="B1791" s="18">
        <v>8016.5919999999996</v>
      </c>
      <c r="C1791"/>
      <c r="D1791"/>
    </row>
    <row r="1792" spans="1:4" x14ac:dyDescent="0.2">
      <c r="A1792" s="18">
        <v>-8.0754009999999994</v>
      </c>
      <c r="B1792" s="18">
        <v>8143.7280000000001</v>
      </c>
      <c r="C1792"/>
      <c r="D1792"/>
    </row>
    <row r="1793" spans="1:4" x14ac:dyDescent="0.2">
      <c r="A1793" s="18">
        <v>-8.023847</v>
      </c>
      <c r="B1793" s="18">
        <v>8231.3070000000007</v>
      </c>
      <c r="C1793"/>
      <c r="D1793"/>
    </row>
    <row r="1794" spans="1:4" x14ac:dyDescent="0.2">
      <c r="A1794" s="18">
        <v>-7.9722910000000002</v>
      </c>
      <c r="B1794" s="18">
        <v>8315.5630000000001</v>
      </c>
      <c r="C1794"/>
      <c r="D1794"/>
    </row>
    <row r="1795" spans="1:4" x14ac:dyDescent="0.2">
      <c r="A1795" s="18">
        <v>-7.9207359999999998</v>
      </c>
      <c r="B1795" s="18">
        <v>8400.0519999999997</v>
      </c>
      <c r="C1795"/>
      <c r="D1795"/>
    </row>
    <row r="1796" spans="1:4" x14ac:dyDescent="0.2">
      <c r="A1796" s="18">
        <v>-7.8691810000000002</v>
      </c>
      <c r="B1796" s="18">
        <v>8484.5509999999995</v>
      </c>
      <c r="C1796"/>
      <c r="D1796"/>
    </row>
    <row r="1797" spans="1:4" x14ac:dyDescent="0.2">
      <c r="A1797" s="18">
        <v>-7.8176259999999997</v>
      </c>
      <c r="B1797" s="18">
        <v>8568.5840000000007</v>
      </c>
      <c r="C1797"/>
      <c r="D1797"/>
    </row>
    <row r="1798" spans="1:4" x14ac:dyDescent="0.2">
      <c r="A1798" s="18">
        <v>-7.7660710000000002</v>
      </c>
      <c r="B1798" s="18">
        <v>8663.2440000000006</v>
      </c>
      <c r="C1798"/>
      <c r="D1798"/>
    </row>
    <row r="1799" spans="1:4" x14ac:dyDescent="0.2">
      <c r="A1799" s="18">
        <v>-7.7145159999999997</v>
      </c>
      <c r="B1799" s="18">
        <v>8807.0589999999993</v>
      </c>
      <c r="C1799"/>
      <c r="D1799"/>
    </row>
    <row r="1800" spans="1:4" x14ac:dyDescent="0.2">
      <c r="A1800" s="18">
        <v>-7.6629610000000001</v>
      </c>
      <c r="B1800" s="18">
        <v>8904.3829999999998</v>
      </c>
      <c r="C1800"/>
      <c r="D1800"/>
    </row>
    <row r="1801" spans="1:4" x14ac:dyDescent="0.2">
      <c r="A1801" s="18">
        <v>-7.6114059999999997</v>
      </c>
      <c r="B1801" s="18">
        <v>8979.4429999999993</v>
      </c>
      <c r="C1801"/>
      <c r="D1801"/>
    </row>
    <row r="1802" spans="1:4" x14ac:dyDescent="0.2">
      <c r="A1802" s="18">
        <v>-7.5598510000000001</v>
      </c>
      <c r="B1802" s="18">
        <v>9111.4249999999993</v>
      </c>
      <c r="C1802"/>
      <c r="D1802"/>
    </row>
    <row r="1803" spans="1:4" x14ac:dyDescent="0.2">
      <c r="A1803" s="18">
        <v>-7.5082959999999996</v>
      </c>
      <c r="B1803" s="18">
        <v>9196.66</v>
      </c>
      <c r="C1803"/>
      <c r="D1803"/>
    </row>
    <row r="1804" spans="1:4" x14ac:dyDescent="0.2">
      <c r="A1804" s="18">
        <v>-7.4567399999999999</v>
      </c>
      <c r="B1804" s="18">
        <v>9285.9279999999999</v>
      </c>
      <c r="C1804"/>
      <c r="D1804"/>
    </row>
    <row r="1805" spans="1:4" x14ac:dyDescent="0.2">
      <c r="A1805" s="18">
        <v>-7.4051859999999996</v>
      </c>
      <c r="B1805" s="18">
        <v>9373.0640000000003</v>
      </c>
      <c r="C1805"/>
      <c r="D1805"/>
    </row>
    <row r="1806" spans="1:4" x14ac:dyDescent="0.2">
      <c r="A1806" s="18">
        <v>-7.353631</v>
      </c>
      <c r="B1806" s="18">
        <v>9456.0939999999991</v>
      </c>
      <c r="C1806"/>
      <c r="D1806"/>
    </row>
    <row r="1807" spans="1:4" x14ac:dyDescent="0.2">
      <c r="A1807" s="18">
        <v>-7.3020750000000003</v>
      </c>
      <c r="B1807" s="18">
        <v>9541.3989999999994</v>
      </c>
      <c r="C1807"/>
      <c r="D1807"/>
    </row>
    <row r="1808" spans="1:4" x14ac:dyDescent="0.2">
      <c r="A1808" s="18">
        <v>-7.2505199999999999</v>
      </c>
      <c r="B1808" s="18">
        <v>9621.8610000000008</v>
      </c>
      <c r="C1808"/>
      <c r="D1808"/>
    </row>
    <row r="1809" spans="1:4" x14ac:dyDescent="0.2">
      <c r="A1809" s="18">
        <v>-7.1989650000000003</v>
      </c>
      <c r="B1809" s="18">
        <v>9745.3259999999991</v>
      </c>
      <c r="C1809"/>
      <c r="D1809"/>
    </row>
    <row r="1810" spans="1:4" x14ac:dyDescent="0.2">
      <c r="A1810" s="18">
        <v>-7.1474099999999998</v>
      </c>
      <c r="B1810" s="18">
        <v>9853.491</v>
      </c>
      <c r="C1810"/>
      <c r="D1810"/>
    </row>
    <row r="1811" spans="1:4" x14ac:dyDescent="0.2">
      <c r="A1811" s="18">
        <v>-7.0958550000000002</v>
      </c>
      <c r="B1811" s="18">
        <v>9945.4259999999995</v>
      </c>
      <c r="C1811"/>
      <c r="D1811"/>
    </row>
    <row r="1812" spans="1:4" x14ac:dyDescent="0.2">
      <c r="A1812" s="18">
        <v>-7.0442999999999998</v>
      </c>
      <c r="B1812" s="18">
        <v>10074.67</v>
      </c>
      <c r="C1812"/>
      <c r="D1812"/>
    </row>
    <row r="1813" spans="1:4" x14ac:dyDescent="0.2">
      <c r="A1813" s="18">
        <v>-6.9927450000000002</v>
      </c>
      <c r="B1813" s="18">
        <v>10157.76</v>
      </c>
      <c r="C1813"/>
      <c r="D1813"/>
    </row>
    <row r="1814" spans="1:4" x14ac:dyDescent="0.2">
      <c r="A1814" s="18">
        <v>-6.9411899999999997</v>
      </c>
      <c r="B1814" s="18">
        <v>10243.59</v>
      </c>
      <c r="C1814"/>
      <c r="D1814"/>
    </row>
    <row r="1815" spans="1:4" x14ac:dyDescent="0.2">
      <c r="A1815" s="18">
        <v>-6.8896350000000002</v>
      </c>
      <c r="B1815" s="18">
        <v>10330.629999999999</v>
      </c>
      <c r="C1815"/>
      <c r="D1815"/>
    </row>
    <row r="1816" spans="1:4" x14ac:dyDescent="0.2">
      <c r="A1816" s="18">
        <v>-6.8380789999999996</v>
      </c>
      <c r="B1816" s="18">
        <v>10423.280000000001</v>
      </c>
      <c r="C1816"/>
      <c r="D1816"/>
    </row>
    <row r="1817" spans="1:4" x14ac:dyDescent="0.2">
      <c r="A1817" s="18">
        <v>-6.786524</v>
      </c>
      <c r="B1817" s="18">
        <v>10516.08</v>
      </c>
      <c r="C1817"/>
      <c r="D1817"/>
    </row>
    <row r="1818" spans="1:4" x14ac:dyDescent="0.2">
      <c r="A1818" s="18">
        <v>-6.7349690000000004</v>
      </c>
      <c r="B1818" s="18">
        <v>10606.96</v>
      </c>
      <c r="C1818"/>
      <c r="D1818"/>
    </row>
    <row r="1819" spans="1:4" x14ac:dyDescent="0.2">
      <c r="A1819" s="18">
        <v>-6.683414</v>
      </c>
      <c r="B1819" s="18">
        <v>10733.06</v>
      </c>
      <c r="C1819"/>
      <c r="D1819"/>
    </row>
    <row r="1820" spans="1:4" x14ac:dyDescent="0.2">
      <c r="A1820" s="18">
        <v>-6.6318590000000004</v>
      </c>
      <c r="B1820" s="18">
        <v>10810.74</v>
      </c>
      <c r="C1820"/>
      <c r="D1820"/>
    </row>
    <row r="1821" spans="1:4" x14ac:dyDescent="0.2">
      <c r="A1821" s="18">
        <v>-6.5803039999999999</v>
      </c>
      <c r="B1821" s="18">
        <v>10886.68</v>
      </c>
      <c r="C1821"/>
      <c r="D1821"/>
    </row>
    <row r="1822" spans="1:4" x14ac:dyDescent="0.2">
      <c r="A1822" s="18">
        <v>-6.5287490000000004</v>
      </c>
      <c r="B1822" s="18">
        <v>11020.93</v>
      </c>
      <c r="C1822"/>
      <c r="D1822"/>
    </row>
    <row r="1823" spans="1:4" x14ac:dyDescent="0.2">
      <c r="A1823" s="18">
        <v>-6.4771939999999999</v>
      </c>
      <c r="B1823" s="18">
        <v>11110.98</v>
      </c>
      <c r="C1823"/>
      <c r="D1823"/>
    </row>
    <row r="1824" spans="1:4" x14ac:dyDescent="0.2">
      <c r="A1824" s="18">
        <v>-6.4256390000000003</v>
      </c>
      <c r="B1824" s="18">
        <v>11199.51</v>
      </c>
      <c r="C1824"/>
      <c r="D1824"/>
    </row>
    <row r="1825" spans="1:4" x14ac:dyDescent="0.2">
      <c r="A1825" s="18">
        <v>-6.3740839999999999</v>
      </c>
      <c r="B1825" s="18">
        <v>11290.99</v>
      </c>
      <c r="C1825"/>
      <c r="D1825"/>
    </row>
    <row r="1826" spans="1:4" x14ac:dyDescent="0.2">
      <c r="A1826" s="18">
        <v>-6.3225290000000003</v>
      </c>
      <c r="B1826" s="18">
        <v>11378.61</v>
      </c>
      <c r="C1826"/>
      <c r="D1826"/>
    </row>
    <row r="1827" spans="1:4" x14ac:dyDescent="0.2">
      <c r="A1827" s="18">
        <v>-6.2709739999999998</v>
      </c>
      <c r="B1827" s="18">
        <v>11470.94</v>
      </c>
      <c r="C1827"/>
      <c r="D1827"/>
    </row>
    <row r="1828" spans="1:4" x14ac:dyDescent="0.2">
      <c r="A1828" s="18">
        <v>-6.2194190000000003</v>
      </c>
      <c r="B1828" s="18">
        <v>11561.92</v>
      </c>
      <c r="C1828"/>
      <c r="D1828"/>
    </row>
    <row r="1829" spans="1:4" x14ac:dyDescent="0.2">
      <c r="A1829" s="18">
        <v>-6.1678629999999997</v>
      </c>
      <c r="B1829" s="18">
        <v>11698.82</v>
      </c>
      <c r="C1829"/>
      <c r="D1829"/>
    </row>
    <row r="1830" spans="1:4" x14ac:dyDescent="0.2">
      <c r="A1830" s="18">
        <v>-6.1163080000000001</v>
      </c>
      <c r="B1830" s="18">
        <v>11798.21</v>
      </c>
      <c r="C1830"/>
      <c r="D1830"/>
    </row>
    <row r="1831" spans="1:4" x14ac:dyDescent="0.2">
      <c r="A1831" s="18">
        <v>-6.0647529999999996</v>
      </c>
      <c r="B1831" s="18">
        <v>11898.7</v>
      </c>
      <c r="C1831"/>
      <c r="D1831"/>
    </row>
    <row r="1832" spans="1:4" x14ac:dyDescent="0.2">
      <c r="A1832" s="18">
        <v>-6.013198</v>
      </c>
      <c r="B1832" s="18">
        <v>12039.92</v>
      </c>
      <c r="C1832"/>
      <c r="D1832"/>
    </row>
    <row r="1833" spans="1:4" x14ac:dyDescent="0.2">
      <c r="A1833" s="18">
        <v>-5.9616429999999996</v>
      </c>
      <c r="B1833" s="18">
        <v>12127.75</v>
      </c>
      <c r="C1833"/>
      <c r="D1833"/>
    </row>
    <row r="1834" spans="1:4" x14ac:dyDescent="0.2">
      <c r="A1834" s="18">
        <v>-5.910088</v>
      </c>
      <c r="B1834" s="18">
        <v>12216.09</v>
      </c>
      <c r="C1834"/>
      <c r="D1834"/>
    </row>
    <row r="1835" spans="1:4" x14ac:dyDescent="0.2">
      <c r="A1835" s="18">
        <v>-5.8585330000000004</v>
      </c>
      <c r="B1835" s="18">
        <v>12305.62</v>
      </c>
      <c r="C1835"/>
      <c r="D1835"/>
    </row>
    <row r="1836" spans="1:4" x14ac:dyDescent="0.2">
      <c r="A1836" s="18">
        <v>-5.806978</v>
      </c>
      <c r="B1836" s="18">
        <v>12404.42</v>
      </c>
      <c r="C1836"/>
      <c r="D1836"/>
    </row>
    <row r="1837" spans="1:4" x14ac:dyDescent="0.2">
      <c r="A1837" s="18">
        <v>-5.7554230000000004</v>
      </c>
      <c r="B1837" s="18">
        <v>12488.72</v>
      </c>
      <c r="C1837"/>
      <c r="D1837"/>
    </row>
    <row r="1838" spans="1:4" x14ac:dyDescent="0.2">
      <c r="A1838" s="18">
        <v>-5.7038669999999998</v>
      </c>
      <c r="B1838" s="18">
        <v>12579.54</v>
      </c>
      <c r="C1838"/>
      <c r="D1838"/>
    </row>
    <row r="1839" spans="1:4" x14ac:dyDescent="0.2">
      <c r="A1839" s="18">
        <v>-5.6523120000000002</v>
      </c>
      <c r="B1839" s="18">
        <v>12708.1</v>
      </c>
      <c r="C1839"/>
      <c r="D1839"/>
    </row>
    <row r="1840" spans="1:4" x14ac:dyDescent="0.2">
      <c r="A1840" s="18">
        <v>-5.6007579999999999</v>
      </c>
      <c r="B1840" s="18">
        <v>12784.33</v>
      </c>
      <c r="C1840"/>
      <c r="D1840"/>
    </row>
    <row r="1841" spans="1:4" x14ac:dyDescent="0.2">
      <c r="A1841" s="18">
        <v>-5.5492020000000002</v>
      </c>
      <c r="B1841" s="18">
        <v>12867.18</v>
      </c>
      <c r="C1841"/>
      <c r="D1841"/>
    </row>
    <row r="1842" spans="1:4" x14ac:dyDescent="0.2">
      <c r="A1842" s="18">
        <v>-5.4976469999999997</v>
      </c>
      <c r="B1842" s="18">
        <v>12992.96</v>
      </c>
      <c r="C1842"/>
      <c r="D1842"/>
    </row>
    <row r="1843" spans="1:4" x14ac:dyDescent="0.2">
      <c r="A1843" s="18">
        <v>-5.4460920000000002</v>
      </c>
      <c r="B1843" s="18">
        <v>13076.04</v>
      </c>
      <c r="C1843"/>
      <c r="D1843"/>
    </row>
    <row r="1844" spans="1:4" x14ac:dyDescent="0.2">
      <c r="A1844" s="18">
        <v>-5.3945369999999997</v>
      </c>
      <c r="B1844" s="18">
        <v>13170.62</v>
      </c>
      <c r="C1844"/>
      <c r="D1844"/>
    </row>
    <row r="1845" spans="1:4" x14ac:dyDescent="0.2">
      <c r="A1845" s="18">
        <v>-5.3429820000000001</v>
      </c>
      <c r="B1845" s="18">
        <v>13266.1</v>
      </c>
      <c r="C1845"/>
      <c r="D1845"/>
    </row>
    <row r="1846" spans="1:4" x14ac:dyDescent="0.2">
      <c r="A1846" s="18">
        <v>-5.2914269999999997</v>
      </c>
      <c r="B1846" s="18">
        <v>13353.38</v>
      </c>
      <c r="C1846"/>
      <c r="D1846"/>
    </row>
    <row r="1847" spans="1:4" x14ac:dyDescent="0.2">
      <c r="A1847" s="18">
        <v>-5.2398720000000001</v>
      </c>
      <c r="B1847" s="18">
        <v>13444.97</v>
      </c>
      <c r="C1847"/>
      <c r="D1847"/>
    </row>
    <row r="1848" spans="1:4" x14ac:dyDescent="0.2">
      <c r="A1848" s="18">
        <v>-5.1883169999999996</v>
      </c>
      <c r="B1848" s="18">
        <v>13524.81</v>
      </c>
      <c r="C1848"/>
      <c r="D1848"/>
    </row>
    <row r="1849" spans="1:4" x14ac:dyDescent="0.2">
      <c r="A1849" s="18">
        <v>-5.1367620000000001</v>
      </c>
      <c r="B1849" s="18">
        <v>13651.88</v>
      </c>
      <c r="C1849"/>
      <c r="D1849"/>
    </row>
    <row r="1850" spans="1:4" x14ac:dyDescent="0.2">
      <c r="A1850" s="18">
        <v>-5.0852069999999996</v>
      </c>
      <c r="B1850" s="18">
        <v>13728.7</v>
      </c>
      <c r="C1850"/>
      <c r="D1850"/>
    </row>
    <row r="1851" spans="1:4" x14ac:dyDescent="0.2">
      <c r="A1851" s="18">
        <v>-5.0336509999999999</v>
      </c>
      <c r="B1851" s="18">
        <v>13806.75</v>
      </c>
      <c r="C1851"/>
      <c r="D1851"/>
    </row>
    <row r="1852" spans="1:4" x14ac:dyDescent="0.2">
      <c r="A1852" s="18">
        <v>-4.9820960000000003</v>
      </c>
      <c r="B1852" s="18">
        <v>13913.82</v>
      </c>
      <c r="C1852"/>
      <c r="D1852"/>
    </row>
    <row r="1853" spans="1:4" x14ac:dyDescent="0.2">
      <c r="A1853" s="18">
        <v>-4.9305409999999998</v>
      </c>
      <c r="B1853" s="18">
        <v>14007.63</v>
      </c>
      <c r="C1853"/>
      <c r="D1853"/>
    </row>
    <row r="1854" spans="1:4" x14ac:dyDescent="0.2">
      <c r="A1854" s="18">
        <v>-4.8789860000000003</v>
      </c>
      <c r="B1854" s="18">
        <v>14084.75</v>
      </c>
      <c r="C1854"/>
      <c r="D1854"/>
    </row>
    <row r="1855" spans="1:4" x14ac:dyDescent="0.2">
      <c r="A1855" s="18">
        <v>-4.8274309999999998</v>
      </c>
      <c r="B1855" s="18">
        <v>14145.14</v>
      </c>
      <c r="C1855"/>
      <c r="D1855"/>
    </row>
    <row r="1856" spans="1:4" x14ac:dyDescent="0.2">
      <c r="A1856" s="18">
        <v>-4.7758760000000002</v>
      </c>
      <c r="B1856" s="18">
        <v>14207.91</v>
      </c>
      <c r="C1856"/>
      <c r="D1856"/>
    </row>
    <row r="1857" spans="1:4" x14ac:dyDescent="0.2">
      <c r="A1857" s="18">
        <v>-4.7243209999999998</v>
      </c>
      <c r="B1857" s="18">
        <v>14275.44</v>
      </c>
      <c r="C1857"/>
      <c r="D1857"/>
    </row>
    <row r="1858" spans="1:4" x14ac:dyDescent="0.2">
      <c r="A1858" s="18">
        <v>-4.6727660000000002</v>
      </c>
      <c r="B1858" s="18">
        <v>14349.6</v>
      </c>
      <c r="C1858"/>
      <c r="D1858"/>
    </row>
    <row r="1859" spans="1:4" x14ac:dyDescent="0.2">
      <c r="A1859" s="18">
        <v>-4.6212109999999997</v>
      </c>
      <c r="B1859" s="18">
        <v>14474.92</v>
      </c>
      <c r="C1859"/>
      <c r="D1859"/>
    </row>
    <row r="1860" spans="1:4" x14ac:dyDescent="0.2">
      <c r="A1860" s="18">
        <v>-4.569655</v>
      </c>
      <c r="B1860" s="18">
        <v>14562.85</v>
      </c>
      <c r="C1860"/>
      <c r="D1860"/>
    </row>
    <row r="1861" spans="1:4" x14ac:dyDescent="0.2">
      <c r="A1861" s="18">
        <v>-4.5181009999999997</v>
      </c>
      <c r="B1861" s="18">
        <v>14646.07</v>
      </c>
      <c r="C1861"/>
      <c r="D1861"/>
    </row>
    <row r="1862" spans="1:4" x14ac:dyDescent="0.2">
      <c r="A1862" s="18">
        <v>-4.4665460000000001</v>
      </c>
      <c r="B1862" s="18">
        <v>14748.42</v>
      </c>
      <c r="C1862"/>
      <c r="D1862"/>
    </row>
    <row r="1863" spans="1:4" x14ac:dyDescent="0.2">
      <c r="A1863" s="18">
        <v>-4.4149900000000004</v>
      </c>
      <c r="B1863" s="18">
        <v>14816.36</v>
      </c>
      <c r="C1863"/>
      <c r="D1863"/>
    </row>
    <row r="1864" spans="1:4" x14ac:dyDescent="0.2">
      <c r="A1864" s="18">
        <v>-4.363435</v>
      </c>
      <c r="B1864" s="18">
        <v>14881.65</v>
      </c>
      <c r="C1864"/>
      <c r="D1864"/>
    </row>
    <row r="1865" spans="1:4" x14ac:dyDescent="0.2">
      <c r="A1865" s="18">
        <v>-4.3118800000000004</v>
      </c>
      <c r="B1865" s="18">
        <v>14953.8</v>
      </c>
      <c r="C1865"/>
      <c r="D1865"/>
    </row>
    <row r="1866" spans="1:4" x14ac:dyDescent="0.2">
      <c r="A1866" s="18">
        <v>-4.2603249999999999</v>
      </c>
      <c r="B1866" s="18">
        <v>15023</v>
      </c>
      <c r="C1866"/>
      <c r="D1866"/>
    </row>
    <row r="1867" spans="1:4" x14ac:dyDescent="0.2">
      <c r="A1867" s="18">
        <v>-4.2087700000000003</v>
      </c>
      <c r="B1867" s="18">
        <v>15092.71</v>
      </c>
      <c r="C1867"/>
      <c r="D1867"/>
    </row>
    <row r="1868" spans="1:4" x14ac:dyDescent="0.2">
      <c r="A1868" s="18">
        <v>-4.1572149999999999</v>
      </c>
      <c r="B1868" s="18">
        <v>15163.38</v>
      </c>
      <c r="C1868"/>
      <c r="D1868"/>
    </row>
    <row r="1869" spans="1:4" x14ac:dyDescent="0.2">
      <c r="A1869" s="18">
        <v>-4.1056600000000003</v>
      </c>
      <c r="B1869" s="18">
        <v>15249.27</v>
      </c>
      <c r="C1869"/>
      <c r="D1869"/>
    </row>
    <row r="1870" spans="1:4" x14ac:dyDescent="0.2">
      <c r="A1870" s="18">
        <v>-4.0541049999999998</v>
      </c>
      <c r="B1870" s="18">
        <v>15324.79</v>
      </c>
      <c r="C1870"/>
      <c r="D1870"/>
    </row>
    <row r="1871" spans="1:4" x14ac:dyDescent="0.2">
      <c r="A1871" s="18">
        <v>-4.0025500000000003</v>
      </c>
      <c r="B1871" s="18">
        <v>15411.42</v>
      </c>
      <c r="C1871"/>
      <c r="D1871"/>
    </row>
    <row r="1872" spans="1:4" x14ac:dyDescent="0.2">
      <c r="A1872" s="18">
        <v>-3.9509940000000001</v>
      </c>
      <c r="B1872" s="18">
        <v>15528.64</v>
      </c>
      <c r="C1872"/>
      <c r="D1872"/>
    </row>
    <row r="1873" spans="1:4" x14ac:dyDescent="0.2">
      <c r="A1873" s="18">
        <v>-3.8994399999999998</v>
      </c>
      <c r="B1873" s="18">
        <v>15607.03</v>
      </c>
      <c r="C1873"/>
      <c r="D1873"/>
    </row>
    <row r="1874" spans="1:4" x14ac:dyDescent="0.2">
      <c r="A1874" s="18">
        <v>-3.8478840000000001</v>
      </c>
      <c r="B1874" s="18">
        <v>15688.24</v>
      </c>
      <c r="C1874"/>
      <c r="D1874"/>
    </row>
    <row r="1875" spans="1:4" x14ac:dyDescent="0.2">
      <c r="A1875" s="18">
        <v>-3.7963290000000001</v>
      </c>
      <c r="B1875" s="18">
        <v>15771.78</v>
      </c>
      <c r="C1875"/>
      <c r="D1875"/>
    </row>
    <row r="1876" spans="1:4" x14ac:dyDescent="0.2">
      <c r="A1876" s="18">
        <v>-3.744774</v>
      </c>
      <c r="B1876" s="18">
        <v>15857.78</v>
      </c>
      <c r="C1876"/>
      <c r="D1876"/>
    </row>
    <row r="1877" spans="1:4" x14ac:dyDescent="0.2">
      <c r="A1877" s="18">
        <v>-3.693219</v>
      </c>
      <c r="B1877" s="18">
        <v>15938.57</v>
      </c>
      <c r="C1877"/>
      <c r="D1877"/>
    </row>
    <row r="1878" spans="1:4" x14ac:dyDescent="0.2">
      <c r="A1878" s="18">
        <v>-3.641664</v>
      </c>
      <c r="B1878" s="18">
        <v>16009.68</v>
      </c>
      <c r="C1878"/>
      <c r="D1878"/>
    </row>
    <row r="1879" spans="1:4" x14ac:dyDescent="0.2">
      <c r="A1879" s="18">
        <v>-3.590109</v>
      </c>
      <c r="B1879" s="18">
        <v>16121.27</v>
      </c>
      <c r="C1879"/>
      <c r="D1879"/>
    </row>
    <row r="1880" spans="1:4" x14ac:dyDescent="0.2">
      <c r="A1880" s="18">
        <v>-3.538554</v>
      </c>
      <c r="B1880" s="18">
        <v>16194.17</v>
      </c>
      <c r="C1880"/>
      <c r="D1880"/>
    </row>
    <row r="1881" spans="1:4" x14ac:dyDescent="0.2">
      <c r="A1881" s="18">
        <v>-3.486999</v>
      </c>
      <c r="B1881" s="18">
        <v>16264.7</v>
      </c>
      <c r="C1881"/>
      <c r="D1881"/>
    </row>
    <row r="1882" spans="1:4" x14ac:dyDescent="0.2">
      <c r="A1882" s="18">
        <v>-3.4354439999999999</v>
      </c>
      <c r="B1882" s="18">
        <v>16378.17</v>
      </c>
      <c r="C1882"/>
      <c r="D1882"/>
    </row>
    <row r="1883" spans="1:4" x14ac:dyDescent="0.2">
      <c r="A1883" s="18">
        <v>-3.3838879999999998</v>
      </c>
      <c r="B1883" s="18">
        <v>16441.11</v>
      </c>
      <c r="C1883"/>
      <c r="D1883"/>
    </row>
    <row r="1884" spans="1:4" x14ac:dyDescent="0.2">
      <c r="A1884" s="18">
        <v>-3.3323339999999999</v>
      </c>
      <c r="B1884" s="18">
        <v>16505.259999999998</v>
      </c>
      <c r="C1884"/>
      <c r="D1884"/>
    </row>
    <row r="1885" spans="1:4" x14ac:dyDescent="0.2">
      <c r="A1885" s="18">
        <v>-3.2807780000000002</v>
      </c>
      <c r="B1885" s="18">
        <v>16572.82</v>
      </c>
      <c r="C1885"/>
      <c r="D1885"/>
    </row>
    <row r="1886" spans="1:4" x14ac:dyDescent="0.2">
      <c r="A1886" s="18">
        <v>-3.2292230000000002</v>
      </c>
      <c r="B1886" s="18">
        <v>16648.240000000002</v>
      </c>
      <c r="C1886"/>
      <c r="D1886"/>
    </row>
    <row r="1887" spans="1:4" x14ac:dyDescent="0.2">
      <c r="A1887" s="18">
        <v>-3.1776680000000002</v>
      </c>
      <c r="B1887" s="18">
        <v>16719.310000000001</v>
      </c>
      <c r="C1887"/>
      <c r="D1887"/>
    </row>
    <row r="1888" spans="1:4" x14ac:dyDescent="0.2">
      <c r="A1888" s="18">
        <v>-3.1261130000000001</v>
      </c>
      <c r="B1888" s="18">
        <v>16786.3</v>
      </c>
      <c r="C1888"/>
      <c r="D1888"/>
    </row>
    <row r="1889" spans="1:4" x14ac:dyDescent="0.2">
      <c r="A1889" s="18">
        <v>-3.0745580000000001</v>
      </c>
      <c r="B1889" s="18">
        <v>16885.490000000002</v>
      </c>
      <c r="C1889"/>
      <c r="D1889"/>
    </row>
    <row r="1890" spans="1:4" x14ac:dyDescent="0.2">
      <c r="A1890" s="18">
        <v>-3.0230030000000001</v>
      </c>
      <c r="B1890" s="18">
        <v>16950.599999999999</v>
      </c>
      <c r="C1890"/>
      <c r="D1890"/>
    </row>
    <row r="1891" spans="1:4" x14ac:dyDescent="0.2">
      <c r="A1891" s="18">
        <v>-2.9714480000000001</v>
      </c>
      <c r="B1891" s="18">
        <v>17014.07</v>
      </c>
      <c r="C1891"/>
      <c r="D1891"/>
    </row>
    <row r="1892" spans="1:4" x14ac:dyDescent="0.2">
      <c r="A1892" s="18">
        <v>-2.9198930000000001</v>
      </c>
      <c r="B1892" s="18">
        <v>17103.189999999999</v>
      </c>
      <c r="C1892"/>
      <c r="D1892"/>
    </row>
    <row r="1893" spans="1:4" x14ac:dyDescent="0.2">
      <c r="A1893" s="18">
        <v>-2.8683380000000001</v>
      </c>
      <c r="B1893" s="18">
        <v>17144.25</v>
      </c>
      <c r="C1893"/>
      <c r="D1893"/>
    </row>
    <row r="1894" spans="1:4" x14ac:dyDescent="0.2">
      <c r="A1894" s="18">
        <v>-2.8167819999999999</v>
      </c>
      <c r="B1894" s="18">
        <v>17181.84</v>
      </c>
      <c r="C1894"/>
      <c r="D1894"/>
    </row>
    <row r="1895" spans="1:4" x14ac:dyDescent="0.2">
      <c r="A1895" s="18">
        <v>-2.765228</v>
      </c>
      <c r="B1895" s="18">
        <v>17221.490000000002</v>
      </c>
      <c r="C1895"/>
      <c r="D1895"/>
    </row>
    <row r="1896" spans="1:4" x14ac:dyDescent="0.2">
      <c r="A1896" s="18">
        <v>-2.7136719999999999</v>
      </c>
      <c r="B1896" s="18">
        <v>17249.23</v>
      </c>
      <c r="C1896"/>
      <c r="D1896"/>
    </row>
    <row r="1897" spans="1:4" x14ac:dyDescent="0.2">
      <c r="A1897" s="18">
        <v>-2.6621169999999998</v>
      </c>
      <c r="B1897" s="18">
        <v>17271.68</v>
      </c>
      <c r="C1897"/>
      <c r="D1897"/>
    </row>
    <row r="1898" spans="1:4" x14ac:dyDescent="0.2">
      <c r="A1898" s="18">
        <v>-2.6105619999999998</v>
      </c>
      <c r="B1898" s="18">
        <v>17296.419999999998</v>
      </c>
      <c r="C1898"/>
      <c r="D1898"/>
    </row>
    <row r="1899" spans="1:4" x14ac:dyDescent="0.2">
      <c r="A1899" s="18">
        <v>-2.5590069999999998</v>
      </c>
      <c r="B1899" s="18">
        <v>17322.64</v>
      </c>
      <c r="C1899"/>
      <c r="D1899"/>
    </row>
    <row r="1900" spans="1:4" x14ac:dyDescent="0.2">
      <c r="A1900" s="18">
        <v>-2.5074519999999998</v>
      </c>
      <c r="B1900" s="18">
        <v>17328.59</v>
      </c>
      <c r="C1900"/>
      <c r="D1900"/>
    </row>
    <row r="1901" spans="1:4" x14ac:dyDescent="0.2">
      <c r="A1901" s="18">
        <v>-2.4558970000000002</v>
      </c>
      <c r="B1901" s="18">
        <v>17338.490000000002</v>
      </c>
      <c r="C1901"/>
      <c r="D1901"/>
    </row>
    <row r="1902" spans="1:4" x14ac:dyDescent="0.2">
      <c r="A1902" s="18">
        <v>-2.4043420000000002</v>
      </c>
      <c r="B1902" s="18">
        <v>17379.45</v>
      </c>
      <c r="C1902"/>
      <c r="D1902"/>
    </row>
    <row r="1903" spans="1:4" x14ac:dyDescent="0.2">
      <c r="A1903" s="18">
        <v>-2.3527870000000002</v>
      </c>
      <c r="B1903" s="18">
        <v>17425.63</v>
      </c>
      <c r="C1903"/>
      <c r="D1903"/>
    </row>
    <row r="1904" spans="1:4" x14ac:dyDescent="0.2">
      <c r="A1904" s="18">
        <v>-2.3012320000000002</v>
      </c>
      <c r="B1904" s="18">
        <v>17487.240000000002</v>
      </c>
      <c r="C1904"/>
      <c r="D1904"/>
    </row>
    <row r="1905" spans="1:4" x14ac:dyDescent="0.2">
      <c r="A1905" s="18">
        <v>-2.2496770000000001</v>
      </c>
      <c r="B1905" s="18">
        <v>17532.91</v>
      </c>
      <c r="C1905"/>
      <c r="D1905"/>
    </row>
    <row r="1906" spans="1:4" x14ac:dyDescent="0.2">
      <c r="A1906" s="18">
        <v>-2.1981220000000001</v>
      </c>
      <c r="B1906" s="18">
        <v>17580.02</v>
      </c>
      <c r="C1906"/>
      <c r="D1906"/>
    </row>
    <row r="1907" spans="1:4" x14ac:dyDescent="0.2">
      <c r="A1907" s="18">
        <v>-2.146566</v>
      </c>
      <c r="B1907" s="18">
        <v>17643.91</v>
      </c>
      <c r="C1907"/>
      <c r="D1907"/>
    </row>
    <row r="1908" spans="1:4" x14ac:dyDescent="0.2">
      <c r="A1908" s="18">
        <v>-2.095011</v>
      </c>
      <c r="B1908" s="18">
        <v>17722.28</v>
      </c>
      <c r="C1908"/>
      <c r="D1908"/>
    </row>
    <row r="1909" spans="1:4" x14ac:dyDescent="0.2">
      <c r="A1909" s="18">
        <v>-2.0434559999999999</v>
      </c>
      <c r="B1909" s="18">
        <v>17852.79</v>
      </c>
      <c r="C1909"/>
      <c r="D1909"/>
    </row>
    <row r="1910" spans="1:4" x14ac:dyDescent="0.2">
      <c r="A1910" s="18">
        <v>-1.9919009999999999</v>
      </c>
      <c r="B1910" s="18">
        <v>17934.060000000001</v>
      </c>
      <c r="C1910"/>
      <c r="D1910"/>
    </row>
    <row r="1911" spans="1:4" x14ac:dyDescent="0.2">
      <c r="A1911" s="18">
        <v>-1.9403459999999999</v>
      </c>
      <c r="B1911" s="18">
        <v>18006.96</v>
      </c>
      <c r="C1911"/>
      <c r="D1911"/>
    </row>
    <row r="1912" spans="1:4" x14ac:dyDescent="0.2">
      <c r="A1912" s="18">
        <v>-1.8887910000000001</v>
      </c>
      <c r="B1912" s="18">
        <v>18098.060000000001</v>
      </c>
      <c r="C1912"/>
      <c r="D1912"/>
    </row>
    <row r="1913" spans="1:4" x14ac:dyDescent="0.2">
      <c r="A1913" s="18">
        <v>-1.8372360000000001</v>
      </c>
      <c r="B1913" s="18">
        <v>18162.560000000001</v>
      </c>
      <c r="C1913"/>
      <c r="D1913"/>
    </row>
    <row r="1914" spans="1:4" x14ac:dyDescent="0.2">
      <c r="A1914" s="18">
        <v>-1.7856810000000001</v>
      </c>
      <c r="B1914" s="18">
        <v>18204.849999999999</v>
      </c>
      <c r="C1914"/>
      <c r="D1914"/>
    </row>
    <row r="1915" spans="1:4" x14ac:dyDescent="0.2">
      <c r="A1915" s="18">
        <v>-1.7341260000000001</v>
      </c>
      <c r="B1915" s="18">
        <v>18258.32</v>
      </c>
      <c r="C1915"/>
      <c r="D1915"/>
    </row>
    <row r="1916" spans="1:4" x14ac:dyDescent="0.2">
      <c r="A1916" s="18">
        <v>-1.682571</v>
      </c>
      <c r="B1916" s="18">
        <v>18314.68</v>
      </c>
      <c r="C1916"/>
      <c r="D1916"/>
    </row>
    <row r="1917" spans="1:4" x14ac:dyDescent="0.2">
      <c r="A1917" s="18">
        <v>-1.631016</v>
      </c>
      <c r="B1917" s="18">
        <v>18361.5</v>
      </c>
      <c r="C1917"/>
      <c r="D1917"/>
    </row>
    <row r="1918" spans="1:4" x14ac:dyDescent="0.2">
      <c r="A1918" s="18">
        <v>-1.579461</v>
      </c>
      <c r="B1918" s="18">
        <v>18394.14</v>
      </c>
      <c r="C1918"/>
      <c r="D1918"/>
    </row>
    <row r="1919" spans="1:4" x14ac:dyDescent="0.2">
      <c r="A1919" s="18">
        <v>-1.5279050000000001</v>
      </c>
      <c r="B1919" s="18">
        <v>18434.91</v>
      </c>
      <c r="C1919"/>
      <c r="D1919"/>
    </row>
    <row r="1920" spans="1:4" x14ac:dyDescent="0.2">
      <c r="A1920" s="18">
        <v>-1.4763500000000001</v>
      </c>
      <c r="B1920" s="18">
        <v>18478.66</v>
      </c>
      <c r="C1920"/>
      <c r="D1920"/>
    </row>
    <row r="1921" spans="1:4" x14ac:dyDescent="0.2">
      <c r="A1921" s="18">
        <v>-1.424795</v>
      </c>
      <c r="B1921" s="18">
        <v>18518.28</v>
      </c>
      <c r="C1921"/>
      <c r="D1921"/>
    </row>
    <row r="1922" spans="1:4" x14ac:dyDescent="0.2">
      <c r="A1922" s="18">
        <v>-1.37324</v>
      </c>
      <c r="B1922" s="18">
        <v>18565.099999999999</v>
      </c>
      <c r="C1922"/>
      <c r="D1922"/>
    </row>
    <row r="1923" spans="1:4" x14ac:dyDescent="0.2">
      <c r="A1923" s="18">
        <v>-1.321685</v>
      </c>
      <c r="B1923" s="18">
        <v>18587.45</v>
      </c>
      <c r="C1923"/>
      <c r="D1923"/>
    </row>
    <row r="1924" spans="1:4" x14ac:dyDescent="0.2">
      <c r="A1924" s="18">
        <v>-1.27013</v>
      </c>
      <c r="B1924" s="18">
        <v>18609.3</v>
      </c>
      <c r="C1924"/>
      <c r="D1924"/>
    </row>
    <row r="1925" spans="1:4" x14ac:dyDescent="0.2">
      <c r="A1925" s="18">
        <v>-1.218575</v>
      </c>
      <c r="B1925" s="18">
        <v>18628.310000000001</v>
      </c>
      <c r="C1925"/>
      <c r="D1925"/>
    </row>
    <row r="1926" spans="1:4" x14ac:dyDescent="0.2">
      <c r="A1926" s="18">
        <v>-1.1670199999999999</v>
      </c>
      <c r="B1926" s="18">
        <v>18642.080000000002</v>
      </c>
      <c r="C1926"/>
      <c r="D1926"/>
    </row>
    <row r="1927" spans="1:4" x14ac:dyDescent="0.2">
      <c r="A1927" s="18">
        <v>-1.1154649999999999</v>
      </c>
      <c r="B1927" s="18">
        <v>18651.13</v>
      </c>
      <c r="C1927"/>
      <c r="D1927"/>
    </row>
    <row r="1928" spans="1:4" x14ac:dyDescent="0.2">
      <c r="A1928" s="18">
        <v>-1.0639099999999999</v>
      </c>
      <c r="B1928" s="18">
        <v>18659.63</v>
      </c>
      <c r="C1928"/>
      <c r="D1928"/>
    </row>
    <row r="1929" spans="1:4" x14ac:dyDescent="0.2">
      <c r="A1929" s="18">
        <v>-1.012354</v>
      </c>
      <c r="B1929" s="18">
        <v>18646.53</v>
      </c>
      <c r="C1929"/>
      <c r="D1929"/>
    </row>
    <row r="1930" spans="1:4" x14ac:dyDescent="0.2">
      <c r="A1930" s="18">
        <v>-0.96079939999999997</v>
      </c>
      <c r="B1930" s="18">
        <v>18637.89</v>
      </c>
      <c r="C1930"/>
      <c r="D1930"/>
    </row>
    <row r="1931" spans="1:4" x14ac:dyDescent="0.2">
      <c r="A1931" s="18">
        <v>-0.90924430000000001</v>
      </c>
      <c r="B1931" s="18">
        <v>18638.93</v>
      </c>
      <c r="C1931"/>
      <c r="D1931"/>
    </row>
    <row r="1932" spans="1:4" x14ac:dyDescent="0.2">
      <c r="A1932" s="18">
        <v>-0.85768920000000004</v>
      </c>
      <c r="B1932" s="18">
        <v>18640.509999999998</v>
      </c>
      <c r="C1932"/>
      <c r="D1932"/>
    </row>
    <row r="1933" spans="1:4" x14ac:dyDescent="0.2">
      <c r="A1933" s="18">
        <v>-0.80613409999999996</v>
      </c>
      <c r="B1933" s="18">
        <v>18635.59</v>
      </c>
      <c r="C1933"/>
      <c r="D1933"/>
    </row>
    <row r="1934" spans="1:4" x14ac:dyDescent="0.2">
      <c r="A1934" s="18">
        <v>-0.754579</v>
      </c>
      <c r="B1934" s="18">
        <v>18638.48</v>
      </c>
      <c r="C1934"/>
      <c r="D1934"/>
    </row>
    <row r="1935" spans="1:4" x14ac:dyDescent="0.2">
      <c r="A1935" s="18">
        <v>-0.70302399999999998</v>
      </c>
      <c r="B1935" s="18">
        <v>18638.73</v>
      </c>
      <c r="C1935"/>
      <c r="D1935"/>
    </row>
    <row r="1936" spans="1:4" x14ac:dyDescent="0.2">
      <c r="A1936" s="18">
        <v>-0.65146890000000002</v>
      </c>
      <c r="B1936" s="18">
        <v>18643.52</v>
      </c>
      <c r="C1936"/>
      <c r="D1936"/>
    </row>
    <row r="1937" spans="1:4" x14ac:dyDescent="0.2">
      <c r="A1937" s="18">
        <v>-0.59991380000000005</v>
      </c>
      <c r="B1937" s="18">
        <v>18663.169999999998</v>
      </c>
      <c r="C1937"/>
      <c r="D1937"/>
    </row>
    <row r="1938" spans="1:4" x14ac:dyDescent="0.2">
      <c r="A1938" s="18">
        <v>-0.54835869999999998</v>
      </c>
      <c r="B1938" s="18">
        <v>18698.97</v>
      </c>
      <c r="C1938"/>
      <c r="D1938"/>
    </row>
    <row r="1939" spans="1:4" x14ac:dyDescent="0.2">
      <c r="A1939" s="18">
        <v>-0.49680360000000001</v>
      </c>
      <c r="B1939" s="18">
        <v>18769.46</v>
      </c>
      <c r="C1939"/>
      <c r="D1939"/>
    </row>
    <row r="1940" spans="1:4" x14ac:dyDescent="0.2">
      <c r="A1940" s="18">
        <v>-0.44524849999999999</v>
      </c>
      <c r="B1940" s="18">
        <v>18832.080000000002</v>
      </c>
      <c r="C1940"/>
      <c r="D1940"/>
    </row>
    <row r="1941" spans="1:4" x14ac:dyDescent="0.2">
      <c r="A1941" s="18">
        <v>-0.39369340000000003</v>
      </c>
      <c r="B1941" s="18">
        <v>18894.29</v>
      </c>
      <c r="C1941"/>
      <c r="D1941"/>
    </row>
    <row r="1942" spans="1:4" x14ac:dyDescent="0.2">
      <c r="A1942" s="18">
        <v>-0.34213830000000001</v>
      </c>
      <c r="B1942" s="18">
        <v>18978.419999999998</v>
      </c>
      <c r="C1942"/>
      <c r="D1942"/>
    </row>
    <row r="1943" spans="1:4" x14ac:dyDescent="0.2">
      <c r="A1943" s="18">
        <v>-0.29058319999999999</v>
      </c>
      <c r="B1943" s="18">
        <v>19057.72</v>
      </c>
      <c r="C1943"/>
      <c r="D1943"/>
    </row>
    <row r="1944" spans="1:4" x14ac:dyDescent="0.2">
      <c r="A1944" s="18">
        <v>-0.23902809999999999</v>
      </c>
      <c r="B1944" s="18">
        <v>19114.259999999998</v>
      </c>
      <c r="C1944"/>
      <c r="D1944"/>
    </row>
    <row r="1945" spans="1:4" x14ac:dyDescent="0.2">
      <c r="A1945" s="18">
        <v>-0.187473</v>
      </c>
      <c r="B1945" s="18">
        <v>19152.73</v>
      </c>
      <c r="C1945"/>
      <c r="D1945"/>
    </row>
    <row r="1946" spans="1:4" x14ac:dyDescent="0.2">
      <c r="A1946" s="18">
        <v>-0.13591800000000001</v>
      </c>
      <c r="B1946" s="18">
        <v>19180.990000000002</v>
      </c>
      <c r="C1946"/>
      <c r="D1946"/>
    </row>
    <row r="1947" spans="1:4" x14ac:dyDescent="0.2">
      <c r="A1947" s="18">
        <v>-8.4362870000000006E-2</v>
      </c>
      <c r="B1947" s="18">
        <v>19197.150000000001</v>
      </c>
      <c r="C1947"/>
      <c r="D1947"/>
    </row>
    <row r="1948" spans="1:4" x14ac:dyDescent="0.2">
      <c r="A1948" s="18">
        <v>-3.2807780000000002E-2</v>
      </c>
      <c r="B1948" s="18">
        <v>19196.62</v>
      </c>
      <c r="C1948"/>
      <c r="D1948"/>
    </row>
    <row r="1949" spans="1:4" x14ac:dyDescent="0.2">
      <c r="A1949" s="18">
        <v>1.874731E-2</v>
      </c>
      <c r="B1949" s="18">
        <v>19168.560000000001</v>
      </c>
      <c r="C1949"/>
      <c r="D1949"/>
    </row>
    <row r="1950" spans="1:4" x14ac:dyDescent="0.2">
      <c r="A1950" s="18">
        <v>7.0302400000000001E-2</v>
      </c>
      <c r="B1950" s="18">
        <v>19109.939999999999</v>
      </c>
      <c r="C1950"/>
      <c r="D1950"/>
    </row>
    <row r="1951" spans="1:4" x14ac:dyDescent="0.2">
      <c r="A1951" s="18">
        <v>0.12185749999999999</v>
      </c>
      <c r="B1951" s="18">
        <v>19046.29</v>
      </c>
      <c r="C1951"/>
      <c r="D1951"/>
    </row>
    <row r="1952" spans="1:4" x14ac:dyDescent="0.2">
      <c r="A1952" s="18">
        <v>0.1734126</v>
      </c>
      <c r="B1952" s="18">
        <v>18928.13</v>
      </c>
      <c r="C1952"/>
      <c r="D1952"/>
    </row>
    <row r="1953" spans="1:4" x14ac:dyDescent="0.2">
      <c r="A1953" s="18">
        <v>0.22496769999999999</v>
      </c>
      <c r="B1953" s="18">
        <v>18846.490000000002</v>
      </c>
      <c r="C1953"/>
      <c r="D1953"/>
    </row>
    <row r="1954" spans="1:4" x14ac:dyDescent="0.2">
      <c r="A1954" s="18">
        <v>0.27652280000000001</v>
      </c>
      <c r="B1954" s="18">
        <v>18787</v>
      </c>
      <c r="C1954"/>
      <c r="D1954"/>
    </row>
    <row r="1955" spans="1:4" x14ac:dyDescent="0.2">
      <c r="A1955" s="18">
        <v>0.32807789999999998</v>
      </c>
      <c r="B1955" s="18">
        <v>18747.73</v>
      </c>
      <c r="C1955"/>
      <c r="D1955"/>
    </row>
    <row r="1956" spans="1:4" x14ac:dyDescent="0.2">
      <c r="A1956" s="18">
        <v>0.3796329</v>
      </c>
      <c r="B1956" s="18">
        <v>18709.099999999999</v>
      </c>
      <c r="C1956"/>
      <c r="D1956"/>
    </row>
    <row r="1957" spans="1:4" x14ac:dyDescent="0.2">
      <c r="A1957" s="18">
        <v>0.43118800000000002</v>
      </c>
      <c r="B1957" s="18">
        <v>18678.240000000002</v>
      </c>
      <c r="C1957"/>
      <c r="D1957"/>
    </row>
    <row r="1958" spans="1:4" x14ac:dyDescent="0.2">
      <c r="A1958" s="18">
        <v>0.48274309999999998</v>
      </c>
      <c r="B1958" s="18">
        <v>18657.990000000002</v>
      </c>
      <c r="C1958"/>
      <c r="D1958"/>
    </row>
    <row r="1959" spans="1:4" x14ac:dyDescent="0.2">
      <c r="A1959" s="18">
        <v>0.53429819999999995</v>
      </c>
      <c r="B1959" s="18">
        <v>18627.71</v>
      </c>
      <c r="C1959"/>
      <c r="D1959"/>
    </row>
    <row r="1960" spans="1:4" x14ac:dyDescent="0.2">
      <c r="A1960" s="18">
        <v>0.58585330000000002</v>
      </c>
      <c r="B1960" s="18">
        <v>18643.8</v>
      </c>
      <c r="C1960"/>
      <c r="D1960"/>
    </row>
    <row r="1961" spans="1:4" x14ac:dyDescent="0.2">
      <c r="A1961" s="18">
        <v>0.63740839999999999</v>
      </c>
      <c r="B1961" s="18">
        <v>18679.189999999999</v>
      </c>
      <c r="C1961"/>
      <c r="D1961"/>
    </row>
    <row r="1962" spans="1:4" x14ac:dyDescent="0.2">
      <c r="A1962" s="18">
        <v>0.68896349999999995</v>
      </c>
      <c r="B1962" s="18">
        <v>18701.080000000002</v>
      </c>
      <c r="C1962"/>
      <c r="D1962"/>
    </row>
    <row r="1963" spans="1:4" x14ac:dyDescent="0.2">
      <c r="A1963" s="18">
        <v>0.74051860000000003</v>
      </c>
      <c r="B1963" s="18">
        <v>18718.38</v>
      </c>
      <c r="C1963"/>
      <c r="D1963"/>
    </row>
    <row r="1964" spans="1:4" x14ac:dyDescent="0.2">
      <c r="A1964" s="18">
        <v>0.79207369999999999</v>
      </c>
      <c r="B1964" s="18">
        <v>18729.3</v>
      </c>
      <c r="C1964"/>
      <c r="D1964"/>
    </row>
    <row r="1965" spans="1:4" x14ac:dyDescent="0.2">
      <c r="A1965" s="18">
        <v>0.84362870000000001</v>
      </c>
      <c r="B1965" s="18">
        <v>18724.53</v>
      </c>
      <c r="C1965"/>
      <c r="D1965"/>
    </row>
    <row r="1966" spans="1:4" x14ac:dyDescent="0.2">
      <c r="A1966" s="18">
        <v>0.89518379999999997</v>
      </c>
      <c r="B1966" s="18">
        <v>18709.07</v>
      </c>
      <c r="C1966"/>
      <c r="D1966"/>
    </row>
    <row r="1967" spans="1:4" x14ac:dyDescent="0.2">
      <c r="A1967" s="18">
        <v>0.94673890000000005</v>
      </c>
      <c r="B1967" s="18">
        <v>18670.8</v>
      </c>
      <c r="C1967"/>
      <c r="D1967"/>
    </row>
    <row r="1968" spans="1:4" x14ac:dyDescent="0.2">
      <c r="A1968" s="18">
        <v>0.99829400000000001</v>
      </c>
      <c r="B1968" s="18">
        <v>18648.43</v>
      </c>
      <c r="C1968"/>
      <c r="D1968"/>
    </row>
    <row r="1969" spans="1:4" x14ac:dyDescent="0.2">
      <c r="A1969" s="18">
        <v>1.049849</v>
      </c>
      <c r="B1969" s="18">
        <v>18619.61</v>
      </c>
      <c r="C1969"/>
      <c r="D1969"/>
    </row>
    <row r="1970" spans="1:4" x14ac:dyDescent="0.2">
      <c r="A1970" s="18">
        <v>1.101404</v>
      </c>
      <c r="B1970" s="18">
        <v>18604.36</v>
      </c>
      <c r="C1970"/>
      <c r="D1970"/>
    </row>
    <row r="1971" spans="1:4" x14ac:dyDescent="0.2">
      <c r="A1971" s="18">
        <v>1.1529590000000001</v>
      </c>
      <c r="B1971" s="18">
        <v>18584.580000000002</v>
      </c>
      <c r="C1971"/>
      <c r="D1971"/>
    </row>
    <row r="1972" spans="1:4" x14ac:dyDescent="0.2">
      <c r="A1972" s="18">
        <v>1.2045140000000001</v>
      </c>
      <c r="B1972" s="18">
        <v>18601.740000000002</v>
      </c>
      <c r="C1972"/>
      <c r="D1972"/>
    </row>
    <row r="1973" spans="1:4" x14ac:dyDescent="0.2">
      <c r="A1973" s="18">
        <v>1.2560690000000001</v>
      </c>
      <c r="B1973" s="18">
        <v>18584.419999999998</v>
      </c>
      <c r="C1973"/>
      <c r="D1973"/>
    </row>
    <row r="1974" spans="1:4" x14ac:dyDescent="0.2">
      <c r="A1974" s="18">
        <v>1.307625</v>
      </c>
      <c r="B1974" s="18">
        <v>18565.939999999999</v>
      </c>
      <c r="C1974"/>
      <c r="D1974"/>
    </row>
    <row r="1975" spans="1:4" x14ac:dyDescent="0.2">
      <c r="A1975" s="18">
        <v>1.3591800000000001</v>
      </c>
      <c r="B1975" s="18">
        <v>18557.95</v>
      </c>
      <c r="C1975"/>
      <c r="D1975"/>
    </row>
    <row r="1976" spans="1:4" x14ac:dyDescent="0.2">
      <c r="A1976" s="18">
        <v>1.4107350000000001</v>
      </c>
      <c r="B1976" s="18">
        <v>18560.04</v>
      </c>
      <c r="C1976"/>
      <c r="D1976"/>
    </row>
    <row r="1977" spans="1:4" x14ac:dyDescent="0.2">
      <c r="A1977" s="18">
        <v>1.4622900000000001</v>
      </c>
      <c r="B1977" s="18">
        <v>18574.830000000002</v>
      </c>
      <c r="C1977"/>
      <c r="D1977"/>
    </row>
    <row r="1978" spans="1:4" x14ac:dyDescent="0.2">
      <c r="A1978" s="18">
        <v>1.5138450000000001</v>
      </c>
      <c r="B1978" s="18">
        <v>18551.28</v>
      </c>
      <c r="C1978"/>
      <c r="D1978"/>
    </row>
    <row r="1979" spans="1:4" x14ac:dyDescent="0.2">
      <c r="A1979" s="18">
        <v>1.5653999999999999</v>
      </c>
      <c r="B1979" s="18">
        <v>18505.939999999999</v>
      </c>
      <c r="C1979"/>
      <c r="D1979"/>
    </row>
    <row r="1980" spans="1:4" x14ac:dyDescent="0.2">
      <c r="A1980" s="18">
        <v>1.6169549999999999</v>
      </c>
      <c r="B1980" s="18">
        <v>18470.02</v>
      </c>
      <c r="C1980"/>
      <c r="D1980"/>
    </row>
    <row r="1981" spans="1:4" x14ac:dyDescent="0.2">
      <c r="A1981" s="18">
        <v>1.6685099999999999</v>
      </c>
      <c r="B1981" s="18">
        <v>18426.830000000002</v>
      </c>
      <c r="C1981"/>
      <c r="D1981"/>
    </row>
    <row r="1982" spans="1:4" x14ac:dyDescent="0.2">
      <c r="A1982" s="18">
        <v>1.720065</v>
      </c>
      <c r="B1982" s="18">
        <v>18380.09</v>
      </c>
      <c r="C1982"/>
      <c r="D1982"/>
    </row>
    <row r="1983" spans="1:4" x14ac:dyDescent="0.2">
      <c r="A1983" s="18">
        <v>1.77162</v>
      </c>
      <c r="B1983" s="18">
        <v>18335.14</v>
      </c>
      <c r="C1983"/>
      <c r="D1983"/>
    </row>
    <row r="1984" spans="1:4" x14ac:dyDescent="0.2">
      <c r="A1984" s="18">
        <v>1.823175</v>
      </c>
      <c r="B1984" s="18">
        <v>18281.95</v>
      </c>
      <c r="C1984"/>
      <c r="D1984"/>
    </row>
    <row r="1985" spans="1:4" x14ac:dyDescent="0.2">
      <c r="A1985" s="18">
        <v>1.87473</v>
      </c>
      <c r="B1985" s="18">
        <v>18219.259999999998</v>
      </c>
      <c r="C1985"/>
      <c r="D1985"/>
    </row>
    <row r="1986" spans="1:4" x14ac:dyDescent="0.2">
      <c r="A1986" s="18">
        <v>1.9262859999999999</v>
      </c>
      <c r="B1986" s="18">
        <v>18153.98</v>
      </c>
      <c r="C1986"/>
      <c r="D1986"/>
    </row>
    <row r="1987" spans="1:4" x14ac:dyDescent="0.2">
      <c r="A1987" s="18">
        <v>1.977841</v>
      </c>
      <c r="B1987" s="18">
        <v>18094.78</v>
      </c>
      <c r="C1987"/>
      <c r="D1987"/>
    </row>
    <row r="1988" spans="1:4" x14ac:dyDescent="0.2">
      <c r="A1988" s="18">
        <v>2.0293960000000002</v>
      </c>
      <c r="B1988" s="18">
        <v>18048.46</v>
      </c>
      <c r="C1988"/>
      <c r="D1988"/>
    </row>
    <row r="1989" spans="1:4" x14ac:dyDescent="0.2">
      <c r="A1989" s="18">
        <v>2.0809510000000002</v>
      </c>
      <c r="B1989" s="18">
        <v>17980.669999999998</v>
      </c>
      <c r="C1989"/>
      <c r="D1989"/>
    </row>
    <row r="1990" spans="1:4" x14ac:dyDescent="0.2">
      <c r="A1990" s="18">
        <v>2.1325059999999998</v>
      </c>
      <c r="B1990" s="18">
        <v>17923.48</v>
      </c>
      <c r="C1990"/>
      <c r="D1990"/>
    </row>
    <row r="1991" spans="1:4" x14ac:dyDescent="0.2">
      <c r="A1991" s="18">
        <v>2.1840609999999998</v>
      </c>
      <c r="B1991" s="18">
        <v>17860.330000000002</v>
      </c>
      <c r="C1991"/>
      <c r="D1991"/>
    </row>
    <row r="1992" spans="1:4" x14ac:dyDescent="0.2">
      <c r="A1992" s="18">
        <v>2.2356159999999998</v>
      </c>
      <c r="B1992" s="18">
        <v>17788.419999999998</v>
      </c>
      <c r="C1992"/>
      <c r="D1992"/>
    </row>
    <row r="1993" spans="1:4" x14ac:dyDescent="0.2">
      <c r="A1993" s="18">
        <v>2.2871709999999998</v>
      </c>
      <c r="B1993" s="18">
        <v>17744.169999999998</v>
      </c>
      <c r="C1993"/>
      <c r="D1993"/>
    </row>
    <row r="1994" spans="1:4" x14ac:dyDescent="0.2">
      <c r="A1994" s="18">
        <v>2.3387259999999999</v>
      </c>
      <c r="B1994" s="18">
        <v>17703.490000000002</v>
      </c>
      <c r="C1994"/>
      <c r="D1994"/>
    </row>
    <row r="1995" spans="1:4" x14ac:dyDescent="0.2">
      <c r="A1995" s="18">
        <v>2.3902809999999999</v>
      </c>
      <c r="B1995" s="18">
        <v>17672.73</v>
      </c>
      <c r="C1995"/>
      <c r="D1995"/>
    </row>
    <row r="1996" spans="1:4" x14ac:dyDescent="0.2">
      <c r="A1996" s="18">
        <v>2.441837</v>
      </c>
      <c r="B1996" s="18">
        <v>17636.32</v>
      </c>
      <c r="C1996"/>
      <c r="D1996"/>
    </row>
    <row r="1997" spans="1:4" x14ac:dyDescent="0.2">
      <c r="A1997" s="18">
        <v>2.4933920000000001</v>
      </c>
      <c r="B1997" s="18">
        <v>17591.84</v>
      </c>
      <c r="C1997"/>
      <c r="D1997"/>
    </row>
    <row r="1998" spans="1:4" x14ac:dyDescent="0.2">
      <c r="A1998" s="18">
        <v>2.5449470000000001</v>
      </c>
      <c r="B1998" s="18">
        <v>17551.060000000001</v>
      </c>
      <c r="C1998"/>
      <c r="D1998"/>
    </row>
    <row r="1999" spans="1:4" x14ac:dyDescent="0.2">
      <c r="A1999" s="18">
        <v>2.5965020000000001</v>
      </c>
      <c r="B1999" s="18">
        <v>17494.939999999999</v>
      </c>
      <c r="C1999"/>
      <c r="D1999"/>
    </row>
    <row r="2000" spans="1:4" x14ac:dyDescent="0.2">
      <c r="A2000" s="18">
        <v>2.6480570000000001</v>
      </c>
      <c r="B2000" s="18">
        <v>17453.03</v>
      </c>
      <c r="C2000"/>
      <c r="D2000"/>
    </row>
    <row r="2001" spans="1:4" x14ac:dyDescent="0.2">
      <c r="A2001" s="18">
        <v>2.6996120000000001</v>
      </c>
      <c r="B2001" s="18">
        <v>17424.16</v>
      </c>
      <c r="C2001"/>
      <c r="D2001"/>
    </row>
    <row r="2002" spans="1:4" x14ac:dyDescent="0.2">
      <c r="A2002" s="18">
        <v>2.7511670000000001</v>
      </c>
      <c r="B2002" s="18">
        <v>17348.060000000001</v>
      </c>
      <c r="C2002"/>
      <c r="D2002"/>
    </row>
    <row r="2003" spans="1:4" x14ac:dyDescent="0.2">
      <c r="A2003" s="18">
        <v>2.8027220000000002</v>
      </c>
      <c r="B2003" s="18">
        <v>17301.27</v>
      </c>
      <c r="C2003"/>
      <c r="D2003"/>
    </row>
    <row r="2004" spans="1:4" x14ac:dyDescent="0.2">
      <c r="A2004" s="18">
        <v>2.8542770000000002</v>
      </c>
      <c r="B2004" s="18">
        <v>17271.5</v>
      </c>
      <c r="C2004"/>
      <c r="D2004"/>
    </row>
    <row r="2005" spans="1:4" x14ac:dyDescent="0.2">
      <c r="A2005" s="18">
        <v>2.9058320000000002</v>
      </c>
      <c r="B2005" s="18">
        <v>17235.72</v>
      </c>
      <c r="C2005"/>
      <c r="D2005"/>
    </row>
    <row r="2006" spans="1:4" x14ac:dyDescent="0.2">
      <c r="A2006" s="18">
        <v>2.9573870000000002</v>
      </c>
      <c r="B2006" s="18">
        <v>17210.48</v>
      </c>
      <c r="C2006"/>
      <c r="D2006"/>
    </row>
    <row r="2007" spans="1:4" x14ac:dyDescent="0.2">
      <c r="A2007" s="18">
        <v>3.0089419999999998</v>
      </c>
      <c r="B2007" s="18">
        <v>17194.28</v>
      </c>
      <c r="C2007"/>
      <c r="D2007"/>
    </row>
    <row r="2008" spans="1:4" x14ac:dyDescent="0.2">
      <c r="A2008" s="18">
        <v>3.0604979999999999</v>
      </c>
      <c r="B2008" s="18">
        <v>17157.349999999999</v>
      </c>
      <c r="C2008"/>
      <c r="D2008"/>
    </row>
    <row r="2009" spans="1:4" x14ac:dyDescent="0.2">
      <c r="A2009" s="18">
        <v>3.112053</v>
      </c>
      <c r="B2009" s="18">
        <v>17108.830000000002</v>
      </c>
      <c r="C2009"/>
      <c r="D2009"/>
    </row>
    <row r="2010" spans="1:4" x14ac:dyDescent="0.2">
      <c r="A2010" s="18">
        <v>3.163608</v>
      </c>
      <c r="B2010" s="18">
        <v>17058.05</v>
      </c>
      <c r="C2010"/>
      <c r="D2010"/>
    </row>
    <row r="2011" spans="1:4" x14ac:dyDescent="0.2">
      <c r="A2011" s="18">
        <v>3.215163</v>
      </c>
      <c r="B2011" s="18">
        <v>17010.650000000001</v>
      </c>
      <c r="C2011"/>
      <c r="D2011"/>
    </row>
    <row r="2012" spans="1:4" x14ac:dyDescent="0.2">
      <c r="A2012" s="18">
        <v>3.266718</v>
      </c>
      <c r="B2012" s="18">
        <v>16907.939999999999</v>
      </c>
      <c r="C2012"/>
      <c r="D2012"/>
    </row>
    <row r="2013" spans="1:4" x14ac:dyDescent="0.2">
      <c r="A2013" s="18">
        <v>3.318273</v>
      </c>
      <c r="B2013" s="18">
        <v>16843.349999999999</v>
      </c>
      <c r="C2013"/>
      <c r="D2013"/>
    </row>
    <row r="2014" spans="1:4" x14ac:dyDescent="0.2">
      <c r="A2014" s="18">
        <v>3.369828</v>
      </c>
      <c r="B2014" s="18">
        <v>16773.439999999999</v>
      </c>
      <c r="C2014"/>
      <c r="D2014"/>
    </row>
    <row r="2015" spans="1:4" x14ac:dyDescent="0.2">
      <c r="A2015" s="18">
        <v>3.4213830000000001</v>
      </c>
      <c r="B2015" s="18">
        <v>16711.43</v>
      </c>
      <c r="C2015"/>
      <c r="D2015"/>
    </row>
    <row r="2016" spans="1:4" x14ac:dyDescent="0.2">
      <c r="A2016" s="18">
        <v>3.4729380000000001</v>
      </c>
      <c r="B2016" s="18">
        <v>16632.689999999999</v>
      </c>
      <c r="C2016"/>
      <c r="D2016"/>
    </row>
    <row r="2017" spans="1:4" x14ac:dyDescent="0.2">
      <c r="A2017" s="18">
        <v>3.5244930000000001</v>
      </c>
      <c r="B2017" s="18">
        <v>16543.689999999999</v>
      </c>
      <c r="C2017"/>
      <c r="D2017"/>
    </row>
    <row r="2018" spans="1:4" x14ac:dyDescent="0.2">
      <c r="A2018" s="18">
        <v>3.5760480000000001</v>
      </c>
      <c r="B2018" s="18">
        <v>16483.64</v>
      </c>
      <c r="C2018"/>
      <c r="D2018"/>
    </row>
    <row r="2019" spans="1:4" x14ac:dyDescent="0.2">
      <c r="A2019" s="18">
        <v>3.6276039999999998</v>
      </c>
      <c r="B2019" s="18">
        <v>16363.31</v>
      </c>
      <c r="C2019"/>
      <c r="D2019"/>
    </row>
    <row r="2020" spans="1:4" x14ac:dyDescent="0.2">
      <c r="A2020" s="18">
        <v>3.6791589999999998</v>
      </c>
      <c r="B2020" s="18">
        <v>16303</v>
      </c>
      <c r="C2020"/>
      <c r="D2020"/>
    </row>
    <row r="2021" spans="1:4" x14ac:dyDescent="0.2">
      <c r="A2021" s="18">
        <v>3.7307139999999999</v>
      </c>
      <c r="B2021" s="18">
        <v>16248.71</v>
      </c>
      <c r="C2021"/>
      <c r="D2021"/>
    </row>
    <row r="2022" spans="1:4" x14ac:dyDescent="0.2">
      <c r="A2022" s="18">
        <v>3.7822689999999999</v>
      </c>
      <c r="B2022" s="18">
        <v>16126.7</v>
      </c>
      <c r="C2022"/>
      <c r="D2022"/>
    </row>
    <row r="2023" spans="1:4" x14ac:dyDescent="0.2">
      <c r="A2023" s="18">
        <v>3.8338239999999999</v>
      </c>
      <c r="B2023" s="18">
        <v>16052.65</v>
      </c>
      <c r="C2023"/>
      <c r="D2023"/>
    </row>
    <row r="2024" spans="1:4" x14ac:dyDescent="0.2">
      <c r="A2024" s="18">
        <v>3.8853789999999999</v>
      </c>
      <c r="B2024" s="18">
        <v>15970.04</v>
      </c>
      <c r="C2024"/>
      <c r="D2024"/>
    </row>
    <row r="2025" spans="1:4" x14ac:dyDescent="0.2">
      <c r="A2025" s="18">
        <v>3.9369339999999999</v>
      </c>
      <c r="B2025" s="18">
        <v>15876.52</v>
      </c>
      <c r="C2025"/>
      <c r="D2025"/>
    </row>
    <row r="2026" spans="1:4" x14ac:dyDescent="0.2">
      <c r="A2026" s="18">
        <v>3.988489</v>
      </c>
      <c r="B2026" s="18">
        <v>15807.34</v>
      </c>
      <c r="C2026"/>
      <c r="D2026"/>
    </row>
    <row r="2027" spans="1:4" x14ac:dyDescent="0.2">
      <c r="A2027" s="18">
        <v>4.040044</v>
      </c>
      <c r="B2027" s="18">
        <v>15747.58</v>
      </c>
      <c r="C2027"/>
      <c r="D2027"/>
    </row>
    <row r="2028" spans="1:4" x14ac:dyDescent="0.2">
      <c r="A2028" s="18">
        <v>4.0915990000000004</v>
      </c>
      <c r="B2028" s="18">
        <v>15655.03</v>
      </c>
      <c r="C2028"/>
      <c r="D2028"/>
    </row>
    <row r="2029" spans="1:4" x14ac:dyDescent="0.2">
      <c r="A2029" s="18">
        <v>4.1431550000000001</v>
      </c>
      <c r="B2029" s="18">
        <v>15516.55</v>
      </c>
      <c r="C2029"/>
      <c r="D2029"/>
    </row>
    <row r="2030" spans="1:4" x14ac:dyDescent="0.2">
      <c r="A2030" s="18">
        <v>4.1947089999999996</v>
      </c>
      <c r="B2030" s="18">
        <v>15428.82</v>
      </c>
      <c r="C2030"/>
      <c r="D2030"/>
    </row>
    <row r="2031" spans="1:4" x14ac:dyDescent="0.2">
      <c r="A2031" s="18">
        <v>4.246264</v>
      </c>
      <c r="B2031" s="18">
        <v>15364.9</v>
      </c>
      <c r="C2031"/>
      <c r="D2031"/>
    </row>
    <row r="2032" spans="1:4" x14ac:dyDescent="0.2">
      <c r="A2032" s="18">
        <v>4.2978199999999998</v>
      </c>
      <c r="B2032" s="18">
        <v>15276.51</v>
      </c>
      <c r="C2032"/>
      <c r="D2032"/>
    </row>
    <row r="2033" spans="1:4" x14ac:dyDescent="0.2">
      <c r="A2033" s="18">
        <v>4.3493750000000002</v>
      </c>
      <c r="B2033" s="18">
        <v>15216.03</v>
      </c>
      <c r="C2033"/>
      <c r="D2033"/>
    </row>
    <row r="2034" spans="1:4" x14ac:dyDescent="0.2">
      <c r="A2034" s="18">
        <v>4.4009299999999998</v>
      </c>
      <c r="B2034" s="18">
        <v>15159.56</v>
      </c>
      <c r="C2034"/>
      <c r="D2034"/>
    </row>
    <row r="2035" spans="1:4" x14ac:dyDescent="0.2">
      <c r="A2035" s="18">
        <v>4.4524850000000002</v>
      </c>
      <c r="B2035" s="18">
        <v>15107.96</v>
      </c>
      <c r="C2035"/>
      <c r="D2035"/>
    </row>
    <row r="2036" spans="1:4" x14ac:dyDescent="0.2">
      <c r="A2036" s="18">
        <v>4.5040399999999998</v>
      </c>
      <c r="B2036" s="18">
        <v>15048.64</v>
      </c>
      <c r="C2036"/>
      <c r="D2036"/>
    </row>
    <row r="2037" spans="1:4" x14ac:dyDescent="0.2">
      <c r="A2037" s="18">
        <v>4.5555950000000003</v>
      </c>
      <c r="B2037" s="18">
        <v>14984.71</v>
      </c>
      <c r="C2037"/>
      <c r="D2037"/>
    </row>
    <row r="2038" spans="1:4" x14ac:dyDescent="0.2">
      <c r="A2038" s="18">
        <v>4.6071499999999999</v>
      </c>
      <c r="B2038" s="18">
        <v>14934.55</v>
      </c>
      <c r="C2038"/>
      <c r="D2038"/>
    </row>
    <row r="2039" spans="1:4" x14ac:dyDescent="0.2">
      <c r="A2039" s="18">
        <v>4.6587050000000003</v>
      </c>
      <c r="B2039" s="18">
        <v>14862.69</v>
      </c>
      <c r="C2039"/>
      <c r="D2039"/>
    </row>
    <row r="2040" spans="1:4" x14ac:dyDescent="0.2">
      <c r="A2040" s="18">
        <v>4.7102599999999999</v>
      </c>
      <c r="B2040" s="18">
        <v>14809.75</v>
      </c>
      <c r="C2040"/>
      <c r="D2040"/>
    </row>
    <row r="2041" spans="1:4" x14ac:dyDescent="0.2">
      <c r="A2041" s="18">
        <v>4.7618159999999996</v>
      </c>
      <c r="B2041" s="18">
        <v>14762.39</v>
      </c>
      <c r="C2041"/>
      <c r="D2041"/>
    </row>
    <row r="2042" spans="1:4" x14ac:dyDescent="0.2">
      <c r="A2042" s="18">
        <v>4.8133710000000001</v>
      </c>
      <c r="B2042" s="18">
        <v>14703.96</v>
      </c>
      <c r="C2042"/>
      <c r="D2042"/>
    </row>
    <row r="2043" spans="1:4" x14ac:dyDescent="0.2">
      <c r="A2043" s="18">
        <v>4.8649259999999996</v>
      </c>
      <c r="B2043" s="18">
        <v>14655</v>
      </c>
      <c r="C2043"/>
      <c r="D2043"/>
    </row>
    <row r="2044" spans="1:4" x14ac:dyDescent="0.2">
      <c r="A2044" s="18">
        <v>4.9164810000000001</v>
      </c>
      <c r="B2044" s="18">
        <v>14605.36</v>
      </c>
      <c r="C2044"/>
      <c r="D2044"/>
    </row>
    <row r="2045" spans="1:4" x14ac:dyDescent="0.2">
      <c r="A2045" s="18">
        <v>4.9680359999999997</v>
      </c>
      <c r="B2045" s="18">
        <v>14550.45</v>
      </c>
      <c r="C2045"/>
      <c r="D2045"/>
    </row>
    <row r="2046" spans="1:4" x14ac:dyDescent="0.2">
      <c r="A2046" s="18">
        <v>5.0195910000000001</v>
      </c>
      <c r="B2046" s="18">
        <v>14492.99</v>
      </c>
      <c r="C2046"/>
      <c r="D2046"/>
    </row>
    <row r="2047" spans="1:4" x14ac:dyDescent="0.2">
      <c r="A2047" s="18">
        <v>5.0711459999999997</v>
      </c>
      <c r="B2047" s="18">
        <v>14433.9</v>
      </c>
      <c r="C2047"/>
      <c r="D2047"/>
    </row>
    <row r="2048" spans="1:4" x14ac:dyDescent="0.2">
      <c r="A2048" s="18">
        <v>5.1227010000000002</v>
      </c>
      <c r="B2048" s="18">
        <v>14380.31</v>
      </c>
      <c r="C2048"/>
      <c r="D2048"/>
    </row>
    <row r="2049" spans="1:4" x14ac:dyDescent="0.2">
      <c r="A2049" s="18">
        <v>5.1742559999999997</v>
      </c>
      <c r="B2049" s="18">
        <v>14299.54</v>
      </c>
      <c r="C2049"/>
      <c r="D2049"/>
    </row>
    <row r="2050" spans="1:4" x14ac:dyDescent="0.2">
      <c r="A2050" s="18">
        <v>5.2258110000000002</v>
      </c>
      <c r="B2050" s="18">
        <v>14234.26</v>
      </c>
      <c r="C2050"/>
      <c r="D2050"/>
    </row>
    <row r="2051" spans="1:4" x14ac:dyDescent="0.2">
      <c r="A2051" s="18">
        <v>5.2773659999999998</v>
      </c>
      <c r="B2051" s="18">
        <v>14155.37</v>
      </c>
      <c r="C2051"/>
      <c r="D2051"/>
    </row>
    <row r="2052" spans="1:4" x14ac:dyDescent="0.2">
      <c r="A2052" s="18">
        <v>5.3289210000000002</v>
      </c>
      <c r="B2052" s="18">
        <v>14030.75</v>
      </c>
      <c r="C2052"/>
      <c r="D2052"/>
    </row>
    <row r="2053" spans="1:4" x14ac:dyDescent="0.2">
      <c r="A2053" s="18">
        <v>5.3804759999999998</v>
      </c>
      <c r="B2053" s="18">
        <v>13954.18</v>
      </c>
      <c r="C2053"/>
      <c r="D2053"/>
    </row>
    <row r="2054" spans="1:4" x14ac:dyDescent="0.2">
      <c r="A2054" s="18">
        <v>5.4320320000000004</v>
      </c>
      <c r="B2054" s="18">
        <v>13872.75</v>
      </c>
      <c r="C2054"/>
      <c r="D2054"/>
    </row>
    <row r="2055" spans="1:4" x14ac:dyDescent="0.2">
      <c r="A2055" s="18">
        <v>5.483587</v>
      </c>
      <c r="B2055" s="18">
        <v>13792.62</v>
      </c>
      <c r="C2055"/>
      <c r="D2055"/>
    </row>
    <row r="2056" spans="1:4" x14ac:dyDescent="0.2">
      <c r="A2056" s="18">
        <v>5.5351419999999996</v>
      </c>
      <c r="B2056" s="18">
        <v>13709.61</v>
      </c>
      <c r="C2056"/>
      <c r="D2056"/>
    </row>
    <row r="2057" spans="1:4" x14ac:dyDescent="0.2">
      <c r="A2057" s="18">
        <v>5.586697</v>
      </c>
      <c r="B2057" s="18">
        <v>13624.26</v>
      </c>
      <c r="C2057"/>
      <c r="D2057"/>
    </row>
    <row r="2058" spans="1:4" x14ac:dyDescent="0.2">
      <c r="A2058" s="18">
        <v>5.6382519999999996</v>
      </c>
      <c r="B2058" s="18">
        <v>13531.21</v>
      </c>
      <c r="C2058"/>
      <c r="D2058"/>
    </row>
    <row r="2059" spans="1:4" x14ac:dyDescent="0.2">
      <c r="A2059" s="18">
        <v>5.6898070000000001</v>
      </c>
      <c r="B2059" s="18">
        <v>13386.11</v>
      </c>
      <c r="C2059"/>
      <c r="D2059"/>
    </row>
    <row r="2060" spans="1:4" x14ac:dyDescent="0.2">
      <c r="A2060" s="18">
        <v>5.7413619999999996</v>
      </c>
      <c r="B2060" s="18">
        <v>13306.01</v>
      </c>
      <c r="C2060"/>
      <c r="D2060"/>
    </row>
    <row r="2061" spans="1:4" x14ac:dyDescent="0.2">
      <c r="A2061" s="18">
        <v>5.7929170000000001</v>
      </c>
      <c r="B2061" s="18">
        <v>13227.98</v>
      </c>
      <c r="C2061"/>
      <c r="D2061"/>
    </row>
    <row r="2062" spans="1:4" x14ac:dyDescent="0.2">
      <c r="A2062" s="18">
        <v>5.8444719999999997</v>
      </c>
      <c r="B2062" s="18">
        <v>13114.73</v>
      </c>
      <c r="C2062"/>
      <c r="D2062"/>
    </row>
    <row r="2063" spans="1:4" x14ac:dyDescent="0.2">
      <c r="A2063" s="18">
        <v>5.8960280000000003</v>
      </c>
      <c r="B2063" s="18">
        <v>13040.23</v>
      </c>
      <c r="C2063"/>
      <c r="D2063"/>
    </row>
    <row r="2064" spans="1:4" x14ac:dyDescent="0.2">
      <c r="A2064" s="18">
        <v>5.9475829999999998</v>
      </c>
      <c r="B2064" s="18">
        <v>12964.57</v>
      </c>
      <c r="C2064"/>
      <c r="D2064"/>
    </row>
    <row r="2065" spans="1:4" x14ac:dyDescent="0.2">
      <c r="A2065" s="18">
        <v>5.9991370000000002</v>
      </c>
      <c r="B2065" s="18">
        <v>12888.79</v>
      </c>
      <c r="C2065"/>
      <c r="D2065"/>
    </row>
    <row r="2066" spans="1:4" x14ac:dyDescent="0.2">
      <c r="A2066" s="18">
        <v>6.0506929999999999</v>
      </c>
      <c r="B2066" s="18">
        <v>12811.58</v>
      </c>
      <c r="C2066"/>
      <c r="D2066"/>
    </row>
    <row r="2067" spans="1:4" x14ac:dyDescent="0.2">
      <c r="A2067" s="18">
        <v>6.1022480000000003</v>
      </c>
      <c r="B2067" s="18">
        <v>12728.97</v>
      </c>
      <c r="C2067"/>
      <c r="D2067"/>
    </row>
    <row r="2068" spans="1:4" x14ac:dyDescent="0.2">
      <c r="A2068" s="18">
        <v>6.1538029999999999</v>
      </c>
      <c r="B2068" s="18">
        <v>12638.1</v>
      </c>
      <c r="C2068"/>
      <c r="D2068"/>
    </row>
    <row r="2069" spans="1:4" x14ac:dyDescent="0.2">
      <c r="A2069" s="18">
        <v>6.2053580000000004</v>
      </c>
      <c r="B2069" s="18">
        <v>12504.28</v>
      </c>
      <c r="C2069"/>
      <c r="D2069"/>
    </row>
    <row r="2070" spans="1:4" x14ac:dyDescent="0.2">
      <c r="A2070" s="18">
        <v>6.2569129999999999</v>
      </c>
      <c r="B2070" s="18">
        <v>12411.47</v>
      </c>
      <c r="C2070"/>
      <c r="D2070"/>
    </row>
    <row r="2071" spans="1:4" x14ac:dyDescent="0.2">
      <c r="A2071" s="18">
        <v>6.3084680000000004</v>
      </c>
      <c r="B2071" s="18">
        <v>12316.78</v>
      </c>
      <c r="C2071"/>
      <c r="D2071"/>
    </row>
    <row r="2072" spans="1:4" x14ac:dyDescent="0.2">
      <c r="A2072" s="18">
        <v>6.360023</v>
      </c>
      <c r="B2072" s="18">
        <v>12175.26</v>
      </c>
      <c r="C2072"/>
      <c r="D2072"/>
    </row>
    <row r="2073" spans="1:4" x14ac:dyDescent="0.2">
      <c r="A2073" s="18">
        <v>6.4115780000000004</v>
      </c>
      <c r="B2073" s="18">
        <v>12079.36</v>
      </c>
      <c r="C2073"/>
      <c r="D2073"/>
    </row>
    <row r="2074" spans="1:4" x14ac:dyDescent="0.2">
      <c r="A2074" s="18">
        <v>6.463133</v>
      </c>
      <c r="B2074" s="18">
        <v>11980.36</v>
      </c>
      <c r="C2074"/>
      <c r="D2074"/>
    </row>
    <row r="2075" spans="1:4" x14ac:dyDescent="0.2">
      <c r="A2075" s="18">
        <v>6.5146879999999996</v>
      </c>
      <c r="B2075" s="18">
        <v>11884.46</v>
      </c>
      <c r="C2075"/>
      <c r="D2075"/>
    </row>
    <row r="2076" spans="1:4" x14ac:dyDescent="0.2">
      <c r="A2076" s="18">
        <v>6.5662440000000002</v>
      </c>
      <c r="B2076" s="18">
        <v>11790.73</v>
      </c>
      <c r="C2076"/>
      <c r="D2076"/>
    </row>
    <row r="2077" spans="1:4" x14ac:dyDescent="0.2">
      <c r="A2077" s="18">
        <v>6.6177989999999998</v>
      </c>
      <c r="B2077" s="18">
        <v>11698.6</v>
      </c>
      <c r="C2077"/>
      <c r="D2077"/>
    </row>
    <row r="2078" spans="1:4" x14ac:dyDescent="0.2">
      <c r="A2078" s="18">
        <v>6.6693540000000002</v>
      </c>
      <c r="B2078" s="18">
        <v>11613.03</v>
      </c>
      <c r="C2078"/>
      <c r="D2078"/>
    </row>
    <row r="2079" spans="1:4" x14ac:dyDescent="0.2">
      <c r="A2079" s="18">
        <v>6.7209089999999998</v>
      </c>
      <c r="B2079" s="18">
        <v>11481.63</v>
      </c>
      <c r="C2079"/>
      <c r="D2079"/>
    </row>
    <row r="2080" spans="1:4" x14ac:dyDescent="0.2">
      <c r="A2080" s="18">
        <v>6.7724640000000003</v>
      </c>
      <c r="B2080" s="18">
        <v>11387.13</v>
      </c>
      <c r="C2080"/>
      <c r="D2080"/>
    </row>
    <row r="2081" spans="1:4" x14ac:dyDescent="0.2">
      <c r="A2081" s="18">
        <v>6.8240189999999998</v>
      </c>
      <c r="B2081" s="18">
        <v>11292.68</v>
      </c>
      <c r="C2081"/>
      <c r="D2081"/>
    </row>
    <row r="2082" spans="1:4" x14ac:dyDescent="0.2">
      <c r="A2082" s="18">
        <v>6.8755740000000003</v>
      </c>
      <c r="B2082" s="18">
        <v>11154.16</v>
      </c>
      <c r="C2082"/>
      <c r="D2082"/>
    </row>
    <row r="2083" spans="1:4" x14ac:dyDescent="0.2">
      <c r="A2083" s="18">
        <v>6.9271289999999999</v>
      </c>
      <c r="B2083" s="18">
        <v>11059.38</v>
      </c>
      <c r="C2083"/>
      <c r="D2083"/>
    </row>
    <row r="2084" spans="1:4" x14ac:dyDescent="0.2">
      <c r="A2084" s="18">
        <v>6.9786840000000003</v>
      </c>
      <c r="B2084" s="18">
        <v>10967.01</v>
      </c>
      <c r="C2084"/>
      <c r="D2084"/>
    </row>
    <row r="2085" spans="1:4" x14ac:dyDescent="0.2">
      <c r="A2085" s="18">
        <v>7.03024</v>
      </c>
      <c r="B2085" s="18">
        <v>10876.67</v>
      </c>
      <c r="C2085"/>
      <c r="D2085"/>
    </row>
    <row r="2086" spans="1:4" x14ac:dyDescent="0.2">
      <c r="A2086" s="18">
        <v>7.0817940000000004</v>
      </c>
      <c r="B2086" s="18">
        <v>10785.71</v>
      </c>
      <c r="C2086"/>
      <c r="D2086"/>
    </row>
    <row r="2087" spans="1:4" x14ac:dyDescent="0.2">
      <c r="A2087" s="18">
        <v>7.1333489999999999</v>
      </c>
      <c r="B2087" s="18">
        <v>10697.21</v>
      </c>
      <c r="C2087"/>
      <c r="D2087"/>
    </row>
    <row r="2088" spans="1:4" x14ac:dyDescent="0.2">
      <c r="A2088" s="18">
        <v>7.1849049999999997</v>
      </c>
      <c r="B2088" s="18">
        <v>10613.36</v>
      </c>
      <c r="C2088"/>
      <c r="D2088"/>
    </row>
    <row r="2089" spans="1:4" x14ac:dyDescent="0.2">
      <c r="A2089" s="18">
        <v>7.2364600000000001</v>
      </c>
      <c r="B2089" s="18">
        <v>10492.27</v>
      </c>
      <c r="C2089"/>
      <c r="D2089"/>
    </row>
    <row r="2090" spans="1:4" x14ac:dyDescent="0.2">
      <c r="A2090" s="18">
        <v>7.2880149999999997</v>
      </c>
      <c r="B2090" s="18">
        <v>10409.280000000001</v>
      </c>
      <c r="C2090"/>
      <c r="D2090"/>
    </row>
    <row r="2091" spans="1:4" x14ac:dyDescent="0.2">
      <c r="A2091" s="18">
        <v>7.3395700000000001</v>
      </c>
      <c r="B2091" s="18">
        <v>10327.450000000001</v>
      </c>
      <c r="C2091"/>
      <c r="D2091"/>
    </row>
    <row r="2092" spans="1:4" x14ac:dyDescent="0.2">
      <c r="A2092" s="18">
        <v>7.3911249999999997</v>
      </c>
      <c r="B2092" s="18">
        <v>10201.48</v>
      </c>
      <c r="C2092"/>
      <c r="D2092"/>
    </row>
    <row r="2093" spans="1:4" x14ac:dyDescent="0.2">
      <c r="A2093" s="18">
        <v>7.4426800000000002</v>
      </c>
      <c r="B2093" s="18">
        <v>10112.64</v>
      </c>
      <c r="C2093"/>
      <c r="D2093"/>
    </row>
    <row r="2094" spans="1:4" x14ac:dyDescent="0.2">
      <c r="A2094" s="18">
        <v>7.4942349999999998</v>
      </c>
      <c r="B2094" s="18">
        <v>10023.709999999999</v>
      </c>
      <c r="C2094"/>
      <c r="D2094"/>
    </row>
    <row r="2095" spans="1:4" x14ac:dyDescent="0.2">
      <c r="A2095" s="18">
        <v>7.5457900000000002</v>
      </c>
      <c r="B2095" s="18">
        <v>9937.9050000000007</v>
      </c>
      <c r="C2095"/>
      <c r="D2095"/>
    </row>
    <row r="2096" spans="1:4" x14ac:dyDescent="0.2">
      <c r="A2096" s="18">
        <v>7.5973449999999998</v>
      </c>
      <c r="B2096" s="18">
        <v>9858.2099999999991</v>
      </c>
      <c r="C2096"/>
      <c r="D2096"/>
    </row>
    <row r="2097" spans="1:4" x14ac:dyDescent="0.2">
      <c r="A2097" s="18">
        <v>7.6489010000000004</v>
      </c>
      <c r="B2097" s="18">
        <v>9771.26</v>
      </c>
      <c r="C2097"/>
      <c r="D2097"/>
    </row>
    <row r="2098" spans="1:4" x14ac:dyDescent="0.2">
      <c r="A2098" s="18">
        <v>7.700456</v>
      </c>
      <c r="B2098" s="18">
        <v>9681.7939999999999</v>
      </c>
      <c r="C2098"/>
      <c r="D2098"/>
    </row>
    <row r="2099" spans="1:4" x14ac:dyDescent="0.2">
      <c r="A2099" s="18">
        <v>7.7520110000000004</v>
      </c>
      <c r="B2099" s="18">
        <v>9548.1049999999996</v>
      </c>
      <c r="C2099"/>
      <c r="D2099"/>
    </row>
    <row r="2100" spans="1:4" x14ac:dyDescent="0.2">
      <c r="A2100" s="18">
        <v>7.803566</v>
      </c>
      <c r="B2100" s="18">
        <v>9459.1229999999996</v>
      </c>
      <c r="C2100"/>
      <c r="D2100"/>
    </row>
    <row r="2101" spans="1:4" x14ac:dyDescent="0.2">
      <c r="A2101" s="18">
        <v>7.8551209999999996</v>
      </c>
      <c r="B2101" s="18">
        <v>9377.473</v>
      </c>
      <c r="C2101"/>
      <c r="D2101"/>
    </row>
    <row r="2102" spans="1:4" x14ac:dyDescent="0.2">
      <c r="A2102" s="18">
        <v>7.906676</v>
      </c>
      <c r="B2102" s="18">
        <v>9246.9490000000005</v>
      </c>
      <c r="C2102"/>
      <c r="D2102"/>
    </row>
    <row r="2103" spans="1:4" x14ac:dyDescent="0.2">
      <c r="A2103" s="18">
        <v>7.9582309999999996</v>
      </c>
      <c r="B2103" s="18">
        <v>9161.3590000000004</v>
      </c>
      <c r="C2103"/>
      <c r="D2103"/>
    </row>
    <row r="2104" spans="1:4" x14ac:dyDescent="0.2">
      <c r="A2104" s="18">
        <v>8.0097860000000001</v>
      </c>
      <c r="B2104" s="18">
        <v>9076.5</v>
      </c>
      <c r="C2104"/>
      <c r="D2104"/>
    </row>
    <row r="2105" spans="1:4" x14ac:dyDescent="0.2">
      <c r="A2105" s="18">
        <v>8.0613410000000005</v>
      </c>
      <c r="B2105" s="18">
        <v>8985.7510000000002</v>
      </c>
      <c r="C2105"/>
      <c r="D2105"/>
    </row>
    <row r="2106" spans="1:4" x14ac:dyDescent="0.2">
      <c r="A2106" s="18">
        <v>8.1128959999999992</v>
      </c>
      <c r="B2106" s="18">
        <v>8885.5920000000006</v>
      </c>
      <c r="C2106"/>
      <c r="D2106"/>
    </row>
    <row r="2107" spans="1:4" x14ac:dyDescent="0.2">
      <c r="A2107" s="18">
        <v>8.1644520000000007</v>
      </c>
      <c r="B2107" s="18">
        <v>8793.5689999999995</v>
      </c>
      <c r="C2107"/>
      <c r="D2107"/>
    </row>
    <row r="2108" spans="1:4" x14ac:dyDescent="0.2">
      <c r="A2108" s="18">
        <v>8.2160060000000001</v>
      </c>
      <c r="B2108" s="18">
        <v>8708.6939999999995</v>
      </c>
      <c r="C2108"/>
      <c r="D2108"/>
    </row>
    <row r="2109" spans="1:4" x14ac:dyDescent="0.2">
      <c r="A2109" s="18">
        <v>8.2675619999999999</v>
      </c>
      <c r="B2109" s="18">
        <v>8576.3639999999996</v>
      </c>
      <c r="C2109"/>
      <c r="D2109"/>
    </row>
    <row r="2110" spans="1:4" x14ac:dyDescent="0.2">
      <c r="A2110" s="18">
        <v>8.3191170000000003</v>
      </c>
      <c r="B2110" s="18">
        <v>8473.5560000000005</v>
      </c>
      <c r="C2110"/>
      <c r="D2110"/>
    </row>
    <row r="2111" spans="1:4" x14ac:dyDescent="0.2">
      <c r="A2111" s="18">
        <v>8.3706709999999998</v>
      </c>
      <c r="B2111" s="18">
        <v>8374.7250000000004</v>
      </c>
      <c r="C2111"/>
      <c r="D2111"/>
    </row>
    <row r="2112" spans="1:4" x14ac:dyDescent="0.2">
      <c r="A2112" s="18">
        <v>8.4222269999999995</v>
      </c>
      <c r="B2112" s="18">
        <v>8235.8150000000005</v>
      </c>
      <c r="C2112"/>
      <c r="D2112"/>
    </row>
    <row r="2113" spans="1:4" x14ac:dyDescent="0.2">
      <c r="A2113" s="18">
        <v>8.4737819999999999</v>
      </c>
      <c r="B2113" s="18">
        <v>8133.5010000000002</v>
      </c>
      <c r="C2113"/>
      <c r="D2113"/>
    </row>
    <row r="2114" spans="1:4" x14ac:dyDescent="0.2">
      <c r="A2114" s="18">
        <v>8.5253370000000004</v>
      </c>
      <c r="B2114" s="18">
        <v>8031.268</v>
      </c>
      <c r="C2114"/>
      <c r="D2114"/>
    </row>
    <row r="2115" spans="1:4" x14ac:dyDescent="0.2">
      <c r="A2115" s="18">
        <v>8.5768920000000008</v>
      </c>
      <c r="B2115" s="18">
        <v>7942.0050000000001</v>
      </c>
      <c r="C2115"/>
      <c r="D2115"/>
    </row>
    <row r="2116" spans="1:4" x14ac:dyDescent="0.2">
      <c r="A2116" s="18">
        <v>8.6284480000000006</v>
      </c>
      <c r="B2116" s="18">
        <v>7856.4759999999997</v>
      </c>
      <c r="C2116"/>
      <c r="D2116"/>
    </row>
    <row r="2117" spans="1:4" x14ac:dyDescent="0.2">
      <c r="A2117" s="18">
        <v>8.680002</v>
      </c>
      <c r="B2117" s="18">
        <v>7771.8339999999998</v>
      </c>
      <c r="C2117"/>
      <c r="D2117"/>
    </row>
    <row r="2118" spans="1:4" x14ac:dyDescent="0.2">
      <c r="A2118" s="18">
        <v>8.7315570000000005</v>
      </c>
      <c r="B2118" s="18">
        <v>7685.62</v>
      </c>
      <c r="C2118"/>
      <c r="D2118"/>
    </row>
    <row r="2119" spans="1:4" x14ac:dyDescent="0.2">
      <c r="A2119" s="18">
        <v>8.7831130000000002</v>
      </c>
      <c r="B2119" s="18">
        <v>7558.73</v>
      </c>
      <c r="C2119"/>
      <c r="D2119"/>
    </row>
    <row r="2120" spans="1:4" x14ac:dyDescent="0.2">
      <c r="A2120" s="18">
        <v>8.8346669999999996</v>
      </c>
      <c r="B2120" s="18">
        <v>7482.1180000000004</v>
      </c>
      <c r="C2120"/>
      <c r="D2120"/>
    </row>
    <row r="2121" spans="1:4" x14ac:dyDescent="0.2">
      <c r="A2121" s="18">
        <v>8.8862229999999993</v>
      </c>
      <c r="B2121" s="18">
        <v>7402.8119999999999</v>
      </c>
      <c r="C2121"/>
      <c r="D2121"/>
    </row>
    <row r="2122" spans="1:4" x14ac:dyDescent="0.2">
      <c r="A2122" s="18">
        <v>8.9377779999999998</v>
      </c>
      <c r="B2122" s="18">
        <v>7289.9210000000003</v>
      </c>
      <c r="C2122"/>
      <c r="D2122"/>
    </row>
    <row r="2123" spans="1:4" x14ac:dyDescent="0.2">
      <c r="A2123" s="18">
        <v>8.9893330000000002</v>
      </c>
      <c r="B2123" s="18">
        <v>7226.9139999999998</v>
      </c>
      <c r="C2123"/>
      <c r="D2123"/>
    </row>
    <row r="2124" spans="1:4" x14ac:dyDescent="0.2">
      <c r="A2124" s="18">
        <v>9.0408880000000007</v>
      </c>
      <c r="B2124" s="18">
        <v>7164.9930000000004</v>
      </c>
      <c r="C2124"/>
      <c r="D2124"/>
    </row>
    <row r="2125" spans="1:4" x14ac:dyDescent="0.2">
      <c r="A2125" s="18">
        <v>9.0924429999999994</v>
      </c>
      <c r="B2125" s="18">
        <v>7093.4629999999997</v>
      </c>
      <c r="C2125"/>
      <c r="D2125"/>
    </row>
    <row r="2126" spans="1:4" x14ac:dyDescent="0.2">
      <c r="A2126" s="18">
        <v>9.1439979999999998</v>
      </c>
      <c r="B2126" s="18">
        <v>7025.2520000000004</v>
      </c>
      <c r="C2126"/>
      <c r="D2126"/>
    </row>
    <row r="2127" spans="1:4" x14ac:dyDescent="0.2">
      <c r="A2127" s="18">
        <v>9.1955530000000003</v>
      </c>
      <c r="B2127" s="18">
        <v>6954.22</v>
      </c>
      <c r="C2127"/>
      <c r="D2127"/>
    </row>
    <row r="2128" spans="1:4" x14ac:dyDescent="0.2">
      <c r="A2128" s="18">
        <v>9.2471080000000008</v>
      </c>
      <c r="B2128" s="18">
        <v>6873.88</v>
      </c>
      <c r="C2128"/>
      <c r="D2128"/>
    </row>
    <row r="2129" spans="1:4" x14ac:dyDescent="0.2">
      <c r="A2129" s="18">
        <v>9.2986629999999995</v>
      </c>
      <c r="B2129" s="18">
        <v>6757.2709999999997</v>
      </c>
      <c r="C2129"/>
      <c r="D2129"/>
    </row>
    <row r="2130" spans="1:4" x14ac:dyDescent="0.2">
      <c r="A2130" s="18">
        <v>9.3502189999999992</v>
      </c>
      <c r="B2130" s="18">
        <v>6673.1480000000001</v>
      </c>
      <c r="C2130"/>
      <c r="D2130"/>
    </row>
    <row r="2131" spans="1:4" x14ac:dyDescent="0.2">
      <c r="A2131" s="18">
        <v>9.4017730000000004</v>
      </c>
      <c r="B2131" s="18">
        <v>6592.19</v>
      </c>
      <c r="C2131"/>
      <c r="D2131"/>
    </row>
    <row r="2132" spans="1:4" x14ac:dyDescent="0.2">
      <c r="A2132" s="18">
        <v>9.4533280000000008</v>
      </c>
      <c r="B2132" s="18">
        <v>6472.0590000000002</v>
      </c>
      <c r="C2132"/>
      <c r="D2132"/>
    </row>
    <row r="2133" spans="1:4" x14ac:dyDescent="0.2">
      <c r="A2133" s="18">
        <v>9.5048840000000006</v>
      </c>
      <c r="B2133" s="18">
        <v>6390.527</v>
      </c>
      <c r="C2133"/>
      <c r="D2133"/>
    </row>
    <row r="2134" spans="1:4" x14ac:dyDescent="0.2">
      <c r="A2134" s="18">
        <v>9.556438</v>
      </c>
      <c r="B2134" s="18">
        <v>6308.4260000000004</v>
      </c>
      <c r="C2134"/>
      <c r="D2134"/>
    </row>
    <row r="2135" spans="1:4" x14ac:dyDescent="0.2">
      <c r="A2135" s="18">
        <v>9.6079939999999997</v>
      </c>
      <c r="B2135" s="18">
        <v>6228.2529999999997</v>
      </c>
      <c r="C2135"/>
      <c r="D2135"/>
    </row>
    <row r="2136" spans="1:4" x14ac:dyDescent="0.2">
      <c r="A2136" s="18">
        <v>9.6595490000000002</v>
      </c>
      <c r="B2136" s="18">
        <v>6149.1459999999997</v>
      </c>
      <c r="C2136"/>
      <c r="D2136"/>
    </row>
    <row r="2137" spans="1:4" x14ac:dyDescent="0.2">
      <c r="A2137" s="18">
        <v>9.7111040000000006</v>
      </c>
      <c r="B2137" s="18">
        <v>6070.1049999999996</v>
      </c>
      <c r="C2137"/>
      <c r="D2137"/>
    </row>
    <row r="2138" spans="1:4" x14ac:dyDescent="0.2">
      <c r="A2138" s="18">
        <v>9.7626589999999993</v>
      </c>
      <c r="B2138" s="18">
        <v>5994.3509999999997</v>
      </c>
      <c r="C2138"/>
      <c r="D2138"/>
    </row>
    <row r="2139" spans="1:4" x14ac:dyDescent="0.2">
      <c r="A2139" s="18">
        <v>9.8142139999999998</v>
      </c>
      <c r="B2139" s="18">
        <v>5894.8289999999997</v>
      </c>
      <c r="C2139"/>
      <c r="D2139"/>
    </row>
    <row r="2140" spans="1:4" x14ac:dyDescent="0.2">
      <c r="A2140" s="18">
        <v>9.8657690000000002</v>
      </c>
      <c r="B2140" s="18">
        <v>5835.3310000000001</v>
      </c>
      <c r="C2140"/>
      <c r="D2140"/>
    </row>
    <row r="2141" spans="1:4" x14ac:dyDescent="0.2">
      <c r="A2141" s="18">
        <v>9.9173240000000007</v>
      </c>
      <c r="B2141" s="18">
        <v>5773.8789999999999</v>
      </c>
      <c r="C2141"/>
      <c r="D2141"/>
    </row>
    <row r="2142" spans="1:4" x14ac:dyDescent="0.2">
      <c r="A2142" s="18">
        <v>9.9688800000000004</v>
      </c>
      <c r="B2142" s="18">
        <v>5687.2340000000004</v>
      </c>
      <c r="C2142"/>
      <c r="D2142"/>
    </row>
    <row r="2143" spans="1:4" x14ac:dyDescent="0.2">
      <c r="A2143" s="18">
        <v>10.020429999999999</v>
      </c>
      <c r="B2143" s="18">
        <v>5625.3130000000001</v>
      </c>
      <c r="C2143"/>
      <c r="D2143"/>
    </row>
    <row r="2144" spans="1:4" x14ac:dyDescent="0.2">
      <c r="A2144" s="18">
        <v>10.07199</v>
      </c>
      <c r="B2144" s="18">
        <v>5561.5810000000001</v>
      </c>
      <c r="C2144"/>
      <c r="D2144"/>
    </row>
    <row r="2145" spans="1:4" x14ac:dyDescent="0.2">
      <c r="A2145" s="18">
        <v>10.12354</v>
      </c>
      <c r="B2145" s="18">
        <v>5496.7169999999996</v>
      </c>
      <c r="C2145"/>
      <c r="D2145"/>
    </row>
    <row r="2146" spans="1:4" x14ac:dyDescent="0.2">
      <c r="A2146" s="18">
        <v>10.1751</v>
      </c>
      <c r="B2146" s="18">
        <v>5429.1859999999997</v>
      </c>
      <c r="C2146"/>
      <c r="D2146"/>
    </row>
    <row r="2147" spans="1:4" x14ac:dyDescent="0.2">
      <c r="A2147" s="18">
        <v>10.226660000000001</v>
      </c>
      <c r="B2147" s="18">
        <v>5364.7839999999997</v>
      </c>
      <c r="C2147"/>
      <c r="D2147"/>
    </row>
    <row r="2148" spans="1:4" x14ac:dyDescent="0.2">
      <c r="A2148" s="18">
        <v>10.27821</v>
      </c>
      <c r="B2148" s="18">
        <v>5307.6710000000003</v>
      </c>
      <c r="C2148"/>
      <c r="D2148"/>
    </row>
    <row r="2149" spans="1:4" x14ac:dyDescent="0.2">
      <c r="A2149" s="18">
        <v>10.32977</v>
      </c>
      <c r="B2149" s="18">
        <v>5209.3249999999998</v>
      </c>
      <c r="C2149"/>
      <c r="D2149"/>
    </row>
    <row r="2150" spans="1:4" x14ac:dyDescent="0.2">
      <c r="A2150" s="18">
        <v>10.381320000000001</v>
      </c>
      <c r="B2150" s="18">
        <v>5144.0450000000001</v>
      </c>
      <c r="C2150"/>
      <c r="D2150"/>
    </row>
    <row r="2151" spans="1:4" x14ac:dyDescent="0.2">
      <c r="A2151" s="18">
        <v>10.432880000000001</v>
      </c>
      <c r="B2151" s="18">
        <v>5076.6189999999997</v>
      </c>
      <c r="C2151"/>
      <c r="D2151"/>
    </row>
    <row r="2152" spans="1:4" x14ac:dyDescent="0.2">
      <c r="A2152" s="18">
        <v>10.48443</v>
      </c>
      <c r="B2152" s="18">
        <v>4980.32</v>
      </c>
      <c r="C2152"/>
      <c r="D2152"/>
    </row>
    <row r="2153" spans="1:4" x14ac:dyDescent="0.2">
      <c r="A2153" s="18">
        <v>10.53598</v>
      </c>
      <c r="B2153" s="18">
        <v>4919.84</v>
      </c>
      <c r="C2153"/>
      <c r="D2153"/>
    </row>
    <row r="2154" spans="1:4" x14ac:dyDescent="0.2">
      <c r="A2154" s="18">
        <v>10.587540000000001</v>
      </c>
      <c r="B2154" s="18">
        <v>4868.7380000000003</v>
      </c>
      <c r="C2154"/>
      <c r="D2154"/>
    </row>
    <row r="2155" spans="1:4" x14ac:dyDescent="0.2">
      <c r="A2155" s="18">
        <v>10.639099999999999</v>
      </c>
      <c r="B2155" s="18">
        <v>4821.5219999999999</v>
      </c>
      <c r="C2155"/>
      <c r="D2155"/>
    </row>
    <row r="2156" spans="1:4" x14ac:dyDescent="0.2">
      <c r="A2156" s="18">
        <v>10.69065</v>
      </c>
      <c r="B2156" s="18">
        <v>4771.1559999999999</v>
      </c>
      <c r="C2156"/>
      <c r="D2156"/>
    </row>
    <row r="2157" spans="1:4" x14ac:dyDescent="0.2">
      <c r="A2157" s="18">
        <v>10.74221</v>
      </c>
      <c r="B2157" s="18">
        <v>4716.1180000000004</v>
      </c>
      <c r="C2157"/>
      <c r="D2157"/>
    </row>
    <row r="2158" spans="1:4" x14ac:dyDescent="0.2">
      <c r="A2158" s="18">
        <v>10.793760000000001</v>
      </c>
      <c r="B2158" s="18">
        <v>4658.7120000000004</v>
      </c>
      <c r="C2158"/>
      <c r="D2158"/>
    </row>
    <row r="2159" spans="1:4" x14ac:dyDescent="0.2">
      <c r="A2159" s="18">
        <v>10.845319999999999</v>
      </c>
      <c r="B2159" s="18">
        <v>4575.942</v>
      </c>
      <c r="C2159"/>
      <c r="D2159"/>
    </row>
    <row r="2160" spans="1:4" x14ac:dyDescent="0.2">
      <c r="A2160" s="18">
        <v>10.89687</v>
      </c>
      <c r="B2160" s="18">
        <v>4520.8519999999999</v>
      </c>
      <c r="C2160"/>
      <c r="D2160"/>
    </row>
    <row r="2161" spans="1:4" x14ac:dyDescent="0.2">
      <c r="A2161" s="18">
        <v>10.94843</v>
      </c>
      <c r="B2161" s="18">
        <v>4468.0209999999997</v>
      </c>
      <c r="C2161"/>
      <c r="D2161"/>
    </row>
    <row r="2162" spans="1:4" x14ac:dyDescent="0.2">
      <c r="A2162" s="18">
        <v>10.999980000000001</v>
      </c>
      <c r="B2162" s="18">
        <v>4384.5469999999996</v>
      </c>
      <c r="C2162"/>
      <c r="D2162"/>
    </row>
    <row r="2163" spans="1:4" x14ac:dyDescent="0.2">
      <c r="A2163" s="18">
        <v>11.051539999999999</v>
      </c>
      <c r="B2163" s="18">
        <v>4331.4120000000003</v>
      </c>
      <c r="C2163"/>
      <c r="D2163"/>
    </row>
    <row r="2164" spans="1:4" x14ac:dyDescent="0.2">
      <c r="A2164" s="18">
        <v>11.10309</v>
      </c>
      <c r="B2164" s="18">
        <v>4277.0739999999996</v>
      </c>
      <c r="C2164"/>
      <c r="D2164"/>
    </row>
    <row r="2165" spans="1:4" x14ac:dyDescent="0.2">
      <c r="A2165" s="18">
        <v>11.15465</v>
      </c>
      <c r="B2165" s="18">
        <v>4219.3779999999997</v>
      </c>
      <c r="C2165"/>
      <c r="D2165"/>
    </row>
    <row r="2166" spans="1:4" x14ac:dyDescent="0.2">
      <c r="A2166" s="18">
        <v>11.206200000000001</v>
      </c>
      <c r="B2166" s="18">
        <v>4161.9250000000002</v>
      </c>
      <c r="C2166"/>
      <c r="D2166"/>
    </row>
    <row r="2167" spans="1:4" x14ac:dyDescent="0.2">
      <c r="A2167" s="18">
        <v>11.257759999999999</v>
      </c>
      <c r="B2167" s="18">
        <v>4110.3069999999998</v>
      </c>
      <c r="C2167"/>
      <c r="D2167"/>
    </row>
    <row r="2168" spans="1:4" x14ac:dyDescent="0.2">
      <c r="A2168" s="18">
        <v>11.30931</v>
      </c>
      <c r="B2168" s="18">
        <v>4059.4229999999998</v>
      </c>
      <c r="C2168"/>
      <c r="D2168"/>
    </row>
    <row r="2169" spans="1:4" x14ac:dyDescent="0.2">
      <c r="A2169" s="18">
        <v>11.36087</v>
      </c>
      <c r="B2169" s="18">
        <v>3982.8910000000001</v>
      </c>
      <c r="C2169"/>
      <c r="D2169"/>
    </row>
    <row r="2170" spans="1:4" x14ac:dyDescent="0.2">
      <c r="A2170" s="18">
        <v>11.412419999999999</v>
      </c>
      <c r="B2170" s="18">
        <v>3934.2170000000001</v>
      </c>
      <c r="C2170"/>
      <c r="D2170"/>
    </row>
    <row r="2171" spans="1:4" x14ac:dyDescent="0.2">
      <c r="A2171" s="18">
        <v>11.463979999999999</v>
      </c>
      <c r="B2171" s="18">
        <v>3889.0540000000001</v>
      </c>
      <c r="C2171"/>
      <c r="D2171"/>
    </row>
    <row r="2172" spans="1:4" x14ac:dyDescent="0.2">
      <c r="A2172" s="18">
        <v>11.51553</v>
      </c>
      <c r="B2172" s="18">
        <v>3818.8649999999998</v>
      </c>
      <c r="C2172"/>
      <c r="D2172"/>
    </row>
    <row r="2173" spans="1:4" x14ac:dyDescent="0.2">
      <c r="A2173" s="18">
        <v>11.56709</v>
      </c>
      <c r="B2173" s="18">
        <v>3772.5419999999999</v>
      </c>
      <c r="C2173"/>
      <c r="D2173"/>
    </row>
    <row r="2174" spans="1:4" x14ac:dyDescent="0.2">
      <c r="A2174" s="18">
        <v>11.618639999999999</v>
      </c>
      <c r="B2174" s="18">
        <v>3725.7310000000002</v>
      </c>
      <c r="C2174"/>
      <c r="D2174"/>
    </row>
    <row r="2175" spans="1:4" x14ac:dyDescent="0.2">
      <c r="A2175" s="18">
        <v>11.670199999999999</v>
      </c>
      <c r="B2175" s="18">
        <v>3678.5059999999999</v>
      </c>
      <c r="C2175"/>
      <c r="D2175"/>
    </row>
    <row r="2176" spans="1:4" x14ac:dyDescent="0.2">
      <c r="A2176" s="18">
        <v>11.72175</v>
      </c>
      <c r="B2176" s="18">
        <v>3632.2429999999999</v>
      </c>
      <c r="C2176"/>
      <c r="D2176"/>
    </row>
    <row r="2177" spans="1:4" x14ac:dyDescent="0.2">
      <c r="A2177" s="18">
        <v>11.77331</v>
      </c>
      <c r="B2177" s="18">
        <v>3587.848</v>
      </c>
      <c r="C2177"/>
      <c r="D2177"/>
    </row>
    <row r="2178" spans="1:4" x14ac:dyDescent="0.2">
      <c r="A2178" s="18">
        <v>11.824859999999999</v>
      </c>
      <c r="B2178" s="18">
        <v>3545.75</v>
      </c>
      <c r="C2178"/>
      <c r="D2178"/>
    </row>
    <row r="2179" spans="1:4" x14ac:dyDescent="0.2">
      <c r="A2179" s="18">
        <v>11.87642</v>
      </c>
      <c r="B2179" s="18">
        <v>3484.1390000000001</v>
      </c>
      <c r="C2179"/>
      <c r="D2179"/>
    </row>
    <row r="2180" spans="1:4" x14ac:dyDescent="0.2">
      <c r="A2180" s="18">
        <v>11.92797</v>
      </c>
      <c r="B2180" s="18">
        <v>3442.614</v>
      </c>
      <c r="C2180"/>
      <c r="D2180"/>
    </row>
    <row r="2181" spans="1:4" x14ac:dyDescent="0.2">
      <c r="A2181" s="18">
        <v>11.97953</v>
      </c>
      <c r="B2181" s="18">
        <v>3401.7130000000002</v>
      </c>
      <c r="C2181"/>
      <c r="D2181"/>
    </row>
    <row r="2182" spans="1:4" x14ac:dyDescent="0.2">
      <c r="A2182" s="18">
        <v>12.031079999999999</v>
      </c>
      <c r="B2182" s="18">
        <v>3348.7959999999998</v>
      </c>
      <c r="C2182"/>
      <c r="D2182"/>
    </row>
    <row r="2183" spans="1:4" x14ac:dyDescent="0.2">
      <c r="A2183" s="18">
        <v>12.08264</v>
      </c>
      <c r="B2183" s="18">
        <v>3310.7510000000002</v>
      </c>
      <c r="C2183"/>
      <c r="D2183"/>
    </row>
    <row r="2184" spans="1:4" x14ac:dyDescent="0.2">
      <c r="A2184" s="18">
        <v>12.13419</v>
      </c>
      <c r="B2184" s="18">
        <v>3273.7310000000002</v>
      </c>
      <c r="C2184"/>
      <c r="D2184"/>
    </row>
    <row r="2185" spans="1:4" x14ac:dyDescent="0.2">
      <c r="A2185" s="18">
        <v>12.185750000000001</v>
      </c>
      <c r="B2185" s="18">
        <v>3237.0619999999999</v>
      </c>
      <c r="C2185"/>
      <c r="D2185"/>
    </row>
    <row r="2186" spans="1:4" x14ac:dyDescent="0.2">
      <c r="A2186" s="18">
        <v>12.237299999999999</v>
      </c>
      <c r="B2186" s="18">
        <v>3202.0450000000001</v>
      </c>
      <c r="C2186"/>
      <c r="D2186"/>
    </row>
    <row r="2187" spans="1:4" x14ac:dyDescent="0.2">
      <c r="A2187" s="18">
        <v>12.28886</v>
      </c>
      <c r="B2187" s="18">
        <v>3166.7350000000001</v>
      </c>
      <c r="C2187"/>
      <c r="D2187"/>
    </row>
    <row r="2188" spans="1:4" x14ac:dyDescent="0.2">
      <c r="A2188" s="18">
        <v>12.34041</v>
      </c>
      <c r="B2188" s="18">
        <v>3126.7579999999998</v>
      </c>
      <c r="C2188"/>
      <c r="D2188"/>
    </row>
    <row r="2189" spans="1:4" x14ac:dyDescent="0.2">
      <c r="A2189" s="18">
        <v>12.391970000000001</v>
      </c>
      <c r="B2189" s="18">
        <v>3068.21</v>
      </c>
      <c r="C2189"/>
      <c r="D2189"/>
    </row>
    <row r="2190" spans="1:4" x14ac:dyDescent="0.2">
      <c r="A2190" s="18">
        <v>12.443519999999999</v>
      </c>
      <c r="B2190" s="18">
        <v>3029.7710000000002</v>
      </c>
      <c r="C2190"/>
      <c r="D2190"/>
    </row>
    <row r="2191" spans="1:4" x14ac:dyDescent="0.2">
      <c r="A2191" s="18">
        <v>12.49508</v>
      </c>
      <c r="B2191" s="18">
        <v>2991.732</v>
      </c>
      <c r="C2191"/>
      <c r="D2191"/>
    </row>
    <row r="2192" spans="1:4" x14ac:dyDescent="0.2">
      <c r="A2192" s="18">
        <v>12.54663</v>
      </c>
      <c r="B2192" s="18">
        <v>2936.9609999999998</v>
      </c>
      <c r="C2192"/>
      <c r="D2192"/>
    </row>
    <row r="2193" spans="1:4" x14ac:dyDescent="0.2">
      <c r="A2193" s="18">
        <v>12.598190000000001</v>
      </c>
      <c r="B2193" s="18">
        <v>2904.6640000000002</v>
      </c>
      <c r="C2193"/>
      <c r="D2193"/>
    </row>
    <row r="2194" spans="1:4" x14ac:dyDescent="0.2">
      <c r="A2194" s="18">
        <v>12.64974</v>
      </c>
      <c r="B2194" s="18">
        <v>2872.2849999999999</v>
      </c>
      <c r="C2194"/>
      <c r="D2194"/>
    </row>
    <row r="2195" spans="1:4" x14ac:dyDescent="0.2">
      <c r="A2195" s="18">
        <v>12.7013</v>
      </c>
      <c r="B2195" s="18">
        <v>2841.2150000000001</v>
      </c>
      <c r="C2195"/>
      <c r="D2195"/>
    </row>
    <row r="2196" spans="1:4" x14ac:dyDescent="0.2">
      <c r="A2196" s="18">
        <v>12.75285</v>
      </c>
      <c r="B2196" s="18">
        <v>2810.3330000000001</v>
      </c>
      <c r="C2196"/>
      <c r="D2196"/>
    </row>
    <row r="2197" spans="1:4" x14ac:dyDescent="0.2">
      <c r="A2197" s="18">
        <v>12.804410000000001</v>
      </c>
      <c r="B2197" s="18">
        <v>2778.924</v>
      </c>
      <c r="C2197"/>
      <c r="D2197"/>
    </row>
    <row r="2198" spans="1:4" x14ac:dyDescent="0.2">
      <c r="A2198" s="18">
        <v>12.85596</v>
      </c>
      <c r="B2198" s="18">
        <v>2752.511</v>
      </c>
      <c r="C2198"/>
      <c r="D2198"/>
    </row>
    <row r="2199" spans="1:4" x14ac:dyDescent="0.2">
      <c r="A2199" s="18">
        <v>12.90752</v>
      </c>
      <c r="B2199" s="18">
        <v>2710.2829999999999</v>
      </c>
      <c r="C2199"/>
      <c r="D2199"/>
    </row>
    <row r="2200" spans="1:4" x14ac:dyDescent="0.2">
      <c r="A2200" s="18">
        <v>12.959070000000001</v>
      </c>
      <c r="B2200" s="18">
        <v>2681.9879999999998</v>
      </c>
      <c r="C2200"/>
      <c r="D2200"/>
    </row>
    <row r="2201" spans="1:4" x14ac:dyDescent="0.2">
      <c r="A2201" s="18">
        <v>13.010630000000001</v>
      </c>
      <c r="B2201" s="18">
        <v>2652.2750000000001</v>
      </c>
      <c r="C2201"/>
      <c r="D2201"/>
    </row>
    <row r="2202" spans="1:4" x14ac:dyDescent="0.2">
      <c r="A2202" s="18">
        <v>13.062189999999999</v>
      </c>
      <c r="B2202" s="18">
        <v>2611.4569999999999</v>
      </c>
      <c r="C2202"/>
      <c r="D2202"/>
    </row>
    <row r="2203" spans="1:4" x14ac:dyDescent="0.2">
      <c r="A2203" s="18">
        <v>13.11374</v>
      </c>
      <c r="B2203" s="18">
        <v>2581.665</v>
      </c>
      <c r="C2203"/>
      <c r="D2203"/>
    </row>
    <row r="2204" spans="1:4" x14ac:dyDescent="0.2">
      <c r="A2204" s="18">
        <v>13.165290000000001</v>
      </c>
      <c r="B2204" s="18">
        <v>2552.721</v>
      </c>
      <c r="C2204"/>
      <c r="D2204"/>
    </row>
    <row r="2205" spans="1:4" x14ac:dyDescent="0.2">
      <c r="A2205" s="18">
        <v>13.216850000000001</v>
      </c>
      <c r="B2205" s="18">
        <v>2527.317</v>
      </c>
      <c r="C2205"/>
      <c r="D2205"/>
    </row>
    <row r="2206" spans="1:4" x14ac:dyDescent="0.2">
      <c r="A2206" s="18">
        <v>13.2684</v>
      </c>
      <c r="B2206" s="18">
        <v>2501.1019999999999</v>
      </c>
      <c r="C2206"/>
      <c r="D2206"/>
    </row>
    <row r="2207" spans="1:4" x14ac:dyDescent="0.2">
      <c r="A2207" s="18">
        <v>13.31996</v>
      </c>
      <c r="B2207" s="18">
        <v>2472.8780000000002</v>
      </c>
      <c r="C2207"/>
      <c r="D2207"/>
    </row>
    <row r="2208" spans="1:4" x14ac:dyDescent="0.2">
      <c r="A2208" s="18">
        <v>13.37152</v>
      </c>
      <c r="B2208" s="18">
        <v>2446.627</v>
      </c>
      <c r="C2208"/>
      <c r="D2208"/>
    </row>
    <row r="2209" spans="1:4" x14ac:dyDescent="0.2">
      <c r="A2209" s="18">
        <v>13.423069999999999</v>
      </c>
      <c r="B2209" s="18">
        <v>2413.5459999999998</v>
      </c>
      <c r="C2209"/>
      <c r="D2209"/>
    </row>
    <row r="2210" spans="1:4" x14ac:dyDescent="0.2">
      <c r="A2210" s="18">
        <v>13.474629999999999</v>
      </c>
      <c r="B2210" s="18">
        <v>2391.422</v>
      </c>
      <c r="C2210"/>
      <c r="D2210"/>
    </row>
    <row r="2211" spans="1:4" x14ac:dyDescent="0.2">
      <c r="A2211" s="18">
        <v>13.52618</v>
      </c>
      <c r="B2211" s="18">
        <v>2365.3530000000001</v>
      </c>
      <c r="C2211"/>
      <c r="D2211"/>
    </row>
    <row r="2212" spans="1:4" x14ac:dyDescent="0.2">
      <c r="A2212" s="18">
        <v>13.57774</v>
      </c>
      <c r="B2212" s="18">
        <v>2328.09</v>
      </c>
      <c r="C2212"/>
      <c r="D2212"/>
    </row>
    <row r="2213" spans="1:4" x14ac:dyDescent="0.2">
      <c r="A2213" s="18">
        <v>13.629289999999999</v>
      </c>
      <c r="B2213" s="18">
        <v>2302.6660000000002</v>
      </c>
      <c r="C2213"/>
      <c r="D2213"/>
    </row>
    <row r="2214" spans="1:4" x14ac:dyDescent="0.2">
      <c r="A2214" s="18">
        <v>13.68085</v>
      </c>
      <c r="B2214" s="18">
        <v>2277.9520000000002</v>
      </c>
      <c r="C2214"/>
      <c r="D2214"/>
    </row>
    <row r="2215" spans="1:4" x14ac:dyDescent="0.2">
      <c r="A2215" s="18">
        <v>13.7324</v>
      </c>
      <c r="B2215" s="18">
        <v>2254.279</v>
      </c>
      <c r="C2215"/>
      <c r="D2215"/>
    </row>
    <row r="2216" spans="1:4" x14ac:dyDescent="0.2">
      <c r="A2216" s="18">
        <v>13.78396</v>
      </c>
      <c r="B2216" s="18">
        <v>2233.1869999999999</v>
      </c>
      <c r="C2216"/>
      <c r="D2216"/>
    </row>
    <row r="2217" spans="1:4" x14ac:dyDescent="0.2">
      <c r="A2217" s="18">
        <v>13.835509999999999</v>
      </c>
      <c r="B2217" s="18">
        <v>2213.8090000000002</v>
      </c>
      <c r="C2217"/>
      <c r="D2217"/>
    </row>
    <row r="2218" spans="1:4" x14ac:dyDescent="0.2">
      <c r="A2218" s="18">
        <v>13.88707</v>
      </c>
      <c r="B2218" s="18">
        <v>2192.0990000000002</v>
      </c>
      <c r="C2218"/>
      <c r="D2218"/>
    </row>
    <row r="2219" spans="1:4" x14ac:dyDescent="0.2">
      <c r="A2219" s="18">
        <v>13.93862</v>
      </c>
      <c r="B2219" s="18">
        <v>2157.7310000000002</v>
      </c>
      <c r="C2219"/>
      <c r="D2219"/>
    </row>
    <row r="2220" spans="1:4" x14ac:dyDescent="0.2">
      <c r="A2220" s="18">
        <v>13.990180000000001</v>
      </c>
      <c r="B2220" s="18">
        <v>2136.6060000000002</v>
      </c>
      <c r="C2220"/>
      <c r="D2220"/>
    </row>
    <row r="2221" spans="1:4" x14ac:dyDescent="0.2">
      <c r="A2221" s="18">
        <v>14.041729999999999</v>
      </c>
      <c r="B2221" s="18">
        <v>2116.0160000000001</v>
      </c>
      <c r="C2221"/>
      <c r="D2221"/>
    </row>
    <row r="2222" spans="1:4" x14ac:dyDescent="0.2">
      <c r="A2222" s="18">
        <v>14.09329</v>
      </c>
      <c r="B2222" s="18">
        <v>2085.203</v>
      </c>
      <c r="C2222"/>
      <c r="D2222"/>
    </row>
    <row r="2223" spans="1:4" x14ac:dyDescent="0.2">
      <c r="A2223" s="18">
        <v>14.14484</v>
      </c>
      <c r="B2223" s="18">
        <v>2066.9830000000002</v>
      </c>
      <c r="C2223"/>
      <c r="D2223"/>
    </row>
    <row r="2224" spans="1:4" x14ac:dyDescent="0.2">
      <c r="A2224" s="18">
        <v>14.196400000000001</v>
      </c>
      <c r="B2224" s="18">
        <v>2048.9850000000001</v>
      </c>
      <c r="C2224"/>
      <c r="D2224"/>
    </row>
    <row r="2225" spans="1:4" x14ac:dyDescent="0.2">
      <c r="A2225" s="18">
        <v>14.247949999999999</v>
      </c>
      <c r="B2225" s="18">
        <v>2027.0709999999999</v>
      </c>
      <c r="C2225"/>
      <c r="D2225"/>
    </row>
    <row r="2226" spans="1:4" x14ac:dyDescent="0.2">
      <c r="A2226" s="18">
        <v>14.29951</v>
      </c>
      <c r="B2226" s="18">
        <v>2002.6669999999999</v>
      </c>
      <c r="C2226"/>
      <c r="D2226"/>
    </row>
    <row r="2227" spans="1:4" x14ac:dyDescent="0.2">
      <c r="A2227" s="18">
        <v>14.35106</v>
      </c>
      <c r="B2227" s="18">
        <v>1980.723</v>
      </c>
      <c r="C2227"/>
      <c r="D2227"/>
    </row>
    <row r="2228" spans="1:4" x14ac:dyDescent="0.2">
      <c r="A2228" s="18">
        <v>14.402620000000001</v>
      </c>
      <c r="B2228" s="18">
        <v>1961.9490000000001</v>
      </c>
      <c r="C2228"/>
      <c r="D2228"/>
    </row>
    <row r="2229" spans="1:4" x14ac:dyDescent="0.2">
      <c r="A2229" s="18">
        <v>14.45417</v>
      </c>
      <c r="B2229" s="18">
        <v>1934.5309999999999</v>
      </c>
      <c r="C2229"/>
      <c r="D2229"/>
    </row>
    <row r="2230" spans="1:4" x14ac:dyDescent="0.2">
      <c r="A2230" s="18">
        <v>14.50573</v>
      </c>
      <c r="B2230" s="18">
        <v>1918.0029999999999</v>
      </c>
      <c r="C2230"/>
      <c r="D2230"/>
    </row>
    <row r="2231" spans="1:4" x14ac:dyDescent="0.2">
      <c r="A2231" s="18">
        <v>14.55728</v>
      </c>
      <c r="B2231" s="18">
        <v>1902.2570000000001</v>
      </c>
      <c r="C2231"/>
      <c r="D2231"/>
    </row>
    <row r="2232" spans="1:4" x14ac:dyDescent="0.2">
      <c r="A2232" s="18">
        <v>14.608840000000001</v>
      </c>
      <c r="B2232" s="18">
        <v>1876.6780000000001</v>
      </c>
      <c r="C2232"/>
      <c r="D2232"/>
    </row>
    <row r="2233" spans="1:4" x14ac:dyDescent="0.2">
      <c r="A2233" s="18">
        <v>14.66039</v>
      </c>
      <c r="B2233" s="18">
        <v>1857.672</v>
      </c>
      <c r="C2233"/>
      <c r="D2233"/>
    </row>
    <row r="2234" spans="1:4" x14ac:dyDescent="0.2">
      <c r="A2234" s="18">
        <v>14.71195</v>
      </c>
      <c r="B2234" s="18">
        <v>1838.1420000000001</v>
      </c>
      <c r="C2234"/>
      <c r="D2234"/>
    </row>
    <row r="2235" spans="1:4" x14ac:dyDescent="0.2">
      <c r="A2235" s="18">
        <v>14.763500000000001</v>
      </c>
      <c r="B2235" s="18">
        <v>1820.423</v>
      </c>
      <c r="C2235"/>
      <c r="D2235"/>
    </row>
    <row r="2236" spans="1:4" x14ac:dyDescent="0.2">
      <c r="A2236" s="18">
        <v>14.815060000000001</v>
      </c>
      <c r="B2236" s="18">
        <v>1804.9870000000001</v>
      </c>
      <c r="C2236"/>
      <c r="D2236"/>
    </row>
    <row r="2237" spans="1:4" x14ac:dyDescent="0.2">
      <c r="A2237" s="18">
        <v>14.86661</v>
      </c>
      <c r="B2237" s="18">
        <v>1790.865</v>
      </c>
      <c r="C2237"/>
      <c r="D2237"/>
    </row>
    <row r="2238" spans="1:4" x14ac:dyDescent="0.2">
      <c r="A2238" s="18">
        <v>14.91817</v>
      </c>
      <c r="B2238" s="18">
        <v>1774.404</v>
      </c>
      <c r="C2238"/>
      <c r="D2238"/>
    </row>
    <row r="2239" spans="1:4" x14ac:dyDescent="0.2">
      <c r="A2239" s="18">
        <v>14.969720000000001</v>
      </c>
      <c r="B2239" s="18">
        <v>1746.5219999999999</v>
      </c>
      <c r="C2239"/>
      <c r="D2239"/>
    </row>
    <row r="2240" spans="1:4" x14ac:dyDescent="0.2">
      <c r="A2240" s="18">
        <v>15.021280000000001</v>
      </c>
      <c r="B2240" s="18">
        <v>1727.183</v>
      </c>
      <c r="C2240"/>
      <c r="D2240"/>
    </row>
    <row r="2241" spans="1:4" x14ac:dyDescent="0.2">
      <c r="A2241" s="18">
        <v>15.07283</v>
      </c>
      <c r="B2241" s="18">
        <v>1711.9549999999999</v>
      </c>
      <c r="C2241"/>
      <c r="D2241"/>
    </row>
    <row r="2242" spans="1:4" x14ac:dyDescent="0.2">
      <c r="A2242" s="18">
        <v>15.12439</v>
      </c>
      <c r="B2242" s="18">
        <v>1689.8140000000001</v>
      </c>
      <c r="C2242"/>
      <c r="D2242"/>
    </row>
    <row r="2243" spans="1:4" x14ac:dyDescent="0.2">
      <c r="A2243" s="18">
        <v>15.175940000000001</v>
      </c>
      <c r="B2243" s="18">
        <v>1673.0540000000001</v>
      </c>
      <c r="C2243"/>
      <c r="D2243"/>
    </row>
    <row r="2244" spans="1:4" x14ac:dyDescent="0.2">
      <c r="A2244" s="18">
        <v>15.227499999999999</v>
      </c>
      <c r="B2244" s="18">
        <v>1656.7550000000001</v>
      </c>
      <c r="C2244"/>
      <c r="D2244"/>
    </row>
    <row r="2245" spans="1:4" x14ac:dyDescent="0.2">
      <c r="A2245" s="18">
        <v>15.27905</v>
      </c>
      <c r="B2245" s="18">
        <v>1641.2739999999999</v>
      </c>
      <c r="C2245"/>
      <c r="D2245"/>
    </row>
    <row r="2246" spans="1:4" x14ac:dyDescent="0.2">
      <c r="A2246" s="18">
        <v>15.33061</v>
      </c>
      <c r="B2246" s="18">
        <v>1628.029</v>
      </c>
      <c r="C2246"/>
      <c r="D2246"/>
    </row>
    <row r="2247" spans="1:4" x14ac:dyDescent="0.2">
      <c r="A2247" s="18">
        <v>15.382160000000001</v>
      </c>
      <c r="B2247" s="18">
        <v>1613.0450000000001</v>
      </c>
      <c r="C2247"/>
      <c r="D2247"/>
    </row>
    <row r="2248" spans="1:4" x14ac:dyDescent="0.2">
      <c r="A2248" s="18">
        <v>15.433719999999999</v>
      </c>
      <c r="B2248" s="18">
        <v>1598.2429999999999</v>
      </c>
      <c r="C2248"/>
      <c r="D2248"/>
    </row>
    <row r="2249" spans="1:4" x14ac:dyDescent="0.2">
      <c r="A2249" s="18">
        <v>15.48527</v>
      </c>
      <c r="B2249" s="18">
        <v>1576.9280000000001</v>
      </c>
      <c r="C2249"/>
      <c r="D2249"/>
    </row>
    <row r="2250" spans="1:4" x14ac:dyDescent="0.2">
      <c r="A2250" s="18">
        <v>15.53683</v>
      </c>
      <c r="B2250" s="18">
        <v>1561.9680000000001</v>
      </c>
      <c r="C2250"/>
      <c r="D2250"/>
    </row>
    <row r="2251" spans="1:4" x14ac:dyDescent="0.2">
      <c r="A2251" s="18">
        <v>15.588380000000001</v>
      </c>
      <c r="B2251" s="18">
        <v>1547.075</v>
      </c>
      <c r="C2251"/>
      <c r="D2251"/>
    </row>
    <row r="2252" spans="1:4" x14ac:dyDescent="0.2">
      <c r="A2252" s="18">
        <v>15.639939999999999</v>
      </c>
      <c r="B2252" s="18">
        <v>1527.394</v>
      </c>
      <c r="C2252"/>
      <c r="D2252"/>
    </row>
    <row r="2253" spans="1:4" x14ac:dyDescent="0.2">
      <c r="A2253" s="18">
        <v>15.69149</v>
      </c>
      <c r="B2253" s="18">
        <v>1517.817</v>
      </c>
      <c r="C2253"/>
      <c r="D2253"/>
    </row>
    <row r="2254" spans="1:4" x14ac:dyDescent="0.2">
      <c r="A2254" s="18">
        <v>15.74305</v>
      </c>
      <c r="B2254" s="18">
        <v>1506.104</v>
      </c>
      <c r="C2254"/>
      <c r="D2254"/>
    </row>
    <row r="2255" spans="1:4" x14ac:dyDescent="0.2">
      <c r="A2255" s="18">
        <v>15.794600000000001</v>
      </c>
      <c r="B2255" s="18">
        <v>1493.9349999999999</v>
      </c>
      <c r="C2255"/>
      <c r="D2255"/>
    </row>
    <row r="2256" spans="1:4" x14ac:dyDescent="0.2">
      <c r="A2256" s="18">
        <v>15.846159999999999</v>
      </c>
      <c r="B2256" s="18">
        <v>1482.39</v>
      </c>
      <c r="C2256"/>
      <c r="D2256"/>
    </row>
    <row r="2257" spans="1:4" x14ac:dyDescent="0.2">
      <c r="A2257" s="18">
        <v>15.89771</v>
      </c>
      <c r="B2257" s="18">
        <v>1471.97</v>
      </c>
      <c r="C2257"/>
      <c r="D2257"/>
    </row>
    <row r="2258" spans="1:4" x14ac:dyDescent="0.2">
      <c r="A2258" s="18">
        <v>15.94927</v>
      </c>
      <c r="B2258" s="18">
        <v>1461.125</v>
      </c>
      <c r="C2258"/>
      <c r="D2258"/>
    </row>
    <row r="2259" spans="1:4" x14ac:dyDescent="0.2">
      <c r="A2259" s="18">
        <v>16.000820000000001</v>
      </c>
      <c r="B2259" s="18">
        <v>1445.633</v>
      </c>
      <c r="C2259"/>
      <c r="D2259"/>
    </row>
    <row r="2260" spans="1:4" x14ac:dyDescent="0.2">
      <c r="A2260" s="18">
        <v>16.052379999999999</v>
      </c>
      <c r="B2260" s="18">
        <v>1433.1959999999999</v>
      </c>
      <c r="C2260"/>
      <c r="D2260"/>
    </row>
    <row r="2261" spans="1:4" x14ac:dyDescent="0.2">
      <c r="A2261" s="18">
        <v>16.103940000000001</v>
      </c>
      <c r="B2261" s="18">
        <v>1421.88</v>
      </c>
      <c r="C2261"/>
      <c r="D2261"/>
    </row>
    <row r="2262" spans="1:4" x14ac:dyDescent="0.2">
      <c r="A2262" s="18">
        <v>16.15549</v>
      </c>
      <c r="B2262" s="18">
        <v>1404.885</v>
      </c>
      <c r="C2262"/>
      <c r="D2262"/>
    </row>
    <row r="2263" spans="1:4" x14ac:dyDescent="0.2">
      <c r="A2263" s="18">
        <v>16.207039999999999</v>
      </c>
      <c r="B2263" s="18">
        <v>1393.5830000000001</v>
      </c>
      <c r="C2263"/>
      <c r="D2263"/>
    </row>
    <row r="2264" spans="1:4" x14ac:dyDescent="0.2">
      <c r="A2264" s="18">
        <v>16.258600000000001</v>
      </c>
      <c r="B2264" s="18">
        <v>1382.4390000000001</v>
      </c>
      <c r="C2264"/>
      <c r="D2264"/>
    </row>
    <row r="2265" spans="1:4" x14ac:dyDescent="0.2">
      <c r="A2265" s="18">
        <v>16.31016</v>
      </c>
      <c r="B2265" s="18">
        <v>1372.1869999999999</v>
      </c>
      <c r="C2265"/>
      <c r="D2265"/>
    </row>
    <row r="2266" spans="1:4" x14ac:dyDescent="0.2">
      <c r="A2266" s="18">
        <v>16.361709999999999</v>
      </c>
      <c r="B2266" s="18">
        <v>1362.4780000000001</v>
      </c>
      <c r="C2266"/>
      <c r="D2266"/>
    </row>
    <row r="2267" spans="1:4" x14ac:dyDescent="0.2">
      <c r="A2267" s="18">
        <v>16.413270000000001</v>
      </c>
      <c r="B2267" s="18">
        <v>1350.547</v>
      </c>
      <c r="C2267"/>
      <c r="D2267"/>
    </row>
    <row r="2268" spans="1:4" x14ac:dyDescent="0.2">
      <c r="A2268" s="18">
        <v>16.46482</v>
      </c>
      <c r="B2268" s="18">
        <v>1337.856</v>
      </c>
      <c r="C2268"/>
      <c r="D2268"/>
    </row>
    <row r="2269" spans="1:4" x14ac:dyDescent="0.2">
      <c r="A2269" s="18">
        <v>16.516380000000002</v>
      </c>
      <c r="B2269" s="18">
        <v>1320.6780000000001</v>
      </c>
      <c r="C2269"/>
      <c r="D2269"/>
    </row>
    <row r="2270" spans="1:4" x14ac:dyDescent="0.2">
      <c r="A2270" s="18">
        <v>16.56793</v>
      </c>
      <c r="B2270" s="18">
        <v>1310.8240000000001</v>
      </c>
      <c r="C2270"/>
      <c r="D2270"/>
    </row>
    <row r="2271" spans="1:4" x14ac:dyDescent="0.2">
      <c r="A2271" s="18">
        <v>16.619489999999999</v>
      </c>
      <c r="B2271" s="18">
        <v>1299.6420000000001</v>
      </c>
      <c r="C2271"/>
      <c r="D2271"/>
    </row>
    <row r="2272" spans="1:4" x14ac:dyDescent="0.2">
      <c r="A2272" s="18">
        <v>16.671040000000001</v>
      </c>
      <c r="B2272" s="18">
        <v>1279.7739999999999</v>
      </c>
      <c r="C2272"/>
      <c r="D2272"/>
    </row>
    <row r="2273" spans="1:4" x14ac:dyDescent="0.2">
      <c r="A2273" s="18">
        <v>16.7226</v>
      </c>
      <c r="B2273" s="18">
        <v>1266.367</v>
      </c>
      <c r="C2273"/>
      <c r="D2273"/>
    </row>
    <row r="2274" spans="1:4" x14ac:dyDescent="0.2">
      <c r="A2274" s="18">
        <v>16.774149999999999</v>
      </c>
      <c r="B2274" s="18">
        <v>1255.537</v>
      </c>
      <c r="C2274"/>
      <c r="D2274"/>
    </row>
    <row r="2275" spans="1:4" x14ac:dyDescent="0.2">
      <c r="A2275" s="18">
        <v>16.825710000000001</v>
      </c>
      <c r="B2275" s="18">
        <v>1242.9929999999999</v>
      </c>
      <c r="C2275"/>
      <c r="D2275"/>
    </row>
    <row r="2276" spans="1:4" x14ac:dyDescent="0.2">
      <c r="A2276" s="18">
        <v>16.87726</v>
      </c>
      <c r="B2276" s="18">
        <v>1229.0329999999999</v>
      </c>
      <c r="C2276"/>
      <c r="D2276"/>
    </row>
    <row r="2277" spans="1:4" x14ac:dyDescent="0.2">
      <c r="A2277" s="18">
        <v>16.928820000000002</v>
      </c>
      <c r="B2277" s="18">
        <v>1215.6010000000001</v>
      </c>
      <c r="C2277"/>
      <c r="D2277"/>
    </row>
    <row r="2278" spans="1:4" x14ac:dyDescent="0.2">
      <c r="A2278" s="18">
        <v>16.980370000000001</v>
      </c>
      <c r="B2278" s="18">
        <v>1205.2829999999999</v>
      </c>
      <c r="C2278"/>
      <c r="D2278"/>
    </row>
    <row r="2279" spans="1:4" x14ac:dyDescent="0.2">
      <c r="A2279" s="18">
        <v>17.031929999999999</v>
      </c>
      <c r="B2279" s="18">
        <v>1187.3019999999999</v>
      </c>
      <c r="C2279"/>
      <c r="D2279"/>
    </row>
    <row r="2280" spans="1:4" x14ac:dyDescent="0.2">
      <c r="A2280" s="18">
        <v>17.083480000000002</v>
      </c>
      <c r="B2280" s="18">
        <v>1179.0609999999999</v>
      </c>
      <c r="C2280"/>
      <c r="D2280"/>
    </row>
    <row r="2281" spans="1:4" x14ac:dyDescent="0.2">
      <c r="A2281" s="18">
        <v>17.13504</v>
      </c>
      <c r="B2281" s="18">
        <v>1169.848</v>
      </c>
      <c r="C2281"/>
      <c r="D2281"/>
    </row>
    <row r="2282" spans="1:4" x14ac:dyDescent="0.2">
      <c r="A2282" s="18">
        <v>17.186589999999999</v>
      </c>
      <c r="B2282" s="18">
        <v>1156.921</v>
      </c>
      <c r="C2282"/>
      <c r="D2282"/>
    </row>
    <row r="2283" spans="1:4" x14ac:dyDescent="0.2">
      <c r="A2283" s="18">
        <v>17.238150000000001</v>
      </c>
      <c r="B2283" s="18">
        <v>1150.3109999999999</v>
      </c>
      <c r="C2283"/>
      <c r="D2283"/>
    </row>
    <row r="2284" spans="1:4" x14ac:dyDescent="0.2">
      <c r="A2284" s="18">
        <v>17.2897</v>
      </c>
      <c r="B2284" s="18">
        <v>1141.941</v>
      </c>
      <c r="C2284"/>
      <c r="D2284"/>
    </row>
    <row r="2285" spans="1:4" x14ac:dyDescent="0.2">
      <c r="A2285" s="18">
        <v>17.341259999999998</v>
      </c>
      <c r="B2285" s="18">
        <v>1134.145</v>
      </c>
      <c r="C2285"/>
      <c r="D2285"/>
    </row>
    <row r="2286" spans="1:4" x14ac:dyDescent="0.2">
      <c r="A2286" s="18">
        <v>17.392810000000001</v>
      </c>
      <c r="B2286" s="18">
        <v>1126.8050000000001</v>
      </c>
      <c r="C2286"/>
      <c r="D2286"/>
    </row>
    <row r="2287" spans="1:4" x14ac:dyDescent="0.2">
      <c r="A2287" s="18">
        <v>17.444369999999999</v>
      </c>
      <c r="B2287" s="18">
        <v>1118.6679999999999</v>
      </c>
      <c r="C2287"/>
      <c r="D2287"/>
    </row>
    <row r="2288" spans="1:4" x14ac:dyDescent="0.2">
      <c r="A2288" s="18">
        <v>17.495920000000002</v>
      </c>
      <c r="B2288" s="18">
        <v>1109.537</v>
      </c>
      <c r="C2288"/>
      <c r="D2288"/>
    </row>
    <row r="2289" spans="1:4" x14ac:dyDescent="0.2">
      <c r="A2289" s="18">
        <v>17.54748</v>
      </c>
      <c r="B2289" s="18">
        <v>1096.423</v>
      </c>
      <c r="C2289"/>
      <c r="D2289"/>
    </row>
    <row r="2290" spans="1:4" x14ac:dyDescent="0.2">
      <c r="A2290" s="18">
        <v>17.599029999999999</v>
      </c>
      <c r="B2290" s="18">
        <v>1089.0350000000001</v>
      </c>
      <c r="C2290"/>
      <c r="D2290"/>
    </row>
    <row r="2291" spans="1:4" x14ac:dyDescent="0.2">
      <c r="A2291" s="18">
        <v>17.650590000000001</v>
      </c>
      <c r="B2291" s="18">
        <v>1080.8989999999999</v>
      </c>
      <c r="C2291"/>
      <c r="D2291"/>
    </row>
    <row r="2292" spans="1:4" x14ac:dyDescent="0.2">
      <c r="A2292" s="18">
        <v>17.70214</v>
      </c>
      <c r="B2292" s="18">
        <v>1065.6189999999999</v>
      </c>
      <c r="C2292"/>
      <c r="D2292"/>
    </row>
    <row r="2293" spans="1:4" x14ac:dyDescent="0.2">
      <c r="A2293" s="18">
        <v>17.753699999999998</v>
      </c>
      <c r="B2293" s="18">
        <v>1055.778</v>
      </c>
      <c r="C2293"/>
      <c r="D2293"/>
    </row>
    <row r="2294" spans="1:4" x14ac:dyDescent="0.2">
      <c r="A2294" s="18">
        <v>17.805250000000001</v>
      </c>
      <c r="B2294" s="18">
        <v>1046.049</v>
      </c>
      <c r="C2294"/>
      <c r="D2294"/>
    </row>
    <row r="2295" spans="1:4" x14ac:dyDescent="0.2">
      <c r="A2295" s="18">
        <v>17.856809999999999</v>
      </c>
      <c r="B2295" s="18">
        <v>1037.7239999999999</v>
      </c>
      <c r="C2295"/>
      <c r="D2295"/>
    </row>
    <row r="2296" spans="1:4" x14ac:dyDescent="0.2">
      <c r="A2296" s="18">
        <v>17.908359999999998</v>
      </c>
      <c r="B2296" s="18">
        <v>1028.7560000000001</v>
      </c>
      <c r="C2296"/>
      <c r="D2296"/>
    </row>
    <row r="2297" spans="1:4" x14ac:dyDescent="0.2">
      <c r="A2297" s="18">
        <v>17.95992</v>
      </c>
      <c r="B2297" s="18">
        <v>1020.072</v>
      </c>
      <c r="C2297"/>
      <c r="D2297"/>
    </row>
    <row r="2298" spans="1:4" x14ac:dyDescent="0.2">
      <c r="A2298" s="18">
        <v>18.011469999999999</v>
      </c>
      <c r="B2298" s="18">
        <v>1010.383</v>
      </c>
      <c r="C2298"/>
      <c r="D2298"/>
    </row>
    <row r="2299" spans="1:4" x14ac:dyDescent="0.2">
      <c r="A2299" s="18">
        <v>18.063030000000001</v>
      </c>
      <c r="B2299" s="18">
        <v>995.78959999999995</v>
      </c>
      <c r="C2299"/>
      <c r="D2299"/>
    </row>
    <row r="2300" spans="1:4" x14ac:dyDescent="0.2">
      <c r="A2300" s="18">
        <v>18.11458</v>
      </c>
      <c r="B2300" s="18">
        <v>988.20100000000002</v>
      </c>
      <c r="C2300"/>
      <c r="D2300"/>
    </row>
    <row r="2301" spans="1:4" x14ac:dyDescent="0.2">
      <c r="A2301" s="18">
        <v>18.166139999999999</v>
      </c>
      <c r="B2301" s="18">
        <v>979.90369999999996</v>
      </c>
      <c r="C2301"/>
      <c r="D2301"/>
    </row>
    <row r="2302" spans="1:4" x14ac:dyDescent="0.2">
      <c r="A2302" s="18">
        <v>18.217690000000001</v>
      </c>
      <c r="B2302" s="18">
        <v>965.93179999999995</v>
      </c>
      <c r="C2302"/>
      <c r="D2302"/>
    </row>
    <row r="2303" spans="1:4" x14ac:dyDescent="0.2">
      <c r="A2303" s="18">
        <v>18.26925</v>
      </c>
      <c r="B2303" s="18">
        <v>955.86770000000001</v>
      </c>
      <c r="C2303"/>
      <c r="D2303"/>
    </row>
    <row r="2304" spans="1:4" x14ac:dyDescent="0.2">
      <c r="A2304" s="18">
        <v>18.320799999999998</v>
      </c>
      <c r="B2304" s="18">
        <v>947.12760000000003</v>
      </c>
      <c r="C2304"/>
      <c r="D2304"/>
    </row>
    <row r="2305" spans="1:4" x14ac:dyDescent="0.2">
      <c r="A2305" s="18">
        <v>18.37236</v>
      </c>
      <c r="B2305" s="18">
        <v>937.9461</v>
      </c>
      <c r="C2305"/>
      <c r="D2305"/>
    </row>
    <row r="2306" spans="1:4" x14ac:dyDescent="0.2">
      <c r="A2306" s="18">
        <v>18.423909999999999</v>
      </c>
      <c r="B2306" s="18">
        <v>930.18</v>
      </c>
      <c r="C2306"/>
      <c r="D2306"/>
    </row>
    <row r="2307" spans="1:4" x14ac:dyDescent="0.2">
      <c r="A2307" s="18">
        <v>18.475470000000001</v>
      </c>
      <c r="B2307" s="18">
        <v>924.45809999999994</v>
      </c>
      <c r="C2307"/>
      <c r="D2307"/>
    </row>
    <row r="2308" spans="1:4" x14ac:dyDescent="0.2">
      <c r="A2308" s="18">
        <v>18.52702</v>
      </c>
      <c r="B2308" s="18">
        <v>919.1318</v>
      </c>
      <c r="C2308"/>
      <c r="D2308"/>
    </row>
    <row r="2309" spans="1:4" x14ac:dyDescent="0.2">
      <c r="A2309" s="18">
        <v>18.578579999999999</v>
      </c>
      <c r="B2309" s="18">
        <v>907.04740000000004</v>
      </c>
      <c r="C2309"/>
      <c r="D2309"/>
    </row>
    <row r="2310" spans="1:4" x14ac:dyDescent="0.2">
      <c r="A2310" s="18">
        <v>18.630130000000001</v>
      </c>
      <c r="B2310" s="18">
        <v>898.2088</v>
      </c>
      <c r="C2310"/>
      <c r="D2310"/>
    </row>
    <row r="2311" spans="1:4" x14ac:dyDescent="0.2">
      <c r="A2311" s="18">
        <v>18.68169</v>
      </c>
      <c r="B2311" s="18">
        <v>890.86019999999996</v>
      </c>
      <c r="C2311"/>
      <c r="D2311"/>
    </row>
    <row r="2312" spans="1:4" x14ac:dyDescent="0.2">
      <c r="A2312" s="18">
        <v>18.733239999999999</v>
      </c>
      <c r="B2312" s="18">
        <v>882.28949999999998</v>
      </c>
      <c r="C2312"/>
      <c r="D2312"/>
    </row>
    <row r="2313" spans="1:4" x14ac:dyDescent="0.2">
      <c r="A2313" s="18">
        <v>18.784800000000001</v>
      </c>
      <c r="B2313" s="18">
        <v>875.70519999999999</v>
      </c>
      <c r="C2313"/>
      <c r="D2313"/>
    </row>
    <row r="2314" spans="1:4" x14ac:dyDescent="0.2">
      <c r="A2314" s="18">
        <v>18.836359999999999</v>
      </c>
      <c r="B2314" s="18">
        <v>868.51729999999998</v>
      </c>
      <c r="C2314"/>
      <c r="D2314"/>
    </row>
    <row r="2315" spans="1:4" x14ac:dyDescent="0.2">
      <c r="A2315" s="18">
        <v>18.887910000000002</v>
      </c>
      <c r="B2315" s="18">
        <v>859.81269999999995</v>
      </c>
      <c r="C2315"/>
      <c r="D2315"/>
    </row>
    <row r="2316" spans="1:4" x14ac:dyDescent="0.2">
      <c r="A2316" s="18">
        <v>18.93946</v>
      </c>
      <c r="B2316" s="18">
        <v>850.02760000000001</v>
      </c>
      <c r="C2316"/>
      <c r="D2316"/>
    </row>
    <row r="2317" spans="1:4" x14ac:dyDescent="0.2">
      <c r="A2317" s="18">
        <v>18.991019999999999</v>
      </c>
      <c r="B2317" s="18">
        <v>841.06939999999997</v>
      </c>
      <c r="C2317"/>
      <c r="D2317"/>
    </row>
    <row r="2318" spans="1:4" x14ac:dyDescent="0.2">
      <c r="A2318" s="18">
        <v>19.042580000000001</v>
      </c>
      <c r="B2318" s="18">
        <v>833.20680000000004</v>
      </c>
      <c r="C2318"/>
      <c r="D2318"/>
    </row>
    <row r="2319" spans="1:4" x14ac:dyDescent="0.2">
      <c r="A2319" s="18">
        <v>19.09413</v>
      </c>
      <c r="B2319" s="18">
        <v>823.67290000000003</v>
      </c>
      <c r="C2319"/>
      <c r="D2319"/>
    </row>
    <row r="2320" spans="1:4" x14ac:dyDescent="0.2">
      <c r="A2320" s="18">
        <v>19.145689999999998</v>
      </c>
      <c r="B2320" s="18">
        <v>816.71479999999997</v>
      </c>
      <c r="C2320"/>
      <c r="D2320"/>
    </row>
    <row r="2321" spans="1:4" x14ac:dyDescent="0.2">
      <c r="A2321" s="18">
        <v>19.197240000000001</v>
      </c>
      <c r="B2321" s="18">
        <v>808.29480000000001</v>
      </c>
      <c r="C2321"/>
      <c r="D2321"/>
    </row>
    <row r="2322" spans="1:4" x14ac:dyDescent="0.2">
      <c r="A2322" s="18">
        <v>19.24879</v>
      </c>
      <c r="B2322" s="18">
        <v>798.6979</v>
      </c>
      <c r="C2322"/>
      <c r="D2322"/>
    </row>
    <row r="2323" spans="1:4" x14ac:dyDescent="0.2">
      <c r="A2323" s="18">
        <v>19.300350000000002</v>
      </c>
      <c r="B2323" s="18">
        <v>791.23609999999996</v>
      </c>
      <c r="C2323"/>
      <c r="D2323"/>
    </row>
    <row r="2324" spans="1:4" x14ac:dyDescent="0.2">
      <c r="A2324" s="18">
        <v>19.35191</v>
      </c>
      <c r="B2324" s="18">
        <v>783.06410000000005</v>
      </c>
      <c r="C2324"/>
      <c r="D2324"/>
    </row>
    <row r="2325" spans="1:4" x14ac:dyDescent="0.2">
      <c r="A2325" s="18">
        <v>19.403459999999999</v>
      </c>
      <c r="B2325" s="18">
        <v>776.9212</v>
      </c>
      <c r="C2325"/>
      <c r="D2325"/>
    </row>
    <row r="2326" spans="1:4" x14ac:dyDescent="0.2">
      <c r="A2326" s="18">
        <v>19.455020000000001</v>
      </c>
      <c r="B2326" s="18">
        <v>772.07680000000005</v>
      </c>
      <c r="C2326"/>
      <c r="D2326"/>
    </row>
    <row r="2327" spans="1:4" x14ac:dyDescent="0.2">
      <c r="A2327" s="18">
        <v>19.50657</v>
      </c>
      <c r="B2327" s="18">
        <v>766.03030000000001</v>
      </c>
      <c r="C2327"/>
      <c r="D2327"/>
    </row>
    <row r="2328" spans="1:4" x14ac:dyDescent="0.2">
      <c r="A2328" s="18">
        <v>19.558129999999998</v>
      </c>
      <c r="B2328" s="18">
        <v>758.60389999999995</v>
      </c>
      <c r="C2328"/>
      <c r="D2328"/>
    </row>
    <row r="2329" spans="1:4" x14ac:dyDescent="0.2">
      <c r="A2329" s="18">
        <v>19.609680000000001</v>
      </c>
      <c r="B2329" s="18">
        <v>748.03769999999997</v>
      </c>
      <c r="C2329"/>
      <c r="D2329"/>
    </row>
    <row r="2330" spans="1:4" x14ac:dyDescent="0.2">
      <c r="A2330" s="18">
        <v>19.661239999999999</v>
      </c>
      <c r="B2330" s="18">
        <v>739.31640000000004</v>
      </c>
      <c r="C2330"/>
      <c r="D2330"/>
    </row>
    <row r="2331" spans="1:4" x14ac:dyDescent="0.2">
      <c r="A2331" s="18">
        <v>19.712789999999998</v>
      </c>
      <c r="B2331" s="18">
        <v>729.16660000000002</v>
      </c>
      <c r="C2331"/>
      <c r="D2331"/>
    </row>
    <row r="2332" spans="1:4" x14ac:dyDescent="0.2">
      <c r="A2332" s="18">
        <v>19.76435</v>
      </c>
      <c r="B2332" s="18">
        <v>717.37379999999996</v>
      </c>
      <c r="C2332"/>
      <c r="D2332"/>
    </row>
    <row r="2333" spans="1:4" x14ac:dyDescent="0.2">
      <c r="A2333" s="18">
        <v>19.815899999999999</v>
      </c>
      <c r="B2333" s="18">
        <v>710.65260000000001</v>
      </c>
      <c r="C2333"/>
      <c r="D2333"/>
    </row>
    <row r="2334" spans="1:4" x14ac:dyDescent="0.2">
      <c r="A2334" s="18">
        <v>19.867460000000001</v>
      </c>
      <c r="B2334" s="18">
        <v>704.63639999999998</v>
      </c>
      <c r="C2334"/>
      <c r="D2334"/>
    </row>
    <row r="2335" spans="1:4" x14ac:dyDescent="0.2">
      <c r="A2335" s="18">
        <v>19.91901</v>
      </c>
      <c r="B2335" s="18">
        <v>699.32539999999995</v>
      </c>
      <c r="C2335"/>
      <c r="D2335"/>
    </row>
    <row r="2336" spans="1:4" x14ac:dyDescent="0.2">
      <c r="A2336" s="18">
        <v>19.970569999999999</v>
      </c>
      <c r="B2336" s="18">
        <v>693.14200000000005</v>
      </c>
      <c r="C2336"/>
      <c r="D2336"/>
    </row>
    <row r="2337" spans="1:4" x14ac:dyDescent="0.2">
      <c r="A2337" s="18">
        <v>20.022120000000001</v>
      </c>
      <c r="B2337" s="18">
        <v>686.33960000000002</v>
      </c>
      <c r="C2337"/>
      <c r="D2337"/>
    </row>
    <row r="2338" spans="1:4" x14ac:dyDescent="0.2">
      <c r="A2338" s="18">
        <v>20.07368</v>
      </c>
      <c r="B2338" s="18">
        <v>679.32920000000001</v>
      </c>
      <c r="C2338"/>
      <c r="D2338"/>
    </row>
    <row r="2339" spans="1:4" x14ac:dyDescent="0.2">
      <c r="A2339" s="18">
        <v>20.125229999999998</v>
      </c>
      <c r="B2339" s="18">
        <v>672.35789999999997</v>
      </c>
      <c r="C2339"/>
      <c r="D2339"/>
    </row>
    <row r="2340" spans="1:4" x14ac:dyDescent="0.2">
      <c r="A2340" s="18">
        <v>20.17679</v>
      </c>
      <c r="B2340" s="18">
        <v>670.08690000000001</v>
      </c>
      <c r="C2340"/>
      <c r="D2340"/>
    </row>
    <row r="2341" spans="1:4" x14ac:dyDescent="0.2">
      <c r="A2341" s="18">
        <v>20.228339999999999</v>
      </c>
      <c r="B2341" s="18">
        <v>665.9633</v>
      </c>
      <c r="C2341"/>
      <c r="D2341"/>
    </row>
    <row r="2342" spans="1:4" x14ac:dyDescent="0.2">
      <c r="A2342" s="18">
        <v>20.279900000000001</v>
      </c>
      <c r="B2342" s="18">
        <v>655.74659999999994</v>
      </c>
      <c r="C2342"/>
      <c r="D2342"/>
    </row>
    <row r="2343" spans="1:4" x14ac:dyDescent="0.2">
      <c r="A2343" s="18">
        <v>20.33145</v>
      </c>
      <c r="B2343" s="18">
        <v>649.6037</v>
      </c>
      <c r="C2343"/>
      <c r="D2343"/>
    </row>
    <row r="2344" spans="1:4" x14ac:dyDescent="0.2">
      <c r="A2344" s="18">
        <v>20.383009999999999</v>
      </c>
      <c r="B2344" s="18">
        <v>644.22670000000005</v>
      </c>
      <c r="C2344"/>
      <c r="D2344"/>
    </row>
    <row r="2345" spans="1:4" x14ac:dyDescent="0.2">
      <c r="A2345" s="18">
        <v>20.434560000000001</v>
      </c>
      <c r="B2345" s="18">
        <v>637.05399999999997</v>
      </c>
      <c r="C2345"/>
      <c r="D2345"/>
    </row>
    <row r="2346" spans="1:4" x14ac:dyDescent="0.2">
      <c r="A2346" s="18">
        <v>20.48612</v>
      </c>
      <c r="B2346" s="18">
        <v>630.08429999999998</v>
      </c>
      <c r="C2346"/>
      <c r="D2346"/>
    </row>
    <row r="2347" spans="1:4" x14ac:dyDescent="0.2">
      <c r="A2347" s="18">
        <v>20.537669999999999</v>
      </c>
      <c r="B2347" s="18">
        <v>624.09860000000003</v>
      </c>
      <c r="C2347"/>
      <c r="D2347"/>
    </row>
    <row r="2348" spans="1:4" x14ac:dyDescent="0.2">
      <c r="A2348" s="18">
        <v>20.589230000000001</v>
      </c>
      <c r="B2348" s="18">
        <v>618.67600000000004</v>
      </c>
      <c r="C2348"/>
      <c r="D2348"/>
    </row>
    <row r="2349" spans="1:4" x14ac:dyDescent="0.2">
      <c r="A2349" s="18">
        <v>20.640779999999999</v>
      </c>
      <c r="B2349" s="18">
        <v>606.93949999999995</v>
      </c>
      <c r="C2349"/>
      <c r="D2349"/>
    </row>
    <row r="2350" spans="1:4" x14ac:dyDescent="0.2">
      <c r="A2350" s="18">
        <v>20.692340000000002</v>
      </c>
      <c r="B2350" s="18">
        <v>599.50149999999996</v>
      </c>
      <c r="C2350"/>
      <c r="D2350"/>
    </row>
    <row r="2351" spans="1:4" x14ac:dyDescent="0.2">
      <c r="A2351" s="18">
        <v>20.74389</v>
      </c>
      <c r="B2351" s="18">
        <v>592.5992</v>
      </c>
      <c r="C2351"/>
      <c r="D2351"/>
    </row>
    <row r="2352" spans="1:4" x14ac:dyDescent="0.2">
      <c r="A2352" s="18">
        <v>20.795449999999999</v>
      </c>
      <c r="B2352" s="18">
        <v>586.50040000000001</v>
      </c>
      <c r="C2352"/>
      <c r="D2352"/>
    </row>
    <row r="2353" spans="1:4" x14ac:dyDescent="0.2">
      <c r="A2353" s="18">
        <v>20.847000000000001</v>
      </c>
      <c r="B2353" s="18">
        <v>582.06700000000001</v>
      </c>
      <c r="C2353"/>
      <c r="D2353"/>
    </row>
    <row r="2354" spans="1:4" x14ac:dyDescent="0.2">
      <c r="A2354" s="18">
        <v>20.89856</v>
      </c>
      <c r="B2354" s="18">
        <v>575.60950000000003</v>
      </c>
      <c r="C2354"/>
      <c r="D2354"/>
    </row>
    <row r="2355" spans="1:4" x14ac:dyDescent="0.2">
      <c r="A2355" s="18">
        <v>20.950109999999999</v>
      </c>
      <c r="B2355" s="18">
        <v>570.29849999999999</v>
      </c>
      <c r="C2355"/>
      <c r="D2355"/>
    </row>
    <row r="2356" spans="1:4" x14ac:dyDescent="0.2">
      <c r="A2356" s="18">
        <v>21.001670000000001</v>
      </c>
      <c r="B2356" s="18">
        <v>564.81500000000005</v>
      </c>
      <c r="C2356"/>
      <c r="D2356"/>
    </row>
    <row r="2357" spans="1:4" x14ac:dyDescent="0.2">
      <c r="A2357" s="18">
        <v>21.05322</v>
      </c>
      <c r="B2357" s="18">
        <v>560.88879999999995</v>
      </c>
      <c r="C2357"/>
      <c r="D2357"/>
    </row>
    <row r="2358" spans="1:4" x14ac:dyDescent="0.2">
      <c r="A2358" s="18">
        <v>21.104780000000002</v>
      </c>
      <c r="B2358" s="18">
        <v>556.90170000000001</v>
      </c>
      <c r="C2358"/>
      <c r="D2358"/>
    </row>
    <row r="2359" spans="1:4" x14ac:dyDescent="0.2">
      <c r="A2359" s="18">
        <v>21.156330000000001</v>
      </c>
      <c r="B2359" s="18">
        <v>552.93190000000004</v>
      </c>
      <c r="C2359"/>
      <c r="D2359"/>
    </row>
    <row r="2360" spans="1:4" x14ac:dyDescent="0.2">
      <c r="A2360" s="18">
        <v>21.207889999999999</v>
      </c>
      <c r="B2360" s="18">
        <v>548.69119999999998</v>
      </c>
      <c r="C2360"/>
      <c r="D2360"/>
    </row>
    <row r="2361" spans="1:4" x14ac:dyDescent="0.2">
      <c r="A2361" s="18">
        <v>21.259440000000001</v>
      </c>
      <c r="B2361" s="18">
        <v>542.35799999999995</v>
      </c>
      <c r="C2361"/>
      <c r="D2361"/>
    </row>
    <row r="2362" spans="1:4" x14ac:dyDescent="0.2">
      <c r="A2362" s="18">
        <v>21.311</v>
      </c>
      <c r="B2362" s="18">
        <v>535.18079999999998</v>
      </c>
      <c r="C2362"/>
      <c r="D2362"/>
    </row>
    <row r="2363" spans="1:4" x14ac:dyDescent="0.2">
      <c r="A2363" s="18">
        <v>21.362549999999999</v>
      </c>
      <c r="B2363" s="18">
        <v>527.93709999999999</v>
      </c>
      <c r="C2363"/>
      <c r="D2363"/>
    </row>
    <row r="2364" spans="1:4" x14ac:dyDescent="0.2">
      <c r="A2364" s="18">
        <v>21.414110000000001</v>
      </c>
      <c r="B2364" s="18">
        <v>523.3261</v>
      </c>
      <c r="C2364"/>
      <c r="D2364"/>
    </row>
    <row r="2365" spans="1:4" x14ac:dyDescent="0.2">
      <c r="A2365" s="18">
        <v>21.46566</v>
      </c>
      <c r="B2365" s="18">
        <v>518.91290000000004</v>
      </c>
      <c r="C2365"/>
      <c r="D2365"/>
    </row>
    <row r="2366" spans="1:4" x14ac:dyDescent="0.2">
      <c r="A2366" s="18">
        <v>21.517219999999998</v>
      </c>
      <c r="B2366" s="18">
        <v>515.20479999999998</v>
      </c>
      <c r="C2366"/>
      <c r="D2366"/>
    </row>
    <row r="2367" spans="1:4" x14ac:dyDescent="0.2">
      <c r="A2367" s="18">
        <v>21.56878</v>
      </c>
      <c r="B2367" s="18">
        <v>508.49889999999999</v>
      </c>
      <c r="C2367"/>
      <c r="D2367"/>
    </row>
    <row r="2368" spans="1:4" x14ac:dyDescent="0.2">
      <c r="A2368" s="18">
        <v>21.620329999999999</v>
      </c>
      <c r="B2368" s="18">
        <v>502.63490000000002</v>
      </c>
      <c r="C2368"/>
      <c r="D2368"/>
    </row>
    <row r="2369" spans="1:4" x14ac:dyDescent="0.2">
      <c r="A2369" s="18">
        <v>21.671880000000002</v>
      </c>
      <c r="B2369" s="18">
        <v>495.14670000000001</v>
      </c>
      <c r="C2369"/>
      <c r="D2369"/>
    </row>
    <row r="2370" spans="1:4" x14ac:dyDescent="0.2">
      <c r="A2370" s="18">
        <v>21.72344</v>
      </c>
      <c r="B2370" s="18">
        <v>492.2731</v>
      </c>
      <c r="C2370"/>
      <c r="D2370"/>
    </row>
    <row r="2371" spans="1:4" x14ac:dyDescent="0.2">
      <c r="A2371" s="18">
        <v>21.774999999999999</v>
      </c>
      <c r="B2371" s="18">
        <v>486.65980000000002</v>
      </c>
      <c r="C2371"/>
      <c r="D2371"/>
    </row>
    <row r="2372" spans="1:4" x14ac:dyDescent="0.2">
      <c r="A2372" s="18">
        <v>21.826550000000001</v>
      </c>
      <c r="B2372" s="18">
        <v>481.92340000000002</v>
      </c>
      <c r="C2372"/>
      <c r="D2372"/>
    </row>
    <row r="2373" spans="1:4" x14ac:dyDescent="0.2">
      <c r="A2373" s="18">
        <v>21.87811</v>
      </c>
      <c r="B2373" s="18">
        <v>481.01549999999997</v>
      </c>
      <c r="C2373"/>
      <c r="D2373"/>
    </row>
    <row r="2374" spans="1:4" x14ac:dyDescent="0.2">
      <c r="A2374" s="18">
        <v>21.929659999999998</v>
      </c>
      <c r="B2374" s="18">
        <v>478.58569999999997</v>
      </c>
      <c r="C2374"/>
      <c r="D2374"/>
    </row>
    <row r="2375" spans="1:4" x14ac:dyDescent="0.2">
      <c r="A2375" s="18">
        <v>21.981210000000001</v>
      </c>
      <c r="B2375" s="18">
        <v>474.79640000000001</v>
      </c>
      <c r="C2375"/>
      <c r="D2375"/>
    </row>
    <row r="2376" spans="1:4" x14ac:dyDescent="0.2">
      <c r="A2376" s="18">
        <v>22.032769999999999</v>
      </c>
      <c r="B2376" s="18">
        <v>470.4391</v>
      </c>
      <c r="C2376"/>
      <c r="D2376"/>
    </row>
    <row r="2377" spans="1:4" x14ac:dyDescent="0.2">
      <c r="A2377" s="18">
        <v>22.084330000000001</v>
      </c>
      <c r="B2377" s="18">
        <v>467.16219999999998</v>
      </c>
      <c r="C2377"/>
      <c r="D2377"/>
    </row>
    <row r="2378" spans="1:4" x14ac:dyDescent="0.2">
      <c r="A2378" s="18">
        <v>22.13588</v>
      </c>
      <c r="B2378" s="18">
        <v>463.05840000000001</v>
      </c>
      <c r="C2378"/>
      <c r="D2378"/>
    </row>
    <row r="2379" spans="1:4" x14ac:dyDescent="0.2">
      <c r="A2379" s="18">
        <v>22.187439999999999</v>
      </c>
      <c r="B2379" s="18">
        <v>456.3331</v>
      </c>
      <c r="C2379"/>
      <c r="D2379"/>
    </row>
    <row r="2380" spans="1:4" x14ac:dyDescent="0.2">
      <c r="A2380" s="18">
        <v>22.238990000000001</v>
      </c>
      <c r="B2380" s="18">
        <v>453.5265</v>
      </c>
      <c r="C2380"/>
      <c r="D2380"/>
    </row>
    <row r="2381" spans="1:4" x14ac:dyDescent="0.2">
      <c r="A2381" s="18">
        <v>22.29055</v>
      </c>
      <c r="B2381" s="18">
        <v>451.52890000000002</v>
      </c>
      <c r="C2381"/>
      <c r="D2381"/>
    </row>
    <row r="2382" spans="1:4" x14ac:dyDescent="0.2">
      <c r="A2382" s="18">
        <v>22.342099999999999</v>
      </c>
      <c r="B2382" s="18">
        <v>444.69049999999999</v>
      </c>
      <c r="C2382"/>
      <c r="D2382"/>
    </row>
    <row r="2383" spans="1:4" x14ac:dyDescent="0.2">
      <c r="A2383" s="18">
        <v>22.393660000000001</v>
      </c>
      <c r="B2383" s="18">
        <v>439.43520000000001</v>
      </c>
      <c r="C2383"/>
      <c r="D2383"/>
    </row>
    <row r="2384" spans="1:4" x14ac:dyDescent="0.2">
      <c r="A2384" s="18">
        <v>22.445209999999999</v>
      </c>
      <c r="B2384" s="18">
        <v>434.24090000000001</v>
      </c>
      <c r="C2384"/>
      <c r="D2384"/>
    </row>
    <row r="2385" spans="1:4" x14ac:dyDescent="0.2">
      <c r="A2385" s="18">
        <v>22.496770000000001</v>
      </c>
      <c r="B2385" s="18">
        <v>428.11829999999998</v>
      </c>
      <c r="C2385"/>
      <c r="D2385"/>
    </row>
    <row r="2386" spans="1:4" x14ac:dyDescent="0.2">
      <c r="A2386" s="18">
        <v>22.54832</v>
      </c>
      <c r="B2386" s="18">
        <v>421.56439999999998</v>
      </c>
      <c r="C2386"/>
      <c r="D2386"/>
    </row>
    <row r="2387" spans="1:4" x14ac:dyDescent="0.2">
      <c r="A2387" s="18">
        <v>22.599879999999999</v>
      </c>
      <c r="B2387" s="18">
        <v>418.42959999999999</v>
      </c>
      <c r="C2387"/>
      <c r="D2387"/>
    </row>
    <row r="2388" spans="1:4" x14ac:dyDescent="0.2">
      <c r="A2388" s="18">
        <v>22.651430000000001</v>
      </c>
      <c r="B2388" s="18">
        <v>415.79180000000002</v>
      </c>
      <c r="C2388"/>
      <c r="D2388"/>
    </row>
    <row r="2389" spans="1:4" x14ac:dyDescent="0.2">
      <c r="A2389" s="18">
        <v>22.70299</v>
      </c>
      <c r="B2389" s="18">
        <v>409.23899999999998</v>
      </c>
      <c r="C2389"/>
      <c r="D2389"/>
    </row>
    <row r="2390" spans="1:4" x14ac:dyDescent="0.2">
      <c r="A2390" s="18">
        <v>22.754539999999999</v>
      </c>
      <c r="B2390" s="18">
        <v>403.00069999999999</v>
      </c>
      <c r="C2390"/>
      <c r="D2390"/>
    </row>
    <row r="2391" spans="1:4" x14ac:dyDescent="0.2">
      <c r="A2391" s="18">
        <v>22.806100000000001</v>
      </c>
      <c r="B2391" s="18">
        <v>397.88400000000001</v>
      </c>
      <c r="C2391"/>
      <c r="D2391"/>
    </row>
    <row r="2392" spans="1:4" x14ac:dyDescent="0.2">
      <c r="A2392" s="18">
        <v>22.85765</v>
      </c>
      <c r="B2392" s="18">
        <v>392.96</v>
      </c>
      <c r="C2392"/>
      <c r="D2392"/>
    </row>
    <row r="2393" spans="1:4" x14ac:dyDescent="0.2">
      <c r="A2393" s="18">
        <v>22.909210000000002</v>
      </c>
      <c r="B2393" s="18">
        <v>390.0077</v>
      </c>
      <c r="C2393"/>
      <c r="D2393"/>
    </row>
    <row r="2394" spans="1:4" x14ac:dyDescent="0.2">
      <c r="A2394" s="18">
        <v>22.960760000000001</v>
      </c>
      <c r="B2394" s="18">
        <v>387.46629999999999</v>
      </c>
      <c r="C2394"/>
      <c r="D2394"/>
    </row>
    <row r="2395" spans="1:4" x14ac:dyDescent="0.2">
      <c r="A2395" s="18">
        <v>23.012319999999999</v>
      </c>
      <c r="B2395" s="18">
        <v>385.83800000000002</v>
      </c>
      <c r="C2395"/>
      <c r="D2395"/>
    </row>
    <row r="2396" spans="1:4" x14ac:dyDescent="0.2">
      <c r="A2396" s="18">
        <v>23.063870000000001</v>
      </c>
      <c r="B2396" s="18">
        <v>384.42790000000002</v>
      </c>
      <c r="C2396"/>
      <c r="D2396"/>
    </row>
    <row r="2397" spans="1:4" x14ac:dyDescent="0.2">
      <c r="A2397" s="18">
        <v>23.11543</v>
      </c>
      <c r="B2397" s="18">
        <v>380.51179999999999</v>
      </c>
      <c r="C2397"/>
      <c r="D2397"/>
    </row>
    <row r="2398" spans="1:4" x14ac:dyDescent="0.2">
      <c r="A2398" s="18">
        <v>23.166979999999999</v>
      </c>
      <c r="B2398" s="18">
        <v>376.54500000000002</v>
      </c>
      <c r="C2398"/>
      <c r="D2398"/>
    </row>
    <row r="2399" spans="1:4" x14ac:dyDescent="0.2">
      <c r="A2399" s="18">
        <v>23.218540000000001</v>
      </c>
      <c r="B2399" s="18">
        <v>371.71440000000001</v>
      </c>
      <c r="C2399"/>
      <c r="D2399"/>
    </row>
    <row r="2400" spans="1:4" x14ac:dyDescent="0.2">
      <c r="A2400" s="18">
        <v>23.27009</v>
      </c>
      <c r="B2400" s="18">
        <v>370.85509999999999</v>
      </c>
      <c r="C2400"/>
      <c r="D2400"/>
    </row>
    <row r="2401" spans="1:4" x14ac:dyDescent="0.2">
      <c r="A2401" s="18">
        <v>23.321650000000002</v>
      </c>
      <c r="B2401" s="18">
        <v>368.65660000000003</v>
      </c>
      <c r="C2401"/>
      <c r="D2401"/>
    </row>
    <row r="2402" spans="1:4" x14ac:dyDescent="0.2">
      <c r="A2402" s="18">
        <v>23.373200000000001</v>
      </c>
      <c r="B2402" s="18">
        <v>363.18380000000002</v>
      </c>
      <c r="C2402"/>
      <c r="D2402"/>
    </row>
    <row r="2403" spans="1:4" x14ac:dyDescent="0.2">
      <c r="A2403" s="18">
        <v>23.424759999999999</v>
      </c>
      <c r="B2403" s="18">
        <v>360.5967</v>
      </c>
      <c r="C2403"/>
      <c r="D2403"/>
    </row>
    <row r="2404" spans="1:4" x14ac:dyDescent="0.2">
      <c r="A2404" s="18">
        <v>23.476310000000002</v>
      </c>
      <c r="B2404" s="18">
        <v>357.66480000000001</v>
      </c>
      <c r="C2404"/>
      <c r="D2404"/>
    </row>
    <row r="2405" spans="1:4" x14ac:dyDescent="0.2">
      <c r="A2405" s="18">
        <v>23.52787</v>
      </c>
      <c r="B2405" s="18">
        <v>354.26609999999999</v>
      </c>
      <c r="C2405"/>
      <c r="D2405"/>
    </row>
    <row r="2406" spans="1:4" x14ac:dyDescent="0.2">
      <c r="A2406" s="18">
        <v>23.579419999999999</v>
      </c>
      <c r="B2406" s="18">
        <v>353.79939999999999</v>
      </c>
      <c r="C2406"/>
      <c r="D2406"/>
    </row>
    <row r="2407" spans="1:4" x14ac:dyDescent="0.2">
      <c r="A2407" s="18">
        <v>23.630980000000001</v>
      </c>
      <c r="B2407" s="18">
        <v>352.5059</v>
      </c>
      <c r="C2407"/>
      <c r="D2407"/>
    </row>
    <row r="2408" spans="1:4" x14ac:dyDescent="0.2">
      <c r="A2408" s="18">
        <v>23.68253</v>
      </c>
      <c r="B2408" s="18">
        <v>351.05520000000001</v>
      </c>
      <c r="C2408"/>
      <c r="D2408"/>
    </row>
    <row r="2409" spans="1:4" x14ac:dyDescent="0.2">
      <c r="A2409" s="18">
        <v>23.734089999999998</v>
      </c>
      <c r="B2409" s="18">
        <v>348.30119999999999</v>
      </c>
      <c r="C2409"/>
      <c r="D2409"/>
    </row>
    <row r="2410" spans="1:4" x14ac:dyDescent="0.2">
      <c r="A2410" s="18">
        <v>23.785640000000001</v>
      </c>
      <c r="B2410" s="18">
        <v>344.37299999999999</v>
      </c>
      <c r="C2410"/>
      <c r="D2410"/>
    </row>
    <row r="2411" spans="1:4" x14ac:dyDescent="0.2">
      <c r="A2411" s="18">
        <v>23.837199999999999</v>
      </c>
      <c r="B2411" s="18">
        <v>343.05059999999997</v>
      </c>
      <c r="C2411"/>
      <c r="D2411"/>
    </row>
    <row r="2412" spans="1:4" x14ac:dyDescent="0.2">
      <c r="A2412" s="18">
        <v>23.888750000000002</v>
      </c>
      <c r="B2412" s="18">
        <v>339.73309999999998</v>
      </c>
      <c r="C2412"/>
      <c r="D2412"/>
    </row>
    <row r="2413" spans="1:4" x14ac:dyDescent="0.2">
      <c r="A2413" s="18">
        <v>23.94031</v>
      </c>
      <c r="B2413" s="18">
        <v>336.32429999999999</v>
      </c>
      <c r="C2413"/>
      <c r="D2413"/>
    </row>
    <row r="2414" spans="1:4" x14ac:dyDescent="0.2">
      <c r="A2414" s="18">
        <v>23.991859999999999</v>
      </c>
      <c r="B2414" s="18">
        <v>333.67129999999997</v>
      </c>
      <c r="C2414"/>
      <c r="D2414"/>
    </row>
    <row r="2415" spans="1:4" x14ac:dyDescent="0.2">
      <c r="A2415" s="18">
        <v>24.043420000000001</v>
      </c>
      <c r="B2415" s="18">
        <v>332.58069999999998</v>
      </c>
      <c r="C2415"/>
      <c r="D2415"/>
    </row>
    <row r="2416" spans="1:4" x14ac:dyDescent="0.2">
      <c r="A2416" s="18">
        <v>24.09497</v>
      </c>
      <c r="B2416" s="18">
        <v>328.78129999999999</v>
      </c>
      <c r="C2416"/>
      <c r="D2416"/>
    </row>
    <row r="2417" spans="1:4" x14ac:dyDescent="0.2">
      <c r="A2417" s="18">
        <v>24.146529999999998</v>
      </c>
      <c r="B2417" s="18">
        <v>325.68700000000001</v>
      </c>
      <c r="C2417"/>
      <c r="D2417"/>
    </row>
    <row r="2418" spans="1:4" x14ac:dyDescent="0.2">
      <c r="A2418" s="18">
        <v>24.198080000000001</v>
      </c>
      <c r="B2418" s="18">
        <v>322.98840000000001</v>
      </c>
      <c r="C2418"/>
      <c r="D2418"/>
    </row>
    <row r="2419" spans="1:4" x14ac:dyDescent="0.2">
      <c r="A2419" s="18">
        <v>24.249639999999999</v>
      </c>
      <c r="B2419" s="18">
        <v>318.06950000000001</v>
      </c>
      <c r="C2419"/>
      <c r="D2419"/>
    </row>
    <row r="2420" spans="1:4" x14ac:dyDescent="0.2">
      <c r="A2420" s="18">
        <v>24.301200000000001</v>
      </c>
      <c r="B2420" s="18">
        <v>314.19709999999998</v>
      </c>
      <c r="C2420"/>
      <c r="D2420"/>
    </row>
    <row r="2421" spans="1:4" x14ac:dyDescent="0.2">
      <c r="A2421" s="18">
        <v>24.35275</v>
      </c>
      <c r="B2421" s="18">
        <v>312.51749999999998</v>
      </c>
      <c r="C2421"/>
      <c r="D2421"/>
    </row>
    <row r="2422" spans="1:4" x14ac:dyDescent="0.2">
      <c r="A2422" s="18">
        <v>24.404299999999999</v>
      </c>
      <c r="B2422" s="18">
        <v>308.7242</v>
      </c>
      <c r="C2422"/>
      <c r="D2422"/>
    </row>
    <row r="2423" spans="1:4" x14ac:dyDescent="0.2">
      <c r="A2423" s="18">
        <v>24.455860000000001</v>
      </c>
      <c r="B2423" s="18">
        <v>307.44589999999999</v>
      </c>
      <c r="C2423"/>
      <c r="D2423"/>
    </row>
    <row r="2424" spans="1:4" x14ac:dyDescent="0.2">
      <c r="A2424" s="18">
        <v>24.50741</v>
      </c>
      <c r="B2424" s="18">
        <v>306.23860000000002</v>
      </c>
      <c r="C2424"/>
      <c r="D2424"/>
    </row>
    <row r="2425" spans="1:4" x14ac:dyDescent="0.2">
      <c r="A2425" s="18">
        <v>24.558969999999999</v>
      </c>
      <c r="B2425" s="18">
        <v>304.5849</v>
      </c>
      <c r="C2425"/>
      <c r="D2425"/>
    </row>
    <row r="2426" spans="1:4" x14ac:dyDescent="0.2">
      <c r="A2426" s="18">
        <v>24.610530000000001</v>
      </c>
      <c r="B2426" s="18">
        <v>302.7842</v>
      </c>
      <c r="C2426"/>
      <c r="D2426"/>
    </row>
    <row r="2427" spans="1:4" x14ac:dyDescent="0.2">
      <c r="A2427" s="18">
        <v>24.66208</v>
      </c>
      <c r="B2427" s="18">
        <v>299.55290000000002</v>
      </c>
      <c r="C2427"/>
      <c r="D2427"/>
    </row>
    <row r="2428" spans="1:4" x14ac:dyDescent="0.2">
      <c r="A2428" s="18">
        <v>24.713629999999998</v>
      </c>
      <c r="B2428" s="18">
        <v>295.54050000000001</v>
      </c>
      <c r="C2428"/>
      <c r="D2428"/>
    </row>
    <row r="2429" spans="1:4" x14ac:dyDescent="0.2">
      <c r="A2429" s="18">
        <v>24.76519</v>
      </c>
      <c r="B2429" s="18">
        <v>292.49689999999998</v>
      </c>
      <c r="C2429"/>
      <c r="D2429"/>
    </row>
    <row r="2430" spans="1:4" x14ac:dyDescent="0.2">
      <c r="A2430" s="18">
        <v>24.816749999999999</v>
      </c>
      <c r="B2430" s="18">
        <v>289.03179999999998</v>
      </c>
      <c r="C2430"/>
      <c r="D2430"/>
    </row>
    <row r="2431" spans="1:4" x14ac:dyDescent="0.2">
      <c r="A2431" s="18">
        <v>24.868300000000001</v>
      </c>
      <c r="B2431" s="18">
        <v>286.53199999999998</v>
      </c>
      <c r="C2431"/>
      <c r="D2431"/>
    </row>
    <row r="2432" spans="1:4" x14ac:dyDescent="0.2">
      <c r="A2432" s="18">
        <v>24.91986</v>
      </c>
      <c r="B2432" s="18">
        <v>282.89949999999999</v>
      </c>
      <c r="C2432"/>
      <c r="D2432"/>
    </row>
    <row r="2433" spans="1:4" x14ac:dyDescent="0.2">
      <c r="A2433" s="18">
        <v>24.971409999999999</v>
      </c>
      <c r="B2433" s="18">
        <v>280.52550000000002</v>
      </c>
      <c r="C2433"/>
      <c r="D2433"/>
    </row>
    <row r="2434" spans="1:4" x14ac:dyDescent="0.2">
      <c r="A2434" s="18">
        <v>25.022970000000001</v>
      </c>
      <c r="B2434" s="18">
        <v>276.18849999999998</v>
      </c>
      <c r="C2434"/>
      <c r="D2434"/>
    </row>
    <row r="2435" spans="1:4" x14ac:dyDescent="0.2">
      <c r="A2435" s="18">
        <v>25.07452</v>
      </c>
      <c r="B2435" s="18">
        <v>272.25209999999998</v>
      </c>
      <c r="C2435"/>
      <c r="D2435"/>
    </row>
    <row r="2436" spans="1:4" x14ac:dyDescent="0.2">
      <c r="A2436" s="18">
        <v>25.126080000000002</v>
      </c>
      <c r="B2436" s="18">
        <v>269.09699999999998</v>
      </c>
      <c r="C2436"/>
      <c r="D2436"/>
    </row>
    <row r="2437" spans="1:4" x14ac:dyDescent="0.2">
      <c r="A2437" s="18">
        <v>25.177630000000001</v>
      </c>
      <c r="B2437" s="18">
        <v>265.99250000000001</v>
      </c>
      <c r="C2437"/>
      <c r="D2437"/>
    </row>
    <row r="2438" spans="1:4" x14ac:dyDescent="0.2">
      <c r="A2438" s="18">
        <v>25.229189999999999</v>
      </c>
      <c r="B2438" s="18">
        <v>263.82139999999998</v>
      </c>
      <c r="C2438"/>
      <c r="D2438"/>
    </row>
    <row r="2439" spans="1:4" x14ac:dyDescent="0.2">
      <c r="A2439" s="18">
        <v>25.280740000000002</v>
      </c>
      <c r="B2439" s="18">
        <v>262.76740000000001</v>
      </c>
      <c r="C2439"/>
      <c r="D2439"/>
    </row>
    <row r="2440" spans="1:4" x14ac:dyDescent="0.2">
      <c r="A2440" s="18">
        <v>25.3323</v>
      </c>
      <c r="B2440" s="18">
        <v>261.8802</v>
      </c>
      <c r="C2440"/>
      <c r="D2440"/>
    </row>
    <row r="2441" spans="1:4" x14ac:dyDescent="0.2">
      <c r="A2441" s="18">
        <v>25.383849999999999</v>
      </c>
      <c r="B2441" s="18">
        <v>235.23070000000001</v>
      </c>
      <c r="C2441"/>
      <c r="D2441"/>
    </row>
    <row r="2442" spans="1:4" x14ac:dyDescent="0.2">
      <c r="A2442" s="18">
        <v>25.435410000000001</v>
      </c>
      <c r="B2442" s="18">
        <v>188.01130000000001</v>
      </c>
      <c r="C2442"/>
      <c r="D2442"/>
    </row>
    <row r="2443" spans="1:4" x14ac:dyDescent="0.2">
      <c r="A2443" s="18">
        <v>25.48696</v>
      </c>
      <c r="B2443" s="18">
        <v>162.83590000000001</v>
      </c>
      <c r="C2443"/>
      <c r="D2443"/>
    </row>
    <row r="2444" spans="1:4" x14ac:dyDescent="0.2">
      <c r="A2444" s="18">
        <v>25.538519999999998</v>
      </c>
      <c r="B2444" s="18">
        <v>139.6591</v>
      </c>
      <c r="C2444"/>
      <c r="D2444"/>
    </row>
    <row r="2445" spans="1:4" x14ac:dyDescent="0.2">
      <c r="A2445" s="18">
        <v>25.590070000000001</v>
      </c>
      <c r="B2445" s="18">
        <v>116.3657</v>
      </c>
      <c r="C2445"/>
      <c r="D2445"/>
    </row>
    <row r="2446" spans="1:4" x14ac:dyDescent="0.2">
      <c r="A2446" s="18">
        <v>25.641629999999999</v>
      </c>
      <c r="B2446" s="18">
        <v>92.620819999999995</v>
      </c>
      <c r="C2446"/>
      <c r="D2446"/>
    </row>
    <row r="2447" spans="1:4" x14ac:dyDescent="0.2">
      <c r="A2447" s="18">
        <v>25.693180000000002</v>
      </c>
      <c r="B2447" s="18">
        <v>70.007109999999997</v>
      </c>
      <c r="C2447"/>
      <c r="D2447"/>
    </row>
    <row r="2448" spans="1:4" x14ac:dyDescent="0.2">
      <c r="A2448" s="18">
        <v>25.74474</v>
      </c>
      <c r="B2448" s="18">
        <v>47.357900000000001</v>
      </c>
      <c r="C2448"/>
      <c r="D2448"/>
    </row>
    <row r="2449" spans="1:4" x14ac:dyDescent="0.2">
      <c r="A2449" s="18">
        <v>25.796289999999999</v>
      </c>
      <c r="B2449" s="18">
        <v>0</v>
      </c>
      <c r="C2449"/>
      <c r="D2449"/>
    </row>
    <row r="2450" spans="1:4" x14ac:dyDescent="0.2">
      <c r="A2450" s="18">
        <v>25.847850000000001</v>
      </c>
      <c r="B2450" s="18">
        <v>0</v>
      </c>
      <c r="C2450"/>
      <c r="D2450"/>
    </row>
    <row r="2451" spans="1:4" x14ac:dyDescent="0.2">
      <c r="A2451" s="18">
        <v>25.8994</v>
      </c>
      <c r="B2451" s="18">
        <v>0</v>
      </c>
      <c r="C2451"/>
      <c r="D2451"/>
    </row>
    <row r="2452" spans="1:4" x14ac:dyDescent="0.2">
      <c r="A2452" s="18">
        <v>25.950959999999998</v>
      </c>
      <c r="B2452" s="18">
        <v>0</v>
      </c>
      <c r="C2452"/>
      <c r="D2452"/>
    </row>
    <row r="2453" spans="1:4" x14ac:dyDescent="0.2">
      <c r="A2453" s="18">
        <v>26.002510000000001</v>
      </c>
      <c r="B2453" s="18">
        <v>0</v>
      </c>
      <c r="C2453"/>
      <c r="D2453"/>
    </row>
    <row r="2454" spans="1:4" x14ac:dyDescent="0.2">
      <c r="A2454" s="18">
        <v>26.054069999999999</v>
      </c>
      <c r="B2454" s="18">
        <v>0</v>
      </c>
      <c r="C2454"/>
      <c r="D2454"/>
    </row>
    <row r="2455" spans="1:4" x14ac:dyDescent="0.2">
      <c r="A2455" s="18">
        <v>26.105619999999998</v>
      </c>
      <c r="B2455" s="18">
        <v>0</v>
      </c>
      <c r="C2455"/>
      <c r="D2455"/>
    </row>
    <row r="2456" spans="1:4" x14ac:dyDescent="0.2">
      <c r="A2456" s="18">
        <v>26.15718</v>
      </c>
      <c r="B2456" s="18">
        <v>0</v>
      </c>
      <c r="C2456"/>
      <c r="D2456"/>
    </row>
    <row r="2457" spans="1:4" x14ac:dyDescent="0.2">
      <c r="A2457" s="18">
        <v>26.208729999999999</v>
      </c>
      <c r="B2457" s="18">
        <v>0</v>
      </c>
      <c r="C2457"/>
      <c r="D2457"/>
    </row>
    <row r="2458" spans="1:4" x14ac:dyDescent="0.2">
      <c r="A2458" s="18">
        <v>26.260290000000001</v>
      </c>
      <c r="B2458" s="18">
        <v>0</v>
      </c>
      <c r="C2458"/>
      <c r="D2458"/>
    </row>
    <row r="2459" spans="1:4" x14ac:dyDescent="0.2">
      <c r="A2459" s="18">
        <v>26.31184</v>
      </c>
      <c r="B2459" s="18">
        <v>0</v>
      </c>
      <c r="C2459"/>
      <c r="D2459"/>
    </row>
    <row r="2460" spans="1:4" x14ac:dyDescent="0.2">
      <c r="A2460" s="18">
        <v>26.363399999999999</v>
      </c>
      <c r="B2460" s="18">
        <v>0</v>
      </c>
      <c r="C2460"/>
      <c r="D2460"/>
    </row>
    <row r="2461" spans="1:4" x14ac:dyDescent="0.2">
      <c r="A2461" s="18">
        <v>26.414950000000001</v>
      </c>
      <c r="B2461" s="18">
        <v>0</v>
      </c>
      <c r="C2461"/>
      <c r="D2461"/>
    </row>
    <row r="2462" spans="1:4" x14ac:dyDescent="0.2">
      <c r="A2462" s="18">
        <v>26.46651</v>
      </c>
      <c r="B2462" s="18">
        <v>0</v>
      </c>
      <c r="C2462"/>
      <c r="D2462"/>
    </row>
    <row r="2463" spans="1:4" x14ac:dyDescent="0.2">
      <c r="A2463" s="18">
        <v>26.518059999999998</v>
      </c>
      <c r="B2463" s="18">
        <v>0</v>
      </c>
      <c r="C2463"/>
      <c r="D2463"/>
    </row>
    <row r="2464" spans="1:4" x14ac:dyDescent="0.2">
      <c r="A2464" s="18">
        <v>26.56962</v>
      </c>
      <c r="B2464" s="18">
        <v>0</v>
      </c>
      <c r="C2464"/>
      <c r="D2464"/>
    </row>
    <row r="2465" spans="1:4" x14ac:dyDescent="0.2">
      <c r="A2465" s="18">
        <v>26.621169999999999</v>
      </c>
      <c r="B2465" s="18">
        <v>0</v>
      </c>
      <c r="C2465"/>
      <c r="D2465"/>
    </row>
    <row r="2466" spans="1:4" x14ac:dyDescent="0.2">
      <c r="A2466" s="18">
        <v>26.672730000000001</v>
      </c>
      <c r="B2466" s="18">
        <v>0</v>
      </c>
      <c r="C2466"/>
      <c r="D2466"/>
    </row>
    <row r="2467" spans="1:4" x14ac:dyDescent="0.2">
      <c r="A2467" s="18">
        <v>26.72428</v>
      </c>
      <c r="B2467" s="18">
        <v>0</v>
      </c>
      <c r="C2467"/>
      <c r="D2467"/>
    </row>
    <row r="2468" spans="1:4" x14ac:dyDescent="0.2">
      <c r="A2468" s="18">
        <v>26.775839999999999</v>
      </c>
      <c r="B2468" s="18">
        <v>0</v>
      </c>
      <c r="C2468"/>
      <c r="D2468"/>
    </row>
    <row r="2469" spans="1:4" x14ac:dyDescent="0.2">
      <c r="A2469" s="18">
        <v>26.827390000000001</v>
      </c>
      <c r="B2469" s="18">
        <v>0</v>
      </c>
      <c r="C2469"/>
      <c r="D2469"/>
    </row>
    <row r="2470" spans="1:4" x14ac:dyDescent="0.2">
      <c r="A2470" s="18">
        <v>26.87895</v>
      </c>
      <c r="B2470" s="18">
        <v>0</v>
      </c>
      <c r="C2470"/>
      <c r="D2470"/>
    </row>
    <row r="2471" spans="1:4" x14ac:dyDescent="0.2">
      <c r="A2471" s="18">
        <v>26.930499999999999</v>
      </c>
      <c r="B2471" s="18">
        <v>0</v>
      </c>
      <c r="C2471"/>
      <c r="D2471"/>
    </row>
    <row r="2472" spans="1:4" x14ac:dyDescent="0.2">
      <c r="A2472" s="18">
        <v>26.982060000000001</v>
      </c>
      <c r="B2472" s="18">
        <v>0</v>
      </c>
      <c r="C2472"/>
      <c r="D2472"/>
    </row>
    <row r="2473" spans="1:4" x14ac:dyDescent="0.2">
      <c r="A2473" s="18">
        <v>27.033609999999999</v>
      </c>
      <c r="B2473" s="18">
        <v>0</v>
      </c>
      <c r="C2473"/>
      <c r="D2473"/>
    </row>
    <row r="2474" spans="1:4" x14ac:dyDescent="0.2">
      <c r="A2474" s="18">
        <v>27.085170000000002</v>
      </c>
      <c r="B2474" s="18">
        <v>0</v>
      </c>
      <c r="C2474"/>
      <c r="D2474"/>
    </row>
    <row r="2475" spans="1:4" x14ac:dyDescent="0.2">
      <c r="A2475" s="18">
        <v>27.13672</v>
      </c>
      <c r="B2475" s="18">
        <v>0</v>
      </c>
      <c r="C2475"/>
      <c r="D2475"/>
    </row>
    <row r="2476" spans="1:4" x14ac:dyDescent="0.2">
      <c r="A2476" s="18">
        <v>27.188279999999999</v>
      </c>
      <c r="B2476" s="18">
        <v>0</v>
      </c>
      <c r="C2476"/>
      <c r="D2476"/>
    </row>
    <row r="2477" spans="1:4" x14ac:dyDescent="0.2">
      <c r="A2477" s="18">
        <v>27.239830000000001</v>
      </c>
      <c r="B2477" s="18">
        <v>0</v>
      </c>
      <c r="C2477"/>
      <c r="D2477"/>
    </row>
    <row r="2478" spans="1:4" x14ac:dyDescent="0.2">
      <c r="A2478" s="18">
        <v>27.29139</v>
      </c>
      <c r="B2478" s="18">
        <v>0</v>
      </c>
      <c r="C2478"/>
      <c r="D2478"/>
    </row>
    <row r="2479" spans="1:4" x14ac:dyDescent="0.2">
      <c r="A2479" s="18">
        <v>27.342949999999998</v>
      </c>
      <c r="B2479" s="18">
        <v>0</v>
      </c>
      <c r="C2479"/>
      <c r="D2479"/>
    </row>
    <row r="2480" spans="1:4" x14ac:dyDescent="0.2">
      <c r="A2480" s="18">
        <v>27.394500000000001</v>
      </c>
      <c r="B2480" s="18">
        <v>0</v>
      </c>
      <c r="C2480"/>
      <c r="D2480"/>
    </row>
    <row r="2481" spans="1:4" x14ac:dyDescent="0.2">
      <c r="A2481" s="18">
        <v>27.44605</v>
      </c>
      <c r="B2481" s="18">
        <v>0</v>
      </c>
      <c r="C2481"/>
      <c r="D2481"/>
    </row>
    <row r="2482" spans="1:4" x14ac:dyDescent="0.2">
      <c r="A2482" s="18">
        <v>27.497610000000002</v>
      </c>
      <c r="B2482" s="18">
        <v>0</v>
      </c>
      <c r="C2482"/>
      <c r="D2482"/>
    </row>
    <row r="2483" spans="1:4" x14ac:dyDescent="0.2">
      <c r="A2483" s="18">
        <v>27.54917</v>
      </c>
      <c r="B2483" s="18">
        <v>0</v>
      </c>
      <c r="C2483"/>
      <c r="D2483"/>
    </row>
    <row r="2484" spans="1:4" x14ac:dyDescent="0.2">
      <c r="A2484" s="18">
        <v>27.600719999999999</v>
      </c>
      <c r="B2484" s="18">
        <v>0</v>
      </c>
      <c r="C2484"/>
      <c r="D2484"/>
    </row>
    <row r="2485" spans="1:4" x14ac:dyDescent="0.2">
      <c r="A2485" s="18">
        <v>27.652280000000001</v>
      </c>
      <c r="B2485" s="18">
        <v>0</v>
      </c>
      <c r="C2485"/>
      <c r="D2485"/>
    </row>
    <row r="2486" spans="1:4" x14ac:dyDescent="0.2">
      <c r="A2486" s="18">
        <v>27.70383</v>
      </c>
      <c r="B2486" s="18">
        <v>0</v>
      </c>
      <c r="C2486"/>
      <c r="D2486"/>
    </row>
    <row r="2487" spans="1:4" x14ac:dyDescent="0.2">
      <c r="A2487" s="18">
        <v>27.755379999999999</v>
      </c>
      <c r="B2487" s="18">
        <v>0</v>
      </c>
      <c r="C2487"/>
      <c r="D2487"/>
    </row>
    <row r="2488" spans="1:4" x14ac:dyDescent="0.2">
      <c r="A2488" s="18">
        <v>27.806940000000001</v>
      </c>
      <c r="B2488" s="18">
        <v>0</v>
      </c>
      <c r="C2488"/>
      <c r="D2488"/>
    </row>
    <row r="2489" spans="1:4" x14ac:dyDescent="0.2">
      <c r="A2489" s="18">
        <v>27.858499999999999</v>
      </c>
      <c r="B2489" s="18">
        <v>0</v>
      </c>
      <c r="C2489"/>
      <c r="D2489"/>
    </row>
    <row r="2490" spans="1:4" x14ac:dyDescent="0.2">
      <c r="A2490" s="18">
        <v>27.910049999999998</v>
      </c>
      <c r="B2490" s="18">
        <v>0</v>
      </c>
      <c r="C2490"/>
      <c r="D2490"/>
    </row>
    <row r="2491" spans="1:4" x14ac:dyDescent="0.2">
      <c r="A2491" s="18">
        <v>27.96161</v>
      </c>
      <c r="B2491" s="18">
        <v>0</v>
      </c>
      <c r="C2491"/>
      <c r="D2491"/>
    </row>
    <row r="2492" spans="1:4" x14ac:dyDescent="0.2">
      <c r="A2492" s="18">
        <v>28.013159999999999</v>
      </c>
      <c r="B2492" s="18">
        <v>0</v>
      </c>
      <c r="C2492"/>
      <c r="D2492"/>
    </row>
    <row r="2493" spans="1:4" x14ac:dyDescent="0.2">
      <c r="A2493" s="18">
        <v>28.064720000000001</v>
      </c>
      <c r="B2493" s="18">
        <v>0</v>
      </c>
      <c r="C2493"/>
      <c r="D2493"/>
    </row>
    <row r="2494" spans="1:4" x14ac:dyDescent="0.2">
      <c r="A2494" s="18">
        <v>28.11627</v>
      </c>
      <c r="B2494" s="18">
        <v>0</v>
      </c>
      <c r="C2494"/>
      <c r="D2494"/>
    </row>
    <row r="2495" spans="1:4" x14ac:dyDescent="0.2">
      <c r="A2495" s="18">
        <v>28.167829999999999</v>
      </c>
      <c r="B2495" s="18">
        <v>0</v>
      </c>
      <c r="C2495"/>
      <c r="D2495"/>
    </row>
    <row r="2496" spans="1:4" x14ac:dyDescent="0.2">
      <c r="A2496" s="18">
        <v>28.219380000000001</v>
      </c>
      <c r="B2496" s="18">
        <v>0</v>
      </c>
      <c r="C2496"/>
      <c r="D2496"/>
    </row>
    <row r="2497" spans="1:4" x14ac:dyDescent="0.2">
      <c r="A2497" s="18">
        <v>28.27094</v>
      </c>
      <c r="B2497" s="18">
        <v>0</v>
      </c>
      <c r="C2497"/>
      <c r="D2497"/>
    </row>
    <row r="2498" spans="1:4" x14ac:dyDescent="0.2">
      <c r="A2498" s="18">
        <v>28.322489999999998</v>
      </c>
      <c r="B2498" s="18">
        <v>0</v>
      </c>
      <c r="C2498"/>
      <c r="D2498"/>
    </row>
    <row r="2499" spans="1:4" x14ac:dyDescent="0.2">
      <c r="A2499" s="18">
        <v>28.37405</v>
      </c>
      <c r="B2499" s="18">
        <v>0</v>
      </c>
      <c r="C2499"/>
      <c r="D2499"/>
    </row>
    <row r="2500" spans="1:4" x14ac:dyDescent="0.2">
      <c r="A2500" s="18">
        <v>28.425599999999999</v>
      </c>
      <c r="B2500" s="18">
        <v>0</v>
      </c>
      <c r="C2500"/>
      <c r="D2500"/>
    </row>
    <row r="2501" spans="1:4" x14ac:dyDescent="0.2">
      <c r="A2501" s="18">
        <v>28.477160000000001</v>
      </c>
      <c r="B2501" s="18">
        <v>0</v>
      </c>
      <c r="C2501"/>
      <c r="D2501"/>
    </row>
    <row r="2502" spans="1:4" x14ac:dyDescent="0.2">
      <c r="A2502" s="18">
        <v>28.52871</v>
      </c>
      <c r="B2502" s="18">
        <v>0</v>
      </c>
      <c r="C2502"/>
      <c r="D2502"/>
    </row>
    <row r="2503" spans="1:4" x14ac:dyDescent="0.2">
      <c r="A2503" s="18">
        <v>28.580269999999999</v>
      </c>
      <c r="B2503" s="18">
        <v>0</v>
      </c>
      <c r="C2503"/>
      <c r="D2503"/>
    </row>
    <row r="2504" spans="1:4" x14ac:dyDescent="0.2">
      <c r="A2504" s="18">
        <v>28.631820000000001</v>
      </c>
      <c r="B2504" s="18">
        <v>0</v>
      </c>
      <c r="C2504"/>
      <c r="D2504"/>
    </row>
    <row r="2505" spans="1:4" x14ac:dyDescent="0.2">
      <c r="A2505" s="18">
        <v>28.68338</v>
      </c>
      <c r="B2505" s="18">
        <v>0</v>
      </c>
      <c r="C2505"/>
      <c r="D2505"/>
    </row>
    <row r="2506" spans="1:4" x14ac:dyDescent="0.2">
      <c r="A2506" s="18">
        <v>28.734929999999999</v>
      </c>
      <c r="B2506" s="18">
        <v>0</v>
      </c>
      <c r="C2506"/>
      <c r="D2506"/>
    </row>
    <row r="2507" spans="1:4" x14ac:dyDescent="0.2">
      <c r="A2507" s="18">
        <v>28.786490000000001</v>
      </c>
      <c r="B2507" s="18">
        <v>0</v>
      </c>
      <c r="C2507"/>
      <c r="D2507"/>
    </row>
    <row r="2508" spans="1:4" x14ac:dyDescent="0.2">
      <c r="A2508" s="18">
        <v>28.838039999999999</v>
      </c>
      <c r="B2508" s="18">
        <v>0</v>
      </c>
      <c r="C2508"/>
      <c r="D2508"/>
    </row>
    <row r="2509" spans="1:4" x14ac:dyDescent="0.2">
      <c r="A2509" s="18">
        <v>28.889600000000002</v>
      </c>
      <c r="B2509" s="18">
        <v>0</v>
      </c>
      <c r="C2509"/>
      <c r="D2509"/>
    </row>
    <row r="2510" spans="1:4" x14ac:dyDescent="0.2">
      <c r="A2510" s="18">
        <v>28.94115</v>
      </c>
      <c r="B2510" s="18">
        <v>0</v>
      </c>
      <c r="C2510"/>
      <c r="D2510"/>
    </row>
    <row r="2511" spans="1:4" x14ac:dyDescent="0.2">
      <c r="A2511" s="18">
        <v>28.992709999999999</v>
      </c>
      <c r="B2511" s="18">
        <v>0</v>
      </c>
      <c r="C2511"/>
      <c r="D2511"/>
    </row>
    <row r="2512" spans="1:4" x14ac:dyDescent="0.2">
      <c r="A2512" s="18">
        <v>29.044260000000001</v>
      </c>
      <c r="B2512" s="18">
        <v>0</v>
      </c>
      <c r="C2512"/>
      <c r="D2512"/>
    </row>
    <row r="2513" spans="1:4" x14ac:dyDescent="0.2">
      <c r="A2513" s="18">
        <v>29.09582</v>
      </c>
      <c r="B2513" s="18">
        <v>0</v>
      </c>
      <c r="C2513"/>
      <c r="D2513"/>
    </row>
    <row r="2514" spans="1:4" x14ac:dyDescent="0.2">
      <c r="A2514" s="18">
        <v>29.147369999999999</v>
      </c>
      <c r="B2514" s="18">
        <v>0</v>
      </c>
      <c r="C2514"/>
      <c r="D2514"/>
    </row>
    <row r="2515" spans="1:4" x14ac:dyDescent="0.2">
      <c r="A2515" s="18">
        <v>29.198930000000001</v>
      </c>
      <c r="B2515" s="18">
        <v>0</v>
      </c>
      <c r="C2515"/>
      <c r="D2515"/>
    </row>
    <row r="2516" spans="1:4" x14ac:dyDescent="0.2">
      <c r="A2516" s="18">
        <v>29.25048</v>
      </c>
      <c r="B2516" s="18">
        <v>0</v>
      </c>
      <c r="C2516"/>
      <c r="D2516"/>
    </row>
    <row r="2517" spans="1:4" x14ac:dyDescent="0.2">
      <c r="A2517" s="18">
        <v>29.302040000000002</v>
      </c>
      <c r="B2517" s="18">
        <v>0</v>
      </c>
      <c r="C2517"/>
      <c r="D2517"/>
    </row>
    <row r="2518" spans="1:4" x14ac:dyDescent="0.2">
      <c r="A2518" s="18">
        <v>29.353590000000001</v>
      </c>
      <c r="B2518" s="18">
        <v>0</v>
      </c>
      <c r="C2518"/>
      <c r="D2518"/>
    </row>
    <row r="2519" spans="1:4" x14ac:dyDescent="0.2">
      <c r="A2519" s="18">
        <v>29.405149999999999</v>
      </c>
      <c r="B2519" s="18">
        <v>0</v>
      </c>
      <c r="C2519"/>
      <c r="D2519"/>
    </row>
    <row r="2520" spans="1:4" x14ac:dyDescent="0.2">
      <c r="A2520" s="18">
        <v>29.456700000000001</v>
      </c>
      <c r="B2520" s="18">
        <v>0</v>
      </c>
      <c r="C2520"/>
      <c r="D2520"/>
    </row>
    <row r="2521" spans="1:4" x14ac:dyDescent="0.2">
      <c r="A2521" s="18">
        <v>29.50826</v>
      </c>
      <c r="B2521" s="18">
        <v>0</v>
      </c>
      <c r="C2521"/>
      <c r="D2521"/>
    </row>
    <row r="2522" spans="1:4" x14ac:dyDescent="0.2">
      <c r="A2522" s="18">
        <v>29.559809999999999</v>
      </c>
      <c r="B2522" s="18">
        <v>0</v>
      </c>
      <c r="C2522"/>
      <c r="D2522"/>
    </row>
    <row r="2523" spans="1:4" x14ac:dyDescent="0.2">
      <c r="A2523" s="18">
        <v>29.611370000000001</v>
      </c>
      <c r="B2523" s="18">
        <v>0</v>
      </c>
      <c r="C2523"/>
      <c r="D2523"/>
    </row>
    <row r="2524" spans="1:4" x14ac:dyDescent="0.2">
      <c r="A2524" s="18">
        <v>29.66292</v>
      </c>
      <c r="B2524" s="18">
        <v>0</v>
      </c>
      <c r="C2524"/>
      <c r="D2524"/>
    </row>
    <row r="2525" spans="1:4" x14ac:dyDescent="0.2">
      <c r="A2525" s="18">
        <v>29.714479999999998</v>
      </c>
      <c r="B2525" s="18">
        <v>0</v>
      </c>
      <c r="C2525"/>
      <c r="D2525"/>
    </row>
    <row r="2526" spans="1:4" x14ac:dyDescent="0.2">
      <c r="A2526" s="18">
        <v>29.766030000000001</v>
      </c>
      <c r="B2526" s="18">
        <v>0</v>
      </c>
      <c r="C2526"/>
      <c r="D2526"/>
    </row>
    <row r="2527" spans="1:4" x14ac:dyDescent="0.2">
      <c r="A2527" s="18">
        <v>29.817589999999999</v>
      </c>
      <c r="B2527" s="18">
        <v>0</v>
      </c>
      <c r="C2527"/>
      <c r="D2527"/>
    </row>
    <row r="2528" spans="1:4" x14ac:dyDescent="0.2">
      <c r="A2528" s="18">
        <v>29.869140000000002</v>
      </c>
      <c r="B2528" s="18">
        <v>0</v>
      </c>
      <c r="C2528"/>
      <c r="D2528"/>
    </row>
    <row r="2529" spans="1:4" x14ac:dyDescent="0.2">
      <c r="A2529" s="18">
        <v>29.9207</v>
      </c>
      <c r="B2529" s="18">
        <v>0</v>
      </c>
      <c r="C2529"/>
      <c r="D2529"/>
    </row>
    <row r="2530" spans="1:4" x14ac:dyDescent="0.2">
      <c r="A2530" s="18">
        <v>29.972249999999999</v>
      </c>
      <c r="B2530" s="18">
        <v>0</v>
      </c>
      <c r="C2530"/>
      <c r="D2530"/>
    </row>
    <row r="2531" spans="1:4" x14ac:dyDescent="0.2">
      <c r="A2531" s="18">
        <v>30.023810000000001</v>
      </c>
      <c r="B2531" s="18">
        <v>0</v>
      </c>
      <c r="C2531"/>
      <c r="D2531"/>
    </row>
    <row r="2532" spans="1:4" x14ac:dyDescent="0.2">
      <c r="A2532" s="18">
        <v>30.075369999999999</v>
      </c>
      <c r="B2532" s="18">
        <v>0</v>
      </c>
      <c r="C2532"/>
      <c r="D2532"/>
    </row>
    <row r="2533" spans="1:4" x14ac:dyDescent="0.2">
      <c r="A2533" s="18">
        <v>30.126919999999998</v>
      </c>
      <c r="B2533" s="18">
        <v>0</v>
      </c>
      <c r="C2533"/>
      <c r="D2533"/>
    </row>
    <row r="2534" spans="1:4" x14ac:dyDescent="0.2">
      <c r="A2534" s="18">
        <v>30.178470000000001</v>
      </c>
      <c r="B2534" s="18">
        <v>0</v>
      </c>
      <c r="C2534"/>
      <c r="D2534"/>
    </row>
    <row r="2535" spans="1:4" x14ac:dyDescent="0.2">
      <c r="A2535" s="18">
        <v>30.230029999999999</v>
      </c>
      <c r="B2535" s="18">
        <v>0</v>
      </c>
      <c r="C2535"/>
      <c r="D2535"/>
    </row>
    <row r="2536" spans="1:4" x14ac:dyDescent="0.2">
      <c r="A2536" s="18">
        <v>30.281580000000002</v>
      </c>
      <c r="B2536" s="18">
        <v>0</v>
      </c>
      <c r="C2536"/>
      <c r="D2536"/>
    </row>
    <row r="2537" spans="1:4" x14ac:dyDescent="0.2">
      <c r="A2537" s="18">
        <v>30.33314</v>
      </c>
      <c r="B2537" s="18">
        <v>0</v>
      </c>
      <c r="C2537"/>
      <c r="D2537"/>
    </row>
    <row r="2538" spans="1:4" x14ac:dyDescent="0.2">
      <c r="A2538" s="18">
        <v>30.384699999999999</v>
      </c>
      <c r="B2538" s="18">
        <v>0</v>
      </c>
      <c r="C2538"/>
      <c r="D2538"/>
    </row>
    <row r="2539" spans="1:4" x14ac:dyDescent="0.2">
      <c r="A2539" s="18">
        <v>30.436250000000001</v>
      </c>
      <c r="B2539" s="18">
        <v>0</v>
      </c>
      <c r="C2539"/>
      <c r="D2539"/>
    </row>
    <row r="2540" spans="1:4" x14ac:dyDescent="0.2">
      <c r="A2540" s="18">
        <v>30.4878</v>
      </c>
      <c r="B2540" s="18">
        <v>0</v>
      </c>
      <c r="C2540"/>
      <c r="D2540"/>
    </row>
    <row r="2541" spans="1:4" x14ac:dyDescent="0.2">
      <c r="A2541" s="18">
        <v>30.539359999999999</v>
      </c>
      <c r="B2541" s="18">
        <v>0</v>
      </c>
      <c r="C2541"/>
      <c r="D2541"/>
    </row>
    <row r="2542" spans="1:4" x14ac:dyDescent="0.2">
      <c r="A2542" s="18">
        <v>30.590920000000001</v>
      </c>
      <c r="B2542" s="18">
        <v>0</v>
      </c>
      <c r="C2542"/>
      <c r="D2542"/>
    </row>
    <row r="2543" spans="1:4" x14ac:dyDescent="0.2">
      <c r="A2543" s="18">
        <v>30.642469999999999</v>
      </c>
      <c r="B2543" s="18">
        <v>0</v>
      </c>
      <c r="C2543"/>
      <c r="D2543"/>
    </row>
    <row r="2544" spans="1:4" x14ac:dyDescent="0.2">
      <c r="A2544" s="18">
        <v>30.694030000000001</v>
      </c>
      <c r="B2544" s="18">
        <v>0</v>
      </c>
      <c r="C2544"/>
      <c r="D2544"/>
    </row>
    <row r="2545" spans="1:4" x14ac:dyDescent="0.2">
      <c r="A2545" s="18">
        <v>30.74558</v>
      </c>
      <c r="B2545" s="18">
        <v>0</v>
      </c>
      <c r="C2545"/>
      <c r="D2545"/>
    </row>
    <row r="2546" spans="1:4" x14ac:dyDescent="0.2">
      <c r="A2546" s="18">
        <v>30.797139999999999</v>
      </c>
      <c r="B2546" s="18">
        <v>0</v>
      </c>
      <c r="C2546"/>
      <c r="D2546"/>
    </row>
    <row r="2547" spans="1:4" x14ac:dyDescent="0.2">
      <c r="A2547" s="18">
        <v>30.848690000000001</v>
      </c>
      <c r="B2547" s="18">
        <v>0</v>
      </c>
      <c r="C2547"/>
      <c r="D2547"/>
    </row>
    <row r="2548" spans="1:4" x14ac:dyDescent="0.2">
      <c r="A2548" s="18">
        <v>30.90025</v>
      </c>
      <c r="B2548" s="18">
        <v>0</v>
      </c>
      <c r="C2548"/>
      <c r="D2548"/>
    </row>
    <row r="2549" spans="1:4" x14ac:dyDescent="0.2">
      <c r="A2549" s="18">
        <v>30.951799999999999</v>
      </c>
      <c r="B2549" s="18">
        <v>0</v>
      </c>
      <c r="C2549"/>
      <c r="D2549"/>
    </row>
    <row r="2550" spans="1:4" x14ac:dyDescent="0.2">
      <c r="A2550" s="18">
        <v>31.003360000000001</v>
      </c>
      <c r="B2550" s="18">
        <v>0</v>
      </c>
      <c r="C2550"/>
      <c r="D2550"/>
    </row>
    <row r="2551" spans="1:4" x14ac:dyDescent="0.2">
      <c r="A2551" s="18">
        <v>31.05491</v>
      </c>
      <c r="B2551" s="18">
        <v>0</v>
      </c>
      <c r="C2551"/>
      <c r="D2551"/>
    </row>
    <row r="2552" spans="1:4" x14ac:dyDescent="0.2">
      <c r="A2552" s="18">
        <v>31.106470000000002</v>
      </c>
      <c r="B2552" s="18">
        <v>0</v>
      </c>
      <c r="C2552"/>
      <c r="D2552"/>
    </row>
    <row r="2553" spans="1:4" x14ac:dyDescent="0.2">
      <c r="A2553" s="18">
        <v>31.15802</v>
      </c>
      <c r="B2553" s="18">
        <v>0</v>
      </c>
      <c r="C2553"/>
      <c r="D2553"/>
    </row>
    <row r="2554" spans="1:4" x14ac:dyDescent="0.2">
      <c r="A2554" s="18">
        <v>31.209579999999999</v>
      </c>
      <c r="B2554" s="18">
        <v>0</v>
      </c>
      <c r="C2554"/>
      <c r="D2554"/>
    </row>
    <row r="2555" spans="1:4" x14ac:dyDescent="0.2">
      <c r="A2555" s="18">
        <v>31.261130000000001</v>
      </c>
      <c r="B2555" s="18">
        <v>0</v>
      </c>
      <c r="C2555"/>
      <c r="D2555"/>
    </row>
    <row r="2556" spans="1:4" x14ac:dyDescent="0.2">
      <c r="A2556" s="18">
        <v>31.31269</v>
      </c>
      <c r="B2556" s="18">
        <v>0</v>
      </c>
      <c r="C2556"/>
      <c r="D2556"/>
    </row>
    <row r="2557" spans="1:4" x14ac:dyDescent="0.2">
      <c r="A2557" s="18">
        <v>31.364239999999999</v>
      </c>
      <c r="B2557" s="18">
        <v>0</v>
      </c>
      <c r="C2557"/>
      <c r="D2557"/>
    </row>
    <row r="2558" spans="1:4" x14ac:dyDescent="0.2">
      <c r="A2558" s="18">
        <v>31.415800000000001</v>
      </c>
      <c r="B2558" s="18">
        <v>0</v>
      </c>
      <c r="C2558"/>
      <c r="D2558"/>
    </row>
    <row r="2559" spans="1:4" x14ac:dyDescent="0.2">
      <c r="A2559" s="18">
        <v>31.46735</v>
      </c>
      <c r="B2559" s="18">
        <v>0</v>
      </c>
      <c r="C2559"/>
      <c r="D2559"/>
    </row>
    <row r="2560" spans="1:4" x14ac:dyDescent="0.2">
      <c r="A2560" s="18">
        <v>31.518910000000002</v>
      </c>
      <c r="B2560" s="18">
        <v>0</v>
      </c>
      <c r="C2560"/>
      <c r="D2560"/>
    </row>
    <row r="2561" spans="1:4" x14ac:dyDescent="0.2">
      <c r="A2561" s="18">
        <v>31.570460000000001</v>
      </c>
      <c r="B2561" s="18">
        <v>0</v>
      </c>
      <c r="C2561"/>
      <c r="D2561"/>
    </row>
    <row r="2562" spans="1:4" x14ac:dyDescent="0.2">
      <c r="A2562" s="18">
        <v>31.622019999999999</v>
      </c>
      <c r="B2562" s="18">
        <v>0</v>
      </c>
      <c r="C2562"/>
      <c r="D2562"/>
    </row>
    <row r="2563" spans="1:4" x14ac:dyDescent="0.2">
      <c r="A2563" s="18">
        <v>31.673570000000002</v>
      </c>
      <c r="B2563" s="18">
        <v>0</v>
      </c>
      <c r="C2563"/>
      <c r="D2563"/>
    </row>
    <row r="2564" spans="1:4" x14ac:dyDescent="0.2">
      <c r="A2564" s="18">
        <v>31.72513</v>
      </c>
      <c r="B2564" s="18">
        <v>0</v>
      </c>
      <c r="C2564"/>
      <c r="D2564"/>
    </row>
    <row r="2565" spans="1:4" x14ac:dyDescent="0.2">
      <c r="A2565" s="18">
        <v>31.776679999999999</v>
      </c>
      <c r="B2565" s="18">
        <v>0</v>
      </c>
      <c r="C2565"/>
      <c r="D2565"/>
    </row>
    <row r="2566" spans="1:4" x14ac:dyDescent="0.2">
      <c r="A2566" s="18">
        <v>31.828240000000001</v>
      </c>
      <c r="B2566" s="18">
        <v>0</v>
      </c>
      <c r="C2566"/>
      <c r="D2566"/>
    </row>
    <row r="2567" spans="1:4" x14ac:dyDescent="0.2">
      <c r="A2567" s="18">
        <v>31.87979</v>
      </c>
      <c r="B2567" s="18">
        <v>0</v>
      </c>
      <c r="C2567"/>
      <c r="D2567"/>
    </row>
    <row r="2568" spans="1:4" x14ac:dyDescent="0.2">
      <c r="A2568" s="18">
        <v>31.931349999999998</v>
      </c>
      <c r="B2568" s="18">
        <v>0</v>
      </c>
      <c r="C2568"/>
      <c r="D2568"/>
    </row>
    <row r="2569" spans="1:4" x14ac:dyDescent="0.2">
      <c r="A2569" s="18">
        <v>31.982900000000001</v>
      </c>
      <c r="B2569" s="18">
        <v>0</v>
      </c>
      <c r="C2569"/>
      <c r="D2569"/>
    </row>
    <row r="2570" spans="1:4" x14ac:dyDescent="0.2">
      <c r="A2570" s="18">
        <v>32.034460000000003</v>
      </c>
      <c r="B2570" s="18">
        <v>0</v>
      </c>
      <c r="C2570"/>
      <c r="D2570"/>
    </row>
    <row r="2571" spans="1:4" x14ac:dyDescent="0.2">
      <c r="A2571" s="18">
        <v>32.086010000000002</v>
      </c>
      <c r="B2571" s="18">
        <v>0</v>
      </c>
      <c r="C2571"/>
      <c r="D2571"/>
    </row>
    <row r="2572" spans="1:4" x14ac:dyDescent="0.2">
      <c r="A2572" s="18">
        <v>32.137569999999997</v>
      </c>
      <c r="B2572" s="18">
        <v>0</v>
      </c>
      <c r="C2572"/>
      <c r="D2572"/>
    </row>
    <row r="2573" spans="1:4" x14ac:dyDescent="0.2">
      <c r="A2573" s="18">
        <v>32.189120000000003</v>
      </c>
      <c r="B2573" s="18">
        <v>0</v>
      </c>
      <c r="C2573"/>
      <c r="D2573"/>
    </row>
    <row r="2574" spans="1:4" x14ac:dyDescent="0.2">
      <c r="A2574" s="18">
        <v>32.240679999999998</v>
      </c>
      <c r="B2574" s="18">
        <v>0</v>
      </c>
      <c r="C2574"/>
      <c r="D2574"/>
    </row>
    <row r="2575" spans="1:4" x14ac:dyDescent="0.2">
      <c r="A2575" s="18">
        <v>32.292230000000004</v>
      </c>
      <c r="B2575" s="18">
        <v>0</v>
      </c>
      <c r="C2575"/>
      <c r="D2575"/>
    </row>
    <row r="2576" spans="1:4" x14ac:dyDescent="0.2">
      <c r="A2576" s="18">
        <v>32.343789999999998</v>
      </c>
      <c r="B2576" s="18">
        <v>0</v>
      </c>
      <c r="C2576"/>
      <c r="D2576"/>
    </row>
    <row r="2577" spans="1:4" x14ac:dyDescent="0.2">
      <c r="A2577" s="18">
        <v>32.395339999999997</v>
      </c>
      <c r="B2577" s="18">
        <v>0</v>
      </c>
      <c r="C2577"/>
      <c r="D2577"/>
    </row>
    <row r="2578" spans="1:4" x14ac:dyDescent="0.2">
      <c r="A2578" s="18">
        <v>32.446899999999999</v>
      </c>
      <c r="B2578" s="18">
        <v>0</v>
      </c>
      <c r="C2578"/>
      <c r="D2578"/>
    </row>
    <row r="2579" spans="1:4" x14ac:dyDescent="0.2">
      <c r="A2579" s="18">
        <v>32.498460000000001</v>
      </c>
      <c r="B2579" s="18">
        <v>0</v>
      </c>
      <c r="C2579"/>
      <c r="D2579"/>
    </row>
    <row r="2580" spans="1:4" x14ac:dyDescent="0.2">
      <c r="A2580" s="18">
        <v>32.55001</v>
      </c>
      <c r="B2580" s="18">
        <v>0</v>
      </c>
      <c r="C2580"/>
      <c r="D2580"/>
    </row>
    <row r="2581" spans="1:4" x14ac:dyDescent="0.2">
      <c r="A2581" s="18">
        <v>32.601559999999999</v>
      </c>
      <c r="B2581" s="18">
        <v>0</v>
      </c>
      <c r="C2581"/>
      <c r="D2581"/>
    </row>
    <row r="2582" spans="1:4" x14ac:dyDescent="0.2">
      <c r="A2582" s="18">
        <v>32.653120000000001</v>
      </c>
      <c r="B2582" s="18">
        <v>0</v>
      </c>
      <c r="C2582"/>
      <c r="D2582"/>
    </row>
    <row r="2583" spans="1:4" x14ac:dyDescent="0.2">
      <c r="C2583"/>
      <c r="D2583"/>
    </row>
    <row r="2584" spans="1:4" x14ac:dyDescent="0.2">
      <c r="C2584"/>
      <c r="D2584"/>
    </row>
    <row r="2585" spans="1:4" x14ac:dyDescent="0.2">
      <c r="C2585"/>
      <c r="D2585"/>
    </row>
    <row r="2586" spans="1:4" x14ac:dyDescent="0.2">
      <c r="C2586"/>
      <c r="D2586"/>
    </row>
    <row r="2587" spans="1:4" x14ac:dyDescent="0.2">
      <c r="C2587"/>
      <c r="D2587"/>
    </row>
    <row r="2588" spans="1:4" x14ac:dyDescent="0.2">
      <c r="C2588"/>
      <c r="D2588"/>
    </row>
    <row r="2589" spans="1:4" x14ac:dyDescent="0.2">
      <c r="C2589"/>
      <c r="D2589"/>
    </row>
    <row r="2590" spans="1:4" x14ac:dyDescent="0.2">
      <c r="C2590"/>
      <c r="D2590"/>
    </row>
    <row r="2591" spans="1:4" x14ac:dyDescent="0.2">
      <c r="C2591"/>
      <c r="D2591"/>
    </row>
    <row r="2592" spans="1:4" x14ac:dyDescent="0.2">
      <c r="C2592"/>
      <c r="D2592"/>
    </row>
    <row r="2593" spans="3:4" x14ac:dyDescent="0.2">
      <c r="C2593"/>
      <c r="D2593"/>
    </row>
    <row r="2594" spans="3:4" x14ac:dyDescent="0.2">
      <c r="C2594"/>
      <c r="D2594"/>
    </row>
    <row r="2595" spans="3:4" x14ac:dyDescent="0.2">
      <c r="C2595"/>
      <c r="D2595"/>
    </row>
    <row r="2596" spans="3:4" x14ac:dyDescent="0.2">
      <c r="C2596"/>
      <c r="D2596"/>
    </row>
    <row r="2597" spans="3:4" x14ac:dyDescent="0.2">
      <c r="C2597"/>
      <c r="D2597"/>
    </row>
    <row r="2598" spans="3:4" x14ac:dyDescent="0.2">
      <c r="C2598"/>
      <c r="D2598"/>
    </row>
    <row r="2599" spans="3:4" x14ac:dyDescent="0.2">
      <c r="C2599"/>
      <c r="D2599"/>
    </row>
    <row r="2600" spans="3:4" x14ac:dyDescent="0.2">
      <c r="C2600"/>
      <c r="D2600"/>
    </row>
    <row r="2601" spans="3:4" x14ac:dyDescent="0.2">
      <c r="C2601"/>
      <c r="D2601"/>
    </row>
    <row r="2602" spans="3:4" x14ac:dyDescent="0.2">
      <c r="C2602"/>
      <c r="D2602"/>
    </row>
    <row r="2603" spans="3:4" x14ac:dyDescent="0.2">
      <c r="C2603"/>
      <c r="D2603"/>
    </row>
    <row r="2604" spans="3:4" x14ac:dyDescent="0.2">
      <c r="C2604"/>
      <c r="D2604"/>
    </row>
    <row r="2605" spans="3:4" x14ac:dyDescent="0.2">
      <c r="C2605"/>
      <c r="D2605"/>
    </row>
    <row r="2606" spans="3:4" x14ac:dyDescent="0.2">
      <c r="C2606"/>
      <c r="D2606"/>
    </row>
    <row r="2607" spans="3:4" x14ac:dyDescent="0.2">
      <c r="C2607"/>
      <c r="D2607"/>
    </row>
    <row r="2608" spans="3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</sheetData>
  <mergeCells count="8">
    <mergeCell ref="B32:E32"/>
    <mergeCell ref="B34:E34"/>
    <mergeCell ref="F6:F7"/>
    <mergeCell ref="G6:G7"/>
    <mergeCell ref="H6:H7"/>
    <mergeCell ref="B16:E16"/>
    <mergeCell ref="B18:E18"/>
    <mergeCell ref="B30:E30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25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27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5">
        <v>25.1</v>
      </c>
      <c r="C5" s="65">
        <v>50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84</v>
      </c>
      <c r="C8" s="51">
        <v>9728</v>
      </c>
      <c r="D8" s="51">
        <v>1924</v>
      </c>
      <c r="E8" s="51">
        <v>867</v>
      </c>
      <c r="F8" s="75">
        <f>D8/'No Lens'!D8</f>
        <v>0.90371066228276187</v>
      </c>
      <c r="G8" s="64">
        <v>71.400000000000006</v>
      </c>
      <c r="H8" s="52">
        <f>D8/G8</f>
        <v>26.94677871148459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84</v>
      </c>
      <c r="C9" s="51">
        <f>1.1601*C8</f>
        <v>11285.452799999999</v>
      </c>
      <c r="D9" s="51">
        <f t="shared" ref="D9:E9" si="0">1.1601*D8</f>
        <v>2232.0324000000001</v>
      </c>
      <c r="E9" s="51">
        <f t="shared" si="0"/>
        <v>1005.8066999999999</v>
      </c>
      <c r="F9" s="75">
        <f>D9/'No Lens'!D9</f>
        <v>0.90371066228276198</v>
      </c>
      <c r="G9" s="64">
        <v>104.3</v>
      </c>
      <c r="H9" s="52">
        <f t="shared" ref="H9:H14" si="1">D9/G9</f>
        <v>21.400118887823588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84</v>
      </c>
      <c r="C10" s="51">
        <f>1.0656*C8</f>
        <v>10366.156800000001</v>
      </c>
      <c r="D10" s="51">
        <f t="shared" ref="D10:E10" si="2">1.0656*D8</f>
        <v>2050.2144000000003</v>
      </c>
      <c r="E10" s="51">
        <f t="shared" si="2"/>
        <v>923.87520000000006</v>
      </c>
      <c r="F10" s="75">
        <f>D10/'No Lens'!D10</f>
        <v>0.90371066228276198</v>
      </c>
      <c r="G10" s="64">
        <v>80.400000000000006</v>
      </c>
      <c r="H10" s="52">
        <f t="shared" si="1"/>
        <v>25.500179104477613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84</v>
      </c>
      <c r="C11" s="51">
        <f>1.0011*C8</f>
        <v>9738.7008000000005</v>
      </c>
      <c r="D11" s="51">
        <f t="shared" ref="D11:E11" si="3">1.0011*D8</f>
        <v>1926.1164000000001</v>
      </c>
      <c r="E11" s="51">
        <f t="shared" si="3"/>
        <v>867.95370000000014</v>
      </c>
      <c r="F11" s="75">
        <f>D11/'No Lens'!D11</f>
        <v>0.90371066228276176</v>
      </c>
      <c r="G11" s="64">
        <v>72.2</v>
      </c>
      <c r="H11" s="52">
        <f t="shared" si="1"/>
        <v>26.677512465373962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84</v>
      </c>
      <c r="C12" s="51">
        <f>0.2917*C8</f>
        <v>2837.6576</v>
      </c>
      <c r="D12" s="51">
        <f t="shared" ref="D12:E12" si="4">0.2917*D8</f>
        <v>561.23080000000004</v>
      </c>
      <c r="E12" s="51">
        <f t="shared" si="4"/>
        <v>252.90390000000002</v>
      </c>
      <c r="F12" s="75">
        <f>D12/'No Lens'!D12</f>
        <v>0.90371066228276187</v>
      </c>
      <c r="G12" s="64">
        <v>31.2</v>
      </c>
      <c r="H12" s="52">
        <f t="shared" si="1"/>
        <v>17.988166666666668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84</v>
      </c>
      <c r="C13" s="51">
        <f>0.33689*C8</f>
        <v>3277.2659200000003</v>
      </c>
      <c r="D13" s="51">
        <f t="shared" ref="D13:E13" si="5">0.33689*D8</f>
        <v>648.17636000000005</v>
      </c>
      <c r="E13" s="51">
        <f t="shared" si="5"/>
        <v>292.08363000000003</v>
      </c>
      <c r="F13" s="75">
        <f>D13/'No Lens'!D13</f>
        <v>0.90371066228276187</v>
      </c>
      <c r="G13" s="64">
        <v>31.8</v>
      </c>
      <c r="H13" s="52">
        <f t="shared" si="1"/>
        <v>20.382904402515724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84</v>
      </c>
      <c r="C14" s="51">
        <f>0.051948*C8</f>
        <v>505.350144</v>
      </c>
      <c r="D14" s="51">
        <f t="shared" ref="D14:E14" si="6">0.051948*D8</f>
        <v>99.947952000000001</v>
      </c>
      <c r="E14" s="51">
        <f t="shared" si="6"/>
        <v>45.038916</v>
      </c>
      <c r="F14" s="75">
        <f>D14/'No Lens'!D14</f>
        <v>0.90371066228276187</v>
      </c>
      <c r="G14" s="64">
        <v>33.1</v>
      </c>
      <c r="H14" s="52">
        <f t="shared" si="1"/>
        <v>3.0195755891238671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0.93261531627963101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0.44522078966972972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98.630624047503616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30.062614209679104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9.3261531627963095</v>
      </c>
      <c r="D22" s="52">
        <f>D20*F16</f>
        <v>13.989229744194466</v>
      </c>
      <c r="E22" s="52">
        <f>E20*F16</f>
        <v>18.652306325592619</v>
      </c>
      <c r="F22" s="52">
        <f>F20*F16</f>
        <v>23.315382906990774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2.8426114840203152</v>
      </c>
      <c r="D23" s="52">
        <f>D21*F16</f>
        <v>4.2639172260304727</v>
      </c>
      <c r="E23" s="52">
        <f>E21*F16</f>
        <v>5.6852229680406303</v>
      </c>
      <c r="F23" s="52">
        <f>F21*F16</f>
        <v>7.1065287100507888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97.28</v>
      </c>
      <c r="D24" s="53">
        <f>C8/(D20*D20)</f>
        <v>43.235555555555557</v>
      </c>
      <c r="E24" s="53">
        <f>C8/(E20*E20)</f>
        <v>24.32</v>
      </c>
      <c r="F24" s="53">
        <f>C8/(F20*F20)</f>
        <v>15.5648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1047.1121920000001</v>
      </c>
      <c r="D25" s="54">
        <f>D24*10.7639</f>
        <v>465.38319644444442</v>
      </c>
      <c r="E25" s="53">
        <f>E24*10.7639</f>
        <v>261.77804800000001</v>
      </c>
      <c r="F25" s="53">
        <f>F24*10.7639</f>
        <v>167.53795072</v>
      </c>
      <c r="G25"/>
    </row>
    <row r="26" spans="1:32" x14ac:dyDescent="0.2">
      <c r="G26"/>
    </row>
    <row r="27" spans="1:32" x14ac:dyDescent="0.2">
      <c r="A27" s="60" t="s">
        <v>13</v>
      </c>
      <c r="B27" s="76" t="s">
        <v>12</v>
      </c>
      <c r="C27" s="76"/>
      <c r="D27" s="76"/>
      <c r="E27" s="76"/>
    </row>
    <row r="28" spans="1:32" x14ac:dyDescent="0.2">
      <c r="A28" s="61">
        <v>91.75</v>
      </c>
      <c r="B28" s="59">
        <v>10</v>
      </c>
      <c r="C28" s="59">
        <v>20</v>
      </c>
      <c r="D28" s="59">
        <v>30</v>
      </c>
      <c r="E28" s="59">
        <v>40</v>
      </c>
    </row>
    <row r="29" spans="1:32" x14ac:dyDescent="0.2">
      <c r="B29" s="55">
        <f>B28/A28</f>
        <v>0.10899182561307902</v>
      </c>
      <c r="C29" s="55">
        <f>C28/A28</f>
        <v>0.21798365122615804</v>
      </c>
      <c r="D29" s="55">
        <f>D28/A28</f>
        <v>0.32697547683923706</v>
      </c>
      <c r="E29" s="55">
        <f>E28/A28</f>
        <v>0.43596730245231607</v>
      </c>
    </row>
    <row r="31" spans="1:32" x14ac:dyDescent="0.2">
      <c r="G31" s="45" t="s">
        <v>18</v>
      </c>
    </row>
    <row r="32" spans="1:32" x14ac:dyDescent="0.2">
      <c r="A32"/>
      <c r="B32"/>
      <c r="C32"/>
      <c r="D32"/>
    </row>
    <row r="33" spans="1:11" x14ac:dyDescent="0.2">
      <c r="A33"/>
      <c r="B33"/>
      <c r="C33"/>
      <c r="D33"/>
      <c r="E33" s="47"/>
    </row>
    <row r="34" spans="1:11" x14ac:dyDescent="0.2">
      <c r="A34"/>
      <c r="B34"/>
      <c r="C34"/>
      <c r="D34"/>
      <c r="E34" s="45"/>
      <c r="F34" s="45"/>
      <c r="G34" s="45"/>
      <c r="H34" s="45"/>
      <c r="I34" s="45"/>
      <c r="J34" s="45"/>
      <c r="K34" s="45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  <c r="J42" s="48"/>
      <c r="K42" s="49"/>
    </row>
    <row r="43" spans="1:11" x14ac:dyDescent="0.2">
      <c r="A43"/>
      <c r="B43"/>
      <c r="C43"/>
      <c r="D43"/>
      <c r="J43" s="48"/>
      <c r="K43" s="49"/>
    </row>
    <row r="44" spans="1:11" x14ac:dyDescent="0.2">
      <c r="A44"/>
      <c r="B44"/>
      <c r="C44"/>
      <c r="D44"/>
      <c r="J44" s="48"/>
      <c r="K44" s="49"/>
    </row>
    <row r="45" spans="1:11" x14ac:dyDescent="0.2">
      <c r="A45"/>
      <c r="B45"/>
      <c r="C45"/>
      <c r="D45"/>
      <c r="J45" s="48"/>
      <c r="K45" s="49"/>
    </row>
    <row r="46" spans="1:11" x14ac:dyDescent="0.2">
      <c r="A46"/>
      <c r="B46"/>
      <c r="C46"/>
      <c r="D46"/>
      <c r="J46" s="48"/>
      <c r="K46" s="49"/>
    </row>
    <row r="47" spans="1:11" x14ac:dyDescent="0.2">
      <c r="A47"/>
      <c r="B47"/>
      <c r="C47"/>
      <c r="D47"/>
      <c r="J47" s="48"/>
      <c r="K47" s="49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 t="s">
        <v>111</v>
      </c>
      <c r="B56"/>
      <c r="C56"/>
      <c r="D56"/>
    </row>
    <row r="57" spans="1:4" x14ac:dyDescent="0.2">
      <c r="A57" t="s">
        <v>18</v>
      </c>
      <c r="B57"/>
      <c r="C57"/>
      <c r="D57"/>
    </row>
    <row r="58" spans="1:4" x14ac:dyDescent="0.2">
      <c r="A58" t="s">
        <v>80</v>
      </c>
      <c r="B58" t="s">
        <v>81</v>
      </c>
      <c r="C58"/>
      <c r="D58"/>
    </row>
    <row r="59" spans="1:4" x14ac:dyDescent="0.2">
      <c r="A59">
        <v>-32.667180000000002</v>
      </c>
      <c r="B59">
        <v>0</v>
      </c>
      <c r="C59"/>
      <c r="D59"/>
    </row>
    <row r="60" spans="1:4" x14ac:dyDescent="0.2">
      <c r="A60">
        <v>-32.61562</v>
      </c>
      <c r="B60">
        <v>0</v>
      </c>
      <c r="C60"/>
      <c r="D60"/>
    </row>
    <row r="61" spans="1:4" x14ac:dyDescent="0.2">
      <c r="A61">
        <v>-32.564070000000001</v>
      </c>
      <c r="B61">
        <v>0</v>
      </c>
      <c r="C61"/>
      <c r="D61"/>
    </row>
    <row r="62" spans="1:4" x14ac:dyDescent="0.2">
      <c r="A62">
        <v>-32.512509999999999</v>
      </c>
      <c r="B62">
        <v>0</v>
      </c>
      <c r="C62"/>
      <c r="D62"/>
    </row>
    <row r="63" spans="1:4" x14ac:dyDescent="0.2">
      <c r="A63">
        <v>-32.46096</v>
      </c>
      <c r="B63">
        <v>0</v>
      </c>
      <c r="C63"/>
      <c r="D63"/>
    </row>
    <row r="64" spans="1:4" x14ac:dyDescent="0.2">
      <c r="A64">
        <v>-32.409399999999998</v>
      </c>
      <c r="B64">
        <v>0</v>
      </c>
      <c r="C64"/>
      <c r="D64"/>
    </row>
    <row r="65" spans="1:4" x14ac:dyDescent="0.2">
      <c r="A65">
        <v>-32.357849999999999</v>
      </c>
      <c r="B65">
        <v>0</v>
      </c>
      <c r="C65"/>
      <c r="D65"/>
    </row>
    <row r="66" spans="1:4" x14ac:dyDescent="0.2">
      <c r="A66">
        <v>-32.306289999999997</v>
      </c>
      <c r="B66">
        <v>0</v>
      </c>
      <c r="C66"/>
      <c r="D66"/>
    </row>
    <row r="67" spans="1:4" x14ac:dyDescent="0.2">
      <c r="A67">
        <v>-32.254739999999998</v>
      </c>
      <c r="B67">
        <v>0</v>
      </c>
      <c r="C67"/>
      <c r="D67"/>
    </row>
    <row r="68" spans="1:4" x14ac:dyDescent="0.2">
      <c r="A68">
        <v>-32.203180000000003</v>
      </c>
      <c r="B68">
        <v>0</v>
      </c>
      <c r="C68"/>
      <c r="D68"/>
    </row>
    <row r="69" spans="1:4" x14ac:dyDescent="0.2">
      <c r="A69">
        <v>-32.151629999999997</v>
      </c>
      <c r="B69">
        <v>0</v>
      </c>
      <c r="C69"/>
      <c r="D69"/>
    </row>
    <row r="70" spans="1:4" x14ac:dyDescent="0.2">
      <c r="A70">
        <v>-32.100070000000002</v>
      </c>
      <c r="B70">
        <v>0</v>
      </c>
      <c r="C70"/>
      <c r="D70"/>
    </row>
    <row r="71" spans="1:4" x14ac:dyDescent="0.2">
      <c r="A71">
        <v>-32.048520000000003</v>
      </c>
      <c r="B71">
        <v>0</v>
      </c>
      <c r="C71"/>
      <c r="D71"/>
    </row>
    <row r="72" spans="1:4" x14ac:dyDescent="0.2">
      <c r="A72">
        <v>-31.996960000000001</v>
      </c>
      <c r="B72">
        <v>0</v>
      </c>
      <c r="C72"/>
      <c r="D72"/>
    </row>
    <row r="73" spans="1:4" x14ac:dyDescent="0.2">
      <c r="A73">
        <v>-31.945409999999999</v>
      </c>
      <c r="B73">
        <v>0</v>
      </c>
      <c r="C73"/>
      <c r="D73"/>
    </row>
    <row r="74" spans="1:4" x14ac:dyDescent="0.2">
      <c r="A74">
        <v>-31.89385</v>
      </c>
      <c r="B74">
        <v>0</v>
      </c>
      <c r="C74"/>
      <c r="D74"/>
    </row>
    <row r="75" spans="1:4" x14ac:dyDescent="0.2">
      <c r="A75">
        <v>-31.842300000000002</v>
      </c>
      <c r="B75">
        <v>0</v>
      </c>
      <c r="C75"/>
      <c r="D75"/>
    </row>
    <row r="76" spans="1:4" x14ac:dyDescent="0.2">
      <c r="A76">
        <v>-31.79074</v>
      </c>
      <c r="B76">
        <v>0</v>
      </c>
      <c r="C76"/>
      <c r="D76"/>
    </row>
    <row r="77" spans="1:4" x14ac:dyDescent="0.2">
      <c r="A77">
        <v>-31.739190000000001</v>
      </c>
      <c r="B77">
        <v>0</v>
      </c>
      <c r="C77"/>
      <c r="D77"/>
    </row>
    <row r="78" spans="1:4" x14ac:dyDescent="0.2">
      <c r="A78">
        <v>-31.687629999999999</v>
      </c>
      <c r="B78">
        <v>0</v>
      </c>
      <c r="C78"/>
      <c r="D78"/>
    </row>
    <row r="79" spans="1:4" x14ac:dyDescent="0.2">
      <c r="A79">
        <v>-31.63608</v>
      </c>
      <c r="B79">
        <v>0</v>
      </c>
      <c r="C79"/>
      <c r="D79"/>
    </row>
    <row r="80" spans="1:4" x14ac:dyDescent="0.2">
      <c r="A80">
        <v>-31.584520000000001</v>
      </c>
      <c r="B80">
        <v>0</v>
      </c>
      <c r="C80"/>
      <c r="D80"/>
    </row>
    <row r="81" spans="1:4" x14ac:dyDescent="0.2">
      <c r="A81">
        <v>-31.532969999999999</v>
      </c>
      <c r="B81">
        <v>0</v>
      </c>
      <c r="C81"/>
      <c r="D81"/>
    </row>
    <row r="82" spans="1:4" x14ac:dyDescent="0.2">
      <c r="A82">
        <v>-31.48141</v>
      </c>
      <c r="B82">
        <v>0</v>
      </c>
      <c r="C82"/>
      <c r="D82"/>
    </row>
    <row r="83" spans="1:4" x14ac:dyDescent="0.2">
      <c r="A83">
        <v>-31.429860000000001</v>
      </c>
      <c r="B83">
        <v>0</v>
      </c>
      <c r="C83"/>
      <c r="D83"/>
    </row>
    <row r="84" spans="1:4" x14ac:dyDescent="0.2">
      <c r="A84">
        <v>-31.378299999999999</v>
      </c>
      <c r="B84">
        <v>0</v>
      </c>
      <c r="C84"/>
      <c r="D84"/>
    </row>
    <row r="85" spans="1:4" x14ac:dyDescent="0.2">
      <c r="A85">
        <v>-31.326750000000001</v>
      </c>
      <c r="B85">
        <v>0</v>
      </c>
      <c r="C85"/>
      <c r="D85"/>
    </row>
    <row r="86" spans="1:4" x14ac:dyDescent="0.2">
      <c r="A86">
        <v>-31.275189999999998</v>
      </c>
      <c r="B86">
        <v>0</v>
      </c>
      <c r="C86"/>
      <c r="D86"/>
    </row>
    <row r="87" spans="1:4" x14ac:dyDescent="0.2">
      <c r="A87">
        <v>-31.22364</v>
      </c>
      <c r="B87">
        <v>0</v>
      </c>
      <c r="C87"/>
      <c r="D87"/>
    </row>
    <row r="88" spans="1:4" x14ac:dyDescent="0.2">
      <c r="A88">
        <v>-31.172080000000001</v>
      </c>
      <c r="B88">
        <v>0</v>
      </c>
      <c r="C88"/>
      <c r="D88"/>
    </row>
    <row r="89" spans="1:4" x14ac:dyDescent="0.2">
      <c r="A89">
        <v>-31.120529999999999</v>
      </c>
      <c r="B89">
        <v>0</v>
      </c>
      <c r="C89"/>
      <c r="D89"/>
    </row>
    <row r="90" spans="1:4" x14ac:dyDescent="0.2">
      <c r="A90">
        <v>-31.06897</v>
      </c>
      <c r="B90">
        <v>0</v>
      </c>
      <c r="C90"/>
      <c r="D90"/>
    </row>
    <row r="91" spans="1:4" x14ac:dyDescent="0.2">
      <c r="A91">
        <v>-31.017420000000001</v>
      </c>
      <c r="B91">
        <v>0</v>
      </c>
      <c r="C91"/>
      <c r="D91"/>
    </row>
    <row r="92" spans="1:4" x14ac:dyDescent="0.2">
      <c r="A92">
        <v>-30.965859999999999</v>
      </c>
      <c r="B92">
        <v>0</v>
      </c>
      <c r="C92"/>
      <c r="D92"/>
    </row>
    <row r="93" spans="1:4" x14ac:dyDescent="0.2">
      <c r="A93">
        <v>-30.91431</v>
      </c>
      <c r="B93">
        <v>0</v>
      </c>
      <c r="C93"/>
      <c r="D93"/>
    </row>
    <row r="94" spans="1:4" x14ac:dyDescent="0.2">
      <c r="A94">
        <v>-30.862749999999998</v>
      </c>
      <c r="B94">
        <v>0</v>
      </c>
      <c r="C94"/>
      <c r="D94"/>
    </row>
    <row r="95" spans="1:4" x14ac:dyDescent="0.2">
      <c r="A95">
        <v>-30.811199999999999</v>
      </c>
      <c r="B95">
        <v>0</v>
      </c>
      <c r="C95"/>
      <c r="D95"/>
    </row>
    <row r="96" spans="1:4" x14ac:dyDescent="0.2">
      <c r="A96">
        <v>-30.759640000000001</v>
      </c>
      <c r="B96">
        <v>0</v>
      </c>
      <c r="C96"/>
      <c r="D96"/>
    </row>
    <row r="97" spans="1:4" x14ac:dyDescent="0.2">
      <c r="A97">
        <v>-30.708089999999999</v>
      </c>
      <c r="B97">
        <v>0</v>
      </c>
      <c r="C97"/>
      <c r="D97"/>
    </row>
    <row r="98" spans="1:4" x14ac:dyDescent="0.2">
      <c r="A98">
        <v>-30.65653</v>
      </c>
      <c r="B98">
        <v>0</v>
      </c>
      <c r="C98"/>
      <c r="D98"/>
    </row>
    <row r="99" spans="1:4" x14ac:dyDescent="0.2">
      <c r="A99">
        <v>-30.604970000000002</v>
      </c>
      <c r="B99">
        <v>0</v>
      </c>
      <c r="C99"/>
      <c r="D99"/>
    </row>
    <row r="100" spans="1:4" x14ac:dyDescent="0.2">
      <c r="A100">
        <v>-30.553419999999999</v>
      </c>
      <c r="B100">
        <v>0</v>
      </c>
      <c r="C100"/>
      <c r="D100"/>
    </row>
    <row r="101" spans="1:4" x14ac:dyDescent="0.2">
      <c r="A101">
        <v>-30.50187</v>
      </c>
      <c r="B101">
        <v>0</v>
      </c>
      <c r="C101"/>
      <c r="D101"/>
    </row>
    <row r="102" spans="1:4" x14ac:dyDescent="0.2">
      <c r="A102">
        <v>-30.450310000000002</v>
      </c>
      <c r="B102">
        <v>0</v>
      </c>
      <c r="C102"/>
      <c r="D102"/>
    </row>
    <row r="103" spans="1:4" x14ac:dyDescent="0.2">
      <c r="A103">
        <v>-30.398759999999999</v>
      </c>
      <c r="B103">
        <v>0</v>
      </c>
      <c r="C103"/>
      <c r="D103"/>
    </row>
    <row r="104" spans="1:4" x14ac:dyDescent="0.2">
      <c r="A104">
        <v>-30.347200000000001</v>
      </c>
      <c r="B104">
        <v>0</v>
      </c>
      <c r="C104"/>
      <c r="D104"/>
    </row>
    <row r="105" spans="1:4" x14ac:dyDescent="0.2">
      <c r="A105">
        <v>-30.295639999999999</v>
      </c>
      <c r="B105">
        <v>0</v>
      </c>
      <c r="C105"/>
      <c r="D105"/>
    </row>
    <row r="106" spans="1:4" x14ac:dyDescent="0.2">
      <c r="A106">
        <v>-30.24409</v>
      </c>
      <c r="B106">
        <v>0</v>
      </c>
      <c r="C106"/>
      <c r="D106"/>
    </row>
    <row r="107" spans="1:4" x14ac:dyDescent="0.2">
      <c r="A107">
        <v>-30.192540000000001</v>
      </c>
      <c r="B107">
        <v>0</v>
      </c>
      <c r="C107"/>
      <c r="D107"/>
    </row>
    <row r="108" spans="1:4" x14ac:dyDescent="0.2">
      <c r="A108">
        <v>-30.140979999999999</v>
      </c>
      <c r="B108">
        <v>0</v>
      </c>
      <c r="C108"/>
      <c r="D108"/>
    </row>
    <row r="109" spans="1:4" x14ac:dyDescent="0.2">
      <c r="A109">
        <v>-30.08942</v>
      </c>
      <c r="B109">
        <v>0</v>
      </c>
      <c r="C109"/>
      <c r="D109"/>
    </row>
    <row r="110" spans="1:4" x14ac:dyDescent="0.2">
      <c r="A110">
        <v>-30.037870000000002</v>
      </c>
      <c r="B110">
        <v>0</v>
      </c>
      <c r="C110"/>
      <c r="D110"/>
    </row>
    <row r="111" spans="1:4" x14ac:dyDescent="0.2">
      <c r="A111">
        <v>-29.98631</v>
      </c>
      <c r="B111">
        <v>0</v>
      </c>
      <c r="C111"/>
      <c r="D111"/>
    </row>
    <row r="112" spans="1:4" x14ac:dyDescent="0.2">
      <c r="A112">
        <v>-29.934760000000001</v>
      </c>
      <c r="B112">
        <v>0</v>
      </c>
      <c r="C112"/>
      <c r="D112"/>
    </row>
    <row r="113" spans="1:4" x14ac:dyDescent="0.2">
      <c r="A113">
        <v>-29.883199999999999</v>
      </c>
      <c r="B113">
        <v>0</v>
      </c>
      <c r="C113"/>
      <c r="D113"/>
    </row>
    <row r="114" spans="1:4" x14ac:dyDescent="0.2">
      <c r="A114">
        <v>-29.83165</v>
      </c>
      <c r="B114">
        <v>0</v>
      </c>
      <c r="C114"/>
      <c r="D114"/>
    </row>
    <row r="115" spans="1:4" x14ac:dyDescent="0.2">
      <c r="A115">
        <v>-29.780090000000001</v>
      </c>
      <c r="B115">
        <v>0.15795629999999999</v>
      </c>
      <c r="C115"/>
      <c r="D115"/>
    </row>
    <row r="116" spans="1:4" x14ac:dyDescent="0.2">
      <c r="A116">
        <v>-29.728539999999999</v>
      </c>
      <c r="B116">
        <v>82.034710000000004</v>
      </c>
      <c r="C116"/>
      <c r="D116"/>
    </row>
    <row r="117" spans="1:4" x14ac:dyDescent="0.2">
      <c r="A117">
        <v>-29.67698</v>
      </c>
      <c r="B117">
        <v>124.1572</v>
      </c>
      <c r="C117"/>
      <c r="D117"/>
    </row>
    <row r="118" spans="1:4" x14ac:dyDescent="0.2">
      <c r="A118">
        <v>-29.625430000000001</v>
      </c>
      <c r="B118">
        <v>166.96190000000001</v>
      </c>
      <c r="C118"/>
      <c r="D118"/>
    </row>
    <row r="119" spans="1:4" x14ac:dyDescent="0.2">
      <c r="A119">
        <v>-29.573869999999999</v>
      </c>
      <c r="B119">
        <v>208.99209999999999</v>
      </c>
      <c r="C119"/>
      <c r="D119"/>
    </row>
    <row r="120" spans="1:4" x14ac:dyDescent="0.2">
      <c r="A120">
        <v>-29.522320000000001</v>
      </c>
      <c r="B120">
        <v>251.83260000000001</v>
      </c>
      <c r="C120"/>
      <c r="D120"/>
    </row>
    <row r="121" spans="1:4" x14ac:dyDescent="0.2">
      <c r="A121">
        <v>-29.470759999999999</v>
      </c>
      <c r="B121">
        <v>294.93470000000002</v>
      </c>
      <c r="C121"/>
      <c r="D121"/>
    </row>
    <row r="122" spans="1:4" x14ac:dyDescent="0.2">
      <c r="A122">
        <v>-29.41921</v>
      </c>
      <c r="B122">
        <v>339.43680000000001</v>
      </c>
      <c r="C122"/>
      <c r="D122"/>
    </row>
    <row r="123" spans="1:4" x14ac:dyDescent="0.2">
      <c r="A123">
        <v>-29.367650000000001</v>
      </c>
      <c r="B123">
        <v>422.1918</v>
      </c>
      <c r="C123"/>
      <c r="D123"/>
    </row>
    <row r="124" spans="1:4" x14ac:dyDescent="0.2">
      <c r="A124">
        <v>-29.316099999999999</v>
      </c>
      <c r="B124">
        <v>470.7944</v>
      </c>
      <c r="C124"/>
      <c r="D124"/>
    </row>
    <row r="125" spans="1:4" x14ac:dyDescent="0.2">
      <c r="A125">
        <v>-29.26454</v>
      </c>
      <c r="B125">
        <v>476.06619999999998</v>
      </c>
      <c r="C125"/>
      <c r="D125"/>
    </row>
    <row r="126" spans="1:4" x14ac:dyDescent="0.2">
      <c r="A126">
        <v>-29.212990000000001</v>
      </c>
      <c r="B126">
        <v>481.86930000000001</v>
      </c>
      <c r="C126"/>
      <c r="D126"/>
    </row>
    <row r="127" spans="1:4" x14ac:dyDescent="0.2">
      <c r="A127">
        <v>-29.161429999999999</v>
      </c>
      <c r="B127">
        <v>485.11040000000003</v>
      </c>
      <c r="C127"/>
      <c r="D127"/>
    </row>
    <row r="128" spans="1:4" x14ac:dyDescent="0.2">
      <c r="A128">
        <v>-29.10988</v>
      </c>
      <c r="B128">
        <v>488.34140000000002</v>
      </c>
      <c r="C128"/>
      <c r="D128"/>
    </row>
    <row r="129" spans="1:4" x14ac:dyDescent="0.2">
      <c r="A129">
        <v>-29.058319999999998</v>
      </c>
      <c r="B129">
        <v>493.46210000000002</v>
      </c>
      <c r="C129"/>
      <c r="D129"/>
    </row>
    <row r="130" spans="1:4" x14ac:dyDescent="0.2">
      <c r="A130">
        <v>-29.006769999999999</v>
      </c>
      <c r="B130">
        <v>497.89049999999997</v>
      </c>
      <c r="C130"/>
      <c r="D130"/>
    </row>
    <row r="131" spans="1:4" x14ac:dyDescent="0.2">
      <c r="A131">
        <v>-28.955210000000001</v>
      </c>
      <c r="B131">
        <v>501.1087</v>
      </c>
      <c r="C131"/>
      <c r="D131"/>
    </row>
    <row r="132" spans="1:4" x14ac:dyDescent="0.2">
      <c r="A132">
        <v>-28.903659999999999</v>
      </c>
      <c r="B132">
        <v>503.77550000000002</v>
      </c>
      <c r="C132"/>
      <c r="D132"/>
    </row>
    <row r="133" spans="1:4" x14ac:dyDescent="0.2">
      <c r="A133">
        <v>-28.8521</v>
      </c>
      <c r="B133">
        <v>509.03109999999998</v>
      </c>
      <c r="C133"/>
      <c r="D133"/>
    </row>
    <row r="134" spans="1:4" x14ac:dyDescent="0.2">
      <c r="A134">
        <v>-28.800550000000001</v>
      </c>
      <c r="B134">
        <v>511.11270000000002</v>
      </c>
      <c r="C134"/>
      <c r="D134"/>
    </row>
    <row r="135" spans="1:4" x14ac:dyDescent="0.2">
      <c r="A135">
        <v>-28.748989999999999</v>
      </c>
      <c r="B135">
        <v>513.69929999999999</v>
      </c>
      <c r="C135"/>
      <c r="D135"/>
    </row>
    <row r="136" spans="1:4" x14ac:dyDescent="0.2">
      <c r="A136">
        <v>-28.69744</v>
      </c>
      <c r="B136">
        <v>517.87099999999998</v>
      </c>
      <c r="C136"/>
      <c r="D136"/>
    </row>
    <row r="137" spans="1:4" x14ac:dyDescent="0.2">
      <c r="A137">
        <v>-28.645879999999998</v>
      </c>
      <c r="B137">
        <v>521.56600000000003</v>
      </c>
      <c r="C137"/>
      <c r="D137"/>
    </row>
    <row r="138" spans="1:4" x14ac:dyDescent="0.2">
      <c r="A138">
        <v>-28.594329999999999</v>
      </c>
      <c r="B138">
        <v>525.28160000000003</v>
      </c>
      <c r="C138"/>
      <c r="D138"/>
    </row>
    <row r="139" spans="1:4" x14ac:dyDescent="0.2">
      <c r="A139">
        <v>-28.542770000000001</v>
      </c>
      <c r="B139">
        <v>527.70730000000003</v>
      </c>
      <c r="C139"/>
      <c r="D139"/>
    </row>
    <row r="140" spans="1:4" x14ac:dyDescent="0.2">
      <c r="A140">
        <v>-28.491219999999998</v>
      </c>
      <c r="B140">
        <v>530.61260000000004</v>
      </c>
      <c r="C140"/>
      <c r="D140"/>
    </row>
    <row r="141" spans="1:4" x14ac:dyDescent="0.2">
      <c r="A141">
        <v>-28.43966</v>
      </c>
      <c r="B141">
        <v>535.12049999999999</v>
      </c>
      <c r="C141"/>
      <c r="D141"/>
    </row>
    <row r="142" spans="1:4" x14ac:dyDescent="0.2">
      <c r="A142">
        <v>-28.388110000000001</v>
      </c>
      <c r="B142">
        <v>539.1617</v>
      </c>
      <c r="C142"/>
      <c r="D142"/>
    </row>
    <row r="143" spans="1:4" x14ac:dyDescent="0.2">
      <c r="A143">
        <v>-28.336549999999999</v>
      </c>
      <c r="B143">
        <v>543.96199999999999</v>
      </c>
      <c r="C143"/>
      <c r="D143"/>
    </row>
    <row r="144" spans="1:4" x14ac:dyDescent="0.2">
      <c r="A144">
        <v>-28.285</v>
      </c>
      <c r="B144">
        <v>548.6386</v>
      </c>
      <c r="C144"/>
      <c r="D144"/>
    </row>
    <row r="145" spans="1:4" x14ac:dyDescent="0.2">
      <c r="A145">
        <v>-28.233440000000002</v>
      </c>
      <c r="B145">
        <v>553.66219999999998</v>
      </c>
      <c r="C145"/>
      <c r="D145"/>
    </row>
    <row r="146" spans="1:4" x14ac:dyDescent="0.2">
      <c r="A146">
        <v>-28.181889999999999</v>
      </c>
      <c r="B146">
        <v>559.87819999999999</v>
      </c>
      <c r="C146"/>
      <c r="D146"/>
    </row>
    <row r="147" spans="1:4" x14ac:dyDescent="0.2">
      <c r="A147">
        <v>-28.130330000000001</v>
      </c>
      <c r="B147">
        <v>563.79629999999997</v>
      </c>
      <c r="C147"/>
      <c r="D147"/>
    </row>
    <row r="148" spans="1:4" x14ac:dyDescent="0.2">
      <c r="A148">
        <v>-28.078779999999998</v>
      </c>
      <c r="B148">
        <v>567.84010000000001</v>
      </c>
      <c r="C148"/>
      <c r="D148"/>
    </row>
    <row r="149" spans="1:4" x14ac:dyDescent="0.2">
      <c r="A149">
        <v>-28.02722</v>
      </c>
      <c r="B149">
        <v>573.53520000000003</v>
      </c>
      <c r="C149"/>
      <c r="D149"/>
    </row>
    <row r="150" spans="1:4" x14ac:dyDescent="0.2">
      <c r="A150">
        <v>-27.975670000000001</v>
      </c>
      <c r="B150">
        <v>576.97640000000001</v>
      </c>
      <c r="C150"/>
      <c r="D150"/>
    </row>
    <row r="151" spans="1:4" x14ac:dyDescent="0.2">
      <c r="A151">
        <v>-27.924109999999999</v>
      </c>
      <c r="B151">
        <v>581.42790000000002</v>
      </c>
      <c r="C151"/>
      <c r="D151"/>
    </row>
    <row r="152" spans="1:4" x14ac:dyDescent="0.2">
      <c r="A152">
        <v>-27.87256</v>
      </c>
      <c r="B152">
        <v>586.19479999999999</v>
      </c>
      <c r="C152"/>
      <c r="D152"/>
    </row>
    <row r="153" spans="1:4" x14ac:dyDescent="0.2">
      <c r="A153">
        <v>-27.821000000000002</v>
      </c>
      <c r="B153">
        <v>593.9692</v>
      </c>
      <c r="C153"/>
      <c r="D153"/>
    </row>
    <row r="154" spans="1:4" x14ac:dyDescent="0.2">
      <c r="A154">
        <v>-27.769449999999999</v>
      </c>
      <c r="B154">
        <v>599.61900000000003</v>
      </c>
      <c r="C154"/>
      <c r="D154"/>
    </row>
    <row r="155" spans="1:4" x14ac:dyDescent="0.2">
      <c r="A155">
        <v>-27.717890000000001</v>
      </c>
      <c r="B155">
        <v>605.42110000000002</v>
      </c>
      <c r="C155"/>
      <c r="D155"/>
    </row>
    <row r="156" spans="1:4" x14ac:dyDescent="0.2">
      <c r="A156">
        <v>-27.666340000000002</v>
      </c>
      <c r="B156">
        <v>614.7423</v>
      </c>
      <c r="C156"/>
      <c r="D156"/>
    </row>
    <row r="157" spans="1:4" x14ac:dyDescent="0.2">
      <c r="A157">
        <v>-27.61478</v>
      </c>
      <c r="B157">
        <v>620.20920000000001</v>
      </c>
      <c r="C157"/>
      <c r="D157"/>
    </row>
    <row r="158" spans="1:4" x14ac:dyDescent="0.2">
      <c r="A158">
        <v>-27.563220000000001</v>
      </c>
      <c r="B158">
        <v>624.6146</v>
      </c>
      <c r="C158"/>
      <c r="D158"/>
    </row>
    <row r="159" spans="1:4" x14ac:dyDescent="0.2">
      <c r="A159">
        <v>-27.511669999999999</v>
      </c>
      <c r="B159">
        <v>628.66600000000005</v>
      </c>
      <c r="C159"/>
      <c r="D159"/>
    </row>
    <row r="160" spans="1:4" x14ac:dyDescent="0.2">
      <c r="A160">
        <v>-27.46012</v>
      </c>
      <c r="B160">
        <v>633.67139999999995</v>
      </c>
      <c r="C160"/>
      <c r="D160"/>
    </row>
    <row r="161" spans="1:4" x14ac:dyDescent="0.2">
      <c r="A161">
        <v>-27.408560000000001</v>
      </c>
      <c r="B161">
        <v>637.60239999999999</v>
      </c>
      <c r="C161"/>
      <c r="D161"/>
    </row>
    <row r="162" spans="1:4" x14ac:dyDescent="0.2">
      <c r="A162">
        <v>-27.356999999999999</v>
      </c>
      <c r="B162">
        <v>641.34360000000004</v>
      </c>
      <c r="C162"/>
      <c r="D162"/>
    </row>
    <row r="163" spans="1:4" x14ac:dyDescent="0.2">
      <c r="A163">
        <v>-27.30545</v>
      </c>
      <c r="B163">
        <v>647.3895</v>
      </c>
      <c r="C163"/>
      <c r="D163"/>
    </row>
    <row r="164" spans="1:4" x14ac:dyDescent="0.2">
      <c r="A164">
        <v>-27.253889999999998</v>
      </c>
      <c r="B164">
        <v>652.48929999999996</v>
      </c>
      <c r="C164"/>
      <c r="D164"/>
    </row>
    <row r="165" spans="1:4" x14ac:dyDescent="0.2">
      <c r="A165">
        <v>-27.20234</v>
      </c>
      <c r="B165">
        <v>657.34360000000004</v>
      </c>
      <c r="C165"/>
      <c r="D165"/>
    </row>
    <row r="166" spans="1:4" x14ac:dyDescent="0.2">
      <c r="A166">
        <v>-27.150790000000001</v>
      </c>
      <c r="B166">
        <v>661.92660000000001</v>
      </c>
      <c r="C166"/>
      <c r="D166"/>
    </row>
    <row r="167" spans="1:4" x14ac:dyDescent="0.2">
      <c r="A167">
        <v>-27.099229999999999</v>
      </c>
      <c r="B167">
        <v>666.673</v>
      </c>
      <c r="C167"/>
      <c r="D167"/>
    </row>
    <row r="168" spans="1:4" x14ac:dyDescent="0.2">
      <c r="A168">
        <v>-27.04767</v>
      </c>
      <c r="B168">
        <v>670.94240000000002</v>
      </c>
      <c r="C168"/>
      <c r="D168"/>
    </row>
    <row r="169" spans="1:4" x14ac:dyDescent="0.2">
      <c r="A169">
        <v>-26.996120000000001</v>
      </c>
      <c r="B169">
        <v>675.58109999999999</v>
      </c>
      <c r="C169"/>
      <c r="D169"/>
    </row>
    <row r="170" spans="1:4" x14ac:dyDescent="0.2">
      <c r="A170">
        <v>-26.944559999999999</v>
      </c>
      <c r="B170">
        <v>681.64549999999997</v>
      </c>
      <c r="C170"/>
      <c r="D170"/>
    </row>
    <row r="171" spans="1:4" x14ac:dyDescent="0.2">
      <c r="A171">
        <v>-26.89301</v>
      </c>
      <c r="B171">
        <v>686.95860000000005</v>
      </c>
      <c r="C171"/>
      <c r="D171"/>
    </row>
    <row r="172" spans="1:4" x14ac:dyDescent="0.2">
      <c r="A172">
        <v>-26.841449999999998</v>
      </c>
      <c r="B172">
        <v>693.29740000000004</v>
      </c>
      <c r="C172"/>
      <c r="D172"/>
    </row>
    <row r="173" spans="1:4" x14ac:dyDescent="0.2">
      <c r="A173">
        <v>-26.789899999999999</v>
      </c>
      <c r="B173">
        <v>700.48820000000001</v>
      </c>
      <c r="C173"/>
      <c r="D173"/>
    </row>
    <row r="174" spans="1:4" x14ac:dyDescent="0.2">
      <c r="A174">
        <v>-26.738340000000001</v>
      </c>
      <c r="B174">
        <v>704.4597</v>
      </c>
      <c r="C174"/>
      <c r="D174"/>
    </row>
    <row r="175" spans="1:4" x14ac:dyDescent="0.2">
      <c r="A175">
        <v>-26.686789999999998</v>
      </c>
      <c r="B175">
        <v>709.97410000000002</v>
      </c>
      <c r="C175"/>
      <c r="D175"/>
    </row>
    <row r="176" spans="1:4" x14ac:dyDescent="0.2">
      <c r="A176">
        <v>-26.63523</v>
      </c>
      <c r="B176">
        <v>717.97029999999995</v>
      </c>
      <c r="C176"/>
      <c r="D176"/>
    </row>
    <row r="177" spans="1:4" x14ac:dyDescent="0.2">
      <c r="A177">
        <v>-26.583680000000001</v>
      </c>
      <c r="B177">
        <v>722.65520000000004</v>
      </c>
      <c r="C177"/>
      <c r="D177"/>
    </row>
    <row r="178" spans="1:4" x14ac:dyDescent="0.2">
      <c r="A178">
        <v>-26.532119999999999</v>
      </c>
      <c r="B178">
        <v>728.72209999999995</v>
      </c>
      <c r="C178"/>
      <c r="D178"/>
    </row>
    <row r="179" spans="1:4" x14ac:dyDescent="0.2">
      <c r="A179">
        <v>-26.48057</v>
      </c>
      <c r="B179">
        <v>732.53520000000003</v>
      </c>
      <c r="C179"/>
      <c r="D179"/>
    </row>
    <row r="180" spans="1:4" x14ac:dyDescent="0.2">
      <c r="A180">
        <v>-26.429010000000002</v>
      </c>
      <c r="B180">
        <v>737.14049999999997</v>
      </c>
      <c r="C180"/>
      <c r="D180"/>
    </row>
    <row r="181" spans="1:4" x14ac:dyDescent="0.2">
      <c r="A181">
        <v>-26.377459999999999</v>
      </c>
      <c r="B181">
        <v>742.60739999999998</v>
      </c>
      <c r="C181"/>
      <c r="D181"/>
    </row>
    <row r="182" spans="1:4" x14ac:dyDescent="0.2">
      <c r="A182">
        <v>-26.325900000000001</v>
      </c>
      <c r="B182">
        <v>746.12040000000002</v>
      </c>
      <c r="C182"/>
      <c r="D182"/>
    </row>
    <row r="183" spans="1:4" x14ac:dyDescent="0.2">
      <c r="A183">
        <v>-26.274349999999998</v>
      </c>
      <c r="B183">
        <v>753.80129999999997</v>
      </c>
      <c r="C183"/>
      <c r="D183"/>
    </row>
    <row r="184" spans="1:4" x14ac:dyDescent="0.2">
      <c r="A184">
        <v>-26.22279</v>
      </c>
      <c r="B184">
        <v>758.78819999999996</v>
      </c>
      <c r="C184"/>
      <c r="D184"/>
    </row>
    <row r="185" spans="1:4" x14ac:dyDescent="0.2">
      <c r="A185">
        <v>-26.171240000000001</v>
      </c>
      <c r="B185">
        <v>762.25760000000002</v>
      </c>
      <c r="C185"/>
      <c r="D185"/>
    </row>
    <row r="186" spans="1:4" x14ac:dyDescent="0.2">
      <c r="A186">
        <v>-26.119679999999999</v>
      </c>
      <c r="B186">
        <v>767.17520000000002</v>
      </c>
      <c r="C186"/>
      <c r="D186"/>
    </row>
    <row r="187" spans="1:4" x14ac:dyDescent="0.2">
      <c r="A187">
        <v>-26.06813</v>
      </c>
      <c r="B187">
        <v>772.67550000000006</v>
      </c>
      <c r="C187"/>
      <c r="D187"/>
    </row>
    <row r="188" spans="1:4" x14ac:dyDescent="0.2">
      <c r="A188">
        <v>-26.016570000000002</v>
      </c>
      <c r="B188">
        <v>778.18610000000001</v>
      </c>
      <c r="C188"/>
      <c r="D188"/>
    </row>
    <row r="189" spans="1:4" x14ac:dyDescent="0.2">
      <c r="A189">
        <v>-25.965019999999999</v>
      </c>
      <c r="B189">
        <v>786.58130000000006</v>
      </c>
      <c r="C189"/>
      <c r="D189"/>
    </row>
    <row r="190" spans="1:4" x14ac:dyDescent="0.2">
      <c r="A190">
        <v>-25.913460000000001</v>
      </c>
      <c r="B190">
        <v>791.75340000000006</v>
      </c>
      <c r="C190"/>
      <c r="D190"/>
    </row>
    <row r="191" spans="1:4" x14ac:dyDescent="0.2">
      <c r="A191">
        <v>-25.861910000000002</v>
      </c>
      <c r="B191">
        <v>798.23829999999998</v>
      </c>
      <c r="C191"/>
      <c r="D191"/>
    </row>
    <row r="192" spans="1:4" x14ac:dyDescent="0.2">
      <c r="A192">
        <v>-25.81035</v>
      </c>
      <c r="B192">
        <v>804.45910000000003</v>
      </c>
      <c r="C192"/>
      <c r="D192"/>
    </row>
    <row r="193" spans="1:4" x14ac:dyDescent="0.2">
      <c r="A193">
        <v>-25.758800000000001</v>
      </c>
      <c r="B193">
        <v>814.57500000000005</v>
      </c>
      <c r="C193"/>
      <c r="D193"/>
    </row>
    <row r="194" spans="1:4" x14ac:dyDescent="0.2">
      <c r="A194">
        <v>-25.707239999999999</v>
      </c>
      <c r="B194">
        <v>822.87339999999995</v>
      </c>
      <c r="C194"/>
      <c r="D194"/>
    </row>
    <row r="195" spans="1:4" x14ac:dyDescent="0.2">
      <c r="A195">
        <v>-25.65569</v>
      </c>
      <c r="B195">
        <v>831.16880000000003</v>
      </c>
      <c r="C195"/>
      <c r="D195"/>
    </row>
    <row r="196" spans="1:4" x14ac:dyDescent="0.2">
      <c r="A196">
        <v>-25.604130000000001</v>
      </c>
      <c r="B196">
        <v>840.64290000000005</v>
      </c>
      <c r="C196"/>
      <c r="D196"/>
    </row>
    <row r="197" spans="1:4" x14ac:dyDescent="0.2">
      <c r="A197">
        <v>-25.552579999999999</v>
      </c>
      <c r="B197">
        <v>845.46619999999996</v>
      </c>
      <c r="C197"/>
      <c r="D197"/>
    </row>
    <row r="198" spans="1:4" x14ac:dyDescent="0.2">
      <c r="A198">
        <v>-25.50102</v>
      </c>
      <c r="B198">
        <v>850.63559999999995</v>
      </c>
      <c r="C198"/>
      <c r="D198"/>
    </row>
    <row r="199" spans="1:4" x14ac:dyDescent="0.2">
      <c r="A199">
        <v>-25.449470000000002</v>
      </c>
      <c r="B199">
        <v>855.01790000000005</v>
      </c>
      <c r="C199"/>
      <c r="D199"/>
    </row>
    <row r="200" spans="1:4" x14ac:dyDescent="0.2">
      <c r="A200">
        <v>-25.39791</v>
      </c>
      <c r="B200">
        <v>861.86699999999996</v>
      </c>
      <c r="C200"/>
      <c r="D200"/>
    </row>
    <row r="201" spans="1:4" x14ac:dyDescent="0.2">
      <c r="A201">
        <v>-25.346360000000001</v>
      </c>
      <c r="B201">
        <v>866.10310000000004</v>
      </c>
      <c r="C201"/>
      <c r="D201"/>
    </row>
    <row r="202" spans="1:4" x14ac:dyDescent="0.2">
      <c r="A202">
        <v>-25.294799999999999</v>
      </c>
      <c r="B202">
        <v>871.20839999999998</v>
      </c>
      <c r="C202"/>
      <c r="D202"/>
    </row>
    <row r="203" spans="1:4" x14ac:dyDescent="0.2">
      <c r="A203">
        <v>-25.24325</v>
      </c>
      <c r="B203">
        <v>878.12419999999997</v>
      </c>
      <c r="C203"/>
      <c r="D203"/>
    </row>
    <row r="204" spans="1:4" x14ac:dyDescent="0.2">
      <c r="A204">
        <v>-25.191690000000001</v>
      </c>
      <c r="B204">
        <v>883.37900000000002</v>
      </c>
      <c r="C204"/>
      <c r="D204"/>
    </row>
    <row r="205" spans="1:4" x14ac:dyDescent="0.2">
      <c r="A205">
        <v>-25.140139999999999</v>
      </c>
      <c r="B205">
        <v>890.04989999999998</v>
      </c>
      <c r="C205"/>
      <c r="D205"/>
    </row>
    <row r="206" spans="1:4" x14ac:dyDescent="0.2">
      <c r="A206">
        <v>-25.08858</v>
      </c>
      <c r="B206">
        <v>901.7817</v>
      </c>
      <c r="C206"/>
      <c r="D206"/>
    </row>
    <row r="207" spans="1:4" x14ac:dyDescent="0.2">
      <c r="A207">
        <v>-25.037030000000001</v>
      </c>
      <c r="B207">
        <v>909.96669999999995</v>
      </c>
      <c r="C207"/>
      <c r="D207"/>
    </row>
    <row r="208" spans="1:4" x14ac:dyDescent="0.2">
      <c r="A208">
        <v>-24.985469999999999</v>
      </c>
      <c r="B208">
        <v>917.23379999999997</v>
      </c>
      <c r="C208"/>
      <c r="D208"/>
    </row>
    <row r="209" spans="1:4" x14ac:dyDescent="0.2">
      <c r="A209">
        <v>-24.933920000000001</v>
      </c>
      <c r="B209">
        <v>922.85199999999998</v>
      </c>
      <c r="C209"/>
      <c r="D209"/>
    </row>
    <row r="210" spans="1:4" x14ac:dyDescent="0.2">
      <c r="A210">
        <v>-24.882359999999998</v>
      </c>
      <c r="B210">
        <v>928.77020000000005</v>
      </c>
      <c r="C210"/>
      <c r="D210"/>
    </row>
    <row r="211" spans="1:4" x14ac:dyDescent="0.2">
      <c r="A211">
        <v>-24.8308</v>
      </c>
      <c r="B211">
        <v>936.94749999999999</v>
      </c>
      <c r="C211"/>
      <c r="D211"/>
    </row>
    <row r="212" spans="1:4" x14ac:dyDescent="0.2">
      <c r="A212">
        <v>-24.779250000000001</v>
      </c>
      <c r="B212">
        <v>944.48379999999997</v>
      </c>
      <c r="C212"/>
      <c r="D212"/>
    </row>
    <row r="213" spans="1:4" x14ac:dyDescent="0.2">
      <c r="A213">
        <v>-24.727699999999999</v>
      </c>
      <c r="B213">
        <v>954.76679999999999</v>
      </c>
      <c r="C213"/>
      <c r="D213"/>
    </row>
    <row r="214" spans="1:4" x14ac:dyDescent="0.2">
      <c r="A214">
        <v>-24.67614</v>
      </c>
      <c r="B214">
        <v>960.47580000000005</v>
      </c>
      <c r="C214"/>
      <c r="D214"/>
    </row>
    <row r="215" spans="1:4" x14ac:dyDescent="0.2">
      <c r="A215">
        <v>-24.624590000000001</v>
      </c>
      <c r="B215">
        <v>966.6078</v>
      </c>
      <c r="C215"/>
      <c r="D215"/>
    </row>
    <row r="216" spans="1:4" x14ac:dyDescent="0.2">
      <c r="A216">
        <v>-24.573029999999999</v>
      </c>
      <c r="B216">
        <v>974.71079999999995</v>
      </c>
      <c r="C216"/>
      <c r="D216"/>
    </row>
    <row r="217" spans="1:4" x14ac:dyDescent="0.2">
      <c r="A217">
        <v>-24.521470000000001</v>
      </c>
      <c r="B217">
        <v>980.88810000000001</v>
      </c>
      <c r="C217"/>
      <c r="D217"/>
    </row>
    <row r="218" spans="1:4" x14ac:dyDescent="0.2">
      <c r="A218">
        <v>-24.469919999999998</v>
      </c>
      <c r="B218">
        <v>987.10130000000004</v>
      </c>
      <c r="C218"/>
      <c r="D218"/>
    </row>
    <row r="219" spans="1:4" x14ac:dyDescent="0.2">
      <c r="A219">
        <v>-24.418369999999999</v>
      </c>
      <c r="B219">
        <v>995.08619999999996</v>
      </c>
      <c r="C219"/>
      <c r="D219"/>
    </row>
    <row r="220" spans="1:4" x14ac:dyDescent="0.2">
      <c r="A220">
        <v>-24.366810000000001</v>
      </c>
      <c r="B220">
        <v>1003.474</v>
      </c>
      <c r="C220"/>
      <c r="D220"/>
    </row>
    <row r="221" spans="1:4" x14ac:dyDescent="0.2">
      <c r="A221">
        <v>-24.315249999999999</v>
      </c>
      <c r="B221">
        <v>1008.936</v>
      </c>
      <c r="C221"/>
      <c r="D221"/>
    </row>
    <row r="222" spans="1:4" x14ac:dyDescent="0.2">
      <c r="A222">
        <v>-24.2637</v>
      </c>
      <c r="B222">
        <v>1015.979</v>
      </c>
      <c r="C222"/>
      <c r="D222"/>
    </row>
    <row r="223" spans="1:4" x14ac:dyDescent="0.2">
      <c r="A223">
        <v>-24.212140000000002</v>
      </c>
      <c r="B223">
        <v>1026.5920000000001</v>
      </c>
      <c r="C223"/>
      <c r="D223"/>
    </row>
    <row r="224" spans="1:4" x14ac:dyDescent="0.2">
      <c r="A224">
        <v>-24.160589999999999</v>
      </c>
      <c r="B224">
        <v>1032.5409999999999</v>
      </c>
      <c r="C224"/>
      <c r="D224"/>
    </row>
    <row r="225" spans="1:4" x14ac:dyDescent="0.2">
      <c r="A225">
        <v>-24.109030000000001</v>
      </c>
      <c r="B225">
        <v>1039.355</v>
      </c>
      <c r="C225"/>
      <c r="D225"/>
    </row>
    <row r="226" spans="1:4" x14ac:dyDescent="0.2">
      <c r="A226">
        <v>-24.057480000000002</v>
      </c>
      <c r="B226">
        <v>1049.817</v>
      </c>
      <c r="C226"/>
      <c r="D226"/>
    </row>
    <row r="227" spans="1:4" x14ac:dyDescent="0.2">
      <c r="A227">
        <v>-24.00592</v>
      </c>
      <c r="B227">
        <v>1057.212</v>
      </c>
      <c r="C227"/>
      <c r="D227"/>
    </row>
    <row r="228" spans="1:4" x14ac:dyDescent="0.2">
      <c r="A228">
        <v>-23.954370000000001</v>
      </c>
      <c r="B228">
        <v>1064.4839999999999</v>
      </c>
      <c r="C228"/>
      <c r="D228"/>
    </row>
    <row r="229" spans="1:4" x14ac:dyDescent="0.2">
      <c r="A229">
        <v>-23.902809999999999</v>
      </c>
      <c r="B229">
        <v>1072.662</v>
      </c>
      <c r="C229"/>
      <c r="D229"/>
    </row>
    <row r="230" spans="1:4" x14ac:dyDescent="0.2">
      <c r="A230">
        <v>-23.85126</v>
      </c>
      <c r="B230">
        <v>1079.48</v>
      </c>
      <c r="C230"/>
      <c r="D230"/>
    </row>
    <row r="231" spans="1:4" x14ac:dyDescent="0.2">
      <c r="A231">
        <v>-23.799700000000001</v>
      </c>
      <c r="B231">
        <v>1088.078</v>
      </c>
      <c r="C231"/>
      <c r="D231"/>
    </row>
    <row r="232" spans="1:4" x14ac:dyDescent="0.2">
      <c r="A232">
        <v>-23.748149999999999</v>
      </c>
      <c r="B232">
        <v>1096.1089999999999</v>
      </c>
      <c r="C232"/>
      <c r="D232"/>
    </row>
    <row r="233" spans="1:4" x14ac:dyDescent="0.2">
      <c r="A233">
        <v>-23.69659</v>
      </c>
      <c r="B233">
        <v>1109.42</v>
      </c>
      <c r="C233"/>
      <c r="D233"/>
    </row>
    <row r="234" spans="1:4" x14ac:dyDescent="0.2">
      <c r="A234">
        <v>-23.645040000000002</v>
      </c>
      <c r="B234">
        <v>1119.3399999999999</v>
      </c>
      <c r="C234"/>
      <c r="D234"/>
    </row>
    <row r="235" spans="1:4" x14ac:dyDescent="0.2">
      <c r="A235">
        <v>-23.59348</v>
      </c>
      <c r="B235">
        <v>1127.7909999999999</v>
      </c>
      <c r="C235"/>
      <c r="D235"/>
    </row>
    <row r="236" spans="1:4" x14ac:dyDescent="0.2">
      <c r="A236">
        <v>-23.541930000000001</v>
      </c>
      <c r="B236">
        <v>1138.5930000000001</v>
      </c>
      <c r="C236"/>
      <c r="D236"/>
    </row>
    <row r="237" spans="1:4" x14ac:dyDescent="0.2">
      <c r="A237">
        <v>-23.490369999999999</v>
      </c>
      <c r="B237">
        <v>1146.5239999999999</v>
      </c>
      <c r="C237"/>
      <c r="D237"/>
    </row>
    <row r="238" spans="1:4" x14ac:dyDescent="0.2">
      <c r="A238">
        <v>-23.43882</v>
      </c>
      <c r="B238">
        <v>1154.396</v>
      </c>
      <c r="C238"/>
      <c r="D238"/>
    </row>
    <row r="239" spans="1:4" x14ac:dyDescent="0.2">
      <c r="A239">
        <v>-23.387260000000001</v>
      </c>
      <c r="B239">
        <v>1160.433</v>
      </c>
      <c r="C239"/>
      <c r="D239"/>
    </row>
    <row r="240" spans="1:4" x14ac:dyDescent="0.2">
      <c r="A240">
        <v>-23.335709999999999</v>
      </c>
      <c r="B240">
        <v>1168.0360000000001</v>
      </c>
      <c r="C240"/>
      <c r="D240"/>
    </row>
    <row r="241" spans="1:4" x14ac:dyDescent="0.2">
      <c r="A241">
        <v>-23.28415</v>
      </c>
      <c r="B241">
        <v>1174.867</v>
      </c>
      <c r="C241"/>
      <c r="D241"/>
    </row>
    <row r="242" spans="1:4" x14ac:dyDescent="0.2">
      <c r="A242">
        <v>-23.232600000000001</v>
      </c>
      <c r="B242">
        <v>1183.808</v>
      </c>
      <c r="C242"/>
      <c r="D242"/>
    </row>
    <row r="243" spans="1:4" x14ac:dyDescent="0.2">
      <c r="A243">
        <v>-23.181039999999999</v>
      </c>
      <c r="B243">
        <v>1194.068</v>
      </c>
      <c r="C243"/>
      <c r="D243"/>
    </row>
    <row r="244" spans="1:4" x14ac:dyDescent="0.2">
      <c r="A244">
        <v>-23.129490000000001</v>
      </c>
      <c r="B244">
        <v>1202.8879999999999</v>
      </c>
      <c r="C244"/>
      <c r="D244"/>
    </row>
    <row r="245" spans="1:4" x14ac:dyDescent="0.2">
      <c r="A245">
        <v>-23.077929999999999</v>
      </c>
      <c r="B245">
        <v>1215.3489999999999</v>
      </c>
      <c r="C245"/>
      <c r="D245"/>
    </row>
    <row r="246" spans="1:4" x14ac:dyDescent="0.2">
      <c r="A246">
        <v>-23.02638</v>
      </c>
      <c r="B246">
        <v>1228.1849999999999</v>
      </c>
      <c r="C246"/>
      <c r="D246"/>
    </row>
    <row r="247" spans="1:4" x14ac:dyDescent="0.2">
      <c r="A247">
        <v>-22.974820000000001</v>
      </c>
      <c r="B247">
        <v>1235.923</v>
      </c>
      <c r="C247"/>
      <c r="D247"/>
    </row>
    <row r="248" spans="1:4" x14ac:dyDescent="0.2">
      <c r="A248">
        <v>-22.923269999999999</v>
      </c>
      <c r="B248">
        <v>1243.4290000000001</v>
      </c>
      <c r="C248"/>
      <c r="D248"/>
    </row>
    <row r="249" spans="1:4" x14ac:dyDescent="0.2">
      <c r="A249">
        <v>-22.87171</v>
      </c>
      <c r="B249">
        <v>1251.9880000000001</v>
      </c>
      <c r="C249"/>
      <c r="D249"/>
    </row>
    <row r="250" spans="1:4" x14ac:dyDescent="0.2">
      <c r="A250">
        <v>-22.820160000000001</v>
      </c>
      <c r="B250">
        <v>1260.56</v>
      </c>
      <c r="C250"/>
      <c r="D250"/>
    </row>
    <row r="251" spans="1:4" x14ac:dyDescent="0.2">
      <c r="A251">
        <v>-22.768599999999999</v>
      </c>
      <c r="B251">
        <v>1270.7249999999999</v>
      </c>
      <c r="C251"/>
      <c r="D251"/>
    </row>
    <row r="252" spans="1:4" x14ac:dyDescent="0.2">
      <c r="A252">
        <v>-22.71705</v>
      </c>
      <c r="B252">
        <v>1278.4739999999999</v>
      </c>
      <c r="C252"/>
      <c r="D252"/>
    </row>
    <row r="253" spans="1:4" x14ac:dyDescent="0.2">
      <c r="A253">
        <v>-22.665489999999998</v>
      </c>
      <c r="B253">
        <v>1292.683</v>
      </c>
      <c r="C253"/>
      <c r="D253"/>
    </row>
    <row r="254" spans="1:4" x14ac:dyDescent="0.2">
      <c r="A254">
        <v>-22.613939999999999</v>
      </c>
      <c r="B254">
        <v>1300.731</v>
      </c>
      <c r="C254"/>
      <c r="D254"/>
    </row>
    <row r="255" spans="1:4" x14ac:dyDescent="0.2">
      <c r="A255">
        <v>-22.562380000000001</v>
      </c>
      <c r="B255">
        <v>1309.8810000000001</v>
      </c>
      <c r="C255"/>
      <c r="D255"/>
    </row>
    <row r="256" spans="1:4" x14ac:dyDescent="0.2">
      <c r="A256">
        <v>-22.510829999999999</v>
      </c>
      <c r="B256">
        <v>1325.076</v>
      </c>
      <c r="C256"/>
      <c r="D256"/>
    </row>
    <row r="257" spans="1:4" x14ac:dyDescent="0.2">
      <c r="A257">
        <v>-22.45927</v>
      </c>
      <c r="B257">
        <v>1334.8820000000001</v>
      </c>
      <c r="C257"/>
      <c r="D257"/>
    </row>
    <row r="258" spans="1:4" x14ac:dyDescent="0.2">
      <c r="A258">
        <v>-22.407720000000001</v>
      </c>
      <c r="B258">
        <v>1345.2239999999999</v>
      </c>
      <c r="C258"/>
      <c r="D258"/>
    </row>
    <row r="259" spans="1:4" x14ac:dyDescent="0.2">
      <c r="A259">
        <v>-22.356159999999999</v>
      </c>
      <c r="B259">
        <v>1354.8879999999999</v>
      </c>
      <c r="C259"/>
      <c r="D259"/>
    </row>
    <row r="260" spans="1:4" x14ac:dyDescent="0.2">
      <c r="A260">
        <v>-22.30461</v>
      </c>
      <c r="B260">
        <v>1363.1369999999999</v>
      </c>
      <c r="C260"/>
      <c r="D260"/>
    </row>
    <row r="261" spans="1:4" x14ac:dyDescent="0.2">
      <c r="A261">
        <v>-22.253050000000002</v>
      </c>
      <c r="B261">
        <v>1371.538</v>
      </c>
      <c r="C261"/>
      <c r="D261"/>
    </row>
    <row r="262" spans="1:4" x14ac:dyDescent="0.2">
      <c r="A262">
        <v>-22.201499999999999</v>
      </c>
      <c r="B262">
        <v>1382.569</v>
      </c>
      <c r="C262"/>
      <c r="D262"/>
    </row>
    <row r="263" spans="1:4" x14ac:dyDescent="0.2">
      <c r="A263">
        <v>-22.149940000000001</v>
      </c>
      <c r="B263">
        <v>1394.999</v>
      </c>
      <c r="C263"/>
      <c r="D263"/>
    </row>
    <row r="264" spans="1:4" x14ac:dyDescent="0.2">
      <c r="A264">
        <v>-22.098389999999998</v>
      </c>
      <c r="B264">
        <v>1402.691</v>
      </c>
      <c r="C264"/>
      <c r="D264"/>
    </row>
    <row r="265" spans="1:4" x14ac:dyDescent="0.2">
      <c r="A265">
        <v>-22.04683</v>
      </c>
      <c r="B265">
        <v>1411.723</v>
      </c>
      <c r="C265"/>
      <c r="D265"/>
    </row>
    <row r="266" spans="1:4" x14ac:dyDescent="0.2">
      <c r="A266">
        <v>-21.995280000000001</v>
      </c>
      <c r="B266">
        <v>1429.7529999999999</v>
      </c>
      <c r="C266"/>
      <c r="D266"/>
    </row>
    <row r="267" spans="1:4" x14ac:dyDescent="0.2">
      <c r="A267">
        <v>-21.943719999999999</v>
      </c>
      <c r="B267">
        <v>1440.2049999999999</v>
      </c>
      <c r="C267"/>
      <c r="D267"/>
    </row>
    <row r="268" spans="1:4" x14ac:dyDescent="0.2">
      <c r="A268">
        <v>-21.89217</v>
      </c>
      <c r="B268">
        <v>1451.375</v>
      </c>
      <c r="C268"/>
      <c r="D268"/>
    </row>
    <row r="269" spans="1:4" x14ac:dyDescent="0.2">
      <c r="A269">
        <v>-21.840610000000002</v>
      </c>
      <c r="B269">
        <v>1462.6210000000001</v>
      </c>
      <c r="C269"/>
      <c r="D269"/>
    </row>
    <row r="270" spans="1:4" x14ac:dyDescent="0.2">
      <c r="A270">
        <v>-21.78905</v>
      </c>
      <c r="B270">
        <v>1473.086</v>
      </c>
      <c r="C270"/>
      <c r="D270"/>
    </row>
    <row r="271" spans="1:4" x14ac:dyDescent="0.2">
      <c r="A271">
        <v>-21.737500000000001</v>
      </c>
      <c r="B271">
        <v>1482.44</v>
      </c>
      <c r="C271"/>
      <c r="D271"/>
    </row>
    <row r="272" spans="1:4" x14ac:dyDescent="0.2">
      <c r="A272">
        <v>-21.685949999999998</v>
      </c>
      <c r="B272">
        <v>1491.1020000000001</v>
      </c>
      <c r="C272"/>
      <c r="D272"/>
    </row>
    <row r="273" spans="1:4" x14ac:dyDescent="0.2">
      <c r="A273">
        <v>-21.63439</v>
      </c>
      <c r="B273">
        <v>1507.5719999999999</v>
      </c>
      <c r="C273"/>
      <c r="D273"/>
    </row>
    <row r="274" spans="1:4" x14ac:dyDescent="0.2">
      <c r="A274">
        <v>-21.582830000000001</v>
      </c>
      <c r="B274">
        <v>1519.19</v>
      </c>
      <c r="C274"/>
      <c r="D274"/>
    </row>
    <row r="275" spans="1:4" x14ac:dyDescent="0.2">
      <c r="A275">
        <v>-21.531279999999999</v>
      </c>
      <c r="B275">
        <v>1528.1569999999999</v>
      </c>
      <c r="C275"/>
      <c r="D275"/>
    </row>
    <row r="276" spans="1:4" x14ac:dyDescent="0.2">
      <c r="A276">
        <v>-21.47972</v>
      </c>
      <c r="B276">
        <v>1542.346</v>
      </c>
      <c r="C276"/>
      <c r="D276"/>
    </row>
    <row r="277" spans="1:4" x14ac:dyDescent="0.2">
      <c r="A277">
        <v>-21.428170000000001</v>
      </c>
      <c r="B277">
        <v>1551.8510000000001</v>
      </c>
      <c r="C277"/>
      <c r="D277"/>
    </row>
    <row r="278" spans="1:4" x14ac:dyDescent="0.2">
      <c r="A278">
        <v>-21.376619999999999</v>
      </c>
      <c r="B278">
        <v>1562.175</v>
      </c>
      <c r="C278"/>
      <c r="D278"/>
    </row>
    <row r="279" spans="1:4" x14ac:dyDescent="0.2">
      <c r="A279">
        <v>-21.325060000000001</v>
      </c>
      <c r="B279">
        <v>1572.3679999999999</v>
      </c>
      <c r="C279"/>
      <c r="D279"/>
    </row>
    <row r="280" spans="1:4" x14ac:dyDescent="0.2">
      <c r="A280">
        <v>-21.273499999999999</v>
      </c>
      <c r="B280">
        <v>1583.0809999999999</v>
      </c>
      <c r="C280"/>
      <c r="D280"/>
    </row>
    <row r="281" spans="1:4" x14ac:dyDescent="0.2">
      <c r="A281">
        <v>-21.22195</v>
      </c>
      <c r="B281">
        <v>1594.3230000000001</v>
      </c>
      <c r="C281"/>
      <c r="D281"/>
    </row>
    <row r="282" spans="1:4" x14ac:dyDescent="0.2">
      <c r="A282">
        <v>-21.170390000000001</v>
      </c>
      <c r="B282">
        <v>1604.9870000000001</v>
      </c>
      <c r="C282"/>
      <c r="D282"/>
    </row>
    <row r="283" spans="1:4" x14ac:dyDescent="0.2">
      <c r="A283">
        <v>-21.118839999999999</v>
      </c>
      <c r="B283">
        <v>1619.701</v>
      </c>
      <c r="C283"/>
      <c r="D283"/>
    </row>
    <row r="284" spans="1:4" x14ac:dyDescent="0.2">
      <c r="A284">
        <v>-21.06728</v>
      </c>
      <c r="B284">
        <v>1631.144</v>
      </c>
      <c r="C284"/>
      <c r="D284"/>
    </row>
    <row r="285" spans="1:4" x14ac:dyDescent="0.2">
      <c r="A285">
        <v>-21.015730000000001</v>
      </c>
      <c r="B285">
        <v>1642.4749999999999</v>
      </c>
      <c r="C285"/>
      <c r="D285"/>
    </row>
    <row r="286" spans="1:4" x14ac:dyDescent="0.2">
      <c r="A286">
        <v>-20.964169999999999</v>
      </c>
      <c r="B286">
        <v>1660.6669999999999</v>
      </c>
      <c r="C286"/>
      <c r="D286"/>
    </row>
    <row r="287" spans="1:4" x14ac:dyDescent="0.2">
      <c r="A287">
        <v>-20.91262</v>
      </c>
      <c r="B287">
        <v>1672.97</v>
      </c>
      <c r="C287"/>
      <c r="D287"/>
    </row>
    <row r="288" spans="1:4" x14ac:dyDescent="0.2">
      <c r="A288">
        <v>-20.861059999999998</v>
      </c>
      <c r="B288">
        <v>1683.191</v>
      </c>
      <c r="C288"/>
      <c r="D288"/>
    </row>
    <row r="289" spans="1:4" x14ac:dyDescent="0.2">
      <c r="A289">
        <v>-20.80951</v>
      </c>
      <c r="B289">
        <v>1693.925</v>
      </c>
      <c r="C289"/>
      <c r="D289"/>
    </row>
    <row r="290" spans="1:4" x14ac:dyDescent="0.2">
      <c r="A290">
        <v>-20.757950000000001</v>
      </c>
      <c r="B290">
        <v>1706.095</v>
      </c>
      <c r="C290"/>
      <c r="D290"/>
    </row>
    <row r="291" spans="1:4" x14ac:dyDescent="0.2">
      <c r="A291">
        <v>-20.706399999999999</v>
      </c>
      <c r="B291">
        <v>1717.7950000000001</v>
      </c>
      <c r="C291"/>
      <c r="D291"/>
    </row>
    <row r="292" spans="1:4" x14ac:dyDescent="0.2">
      <c r="A292">
        <v>-20.65484</v>
      </c>
      <c r="B292">
        <v>1730.46</v>
      </c>
      <c r="C292"/>
      <c r="D292"/>
    </row>
    <row r="293" spans="1:4" x14ac:dyDescent="0.2">
      <c r="A293">
        <v>-20.603290000000001</v>
      </c>
      <c r="B293">
        <v>1749.7660000000001</v>
      </c>
      <c r="C293"/>
      <c r="D293"/>
    </row>
    <row r="294" spans="1:4" x14ac:dyDescent="0.2">
      <c r="A294">
        <v>-20.551729999999999</v>
      </c>
      <c r="B294">
        <v>1762.0419999999999</v>
      </c>
      <c r="C294"/>
      <c r="D294"/>
    </row>
    <row r="295" spans="1:4" x14ac:dyDescent="0.2">
      <c r="A295">
        <v>-20.50018</v>
      </c>
      <c r="B295">
        <v>1773.327</v>
      </c>
      <c r="C295"/>
      <c r="D295"/>
    </row>
    <row r="296" spans="1:4" x14ac:dyDescent="0.2">
      <c r="A296">
        <v>-20.448619999999998</v>
      </c>
      <c r="B296">
        <v>1789.711</v>
      </c>
      <c r="C296"/>
      <c r="D296"/>
    </row>
    <row r="297" spans="1:4" x14ac:dyDescent="0.2">
      <c r="A297">
        <v>-20.397069999999999</v>
      </c>
      <c r="B297">
        <v>1801.1020000000001</v>
      </c>
      <c r="C297"/>
      <c r="D297"/>
    </row>
    <row r="298" spans="1:4" x14ac:dyDescent="0.2">
      <c r="A298">
        <v>-20.345510000000001</v>
      </c>
      <c r="B298">
        <v>1814.1510000000001</v>
      </c>
      <c r="C298"/>
      <c r="D298"/>
    </row>
    <row r="299" spans="1:4" x14ac:dyDescent="0.2">
      <c r="A299">
        <v>-20.293959999999998</v>
      </c>
      <c r="B299">
        <v>1825.924</v>
      </c>
      <c r="C299"/>
      <c r="D299"/>
    </row>
    <row r="300" spans="1:4" x14ac:dyDescent="0.2">
      <c r="A300">
        <v>-20.2424</v>
      </c>
      <c r="B300">
        <v>1837.9929999999999</v>
      </c>
      <c r="C300"/>
      <c r="D300"/>
    </row>
    <row r="301" spans="1:4" x14ac:dyDescent="0.2">
      <c r="A301">
        <v>-20.190850000000001</v>
      </c>
      <c r="B301">
        <v>1852.355</v>
      </c>
      <c r="C301"/>
      <c r="D301"/>
    </row>
    <row r="302" spans="1:4" x14ac:dyDescent="0.2">
      <c r="A302">
        <v>-20.139289999999999</v>
      </c>
      <c r="B302">
        <v>1865.915</v>
      </c>
      <c r="C302"/>
      <c r="D302"/>
    </row>
    <row r="303" spans="1:4" x14ac:dyDescent="0.2">
      <c r="A303">
        <v>-20.08774</v>
      </c>
      <c r="B303">
        <v>1883.3969999999999</v>
      </c>
      <c r="C303"/>
      <c r="D303"/>
    </row>
    <row r="304" spans="1:4" x14ac:dyDescent="0.2">
      <c r="A304">
        <v>-20.036180000000002</v>
      </c>
      <c r="B304">
        <v>1896.829</v>
      </c>
      <c r="C304"/>
      <c r="D304"/>
    </row>
    <row r="305" spans="1:4" x14ac:dyDescent="0.2">
      <c r="A305">
        <v>-19.984629999999999</v>
      </c>
      <c r="B305">
        <v>1909.41</v>
      </c>
      <c r="C305"/>
      <c r="D305"/>
    </row>
    <row r="306" spans="1:4" x14ac:dyDescent="0.2">
      <c r="A306">
        <v>-19.933070000000001</v>
      </c>
      <c r="B306">
        <v>1931.2080000000001</v>
      </c>
      <c r="C306"/>
      <c r="D306"/>
    </row>
    <row r="307" spans="1:4" x14ac:dyDescent="0.2">
      <c r="A307">
        <v>-19.881519999999998</v>
      </c>
      <c r="B307">
        <v>1944.57</v>
      </c>
      <c r="C307"/>
      <c r="D307"/>
    </row>
    <row r="308" spans="1:4" x14ac:dyDescent="0.2">
      <c r="A308">
        <v>-19.82996</v>
      </c>
      <c r="B308">
        <v>1956.7909999999999</v>
      </c>
      <c r="C308"/>
      <c r="D308"/>
    </row>
    <row r="309" spans="1:4" x14ac:dyDescent="0.2">
      <c r="A309">
        <v>-19.778410000000001</v>
      </c>
      <c r="B309">
        <v>1970.682</v>
      </c>
      <c r="C309"/>
      <c r="D309"/>
    </row>
    <row r="310" spans="1:4" x14ac:dyDescent="0.2">
      <c r="A310">
        <v>-19.726849999999999</v>
      </c>
      <c r="B310">
        <v>1984.9949999999999</v>
      </c>
      <c r="C310"/>
      <c r="D310"/>
    </row>
    <row r="311" spans="1:4" x14ac:dyDescent="0.2">
      <c r="A311">
        <v>-19.6753</v>
      </c>
      <c r="B311">
        <v>1997.9449999999999</v>
      </c>
      <c r="C311"/>
      <c r="D311"/>
    </row>
    <row r="312" spans="1:4" x14ac:dyDescent="0.2">
      <c r="A312">
        <v>-19.623740000000002</v>
      </c>
      <c r="B312">
        <v>2008.4680000000001</v>
      </c>
      <c r="C312"/>
      <c r="D312"/>
    </row>
    <row r="313" spans="1:4" x14ac:dyDescent="0.2">
      <c r="A313">
        <v>-19.572189999999999</v>
      </c>
      <c r="B313">
        <v>2025.883</v>
      </c>
      <c r="C313"/>
      <c r="D313"/>
    </row>
    <row r="314" spans="1:4" x14ac:dyDescent="0.2">
      <c r="A314">
        <v>-19.520630000000001</v>
      </c>
      <c r="B314">
        <v>2038.0709999999999</v>
      </c>
      <c r="C314"/>
      <c r="D314"/>
    </row>
    <row r="315" spans="1:4" x14ac:dyDescent="0.2">
      <c r="A315">
        <v>-19.469080000000002</v>
      </c>
      <c r="B315">
        <v>2050.431</v>
      </c>
      <c r="C315"/>
      <c r="D315"/>
    </row>
    <row r="316" spans="1:4" x14ac:dyDescent="0.2">
      <c r="A316">
        <v>-19.41752</v>
      </c>
      <c r="B316">
        <v>2072.7170000000001</v>
      </c>
      <c r="C316"/>
      <c r="D316"/>
    </row>
    <row r="317" spans="1:4" x14ac:dyDescent="0.2">
      <c r="A317">
        <v>-19.365970000000001</v>
      </c>
      <c r="B317">
        <v>2085.8850000000002</v>
      </c>
      <c r="C317"/>
      <c r="D317"/>
    </row>
    <row r="318" spans="1:4" x14ac:dyDescent="0.2">
      <c r="A318">
        <v>-19.314409999999999</v>
      </c>
      <c r="B318">
        <v>2099.665</v>
      </c>
      <c r="C318"/>
      <c r="D318"/>
    </row>
    <row r="319" spans="1:4" x14ac:dyDescent="0.2">
      <c r="A319">
        <v>-19.26286</v>
      </c>
      <c r="B319">
        <v>2113.4189999999999</v>
      </c>
      <c r="C319"/>
      <c r="D319"/>
    </row>
    <row r="320" spans="1:4" x14ac:dyDescent="0.2">
      <c r="A320">
        <v>-19.211300000000001</v>
      </c>
      <c r="B320">
        <v>2126.4479999999999</v>
      </c>
      <c r="C320"/>
      <c r="D320"/>
    </row>
    <row r="321" spans="1:4" x14ac:dyDescent="0.2">
      <c r="A321">
        <v>-19.159749999999999</v>
      </c>
      <c r="B321">
        <v>2139.1790000000001</v>
      </c>
      <c r="C321"/>
      <c r="D321"/>
    </row>
    <row r="322" spans="1:4" x14ac:dyDescent="0.2">
      <c r="A322">
        <v>-19.10819</v>
      </c>
      <c r="B322">
        <v>2154.8110000000001</v>
      </c>
      <c r="C322"/>
      <c r="D322"/>
    </row>
    <row r="323" spans="1:4" x14ac:dyDescent="0.2">
      <c r="A323">
        <v>-19.056629999999998</v>
      </c>
      <c r="B323">
        <v>2179.165</v>
      </c>
      <c r="C323"/>
      <c r="D323"/>
    </row>
    <row r="324" spans="1:4" x14ac:dyDescent="0.2">
      <c r="A324">
        <v>-19.00508</v>
      </c>
      <c r="B324">
        <v>2194.3989999999999</v>
      </c>
      <c r="C324"/>
      <c r="D324"/>
    </row>
    <row r="325" spans="1:4" x14ac:dyDescent="0.2">
      <c r="A325">
        <v>-18.953530000000001</v>
      </c>
      <c r="B325">
        <v>2206.652</v>
      </c>
      <c r="C325"/>
      <c r="D325"/>
    </row>
    <row r="326" spans="1:4" x14ac:dyDescent="0.2">
      <c r="A326">
        <v>-18.901969999999999</v>
      </c>
      <c r="B326">
        <v>2223.5250000000001</v>
      </c>
      <c r="C326"/>
      <c r="D326"/>
    </row>
    <row r="327" spans="1:4" x14ac:dyDescent="0.2">
      <c r="A327">
        <v>-18.85042</v>
      </c>
      <c r="B327">
        <v>2237.1280000000002</v>
      </c>
      <c r="C327"/>
      <c r="D327"/>
    </row>
    <row r="328" spans="1:4" x14ac:dyDescent="0.2">
      <c r="A328">
        <v>-18.798860000000001</v>
      </c>
      <c r="B328">
        <v>2250.6590000000001</v>
      </c>
      <c r="C328"/>
      <c r="D328"/>
    </row>
    <row r="329" spans="1:4" x14ac:dyDescent="0.2">
      <c r="A329">
        <v>-18.747299999999999</v>
      </c>
      <c r="B329">
        <v>2264.1860000000001</v>
      </c>
      <c r="C329"/>
      <c r="D329"/>
    </row>
    <row r="330" spans="1:4" x14ac:dyDescent="0.2">
      <c r="A330">
        <v>-18.69575</v>
      </c>
      <c r="B330">
        <v>2277.1840000000002</v>
      </c>
      <c r="C330"/>
      <c r="D330"/>
    </row>
    <row r="331" spans="1:4" x14ac:dyDescent="0.2">
      <c r="A331">
        <v>-18.644200000000001</v>
      </c>
      <c r="B331">
        <v>2291.1</v>
      </c>
      <c r="C331"/>
      <c r="D331"/>
    </row>
    <row r="332" spans="1:4" x14ac:dyDescent="0.2">
      <c r="A332">
        <v>-18.592639999999999</v>
      </c>
      <c r="B332">
        <v>2306.277</v>
      </c>
      <c r="C332"/>
      <c r="D332"/>
    </row>
    <row r="333" spans="1:4" x14ac:dyDescent="0.2">
      <c r="A333">
        <v>-18.541080000000001</v>
      </c>
      <c r="B333">
        <v>2326.5500000000002</v>
      </c>
      <c r="C333"/>
      <c r="D333"/>
    </row>
    <row r="334" spans="1:4" x14ac:dyDescent="0.2">
      <c r="A334">
        <v>-18.489529999999998</v>
      </c>
      <c r="B334">
        <v>2341.7359999999999</v>
      </c>
      <c r="C334"/>
      <c r="D334"/>
    </row>
    <row r="335" spans="1:4" x14ac:dyDescent="0.2">
      <c r="A335">
        <v>-18.43797</v>
      </c>
      <c r="B335">
        <v>2357.9349999999999</v>
      </c>
      <c r="C335"/>
      <c r="D335"/>
    </row>
    <row r="336" spans="1:4" x14ac:dyDescent="0.2">
      <c r="A336">
        <v>-18.386420000000001</v>
      </c>
      <c r="B336">
        <v>2378.855</v>
      </c>
      <c r="C336"/>
      <c r="D336"/>
    </row>
    <row r="337" spans="1:4" x14ac:dyDescent="0.2">
      <c r="A337">
        <v>-18.334859999999999</v>
      </c>
      <c r="B337">
        <v>2392.9839999999999</v>
      </c>
      <c r="C337"/>
      <c r="D337"/>
    </row>
    <row r="338" spans="1:4" x14ac:dyDescent="0.2">
      <c r="A338">
        <v>-18.28331</v>
      </c>
      <c r="B338">
        <v>2409.5050000000001</v>
      </c>
      <c r="C338"/>
      <c r="D338"/>
    </row>
    <row r="339" spans="1:4" x14ac:dyDescent="0.2">
      <c r="A339">
        <v>-18.231750000000002</v>
      </c>
      <c r="B339">
        <v>2425.3850000000002</v>
      </c>
      <c r="C339"/>
      <c r="D339"/>
    </row>
    <row r="340" spans="1:4" x14ac:dyDescent="0.2">
      <c r="A340">
        <v>-18.180199999999999</v>
      </c>
      <c r="B340">
        <v>2441.63</v>
      </c>
      <c r="C340"/>
      <c r="D340"/>
    </row>
    <row r="341" spans="1:4" x14ac:dyDescent="0.2">
      <c r="A341">
        <v>-18.128640000000001</v>
      </c>
      <c r="B341">
        <v>2455.5</v>
      </c>
      <c r="C341"/>
      <c r="D341"/>
    </row>
    <row r="342" spans="1:4" x14ac:dyDescent="0.2">
      <c r="A342">
        <v>-18.077089999999998</v>
      </c>
      <c r="B342">
        <v>2467.346</v>
      </c>
      <c r="C342"/>
      <c r="D342"/>
    </row>
    <row r="343" spans="1:4" x14ac:dyDescent="0.2">
      <c r="A343">
        <v>-18.02553</v>
      </c>
      <c r="B343">
        <v>2488.3220000000001</v>
      </c>
      <c r="C343"/>
      <c r="D343"/>
    </row>
    <row r="344" spans="1:4" x14ac:dyDescent="0.2">
      <c r="A344">
        <v>-17.973980000000001</v>
      </c>
      <c r="B344">
        <v>2504.91</v>
      </c>
      <c r="C344"/>
      <c r="D344"/>
    </row>
    <row r="345" spans="1:4" x14ac:dyDescent="0.2">
      <c r="A345">
        <v>-17.922419999999999</v>
      </c>
      <c r="B345">
        <v>2521.1350000000002</v>
      </c>
      <c r="C345"/>
      <c r="D345"/>
    </row>
    <row r="346" spans="1:4" x14ac:dyDescent="0.2">
      <c r="A346">
        <v>-17.87087</v>
      </c>
      <c r="B346">
        <v>2544.2890000000002</v>
      </c>
      <c r="C346"/>
      <c r="D346"/>
    </row>
    <row r="347" spans="1:4" x14ac:dyDescent="0.2">
      <c r="A347">
        <v>-17.819310000000002</v>
      </c>
      <c r="B347">
        <v>2558.759</v>
      </c>
      <c r="C347"/>
      <c r="D347"/>
    </row>
    <row r="348" spans="1:4" x14ac:dyDescent="0.2">
      <c r="A348">
        <v>-17.767759999999999</v>
      </c>
      <c r="B348">
        <v>2570.5160000000001</v>
      </c>
      <c r="C348"/>
      <c r="D348"/>
    </row>
    <row r="349" spans="1:4" x14ac:dyDescent="0.2">
      <c r="A349">
        <v>-17.716200000000001</v>
      </c>
      <c r="B349">
        <v>2583.3209999999999</v>
      </c>
      <c r="C349"/>
      <c r="D349"/>
    </row>
    <row r="350" spans="1:4" x14ac:dyDescent="0.2">
      <c r="A350">
        <v>-17.664650000000002</v>
      </c>
      <c r="B350">
        <v>2597.8780000000002</v>
      </c>
      <c r="C350"/>
      <c r="D350"/>
    </row>
    <row r="351" spans="1:4" x14ac:dyDescent="0.2">
      <c r="A351">
        <v>-17.61309</v>
      </c>
      <c r="B351">
        <v>2613.4479999999999</v>
      </c>
      <c r="C351"/>
      <c r="D351"/>
    </row>
    <row r="352" spans="1:4" x14ac:dyDescent="0.2">
      <c r="A352">
        <v>-17.561540000000001</v>
      </c>
      <c r="B352">
        <v>2630.6439999999998</v>
      </c>
      <c r="C352"/>
      <c r="D352"/>
    </row>
    <row r="353" spans="1:4" x14ac:dyDescent="0.2">
      <c r="A353">
        <v>-17.509979999999999</v>
      </c>
      <c r="B353">
        <v>2648.0360000000001</v>
      </c>
      <c r="C353"/>
      <c r="D353"/>
    </row>
    <row r="354" spans="1:4" x14ac:dyDescent="0.2">
      <c r="A354">
        <v>-17.45843</v>
      </c>
      <c r="B354">
        <v>2661.1039999999998</v>
      </c>
      <c r="C354"/>
      <c r="D354"/>
    </row>
    <row r="355" spans="1:4" x14ac:dyDescent="0.2">
      <c r="A355">
        <v>-17.406870000000001</v>
      </c>
      <c r="B355">
        <v>2676.6370000000002</v>
      </c>
      <c r="C355"/>
      <c r="D355"/>
    </row>
    <row r="356" spans="1:4" x14ac:dyDescent="0.2">
      <c r="A356">
        <v>-17.355319999999999</v>
      </c>
      <c r="B356">
        <v>2698.4119999999998</v>
      </c>
      <c r="C356"/>
      <c r="D356"/>
    </row>
    <row r="357" spans="1:4" x14ac:dyDescent="0.2">
      <c r="A357">
        <v>-17.30376</v>
      </c>
      <c r="B357">
        <v>2716.7710000000002</v>
      </c>
      <c r="C357"/>
      <c r="D357"/>
    </row>
    <row r="358" spans="1:4" x14ac:dyDescent="0.2">
      <c r="A358">
        <v>-17.252210000000002</v>
      </c>
      <c r="B358">
        <v>2736.1880000000001</v>
      </c>
      <c r="C358"/>
      <c r="D358"/>
    </row>
    <row r="359" spans="1:4" x14ac:dyDescent="0.2">
      <c r="A359">
        <v>-17.20065</v>
      </c>
      <c r="B359">
        <v>2753.2860000000001</v>
      </c>
      <c r="C359"/>
      <c r="D359"/>
    </row>
    <row r="360" spans="1:4" x14ac:dyDescent="0.2">
      <c r="A360">
        <v>-17.149100000000001</v>
      </c>
      <c r="B360">
        <v>2770.2759999999998</v>
      </c>
      <c r="C360"/>
      <c r="D360"/>
    </row>
    <row r="361" spans="1:4" x14ac:dyDescent="0.2">
      <c r="A361">
        <v>-17.097539999999999</v>
      </c>
      <c r="B361">
        <v>2787.413</v>
      </c>
      <c r="C361"/>
      <c r="D361"/>
    </row>
    <row r="362" spans="1:4" x14ac:dyDescent="0.2">
      <c r="A362">
        <v>-17.04599</v>
      </c>
      <c r="B362">
        <v>2801.614</v>
      </c>
      <c r="C362"/>
      <c r="D362"/>
    </row>
    <row r="363" spans="1:4" x14ac:dyDescent="0.2">
      <c r="A363">
        <v>-16.994430000000001</v>
      </c>
      <c r="B363">
        <v>2828.8249999999998</v>
      </c>
      <c r="C363"/>
      <c r="D363"/>
    </row>
    <row r="364" spans="1:4" x14ac:dyDescent="0.2">
      <c r="A364">
        <v>-16.942879999999999</v>
      </c>
      <c r="B364">
        <v>2846.7950000000001</v>
      </c>
      <c r="C364"/>
      <c r="D364"/>
    </row>
    <row r="365" spans="1:4" x14ac:dyDescent="0.2">
      <c r="A365">
        <v>-16.89132</v>
      </c>
      <c r="B365">
        <v>2868.8420000000001</v>
      </c>
      <c r="C365"/>
      <c r="D365"/>
    </row>
    <row r="366" spans="1:4" x14ac:dyDescent="0.2">
      <c r="A366">
        <v>-16.839770000000001</v>
      </c>
      <c r="B366">
        <v>2897.3490000000002</v>
      </c>
      <c r="C366"/>
      <c r="D366"/>
    </row>
    <row r="367" spans="1:4" x14ac:dyDescent="0.2">
      <c r="A367">
        <v>-16.788209999999999</v>
      </c>
      <c r="B367">
        <v>2912.1779999999999</v>
      </c>
      <c r="C367"/>
      <c r="D367"/>
    </row>
    <row r="368" spans="1:4" x14ac:dyDescent="0.2">
      <c r="A368">
        <v>-16.736660000000001</v>
      </c>
      <c r="B368">
        <v>2926.7170000000001</v>
      </c>
      <c r="C368"/>
      <c r="D368"/>
    </row>
    <row r="369" spans="1:4" x14ac:dyDescent="0.2">
      <c r="A369">
        <v>-16.685099999999998</v>
      </c>
      <c r="B369">
        <v>2942.28</v>
      </c>
      <c r="C369"/>
      <c r="D369"/>
    </row>
    <row r="370" spans="1:4" x14ac:dyDescent="0.2">
      <c r="A370">
        <v>-16.63355</v>
      </c>
      <c r="B370">
        <v>2957.7669999999998</v>
      </c>
      <c r="C370"/>
      <c r="D370"/>
    </row>
    <row r="371" spans="1:4" x14ac:dyDescent="0.2">
      <c r="A371">
        <v>-16.581990000000001</v>
      </c>
      <c r="B371">
        <v>2976.5859999999998</v>
      </c>
      <c r="C371"/>
      <c r="D371"/>
    </row>
    <row r="372" spans="1:4" x14ac:dyDescent="0.2">
      <c r="A372">
        <v>-16.530439999999999</v>
      </c>
      <c r="B372">
        <v>2994.8539999999998</v>
      </c>
      <c r="C372"/>
      <c r="D372"/>
    </row>
    <row r="373" spans="1:4" x14ac:dyDescent="0.2">
      <c r="A373">
        <v>-16.47888</v>
      </c>
      <c r="B373">
        <v>3020.2649999999999</v>
      </c>
      <c r="C373"/>
      <c r="D373"/>
    </row>
    <row r="374" spans="1:4" x14ac:dyDescent="0.2">
      <c r="A374">
        <v>-16.427330000000001</v>
      </c>
      <c r="B374">
        <v>3036.3009999999999</v>
      </c>
      <c r="C374"/>
      <c r="D374"/>
    </row>
    <row r="375" spans="1:4" x14ac:dyDescent="0.2">
      <c r="A375">
        <v>-16.375769999999999</v>
      </c>
      <c r="B375">
        <v>3051.654</v>
      </c>
      <c r="C375"/>
      <c r="D375"/>
    </row>
    <row r="376" spans="1:4" x14ac:dyDescent="0.2">
      <c r="A376">
        <v>-16.32422</v>
      </c>
      <c r="B376">
        <v>3078.1709999999998</v>
      </c>
      <c r="C376"/>
      <c r="D376"/>
    </row>
    <row r="377" spans="1:4" x14ac:dyDescent="0.2">
      <c r="A377">
        <v>-16.272659999999998</v>
      </c>
      <c r="B377">
        <v>3097.9920000000002</v>
      </c>
      <c r="C377"/>
      <c r="D377"/>
    </row>
    <row r="378" spans="1:4" x14ac:dyDescent="0.2">
      <c r="A378">
        <v>-16.221109999999999</v>
      </c>
      <c r="B378">
        <v>3117.9209999999998</v>
      </c>
      <c r="C378"/>
      <c r="D378"/>
    </row>
    <row r="379" spans="1:4" x14ac:dyDescent="0.2">
      <c r="A379">
        <v>-16.169550000000001</v>
      </c>
      <c r="B379">
        <v>3139.6610000000001</v>
      </c>
      <c r="C379"/>
      <c r="D379"/>
    </row>
    <row r="380" spans="1:4" x14ac:dyDescent="0.2">
      <c r="A380">
        <v>-16.117999999999999</v>
      </c>
      <c r="B380">
        <v>3159.9079999999999</v>
      </c>
      <c r="C380"/>
      <c r="D380"/>
    </row>
    <row r="381" spans="1:4" x14ac:dyDescent="0.2">
      <c r="A381">
        <v>-16.06644</v>
      </c>
      <c r="B381">
        <v>3178.2649999999999</v>
      </c>
      <c r="C381"/>
      <c r="D381"/>
    </row>
    <row r="382" spans="1:4" x14ac:dyDescent="0.2">
      <c r="A382">
        <v>-16.014880000000002</v>
      </c>
      <c r="B382">
        <v>3200.6709999999998</v>
      </c>
      <c r="C382"/>
      <c r="D382"/>
    </row>
    <row r="383" spans="1:4" x14ac:dyDescent="0.2">
      <c r="A383">
        <v>-15.963329999999999</v>
      </c>
      <c r="B383">
        <v>3233.3090000000002</v>
      </c>
      <c r="C383"/>
      <c r="D383"/>
    </row>
    <row r="384" spans="1:4" x14ac:dyDescent="0.2">
      <c r="A384">
        <v>-15.91178</v>
      </c>
      <c r="B384">
        <v>3255.6880000000001</v>
      </c>
      <c r="C384"/>
      <c r="D384"/>
    </row>
    <row r="385" spans="1:4" x14ac:dyDescent="0.2">
      <c r="A385">
        <v>-15.86022</v>
      </c>
      <c r="B385">
        <v>3279.7370000000001</v>
      </c>
      <c r="C385"/>
      <c r="D385"/>
    </row>
    <row r="386" spans="1:4" x14ac:dyDescent="0.2">
      <c r="A386" s="18">
        <v>-15.808669999999999</v>
      </c>
      <c r="B386" s="18">
        <v>3312.7280000000001</v>
      </c>
      <c r="C386"/>
      <c r="D386"/>
    </row>
    <row r="387" spans="1:4" x14ac:dyDescent="0.2">
      <c r="A387" s="18">
        <v>-15.757110000000001</v>
      </c>
      <c r="B387" s="18">
        <v>3335.3290000000002</v>
      </c>
      <c r="C387"/>
      <c r="D387"/>
    </row>
    <row r="388" spans="1:4" x14ac:dyDescent="0.2">
      <c r="A388" s="18">
        <v>-15.705550000000001</v>
      </c>
      <c r="B388" s="18">
        <v>3358.7150000000001</v>
      </c>
      <c r="C388"/>
      <c r="D388"/>
    </row>
    <row r="389" spans="1:4" x14ac:dyDescent="0.2">
      <c r="A389" s="18">
        <v>-15.654</v>
      </c>
      <c r="B389" s="18">
        <v>3380.1439999999998</v>
      </c>
      <c r="C389"/>
      <c r="D389"/>
    </row>
    <row r="390" spans="1:4" x14ac:dyDescent="0.2">
      <c r="A390" s="18">
        <v>-15.60244</v>
      </c>
      <c r="B390" s="18">
        <v>3403.0039999999999</v>
      </c>
      <c r="C390"/>
      <c r="D390"/>
    </row>
    <row r="391" spans="1:4" x14ac:dyDescent="0.2">
      <c r="A391" s="18">
        <v>-15.550890000000001</v>
      </c>
      <c r="B391" s="18">
        <v>3425.39</v>
      </c>
      <c r="C391"/>
      <c r="D391"/>
    </row>
    <row r="392" spans="1:4" x14ac:dyDescent="0.2">
      <c r="A392" s="18">
        <v>-15.49933</v>
      </c>
      <c r="B392" s="18">
        <v>3443.7040000000002</v>
      </c>
      <c r="C392"/>
      <c r="D392"/>
    </row>
    <row r="393" spans="1:4" x14ac:dyDescent="0.2">
      <c r="A393" s="18">
        <v>-15.44778</v>
      </c>
      <c r="B393" s="18">
        <v>3472.1219999999998</v>
      </c>
      <c r="C393"/>
      <c r="D393"/>
    </row>
    <row r="394" spans="1:4" x14ac:dyDescent="0.2">
      <c r="A394" s="18">
        <v>-15.39622</v>
      </c>
      <c r="B394" s="18">
        <v>3490.953</v>
      </c>
      <c r="C394"/>
      <c r="D394"/>
    </row>
    <row r="395" spans="1:4" x14ac:dyDescent="0.2">
      <c r="A395" s="18">
        <v>-15.344670000000001</v>
      </c>
      <c r="B395" s="18">
        <v>3512.404</v>
      </c>
      <c r="C395"/>
      <c r="D395"/>
    </row>
    <row r="396" spans="1:4" x14ac:dyDescent="0.2">
      <c r="A396" s="18">
        <v>-15.29311</v>
      </c>
      <c r="B396" s="18">
        <v>3543.28</v>
      </c>
      <c r="C396"/>
      <c r="D396"/>
    </row>
    <row r="397" spans="1:4" x14ac:dyDescent="0.2">
      <c r="A397" s="18">
        <v>-15.24156</v>
      </c>
      <c r="B397" s="18">
        <v>3564.13</v>
      </c>
      <c r="C397"/>
      <c r="D397"/>
    </row>
    <row r="398" spans="1:4" x14ac:dyDescent="0.2">
      <c r="A398" s="18">
        <v>-15.19</v>
      </c>
      <c r="B398" s="18">
        <v>3586.9569999999999</v>
      </c>
      <c r="C398"/>
      <c r="D398"/>
    </row>
    <row r="399" spans="1:4" x14ac:dyDescent="0.2">
      <c r="A399" s="18">
        <v>-15.138450000000001</v>
      </c>
      <c r="B399" s="18">
        <v>3609.953</v>
      </c>
      <c r="C399"/>
      <c r="D399"/>
    </row>
    <row r="400" spans="1:4" x14ac:dyDescent="0.2">
      <c r="A400" s="18">
        <v>-15.08689</v>
      </c>
      <c r="B400" s="18">
        <v>3630.6019999999999</v>
      </c>
      <c r="C400"/>
      <c r="D400"/>
    </row>
    <row r="401" spans="1:4" x14ac:dyDescent="0.2">
      <c r="A401" s="18">
        <v>-15.03534</v>
      </c>
      <c r="B401" s="18">
        <v>3646.9290000000001</v>
      </c>
      <c r="C401"/>
      <c r="D401"/>
    </row>
    <row r="402" spans="1:4" x14ac:dyDescent="0.2">
      <c r="A402" s="18">
        <v>-14.983779999999999</v>
      </c>
      <c r="B402" s="18">
        <v>3666.6660000000002</v>
      </c>
      <c r="C402"/>
      <c r="D402"/>
    </row>
    <row r="403" spans="1:4" x14ac:dyDescent="0.2">
      <c r="A403" s="18">
        <v>-14.932230000000001</v>
      </c>
      <c r="B403" s="18">
        <v>3698.91</v>
      </c>
      <c r="C403"/>
      <c r="D403"/>
    </row>
    <row r="404" spans="1:4" x14ac:dyDescent="0.2">
      <c r="A404" s="18">
        <v>-14.88067</v>
      </c>
      <c r="B404" s="18">
        <v>3718.0459999999998</v>
      </c>
      <c r="C404"/>
      <c r="D404"/>
    </row>
    <row r="405" spans="1:4" x14ac:dyDescent="0.2">
      <c r="A405" s="18">
        <v>-14.82912</v>
      </c>
      <c r="B405" s="18">
        <v>3736.2809999999999</v>
      </c>
      <c r="C405"/>
      <c r="D405"/>
    </row>
    <row r="406" spans="1:4" x14ac:dyDescent="0.2">
      <c r="A406" s="18">
        <v>-14.777559999999999</v>
      </c>
      <c r="B406" s="18">
        <v>3759.9650000000001</v>
      </c>
      <c r="C406"/>
      <c r="D406"/>
    </row>
    <row r="407" spans="1:4" x14ac:dyDescent="0.2">
      <c r="A407" s="18">
        <v>-14.72601</v>
      </c>
      <c r="B407" s="18">
        <v>3775.2919999999999</v>
      </c>
      <c r="C407"/>
      <c r="D407"/>
    </row>
    <row r="408" spans="1:4" x14ac:dyDescent="0.2">
      <c r="A408" s="18">
        <v>-14.67445</v>
      </c>
      <c r="B408" s="18">
        <v>3788.3919999999998</v>
      </c>
      <c r="C408"/>
      <c r="D408"/>
    </row>
    <row r="409" spans="1:4" x14ac:dyDescent="0.2">
      <c r="A409" s="18">
        <v>-14.6229</v>
      </c>
      <c r="B409" s="18">
        <v>3803.605</v>
      </c>
      <c r="C409"/>
      <c r="D409"/>
    </row>
    <row r="410" spans="1:4" x14ac:dyDescent="0.2">
      <c r="A410" s="18">
        <v>-14.571339999999999</v>
      </c>
      <c r="B410" s="18">
        <v>3822.7629999999999</v>
      </c>
      <c r="C410"/>
      <c r="D410"/>
    </row>
    <row r="411" spans="1:4" x14ac:dyDescent="0.2">
      <c r="A411" s="18">
        <v>-14.51979</v>
      </c>
      <c r="B411" s="18">
        <v>3847.069</v>
      </c>
      <c r="C411"/>
      <c r="D411"/>
    </row>
    <row r="412" spans="1:4" x14ac:dyDescent="0.2">
      <c r="A412" s="18">
        <v>-14.46823</v>
      </c>
      <c r="B412" s="18">
        <v>3868.6289999999999</v>
      </c>
      <c r="C412"/>
      <c r="D412"/>
    </row>
    <row r="413" spans="1:4" x14ac:dyDescent="0.2">
      <c r="A413" s="18">
        <v>-14.416679999999999</v>
      </c>
      <c r="B413" s="18">
        <v>3897.0070000000001</v>
      </c>
      <c r="C413"/>
      <c r="D413"/>
    </row>
    <row r="414" spans="1:4" x14ac:dyDescent="0.2">
      <c r="A414" s="18">
        <v>-14.365119999999999</v>
      </c>
      <c r="B414" s="18">
        <v>3916.4949999999999</v>
      </c>
      <c r="C414"/>
      <c r="D414"/>
    </row>
    <row r="415" spans="1:4" x14ac:dyDescent="0.2">
      <c r="A415" s="18">
        <v>-14.31357</v>
      </c>
      <c r="B415" s="18">
        <v>3936.4119999999998</v>
      </c>
      <c r="C415"/>
      <c r="D415"/>
    </row>
    <row r="416" spans="1:4" x14ac:dyDescent="0.2">
      <c r="A416" s="18">
        <v>-14.26201</v>
      </c>
      <c r="B416" s="18">
        <v>3974.8780000000002</v>
      </c>
      <c r="C416"/>
      <c r="D416"/>
    </row>
    <row r="417" spans="1:4" x14ac:dyDescent="0.2">
      <c r="A417" s="18">
        <v>-14.210459999999999</v>
      </c>
      <c r="B417" s="18">
        <v>3997.348</v>
      </c>
      <c r="C417"/>
      <c r="D417"/>
    </row>
    <row r="418" spans="1:4" x14ac:dyDescent="0.2">
      <c r="A418" s="18">
        <v>-14.158899999999999</v>
      </c>
      <c r="B418" s="18">
        <v>4020.806</v>
      </c>
      <c r="C418"/>
      <c r="D418"/>
    </row>
    <row r="419" spans="1:4" x14ac:dyDescent="0.2">
      <c r="A419" s="18">
        <v>-14.10735</v>
      </c>
      <c r="B419" s="18">
        <v>4042.0549999999998</v>
      </c>
      <c r="C419"/>
      <c r="D419"/>
    </row>
    <row r="420" spans="1:4" x14ac:dyDescent="0.2">
      <c r="A420" s="18">
        <v>-14.05579</v>
      </c>
      <c r="B420" s="18">
        <v>4062.623</v>
      </c>
      <c r="C420"/>
      <c r="D420"/>
    </row>
    <row r="421" spans="1:4" x14ac:dyDescent="0.2">
      <c r="A421" s="18">
        <v>-14.004239999999999</v>
      </c>
      <c r="B421" s="18">
        <v>4082.6109999999999</v>
      </c>
      <c r="C421"/>
      <c r="D421"/>
    </row>
    <row r="422" spans="1:4" x14ac:dyDescent="0.2">
      <c r="A422" s="18">
        <v>-13.952680000000001</v>
      </c>
      <c r="B422" s="18">
        <v>4102.8580000000002</v>
      </c>
      <c r="C422"/>
      <c r="D422"/>
    </row>
    <row r="423" spans="1:4" x14ac:dyDescent="0.2">
      <c r="A423" s="18">
        <v>-13.90113</v>
      </c>
      <c r="B423" s="18">
        <v>4136.5590000000002</v>
      </c>
      <c r="C423"/>
      <c r="D423"/>
    </row>
    <row r="424" spans="1:4" x14ac:dyDescent="0.2">
      <c r="A424" s="18">
        <v>-13.84957</v>
      </c>
      <c r="B424" s="18">
        <v>4161.1189999999997</v>
      </c>
      <c r="C424"/>
      <c r="D424"/>
    </row>
    <row r="425" spans="1:4" x14ac:dyDescent="0.2">
      <c r="A425" s="18">
        <v>-13.798019999999999</v>
      </c>
      <c r="B425" s="18">
        <v>4177.8310000000001</v>
      </c>
      <c r="C425"/>
      <c r="D425"/>
    </row>
    <row r="426" spans="1:4" x14ac:dyDescent="0.2">
      <c r="A426" s="18">
        <v>-13.746460000000001</v>
      </c>
      <c r="B426" s="18">
        <v>4205.6270000000004</v>
      </c>
      <c r="C426"/>
      <c r="D426"/>
    </row>
    <row r="427" spans="1:4" x14ac:dyDescent="0.2">
      <c r="A427" s="18">
        <v>-13.69491</v>
      </c>
      <c r="B427" s="18">
        <v>4225.1719999999996</v>
      </c>
      <c r="C427"/>
      <c r="D427"/>
    </row>
    <row r="428" spans="1:4" x14ac:dyDescent="0.2">
      <c r="A428" s="18">
        <v>-13.64335</v>
      </c>
      <c r="B428" s="18">
        <v>4241.1450000000004</v>
      </c>
      <c r="C428"/>
      <c r="D428"/>
    </row>
    <row r="429" spans="1:4" x14ac:dyDescent="0.2">
      <c r="A429" s="18">
        <v>-13.591799999999999</v>
      </c>
      <c r="B429" s="18">
        <v>4257.2860000000001</v>
      </c>
      <c r="C429"/>
      <c r="D429"/>
    </row>
    <row r="430" spans="1:4" x14ac:dyDescent="0.2">
      <c r="A430" s="18">
        <v>-13.540240000000001</v>
      </c>
      <c r="B430" s="18">
        <v>4275.777</v>
      </c>
      <c r="C430"/>
      <c r="D430"/>
    </row>
    <row r="431" spans="1:4" x14ac:dyDescent="0.2">
      <c r="A431" s="18">
        <v>-13.48869</v>
      </c>
      <c r="B431" s="18">
        <v>4290.1899999999996</v>
      </c>
      <c r="C431"/>
      <c r="D431"/>
    </row>
    <row r="432" spans="1:4" x14ac:dyDescent="0.2">
      <c r="A432" s="18">
        <v>-13.43713</v>
      </c>
      <c r="B432" s="18">
        <v>4306.4790000000003</v>
      </c>
      <c r="C432"/>
      <c r="D432"/>
    </row>
    <row r="433" spans="1:4" x14ac:dyDescent="0.2">
      <c r="A433" s="18">
        <v>-13.385579999999999</v>
      </c>
      <c r="B433" s="18">
        <v>4326.7479999999996</v>
      </c>
      <c r="C433"/>
      <c r="D433"/>
    </row>
    <row r="434" spans="1:4" x14ac:dyDescent="0.2">
      <c r="A434" s="18">
        <v>-13.334020000000001</v>
      </c>
      <c r="B434" s="18">
        <v>4344.3389999999999</v>
      </c>
      <c r="C434"/>
      <c r="D434"/>
    </row>
    <row r="435" spans="1:4" x14ac:dyDescent="0.2">
      <c r="A435" s="18">
        <v>-13.28247</v>
      </c>
      <c r="B435" s="18">
        <v>4363.9350000000004</v>
      </c>
      <c r="C435"/>
      <c r="D435"/>
    </row>
    <row r="436" spans="1:4" x14ac:dyDescent="0.2">
      <c r="A436" s="18">
        <v>-13.23091</v>
      </c>
      <c r="B436" s="18">
        <v>4393.567</v>
      </c>
      <c r="C436"/>
      <c r="D436"/>
    </row>
    <row r="437" spans="1:4" x14ac:dyDescent="0.2">
      <c r="A437" s="18">
        <v>-13.179360000000001</v>
      </c>
      <c r="B437" s="18">
        <v>4410.8779999999997</v>
      </c>
      <c r="C437"/>
      <c r="D437"/>
    </row>
    <row r="438" spans="1:4" x14ac:dyDescent="0.2">
      <c r="A438" s="18">
        <v>-13.127800000000001</v>
      </c>
      <c r="B438" s="18">
        <v>4431.2020000000002</v>
      </c>
      <c r="C438"/>
      <c r="D438"/>
    </row>
    <row r="439" spans="1:4" x14ac:dyDescent="0.2">
      <c r="A439" s="18">
        <v>-13.07625</v>
      </c>
      <c r="B439" s="18">
        <v>4453.9799999999996</v>
      </c>
      <c r="C439"/>
      <c r="D439"/>
    </row>
    <row r="440" spans="1:4" x14ac:dyDescent="0.2">
      <c r="A440" s="18">
        <v>-13.02469</v>
      </c>
      <c r="B440" s="18">
        <v>4474.5839999999998</v>
      </c>
      <c r="C440"/>
      <c r="D440"/>
    </row>
    <row r="441" spans="1:4" x14ac:dyDescent="0.2">
      <c r="A441" s="18">
        <v>-12.973129999999999</v>
      </c>
      <c r="B441" s="18">
        <v>4500.1769999999997</v>
      </c>
      <c r="C441"/>
      <c r="D441"/>
    </row>
    <row r="442" spans="1:4" x14ac:dyDescent="0.2">
      <c r="A442" s="18">
        <v>-12.921580000000001</v>
      </c>
      <c r="B442" s="18">
        <v>4525.0200000000004</v>
      </c>
      <c r="C442"/>
      <c r="D442"/>
    </row>
    <row r="443" spans="1:4" x14ac:dyDescent="0.2">
      <c r="A443" s="18">
        <v>-12.87002</v>
      </c>
      <c r="B443" s="18">
        <v>4560.085</v>
      </c>
      <c r="C443"/>
      <c r="D443"/>
    </row>
    <row r="444" spans="1:4" x14ac:dyDescent="0.2">
      <c r="A444" s="18">
        <v>-12.81847</v>
      </c>
      <c r="B444" s="18">
        <v>4582.2979999999998</v>
      </c>
      <c r="C444"/>
      <c r="D444"/>
    </row>
    <row r="445" spans="1:4" x14ac:dyDescent="0.2">
      <c r="A445" s="18">
        <v>-12.766909999999999</v>
      </c>
      <c r="B445" s="18">
        <v>4604.9669999999996</v>
      </c>
      <c r="C445"/>
      <c r="D445"/>
    </row>
    <row r="446" spans="1:4" x14ac:dyDescent="0.2">
      <c r="A446" s="18">
        <v>-12.71536</v>
      </c>
      <c r="B446" s="18">
        <v>4644.8130000000001</v>
      </c>
      <c r="C446"/>
      <c r="D446"/>
    </row>
    <row r="447" spans="1:4" x14ac:dyDescent="0.2">
      <c r="A447" s="18">
        <v>-12.66381</v>
      </c>
      <c r="B447" s="18">
        <v>4674.5780000000004</v>
      </c>
      <c r="C447"/>
      <c r="D447"/>
    </row>
    <row r="448" spans="1:4" x14ac:dyDescent="0.2">
      <c r="A448" s="18">
        <v>-12.61225</v>
      </c>
      <c r="B448" s="18">
        <v>4701.8360000000002</v>
      </c>
      <c r="C448"/>
      <c r="D448"/>
    </row>
    <row r="449" spans="1:4" x14ac:dyDescent="0.2">
      <c r="A449" s="18">
        <v>-12.560689999999999</v>
      </c>
      <c r="B449" s="18">
        <v>4728.4350000000004</v>
      </c>
      <c r="C449"/>
      <c r="D449"/>
    </row>
    <row r="450" spans="1:4" x14ac:dyDescent="0.2">
      <c r="A450" s="18">
        <v>-12.50914</v>
      </c>
      <c r="B450" s="18">
        <v>4752.4570000000003</v>
      </c>
      <c r="C450"/>
      <c r="D450"/>
    </row>
    <row r="451" spans="1:4" x14ac:dyDescent="0.2">
      <c r="A451" s="18">
        <v>-12.45758</v>
      </c>
      <c r="B451" s="18">
        <v>4777.1239999999998</v>
      </c>
      <c r="C451"/>
      <c r="D451"/>
    </row>
    <row r="452" spans="1:4" x14ac:dyDescent="0.2">
      <c r="A452" s="18">
        <v>-12.406029999999999</v>
      </c>
      <c r="B452" s="18">
        <v>4804.192</v>
      </c>
      <c r="C452"/>
      <c r="D452"/>
    </row>
    <row r="453" spans="1:4" x14ac:dyDescent="0.2">
      <c r="A453" s="18">
        <v>-12.354469999999999</v>
      </c>
      <c r="B453" s="18">
        <v>4846.9539999999997</v>
      </c>
      <c r="C453"/>
      <c r="D453"/>
    </row>
    <row r="454" spans="1:4" x14ac:dyDescent="0.2">
      <c r="A454" s="18">
        <v>-12.30292</v>
      </c>
      <c r="B454" s="18">
        <v>4874.7879999999996</v>
      </c>
      <c r="C454"/>
      <c r="D454"/>
    </row>
    <row r="455" spans="1:4" x14ac:dyDescent="0.2">
      <c r="A455" s="18">
        <v>-12.25136</v>
      </c>
      <c r="B455" s="18">
        <v>4900.5630000000001</v>
      </c>
      <c r="C455"/>
      <c r="D455"/>
    </row>
    <row r="456" spans="1:4" x14ac:dyDescent="0.2">
      <c r="A456" s="18">
        <v>-12.199809999999999</v>
      </c>
      <c r="B456" s="18">
        <v>4935.88</v>
      </c>
      <c r="C456"/>
      <c r="D456"/>
    </row>
    <row r="457" spans="1:4" x14ac:dyDescent="0.2">
      <c r="A457" s="18">
        <v>-12.148250000000001</v>
      </c>
      <c r="B457" s="18">
        <v>4957.8559999999998</v>
      </c>
      <c r="C457"/>
      <c r="D457"/>
    </row>
    <row r="458" spans="1:4" x14ac:dyDescent="0.2">
      <c r="A458" s="18">
        <v>-12.0967</v>
      </c>
      <c r="B458" s="18">
        <v>4984.0569999999998</v>
      </c>
      <c r="C458"/>
      <c r="D458"/>
    </row>
    <row r="459" spans="1:4" x14ac:dyDescent="0.2">
      <c r="A459" s="18">
        <v>-12.04514</v>
      </c>
      <c r="B459" s="18">
        <v>5007.1809999999996</v>
      </c>
      <c r="C459"/>
      <c r="D459"/>
    </row>
    <row r="460" spans="1:4" x14ac:dyDescent="0.2">
      <c r="A460" s="18">
        <v>-11.993589999999999</v>
      </c>
      <c r="B460" s="18">
        <v>5034.634</v>
      </c>
      <c r="C460"/>
      <c r="D460"/>
    </row>
    <row r="461" spans="1:4" x14ac:dyDescent="0.2">
      <c r="A461" s="18">
        <v>-11.942030000000001</v>
      </c>
      <c r="B461" s="18">
        <v>5059.5889999999999</v>
      </c>
      <c r="C461"/>
      <c r="D461"/>
    </row>
    <row r="462" spans="1:4" x14ac:dyDescent="0.2">
      <c r="A462" s="18">
        <v>-11.89048</v>
      </c>
      <c r="B462" s="18">
        <v>5083.0129999999999</v>
      </c>
      <c r="C462"/>
      <c r="D462"/>
    </row>
    <row r="463" spans="1:4" x14ac:dyDescent="0.2">
      <c r="A463" s="18">
        <v>-11.83892</v>
      </c>
      <c r="B463" s="18">
        <v>5113.3019999999997</v>
      </c>
      <c r="C463"/>
      <c r="D463"/>
    </row>
    <row r="464" spans="1:4" x14ac:dyDescent="0.2">
      <c r="A464" s="18">
        <v>-11.787369999999999</v>
      </c>
      <c r="B464" s="18">
        <v>5133.2579999999998</v>
      </c>
      <c r="C464"/>
      <c r="D464"/>
    </row>
    <row r="465" spans="1:4" x14ac:dyDescent="0.2">
      <c r="A465" s="18">
        <v>-11.735810000000001</v>
      </c>
      <c r="B465" s="18">
        <v>5153.4340000000002</v>
      </c>
      <c r="C465"/>
      <c r="D465"/>
    </row>
    <row r="466" spans="1:4" x14ac:dyDescent="0.2">
      <c r="A466" s="18">
        <v>-11.68426</v>
      </c>
      <c r="B466" s="18">
        <v>5181.3890000000001</v>
      </c>
      <c r="C466"/>
      <c r="D466"/>
    </row>
    <row r="467" spans="1:4" x14ac:dyDescent="0.2">
      <c r="A467" s="18">
        <v>-11.6327</v>
      </c>
      <c r="B467" s="18">
        <v>5203.5810000000001</v>
      </c>
      <c r="C467"/>
      <c r="D467"/>
    </row>
    <row r="468" spans="1:4" x14ac:dyDescent="0.2">
      <c r="A468" s="18">
        <v>-11.581149999999999</v>
      </c>
      <c r="B468" s="18">
        <v>5222.6090000000004</v>
      </c>
      <c r="C468"/>
      <c r="D468"/>
    </row>
    <row r="469" spans="1:4" x14ac:dyDescent="0.2">
      <c r="A469" s="18">
        <v>-11.529590000000001</v>
      </c>
      <c r="B469" s="18">
        <v>5245.6980000000003</v>
      </c>
      <c r="C469"/>
      <c r="D469"/>
    </row>
    <row r="470" spans="1:4" x14ac:dyDescent="0.2">
      <c r="A470" s="18">
        <v>-11.47804</v>
      </c>
      <c r="B470" s="18">
        <v>5261.9549999999999</v>
      </c>
      <c r="C470"/>
      <c r="D470"/>
    </row>
    <row r="471" spans="1:4" x14ac:dyDescent="0.2">
      <c r="A471" s="18">
        <v>-11.42648</v>
      </c>
      <c r="B471" s="18">
        <v>5281.4690000000001</v>
      </c>
      <c r="C471"/>
      <c r="D471"/>
    </row>
    <row r="472" spans="1:4" x14ac:dyDescent="0.2">
      <c r="A472" s="18">
        <v>-11.374930000000001</v>
      </c>
      <c r="B472" s="18">
        <v>5300.4489999999996</v>
      </c>
      <c r="C472"/>
      <c r="D472"/>
    </row>
    <row r="473" spans="1:4" x14ac:dyDescent="0.2">
      <c r="A473" s="18">
        <v>-11.323370000000001</v>
      </c>
      <c r="B473" s="18">
        <v>5333.8429999999998</v>
      </c>
      <c r="C473"/>
      <c r="D473"/>
    </row>
    <row r="474" spans="1:4" x14ac:dyDescent="0.2">
      <c r="A474" s="18">
        <v>-11.27182</v>
      </c>
      <c r="B474" s="18">
        <v>5358.7659999999996</v>
      </c>
      <c r="C474"/>
      <c r="D474"/>
    </row>
    <row r="475" spans="1:4" x14ac:dyDescent="0.2">
      <c r="A475" s="18">
        <v>-11.22026</v>
      </c>
      <c r="B475" s="18">
        <v>5386.7359999999999</v>
      </c>
      <c r="C475"/>
      <c r="D475"/>
    </row>
    <row r="476" spans="1:4" x14ac:dyDescent="0.2">
      <c r="A476" s="18">
        <v>-11.168710000000001</v>
      </c>
      <c r="B476" s="18">
        <v>5424.3270000000002</v>
      </c>
      <c r="C476"/>
      <c r="D476"/>
    </row>
    <row r="477" spans="1:4" x14ac:dyDescent="0.2">
      <c r="A477" s="18">
        <v>-11.117150000000001</v>
      </c>
      <c r="B477" s="18">
        <v>5450.9309999999996</v>
      </c>
      <c r="C477"/>
      <c r="D477"/>
    </row>
    <row r="478" spans="1:4" x14ac:dyDescent="0.2">
      <c r="A478" s="18">
        <v>-11.0656</v>
      </c>
      <c r="B478" s="18">
        <v>5478.4709999999995</v>
      </c>
      <c r="C478"/>
      <c r="D478"/>
    </row>
    <row r="479" spans="1:4" x14ac:dyDescent="0.2">
      <c r="A479" s="18">
        <v>-11.01404</v>
      </c>
      <c r="B479" s="18">
        <v>5501.1350000000002</v>
      </c>
      <c r="C479"/>
      <c r="D479"/>
    </row>
    <row r="480" spans="1:4" x14ac:dyDescent="0.2">
      <c r="A480" s="18">
        <v>-10.962490000000001</v>
      </c>
      <c r="B480" s="18">
        <v>5524.5879999999997</v>
      </c>
      <c r="C480"/>
      <c r="D480"/>
    </row>
    <row r="481" spans="1:4" x14ac:dyDescent="0.2">
      <c r="A481" s="18">
        <v>-10.91093</v>
      </c>
      <c r="B481" s="18">
        <v>5547.9610000000002</v>
      </c>
      <c r="C481"/>
      <c r="D481"/>
    </row>
    <row r="482" spans="1:4" x14ac:dyDescent="0.2">
      <c r="A482" s="18">
        <v>-10.85938</v>
      </c>
      <c r="B482" s="18">
        <v>5575.0749999999998</v>
      </c>
      <c r="C482"/>
      <c r="D482"/>
    </row>
    <row r="483" spans="1:4" x14ac:dyDescent="0.2">
      <c r="A483" s="18">
        <v>-10.80782</v>
      </c>
      <c r="B483" s="18">
        <v>5615.3270000000002</v>
      </c>
      <c r="C483"/>
      <c r="D483"/>
    </row>
    <row r="484" spans="1:4" x14ac:dyDescent="0.2">
      <c r="A484" s="18">
        <v>-10.756270000000001</v>
      </c>
      <c r="B484" s="18">
        <v>5635.5590000000002</v>
      </c>
      <c r="C484"/>
      <c r="D484"/>
    </row>
    <row r="485" spans="1:4" x14ac:dyDescent="0.2">
      <c r="A485" s="18">
        <v>-10.70471</v>
      </c>
      <c r="B485" s="18">
        <v>5657.9780000000001</v>
      </c>
      <c r="C485"/>
      <c r="D485"/>
    </row>
    <row r="486" spans="1:4" x14ac:dyDescent="0.2">
      <c r="A486" s="18">
        <v>-10.65316</v>
      </c>
      <c r="B486" s="18">
        <v>5690.6570000000002</v>
      </c>
      <c r="C486"/>
      <c r="D486"/>
    </row>
    <row r="487" spans="1:4" x14ac:dyDescent="0.2">
      <c r="A487" s="18">
        <v>-10.601599999999999</v>
      </c>
      <c r="B487" s="18">
        <v>5715.6120000000001</v>
      </c>
      <c r="C487"/>
      <c r="D487"/>
    </row>
    <row r="488" spans="1:4" x14ac:dyDescent="0.2">
      <c r="A488" s="18">
        <v>-10.550050000000001</v>
      </c>
      <c r="B488" s="18">
        <v>5739.4880000000003</v>
      </c>
      <c r="C488"/>
      <c r="D488"/>
    </row>
    <row r="489" spans="1:4" x14ac:dyDescent="0.2">
      <c r="A489" s="18">
        <v>-10.49849</v>
      </c>
      <c r="B489" s="18">
        <v>5763.2529999999997</v>
      </c>
      <c r="C489"/>
      <c r="D489"/>
    </row>
    <row r="490" spans="1:4" x14ac:dyDescent="0.2">
      <c r="A490" s="18">
        <v>-10.44694</v>
      </c>
      <c r="B490" s="18">
        <v>5789.3109999999997</v>
      </c>
      <c r="C490"/>
      <c r="D490"/>
    </row>
    <row r="491" spans="1:4" x14ac:dyDescent="0.2">
      <c r="A491" s="18">
        <v>-10.395379999999999</v>
      </c>
      <c r="B491" s="18">
        <v>5814.1170000000002</v>
      </c>
      <c r="C491"/>
      <c r="D491"/>
    </row>
    <row r="492" spans="1:4" x14ac:dyDescent="0.2">
      <c r="A492" s="18">
        <v>-10.343830000000001</v>
      </c>
      <c r="B492" s="18">
        <v>5832.6279999999997</v>
      </c>
      <c r="C492"/>
      <c r="D492"/>
    </row>
    <row r="493" spans="1:4" x14ac:dyDescent="0.2">
      <c r="A493" s="18">
        <v>-10.29227</v>
      </c>
      <c r="B493" s="18">
        <v>5866.7389999999996</v>
      </c>
      <c r="C493"/>
      <c r="D493"/>
    </row>
    <row r="494" spans="1:4" x14ac:dyDescent="0.2">
      <c r="A494" s="18">
        <v>-10.24072</v>
      </c>
      <c r="B494" s="18">
        <v>5892.0739999999996</v>
      </c>
      <c r="C494"/>
      <c r="D494"/>
    </row>
    <row r="495" spans="1:4" x14ac:dyDescent="0.2">
      <c r="A495" s="18">
        <v>-10.189159999999999</v>
      </c>
      <c r="B495" s="18">
        <v>5918.0780000000004</v>
      </c>
      <c r="C495"/>
      <c r="D495"/>
    </row>
    <row r="496" spans="1:4" x14ac:dyDescent="0.2">
      <c r="A496" s="18">
        <v>-10.13761</v>
      </c>
      <c r="B496" s="18">
        <v>5951.5929999999998</v>
      </c>
      <c r="C496"/>
      <c r="D496"/>
    </row>
    <row r="497" spans="1:4" x14ac:dyDescent="0.2">
      <c r="A497" s="18">
        <v>-10.08605</v>
      </c>
      <c r="B497" s="18">
        <v>5968.3739999999998</v>
      </c>
      <c r="C497"/>
      <c r="D497"/>
    </row>
    <row r="498" spans="1:4" x14ac:dyDescent="0.2">
      <c r="A498" s="18">
        <v>-10.0345</v>
      </c>
      <c r="B498" s="18">
        <v>5986.0690000000004</v>
      </c>
      <c r="C498"/>
      <c r="D498"/>
    </row>
    <row r="499" spans="1:4" x14ac:dyDescent="0.2">
      <c r="A499" s="18">
        <v>-9.9829399999999993</v>
      </c>
      <c r="B499" s="18">
        <v>6008.424</v>
      </c>
      <c r="C499"/>
      <c r="D499"/>
    </row>
    <row r="500" spans="1:4" x14ac:dyDescent="0.2">
      <c r="A500" s="18">
        <v>-9.9313850000000006</v>
      </c>
      <c r="B500" s="18">
        <v>6032.7820000000002</v>
      </c>
      <c r="C500"/>
      <c r="D500"/>
    </row>
    <row r="501" spans="1:4" x14ac:dyDescent="0.2">
      <c r="A501" s="18">
        <v>-9.8798290000000009</v>
      </c>
      <c r="B501" s="18">
        <v>6056.183</v>
      </c>
      <c r="C501"/>
      <c r="D501"/>
    </row>
    <row r="502" spans="1:4" x14ac:dyDescent="0.2">
      <c r="A502" s="18">
        <v>-9.8282749999999997</v>
      </c>
      <c r="B502" s="18">
        <v>6082.192</v>
      </c>
      <c r="C502"/>
      <c r="D502"/>
    </row>
    <row r="503" spans="1:4" x14ac:dyDescent="0.2">
      <c r="A503" s="18">
        <v>-9.7767199999999992</v>
      </c>
      <c r="B503" s="18">
        <v>6115.473</v>
      </c>
      <c r="C503"/>
      <c r="D503"/>
    </row>
    <row r="504" spans="1:4" x14ac:dyDescent="0.2">
      <c r="A504" s="18">
        <v>-9.7251639999999995</v>
      </c>
      <c r="B504" s="18">
        <v>6139.6570000000002</v>
      </c>
      <c r="C504"/>
      <c r="D504"/>
    </row>
    <row r="505" spans="1:4" x14ac:dyDescent="0.2">
      <c r="A505" s="18">
        <v>-9.67361</v>
      </c>
      <c r="B505" s="18">
        <v>6163.4459999999999</v>
      </c>
      <c r="C505"/>
      <c r="D505"/>
    </row>
    <row r="506" spans="1:4" x14ac:dyDescent="0.2">
      <c r="A506" s="18">
        <v>-9.6220540000000003</v>
      </c>
      <c r="B506" s="18">
        <v>6201.7489999999998</v>
      </c>
      <c r="C506"/>
      <c r="D506"/>
    </row>
    <row r="507" spans="1:4" x14ac:dyDescent="0.2">
      <c r="A507" s="18">
        <v>-9.5704989999999999</v>
      </c>
      <c r="B507" s="18">
        <v>6226.125</v>
      </c>
      <c r="C507"/>
      <c r="D507"/>
    </row>
    <row r="508" spans="1:4" x14ac:dyDescent="0.2">
      <c r="A508" s="18">
        <v>-9.5189439999999994</v>
      </c>
      <c r="B508" s="18">
        <v>6251.241</v>
      </c>
      <c r="C508"/>
      <c r="D508"/>
    </row>
    <row r="509" spans="1:4" x14ac:dyDescent="0.2">
      <c r="A509" s="18">
        <v>-9.4673890000000007</v>
      </c>
      <c r="B509" s="18">
        <v>6276.56</v>
      </c>
      <c r="C509"/>
      <c r="D509"/>
    </row>
    <row r="510" spans="1:4" x14ac:dyDescent="0.2">
      <c r="A510" s="18">
        <v>-9.4158340000000003</v>
      </c>
      <c r="B510" s="18">
        <v>6301.0150000000003</v>
      </c>
      <c r="C510"/>
      <c r="D510"/>
    </row>
    <row r="511" spans="1:4" x14ac:dyDescent="0.2">
      <c r="A511" s="18">
        <v>-9.3642789999999998</v>
      </c>
      <c r="B511" s="18">
        <v>6326.1729999999998</v>
      </c>
      <c r="C511"/>
      <c r="D511"/>
    </row>
    <row r="512" spans="1:4" x14ac:dyDescent="0.2">
      <c r="A512" s="18">
        <v>-9.3127239999999993</v>
      </c>
      <c r="B512" s="18">
        <v>6352.0559999999996</v>
      </c>
      <c r="C512"/>
      <c r="D512"/>
    </row>
    <row r="513" spans="1:4" x14ac:dyDescent="0.2">
      <c r="A513" s="18">
        <v>-9.2611679999999996</v>
      </c>
      <c r="B513" s="18">
        <v>6389.6850000000004</v>
      </c>
      <c r="C513"/>
      <c r="D513"/>
    </row>
    <row r="514" spans="1:4" x14ac:dyDescent="0.2">
      <c r="A514" s="18">
        <v>-9.2096140000000002</v>
      </c>
      <c r="B514" s="18">
        <v>6413.3329999999996</v>
      </c>
      <c r="C514"/>
      <c r="D514"/>
    </row>
    <row r="515" spans="1:4" x14ac:dyDescent="0.2">
      <c r="A515" s="18">
        <v>-9.1580580000000005</v>
      </c>
      <c r="B515" s="18">
        <v>6439.2439999999997</v>
      </c>
      <c r="C515"/>
      <c r="D515"/>
    </row>
    <row r="516" spans="1:4" x14ac:dyDescent="0.2">
      <c r="A516" s="18">
        <v>-9.106503</v>
      </c>
      <c r="B516" s="18">
        <v>6470.9620000000004</v>
      </c>
      <c r="C516"/>
      <c r="D516"/>
    </row>
    <row r="517" spans="1:4" x14ac:dyDescent="0.2">
      <c r="A517" s="18">
        <v>-9.0549490000000006</v>
      </c>
      <c r="B517" s="18">
        <v>6496.6040000000003</v>
      </c>
      <c r="C517"/>
      <c r="D517"/>
    </row>
    <row r="518" spans="1:4" x14ac:dyDescent="0.2">
      <c r="A518" s="18">
        <v>-9.0033930000000009</v>
      </c>
      <c r="B518" s="18">
        <v>6520.8329999999996</v>
      </c>
      <c r="C518"/>
      <c r="D518"/>
    </row>
    <row r="519" spans="1:4" x14ac:dyDescent="0.2">
      <c r="A519" s="18">
        <v>-8.9518380000000004</v>
      </c>
      <c r="B519" s="18">
        <v>6542.9030000000002</v>
      </c>
      <c r="C519"/>
      <c r="D519"/>
    </row>
    <row r="520" spans="1:4" x14ac:dyDescent="0.2">
      <c r="A520" s="18">
        <v>-8.9002829999999999</v>
      </c>
      <c r="B520" s="18">
        <v>6565.1049999999996</v>
      </c>
      <c r="C520"/>
      <c r="D520"/>
    </row>
    <row r="521" spans="1:4" x14ac:dyDescent="0.2">
      <c r="A521" s="18">
        <v>-8.8487279999999995</v>
      </c>
      <c r="B521" s="18">
        <v>6587.549</v>
      </c>
      <c r="C521"/>
      <c r="D521"/>
    </row>
    <row r="522" spans="1:4" x14ac:dyDescent="0.2">
      <c r="A522" s="18">
        <v>-8.7971730000000008</v>
      </c>
      <c r="B522" s="18">
        <v>6609.0349999999999</v>
      </c>
      <c r="C522"/>
      <c r="D522"/>
    </row>
    <row r="523" spans="1:4" x14ac:dyDescent="0.2">
      <c r="A523" s="18">
        <v>-8.7456180000000003</v>
      </c>
      <c r="B523" s="18">
        <v>6639.366</v>
      </c>
      <c r="C523"/>
      <c r="D523"/>
    </row>
    <row r="524" spans="1:4" x14ac:dyDescent="0.2">
      <c r="A524" s="18">
        <v>-8.6940629999999999</v>
      </c>
      <c r="B524" s="18">
        <v>6656.2250000000004</v>
      </c>
      <c r="C524"/>
      <c r="D524"/>
    </row>
    <row r="525" spans="1:4" x14ac:dyDescent="0.2">
      <c r="A525" s="18">
        <v>-8.6425079999999994</v>
      </c>
      <c r="B525" s="18">
        <v>6680.4989999999998</v>
      </c>
      <c r="C525"/>
      <c r="D525"/>
    </row>
    <row r="526" spans="1:4" x14ac:dyDescent="0.2">
      <c r="A526" s="18">
        <v>-8.5909530000000007</v>
      </c>
      <c r="B526" s="18">
        <v>6710.4679999999998</v>
      </c>
      <c r="C526"/>
      <c r="D526"/>
    </row>
    <row r="527" spans="1:4" x14ac:dyDescent="0.2">
      <c r="A527" s="18">
        <v>-8.5393969999999992</v>
      </c>
      <c r="B527" s="18">
        <v>6729.3789999999999</v>
      </c>
      <c r="C527"/>
      <c r="D527"/>
    </row>
    <row r="528" spans="1:4" x14ac:dyDescent="0.2">
      <c r="A528" s="18">
        <v>-8.4878429999999998</v>
      </c>
      <c r="B528" s="18">
        <v>6753.58</v>
      </c>
      <c r="C528"/>
      <c r="D528"/>
    </row>
    <row r="529" spans="1:4" x14ac:dyDescent="0.2">
      <c r="A529" s="18">
        <v>-8.4362870000000001</v>
      </c>
      <c r="B529" s="18">
        <v>6779.7669999999998</v>
      </c>
      <c r="C529"/>
      <c r="D529"/>
    </row>
    <row r="530" spans="1:4" x14ac:dyDescent="0.2">
      <c r="A530" s="18">
        <v>-8.3847319999999996</v>
      </c>
      <c r="B530" s="18">
        <v>6802.75</v>
      </c>
      <c r="C530"/>
      <c r="D530"/>
    </row>
    <row r="531" spans="1:4" x14ac:dyDescent="0.2">
      <c r="A531" s="18">
        <v>-8.3331780000000002</v>
      </c>
      <c r="B531" s="18">
        <v>6822.6840000000002</v>
      </c>
      <c r="C531"/>
      <c r="D531"/>
    </row>
    <row r="532" spans="1:4" x14ac:dyDescent="0.2">
      <c r="A532" s="18">
        <v>-8.2816220000000005</v>
      </c>
      <c r="B532" s="18">
        <v>6843.1480000000001</v>
      </c>
      <c r="C532"/>
      <c r="D532"/>
    </row>
    <row r="533" spans="1:4" x14ac:dyDescent="0.2">
      <c r="A533" s="18">
        <v>-8.230067</v>
      </c>
      <c r="B533" s="18">
        <v>6877.3969999999999</v>
      </c>
      <c r="C533"/>
      <c r="D533"/>
    </row>
    <row r="534" spans="1:4" x14ac:dyDescent="0.2">
      <c r="A534" s="18">
        <v>-8.1785119999999996</v>
      </c>
      <c r="B534" s="18">
        <v>6897.6239999999998</v>
      </c>
      <c r="C534"/>
      <c r="D534"/>
    </row>
    <row r="535" spans="1:4" x14ac:dyDescent="0.2">
      <c r="A535" s="18">
        <v>-8.1269570000000009</v>
      </c>
      <c r="B535" s="18">
        <v>6919.518</v>
      </c>
      <c r="C535"/>
      <c r="D535"/>
    </row>
    <row r="536" spans="1:4" x14ac:dyDescent="0.2">
      <c r="A536" s="18">
        <v>-8.0754009999999994</v>
      </c>
      <c r="B536" s="18">
        <v>6957.9290000000001</v>
      </c>
      <c r="C536"/>
      <c r="D536"/>
    </row>
    <row r="537" spans="1:4" x14ac:dyDescent="0.2">
      <c r="A537" s="18">
        <v>-8.023847</v>
      </c>
      <c r="B537" s="18">
        <v>6979.3220000000001</v>
      </c>
      <c r="C537"/>
      <c r="D537"/>
    </row>
    <row r="538" spans="1:4" x14ac:dyDescent="0.2">
      <c r="A538" s="18">
        <v>-7.9722910000000002</v>
      </c>
      <c r="B538" s="18">
        <v>6994.8789999999999</v>
      </c>
      <c r="C538"/>
      <c r="D538"/>
    </row>
    <row r="539" spans="1:4" x14ac:dyDescent="0.2">
      <c r="A539" s="18">
        <v>-7.9207359999999998</v>
      </c>
      <c r="B539" s="18">
        <v>7009.7489999999998</v>
      </c>
      <c r="C539"/>
      <c r="D539"/>
    </row>
    <row r="540" spans="1:4" x14ac:dyDescent="0.2">
      <c r="A540" s="18">
        <v>-7.8691810000000002</v>
      </c>
      <c r="B540" s="18">
        <v>7028.473</v>
      </c>
      <c r="C540"/>
      <c r="D540"/>
    </row>
    <row r="541" spans="1:4" x14ac:dyDescent="0.2">
      <c r="A541" s="18">
        <v>-7.8176259999999997</v>
      </c>
      <c r="B541" s="18">
        <v>7050.8969999999999</v>
      </c>
      <c r="C541"/>
      <c r="D541"/>
    </row>
    <row r="542" spans="1:4" x14ac:dyDescent="0.2">
      <c r="A542" s="18">
        <v>-7.7660710000000002</v>
      </c>
      <c r="B542" s="18">
        <v>7075.5730000000003</v>
      </c>
      <c r="C542"/>
      <c r="D542"/>
    </row>
    <row r="543" spans="1:4" x14ac:dyDescent="0.2">
      <c r="A543" s="18">
        <v>-7.7145159999999997</v>
      </c>
      <c r="B543" s="18">
        <v>7115.0339999999997</v>
      </c>
      <c r="C543"/>
      <c r="D543"/>
    </row>
    <row r="544" spans="1:4" x14ac:dyDescent="0.2">
      <c r="A544" s="18">
        <v>-7.6629610000000001</v>
      </c>
      <c r="B544" s="18">
        <v>7143.4459999999999</v>
      </c>
      <c r="C544"/>
      <c r="D544"/>
    </row>
    <row r="545" spans="1:4" x14ac:dyDescent="0.2">
      <c r="A545" s="18">
        <v>-7.6114059999999997</v>
      </c>
      <c r="B545" s="18">
        <v>7162.7849999999999</v>
      </c>
      <c r="C545"/>
      <c r="D545"/>
    </row>
    <row r="546" spans="1:4" x14ac:dyDescent="0.2">
      <c r="A546" s="18">
        <v>-7.5598510000000001</v>
      </c>
      <c r="B546" s="18">
        <v>7202.1629999999996</v>
      </c>
      <c r="C546"/>
      <c r="D546"/>
    </row>
    <row r="547" spans="1:4" x14ac:dyDescent="0.2">
      <c r="A547" s="18">
        <v>-7.5082959999999996</v>
      </c>
      <c r="B547" s="18">
        <v>7229.8540000000003</v>
      </c>
      <c r="C547"/>
      <c r="D547"/>
    </row>
    <row r="548" spans="1:4" x14ac:dyDescent="0.2">
      <c r="A548" s="18">
        <v>-7.4567399999999999</v>
      </c>
      <c r="B548" s="18">
        <v>7259.8249999999998</v>
      </c>
      <c r="C548"/>
      <c r="D548"/>
    </row>
    <row r="549" spans="1:4" x14ac:dyDescent="0.2">
      <c r="A549" s="18">
        <v>-7.4051859999999996</v>
      </c>
      <c r="B549" s="18">
        <v>7288.424</v>
      </c>
      <c r="C549"/>
      <c r="D549"/>
    </row>
    <row r="550" spans="1:4" x14ac:dyDescent="0.2">
      <c r="A550" s="18">
        <v>-7.353631</v>
      </c>
      <c r="B550" s="18">
        <v>7314.41</v>
      </c>
      <c r="C550"/>
      <c r="D550"/>
    </row>
    <row r="551" spans="1:4" x14ac:dyDescent="0.2">
      <c r="A551" s="18">
        <v>-7.3020750000000003</v>
      </c>
      <c r="B551" s="18">
        <v>7338.4139999999998</v>
      </c>
      <c r="C551"/>
      <c r="D551"/>
    </row>
    <row r="552" spans="1:4" x14ac:dyDescent="0.2">
      <c r="A552" s="18">
        <v>-7.2505199999999999</v>
      </c>
      <c r="B552" s="18">
        <v>7356.0940000000001</v>
      </c>
      <c r="C552"/>
      <c r="D552"/>
    </row>
    <row r="553" spans="1:4" x14ac:dyDescent="0.2">
      <c r="A553" s="18">
        <v>-7.1989650000000003</v>
      </c>
      <c r="B553" s="18">
        <v>7373.558</v>
      </c>
      <c r="C553"/>
      <c r="D553"/>
    </row>
    <row r="554" spans="1:4" x14ac:dyDescent="0.2">
      <c r="A554" s="18">
        <v>-7.1474099999999998</v>
      </c>
      <c r="B554" s="18">
        <v>7393.9849999999997</v>
      </c>
      <c r="C554"/>
      <c r="D554"/>
    </row>
    <row r="555" spans="1:4" x14ac:dyDescent="0.2">
      <c r="A555" s="18">
        <v>-7.0958550000000002</v>
      </c>
      <c r="B555" s="18">
        <v>7410.6859999999997</v>
      </c>
      <c r="C555"/>
      <c r="D555"/>
    </row>
    <row r="556" spans="1:4" x14ac:dyDescent="0.2">
      <c r="A556" s="18">
        <v>-7.0442999999999998</v>
      </c>
      <c r="B556" s="18">
        <v>7442.9</v>
      </c>
      <c r="C556"/>
      <c r="D556"/>
    </row>
    <row r="557" spans="1:4" x14ac:dyDescent="0.2">
      <c r="A557" s="18">
        <v>-6.9927450000000002</v>
      </c>
      <c r="B557" s="18">
        <v>7463.6379999999999</v>
      </c>
      <c r="C557"/>
      <c r="D557"/>
    </row>
    <row r="558" spans="1:4" x14ac:dyDescent="0.2">
      <c r="A558" s="18">
        <v>-6.9411899999999997</v>
      </c>
      <c r="B558" s="18">
        <v>7482.9669999999996</v>
      </c>
      <c r="C558"/>
      <c r="D558"/>
    </row>
    <row r="559" spans="1:4" x14ac:dyDescent="0.2">
      <c r="A559" s="18">
        <v>-6.8896350000000002</v>
      </c>
      <c r="B559" s="18">
        <v>7502.4880000000003</v>
      </c>
      <c r="C559"/>
      <c r="D559"/>
    </row>
    <row r="560" spans="1:4" x14ac:dyDescent="0.2">
      <c r="A560" s="18">
        <v>-6.8380789999999996</v>
      </c>
      <c r="B560" s="18">
        <v>7522.32</v>
      </c>
      <c r="C560"/>
      <c r="D560"/>
    </row>
    <row r="561" spans="1:4" x14ac:dyDescent="0.2">
      <c r="A561" s="18">
        <v>-6.786524</v>
      </c>
      <c r="B561" s="18">
        <v>7541.5749999999998</v>
      </c>
      <c r="C561"/>
      <c r="D561"/>
    </row>
    <row r="562" spans="1:4" x14ac:dyDescent="0.2">
      <c r="A562" s="18">
        <v>-6.7349690000000004</v>
      </c>
      <c r="B562" s="18">
        <v>7564.5219999999999</v>
      </c>
      <c r="C562"/>
      <c r="D562"/>
    </row>
    <row r="563" spans="1:4" x14ac:dyDescent="0.2">
      <c r="A563" s="18">
        <v>-6.683414</v>
      </c>
      <c r="B563" s="18">
        <v>7605.875</v>
      </c>
      <c r="C563"/>
      <c r="D563"/>
    </row>
    <row r="564" spans="1:4" x14ac:dyDescent="0.2">
      <c r="A564" s="18">
        <v>-6.6318590000000004</v>
      </c>
      <c r="B564" s="18">
        <v>7628.9759999999997</v>
      </c>
      <c r="C564"/>
      <c r="D564"/>
    </row>
    <row r="565" spans="1:4" x14ac:dyDescent="0.2">
      <c r="A565" s="18">
        <v>-6.5803039999999999</v>
      </c>
      <c r="B565" s="18">
        <v>7650.8530000000001</v>
      </c>
      <c r="C565"/>
      <c r="D565"/>
    </row>
    <row r="566" spans="1:4" x14ac:dyDescent="0.2">
      <c r="A566" s="18">
        <v>-6.5287490000000004</v>
      </c>
      <c r="B566" s="18">
        <v>7683.4690000000001</v>
      </c>
      <c r="C566"/>
      <c r="D566"/>
    </row>
    <row r="567" spans="1:4" x14ac:dyDescent="0.2">
      <c r="A567" s="18">
        <v>-6.4771939999999999</v>
      </c>
      <c r="B567" s="18">
        <v>7705.9719999999998</v>
      </c>
      <c r="C567"/>
      <c r="D567"/>
    </row>
    <row r="568" spans="1:4" x14ac:dyDescent="0.2">
      <c r="A568" s="18">
        <v>-6.4256390000000003</v>
      </c>
      <c r="B568" s="18">
        <v>7729.5910000000003</v>
      </c>
      <c r="C568"/>
      <c r="D568"/>
    </row>
    <row r="569" spans="1:4" x14ac:dyDescent="0.2">
      <c r="A569" s="18">
        <v>-6.3740839999999999</v>
      </c>
      <c r="B569" s="18">
        <v>7751.3670000000002</v>
      </c>
      <c r="C569"/>
      <c r="D569"/>
    </row>
    <row r="570" spans="1:4" x14ac:dyDescent="0.2">
      <c r="A570" s="18">
        <v>-6.3225290000000003</v>
      </c>
      <c r="B570" s="18">
        <v>7772.9620000000004</v>
      </c>
      <c r="C570"/>
      <c r="D570"/>
    </row>
    <row r="571" spans="1:4" x14ac:dyDescent="0.2">
      <c r="A571" s="18">
        <v>-6.2709739999999998</v>
      </c>
      <c r="B571" s="18">
        <v>7790.8639999999996</v>
      </c>
      <c r="C571"/>
      <c r="D571"/>
    </row>
    <row r="572" spans="1:4" x14ac:dyDescent="0.2">
      <c r="A572" s="18">
        <v>-6.2194190000000003</v>
      </c>
      <c r="B572" s="18">
        <v>7809.4719999999998</v>
      </c>
      <c r="C572"/>
      <c r="D572"/>
    </row>
    <row r="573" spans="1:4" x14ac:dyDescent="0.2">
      <c r="A573" s="18">
        <v>-6.1678629999999997</v>
      </c>
      <c r="B573" s="18">
        <v>7834.6440000000002</v>
      </c>
      <c r="C573"/>
      <c r="D573"/>
    </row>
    <row r="574" spans="1:4" x14ac:dyDescent="0.2">
      <c r="A574" s="18">
        <v>-6.1163080000000001</v>
      </c>
      <c r="B574" s="18">
        <v>7848.2389999999996</v>
      </c>
      <c r="C574"/>
      <c r="D574"/>
    </row>
    <row r="575" spans="1:4" x14ac:dyDescent="0.2">
      <c r="A575" s="18">
        <v>-6.0647529999999996</v>
      </c>
      <c r="B575" s="18">
        <v>7864.4719999999998</v>
      </c>
      <c r="C575"/>
      <c r="D575"/>
    </row>
    <row r="576" spans="1:4" x14ac:dyDescent="0.2">
      <c r="A576" s="18">
        <v>-6.013198</v>
      </c>
      <c r="B576" s="18">
        <v>7893.1940000000004</v>
      </c>
      <c r="C576"/>
      <c r="D576"/>
    </row>
    <row r="577" spans="1:4" x14ac:dyDescent="0.2">
      <c r="A577" s="18">
        <v>-5.9616429999999996</v>
      </c>
      <c r="B577" s="18">
        <v>7910.5789999999997</v>
      </c>
      <c r="C577"/>
      <c r="D577"/>
    </row>
    <row r="578" spans="1:4" x14ac:dyDescent="0.2">
      <c r="A578" s="18">
        <v>-5.910088</v>
      </c>
      <c r="B578" s="18">
        <v>7925.375</v>
      </c>
      <c r="C578"/>
      <c r="D578"/>
    </row>
    <row r="579" spans="1:4" x14ac:dyDescent="0.2">
      <c r="A579" s="18">
        <v>-5.8585330000000004</v>
      </c>
      <c r="B579" s="18">
        <v>7939.0469999999996</v>
      </c>
      <c r="C579"/>
      <c r="D579"/>
    </row>
    <row r="580" spans="1:4" x14ac:dyDescent="0.2">
      <c r="A580" s="18">
        <v>-5.806978</v>
      </c>
      <c r="B580" s="18">
        <v>7953.81</v>
      </c>
      <c r="C580"/>
      <c r="D580"/>
    </row>
    <row r="581" spans="1:4" x14ac:dyDescent="0.2">
      <c r="A581" s="18">
        <v>-5.7554230000000004</v>
      </c>
      <c r="B581" s="18">
        <v>7971.4380000000001</v>
      </c>
      <c r="C581"/>
      <c r="D581"/>
    </row>
    <row r="582" spans="1:4" x14ac:dyDescent="0.2">
      <c r="A582" s="18">
        <v>-5.7038669999999998</v>
      </c>
      <c r="B582" s="18">
        <v>7988.0190000000002</v>
      </c>
      <c r="C582"/>
      <c r="D582"/>
    </row>
    <row r="583" spans="1:4" x14ac:dyDescent="0.2">
      <c r="A583" s="18">
        <v>-5.6523120000000002</v>
      </c>
      <c r="B583" s="18">
        <v>8026.1369999999997</v>
      </c>
      <c r="C583"/>
      <c r="D583"/>
    </row>
    <row r="584" spans="1:4" x14ac:dyDescent="0.2">
      <c r="A584" s="18">
        <v>-5.6007579999999999</v>
      </c>
      <c r="B584" s="18">
        <v>8052.79</v>
      </c>
      <c r="C584"/>
      <c r="D584"/>
    </row>
    <row r="585" spans="1:4" x14ac:dyDescent="0.2">
      <c r="A585" s="18">
        <v>-5.5492020000000002</v>
      </c>
      <c r="B585" s="18">
        <v>8077.8789999999999</v>
      </c>
      <c r="C585"/>
      <c r="D585"/>
    </row>
    <row r="586" spans="1:4" x14ac:dyDescent="0.2">
      <c r="A586" s="18">
        <v>-5.4976469999999997</v>
      </c>
      <c r="B586" s="18">
        <v>8110.8040000000001</v>
      </c>
      <c r="C586"/>
      <c r="D586"/>
    </row>
    <row r="587" spans="1:4" x14ac:dyDescent="0.2">
      <c r="A587" s="18">
        <v>-5.4460920000000002</v>
      </c>
      <c r="B587" s="18">
        <v>8130.174</v>
      </c>
      <c r="C587"/>
      <c r="D587"/>
    </row>
    <row r="588" spans="1:4" x14ac:dyDescent="0.2">
      <c r="A588" s="18">
        <v>-5.3945369999999997</v>
      </c>
      <c r="B588" s="18">
        <v>8150.4939999999997</v>
      </c>
      <c r="C588"/>
      <c r="D588"/>
    </row>
    <row r="589" spans="1:4" x14ac:dyDescent="0.2">
      <c r="A589" s="18">
        <v>-5.3429820000000001</v>
      </c>
      <c r="B589" s="18">
        <v>8173.5919999999996</v>
      </c>
      <c r="C589"/>
      <c r="D589"/>
    </row>
    <row r="590" spans="1:4" x14ac:dyDescent="0.2">
      <c r="A590" s="18">
        <v>-5.2914269999999997</v>
      </c>
      <c r="B590" s="18">
        <v>8197.8130000000001</v>
      </c>
      <c r="C590"/>
      <c r="D590"/>
    </row>
    <row r="591" spans="1:4" x14ac:dyDescent="0.2">
      <c r="A591" s="18">
        <v>-5.2398720000000001</v>
      </c>
      <c r="B591" s="18">
        <v>8222.3580000000002</v>
      </c>
      <c r="C591"/>
      <c r="D591"/>
    </row>
    <row r="592" spans="1:4" x14ac:dyDescent="0.2">
      <c r="A592" s="18">
        <v>-5.1883169999999996</v>
      </c>
      <c r="B592" s="18">
        <v>8246.6959999999999</v>
      </c>
      <c r="C592"/>
      <c r="D592"/>
    </row>
    <row r="593" spans="1:4" x14ac:dyDescent="0.2">
      <c r="A593" s="18">
        <v>-5.1367620000000001</v>
      </c>
      <c r="B593" s="18">
        <v>8269.7870000000003</v>
      </c>
      <c r="C593"/>
      <c r="D593"/>
    </row>
    <row r="594" spans="1:4" x14ac:dyDescent="0.2">
      <c r="A594" s="18">
        <v>-5.0852069999999996</v>
      </c>
      <c r="B594" s="18">
        <v>8281.7870000000003</v>
      </c>
      <c r="C594"/>
      <c r="D594"/>
    </row>
    <row r="595" spans="1:4" x14ac:dyDescent="0.2">
      <c r="A595" s="18">
        <v>-5.0336509999999999</v>
      </c>
      <c r="B595" s="18">
        <v>8295.6470000000008</v>
      </c>
      <c r="C595"/>
      <c r="D595"/>
    </row>
    <row r="596" spans="1:4" x14ac:dyDescent="0.2">
      <c r="A596" s="18">
        <v>-4.9820960000000003</v>
      </c>
      <c r="B596" s="18">
        <v>8314.3709999999992</v>
      </c>
      <c r="C596"/>
      <c r="D596"/>
    </row>
    <row r="597" spans="1:4" x14ac:dyDescent="0.2">
      <c r="A597" s="18">
        <v>-4.9305409999999998</v>
      </c>
      <c r="B597" s="18">
        <v>8327.4860000000008</v>
      </c>
      <c r="C597"/>
      <c r="D597"/>
    </row>
    <row r="598" spans="1:4" x14ac:dyDescent="0.2">
      <c r="A598" s="18">
        <v>-4.8789860000000003</v>
      </c>
      <c r="B598" s="18">
        <v>8341.4410000000007</v>
      </c>
      <c r="C598"/>
      <c r="D598"/>
    </row>
    <row r="599" spans="1:4" x14ac:dyDescent="0.2">
      <c r="A599" s="18">
        <v>-4.8274309999999998</v>
      </c>
      <c r="B599" s="18">
        <v>8356.4079999999994</v>
      </c>
      <c r="C599"/>
      <c r="D599"/>
    </row>
    <row r="600" spans="1:4" x14ac:dyDescent="0.2">
      <c r="A600" s="18">
        <v>-4.7758760000000002</v>
      </c>
      <c r="B600" s="18">
        <v>8370.8889999999992</v>
      </c>
      <c r="C600"/>
      <c r="D600"/>
    </row>
    <row r="601" spans="1:4" x14ac:dyDescent="0.2">
      <c r="A601" s="18">
        <v>-4.7243209999999998</v>
      </c>
      <c r="B601" s="18">
        <v>8387.61</v>
      </c>
      <c r="C601"/>
      <c r="D601"/>
    </row>
    <row r="602" spans="1:4" x14ac:dyDescent="0.2">
      <c r="A602" s="18">
        <v>-4.6727660000000002</v>
      </c>
      <c r="B602" s="18">
        <v>8402.7849999999999</v>
      </c>
      <c r="C602"/>
      <c r="D602"/>
    </row>
    <row r="603" spans="1:4" x14ac:dyDescent="0.2">
      <c r="A603" s="18">
        <v>-4.6212109999999997</v>
      </c>
      <c r="B603" s="18">
        <v>8422.8359999999993</v>
      </c>
      <c r="C603"/>
      <c r="D603"/>
    </row>
    <row r="604" spans="1:4" x14ac:dyDescent="0.2">
      <c r="A604" s="18">
        <v>-4.569655</v>
      </c>
      <c r="B604" s="18">
        <v>8436.768</v>
      </c>
      <c r="C604"/>
      <c r="D604"/>
    </row>
    <row r="605" spans="1:4" x14ac:dyDescent="0.2">
      <c r="A605" s="18">
        <v>-4.5181009999999997</v>
      </c>
      <c r="B605" s="18">
        <v>8455.6149999999998</v>
      </c>
      <c r="C605"/>
      <c r="D605"/>
    </row>
    <row r="606" spans="1:4" x14ac:dyDescent="0.2">
      <c r="A606" s="18">
        <v>-4.4665460000000001</v>
      </c>
      <c r="B606" s="18">
        <v>8472.6730000000007</v>
      </c>
      <c r="C606"/>
      <c r="D606"/>
    </row>
    <row r="607" spans="1:4" x14ac:dyDescent="0.2">
      <c r="A607" s="18">
        <v>-4.4149900000000004</v>
      </c>
      <c r="B607" s="18">
        <v>8482.6939999999995</v>
      </c>
      <c r="C607"/>
      <c r="D607"/>
    </row>
    <row r="608" spans="1:4" x14ac:dyDescent="0.2">
      <c r="A608" s="18">
        <v>-4.363435</v>
      </c>
      <c r="B608" s="18">
        <v>8496.5360000000001</v>
      </c>
      <c r="C608"/>
      <c r="D608"/>
    </row>
    <row r="609" spans="1:4" x14ac:dyDescent="0.2">
      <c r="A609" s="18">
        <v>-4.3118800000000004</v>
      </c>
      <c r="B609" s="18">
        <v>8511.0190000000002</v>
      </c>
      <c r="C609"/>
      <c r="D609"/>
    </row>
    <row r="610" spans="1:4" x14ac:dyDescent="0.2">
      <c r="A610" s="18">
        <v>-4.2603249999999999</v>
      </c>
      <c r="B610" s="18">
        <v>8523.1710000000003</v>
      </c>
      <c r="C610"/>
      <c r="D610"/>
    </row>
    <row r="611" spans="1:4" x14ac:dyDescent="0.2">
      <c r="A611" s="18">
        <v>-4.2087700000000003</v>
      </c>
      <c r="B611" s="18">
        <v>8533.2939999999999</v>
      </c>
      <c r="C611"/>
      <c r="D611"/>
    </row>
    <row r="612" spans="1:4" x14ac:dyDescent="0.2">
      <c r="A612" s="18">
        <v>-4.1572149999999999</v>
      </c>
      <c r="B612" s="18">
        <v>8545.4509999999991</v>
      </c>
      <c r="C612"/>
      <c r="D612"/>
    </row>
    <row r="613" spans="1:4" x14ac:dyDescent="0.2">
      <c r="A613" s="18">
        <v>-4.1056600000000003</v>
      </c>
      <c r="B613" s="18">
        <v>8567.1010000000006</v>
      </c>
      <c r="C613"/>
      <c r="D613"/>
    </row>
    <row r="614" spans="1:4" x14ac:dyDescent="0.2">
      <c r="A614" s="18">
        <v>-4.0541049999999998</v>
      </c>
      <c r="B614" s="18">
        <v>8580.3629999999994</v>
      </c>
      <c r="C614"/>
      <c r="D614"/>
    </row>
    <row r="615" spans="1:4" x14ac:dyDescent="0.2">
      <c r="A615" s="18">
        <v>-4.0025500000000003</v>
      </c>
      <c r="B615" s="18">
        <v>8595.5499999999993</v>
      </c>
      <c r="C615"/>
      <c r="D615"/>
    </row>
    <row r="616" spans="1:4" x14ac:dyDescent="0.2">
      <c r="A616" s="18">
        <v>-3.9509940000000001</v>
      </c>
      <c r="B616" s="18">
        <v>8624.7880000000005</v>
      </c>
      <c r="C616"/>
      <c r="D616"/>
    </row>
    <row r="617" spans="1:4" x14ac:dyDescent="0.2">
      <c r="A617" s="18">
        <v>-3.8994399999999998</v>
      </c>
      <c r="B617" s="18">
        <v>8645.5740000000005</v>
      </c>
      <c r="C617"/>
      <c r="D617"/>
    </row>
    <row r="618" spans="1:4" x14ac:dyDescent="0.2">
      <c r="A618" s="18">
        <v>-3.8478840000000001</v>
      </c>
      <c r="B618" s="18">
        <v>8660.8279999999995</v>
      </c>
      <c r="C618"/>
      <c r="D618"/>
    </row>
    <row r="619" spans="1:4" x14ac:dyDescent="0.2">
      <c r="A619" s="18">
        <v>-3.7963290000000001</v>
      </c>
      <c r="B619" s="18">
        <v>8673.9079999999994</v>
      </c>
      <c r="C619"/>
      <c r="D619"/>
    </row>
    <row r="620" spans="1:4" x14ac:dyDescent="0.2">
      <c r="A620" s="18">
        <v>-3.744774</v>
      </c>
      <c r="B620" s="18">
        <v>8689.3349999999991</v>
      </c>
      <c r="C620"/>
      <c r="D620"/>
    </row>
    <row r="621" spans="1:4" x14ac:dyDescent="0.2">
      <c r="A621" s="18">
        <v>-3.693219</v>
      </c>
      <c r="B621" s="18">
        <v>8706.4249999999993</v>
      </c>
      <c r="C621"/>
      <c r="D621"/>
    </row>
    <row r="622" spans="1:4" x14ac:dyDescent="0.2">
      <c r="A622" s="18">
        <v>-3.641664</v>
      </c>
      <c r="B622" s="18">
        <v>8721.6460000000006</v>
      </c>
      <c r="C622"/>
      <c r="D622"/>
    </row>
    <row r="623" spans="1:4" x14ac:dyDescent="0.2">
      <c r="A623" s="18">
        <v>-3.590109</v>
      </c>
      <c r="B623" s="18">
        <v>8741.0589999999993</v>
      </c>
      <c r="C623"/>
      <c r="D623"/>
    </row>
    <row r="624" spans="1:4" x14ac:dyDescent="0.2">
      <c r="A624" s="18">
        <v>-3.538554</v>
      </c>
      <c r="B624" s="18">
        <v>8751.5630000000001</v>
      </c>
      <c r="C624"/>
      <c r="D624"/>
    </row>
    <row r="625" spans="1:4" x14ac:dyDescent="0.2">
      <c r="A625" s="18">
        <v>-3.486999</v>
      </c>
      <c r="B625" s="18">
        <v>8764.7129999999997</v>
      </c>
      <c r="C625"/>
      <c r="D625"/>
    </row>
    <row r="626" spans="1:4" x14ac:dyDescent="0.2">
      <c r="A626" s="18">
        <v>-3.4354439999999999</v>
      </c>
      <c r="B626" s="18">
        <v>8793.7990000000009</v>
      </c>
      <c r="C626"/>
      <c r="D626"/>
    </row>
    <row r="627" spans="1:4" x14ac:dyDescent="0.2">
      <c r="A627" s="18">
        <v>-3.3838879999999998</v>
      </c>
      <c r="B627" s="18">
        <v>8811.4279999999999</v>
      </c>
      <c r="C627"/>
      <c r="D627"/>
    </row>
    <row r="628" spans="1:4" x14ac:dyDescent="0.2">
      <c r="A628" s="18">
        <v>-3.3323339999999999</v>
      </c>
      <c r="B628" s="18">
        <v>8830.2749999999996</v>
      </c>
      <c r="C628"/>
      <c r="D628"/>
    </row>
    <row r="629" spans="1:4" x14ac:dyDescent="0.2">
      <c r="A629" s="18">
        <v>-3.2807780000000002</v>
      </c>
      <c r="B629" s="18">
        <v>8846.3960000000006</v>
      </c>
      <c r="C629"/>
      <c r="D629"/>
    </row>
    <row r="630" spans="1:4" x14ac:dyDescent="0.2">
      <c r="A630" s="18">
        <v>-3.2292230000000002</v>
      </c>
      <c r="B630" s="18">
        <v>8856.8430000000008</v>
      </c>
      <c r="C630"/>
      <c r="D630"/>
    </row>
    <row r="631" spans="1:4" x14ac:dyDescent="0.2">
      <c r="A631" s="18">
        <v>-3.1776680000000002</v>
      </c>
      <c r="B631" s="18">
        <v>8867.6849999999995</v>
      </c>
      <c r="C631"/>
      <c r="D631"/>
    </row>
    <row r="632" spans="1:4" x14ac:dyDescent="0.2">
      <c r="A632" s="18">
        <v>-3.1261130000000001</v>
      </c>
      <c r="B632" s="18">
        <v>8883.0490000000009</v>
      </c>
      <c r="C632"/>
      <c r="D632"/>
    </row>
    <row r="633" spans="1:4" x14ac:dyDescent="0.2">
      <c r="A633" s="18">
        <v>-3.0745580000000001</v>
      </c>
      <c r="B633" s="18">
        <v>8912.3619999999992</v>
      </c>
      <c r="C633"/>
      <c r="D633"/>
    </row>
    <row r="634" spans="1:4" x14ac:dyDescent="0.2">
      <c r="A634" s="18">
        <v>-3.0230030000000001</v>
      </c>
      <c r="B634" s="18">
        <v>8932.5409999999993</v>
      </c>
      <c r="C634"/>
      <c r="D634"/>
    </row>
    <row r="635" spans="1:4" x14ac:dyDescent="0.2">
      <c r="A635" s="18">
        <v>-2.9714480000000001</v>
      </c>
      <c r="B635" s="18">
        <v>8948.3420000000006</v>
      </c>
      <c r="C635"/>
      <c r="D635"/>
    </row>
    <row r="636" spans="1:4" x14ac:dyDescent="0.2">
      <c r="A636" s="18">
        <v>-2.9198930000000001</v>
      </c>
      <c r="B636" s="18">
        <v>8969.518</v>
      </c>
      <c r="C636"/>
      <c r="D636"/>
    </row>
    <row r="637" spans="1:4" x14ac:dyDescent="0.2">
      <c r="A637" s="18">
        <v>-2.8683380000000001</v>
      </c>
      <c r="B637" s="18">
        <v>8984.1180000000004</v>
      </c>
      <c r="C637"/>
      <c r="D637"/>
    </row>
    <row r="638" spans="1:4" x14ac:dyDescent="0.2">
      <c r="A638" s="18">
        <v>-2.8167819999999999</v>
      </c>
      <c r="B638" s="18">
        <v>8993.1569999999992</v>
      </c>
      <c r="C638"/>
      <c r="D638"/>
    </row>
    <row r="639" spans="1:4" x14ac:dyDescent="0.2">
      <c r="A639" s="18">
        <v>-2.765228</v>
      </c>
      <c r="B639" s="18">
        <v>8998.2469999999994</v>
      </c>
      <c r="C639"/>
      <c r="D639"/>
    </row>
    <row r="640" spans="1:4" x14ac:dyDescent="0.2">
      <c r="A640" s="18">
        <v>-2.7136719999999999</v>
      </c>
      <c r="B640" s="18">
        <v>9000.5779999999995</v>
      </c>
      <c r="C640"/>
      <c r="D640"/>
    </row>
    <row r="641" spans="1:4" x14ac:dyDescent="0.2">
      <c r="A641" s="18">
        <v>-2.6621169999999998</v>
      </c>
      <c r="B641" s="18">
        <v>8999.8539999999994</v>
      </c>
      <c r="C641"/>
      <c r="D641"/>
    </row>
    <row r="642" spans="1:4" x14ac:dyDescent="0.2">
      <c r="A642" s="18">
        <v>-2.6105619999999998</v>
      </c>
      <c r="B642" s="18">
        <v>9004.4449999999997</v>
      </c>
      <c r="C642"/>
      <c r="D642"/>
    </row>
    <row r="643" spans="1:4" x14ac:dyDescent="0.2">
      <c r="A643" s="18">
        <v>-2.5590069999999998</v>
      </c>
      <c r="B643" s="18">
        <v>9009.0849999999991</v>
      </c>
      <c r="C643"/>
      <c r="D643"/>
    </row>
    <row r="644" spans="1:4" x14ac:dyDescent="0.2">
      <c r="A644" s="18">
        <v>-2.5074519999999998</v>
      </c>
      <c r="B644" s="18">
        <v>9010.2049999999999</v>
      </c>
      <c r="C644"/>
      <c r="D644"/>
    </row>
    <row r="645" spans="1:4" x14ac:dyDescent="0.2">
      <c r="A645" s="18">
        <v>-2.4558970000000002</v>
      </c>
      <c r="B645" s="18">
        <v>9009.1869999999999</v>
      </c>
      <c r="C645"/>
      <c r="D645"/>
    </row>
    <row r="646" spans="1:4" x14ac:dyDescent="0.2">
      <c r="A646" s="18">
        <v>-2.4043420000000002</v>
      </c>
      <c r="B646" s="18">
        <v>9010.33</v>
      </c>
      <c r="C646"/>
      <c r="D646"/>
    </row>
    <row r="647" spans="1:4" x14ac:dyDescent="0.2">
      <c r="A647" s="18">
        <v>-2.3527870000000002</v>
      </c>
      <c r="B647" s="18">
        <v>9011.5529999999999</v>
      </c>
      <c r="C647"/>
      <c r="D647"/>
    </row>
    <row r="648" spans="1:4" x14ac:dyDescent="0.2">
      <c r="A648" s="18">
        <v>-2.3012320000000002</v>
      </c>
      <c r="B648" s="18">
        <v>9017.2810000000009</v>
      </c>
      <c r="C648"/>
      <c r="D648"/>
    </row>
    <row r="649" spans="1:4" x14ac:dyDescent="0.2">
      <c r="A649" s="18">
        <v>-2.2496770000000001</v>
      </c>
      <c r="B649" s="18">
        <v>9030.5689999999995</v>
      </c>
      <c r="C649"/>
      <c r="D649"/>
    </row>
    <row r="650" spans="1:4" x14ac:dyDescent="0.2">
      <c r="A650" s="18">
        <v>-2.1981220000000001</v>
      </c>
      <c r="B650" s="18">
        <v>9051.3089999999993</v>
      </c>
      <c r="C650"/>
      <c r="D650"/>
    </row>
    <row r="651" spans="1:4" x14ac:dyDescent="0.2">
      <c r="A651" s="18">
        <v>-2.146566</v>
      </c>
      <c r="B651" s="18">
        <v>9067.6880000000001</v>
      </c>
      <c r="C651"/>
      <c r="D651"/>
    </row>
    <row r="652" spans="1:4" x14ac:dyDescent="0.2">
      <c r="A652" s="18">
        <v>-2.095011</v>
      </c>
      <c r="B652" s="18">
        <v>9072.0120000000006</v>
      </c>
      <c r="C652"/>
      <c r="D652"/>
    </row>
    <row r="653" spans="1:4" x14ac:dyDescent="0.2">
      <c r="A653" s="18">
        <v>-2.0434559999999999</v>
      </c>
      <c r="B653" s="18">
        <v>9076.0589999999993</v>
      </c>
      <c r="C653"/>
      <c r="D653"/>
    </row>
    <row r="654" spans="1:4" x14ac:dyDescent="0.2">
      <c r="A654" s="18">
        <v>-1.9919009999999999</v>
      </c>
      <c r="B654" s="18">
        <v>9083.52</v>
      </c>
      <c r="C654"/>
      <c r="D654"/>
    </row>
    <row r="655" spans="1:4" x14ac:dyDescent="0.2">
      <c r="A655" s="18">
        <v>-1.9403459999999999</v>
      </c>
      <c r="B655" s="18">
        <v>9096.8050000000003</v>
      </c>
      <c r="C655"/>
      <c r="D655"/>
    </row>
    <row r="656" spans="1:4" x14ac:dyDescent="0.2">
      <c r="A656" s="18">
        <v>-1.8887910000000001</v>
      </c>
      <c r="B656" s="18">
        <v>9119.7909999999993</v>
      </c>
      <c r="C656"/>
      <c r="D656"/>
    </row>
    <row r="657" spans="1:4" x14ac:dyDescent="0.2">
      <c r="A657" s="18">
        <v>-1.8372360000000001</v>
      </c>
      <c r="B657" s="18">
        <v>9125.8169999999991</v>
      </c>
      <c r="C657"/>
      <c r="D657"/>
    </row>
    <row r="658" spans="1:4" x14ac:dyDescent="0.2">
      <c r="A658" s="18">
        <v>-1.7856810000000001</v>
      </c>
      <c r="B658" s="18">
        <v>9130.8150000000005</v>
      </c>
      <c r="C658"/>
      <c r="D658"/>
    </row>
    <row r="659" spans="1:4" x14ac:dyDescent="0.2">
      <c r="A659" s="18">
        <v>-1.7341260000000001</v>
      </c>
      <c r="B659" s="18">
        <v>9137.2559999999994</v>
      </c>
      <c r="C659"/>
      <c r="D659"/>
    </row>
    <row r="660" spans="1:4" x14ac:dyDescent="0.2">
      <c r="A660" s="18">
        <v>-1.682571</v>
      </c>
      <c r="B660" s="18">
        <v>9145.0550000000003</v>
      </c>
      <c r="C660"/>
      <c r="D660"/>
    </row>
    <row r="661" spans="1:4" x14ac:dyDescent="0.2">
      <c r="A661" s="18">
        <v>-1.631016</v>
      </c>
      <c r="B661" s="18">
        <v>9158.27</v>
      </c>
      <c r="C661"/>
      <c r="D661"/>
    </row>
    <row r="662" spans="1:4" x14ac:dyDescent="0.2">
      <c r="A662" s="18">
        <v>-1.579461</v>
      </c>
      <c r="B662" s="18">
        <v>9174.366</v>
      </c>
      <c r="C662"/>
      <c r="D662"/>
    </row>
    <row r="663" spans="1:4" x14ac:dyDescent="0.2">
      <c r="A663" s="18">
        <v>-1.5279050000000001</v>
      </c>
      <c r="B663" s="18">
        <v>9199.6110000000008</v>
      </c>
      <c r="C663"/>
      <c r="D663"/>
    </row>
    <row r="664" spans="1:4" x14ac:dyDescent="0.2">
      <c r="A664" s="18">
        <v>-1.4763500000000001</v>
      </c>
      <c r="B664" s="18">
        <v>9207.9779999999992</v>
      </c>
      <c r="C664"/>
      <c r="D664"/>
    </row>
    <row r="665" spans="1:4" x14ac:dyDescent="0.2">
      <c r="A665" s="18">
        <v>-1.424795</v>
      </c>
      <c r="B665" s="18">
        <v>9213.1509999999998</v>
      </c>
      <c r="C665"/>
      <c r="D665"/>
    </row>
    <row r="666" spans="1:4" x14ac:dyDescent="0.2">
      <c r="A666" s="18">
        <v>-1.37324</v>
      </c>
      <c r="B666" s="18">
        <v>9237.0020000000004</v>
      </c>
      <c r="C666"/>
      <c r="D666"/>
    </row>
    <row r="667" spans="1:4" x14ac:dyDescent="0.2">
      <c r="A667" s="18">
        <v>-1.321685</v>
      </c>
      <c r="B667" s="18">
        <v>9253.8439999999991</v>
      </c>
      <c r="C667"/>
      <c r="D667"/>
    </row>
    <row r="668" spans="1:4" x14ac:dyDescent="0.2">
      <c r="A668" s="18">
        <v>-1.27013</v>
      </c>
      <c r="B668" s="18">
        <v>9275.384</v>
      </c>
      <c r="C668"/>
      <c r="D668"/>
    </row>
    <row r="669" spans="1:4" x14ac:dyDescent="0.2">
      <c r="A669" s="18">
        <v>-1.218575</v>
      </c>
      <c r="B669" s="18">
        <v>9293.223</v>
      </c>
      <c r="C669"/>
      <c r="D669"/>
    </row>
    <row r="670" spans="1:4" x14ac:dyDescent="0.2">
      <c r="A670" s="18">
        <v>-1.1670199999999999</v>
      </c>
      <c r="B670" s="18">
        <v>9302.2669999999998</v>
      </c>
      <c r="C670"/>
      <c r="D670"/>
    </row>
    <row r="671" spans="1:4" x14ac:dyDescent="0.2">
      <c r="A671" s="18">
        <v>-1.1154649999999999</v>
      </c>
      <c r="B671" s="18">
        <v>9315.2270000000008</v>
      </c>
      <c r="C671"/>
      <c r="D671"/>
    </row>
    <row r="672" spans="1:4" x14ac:dyDescent="0.2">
      <c r="A672" s="18">
        <v>-1.0639099999999999</v>
      </c>
      <c r="B672" s="18">
        <v>9330.0259999999998</v>
      </c>
      <c r="C672"/>
      <c r="D672"/>
    </row>
    <row r="673" spans="1:4" x14ac:dyDescent="0.2">
      <c r="A673" s="18">
        <v>-1.012354</v>
      </c>
      <c r="B673" s="18">
        <v>9349.6110000000008</v>
      </c>
      <c r="C673"/>
      <c r="D673"/>
    </row>
    <row r="674" spans="1:4" x14ac:dyDescent="0.2">
      <c r="A674" s="18">
        <v>-0.96079939999999997</v>
      </c>
      <c r="B674" s="18">
        <v>9356.3690000000006</v>
      </c>
      <c r="C674"/>
      <c r="D674"/>
    </row>
    <row r="675" spans="1:4" x14ac:dyDescent="0.2">
      <c r="A675" s="18">
        <v>-0.90924430000000001</v>
      </c>
      <c r="B675" s="18">
        <v>9361.6239999999998</v>
      </c>
      <c r="C675"/>
      <c r="D675"/>
    </row>
    <row r="676" spans="1:4" x14ac:dyDescent="0.2">
      <c r="A676" s="18">
        <v>-0.85768920000000004</v>
      </c>
      <c r="B676" s="18">
        <v>9380.2990000000009</v>
      </c>
      <c r="C676"/>
      <c r="D676"/>
    </row>
    <row r="677" spans="1:4" x14ac:dyDescent="0.2">
      <c r="A677" s="18">
        <v>-0.80613409999999996</v>
      </c>
      <c r="B677" s="18">
        <v>9391.5589999999993</v>
      </c>
      <c r="C677"/>
      <c r="D677"/>
    </row>
    <row r="678" spans="1:4" x14ac:dyDescent="0.2">
      <c r="A678" s="18">
        <v>-0.754579</v>
      </c>
      <c r="B678" s="18">
        <v>9398.6380000000008</v>
      </c>
      <c r="C678"/>
      <c r="D678"/>
    </row>
    <row r="679" spans="1:4" x14ac:dyDescent="0.2">
      <c r="A679" s="18">
        <v>-0.70302399999999998</v>
      </c>
      <c r="B679" s="18">
        <v>9410.08</v>
      </c>
      <c r="C679"/>
      <c r="D679"/>
    </row>
    <row r="680" spans="1:4" x14ac:dyDescent="0.2">
      <c r="A680" s="18">
        <v>-0.65146890000000002</v>
      </c>
      <c r="B680" s="18">
        <v>9431.0059999999994</v>
      </c>
      <c r="C680"/>
      <c r="D680"/>
    </row>
    <row r="681" spans="1:4" x14ac:dyDescent="0.2">
      <c r="A681" s="18">
        <v>-0.59991380000000005</v>
      </c>
      <c r="B681" s="18">
        <v>9446.3349999999991</v>
      </c>
      <c r="C681"/>
      <c r="D681"/>
    </row>
    <row r="682" spans="1:4" x14ac:dyDescent="0.2">
      <c r="A682" s="18">
        <v>-0.54835869999999998</v>
      </c>
      <c r="B682" s="18">
        <v>9455.2919999999995</v>
      </c>
      <c r="C682"/>
      <c r="D682"/>
    </row>
    <row r="683" spans="1:4" x14ac:dyDescent="0.2">
      <c r="A683" s="18">
        <v>-0.49680360000000001</v>
      </c>
      <c r="B683" s="18">
        <v>9478.9120000000003</v>
      </c>
      <c r="C683"/>
      <c r="D683"/>
    </row>
    <row r="684" spans="1:4" x14ac:dyDescent="0.2">
      <c r="A684" s="18">
        <v>-0.44524849999999999</v>
      </c>
      <c r="B684" s="18">
        <v>9489.98</v>
      </c>
      <c r="C684"/>
      <c r="D684"/>
    </row>
    <row r="685" spans="1:4" x14ac:dyDescent="0.2">
      <c r="A685" s="18">
        <v>-0.39369340000000003</v>
      </c>
      <c r="B685" s="18">
        <v>9496.5409999999993</v>
      </c>
      <c r="C685"/>
      <c r="D685"/>
    </row>
    <row r="686" spans="1:4" x14ac:dyDescent="0.2">
      <c r="A686" s="18">
        <v>-0.34213830000000001</v>
      </c>
      <c r="B686" s="18">
        <v>9514.2739999999994</v>
      </c>
      <c r="C686"/>
      <c r="D686"/>
    </row>
    <row r="687" spans="1:4" x14ac:dyDescent="0.2">
      <c r="A687" s="18">
        <v>-0.29058319999999999</v>
      </c>
      <c r="B687" s="18">
        <v>9531.9779999999992</v>
      </c>
      <c r="C687"/>
      <c r="D687"/>
    </row>
    <row r="688" spans="1:4" x14ac:dyDescent="0.2">
      <c r="A688" s="18">
        <v>-0.23902809999999999</v>
      </c>
      <c r="B688" s="18">
        <v>9547.2450000000008</v>
      </c>
      <c r="C688"/>
      <c r="D688"/>
    </row>
    <row r="689" spans="1:4" x14ac:dyDescent="0.2">
      <c r="A689" s="18">
        <v>-0.187473</v>
      </c>
      <c r="B689" s="18">
        <v>9557.5820000000003</v>
      </c>
      <c r="C689"/>
      <c r="D689"/>
    </row>
    <row r="690" spans="1:4" x14ac:dyDescent="0.2">
      <c r="A690" s="18">
        <v>-0.13591800000000001</v>
      </c>
      <c r="B690" s="18">
        <v>9557.5049999999992</v>
      </c>
      <c r="C690"/>
      <c r="D690"/>
    </row>
    <row r="691" spans="1:4" x14ac:dyDescent="0.2">
      <c r="A691" s="18">
        <v>-8.4362870000000006E-2</v>
      </c>
      <c r="B691" s="18">
        <v>9554.4889999999996</v>
      </c>
      <c r="C691"/>
      <c r="D691"/>
    </row>
    <row r="692" spans="1:4" x14ac:dyDescent="0.2">
      <c r="A692" s="18">
        <v>-3.2807780000000002E-2</v>
      </c>
      <c r="B692" s="18">
        <v>9555.125</v>
      </c>
      <c r="C692"/>
      <c r="D692"/>
    </row>
    <row r="693" spans="1:4" x14ac:dyDescent="0.2">
      <c r="A693" s="18">
        <v>1.874731E-2</v>
      </c>
      <c r="B693" s="18">
        <v>9563.9429999999993</v>
      </c>
      <c r="C693"/>
      <c r="D693"/>
    </row>
    <row r="694" spans="1:4" x14ac:dyDescent="0.2">
      <c r="A694" s="18">
        <v>7.0302400000000001E-2</v>
      </c>
      <c r="B694" s="18">
        <v>9563.1080000000002</v>
      </c>
      <c r="C694"/>
      <c r="D694"/>
    </row>
    <row r="695" spans="1:4" x14ac:dyDescent="0.2">
      <c r="A695" s="18">
        <v>0.12185749999999999</v>
      </c>
      <c r="B695" s="18">
        <v>9552.0769999999993</v>
      </c>
      <c r="C695"/>
      <c r="D695"/>
    </row>
    <row r="696" spans="1:4" x14ac:dyDescent="0.2">
      <c r="A696" s="18">
        <v>0.1734126</v>
      </c>
      <c r="B696" s="18">
        <v>9520.6880000000001</v>
      </c>
      <c r="C696"/>
      <c r="D696"/>
    </row>
    <row r="697" spans="1:4" x14ac:dyDescent="0.2">
      <c r="A697" s="18">
        <v>0.22496769999999999</v>
      </c>
      <c r="B697" s="18">
        <v>9498.3889999999992</v>
      </c>
      <c r="C697"/>
      <c r="D697"/>
    </row>
    <row r="698" spans="1:4" x14ac:dyDescent="0.2">
      <c r="A698" s="18">
        <v>0.27652280000000001</v>
      </c>
      <c r="B698" s="18">
        <v>9479.2360000000008</v>
      </c>
      <c r="C698"/>
      <c r="D698"/>
    </row>
    <row r="699" spans="1:4" x14ac:dyDescent="0.2">
      <c r="A699" s="18">
        <v>0.32807789999999998</v>
      </c>
      <c r="B699" s="18">
        <v>9460.49</v>
      </c>
      <c r="C699"/>
      <c r="D699"/>
    </row>
    <row r="700" spans="1:4" x14ac:dyDescent="0.2">
      <c r="A700" s="18">
        <v>0.3796329</v>
      </c>
      <c r="B700" s="18">
        <v>9442.4009999999998</v>
      </c>
      <c r="C700"/>
      <c r="D700"/>
    </row>
    <row r="701" spans="1:4" x14ac:dyDescent="0.2">
      <c r="A701" s="18">
        <v>0.43118800000000002</v>
      </c>
      <c r="B701" s="18">
        <v>9423.8799999999992</v>
      </c>
      <c r="C701"/>
      <c r="D701"/>
    </row>
    <row r="702" spans="1:4" x14ac:dyDescent="0.2">
      <c r="A702" s="18">
        <v>0.48274309999999998</v>
      </c>
      <c r="B702" s="18">
        <v>9407.8539999999994</v>
      </c>
      <c r="C702"/>
      <c r="D702"/>
    </row>
    <row r="703" spans="1:4" x14ac:dyDescent="0.2">
      <c r="A703" s="18">
        <v>0.53429819999999995</v>
      </c>
      <c r="B703" s="18">
        <v>9387.0720000000001</v>
      </c>
      <c r="C703"/>
      <c r="D703"/>
    </row>
    <row r="704" spans="1:4" x14ac:dyDescent="0.2">
      <c r="A704" s="18">
        <v>0.58585330000000002</v>
      </c>
      <c r="B704" s="18">
        <v>9383.5650000000005</v>
      </c>
      <c r="C704"/>
      <c r="D704"/>
    </row>
    <row r="705" spans="1:4" x14ac:dyDescent="0.2">
      <c r="A705" s="18">
        <v>0.63740839999999999</v>
      </c>
      <c r="B705" s="18">
        <v>9374.5849999999991</v>
      </c>
      <c r="C705"/>
      <c r="D705"/>
    </row>
    <row r="706" spans="1:4" x14ac:dyDescent="0.2">
      <c r="A706" s="18">
        <v>0.68896349999999995</v>
      </c>
      <c r="B706" s="18">
        <v>9354.9359999999997</v>
      </c>
      <c r="C706"/>
      <c r="D706"/>
    </row>
    <row r="707" spans="1:4" x14ac:dyDescent="0.2">
      <c r="A707" s="18">
        <v>0.74051860000000003</v>
      </c>
      <c r="B707" s="18">
        <v>9342.5040000000008</v>
      </c>
      <c r="C707"/>
      <c r="D707"/>
    </row>
    <row r="708" spans="1:4" x14ac:dyDescent="0.2">
      <c r="A708" s="18">
        <v>0.79207369999999999</v>
      </c>
      <c r="B708" s="18">
        <v>9328.0400000000009</v>
      </c>
      <c r="C708"/>
      <c r="D708"/>
    </row>
    <row r="709" spans="1:4" x14ac:dyDescent="0.2">
      <c r="A709" s="18">
        <v>0.84362870000000001</v>
      </c>
      <c r="B709" s="18">
        <v>9313.1880000000001</v>
      </c>
      <c r="C709"/>
      <c r="D709"/>
    </row>
    <row r="710" spans="1:4" x14ac:dyDescent="0.2">
      <c r="A710" s="18">
        <v>0.89518379999999997</v>
      </c>
      <c r="B710" s="18">
        <v>9304.5930000000008</v>
      </c>
      <c r="C710"/>
      <c r="D710"/>
    </row>
    <row r="711" spans="1:4" x14ac:dyDescent="0.2">
      <c r="A711" s="18">
        <v>0.94673890000000005</v>
      </c>
      <c r="B711" s="18">
        <v>9302.1509999999998</v>
      </c>
      <c r="C711"/>
      <c r="D711"/>
    </row>
    <row r="712" spans="1:4" x14ac:dyDescent="0.2">
      <c r="A712" s="18">
        <v>0.99829400000000001</v>
      </c>
      <c r="B712" s="18">
        <v>9299.241</v>
      </c>
      <c r="C712"/>
      <c r="D712"/>
    </row>
    <row r="713" spans="1:4" x14ac:dyDescent="0.2">
      <c r="A713">
        <v>1.049849</v>
      </c>
      <c r="B713">
        <v>9279.61</v>
      </c>
      <c r="C713"/>
      <c r="D713"/>
    </row>
    <row r="714" spans="1:4" x14ac:dyDescent="0.2">
      <c r="A714">
        <v>1.101404</v>
      </c>
      <c r="B714">
        <v>9276.0849999999991</v>
      </c>
      <c r="C714"/>
      <c r="D714"/>
    </row>
    <row r="715" spans="1:4" x14ac:dyDescent="0.2">
      <c r="A715">
        <v>1.1529590000000001</v>
      </c>
      <c r="B715">
        <v>9277.6919999999991</v>
      </c>
      <c r="C715"/>
      <c r="D715"/>
    </row>
    <row r="716" spans="1:4" x14ac:dyDescent="0.2">
      <c r="A716">
        <v>1.2045140000000001</v>
      </c>
      <c r="B716">
        <v>9282.7289999999994</v>
      </c>
      <c r="C716"/>
      <c r="D716"/>
    </row>
    <row r="717" spans="1:4" x14ac:dyDescent="0.2">
      <c r="A717">
        <v>1.2560690000000001</v>
      </c>
      <c r="B717">
        <v>9289.0069999999996</v>
      </c>
      <c r="C717"/>
      <c r="D717"/>
    </row>
    <row r="718" spans="1:4" x14ac:dyDescent="0.2">
      <c r="A718">
        <v>1.307625</v>
      </c>
      <c r="B718">
        <v>9297.3950000000004</v>
      </c>
      <c r="C718"/>
      <c r="D718"/>
    </row>
    <row r="719" spans="1:4" x14ac:dyDescent="0.2">
      <c r="A719">
        <v>1.3591800000000001</v>
      </c>
      <c r="B719">
        <v>9306.9459999999999</v>
      </c>
      <c r="C719"/>
      <c r="D719"/>
    </row>
    <row r="720" spans="1:4" x14ac:dyDescent="0.2">
      <c r="A720">
        <v>1.4107350000000001</v>
      </c>
      <c r="B720">
        <v>9314.6110000000008</v>
      </c>
      <c r="C720"/>
      <c r="D720"/>
    </row>
    <row r="721" spans="1:4" x14ac:dyDescent="0.2">
      <c r="A721">
        <v>1.4622900000000001</v>
      </c>
      <c r="B721">
        <v>9314.4879999999994</v>
      </c>
      <c r="C721"/>
      <c r="D721"/>
    </row>
    <row r="722" spans="1:4" x14ac:dyDescent="0.2">
      <c r="A722">
        <v>1.5138450000000001</v>
      </c>
      <c r="B722">
        <v>9307.7270000000008</v>
      </c>
      <c r="C722"/>
      <c r="D722"/>
    </row>
    <row r="723" spans="1:4" x14ac:dyDescent="0.2">
      <c r="A723">
        <v>1.5653999999999999</v>
      </c>
      <c r="B723">
        <v>9303.4419999999991</v>
      </c>
      <c r="C723"/>
      <c r="D723"/>
    </row>
    <row r="724" spans="1:4" x14ac:dyDescent="0.2">
      <c r="A724">
        <v>1.6169549999999999</v>
      </c>
      <c r="B724">
        <v>9293.4009999999998</v>
      </c>
      <c r="C724"/>
      <c r="D724"/>
    </row>
    <row r="725" spans="1:4" x14ac:dyDescent="0.2">
      <c r="A725">
        <v>1.6685099999999999</v>
      </c>
      <c r="B725">
        <v>9278.8009999999995</v>
      </c>
      <c r="C725"/>
      <c r="D725"/>
    </row>
    <row r="726" spans="1:4" x14ac:dyDescent="0.2">
      <c r="A726">
        <v>1.720065</v>
      </c>
      <c r="B726">
        <v>9255.7180000000008</v>
      </c>
      <c r="C726"/>
      <c r="D726"/>
    </row>
    <row r="727" spans="1:4" x14ac:dyDescent="0.2">
      <c r="A727">
        <v>1.77162</v>
      </c>
      <c r="B727">
        <v>9244.7019999999993</v>
      </c>
      <c r="C727"/>
      <c r="D727"/>
    </row>
    <row r="728" spans="1:4" x14ac:dyDescent="0.2">
      <c r="A728">
        <v>1.823175</v>
      </c>
      <c r="B728">
        <v>9232.3140000000003</v>
      </c>
      <c r="C728"/>
      <c r="D728"/>
    </row>
    <row r="729" spans="1:4" x14ac:dyDescent="0.2">
      <c r="A729">
        <v>1.87473</v>
      </c>
      <c r="B729">
        <v>9216.84</v>
      </c>
      <c r="C729"/>
      <c r="D729"/>
    </row>
    <row r="730" spans="1:4" x14ac:dyDescent="0.2">
      <c r="A730">
        <v>1.9262859999999999</v>
      </c>
      <c r="B730">
        <v>9200.6229999999996</v>
      </c>
      <c r="C730"/>
      <c r="D730"/>
    </row>
    <row r="731" spans="1:4" x14ac:dyDescent="0.2">
      <c r="A731">
        <v>1.977841</v>
      </c>
      <c r="B731">
        <v>9191.92</v>
      </c>
      <c r="C731"/>
      <c r="D731"/>
    </row>
    <row r="732" spans="1:4" x14ac:dyDescent="0.2">
      <c r="A732">
        <v>2.0293960000000002</v>
      </c>
      <c r="B732">
        <v>9187.7919999999995</v>
      </c>
      <c r="C732"/>
      <c r="D732"/>
    </row>
    <row r="733" spans="1:4" x14ac:dyDescent="0.2">
      <c r="A733">
        <v>2.0809510000000002</v>
      </c>
      <c r="B733">
        <v>9182.1509999999998</v>
      </c>
      <c r="C733"/>
      <c r="D733"/>
    </row>
    <row r="734" spans="1:4" x14ac:dyDescent="0.2">
      <c r="A734">
        <v>2.1325059999999998</v>
      </c>
      <c r="B734">
        <v>9183.3279999999995</v>
      </c>
      <c r="C734"/>
      <c r="D734"/>
    </row>
    <row r="735" spans="1:4" x14ac:dyDescent="0.2">
      <c r="A735">
        <v>2.1840609999999998</v>
      </c>
      <c r="B735">
        <v>9180.8989999999994</v>
      </c>
      <c r="C735"/>
      <c r="D735"/>
    </row>
    <row r="736" spans="1:4" x14ac:dyDescent="0.2">
      <c r="A736">
        <v>2.2356159999999998</v>
      </c>
      <c r="B736">
        <v>9157.7109999999993</v>
      </c>
      <c r="C736"/>
      <c r="D736"/>
    </row>
    <row r="737" spans="1:4" x14ac:dyDescent="0.2">
      <c r="A737">
        <v>2.2871709999999998</v>
      </c>
      <c r="B737">
        <v>9139.1659999999993</v>
      </c>
      <c r="C737"/>
      <c r="D737"/>
    </row>
    <row r="738" spans="1:4" x14ac:dyDescent="0.2">
      <c r="A738">
        <v>2.3387259999999999</v>
      </c>
      <c r="B738">
        <v>9123.9419999999991</v>
      </c>
      <c r="C738"/>
      <c r="D738"/>
    </row>
    <row r="739" spans="1:4" x14ac:dyDescent="0.2">
      <c r="A739">
        <v>2.3902809999999999</v>
      </c>
      <c r="B739">
        <v>9115.652</v>
      </c>
      <c r="C739"/>
      <c r="D739"/>
    </row>
    <row r="740" spans="1:4" x14ac:dyDescent="0.2">
      <c r="A740">
        <v>2.441837</v>
      </c>
      <c r="B740">
        <v>9112.8220000000001</v>
      </c>
      <c r="C740"/>
      <c r="D740"/>
    </row>
    <row r="741" spans="1:4" x14ac:dyDescent="0.2">
      <c r="A741">
        <v>2.4933920000000001</v>
      </c>
      <c r="B741">
        <v>9108.3960000000006</v>
      </c>
      <c r="C741"/>
      <c r="D741"/>
    </row>
    <row r="742" spans="1:4" x14ac:dyDescent="0.2">
      <c r="A742">
        <v>2.5449470000000001</v>
      </c>
      <c r="B742">
        <v>9101.9210000000003</v>
      </c>
      <c r="C742"/>
      <c r="D742"/>
    </row>
    <row r="743" spans="1:4" x14ac:dyDescent="0.2">
      <c r="A743">
        <v>2.5965020000000001</v>
      </c>
      <c r="B743">
        <v>9086.6029999999992</v>
      </c>
      <c r="C743"/>
      <c r="D743"/>
    </row>
    <row r="744" spans="1:4" x14ac:dyDescent="0.2">
      <c r="A744">
        <v>2.6480570000000001</v>
      </c>
      <c r="B744">
        <v>9080.4529999999995</v>
      </c>
      <c r="C744"/>
      <c r="D744"/>
    </row>
    <row r="745" spans="1:4" x14ac:dyDescent="0.2">
      <c r="A745">
        <v>2.6996120000000001</v>
      </c>
      <c r="B745">
        <v>9075.7900000000009</v>
      </c>
      <c r="C745"/>
      <c r="D745"/>
    </row>
    <row r="746" spans="1:4" x14ac:dyDescent="0.2">
      <c r="A746">
        <v>2.7511670000000001</v>
      </c>
      <c r="B746">
        <v>9062.6270000000004</v>
      </c>
      <c r="C746"/>
      <c r="D746"/>
    </row>
    <row r="747" spans="1:4" x14ac:dyDescent="0.2">
      <c r="A747">
        <v>2.8027220000000002</v>
      </c>
      <c r="B747">
        <v>9061.2060000000001</v>
      </c>
      <c r="C747"/>
      <c r="D747"/>
    </row>
    <row r="748" spans="1:4" x14ac:dyDescent="0.2">
      <c r="A748">
        <v>2.8542770000000002</v>
      </c>
      <c r="B748">
        <v>9056.15</v>
      </c>
      <c r="C748"/>
      <c r="D748"/>
    </row>
    <row r="749" spans="1:4" x14ac:dyDescent="0.2">
      <c r="A749">
        <v>2.9058320000000002</v>
      </c>
      <c r="B749">
        <v>9043.6830000000009</v>
      </c>
      <c r="C749"/>
      <c r="D749"/>
    </row>
    <row r="750" spans="1:4" x14ac:dyDescent="0.2">
      <c r="A750">
        <v>2.9573870000000002</v>
      </c>
      <c r="B750">
        <v>9022.2119999999995</v>
      </c>
      <c r="C750"/>
      <c r="D750"/>
    </row>
    <row r="751" spans="1:4" x14ac:dyDescent="0.2">
      <c r="A751">
        <v>3.0089419999999998</v>
      </c>
      <c r="B751">
        <v>8997.4050000000007</v>
      </c>
      <c r="C751"/>
      <c r="D751"/>
    </row>
    <row r="752" spans="1:4" x14ac:dyDescent="0.2">
      <c r="A752">
        <v>3.0604979999999999</v>
      </c>
      <c r="B752">
        <v>8976.4770000000008</v>
      </c>
      <c r="C752"/>
      <c r="D752"/>
    </row>
    <row r="753" spans="1:4" x14ac:dyDescent="0.2">
      <c r="A753">
        <v>3.112053</v>
      </c>
      <c r="B753">
        <v>8945.7720000000008</v>
      </c>
      <c r="C753"/>
      <c r="D753"/>
    </row>
    <row r="754" spans="1:4" x14ac:dyDescent="0.2">
      <c r="A754">
        <v>3.163608</v>
      </c>
      <c r="B754">
        <v>8926.5930000000008</v>
      </c>
      <c r="C754"/>
      <c r="D754"/>
    </row>
    <row r="755" spans="1:4" x14ac:dyDescent="0.2">
      <c r="A755">
        <v>3.215163</v>
      </c>
      <c r="B755">
        <v>8910.8080000000009</v>
      </c>
      <c r="C755"/>
      <c r="D755"/>
    </row>
    <row r="756" spans="1:4" x14ac:dyDescent="0.2">
      <c r="A756">
        <v>3.266718</v>
      </c>
      <c r="B756">
        <v>8886.1569999999992</v>
      </c>
      <c r="C756"/>
      <c r="D756"/>
    </row>
    <row r="757" spans="1:4" x14ac:dyDescent="0.2">
      <c r="A757">
        <v>3.318273</v>
      </c>
      <c r="B757">
        <v>8868.9279999999999</v>
      </c>
      <c r="C757"/>
      <c r="D757"/>
    </row>
    <row r="758" spans="1:4" x14ac:dyDescent="0.2">
      <c r="A758">
        <v>3.369828</v>
      </c>
      <c r="B758">
        <v>8854.0040000000008</v>
      </c>
      <c r="C758"/>
      <c r="D758"/>
    </row>
    <row r="759" spans="1:4" x14ac:dyDescent="0.2">
      <c r="A759">
        <v>3.4213830000000001</v>
      </c>
      <c r="B759">
        <v>8842.6080000000002</v>
      </c>
      <c r="C759"/>
      <c r="D759"/>
    </row>
    <row r="760" spans="1:4" x14ac:dyDescent="0.2">
      <c r="A760">
        <v>3.4729380000000001</v>
      </c>
      <c r="B760">
        <v>8835.7829999999994</v>
      </c>
      <c r="C760"/>
      <c r="D760"/>
    </row>
    <row r="761" spans="1:4" x14ac:dyDescent="0.2">
      <c r="A761">
        <v>3.5244930000000001</v>
      </c>
      <c r="B761">
        <v>8831.7739999999994</v>
      </c>
      <c r="C761"/>
      <c r="D761"/>
    </row>
    <row r="762" spans="1:4" x14ac:dyDescent="0.2">
      <c r="A762">
        <v>3.5760480000000001</v>
      </c>
      <c r="B762">
        <v>8823.3639999999996</v>
      </c>
      <c r="C762"/>
      <c r="D762"/>
    </row>
    <row r="763" spans="1:4" x14ac:dyDescent="0.2">
      <c r="A763">
        <v>3.6276039999999998</v>
      </c>
      <c r="B763">
        <v>8810.723</v>
      </c>
      <c r="C763"/>
      <c r="D763"/>
    </row>
    <row r="764" spans="1:4" x14ac:dyDescent="0.2">
      <c r="A764">
        <v>3.6791589999999998</v>
      </c>
      <c r="B764">
        <v>8802.8670000000002</v>
      </c>
      <c r="C764"/>
      <c r="D764"/>
    </row>
    <row r="765" spans="1:4" x14ac:dyDescent="0.2">
      <c r="A765">
        <v>3.7307139999999999</v>
      </c>
      <c r="B765">
        <v>8796.2170000000006</v>
      </c>
      <c r="C765"/>
      <c r="D765"/>
    </row>
    <row r="766" spans="1:4" x14ac:dyDescent="0.2">
      <c r="A766">
        <v>3.7822689999999999</v>
      </c>
      <c r="B766">
        <v>8788.9419999999991</v>
      </c>
      <c r="C766"/>
      <c r="D766"/>
    </row>
    <row r="767" spans="1:4" x14ac:dyDescent="0.2">
      <c r="A767">
        <v>3.8338239999999999</v>
      </c>
      <c r="B767">
        <v>8785.2960000000003</v>
      </c>
      <c r="C767"/>
      <c r="D767"/>
    </row>
    <row r="768" spans="1:4" x14ac:dyDescent="0.2">
      <c r="A768">
        <v>3.8853789999999999</v>
      </c>
      <c r="B768">
        <v>8781.4159999999993</v>
      </c>
      <c r="C768"/>
      <c r="D768"/>
    </row>
    <row r="769" spans="1:4" x14ac:dyDescent="0.2">
      <c r="A769">
        <v>3.9369339999999999</v>
      </c>
      <c r="B769">
        <v>8777.9369999999999</v>
      </c>
      <c r="C769"/>
      <c r="D769"/>
    </row>
    <row r="770" spans="1:4" x14ac:dyDescent="0.2">
      <c r="A770">
        <v>3.988489</v>
      </c>
      <c r="B770">
        <v>8778.4140000000007</v>
      </c>
      <c r="C770"/>
      <c r="D770"/>
    </row>
    <row r="771" spans="1:4" x14ac:dyDescent="0.2">
      <c r="A771">
        <v>4.040044</v>
      </c>
      <c r="B771">
        <v>8773.2189999999991</v>
      </c>
      <c r="C771"/>
      <c r="D771"/>
    </row>
    <row r="772" spans="1:4" x14ac:dyDescent="0.2">
      <c r="A772">
        <v>4.0915990000000004</v>
      </c>
      <c r="B772">
        <v>8764.9179999999997</v>
      </c>
      <c r="C772"/>
      <c r="D772"/>
    </row>
    <row r="773" spans="1:4" x14ac:dyDescent="0.2">
      <c r="A773">
        <v>4.1431550000000001</v>
      </c>
      <c r="B773">
        <v>8760.5750000000007</v>
      </c>
      <c r="C773"/>
      <c r="D773"/>
    </row>
    <row r="774" spans="1:4" x14ac:dyDescent="0.2">
      <c r="A774">
        <v>4.1947089999999996</v>
      </c>
      <c r="B774">
        <v>8755.1110000000008</v>
      </c>
      <c r="C774"/>
      <c r="D774"/>
    </row>
    <row r="775" spans="1:4" x14ac:dyDescent="0.2">
      <c r="A775">
        <v>4.246264</v>
      </c>
      <c r="B775">
        <v>8749.2250000000004</v>
      </c>
      <c r="C775"/>
      <c r="D775"/>
    </row>
    <row r="776" spans="1:4" x14ac:dyDescent="0.2">
      <c r="A776" s="67">
        <v>4.2978199999999998</v>
      </c>
      <c r="B776">
        <v>8732.1239999999998</v>
      </c>
      <c r="C776"/>
      <c r="D776"/>
    </row>
    <row r="777" spans="1:4" x14ac:dyDescent="0.2">
      <c r="A777">
        <v>4.3493750000000002</v>
      </c>
      <c r="B777">
        <v>8717.7360000000008</v>
      </c>
      <c r="C777"/>
      <c r="D777"/>
    </row>
    <row r="778" spans="1:4" x14ac:dyDescent="0.2">
      <c r="A778">
        <v>4.4009299999999998</v>
      </c>
      <c r="B778">
        <v>8702.6460000000006</v>
      </c>
      <c r="C778"/>
      <c r="D778"/>
    </row>
    <row r="779" spans="1:4" x14ac:dyDescent="0.2">
      <c r="A779">
        <v>4.4524850000000002</v>
      </c>
      <c r="B779">
        <v>8682.5609999999997</v>
      </c>
      <c r="C779"/>
      <c r="D779"/>
    </row>
    <row r="780" spans="1:4" x14ac:dyDescent="0.2">
      <c r="A780">
        <v>4.5040399999999998</v>
      </c>
      <c r="B780">
        <v>8657.0380000000005</v>
      </c>
      <c r="C780"/>
      <c r="D780"/>
    </row>
    <row r="781" spans="1:4" x14ac:dyDescent="0.2">
      <c r="A781">
        <v>4.5555950000000003</v>
      </c>
      <c r="B781">
        <v>8637.34</v>
      </c>
      <c r="C781"/>
      <c r="D781"/>
    </row>
    <row r="782" spans="1:4" x14ac:dyDescent="0.2">
      <c r="A782">
        <v>4.6071499999999999</v>
      </c>
      <c r="B782">
        <v>8624.6190000000006</v>
      </c>
      <c r="C782"/>
      <c r="D782"/>
    </row>
    <row r="783" spans="1:4" x14ac:dyDescent="0.2">
      <c r="A783">
        <v>4.6587050000000003</v>
      </c>
      <c r="B783">
        <v>8603.7610000000004</v>
      </c>
      <c r="C783"/>
      <c r="D783"/>
    </row>
    <row r="784" spans="1:4" x14ac:dyDescent="0.2">
      <c r="A784">
        <v>4.7102599999999999</v>
      </c>
      <c r="B784">
        <v>8587.06</v>
      </c>
      <c r="C784"/>
      <c r="D784"/>
    </row>
    <row r="785" spans="1:4" x14ac:dyDescent="0.2">
      <c r="A785">
        <v>4.7618159999999996</v>
      </c>
      <c r="B785">
        <v>8569.6170000000002</v>
      </c>
      <c r="C785"/>
      <c r="D785"/>
    </row>
    <row r="786" spans="1:4" x14ac:dyDescent="0.2">
      <c r="A786">
        <v>4.8133710000000001</v>
      </c>
      <c r="B786">
        <v>8538.0220000000008</v>
      </c>
      <c r="C786"/>
      <c r="D786"/>
    </row>
    <row r="787" spans="1:4" x14ac:dyDescent="0.2">
      <c r="A787">
        <v>4.8649259999999996</v>
      </c>
      <c r="B787">
        <v>8523.6779999999999</v>
      </c>
      <c r="C787"/>
      <c r="D787"/>
    </row>
    <row r="788" spans="1:4" x14ac:dyDescent="0.2">
      <c r="A788">
        <v>4.9164810000000001</v>
      </c>
      <c r="B788">
        <v>8505.7620000000006</v>
      </c>
      <c r="C788"/>
      <c r="D788"/>
    </row>
    <row r="789" spans="1:4" x14ac:dyDescent="0.2">
      <c r="A789">
        <v>4.9680359999999997</v>
      </c>
      <c r="B789">
        <v>8487.7510000000002</v>
      </c>
      <c r="C789"/>
      <c r="D789"/>
    </row>
    <row r="790" spans="1:4" x14ac:dyDescent="0.2">
      <c r="A790">
        <v>5.0195910000000001</v>
      </c>
      <c r="B790">
        <v>8471.0290000000005</v>
      </c>
      <c r="C790"/>
      <c r="D790"/>
    </row>
    <row r="791" spans="1:4" x14ac:dyDescent="0.2">
      <c r="A791">
        <v>5.0711459999999997</v>
      </c>
      <c r="B791">
        <v>8458.0329999999994</v>
      </c>
      <c r="C791"/>
      <c r="D791"/>
    </row>
    <row r="792" spans="1:4" x14ac:dyDescent="0.2">
      <c r="A792">
        <v>5.1227010000000002</v>
      </c>
      <c r="B792">
        <v>8442.5210000000006</v>
      </c>
      <c r="C792"/>
      <c r="D792"/>
    </row>
    <row r="793" spans="1:4" x14ac:dyDescent="0.2">
      <c r="A793">
        <v>5.1742559999999997</v>
      </c>
      <c r="B793">
        <v>8408.8459999999995</v>
      </c>
      <c r="C793"/>
      <c r="D793"/>
    </row>
    <row r="794" spans="1:4" x14ac:dyDescent="0.2">
      <c r="A794">
        <v>5.2258110000000002</v>
      </c>
      <c r="B794">
        <v>8384.5120000000006</v>
      </c>
      <c r="C794"/>
      <c r="D794"/>
    </row>
    <row r="795" spans="1:4" x14ac:dyDescent="0.2">
      <c r="A795">
        <v>5.2773659999999998</v>
      </c>
      <c r="B795">
        <v>8363.8189999999995</v>
      </c>
      <c r="C795"/>
      <c r="D795"/>
    </row>
    <row r="796" spans="1:4" x14ac:dyDescent="0.2">
      <c r="A796">
        <v>5.3289210000000002</v>
      </c>
      <c r="B796">
        <v>8338.4069999999992</v>
      </c>
      <c r="C796"/>
      <c r="D796"/>
    </row>
    <row r="797" spans="1:4" x14ac:dyDescent="0.2">
      <c r="A797">
        <v>5.3804759999999998</v>
      </c>
      <c r="B797">
        <v>8319.8019999999997</v>
      </c>
      <c r="C797"/>
      <c r="D797"/>
    </row>
    <row r="798" spans="1:4" x14ac:dyDescent="0.2">
      <c r="A798">
        <v>5.4320320000000004</v>
      </c>
      <c r="B798">
        <v>8301.2800000000007</v>
      </c>
      <c r="C798"/>
      <c r="D798"/>
    </row>
    <row r="799" spans="1:4" x14ac:dyDescent="0.2">
      <c r="A799">
        <v>5.483587</v>
      </c>
      <c r="B799">
        <v>8281.5759999999991</v>
      </c>
      <c r="C799"/>
      <c r="D799"/>
    </row>
    <row r="800" spans="1:4" x14ac:dyDescent="0.2">
      <c r="A800">
        <v>5.5351419999999996</v>
      </c>
      <c r="B800">
        <v>8260.2610000000004</v>
      </c>
      <c r="C800"/>
      <c r="D800"/>
    </row>
    <row r="801" spans="1:4" x14ac:dyDescent="0.2">
      <c r="A801">
        <v>5.586697</v>
      </c>
      <c r="B801">
        <v>8234.2489999999998</v>
      </c>
      <c r="C801"/>
      <c r="D801"/>
    </row>
    <row r="802" spans="1:4" x14ac:dyDescent="0.2">
      <c r="A802">
        <v>5.6382519999999996</v>
      </c>
      <c r="B802">
        <v>8207.3979999999992</v>
      </c>
      <c r="C802"/>
      <c r="D802"/>
    </row>
    <row r="803" spans="1:4" x14ac:dyDescent="0.2">
      <c r="A803">
        <v>5.6898070000000001</v>
      </c>
      <c r="B803">
        <v>8177.5609999999997</v>
      </c>
      <c r="C803"/>
      <c r="D803"/>
    </row>
    <row r="804" spans="1:4" x14ac:dyDescent="0.2">
      <c r="A804">
        <v>5.7413619999999996</v>
      </c>
      <c r="B804">
        <v>8162.1970000000001</v>
      </c>
      <c r="C804"/>
      <c r="D804"/>
    </row>
    <row r="805" spans="1:4" x14ac:dyDescent="0.2">
      <c r="A805">
        <v>5.7929170000000001</v>
      </c>
      <c r="B805">
        <v>8146.5820000000003</v>
      </c>
      <c r="C805"/>
      <c r="D805"/>
    </row>
    <row r="806" spans="1:4" x14ac:dyDescent="0.2">
      <c r="A806">
        <v>5.8444719999999997</v>
      </c>
      <c r="B806">
        <v>8112.5330000000004</v>
      </c>
      <c r="C806"/>
      <c r="D806"/>
    </row>
    <row r="807" spans="1:4" x14ac:dyDescent="0.2">
      <c r="A807">
        <v>5.8960280000000003</v>
      </c>
      <c r="B807">
        <v>8089.7240000000002</v>
      </c>
      <c r="C807"/>
      <c r="D807"/>
    </row>
    <row r="808" spans="1:4" x14ac:dyDescent="0.2">
      <c r="A808">
        <v>5.9475829999999998</v>
      </c>
      <c r="B808">
        <v>8067.6869999999999</v>
      </c>
      <c r="C808"/>
      <c r="D808"/>
    </row>
    <row r="809" spans="1:4" x14ac:dyDescent="0.2">
      <c r="A809">
        <v>5.9991370000000002</v>
      </c>
      <c r="B809">
        <v>8048.2449999999999</v>
      </c>
      <c r="C809"/>
      <c r="D809"/>
    </row>
    <row r="810" spans="1:4" x14ac:dyDescent="0.2">
      <c r="A810">
        <v>6.0506929999999999</v>
      </c>
      <c r="B810">
        <v>8031.5079999999998</v>
      </c>
      <c r="C810"/>
      <c r="D810"/>
    </row>
    <row r="811" spans="1:4" x14ac:dyDescent="0.2">
      <c r="A811">
        <v>6.1022480000000003</v>
      </c>
      <c r="B811">
        <v>8016.2610000000004</v>
      </c>
      <c r="C811"/>
      <c r="D811"/>
    </row>
    <row r="812" spans="1:4" x14ac:dyDescent="0.2">
      <c r="A812">
        <v>6.1538029999999999</v>
      </c>
      <c r="B812">
        <v>8000.62</v>
      </c>
      <c r="C812"/>
      <c r="D812"/>
    </row>
    <row r="813" spans="1:4" x14ac:dyDescent="0.2">
      <c r="A813">
        <v>6.2053580000000004</v>
      </c>
      <c r="B813">
        <v>7972.424</v>
      </c>
      <c r="C813"/>
      <c r="D813"/>
    </row>
    <row r="814" spans="1:4" x14ac:dyDescent="0.2">
      <c r="A814">
        <v>6.2569129999999999</v>
      </c>
      <c r="B814">
        <v>7951.6840000000002</v>
      </c>
      <c r="C814"/>
      <c r="D814"/>
    </row>
    <row r="815" spans="1:4" x14ac:dyDescent="0.2">
      <c r="A815">
        <v>6.3084680000000004</v>
      </c>
      <c r="B815">
        <v>7935.7749999999996</v>
      </c>
      <c r="C815"/>
      <c r="D815"/>
    </row>
    <row r="816" spans="1:4" x14ac:dyDescent="0.2">
      <c r="A816">
        <v>6.360023</v>
      </c>
      <c r="B816">
        <v>7915.0129999999999</v>
      </c>
      <c r="C816"/>
      <c r="D816"/>
    </row>
    <row r="817" spans="1:4" x14ac:dyDescent="0.2">
      <c r="A817">
        <v>6.4115780000000004</v>
      </c>
      <c r="B817">
        <v>7896.2809999999999</v>
      </c>
      <c r="C817"/>
      <c r="D817"/>
    </row>
    <row r="818" spans="1:4" x14ac:dyDescent="0.2">
      <c r="A818">
        <v>6.463133</v>
      </c>
      <c r="B818">
        <v>7877.9139999999998</v>
      </c>
      <c r="C818"/>
      <c r="D818"/>
    </row>
    <row r="819" spans="1:4" x14ac:dyDescent="0.2">
      <c r="A819">
        <v>6.5146879999999996</v>
      </c>
      <c r="B819">
        <v>7861.0379999999996</v>
      </c>
      <c r="C819"/>
      <c r="D819"/>
    </row>
    <row r="820" spans="1:4" x14ac:dyDescent="0.2">
      <c r="A820">
        <v>6.5662440000000002</v>
      </c>
      <c r="B820">
        <v>7843.6329999999998</v>
      </c>
      <c r="C820"/>
      <c r="D820"/>
    </row>
    <row r="821" spans="1:4" x14ac:dyDescent="0.2">
      <c r="A821">
        <v>6.6177989999999998</v>
      </c>
      <c r="B821">
        <v>7826.6469999999999</v>
      </c>
      <c r="C821"/>
      <c r="D821"/>
    </row>
    <row r="822" spans="1:4" x14ac:dyDescent="0.2">
      <c r="A822">
        <v>6.6693540000000002</v>
      </c>
      <c r="B822">
        <v>7812.2439999999997</v>
      </c>
      <c r="C822"/>
      <c r="D822"/>
    </row>
    <row r="823" spans="1:4" x14ac:dyDescent="0.2">
      <c r="A823">
        <v>6.7209089999999998</v>
      </c>
      <c r="B823">
        <v>7790.0410000000002</v>
      </c>
      <c r="C823"/>
      <c r="D823"/>
    </row>
    <row r="824" spans="1:4" x14ac:dyDescent="0.2">
      <c r="A824">
        <v>6.7724640000000003</v>
      </c>
      <c r="B824">
        <v>7770.8180000000002</v>
      </c>
      <c r="C824"/>
      <c r="D824"/>
    </row>
    <row r="825" spans="1:4" x14ac:dyDescent="0.2">
      <c r="A825">
        <v>6.8240189999999998</v>
      </c>
      <c r="B825">
        <v>7751.1130000000003</v>
      </c>
      <c r="C825"/>
      <c r="D825"/>
    </row>
    <row r="826" spans="1:4" x14ac:dyDescent="0.2">
      <c r="A826">
        <v>6.8755740000000003</v>
      </c>
      <c r="B826">
        <v>7723.4390000000003</v>
      </c>
      <c r="C826"/>
      <c r="D826"/>
    </row>
    <row r="827" spans="1:4" x14ac:dyDescent="0.2">
      <c r="A827">
        <v>6.9271289999999999</v>
      </c>
      <c r="B827">
        <v>7705.2650000000003</v>
      </c>
      <c r="C827"/>
      <c r="D827"/>
    </row>
    <row r="828" spans="1:4" x14ac:dyDescent="0.2">
      <c r="A828">
        <v>6.9786840000000003</v>
      </c>
      <c r="B828">
        <v>7687.692</v>
      </c>
      <c r="C828"/>
      <c r="D828"/>
    </row>
    <row r="829" spans="1:4" x14ac:dyDescent="0.2">
      <c r="A829">
        <v>7.03024</v>
      </c>
      <c r="B829">
        <v>7670.4809999999998</v>
      </c>
      <c r="C829"/>
      <c r="D829"/>
    </row>
    <row r="830" spans="1:4" x14ac:dyDescent="0.2">
      <c r="A830">
        <v>7.0817940000000004</v>
      </c>
      <c r="B830">
        <v>7651.1980000000003</v>
      </c>
      <c r="C830"/>
      <c r="D830"/>
    </row>
    <row r="831" spans="1:4" x14ac:dyDescent="0.2">
      <c r="A831">
        <v>7.1333489999999999</v>
      </c>
      <c r="B831">
        <v>7626.4790000000003</v>
      </c>
      <c r="C831"/>
      <c r="D831"/>
    </row>
    <row r="832" spans="1:4" x14ac:dyDescent="0.2">
      <c r="A832">
        <v>7.1849049999999997</v>
      </c>
      <c r="B832">
        <v>7599.9669999999996</v>
      </c>
      <c r="C832"/>
      <c r="D832"/>
    </row>
    <row r="833" spans="1:4" x14ac:dyDescent="0.2">
      <c r="A833">
        <v>7.2364600000000001</v>
      </c>
      <c r="B833">
        <v>7562.2709999999997</v>
      </c>
      <c r="C833"/>
      <c r="D833"/>
    </row>
    <row r="834" spans="1:4" x14ac:dyDescent="0.2">
      <c r="A834">
        <v>7.2880149999999997</v>
      </c>
      <c r="B834">
        <v>7534.8</v>
      </c>
      <c r="C834"/>
      <c r="D834"/>
    </row>
    <row r="835" spans="1:4" x14ac:dyDescent="0.2">
      <c r="A835">
        <v>7.3395700000000001</v>
      </c>
      <c r="B835">
        <v>7507.2709999999997</v>
      </c>
      <c r="C835"/>
      <c r="D835"/>
    </row>
    <row r="836" spans="1:4" x14ac:dyDescent="0.2">
      <c r="A836">
        <v>7.3911249999999997</v>
      </c>
      <c r="B836">
        <v>7474.8789999999999</v>
      </c>
      <c r="C836"/>
      <c r="D836"/>
    </row>
    <row r="837" spans="1:4" x14ac:dyDescent="0.2">
      <c r="A837">
        <v>7.4426800000000002</v>
      </c>
      <c r="B837">
        <v>7455.8879999999999</v>
      </c>
      <c r="C837"/>
      <c r="D837"/>
    </row>
    <row r="838" spans="1:4" x14ac:dyDescent="0.2">
      <c r="A838">
        <v>7.4942349999999998</v>
      </c>
      <c r="B838">
        <v>7435.79</v>
      </c>
      <c r="C838"/>
      <c r="D838"/>
    </row>
    <row r="839" spans="1:4" x14ac:dyDescent="0.2">
      <c r="A839">
        <v>7.5457900000000002</v>
      </c>
      <c r="B839">
        <v>7413.1480000000001</v>
      </c>
      <c r="C839"/>
      <c r="D839"/>
    </row>
    <row r="840" spans="1:4" x14ac:dyDescent="0.2">
      <c r="A840">
        <v>7.5973449999999998</v>
      </c>
      <c r="B840">
        <v>7391.5240000000003</v>
      </c>
      <c r="C840"/>
      <c r="D840"/>
    </row>
    <row r="841" spans="1:4" x14ac:dyDescent="0.2">
      <c r="A841">
        <v>7.6489010000000004</v>
      </c>
      <c r="B841">
        <v>7373.7790000000005</v>
      </c>
      <c r="C841"/>
      <c r="D841"/>
    </row>
    <row r="842" spans="1:4" x14ac:dyDescent="0.2">
      <c r="A842">
        <v>7.700456</v>
      </c>
      <c r="B842">
        <v>7354.2790000000005</v>
      </c>
      <c r="C842"/>
      <c r="D842"/>
    </row>
    <row r="843" spans="1:4" x14ac:dyDescent="0.2">
      <c r="A843">
        <v>7.7520110000000004</v>
      </c>
      <c r="B843">
        <v>7329.79</v>
      </c>
      <c r="C843"/>
      <c r="D843"/>
    </row>
    <row r="844" spans="1:4" x14ac:dyDescent="0.2">
      <c r="A844">
        <v>7.803566</v>
      </c>
      <c r="B844">
        <v>7312.46</v>
      </c>
      <c r="C844"/>
      <c r="D844"/>
    </row>
    <row r="845" spans="1:4" x14ac:dyDescent="0.2">
      <c r="A845">
        <v>7.8551209999999996</v>
      </c>
      <c r="B845">
        <v>7290.45</v>
      </c>
      <c r="C845"/>
      <c r="D845"/>
    </row>
    <row r="846" spans="1:4" x14ac:dyDescent="0.2">
      <c r="A846">
        <v>7.906676</v>
      </c>
      <c r="B846">
        <v>7252.9350000000004</v>
      </c>
      <c r="C846"/>
      <c r="D846"/>
    </row>
    <row r="847" spans="1:4" x14ac:dyDescent="0.2">
      <c r="A847">
        <v>7.9582309999999996</v>
      </c>
      <c r="B847">
        <v>7225.7650000000003</v>
      </c>
      <c r="C847"/>
      <c r="D847"/>
    </row>
    <row r="848" spans="1:4" x14ac:dyDescent="0.2">
      <c r="A848">
        <v>8.0097860000000001</v>
      </c>
      <c r="B848">
        <v>7199.6459999999997</v>
      </c>
      <c r="C848"/>
      <c r="D848"/>
    </row>
    <row r="849" spans="1:4" x14ac:dyDescent="0.2">
      <c r="A849">
        <v>8.0613410000000005</v>
      </c>
      <c r="B849">
        <v>7176.165</v>
      </c>
      <c r="C849"/>
      <c r="D849"/>
    </row>
    <row r="850" spans="1:4" x14ac:dyDescent="0.2">
      <c r="A850">
        <v>8.1128959999999992</v>
      </c>
      <c r="B850">
        <v>7150.5</v>
      </c>
      <c r="C850"/>
      <c r="D850"/>
    </row>
    <row r="851" spans="1:4" x14ac:dyDescent="0.2">
      <c r="A851">
        <v>8.1644520000000007</v>
      </c>
      <c r="B851">
        <v>7122.0079999999998</v>
      </c>
      <c r="C851"/>
      <c r="D851"/>
    </row>
    <row r="852" spans="1:4" x14ac:dyDescent="0.2">
      <c r="A852">
        <v>8.2160060000000001</v>
      </c>
      <c r="B852">
        <v>7094.4610000000002</v>
      </c>
      <c r="C852"/>
      <c r="D852"/>
    </row>
    <row r="853" spans="1:4" x14ac:dyDescent="0.2">
      <c r="A853">
        <v>8.2675619999999999</v>
      </c>
      <c r="B853">
        <v>7057.8710000000001</v>
      </c>
      <c r="C853"/>
      <c r="D853"/>
    </row>
    <row r="854" spans="1:4" x14ac:dyDescent="0.2">
      <c r="A854">
        <v>8.3191170000000003</v>
      </c>
      <c r="B854">
        <v>7035.9040000000005</v>
      </c>
      <c r="C854"/>
      <c r="D854"/>
    </row>
    <row r="855" spans="1:4" x14ac:dyDescent="0.2">
      <c r="A855">
        <v>8.3706709999999998</v>
      </c>
      <c r="B855">
        <v>7012.0690000000004</v>
      </c>
      <c r="C855"/>
      <c r="D855"/>
    </row>
    <row r="856" spans="1:4" x14ac:dyDescent="0.2">
      <c r="A856">
        <v>8.4222269999999995</v>
      </c>
      <c r="B856">
        <v>6981.1040000000003</v>
      </c>
      <c r="C856"/>
      <c r="D856"/>
    </row>
    <row r="857" spans="1:4" x14ac:dyDescent="0.2">
      <c r="A857">
        <v>8.4737819999999999</v>
      </c>
      <c r="B857">
        <v>6957.0590000000002</v>
      </c>
      <c r="C857"/>
      <c r="D857"/>
    </row>
    <row r="858" spans="1:4" x14ac:dyDescent="0.2">
      <c r="A858">
        <v>8.5253370000000004</v>
      </c>
      <c r="B858">
        <v>6928.1610000000001</v>
      </c>
      <c r="C858"/>
      <c r="D858"/>
    </row>
    <row r="859" spans="1:4" x14ac:dyDescent="0.2">
      <c r="A859">
        <v>8.5768920000000008</v>
      </c>
      <c r="B859">
        <v>6899.1210000000001</v>
      </c>
      <c r="C859"/>
      <c r="D859"/>
    </row>
    <row r="860" spans="1:4" x14ac:dyDescent="0.2">
      <c r="A860">
        <v>8.6284480000000006</v>
      </c>
      <c r="B860">
        <v>6881.4610000000002</v>
      </c>
      <c r="C860"/>
      <c r="D860"/>
    </row>
    <row r="861" spans="1:4" x14ac:dyDescent="0.2">
      <c r="A861">
        <v>8.680002</v>
      </c>
      <c r="B861">
        <v>6864.8239999999996</v>
      </c>
      <c r="C861"/>
      <c r="D861"/>
    </row>
    <row r="862" spans="1:4" x14ac:dyDescent="0.2">
      <c r="A862">
        <v>8.7315570000000005</v>
      </c>
      <c r="B862">
        <v>6846.3050000000003</v>
      </c>
      <c r="C862"/>
      <c r="D862"/>
    </row>
    <row r="863" spans="1:4" x14ac:dyDescent="0.2">
      <c r="A863">
        <v>8.7831130000000002</v>
      </c>
      <c r="B863">
        <v>6811.152</v>
      </c>
      <c r="C863"/>
      <c r="D863"/>
    </row>
    <row r="864" spans="1:4" x14ac:dyDescent="0.2">
      <c r="A864">
        <v>8.8346669999999996</v>
      </c>
      <c r="B864">
        <v>6785.8019999999997</v>
      </c>
      <c r="C864"/>
      <c r="D864"/>
    </row>
    <row r="865" spans="1:4" x14ac:dyDescent="0.2">
      <c r="A865">
        <v>8.8862229999999993</v>
      </c>
      <c r="B865">
        <v>6755.8639999999996</v>
      </c>
      <c r="C865"/>
      <c r="D865"/>
    </row>
    <row r="866" spans="1:4" x14ac:dyDescent="0.2">
      <c r="A866">
        <v>8.9377779999999998</v>
      </c>
      <c r="B866">
        <v>6711.9939999999997</v>
      </c>
      <c r="C866"/>
      <c r="D866"/>
    </row>
    <row r="867" spans="1:4" x14ac:dyDescent="0.2">
      <c r="A867">
        <v>8.9893330000000002</v>
      </c>
      <c r="B867">
        <v>6687.652</v>
      </c>
      <c r="C867"/>
      <c r="D867"/>
    </row>
    <row r="868" spans="1:4" x14ac:dyDescent="0.2">
      <c r="A868">
        <v>9.0408880000000007</v>
      </c>
      <c r="B868">
        <v>6668.5039999999999</v>
      </c>
      <c r="C868"/>
      <c r="D868"/>
    </row>
    <row r="869" spans="1:4" x14ac:dyDescent="0.2">
      <c r="A869">
        <v>9.0924429999999994</v>
      </c>
      <c r="B869">
        <v>6650.9319999999998</v>
      </c>
      <c r="C869"/>
      <c r="D869"/>
    </row>
    <row r="870" spans="1:4" x14ac:dyDescent="0.2">
      <c r="A870">
        <v>9.1439979999999998</v>
      </c>
      <c r="B870">
        <v>6626.4930000000004</v>
      </c>
      <c r="C870"/>
      <c r="D870"/>
    </row>
    <row r="871" spans="1:4" x14ac:dyDescent="0.2">
      <c r="A871">
        <v>9.1955530000000003</v>
      </c>
      <c r="B871">
        <v>6599.5550000000003</v>
      </c>
      <c r="C871"/>
      <c r="D871"/>
    </row>
    <row r="872" spans="1:4" x14ac:dyDescent="0.2">
      <c r="A872">
        <v>9.2471080000000008</v>
      </c>
      <c r="B872">
        <v>6571.6840000000002</v>
      </c>
      <c r="C872"/>
      <c r="D872"/>
    </row>
    <row r="873" spans="1:4" x14ac:dyDescent="0.2">
      <c r="A873">
        <v>9.2986629999999995</v>
      </c>
      <c r="B873">
        <v>6529.7209999999995</v>
      </c>
      <c r="C873"/>
      <c r="D873"/>
    </row>
    <row r="874" spans="1:4" x14ac:dyDescent="0.2">
      <c r="A874">
        <v>9.3502189999999992</v>
      </c>
      <c r="B874">
        <v>6507.7120000000004</v>
      </c>
      <c r="C874"/>
      <c r="D874"/>
    </row>
    <row r="875" spans="1:4" x14ac:dyDescent="0.2">
      <c r="A875">
        <v>9.4017730000000004</v>
      </c>
      <c r="B875">
        <v>6487.9790000000003</v>
      </c>
      <c r="C875"/>
      <c r="D875"/>
    </row>
    <row r="876" spans="1:4" x14ac:dyDescent="0.2">
      <c r="A876">
        <v>9.4533280000000008</v>
      </c>
      <c r="B876">
        <v>6457.2690000000002</v>
      </c>
      <c r="C876"/>
      <c r="D876"/>
    </row>
    <row r="877" spans="1:4" x14ac:dyDescent="0.2">
      <c r="A877">
        <v>9.5048840000000006</v>
      </c>
      <c r="B877">
        <v>6436.7039999999997</v>
      </c>
      <c r="C877"/>
      <c r="D877"/>
    </row>
    <row r="878" spans="1:4" x14ac:dyDescent="0.2">
      <c r="A878">
        <v>9.556438</v>
      </c>
      <c r="B878">
        <v>6417.3639999999996</v>
      </c>
      <c r="C878"/>
      <c r="D878"/>
    </row>
    <row r="879" spans="1:4" x14ac:dyDescent="0.2">
      <c r="A879">
        <v>9.6079939999999997</v>
      </c>
      <c r="B879">
        <v>6395.1469999999999</v>
      </c>
      <c r="C879"/>
      <c r="D879"/>
    </row>
    <row r="880" spans="1:4" x14ac:dyDescent="0.2">
      <c r="A880">
        <v>9.6595490000000002</v>
      </c>
      <c r="B880">
        <v>6368.085</v>
      </c>
      <c r="C880"/>
      <c r="D880"/>
    </row>
    <row r="881" spans="1:4" x14ac:dyDescent="0.2">
      <c r="A881">
        <v>9.7111040000000006</v>
      </c>
      <c r="B881">
        <v>6344.0069999999996</v>
      </c>
      <c r="C881"/>
      <c r="D881"/>
    </row>
    <row r="882" spans="1:4" x14ac:dyDescent="0.2">
      <c r="A882">
        <v>9.7626589999999993</v>
      </c>
      <c r="B882">
        <v>6322.86</v>
      </c>
      <c r="C882"/>
      <c r="D882"/>
    </row>
    <row r="883" spans="1:4" x14ac:dyDescent="0.2">
      <c r="A883">
        <v>9.8142139999999998</v>
      </c>
      <c r="B883">
        <v>6295.7910000000002</v>
      </c>
      <c r="C883"/>
      <c r="D883"/>
    </row>
    <row r="884" spans="1:4" x14ac:dyDescent="0.2">
      <c r="A884">
        <v>9.8657690000000002</v>
      </c>
      <c r="B884">
        <v>6276.2520000000004</v>
      </c>
      <c r="C884"/>
      <c r="D884"/>
    </row>
    <row r="885" spans="1:4" x14ac:dyDescent="0.2">
      <c r="A885">
        <v>9.9173240000000007</v>
      </c>
      <c r="B885">
        <v>6253.2640000000001</v>
      </c>
      <c r="C885"/>
      <c r="D885"/>
    </row>
    <row r="886" spans="1:4" x14ac:dyDescent="0.2">
      <c r="A886">
        <v>9.9688800000000004</v>
      </c>
      <c r="B886">
        <v>6211.9129999999996</v>
      </c>
      <c r="C886"/>
      <c r="D886"/>
    </row>
    <row r="887" spans="1:4" x14ac:dyDescent="0.2">
      <c r="A887">
        <v>10.020429999999999</v>
      </c>
      <c r="B887">
        <v>6184.1940000000004</v>
      </c>
      <c r="C887"/>
      <c r="D887"/>
    </row>
    <row r="888" spans="1:4" x14ac:dyDescent="0.2">
      <c r="A888">
        <v>10.07199</v>
      </c>
      <c r="B888">
        <v>6154.7979999999998</v>
      </c>
      <c r="C888"/>
      <c r="D888"/>
    </row>
    <row r="889" spans="1:4" x14ac:dyDescent="0.2">
      <c r="A889">
        <v>10.12354</v>
      </c>
      <c r="B889">
        <v>6126.2020000000002</v>
      </c>
      <c r="C889"/>
      <c r="D889"/>
    </row>
    <row r="890" spans="1:4" x14ac:dyDescent="0.2">
      <c r="A890">
        <v>10.1751</v>
      </c>
      <c r="B890">
        <v>6100.0309999999999</v>
      </c>
      <c r="C890"/>
      <c r="D890"/>
    </row>
    <row r="891" spans="1:4" x14ac:dyDescent="0.2">
      <c r="A891">
        <v>10.226660000000001</v>
      </c>
      <c r="B891">
        <v>6074.1170000000002</v>
      </c>
      <c r="C891"/>
      <c r="D891"/>
    </row>
    <row r="892" spans="1:4" x14ac:dyDescent="0.2">
      <c r="A892">
        <v>10.27821</v>
      </c>
      <c r="B892">
        <v>6047.0360000000001</v>
      </c>
      <c r="C892"/>
      <c r="D892"/>
    </row>
    <row r="893" spans="1:4" x14ac:dyDescent="0.2">
      <c r="A893">
        <v>10.32977</v>
      </c>
      <c r="B893">
        <v>5999.7330000000002</v>
      </c>
      <c r="C893"/>
      <c r="D893"/>
    </row>
    <row r="894" spans="1:4" x14ac:dyDescent="0.2">
      <c r="A894">
        <v>10.381320000000001</v>
      </c>
      <c r="B894">
        <v>5965.4790000000003</v>
      </c>
      <c r="C894"/>
      <c r="D894"/>
    </row>
    <row r="895" spans="1:4" x14ac:dyDescent="0.2">
      <c r="A895">
        <v>10.432880000000001</v>
      </c>
      <c r="B895">
        <v>5935.8590000000004</v>
      </c>
      <c r="C895"/>
      <c r="D895"/>
    </row>
    <row r="896" spans="1:4" x14ac:dyDescent="0.2">
      <c r="A896">
        <v>10.48443</v>
      </c>
      <c r="B896">
        <v>5892.683</v>
      </c>
      <c r="C896"/>
      <c r="D896"/>
    </row>
    <row r="897" spans="1:4" x14ac:dyDescent="0.2">
      <c r="A897">
        <v>10.53598</v>
      </c>
      <c r="B897">
        <v>5862.6530000000002</v>
      </c>
      <c r="C897"/>
      <c r="D897"/>
    </row>
    <row r="898" spans="1:4" x14ac:dyDescent="0.2">
      <c r="A898">
        <v>10.587540000000001</v>
      </c>
      <c r="B898">
        <v>5832.9409999999998</v>
      </c>
      <c r="C898"/>
      <c r="D898"/>
    </row>
    <row r="899" spans="1:4" x14ac:dyDescent="0.2">
      <c r="A899">
        <v>10.639099999999999</v>
      </c>
      <c r="B899">
        <v>5804.5649999999996</v>
      </c>
      <c r="C899"/>
      <c r="D899"/>
    </row>
    <row r="900" spans="1:4" x14ac:dyDescent="0.2">
      <c r="A900">
        <v>10.69065</v>
      </c>
      <c r="B900">
        <v>5776.4229999999998</v>
      </c>
      <c r="C900"/>
      <c r="D900"/>
    </row>
    <row r="901" spans="1:4" x14ac:dyDescent="0.2">
      <c r="A901">
        <v>10.74221</v>
      </c>
      <c r="B901">
        <v>5747.4530000000004</v>
      </c>
      <c r="C901"/>
      <c r="D901"/>
    </row>
    <row r="902" spans="1:4" x14ac:dyDescent="0.2">
      <c r="A902">
        <v>10.793760000000001</v>
      </c>
      <c r="B902">
        <v>5720.1239999999998</v>
      </c>
      <c r="C902"/>
      <c r="D902"/>
    </row>
    <row r="903" spans="1:4" x14ac:dyDescent="0.2">
      <c r="A903">
        <v>10.845319999999999</v>
      </c>
      <c r="B903">
        <v>5684.5280000000002</v>
      </c>
      <c r="C903"/>
      <c r="D903"/>
    </row>
    <row r="904" spans="1:4" x14ac:dyDescent="0.2">
      <c r="A904">
        <v>10.89687</v>
      </c>
      <c r="B904">
        <v>5660.0140000000001</v>
      </c>
      <c r="C904"/>
      <c r="D904"/>
    </row>
    <row r="905" spans="1:4" x14ac:dyDescent="0.2">
      <c r="A905">
        <v>10.94843</v>
      </c>
      <c r="B905">
        <v>5633.7629999999999</v>
      </c>
      <c r="C905"/>
      <c r="D905"/>
    </row>
    <row r="906" spans="1:4" x14ac:dyDescent="0.2">
      <c r="A906">
        <v>10.999980000000001</v>
      </c>
      <c r="B906">
        <v>5600.3990000000003</v>
      </c>
      <c r="C906"/>
      <c r="D906"/>
    </row>
    <row r="907" spans="1:4" x14ac:dyDescent="0.2">
      <c r="A907">
        <v>11.051539999999999</v>
      </c>
      <c r="B907">
        <v>5579.0730000000003</v>
      </c>
      <c r="C907"/>
      <c r="D907"/>
    </row>
    <row r="908" spans="1:4" x14ac:dyDescent="0.2">
      <c r="A908">
        <v>11.10309</v>
      </c>
      <c r="B908">
        <v>5554.902</v>
      </c>
      <c r="C908"/>
      <c r="D908"/>
    </row>
    <row r="909" spans="1:4" x14ac:dyDescent="0.2">
      <c r="A909">
        <v>11.15465</v>
      </c>
      <c r="B909">
        <v>5529.27</v>
      </c>
      <c r="C909"/>
      <c r="D909"/>
    </row>
    <row r="910" spans="1:4" x14ac:dyDescent="0.2">
      <c r="A910">
        <v>11.206200000000001</v>
      </c>
      <c r="B910">
        <v>5505.7160000000003</v>
      </c>
      <c r="C910"/>
      <c r="D910"/>
    </row>
    <row r="911" spans="1:4" x14ac:dyDescent="0.2">
      <c r="A911">
        <v>11.257759999999999</v>
      </c>
      <c r="B911">
        <v>5485.05</v>
      </c>
      <c r="C911"/>
      <c r="D911"/>
    </row>
    <row r="912" spans="1:4" x14ac:dyDescent="0.2">
      <c r="A912">
        <v>11.30931</v>
      </c>
      <c r="B912">
        <v>5463.0619999999999</v>
      </c>
      <c r="C912"/>
      <c r="D912"/>
    </row>
    <row r="913" spans="1:4" x14ac:dyDescent="0.2">
      <c r="A913">
        <v>11.36087</v>
      </c>
      <c r="B913">
        <v>5426.2610000000004</v>
      </c>
      <c r="C913"/>
      <c r="D913"/>
    </row>
    <row r="914" spans="1:4" x14ac:dyDescent="0.2">
      <c r="A914">
        <v>11.412419999999999</v>
      </c>
      <c r="B914">
        <v>5400.5910000000003</v>
      </c>
      <c r="C914"/>
      <c r="D914"/>
    </row>
    <row r="915" spans="1:4" x14ac:dyDescent="0.2">
      <c r="A915">
        <v>11.463979999999999</v>
      </c>
      <c r="B915">
        <v>5375.357</v>
      </c>
      <c r="C915"/>
      <c r="D915"/>
    </row>
    <row r="916" spans="1:4" x14ac:dyDescent="0.2">
      <c r="A916">
        <v>11.51553</v>
      </c>
      <c r="B916">
        <v>5334.2969999999996</v>
      </c>
      <c r="C916"/>
      <c r="D916"/>
    </row>
    <row r="917" spans="1:4" x14ac:dyDescent="0.2">
      <c r="A917">
        <v>11.56709</v>
      </c>
      <c r="B917">
        <v>5303.9570000000003</v>
      </c>
      <c r="C917"/>
      <c r="D917"/>
    </row>
    <row r="918" spans="1:4" x14ac:dyDescent="0.2">
      <c r="A918">
        <v>11.618639999999999</v>
      </c>
      <c r="B918">
        <v>5272.7550000000001</v>
      </c>
      <c r="C918"/>
      <c r="D918"/>
    </row>
    <row r="919" spans="1:4" x14ac:dyDescent="0.2">
      <c r="A919">
        <v>11.670199999999999</v>
      </c>
      <c r="B919">
        <v>5247.7849999999999</v>
      </c>
      <c r="C919"/>
      <c r="D919"/>
    </row>
    <row r="920" spans="1:4" x14ac:dyDescent="0.2">
      <c r="A920">
        <v>11.72175</v>
      </c>
      <c r="B920">
        <v>5222.9350000000004</v>
      </c>
      <c r="C920"/>
      <c r="D920"/>
    </row>
    <row r="921" spans="1:4" x14ac:dyDescent="0.2">
      <c r="A921">
        <v>11.77331</v>
      </c>
      <c r="B921">
        <v>5195.37</v>
      </c>
      <c r="C921"/>
      <c r="D921"/>
    </row>
    <row r="922" spans="1:4" x14ac:dyDescent="0.2">
      <c r="A922">
        <v>11.824859999999999</v>
      </c>
      <c r="B922">
        <v>5169.4610000000002</v>
      </c>
      <c r="C922"/>
      <c r="D922"/>
    </row>
    <row r="923" spans="1:4" x14ac:dyDescent="0.2">
      <c r="A923">
        <v>11.87642</v>
      </c>
      <c r="B923">
        <v>5135.6809999999996</v>
      </c>
      <c r="C923"/>
      <c r="D923"/>
    </row>
    <row r="924" spans="1:4" x14ac:dyDescent="0.2">
      <c r="A924">
        <v>11.92797</v>
      </c>
      <c r="B924">
        <v>5113.9989999999998</v>
      </c>
      <c r="C924"/>
      <c r="D924"/>
    </row>
    <row r="925" spans="1:4" x14ac:dyDescent="0.2">
      <c r="A925">
        <v>11.97953</v>
      </c>
      <c r="B925">
        <v>5088.9009999999998</v>
      </c>
      <c r="C925"/>
      <c r="D925"/>
    </row>
    <row r="926" spans="1:4" x14ac:dyDescent="0.2">
      <c r="A926">
        <v>12.031079999999999</v>
      </c>
      <c r="B926">
        <v>5051.8270000000002</v>
      </c>
      <c r="C926"/>
      <c r="D926"/>
    </row>
    <row r="927" spans="1:4" x14ac:dyDescent="0.2">
      <c r="A927">
        <v>12.08264</v>
      </c>
      <c r="B927">
        <v>5031.0280000000002</v>
      </c>
      <c r="C927"/>
      <c r="D927"/>
    </row>
    <row r="928" spans="1:4" x14ac:dyDescent="0.2">
      <c r="A928">
        <v>12.13419</v>
      </c>
      <c r="B928">
        <v>5014.3149999999996</v>
      </c>
      <c r="C928"/>
      <c r="D928"/>
    </row>
    <row r="929" spans="1:4" x14ac:dyDescent="0.2">
      <c r="A929">
        <v>12.185750000000001</v>
      </c>
      <c r="B929">
        <v>4992.8119999999999</v>
      </c>
      <c r="C929"/>
      <c r="D929"/>
    </row>
    <row r="930" spans="1:4" x14ac:dyDescent="0.2">
      <c r="A930">
        <v>12.237299999999999</v>
      </c>
      <c r="B930">
        <v>4969.6379999999999</v>
      </c>
      <c r="C930"/>
      <c r="D930"/>
    </row>
    <row r="931" spans="1:4" x14ac:dyDescent="0.2">
      <c r="A931">
        <v>12.28886</v>
      </c>
      <c r="B931">
        <v>4946.3959999999997</v>
      </c>
      <c r="C931"/>
      <c r="D931"/>
    </row>
    <row r="932" spans="1:4" x14ac:dyDescent="0.2">
      <c r="A932">
        <v>12.34041</v>
      </c>
      <c r="B932">
        <v>4924.8389999999999</v>
      </c>
      <c r="C932"/>
      <c r="D932"/>
    </row>
    <row r="933" spans="1:4" x14ac:dyDescent="0.2">
      <c r="A933">
        <v>12.391970000000001</v>
      </c>
      <c r="B933">
        <v>4893.3869999999997</v>
      </c>
      <c r="C933"/>
      <c r="D933"/>
    </row>
    <row r="934" spans="1:4" x14ac:dyDescent="0.2">
      <c r="A934">
        <v>12.443519999999999</v>
      </c>
      <c r="B934">
        <v>4879.1660000000002</v>
      </c>
      <c r="C934"/>
      <c r="D934"/>
    </row>
    <row r="935" spans="1:4" x14ac:dyDescent="0.2">
      <c r="A935">
        <v>12.49508</v>
      </c>
      <c r="B935">
        <v>4865.8329999999996</v>
      </c>
      <c r="C935"/>
      <c r="D935"/>
    </row>
    <row r="936" spans="1:4" x14ac:dyDescent="0.2">
      <c r="A936">
        <v>12.54663</v>
      </c>
      <c r="B936">
        <v>4843.6760000000004</v>
      </c>
      <c r="C936"/>
      <c r="D936"/>
    </row>
    <row r="937" spans="1:4" x14ac:dyDescent="0.2">
      <c r="A937">
        <v>12.598190000000001</v>
      </c>
      <c r="B937">
        <v>4828.4579999999996</v>
      </c>
      <c r="C937"/>
      <c r="D937"/>
    </row>
    <row r="938" spans="1:4" x14ac:dyDescent="0.2">
      <c r="A938">
        <v>12.64974</v>
      </c>
      <c r="B938">
        <v>4809.21</v>
      </c>
      <c r="C938"/>
      <c r="D938"/>
    </row>
    <row r="939" spans="1:4" x14ac:dyDescent="0.2">
      <c r="A939">
        <v>12.7013</v>
      </c>
      <c r="B939">
        <v>4786.2089999999998</v>
      </c>
      <c r="C939"/>
      <c r="D939"/>
    </row>
    <row r="940" spans="1:4" x14ac:dyDescent="0.2">
      <c r="A940">
        <v>12.75285</v>
      </c>
      <c r="B940">
        <v>4761.9769999999999</v>
      </c>
      <c r="C940"/>
      <c r="D940"/>
    </row>
    <row r="941" spans="1:4" x14ac:dyDescent="0.2">
      <c r="A941">
        <v>12.804410000000001</v>
      </c>
      <c r="B941">
        <v>4740.2889999999998</v>
      </c>
      <c r="C941"/>
      <c r="D941"/>
    </row>
    <row r="942" spans="1:4" x14ac:dyDescent="0.2">
      <c r="A942">
        <v>12.85596</v>
      </c>
      <c r="B942">
        <v>4717.7389999999996</v>
      </c>
      <c r="C942"/>
      <c r="D942"/>
    </row>
    <row r="943" spans="1:4" x14ac:dyDescent="0.2">
      <c r="A943">
        <v>12.90752</v>
      </c>
      <c r="B943">
        <v>4677.0969999999998</v>
      </c>
      <c r="C943"/>
      <c r="D943"/>
    </row>
    <row r="944" spans="1:4" x14ac:dyDescent="0.2">
      <c r="A944">
        <v>12.959070000000001</v>
      </c>
      <c r="B944">
        <v>4651.46</v>
      </c>
      <c r="C944"/>
      <c r="D944"/>
    </row>
    <row r="945" spans="1:4" x14ac:dyDescent="0.2">
      <c r="A945">
        <v>13.010630000000001</v>
      </c>
      <c r="B945">
        <v>4626.8019999999997</v>
      </c>
      <c r="C945"/>
      <c r="D945"/>
    </row>
    <row r="946" spans="1:4" x14ac:dyDescent="0.2">
      <c r="A946">
        <v>13.062189999999999</v>
      </c>
      <c r="B946">
        <v>4583.2709999999997</v>
      </c>
      <c r="C946"/>
      <c r="D946"/>
    </row>
    <row r="947" spans="1:4" x14ac:dyDescent="0.2">
      <c r="A947">
        <v>13.11374</v>
      </c>
      <c r="B947">
        <v>4553.4110000000001</v>
      </c>
      <c r="C947"/>
      <c r="D947"/>
    </row>
    <row r="948" spans="1:4" x14ac:dyDescent="0.2">
      <c r="A948">
        <v>13.165290000000001</v>
      </c>
      <c r="B948">
        <v>4528.1329999999998</v>
      </c>
      <c r="C948"/>
      <c r="D948"/>
    </row>
    <row r="949" spans="1:4" x14ac:dyDescent="0.2">
      <c r="A949">
        <v>13.216850000000001</v>
      </c>
      <c r="B949">
        <v>4506.6189999999997</v>
      </c>
      <c r="C949"/>
      <c r="D949"/>
    </row>
    <row r="950" spans="1:4" x14ac:dyDescent="0.2">
      <c r="A950">
        <v>13.2684</v>
      </c>
      <c r="B950">
        <v>4485.5659999999998</v>
      </c>
      <c r="C950"/>
      <c r="D950"/>
    </row>
    <row r="951" spans="1:4" x14ac:dyDescent="0.2">
      <c r="A951">
        <v>13.31996</v>
      </c>
      <c r="B951">
        <v>4461.07</v>
      </c>
      <c r="C951"/>
      <c r="D951"/>
    </row>
    <row r="952" spans="1:4" x14ac:dyDescent="0.2">
      <c r="A952">
        <v>13.37152</v>
      </c>
      <c r="B952">
        <v>4433.982</v>
      </c>
      <c r="C952"/>
      <c r="D952"/>
    </row>
    <row r="953" spans="1:4" x14ac:dyDescent="0.2">
      <c r="A953">
        <v>13.423069999999999</v>
      </c>
      <c r="B953">
        <v>4392.2430000000004</v>
      </c>
      <c r="C953"/>
      <c r="D953"/>
    </row>
    <row r="954" spans="1:4" x14ac:dyDescent="0.2">
      <c r="A954">
        <v>13.474629999999999</v>
      </c>
      <c r="B954">
        <v>4365.5839999999998</v>
      </c>
      <c r="C954"/>
      <c r="D954"/>
    </row>
    <row r="955" spans="1:4" x14ac:dyDescent="0.2">
      <c r="A955">
        <v>13.52618</v>
      </c>
      <c r="B955">
        <v>4343.8909999999996</v>
      </c>
      <c r="C955"/>
      <c r="D955"/>
    </row>
    <row r="956" spans="1:4" x14ac:dyDescent="0.2">
      <c r="A956">
        <v>13.57774</v>
      </c>
      <c r="B956">
        <v>4312.5119999999997</v>
      </c>
      <c r="C956"/>
      <c r="D956"/>
    </row>
    <row r="957" spans="1:4" x14ac:dyDescent="0.2">
      <c r="A957">
        <v>13.629289999999999</v>
      </c>
      <c r="B957">
        <v>4289.067</v>
      </c>
      <c r="C957"/>
      <c r="D957"/>
    </row>
    <row r="958" spans="1:4" x14ac:dyDescent="0.2">
      <c r="A958">
        <v>13.68085</v>
      </c>
      <c r="B958">
        <v>4264.9380000000001</v>
      </c>
      <c r="C958"/>
      <c r="D958"/>
    </row>
    <row r="959" spans="1:4" x14ac:dyDescent="0.2">
      <c r="A959">
        <v>13.7324</v>
      </c>
      <c r="B959">
        <v>4241.2110000000002</v>
      </c>
      <c r="C959"/>
      <c r="D959"/>
    </row>
    <row r="960" spans="1:4" x14ac:dyDescent="0.2">
      <c r="A960">
        <v>13.78396</v>
      </c>
      <c r="B960">
        <v>4220.1379999999999</v>
      </c>
      <c r="C960"/>
      <c r="D960"/>
    </row>
    <row r="961" spans="1:4" x14ac:dyDescent="0.2">
      <c r="A961">
        <v>13.835509999999999</v>
      </c>
      <c r="B961">
        <v>4201.3810000000003</v>
      </c>
      <c r="C961"/>
      <c r="D961"/>
    </row>
    <row r="962" spans="1:4" x14ac:dyDescent="0.2">
      <c r="A962">
        <v>13.88707</v>
      </c>
      <c r="B962">
        <v>4183.6750000000002</v>
      </c>
      <c r="C962"/>
      <c r="D962"/>
    </row>
    <row r="963" spans="1:4" x14ac:dyDescent="0.2">
      <c r="A963">
        <v>13.93862</v>
      </c>
      <c r="B963">
        <v>4153.6809999999996</v>
      </c>
      <c r="C963"/>
      <c r="D963"/>
    </row>
    <row r="964" spans="1:4" x14ac:dyDescent="0.2">
      <c r="A964">
        <v>13.990180000000001</v>
      </c>
      <c r="B964">
        <v>4130.8190000000004</v>
      </c>
      <c r="C964"/>
      <c r="D964"/>
    </row>
    <row r="965" spans="1:4" x14ac:dyDescent="0.2">
      <c r="A965">
        <v>14.041729999999999</v>
      </c>
      <c r="B965">
        <v>4109.5940000000001</v>
      </c>
      <c r="C965"/>
      <c r="D965"/>
    </row>
    <row r="966" spans="1:4" x14ac:dyDescent="0.2">
      <c r="A966">
        <v>14.09329</v>
      </c>
      <c r="B966">
        <v>4084.2710000000002</v>
      </c>
      <c r="C966"/>
      <c r="D966"/>
    </row>
    <row r="967" spans="1:4" x14ac:dyDescent="0.2">
      <c r="A967">
        <v>14.14484</v>
      </c>
      <c r="B967">
        <v>4068.498</v>
      </c>
      <c r="C967"/>
      <c r="D967"/>
    </row>
    <row r="968" spans="1:4" x14ac:dyDescent="0.2">
      <c r="A968">
        <v>14.196400000000001</v>
      </c>
      <c r="B968">
        <v>4051.4769999999999</v>
      </c>
      <c r="C968"/>
      <c r="D968"/>
    </row>
    <row r="969" spans="1:4" x14ac:dyDescent="0.2">
      <c r="A969">
        <v>14.247949999999999</v>
      </c>
      <c r="B969">
        <v>4032.547</v>
      </c>
      <c r="C969"/>
      <c r="D969"/>
    </row>
    <row r="970" spans="1:4" x14ac:dyDescent="0.2">
      <c r="A970">
        <v>14.29951</v>
      </c>
      <c r="B970">
        <v>4010.49</v>
      </c>
      <c r="C970"/>
      <c r="D970"/>
    </row>
    <row r="971" spans="1:4" x14ac:dyDescent="0.2">
      <c r="A971">
        <v>14.35106</v>
      </c>
      <c r="B971">
        <v>3988.4059999999999</v>
      </c>
      <c r="C971"/>
      <c r="D971"/>
    </row>
    <row r="972" spans="1:4" x14ac:dyDescent="0.2">
      <c r="A972">
        <v>14.402620000000001</v>
      </c>
      <c r="B972">
        <v>3968.4490000000001</v>
      </c>
      <c r="C972"/>
      <c r="D972"/>
    </row>
    <row r="973" spans="1:4" x14ac:dyDescent="0.2">
      <c r="A973">
        <v>14.45417</v>
      </c>
      <c r="B973">
        <v>3940.471</v>
      </c>
      <c r="C973"/>
      <c r="D973"/>
    </row>
    <row r="974" spans="1:4" x14ac:dyDescent="0.2">
      <c r="A974">
        <v>14.50573</v>
      </c>
      <c r="B974">
        <v>3917.4380000000001</v>
      </c>
      <c r="C974"/>
      <c r="D974"/>
    </row>
    <row r="975" spans="1:4" x14ac:dyDescent="0.2">
      <c r="A975">
        <v>14.55728</v>
      </c>
      <c r="B975">
        <v>3893.9470000000001</v>
      </c>
      <c r="C975"/>
      <c r="D975"/>
    </row>
    <row r="976" spans="1:4" x14ac:dyDescent="0.2">
      <c r="A976">
        <v>14.608840000000001</v>
      </c>
      <c r="B976">
        <v>3859.9929999999999</v>
      </c>
      <c r="C976"/>
      <c r="D976"/>
    </row>
    <row r="977" spans="1:4" x14ac:dyDescent="0.2">
      <c r="A977">
        <v>14.66039</v>
      </c>
      <c r="B977">
        <v>3839.4380000000001</v>
      </c>
      <c r="C977"/>
      <c r="D977"/>
    </row>
    <row r="978" spans="1:4" x14ac:dyDescent="0.2">
      <c r="A978">
        <v>14.71195</v>
      </c>
      <c r="B978">
        <v>3820.0520000000001</v>
      </c>
      <c r="C978"/>
      <c r="D978"/>
    </row>
    <row r="979" spans="1:4" x14ac:dyDescent="0.2">
      <c r="A979">
        <v>14.763500000000001</v>
      </c>
      <c r="B979">
        <v>3800.1149999999998</v>
      </c>
      <c r="C979"/>
      <c r="D979"/>
    </row>
    <row r="980" spans="1:4" x14ac:dyDescent="0.2">
      <c r="A980">
        <v>14.815060000000001</v>
      </c>
      <c r="B980">
        <v>3781.9169999999999</v>
      </c>
      <c r="C980"/>
      <c r="D980"/>
    </row>
    <row r="981" spans="1:4" x14ac:dyDescent="0.2">
      <c r="A981">
        <v>14.86661</v>
      </c>
      <c r="B981">
        <v>3764.701</v>
      </c>
      <c r="C981"/>
      <c r="D981"/>
    </row>
    <row r="982" spans="1:4" x14ac:dyDescent="0.2">
      <c r="A982">
        <v>14.91817</v>
      </c>
      <c r="B982">
        <v>3746.6869999999999</v>
      </c>
      <c r="C982"/>
      <c r="D982"/>
    </row>
    <row r="983" spans="1:4" x14ac:dyDescent="0.2">
      <c r="A983">
        <v>14.969720000000001</v>
      </c>
      <c r="B983">
        <v>3722.1469999999999</v>
      </c>
      <c r="C983"/>
      <c r="D983"/>
    </row>
    <row r="984" spans="1:4" x14ac:dyDescent="0.2">
      <c r="A984">
        <v>15.021280000000001</v>
      </c>
      <c r="B984">
        <v>3703.61</v>
      </c>
      <c r="C984"/>
      <c r="D984"/>
    </row>
    <row r="985" spans="1:4" x14ac:dyDescent="0.2">
      <c r="A985">
        <v>15.07283</v>
      </c>
      <c r="B985">
        <v>3686</v>
      </c>
      <c r="C985"/>
      <c r="D985"/>
    </row>
    <row r="986" spans="1:4" x14ac:dyDescent="0.2">
      <c r="A986">
        <v>15.12439</v>
      </c>
      <c r="B986">
        <v>3660.116</v>
      </c>
      <c r="C986"/>
      <c r="D986"/>
    </row>
    <row r="987" spans="1:4" x14ac:dyDescent="0.2">
      <c r="A987">
        <v>15.175940000000001</v>
      </c>
      <c r="B987">
        <v>3640.3620000000001</v>
      </c>
      <c r="C987"/>
      <c r="D987"/>
    </row>
    <row r="988" spans="1:4" x14ac:dyDescent="0.2">
      <c r="A988">
        <v>15.227499999999999</v>
      </c>
      <c r="B988">
        <v>3620.2049999999999</v>
      </c>
      <c r="C988"/>
      <c r="D988"/>
    </row>
    <row r="989" spans="1:4" x14ac:dyDescent="0.2">
      <c r="A989">
        <v>15.27905</v>
      </c>
      <c r="B989">
        <v>3601.2959999999998</v>
      </c>
      <c r="C989"/>
      <c r="D989"/>
    </row>
    <row r="990" spans="1:4" x14ac:dyDescent="0.2">
      <c r="A990">
        <v>15.33061</v>
      </c>
      <c r="B990">
        <v>3582.538</v>
      </c>
      <c r="C990"/>
      <c r="D990"/>
    </row>
    <row r="991" spans="1:4" x14ac:dyDescent="0.2">
      <c r="A991">
        <v>15.382160000000001</v>
      </c>
      <c r="B991">
        <v>3564.817</v>
      </c>
      <c r="C991"/>
      <c r="D991"/>
    </row>
    <row r="992" spans="1:4" x14ac:dyDescent="0.2">
      <c r="A992">
        <v>15.433719999999999</v>
      </c>
      <c r="B992">
        <v>3545.8110000000001</v>
      </c>
      <c r="C992"/>
      <c r="D992"/>
    </row>
    <row r="993" spans="1:4" x14ac:dyDescent="0.2">
      <c r="A993">
        <v>15.48527</v>
      </c>
      <c r="B993">
        <v>3518.248</v>
      </c>
      <c r="C993"/>
      <c r="D993"/>
    </row>
    <row r="994" spans="1:4" x14ac:dyDescent="0.2">
      <c r="A994">
        <v>15.53683</v>
      </c>
      <c r="B994">
        <v>3496.3850000000002</v>
      </c>
      <c r="C994"/>
      <c r="D994"/>
    </row>
    <row r="995" spans="1:4" x14ac:dyDescent="0.2">
      <c r="A995">
        <v>15.588380000000001</v>
      </c>
      <c r="B995">
        <v>3472.9940000000001</v>
      </c>
      <c r="C995"/>
      <c r="D995"/>
    </row>
    <row r="996" spans="1:4" x14ac:dyDescent="0.2">
      <c r="A996">
        <v>15.639939999999999</v>
      </c>
      <c r="B996">
        <v>3444.373</v>
      </c>
      <c r="C996"/>
      <c r="D996"/>
    </row>
    <row r="997" spans="1:4" x14ac:dyDescent="0.2">
      <c r="A997">
        <v>15.69149</v>
      </c>
      <c r="B997">
        <v>3425.6880000000001</v>
      </c>
      <c r="C997"/>
      <c r="D997"/>
    </row>
    <row r="998" spans="1:4" x14ac:dyDescent="0.2">
      <c r="A998">
        <v>15.74305</v>
      </c>
      <c r="B998">
        <v>3405.681</v>
      </c>
      <c r="C998"/>
      <c r="D998"/>
    </row>
    <row r="999" spans="1:4" x14ac:dyDescent="0.2">
      <c r="A999">
        <v>15.794600000000001</v>
      </c>
      <c r="B999">
        <v>3386.1550000000002</v>
      </c>
      <c r="C999"/>
      <c r="D999"/>
    </row>
    <row r="1000" spans="1:4" x14ac:dyDescent="0.2">
      <c r="A1000">
        <v>15.846159999999999</v>
      </c>
      <c r="B1000">
        <v>3366.8589999999999</v>
      </c>
      <c r="C1000"/>
      <c r="D1000"/>
    </row>
    <row r="1001" spans="1:4" x14ac:dyDescent="0.2">
      <c r="A1001">
        <v>15.89771</v>
      </c>
      <c r="B1001">
        <v>3346.0169999999998</v>
      </c>
      <c r="C1001"/>
      <c r="D1001"/>
    </row>
    <row r="1002" spans="1:4" x14ac:dyDescent="0.2">
      <c r="A1002">
        <v>15.94927</v>
      </c>
      <c r="B1002">
        <v>3325.7159999999999</v>
      </c>
      <c r="C1002"/>
      <c r="D1002"/>
    </row>
    <row r="1003" spans="1:4" x14ac:dyDescent="0.2">
      <c r="A1003">
        <v>16.000820000000001</v>
      </c>
      <c r="B1003">
        <v>3300.319</v>
      </c>
      <c r="C1003"/>
      <c r="D1003"/>
    </row>
    <row r="1004" spans="1:4" x14ac:dyDescent="0.2">
      <c r="A1004">
        <v>16.052379999999999</v>
      </c>
      <c r="B1004">
        <v>3284.9830000000002</v>
      </c>
      <c r="C1004"/>
      <c r="D1004"/>
    </row>
    <row r="1005" spans="1:4" x14ac:dyDescent="0.2">
      <c r="A1005">
        <v>16.103940000000001</v>
      </c>
      <c r="B1005">
        <v>3268.0340000000001</v>
      </c>
      <c r="C1005"/>
      <c r="D1005"/>
    </row>
    <row r="1006" spans="1:4" x14ac:dyDescent="0.2">
      <c r="A1006">
        <v>16.15549</v>
      </c>
      <c r="B1006">
        <v>3246.058</v>
      </c>
      <c r="C1006"/>
      <c r="D1006"/>
    </row>
    <row r="1007" spans="1:4" x14ac:dyDescent="0.2">
      <c r="A1007">
        <v>16.207039999999999</v>
      </c>
      <c r="B1007">
        <v>3230.0340000000001</v>
      </c>
      <c r="C1007"/>
      <c r="D1007"/>
    </row>
    <row r="1008" spans="1:4" x14ac:dyDescent="0.2">
      <c r="A1008">
        <v>16.258600000000001</v>
      </c>
      <c r="B1008">
        <v>3214.0340000000001</v>
      </c>
      <c r="C1008"/>
      <c r="D1008"/>
    </row>
    <row r="1009" spans="1:4" x14ac:dyDescent="0.2">
      <c r="A1009">
        <v>16.31016</v>
      </c>
      <c r="B1009">
        <v>3196.5070000000001</v>
      </c>
      <c r="C1009"/>
      <c r="D1009"/>
    </row>
    <row r="1010" spans="1:4" x14ac:dyDescent="0.2">
      <c r="A1010">
        <v>16.361709999999999</v>
      </c>
      <c r="B1010">
        <v>3177.7449999999999</v>
      </c>
      <c r="C1010"/>
      <c r="D1010"/>
    </row>
    <row r="1011" spans="1:4" x14ac:dyDescent="0.2">
      <c r="A1011">
        <v>16.413270000000001</v>
      </c>
      <c r="B1011">
        <v>3158.375</v>
      </c>
      <c r="C1011"/>
      <c r="D1011"/>
    </row>
    <row r="1012" spans="1:4" x14ac:dyDescent="0.2">
      <c r="A1012">
        <v>16.46482</v>
      </c>
      <c r="B1012">
        <v>3139.1579999999999</v>
      </c>
      <c r="C1012"/>
      <c r="D1012"/>
    </row>
    <row r="1013" spans="1:4" x14ac:dyDescent="0.2">
      <c r="A1013">
        <v>16.516380000000002</v>
      </c>
      <c r="B1013">
        <v>3112.712</v>
      </c>
      <c r="C1013"/>
      <c r="D1013"/>
    </row>
    <row r="1014" spans="1:4" x14ac:dyDescent="0.2">
      <c r="A1014">
        <v>16.56793</v>
      </c>
      <c r="B1014">
        <v>3093.3879999999999</v>
      </c>
      <c r="C1014"/>
      <c r="D1014"/>
    </row>
    <row r="1015" spans="1:4" x14ac:dyDescent="0.2">
      <c r="A1015">
        <v>16.619489999999999</v>
      </c>
      <c r="B1015">
        <v>3071.6179999999999</v>
      </c>
      <c r="C1015"/>
      <c r="D1015"/>
    </row>
    <row r="1016" spans="1:4" x14ac:dyDescent="0.2">
      <c r="A1016">
        <v>16.671040000000001</v>
      </c>
      <c r="B1016">
        <v>3042.5149999999999</v>
      </c>
      <c r="C1016"/>
      <c r="D1016"/>
    </row>
    <row r="1017" spans="1:4" x14ac:dyDescent="0.2">
      <c r="A1017">
        <v>16.7226</v>
      </c>
      <c r="B1017">
        <v>3024.0219999999999</v>
      </c>
      <c r="C1017"/>
      <c r="D1017"/>
    </row>
    <row r="1018" spans="1:4" x14ac:dyDescent="0.2">
      <c r="A1018">
        <v>16.774149999999999</v>
      </c>
      <c r="B1018">
        <v>3006.8850000000002</v>
      </c>
      <c r="C1018"/>
      <c r="D1018"/>
    </row>
    <row r="1019" spans="1:4" x14ac:dyDescent="0.2">
      <c r="A1019">
        <v>16.825710000000001</v>
      </c>
      <c r="B1019">
        <v>2990.6610000000001</v>
      </c>
      <c r="C1019"/>
      <c r="D1019"/>
    </row>
    <row r="1020" spans="1:4" x14ac:dyDescent="0.2">
      <c r="A1020">
        <v>16.87726</v>
      </c>
      <c r="B1020">
        <v>2974.201</v>
      </c>
      <c r="C1020"/>
      <c r="D1020"/>
    </row>
    <row r="1021" spans="1:4" x14ac:dyDescent="0.2">
      <c r="A1021">
        <v>16.928820000000002</v>
      </c>
      <c r="B1021">
        <v>2957.596</v>
      </c>
      <c r="C1021"/>
      <c r="D1021"/>
    </row>
    <row r="1022" spans="1:4" x14ac:dyDescent="0.2">
      <c r="A1022">
        <v>16.980370000000001</v>
      </c>
      <c r="B1022">
        <v>2940.7820000000002</v>
      </c>
      <c r="C1022"/>
      <c r="D1022"/>
    </row>
    <row r="1023" spans="1:4" x14ac:dyDescent="0.2">
      <c r="A1023">
        <v>17.031929999999999</v>
      </c>
      <c r="B1023">
        <v>2915.3969999999999</v>
      </c>
      <c r="C1023"/>
      <c r="D1023"/>
    </row>
    <row r="1024" spans="1:4" x14ac:dyDescent="0.2">
      <c r="A1024">
        <v>17.083480000000002</v>
      </c>
      <c r="B1024">
        <v>2899.299</v>
      </c>
      <c r="C1024"/>
      <c r="D1024"/>
    </row>
    <row r="1025" spans="1:4" x14ac:dyDescent="0.2">
      <c r="A1025">
        <v>17.13504</v>
      </c>
      <c r="B1025">
        <v>2880.2629999999999</v>
      </c>
      <c r="C1025"/>
      <c r="D1025"/>
    </row>
    <row r="1026" spans="1:4" x14ac:dyDescent="0.2">
      <c r="A1026">
        <v>17.186589999999999</v>
      </c>
      <c r="B1026">
        <v>2849.1550000000002</v>
      </c>
      <c r="C1026"/>
      <c r="D1026"/>
    </row>
    <row r="1027" spans="1:4" x14ac:dyDescent="0.2">
      <c r="A1027">
        <v>17.238150000000001</v>
      </c>
      <c r="B1027">
        <v>2830.636</v>
      </c>
      <c r="C1027"/>
      <c r="D1027"/>
    </row>
    <row r="1028" spans="1:4" x14ac:dyDescent="0.2">
      <c r="A1028">
        <v>17.2897</v>
      </c>
      <c r="B1028">
        <v>2811.6089999999999</v>
      </c>
      <c r="C1028"/>
      <c r="D1028"/>
    </row>
    <row r="1029" spans="1:4" x14ac:dyDescent="0.2">
      <c r="A1029">
        <v>17.341259999999998</v>
      </c>
      <c r="B1029">
        <v>2795.1750000000002</v>
      </c>
      <c r="C1029"/>
      <c r="D1029"/>
    </row>
    <row r="1030" spans="1:4" x14ac:dyDescent="0.2">
      <c r="A1030">
        <v>17.392810000000001</v>
      </c>
      <c r="B1030">
        <v>2779.846</v>
      </c>
      <c r="C1030"/>
      <c r="D1030"/>
    </row>
    <row r="1031" spans="1:4" x14ac:dyDescent="0.2">
      <c r="A1031">
        <v>17.444369999999999</v>
      </c>
      <c r="B1031">
        <v>2762.7840000000001</v>
      </c>
      <c r="C1031"/>
      <c r="D1031"/>
    </row>
    <row r="1032" spans="1:4" x14ac:dyDescent="0.2">
      <c r="A1032">
        <v>17.495920000000002</v>
      </c>
      <c r="B1032">
        <v>2746.9859999999999</v>
      </c>
      <c r="C1032"/>
      <c r="D1032"/>
    </row>
    <row r="1033" spans="1:4" x14ac:dyDescent="0.2">
      <c r="A1033">
        <v>17.54748</v>
      </c>
      <c r="B1033">
        <v>2724.2579999999998</v>
      </c>
      <c r="C1033"/>
      <c r="D1033"/>
    </row>
    <row r="1034" spans="1:4" x14ac:dyDescent="0.2">
      <c r="A1034">
        <v>17.599029999999999</v>
      </c>
      <c r="B1034">
        <v>2711.92</v>
      </c>
      <c r="C1034"/>
      <c r="D1034"/>
    </row>
    <row r="1035" spans="1:4" x14ac:dyDescent="0.2">
      <c r="A1035">
        <v>17.650590000000001</v>
      </c>
      <c r="B1035">
        <v>2698.692</v>
      </c>
      <c r="C1035"/>
      <c r="D1035"/>
    </row>
    <row r="1036" spans="1:4" x14ac:dyDescent="0.2">
      <c r="A1036">
        <v>17.70214</v>
      </c>
      <c r="B1036">
        <v>2668.761</v>
      </c>
      <c r="C1036"/>
      <c r="D1036"/>
    </row>
    <row r="1037" spans="1:4" x14ac:dyDescent="0.2">
      <c r="A1037">
        <v>17.753699999999998</v>
      </c>
      <c r="B1037">
        <v>2651.5549999999998</v>
      </c>
      <c r="C1037"/>
      <c r="D1037"/>
    </row>
    <row r="1038" spans="1:4" x14ac:dyDescent="0.2">
      <c r="A1038">
        <v>17.805250000000001</v>
      </c>
      <c r="B1038">
        <v>2637.3389999999999</v>
      </c>
      <c r="C1038"/>
      <c r="D1038"/>
    </row>
    <row r="1039" spans="1:4" x14ac:dyDescent="0.2">
      <c r="A1039">
        <v>17.856809999999999</v>
      </c>
      <c r="B1039">
        <v>2623.1309999999999</v>
      </c>
      <c r="C1039"/>
      <c r="D1039"/>
    </row>
    <row r="1040" spans="1:4" x14ac:dyDescent="0.2">
      <c r="A1040">
        <v>17.908359999999998</v>
      </c>
      <c r="B1040">
        <v>2610.0610000000001</v>
      </c>
      <c r="C1040"/>
      <c r="D1040"/>
    </row>
    <row r="1041" spans="1:4" x14ac:dyDescent="0.2">
      <c r="A1041">
        <v>17.95992</v>
      </c>
      <c r="B1041">
        <v>2598.5479999999998</v>
      </c>
      <c r="C1041"/>
      <c r="D1041"/>
    </row>
    <row r="1042" spans="1:4" x14ac:dyDescent="0.2">
      <c r="A1042">
        <v>18.011469999999999</v>
      </c>
      <c r="B1042">
        <v>2584.9189999999999</v>
      </c>
      <c r="C1042"/>
      <c r="D1042"/>
    </row>
    <row r="1043" spans="1:4" x14ac:dyDescent="0.2">
      <c r="A1043">
        <v>18.063030000000001</v>
      </c>
      <c r="B1043">
        <v>2560.7849999999999</v>
      </c>
      <c r="C1043"/>
      <c r="D1043"/>
    </row>
    <row r="1044" spans="1:4" x14ac:dyDescent="0.2">
      <c r="A1044">
        <v>18.11458</v>
      </c>
      <c r="B1044">
        <v>2548.627</v>
      </c>
      <c r="C1044"/>
      <c r="D1044"/>
    </row>
    <row r="1045" spans="1:4" x14ac:dyDescent="0.2">
      <c r="A1045">
        <v>18.166139999999999</v>
      </c>
      <c r="B1045">
        <v>2539.3649999999998</v>
      </c>
      <c r="C1045"/>
      <c r="D1045"/>
    </row>
    <row r="1046" spans="1:4" x14ac:dyDescent="0.2">
      <c r="A1046">
        <v>18.217690000000001</v>
      </c>
      <c r="B1046">
        <v>2516.672</v>
      </c>
      <c r="C1046"/>
      <c r="D1046"/>
    </row>
    <row r="1047" spans="1:4" x14ac:dyDescent="0.2">
      <c r="A1047">
        <v>18.26925</v>
      </c>
      <c r="B1047">
        <v>2498.0859999999998</v>
      </c>
      <c r="C1047"/>
      <c r="D1047"/>
    </row>
    <row r="1048" spans="1:4" x14ac:dyDescent="0.2">
      <c r="A1048">
        <v>18.320799999999998</v>
      </c>
      <c r="B1048">
        <v>2477.4749999999999</v>
      </c>
      <c r="C1048"/>
      <c r="D1048"/>
    </row>
    <row r="1049" spans="1:4" x14ac:dyDescent="0.2">
      <c r="A1049">
        <v>18.37236</v>
      </c>
      <c r="B1049">
        <v>2457.1869999999999</v>
      </c>
      <c r="C1049"/>
      <c r="D1049"/>
    </row>
    <row r="1050" spans="1:4" x14ac:dyDescent="0.2">
      <c r="A1050">
        <v>18.423909999999999</v>
      </c>
      <c r="B1050">
        <v>2436.0810000000001</v>
      </c>
      <c r="C1050"/>
      <c r="D1050"/>
    </row>
    <row r="1051" spans="1:4" x14ac:dyDescent="0.2">
      <c r="A1051">
        <v>18.475470000000001</v>
      </c>
      <c r="B1051">
        <v>2415.6080000000002</v>
      </c>
      <c r="C1051"/>
      <c r="D1051"/>
    </row>
    <row r="1052" spans="1:4" x14ac:dyDescent="0.2">
      <c r="A1052">
        <v>18.52702</v>
      </c>
      <c r="B1052">
        <v>2396.81</v>
      </c>
      <c r="C1052"/>
      <c r="D1052"/>
    </row>
    <row r="1053" spans="1:4" x14ac:dyDescent="0.2">
      <c r="A1053">
        <v>18.578579999999999</v>
      </c>
      <c r="B1053">
        <v>2367.2460000000001</v>
      </c>
      <c r="C1053"/>
      <c r="D1053"/>
    </row>
    <row r="1054" spans="1:4" x14ac:dyDescent="0.2">
      <c r="A1054">
        <v>18.630130000000001</v>
      </c>
      <c r="B1054">
        <v>2348.0650000000001</v>
      </c>
      <c r="C1054"/>
      <c r="D1054"/>
    </row>
    <row r="1055" spans="1:4" x14ac:dyDescent="0.2">
      <c r="A1055">
        <v>18.68169</v>
      </c>
      <c r="B1055">
        <v>2330.36</v>
      </c>
      <c r="C1055"/>
      <c r="D1055"/>
    </row>
    <row r="1056" spans="1:4" x14ac:dyDescent="0.2">
      <c r="A1056">
        <v>18.733239999999999</v>
      </c>
      <c r="B1056">
        <v>2310.2339999999999</v>
      </c>
      <c r="C1056"/>
      <c r="D1056"/>
    </row>
    <row r="1057" spans="1:4" x14ac:dyDescent="0.2">
      <c r="A1057">
        <v>18.784800000000001</v>
      </c>
      <c r="B1057">
        <v>2299.8490000000002</v>
      </c>
      <c r="C1057"/>
      <c r="D1057"/>
    </row>
    <row r="1058" spans="1:4" x14ac:dyDescent="0.2">
      <c r="A1058">
        <v>18.836359999999999</v>
      </c>
      <c r="B1058">
        <v>2289.1480000000001</v>
      </c>
      <c r="C1058"/>
      <c r="D1058"/>
    </row>
    <row r="1059" spans="1:4" x14ac:dyDescent="0.2">
      <c r="A1059">
        <v>18.887910000000002</v>
      </c>
      <c r="B1059">
        <v>2277.0010000000002</v>
      </c>
      <c r="C1059"/>
      <c r="D1059"/>
    </row>
    <row r="1060" spans="1:4" x14ac:dyDescent="0.2">
      <c r="A1060">
        <v>18.93946</v>
      </c>
      <c r="B1060">
        <v>2265.5700000000002</v>
      </c>
      <c r="C1060"/>
      <c r="D1060"/>
    </row>
    <row r="1061" spans="1:4" x14ac:dyDescent="0.2">
      <c r="A1061">
        <v>18.991019999999999</v>
      </c>
      <c r="B1061">
        <v>2255.0949999999998</v>
      </c>
      <c r="C1061"/>
      <c r="D1061"/>
    </row>
    <row r="1062" spans="1:4" x14ac:dyDescent="0.2">
      <c r="A1062">
        <v>19.042580000000001</v>
      </c>
      <c r="B1062">
        <v>2243.8180000000002</v>
      </c>
      <c r="C1062"/>
      <c r="D1062"/>
    </row>
    <row r="1063" spans="1:4" x14ac:dyDescent="0.2">
      <c r="A1063">
        <v>19.09413</v>
      </c>
      <c r="B1063">
        <v>2225.2739999999999</v>
      </c>
      <c r="C1063"/>
      <c r="D1063"/>
    </row>
    <row r="1064" spans="1:4" x14ac:dyDescent="0.2">
      <c r="A1064">
        <v>19.145689999999998</v>
      </c>
      <c r="B1064">
        <v>2212.9899999999998</v>
      </c>
      <c r="C1064"/>
      <c r="D1064"/>
    </row>
    <row r="1065" spans="1:4" x14ac:dyDescent="0.2">
      <c r="A1065">
        <v>19.197240000000001</v>
      </c>
      <c r="B1065">
        <v>2200.8760000000002</v>
      </c>
      <c r="C1065"/>
      <c r="D1065"/>
    </row>
    <row r="1066" spans="1:4" x14ac:dyDescent="0.2">
      <c r="A1066">
        <v>19.24879</v>
      </c>
      <c r="B1066">
        <v>2180.6509999999998</v>
      </c>
      <c r="C1066"/>
      <c r="D1066"/>
    </row>
    <row r="1067" spans="1:4" x14ac:dyDescent="0.2">
      <c r="A1067">
        <v>19.300350000000002</v>
      </c>
      <c r="B1067">
        <v>2166.125</v>
      </c>
      <c r="C1067"/>
      <c r="D1067"/>
    </row>
    <row r="1068" spans="1:4" x14ac:dyDescent="0.2">
      <c r="A1068">
        <v>19.35191</v>
      </c>
      <c r="B1068">
        <v>2151.393</v>
      </c>
      <c r="C1068"/>
      <c r="D1068"/>
    </row>
    <row r="1069" spans="1:4" x14ac:dyDescent="0.2">
      <c r="A1069">
        <v>19.403459999999999</v>
      </c>
      <c r="B1069">
        <v>2135.8539999999998</v>
      </c>
      <c r="C1069"/>
      <c r="D1069"/>
    </row>
    <row r="1070" spans="1:4" x14ac:dyDescent="0.2">
      <c r="A1070">
        <v>19.455020000000001</v>
      </c>
      <c r="B1070">
        <v>2119.6680000000001</v>
      </c>
      <c r="C1070"/>
      <c r="D1070"/>
    </row>
    <row r="1071" spans="1:4" x14ac:dyDescent="0.2">
      <c r="A1071">
        <v>19.50657</v>
      </c>
      <c r="B1071">
        <v>2101.7339999999999</v>
      </c>
      <c r="C1071"/>
      <c r="D1071"/>
    </row>
    <row r="1072" spans="1:4" x14ac:dyDescent="0.2">
      <c r="A1072">
        <v>19.558129999999998</v>
      </c>
      <c r="B1072">
        <v>2083.087</v>
      </c>
      <c r="C1072"/>
      <c r="D1072"/>
    </row>
    <row r="1073" spans="1:4" x14ac:dyDescent="0.2">
      <c r="A1073">
        <v>19.609680000000001</v>
      </c>
      <c r="B1073">
        <v>2058.8780000000002</v>
      </c>
      <c r="C1073"/>
      <c r="D1073"/>
    </row>
    <row r="1074" spans="1:4" x14ac:dyDescent="0.2">
      <c r="A1074">
        <v>19.661239999999999</v>
      </c>
      <c r="B1074">
        <v>2043.5260000000001</v>
      </c>
      <c r="C1074"/>
      <c r="D1074"/>
    </row>
    <row r="1075" spans="1:4" x14ac:dyDescent="0.2">
      <c r="A1075">
        <v>19.712789999999998</v>
      </c>
      <c r="B1075">
        <v>2028.269</v>
      </c>
      <c r="C1075"/>
      <c r="D1075"/>
    </row>
    <row r="1076" spans="1:4" x14ac:dyDescent="0.2">
      <c r="A1076">
        <v>19.76435</v>
      </c>
      <c r="B1076">
        <v>2006.9480000000001</v>
      </c>
      <c r="C1076"/>
      <c r="D1076"/>
    </row>
    <row r="1077" spans="1:4" x14ac:dyDescent="0.2">
      <c r="A1077">
        <v>19.815899999999999</v>
      </c>
      <c r="B1077">
        <v>1994.3240000000001</v>
      </c>
      <c r="C1077"/>
      <c r="D1077"/>
    </row>
    <row r="1078" spans="1:4" x14ac:dyDescent="0.2">
      <c r="A1078">
        <v>19.867460000000001</v>
      </c>
      <c r="B1078">
        <v>1983.19</v>
      </c>
      <c r="C1078"/>
      <c r="D1078"/>
    </row>
    <row r="1079" spans="1:4" x14ac:dyDescent="0.2">
      <c r="A1079">
        <v>19.91901</v>
      </c>
      <c r="B1079">
        <v>1972.059</v>
      </c>
      <c r="C1079"/>
      <c r="D1079"/>
    </row>
    <row r="1080" spans="1:4" x14ac:dyDescent="0.2">
      <c r="A1080">
        <v>19.970569999999999</v>
      </c>
      <c r="B1080">
        <v>1959.8810000000001</v>
      </c>
      <c r="C1080"/>
      <c r="D1080"/>
    </row>
    <row r="1081" spans="1:4" x14ac:dyDescent="0.2">
      <c r="A1081">
        <v>20.022120000000001</v>
      </c>
      <c r="B1081">
        <v>1948.047</v>
      </c>
      <c r="C1081"/>
      <c r="D1081"/>
    </row>
    <row r="1082" spans="1:4" x14ac:dyDescent="0.2">
      <c r="A1082">
        <v>20.07368</v>
      </c>
      <c r="B1082">
        <v>1936.9469999999999</v>
      </c>
      <c r="C1082"/>
      <c r="D1082"/>
    </row>
    <row r="1083" spans="1:4" x14ac:dyDescent="0.2">
      <c r="A1083">
        <v>20.125229999999998</v>
      </c>
      <c r="B1083">
        <v>1919.434</v>
      </c>
      <c r="C1083"/>
      <c r="D1083"/>
    </row>
    <row r="1084" spans="1:4" x14ac:dyDescent="0.2">
      <c r="A1084">
        <v>20.17679</v>
      </c>
      <c r="B1084">
        <v>1907.1279999999999</v>
      </c>
      <c r="C1084"/>
      <c r="D1084"/>
    </row>
    <row r="1085" spans="1:4" x14ac:dyDescent="0.2">
      <c r="A1085">
        <v>20.228339999999999</v>
      </c>
      <c r="B1085">
        <v>1896.384</v>
      </c>
      <c r="C1085"/>
      <c r="D1085"/>
    </row>
    <row r="1086" spans="1:4" x14ac:dyDescent="0.2">
      <c r="A1086">
        <v>20.279900000000001</v>
      </c>
      <c r="B1086">
        <v>1882.5719999999999</v>
      </c>
      <c r="C1086"/>
      <c r="D1086"/>
    </row>
    <row r="1087" spans="1:4" x14ac:dyDescent="0.2">
      <c r="A1087">
        <v>20.33145</v>
      </c>
      <c r="B1087">
        <v>1871.877</v>
      </c>
      <c r="C1087"/>
      <c r="D1087"/>
    </row>
    <row r="1088" spans="1:4" x14ac:dyDescent="0.2">
      <c r="A1088">
        <v>20.383009999999999</v>
      </c>
      <c r="B1088">
        <v>1859.415</v>
      </c>
      <c r="C1088"/>
      <c r="D1088"/>
    </row>
    <row r="1089" spans="1:4" x14ac:dyDescent="0.2">
      <c r="A1089">
        <v>20.434560000000001</v>
      </c>
      <c r="B1089">
        <v>1845.886</v>
      </c>
      <c r="C1089"/>
      <c r="D1089"/>
    </row>
    <row r="1090" spans="1:4" x14ac:dyDescent="0.2">
      <c r="A1090">
        <v>20.48612</v>
      </c>
      <c r="B1090">
        <v>1832.116</v>
      </c>
      <c r="C1090"/>
      <c r="D1090"/>
    </row>
    <row r="1091" spans="1:4" x14ac:dyDescent="0.2">
      <c r="A1091">
        <v>20.537669999999999</v>
      </c>
      <c r="B1091">
        <v>1819.2</v>
      </c>
      <c r="C1091"/>
      <c r="D1091"/>
    </row>
    <row r="1092" spans="1:4" x14ac:dyDescent="0.2">
      <c r="A1092">
        <v>20.589230000000001</v>
      </c>
      <c r="B1092">
        <v>1807.2460000000001</v>
      </c>
      <c r="C1092"/>
      <c r="D1092"/>
    </row>
    <row r="1093" spans="1:4" x14ac:dyDescent="0.2">
      <c r="A1093">
        <v>20.640779999999999</v>
      </c>
      <c r="B1093">
        <v>1790.164</v>
      </c>
      <c r="C1093"/>
      <c r="D1093"/>
    </row>
    <row r="1094" spans="1:4" x14ac:dyDescent="0.2">
      <c r="A1094">
        <v>20.692340000000002</v>
      </c>
      <c r="B1094">
        <v>1777.2249999999999</v>
      </c>
      <c r="C1094"/>
      <c r="D1094"/>
    </row>
    <row r="1095" spans="1:4" x14ac:dyDescent="0.2">
      <c r="A1095">
        <v>20.74389</v>
      </c>
      <c r="B1095">
        <v>1763.9490000000001</v>
      </c>
      <c r="C1095"/>
      <c r="D1095"/>
    </row>
    <row r="1096" spans="1:4" x14ac:dyDescent="0.2">
      <c r="A1096">
        <v>20.795449999999999</v>
      </c>
      <c r="B1096">
        <v>1746.1020000000001</v>
      </c>
      <c r="C1096"/>
      <c r="D1096"/>
    </row>
    <row r="1097" spans="1:4" x14ac:dyDescent="0.2">
      <c r="A1097">
        <v>20.847000000000001</v>
      </c>
      <c r="B1097">
        <v>1733.288</v>
      </c>
      <c r="C1097"/>
      <c r="D1097"/>
    </row>
    <row r="1098" spans="1:4" x14ac:dyDescent="0.2">
      <c r="A1098">
        <v>20.89856</v>
      </c>
      <c r="B1098">
        <v>1720.424</v>
      </c>
      <c r="C1098"/>
      <c r="D1098"/>
    </row>
    <row r="1099" spans="1:4" x14ac:dyDescent="0.2">
      <c r="A1099">
        <v>20.950109999999999</v>
      </c>
      <c r="B1099">
        <v>1707.502</v>
      </c>
      <c r="C1099"/>
      <c r="D1099"/>
    </row>
    <row r="1100" spans="1:4" x14ac:dyDescent="0.2">
      <c r="A1100">
        <v>21.001670000000001</v>
      </c>
      <c r="B1100">
        <v>1694.645</v>
      </c>
      <c r="C1100"/>
      <c r="D1100"/>
    </row>
    <row r="1101" spans="1:4" x14ac:dyDescent="0.2">
      <c r="A1101">
        <v>21.05322</v>
      </c>
      <c r="B1101">
        <v>1682.155</v>
      </c>
      <c r="C1101"/>
      <c r="D1101"/>
    </row>
    <row r="1102" spans="1:4" x14ac:dyDescent="0.2">
      <c r="A1102">
        <v>21.104780000000002</v>
      </c>
      <c r="B1102">
        <v>1670.711</v>
      </c>
      <c r="C1102"/>
      <c r="D1102"/>
    </row>
    <row r="1103" spans="1:4" x14ac:dyDescent="0.2">
      <c r="A1103">
        <v>21.156330000000001</v>
      </c>
      <c r="B1103">
        <v>1653.472</v>
      </c>
      <c r="C1103"/>
      <c r="D1103"/>
    </row>
    <row r="1104" spans="1:4" x14ac:dyDescent="0.2">
      <c r="A1104">
        <v>21.207889999999999</v>
      </c>
      <c r="B1104">
        <v>1640.816</v>
      </c>
      <c r="C1104"/>
      <c r="D1104"/>
    </row>
    <row r="1105" spans="1:4" x14ac:dyDescent="0.2">
      <c r="A1105">
        <v>21.259440000000001</v>
      </c>
      <c r="B1105">
        <v>1627.19</v>
      </c>
      <c r="C1105"/>
      <c r="D1105"/>
    </row>
    <row r="1106" spans="1:4" x14ac:dyDescent="0.2">
      <c r="A1106">
        <v>21.311</v>
      </c>
      <c r="B1106">
        <v>1612.1980000000001</v>
      </c>
      <c r="C1106"/>
      <c r="D1106"/>
    </row>
    <row r="1107" spans="1:4" x14ac:dyDescent="0.2">
      <c r="A1107">
        <v>21.362549999999999</v>
      </c>
      <c r="B1107">
        <v>1602.09</v>
      </c>
      <c r="C1107"/>
      <c r="D1107"/>
    </row>
    <row r="1108" spans="1:4" x14ac:dyDescent="0.2">
      <c r="A1108">
        <v>21.414110000000001</v>
      </c>
      <c r="B1108">
        <v>1592.366</v>
      </c>
      <c r="C1108"/>
      <c r="D1108"/>
    </row>
    <row r="1109" spans="1:4" x14ac:dyDescent="0.2">
      <c r="A1109">
        <v>21.46566</v>
      </c>
      <c r="B1109">
        <v>1584.0730000000001</v>
      </c>
      <c r="C1109"/>
      <c r="D1109"/>
    </row>
    <row r="1110" spans="1:4" x14ac:dyDescent="0.2">
      <c r="A1110">
        <v>21.517219999999998</v>
      </c>
      <c r="B1110">
        <v>1576.5730000000001</v>
      </c>
      <c r="C1110"/>
      <c r="D1110"/>
    </row>
    <row r="1111" spans="1:4" x14ac:dyDescent="0.2">
      <c r="A1111">
        <v>21.56878</v>
      </c>
      <c r="B1111">
        <v>1568.8389999999999</v>
      </c>
      <c r="C1111"/>
      <c r="D1111"/>
    </row>
    <row r="1112" spans="1:4" x14ac:dyDescent="0.2">
      <c r="A1112">
        <v>21.620329999999999</v>
      </c>
      <c r="B1112">
        <v>1559.8230000000001</v>
      </c>
      <c r="C1112"/>
      <c r="D1112"/>
    </row>
    <row r="1113" spans="1:4" x14ac:dyDescent="0.2">
      <c r="A1113">
        <v>21.671880000000002</v>
      </c>
      <c r="B1113">
        <v>1547.021</v>
      </c>
      <c r="C1113"/>
      <c r="D1113"/>
    </row>
    <row r="1114" spans="1:4" x14ac:dyDescent="0.2">
      <c r="A1114">
        <v>21.72344</v>
      </c>
      <c r="B1114">
        <v>1540.779</v>
      </c>
      <c r="C1114"/>
      <c r="D1114"/>
    </row>
    <row r="1115" spans="1:4" x14ac:dyDescent="0.2">
      <c r="A1115">
        <v>21.774999999999999</v>
      </c>
      <c r="B1115">
        <v>1533.4590000000001</v>
      </c>
      <c r="C1115"/>
      <c r="D1115"/>
    </row>
    <row r="1116" spans="1:4" x14ac:dyDescent="0.2">
      <c r="A1116">
        <v>21.826550000000001</v>
      </c>
      <c r="B1116">
        <v>1517.0730000000001</v>
      </c>
      <c r="C1116"/>
      <c r="D1116"/>
    </row>
    <row r="1117" spans="1:4" x14ac:dyDescent="0.2">
      <c r="A1117">
        <v>21.87811</v>
      </c>
      <c r="B1117">
        <v>1507.96</v>
      </c>
      <c r="C1117"/>
      <c r="D1117"/>
    </row>
    <row r="1118" spans="1:4" x14ac:dyDescent="0.2">
      <c r="A1118">
        <v>21.929659999999998</v>
      </c>
      <c r="B1118">
        <v>1500.164</v>
      </c>
      <c r="C1118"/>
      <c r="D1118"/>
    </row>
    <row r="1119" spans="1:4" x14ac:dyDescent="0.2">
      <c r="A1119">
        <v>21.981210000000001</v>
      </c>
      <c r="B1119">
        <v>1492.213</v>
      </c>
      <c r="C1119"/>
      <c r="D1119"/>
    </row>
    <row r="1120" spans="1:4" x14ac:dyDescent="0.2">
      <c r="A1120">
        <v>22.032769999999999</v>
      </c>
      <c r="B1120">
        <v>1483.684</v>
      </c>
      <c r="C1120"/>
      <c r="D1120"/>
    </row>
    <row r="1121" spans="1:5" x14ac:dyDescent="0.2">
      <c r="A1121">
        <v>22.084330000000001</v>
      </c>
      <c r="B1121">
        <v>1474.4190000000001</v>
      </c>
      <c r="C1121"/>
      <c r="D1121"/>
    </row>
    <row r="1122" spans="1:5" x14ac:dyDescent="0.2">
      <c r="A1122">
        <v>22.13588</v>
      </c>
      <c r="B1122">
        <v>1465.0450000000001</v>
      </c>
      <c r="C1122"/>
      <c r="D1122"/>
    </row>
    <row r="1123" spans="1:5" x14ac:dyDescent="0.2">
      <c r="A1123">
        <v>22.187439999999999</v>
      </c>
      <c r="B1123">
        <v>1450.231</v>
      </c>
      <c r="C1123"/>
      <c r="D1123"/>
    </row>
    <row r="1124" spans="1:5" x14ac:dyDescent="0.2">
      <c r="A1124">
        <v>22.238990000000001</v>
      </c>
      <c r="B1124">
        <v>1440.0820000000001</v>
      </c>
      <c r="C1124"/>
      <c r="D1124"/>
    </row>
    <row r="1125" spans="1:5" x14ac:dyDescent="0.2">
      <c r="A1125">
        <v>22.29055</v>
      </c>
      <c r="B1125">
        <v>1432.72</v>
      </c>
      <c r="C1125"/>
      <c r="D1125"/>
    </row>
    <row r="1126" spans="1:5" x14ac:dyDescent="0.2">
      <c r="A1126">
        <v>22.342099999999999</v>
      </c>
      <c r="B1126">
        <v>1420.2270000000001</v>
      </c>
      <c r="C1126"/>
      <c r="D1126"/>
    </row>
    <row r="1127" spans="1:5" x14ac:dyDescent="0.2">
      <c r="A1127">
        <v>22.393660000000001</v>
      </c>
      <c r="B1127">
        <v>1409.327</v>
      </c>
      <c r="C1127"/>
      <c r="D1127"/>
    </row>
    <row r="1128" spans="1:5" x14ac:dyDescent="0.2">
      <c r="A1128">
        <v>22.445209999999999</v>
      </c>
      <c r="B1128">
        <v>1397.2850000000001</v>
      </c>
      <c r="C1128"/>
      <c r="D1128"/>
    </row>
    <row r="1129" spans="1:5" x14ac:dyDescent="0.2">
      <c r="A1129">
        <v>22.496770000000001</v>
      </c>
      <c r="B1129">
        <v>1384.951</v>
      </c>
      <c r="C1129"/>
      <c r="D1129"/>
    </row>
    <row r="1130" spans="1:5" x14ac:dyDescent="0.2">
      <c r="A1130">
        <v>22.54832</v>
      </c>
      <c r="B1130">
        <v>1373.7940000000001</v>
      </c>
      <c r="C1130"/>
      <c r="D1130"/>
      <c r="E1130"/>
    </row>
    <row r="1131" spans="1:5" x14ac:dyDescent="0.2">
      <c r="A1131" s="18">
        <v>22.599879999999999</v>
      </c>
      <c r="B1131" s="18">
        <v>1363.8630000000001</v>
      </c>
      <c r="C1131"/>
      <c r="D1131"/>
      <c r="E1131"/>
    </row>
    <row r="1132" spans="1:5" x14ac:dyDescent="0.2">
      <c r="A1132" s="18">
        <v>22.651430000000001</v>
      </c>
      <c r="B1132" s="18">
        <v>1353.896</v>
      </c>
      <c r="C1132"/>
      <c r="D1132"/>
      <c r="E1132"/>
    </row>
    <row r="1133" spans="1:5" x14ac:dyDescent="0.2">
      <c r="A1133" s="18">
        <v>22.70299</v>
      </c>
      <c r="B1133" s="18">
        <v>1338.491</v>
      </c>
      <c r="C1133"/>
      <c r="D1133"/>
      <c r="E1133"/>
    </row>
    <row r="1134" spans="1:5" x14ac:dyDescent="0.2">
      <c r="A1134" s="18">
        <v>22.754539999999999</v>
      </c>
      <c r="B1134" s="18">
        <v>1327.1880000000001</v>
      </c>
      <c r="C1134"/>
      <c r="D1134"/>
      <c r="E1134"/>
    </row>
    <row r="1135" spans="1:5" x14ac:dyDescent="0.2">
      <c r="A1135" s="18">
        <v>22.806100000000001</v>
      </c>
      <c r="B1135" s="18">
        <v>1317.587</v>
      </c>
      <c r="C1135"/>
      <c r="D1135"/>
      <c r="E1135"/>
    </row>
    <row r="1136" spans="1:5" x14ac:dyDescent="0.2">
      <c r="A1136" s="18">
        <v>22.85765</v>
      </c>
      <c r="B1136" s="18">
        <v>1308.114</v>
      </c>
      <c r="C1136"/>
      <c r="D1136"/>
      <c r="E1136"/>
    </row>
    <row r="1137" spans="1:5" x14ac:dyDescent="0.2">
      <c r="A1137" s="18">
        <v>22.909210000000002</v>
      </c>
      <c r="B1137" s="18">
        <v>1301.2619999999999</v>
      </c>
      <c r="C1137"/>
      <c r="D1137"/>
      <c r="E1137"/>
    </row>
    <row r="1138" spans="1:5" x14ac:dyDescent="0.2">
      <c r="A1138" s="18">
        <v>22.960760000000001</v>
      </c>
      <c r="B1138" s="18">
        <v>1295.595</v>
      </c>
      <c r="C1138"/>
      <c r="D1138"/>
      <c r="E1138"/>
    </row>
    <row r="1139" spans="1:5" x14ac:dyDescent="0.2">
      <c r="A1139" s="18">
        <v>23.012319999999999</v>
      </c>
      <c r="B1139" s="18">
        <v>1290.5029999999999</v>
      </c>
      <c r="C1139"/>
      <c r="D1139"/>
      <c r="E1139"/>
    </row>
    <row r="1140" spans="1:5" x14ac:dyDescent="0.2">
      <c r="A1140" s="18">
        <v>23.063870000000001</v>
      </c>
      <c r="B1140" s="18">
        <v>1284.8030000000001</v>
      </c>
      <c r="C1140"/>
      <c r="D1140"/>
      <c r="E1140"/>
    </row>
    <row r="1141" spans="1:5" x14ac:dyDescent="0.2">
      <c r="A1141" s="18">
        <v>23.11543</v>
      </c>
      <c r="B1141" s="18">
        <v>1278.5070000000001</v>
      </c>
      <c r="C1141"/>
      <c r="D1141"/>
      <c r="E1141"/>
    </row>
    <row r="1142" spans="1:5" x14ac:dyDescent="0.2">
      <c r="A1142" s="18">
        <v>23.166979999999999</v>
      </c>
      <c r="B1142" s="18">
        <v>1272.4559999999999</v>
      </c>
      <c r="C1142"/>
      <c r="D1142"/>
      <c r="E1142"/>
    </row>
    <row r="1143" spans="1:5" x14ac:dyDescent="0.2">
      <c r="A1143" s="18">
        <v>23.218540000000001</v>
      </c>
      <c r="B1143" s="18">
        <v>1263.789</v>
      </c>
      <c r="C1143"/>
      <c r="D1143"/>
      <c r="E1143"/>
    </row>
    <row r="1144" spans="1:5" x14ac:dyDescent="0.2">
      <c r="A1144" s="18">
        <v>23.27009</v>
      </c>
      <c r="B1144" s="18">
        <v>1254.672</v>
      </c>
      <c r="C1144"/>
      <c r="D1144"/>
      <c r="E1144"/>
    </row>
    <row r="1145" spans="1:5" x14ac:dyDescent="0.2">
      <c r="A1145" s="18">
        <v>23.321650000000002</v>
      </c>
      <c r="B1145" s="18">
        <v>1243.8440000000001</v>
      </c>
      <c r="C1145"/>
      <c r="D1145"/>
      <c r="E1145"/>
    </row>
    <row r="1146" spans="1:5" x14ac:dyDescent="0.2">
      <c r="A1146" s="18">
        <v>23.373200000000001</v>
      </c>
      <c r="B1146" s="18">
        <v>1229.7080000000001</v>
      </c>
      <c r="C1146"/>
      <c r="D1146"/>
      <c r="E1146"/>
    </row>
    <row r="1147" spans="1:5" x14ac:dyDescent="0.2">
      <c r="A1147" s="18">
        <v>23.424759999999999</v>
      </c>
      <c r="B1147" s="18">
        <v>1219.3820000000001</v>
      </c>
      <c r="C1147"/>
      <c r="D1147"/>
      <c r="E1147"/>
    </row>
    <row r="1148" spans="1:5" x14ac:dyDescent="0.2">
      <c r="A1148" s="18">
        <v>23.476310000000002</v>
      </c>
      <c r="B1148" s="18">
        <v>1210.4380000000001</v>
      </c>
      <c r="C1148"/>
      <c r="D1148"/>
      <c r="E1148"/>
    </row>
    <row r="1149" spans="1:5" x14ac:dyDescent="0.2">
      <c r="A1149" s="18">
        <v>23.52787</v>
      </c>
      <c r="B1149" s="18">
        <v>1203.2190000000001</v>
      </c>
      <c r="C1149"/>
      <c r="D1149"/>
      <c r="E1149"/>
    </row>
    <row r="1150" spans="1:5" x14ac:dyDescent="0.2">
      <c r="A1150" s="18">
        <v>23.579419999999999</v>
      </c>
      <c r="B1150" s="18">
        <v>1194.998</v>
      </c>
      <c r="C1150"/>
      <c r="D1150"/>
      <c r="E1150"/>
    </row>
    <row r="1151" spans="1:5" x14ac:dyDescent="0.2">
      <c r="A1151" s="18">
        <v>23.630980000000001</v>
      </c>
      <c r="B1151" s="18">
        <v>1185.9670000000001</v>
      </c>
      <c r="C1151"/>
      <c r="D1151"/>
      <c r="E1151"/>
    </row>
    <row r="1152" spans="1:5" x14ac:dyDescent="0.2">
      <c r="A1152" s="18">
        <v>23.68253</v>
      </c>
      <c r="B1152" s="18">
        <v>1176.9639999999999</v>
      </c>
      <c r="C1152"/>
      <c r="D1152"/>
      <c r="E1152"/>
    </row>
    <row r="1153" spans="1:5" x14ac:dyDescent="0.2">
      <c r="A1153" s="18">
        <v>23.734089999999998</v>
      </c>
      <c r="B1153" s="18">
        <v>1165.492</v>
      </c>
      <c r="C1153"/>
      <c r="D1153"/>
      <c r="E1153"/>
    </row>
    <row r="1154" spans="1:5" x14ac:dyDescent="0.2">
      <c r="A1154" s="18">
        <v>23.785640000000001</v>
      </c>
      <c r="B1154" s="18">
        <v>1158.731</v>
      </c>
      <c r="C1154"/>
      <c r="D1154"/>
      <c r="E1154"/>
    </row>
    <row r="1155" spans="1:5" x14ac:dyDescent="0.2">
      <c r="A1155" s="18">
        <v>23.837199999999999</v>
      </c>
      <c r="B1155" s="18">
        <v>1151.7070000000001</v>
      </c>
      <c r="C1155"/>
      <c r="D1155"/>
      <c r="E1155"/>
    </row>
    <row r="1156" spans="1:5" x14ac:dyDescent="0.2">
      <c r="A1156" s="18">
        <v>23.888750000000002</v>
      </c>
      <c r="B1156" s="18">
        <v>1141.173</v>
      </c>
      <c r="C1156"/>
      <c r="D1156"/>
      <c r="E1156"/>
    </row>
    <row r="1157" spans="1:5" x14ac:dyDescent="0.2">
      <c r="A1157" s="18">
        <v>23.94031</v>
      </c>
      <c r="B1157" s="18">
        <v>1135.19</v>
      </c>
      <c r="C1157"/>
      <c r="D1157"/>
      <c r="E1157"/>
    </row>
    <row r="1158" spans="1:5" x14ac:dyDescent="0.2">
      <c r="A1158" s="18">
        <v>23.991859999999999</v>
      </c>
      <c r="B1158" s="18">
        <v>1127.393</v>
      </c>
      <c r="C1158"/>
      <c r="D1158"/>
      <c r="E1158"/>
    </row>
    <row r="1159" spans="1:5" x14ac:dyDescent="0.2">
      <c r="A1159" s="18">
        <v>24.043420000000001</v>
      </c>
      <c r="B1159" s="18">
        <v>1117.107</v>
      </c>
      <c r="C1159"/>
      <c r="D1159"/>
      <c r="E1159"/>
    </row>
    <row r="1160" spans="1:5" x14ac:dyDescent="0.2">
      <c r="A1160" s="18">
        <v>24.09497</v>
      </c>
      <c r="B1160" s="18">
        <v>1108.6510000000001</v>
      </c>
      <c r="C1160"/>
      <c r="D1160"/>
      <c r="E1160"/>
    </row>
    <row r="1161" spans="1:5" x14ac:dyDescent="0.2">
      <c r="A1161" s="18">
        <v>24.146529999999998</v>
      </c>
      <c r="B1161" s="18">
        <v>1103.6320000000001</v>
      </c>
      <c r="C1161"/>
      <c r="D1161"/>
      <c r="E1161"/>
    </row>
    <row r="1162" spans="1:5" x14ac:dyDescent="0.2">
      <c r="A1162" s="18">
        <v>24.198080000000001</v>
      </c>
      <c r="B1162" s="18">
        <v>1099.2760000000001</v>
      </c>
      <c r="C1162"/>
      <c r="D1162"/>
      <c r="E1162"/>
    </row>
    <row r="1163" spans="1:5" x14ac:dyDescent="0.2">
      <c r="A1163" s="18">
        <v>24.249639999999999</v>
      </c>
      <c r="B1163" s="18">
        <v>1091.2190000000001</v>
      </c>
      <c r="C1163"/>
      <c r="D1163"/>
      <c r="E1163"/>
    </row>
    <row r="1164" spans="1:5" x14ac:dyDescent="0.2">
      <c r="A1164" s="18">
        <v>24.301200000000001</v>
      </c>
      <c r="B1164" s="18">
        <v>1086.2090000000001</v>
      </c>
      <c r="C1164"/>
      <c r="D1164"/>
      <c r="E1164"/>
    </row>
    <row r="1165" spans="1:5" x14ac:dyDescent="0.2">
      <c r="A1165" s="18">
        <v>24.35275</v>
      </c>
      <c r="B1165" s="18">
        <v>1081.1210000000001</v>
      </c>
      <c r="C1165"/>
      <c r="D1165"/>
      <c r="E1165"/>
    </row>
    <row r="1166" spans="1:5" x14ac:dyDescent="0.2">
      <c r="A1166" s="18">
        <v>24.404299999999999</v>
      </c>
      <c r="B1166" s="18">
        <v>1074.0229999999999</v>
      </c>
      <c r="C1166"/>
      <c r="D1166"/>
      <c r="E1166"/>
    </row>
    <row r="1167" spans="1:5" x14ac:dyDescent="0.2">
      <c r="A1167" s="18">
        <v>24.455860000000001</v>
      </c>
      <c r="B1167" s="18">
        <v>1071.8820000000001</v>
      </c>
      <c r="C1167"/>
      <c r="D1167"/>
      <c r="E1167"/>
    </row>
    <row r="1168" spans="1:5" x14ac:dyDescent="0.2">
      <c r="A1168" s="18">
        <v>24.50741</v>
      </c>
      <c r="B1168" s="18">
        <v>1068.826</v>
      </c>
      <c r="C1168"/>
      <c r="D1168"/>
      <c r="E1168"/>
    </row>
    <row r="1169" spans="1:5" x14ac:dyDescent="0.2">
      <c r="A1169" s="18">
        <v>24.558969999999999</v>
      </c>
      <c r="B1169" s="18">
        <v>1064.941</v>
      </c>
      <c r="C1169"/>
      <c r="D1169"/>
      <c r="E1169"/>
    </row>
    <row r="1170" spans="1:5" x14ac:dyDescent="0.2">
      <c r="A1170" s="18">
        <v>24.610530000000001</v>
      </c>
      <c r="B1170" s="18">
        <v>1059.6300000000001</v>
      </c>
      <c r="C1170"/>
      <c r="D1170"/>
      <c r="E1170"/>
    </row>
    <row r="1171" spans="1:5" x14ac:dyDescent="0.2">
      <c r="A1171" s="18">
        <v>24.66208</v>
      </c>
      <c r="B1171" s="18">
        <v>1051.6559999999999</v>
      </c>
      <c r="C1171"/>
      <c r="D1171"/>
      <c r="E1171"/>
    </row>
    <row r="1172" spans="1:5" x14ac:dyDescent="0.2">
      <c r="A1172" s="18">
        <v>24.713629999999998</v>
      </c>
      <c r="B1172" s="18">
        <v>1043.537</v>
      </c>
      <c r="C1172"/>
      <c r="D1172"/>
      <c r="E1172"/>
    </row>
    <row r="1173" spans="1:5" x14ac:dyDescent="0.2">
      <c r="A1173" s="18">
        <v>24.76519</v>
      </c>
      <c r="B1173" s="18">
        <v>1032.385</v>
      </c>
      <c r="C1173"/>
      <c r="D1173"/>
      <c r="E1173"/>
    </row>
    <row r="1174" spans="1:5" x14ac:dyDescent="0.2">
      <c r="A1174" s="18">
        <v>24.816749999999999</v>
      </c>
      <c r="B1174" s="18">
        <v>1024.115</v>
      </c>
      <c r="C1174"/>
      <c r="D1174"/>
      <c r="E1174"/>
    </row>
    <row r="1175" spans="1:5" x14ac:dyDescent="0.2">
      <c r="A1175" s="18">
        <v>24.868300000000001</v>
      </c>
      <c r="B1175" s="18">
        <v>1016.105</v>
      </c>
      <c r="C1175"/>
      <c r="D1175"/>
      <c r="E1175"/>
    </row>
    <row r="1176" spans="1:5" x14ac:dyDescent="0.2">
      <c r="A1176" s="18">
        <v>24.91986</v>
      </c>
      <c r="B1176" s="18">
        <v>1004.482</v>
      </c>
      <c r="C1176"/>
      <c r="D1176"/>
      <c r="E1176"/>
    </row>
    <row r="1177" spans="1:5" x14ac:dyDescent="0.2">
      <c r="A1177" s="18">
        <v>24.971409999999999</v>
      </c>
      <c r="B1177" s="18">
        <v>994.88099999999997</v>
      </c>
      <c r="C1177"/>
      <c r="D1177"/>
      <c r="E1177"/>
    </row>
    <row r="1178" spans="1:5" x14ac:dyDescent="0.2">
      <c r="A1178" s="18">
        <v>25.022970000000001</v>
      </c>
      <c r="B1178" s="18">
        <v>986.22170000000006</v>
      </c>
      <c r="C1178"/>
      <c r="D1178"/>
      <c r="E1178"/>
    </row>
    <row r="1179" spans="1:5" x14ac:dyDescent="0.2">
      <c r="A1179" s="18">
        <v>25.07452</v>
      </c>
      <c r="B1179" s="18">
        <v>979.59569999999997</v>
      </c>
      <c r="C1179"/>
      <c r="D1179"/>
      <c r="E1179"/>
    </row>
    <row r="1180" spans="1:5" x14ac:dyDescent="0.2">
      <c r="A1180" s="18">
        <v>25.126080000000002</v>
      </c>
      <c r="B1180" s="18">
        <v>973.07479999999998</v>
      </c>
      <c r="C1180"/>
      <c r="D1180"/>
      <c r="E1180"/>
    </row>
    <row r="1181" spans="1:5" x14ac:dyDescent="0.2">
      <c r="A1181" s="18">
        <v>25.177630000000001</v>
      </c>
      <c r="B1181" s="18">
        <v>965.70529999999997</v>
      </c>
      <c r="C1181"/>
      <c r="D1181"/>
      <c r="E1181"/>
    </row>
    <row r="1182" spans="1:5" x14ac:dyDescent="0.2">
      <c r="A1182" s="18">
        <v>25.229189999999999</v>
      </c>
      <c r="B1182" s="18">
        <v>958.46140000000003</v>
      </c>
      <c r="C1182"/>
      <c r="D1182"/>
      <c r="E1182"/>
    </row>
    <row r="1183" spans="1:5" x14ac:dyDescent="0.2">
      <c r="A1183" s="18">
        <v>25.280740000000002</v>
      </c>
      <c r="B1183" s="18">
        <v>948.49649999999997</v>
      </c>
      <c r="C1183"/>
      <c r="D1183"/>
      <c r="E1183"/>
    </row>
    <row r="1184" spans="1:5" x14ac:dyDescent="0.2">
      <c r="A1184" s="18">
        <v>25.3323</v>
      </c>
      <c r="B1184" s="18">
        <v>941.5154</v>
      </c>
      <c r="C1184"/>
      <c r="D1184"/>
      <c r="E1184"/>
    </row>
    <row r="1185" spans="1:5" x14ac:dyDescent="0.2">
      <c r="A1185" s="18">
        <v>25.383849999999999</v>
      </c>
      <c r="B1185" s="18">
        <v>934.66120000000001</v>
      </c>
      <c r="C1185"/>
      <c r="D1185"/>
      <c r="E1185"/>
    </row>
    <row r="1186" spans="1:5" x14ac:dyDescent="0.2">
      <c r="A1186" s="18">
        <v>25.435410000000001</v>
      </c>
      <c r="B1186" s="18">
        <v>925.70339999999999</v>
      </c>
      <c r="C1186"/>
      <c r="D1186"/>
      <c r="E1186"/>
    </row>
    <row r="1187" spans="1:5" x14ac:dyDescent="0.2">
      <c r="A1187" s="18">
        <v>25.48696</v>
      </c>
      <c r="B1187" s="18">
        <v>918.68</v>
      </c>
      <c r="C1187"/>
      <c r="D1187"/>
      <c r="E1187"/>
    </row>
    <row r="1188" spans="1:5" x14ac:dyDescent="0.2">
      <c r="A1188" s="18">
        <v>25.538519999999998</v>
      </c>
      <c r="B1188" s="18">
        <v>912.00789999999995</v>
      </c>
      <c r="C1188"/>
      <c r="D1188"/>
      <c r="E1188"/>
    </row>
    <row r="1189" spans="1:5" x14ac:dyDescent="0.2">
      <c r="A1189" s="18">
        <v>25.590070000000001</v>
      </c>
      <c r="B1189" s="18">
        <v>904.87929999999994</v>
      </c>
      <c r="C1189"/>
      <c r="D1189"/>
      <c r="E1189"/>
    </row>
    <row r="1190" spans="1:5" x14ac:dyDescent="0.2">
      <c r="A1190" s="18">
        <v>25.641629999999999</v>
      </c>
      <c r="B1190" s="18">
        <v>898.33540000000005</v>
      </c>
      <c r="C1190"/>
      <c r="D1190"/>
      <c r="E1190"/>
    </row>
    <row r="1191" spans="1:5" x14ac:dyDescent="0.2">
      <c r="A1191" s="18">
        <v>25.693180000000002</v>
      </c>
      <c r="B1191" s="18">
        <v>892.87869999999998</v>
      </c>
      <c r="C1191"/>
      <c r="D1191"/>
      <c r="E1191"/>
    </row>
    <row r="1192" spans="1:5" x14ac:dyDescent="0.2">
      <c r="A1192" s="18">
        <v>25.74474</v>
      </c>
      <c r="B1192" s="18">
        <v>887.3066</v>
      </c>
      <c r="C1192"/>
      <c r="D1192"/>
      <c r="E1192"/>
    </row>
    <row r="1193" spans="1:5" x14ac:dyDescent="0.2">
      <c r="A1193" s="18">
        <v>25.796289999999999</v>
      </c>
      <c r="B1193" s="18">
        <v>879.99149999999997</v>
      </c>
      <c r="C1193"/>
      <c r="D1193"/>
      <c r="E1193"/>
    </row>
    <row r="1194" spans="1:5" x14ac:dyDescent="0.2">
      <c r="A1194" s="18">
        <v>25.847850000000001</v>
      </c>
      <c r="B1194" s="18">
        <v>874.49680000000001</v>
      </c>
      <c r="C1194"/>
      <c r="D1194"/>
      <c r="E1194"/>
    </row>
    <row r="1195" spans="1:5" x14ac:dyDescent="0.2">
      <c r="A1195" s="18">
        <v>25.8994</v>
      </c>
      <c r="B1195" s="18">
        <v>867.04190000000006</v>
      </c>
      <c r="C1195"/>
      <c r="D1195"/>
      <c r="E1195"/>
    </row>
    <row r="1196" spans="1:5" x14ac:dyDescent="0.2">
      <c r="A1196" s="18">
        <v>25.950959999999998</v>
      </c>
      <c r="B1196" s="18">
        <v>858.41809999999998</v>
      </c>
      <c r="C1196"/>
      <c r="D1196"/>
      <c r="E1196"/>
    </row>
    <row r="1197" spans="1:5" x14ac:dyDescent="0.2">
      <c r="A1197" s="18">
        <v>26.002510000000001</v>
      </c>
      <c r="B1197" s="18">
        <v>853.39729999999997</v>
      </c>
      <c r="C1197"/>
      <c r="D1197"/>
      <c r="E1197"/>
    </row>
    <row r="1198" spans="1:5" x14ac:dyDescent="0.2">
      <c r="A1198" s="18">
        <v>26.054069999999999</v>
      </c>
      <c r="B1198" s="18">
        <v>848.66890000000001</v>
      </c>
      <c r="C1198"/>
      <c r="D1198"/>
      <c r="E1198"/>
    </row>
    <row r="1199" spans="1:5" x14ac:dyDescent="0.2">
      <c r="A1199" s="18">
        <v>26.105619999999998</v>
      </c>
      <c r="B1199" s="18">
        <v>844.1123</v>
      </c>
      <c r="C1199"/>
      <c r="D1199"/>
      <c r="E1199"/>
    </row>
    <row r="1200" spans="1:5" x14ac:dyDescent="0.2">
      <c r="A1200" s="18">
        <v>26.15718</v>
      </c>
      <c r="B1200" s="18">
        <v>838.73</v>
      </c>
      <c r="C1200"/>
      <c r="D1200"/>
      <c r="E1200"/>
    </row>
    <row r="1201" spans="1:5" x14ac:dyDescent="0.2">
      <c r="A1201" s="18">
        <v>26.208729999999999</v>
      </c>
      <c r="B1201" s="18">
        <v>832.4271</v>
      </c>
      <c r="C1201"/>
      <c r="D1201"/>
      <c r="E1201"/>
    </row>
    <row r="1202" spans="1:5" x14ac:dyDescent="0.2">
      <c r="A1202" s="18">
        <v>26.260290000000001</v>
      </c>
      <c r="B1202" s="18">
        <v>825.85239999999999</v>
      </c>
      <c r="C1202"/>
      <c r="D1202"/>
      <c r="E1202"/>
    </row>
    <row r="1203" spans="1:5" x14ac:dyDescent="0.2">
      <c r="A1203" s="18">
        <v>26.31184</v>
      </c>
      <c r="B1203" s="18">
        <v>818.07539999999995</v>
      </c>
      <c r="C1203"/>
      <c r="D1203"/>
      <c r="E1203"/>
    </row>
    <row r="1204" spans="1:5" x14ac:dyDescent="0.2">
      <c r="A1204" s="18">
        <v>26.363399999999999</v>
      </c>
      <c r="B1204" s="18">
        <v>815.66380000000004</v>
      </c>
      <c r="C1204"/>
      <c r="D1204"/>
      <c r="E1204"/>
    </row>
    <row r="1205" spans="1:5" x14ac:dyDescent="0.2">
      <c r="A1205" s="18">
        <v>26.414950000000001</v>
      </c>
      <c r="B1205" s="18">
        <v>812.18870000000004</v>
      </c>
      <c r="C1205"/>
      <c r="D1205"/>
      <c r="E1205"/>
    </row>
    <row r="1206" spans="1:5" x14ac:dyDescent="0.2">
      <c r="A1206" s="18">
        <v>26.46651</v>
      </c>
      <c r="B1206" s="18">
        <v>805.64380000000006</v>
      </c>
      <c r="C1206"/>
      <c r="D1206"/>
      <c r="E1206"/>
    </row>
    <row r="1207" spans="1:5" x14ac:dyDescent="0.2">
      <c r="A1207" s="18">
        <v>26.518059999999998</v>
      </c>
      <c r="B1207" s="18">
        <v>801.03070000000002</v>
      </c>
      <c r="C1207"/>
      <c r="D1207"/>
      <c r="E1207"/>
    </row>
    <row r="1208" spans="1:5" x14ac:dyDescent="0.2">
      <c r="A1208" s="18">
        <v>26.56962</v>
      </c>
      <c r="B1208" s="18">
        <v>795.13810000000001</v>
      </c>
      <c r="C1208"/>
      <c r="D1208"/>
      <c r="E1208"/>
    </row>
    <row r="1209" spans="1:5" x14ac:dyDescent="0.2">
      <c r="A1209" s="18">
        <v>26.621169999999999</v>
      </c>
      <c r="B1209" s="18">
        <v>789.13530000000003</v>
      </c>
      <c r="C1209"/>
      <c r="D1209"/>
      <c r="E1209"/>
    </row>
    <row r="1210" spans="1:5" x14ac:dyDescent="0.2">
      <c r="A1210" s="18">
        <v>26.672730000000001</v>
      </c>
      <c r="B1210" s="18">
        <v>784.06330000000003</v>
      </c>
      <c r="C1210"/>
      <c r="D1210"/>
      <c r="E1210"/>
    </row>
    <row r="1211" spans="1:5" x14ac:dyDescent="0.2">
      <c r="A1211" s="18">
        <v>26.72428</v>
      </c>
      <c r="B1211" s="18">
        <v>778.87840000000006</v>
      </c>
      <c r="C1211"/>
      <c r="D1211"/>
      <c r="E1211"/>
    </row>
    <row r="1212" spans="1:5" x14ac:dyDescent="0.2">
      <c r="A1212" s="18">
        <v>26.775839999999999</v>
      </c>
      <c r="B1212" s="18">
        <v>773.6576</v>
      </c>
      <c r="C1212"/>
      <c r="D1212"/>
      <c r="E1212"/>
    </row>
    <row r="1213" spans="1:5" x14ac:dyDescent="0.2">
      <c r="A1213" s="18">
        <v>26.827390000000001</v>
      </c>
      <c r="B1213" s="18">
        <v>763.1404</v>
      </c>
      <c r="C1213"/>
      <c r="D1213"/>
      <c r="E1213"/>
    </row>
    <row r="1214" spans="1:5" x14ac:dyDescent="0.2">
      <c r="A1214" s="18">
        <v>26.87895</v>
      </c>
      <c r="B1214" s="18">
        <v>755.4796</v>
      </c>
      <c r="C1214"/>
      <c r="D1214"/>
      <c r="E1214"/>
    </row>
    <row r="1215" spans="1:5" x14ac:dyDescent="0.2">
      <c r="A1215" s="18">
        <v>26.930499999999999</v>
      </c>
      <c r="B1215" s="18">
        <v>748.64509999999996</v>
      </c>
      <c r="C1215"/>
      <c r="D1215"/>
      <c r="E1215"/>
    </row>
    <row r="1216" spans="1:5" x14ac:dyDescent="0.2">
      <c r="A1216" s="18">
        <v>26.982060000000001</v>
      </c>
      <c r="B1216" s="18">
        <v>738.30719999999997</v>
      </c>
      <c r="C1216"/>
      <c r="D1216"/>
      <c r="E1216"/>
    </row>
    <row r="1217" spans="1:5" x14ac:dyDescent="0.2">
      <c r="A1217" s="18">
        <v>27.033609999999999</v>
      </c>
      <c r="B1217" s="18">
        <v>731.96839999999997</v>
      </c>
      <c r="C1217"/>
      <c r="D1217"/>
      <c r="E1217"/>
    </row>
    <row r="1218" spans="1:5" x14ac:dyDescent="0.2">
      <c r="A1218" s="18">
        <v>27.085170000000002</v>
      </c>
      <c r="B1218" s="18">
        <v>727.41690000000006</v>
      </c>
      <c r="C1218"/>
      <c r="D1218"/>
      <c r="E1218"/>
    </row>
    <row r="1219" spans="1:5" x14ac:dyDescent="0.2">
      <c r="A1219" s="18">
        <v>27.13672</v>
      </c>
      <c r="B1219" s="18">
        <v>723.58079999999995</v>
      </c>
      <c r="C1219"/>
      <c r="D1219"/>
      <c r="E1219"/>
    </row>
    <row r="1220" spans="1:5" x14ac:dyDescent="0.2">
      <c r="A1220" s="18">
        <v>27.188279999999999</v>
      </c>
      <c r="B1220" s="18">
        <v>720.01400000000001</v>
      </c>
      <c r="C1220"/>
      <c r="D1220"/>
      <c r="E1220"/>
    </row>
    <row r="1221" spans="1:5" x14ac:dyDescent="0.2">
      <c r="A1221" s="18">
        <v>27.239830000000001</v>
      </c>
      <c r="B1221" s="18">
        <v>717.22670000000005</v>
      </c>
      <c r="C1221"/>
      <c r="D1221"/>
      <c r="E1221"/>
    </row>
    <row r="1222" spans="1:5" x14ac:dyDescent="0.2">
      <c r="A1222" s="18">
        <v>27.29139</v>
      </c>
      <c r="B1222" s="18">
        <v>713.71879999999999</v>
      </c>
      <c r="C1222"/>
      <c r="D1222"/>
      <c r="E1222"/>
    </row>
    <row r="1223" spans="1:5" x14ac:dyDescent="0.2">
      <c r="A1223" s="18">
        <v>27.342949999999998</v>
      </c>
      <c r="B1223" s="18">
        <v>707.83040000000005</v>
      </c>
      <c r="C1223"/>
      <c r="D1223"/>
      <c r="E1223"/>
    </row>
    <row r="1224" spans="1:5" x14ac:dyDescent="0.2">
      <c r="A1224" s="18">
        <v>27.394500000000001</v>
      </c>
      <c r="B1224" s="18">
        <v>704.24249999999995</v>
      </c>
      <c r="C1224"/>
      <c r="D1224"/>
      <c r="E1224"/>
    </row>
    <row r="1225" spans="1:5" x14ac:dyDescent="0.2">
      <c r="A1225" s="18">
        <v>27.44605</v>
      </c>
      <c r="B1225" s="18">
        <v>702.04240000000004</v>
      </c>
      <c r="C1225"/>
      <c r="D1225"/>
      <c r="E1225"/>
    </row>
    <row r="1226" spans="1:5" x14ac:dyDescent="0.2">
      <c r="A1226" s="18">
        <v>27.497610000000002</v>
      </c>
      <c r="B1226" s="18">
        <v>696.53089999999997</v>
      </c>
      <c r="C1226"/>
      <c r="D1226"/>
      <c r="E1226"/>
    </row>
    <row r="1227" spans="1:5" x14ac:dyDescent="0.2">
      <c r="A1227" s="18">
        <v>27.54917</v>
      </c>
      <c r="B1227" s="18">
        <v>692.13580000000002</v>
      </c>
      <c r="C1227"/>
      <c r="D1227"/>
      <c r="E1227"/>
    </row>
    <row r="1228" spans="1:5" x14ac:dyDescent="0.2">
      <c r="A1228" s="18">
        <v>27.600719999999999</v>
      </c>
      <c r="B1228" s="18">
        <v>687.35860000000002</v>
      </c>
      <c r="C1228"/>
      <c r="D1228"/>
      <c r="E1228"/>
    </row>
    <row r="1229" spans="1:5" x14ac:dyDescent="0.2">
      <c r="A1229" s="18">
        <v>27.652280000000001</v>
      </c>
      <c r="B1229" s="18">
        <v>681.44039999999995</v>
      </c>
      <c r="C1229"/>
      <c r="D1229"/>
      <c r="E1229"/>
    </row>
    <row r="1230" spans="1:5" x14ac:dyDescent="0.2">
      <c r="A1230" s="18">
        <v>27.70383</v>
      </c>
      <c r="B1230" s="18">
        <v>675.25810000000001</v>
      </c>
      <c r="C1230"/>
      <c r="D1230"/>
      <c r="E1230"/>
    </row>
    <row r="1231" spans="1:5" x14ac:dyDescent="0.2">
      <c r="A1231" s="18">
        <v>27.755379999999999</v>
      </c>
      <c r="B1231" s="18">
        <v>670.13729999999998</v>
      </c>
      <c r="C1231"/>
      <c r="D1231"/>
      <c r="E1231"/>
    </row>
    <row r="1232" spans="1:5" x14ac:dyDescent="0.2">
      <c r="A1232" s="18">
        <v>27.806940000000001</v>
      </c>
      <c r="B1232" s="18">
        <v>665.2473</v>
      </c>
      <c r="C1232"/>
      <c r="D1232"/>
      <c r="E1232"/>
    </row>
    <row r="1233" spans="1:5" x14ac:dyDescent="0.2">
      <c r="A1233" s="18">
        <v>27.858499999999999</v>
      </c>
      <c r="B1233" s="18">
        <v>657.149</v>
      </c>
      <c r="C1233"/>
      <c r="D1233"/>
      <c r="E1233"/>
    </row>
    <row r="1234" spans="1:5" x14ac:dyDescent="0.2">
      <c r="A1234" s="18">
        <v>27.910049999999998</v>
      </c>
      <c r="B1234" s="18">
        <v>650.73199999999997</v>
      </c>
      <c r="C1234"/>
      <c r="D1234"/>
      <c r="E1234"/>
    </row>
    <row r="1235" spans="1:5" x14ac:dyDescent="0.2">
      <c r="A1235" s="18">
        <v>27.96161</v>
      </c>
      <c r="B1235" s="18">
        <v>645.5702</v>
      </c>
      <c r="C1235"/>
      <c r="D1235"/>
      <c r="E1235"/>
    </row>
    <row r="1236" spans="1:5" x14ac:dyDescent="0.2">
      <c r="A1236" s="18">
        <v>28.013159999999999</v>
      </c>
      <c r="B1236" s="18">
        <v>642.82309999999995</v>
      </c>
      <c r="C1236"/>
      <c r="D1236"/>
      <c r="E1236"/>
    </row>
    <row r="1237" spans="1:5" x14ac:dyDescent="0.2">
      <c r="A1237" s="18">
        <v>28.064720000000001</v>
      </c>
      <c r="B1237" s="18">
        <v>640.86659999999995</v>
      </c>
      <c r="C1237"/>
      <c r="D1237"/>
      <c r="E1237"/>
    </row>
    <row r="1238" spans="1:5" x14ac:dyDescent="0.2">
      <c r="A1238" s="18">
        <v>28.11627</v>
      </c>
      <c r="B1238" s="18">
        <v>638.01520000000005</v>
      </c>
      <c r="C1238"/>
      <c r="D1238"/>
      <c r="E1238"/>
    </row>
    <row r="1239" spans="1:5" x14ac:dyDescent="0.2">
      <c r="A1239" s="18">
        <v>28.167829999999999</v>
      </c>
      <c r="B1239" s="18">
        <v>635.26890000000003</v>
      </c>
      <c r="C1239"/>
      <c r="D1239"/>
      <c r="E1239"/>
    </row>
    <row r="1240" spans="1:5" x14ac:dyDescent="0.2">
      <c r="A1240" s="18">
        <v>28.219380000000001</v>
      </c>
      <c r="B1240" s="18">
        <v>632.80219999999997</v>
      </c>
      <c r="C1240"/>
      <c r="D1240"/>
      <c r="E1240"/>
    </row>
    <row r="1241" spans="1:5" x14ac:dyDescent="0.2">
      <c r="A1241" s="18">
        <v>28.27094</v>
      </c>
      <c r="B1241" s="18">
        <v>629.74559999999997</v>
      </c>
      <c r="C1241"/>
      <c r="D1241"/>
      <c r="E1241"/>
    </row>
    <row r="1242" spans="1:5" x14ac:dyDescent="0.2">
      <c r="A1242" s="18">
        <v>28.322489999999998</v>
      </c>
      <c r="B1242" s="18">
        <v>627.61990000000003</v>
      </c>
      <c r="C1242"/>
      <c r="D1242"/>
      <c r="E1242"/>
    </row>
    <row r="1243" spans="1:5" x14ac:dyDescent="0.2">
      <c r="A1243" s="18">
        <v>28.37405</v>
      </c>
      <c r="B1243" s="18">
        <v>626.75930000000005</v>
      </c>
      <c r="C1243"/>
      <c r="D1243"/>
      <c r="E1243"/>
    </row>
    <row r="1244" spans="1:5" x14ac:dyDescent="0.2">
      <c r="A1244" s="18">
        <v>28.425599999999999</v>
      </c>
      <c r="B1244" s="18">
        <v>624.22349999999994</v>
      </c>
      <c r="C1244"/>
      <c r="D1244"/>
      <c r="E1244"/>
    </row>
    <row r="1245" spans="1:5" x14ac:dyDescent="0.2">
      <c r="A1245" s="18">
        <v>28.477160000000001</v>
      </c>
      <c r="B1245" s="18">
        <v>621.58619999999996</v>
      </c>
      <c r="C1245"/>
      <c r="D1245"/>
      <c r="E1245"/>
    </row>
    <row r="1246" spans="1:5" x14ac:dyDescent="0.2">
      <c r="A1246" s="18">
        <v>28.52871</v>
      </c>
      <c r="B1246" s="18">
        <v>617.03470000000004</v>
      </c>
      <c r="C1246"/>
      <c r="D1246"/>
      <c r="E1246"/>
    </row>
    <row r="1247" spans="1:5" x14ac:dyDescent="0.2">
      <c r="A1247" s="18">
        <v>28.580269999999999</v>
      </c>
      <c r="B1247" s="18">
        <v>612.68320000000006</v>
      </c>
      <c r="C1247"/>
      <c r="D1247"/>
      <c r="E1247"/>
    </row>
    <row r="1248" spans="1:5" x14ac:dyDescent="0.2">
      <c r="A1248" s="18">
        <v>28.631820000000001</v>
      </c>
      <c r="B1248" s="18">
        <v>608.02919999999995</v>
      </c>
      <c r="C1248"/>
      <c r="D1248"/>
      <c r="E1248"/>
    </row>
    <row r="1249" spans="1:5" x14ac:dyDescent="0.2">
      <c r="A1249" s="18">
        <v>28.68338</v>
      </c>
      <c r="B1249" s="18">
        <v>602.57759999999996</v>
      </c>
      <c r="C1249"/>
      <c r="D1249"/>
      <c r="E1249"/>
    </row>
    <row r="1250" spans="1:5" x14ac:dyDescent="0.2">
      <c r="A1250" s="18">
        <v>28.734929999999999</v>
      </c>
      <c r="B1250" s="18">
        <v>597.7672</v>
      </c>
      <c r="C1250"/>
      <c r="D1250"/>
      <c r="E1250"/>
    </row>
    <row r="1251" spans="1:5" x14ac:dyDescent="0.2">
      <c r="A1251" s="18">
        <v>28.786490000000001</v>
      </c>
      <c r="B1251" s="18">
        <v>594.56700000000001</v>
      </c>
      <c r="C1251"/>
      <c r="D1251"/>
      <c r="E1251"/>
    </row>
    <row r="1252" spans="1:5" x14ac:dyDescent="0.2">
      <c r="A1252" s="18">
        <v>28.838039999999999</v>
      </c>
      <c r="B1252" s="18">
        <v>591.02319999999997</v>
      </c>
      <c r="C1252"/>
      <c r="D1252"/>
      <c r="E1252"/>
    </row>
    <row r="1253" spans="1:5" x14ac:dyDescent="0.2">
      <c r="A1253" s="18">
        <v>28.889600000000002</v>
      </c>
      <c r="B1253" s="18">
        <v>585.25059999999996</v>
      </c>
      <c r="C1253"/>
      <c r="D1253"/>
      <c r="E1253"/>
    </row>
    <row r="1254" spans="1:5" x14ac:dyDescent="0.2">
      <c r="A1254" s="18">
        <v>28.94115</v>
      </c>
      <c r="B1254" s="18">
        <v>580.8279</v>
      </c>
      <c r="C1254"/>
      <c r="D1254"/>
      <c r="E1254"/>
    </row>
    <row r="1255" spans="1:5" x14ac:dyDescent="0.2">
      <c r="A1255" s="18">
        <v>28.992709999999999</v>
      </c>
      <c r="B1255" s="18">
        <v>576.14</v>
      </c>
      <c r="C1255"/>
      <c r="D1255"/>
      <c r="E1255"/>
    </row>
    <row r="1256" spans="1:5" x14ac:dyDescent="0.2">
      <c r="A1256" s="18">
        <v>29.044260000000001</v>
      </c>
      <c r="B1256" s="18">
        <v>568.48630000000003</v>
      </c>
      <c r="C1256"/>
      <c r="D1256"/>
      <c r="E1256"/>
    </row>
    <row r="1257" spans="1:5" x14ac:dyDescent="0.2">
      <c r="A1257" s="18">
        <v>29.09582</v>
      </c>
      <c r="B1257" s="18">
        <v>563.58339999999998</v>
      </c>
      <c r="C1257"/>
      <c r="D1257"/>
      <c r="E1257"/>
    </row>
    <row r="1258" spans="1:5" x14ac:dyDescent="0.2">
      <c r="A1258" s="18">
        <v>29.147369999999999</v>
      </c>
      <c r="B1258" s="18">
        <v>560.63969999999995</v>
      </c>
      <c r="C1258"/>
      <c r="D1258"/>
      <c r="E1258"/>
    </row>
    <row r="1259" spans="1:5" x14ac:dyDescent="0.2">
      <c r="A1259" s="18">
        <v>29.198930000000001</v>
      </c>
      <c r="B1259" s="18">
        <v>558.95500000000004</v>
      </c>
      <c r="C1259"/>
      <c r="D1259"/>
      <c r="E1259"/>
    </row>
    <row r="1260" spans="1:5" x14ac:dyDescent="0.2">
      <c r="A1260" s="18">
        <v>29.25048</v>
      </c>
      <c r="B1260" s="18">
        <v>556.09079999999994</v>
      </c>
      <c r="C1260"/>
      <c r="D1260"/>
      <c r="E1260"/>
    </row>
    <row r="1261" spans="1:5" x14ac:dyDescent="0.2">
      <c r="A1261" s="18">
        <v>29.302040000000002</v>
      </c>
      <c r="B1261" s="18">
        <v>552.11360000000002</v>
      </c>
      <c r="C1261"/>
      <c r="D1261"/>
      <c r="E1261"/>
    </row>
    <row r="1262" spans="1:5" x14ac:dyDescent="0.2">
      <c r="A1262" s="18">
        <v>29.353590000000001</v>
      </c>
      <c r="B1262" s="18">
        <v>548.96479999999997</v>
      </c>
      <c r="C1262"/>
      <c r="D1262"/>
      <c r="E1262"/>
    </row>
    <row r="1263" spans="1:5" x14ac:dyDescent="0.2">
      <c r="A1263" s="18">
        <v>29.405149999999999</v>
      </c>
      <c r="B1263" s="18">
        <v>543.54169999999999</v>
      </c>
      <c r="C1263"/>
      <c r="D1263"/>
      <c r="E1263"/>
    </row>
    <row r="1264" spans="1:5" x14ac:dyDescent="0.2">
      <c r="A1264" s="18">
        <v>29.456700000000001</v>
      </c>
      <c r="B1264" s="18">
        <v>540.15409999999997</v>
      </c>
      <c r="C1264"/>
      <c r="D1264"/>
      <c r="E1264"/>
    </row>
    <row r="1265" spans="1:5" x14ac:dyDescent="0.2">
      <c r="A1265" s="18">
        <v>29.50826</v>
      </c>
      <c r="B1265" s="18">
        <v>537.40120000000002</v>
      </c>
      <c r="C1265"/>
      <c r="D1265"/>
      <c r="E1265"/>
    </row>
    <row r="1266" spans="1:5" x14ac:dyDescent="0.2">
      <c r="A1266" s="18">
        <v>29.559809999999999</v>
      </c>
      <c r="B1266" s="18">
        <v>534.38710000000003</v>
      </c>
      <c r="C1266"/>
      <c r="D1266"/>
      <c r="E1266"/>
    </row>
    <row r="1267" spans="1:5" x14ac:dyDescent="0.2">
      <c r="A1267" s="18">
        <v>29.611370000000001</v>
      </c>
      <c r="B1267" s="18">
        <v>531.17930000000001</v>
      </c>
      <c r="C1267"/>
      <c r="D1267"/>
      <c r="E1267"/>
    </row>
    <row r="1268" spans="1:5" x14ac:dyDescent="0.2">
      <c r="A1268" s="18">
        <v>29.66292</v>
      </c>
      <c r="B1268" s="18">
        <v>526.25599999999997</v>
      </c>
      <c r="C1268"/>
      <c r="D1268"/>
      <c r="E1268"/>
    </row>
    <row r="1269" spans="1:5" x14ac:dyDescent="0.2">
      <c r="A1269" s="18">
        <v>29.714479999999998</v>
      </c>
      <c r="B1269" s="18">
        <v>521.1558</v>
      </c>
      <c r="C1269"/>
      <c r="D1269"/>
      <c r="E1269"/>
    </row>
    <row r="1270" spans="1:5" x14ac:dyDescent="0.2">
      <c r="A1270" s="18">
        <v>29.766030000000001</v>
      </c>
      <c r="B1270" s="18">
        <v>517.07349999999997</v>
      </c>
      <c r="C1270"/>
      <c r="D1270"/>
      <c r="E1270"/>
    </row>
    <row r="1271" spans="1:5" x14ac:dyDescent="0.2">
      <c r="A1271" s="18">
        <v>29.817589999999999</v>
      </c>
      <c r="B1271" s="18">
        <v>513.31949999999995</v>
      </c>
      <c r="C1271"/>
      <c r="D1271"/>
      <c r="E1271"/>
    </row>
    <row r="1272" spans="1:5" x14ac:dyDescent="0.2">
      <c r="A1272" s="18">
        <v>29.869140000000002</v>
      </c>
      <c r="B1272" s="18">
        <v>509.89109999999999</v>
      </c>
      <c r="C1272"/>
      <c r="D1272"/>
      <c r="E1272"/>
    </row>
    <row r="1273" spans="1:5" x14ac:dyDescent="0.2">
      <c r="A1273" s="18">
        <v>29.9207</v>
      </c>
      <c r="B1273" s="18">
        <v>504.6986</v>
      </c>
      <c r="C1273"/>
      <c r="D1273"/>
      <c r="E1273"/>
    </row>
    <row r="1274" spans="1:5" x14ac:dyDescent="0.2">
      <c r="A1274" s="18">
        <v>29.972249999999999</v>
      </c>
      <c r="B1274" s="18">
        <v>501.94279999999998</v>
      </c>
      <c r="C1274"/>
      <c r="D1274"/>
      <c r="E1274"/>
    </row>
    <row r="1275" spans="1:5" x14ac:dyDescent="0.2">
      <c r="A1275" s="18">
        <v>30.023810000000001</v>
      </c>
      <c r="B1275" s="18">
        <v>498.6003</v>
      </c>
      <c r="C1275"/>
      <c r="D1275"/>
      <c r="E1275"/>
    </row>
    <row r="1276" spans="1:5" x14ac:dyDescent="0.2">
      <c r="A1276" s="18">
        <v>30.075369999999999</v>
      </c>
      <c r="B1276" s="18">
        <v>493.14420000000001</v>
      </c>
      <c r="C1276"/>
      <c r="D1276"/>
      <c r="E1276"/>
    </row>
    <row r="1277" spans="1:5" x14ac:dyDescent="0.2">
      <c r="A1277" s="18">
        <v>30.126919999999998</v>
      </c>
      <c r="B1277" s="18">
        <v>490.12869999999998</v>
      </c>
      <c r="C1277"/>
      <c r="D1277"/>
      <c r="E1277"/>
    </row>
    <row r="1278" spans="1:5" x14ac:dyDescent="0.2">
      <c r="A1278" s="18">
        <v>30.178470000000001</v>
      </c>
      <c r="B1278" s="18">
        <v>487.80549999999999</v>
      </c>
      <c r="C1278"/>
      <c r="D1278"/>
      <c r="E1278"/>
    </row>
    <row r="1279" spans="1:5" x14ac:dyDescent="0.2">
      <c r="A1279" s="18">
        <v>30.230029999999999</v>
      </c>
      <c r="B1279" s="18">
        <v>485.04379999999998</v>
      </c>
      <c r="C1279"/>
      <c r="D1279"/>
      <c r="E1279"/>
    </row>
    <row r="1280" spans="1:5" x14ac:dyDescent="0.2">
      <c r="A1280" s="18">
        <v>30.281580000000002</v>
      </c>
      <c r="B1280" s="18">
        <v>481.72570000000002</v>
      </c>
      <c r="C1280"/>
      <c r="D1280"/>
      <c r="E1280"/>
    </row>
    <row r="1281" spans="1:5" x14ac:dyDescent="0.2">
      <c r="A1281" s="18">
        <v>30.33314</v>
      </c>
      <c r="B1281" s="18">
        <v>478.51530000000002</v>
      </c>
      <c r="C1281"/>
      <c r="D1281"/>
      <c r="E1281"/>
    </row>
    <row r="1282" spans="1:5" x14ac:dyDescent="0.2">
      <c r="A1282" s="18">
        <v>30.384699999999999</v>
      </c>
      <c r="B1282" s="18">
        <v>474.49200000000002</v>
      </c>
      <c r="C1282"/>
      <c r="D1282"/>
      <c r="E1282"/>
    </row>
    <row r="1283" spans="1:5" x14ac:dyDescent="0.2">
      <c r="A1283" s="18">
        <v>30.436250000000001</v>
      </c>
      <c r="B1283" s="18">
        <v>466.85390000000001</v>
      </c>
      <c r="C1283"/>
      <c r="D1283"/>
      <c r="E1283"/>
    </row>
    <row r="1284" spans="1:5" x14ac:dyDescent="0.2">
      <c r="A1284" s="18">
        <v>30.4878</v>
      </c>
      <c r="B1284" s="18">
        <v>461.50599999999997</v>
      </c>
      <c r="C1284"/>
      <c r="D1284"/>
      <c r="E1284"/>
    </row>
    <row r="1285" spans="1:5" x14ac:dyDescent="0.2">
      <c r="A1285" s="18">
        <v>30.539359999999999</v>
      </c>
      <c r="B1285" s="18">
        <v>457.03809999999999</v>
      </c>
      <c r="C1285"/>
      <c r="D1285"/>
      <c r="E1285"/>
    </row>
    <row r="1286" spans="1:5" x14ac:dyDescent="0.2">
      <c r="A1286" s="18">
        <v>30.590920000000001</v>
      </c>
      <c r="B1286" s="18">
        <v>454.11410000000001</v>
      </c>
      <c r="C1286"/>
      <c r="D1286"/>
      <c r="E1286"/>
    </row>
    <row r="1287" spans="1:5" x14ac:dyDescent="0.2">
      <c r="A1287" s="18">
        <v>30.642469999999999</v>
      </c>
      <c r="B1287" s="18">
        <v>451.89089999999999</v>
      </c>
      <c r="C1287"/>
      <c r="D1287"/>
      <c r="E1287"/>
    </row>
    <row r="1288" spans="1:5" x14ac:dyDescent="0.2">
      <c r="A1288" s="18">
        <v>30.694030000000001</v>
      </c>
      <c r="B1288" s="18">
        <v>449.78050000000002</v>
      </c>
      <c r="C1288"/>
      <c r="D1288"/>
      <c r="E1288"/>
    </row>
    <row r="1289" spans="1:5" x14ac:dyDescent="0.2">
      <c r="A1289" s="18">
        <v>30.74558</v>
      </c>
      <c r="B1289" s="18">
        <v>448.46769999999998</v>
      </c>
      <c r="C1289"/>
      <c r="D1289"/>
      <c r="E1289"/>
    </row>
    <row r="1290" spans="1:5" x14ac:dyDescent="0.2">
      <c r="A1290" s="18">
        <v>30.797139999999999</v>
      </c>
      <c r="B1290" s="18">
        <v>447.36759999999998</v>
      </c>
      <c r="C1290"/>
      <c r="D1290"/>
      <c r="E1290"/>
    </row>
    <row r="1291" spans="1:5" x14ac:dyDescent="0.2">
      <c r="A1291" s="18">
        <v>30.848690000000001</v>
      </c>
      <c r="B1291" s="18">
        <v>445.80090000000001</v>
      </c>
      <c r="C1291"/>
      <c r="D1291"/>
      <c r="E1291"/>
    </row>
    <row r="1292" spans="1:5" x14ac:dyDescent="0.2">
      <c r="A1292" s="18">
        <v>30.90025</v>
      </c>
      <c r="B1292" s="18">
        <v>444.49310000000003</v>
      </c>
      <c r="C1292"/>
      <c r="D1292"/>
      <c r="E1292"/>
    </row>
    <row r="1293" spans="1:5" x14ac:dyDescent="0.2">
      <c r="A1293" s="18">
        <v>30.951799999999999</v>
      </c>
      <c r="B1293" s="18">
        <v>443.17739999999998</v>
      </c>
      <c r="C1293"/>
      <c r="D1293"/>
      <c r="E1293"/>
    </row>
    <row r="1294" spans="1:5" x14ac:dyDescent="0.2">
      <c r="A1294" s="18">
        <v>31.003360000000001</v>
      </c>
      <c r="B1294" s="18">
        <v>442.2466</v>
      </c>
      <c r="C1294"/>
      <c r="D1294"/>
      <c r="E1294"/>
    </row>
    <row r="1295" spans="1:5" x14ac:dyDescent="0.2">
      <c r="A1295" s="18">
        <v>31.05491</v>
      </c>
      <c r="B1295" s="18">
        <v>441.31299999999999</v>
      </c>
      <c r="C1295"/>
      <c r="D1295"/>
      <c r="E1295"/>
    </row>
    <row r="1296" spans="1:5" x14ac:dyDescent="0.2">
      <c r="A1296" s="18">
        <v>31.106470000000002</v>
      </c>
      <c r="B1296" s="18">
        <v>437.46969999999999</v>
      </c>
      <c r="C1296"/>
      <c r="D1296"/>
      <c r="E1296"/>
    </row>
    <row r="1297" spans="1:5" x14ac:dyDescent="0.2">
      <c r="A1297" s="18">
        <v>31.15802</v>
      </c>
      <c r="B1297" s="18">
        <v>435.7901</v>
      </c>
      <c r="C1297"/>
      <c r="D1297"/>
      <c r="E1297"/>
    </row>
    <row r="1298" spans="1:5" x14ac:dyDescent="0.2">
      <c r="A1298" s="18">
        <v>31.209579999999999</v>
      </c>
      <c r="B1298" s="18">
        <v>434.32080000000002</v>
      </c>
      <c r="C1298"/>
      <c r="D1298"/>
      <c r="E1298"/>
    </row>
    <row r="1299" spans="1:5" x14ac:dyDescent="0.2">
      <c r="A1299" s="18">
        <v>31.261130000000001</v>
      </c>
      <c r="B1299" s="18">
        <v>432.31299999999999</v>
      </c>
      <c r="C1299"/>
      <c r="D1299"/>
      <c r="E1299"/>
    </row>
    <row r="1300" spans="1:5" x14ac:dyDescent="0.2">
      <c r="A1300" s="18">
        <v>31.31269</v>
      </c>
      <c r="B1300" s="18">
        <v>430.21039999999999</v>
      </c>
      <c r="C1300"/>
      <c r="D1300"/>
      <c r="E1300"/>
    </row>
    <row r="1301" spans="1:5" x14ac:dyDescent="0.2">
      <c r="A1301" s="18">
        <v>31.364239999999999</v>
      </c>
      <c r="B1301" s="18">
        <v>427.66930000000002</v>
      </c>
      <c r="C1301"/>
      <c r="D1301"/>
      <c r="E1301"/>
    </row>
    <row r="1302" spans="1:5" x14ac:dyDescent="0.2">
      <c r="A1302" s="18">
        <v>31.415800000000001</v>
      </c>
      <c r="B1302" s="18">
        <v>424.2921</v>
      </c>
      <c r="C1302"/>
      <c r="D1302"/>
      <c r="E1302"/>
    </row>
    <row r="1303" spans="1:5" x14ac:dyDescent="0.2">
      <c r="A1303" s="18">
        <v>31.46735</v>
      </c>
      <c r="B1303" s="18">
        <v>420.57839999999999</v>
      </c>
      <c r="C1303"/>
      <c r="D1303"/>
      <c r="E1303"/>
    </row>
    <row r="1304" spans="1:5" x14ac:dyDescent="0.2">
      <c r="A1304" s="18">
        <v>31.518910000000002</v>
      </c>
      <c r="B1304" s="18">
        <v>416.46589999999998</v>
      </c>
      <c r="C1304"/>
      <c r="D1304"/>
      <c r="E1304"/>
    </row>
    <row r="1305" spans="1:5" x14ac:dyDescent="0.2">
      <c r="A1305" s="18">
        <v>31.570460000000001</v>
      </c>
      <c r="B1305" s="18">
        <v>413.90190000000001</v>
      </c>
      <c r="C1305"/>
      <c r="D1305"/>
      <c r="E1305"/>
    </row>
    <row r="1306" spans="1:5" x14ac:dyDescent="0.2">
      <c r="A1306" s="18">
        <v>31.622019999999999</v>
      </c>
      <c r="B1306" s="18">
        <v>412.67110000000002</v>
      </c>
      <c r="C1306"/>
      <c r="D1306"/>
      <c r="E1306"/>
    </row>
    <row r="1307" spans="1:5" x14ac:dyDescent="0.2">
      <c r="A1307" s="18">
        <v>31.673570000000002</v>
      </c>
      <c r="B1307" s="18">
        <v>410.86329999999998</v>
      </c>
      <c r="C1307"/>
      <c r="D1307"/>
      <c r="E1307"/>
    </row>
    <row r="1308" spans="1:5" x14ac:dyDescent="0.2">
      <c r="A1308" s="18">
        <v>31.72513</v>
      </c>
      <c r="B1308" s="18">
        <v>408.15289999999999</v>
      </c>
      <c r="C1308"/>
      <c r="D1308"/>
      <c r="E1308"/>
    </row>
    <row r="1309" spans="1:5" x14ac:dyDescent="0.2">
      <c r="A1309" s="18">
        <v>31.776679999999999</v>
      </c>
      <c r="B1309" s="18">
        <v>405.76049999999998</v>
      </c>
      <c r="C1309"/>
      <c r="D1309"/>
      <c r="E1309"/>
    </row>
    <row r="1310" spans="1:5" x14ac:dyDescent="0.2">
      <c r="A1310" s="18">
        <v>31.828240000000001</v>
      </c>
      <c r="B1310" s="18">
        <v>402.96800000000002</v>
      </c>
      <c r="C1310"/>
      <c r="D1310"/>
      <c r="E1310"/>
    </row>
    <row r="1311" spans="1:5" x14ac:dyDescent="0.2">
      <c r="A1311" s="18">
        <v>31.87979</v>
      </c>
      <c r="B1311" s="18">
        <v>399.50630000000001</v>
      </c>
      <c r="C1311"/>
      <c r="D1311"/>
      <c r="E1311"/>
    </row>
    <row r="1312" spans="1:5" x14ac:dyDescent="0.2">
      <c r="A1312" s="18">
        <v>31.931349999999998</v>
      </c>
      <c r="B1312" s="18">
        <v>396.61130000000003</v>
      </c>
      <c r="C1312"/>
      <c r="D1312"/>
      <c r="E1312"/>
    </row>
    <row r="1313" spans="1:5" x14ac:dyDescent="0.2">
      <c r="A1313" s="18">
        <v>31.982900000000001</v>
      </c>
      <c r="B1313" s="18">
        <v>393.78789999999998</v>
      </c>
      <c r="C1313"/>
      <c r="D1313"/>
      <c r="E1313"/>
    </row>
    <row r="1314" spans="1:5" x14ac:dyDescent="0.2">
      <c r="A1314" s="18">
        <v>32.034460000000003</v>
      </c>
      <c r="B1314" s="18">
        <v>391.30290000000002</v>
      </c>
      <c r="C1314"/>
      <c r="D1314"/>
      <c r="E1314"/>
    </row>
    <row r="1315" spans="1:5" x14ac:dyDescent="0.2">
      <c r="A1315" s="18">
        <v>32.086010000000002</v>
      </c>
      <c r="B1315" s="18">
        <v>388.27629999999999</v>
      </c>
      <c r="C1315"/>
      <c r="D1315"/>
      <c r="E1315"/>
    </row>
    <row r="1316" spans="1:5" x14ac:dyDescent="0.2">
      <c r="A1316" s="18">
        <v>32.137569999999997</v>
      </c>
      <c r="B1316" s="18">
        <v>382.26190000000003</v>
      </c>
      <c r="C1316"/>
      <c r="D1316"/>
      <c r="E1316"/>
    </row>
    <row r="1317" spans="1:5" x14ac:dyDescent="0.2">
      <c r="A1317" s="18">
        <v>32.189120000000003</v>
      </c>
      <c r="B1317" s="18">
        <v>378.6848</v>
      </c>
      <c r="C1317"/>
      <c r="D1317"/>
      <c r="E1317"/>
    </row>
    <row r="1318" spans="1:5" x14ac:dyDescent="0.2">
      <c r="A1318" s="18">
        <v>32.240679999999998</v>
      </c>
      <c r="B1318" s="18">
        <v>376.0206</v>
      </c>
      <c r="C1318"/>
      <c r="D1318"/>
      <c r="E1318"/>
    </row>
    <row r="1319" spans="1:5" x14ac:dyDescent="0.2">
      <c r="A1319" s="18">
        <v>32.292230000000004</v>
      </c>
      <c r="B1319" s="18">
        <v>373.36660000000001</v>
      </c>
      <c r="C1319"/>
      <c r="D1319"/>
      <c r="E1319"/>
    </row>
    <row r="1320" spans="1:5" x14ac:dyDescent="0.2">
      <c r="A1320" s="18">
        <v>32.343789999999998</v>
      </c>
      <c r="B1320" s="18">
        <v>370.64859999999999</v>
      </c>
      <c r="C1320"/>
      <c r="D1320"/>
      <c r="E1320"/>
    </row>
    <row r="1321" spans="1:5" x14ac:dyDescent="0.2">
      <c r="A1321" s="18">
        <v>32.395339999999997</v>
      </c>
      <c r="B1321" s="18">
        <v>369.08690000000001</v>
      </c>
      <c r="C1321"/>
      <c r="D1321"/>
      <c r="E1321"/>
    </row>
    <row r="1322" spans="1:5" x14ac:dyDescent="0.2">
      <c r="A1322" s="18">
        <v>32.446899999999999</v>
      </c>
      <c r="B1322" s="18">
        <v>368.56560000000002</v>
      </c>
      <c r="C1322"/>
      <c r="D1322"/>
      <c r="E1322"/>
    </row>
    <row r="1323" spans="1:5" x14ac:dyDescent="0.2">
      <c r="A1323" s="18">
        <v>32.498460000000001</v>
      </c>
      <c r="B1323" s="18">
        <v>366.649</v>
      </c>
      <c r="C1323"/>
      <c r="D1323"/>
      <c r="E1323"/>
    </row>
    <row r="1324" spans="1:5" x14ac:dyDescent="0.2">
      <c r="A1324" s="18">
        <v>32.55001</v>
      </c>
      <c r="B1324" s="18">
        <v>365.13290000000001</v>
      </c>
      <c r="C1324"/>
      <c r="D1324"/>
      <c r="E1324"/>
    </row>
    <row r="1325" spans="1:5" x14ac:dyDescent="0.2">
      <c r="A1325" s="18">
        <v>32.601559999999999</v>
      </c>
      <c r="B1325" s="18">
        <v>364.5829</v>
      </c>
      <c r="C1325"/>
      <c r="D1325"/>
      <c r="E1325"/>
    </row>
    <row r="1326" spans="1:5" x14ac:dyDescent="0.2">
      <c r="A1326" s="18">
        <v>32.653120000000001</v>
      </c>
      <c r="B1326" s="18">
        <v>364.29239999999999</v>
      </c>
      <c r="C1326"/>
      <c r="D1326"/>
      <c r="E1326"/>
    </row>
    <row r="1327" spans="1:5" x14ac:dyDescent="0.2">
      <c r="A1327" s="18" t="s">
        <v>18</v>
      </c>
      <c r="C1327"/>
      <c r="D1327"/>
      <c r="E1327"/>
    </row>
    <row r="1328" spans="1:5" x14ac:dyDescent="0.2">
      <c r="A1328" s="18" t="s">
        <v>80</v>
      </c>
      <c r="B1328" s="18" t="s">
        <v>81</v>
      </c>
      <c r="C1328"/>
      <c r="D1328"/>
      <c r="E1328"/>
    </row>
    <row r="1329" spans="1:5" x14ac:dyDescent="0.2">
      <c r="A1329" s="18">
        <v>-32.667180000000002</v>
      </c>
      <c r="B1329" s="18">
        <v>0</v>
      </c>
      <c r="C1329"/>
      <c r="D1329"/>
      <c r="E1329"/>
    </row>
    <row r="1330" spans="1:5" x14ac:dyDescent="0.2">
      <c r="A1330" s="18">
        <v>-32.61562</v>
      </c>
      <c r="B1330" s="18">
        <v>0</v>
      </c>
      <c r="C1330"/>
      <c r="D1330"/>
      <c r="E1330"/>
    </row>
    <row r="1331" spans="1:5" x14ac:dyDescent="0.2">
      <c r="A1331" s="18">
        <v>-32.564070000000001</v>
      </c>
      <c r="B1331" s="18">
        <v>0</v>
      </c>
      <c r="C1331"/>
      <c r="D1331"/>
      <c r="E1331"/>
    </row>
    <row r="1332" spans="1:5" x14ac:dyDescent="0.2">
      <c r="A1332" s="18">
        <v>-32.512509999999999</v>
      </c>
      <c r="B1332" s="18">
        <v>0</v>
      </c>
      <c r="C1332"/>
      <c r="D1332"/>
      <c r="E1332"/>
    </row>
    <row r="1333" spans="1:5" x14ac:dyDescent="0.2">
      <c r="A1333" s="18">
        <v>-32.46096</v>
      </c>
      <c r="B1333" s="18">
        <v>0</v>
      </c>
      <c r="C1333"/>
      <c r="D1333"/>
      <c r="E1333"/>
    </row>
    <row r="1334" spans="1:5" x14ac:dyDescent="0.2">
      <c r="A1334" s="18">
        <v>-32.409399999999998</v>
      </c>
      <c r="B1334" s="18">
        <v>0</v>
      </c>
      <c r="C1334"/>
      <c r="D1334"/>
      <c r="E1334"/>
    </row>
    <row r="1335" spans="1:5" x14ac:dyDescent="0.2">
      <c r="A1335" s="18">
        <v>-32.357849999999999</v>
      </c>
      <c r="B1335" s="18">
        <v>0</v>
      </c>
      <c r="C1335"/>
      <c r="D1335"/>
      <c r="E1335"/>
    </row>
    <row r="1336" spans="1:5" x14ac:dyDescent="0.2">
      <c r="A1336" s="18">
        <v>-32.306289999999997</v>
      </c>
      <c r="B1336" s="18">
        <v>0</v>
      </c>
      <c r="C1336"/>
      <c r="D1336"/>
      <c r="E1336"/>
    </row>
    <row r="1337" spans="1:5" x14ac:dyDescent="0.2">
      <c r="A1337" s="18">
        <v>-32.254739999999998</v>
      </c>
      <c r="B1337" s="18">
        <v>0</v>
      </c>
      <c r="C1337"/>
      <c r="D1337"/>
      <c r="E1337"/>
    </row>
    <row r="1338" spans="1:5" x14ac:dyDescent="0.2">
      <c r="A1338" s="18">
        <v>-32.203180000000003</v>
      </c>
      <c r="B1338" s="18">
        <v>0</v>
      </c>
      <c r="C1338"/>
      <c r="D1338"/>
      <c r="E1338"/>
    </row>
    <row r="1339" spans="1:5" x14ac:dyDescent="0.2">
      <c r="A1339" s="18">
        <v>-32.151629999999997</v>
      </c>
      <c r="B1339" s="18">
        <v>0</v>
      </c>
      <c r="C1339"/>
      <c r="D1339"/>
      <c r="E1339"/>
    </row>
    <row r="1340" spans="1:5" x14ac:dyDescent="0.2">
      <c r="A1340" s="18">
        <v>-32.100070000000002</v>
      </c>
      <c r="B1340" s="18">
        <v>0</v>
      </c>
      <c r="C1340"/>
      <c r="D1340"/>
      <c r="E1340"/>
    </row>
    <row r="1341" spans="1:5" x14ac:dyDescent="0.2">
      <c r="A1341" s="18">
        <v>-32.048520000000003</v>
      </c>
      <c r="B1341" s="18">
        <v>0</v>
      </c>
      <c r="C1341"/>
      <c r="D1341"/>
      <c r="E1341"/>
    </row>
    <row r="1342" spans="1:5" x14ac:dyDescent="0.2">
      <c r="A1342" s="18">
        <v>-31.996960000000001</v>
      </c>
      <c r="B1342" s="18">
        <v>0</v>
      </c>
      <c r="C1342"/>
      <c r="D1342"/>
      <c r="E1342"/>
    </row>
    <row r="1343" spans="1:5" x14ac:dyDescent="0.2">
      <c r="A1343" s="18">
        <v>-31.945409999999999</v>
      </c>
      <c r="B1343" s="18">
        <v>0</v>
      </c>
      <c r="C1343"/>
      <c r="D1343"/>
      <c r="E1343"/>
    </row>
    <row r="1344" spans="1:5" x14ac:dyDescent="0.2">
      <c r="A1344" s="18">
        <v>-31.89385</v>
      </c>
      <c r="B1344" s="18">
        <v>0</v>
      </c>
      <c r="C1344"/>
      <c r="D1344"/>
      <c r="E1344"/>
    </row>
    <row r="1345" spans="1:5" x14ac:dyDescent="0.2">
      <c r="A1345" s="18">
        <v>-31.842300000000002</v>
      </c>
      <c r="B1345" s="18">
        <v>0</v>
      </c>
      <c r="C1345"/>
      <c r="D1345"/>
      <c r="E1345"/>
    </row>
    <row r="1346" spans="1:5" x14ac:dyDescent="0.2">
      <c r="A1346" s="18">
        <v>-31.79074</v>
      </c>
      <c r="B1346" s="18">
        <v>0</v>
      </c>
      <c r="C1346"/>
      <c r="D1346"/>
      <c r="E1346"/>
    </row>
    <row r="1347" spans="1:5" x14ac:dyDescent="0.2">
      <c r="A1347" s="18">
        <v>-31.739190000000001</v>
      </c>
      <c r="B1347" s="18">
        <v>0</v>
      </c>
      <c r="C1347"/>
      <c r="D1347"/>
      <c r="E1347"/>
    </row>
    <row r="1348" spans="1:5" x14ac:dyDescent="0.2">
      <c r="A1348" s="18">
        <v>-31.687629999999999</v>
      </c>
      <c r="B1348" s="18">
        <v>0</v>
      </c>
      <c r="C1348"/>
      <c r="D1348"/>
      <c r="E1348"/>
    </row>
    <row r="1349" spans="1:5" x14ac:dyDescent="0.2">
      <c r="A1349" s="18">
        <v>-31.63608</v>
      </c>
      <c r="B1349" s="18">
        <v>0</v>
      </c>
      <c r="C1349"/>
      <c r="D1349"/>
      <c r="E1349"/>
    </row>
    <row r="1350" spans="1:5" x14ac:dyDescent="0.2">
      <c r="A1350" s="18">
        <v>-31.584520000000001</v>
      </c>
      <c r="B1350" s="18">
        <v>0</v>
      </c>
      <c r="C1350"/>
      <c r="D1350"/>
      <c r="E1350"/>
    </row>
    <row r="1351" spans="1:5" x14ac:dyDescent="0.2">
      <c r="A1351" s="18">
        <v>-31.532969999999999</v>
      </c>
      <c r="B1351" s="18">
        <v>0</v>
      </c>
      <c r="C1351"/>
      <c r="D1351"/>
      <c r="E1351"/>
    </row>
    <row r="1352" spans="1:5" x14ac:dyDescent="0.2">
      <c r="A1352" s="18">
        <v>-31.48141</v>
      </c>
      <c r="B1352" s="18">
        <v>0</v>
      </c>
      <c r="C1352"/>
      <c r="D1352"/>
      <c r="E1352"/>
    </row>
    <row r="1353" spans="1:5" x14ac:dyDescent="0.2">
      <c r="A1353" s="18">
        <v>-31.429860000000001</v>
      </c>
      <c r="B1353" s="18">
        <v>0</v>
      </c>
      <c r="C1353"/>
      <c r="D1353"/>
      <c r="E1353"/>
    </row>
    <row r="1354" spans="1:5" x14ac:dyDescent="0.2">
      <c r="A1354" s="18">
        <v>-31.378299999999999</v>
      </c>
      <c r="B1354" s="18">
        <v>0</v>
      </c>
      <c r="C1354"/>
      <c r="D1354"/>
      <c r="E1354"/>
    </row>
    <row r="1355" spans="1:5" x14ac:dyDescent="0.2">
      <c r="A1355" s="18">
        <v>-31.326750000000001</v>
      </c>
      <c r="B1355" s="18">
        <v>0</v>
      </c>
      <c r="C1355"/>
      <c r="D1355"/>
      <c r="E1355"/>
    </row>
    <row r="1356" spans="1:5" x14ac:dyDescent="0.2">
      <c r="A1356" s="18">
        <v>-31.275189999999998</v>
      </c>
      <c r="B1356" s="18">
        <v>0</v>
      </c>
      <c r="C1356"/>
      <c r="D1356"/>
      <c r="E1356"/>
    </row>
    <row r="1357" spans="1:5" x14ac:dyDescent="0.2">
      <c r="A1357" s="18">
        <v>-31.22364</v>
      </c>
      <c r="B1357" s="18">
        <v>0</v>
      </c>
      <c r="C1357"/>
      <c r="D1357"/>
      <c r="E1357"/>
    </row>
    <row r="1358" spans="1:5" x14ac:dyDescent="0.2">
      <c r="A1358" s="18">
        <v>-31.172080000000001</v>
      </c>
      <c r="B1358" s="18">
        <v>0</v>
      </c>
      <c r="C1358"/>
      <c r="D1358"/>
      <c r="E1358"/>
    </row>
    <row r="1359" spans="1:5" x14ac:dyDescent="0.2">
      <c r="A1359" s="18">
        <v>-31.120529999999999</v>
      </c>
      <c r="B1359" s="18">
        <v>0</v>
      </c>
      <c r="C1359"/>
      <c r="D1359"/>
      <c r="E1359"/>
    </row>
    <row r="1360" spans="1:5" x14ac:dyDescent="0.2">
      <c r="A1360" s="18">
        <v>-31.06897</v>
      </c>
      <c r="B1360" s="18">
        <v>0</v>
      </c>
      <c r="C1360"/>
      <c r="D1360"/>
      <c r="E1360"/>
    </row>
    <row r="1361" spans="1:5" x14ac:dyDescent="0.2">
      <c r="A1361" s="18">
        <v>-31.017420000000001</v>
      </c>
      <c r="B1361" s="18">
        <v>0</v>
      </c>
      <c r="C1361"/>
      <c r="D1361"/>
      <c r="E1361"/>
    </row>
    <row r="1362" spans="1:5" x14ac:dyDescent="0.2">
      <c r="A1362" s="18">
        <v>-30.965859999999999</v>
      </c>
      <c r="B1362" s="18">
        <v>0</v>
      </c>
      <c r="C1362"/>
      <c r="D1362"/>
      <c r="E1362"/>
    </row>
    <row r="1363" spans="1:5" x14ac:dyDescent="0.2">
      <c r="A1363" s="18">
        <v>-30.91431</v>
      </c>
      <c r="B1363" s="18">
        <v>0</v>
      </c>
      <c r="C1363"/>
      <c r="D1363"/>
      <c r="E1363"/>
    </row>
    <row r="1364" spans="1:5" x14ac:dyDescent="0.2">
      <c r="A1364" s="18">
        <v>-30.862749999999998</v>
      </c>
      <c r="B1364" s="18">
        <v>0</v>
      </c>
      <c r="C1364"/>
      <c r="D1364"/>
      <c r="E1364"/>
    </row>
    <row r="1365" spans="1:5" x14ac:dyDescent="0.2">
      <c r="A1365" s="18">
        <v>-30.811199999999999</v>
      </c>
      <c r="B1365" s="18">
        <v>0</v>
      </c>
      <c r="C1365"/>
      <c r="D1365"/>
      <c r="E1365"/>
    </row>
    <row r="1366" spans="1:5" x14ac:dyDescent="0.2">
      <c r="A1366" s="18">
        <v>-30.759640000000001</v>
      </c>
      <c r="B1366" s="18">
        <v>0</v>
      </c>
      <c r="C1366"/>
      <c r="D1366"/>
      <c r="E1366"/>
    </row>
    <row r="1367" spans="1:5" x14ac:dyDescent="0.2">
      <c r="A1367" s="18">
        <v>-30.708089999999999</v>
      </c>
      <c r="B1367" s="18">
        <v>0</v>
      </c>
      <c r="C1367"/>
      <c r="D1367"/>
      <c r="E1367"/>
    </row>
    <row r="1368" spans="1:5" x14ac:dyDescent="0.2">
      <c r="A1368" s="18">
        <v>-30.65653</v>
      </c>
      <c r="B1368" s="18">
        <v>0</v>
      </c>
      <c r="C1368"/>
      <c r="D1368"/>
      <c r="E1368"/>
    </row>
    <row r="1369" spans="1:5" x14ac:dyDescent="0.2">
      <c r="A1369" s="18">
        <v>-30.604970000000002</v>
      </c>
      <c r="B1369" s="18">
        <v>0</v>
      </c>
      <c r="C1369"/>
      <c r="D1369"/>
      <c r="E1369"/>
    </row>
    <row r="1370" spans="1:5" x14ac:dyDescent="0.2">
      <c r="A1370" s="18">
        <v>-30.553419999999999</v>
      </c>
      <c r="B1370" s="18">
        <v>0</v>
      </c>
      <c r="C1370"/>
      <c r="D1370"/>
      <c r="E1370"/>
    </row>
    <row r="1371" spans="1:5" x14ac:dyDescent="0.2">
      <c r="A1371" s="18">
        <v>-30.50187</v>
      </c>
      <c r="B1371" s="18">
        <v>0</v>
      </c>
      <c r="C1371"/>
      <c r="D1371"/>
      <c r="E1371"/>
    </row>
    <row r="1372" spans="1:5" x14ac:dyDescent="0.2">
      <c r="A1372" s="18">
        <v>-30.450310000000002</v>
      </c>
      <c r="B1372" s="18">
        <v>0</v>
      </c>
      <c r="C1372"/>
      <c r="D1372"/>
      <c r="E1372"/>
    </row>
    <row r="1373" spans="1:5" x14ac:dyDescent="0.2">
      <c r="A1373" s="18">
        <v>-30.398759999999999</v>
      </c>
      <c r="B1373" s="18">
        <v>0</v>
      </c>
      <c r="C1373"/>
      <c r="D1373"/>
      <c r="E1373"/>
    </row>
    <row r="1374" spans="1:5" x14ac:dyDescent="0.2">
      <c r="A1374" s="18">
        <v>-30.347200000000001</v>
      </c>
      <c r="B1374" s="18">
        <v>0</v>
      </c>
      <c r="C1374"/>
      <c r="D1374"/>
      <c r="E1374"/>
    </row>
    <row r="1375" spans="1:5" x14ac:dyDescent="0.2">
      <c r="A1375" s="18">
        <v>-30.295639999999999</v>
      </c>
      <c r="B1375" s="18">
        <v>0</v>
      </c>
      <c r="C1375"/>
      <c r="D1375"/>
      <c r="E1375"/>
    </row>
    <row r="1376" spans="1:5" x14ac:dyDescent="0.2">
      <c r="A1376" s="18">
        <v>-30.24409</v>
      </c>
      <c r="B1376" s="18">
        <v>0</v>
      </c>
      <c r="C1376"/>
      <c r="D1376"/>
      <c r="E1376"/>
    </row>
    <row r="1377" spans="1:5" x14ac:dyDescent="0.2">
      <c r="A1377" s="18">
        <v>-30.192540000000001</v>
      </c>
      <c r="B1377" s="18">
        <v>0</v>
      </c>
      <c r="C1377"/>
      <c r="D1377"/>
      <c r="E1377"/>
    </row>
    <row r="1378" spans="1:5" x14ac:dyDescent="0.2">
      <c r="A1378" s="18">
        <v>-30.140979999999999</v>
      </c>
      <c r="B1378" s="18">
        <v>0</v>
      </c>
      <c r="C1378"/>
      <c r="D1378"/>
      <c r="E1378"/>
    </row>
    <row r="1379" spans="1:5" x14ac:dyDescent="0.2">
      <c r="A1379" s="18">
        <v>-30.08942</v>
      </c>
      <c r="B1379" s="18">
        <v>0</v>
      </c>
      <c r="C1379"/>
      <c r="D1379"/>
      <c r="E1379"/>
    </row>
    <row r="1380" spans="1:5" x14ac:dyDescent="0.2">
      <c r="A1380" s="18">
        <v>-30.037870000000002</v>
      </c>
      <c r="B1380" s="18">
        <v>0</v>
      </c>
      <c r="C1380"/>
      <c r="D1380"/>
      <c r="E1380"/>
    </row>
    <row r="1381" spans="1:5" x14ac:dyDescent="0.2">
      <c r="A1381" s="18">
        <v>-29.98631</v>
      </c>
      <c r="B1381" s="18">
        <v>0</v>
      </c>
      <c r="C1381"/>
      <c r="D1381"/>
      <c r="E1381"/>
    </row>
    <row r="1382" spans="1:5" x14ac:dyDescent="0.2">
      <c r="A1382" s="18">
        <v>-29.934760000000001</v>
      </c>
      <c r="B1382" s="18">
        <v>0</v>
      </c>
      <c r="C1382"/>
      <c r="D1382"/>
      <c r="E1382"/>
    </row>
    <row r="1383" spans="1:5" x14ac:dyDescent="0.2">
      <c r="A1383" s="18">
        <v>-29.883199999999999</v>
      </c>
      <c r="B1383" s="18">
        <v>0</v>
      </c>
      <c r="C1383"/>
      <c r="D1383"/>
      <c r="E1383"/>
    </row>
    <row r="1384" spans="1:5" x14ac:dyDescent="0.2">
      <c r="A1384" s="18">
        <v>-29.83165</v>
      </c>
      <c r="B1384" s="18">
        <v>0</v>
      </c>
      <c r="C1384"/>
      <c r="D1384"/>
      <c r="E1384"/>
    </row>
    <row r="1385" spans="1:5" x14ac:dyDescent="0.2">
      <c r="A1385" s="18">
        <v>-29.780090000000001</v>
      </c>
      <c r="B1385" s="18">
        <v>0</v>
      </c>
      <c r="C1385"/>
      <c r="D1385"/>
      <c r="E1385"/>
    </row>
    <row r="1386" spans="1:5" x14ac:dyDescent="0.2">
      <c r="A1386" s="18">
        <v>-29.728539999999999</v>
      </c>
      <c r="B1386" s="18">
        <v>0</v>
      </c>
      <c r="C1386"/>
      <c r="D1386"/>
      <c r="E1386"/>
    </row>
    <row r="1387" spans="1:5" x14ac:dyDescent="0.2">
      <c r="A1387" s="18">
        <v>-29.67698</v>
      </c>
      <c r="B1387" s="18">
        <v>0</v>
      </c>
      <c r="C1387"/>
      <c r="D1387"/>
      <c r="E1387"/>
    </row>
    <row r="1388" spans="1:5" x14ac:dyDescent="0.2">
      <c r="A1388" s="18">
        <v>-29.625430000000001</v>
      </c>
      <c r="B1388" s="18">
        <v>0</v>
      </c>
      <c r="C1388"/>
      <c r="D1388"/>
      <c r="E1388"/>
    </row>
    <row r="1389" spans="1:5" x14ac:dyDescent="0.2">
      <c r="A1389" s="18">
        <v>-29.573869999999999</v>
      </c>
      <c r="B1389" s="18">
        <v>0</v>
      </c>
      <c r="C1389"/>
      <c r="D1389"/>
      <c r="E1389"/>
    </row>
    <row r="1390" spans="1:5" x14ac:dyDescent="0.2">
      <c r="A1390" s="18">
        <v>-29.522320000000001</v>
      </c>
      <c r="B1390" s="18">
        <v>0</v>
      </c>
      <c r="C1390"/>
      <c r="D1390"/>
      <c r="E1390"/>
    </row>
    <row r="1391" spans="1:5" x14ac:dyDescent="0.2">
      <c r="A1391" s="18">
        <v>-29.470759999999999</v>
      </c>
      <c r="B1391" s="18">
        <v>0</v>
      </c>
      <c r="C1391"/>
      <c r="D1391"/>
      <c r="E1391"/>
    </row>
    <row r="1392" spans="1:5" x14ac:dyDescent="0.2">
      <c r="A1392" s="18">
        <v>-29.41921</v>
      </c>
      <c r="B1392" s="18">
        <v>0</v>
      </c>
      <c r="C1392"/>
      <c r="D1392"/>
      <c r="E1392"/>
    </row>
    <row r="1393" spans="1:5" x14ac:dyDescent="0.2">
      <c r="A1393" s="18">
        <v>-29.367650000000001</v>
      </c>
      <c r="B1393" s="18">
        <v>0</v>
      </c>
      <c r="C1393"/>
      <c r="D1393"/>
      <c r="E1393"/>
    </row>
    <row r="1394" spans="1:5" x14ac:dyDescent="0.2">
      <c r="A1394" s="18">
        <v>-29.316099999999999</v>
      </c>
      <c r="B1394" s="18">
        <v>0</v>
      </c>
      <c r="C1394"/>
      <c r="D1394"/>
      <c r="E1394"/>
    </row>
    <row r="1395" spans="1:5" x14ac:dyDescent="0.2">
      <c r="A1395" s="18">
        <v>-29.26454</v>
      </c>
      <c r="B1395" s="18">
        <v>0</v>
      </c>
      <c r="C1395"/>
      <c r="D1395"/>
      <c r="E1395"/>
    </row>
    <row r="1396" spans="1:5" x14ac:dyDescent="0.2">
      <c r="A1396" s="18">
        <v>-29.212990000000001</v>
      </c>
      <c r="B1396" s="18">
        <v>0</v>
      </c>
      <c r="C1396"/>
      <c r="D1396"/>
      <c r="E1396"/>
    </row>
    <row r="1397" spans="1:5" x14ac:dyDescent="0.2">
      <c r="A1397" s="18">
        <v>-29.161429999999999</v>
      </c>
      <c r="B1397" s="18">
        <v>0</v>
      </c>
      <c r="C1397"/>
      <c r="D1397"/>
      <c r="E1397"/>
    </row>
    <row r="1398" spans="1:5" x14ac:dyDescent="0.2">
      <c r="A1398" s="18">
        <v>-29.10988</v>
      </c>
      <c r="B1398" s="18">
        <v>0</v>
      </c>
      <c r="C1398"/>
      <c r="D1398"/>
      <c r="E1398"/>
    </row>
    <row r="1399" spans="1:5" x14ac:dyDescent="0.2">
      <c r="A1399" s="18">
        <v>-29.058319999999998</v>
      </c>
      <c r="B1399" s="18">
        <v>0</v>
      </c>
      <c r="C1399"/>
      <c r="D1399"/>
      <c r="E1399"/>
    </row>
    <row r="1400" spans="1:5" x14ac:dyDescent="0.2">
      <c r="A1400" s="18">
        <v>-29.006769999999999</v>
      </c>
      <c r="B1400" s="18">
        <v>0</v>
      </c>
      <c r="C1400"/>
      <c r="D1400"/>
      <c r="E1400"/>
    </row>
    <row r="1401" spans="1:5" x14ac:dyDescent="0.2">
      <c r="A1401" s="18">
        <v>-28.955210000000001</v>
      </c>
      <c r="B1401" s="18">
        <v>0</v>
      </c>
      <c r="C1401"/>
      <c r="D1401"/>
      <c r="E1401"/>
    </row>
    <row r="1402" spans="1:5" x14ac:dyDescent="0.2">
      <c r="A1402" s="18">
        <v>-28.903659999999999</v>
      </c>
      <c r="B1402" s="18">
        <v>0</v>
      </c>
      <c r="C1402"/>
      <c r="D1402"/>
      <c r="E1402"/>
    </row>
    <row r="1403" spans="1:5" x14ac:dyDescent="0.2">
      <c r="A1403" s="18">
        <v>-28.8521</v>
      </c>
      <c r="B1403" s="18">
        <v>0</v>
      </c>
      <c r="C1403"/>
      <c r="D1403"/>
      <c r="E1403"/>
    </row>
    <row r="1404" spans="1:5" x14ac:dyDescent="0.2">
      <c r="A1404" s="18">
        <v>-28.800550000000001</v>
      </c>
      <c r="B1404" s="18">
        <v>0</v>
      </c>
      <c r="C1404"/>
      <c r="D1404"/>
      <c r="E1404"/>
    </row>
    <row r="1405" spans="1:5" x14ac:dyDescent="0.2">
      <c r="A1405" s="18">
        <v>-28.748989999999999</v>
      </c>
      <c r="B1405" s="18">
        <v>0</v>
      </c>
      <c r="C1405"/>
      <c r="D1405"/>
      <c r="E1405"/>
    </row>
    <row r="1406" spans="1:5" x14ac:dyDescent="0.2">
      <c r="A1406" s="18">
        <v>-28.69744</v>
      </c>
      <c r="B1406" s="18">
        <v>0</v>
      </c>
      <c r="C1406"/>
      <c r="D1406"/>
      <c r="E1406"/>
    </row>
    <row r="1407" spans="1:5" x14ac:dyDescent="0.2">
      <c r="A1407" s="18">
        <v>-28.645879999999998</v>
      </c>
      <c r="B1407" s="18">
        <v>0</v>
      </c>
      <c r="C1407"/>
      <c r="D1407"/>
      <c r="E1407"/>
    </row>
    <row r="1408" spans="1:5" x14ac:dyDescent="0.2">
      <c r="A1408" s="18">
        <v>-28.594329999999999</v>
      </c>
      <c r="B1408" s="18">
        <v>0</v>
      </c>
      <c r="C1408"/>
      <c r="D1408"/>
      <c r="E1408"/>
    </row>
    <row r="1409" spans="1:5" x14ac:dyDescent="0.2">
      <c r="A1409" s="18">
        <v>-28.542770000000001</v>
      </c>
      <c r="B1409" s="18">
        <v>0</v>
      </c>
      <c r="C1409"/>
      <c r="D1409"/>
      <c r="E1409"/>
    </row>
    <row r="1410" spans="1:5" x14ac:dyDescent="0.2">
      <c r="A1410" s="18">
        <v>-28.491219999999998</v>
      </c>
      <c r="B1410" s="18">
        <v>0</v>
      </c>
      <c r="C1410"/>
      <c r="D1410"/>
      <c r="E1410"/>
    </row>
    <row r="1411" spans="1:5" x14ac:dyDescent="0.2">
      <c r="A1411" s="18">
        <v>-28.43966</v>
      </c>
      <c r="B1411" s="18">
        <v>0</v>
      </c>
      <c r="C1411"/>
      <c r="D1411"/>
      <c r="E1411"/>
    </row>
    <row r="1412" spans="1:5" x14ac:dyDescent="0.2">
      <c r="A1412" s="18">
        <v>-28.388110000000001</v>
      </c>
      <c r="B1412" s="18">
        <v>0</v>
      </c>
      <c r="C1412"/>
      <c r="D1412"/>
      <c r="E1412"/>
    </row>
    <row r="1413" spans="1:5" x14ac:dyDescent="0.2">
      <c r="A1413" s="18">
        <v>-28.336549999999999</v>
      </c>
      <c r="B1413" s="18">
        <v>0</v>
      </c>
      <c r="C1413"/>
      <c r="D1413"/>
      <c r="E1413"/>
    </row>
    <row r="1414" spans="1:5" x14ac:dyDescent="0.2">
      <c r="A1414" s="18">
        <v>-28.285</v>
      </c>
      <c r="B1414" s="18">
        <v>0</v>
      </c>
      <c r="C1414"/>
      <c r="D1414"/>
      <c r="E1414"/>
    </row>
    <row r="1415" spans="1:5" x14ac:dyDescent="0.2">
      <c r="A1415" s="18">
        <v>-28.233440000000002</v>
      </c>
      <c r="B1415" s="18">
        <v>0</v>
      </c>
      <c r="C1415"/>
      <c r="D1415"/>
      <c r="E1415"/>
    </row>
    <row r="1416" spans="1:5" x14ac:dyDescent="0.2">
      <c r="A1416" s="18">
        <v>-28.181889999999999</v>
      </c>
      <c r="B1416" s="18">
        <v>0</v>
      </c>
      <c r="C1416"/>
      <c r="D1416"/>
      <c r="E1416"/>
    </row>
    <row r="1417" spans="1:5" x14ac:dyDescent="0.2">
      <c r="A1417" s="18">
        <v>-28.130330000000001</v>
      </c>
      <c r="B1417" s="18">
        <v>0</v>
      </c>
      <c r="C1417"/>
      <c r="D1417"/>
      <c r="E1417"/>
    </row>
    <row r="1418" spans="1:5" x14ac:dyDescent="0.2">
      <c r="A1418" s="18">
        <v>-28.078779999999998</v>
      </c>
      <c r="B1418" s="18">
        <v>0</v>
      </c>
      <c r="C1418"/>
      <c r="D1418"/>
      <c r="E1418"/>
    </row>
    <row r="1419" spans="1:5" x14ac:dyDescent="0.2">
      <c r="A1419" s="18">
        <v>-28.02722</v>
      </c>
      <c r="B1419" s="18">
        <v>0</v>
      </c>
      <c r="C1419"/>
      <c r="D1419"/>
      <c r="E1419"/>
    </row>
    <row r="1420" spans="1:5" x14ac:dyDescent="0.2">
      <c r="A1420" s="18">
        <v>-27.975670000000001</v>
      </c>
      <c r="B1420" s="18">
        <v>0</v>
      </c>
      <c r="C1420"/>
      <c r="D1420"/>
      <c r="E1420"/>
    </row>
    <row r="1421" spans="1:5" x14ac:dyDescent="0.2">
      <c r="A1421" s="18">
        <v>-27.924109999999999</v>
      </c>
      <c r="B1421" s="18">
        <v>0</v>
      </c>
      <c r="C1421"/>
      <c r="D1421"/>
      <c r="E1421"/>
    </row>
    <row r="1422" spans="1:5" x14ac:dyDescent="0.2">
      <c r="A1422" s="18">
        <v>-27.87256</v>
      </c>
      <c r="B1422" s="18">
        <v>0</v>
      </c>
      <c r="C1422"/>
      <c r="D1422"/>
      <c r="E1422"/>
    </row>
    <row r="1423" spans="1:5" x14ac:dyDescent="0.2">
      <c r="A1423" s="18">
        <v>-27.821000000000002</v>
      </c>
      <c r="B1423" s="18">
        <v>0</v>
      </c>
      <c r="C1423"/>
      <c r="D1423"/>
      <c r="E1423"/>
    </row>
    <row r="1424" spans="1:5" x14ac:dyDescent="0.2">
      <c r="A1424" s="18">
        <v>-27.769449999999999</v>
      </c>
      <c r="B1424" s="18">
        <v>0</v>
      </c>
      <c r="C1424"/>
      <c r="D1424"/>
      <c r="E1424"/>
    </row>
    <row r="1425" spans="1:5" x14ac:dyDescent="0.2">
      <c r="A1425" s="18">
        <v>-27.717890000000001</v>
      </c>
      <c r="B1425" s="18">
        <v>0</v>
      </c>
      <c r="C1425"/>
      <c r="D1425"/>
      <c r="E1425"/>
    </row>
    <row r="1426" spans="1:5" x14ac:dyDescent="0.2">
      <c r="A1426" s="18">
        <v>-27.666340000000002</v>
      </c>
      <c r="B1426" s="18">
        <v>0</v>
      </c>
      <c r="C1426"/>
      <c r="D1426"/>
      <c r="E1426"/>
    </row>
    <row r="1427" spans="1:5" x14ac:dyDescent="0.2">
      <c r="A1427" s="18">
        <v>-27.61478</v>
      </c>
      <c r="B1427" s="18">
        <v>0</v>
      </c>
      <c r="C1427"/>
      <c r="D1427"/>
      <c r="E1427"/>
    </row>
    <row r="1428" spans="1:5" x14ac:dyDescent="0.2">
      <c r="A1428" s="18">
        <v>-27.563220000000001</v>
      </c>
      <c r="B1428" s="18">
        <v>0</v>
      </c>
      <c r="C1428"/>
      <c r="D1428"/>
      <c r="E1428"/>
    </row>
    <row r="1429" spans="1:5" x14ac:dyDescent="0.2">
      <c r="A1429" s="18">
        <v>-27.511669999999999</v>
      </c>
      <c r="B1429" s="18">
        <v>0</v>
      </c>
      <c r="C1429"/>
      <c r="D1429"/>
      <c r="E1429"/>
    </row>
    <row r="1430" spans="1:5" x14ac:dyDescent="0.2">
      <c r="A1430" s="18">
        <v>-27.46012</v>
      </c>
      <c r="B1430" s="18">
        <v>0</v>
      </c>
      <c r="C1430"/>
      <c r="D1430"/>
      <c r="E1430"/>
    </row>
    <row r="1431" spans="1:5" x14ac:dyDescent="0.2">
      <c r="A1431" s="18">
        <v>-27.408560000000001</v>
      </c>
      <c r="B1431" s="18">
        <v>0</v>
      </c>
      <c r="C1431"/>
      <c r="D1431"/>
      <c r="E1431"/>
    </row>
    <row r="1432" spans="1:5" x14ac:dyDescent="0.2">
      <c r="A1432" s="18">
        <v>-27.356999999999999</v>
      </c>
      <c r="B1432" s="18">
        <v>0</v>
      </c>
      <c r="C1432"/>
      <c r="D1432"/>
      <c r="E1432"/>
    </row>
    <row r="1433" spans="1:5" x14ac:dyDescent="0.2">
      <c r="A1433" s="18">
        <v>-27.30545</v>
      </c>
      <c r="B1433" s="18">
        <v>0</v>
      </c>
      <c r="C1433"/>
      <c r="D1433"/>
      <c r="E1433"/>
    </row>
    <row r="1434" spans="1:5" x14ac:dyDescent="0.2">
      <c r="A1434" s="18">
        <v>-27.253889999999998</v>
      </c>
      <c r="B1434" s="18">
        <v>0</v>
      </c>
      <c r="C1434"/>
      <c r="D1434"/>
      <c r="E1434"/>
    </row>
    <row r="1435" spans="1:5" x14ac:dyDescent="0.2">
      <c r="A1435" s="18">
        <v>-27.20234</v>
      </c>
      <c r="B1435" s="18">
        <v>0</v>
      </c>
      <c r="C1435"/>
      <c r="D1435"/>
      <c r="E1435"/>
    </row>
    <row r="1436" spans="1:5" x14ac:dyDescent="0.2">
      <c r="A1436" s="18">
        <v>-27.150790000000001</v>
      </c>
      <c r="B1436" s="18">
        <v>0</v>
      </c>
      <c r="C1436"/>
      <c r="D1436"/>
      <c r="E1436"/>
    </row>
    <row r="1437" spans="1:5" x14ac:dyDescent="0.2">
      <c r="A1437" s="18">
        <v>-27.099229999999999</v>
      </c>
      <c r="B1437" s="18">
        <v>0</v>
      </c>
      <c r="C1437"/>
      <c r="D1437"/>
      <c r="E1437"/>
    </row>
    <row r="1438" spans="1:5" x14ac:dyDescent="0.2">
      <c r="A1438" s="18">
        <v>-27.04767</v>
      </c>
      <c r="B1438" s="18">
        <v>0</v>
      </c>
      <c r="C1438"/>
      <c r="D1438"/>
      <c r="E1438"/>
    </row>
    <row r="1439" spans="1:5" x14ac:dyDescent="0.2">
      <c r="A1439" s="18">
        <v>-26.996120000000001</v>
      </c>
      <c r="B1439" s="18">
        <v>0</v>
      </c>
      <c r="C1439"/>
      <c r="D1439"/>
      <c r="E1439"/>
    </row>
    <row r="1440" spans="1:5" x14ac:dyDescent="0.2">
      <c r="A1440" s="18">
        <v>-26.944559999999999</v>
      </c>
      <c r="B1440" s="18">
        <v>0</v>
      </c>
      <c r="C1440"/>
      <c r="D1440"/>
      <c r="E1440"/>
    </row>
    <row r="1441" spans="1:5" x14ac:dyDescent="0.2">
      <c r="A1441" s="18">
        <v>-26.89301</v>
      </c>
      <c r="B1441" s="18">
        <v>0</v>
      </c>
      <c r="C1441"/>
      <c r="D1441"/>
      <c r="E1441"/>
    </row>
    <row r="1442" spans="1:5" x14ac:dyDescent="0.2">
      <c r="A1442" s="18">
        <v>-26.841449999999998</v>
      </c>
      <c r="B1442" s="18">
        <v>0</v>
      </c>
      <c r="C1442"/>
      <c r="D1442"/>
      <c r="E1442"/>
    </row>
    <row r="1443" spans="1:5" x14ac:dyDescent="0.2">
      <c r="A1443" s="18">
        <v>-26.789899999999999</v>
      </c>
      <c r="B1443" s="18">
        <v>0</v>
      </c>
      <c r="C1443"/>
      <c r="D1443"/>
      <c r="E1443"/>
    </row>
    <row r="1444" spans="1:5" x14ac:dyDescent="0.2">
      <c r="A1444" s="18">
        <v>-26.738340000000001</v>
      </c>
      <c r="B1444" s="18">
        <v>0</v>
      </c>
      <c r="C1444"/>
      <c r="D1444"/>
      <c r="E1444"/>
    </row>
    <row r="1445" spans="1:5" x14ac:dyDescent="0.2">
      <c r="A1445" s="18">
        <v>-26.686789999999998</v>
      </c>
      <c r="B1445" s="18">
        <v>0</v>
      </c>
      <c r="C1445"/>
      <c r="D1445"/>
      <c r="E1445"/>
    </row>
    <row r="1446" spans="1:5" x14ac:dyDescent="0.2">
      <c r="A1446" s="18">
        <v>-26.63523</v>
      </c>
      <c r="B1446" s="18">
        <v>0</v>
      </c>
      <c r="C1446"/>
      <c r="D1446"/>
      <c r="E1446"/>
    </row>
    <row r="1447" spans="1:5" x14ac:dyDescent="0.2">
      <c r="A1447" s="18">
        <v>-26.583680000000001</v>
      </c>
      <c r="B1447" s="18">
        <v>0</v>
      </c>
      <c r="C1447"/>
      <c r="D1447"/>
      <c r="E1447"/>
    </row>
    <row r="1448" spans="1:5" x14ac:dyDescent="0.2">
      <c r="A1448" s="18">
        <v>-26.532119999999999</v>
      </c>
      <c r="B1448" s="18">
        <v>0</v>
      </c>
      <c r="C1448"/>
      <c r="D1448"/>
      <c r="E1448"/>
    </row>
    <row r="1449" spans="1:5" x14ac:dyDescent="0.2">
      <c r="A1449" s="18">
        <v>-26.48057</v>
      </c>
      <c r="B1449" s="18">
        <v>0</v>
      </c>
      <c r="C1449"/>
      <c r="D1449"/>
      <c r="E1449"/>
    </row>
    <row r="1450" spans="1:5" x14ac:dyDescent="0.2">
      <c r="A1450" s="18">
        <v>-26.429010000000002</v>
      </c>
      <c r="B1450" s="18">
        <v>0</v>
      </c>
      <c r="C1450"/>
      <c r="D1450"/>
      <c r="E1450"/>
    </row>
    <row r="1451" spans="1:5" x14ac:dyDescent="0.2">
      <c r="A1451" s="18">
        <v>-26.377459999999999</v>
      </c>
      <c r="B1451" s="18">
        <v>0</v>
      </c>
      <c r="C1451"/>
      <c r="D1451"/>
      <c r="E1451"/>
    </row>
    <row r="1452" spans="1:5" x14ac:dyDescent="0.2">
      <c r="A1452" s="18">
        <v>-26.325900000000001</v>
      </c>
      <c r="B1452" s="18">
        <v>0</v>
      </c>
      <c r="C1452"/>
      <c r="D1452"/>
      <c r="E1452"/>
    </row>
    <row r="1453" spans="1:5" x14ac:dyDescent="0.2">
      <c r="A1453" s="18">
        <v>-26.274349999999998</v>
      </c>
      <c r="B1453" s="18">
        <v>0</v>
      </c>
      <c r="C1453"/>
      <c r="D1453"/>
      <c r="E1453"/>
    </row>
    <row r="1454" spans="1:5" x14ac:dyDescent="0.2">
      <c r="A1454" s="18">
        <v>-26.22279</v>
      </c>
      <c r="B1454" s="18">
        <v>0</v>
      </c>
      <c r="C1454"/>
      <c r="D1454"/>
      <c r="E1454"/>
    </row>
    <row r="1455" spans="1:5" x14ac:dyDescent="0.2">
      <c r="A1455" s="18">
        <v>-26.171240000000001</v>
      </c>
      <c r="B1455" s="18">
        <v>0</v>
      </c>
      <c r="C1455"/>
      <c r="D1455"/>
      <c r="E1455"/>
    </row>
    <row r="1456" spans="1:5" x14ac:dyDescent="0.2">
      <c r="A1456" s="18">
        <v>-26.119679999999999</v>
      </c>
      <c r="B1456" s="18">
        <v>0</v>
      </c>
      <c r="C1456"/>
      <c r="D1456"/>
      <c r="E1456"/>
    </row>
    <row r="1457" spans="1:5" x14ac:dyDescent="0.2">
      <c r="A1457" s="18">
        <v>-26.06813</v>
      </c>
      <c r="B1457" s="18">
        <v>0</v>
      </c>
      <c r="C1457"/>
      <c r="D1457"/>
      <c r="E1457"/>
    </row>
    <row r="1458" spans="1:5" x14ac:dyDescent="0.2">
      <c r="A1458" s="18">
        <v>-26.016570000000002</v>
      </c>
      <c r="B1458" s="18">
        <v>0</v>
      </c>
      <c r="C1458"/>
      <c r="D1458"/>
      <c r="E1458"/>
    </row>
    <row r="1459" spans="1:5" x14ac:dyDescent="0.2">
      <c r="A1459" s="18">
        <v>-25.965019999999999</v>
      </c>
      <c r="B1459" s="18">
        <v>0</v>
      </c>
      <c r="C1459"/>
      <c r="D1459"/>
      <c r="E1459"/>
    </row>
    <row r="1460" spans="1:5" x14ac:dyDescent="0.2">
      <c r="A1460" s="18">
        <v>-25.913460000000001</v>
      </c>
      <c r="B1460" s="18">
        <v>0</v>
      </c>
      <c r="C1460"/>
      <c r="D1460"/>
      <c r="E1460"/>
    </row>
    <row r="1461" spans="1:5" x14ac:dyDescent="0.2">
      <c r="A1461" s="18">
        <v>-25.861910000000002</v>
      </c>
      <c r="B1461" s="18">
        <v>0</v>
      </c>
      <c r="C1461"/>
      <c r="D1461"/>
      <c r="E1461"/>
    </row>
    <row r="1462" spans="1:5" x14ac:dyDescent="0.2">
      <c r="A1462" s="18">
        <v>-25.81035</v>
      </c>
      <c r="B1462" s="18">
        <v>46.981740000000002</v>
      </c>
      <c r="C1462"/>
      <c r="D1462"/>
      <c r="E1462"/>
    </row>
    <row r="1463" spans="1:5" x14ac:dyDescent="0.2">
      <c r="A1463" s="18">
        <v>-25.758800000000001</v>
      </c>
      <c r="B1463" s="18">
        <v>134.11619999999999</v>
      </c>
      <c r="C1463"/>
      <c r="D1463"/>
      <c r="E1463"/>
    </row>
    <row r="1464" spans="1:5" x14ac:dyDescent="0.2">
      <c r="A1464" s="18">
        <v>-25.707239999999999</v>
      </c>
      <c r="B1464" s="18">
        <v>222.69579999999999</v>
      </c>
      <c r="C1464"/>
      <c r="D1464"/>
      <c r="E1464"/>
    </row>
    <row r="1465" spans="1:5" x14ac:dyDescent="0.2">
      <c r="A1465" s="18">
        <v>-25.65569</v>
      </c>
      <c r="B1465" s="18">
        <v>311.26420000000002</v>
      </c>
      <c r="C1465"/>
      <c r="D1465"/>
      <c r="E1465"/>
    </row>
    <row r="1466" spans="1:5" x14ac:dyDescent="0.2">
      <c r="A1466" s="18">
        <v>-25.604130000000001</v>
      </c>
      <c r="B1466" s="18">
        <v>444.90339999999998</v>
      </c>
      <c r="C1466"/>
      <c r="D1466"/>
      <c r="E1466"/>
    </row>
    <row r="1467" spans="1:5" x14ac:dyDescent="0.2">
      <c r="A1467" s="18">
        <v>-25.552579999999999</v>
      </c>
      <c r="B1467" s="18">
        <v>526.52269999999999</v>
      </c>
      <c r="C1467"/>
      <c r="D1467"/>
      <c r="E1467"/>
    </row>
    <row r="1468" spans="1:5" x14ac:dyDescent="0.2">
      <c r="A1468" s="18">
        <v>-25.50102</v>
      </c>
      <c r="B1468" s="18">
        <v>608.68299999999999</v>
      </c>
      <c r="C1468"/>
      <c r="D1468"/>
      <c r="E1468"/>
    </row>
    <row r="1469" spans="1:5" x14ac:dyDescent="0.2">
      <c r="A1469" s="18">
        <v>-25.449470000000002</v>
      </c>
      <c r="B1469" s="18">
        <v>691.91520000000003</v>
      </c>
      <c r="C1469"/>
      <c r="D1469"/>
      <c r="E1469"/>
    </row>
    <row r="1470" spans="1:5" x14ac:dyDescent="0.2">
      <c r="A1470" s="18">
        <v>-25.39791</v>
      </c>
      <c r="B1470" s="18">
        <v>776.03200000000004</v>
      </c>
      <c r="C1470"/>
      <c r="D1470"/>
      <c r="E1470"/>
    </row>
    <row r="1471" spans="1:5" x14ac:dyDescent="0.2">
      <c r="A1471" s="18">
        <v>-25.346360000000001</v>
      </c>
      <c r="B1471" s="18">
        <v>862.27470000000005</v>
      </c>
      <c r="C1471"/>
      <c r="D1471"/>
      <c r="E1471"/>
    </row>
    <row r="1472" spans="1:5" x14ac:dyDescent="0.2">
      <c r="A1472" s="18">
        <v>-25.294799999999999</v>
      </c>
      <c r="B1472" s="18">
        <v>903.19970000000001</v>
      </c>
      <c r="C1472"/>
      <c r="D1472"/>
      <c r="E1472"/>
    </row>
    <row r="1473" spans="1:5" x14ac:dyDescent="0.2">
      <c r="A1473" s="18">
        <v>-25.24325</v>
      </c>
      <c r="B1473" s="18">
        <v>919.54819999999995</v>
      </c>
      <c r="C1473"/>
      <c r="D1473"/>
      <c r="E1473"/>
    </row>
    <row r="1474" spans="1:5" x14ac:dyDescent="0.2">
      <c r="A1474" s="18">
        <v>-25.191690000000001</v>
      </c>
      <c r="B1474" s="18">
        <v>927.26829999999995</v>
      </c>
      <c r="C1474"/>
      <c r="D1474"/>
      <c r="E1474"/>
    </row>
    <row r="1475" spans="1:5" x14ac:dyDescent="0.2">
      <c r="A1475" s="18">
        <v>-25.140139999999999</v>
      </c>
      <c r="B1475" s="18">
        <v>934.82479999999998</v>
      </c>
      <c r="C1475"/>
      <c r="D1475"/>
      <c r="E1475"/>
    </row>
    <row r="1476" spans="1:5" x14ac:dyDescent="0.2">
      <c r="A1476" s="18">
        <v>-25.08858</v>
      </c>
      <c r="B1476" s="18">
        <v>946.30430000000001</v>
      </c>
      <c r="C1476"/>
      <c r="D1476"/>
      <c r="E1476"/>
    </row>
    <row r="1477" spans="1:5" x14ac:dyDescent="0.2">
      <c r="A1477" s="18">
        <v>-25.037030000000001</v>
      </c>
      <c r="B1477" s="18">
        <v>954.49450000000002</v>
      </c>
      <c r="C1477"/>
      <c r="D1477"/>
      <c r="E1477"/>
    </row>
    <row r="1478" spans="1:5" x14ac:dyDescent="0.2">
      <c r="A1478" s="18">
        <v>-24.985469999999999</v>
      </c>
      <c r="B1478" s="18">
        <v>963.16160000000002</v>
      </c>
      <c r="C1478"/>
      <c r="D1478"/>
      <c r="E1478"/>
    </row>
    <row r="1479" spans="1:5" x14ac:dyDescent="0.2">
      <c r="A1479" s="18">
        <v>-24.933920000000001</v>
      </c>
      <c r="B1479" s="18">
        <v>970.23109999999997</v>
      </c>
      <c r="C1479"/>
      <c r="D1479"/>
      <c r="E1479"/>
    </row>
    <row r="1480" spans="1:5" x14ac:dyDescent="0.2">
      <c r="A1480" s="18">
        <v>-24.882359999999998</v>
      </c>
      <c r="B1480" s="18">
        <v>976.63660000000004</v>
      </c>
      <c r="C1480"/>
      <c r="D1480"/>
      <c r="E1480"/>
    </row>
    <row r="1481" spans="1:5" x14ac:dyDescent="0.2">
      <c r="A1481" s="18">
        <v>-24.8308</v>
      </c>
      <c r="B1481" s="18">
        <v>982.94200000000001</v>
      </c>
      <c r="C1481"/>
      <c r="D1481"/>
      <c r="E1481"/>
    </row>
    <row r="1482" spans="1:5" x14ac:dyDescent="0.2">
      <c r="A1482" s="18">
        <v>-24.779250000000001</v>
      </c>
      <c r="B1482" s="18">
        <v>988.91660000000002</v>
      </c>
      <c r="C1482"/>
      <c r="D1482"/>
      <c r="E1482"/>
    </row>
    <row r="1483" spans="1:5" x14ac:dyDescent="0.2">
      <c r="A1483" s="18">
        <v>-24.727699999999999</v>
      </c>
      <c r="B1483" s="18">
        <v>999.3415</v>
      </c>
      <c r="C1483"/>
      <c r="D1483"/>
      <c r="E1483"/>
    </row>
    <row r="1484" spans="1:5" x14ac:dyDescent="0.2">
      <c r="A1484" s="18">
        <v>-24.67614</v>
      </c>
      <c r="B1484" s="18">
        <v>1007.293</v>
      </c>
      <c r="C1484"/>
      <c r="D1484"/>
      <c r="E1484"/>
    </row>
    <row r="1485" spans="1:5" x14ac:dyDescent="0.2">
      <c r="A1485" s="18">
        <v>-24.624590000000001</v>
      </c>
      <c r="B1485" s="18">
        <v>1012.328</v>
      </c>
      <c r="C1485"/>
      <c r="D1485"/>
      <c r="E1485"/>
    </row>
    <row r="1486" spans="1:5" x14ac:dyDescent="0.2">
      <c r="A1486" s="18">
        <v>-24.573029999999999</v>
      </c>
      <c r="B1486" s="18">
        <v>1023.829</v>
      </c>
      <c r="C1486"/>
      <c r="D1486"/>
      <c r="E1486"/>
    </row>
    <row r="1487" spans="1:5" x14ac:dyDescent="0.2">
      <c r="A1487" s="18">
        <v>-24.521470000000001</v>
      </c>
      <c r="B1487" s="18">
        <v>1030.655</v>
      </c>
      <c r="C1487"/>
      <c r="D1487"/>
      <c r="E1487"/>
    </row>
    <row r="1488" spans="1:5" x14ac:dyDescent="0.2">
      <c r="A1488" s="18">
        <v>-24.469919999999998</v>
      </c>
      <c r="B1488" s="18">
        <v>1036.796</v>
      </c>
      <c r="C1488"/>
      <c r="D1488"/>
      <c r="E1488"/>
    </row>
    <row r="1489" spans="1:5" x14ac:dyDescent="0.2">
      <c r="A1489" s="18">
        <v>-24.418369999999999</v>
      </c>
      <c r="B1489" s="18">
        <v>1044.26</v>
      </c>
      <c r="C1489"/>
      <c r="D1489"/>
      <c r="E1489"/>
    </row>
    <row r="1490" spans="1:5" x14ac:dyDescent="0.2">
      <c r="A1490" s="18">
        <v>-24.366810000000001</v>
      </c>
      <c r="B1490" s="18">
        <v>1051.8219999999999</v>
      </c>
      <c r="C1490"/>
      <c r="D1490"/>
      <c r="E1490"/>
    </row>
    <row r="1491" spans="1:5" x14ac:dyDescent="0.2">
      <c r="A1491" s="18">
        <v>-24.315249999999999</v>
      </c>
      <c r="B1491" s="18">
        <v>1058.174</v>
      </c>
      <c r="C1491"/>
      <c r="D1491"/>
      <c r="E1491"/>
    </row>
    <row r="1492" spans="1:5" x14ac:dyDescent="0.2">
      <c r="A1492" s="18">
        <v>-24.2637</v>
      </c>
      <c r="B1492" s="18">
        <v>1062.777</v>
      </c>
      <c r="C1492"/>
      <c r="D1492"/>
      <c r="E1492"/>
    </row>
    <row r="1493" spans="1:5" x14ac:dyDescent="0.2">
      <c r="A1493" s="18">
        <v>-24.212140000000002</v>
      </c>
      <c r="B1493" s="18">
        <v>1067.7280000000001</v>
      </c>
      <c r="C1493"/>
      <c r="D1493"/>
    </row>
    <row r="1494" spans="1:5" x14ac:dyDescent="0.2">
      <c r="A1494" s="18">
        <v>-24.160589999999999</v>
      </c>
      <c r="B1494" s="18">
        <v>1076.6220000000001</v>
      </c>
      <c r="C1494"/>
      <c r="D1494"/>
    </row>
    <row r="1495" spans="1:5" x14ac:dyDescent="0.2">
      <c r="A1495" s="18">
        <v>-24.109030000000001</v>
      </c>
      <c r="B1495" s="18">
        <v>1082.931</v>
      </c>
      <c r="C1495"/>
      <c r="D1495"/>
    </row>
    <row r="1496" spans="1:5" x14ac:dyDescent="0.2">
      <c r="A1496" s="18">
        <v>-24.057480000000002</v>
      </c>
      <c r="B1496" s="18">
        <v>1096.396</v>
      </c>
      <c r="C1496"/>
      <c r="D1496"/>
    </row>
    <row r="1497" spans="1:5" x14ac:dyDescent="0.2">
      <c r="A1497" s="18">
        <v>-24.00592</v>
      </c>
      <c r="B1497" s="18">
        <v>1104.194</v>
      </c>
      <c r="C1497"/>
      <c r="D1497"/>
    </row>
    <row r="1498" spans="1:5" x14ac:dyDescent="0.2">
      <c r="A1498" s="18">
        <v>-23.954370000000001</v>
      </c>
      <c r="B1498" s="18">
        <v>1110.364</v>
      </c>
      <c r="C1498"/>
      <c r="D1498"/>
    </row>
    <row r="1499" spans="1:5" x14ac:dyDescent="0.2">
      <c r="A1499" s="18">
        <v>-23.902809999999999</v>
      </c>
      <c r="B1499" s="18">
        <v>1116.6769999999999</v>
      </c>
      <c r="C1499"/>
      <c r="D1499"/>
    </row>
    <row r="1500" spans="1:5" x14ac:dyDescent="0.2">
      <c r="A1500" s="18">
        <v>-23.85126</v>
      </c>
      <c r="B1500" s="18">
        <v>1122.9100000000001</v>
      </c>
      <c r="C1500"/>
      <c r="D1500"/>
    </row>
    <row r="1501" spans="1:5" x14ac:dyDescent="0.2">
      <c r="A1501" s="18">
        <v>-23.799700000000001</v>
      </c>
      <c r="B1501" s="18">
        <v>1130.9059999999999</v>
      </c>
      <c r="C1501"/>
      <c r="D1501"/>
    </row>
    <row r="1502" spans="1:5" x14ac:dyDescent="0.2">
      <c r="A1502" s="18">
        <v>-23.748149999999999</v>
      </c>
      <c r="B1502" s="18">
        <v>1140.5830000000001</v>
      </c>
      <c r="C1502"/>
      <c r="D1502"/>
    </row>
    <row r="1503" spans="1:5" x14ac:dyDescent="0.2">
      <c r="A1503" s="18">
        <v>-23.69659</v>
      </c>
      <c r="B1503" s="18">
        <v>1156.028</v>
      </c>
      <c r="C1503"/>
      <c r="D1503"/>
    </row>
    <row r="1504" spans="1:5" x14ac:dyDescent="0.2">
      <c r="A1504" s="18">
        <v>-23.645040000000002</v>
      </c>
      <c r="B1504" s="18">
        <v>1163.1220000000001</v>
      </c>
      <c r="C1504"/>
      <c r="D1504"/>
    </row>
    <row r="1505" spans="1:4" x14ac:dyDescent="0.2">
      <c r="A1505" s="18">
        <v>-23.59348</v>
      </c>
      <c r="B1505" s="18">
        <v>1169.539</v>
      </c>
      <c r="C1505"/>
      <c r="D1505"/>
    </row>
    <row r="1506" spans="1:4" x14ac:dyDescent="0.2">
      <c r="A1506" s="18">
        <v>-23.541930000000001</v>
      </c>
      <c r="B1506" s="18">
        <v>1180.2639999999999</v>
      </c>
      <c r="C1506"/>
      <c r="D1506"/>
    </row>
    <row r="1507" spans="1:4" x14ac:dyDescent="0.2">
      <c r="A1507" s="18">
        <v>-23.490369999999999</v>
      </c>
      <c r="B1507" s="18">
        <v>1189.0129999999999</v>
      </c>
      <c r="C1507"/>
      <c r="D1507"/>
    </row>
    <row r="1508" spans="1:4" x14ac:dyDescent="0.2">
      <c r="A1508" s="18">
        <v>-23.43882</v>
      </c>
      <c r="B1508" s="18">
        <v>1200.1469999999999</v>
      </c>
      <c r="C1508"/>
      <c r="D1508"/>
    </row>
    <row r="1509" spans="1:4" x14ac:dyDescent="0.2">
      <c r="A1509" s="18">
        <v>-23.387260000000001</v>
      </c>
      <c r="B1509" s="18">
        <v>1211.002</v>
      </c>
      <c r="C1509"/>
      <c r="D1509"/>
    </row>
    <row r="1510" spans="1:4" x14ac:dyDescent="0.2">
      <c r="A1510" s="18">
        <v>-23.335709999999999</v>
      </c>
      <c r="B1510" s="18">
        <v>1221.066</v>
      </c>
      <c r="C1510"/>
      <c r="D1510"/>
    </row>
    <row r="1511" spans="1:4" x14ac:dyDescent="0.2">
      <c r="A1511" s="18">
        <v>-23.28415</v>
      </c>
      <c r="B1511" s="18">
        <v>1229.067</v>
      </c>
      <c r="C1511"/>
      <c r="D1511"/>
    </row>
    <row r="1512" spans="1:4" x14ac:dyDescent="0.2">
      <c r="A1512" s="18">
        <v>-23.232600000000001</v>
      </c>
      <c r="B1512" s="18">
        <v>1235.7</v>
      </c>
      <c r="C1512"/>
      <c r="D1512"/>
    </row>
    <row r="1513" spans="1:4" x14ac:dyDescent="0.2">
      <c r="A1513" s="18">
        <v>-23.181039999999999</v>
      </c>
      <c r="B1513" s="18">
        <v>1246.9749999999999</v>
      </c>
      <c r="C1513"/>
      <c r="D1513"/>
    </row>
    <row r="1514" spans="1:4" x14ac:dyDescent="0.2">
      <c r="A1514" s="18">
        <v>-23.129490000000001</v>
      </c>
      <c r="B1514" s="18">
        <v>1256.6890000000001</v>
      </c>
      <c r="C1514"/>
      <c r="D1514"/>
    </row>
    <row r="1515" spans="1:4" x14ac:dyDescent="0.2">
      <c r="A1515" s="18">
        <v>-23.077929999999999</v>
      </c>
      <c r="B1515" s="18">
        <v>1264.4179999999999</v>
      </c>
      <c r="C1515"/>
      <c r="D1515"/>
    </row>
    <row r="1516" spans="1:4" x14ac:dyDescent="0.2">
      <c r="A1516" s="18">
        <v>-23.02638</v>
      </c>
      <c r="B1516" s="18">
        <v>1278.1020000000001</v>
      </c>
      <c r="C1516"/>
      <c r="D1516"/>
    </row>
    <row r="1517" spans="1:4" x14ac:dyDescent="0.2">
      <c r="A1517" s="18">
        <v>-22.974820000000001</v>
      </c>
      <c r="B1517" s="18">
        <v>1286.085</v>
      </c>
      <c r="C1517"/>
      <c r="D1517"/>
    </row>
    <row r="1518" spans="1:4" x14ac:dyDescent="0.2">
      <c r="A1518" s="18">
        <v>-22.923269999999999</v>
      </c>
      <c r="B1518" s="18">
        <v>1292.511</v>
      </c>
      <c r="C1518"/>
      <c r="D1518"/>
    </row>
    <row r="1519" spans="1:4" x14ac:dyDescent="0.2">
      <c r="A1519" s="18">
        <v>-22.87171</v>
      </c>
      <c r="B1519" s="18">
        <v>1300.0139999999999</v>
      </c>
      <c r="C1519"/>
      <c r="D1519"/>
    </row>
    <row r="1520" spans="1:4" x14ac:dyDescent="0.2">
      <c r="A1520" s="18">
        <v>-22.820160000000001</v>
      </c>
      <c r="B1520" s="18">
        <v>1309.499</v>
      </c>
      <c r="C1520"/>
      <c r="D1520"/>
    </row>
    <row r="1521" spans="1:4" x14ac:dyDescent="0.2">
      <c r="A1521" s="18">
        <v>-22.768599999999999</v>
      </c>
      <c r="B1521" s="18">
        <v>1319.145</v>
      </c>
      <c r="C1521"/>
      <c r="D1521"/>
    </row>
    <row r="1522" spans="1:4" x14ac:dyDescent="0.2">
      <c r="A1522" s="18">
        <v>-22.71705</v>
      </c>
      <c r="B1522" s="18">
        <v>1329.7840000000001</v>
      </c>
      <c r="C1522"/>
      <c r="D1522"/>
    </row>
    <row r="1523" spans="1:4" x14ac:dyDescent="0.2">
      <c r="A1523" s="18">
        <v>-22.665489999999998</v>
      </c>
      <c r="B1523" s="18">
        <v>1345.057</v>
      </c>
      <c r="C1523"/>
      <c r="D1523"/>
    </row>
    <row r="1524" spans="1:4" x14ac:dyDescent="0.2">
      <c r="A1524" s="18">
        <v>-22.613939999999999</v>
      </c>
      <c r="B1524" s="18">
        <v>1356.269</v>
      </c>
      <c r="C1524"/>
      <c r="D1524"/>
    </row>
    <row r="1525" spans="1:4" x14ac:dyDescent="0.2">
      <c r="A1525" s="18">
        <v>-22.562380000000001</v>
      </c>
      <c r="B1525" s="18">
        <v>1365.9580000000001</v>
      </c>
      <c r="C1525"/>
      <c r="D1525"/>
    </row>
    <row r="1526" spans="1:4" x14ac:dyDescent="0.2">
      <c r="A1526" s="18">
        <v>-22.510829999999999</v>
      </c>
      <c r="B1526" s="18">
        <v>1379.058</v>
      </c>
      <c r="C1526"/>
      <c r="D1526"/>
    </row>
    <row r="1527" spans="1:4" x14ac:dyDescent="0.2">
      <c r="A1527" s="18">
        <v>-22.45927</v>
      </c>
      <c r="B1527" s="18">
        <v>1386.9839999999999</v>
      </c>
      <c r="C1527"/>
      <c r="D1527"/>
    </row>
    <row r="1528" spans="1:4" x14ac:dyDescent="0.2">
      <c r="A1528" s="18">
        <v>-22.407720000000001</v>
      </c>
      <c r="B1528" s="18">
        <v>1396.703</v>
      </c>
      <c r="C1528"/>
      <c r="D1528"/>
    </row>
    <row r="1529" spans="1:4" x14ac:dyDescent="0.2">
      <c r="A1529" s="18">
        <v>-22.356159999999999</v>
      </c>
      <c r="B1529" s="18">
        <v>1406.3440000000001</v>
      </c>
      <c r="C1529"/>
      <c r="D1529"/>
    </row>
    <row r="1530" spans="1:4" x14ac:dyDescent="0.2">
      <c r="A1530" s="18">
        <v>-22.30461</v>
      </c>
      <c r="B1530" s="18">
        <v>1416.0830000000001</v>
      </c>
      <c r="C1530"/>
      <c r="D1530"/>
    </row>
    <row r="1531" spans="1:4" x14ac:dyDescent="0.2">
      <c r="A1531" s="18">
        <v>-22.253050000000002</v>
      </c>
      <c r="B1531" s="18">
        <v>1425.345</v>
      </c>
      <c r="C1531"/>
      <c r="D1531"/>
    </row>
    <row r="1532" spans="1:4" x14ac:dyDescent="0.2">
      <c r="A1532" s="18">
        <v>-22.201499999999999</v>
      </c>
      <c r="B1532" s="18">
        <v>1433.2429999999999</v>
      </c>
      <c r="C1532"/>
      <c r="D1532"/>
    </row>
    <row r="1533" spans="1:4" x14ac:dyDescent="0.2">
      <c r="A1533" s="18">
        <v>-22.149940000000001</v>
      </c>
      <c r="B1533" s="18">
        <v>1443.74</v>
      </c>
      <c r="C1533"/>
      <c r="D1533"/>
    </row>
    <row r="1534" spans="1:4" x14ac:dyDescent="0.2">
      <c r="A1534" s="18">
        <v>-22.098389999999998</v>
      </c>
      <c r="B1534" s="18">
        <v>1453.1949999999999</v>
      </c>
      <c r="C1534"/>
      <c r="D1534"/>
    </row>
    <row r="1535" spans="1:4" x14ac:dyDescent="0.2">
      <c r="A1535" s="18">
        <v>-22.04683</v>
      </c>
      <c r="B1535" s="18">
        <v>1460.8530000000001</v>
      </c>
      <c r="C1535"/>
      <c r="D1535"/>
    </row>
    <row r="1536" spans="1:4" x14ac:dyDescent="0.2">
      <c r="A1536" s="18">
        <v>-21.995280000000001</v>
      </c>
      <c r="B1536" s="18">
        <v>1473.5070000000001</v>
      </c>
      <c r="C1536"/>
      <c r="D1536"/>
    </row>
    <row r="1537" spans="1:4" x14ac:dyDescent="0.2">
      <c r="A1537" s="18">
        <v>-21.943719999999999</v>
      </c>
      <c r="B1537" s="18">
        <v>1484.402</v>
      </c>
      <c r="C1537"/>
      <c r="D1537"/>
    </row>
    <row r="1538" spans="1:4" x14ac:dyDescent="0.2">
      <c r="A1538" s="18">
        <v>-21.89217</v>
      </c>
      <c r="B1538" s="18">
        <v>1495.5150000000001</v>
      </c>
      <c r="C1538"/>
      <c r="D1538"/>
    </row>
    <row r="1539" spans="1:4" x14ac:dyDescent="0.2">
      <c r="A1539" s="18">
        <v>-21.840610000000002</v>
      </c>
      <c r="B1539" s="18">
        <v>1504.049</v>
      </c>
      <c r="C1539"/>
      <c r="D1539"/>
    </row>
    <row r="1540" spans="1:4" x14ac:dyDescent="0.2">
      <c r="A1540" s="18">
        <v>-21.78905</v>
      </c>
      <c r="B1540" s="18">
        <v>1512.2929999999999</v>
      </c>
      <c r="C1540"/>
      <c r="D1540"/>
    </row>
    <row r="1541" spans="1:4" x14ac:dyDescent="0.2">
      <c r="A1541" s="18">
        <v>-21.737500000000001</v>
      </c>
      <c r="B1541" s="18">
        <v>1522.57</v>
      </c>
      <c r="C1541"/>
      <c r="D1541"/>
    </row>
    <row r="1542" spans="1:4" x14ac:dyDescent="0.2">
      <c r="A1542" s="18">
        <v>-21.685949999999998</v>
      </c>
      <c r="B1542" s="18">
        <v>1534.797</v>
      </c>
      <c r="C1542"/>
      <c r="D1542"/>
    </row>
    <row r="1543" spans="1:4" x14ac:dyDescent="0.2">
      <c r="A1543" s="18">
        <v>-21.63439</v>
      </c>
      <c r="B1543" s="18">
        <v>1554.3240000000001</v>
      </c>
      <c r="C1543"/>
      <c r="D1543"/>
    </row>
    <row r="1544" spans="1:4" x14ac:dyDescent="0.2">
      <c r="A1544" s="18">
        <v>-21.582830000000001</v>
      </c>
      <c r="B1544" s="18">
        <v>1567.606</v>
      </c>
      <c r="C1544"/>
      <c r="D1544"/>
    </row>
    <row r="1545" spans="1:4" x14ac:dyDescent="0.2">
      <c r="A1545" s="18">
        <v>-21.531279999999999</v>
      </c>
      <c r="B1545" s="18">
        <v>1579.2919999999999</v>
      </c>
      <c r="C1545"/>
      <c r="D1545"/>
    </row>
    <row r="1546" spans="1:4" x14ac:dyDescent="0.2">
      <c r="A1546" s="18">
        <v>-21.47972</v>
      </c>
      <c r="B1546" s="18">
        <v>1601.395</v>
      </c>
      <c r="C1546"/>
      <c r="D1546"/>
    </row>
    <row r="1547" spans="1:4" x14ac:dyDescent="0.2">
      <c r="A1547" s="18">
        <v>-21.428170000000001</v>
      </c>
      <c r="B1547" s="18">
        <v>1613.777</v>
      </c>
      <c r="C1547"/>
      <c r="D1547"/>
    </row>
    <row r="1548" spans="1:4" x14ac:dyDescent="0.2">
      <c r="A1548" s="18">
        <v>-21.376619999999999</v>
      </c>
      <c r="B1548" s="18">
        <v>1623.3420000000001</v>
      </c>
      <c r="C1548"/>
      <c r="D1548"/>
    </row>
    <row r="1549" spans="1:4" x14ac:dyDescent="0.2">
      <c r="A1549" s="18">
        <v>-21.325060000000001</v>
      </c>
      <c r="B1549" s="18">
        <v>1636.732</v>
      </c>
      <c r="C1549"/>
      <c r="D1549"/>
    </row>
    <row r="1550" spans="1:4" x14ac:dyDescent="0.2">
      <c r="A1550" s="18">
        <v>-21.273499999999999</v>
      </c>
      <c r="B1550" s="18">
        <v>1649.5540000000001</v>
      </c>
      <c r="C1550"/>
      <c r="D1550"/>
    </row>
    <row r="1551" spans="1:4" x14ac:dyDescent="0.2">
      <c r="A1551" s="18">
        <v>-21.22195</v>
      </c>
      <c r="B1551" s="18">
        <v>1659.8309999999999</v>
      </c>
      <c r="C1551"/>
      <c r="D1551"/>
    </row>
    <row r="1552" spans="1:4" x14ac:dyDescent="0.2">
      <c r="A1552" s="18">
        <v>-21.170390000000001</v>
      </c>
      <c r="B1552" s="18">
        <v>1670.3130000000001</v>
      </c>
      <c r="C1552"/>
      <c r="D1552"/>
    </row>
    <row r="1553" spans="1:4" x14ac:dyDescent="0.2">
      <c r="A1553" s="18">
        <v>-21.118839999999999</v>
      </c>
      <c r="B1553" s="18">
        <v>1685.298</v>
      </c>
      <c r="C1553"/>
      <c r="D1553"/>
    </row>
    <row r="1554" spans="1:4" x14ac:dyDescent="0.2">
      <c r="A1554" s="18">
        <v>-21.06728</v>
      </c>
      <c r="B1554" s="18">
        <v>1697.883</v>
      </c>
      <c r="C1554"/>
      <c r="D1554"/>
    </row>
    <row r="1555" spans="1:4" x14ac:dyDescent="0.2">
      <c r="A1555" s="18">
        <v>-21.015730000000001</v>
      </c>
      <c r="B1555" s="18">
        <v>1709.73</v>
      </c>
      <c r="C1555"/>
      <c r="D1555"/>
    </row>
    <row r="1556" spans="1:4" x14ac:dyDescent="0.2">
      <c r="A1556" s="18">
        <v>-20.964169999999999</v>
      </c>
      <c r="B1556" s="18">
        <v>1726.585</v>
      </c>
      <c r="C1556"/>
      <c r="D1556"/>
    </row>
    <row r="1557" spans="1:4" x14ac:dyDescent="0.2">
      <c r="A1557" s="18">
        <v>-20.91262</v>
      </c>
      <c r="B1557" s="18">
        <v>1735.86</v>
      </c>
      <c r="C1557"/>
      <c r="D1557"/>
    </row>
    <row r="1558" spans="1:4" x14ac:dyDescent="0.2">
      <c r="A1558" s="18">
        <v>-20.861059999999998</v>
      </c>
      <c r="B1558" s="18">
        <v>1748.2070000000001</v>
      </c>
      <c r="C1558"/>
      <c r="D1558"/>
    </row>
    <row r="1559" spans="1:4" x14ac:dyDescent="0.2">
      <c r="A1559" s="18">
        <v>-20.80951</v>
      </c>
      <c r="B1559" s="18">
        <v>1759.2639999999999</v>
      </c>
      <c r="C1559"/>
      <c r="D1559"/>
    </row>
    <row r="1560" spans="1:4" x14ac:dyDescent="0.2">
      <c r="A1560" s="18">
        <v>-20.757950000000001</v>
      </c>
      <c r="B1560" s="18">
        <v>1770.59</v>
      </c>
      <c r="C1560"/>
      <c r="D1560"/>
    </row>
    <row r="1561" spans="1:4" x14ac:dyDescent="0.2">
      <c r="A1561" s="18">
        <v>-20.706399999999999</v>
      </c>
      <c r="B1561" s="18">
        <v>1783.329</v>
      </c>
      <c r="C1561"/>
      <c r="D1561"/>
    </row>
    <row r="1562" spans="1:4" x14ac:dyDescent="0.2">
      <c r="A1562" s="18">
        <v>-20.65484</v>
      </c>
      <c r="B1562" s="18">
        <v>1795.681</v>
      </c>
      <c r="C1562"/>
      <c r="D1562"/>
    </row>
    <row r="1563" spans="1:4" x14ac:dyDescent="0.2">
      <c r="A1563" s="18">
        <v>-20.603290000000001</v>
      </c>
      <c r="B1563" s="18">
        <v>1811.279</v>
      </c>
      <c r="C1563"/>
      <c r="D1563"/>
    </row>
    <row r="1564" spans="1:4" x14ac:dyDescent="0.2">
      <c r="A1564" s="18">
        <v>-20.551729999999999</v>
      </c>
      <c r="B1564" s="18">
        <v>1819.5889999999999</v>
      </c>
      <c r="C1564"/>
      <c r="D1564"/>
    </row>
    <row r="1565" spans="1:4" x14ac:dyDescent="0.2">
      <c r="A1565" s="18">
        <v>-20.50018</v>
      </c>
      <c r="B1565" s="18">
        <v>1830.0930000000001</v>
      </c>
      <c r="C1565"/>
      <c r="D1565"/>
    </row>
    <row r="1566" spans="1:4" x14ac:dyDescent="0.2">
      <c r="A1566" s="18">
        <v>-20.448619999999998</v>
      </c>
      <c r="B1566" s="18">
        <v>1850.3019999999999</v>
      </c>
      <c r="C1566"/>
      <c r="D1566"/>
    </row>
    <row r="1567" spans="1:4" x14ac:dyDescent="0.2">
      <c r="A1567" s="18">
        <v>-20.397069999999999</v>
      </c>
      <c r="B1567" s="18">
        <v>1862.748</v>
      </c>
      <c r="C1567"/>
      <c r="D1567"/>
    </row>
    <row r="1568" spans="1:4" x14ac:dyDescent="0.2">
      <c r="A1568" s="18">
        <v>-20.345510000000001</v>
      </c>
      <c r="B1568" s="18">
        <v>1876.203</v>
      </c>
      <c r="C1568"/>
      <c r="D1568"/>
    </row>
    <row r="1569" spans="1:4" x14ac:dyDescent="0.2">
      <c r="A1569" s="18">
        <v>-20.293959999999998</v>
      </c>
      <c r="B1569" s="18">
        <v>1888.952</v>
      </c>
      <c r="C1569"/>
      <c r="D1569"/>
    </row>
    <row r="1570" spans="1:4" x14ac:dyDescent="0.2">
      <c r="A1570" s="18">
        <v>-20.2424</v>
      </c>
      <c r="B1570" s="18">
        <v>1900.7139999999999</v>
      </c>
      <c r="C1570"/>
      <c r="D1570"/>
    </row>
    <row r="1571" spans="1:4" x14ac:dyDescent="0.2">
      <c r="A1571" s="18">
        <v>-20.190850000000001</v>
      </c>
      <c r="B1571" s="18">
        <v>1912.692</v>
      </c>
      <c r="C1571"/>
      <c r="D1571"/>
    </row>
    <row r="1572" spans="1:4" x14ac:dyDescent="0.2">
      <c r="A1572" s="18">
        <v>-20.139289999999999</v>
      </c>
      <c r="B1572" s="18">
        <v>1926.133</v>
      </c>
      <c r="C1572"/>
      <c r="D1572"/>
    </row>
    <row r="1573" spans="1:4" x14ac:dyDescent="0.2">
      <c r="A1573" s="18">
        <v>-20.08774</v>
      </c>
      <c r="B1573" s="18">
        <v>1948.6279999999999</v>
      </c>
      <c r="C1573"/>
      <c r="D1573"/>
    </row>
    <row r="1574" spans="1:4" x14ac:dyDescent="0.2">
      <c r="A1574" s="18">
        <v>-20.036180000000002</v>
      </c>
      <c r="B1574" s="18">
        <v>1962.15</v>
      </c>
      <c r="C1574"/>
      <c r="D1574"/>
    </row>
    <row r="1575" spans="1:4" x14ac:dyDescent="0.2">
      <c r="A1575" s="18">
        <v>-19.984629999999999</v>
      </c>
      <c r="B1575" s="18">
        <v>1974.846</v>
      </c>
      <c r="C1575"/>
      <c r="D1575"/>
    </row>
    <row r="1576" spans="1:4" x14ac:dyDescent="0.2">
      <c r="A1576" s="18">
        <v>-19.933070000000001</v>
      </c>
      <c r="B1576" s="18">
        <v>1992.9829999999999</v>
      </c>
      <c r="C1576"/>
      <c r="D1576"/>
    </row>
    <row r="1577" spans="1:4" x14ac:dyDescent="0.2">
      <c r="A1577" s="18">
        <v>-19.881519999999998</v>
      </c>
      <c r="B1577" s="18">
        <v>2006.0909999999999</v>
      </c>
      <c r="C1577"/>
      <c r="D1577"/>
    </row>
    <row r="1578" spans="1:4" x14ac:dyDescent="0.2">
      <c r="A1578" s="18">
        <v>-19.82996</v>
      </c>
      <c r="B1578" s="18">
        <v>2017.6990000000001</v>
      </c>
      <c r="C1578"/>
      <c r="D1578"/>
    </row>
    <row r="1579" spans="1:4" x14ac:dyDescent="0.2">
      <c r="A1579" s="18">
        <v>-19.778410000000001</v>
      </c>
      <c r="B1579" s="18">
        <v>2030.703</v>
      </c>
      <c r="C1579"/>
      <c r="D1579"/>
    </row>
    <row r="1580" spans="1:4" x14ac:dyDescent="0.2">
      <c r="A1580" s="18">
        <v>-19.726849999999999</v>
      </c>
      <c r="B1580" s="18">
        <v>2043.606</v>
      </c>
      <c r="C1580"/>
      <c r="D1580"/>
    </row>
    <row r="1581" spans="1:4" x14ac:dyDescent="0.2">
      <c r="A1581" s="18">
        <v>-19.6753</v>
      </c>
      <c r="B1581" s="18">
        <v>2054.6680000000001</v>
      </c>
      <c r="C1581"/>
      <c r="D1581"/>
    </row>
    <row r="1582" spans="1:4" x14ac:dyDescent="0.2">
      <c r="A1582" s="18">
        <v>-19.623740000000002</v>
      </c>
      <c r="B1582" s="18">
        <v>2067.2089999999998</v>
      </c>
      <c r="C1582"/>
      <c r="D1582"/>
    </row>
    <row r="1583" spans="1:4" x14ac:dyDescent="0.2">
      <c r="A1583" s="18">
        <v>-19.572189999999999</v>
      </c>
      <c r="B1583" s="18">
        <v>2086.4479999999999</v>
      </c>
      <c r="C1583"/>
      <c r="D1583"/>
    </row>
    <row r="1584" spans="1:4" x14ac:dyDescent="0.2">
      <c r="A1584" s="18">
        <v>-19.520630000000001</v>
      </c>
      <c r="B1584" s="18">
        <v>2096.9740000000002</v>
      </c>
      <c r="C1584"/>
      <c r="D1584"/>
    </row>
    <row r="1585" spans="1:4" x14ac:dyDescent="0.2">
      <c r="A1585" s="18">
        <v>-19.469080000000002</v>
      </c>
      <c r="B1585" s="18">
        <v>2107.4670000000001</v>
      </c>
      <c r="C1585"/>
      <c r="D1585"/>
    </row>
    <row r="1586" spans="1:4" x14ac:dyDescent="0.2">
      <c r="A1586" s="18">
        <v>-19.41752</v>
      </c>
      <c r="B1586" s="18">
        <v>2128.7179999999998</v>
      </c>
      <c r="C1586"/>
      <c r="D1586"/>
    </row>
    <row r="1587" spans="1:4" x14ac:dyDescent="0.2">
      <c r="A1587" s="18">
        <v>-19.365970000000001</v>
      </c>
      <c r="B1587" s="18">
        <v>2143.7080000000001</v>
      </c>
      <c r="C1587"/>
      <c r="D1587"/>
    </row>
    <row r="1588" spans="1:4" x14ac:dyDescent="0.2">
      <c r="A1588" s="18">
        <v>-19.314409999999999</v>
      </c>
      <c r="B1588" s="18">
        <v>2158.0010000000002</v>
      </c>
      <c r="C1588"/>
      <c r="D1588"/>
    </row>
    <row r="1589" spans="1:4" x14ac:dyDescent="0.2">
      <c r="A1589" s="18">
        <v>-19.26286</v>
      </c>
      <c r="B1589" s="18">
        <v>2171.6909999999998</v>
      </c>
      <c r="C1589"/>
      <c r="D1589"/>
    </row>
    <row r="1590" spans="1:4" x14ac:dyDescent="0.2">
      <c r="A1590" s="18">
        <v>-19.211300000000001</v>
      </c>
      <c r="B1590" s="18">
        <v>2187.1770000000001</v>
      </c>
      <c r="C1590"/>
      <c r="D1590"/>
    </row>
    <row r="1591" spans="1:4" x14ac:dyDescent="0.2">
      <c r="A1591" s="18">
        <v>-19.159749999999999</v>
      </c>
      <c r="B1591" s="18">
        <v>2205.2849999999999</v>
      </c>
      <c r="C1591"/>
      <c r="D1591"/>
    </row>
    <row r="1592" spans="1:4" x14ac:dyDescent="0.2">
      <c r="A1592" s="18">
        <v>-19.10819</v>
      </c>
      <c r="B1592" s="18">
        <v>2219.701</v>
      </c>
      <c r="C1592"/>
      <c r="D1592"/>
    </row>
    <row r="1593" spans="1:4" x14ac:dyDescent="0.2">
      <c r="A1593" s="18">
        <v>-19.056629999999998</v>
      </c>
      <c r="B1593" s="18">
        <v>2240.018</v>
      </c>
      <c r="C1593"/>
      <c r="D1593"/>
    </row>
    <row r="1594" spans="1:4" x14ac:dyDescent="0.2">
      <c r="A1594" s="18">
        <v>-19.00508</v>
      </c>
      <c r="B1594" s="18">
        <v>2256.1999999999998</v>
      </c>
      <c r="C1594"/>
      <c r="D1594"/>
    </row>
    <row r="1595" spans="1:4" x14ac:dyDescent="0.2">
      <c r="A1595" s="18">
        <v>-18.953530000000001</v>
      </c>
      <c r="B1595" s="18">
        <v>2269.5529999999999</v>
      </c>
      <c r="C1595"/>
      <c r="D1595"/>
    </row>
    <row r="1596" spans="1:4" x14ac:dyDescent="0.2">
      <c r="A1596" s="18">
        <v>-18.901969999999999</v>
      </c>
      <c r="B1596" s="18">
        <v>2286.0610000000001</v>
      </c>
      <c r="C1596"/>
      <c r="D1596"/>
    </row>
    <row r="1597" spans="1:4" x14ac:dyDescent="0.2">
      <c r="A1597" s="18">
        <v>-18.85042</v>
      </c>
      <c r="B1597" s="18">
        <v>2298.11</v>
      </c>
      <c r="C1597"/>
      <c r="D1597"/>
    </row>
    <row r="1598" spans="1:4" x14ac:dyDescent="0.2">
      <c r="A1598" s="18">
        <v>-18.798860000000001</v>
      </c>
      <c r="B1598" s="18">
        <v>2310.8130000000001</v>
      </c>
      <c r="C1598"/>
      <c r="D1598"/>
    </row>
    <row r="1599" spans="1:4" x14ac:dyDescent="0.2">
      <c r="A1599" s="18">
        <v>-18.747299999999999</v>
      </c>
      <c r="B1599" s="18">
        <v>2323.6190000000001</v>
      </c>
      <c r="C1599"/>
      <c r="D1599"/>
    </row>
    <row r="1600" spans="1:4" x14ac:dyDescent="0.2">
      <c r="A1600" s="18">
        <v>-18.69575</v>
      </c>
      <c r="B1600" s="18">
        <v>2338.9119999999998</v>
      </c>
      <c r="C1600"/>
      <c r="D1600"/>
    </row>
    <row r="1601" spans="1:4" x14ac:dyDescent="0.2">
      <c r="A1601" s="18">
        <v>-18.644200000000001</v>
      </c>
      <c r="B1601" s="18">
        <v>2355.1509999999998</v>
      </c>
      <c r="C1601"/>
      <c r="D1601"/>
    </row>
    <row r="1602" spans="1:4" x14ac:dyDescent="0.2">
      <c r="A1602" s="18">
        <v>-18.592639999999999</v>
      </c>
      <c r="B1602" s="18">
        <v>2369.4059999999999</v>
      </c>
      <c r="C1602"/>
      <c r="D1602"/>
    </row>
    <row r="1603" spans="1:4" x14ac:dyDescent="0.2">
      <c r="A1603" s="18">
        <v>-18.541080000000001</v>
      </c>
      <c r="B1603" s="18">
        <v>2388.6239999999998</v>
      </c>
      <c r="C1603"/>
      <c r="D1603"/>
    </row>
    <row r="1604" spans="1:4" x14ac:dyDescent="0.2">
      <c r="A1604" s="18">
        <v>-18.489529999999998</v>
      </c>
      <c r="B1604" s="18">
        <v>2404.9609999999998</v>
      </c>
      <c r="C1604"/>
      <c r="D1604"/>
    </row>
    <row r="1605" spans="1:4" x14ac:dyDescent="0.2">
      <c r="A1605" s="18">
        <v>-18.43797</v>
      </c>
      <c r="B1605" s="18">
        <v>2423.0549999999998</v>
      </c>
      <c r="C1605"/>
      <c r="D1605"/>
    </row>
    <row r="1606" spans="1:4" x14ac:dyDescent="0.2">
      <c r="A1606" s="18">
        <v>-18.386420000000001</v>
      </c>
      <c r="B1606" s="18">
        <v>2450.83</v>
      </c>
      <c r="C1606"/>
      <c r="D1606"/>
    </row>
    <row r="1607" spans="1:4" x14ac:dyDescent="0.2">
      <c r="A1607" s="18">
        <v>-18.334859999999999</v>
      </c>
      <c r="B1607" s="18">
        <v>2468.1950000000002</v>
      </c>
      <c r="C1607"/>
      <c r="D1607"/>
    </row>
    <row r="1608" spans="1:4" x14ac:dyDescent="0.2">
      <c r="A1608" s="18">
        <v>-18.28331</v>
      </c>
      <c r="B1608" s="18">
        <v>2484.047</v>
      </c>
      <c r="C1608"/>
      <c r="D1608"/>
    </row>
    <row r="1609" spans="1:4" x14ac:dyDescent="0.2">
      <c r="A1609" s="18">
        <v>-18.231750000000002</v>
      </c>
      <c r="B1609" s="18">
        <v>2501.0459999999998</v>
      </c>
      <c r="C1609"/>
      <c r="D1609"/>
    </row>
    <row r="1610" spans="1:4" x14ac:dyDescent="0.2">
      <c r="A1610" s="18">
        <v>-18.180199999999999</v>
      </c>
      <c r="B1610" s="18">
        <v>2516.3180000000002</v>
      </c>
      <c r="C1610"/>
      <c r="D1610"/>
    </row>
    <row r="1611" spans="1:4" x14ac:dyDescent="0.2">
      <c r="A1611" s="18">
        <v>-18.128640000000001</v>
      </c>
      <c r="B1611" s="18">
        <v>2529.9470000000001</v>
      </c>
      <c r="C1611"/>
      <c r="D1611"/>
    </row>
    <row r="1612" spans="1:4" x14ac:dyDescent="0.2">
      <c r="A1612" s="18">
        <v>-18.077089999999998</v>
      </c>
      <c r="B1612" s="18">
        <v>2546.0450000000001</v>
      </c>
      <c r="C1612"/>
      <c r="D1612"/>
    </row>
    <row r="1613" spans="1:4" x14ac:dyDescent="0.2">
      <c r="A1613" s="18">
        <v>-18.02553</v>
      </c>
      <c r="B1613" s="18">
        <v>2574.0590000000002</v>
      </c>
      <c r="C1613"/>
      <c r="D1613"/>
    </row>
    <row r="1614" spans="1:4" x14ac:dyDescent="0.2">
      <c r="A1614" s="18">
        <v>-17.973980000000001</v>
      </c>
      <c r="B1614" s="18">
        <v>2589.8820000000001</v>
      </c>
      <c r="C1614"/>
      <c r="D1614"/>
    </row>
    <row r="1615" spans="1:4" x14ac:dyDescent="0.2">
      <c r="A1615" s="18">
        <v>-17.922419999999999</v>
      </c>
      <c r="B1615" s="18">
        <v>2605.37</v>
      </c>
      <c r="C1615"/>
      <c r="D1615"/>
    </row>
    <row r="1616" spans="1:4" x14ac:dyDescent="0.2">
      <c r="A1616" s="18">
        <v>-17.87087</v>
      </c>
      <c r="B1616" s="18">
        <v>2628.0079999999998</v>
      </c>
      <c r="C1616"/>
      <c r="D1616"/>
    </row>
    <row r="1617" spans="1:4" x14ac:dyDescent="0.2">
      <c r="A1617" s="18">
        <v>-17.819310000000002</v>
      </c>
      <c r="B1617" s="18">
        <v>2642.7550000000001</v>
      </c>
      <c r="C1617"/>
      <c r="D1617"/>
    </row>
    <row r="1618" spans="1:4" x14ac:dyDescent="0.2">
      <c r="A1618" s="18">
        <v>-17.767759999999999</v>
      </c>
      <c r="B1618" s="18">
        <v>2661.7739999999999</v>
      </c>
      <c r="C1618"/>
      <c r="D1618"/>
    </row>
    <row r="1619" spans="1:4" x14ac:dyDescent="0.2">
      <c r="A1619" s="18">
        <v>-17.716200000000001</v>
      </c>
      <c r="B1619" s="18">
        <v>2677.7950000000001</v>
      </c>
      <c r="C1619"/>
      <c r="D1619"/>
    </row>
    <row r="1620" spans="1:4" x14ac:dyDescent="0.2">
      <c r="A1620" s="18">
        <v>-17.664650000000002</v>
      </c>
      <c r="B1620" s="18">
        <v>2692.9059999999999</v>
      </c>
      <c r="C1620"/>
      <c r="D1620"/>
    </row>
    <row r="1621" spans="1:4" x14ac:dyDescent="0.2">
      <c r="A1621" s="18">
        <v>-17.61309</v>
      </c>
      <c r="B1621" s="18">
        <v>2708.3249999999998</v>
      </c>
      <c r="C1621"/>
      <c r="D1621"/>
    </row>
    <row r="1622" spans="1:4" x14ac:dyDescent="0.2">
      <c r="A1622" s="18">
        <v>-17.561540000000001</v>
      </c>
      <c r="B1622" s="18">
        <v>2724.6410000000001</v>
      </c>
      <c r="C1622"/>
      <c r="D1622"/>
    </row>
    <row r="1623" spans="1:4" x14ac:dyDescent="0.2">
      <c r="A1623" s="18">
        <v>-17.509979999999999</v>
      </c>
      <c r="B1623" s="18">
        <v>2748.4389999999999</v>
      </c>
      <c r="C1623"/>
      <c r="D1623"/>
    </row>
    <row r="1624" spans="1:4" x14ac:dyDescent="0.2">
      <c r="A1624" s="18">
        <v>-17.45843</v>
      </c>
      <c r="B1624" s="18">
        <v>2766.8159999999998</v>
      </c>
      <c r="C1624"/>
      <c r="D1624"/>
    </row>
    <row r="1625" spans="1:4" x14ac:dyDescent="0.2">
      <c r="A1625" s="18">
        <v>-17.406870000000001</v>
      </c>
      <c r="B1625" s="18">
        <v>2784.5439999999999</v>
      </c>
      <c r="C1625"/>
      <c r="D1625"/>
    </row>
    <row r="1626" spans="1:4" x14ac:dyDescent="0.2">
      <c r="A1626" s="18">
        <v>-17.355319999999999</v>
      </c>
      <c r="B1626" s="18">
        <v>2801.36</v>
      </c>
      <c r="C1626"/>
      <c r="D1626"/>
    </row>
    <row r="1627" spans="1:4" x14ac:dyDescent="0.2">
      <c r="A1627" s="18">
        <v>-17.30376</v>
      </c>
      <c r="B1627" s="18">
        <v>2817.384</v>
      </c>
      <c r="C1627"/>
      <c r="D1627"/>
    </row>
    <row r="1628" spans="1:4" x14ac:dyDescent="0.2">
      <c r="A1628" s="18">
        <v>-17.252210000000002</v>
      </c>
      <c r="B1628" s="18">
        <v>2831</v>
      </c>
      <c r="C1628"/>
      <c r="D1628"/>
    </row>
    <row r="1629" spans="1:4" x14ac:dyDescent="0.2">
      <c r="A1629" s="18">
        <v>-17.20065</v>
      </c>
      <c r="B1629" s="18">
        <v>2846.1750000000002</v>
      </c>
      <c r="C1629"/>
      <c r="D1629"/>
    </row>
    <row r="1630" spans="1:4" x14ac:dyDescent="0.2">
      <c r="A1630" s="18">
        <v>-17.149100000000001</v>
      </c>
      <c r="B1630" s="18">
        <v>2863.0709999999999</v>
      </c>
      <c r="C1630"/>
      <c r="D1630"/>
    </row>
    <row r="1631" spans="1:4" x14ac:dyDescent="0.2">
      <c r="A1631" s="18">
        <v>-17.097539999999999</v>
      </c>
      <c r="B1631" s="18">
        <v>2880.8739999999998</v>
      </c>
      <c r="C1631"/>
      <c r="D1631"/>
    </row>
    <row r="1632" spans="1:4" x14ac:dyDescent="0.2">
      <c r="A1632" s="18">
        <v>-17.04599</v>
      </c>
      <c r="B1632" s="18">
        <v>2896.808</v>
      </c>
      <c r="C1632"/>
      <c r="D1632"/>
    </row>
    <row r="1633" spans="1:4" x14ac:dyDescent="0.2">
      <c r="A1633" s="18">
        <v>-16.994430000000001</v>
      </c>
      <c r="B1633" s="18">
        <v>2917.2159999999999</v>
      </c>
      <c r="C1633"/>
      <c r="D1633"/>
    </row>
    <row r="1634" spans="1:4" x14ac:dyDescent="0.2">
      <c r="A1634" s="18">
        <v>-16.942879999999999</v>
      </c>
      <c r="B1634" s="18">
        <v>2932.473</v>
      </c>
      <c r="C1634"/>
      <c r="D1634"/>
    </row>
    <row r="1635" spans="1:4" x14ac:dyDescent="0.2">
      <c r="A1635" s="18">
        <v>-16.89132</v>
      </c>
      <c r="B1635" s="18">
        <v>2954.6909999999998</v>
      </c>
      <c r="C1635"/>
      <c r="D1635"/>
    </row>
    <row r="1636" spans="1:4" x14ac:dyDescent="0.2">
      <c r="A1636" s="18">
        <v>-16.839770000000001</v>
      </c>
      <c r="B1636" s="18">
        <v>2988.8789999999999</v>
      </c>
      <c r="C1636"/>
      <c r="D1636"/>
    </row>
    <row r="1637" spans="1:4" x14ac:dyDescent="0.2">
      <c r="A1637" s="18">
        <v>-16.788209999999999</v>
      </c>
      <c r="B1637" s="18">
        <v>3006.6619999999998</v>
      </c>
      <c r="C1637"/>
      <c r="D1637"/>
    </row>
    <row r="1638" spans="1:4" x14ac:dyDescent="0.2">
      <c r="A1638" s="18">
        <v>-16.736660000000001</v>
      </c>
      <c r="B1638" s="18">
        <v>3023.8530000000001</v>
      </c>
      <c r="C1638"/>
      <c r="D1638"/>
    </row>
    <row r="1639" spans="1:4" x14ac:dyDescent="0.2">
      <c r="A1639" s="18">
        <v>-16.685099999999998</v>
      </c>
      <c r="B1639" s="18">
        <v>3041.7820000000002</v>
      </c>
      <c r="C1639"/>
      <c r="D1639"/>
    </row>
    <row r="1640" spans="1:4" x14ac:dyDescent="0.2">
      <c r="A1640" s="18">
        <v>-16.63355</v>
      </c>
      <c r="B1640" s="18">
        <v>3058.375</v>
      </c>
      <c r="C1640"/>
      <c r="D1640"/>
    </row>
    <row r="1641" spans="1:4" x14ac:dyDescent="0.2">
      <c r="A1641" s="18">
        <v>-16.581990000000001</v>
      </c>
      <c r="B1641" s="18">
        <v>3074.7040000000002</v>
      </c>
      <c r="C1641"/>
      <c r="D1641"/>
    </row>
    <row r="1642" spans="1:4" x14ac:dyDescent="0.2">
      <c r="A1642" s="18">
        <v>-16.530439999999999</v>
      </c>
      <c r="B1642" s="18">
        <v>3093.5410000000002</v>
      </c>
      <c r="C1642"/>
      <c r="D1642"/>
    </row>
    <row r="1643" spans="1:4" x14ac:dyDescent="0.2">
      <c r="A1643" s="18">
        <v>-16.47888</v>
      </c>
      <c r="B1643" s="18">
        <v>3124.2820000000002</v>
      </c>
      <c r="C1643"/>
      <c r="D1643"/>
    </row>
    <row r="1644" spans="1:4" x14ac:dyDescent="0.2">
      <c r="A1644" s="18">
        <v>-16.427330000000001</v>
      </c>
      <c r="B1644" s="18">
        <v>3142.174</v>
      </c>
      <c r="C1644"/>
      <c r="D1644"/>
    </row>
    <row r="1645" spans="1:4" x14ac:dyDescent="0.2">
      <c r="A1645" s="18">
        <v>-16.375769999999999</v>
      </c>
      <c r="B1645" s="18">
        <v>3155.53</v>
      </c>
      <c r="C1645"/>
      <c r="D1645"/>
    </row>
    <row r="1646" spans="1:4" x14ac:dyDescent="0.2">
      <c r="A1646" s="18">
        <v>-16.32422</v>
      </c>
      <c r="B1646" s="18">
        <v>3178.1979999999999</v>
      </c>
      <c r="C1646"/>
      <c r="D1646"/>
    </row>
    <row r="1647" spans="1:4" x14ac:dyDescent="0.2">
      <c r="A1647" s="18">
        <v>-16.272659999999998</v>
      </c>
      <c r="B1647" s="18">
        <v>3195.9380000000001</v>
      </c>
      <c r="C1647"/>
      <c r="D1647"/>
    </row>
    <row r="1648" spans="1:4" x14ac:dyDescent="0.2">
      <c r="A1648" s="18">
        <v>-16.221109999999999</v>
      </c>
      <c r="B1648" s="18">
        <v>3214.1030000000001</v>
      </c>
      <c r="C1648"/>
      <c r="D1648"/>
    </row>
    <row r="1649" spans="1:4" x14ac:dyDescent="0.2">
      <c r="A1649" s="18">
        <v>-16.169550000000001</v>
      </c>
      <c r="B1649" s="18">
        <v>3233.7269999999999</v>
      </c>
      <c r="C1649"/>
      <c r="D1649"/>
    </row>
    <row r="1650" spans="1:4" x14ac:dyDescent="0.2">
      <c r="A1650" s="18">
        <v>-16.117999999999999</v>
      </c>
      <c r="B1650" s="18">
        <v>3253.8380000000002</v>
      </c>
      <c r="C1650"/>
      <c r="D1650"/>
    </row>
    <row r="1651" spans="1:4" x14ac:dyDescent="0.2">
      <c r="A1651" s="18">
        <v>-16.06644</v>
      </c>
      <c r="B1651" s="18">
        <v>3272.9180000000001</v>
      </c>
      <c r="C1651"/>
      <c r="D1651"/>
    </row>
    <row r="1652" spans="1:4" x14ac:dyDescent="0.2">
      <c r="A1652" s="18">
        <v>-16.014880000000002</v>
      </c>
      <c r="B1652" s="18">
        <v>3294.03</v>
      </c>
      <c r="C1652"/>
      <c r="D1652"/>
    </row>
    <row r="1653" spans="1:4" x14ac:dyDescent="0.2">
      <c r="A1653" s="18">
        <v>-15.963329999999999</v>
      </c>
      <c r="B1653" s="18">
        <v>3317.1689999999999</v>
      </c>
      <c r="C1653"/>
      <c r="D1653"/>
    </row>
    <row r="1654" spans="1:4" x14ac:dyDescent="0.2">
      <c r="A1654" s="18">
        <v>-15.91178</v>
      </c>
      <c r="B1654" s="18">
        <v>3337.4920000000002</v>
      </c>
      <c r="C1654"/>
      <c r="D1654"/>
    </row>
    <row r="1655" spans="1:4" x14ac:dyDescent="0.2">
      <c r="A1655" s="18">
        <v>-15.86022</v>
      </c>
      <c r="B1655" s="18">
        <v>3361.24</v>
      </c>
      <c r="C1655"/>
      <c r="D1655"/>
    </row>
    <row r="1656" spans="1:4" x14ac:dyDescent="0.2">
      <c r="A1656" s="18">
        <v>-15.808669999999999</v>
      </c>
      <c r="B1656" s="18">
        <v>3390.27</v>
      </c>
      <c r="C1656"/>
      <c r="D1656"/>
    </row>
    <row r="1657" spans="1:4" x14ac:dyDescent="0.2">
      <c r="A1657" s="18">
        <v>-15.757110000000001</v>
      </c>
      <c r="B1657" s="18">
        <v>3406.42</v>
      </c>
      <c r="C1657"/>
      <c r="D1657"/>
    </row>
    <row r="1658" spans="1:4" x14ac:dyDescent="0.2">
      <c r="A1658" s="18">
        <v>-15.705550000000001</v>
      </c>
      <c r="B1658" s="18">
        <v>3425.1819999999998</v>
      </c>
      <c r="C1658"/>
      <c r="D1658"/>
    </row>
    <row r="1659" spans="1:4" x14ac:dyDescent="0.2">
      <c r="A1659" s="18">
        <v>-15.654</v>
      </c>
      <c r="B1659" s="18">
        <v>3444.076</v>
      </c>
      <c r="C1659"/>
      <c r="D1659"/>
    </row>
    <row r="1660" spans="1:4" x14ac:dyDescent="0.2">
      <c r="A1660" s="18">
        <v>-15.60244</v>
      </c>
      <c r="B1660" s="18">
        <v>3463.3919999999998</v>
      </c>
      <c r="C1660"/>
      <c r="D1660"/>
    </row>
    <row r="1661" spans="1:4" x14ac:dyDescent="0.2">
      <c r="A1661" s="18">
        <v>-15.550890000000001</v>
      </c>
      <c r="B1661" s="18">
        <v>3482.4110000000001</v>
      </c>
      <c r="C1661"/>
      <c r="D1661"/>
    </row>
    <row r="1662" spans="1:4" x14ac:dyDescent="0.2">
      <c r="A1662" s="18">
        <v>-15.49933</v>
      </c>
      <c r="B1662" s="18">
        <v>3497.616</v>
      </c>
      <c r="C1662"/>
      <c r="D1662"/>
    </row>
    <row r="1663" spans="1:4" x14ac:dyDescent="0.2">
      <c r="A1663" s="18">
        <v>-15.44778</v>
      </c>
      <c r="B1663" s="18">
        <v>3526.806</v>
      </c>
      <c r="C1663"/>
      <c r="D1663"/>
    </row>
    <row r="1664" spans="1:4" x14ac:dyDescent="0.2">
      <c r="A1664" s="18">
        <v>-15.39622</v>
      </c>
      <c r="B1664" s="18">
        <v>3542.723</v>
      </c>
      <c r="C1664"/>
      <c r="D1664"/>
    </row>
    <row r="1665" spans="1:4" x14ac:dyDescent="0.2">
      <c r="A1665" s="18">
        <v>-15.344670000000001</v>
      </c>
      <c r="B1665" s="18">
        <v>3557.2579999999998</v>
      </c>
      <c r="C1665"/>
      <c r="D1665"/>
    </row>
    <row r="1666" spans="1:4" x14ac:dyDescent="0.2">
      <c r="A1666" s="18">
        <v>-15.29311</v>
      </c>
      <c r="B1666" s="18">
        <v>3588.5050000000001</v>
      </c>
      <c r="C1666"/>
      <c r="D1666"/>
    </row>
    <row r="1667" spans="1:4" x14ac:dyDescent="0.2">
      <c r="A1667" s="18">
        <v>-15.24156</v>
      </c>
      <c r="B1667" s="18">
        <v>3613.8069999999998</v>
      </c>
      <c r="C1667"/>
      <c r="D1667"/>
    </row>
    <row r="1668" spans="1:4" x14ac:dyDescent="0.2">
      <c r="A1668" s="18">
        <v>-15.19</v>
      </c>
      <c r="B1668" s="18">
        <v>3637.1410000000001</v>
      </c>
      <c r="C1668"/>
      <c r="D1668"/>
    </row>
    <row r="1669" spans="1:4" x14ac:dyDescent="0.2">
      <c r="A1669" s="18">
        <v>-15.138450000000001</v>
      </c>
      <c r="B1669" s="18">
        <v>3658.2139999999999</v>
      </c>
      <c r="C1669"/>
      <c r="D1669"/>
    </row>
    <row r="1670" spans="1:4" x14ac:dyDescent="0.2">
      <c r="A1670" s="18">
        <v>-15.08689</v>
      </c>
      <c r="B1670" s="18">
        <v>3679.7820000000002</v>
      </c>
      <c r="C1670"/>
      <c r="D1670"/>
    </row>
    <row r="1671" spans="1:4" x14ac:dyDescent="0.2">
      <c r="A1671" s="18">
        <v>-15.03534</v>
      </c>
      <c r="B1671" s="18">
        <v>3699.6080000000002</v>
      </c>
      <c r="C1671"/>
      <c r="D1671"/>
    </row>
    <row r="1672" spans="1:4" x14ac:dyDescent="0.2">
      <c r="A1672" s="18">
        <v>-14.983779999999999</v>
      </c>
      <c r="B1672" s="18">
        <v>3721.835</v>
      </c>
      <c r="C1672"/>
      <c r="D1672"/>
    </row>
    <row r="1673" spans="1:4" x14ac:dyDescent="0.2">
      <c r="A1673" s="18">
        <v>-14.932230000000001</v>
      </c>
      <c r="B1673" s="18">
        <v>3758.9169999999999</v>
      </c>
      <c r="C1673"/>
      <c r="D1673"/>
    </row>
    <row r="1674" spans="1:4" x14ac:dyDescent="0.2">
      <c r="A1674" s="18">
        <v>-14.88067</v>
      </c>
      <c r="B1674" s="18">
        <v>3786.3560000000002</v>
      </c>
      <c r="C1674"/>
      <c r="D1674"/>
    </row>
    <row r="1675" spans="1:4" x14ac:dyDescent="0.2">
      <c r="A1675" s="18">
        <v>-14.82912</v>
      </c>
      <c r="B1675" s="18">
        <v>3808.538</v>
      </c>
      <c r="C1675"/>
      <c r="D1675"/>
    </row>
    <row r="1676" spans="1:4" x14ac:dyDescent="0.2">
      <c r="A1676" s="18">
        <v>-14.777559999999999</v>
      </c>
      <c r="B1676" s="18">
        <v>3838.2150000000001</v>
      </c>
      <c r="C1676"/>
      <c r="D1676"/>
    </row>
    <row r="1677" spans="1:4" x14ac:dyDescent="0.2">
      <c r="A1677" s="18">
        <v>-14.72601</v>
      </c>
      <c r="B1677" s="18">
        <v>3859.6979999999999</v>
      </c>
      <c r="C1677"/>
      <c r="D1677"/>
    </row>
    <row r="1678" spans="1:4" x14ac:dyDescent="0.2">
      <c r="A1678" s="18">
        <v>-14.67445</v>
      </c>
      <c r="B1678" s="18">
        <v>3881.32</v>
      </c>
      <c r="C1678"/>
      <c r="D1678"/>
    </row>
    <row r="1679" spans="1:4" x14ac:dyDescent="0.2">
      <c r="A1679" s="18">
        <v>-14.6229</v>
      </c>
      <c r="B1679" s="18">
        <v>3903.7719999999999</v>
      </c>
      <c r="C1679"/>
      <c r="D1679"/>
    </row>
    <row r="1680" spans="1:4" x14ac:dyDescent="0.2">
      <c r="A1680" s="18">
        <v>-14.571339999999999</v>
      </c>
      <c r="B1680" s="18">
        <v>3922.8009999999999</v>
      </c>
      <c r="C1680"/>
      <c r="D1680"/>
    </row>
    <row r="1681" spans="1:4" x14ac:dyDescent="0.2">
      <c r="A1681" s="18">
        <v>-14.51979</v>
      </c>
      <c r="B1681" s="18">
        <v>3941.6869999999999</v>
      </c>
      <c r="C1681"/>
      <c r="D1681"/>
    </row>
    <row r="1682" spans="1:4" x14ac:dyDescent="0.2">
      <c r="A1682" s="18">
        <v>-14.46823</v>
      </c>
      <c r="B1682" s="18">
        <v>3961.2460000000001</v>
      </c>
      <c r="C1682"/>
      <c r="D1682"/>
    </row>
    <row r="1683" spans="1:4" x14ac:dyDescent="0.2">
      <c r="A1683" s="18">
        <v>-14.416679999999999</v>
      </c>
      <c r="B1683" s="18">
        <v>3988.7289999999998</v>
      </c>
      <c r="C1683"/>
      <c r="D1683"/>
    </row>
    <row r="1684" spans="1:4" x14ac:dyDescent="0.2">
      <c r="A1684" s="18">
        <v>-14.365119999999999</v>
      </c>
      <c r="B1684" s="18">
        <v>4010.6819999999998</v>
      </c>
      <c r="C1684"/>
      <c r="D1684"/>
    </row>
    <row r="1685" spans="1:4" x14ac:dyDescent="0.2">
      <c r="A1685" s="18">
        <v>-14.31357</v>
      </c>
      <c r="B1685" s="18">
        <v>4032.8069999999998</v>
      </c>
      <c r="C1685"/>
      <c r="D1685"/>
    </row>
    <row r="1686" spans="1:4" x14ac:dyDescent="0.2">
      <c r="A1686" s="18">
        <v>-14.26201</v>
      </c>
      <c r="B1686" s="18">
        <v>4066.2049999999999</v>
      </c>
      <c r="C1686"/>
      <c r="D1686"/>
    </row>
    <row r="1687" spans="1:4" x14ac:dyDescent="0.2">
      <c r="A1687" s="18">
        <v>-14.210459999999999</v>
      </c>
      <c r="B1687" s="18">
        <v>4086.442</v>
      </c>
      <c r="C1687"/>
      <c r="D1687"/>
    </row>
    <row r="1688" spans="1:4" x14ac:dyDescent="0.2">
      <c r="A1688" s="18">
        <v>-14.158899999999999</v>
      </c>
      <c r="B1688" s="18">
        <v>4106.2579999999998</v>
      </c>
      <c r="C1688"/>
      <c r="D1688"/>
    </row>
    <row r="1689" spans="1:4" x14ac:dyDescent="0.2">
      <c r="A1689" s="18">
        <v>-14.10735</v>
      </c>
      <c r="B1689" s="18">
        <v>4124.3239999999996</v>
      </c>
      <c r="C1689"/>
      <c r="D1689"/>
    </row>
    <row r="1690" spans="1:4" x14ac:dyDescent="0.2">
      <c r="A1690" s="18">
        <v>-14.05579</v>
      </c>
      <c r="B1690" s="18">
        <v>4146.009</v>
      </c>
      <c r="C1690"/>
      <c r="D1690"/>
    </row>
    <row r="1691" spans="1:4" x14ac:dyDescent="0.2">
      <c r="A1691" s="18">
        <v>-14.004239999999999</v>
      </c>
      <c r="B1691" s="18">
        <v>4170.2950000000001</v>
      </c>
      <c r="C1691"/>
      <c r="D1691"/>
    </row>
    <row r="1692" spans="1:4" x14ac:dyDescent="0.2">
      <c r="A1692" s="18">
        <v>-13.952680000000001</v>
      </c>
      <c r="B1692" s="18">
        <v>4192.9089999999997</v>
      </c>
      <c r="C1692"/>
      <c r="D1692"/>
    </row>
    <row r="1693" spans="1:4" x14ac:dyDescent="0.2">
      <c r="A1693" s="18">
        <v>-13.90113</v>
      </c>
      <c r="B1693" s="18">
        <v>4222.3969999999999</v>
      </c>
      <c r="C1693"/>
      <c r="D1693"/>
    </row>
    <row r="1694" spans="1:4" x14ac:dyDescent="0.2">
      <c r="A1694" s="18">
        <v>-13.84957</v>
      </c>
      <c r="B1694" s="18">
        <v>4242.4409999999998</v>
      </c>
      <c r="C1694"/>
      <c r="D1694"/>
    </row>
    <row r="1695" spans="1:4" x14ac:dyDescent="0.2">
      <c r="A1695" s="18">
        <v>-13.798019999999999</v>
      </c>
      <c r="B1695" s="18">
        <v>4262.3519999999999</v>
      </c>
      <c r="C1695"/>
      <c r="D1695"/>
    </row>
    <row r="1696" spans="1:4" x14ac:dyDescent="0.2">
      <c r="A1696" s="18">
        <v>-13.746460000000001</v>
      </c>
      <c r="B1696" s="18">
        <v>4299.527</v>
      </c>
      <c r="C1696"/>
      <c r="D1696"/>
    </row>
    <row r="1697" spans="1:4" x14ac:dyDescent="0.2">
      <c r="A1697" s="18">
        <v>-13.69491</v>
      </c>
      <c r="B1697" s="18">
        <v>4323.8559999999998</v>
      </c>
      <c r="C1697"/>
      <c r="D1697"/>
    </row>
    <row r="1698" spans="1:4" x14ac:dyDescent="0.2">
      <c r="A1698" s="18">
        <v>-13.64335</v>
      </c>
      <c r="B1698" s="18">
        <v>4346.17</v>
      </c>
      <c r="C1698"/>
      <c r="D1698"/>
    </row>
    <row r="1699" spans="1:4" x14ac:dyDescent="0.2">
      <c r="A1699" s="18">
        <v>-13.591799999999999</v>
      </c>
      <c r="B1699" s="18">
        <v>4367.9070000000002</v>
      </c>
      <c r="C1699"/>
      <c r="D1699"/>
    </row>
    <row r="1700" spans="1:4" x14ac:dyDescent="0.2">
      <c r="A1700" s="18">
        <v>-13.540240000000001</v>
      </c>
      <c r="B1700" s="18">
        <v>4387.098</v>
      </c>
      <c r="C1700"/>
      <c r="D1700"/>
    </row>
    <row r="1701" spans="1:4" x14ac:dyDescent="0.2">
      <c r="A1701" s="18">
        <v>-13.48869</v>
      </c>
      <c r="B1701" s="18">
        <v>4408.25</v>
      </c>
      <c r="C1701"/>
      <c r="D1701"/>
    </row>
    <row r="1702" spans="1:4" x14ac:dyDescent="0.2">
      <c r="A1702" s="18">
        <v>-13.43713</v>
      </c>
      <c r="B1702" s="18">
        <v>4429.482</v>
      </c>
      <c r="C1702"/>
      <c r="D1702"/>
    </row>
    <row r="1703" spans="1:4" x14ac:dyDescent="0.2">
      <c r="A1703" s="18">
        <v>-13.385579999999999</v>
      </c>
      <c r="B1703" s="18">
        <v>4468.2</v>
      </c>
      <c r="C1703"/>
      <c r="D1703"/>
    </row>
    <row r="1704" spans="1:4" x14ac:dyDescent="0.2">
      <c r="A1704" s="18">
        <v>-13.334020000000001</v>
      </c>
      <c r="B1704" s="18">
        <v>4496.1469999999999</v>
      </c>
      <c r="C1704"/>
      <c r="D1704"/>
    </row>
    <row r="1705" spans="1:4" x14ac:dyDescent="0.2">
      <c r="A1705" s="18">
        <v>-13.28247</v>
      </c>
      <c r="B1705" s="18">
        <v>4516.6390000000001</v>
      </c>
      <c r="C1705"/>
      <c r="D1705"/>
    </row>
    <row r="1706" spans="1:4" x14ac:dyDescent="0.2">
      <c r="A1706" s="18">
        <v>-13.23091</v>
      </c>
      <c r="B1706" s="18">
        <v>4546.692</v>
      </c>
      <c r="C1706"/>
      <c r="D1706"/>
    </row>
    <row r="1707" spans="1:4" x14ac:dyDescent="0.2">
      <c r="A1707" s="18">
        <v>-13.179360000000001</v>
      </c>
      <c r="B1707" s="18">
        <v>4564.4799999999996</v>
      </c>
      <c r="C1707"/>
      <c r="D1707"/>
    </row>
    <row r="1708" spans="1:4" x14ac:dyDescent="0.2">
      <c r="A1708" s="18">
        <v>-13.127800000000001</v>
      </c>
      <c r="B1708" s="18">
        <v>4585.4380000000001</v>
      </c>
      <c r="C1708"/>
      <c r="D1708"/>
    </row>
    <row r="1709" spans="1:4" x14ac:dyDescent="0.2">
      <c r="A1709" s="18">
        <v>-13.07625</v>
      </c>
      <c r="B1709" s="18">
        <v>4607.6459999999997</v>
      </c>
      <c r="C1709"/>
      <c r="D1709"/>
    </row>
    <row r="1710" spans="1:4" x14ac:dyDescent="0.2">
      <c r="A1710" s="18">
        <v>-13.02469</v>
      </c>
      <c r="B1710" s="18">
        <v>4630.6989999999996</v>
      </c>
      <c r="C1710"/>
      <c r="D1710"/>
    </row>
    <row r="1711" spans="1:4" x14ac:dyDescent="0.2">
      <c r="A1711" s="18">
        <v>-12.973129999999999</v>
      </c>
      <c r="B1711" s="18">
        <v>4653.2619999999997</v>
      </c>
      <c r="C1711"/>
      <c r="D1711"/>
    </row>
    <row r="1712" spans="1:4" x14ac:dyDescent="0.2">
      <c r="A1712" s="18">
        <v>-12.921580000000001</v>
      </c>
      <c r="B1712" s="18">
        <v>4674.8530000000001</v>
      </c>
      <c r="C1712"/>
      <c r="D1712"/>
    </row>
    <row r="1713" spans="1:4" x14ac:dyDescent="0.2">
      <c r="A1713" s="18">
        <v>-12.87002</v>
      </c>
      <c r="B1713" s="18">
        <v>4695.1909999999998</v>
      </c>
      <c r="C1713"/>
      <c r="D1713"/>
    </row>
    <row r="1714" spans="1:4" x14ac:dyDescent="0.2">
      <c r="A1714" s="18">
        <v>-12.81847</v>
      </c>
      <c r="B1714" s="18">
        <v>4713.7960000000003</v>
      </c>
      <c r="C1714"/>
      <c r="D1714"/>
    </row>
    <row r="1715" spans="1:4" x14ac:dyDescent="0.2">
      <c r="A1715" s="18">
        <v>-12.766909999999999</v>
      </c>
      <c r="B1715" s="18">
        <v>4731.8490000000002</v>
      </c>
      <c r="C1715"/>
      <c r="D1715"/>
    </row>
    <row r="1716" spans="1:4" x14ac:dyDescent="0.2">
      <c r="A1716" s="18">
        <v>-12.71536</v>
      </c>
      <c r="B1716" s="18">
        <v>4758.9260000000004</v>
      </c>
      <c r="C1716"/>
      <c r="D1716"/>
    </row>
    <row r="1717" spans="1:4" x14ac:dyDescent="0.2">
      <c r="A1717" s="18">
        <v>-12.66381</v>
      </c>
      <c r="B1717" s="18">
        <v>4779.5649999999996</v>
      </c>
      <c r="C1717"/>
      <c r="D1717"/>
    </row>
    <row r="1718" spans="1:4" x14ac:dyDescent="0.2">
      <c r="A1718" s="18">
        <v>-12.61225</v>
      </c>
      <c r="B1718" s="18">
        <v>4801.2049999999999</v>
      </c>
      <c r="C1718"/>
      <c r="D1718"/>
    </row>
    <row r="1719" spans="1:4" x14ac:dyDescent="0.2">
      <c r="A1719" s="18">
        <v>-12.560689999999999</v>
      </c>
      <c r="B1719" s="18">
        <v>4822.2749999999996</v>
      </c>
      <c r="C1719"/>
      <c r="D1719"/>
    </row>
    <row r="1720" spans="1:4" x14ac:dyDescent="0.2">
      <c r="A1720" s="18">
        <v>-12.50914</v>
      </c>
      <c r="B1720" s="18">
        <v>4843.7629999999999</v>
      </c>
      <c r="C1720"/>
      <c r="D1720"/>
    </row>
    <row r="1721" spans="1:4" x14ac:dyDescent="0.2">
      <c r="A1721" s="18">
        <v>-12.45758</v>
      </c>
      <c r="B1721" s="18">
        <v>4865.0020000000004</v>
      </c>
      <c r="C1721"/>
      <c r="D1721"/>
    </row>
    <row r="1722" spans="1:4" x14ac:dyDescent="0.2">
      <c r="A1722" s="18">
        <v>-12.406029999999999</v>
      </c>
      <c r="B1722" s="18">
        <v>4886.442</v>
      </c>
      <c r="C1722"/>
      <c r="D1722"/>
    </row>
    <row r="1723" spans="1:4" x14ac:dyDescent="0.2">
      <c r="A1723" s="18">
        <v>-12.354469999999999</v>
      </c>
      <c r="B1723" s="18">
        <v>4921.9750000000004</v>
      </c>
      <c r="C1723"/>
      <c r="D1723"/>
    </row>
    <row r="1724" spans="1:4" x14ac:dyDescent="0.2">
      <c r="A1724" s="18">
        <v>-12.30292</v>
      </c>
      <c r="B1724" s="18">
        <v>4942.277</v>
      </c>
      <c r="C1724"/>
      <c r="D1724"/>
    </row>
    <row r="1725" spans="1:4" x14ac:dyDescent="0.2">
      <c r="A1725" s="18">
        <v>-12.25136</v>
      </c>
      <c r="B1725" s="18">
        <v>4964.857</v>
      </c>
      <c r="C1725"/>
      <c r="D1725"/>
    </row>
    <row r="1726" spans="1:4" x14ac:dyDescent="0.2">
      <c r="A1726" s="18">
        <v>-12.199809999999999</v>
      </c>
      <c r="B1726" s="18">
        <v>5004.6270000000004</v>
      </c>
      <c r="C1726"/>
      <c r="D1726"/>
    </row>
    <row r="1727" spans="1:4" x14ac:dyDescent="0.2">
      <c r="A1727" s="18">
        <v>-12.148250000000001</v>
      </c>
      <c r="B1727" s="18">
        <v>5030.8360000000002</v>
      </c>
      <c r="C1727"/>
      <c r="D1727"/>
    </row>
    <row r="1728" spans="1:4" x14ac:dyDescent="0.2">
      <c r="A1728" s="18">
        <v>-12.0967</v>
      </c>
      <c r="B1728" s="18">
        <v>5055.4530000000004</v>
      </c>
      <c r="C1728"/>
      <c r="D1728"/>
    </row>
    <row r="1729" spans="1:4" x14ac:dyDescent="0.2">
      <c r="A1729" s="18">
        <v>-12.04514</v>
      </c>
      <c r="B1729" s="18">
        <v>5084.8239999999996</v>
      </c>
      <c r="C1729"/>
      <c r="D1729"/>
    </row>
    <row r="1730" spans="1:4" x14ac:dyDescent="0.2">
      <c r="A1730" s="18">
        <v>-11.993589999999999</v>
      </c>
      <c r="B1730" s="18">
        <v>5111.1610000000001</v>
      </c>
      <c r="C1730"/>
      <c r="D1730"/>
    </row>
    <row r="1731" spans="1:4" x14ac:dyDescent="0.2">
      <c r="A1731" s="18">
        <v>-11.942030000000001</v>
      </c>
      <c r="B1731" s="18">
        <v>5134.3149999999996</v>
      </c>
      <c r="C1731"/>
      <c r="D1731"/>
    </row>
    <row r="1732" spans="1:4" x14ac:dyDescent="0.2">
      <c r="A1732" s="18">
        <v>-11.89048</v>
      </c>
      <c r="B1732" s="18">
        <v>5162.1400000000003</v>
      </c>
      <c r="C1732"/>
      <c r="D1732"/>
    </row>
    <row r="1733" spans="1:4" x14ac:dyDescent="0.2">
      <c r="A1733" s="18">
        <v>-11.83892</v>
      </c>
      <c r="B1733" s="18">
        <v>5207.5450000000001</v>
      </c>
      <c r="C1733"/>
      <c r="D1733"/>
    </row>
    <row r="1734" spans="1:4" x14ac:dyDescent="0.2">
      <c r="A1734" s="18">
        <v>-11.787369999999999</v>
      </c>
      <c r="B1734" s="18">
        <v>5238.4570000000003</v>
      </c>
      <c r="C1734"/>
      <c r="D1734"/>
    </row>
    <row r="1735" spans="1:4" x14ac:dyDescent="0.2">
      <c r="A1735" s="18">
        <v>-11.735810000000001</v>
      </c>
      <c r="B1735" s="18">
        <v>5267.7240000000002</v>
      </c>
      <c r="C1735"/>
      <c r="D1735"/>
    </row>
    <row r="1736" spans="1:4" x14ac:dyDescent="0.2">
      <c r="A1736" s="18">
        <v>-11.68426</v>
      </c>
      <c r="B1736" s="18">
        <v>5303.4589999999998</v>
      </c>
      <c r="C1736"/>
      <c r="D1736"/>
    </row>
    <row r="1737" spans="1:4" x14ac:dyDescent="0.2">
      <c r="A1737" s="18">
        <v>-11.6327</v>
      </c>
      <c r="B1737" s="18">
        <v>5329.62</v>
      </c>
      <c r="C1737"/>
      <c r="D1737"/>
    </row>
    <row r="1738" spans="1:4" x14ac:dyDescent="0.2">
      <c r="A1738" s="18">
        <v>-11.581149999999999</v>
      </c>
      <c r="B1738" s="18">
        <v>5356.97</v>
      </c>
      <c r="C1738"/>
      <c r="D1738"/>
    </row>
    <row r="1739" spans="1:4" x14ac:dyDescent="0.2">
      <c r="A1739" s="18">
        <v>-11.529590000000001</v>
      </c>
      <c r="B1739" s="18">
        <v>5376.9939999999997</v>
      </c>
      <c r="C1739"/>
      <c r="D1739"/>
    </row>
    <row r="1740" spans="1:4" x14ac:dyDescent="0.2">
      <c r="A1740" s="18">
        <v>-11.47804</v>
      </c>
      <c r="B1740" s="18">
        <v>5397.79</v>
      </c>
      <c r="C1740"/>
      <c r="D1740"/>
    </row>
    <row r="1741" spans="1:4" x14ac:dyDescent="0.2">
      <c r="A1741" s="18">
        <v>-11.42648</v>
      </c>
      <c r="B1741" s="18">
        <v>5416.6419999999998</v>
      </c>
      <c r="C1741"/>
      <c r="D1741"/>
    </row>
    <row r="1742" spans="1:4" x14ac:dyDescent="0.2">
      <c r="A1742" s="18">
        <v>-11.374930000000001</v>
      </c>
      <c r="B1742" s="18">
        <v>5434.4120000000003</v>
      </c>
      <c r="C1742"/>
      <c r="D1742"/>
    </row>
    <row r="1743" spans="1:4" x14ac:dyDescent="0.2">
      <c r="A1743" s="18">
        <v>-11.323370000000001</v>
      </c>
      <c r="B1743" s="18">
        <v>5461.0450000000001</v>
      </c>
      <c r="C1743"/>
      <c r="D1743"/>
    </row>
    <row r="1744" spans="1:4" x14ac:dyDescent="0.2">
      <c r="A1744" s="18">
        <v>-11.27182</v>
      </c>
      <c r="B1744" s="18">
        <v>5478.83</v>
      </c>
      <c r="C1744"/>
      <c r="D1744"/>
    </row>
    <row r="1745" spans="1:4" x14ac:dyDescent="0.2">
      <c r="A1745" s="18">
        <v>-11.22026</v>
      </c>
      <c r="B1745" s="18">
        <v>5501.1319999999996</v>
      </c>
      <c r="C1745"/>
      <c r="D1745"/>
    </row>
    <row r="1746" spans="1:4" x14ac:dyDescent="0.2">
      <c r="A1746" s="18">
        <v>-11.168710000000001</v>
      </c>
      <c r="B1746" s="18">
        <v>5534.2529999999997</v>
      </c>
      <c r="C1746"/>
      <c r="D1746"/>
    </row>
    <row r="1747" spans="1:4" x14ac:dyDescent="0.2">
      <c r="A1747" s="18">
        <v>-11.117150000000001</v>
      </c>
      <c r="B1747" s="18">
        <v>5553.61</v>
      </c>
      <c r="C1747"/>
      <c r="D1747"/>
    </row>
    <row r="1748" spans="1:4" x14ac:dyDescent="0.2">
      <c r="A1748" s="18">
        <v>-11.0656</v>
      </c>
      <c r="B1748" s="18">
        <v>5572.8980000000001</v>
      </c>
      <c r="C1748"/>
      <c r="D1748"/>
    </row>
    <row r="1749" spans="1:4" x14ac:dyDescent="0.2">
      <c r="A1749" s="18">
        <v>-11.01404</v>
      </c>
      <c r="B1749" s="18">
        <v>5597.384</v>
      </c>
      <c r="C1749"/>
      <c r="D1749"/>
    </row>
    <row r="1750" spans="1:4" x14ac:dyDescent="0.2">
      <c r="A1750" s="18">
        <v>-10.962490000000001</v>
      </c>
      <c r="B1750" s="18">
        <v>5624.2079999999996</v>
      </c>
      <c r="C1750"/>
      <c r="D1750"/>
    </row>
    <row r="1751" spans="1:4" x14ac:dyDescent="0.2">
      <c r="A1751" s="18">
        <v>-10.91093</v>
      </c>
      <c r="B1751" s="18">
        <v>5654.8050000000003</v>
      </c>
      <c r="C1751"/>
      <c r="D1751"/>
    </row>
    <row r="1752" spans="1:4" x14ac:dyDescent="0.2">
      <c r="A1752" s="18">
        <v>-10.85938</v>
      </c>
      <c r="B1752" s="18">
        <v>5685.3530000000001</v>
      </c>
      <c r="C1752"/>
      <c r="D1752"/>
    </row>
    <row r="1753" spans="1:4" x14ac:dyDescent="0.2">
      <c r="A1753" s="18">
        <v>-10.80782</v>
      </c>
      <c r="B1753" s="18">
        <v>5730.223</v>
      </c>
      <c r="C1753"/>
      <c r="D1753"/>
    </row>
    <row r="1754" spans="1:4" x14ac:dyDescent="0.2">
      <c r="A1754" s="18">
        <v>-10.756270000000001</v>
      </c>
      <c r="B1754" s="18">
        <v>5757.6139999999996</v>
      </c>
      <c r="C1754"/>
      <c r="D1754"/>
    </row>
    <row r="1755" spans="1:4" x14ac:dyDescent="0.2">
      <c r="A1755" s="18">
        <v>-10.70471</v>
      </c>
      <c r="B1755" s="18">
        <v>5781.8180000000002</v>
      </c>
      <c r="C1755"/>
      <c r="D1755"/>
    </row>
    <row r="1756" spans="1:4" x14ac:dyDescent="0.2">
      <c r="A1756" s="18">
        <v>-10.65316</v>
      </c>
      <c r="B1756" s="18">
        <v>5818.4870000000001</v>
      </c>
      <c r="C1756"/>
      <c r="D1756"/>
    </row>
    <row r="1757" spans="1:4" x14ac:dyDescent="0.2">
      <c r="A1757" s="18">
        <v>-10.601599999999999</v>
      </c>
      <c r="B1757" s="18">
        <v>5844.8339999999998</v>
      </c>
      <c r="C1757"/>
      <c r="D1757"/>
    </row>
    <row r="1758" spans="1:4" x14ac:dyDescent="0.2">
      <c r="A1758" s="18">
        <v>-10.550050000000001</v>
      </c>
      <c r="B1758" s="18">
        <v>5870.625</v>
      </c>
      <c r="C1758"/>
      <c r="D1758"/>
    </row>
    <row r="1759" spans="1:4" x14ac:dyDescent="0.2">
      <c r="A1759" s="18">
        <v>-10.49849</v>
      </c>
      <c r="B1759" s="18">
        <v>5893.8440000000001</v>
      </c>
      <c r="C1759"/>
      <c r="D1759"/>
    </row>
    <row r="1760" spans="1:4" x14ac:dyDescent="0.2">
      <c r="A1760" s="18">
        <v>-10.44694</v>
      </c>
      <c r="B1760" s="18">
        <v>5914.7169999999996</v>
      </c>
      <c r="C1760"/>
      <c r="D1760"/>
    </row>
    <row r="1761" spans="1:4" x14ac:dyDescent="0.2">
      <c r="A1761" s="18">
        <v>-10.395379999999999</v>
      </c>
      <c r="B1761" s="18">
        <v>5937.99</v>
      </c>
      <c r="C1761"/>
      <c r="D1761"/>
    </row>
    <row r="1762" spans="1:4" x14ac:dyDescent="0.2">
      <c r="A1762" s="18">
        <v>-10.343830000000001</v>
      </c>
      <c r="B1762" s="18">
        <v>5964.7089999999998</v>
      </c>
      <c r="C1762"/>
      <c r="D1762"/>
    </row>
    <row r="1763" spans="1:4" x14ac:dyDescent="0.2">
      <c r="A1763" s="18">
        <v>-10.29227</v>
      </c>
      <c r="B1763" s="18">
        <v>5996.7740000000003</v>
      </c>
      <c r="C1763"/>
      <c r="D1763"/>
    </row>
    <row r="1764" spans="1:4" x14ac:dyDescent="0.2">
      <c r="A1764" s="18">
        <v>-10.24072</v>
      </c>
      <c r="B1764" s="18">
        <v>6018.7889999999998</v>
      </c>
      <c r="C1764"/>
      <c r="D1764"/>
    </row>
    <row r="1765" spans="1:4" x14ac:dyDescent="0.2">
      <c r="A1765" s="18">
        <v>-10.189159999999999</v>
      </c>
      <c r="B1765" s="18">
        <v>6040.5079999999998</v>
      </c>
      <c r="C1765"/>
      <c r="D1765"/>
    </row>
    <row r="1766" spans="1:4" x14ac:dyDescent="0.2">
      <c r="A1766" s="18">
        <v>-10.13761</v>
      </c>
      <c r="B1766" s="18">
        <v>6070.8090000000002</v>
      </c>
      <c r="C1766"/>
      <c r="D1766"/>
    </row>
    <row r="1767" spans="1:4" x14ac:dyDescent="0.2">
      <c r="A1767" s="18">
        <v>-10.08605</v>
      </c>
      <c r="B1767" s="18">
        <v>6095.0619999999999</v>
      </c>
      <c r="C1767"/>
      <c r="D1767"/>
    </row>
    <row r="1768" spans="1:4" x14ac:dyDescent="0.2">
      <c r="A1768" s="18">
        <v>-10.0345</v>
      </c>
      <c r="B1768" s="18">
        <v>6118.2830000000004</v>
      </c>
      <c r="C1768"/>
      <c r="D1768"/>
    </row>
    <row r="1769" spans="1:4" x14ac:dyDescent="0.2">
      <c r="A1769" s="18">
        <v>-9.9829399999999993</v>
      </c>
      <c r="B1769" s="18">
        <v>6141.8249999999998</v>
      </c>
      <c r="C1769"/>
      <c r="D1769"/>
    </row>
    <row r="1770" spans="1:4" x14ac:dyDescent="0.2">
      <c r="A1770" s="18">
        <v>-9.9313850000000006</v>
      </c>
      <c r="B1770" s="18">
        <v>6166.96</v>
      </c>
      <c r="C1770"/>
      <c r="D1770"/>
    </row>
    <row r="1771" spans="1:4" x14ac:dyDescent="0.2">
      <c r="A1771" s="18">
        <v>-9.8798290000000009</v>
      </c>
      <c r="B1771" s="18">
        <v>6190.9920000000002</v>
      </c>
      <c r="C1771"/>
      <c r="D1771"/>
    </row>
    <row r="1772" spans="1:4" x14ac:dyDescent="0.2">
      <c r="A1772" s="18">
        <v>-9.8282749999999997</v>
      </c>
      <c r="B1772" s="18">
        <v>6209.6880000000001</v>
      </c>
      <c r="C1772"/>
      <c r="D1772"/>
    </row>
    <row r="1773" spans="1:4" x14ac:dyDescent="0.2">
      <c r="A1773" s="18">
        <v>-9.7767199999999992</v>
      </c>
      <c r="B1773" s="18">
        <v>6242.1670000000004</v>
      </c>
      <c r="C1773"/>
      <c r="D1773"/>
    </row>
    <row r="1774" spans="1:4" x14ac:dyDescent="0.2">
      <c r="A1774" s="18">
        <v>-9.7251639999999995</v>
      </c>
      <c r="B1774" s="18">
        <v>6271.1670000000004</v>
      </c>
      <c r="C1774"/>
      <c r="D1774"/>
    </row>
    <row r="1775" spans="1:4" x14ac:dyDescent="0.2">
      <c r="A1775" s="18">
        <v>-9.67361</v>
      </c>
      <c r="B1775" s="18">
        <v>6298.527</v>
      </c>
      <c r="C1775"/>
      <c r="D1775"/>
    </row>
    <row r="1776" spans="1:4" x14ac:dyDescent="0.2">
      <c r="A1776" s="18">
        <v>-9.6220540000000003</v>
      </c>
      <c r="B1776" s="18">
        <v>6334.509</v>
      </c>
      <c r="C1776"/>
      <c r="D1776"/>
    </row>
    <row r="1777" spans="1:4" x14ac:dyDescent="0.2">
      <c r="A1777" s="18">
        <v>-9.5704989999999999</v>
      </c>
      <c r="B1777" s="18">
        <v>6360.3950000000004</v>
      </c>
      <c r="C1777"/>
      <c r="D1777"/>
    </row>
    <row r="1778" spans="1:4" x14ac:dyDescent="0.2">
      <c r="A1778" s="18">
        <v>-9.5189439999999994</v>
      </c>
      <c r="B1778" s="18">
        <v>6388.5730000000003</v>
      </c>
      <c r="C1778"/>
      <c r="D1778"/>
    </row>
    <row r="1779" spans="1:4" x14ac:dyDescent="0.2">
      <c r="A1779" s="18">
        <v>-9.4673890000000007</v>
      </c>
      <c r="B1779" s="18">
        <v>6415.9309999999996</v>
      </c>
      <c r="C1779"/>
      <c r="D1779"/>
    </row>
    <row r="1780" spans="1:4" x14ac:dyDescent="0.2">
      <c r="A1780" s="18">
        <v>-9.4158340000000003</v>
      </c>
      <c r="B1780" s="18">
        <v>6442.6840000000002</v>
      </c>
      <c r="C1780"/>
      <c r="D1780"/>
    </row>
    <row r="1781" spans="1:4" x14ac:dyDescent="0.2">
      <c r="A1781" s="18">
        <v>-9.3642789999999998</v>
      </c>
      <c r="B1781" s="18">
        <v>6467.7529999999997</v>
      </c>
      <c r="C1781"/>
      <c r="D1781"/>
    </row>
    <row r="1782" spans="1:4" x14ac:dyDescent="0.2">
      <c r="A1782" s="18">
        <v>-9.3127239999999993</v>
      </c>
      <c r="B1782" s="18">
        <v>6490.5190000000002</v>
      </c>
      <c r="C1782"/>
      <c r="D1782"/>
    </row>
    <row r="1783" spans="1:4" x14ac:dyDescent="0.2">
      <c r="A1783" s="18">
        <v>-9.2611679999999996</v>
      </c>
      <c r="B1783" s="18">
        <v>6530.9480000000003</v>
      </c>
      <c r="C1783"/>
      <c r="D1783"/>
    </row>
    <row r="1784" spans="1:4" x14ac:dyDescent="0.2">
      <c r="A1784" s="18">
        <v>-9.2096140000000002</v>
      </c>
      <c r="B1784" s="18">
        <v>6559.6959999999999</v>
      </c>
      <c r="C1784"/>
      <c r="D1784"/>
    </row>
    <row r="1785" spans="1:4" x14ac:dyDescent="0.2">
      <c r="A1785" s="18">
        <v>-9.1580580000000005</v>
      </c>
      <c r="B1785" s="18">
        <v>6585.0309999999999</v>
      </c>
      <c r="C1785"/>
      <c r="D1785"/>
    </row>
    <row r="1786" spans="1:4" x14ac:dyDescent="0.2">
      <c r="A1786" s="18">
        <v>-9.106503</v>
      </c>
      <c r="B1786" s="18">
        <v>6626.223</v>
      </c>
      <c r="C1786"/>
      <c r="D1786"/>
    </row>
    <row r="1787" spans="1:4" x14ac:dyDescent="0.2">
      <c r="A1787" s="18">
        <v>-9.0549490000000006</v>
      </c>
      <c r="B1787" s="18">
        <v>6650.0630000000001</v>
      </c>
      <c r="C1787"/>
      <c r="D1787"/>
    </row>
    <row r="1788" spans="1:4" x14ac:dyDescent="0.2">
      <c r="A1788" s="18">
        <v>-9.0033930000000009</v>
      </c>
      <c r="B1788" s="18">
        <v>6671.9690000000001</v>
      </c>
      <c r="C1788"/>
      <c r="D1788"/>
    </row>
    <row r="1789" spans="1:4" x14ac:dyDescent="0.2">
      <c r="A1789" s="18">
        <v>-8.9518380000000004</v>
      </c>
      <c r="B1789" s="18">
        <v>6695.9650000000001</v>
      </c>
      <c r="C1789"/>
      <c r="D1789"/>
    </row>
    <row r="1790" spans="1:4" x14ac:dyDescent="0.2">
      <c r="A1790" s="18">
        <v>-8.9002829999999999</v>
      </c>
      <c r="B1790" s="18">
        <v>6719.0630000000001</v>
      </c>
      <c r="C1790"/>
      <c r="D1790"/>
    </row>
    <row r="1791" spans="1:4" x14ac:dyDescent="0.2">
      <c r="A1791" s="18">
        <v>-8.8487279999999995</v>
      </c>
      <c r="B1791" s="18">
        <v>6738.9719999999998</v>
      </c>
      <c r="C1791"/>
      <c r="D1791"/>
    </row>
    <row r="1792" spans="1:4" x14ac:dyDescent="0.2">
      <c r="A1792" s="18">
        <v>-8.7971730000000008</v>
      </c>
      <c r="B1792" s="18">
        <v>6759.2910000000002</v>
      </c>
      <c r="C1792"/>
      <c r="D1792"/>
    </row>
    <row r="1793" spans="1:4" x14ac:dyDescent="0.2">
      <c r="A1793" s="18">
        <v>-8.7456180000000003</v>
      </c>
      <c r="B1793" s="18">
        <v>6789.14</v>
      </c>
      <c r="C1793"/>
      <c r="D1793"/>
    </row>
    <row r="1794" spans="1:4" x14ac:dyDescent="0.2">
      <c r="A1794" s="18">
        <v>-8.6940629999999999</v>
      </c>
      <c r="B1794" s="18">
        <v>6813.1570000000002</v>
      </c>
      <c r="C1794"/>
      <c r="D1794"/>
    </row>
    <row r="1795" spans="1:4" x14ac:dyDescent="0.2">
      <c r="A1795" s="18">
        <v>-8.6425079999999994</v>
      </c>
      <c r="B1795" s="18">
        <v>6831.92</v>
      </c>
      <c r="C1795"/>
      <c r="D1795"/>
    </row>
    <row r="1796" spans="1:4" x14ac:dyDescent="0.2">
      <c r="A1796" s="18">
        <v>-8.5909530000000007</v>
      </c>
      <c r="B1796" s="18">
        <v>6864.5569999999998</v>
      </c>
      <c r="C1796"/>
      <c r="D1796"/>
    </row>
    <row r="1797" spans="1:4" x14ac:dyDescent="0.2">
      <c r="A1797" s="18">
        <v>-8.5393969999999992</v>
      </c>
      <c r="B1797" s="18">
        <v>6882.4939999999997</v>
      </c>
      <c r="C1797"/>
      <c r="D1797"/>
    </row>
    <row r="1798" spans="1:4" x14ac:dyDescent="0.2">
      <c r="A1798" s="18">
        <v>-8.4878429999999998</v>
      </c>
      <c r="B1798" s="18">
        <v>6898.8329999999996</v>
      </c>
      <c r="C1798"/>
      <c r="D1798"/>
    </row>
    <row r="1799" spans="1:4" x14ac:dyDescent="0.2">
      <c r="A1799" s="18">
        <v>-8.4362870000000001</v>
      </c>
      <c r="B1799" s="18">
        <v>6914.2749999999996</v>
      </c>
      <c r="C1799"/>
      <c r="D1799"/>
    </row>
    <row r="1800" spans="1:4" x14ac:dyDescent="0.2">
      <c r="A1800" s="18">
        <v>-8.3847319999999996</v>
      </c>
      <c r="B1800" s="18">
        <v>6931.3760000000002</v>
      </c>
      <c r="C1800"/>
      <c r="D1800"/>
    </row>
    <row r="1801" spans="1:4" x14ac:dyDescent="0.2">
      <c r="A1801" s="18">
        <v>-8.3331780000000002</v>
      </c>
      <c r="B1801" s="18">
        <v>6953.3980000000001</v>
      </c>
      <c r="C1801"/>
      <c r="D1801"/>
    </row>
    <row r="1802" spans="1:4" x14ac:dyDescent="0.2">
      <c r="A1802" s="18">
        <v>-8.2816220000000005</v>
      </c>
      <c r="B1802" s="18">
        <v>6978.5730000000003</v>
      </c>
      <c r="C1802"/>
      <c r="D1802"/>
    </row>
    <row r="1803" spans="1:4" x14ac:dyDescent="0.2">
      <c r="A1803" s="18">
        <v>-8.230067</v>
      </c>
      <c r="B1803" s="18">
        <v>7009.1329999999998</v>
      </c>
      <c r="C1803"/>
      <c r="D1803"/>
    </row>
    <row r="1804" spans="1:4" x14ac:dyDescent="0.2">
      <c r="A1804" s="18">
        <v>-8.1785119999999996</v>
      </c>
      <c r="B1804" s="18">
        <v>7034.451</v>
      </c>
      <c r="C1804"/>
      <c r="D1804"/>
    </row>
    <row r="1805" spans="1:4" x14ac:dyDescent="0.2">
      <c r="A1805" s="18">
        <v>-8.1269570000000009</v>
      </c>
      <c r="B1805" s="18">
        <v>7057.5259999999998</v>
      </c>
      <c r="C1805"/>
      <c r="D1805"/>
    </row>
    <row r="1806" spans="1:4" x14ac:dyDescent="0.2">
      <c r="A1806" s="18">
        <v>-8.0754009999999994</v>
      </c>
      <c r="B1806" s="18">
        <v>7097.6329999999998</v>
      </c>
      <c r="C1806"/>
      <c r="D1806"/>
    </row>
    <row r="1807" spans="1:4" x14ac:dyDescent="0.2">
      <c r="A1807" s="18">
        <v>-8.023847</v>
      </c>
      <c r="B1807" s="18">
        <v>7119.0519999999997</v>
      </c>
      <c r="C1807"/>
      <c r="D1807"/>
    </row>
    <row r="1808" spans="1:4" x14ac:dyDescent="0.2">
      <c r="A1808" s="18">
        <v>-7.9722910000000002</v>
      </c>
      <c r="B1808" s="18">
        <v>7143.7709999999997</v>
      </c>
      <c r="C1808"/>
      <c r="D1808"/>
    </row>
    <row r="1809" spans="1:4" x14ac:dyDescent="0.2">
      <c r="A1809" s="18">
        <v>-7.9207359999999998</v>
      </c>
      <c r="B1809" s="18">
        <v>7171.4520000000002</v>
      </c>
      <c r="C1809"/>
      <c r="D1809"/>
    </row>
    <row r="1810" spans="1:4" x14ac:dyDescent="0.2">
      <c r="A1810" s="18">
        <v>-7.8691810000000002</v>
      </c>
      <c r="B1810" s="18">
        <v>7199.2460000000001</v>
      </c>
      <c r="C1810"/>
      <c r="D1810"/>
    </row>
    <row r="1811" spans="1:4" x14ac:dyDescent="0.2">
      <c r="A1811" s="18">
        <v>-7.8176259999999997</v>
      </c>
      <c r="B1811" s="18">
        <v>7224.8029999999999</v>
      </c>
      <c r="C1811"/>
      <c r="D1811"/>
    </row>
    <row r="1812" spans="1:4" x14ac:dyDescent="0.2">
      <c r="A1812" s="18">
        <v>-7.7660710000000002</v>
      </c>
      <c r="B1812" s="18">
        <v>7248.9759999999997</v>
      </c>
      <c r="C1812"/>
      <c r="D1812"/>
    </row>
    <row r="1813" spans="1:4" x14ac:dyDescent="0.2">
      <c r="A1813" s="18">
        <v>-7.7145159999999997</v>
      </c>
      <c r="B1813" s="18">
        <v>7284.2169999999996</v>
      </c>
      <c r="C1813"/>
      <c r="D1813"/>
    </row>
    <row r="1814" spans="1:4" x14ac:dyDescent="0.2">
      <c r="A1814" s="18">
        <v>-7.6629610000000001</v>
      </c>
      <c r="B1814" s="18">
        <v>7310.2</v>
      </c>
      <c r="C1814"/>
      <c r="D1814"/>
    </row>
    <row r="1815" spans="1:4" x14ac:dyDescent="0.2">
      <c r="A1815" s="18">
        <v>-7.6114059999999997</v>
      </c>
      <c r="B1815" s="18">
        <v>7321.3559999999998</v>
      </c>
      <c r="C1815"/>
      <c r="D1815"/>
    </row>
    <row r="1816" spans="1:4" x14ac:dyDescent="0.2">
      <c r="A1816" s="18">
        <v>-7.5598510000000001</v>
      </c>
      <c r="B1816" s="18">
        <v>7353.25</v>
      </c>
      <c r="C1816"/>
      <c r="D1816"/>
    </row>
    <row r="1817" spans="1:4" x14ac:dyDescent="0.2">
      <c r="A1817" s="18">
        <v>-7.5082959999999996</v>
      </c>
      <c r="B1817" s="18">
        <v>7379.77</v>
      </c>
      <c r="C1817"/>
      <c r="D1817"/>
    </row>
    <row r="1818" spans="1:4" x14ac:dyDescent="0.2">
      <c r="A1818" s="18">
        <v>-7.4567399999999999</v>
      </c>
      <c r="B1818" s="18">
        <v>7403.924</v>
      </c>
      <c r="C1818"/>
      <c r="D1818"/>
    </row>
    <row r="1819" spans="1:4" x14ac:dyDescent="0.2">
      <c r="A1819" s="18">
        <v>-7.4051859999999996</v>
      </c>
      <c r="B1819" s="18">
        <v>7422.2950000000001</v>
      </c>
      <c r="C1819"/>
      <c r="D1819"/>
    </row>
    <row r="1820" spans="1:4" x14ac:dyDescent="0.2">
      <c r="A1820" s="18">
        <v>-7.353631</v>
      </c>
      <c r="B1820" s="18">
        <v>7440.6850000000004</v>
      </c>
      <c r="C1820"/>
      <c r="D1820"/>
    </row>
    <row r="1821" spans="1:4" x14ac:dyDescent="0.2">
      <c r="A1821" s="18">
        <v>-7.3020750000000003</v>
      </c>
      <c r="B1821" s="18">
        <v>7462.0370000000003</v>
      </c>
      <c r="C1821"/>
      <c r="D1821"/>
    </row>
    <row r="1822" spans="1:4" x14ac:dyDescent="0.2">
      <c r="A1822" s="18">
        <v>-7.2505199999999999</v>
      </c>
      <c r="B1822" s="18">
        <v>7477.7939999999999</v>
      </c>
      <c r="C1822"/>
      <c r="D1822"/>
    </row>
    <row r="1823" spans="1:4" x14ac:dyDescent="0.2">
      <c r="A1823" s="18">
        <v>-7.1989650000000003</v>
      </c>
      <c r="B1823" s="18">
        <v>7497.1390000000001</v>
      </c>
      <c r="C1823"/>
      <c r="D1823"/>
    </row>
    <row r="1824" spans="1:4" x14ac:dyDescent="0.2">
      <c r="A1824" s="18">
        <v>-7.1474099999999998</v>
      </c>
      <c r="B1824" s="18">
        <v>7526.558</v>
      </c>
      <c r="C1824"/>
      <c r="D1824"/>
    </row>
    <row r="1825" spans="1:4" x14ac:dyDescent="0.2">
      <c r="A1825" s="18">
        <v>-7.0958550000000002</v>
      </c>
      <c r="B1825" s="18">
        <v>7553.741</v>
      </c>
      <c r="C1825"/>
      <c r="D1825"/>
    </row>
    <row r="1826" spans="1:4" x14ac:dyDescent="0.2">
      <c r="A1826" s="18">
        <v>-7.0442999999999998</v>
      </c>
      <c r="B1826" s="18">
        <v>7587.2920000000004</v>
      </c>
      <c r="C1826"/>
      <c r="D1826"/>
    </row>
    <row r="1827" spans="1:4" x14ac:dyDescent="0.2">
      <c r="A1827" s="18">
        <v>-6.9927450000000002</v>
      </c>
      <c r="B1827" s="18">
        <v>7606.7340000000004</v>
      </c>
      <c r="C1827"/>
      <c r="D1827"/>
    </row>
    <row r="1828" spans="1:4" x14ac:dyDescent="0.2">
      <c r="A1828" s="18">
        <v>-6.9411899999999997</v>
      </c>
      <c r="B1828" s="18">
        <v>7626.9120000000003</v>
      </c>
      <c r="C1828"/>
      <c r="D1828"/>
    </row>
    <row r="1829" spans="1:4" x14ac:dyDescent="0.2">
      <c r="A1829" s="18">
        <v>-6.8896350000000002</v>
      </c>
      <c r="B1829" s="18">
        <v>7649.9570000000003</v>
      </c>
      <c r="C1829"/>
      <c r="D1829"/>
    </row>
    <row r="1830" spans="1:4" x14ac:dyDescent="0.2">
      <c r="A1830" s="18">
        <v>-6.8380789999999996</v>
      </c>
      <c r="B1830" s="18">
        <v>7677.6940000000004</v>
      </c>
      <c r="C1830"/>
      <c r="D1830"/>
    </row>
    <row r="1831" spans="1:4" x14ac:dyDescent="0.2">
      <c r="A1831" s="18">
        <v>-6.786524</v>
      </c>
      <c r="B1831" s="18">
        <v>7701.1570000000002</v>
      </c>
      <c r="C1831"/>
      <c r="D1831"/>
    </row>
    <row r="1832" spans="1:4" x14ac:dyDescent="0.2">
      <c r="A1832" s="18">
        <v>-6.7349690000000004</v>
      </c>
      <c r="B1832" s="18">
        <v>7727.7520000000004</v>
      </c>
      <c r="C1832"/>
      <c r="D1832"/>
    </row>
    <row r="1833" spans="1:4" x14ac:dyDescent="0.2">
      <c r="A1833" s="18">
        <v>-6.683414</v>
      </c>
      <c r="B1833" s="18">
        <v>7759.29</v>
      </c>
      <c r="C1833"/>
      <c r="D1833"/>
    </row>
    <row r="1834" spans="1:4" x14ac:dyDescent="0.2">
      <c r="A1834" s="18">
        <v>-6.6318590000000004</v>
      </c>
      <c r="B1834" s="18">
        <v>7773.165</v>
      </c>
      <c r="C1834"/>
      <c r="D1834"/>
    </row>
    <row r="1835" spans="1:4" x14ac:dyDescent="0.2">
      <c r="A1835" s="18">
        <v>-6.5803039999999999</v>
      </c>
      <c r="B1835" s="18">
        <v>7790.058</v>
      </c>
      <c r="C1835"/>
      <c r="D1835"/>
    </row>
    <row r="1836" spans="1:4" x14ac:dyDescent="0.2">
      <c r="A1836" s="18">
        <v>-6.5287490000000004</v>
      </c>
      <c r="B1836" s="18">
        <v>7818.2569999999996</v>
      </c>
      <c r="C1836"/>
      <c r="D1836"/>
    </row>
    <row r="1837" spans="1:4" x14ac:dyDescent="0.2">
      <c r="A1837" s="18">
        <v>-6.4771939999999999</v>
      </c>
      <c r="B1837" s="18">
        <v>7835.348</v>
      </c>
      <c r="C1837"/>
      <c r="D1837"/>
    </row>
    <row r="1838" spans="1:4" x14ac:dyDescent="0.2">
      <c r="A1838" s="18">
        <v>-6.4256390000000003</v>
      </c>
      <c r="B1838" s="18">
        <v>7854.4970000000003</v>
      </c>
      <c r="C1838"/>
      <c r="D1838"/>
    </row>
    <row r="1839" spans="1:4" x14ac:dyDescent="0.2">
      <c r="A1839" s="18">
        <v>-6.3740839999999999</v>
      </c>
      <c r="B1839" s="18">
        <v>7875.1490000000003</v>
      </c>
      <c r="C1839"/>
      <c r="D1839"/>
    </row>
    <row r="1840" spans="1:4" x14ac:dyDescent="0.2">
      <c r="A1840" s="18">
        <v>-6.3225290000000003</v>
      </c>
      <c r="B1840" s="18">
        <v>7891.4740000000002</v>
      </c>
      <c r="C1840"/>
      <c r="D1840"/>
    </row>
    <row r="1841" spans="1:4" x14ac:dyDescent="0.2">
      <c r="A1841" s="18">
        <v>-6.2709739999999998</v>
      </c>
      <c r="B1841" s="18">
        <v>7908.3609999999999</v>
      </c>
      <c r="C1841"/>
      <c r="D1841"/>
    </row>
    <row r="1842" spans="1:4" x14ac:dyDescent="0.2">
      <c r="A1842" s="18">
        <v>-6.2194190000000003</v>
      </c>
      <c r="B1842" s="18">
        <v>7927.4</v>
      </c>
      <c r="C1842"/>
      <c r="D1842"/>
    </row>
    <row r="1843" spans="1:4" x14ac:dyDescent="0.2">
      <c r="A1843" s="18">
        <v>-6.1678629999999997</v>
      </c>
      <c r="B1843" s="18">
        <v>7959.2960000000003</v>
      </c>
      <c r="C1843"/>
      <c r="D1843"/>
    </row>
    <row r="1844" spans="1:4" x14ac:dyDescent="0.2">
      <c r="A1844" s="18">
        <v>-6.1163080000000001</v>
      </c>
      <c r="B1844" s="18">
        <v>7980.42</v>
      </c>
      <c r="C1844"/>
      <c r="D1844"/>
    </row>
    <row r="1845" spans="1:4" x14ac:dyDescent="0.2">
      <c r="A1845" s="18">
        <v>-6.0647529999999996</v>
      </c>
      <c r="B1845" s="18">
        <v>8005.9269999999997</v>
      </c>
      <c r="C1845"/>
      <c r="D1845"/>
    </row>
    <row r="1846" spans="1:4" x14ac:dyDescent="0.2">
      <c r="A1846" s="18">
        <v>-6.013198</v>
      </c>
      <c r="B1846" s="18">
        <v>8046.8990000000003</v>
      </c>
      <c r="C1846"/>
      <c r="D1846"/>
    </row>
    <row r="1847" spans="1:4" x14ac:dyDescent="0.2">
      <c r="A1847" s="18">
        <v>-5.9616429999999996</v>
      </c>
      <c r="B1847" s="18">
        <v>8071.6080000000002</v>
      </c>
      <c r="C1847"/>
      <c r="D1847"/>
    </row>
    <row r="1848" spans="1:4" x14ac:dyDescent="0.2">
      <c r="A1848" s="18">
        <v>-5.910088</v>
      </c>
      <c r="B1848" s="18">
        <v>8091.09</v>
      </c>
      <c r="C1848"/>
      <c r="D1848"/>
    </row>
    <row r="1849" spans="1:4" x14ac:dyDescent="0.2">
      <c r="A1849" s="18">
        <v>-5.8585330000000004</v>
      </c>
      <c r="B1849" s="18">
        <v>8111.1869999999999</v>
      </c>
      <c r="C1849"/>
      <c r="D1849"/>
    </row>
    <row r="1850" spans="1:4" x14ac:dyDescent="0.2">
      <c r="A1850" s="18">
        <v>-5.806978</v>
      </c>
      <c r="B1850" s="18">
        <v>8134.67</v>
      </c>
      <c r="C1850"/>
      <c r="D1850"/>
    </row>
    <row r="1851" spans="1:4" x14ac:dyDescent="0.2">
      <c r="A1851" s="18">
        <v>-5.7554230000000004</v>
      </c>
      <c r="B1851" s="18">
        <v>8153.7960000000003</v>
      </c>
      <c r="C1851"/>
      <c r="D1851"/>
    </row>
    <row r="1852" spans="1:4" x14ac:dyDescent="0.2">
      <c r="A1852" s="18">
        <v>-5.7038669999999998</v>
      </c>
      <c r="B1852" s="18">
        <v>8168.7430000000004</v>
      </c>
      <c r="C1852"/>
      <c r="D1852"/>
    </row>
    <row r="1853" spans="1:4" x14ac:dyDescent="0.2">
      <c r="A1853" s="18">
        <v>-5.6523120000000002</v>
      </c>
      <c r="B1853" s="18">
        <v>8197.9320000000007</v>
      </c>
      <c r="C1853"/>
      <c r="D1853"/>
    </row>
    <row r="1854" spans="1:4" x14ac:dyDescent="0.2">
      <c r="A1854" s="18">
        <v>-5.6007579999999999</v>
      </c>
      <c r="B1854" s="18">
        <v>8213.6990000000005</v>
      </c>
      <c r="C1854"/>
      <c r="D1854"/>
    </row>
    <row r="1855" spans="1:4" x14ac:dyDescent="0.2">
      <c r="A1855" s="18">
        <v>-5.5492020000000002</v>
      </c>
      <c r="B1855" s="18">
        <v>8229.0069999999996</v>
      </c>
      <c r="C1855"/>
      <c r="D1855"/>
    </row>
    <row r="1856" spans="1:4" x14ac:dyDescent="0.2">
      <c r="A1856" s="18">
        <v>-5.4976469999999997</v>
      </c>
      <c r="B1856" s="18">
        <v>8249.3719999999994</v>
      </c>
      <c r="C1856"/>
      <c r="D1856"/>
    </row>
    <row r="1857" spans="1:4" x14ac:dyDescent="0.2">
      <c r="A1857" s="18">
        <v>-5.4460920000000002</v>
      </c>
      <c r="B1857" s="18">
        <v>8260.2749999999996</v>
      </c>
      <c r="C1857"/>
      <c r="D1857"/>
    </row>
    <row r="1858" spans="1:4" x14ac:dyDescent="0.2">
      <c r="A1858" s="18">
        <v>-5.3945369999999997</v>
      </c>
      <c r="B1858" s="18">
        <v>8276.5540000000001</v>
      </c>
      <c r="C1858"/>
      <c r="D1858"/>
    </row>
    <row r="1859" spans="1:4" x14ac:dyDescent="0.2">
      <c r="A1859" s="18">
        <v>-5.3429820000000001</v>
      </c>
      <c r="B1859" s="18">
        <v>8294.0190000000002</v>
      </c>
      <c r="C1859"/>
      <c r="D1859"/>
    </row>
    <row r="1860" spans="1:4" x14ac:dyDescent="0.2">
      <c r="A1860" s="18">
        <v>-5.2914269999999997</v>
      </c>
      <c r="B1860" s="18">
        <v>8306.2389999999996</v>
      </c>
      <c r="C1860"/>
      <c r="D1860"/>
    </row>
    <row r="1861" spans="1:4" x14ac:dyDescent="0.2">
      <c r="A1861" s="18">
        <v>-5.2398720000000001</v>
      </c>
      <c r="B1861" s="18">
        <v>8323.6579999999994</v>
      </c>
      <c r="C1861"/>
      <c r="D1861"/>
    </row>
    <row r="1862" spans="1:4" x14ac:dyDescent="0.2">
      <c r="A1862" s="18">
        <v>-5.1883169999999996</v>
      </c>
      <c r="B1862" s="18">
        <v>8345.4539999999997</v>
      </c>
      <c r="C1862"/>
      <c r="D1862"/>
    </row>
    <row r="1863" spans="1:4" x14ac:dyDescent="0.2">
      <c r="A1863" s="18">
        <v>-5.1367620000000001</v>
      </c>
      <c r="B1863" s="18">
        <v>8366.4429999999993</v>
      </c>
      <c r="C1863"/>
      <c r="D1863"/>
    </row>
    <row r="1864" spans="1:4" x14ac:dyDescent="0.2">
      <c r="A1864" s="18">
        <v>-5.0852069999999996</v>
      </c>
      <c r="B1864" s="18">
        <v>8378.4709999999995</v>
      </c>
      <c r="C1864"/>
      <c r="D1864"/>
    </row>
    <row r="1865" spans="1:4" x14ac:dyDescent="0.2">
      <c r="A1865" s="18">
        <v>-5.0336509999999999</v>
      </c>
      <c r="B1865" s="18">
        <v>8393.8250000000007</v>
      </c>
      <c r="C1865"/>
      <c r="D1865"/>
    </row>
    <row r="1866" spans="1:4" x14ac:dyDescent="0.2">
      <c r="A1866" s="18">
        <v>-4.9820960000000003</v>
      </c>
      <c r="B1866" s="18">
        <v>8410.8590000000004</v>
      </c>
      <c r="C1866"/>
      <c r="D1866"/>
    </row>
    <row r="1867" spans="1:4" x14ac:dyDescent="0.2">
      <c r="A1867" s="18">
        <v>-4.9305409999999998</v>
      </c>
      <c r="B1867" s="18">
        <v>8427.7579999999998</v>
      </c>
      <c r="C1867"/>
      <c r="D1867"/>
    </row>
    <row r="1868" spans="1:4" x14ac:dyDescent="0.2">
      <c r="A1868" s="18">
        <v>-4.8789860000000003</v>
      </c>
      <c r="B1868" s="18">
        <v>8448.5619999999999</v>
      </c>
      <c r="C1868"/>
      <c r="D1868"/>
    </row>
    <row r="1869" spans="1:4" x14ac:dyDescent="0.2">
      <c r="A1869" s="18">
        <v>-4.8274309999999998</v>
      </c>
      <c r="B1869" s="18">
        <v>8459.9549999999999</v>
      </c>
      <c r="C1869"/>
      <c r="D1869"/>
    </row>
    <row r="1870" spans="1:4" x14ac:dyDescent="0.2">
      <c r="A1870" s="18">
        <v>-4.7758760000000002</v>
      </c>
      <c r="B1870" s="18">
        <v>8473.0840000000007</v>
      </c>
      <c r="C1870"/>
      <c r="D1870"/>
    </row>
    <row r="1871" spans="1:4" x14ac:dyDescent="0.2">
      <c r="A1871" s="18">
        <v>-4.7243209999999998</v>
      </c>
      <c r="B1871" s="18">
        <v>8488.7919999999995</v>
      </c>
      <c r="C1871"/>
      <c r="D1871"/>
    </row>
    <row r="1872" spans="1:4" x14ac:dyDescent="0.2">
      <c r="A1872" s="18">
        <v>-4.6727660000000002</v>
      </c>
      <c r="B1872" s="18">
        <v>8507.26</v>
      </c>
      <c r="C1872"/>
      <c r="D1872"/>
    </row>
    <row r="1873" spans="1:4" x14ac:dyDescent="0.2">
      <c r="A1873" s="18">
        <v>-4.6212109999999997</v>
      </c>
      <c r="B1873" s="18">
        <v>8538.0249999999996</v>
      </c>
      <c r="C1873"/>
      <c r="D1873"/>
    </row>
    <row r="1874" spans="1:4" x14ac:dyDescent="0.2">
      <c r="A1874" s="18">
        <v>-4.569655</v>
      </c>
      <c r="B1874" s="18">
        <v>8556.9330000000009</v>
      </c>
      <c r="C1874"/>
      <c r="D1874"/>
    </row>
    <row r="1875" spans="1:4" x14ac:dyDescent="0.2">
      <c r="A1875" s="18">
        <v>-4.5181009999999997</v>
      </c>
      <c r="B1875" s="18">
        <v>8581.2489999999998</v>
      </c>
      <c r="C1875"/>
      <c r="D1875"/>
    </row>
    <row r="1876" spans="1:4" x14ac:dyDescent="0.2">
      <c r="A1876" s="18">
        <v>-4.4665460000000001</v>
      </c>
      <c r="B1876" s="18">
        <v>8607.4179999999997</v>
      </c>
      <c r="C1876"/>
      <c r="D1876"/>
    </row>
    <row r="1877" spans="1:4" x14ac:dyDescent="0.2">
      <c r="A1877" s="18">
        <v>-4.4149900000000004</v>
      </c>
      <c r="B1877" s="18">
        <v>8629.1859999999997</v>
      </c>
      <c r="C1877"/>
      <c r="D1877"/>
    </row>
    <row r="1878" spans="1:4" x14ac:dyDescent="0.2">
      <c r="A1878" s="18">
        <v>-4.363435</v>
      </c>
      <c r="B1878" s="18">
        <v>8641.5679999999993</v>
      </c>
      <c r="C1878"/>
      <c r="D1878"/>
    </row>
    <row r="1879" spans="1:4" x14ac:dyDescent="0.2">
      <c r="A1879" s="18">
        <v>-4.3118800000000004</v>
      </c>
      <c r="B1879" s="18">
        <v>8656.7999999999993</v>
      </c>
      <c r="C1879"/>
      <c r="D1879"/>
    </row>
    <row r="1880" spans="1:4" x14ac:dyDescent="0.2">
      <c r="A1880" s="18">
        <v>-4.2603249999999999</v>
      </c>
      <c r="B1880" s="18">
        <v>8671.3960000000006</v>
      </c>
      <c r="C1880"/>
      <c r="D1880"/>
    </row>
    <row r="1881" spans="1:4" x14ac:dyDescent="0.2">
      <c r="A1881" s="18">
        <v>-4.2087700000000003</v>
      </c>
      <c r="B1881" s="18">
        <v>8682.8469999999998</v>
      </c>
      <c r="C1881"/>
      <c r="D1881"/>
    </row>
    <row r="1882" spans="1:4" x14ac:dyDescent="0.2">
      <c r="A1882" s="18">
        <v>-4.1572149999999999</v>
      </c>
      <c r="B1882" s="18">
        <v>8686.7450000000008</v>
      </c>
      <c r="C1882"/>
      <c r="D1882"/>
    </row>
    <row r="1883" spans="1:4" x14ac:dyDescent="0.2">
      <c r="A1883" s="18">
        <v>-4.1056600000000003</v>
      </c>
      <c r="B1883" s="18">
        <v>8691.4429999999993</v>
      </c>
      <c r="C1883"/>
      <c r="D1883"/>
    </row>
    <row r="1884" spans="1:4" x14ac:dyDescent="0.2">
      <c r="A1884" s="18">
        <v>-4.0541049999999998</v>
      </c>
      <c r="B1884" s="18">
        <v>8696.8649999999998</v>
      </c>
      <c r="C1884"/>
      <c r="D1884"/>
    </row>
    <row r="1885" spans="1:4" x14ac:dyDescent="0.2">
      <c r="A1885" s="18">
        <v>-4.0025500000000003</v>
      </c>
      <c r="B1885" s="18">
        <v>8711.9549999999999</v>
      </c>
      <c r="C1885"/>
      <c r="D1885"/>
    </row>
    <row r="1886" spans="1:4" x14ac:dyDescent="0.2">
      <c r="A1886" s="18">
        <v>-3.9509940000000001</v>
      </c>
      <c r="B1886" s="18">
        <v>8735.4089999999997</v>
      </c>
      <c r="C1886"/>
      <c r="D1886"/>
    </row>
    <row r="1887" spans="1:4" x14ac:dyDescent="0.2">
      <c r="A1887" s="18">
        <v>-3.8994399999999998</v>
      </c>
      <c r="B1887" s="18">
        <v>8753.1530000000002</v>
      </c>
      <c r="C1887"/>
      <c r="D1887"/>
    </row>
    <row r="1888" spans="1:4" x14ac:dyDescent="0.2">
      <c r="A1888" s="18">
        <v>-3.8478840000000001</v>
      </c>
      <c r="B1888" s="18">
        <v>8772.8670000000002</v>
      </c>
      <c r="C1888"/>
      <c r="D1888"/>
    </row>
    <row r="1889" spans="1:4" x14ac:dyDescent="0.2">
      <c r="A1889" s="18">
        <v>-3.7963290000000001</v>
      </c>
      <c r="B1889" s="18">
        <v>8792.0139999999992</v>
      </c>
      <c r="C1889"/>
      <c r="D1889"/>
    </row>
    <row r="1890" spans="1:4" x14ac:dyDescent="0.2">
      <c r="A1890" s="18">
        <v>-3.744774</v>
      </c>
      <c r="B1890" s="18">
        <v>8810.0789999999997</v>
      </c>
      <c r="C1890"/>
      <c r="D1890"/>
    </row>
    <row r="1891" spans="1:4" x14ac:dyDescent="0.2">
      <c r="A1891" s="18">
        <v>-3.693219</v>
      </c>
      <c r="B1891" s="18">
        <v>8829.2379999999994</v>
      </c>
      <c r="C1891"/>
      <c r="D1891"/>
    </row>
    <row r="1892" spans="1:4" x14ac:dyDescent="0.2">
      <c r="A1892" s="18">
        <v>-3.641664</v>
      </c>
      <c r="B1892" s="18">
        <v>8845.1929999999993</v>
      </c>
      <c r="C1892"/>
      <c r="D1892"/>
    </row>
    <row r="1893" spans="1:4" x14ac:dyDescent="0.2">
      <c r="A1893" s="18">
        <v>-3.590109</v>
      </c>
      <c r="B1893" s="18">
        <v>8875.1579999999994</v>
      </c>
      <c r="C1893"/>
      <c r="D1893"/>
    </row>
    <row r="1894" spans="1:4" x14ac:dyDescent="0.2">
      <c r="A1894" s="18">
        <v>-3.538554</v>
      </c>
      <c r="B1894" s="18">
        <v>8889.9240000000009</v>
      </c>
      <c r="C1894"/>
      <c r="D1894"/>
    </row>
    <row r="1895" spans="1:4" x14ac:dyDescent="0.2">
      <c r="A1895" s="18">
        <v>-3.486999</v>
      </c>
      <c r="B1895" s="18">
        <v>8904.32</v>
      </c>
      <c r="C1895"/>
      <c r="D1895"/>
    </row>
    <row r="1896" spans="1:4" x14ac:dyDescent="0.2">
      <c r="A1896" s="18">
        <v>-3.4354439999999999</v>
      </c>
      <c r="B1896" s="18">
        <v>8938.9240000000009</v>
      </c>
      <c r="C1896"/>
      <c r="D1896"/>
    </row>
    <row r="1897" spans="1:4" x14ac:dyDescent="0.2">
      <c r="A1897" s="18">
        <v>-3.3838879999999998</v>
      </c>
      <c r="B1897" s="18">
        <v>8952.17</v>
      </c>
      <c r="C1897"/>
      <c r="D1897"/>
    </row>
    <row r="1898" spans="1:4" x14ac:dyDescent="0.2">
      <c r="A1898" s="18">
        <v>-3.3323339999999999</v>
      </c>
      <c r="B1898" s="18">
        <v>8965.1740000000009</v>
      </c>
      <c r="C1898"/>
      <c r="D1898"/>
    </row>
    <row r="1899" spans="1:4" x14ac:dyDescent="0.2">
      <c r="A1899" s="18">
        <v>-3.2807780000000002</v>
      </c>
      <c r="B1899" s="18">
        <v>8983.7209999999995</v>
      </c>
      <c r="C1899"/>
      <c r="D1899"/>
    </row>
    <row r="1900" spans="1:4" x14ac:dyDescent="0.2">
      <c r="A1900" s="18">
        <v>-3.2292230000000002</v>
      </c>
      <c r="B1900" s="18">
        <v>9000.58</v>
      </c>
      <c r="C1900"/>
      <c r="D1900"/>
    </row>
    <row r="1901" spans="1:4" x14ac:dyDescent="0.2">
      <c r="A1901" s="18">
        <v>-3.1776680000000002</v>
      </c>
      <c r="B1901" s="18">
        <v>9015.4220000000005</v>
      </c>
      <c r="C1901"/>
      <c r="D1901"/>
    </row>
    <row r="1902" spans="1:4" x14ac:dyDescent="0.2">
      <c r="A1902" s="18">
        <v>-3.1261130000000001</v>
      </c>
      <c r="B1902" s="18">
        <v>9037.1489999999994</v>
      </c>
      <c r="C1902"/>
      <c r="D1902"/>
    </row>
    <row r="1903" spans="1:4" x14ac:dyDescent="0.2">
      <c r="A1903" s="18">
        <v>-3.0745580000000001</v>
      </c>
      <c r="B1903" s="18">
        <v>9065.9410000000007</v>
      </c>
      <c r="C1903"/>
      <c r="D1903"/>
    </row>
    <row r="1904" spans="1:4" x14ac:dyDescent="0.2">
      <c r="A1904" s="18">
        <v>-3.0230030000000001</v>
      </c>
      <c r="B1904" s="18">
        <v>9085.0339999999997</v>
      </c>
      <c r="C1904"/>
      <c r="D1904"/>
    </row>
    <row r="1905" spans="1:4" x14ac:dyDescent="0.2">
      <c r="A1905" s="18">
        <v>-2.9714480000000001</v>
      </c>
      <c r="B1905" s="18">
        <v>9101.2019999999993</v>
      </c>
      <c r="C1905"/>
      <c r="D1905"/>
    </row>
    <row r="1906" spans="1:4" x14ac:dyDescent="0.2">
      <c r="A1906" s="18">
        <v>-2.9198930000000001</v>
      </c>
      <c r="B1906" s="18">
        <v>9113.15</v>
      </c>
      <c r="C1906"/>
      <c r="D1906"/>
    </row>
    <row r="1907" spans="1:4" x14ac:dyDescent="0.2">
      <c r="A1907" s="18">
        <v>-2.8683380000000001</v>
      </c>
      <c r="B1907" s="18">
        <v>9117.0580000000009</v>
      </c>
      <c r="C1907"/>
      <c r="D1907"/>
    </row>
    <row r="1908" spans="1:4" x14ac:dyDescent="0.2">
      <c r="A1908" s="18">
        <v>-2.8167819999999999</v>
      </c>
      <c r="B1908" s="18">
        <v>9120.4470000000001</v>
      </c>
      <c r="C1908"/>
      <c r="D1908"/>
    </row>
    <row r="1909" spans="1:4" x14ac:dyDescent="0.2">
      <c r="A1909" s="18">
        <v>-2.765228</v>
      </c>
      <c r="B1909" s="18">
        <v>9122.9609999999993</v>
      </c>
      <c r="C1909"/>
      <c r="D1909"/>
    </row>
    <row r="1910" spans="1:4" x14ac:dyDescent="0.2">
      <c r="A1910" s="18">
        <v>-2.7136719999999999</v>
      </c>
      <c r="B1910" s="18">
        <v>9126.4689999999991</v>
      </c>
      <c r="C1910"/>
      <c r="D1910"/>
    </row>
    <row r="1911" spans="1:4" x14ac:dyDescent="0.2">
      <c r="A1911" s="18">
        <v>-2.6621169999999998</v>
      </c>
      <c r="B1911" s="18">
        <v>9127.3539999999994</v>
      </c>
      <c r="C1911"/>
      <c r="D1911"/>
    </row>
    <row r="1912" spans="1:4" x14ac:dyDescent="0.2">
      <c r="A1912" s="18">
        <v>-2.6105619999999998</v>
      </c>
      <c r="B1912" s="18">
        <v>9128.5589999999993</v>
      </c>
      <c r="C1912"/>
      <c r="D1912"/>
    </row>
    <row r="1913" spans="1:4" x14ac:dyDescent="0.2">
      <c r="A1913" s="18">
        <v>-2.5590069999999998</v>
      </c>
      <c r="B1913" s="18">
        <v>9125.4169999999995</v>
      </c>
      <c r="C1913"/>
      <c r="D1913"/>
    </row>
    <row r="1914" spans="1:4" x14ac:dyDescent="0.2">
      <c r="A1914" s="18">
        <v>-2.5074519999999998</v>
      </c>
      <c r="B1914" s="18">
        <v>9110.4680000000008</v>
      </c>
      <c r="C1914"/>
      <c r="D1914"/>
    </row>
    <row r="1915" spans="1:4" x14ac:dyDescent="0.2">
      <c r="A1915" s="18">
        <v>-2.4558970000000002</v>
      </c>
      <c r="B1915" s="18">
        <v>9098.8829999999998</v>
      </c>
      <c r="C1915"/>
      <c r="D1915"/>
    </row>
    <row r="1916" spans="1:4" x14ac:dyDescent="0.2">
      <c r="A1916" s="18">
        <v>-2.4043420000000002</v>
      </c>
      <c r="B1916" s="18">
        <v>9091.3880000000008</v>
      </c>
      <c r="C1916"/>
      <c r="D1916"/>
    </row>
    <row r="1917" spans="1:4" x14ac:dyDescent="0.2">
      <c r="A1917" s="18">
        <v>-2.3527870000000002</v>
      </c>
      <c r="B1917" s="18">
        <v>9102.98</v>
      </c>
      <c r="C1917"/>
      <c r="D1917"/>
    </row>
    <row r="1918" spans="1:4" x14ac:dyDescent="0.2">
      <c r="A1918" s="18">
        <v>-2.3012320000000002</v>
      </c>
      <c r="B1918" s="18">
        <v>9120.8919999999998</v>
      </c>
      <c r="C1918"/>
      <c r="D1918"/>
    </row>
    <row r="1919" spans="1:4" x14ac:dyDescent="0.2">
      <c r="A1919" s="18">
        <v>-2.2496770000000001</v>
      </c>
      <c r="B1919" s="18">
        <v>9129.2810000000009</v>
      </c>
      <c r="C1919"/>
      <c r="D1919"/>
    </row>
    <row r="1920" spans="1:4" x14ac:dyDescent="0.2">
      <c r="A1920" s="18">
        <v>-2.1981220000000001</v>
      </c>
      <c r="B1920" s="18">
        <v>9144.2160000000003</v>
      </c>
      <c r="C1920"/>
      <c r="D1920"/>
    </row>
    <row r="1921" spans="1:4" x14ac:dyDescent="0.2">
      <c r="A1921" s="18">
        <v>-2.146566</v>
      </c>
      <c r="B1921" s="18">
        <v>9165.2880000000005</v>
      </c>
      <c r="C1921"/>
      <c r="D1921"/>
    </row>
    <row r="1922" spans="1:4" x14ac:dyDescent="0.2">
      <c r="A1922" s="18">
        <v>-2.095011</v>
      </c>
      <c r="B1922" s="18">
        <v>9186.1360000000004</v>
      </c>
      <c r="C1922"/>
      <c r="D1922"/>
    </row>
    <row r="1923" spans="1:4" x14ac:dyDescent="0.2">
      <c r="A1923" s="18">
        <v>-2.0434559999999999</v>
      </c>
      <c r="B1923" s="18">
        <v>9230.94</v>
      </c>
      <c r="C1923"/>
      <c r="D1923"/>
    </row>
    <row r="1924" spans="1:4" x14ac:dyDescent="0.2">
      <c r="A1924" s="18">
        <v>-1.9919009999999999</v>
      </c>
      <c r="B1924" s="18">
        <v>9261.6059999999998</v>
      </c>
      <c r="C1924"/>
      <c r="D1924"/>
    </row>
    <row r="1925" spans="1:4" x14ac:dyDescent="0.2">
      <c r="A1925" s="18">
        <v>-1.9403459999999999</v>
      </c>
      <c r="B1925" s="18">
        <v>9294.91</v>
      </c>
      <c r="C1925"/>
      <c r="D1925"/>
    </row>
    <row r="1926" spans="1:4" x14ac:dyDescent="0.2">
      <c r="A1926" s="18">
        <v>-1.8887910000000001</v>
      </c>
      <c r="B1926" s="18">
        <v>9331.3680000000004</v>
      </c>
      <c r="C1926"/>
      <c r="D1926"/>
    </row>
    <row r="1927" spans="1:4" x14ac:dyDescent="0.2">
      <c r="A1927" s="18">
        <v>-1.8372360000000001</v>
      </c>
      <c r="B1927" s="18">
        <v>9348.0540000000001</v>
      </c>
      <c r="C1927"/>
      <c r="D1927"/>
    </row>
    <row r="1928" spans="1:4" x14ac:dyDescent="0.2">
      <c r="A1928" s="18">
        <v>-1.7856810000000001</v>
      </c>
      <c r="B1928" s="18">
        <v>9359.5439999999999</v>
      </c>
      <c r="C1928"/>
      <c r="D1928"/>
    </row>
    <row r="1929" spans="1:4" x14ac:dyDescent="0.2">
      <c r="A1929" s="18">
        <v>-1.7341260000000001</v>
      </c>
      <c r="B1929" s="18">
        <v>9377.4519999999993</v>
      </c>
      <c r="C1929"/>
      <c r="D1929"/>
    </row>
    <row r="1930" spans="1:4" x14ac:dyDescent="0.2">
      <c r="A1930" s="18">
        <v>-1.682571</v>
      </c>
      <c r="B1930" s="18">
        <v>9388.6810000000005</v>
      </c>
      <c r="C1930"/>
      <c r="D1930"/>
    </row>
    <row r="1931" spans="1:4" x14ac:dyDescent="0.2">
      <c r="A1931" s="18">
        <v>-1.631016</v>
      </c>
      <c r="B1931" s="18">
        <v>9397.107</v>
      </c>
      <c r="C1931"/>
      <c r="D1931"/>
    </row>
    <row r="1932" spans="1:4" x14ac:dyDescent="0.2">
      <c r="A1932" s="18">
        <v>-1.579461</v>
      </c>
      <c r="B1932" s="18">
        <v>9401.7620000000006</v>
      </c>
      <c r="C1932"/>
      <c r="D1932"/>
    </row>
    <row r="1933" spans="1:4" x14ac:dyDescent="0.2">
      <c r="A1933" s="18">
        <v>-1.5279050000000001</v>
      </c>
      <c r="B1933" s="18">
        <v>9401.0450000000001</v>
      </c>
      <c r="C1933"/>
      <c r="D1933"/>
    </row>
    <row r="1934" spans="1:4" x14ac:dyDescent="0.2">
      <c r="A1934" s="18">
        <v>-1.4763500000000001</v>
      </c>
      <c r="B1934" s="18">
        <v>9400.0830000000005</v>
      </c>
      <c r="C1934"/>
      <c r="D1934"/>
    </row>
    <row r="1935" spans="1:4" x14ac:dyDescent="0.2">
      <c r="A1935" s="18">
        <v>-1.424795</v>
      </c>
      <c r="B1935" s="18">
        <v>9410.8919999999998</v>
      </c>
      <c r="C1935"/>
      <c r="D1935"/>
    </row>
    <row r="1936" spans="1:4" x14ac:dyDescent="0.2">
      <c r="A1936" s="18">
        <v>-1.37324</v>
      </c>
      <c r="B1936" s="18">
        <v>9425.2829999999994</v>
      </c>
      <c r="C1936"/>
      <c r="D1936"/>
    </row>
    <row r="1937" spans="1:4" x14ac:dyDescent="0.2">
      <c r="A1937" s="18">
        <v>-1.321685</v>
      </c>
      <c r="B1937" s="18">
        <v>9432.8780000000006</v>
      </c>
      <c r="C1937"/>
      <c r="D1937"/>
    </row>
    <row r="1938" spans="1:4" x14ac:dyDescent="0.2">
      <c r="A1938" s="18">
        <v>-1.27013</v>
      </c>
      <c r="B1938" s="18">
        <v>9430.3780000000006</v>
      </c>
      <c r="C1938"/>
      <c r="D1938"/>
    </row>
    <row r="1939" spans="1:4" x14ac:dyDescent="0.2">
      <c r="A1939" s="18">
        <v>-1.218575</v>
      </c>
      <c r="B1939" s="18">
        <v>9428.143</v>
      </c>
      <c r="C1939"/>
      <c r="D1939"/>
    </row>
    <row r="1940" spans="1:4" x14ac:dyDescent="0.2">
      <c r="A1940" s="18">
        <v>-1.1670199999999999</v>
      </c>
      <c r="B1940" s="18">
        <v>9426.8310000000001</v>
      </c>
      <c r="C1940"/>
      <c r="D1940"/>
    </row>
    <row r="1941" spans="1:4" x14ac:dyDescent="0.2">
      <c r="A1941" s="18">
        <v>-1.1154649999999999</v>
      </c>
      <c r="B1941" s="18">
        <v>9417.0930000000008</v>
      </c>
      <c r="C1941"/>
      <c r="D1941"/>
    </row>
    <row r="1942" spans="1:4" x14ac:dyDescent="0.2">
      <c r="A1942" s="18">
        <v>-1.0639099999999999</v>
      </c>
      <c r="B1942" s="18">
        <v>9418.277</v>
      </c>
      <c r="C1942"/>
      <c r="D1942"/>
    </row>
    <row r="1943" spans="1:4" x14ac:dyDescent="0.2">
      <c r="A1943" s="18">
        <v>-1.012354</v>
      </c>
      <c r="B1943" s="18">
        <v>9420.2970000000005</v>
      </c>
      <c r="C1943"/>
      <c r="D1943"/>
    </row>
    <row r="1944" spans="1:4" x14ac:dyDescent="0.2">
      <c r="A1944" s="18">
        <v>-0.96079939999999997</v>
      </c>
      <c r="B1944" s="18">
        <v>9406.19</v>
      </c>
      <c r="C1944"/>
      <c r="D1944"/>
    </row>
    <row r="1945" spans="1:4" x14ac:dyDescent="0.2">
      <c r="A1945" s="18">
        <v>-0.90924430000000001</v>
      </c>
      <c r="B1945" s="18">
        <v>9400.1710000000003</v>
      </c>
      <c r="C1945"/>
      <c r="D1945"/>
    </row>
    <row r="1946" spans="1:4" x14ac:dyDescent="0.2">
      <c r="A1946" s="18">
        <v>-0.85768920000000004</v>
      </c>
      <c r="B1946" s="18">
        <v>9383.6319999999996</v>
      </c>
      <c r="C1946"/>
      <c r="D1946"/>
    </row>
    <row r="1947" spans="1:4" x14ac:dyDescent="0.2">
      <c r="A1947" s="18">
        <v>-0.80613409999999996</v>
      </c>
      <c r="B1947" s="18">
        <v>9370.0750000000007</v>
      </c>
      <c r="C1947"/>
      <c r="D1947"/>
    </row>
    <row r="1948" spans="1:4" x14ac:dyDescent="0.2">
      <c r="A1948" s="18">
        <v>-0.754579</v>
      </c>
      <c r="B1948" s="18">
        <v>9366.8089999999993</v>
      </c>
      <c r="C1948"/>
      <c r="D1948"/>
    </row>
    <row r="1949" spans="1:4" x14ac:dyDescent="0.2">
      <c r="A1949" s="18">
        <v>-0.70302399999999998</v>
      </c>
      <c r="B1949" s="18">
        <v>9363.777</v>
      </c>
      <c r="C1949"/>
      <c r="D1949"/>
    </row>
    <row r="1950" spans="1:4" x14ac:dyDescent="0.2">
      <c r="A1950" s="18">
        <v>-0.65146890000000002</v>
      </c>
      <c r="B1950" s="18">
        <v>9367.9570000000003</v>
      </c>
      <c r="C1950"/>
      <c r="D1950"/>
    </row>
    <row r="1951" spans="1:4" x14ac:dyDescent="0.2">
      <c r="A1951" s="18">
        <v>-0.59991380000000005</v>
      </c>
      <c r="B1951" s="18">
        <v>9377.1759999999995</v>
      </c>
      <c r="C1951"/>
      <c r="D1951"/>
    </row>
    <row r="1952" spans="1:4" x14ac:dyDescent="0.2">
      <c r="A1952" s="18">
        <v>-0.54835869999999998</v>
      </c>
      <c r="B1952" s="18">
        <v>9385.7070000000003</v>
      </c>
      <c r="C1952"/>
      <c r="D1952"/>
    </row>
    <row r="1953" spans="1:4" x14ac:dyDescent="0.2">
      <c r="A1953" s="18">
        <v>-0.49680360000000001</v>
      </c>
      <c r="B1953" s="18">
        <v>9410.1919999999991</v>
      </c>
      <c r="C1953"/>
      <c r="D1953"/>
    </row>
    <row r="1954" spans="1:4" x14ac:dyDescent="0.2">
      <c r="A1954" s="18">
        <v>-0.44524849999999999</v>
      </c>
      <c r="B1954" s="18">
        <v>9434.0619999999999</v>
      </c>
      <c r="C1954"/>
      <c r="D1954"/>
    </row>
    <row r="1955" spans="1:4" x14ac:dyDescent="0.2">
      <c r="A1955" s="18">
        <v>-0.39369340000000003</v>
      </c>
      <c r="B1955" s="18">
        <v>9453.7579999999998</v>
      </c>
      <c r="C1955"/>
      <c r="D1955"/>
    </row>
    <row r="1956" spans="1:4" x14ac:dyDescent="0.2">
      <c r="A1956" s="18">
        <v>-0.34213830000000001</v>
      </c>
      <c r="B1956" s="18">
        <v>9483.0910000000003</v>
      </c>
      <c r="C1956"/>
      <c r="D1956"/>
    </row>
    <row r="1957" spans="1:4" x14ac:dyDescent="0.2">
      <c r="A1957" s="18">
        <v>-0.29058319999999999</v>
      </c>
      <c r="B1957" s="18">
        <v>9516.7289999999994</v>
      </c>
      <c r="C1957"/>
      <c r="D1957"/>
    </row>
    <row r="1958" spans="1:4" x14ac:dyDescent="0.2">
      <c r="A1958" s="18">
        <v>-0.23902809999999999</v>
      </c>
      <c r="B1958" s="18">
        <v>9539.7860000000001</v>
      </c>
      <c r="C1958"/>
      <c r="D1958"/>
    </row>
    <row r="1959" spans="1:4" x14ac:dyDescent="0.2">
      <c r="A1959" s="18">
        <v>-0.187473</v>
      </c>
      <c r="B1959" s="18">
        <v>9546.5149999999994</v>
      </c>
      <c r="C1959"/>
      <c r="D1959"/>
    </row>
    <row r="1960" spans="1:4" x14ac:dyDescent="0.2">
      <c r="A1960" s="18">
        <v>-0.13591800000000001</v>
      </c>
      <c r="B1960" s="18">
        <v>9552.5020000000004</v>
      </c>
      <c r="C1960"/>
      <c r="D1960"/>
    </row>
    <row r="1961" spans="1:4" x14ac:dyDescent="0.2">
      <c r="A1961" s="18">
        <v>-8.4362870000000006E-2</v>
      </c>
      <c r="B1961" s="18">
        <v>9565.6869999999999</v>
      </c>
      <c r="C1961"/>
      <c r="D1961"/>
    </row>
    <row r="1962" spans="1:4" x14ac:dyDescent="0.2">
      <c r="A1962" s="18">
        <v>-3.2807780000000002E-2</v>
      </c>
      <c r="B1962" s="18">
        <v>9568.6119999999992</v>
      </c>
      <c r="C1962"/>
      <c r="D1962"/>
    </row>
    <row r="1963" spans="1:4" x14ac:dyDescent="0.2">
      <c r="A1963" s="18">
        <v>1.874731E-2</v>
      </c>
      <c r="B1963" s="18">
        <v>9551.49</v>
      </c>
      <c r="C1963"/>
      <c r="D1963"/>
    </row>
    <row r="1964" spans="1:4" x14ac:dyDescent="0.2">
      <c r="A1964" s="18">
        <v>7.0302400000000001E-2</v>
      </c>
      <c r="B1964" s="18">
        <v>9520.009</v>
      </c>
      <c r="C1964"/>
      <c r="D1964"/>
    </row>
    <row r="1965" spans="1:4" x14ac:dyDescent="0.2">
      <c r="A1965" s="18">
        <v>0.12185749999999999</v>
      </c>
      <c r="B1965" s="18">
        <v>9496.1020000000008</v>
      </c>
      <c r="C1965"/>
      <c r="D1965"/>
    </row>
    <row r="1966" spans="1:4" x14ac:dyDescent="0.2">
      <c r="A1966" s="18">
        <v>0.1734126</v>
      </c>
      <c r="B1966" s="18">
        <v>9449.9860000000008</v>
      </c>
      <c r="C1966"/>
      <c r="D1966"/>
    </row>
    <row r="1967" spans="1:4" x14ac:dyDescent="0.2">
      <c r="A1967" s="18">
        <v>0.22496769999999999</v>
      </c>
      <c r="B1967" s="18">
        <v>9409.107</v>
      </c>
      <c r="C1967"/>
      <c r="D1967"/>
    </row>
    <row r="1968" spans="1:4" x14ac:dyDescent="0.2">
      <c r="A1968" s="18">
        <v>0.27652280000000001</v>
      </c>
      <c r="B1968" s="18">
        <v>9384.9830000000002</v>
      </c>
      <c r="C1968"/>
      <c r="D1968"/>
    </row>
    <row r="1969" spans="1:4" x14ac:dyDescent="0.2">
      <c r="A1969" s="18">
        <v>0.32807789999999998</v>
      </c>
      <c r="B1969" s="18">
        <v>9375.1810000000005</v>
      </c>
      <c r="C1969"/>
      <c r="D1969"/>
    </row>
    <row r="1970" spans="1:4" x14ac:dyDescent="0.2">
      <c r="A1970" s="18">
        <v>0.3796329</v>
      </c>
      <c r="B1970" s="18">
        <v>9357.6309999999994</v>
      </c>
      <c r="C1970"/>
      <c r="D1970"/>
    </row>
    <row r="1971" spans="1:4" x14ac:dyDescent="0.2">
      <c r="A1971" s="18">
        <v>0.43118800000000002</v>
      </c>
      <c r="B1971" s="18">
        <v>9338.4480000000003</v>
      </c>
      <c r="C1971"/>
      <c r="D1971"/>
    </row>
    <row r="1972" spans="1:4" x14ac:dyDescent="0.2">
      <c r="A1972" s="18">
        <v>0.48274309999999998</v>
      </c>
      <c r="B1972" s="18">
        <v>9321.9439999999995</v>
      </c>
      <c r="C1972"/>
      <c r="D1972"/>
    </row>
    <row r="1973" spans="1:4" x14ac:dyDescent="0.2">
      <c r="A1973" s="18">
        <v>0.53429819999999995</v>
      </c>
      <c r="B1973" s="18">
        <v>9319.9210000000003</v>
      </c>
      <c r="C1973"/>
      <c r="D1973"/>
    </row>
    <row r="1974" spans="1:4" x14ac:dyDescent="0.2">
      <c r="A1974" s="18">
        <v>0.58585330000000002</v>
      </c>
      <c r="B1974" s="18">
        <v>9324.4449999999997</v>
      </c>
      <c r="C1974"/>
      <c r="D1974"/>
    </row>
    <row r="1975" spans="1:4" x14ac:dyDescent="0.2">
      <c r="A1975" s="18">
        <v>0.63740839999999999</v>
      </c>
      <c r="B1975" s="18">
        <v>9327.4599999999991</v>
      </c>
      <c r="C1975"/>
      <c r="D1975"/>
    </row>
    <row r="1976" spans="1:4" x14ac:dyDescent="0.2">
      <c r="A1976" s="18">
        <v>0.68896349999999995</v>
      </c>
      <c r="B1976" s="18">
        <v>9337.6890000000003</v>
      </c>
      <c r="C1976"/>
      <c r="D1976"/>
    </row>
    <row r="1977" spans="1:4" x14ac:dyDescent="0.2">
      <c r="A1977" s="18">
        <v>0.74051860000000003</v>
      </c>
      <c r="B1977" s="18">
        <v>9348.5049999999992</v>
      </c>
      <c r="C1977"/>
      <c r="D1977"/>
    </row>
    <row r="1978" spans="1:4" x14ac:dyDescent="0.2">
      <c r="A1978" s="18">
        <v>0.79207369999999999</v>
      </c>
      <c r="B1978" s="18">
        <v>9350.3379999999997</v>
      </c>
      <c r="C1978"/>
      <c r="D1978"/>
    </row>
    <row r="1979" spans="1:4" x14ac:dyDescent="0.2">
      <c r="A1979" s="18">
        <v>0.84362870000000001</v>
      </c>
      <c r="B1979" s="18">
        <v>9351.2540000000008</v>
      </c>
      <c r="C1979"/>
      <c r="D1979"/>
    </row>
    <row r="1980" spans="1:4" x14ac:dyDescent="0.2">
      <c r="A1980" s="18">
        <v>0.89518379999999997</v>
      </c>
      <c r="B1980" s="18">
        <v>9349.1299999999992</v>
      </c>
      <c r="C1980"/>
      <c r="D1980"/>
    </row>
    <row r="1981" spans="1:4" x14ac:dyDescent="0.2">
      <c r="A1981" s="18">
        <v>0.94673890000000005</v>
      </c>
      <c r="B1981" s="18">
        <v>9336.6039999999994</v>
      </c>
      <c r="C1981"/>
      <c r="D1981"/>
    </row>
    <row r="1982" spans="1:4" x14ac:dyDescent="0.2">
      <c r="A1982" s="18">
        <v>0.99829400000000001</v>
      </c>
      <c r="B1982" s="18">
        <v>9327.9709999999995</v>
      </c>
      <c r="C1982"/>
      <c r="D1982"/>
    </row>
    <row r="1983" spans="1:4" x14ac:dyDescent="0.2">
      <c r="A1983" s="18">
        <v>1.049849</v>
      </c>
      <c r="B1983" s="18">
        <v>9324.51</v>
      </c>
      <c r="C1983"/>
      <c r="D1983"/>
    </row>
    <row r="1984" spans="1:4" x14ac:dyDescent="0.2">
      <c r="A1984" s="18">
        <v>1.101404</v>
      </c>
      <c r="B1984" s="18">
        <v>9321.6839999999993</v>
      </c>
      <c r="C1984"/>
      <c r="D1984"/>
    </row>
    <row r="1985" spans="1:4" x14ac:dyDescent="0.2">
      <c r="A1985" s="18">
        <v>1.1529590000000001</v>
      </c>
      <c r="B1985" s="18">
        <v>9319.94</v>
      </c>
      <c r="C1985"/>
      <c r="D1985"/>
    </row>
    <row r="1986" spans="1:4" x14ac:dyDescent="0.2">
      <c r="A1986" s="18">
        <v>1.2045140000000001</v>
      </c>
      <c r="B1986" s="18">
        <v>9319.2440000000006</v>
      </c>
      <c r="C1986"/>
      <c r="D1986"/>
    </row>
    <row r="1987" spans="1:4" x14ac:dyDescent="0.2">
      <c r="A1987" s="18">
        <v>1.2560690000000001</v>
      </c>
      <c r="B1987" s="18">
        <v>9313.4320000000007</v>
      </c>
      <c r="C1987"/>
      <c r="D1987"/>
    </row>
    <row r="1988" spans="1:4" x14ac:dyDescent="0.2">
      <c r="A1988" s="18">
        <v>1.307625</v>
      </c>
      <c r="B1988" s="18">
        <v>9309.8310000000001</v>
      </c>
      <c r="C1988"/>
      <c r="D1988"/>
    </row>
    <row r="1989" spans="1:4" x14ac:dyDescent="0.2">
      <c r="A1989" s="18">
        <v>1.3591800000000001</v>
      </c>
      <c r="B1989" s="18">
        <v>9307.9380000000001</v>
      </c>
      <c r="C1989"/>
      <c r="D1989"/>
    </row>
    <row r="1990" spans="1:4" x14ac:dyDescent="0.2">
      <c r="A1990" s="18">
        <v>1.4107350000000001</v>
      </c>
      <c r="B1990" s="18">
        <v>9308.3109999999997</v>
      </c>
      <c r="C1990"/>
      <c r="D1990"/>
    </row>
    <row r="1991" spans="1:4" x14ac:dyDescent="0.2">
      <c r="A1991" s="18">
        <v>1.4622900000000001</v>
      </c>
      <c r="B1991" s="18">
        <v>9314.4789999999994</v>
      </c>
      <c r="C1991"/>
      <c r="D1991"/>
    </row>
    <row r="1992" spans="1:4" x14ac:dyDescent="0.2">
      <c r="A1992" s="18">
        <v>1.5138450000000001</v>
      </c>
      <c r="B1992" s="18">
        <v>9313.9490000000005</v>
      </c>
      <c r="C1992"/>
      <c r="D1992"/>
    </row>
    <row r="1993" spans="1:4" x14ac:dyDescent="0.2">
      <c r="A1993" s="18">
        <v>1.5653999999999999</v>
      </c>
      <c r="B1993" s="18">
        <v>9300.1309999999994</v>
      </c>
      <c r="C1993"/>
      <c r="D1993"/>
    </row>
    <row r="1994" spans="1:4" x14ac:dyDescent="0.2">
      <c r="A1994" s="18">
        <v>1.6169549999999999</v>
      </c>
      <c r="B1994" s="18">
        <v>9286.9549999999999</v>
      </c>
      <c r="C1994"/>
      <c r="D1994"/>
    </row>
    <row r="1995" spans="1:4" x14ac:dyDescent="0.2">
      <c r="A1995" s="18">
        <v>1.6685099999999999</v>
      </c>
      <c r="B1995" s="18">
        <v>9276.0480000000007</v>
      </c>
      <c r="C1995"/>
      <c r="D1995"/>
    </row>
    <row r="1996" spans="1:4" x14ac:dyDescent="0.2">
      <c r="A1996" s="18">
        <v>1.720065</v>
      </c>
      <c r="B1996" s="18">
        <v>9267.8240000000005</v>
      </c>
      <c r="C1996"/>
      <c r="D1996"/>
    </row>
    <row r="1997" spans="1:4" x14ac:dyDescent="0.2">
      <c r="A1997" s="18">
        <v>1.77162</v>
      </c>
      <c r="B1997" s="18">
        <v>9254.6970000000001</v>
      </c>
      <c r="C1997"/>
      <c r="D1997"/>
    </row>
    <row r="1998" spans="1:4" x14ac:dyDescent="0.2">
      <c r="A1998" s="18">
        <v>1.823175</v>
      </c>
      <c r="B1998" s="18">
        <v>9239.4639999999999</v>
      </c>
      <c r="C1998"/>
      <c r="D1998"/>
    </row>
    <row r="1999" spans="1:4" x14ac:dyDescent="0.2">
      <c r="A1999" s="18">
        <v>1.87473</v>
      </c>
      <c r="B1999" s="18">
        <v>9214.2649999999994</v>
      </c>
      <c r="C1999"/>
      <c r="D1999"/>
    </row>
    <row r="2000" spans="1:4" x14ac:dyDescent="0.2">
      <c r="A2000" s="18">
        <v>1.9262859999999999</v>
      </c>
      <c r="B2000" s="18">
        <v>9191.9770000000008</v>
      </c>
      <c r="C2000"/>
      <c r="D2000"/>
    </row>
    <row r="2001" spans="1:4" x14ac:dyDescent="0.2">
      <c r="A2001" s="18">
        <v>1.977841</v>
      </c>
      <c r="B2001" s="18">
        <v>9172.0730000000003</v>
      </c>
      <c r="C2001"/>
      <c r="D2001"/>
    </row>
    <row r="2002" spans="1:4" x14ac:dyDescent="0.2">
      <c r="A2002" s="18">
        <v>2.0293960000000002</v>
      </c>
      <c r="B2002" s="18">
        <v>9154.5259999999998</v>
      </c>
      <c r="C2002"/>
      <c r="D2002"/>
    </row>
    <row r="2003" spans="1:4" x14ac:dyDescent="0.2">
      <c r="A2003" s="18">
        <v>2.0809510000000002</v>
      </c>
      <c r="B2003" s="18">
        <v>9135.027</v>
      </c>
      <c r="C2003"/>
      <c r="D2003"/>
    </row>
    <row r="2004" spans="1:4" x14ac:dyDescent="0.2">
      <c r="A2004" s="18">
        <v>2.1325059999999998</v>
      </c>
      <c r="B2004" s="18">
        <v>9116.8909999999996</v>
      </c>
      <c r="C2004"/>
      <c r="D2004"/>
    </row>
    <row r="2005" spans="1:4" x14ac:dyDescent="0.2">
      <c r="A2005" s="18">
        <v>2.1840609999999998</v>
      </c>
      <c r="B2005" s="18">
        <v>9094.5390000000007</v>
      </c>
      <c r="C2005"/>
      <c r="D2005"/>
    </row>
    <row r="2006" spans="1:4" x14ac:dyDescent="0.2">
      <c r="A2006" s="18">
        <v>2.2356159999999998</v>
      </c>
      <c r="B2006" s="18">
        <v>9074.0789999999997</v>
      </c>
      <c r="C2006"/>
      <c r="D2006"/>
    </row>
    <row r="2007" spans="1:4" x14ac:dyDescent="0.2">
      <c r="A2007" s="18">
        <v>2.2871709999999998</v>
      </c>
      <c r="B2007" s="18">
        <v>9060.0319999999992</v>
      </c>
      <c r="C2007"/>
      <c r="D2007"/>
    </row>
    <row r="2008" spans="1:4" x14ac:dyDescent="0.2">
      <c r="A2008" s="18">
        <v>2.3387259999999999</v>
      </c>
      <c r="B2008" s="18">
        <v>9046.0339999999997</v>
      </c>
      <c r="C2008"/>
      <c r="D2008"/>
    </row>
    <row r="2009" spans="1:4" x14ac:dyDescent="0.2">
      <c r="A2009" s="18">
        <v>2.3902809999999999</v>
      </c>
      <c r="B2009" s="18">
        <v>9045.4210000000003</v>
      </c>
      <c r="C2009"/>
      <c r="D2009"/>
    </row>
    <row r="2010" spans="1:4" x14ac:dyDescent="0.2">
      <c r="A2010" s="18">
        <v>2.441837</v>
      </c>
      <c r="B2010" s="18">
        <v>9041.8230000000003</v>
      </c>
      <c r="C2010"/>
      <c r="D2010"/>
    </row>
    <row r="2011" spans="1:4" x14ac:dyDescent="0.2">
      <c r="A2011" s="18">
        <v>2.4933920000000001</v>
      </c>
      <c r="B2011" s="18">
        <v>9034.7790000000005</v>
      </c>
      <c r="C2011"/>
      <c r="D2011"/>
    </row>
    <row r="2012" spans="1:4" x14ac:dyDescent="0.2">
      <c r="A2012" s="18">
        <v>2.5449470000000001</v>
      </c>
      <c r="B2012" s="18">
        <v>9026.6769999999997</v>
      </c>
      <c r="C2012"/>
      <c r="D2012"/>
    </row>
    <row r="2013" spans="1:4" x14ac:dyDescent="0.2">
      <c r="A2013" s="18">
        <v>2.5965020000000001</v>
      </c>
      <c r="B2013" s="18">
        <v>9015.9390000000003</v>
      </c>
      <c r="C2013"/>
      <c r="D2013"/>
    </row>
    <row r="2014" spans="1:4" x14ac:dyDescent="0.2">
      <c r="A2014" s="18">
        <v>2.6480570000000001</v>
      </c>
      <c r="B2014" s="18">
        <v>9008.8169999999991</v>
      </c>
      <c r="C2014"/>
      <c r="D2014"/>
    </row>
    <row r="2015" spans="1:4" x14ac:dyDescent="0.2">
      <c r="A2015" s="18">
        <v>2.6996120000000001</v>
      </c>
      <c r="B2015" s="18">
        <v>8997.0529999999999</v>
      </c>
      <c r="C2015"/>
      <c r="D2015"/>
    </row>
    <row r="2016" spans="1:4" x14ac:dyDescent="0.2">
      <c r="A2016" s="18">
        <v>2.7511670000000001</v>
      </c>
      <c r="B2016" s="18">
        <v>8980.5439999999999</v>
      </c>
      <c r="C2016"/>
      <c r="D2016"/>
    </row>
    <row r="2017" spans="1:4" x14ac:dyDescent="0.2">
      <c r="A2017" s="18">
        <v>2.8027220000000002</v>
      </c>
      <c r="B2017" s="18">
        <v>8970.7119999999995</v>
      </c>
      <c r="C2017"/>
      <c r="D2017"/>
    </row>
    <row r="2018" spans="1:4" x14ac:dyDescent="0.2">
      <c r="A2018" s="18">
        <v>2.8542770000000002</v>
      </c>
      <c r="B2018" s="18">
        <v>8966.4150000000009</v>
      </c>
      <c r="C2018"/>
      <c r="D2018"/>
    </row>
    <row r="2019" spans="1:4" x14ac:dyDescent="0.2">
      <c r="A2019" s="18">
        <v>2.9058320000000002</v>
      </c>
      <c r="B2019" s="18">
        <v>8958.5120000000006</v>
      </c>
      <c r="C2019"/>
      <c r="D2019"/>
    </row>
    <row r="2020" spans="1:4" x14ac:dyDescent="0.2">
      <c r="A2020" s="18">
        <v>2.9573870000000002</v>
      </c>
      <c r="B2020" s="18">
        <v>8951.2549999999992</v>
      </c>
      <c r="C2020"/>
      <c r="D2020"/>
    </row>
    <row r="2021" spans="1:4" x14ac:dyDescent="0.2">
      <c r="A2021" s="18">
        <v>3.0089419999999998</v>
      </c>
      <c r="B2021" s="18">
        <v>8947.2780000000002</v>
      </c>
      <c r="C2021"/>
      <c r="D2021"/>
    </row>
    <row r="2022" spans="1:4" x14ac:dyDescent="0.2">
      <c r="A2022" s="18">
        <v>3.0604979999999999</v>
      </c>
      <c r="B2022" s="18">
        <v>8937.8850000000002</v>
      </c>
      <c r="C2022"/>
      <c r="D2022"/>
    </row>
    <row r="2023" spans="1:4" x14ac:dyDescent="0.2">
      <c r="A2023" s="18">
        <v>3.112053</v>
      </c>
      <c r="B2023" s="18">
        <v>8922.3610000000008</v>
      </c>
      <c r="C2023"/>
      <c r="D2023"/>
    </row>
    <row r="2024" spans="1:4" x14ac:dyDescent="0.2">
      <c r="A2024" s="18">
        <v>3.163608</v>
      </c>
      <c r="B2024" s="18">
        <v>8903.982</v>
      </c>
      <c r="C2024"/>
      <c r="D2024"/>
    </row>
    <row r="2025" spans="1:4" x14ac:dyDescent="0.2">
      <c r="A2025" s="18">
        <v>3.215163</v>
      </c>
      <c r="B2025" s="18">
        <v>8890.7060000000001</v>
      </c>
      <c r="C2025"/>
      <c r="D2025"/>
    </row>
    <row r="2026" spans="1:4" x14ac:dyDescent="0.2">
      <c r="A2026" s="18">
        <v>3.266718</v>
      </c>
      <c r="B2026" s="18">
        <v>8852.8250000000007</v>
      </c>
      <c r="C2026"/>
      <c r="D2026"/>
    </row>
    <row r="2027" spans="1:4" x14ac:dyDescent="0.2">
      <c r="A2027" s="18">
        <v>3.318273</v>
      </c>
      <c r="B2027" s="18">
        <v>8832.1309999999994</v>
      </c>
      <c r="C2027"/>
      <c r="D2027"/>
    </row>
    <row r="2028" spans="1:4" x14ac:dyDescent="0.2">
      <c r="A2028" s="18">
        <v>3.369828</v>
      </c>
      <c r="B2028" s="18">
        <v>8808.0509999999995</v>
      </c>
      <c r="C2028"/>
      <c r="D2028"/>
    </row>
    <row r="2029" spans="1:4" x14ac:dyDescent="0.2">
      <c r="A2029" s="18">
        <v>3.4213830000000001</v>
      </c>
      <c r="B2029" s="18">
        <v>8785.0580000000009</v>
      </c>
      <c r="C2029"/>
      <c r="D2029"/>
    </row>
    <row r="2030" spans="1:4" x14ac:dyDescent="0.2">
      <c r="A2030" s="18">
        <v>3.4729380000000001</v>
      </c>
      <c r="B2030" s="18">
        <v>8759.1280000000006</v>
      </c>
      <c r="C2030"/>
      <c r="D2030"/>
    </row>
    <row r="2031" spans="1:4" x14ac:dyDescent="0.2">
      <c r="A2031" s="18">
        <v>3.5244930000000001</v>
      </c>
      <c r="B2031" s="18">
        <v>8730.4879999999994</v>
      </c>
      <c r="C2031"/>
      <c r="D2031"/>
    </row>
    <row r="2032" spans="1:4" x14ac:dyDescent="0.2">
      <c r="A2032" s="18">
        <v>3.5760480000000001</v>
      </c>
      <c r="B2032" s="18">
        <v>8716.7240000000002</v>
      </c>
      <c r="C2032"/>
      <c r="D2032"/>
    </row>
    <row r="2033" spans="1:4" x14ac:dyDescent="0.2">
      <c r="A2033" s="18">
        <v>3.6276039999999998</v>
      </c>
      <c r="B2033" s="18">
        <v>8695.8050000000003</v>
      </c>
      <c r="C2033"/>
      <c r="D2033"/>
    </row>
    <row r="2034" spans="1:4" x14ac:dyDescent="0.2">
      <c r="A2034" s="18">
        <v>3.6791589999999998</v>
      </c>
      <c r="B2034" s="18">
        <v>8680.107</v>
      </c>
      <c r="C2034"/>
      <c r="D2034"/>
    </row>
    <row r="2035" spans="1:4" x14ac:dyDescent="0.2">
      <c r="A2035" s="18">
        <v>3.7307139999999999</v>
      </c>
      <c r="B2035" s="18">
        <v>8672.1640000000007</v>
      </c>
      <c r="C2035"/>
      <c r="D2035"/>
    </row>
    <row r="2036" spans="1:4" x14ac:dyDescent="0.2">
      <c r="A2036" s="18">
        <v>3.7822689999999999</v>
      </c>
      <c r="B2036" s="18">
        <v>8641.1219999999994</v>
      </c>
      <c r="C2036"/>
      <c r="D2036"/>
    </row>
    <row r="2037" spans="1:4" x14ac:dyDescent="0.2">
      <c r="A2037" s="18">
        <v>3.8338239999999999</v>
      </c>
      <c r="B2037" s="18">
        <v>8618.6419999999998</v>
      </c>
      <c r="C2037"/>
      <c r="D2037"/>
    </row>
    <row r="2038" spans="1:4" x14ac:dyDescent="0.2">
      <c r="A2038" s="18">
        <v>3.8853789999999999</v>
      </c>
      <c r="B2038" s="18">
        <v>8589.2729999999992</v>
      </c>
      <c r="C2038"/>
      <c r="D2038"/>
    </row>
    <row r="2039" spans="1:4" x14ac:dyDescent="0.2">
      <c r="A2039" s="18">
        <v>3.9369339999999999</v>
      </c>
      <c r="B2039" s="18">
        <v>8559.2919999999995</v>
      </c>
      <c r="C2039"/>
      <c r="D2039"/>
    </row>
    <row r="2040" spans="1:4" x14ac:dyDescent="0.2">
      <c r="A2040" s="18">
        <v>3.988489</v>
      </c>
      <c r="B2040" s="18">
        <v>8538.74</v>
      </c>
      <c r="C2040"/>
      <c r="D2040"/>
    </row>
    <row r="2041" spans="1:4" x14ac:dyDescent="0.2">
      <c r="A2041" s="18">
        <v>4.040044</v>
      </c>
      <c r="B2041" s="18">
        <v>8517.3719999999994</v>
      </c>
      <c r="C2041"/>
      <c r="D2041"/>
    </row>
    <row r="2042" spans="1:4" x14ac:dyDescent="0.2">
      <c r="A2042" s="18">
        <v>4.0915990000000004</v>
      </c>
      <c r="B2042" s="18">
        <v>8478.2970000000005</v>
      </c>
      <c r="C2042"/>
      <c r="D2042"/>
    </row>
    <row r="2043" spans="1:4" x14ac:dyDescent="0.2">
      <c r="A2043" s="18">
        <v>4.1431550000000001</v>
      </c>
      <c r="B2043" s="18">
        <v>8426.6299999999992</v>
      </c>
      <c r="C2043"/>
      <c r="D2043"/>
    </row>
    <row r="2044" spans="1:4" x14ac:dyDescent="0.2">
      <c r="A2044" s="18">
        <v>4.1947089999999996</v>
      </c>
      <c r="B2044" s="18">
        <v>8398.6180000000004</v>
      </c>
      <c r="C2044"/>
      <c r="D2044"/>
    </row>
    <row r="2045" spans="1:4" x14ac:dyDescent="0.2">
      <c r="A2045" s="18">
        <v>4.246264</v>
      </c>
      <c r="B2045" s="18">
        <v>8379.4850000000006</v>
      </c>
      <c r="C2045"/>
      <c r="D2045"/>
    </row>
    <row r="2046" spans="1:4" x14ac:dyDescent="0.2">
      <c r="A2046" s="18">
        <v>4.2978199999999998</v>
      </c>
      <c r="B2046" s="18">
        <v>8362.24</v>
      </c>
      <c r="C2046"/>
      <c r="D2046"/>
    </row>
    <row r="2047" spans="1:4" x14ac:dyDescent="0.2">
      <c r="A2047" s="18">
        <v>4.3493750000000002</v>
      </c>
      <c r="B2047" s="18">
        <v>8349.893</v>
      </c>
      <c r="C2047"/>
      <c r="D2047"/>
    </row>
    <row r="2048" spans="1:4" x14ac:dyDescent="0.2">
      <c r="A2048" s="18">
        <v>4.4009299999999998</v>
      </c>
      <c r="B2048" s="18">
        <v>8346.4230000000007</v>
      </c>
      <c r="C2048"/>
      <c r="D2048"/>
    </row>
    <row r="2049" spans="1:4" x14ac:dyDescent="0.2">
      <c r="A2049" s="18">
        <v>4.4524850000000002</v>
      </c>
      <c r="B2049" s="18">
        <v>8344.1180000000004</v>
      </c>
      <c r="C2049"/>
      <c r="D2049"/>
    </row>
    <row r="2050" spans="1:4" x14ac:dyDescent="0.2">
      <c r="A2050" s="18">
        <v>4.5040399999999998</v>
      </c>
      <c r="B2050" s="18">
        <v>8331.7710000000006</v>
      </c>
      <c r="C2050"/>
      <c r="D2050"/>
    </row>
    <row r="2051" spans="1:4" x14ac:dyDescent="0.2">
      <c r="A2051" s="18">
        <v>4.5555950000000003</v>
      </c>
      <c r="B2051" s="18">
        <v>8326.5349999999999</v>
      </c>
      <c r="C2051"/>
      <c r="D2051"/>
    </row>
    <row r="2052" spans="1:4" x14ac:dyDescent="0.2">
      <c r="A2052" s="18">
        <v>4.6071499999999999</v>
      </c>
      <c r="B2052" s="18">
        <v>8329.9740000000002</v>
      </c>
      <c r="C2052"/>
      <c r="D2052"/>
    </row>
    <row r="2053" spans="1:4" x14ac:dyDescent="0.2">
      <c r="A2053" s="18">
        <v>4.6587050000000003</v>
      </c>
      <c r="B2053" s="18">
        <v>8326.8889999999992</v>
      </c>
      <c r="C2053"/>
      <c r="D2053"/>
    </row>
    <row r="2054" spans="1:4" x14ac:dyDescent="0.2">
      <c r="A2054" s="18">
        <v>4.7102599999999999</v>
      </c>
      <c r="B2054" s="18">
        <v>8323.1319999999996</v>
      </c>
      <c r="C2054"/>
      <c r="D2054"/>
    </row>
    <row r="2055" spans="1:4" x14ac:dyDescent="0.2">
      <c r="A2055" s="18">
        <v>4.7618159999999996</v>
      </c>
      <c r="B2055" s="18">
        <v>8315.6229999999996</v>
      </c>
      <c r="C2055"/>
      <c r="D2055"/>
    </row>
    <row r="2056" spans="1:4" x14ac:dyDescent="0.2">
      <c r="A2056" s="18">
        <v>4.8133710000000001</v>
      </c>
      <c r="B2056" s="18">
        <v>8309.9519999999993</v>
      </c>
      <c r="C2056"/>
      <c r="D2056"/>
    </row>
    <row r="2057" spans="1:4" x14ac:dyDescent="0.2">
      <c r="A2057" s="18">
        <v>4.8649259999999996</v>
      </c>
      <c r="B2057" s="18">
        <v>8303.4220000000005</v>
      </c>
      <c r="C2057"/>
      <c r="D2057"/>
    </row>
    <row r="2058" spans="1:4" x14ac:dyDescent="0.2">
      <c r="A2058" s="18">
        <v>4.9164810000000001</v>
      </c>
      <c r="B2058" s="18">
        <v>8297.4369999999999</v>
      </c>
      <c r="C2058"/>
      <c r="D2058"/>
    </row>
    <row r="2059" spans="1:4" x14ac:dyDescent="0.2">
      <c r="A2059" s="18">
        <v>4.9680359999999997</v>
      </c>
      <c r="B2059" s="18">
        <v>8287.7260000000006</v>
      </c>
      <c r="C2059"/>
      <c r="D2059"/>
    </row>
    <row r="2060" spans="1:4" x14ac:dyDescent="0.2">
      <c r="A2060" s="18">
        <v>5.0195910000000001</v>
      </c>
      <c r="B2060" s="18">
        <v>8285.5079999999998</v>
      </c>
      <c r="C2060"/>
      <c r="D2060"/>
    </row>
    <row r="2061" spans="1:4" x14ac:dyDescent="0.2">
      <c r="A2061" s="18">
        <v>5.0711459999999997</v>
      </c>
      <c r="B2061" s="18">
        <v>8276.6970000000001</v>
      </c>
      <c r="C2061"/>
      <c r="D2061"/>
    </row>
    <row r="2062" spans="1:4" x14ac:dyDescent="0.2">
      <c r="A2062" s="18">
        <v>5.1227010000000002</v>
      </c>
      <c r="B2062" s="18">
        <v>8268.0380000000005</v>
      </c>
      <c r="C2062"/>
      <c r="D2062"/>
    </row>
    <row r="2063" spans="1:4" x14ac:dyDescent="0.2">
      <c r="A2063" s="18">
        <v>5.1742559999999997</v>
      </c>
      <c r="B2063" s="18">
        <v>8254.6270000000004</v>
      </c>
      <c r="C2063"/>
      <c r="D2063"/>
    </row>
    <row r="2064" spans="1:4" x14ac:dyDescent="0.2">
      <c r="A2064" s="18">
        <v>5.2258110000000002</v>
      </c>
      <c r="B2064" s="18">
        <v>8245.5329999999994</v>
      </c>
      <c r="C2064"/>
      <c r="D2064"/>
    </row>
    <row r="2065" spans="1:4" x14ac:dyDescent="0.2">
      <c r="A2065" s="18">
        <v>5.2773659999999998</v>
      </c>
      <c r="B2065" s="18">
        <v>8224.9789999999994</v>
      </c>
      <c r="C2065"/>
      <c r="D2065"/>
    </row>
    <row r="2066" spans="1:4" x14ac:dyDescent="0.2">
      <c r="A2066" s="18">
        <v>5.3289210000000002</v>
      </c>
      <c r="B2066" s="18">
        <v>8200.1830000000009</v>
      </c>
      <c r="C2066"/>
      <c r="D2066"/>
    </row>
    <row r="2067" spans="1:4" x14ac:dyDescent="0.2">
      <c r="A2067" s="18">
        <v>5.3804759999999998</v>
      </c>
      <c r="B2067" s="18">
        <v>8189.2340000000004</v>
      </c>
      <c r="C2067"/>
      <c r="D2067"/>
    </row>
    <row r="2068" spans="1:4" x14ac:dyDescent="0.2">
      <c r="A2068" s="18">
        <v>5.4320320000000004</v>
      </c>
      <c r="B2068" s="18">
        <v>8168.55</v>
      </c>
      <c r="C2068"/>
      <c r="D2068"/>
    </row>
    <row r="2069" spans="1:4" x14ac:dyDescent="0.2">
      <c r="A2069" s="18">
        <v>5.483587</v>
      </c>
      <c r="B2069" s="18">
        <v>8148.0829999999996</v>
      </c>
      <c r="C2069"/>
      <c r="D2069"/>
    </row>
    <row r="2070" spans="1:4" x14ac:dyDescent="0.2">
      <c r="A2070" s="18">
        <v>5.5351419999999996</v>
      </c>
      <c r="B2070" s="18">
        <v>8124.6180000000004</v>
      </c>
      <c r="C2070"/>
      <c r="D2070"/>
    </row>
    <row r="2071" spans="1:4" x14ac:dyDescent="0.2">
      <c r="A2071" s="18">
        <v>5.586697</v>
      </c>
      <c r="B2071" s="18">
        <v>8104.607</v>
      </c>
      <c r="C2071"/>
      <c r="D2071"/>
    </row>
    <row r="2072" spans="1:4" x14ac:dyDescent="0.2">
      <c r="A2072" s="18">
        <v>5.6382519999999996</v>
      </c>
      <c r="B2072" s="18">
        <v>8082.6109999999999</v>
      </c>
      <c r="C2072"/>
      <c r="D2072"/>
    </row>
    <row r="2073" spans="1:4" x14ac:dyDescent="0.2">
      <c r="A2073" s="18">
        <v>5.6898070000000001</v>
      </c>
      <c r="B2073" s="18">
        <v>8045.6030000000001</v>
      </c>
      <c r="C2073"/>
      <c r="D2073"/>
    </row>
    <row r="2074" spans="1:4" x14ac:dyDescent="0.2">
      <c r="A2074" s="18">
        <v>5.7413619999999996</v>
      </c>
      <c r="B2074" s="18">
        <v>8035.9390000000003</v>
      </c>
      <c r="C2074"/>
      <c r="D2074"/>
    </row>
    <row r="2075" spans="1:4" x14ac:dyDescent="0.2">
      <c r="A2075" s="18">
        <v>5.7929170000000001</v>
      </c>
      <c r="B2075" s="18">
        <v>8020.3490000000002</v>
      </c>
      <c r="C2075"/>
      <c r="D2075"/>
    </row>
    <row r="2076" spans="1:4" x14ac:dyDescent="0.2">
      <c r="A2076" s="18">
        <v>5.8444719999999997</v>
      </c>
      <c r="B2076" s="18">
        <v>7999.9560000000001</v>
      </c>
      <c r="C2076"/>
      <c r="D2076"/>
    </row>
    <row r="2077" spans="1:4" x14ac:dyDescent="0.2">
      <c r="A2077" s="18">
        <v>5.8960280000000003</v>
      </c>
      <c r="B2077" s="18">
        <v>7982.442</v>
      </c>
      <c r="C2077"/>
      <c r="D2077"/>
    </row>
    <row r="2078" spans="1:4" x14ac:dyDescent="0.2">
      <c r="A2078" s="18">
        <v>5.9475829999999998</v>
      </c>
      <c r="B2078" s="18">
        <v>7967.8109999999997</v>
      </c>
      <c r="C2078"/>
      <c r="D2078"/>
    </row>
    <row r="2079" spans="1:4" x14ac:dyDescent="0.2">
      <c r="A2079" s="18">
        <v>5.9991370000000002</v>
      </c>
      <c r="B2079" s="18">
        <v>7953.4279999999999</v>
      </c>
      <c r="C2079"/>
      <c r="D2079"/>
    </row>
    <row r="2080" spans="1:4" x14ac:dyDescent="0.2">
      <c r="A2080" s="18">
        <v>6.0506929999999999</v>
      </c>
      <c r="B2080" s="18">
        <v>7936.9579999999996</v>
      </c>
      <c r="C2080"/>
      <c r="D2080"/>
    </row>
    <row r="2081" spans="1:4" x14ac:dyDescent="0.2">
      <c r="A2081" s="18">
        <v>6.1022480000000003</v>
      </c>
      <c r="B2081" s="18">
        <v>7916.27</v>
      </c>
      <c r="C2081"/>
      <c r="D2081"/>
    </row>
    <row r="2082" spans="1:4" x14ac:dyDescent="0.2">
      <c r="A2082" s="18">
        <v>6.1538029999999999</v>
      </c>
      <c r="B2082" s="18">
        <v>7892.1660000000002</v>
      </c>
      <c r="C2082"/>
      <c r="D2082"/>
    </row>
    <row r="2083" spans="1:4" x14ac:dyDescent="0.2">
      <c r="A2083" s="18">
        <v>6.2053580000000004</v>
      </c>
      <c r="B2083" s="18">
        <v>7855.6710000000003</v>
      </c>
      <c r="C2083"/>
      <c r="D2083"/>
    </row>
    <row r="2084" spans="1:4" x14ac:dyDescent="0.2">
      <c r="A2084" s="18">
        <v>6.2569129999999999</v>
      </c>
      <c r="B2084" s="18">
        <v>7825.0450000000001</v>
      </c>
      <c r="C2084"/>
      <c r="D2084"/>
    </row>
    <row r="2085" spans="1:4" x14ac:dyDescent="0.2">
      <c r="A2085" s="18">
        <v>6.3084680000000004</v>
      </c>
      <c r="B2085" s="18">
        <v>7795.5860000000002</v>
      </c>
      <c r="C2085"/>
      <c r="D2085"/>
    </row>
    <row r="2086" spans="1:4" x14ac:dyDescent="0.2">
      <c r="A2086" s="18">
        <v>6.360023</v>
      </c>
      <c r="B2086" s="18">
        <v>7760.4639999999999</v>
      </c>
      <c r="C2086"/>
      <c r="D2086"/>
    </row>
    <row r="2087" spans="1:4" x14ac:dyDescent="0.2">
      <c r="A2087" s="18">
        <v>6.4115780000000004</v>
      </c>
      <c r="B2087" s="18">
        <v>7736.8869999999997</v>
      </c>
      <c r="C2087"/>
      <c r="D2087"/>
    </row>
    <row r="2088" spans="1:4" x14ac:dyDescent="0.2">
      <c r="A2088" s="18">
        <v>6.463133</v>
      </c>
      <c r="B2088" s="18">
        <v>7718.97</v>
      </c>
      <c r="C2088"/>
      <c r="D2088"/>
    </row>
    <row r="2089" spans="1:4" x14ac:dyDescent="0.2">
      <c r="A2089" s="18">
        <v>6.5146879999999996</v>
      </c>
      <c r="B2089" s="18">
        <v>7704.08</v>
      </c>
      <c r="C2089"/>
      <c r="D2089"/>
    </row>
    <row r="2090" spans="1:4" x14ac:dyDescent="0.2">
      <c r="A2090" s="18">
        <v>6.5662440000000002</v>
      </c>
      <c r="B2090" s="18">
        <v>7686.3459999999995</v>
      </c>
      <c r="C2090"/>
      <c r="D2090"/>
    </row>
    <row r="2091" spans="1:4" x14ac:dyDescent="0.2">
      <c r="A2091" s="18">
        <v>6.6177989999999998</v>
      </c>
      <c r="B2091" s="18">
        <v>7667.6549999999997</v>
      </c>
      <c r="C2091"/>
      <c r="D2091"/>
    </row>
    <row r="2092" spans="1:4" x14ac:dyDescent="0.2">
      <c r="A2092" s="18">
        <v>6.6693540000000002</v>
      </c>
      <c r="B2092" s="18">
        <v>7650.1030000000001</v>
      </c>
      <c r="C2092"/>
      <c r="D2092"/>
    </row>
    <row r="2093" spans="1:4" x14ac:dyDescent="0.2">
      <c r="A2093" s="18">
        <v>6.7209089999999998</v>
      </c>
      <c r="B2093" s="18">
        <v>7623.8280000000004</v>
      </c>
      <c r="C2093"/>
      <c r="D2093"/>
    </row>
    <row r="2094" spans="1:4" x14ac:dyDescent="0.2">
      <c r="A2094" s="18">
        <v>6.7724640000000003</v>
      </c>
      <c r="B2094" s="18">
        <v>7602.8540000000003</v>
      </c>
      <c r="C2094"/>
      <c r="D2094"/>
    </row>
    <row r="2095" spans="1:4" x14ac:dyDescent="0.2">
      <c r="A2095" s="18">
        <v>6.8240189999999998</v>
      </c>
      <c r="B2095" s="18">
        <v>7582.3140000000003</v>
      </c>
      <c r="C2095"/>
      <c r="D2095"/>
    </row>
    <row r="2096" spans="1:4" x14ac:dyDescent="0.2">
      <c r="A2096" s="18">
        <v>6.8755740000000003</v>
      </c>
      <c r="B2096" s="18">
        <v>7550.37</v>
      </c>
      <c r="C2096"/>
      <c r="D2096"/>
    </row>
    <row r="2097" spans="1:4" x14ac:dyDescent="0.2">
      <c r="A2097" s="18">
        <v>6.9271289999999999</v>
      </c>
      <c r="B2097" s="18">
        <v>7529.7759999999998</v>
      </c>
      <c r="C2097"/>
      <c r="D2097"/>
    </row>
    <row r="2098" spans="1:4" x14ac:dyDescent="0.2">
      <c r="A2098" s="18">
        <v>6.9786840000000003</v>
      </c>
      <c r="B2098" s="18">
        <v>7503.6859999999997</v>
      </c>
      <c r="C2098"/>
      <c r="D2098"/>
    </row>
    <row r="2099" spans="1:4" x14ac:dyDescent="0.2">
      <c r="A2099" s="18">
        <v>7.03024</v>
      </c>
      <c r="B2099" s="18">
        <v>7475.5479999999998</v>
      </c>
      <c r="C2099"/>
      <c r="D2099"/>
    </row>
    <row r="2100" spans="1:4" x14ac:dyDescent="0.2">
      <c r="A2100" s="18">
        <v>7.0817940000000004</v>
      </c>
      <c r="B2100" s="18">
        <v>7451.8339999999998</v>
      </c>
      <c r="C2100"/>
      <c r="D2100"/>
    </row>
    <row r="2101" spans="1:4" x14ac:dyDescent="0.2">
      <c r="A2101" s="18">
        <v>7.1333489999999999</v>
      </c>
      <c r="B2101" s="18">
        <v>7431.1390000000001</v>
      </c>
      <c r="C2101"/>
      <c r="D2101"/>
    </row>
    <row r="2102" spans="1:4" x14ac:dyDescent="0.2">
      <c r="A2102" s="18">
        <v>7.1849049999999997</v>
      </c>
      <c r="B2102" s="18">
        <v>7412.0119999999997</v>
      </c>
      <c r="C2102"/>
      <c r="D2102"/>
    </row>
    <row r="2103" spans="1:4" x14ac:dyDescent="0.2">
      <c r="A2103" s="18">
        <v>7.2364600000000001</v>
      </c>
      <c r="B2103" s="18">
        <v>7390.2790000000005</v>
      </c>
      <c r="C2103"/>
      <c r="D2103"/>
    </row>
    <row r="2104" spans="1:4" x14ac:dyDescent="0.2">
      <c r="A2104" s="18">
        <v>7.2880149999999997</v>
      </c>
      <c r="B2104" s="18">
        <v>7372.1109999999999</v>
      </c>
      <c r="C2104"/>
      <c r="D2104"/>
    </row>
    <row r="2105" spans="1:4" x14ac:dyDescent="0.2">
      <c r="A2105" s="18">
        <v>7.3395700000000001</v>
      </c>
      <c r="B2105" s="18">
        <v>7356.2650000000003</v>
      </c>
      <c r="C2105"/>
      <c r="D2105"/>
    </row>
    <row r="2106" spans="1:4" x14ac:dyDescent="0.2">
      <c r="A2106" s="18">
        <v>7.3911249999999997</v>
      </c>
      <c r="B2106" s="18">
        <v>7332.2520000000004</v>
      </c>
      <c r="C2106"/>
      <c r="D2106"/>
    </row>
    <row r="2107" spans="1:4" x14ac:dyDescent="0.2">
      <c r="A2107" s="18">
        <v>7.4426800000000002</v>
      </c>
      <c r="B2107" s="18">
        <v>7315.7020000000002</v>
      </c>
      <c r="C2107"/>
      <c r="D2107"/>
    </row>
    <row r="2108" spans="1:4" x14ac:dyDescent="0.2">
      <c r="A2108" s="18">
        <v>7.4942349999999998</v>
      </c>
      <c r="B2108" s="18">
        <v>7298.0929999999998</v>
      </c>
      <c r="C2108"/>
      <c r="D2108"/>
    </row>
    <row r="2109" spans="1:4" x14ac:dyDescent="0.2">
      <c r="A2109" s="18">
        <v>7.5457900000000002</v>
      </c>
      <c r="B2109" s="18">
        <v>7281.375</v>
      </c>
      <c r="C2109"/>
      <c r="D2109"/>
    </row>
    <row r="2110" spans="1:4" x14ac:dyDescent="0.2">
      <c r="A2110" s="18">
        <v>7.5973449999999998</v>
      </c>
      <c r="B2110" s="18">
        <v>7266.2250000000004</v>
      </c>
      <c r="C2110"/>
      <c r="D2110"/>
    </row>
    <row r="2111" spans="1:4" x14ac:dyDescent="0.2">
      <c r="A2111" s="18">
        <v>7.6489010000000004</v>
      </c>
      <c r="B2111" s="18">
        <v>7249.1809999999996</v>
      </c>
      <c r="C2111"/>
      <c r="D2111"/>
    </row>
    <row r="2112" spans="1:4" x14ac:dyDescent="0.2">
      <c r="A2112" s="18">
        <v>7.700456</v>
      </c>
      <c r="B2112" s="18">
        <v>7233.116</v>
      </c>
      <c r="C2112"/>
      <c r="D2112"/>
    </row>
    <row r="2113" spans="1:4" x14ac:dyDescent="0.2">
      <c r="A2113" s="18">
        <v>7.7520110000000004</v>
      </c>
      <c r="B2113" s="18">
        <v>7204.8149999999996</v>
      </c>
      <c r="C2113"/>
      <c r="D2113"/>
    </row>
    <row r="2114" spans="1:4" x14ac:dyDescent="0.2">
      <c r="A2114" s="18">
        <v>7.803566</v>
      </c>
      <c r="B2114" s="18">
        <v>7182.7020000000002</v>
      </c>
      <c r="C2114"/>
      <c r="D2114"/>
    </row>
    <row r="2115" spans="1:4" x14ac:dyDescent="0.2">
      <c r="A2115" s="18">
        <v>7.8551209999999996</v>
      </c>
      <c r="B2115" s="18">
        <v>7170.0420000000004</v>
      </c>
      <c r="C2115"/>
      <c r="D2115"/>
    </row>
    <row r="2116" spans="1:4" x14ac:dyDescent="0.2">
      <c r="A2116" s="18">
        <v>7.906676</v>
      </c>
      <c r="B2116" s="18">
        <v>7144.4350000000004</v>
      </c>
      <c r="C2116"/>
      <c r="D2116"/>
    </row>
    <row r="2117" spans="1:4" x14ac:dyDescent="0.2">
      <c r="A2117" s="18">
        <v>7.9582309999999996</v>
      </c>
      <c r="B2117" s="18">
        <v>7121.4979999999996</v>
      </c>
      <c r="C2117"/>
      <c r="D2117"/>
    </row>
    <row r="2118" spans="1:4" x14ac:dyDescent="0.2">
      <c r="A2118" s="18">
        <v>8.0097860000000001</v>
      </c>
      <c r="B2118" s="18">
        <v>7098.8760000000002</v>
      </c>
      <c r="C2118"/>
      <c r="D2118"/>
    </row>
    <row r="2119" spans="1:4" x14ac:dyDescent="0.2">
      <c r="A2119" s="18">
        <v>8.0613410000000005</v>
      </c>
      <c r="B2119" s="18">
        <v>7074.8040000000001</v>
      </c>
      <c r="C2119"/>
      <c r="D2119"/>
    </row>
    <row r="2120" spans="1:4" x14ac:dyDescent="0.2">
      <c r="A2120" s="18">
        <v>8.1128959999999992</v>
      </c>
      <c r="B2120" s="18">
        <v>7051.3379999999997</v>
      </c>
      <c r="C2120"/>
      <c r="D2120"/>
    </row>
    <row r="2121" spans="1:4" x14ac:dyDescent="0.2">
      <c r="A2121" s="18">
        <v>8.1644520000000007</v>
      </c>
      <c r="B2121" s="18">
        <v>7029.7169999999996</v>
      </c>
      <c r="C2121"/>
      <c r="D2121"/>
    </row>
    <row r="2122" spans="1:4" x14ac:dyDescent="0.2">
      <c r="A2122" s="18">
        <v>8.2160060000000001</v>
      </c>
      <c r="B2122" s="18">
        <v>7007.9769999999999</v>
      </c>
      <c r="C2122"/>
      <c r="D2122"/>
    </row>
    <row r="2123" spans="1:4" x14ac:dyDescent="0.2">
      <c r="A2123" s="18">
        <v>8.2675619999999999</v>
      </c>
      <c r="B2123" s="18">
        <v>6986.0309999999999</v>
      </c>
      <c r="C2123"/>
      <c r="D2123"/>
    </row>
    <row r="2124" spans="1:4" x14ac:dyDescent="0.2">
      <c r="A2124" s="18">
        <v>8.3191170000000003</v>
      </c>
      <c r="B2124" s="18">
        <v>6953.6670000000004</v>
      </c>
      <c r="C2124"/>
      <c r="D2124"/>
    </row>
    <row r="2125" spans="1:4" x14ac:dyDescent="0.2">
      <c r="A2125" s="18">
        <v>8.3706709999999998</v>
      </c>
      <c r="B2125" s="18">
        <v>6920.99</v>
      </c>
      <c r="C2125"/>
      <c r="D2125"/>
    </row>
    <row r="2126" spans="1:4" x14ac:dyDescent="0.2">
      <c r="A2126" s="18">
        <v>8.4222269999999995</v>
      </c>
      <c r="B2126" s="18">
        <v>6878.9679999999998</v>
      </c>
      <c r="C2126"/>
      <c r="D2126"/>
    </row>
    <row r="2127" spans="1:4" x14ac:dyDescent="0.2">
      <c r="A2127" s="18">
        <v>8.4737819999999999</v>
      </c>
      <c r="B2127" s="18">
        <v>6847.6440000000002</v>
      </c>
      <c r="C2127"/>
      <c r="D2127"/>
    </row>
    <row r="2128" spans="1:4" x14ac:dyDescent="0.2">
      <c r="A2128" s="18">
        <v>8.5253370000000004</v>
      </c>
      <c r="B2128" s="18">
        <v>6815.64</v>
      </c>
      <c r="C2128"/>
      <c r="D2128"/>
    </row>
    <row r="2129" spans="1:4" x14ac:dyDescent="0.2">
      <c r="A2129" s="18">
        <v>8.5768920000000008</v>
      </c>
      <c r="B2129" s="18">
        <v>6790.8869999999997</v>
      </c>
      <c r="C2129"/>
      <c r="D2129"/>
    </row>
    <row r="2130" spans="1:4" x14ac:dyDescent="0.2">
      <c r="A2130" s="18">
        <v>8.6284480000000006</v>
      </c>
      <c r="B2130" s="18">
        <v>6764.1660000000002</v>
      </c>
      <c r="C2130"/>
      <c r="D2130"/>
    </row>
    <row r="2131" spans="1:4" x14ac:dyDescent="0.2">
      <c r="A2131" s="18">
        <v>8.680002</v>
      </c>
      <c r="B2131" s="18">
        <v>6737.6210000000001</v>
      </c>
      <c r="C2131"/>
      <c r="D2131"/>
    </row>
    <row r="2132" spans="1:4" x14ac:dyDescent="0.2">
      <c r="A2132" s="18">
        <v>8.7315570000000005</v>
      </c>
      <c r="B2132" s="18">
        <v>6713.8270000000002</v>
      </c>
      <c r="C2132"/>
      <c r="D2132"/>
    </row>
    <row r="2133" spans="1:4" x14ac:dyDescent="0.2">
      <c r="A2133" s="18">
        <v>8.7831130000000002</v>
      </c>
      <c r="B2133" s="18">
        <v>6669.5659999999998</v>
      </c>
      <c r="C2133"/>
      <c r="D2133"/>
    </row>
    <row r="2134" spans="1:4" x14ac:dyDescent="0.2">
      <c r="A2134" s="18">
        <v>8.8346669999999996</v>
      </c>
      <c r="B2134" s="18">
        <v>6649.6689999999999</v>
      </c>
      <c r="C2134"/>
      <c r="D2134"/>
    </row>
    <row r="2135" spans="1:4" x14ac:dyDescent="0.2">
      <c r="A2135" s="18">
        <v>8.8862229999999993</v>
      </c>
      <c r="B2135" s="18">
        <v>6624.3850000000002</v>
      </c>
      <c r="C2135"/>
      <c r="D2135"/>
    </row>
    <row r="2136" spans="1:4" x14ac:dyDescent="0.2">
      <c r="A2136" s="18">
        <v>8.9377779999999998</v>
      </c>
      <c r="B2136" s="18">
        <v>6592.19</v>
      </c>
      <c r="C2136"/>
      <c r="D2136"/>
    </row>
    <row r="2137" spans="1:4" x14ac:dyDescent="0.2">
      <c r="A2137" s="18">
        <v>8.9893330000000002</v>
      </c>
      <c r="B2137" s="18">
        <v>6578.6239999999998</v>
      </c>
      <c r="C2137"/>
      <c r="D2137"/>
    </row>
    <row r="2138" spans="1:4" x14ac:dyDescent="0.2">
      <c r="A2138" s="18">
        <v>9.0408880000000007</v>
      </c>
      <c r="B2138" s="18">
        <v>6568.3019999999997</v>
      </c>
      <c r="C2138"/>
      <c r="D2138"/>
    </row>
    <row r="2139" spans="1:4" x14ac:dyDescent="0.2">
      <c r="A2139" s="18">
        <v>9.0924429999999994</v>
      </c>
      <c r="B2139" s="18">
        <v>6549.2290000000003</v>
      </c>
      <c r="C2139"/>
      <c r="D2139"/>
    </row>
    <row r="2140" spans="1:4" x14ac:dyDescent="0.2">
      <c r="A2140" s="18">
        <v>9.1439979999999998</v>
      </c>
      <c r="B2140" s="18">
        <v>6529.5309999999999</v>
      </c>
      <c r="C2140"/>
      <c r="D2140"/>
    </row>
    <row r="2141" spans="1:4" x14ac:dyDescent="0.2">
      <c r="A2141" s="18">
        <v>9.1955530000000003</v>
      </c>
      <c r="B2141" s="18">
        <v>6511.0969999999998</v>
      </c>
      <c r="C2141"/>
      <c r="D2141"/>
    </row>
    <row r="2142" spans="1:4" x14ac:dyDescent="0.2">
      <c r="A2142" s="18">
        <v>9.2471080000000008</v>
      </c>
      <c r="B2142" s="18">
        <v>6484.268</v>
      </c>
      <c r="C2142"/>
      <c r="D2142"/>
    </row>
    <row r="2143" spans="1:4" x14ac:dyDescent="0.2">
      <c r="A2143" s="18">
        <v>9.2986629999999995</v>
      </c>
      <c r="B2143" s="18">
        <v>6448.2389999999996</v>
      </c>
      <c r="C2143"/>
      <c r="D2143"/>
    </row>
    <row r="2144" spans="1:4" x14ac:dyDescent="0.2">
      <c r="A2144" s="18">
        <v>9.3502189999999992</v>
      </c>
      <c r="B2144" s="18">
        <v>6423.9080000000004</v>
      </c>
      <c r="C2144"/>
      <c r="D2144"/>
    </row>
    <row r="2145" spans="1:4" x14ac:dyDescent="0.2">
      <c r="A2145" s="18">
        <v>9.4017730000000004</v>
      </c>
      <c r="B2145" s="18">
        <v>6401.6130000000003</v>
      </c>
      <c r="C2145"/>
      <c r="D2145"/>
    </row>
    <row r="2146" spans="1:4" x14ac:dyDescent="0.2">
      <c r="A2146" s="18">
        <v>9.4533280000000008</v>
      </c>
      <c r="B2146" s="18">
        <v>6365.4309999999996</v>
      </c>
      <c r="C2146"/>
      <c r="D2146"/>
    </row>
    <row r="2147" spans="1:4" x14ac:dyDescent="0.2">
      <c r="A2147" s="18">
        <v>9.5048840000000006</v>
      </c>
      <c r="B2147" s="18">
        <v>6339.0910000000003</v>
      </c>
      <c r="C2147"/>
      <c r="D2147"/>
    </row>
    <row r="2148" spans="1:4" x14ac:dyDescent="0.2">
      <c r="A2148" s="18">
        <v>9.556438</v>
      </c>
      <c r="B2148" s="18">
        <v>6311.0950000000003</v>
      </c>
      <c r="C2148"/>
      <c r="D2148"/>
    </row>
    <row r="2149" spans="1:4" x14ac:dyDescent="0.2">
      <c r="A2149" s="18">
        <v>9.6079939999999997</v>
      </c>
      <c r="B2149" s="18">
        <v>6282.7139999999999</v>
      </c>
      <c r="C2149"/>
      <c r="D2149"/>
    </row>
    <row r="2150" spans="1:4" x14ac:dyDescent="0.2">
      <c r="A2150" s="18">
        <v>9.6595490000000002</v>
      </c>
      <c r="B2150" s="18">
        <v>6255.6049999999996</v>
      </c>
      <c r="C2150"/>
      <c r="D2150"/>
    </row>
    <row r="2151" spans="1:4" x14ac:dyDescent="0.2">
      <c r="A2151" s="18">
        <v>9.7111040000000006</v>
      </c>
      <c r="B2151" s="18">
        <v>6228.7730000000001</v>
      </c>
      <c r="C2151"/>
      <c r="D2151"/>
    </row>
    <row r="2152" spans="1:4" x14ac:dyDescent="0.2">
      <c r="A2152" s="18">
        <v>9.7626589999999993</v>
      </c>
      <c r="B2152" s="18">
        <v>6206.5079999999998</v>
      </c>
      <c r="C2152"/>
      <c r="D2152"/>
    </row>
    <row r="2153" spans="1:4" x14ac:dyDescent="0.2">
      <c r="A2153" s="18">
        <v>9.8142139999999998</v>
      </c>
      <c r="B2153" s="18">
        <v>6174.777</v>
      </c>
      <c r="C2153"/>
      <c r="D2153"/>
    </row>
    <row r="2154" spans="1:4" x14ac:dyDescent="0.2">
      <c r="A2154" s="18">
        <v>9.8657690000000002</v>
      </c>
      <c r="B2154" s="18">
        <v>6154.1019999999999</v>
      </c>
      <c r="C2154"/>
      <c r="D2154"/>
    </row>
    <row r="2155" spans="1:4" x14ac:dyDescent="0.2">
      <c r="A2155" s="18">
        <v>9.9173240000000007</v>
      </c>
      <c r="B2155" s="18">
        <v>6130.5290000000005</v>
      </c>
      <c r="C2155"/>
      <c r="D2155"/>
    </row>
    <row r="2156" spans="1:4" x14ac:dyDescent="0.2">
      <c r="A2156" s="18">
        <v>9.9688800000000004</v>
      </c>
      <c r="B2156" s="18">
        <v>6099.8959999999997</v>
      </c>
      <c r="C2156"/>
      <c r="D2156"/>
    </row>
    <row r="2157" spans="1:4" x14ac:dyDescent="0.2">
      <c r="A2157" s="18">
        <v>10.020429999999999</v>
      </c>
      <c r="B2157" s="18">
        <v>6078.6660000000002</v>
      </c>
      <c r="C2157"/>
      <c r="D2157"/>
    </row>
    <row r="2158" spans="1:4" x14ac:dyDescent="0.2">
      <c r="A2158" s="18">
        <v>10.07199</v>
      </c>
      <c r="B2158" s="18">
        <v>6056.9549999999999</v>
      </c>
      <c r="C2158"/>
      <c r="D2158"/>
    </row>
    <row r="2159" spans="1:4" x14ac:dyDescent="0.2">
      <c r="A2159" s="18">
        <v>10.12354</v>
      </c>
      <c r="B2159" s="18">
        <v>6037.7690000000002</v>
      </c>
      <c r="C2159"/>
      <c r="D2159"/>
    </row>
    <row r="2160" spans="1:4" x14ac:dyDescent="0.2">
      <c r="A2160" s="18">
        <v>10.1751</v>
      </c>
      <c r="B2160" s="18">
        <v>6016.26</v>
      </c>
      <c r="C2160"/>
      <c r="D2160"/>
    </row>
    <row r="2161" spans="1:4" x14ac:dyDescent="0.2">
      <c r="A2161" s="18">
        <v>10.226660000000001</v>
      </c>
      <c r="B2161" s="18">
        <v>5993.78</v>
      </c>
      <c r="C2161"/>
      <c r="D2161"/>
    </row>
    <row r="2162" spans="1:4" x14ac:dyDescent="0.2">
      <c r="A2162" s="18">
        <v>10.27821</v>
      </c>
      <c r="B2162" s="18">
        <v>5971.6909999999998</v>
      </c>
      <c r="C2162"/>
      <c r="D2162"/>
    </row>
    <row r="2163" spans="1:4" x14ac:dyDescent="0.2">
      <c r="A2163" s="18">
        <v>10.32977</v>
      </c>
      <c r="B2163" s="18">
        <v>5940.5240000000003</v>
      </c>
      <c r="C2163"/>
      <c r="D2163"/>
    </row>
    <row r="2164" spans="1:4" x14ac:dyDescent="0.2">
      <c r="A2164" s="18">
        <v>10.381320000000001</v>
      </c>
      <c r="B2164" s="18">
        <v>5912.84</v>
      </c>
      <c r="C2164"/>
      <c r="D2164"/>
    </row>
    <row r="2165" spans="1:4" x14ac:dyDescent="0.2">
      <c r="A2165" s="18">
        <v>10.432880000000001</v>
      </c>
      <c r="B2165" s="18">
        <v>5888.1080000000002</v>
      </c>
      <c r="C2165"/>
      <c r="D2165"/>
    </row>
    <row r="2166" spans="1:4" x14ac:dyDescent="0.2">
      <c r="A2166" s="18">
        <v>10.48443</v>
      </c>
      <c r="B2166" s="18">
        <v>5851.5349999999999</v>
      </c>
      <c r="C2166"/>
      <c r="D2166"/>
    </row>
    <row r="2167" spans="1:4" x14ac:dyDescent="0.2">
      <c r="A2167" s="18">
        <v>10.53598</v>
      </c>
      <c r="B2167" s="18">
        <v>5824.9459999999999</v>
      </c>
      <c r="C2167"/>
      <c r="D2167"/>
    </row>
    <row r="2168" spans="1:4" x14ac:dyDescent="0.2">
      <c r="A2168" s="18">
        <v>10.587540000000001</v>
      </c>
      <c r="B2168" s="18">
        <v>5803.4189999999999</v>
      </c>
      <c r="C2168"/>
      <c r="D2168"/>
    </row>
    <row r="2169" spans="1:4" x14ac:dyDescent="0.2">
      <c r="A2169" s="18">
        <v>10.639099999999999</v>
      </c>
      <c r="B2169" s="18">
        <v>5784.0959999999995</v>
      </c>
      <c r="C2169"/>
      <c r="D2169"/>
    </row>
    <row r="2170" spans="1:4" x14ac:dyDescent="0.2">
      <c r="A2170" s="18">
        <v>10.69065</v>
      </c>
      <c r="B2170" s="18">
        <v>5764.1840000000002</v>
      </c>
      <c r="C2170"/>
      <c r="D2170"/>
    </row>
    <row r="2171" spans="1:4" x14ac:dyDescent="0.2">
      <c r="A2171" s="18">
        <v>10.74221</v>
      </c>
      <c r="B2171" s="18">
        <v>5741.5929999999998</v>
      </c>
      <c r="C2171"/>
      <c r="D2171"/>
    </row>
    <row r="2172" spans="1:4" x14ac:dyDescent="0.2">
      <c r="A2172" s="18">
        <v>10.793760000000001</v>
      </c>
      <c r="B2172" s="18">
        <v>5715.7030000000004</v>
      </c>
      <c r="C2172"/>
      <c r="D2172"/>
    </row>
    <row r="2173" spans="1:4" x14ac:dyDescent="0.2">
      <c r="A2173" s="18">
        <v>10.845319999999999</v>
      </c>
      <c r="B2173" s="18">
        <v>5681.1459999999997</v>
      </c>
      <c r="C2173"/>
      <c r="D2173"/>
    </row>
    <row r="2174" spans="1:4" x14ac:dyDescent="0.2">
      <c r="A2174" s="18">
        <v>10.89687</v>
      </c>
      <c r="B2174" s="18">
        <v>5657.701</v>
      </c>
      <c r="C2174"/>
      <c r="D2174"/>
    </row>
    <row r="2175" spans="1:4" x14ac:dyDescent="0.2">
      <c r="A2175" s="18">
        <v>10.94843</v>
      </c>
      <c r="B2175" s="18">
        <v>5632.4539999999997</v>
      </c>
      <c r="C2175"/>
      <c r="D2175"/>
    </row>
    <row r="2176" spans="1:4" x14ac:dyDescent="0.2">
      <c r="A2176" s="18">
        <v>10.999980000000001</v>
      </c>
      <c r="B2176" s="18">
        <v>5597.6229999999996</v>
      </c>
      <c r="C2176"/>
      <c r="D2176"/>
    </row>
    <row r="2177" spans="1:4" x14ac:dyDescent="0.2">
      <c r="A2177" s="18">
        <v>11.051539999999999</v>
      </c>
      <c r="B2177" s="18">
        <v>5576.7190000000001</v>
      </c>
      <c r="C2177"/>
      <c r="D2177"/>
    </row>
    <row r="2178" spans="1:4" x14ac:dyDescent="0.2">
      <c r="A2178" s="18">
        <v>11.10309</v>
      </c>
      <c r="B2178" s="18">
        <v>5554.0889999999999</v>
      </c>
      <c r="C2178"/>
      <c r="D2178"/>
    </row>
    <row r="2179" spans="1:4" x14ac:dyDescent="0.2">
      <c r="A2179" s="18">
        <v>11.15465</v>
      </c>
      <c r="B2179" s="18">
        <v>5526.0829999999996</v>
      </c>
      <c r="C2179"/>
      <c r="D2179"/>
    </row>
    <row r="2180" spans="1:4" x14ac:dyDescent="0.2">
      <c r="A2180" s="18">
        <v>11.206200000000001</v>
      </c>
      <c r="B2180" s="18">
        <v>5499.9809999999998</v>
      </c>
      <c r="C2180"/>
      <c r="D2180"/>
    </row>
    <row r="2181" spans="1:4" x14ac:dyDescent="0.2">
      <c r="A2181" s="18">
        <v>11.257759999999999</v>
      </c>
      <c r="B2181" s="18">
        <v>5476.5609999999997</v>
      </c>
      <c r="C2181"/>
      <c r="D2181"/>
    </row>
    <row r="2182" spans="1:4" x14ac:dyDescent="0.2">
      <c r="A2182" s="18">
        <v>11.30931</v>
      </c>
      <c r="B2182" s="18">
        <v>5454.4380000000001</v>
      </c>
      <c r="C2182"/>
      <c r="D2182"/>
    </row>
    <row r="2183" spans="1:4" x14ac:dyDescent="0.2">
      <c r="A2183" s="18">
        <v>11.36087</v>
      </c>
      <c r="B2183" s="18">
        <v>5420.4650000000001</v>
      </c>
      <c r="C2183"/>
      <c r="D2183"/>
    </row>
    <row r="2184" spans="1:4" x14ac:dyDescent="0.2">
      <c r="A2184" s="18">
        <v>11.412419999999999</v>
      </c>
      <c r="B2184" s="18">
        <v>5394.01</v>
      </c>
      <c r="C2184"/>
      <c r="D2184"/>
    </row>
    <row r="2185" spans="1:4" x14ac:dyDescent="0.2">
      <c r="A2185" s="18">
        <v>11.463979999999999</v>
      </c>
      <c r="B2185" s="18">
        <v>5367.5550000000003</v>
      </c>
      <c r="C2185"/>
      <c r="D2185"/>
    </row>
    <row r="2186" spans="1:4" x14ac:dyDescent="0.2">
      <c r="A2186" s="18">
        <v>11.51553</v>
      </c>
      <c r="B2186" s="18">
        <v>5334.33</v>
      </c>
      <c r="C2186"/>
      <c r="D2186"/>
    </row>
    <row r="2187" spans="1:4" x14ac:dyDescent="0.2">
      <c r="A2187" s="18">
        <v>11.56709</v>
      </c>
      <c r="B2187" s="18">
        <v>5308.3209999999999</v>
      </c>
      <c r="C2187"/>
      <c r="D2187"/>
    </row>
    <row r="2188" spans="1:4" x14ac:dyDescent="0.2">
      <c r="A2188" s="18">
        <v>11.618639999999999</v>
      </c>
      <c r="B2188" s="18">
        <v>5280.53</v>
      </c>
      <c r="C2188"/>
      <c r="D2188"/>
    </row>
    <row r="2189" spans="1:4" x14ac:dyDescent="0.2">
      <c r="A2189" s="18">
        <v>11.670199999999999</v>
      </c>
      <c r="B2189" s="18">
        <v>5257.3010000000004</v>
      </c>
      <c r="C2189"/>
      <c r="D2189"/>
    </row>
    <row r="2190" spans="1:4" x14ac:dyDescent="0.2">
      <c r="A2190" s="18">
        <v>11.72175</v>
      </c>
      <c r="B2190" s="18">
        <v>5233.0820000000003</v>
      </c>
      <c r="C2190"/>
      <c r="D2190"/>
    </row>
    <row r="2191" spans="1:4" x14ac:dyDescent="0.2">
      <c r="A2191" s="18">
        <v>11.77331</v>
      </c>
      <c r="B2191" s="18">
        <v>5208.1779999999999</v>
      </c>
      <c r="C2191"/>
      <c r="D2191"/>
    </row>
    <row r="2192" spans="1:4" x14ac:dyDescent="0.2">
      <c r="A2192" s="18">
        <v>11.824859999999999</v>
      </c>
      <c r="B2192" s="18">
        <v>5182.9440000000004</v>
      </c>
      <c r="C2192"/>
      <c r="D2192"/>
    </row>
    <row r="2193" spans="1:4" x14ac:dyDescent="0.2">
      <c r="A2193" s="18">
        <v>11.87642</v>
      </c>
      <c r="B2193" s="18">
        <v>5151.1750000000002</v>
      </c>
      <c r="C2193"/>
      <c r="D2193"/>
    </row>
    <row r="2194" spans="1:4" x14ac:dyDescent="0.2">
      <c r="A2194" s="18">
        <v>11.92797</v>
      </c>
      <c r="B2194" s="18">
        <v>5131.1850000000004</v>
      </c>
      <c r="C2194"/>
      <c r="D2194"/>
    </row>
    <row r="2195" spans="1:4" x14ac:dyDescent="0.2">
      <c r="A2195" s="18">
        <v>11.97953</v>
      </c>
      <c r="B2195" s="18">
        <v>5107.2179999999998</v>
      </c>
      <c r="C2195"/>
      <c r="D2195"/>
    </row>
    <row r="2196" spans="1:4" x14ac:dyDescent="0.2">
      <c r="A2196" s="18">
        <v>12.031079999999999</v>
      </c>
      <c r="B2196" s="18">
        <v>5072.8509999999997</v>
      </c>
      <c r="C2196"/>
      <c r="D2196"/>
    </row>
    <row r="2197" spans="1:4" x14ac:dyDescent="0.2">
      <c r="A2197" s="18">
        <v>12.08264</v>
      </c>
      <c r="B2197" s="18">
        <v>5053.0780000000004</v>
      </c>
      <c r="C2197"/>
      <c r="D2197"/>
    </row>
    <row r="2198" spans="1:4" x14ac:dyDescent="0.2">
      <c r="A2198" s="18">
        <v>12.13419</v>
      </c>
      <c r="B2198" s="18">
        <v>5035.3490000000002</v>
      </c>
      <c r="C2198"/>
      <c r="D2198"/>
    </row>
    <row r="2199" spans="1:4" x14ac:dyDescent="0.2">
      <c r="A2199" s="18">
        <v>12.185750000000001</v>
      </c>
      <c r="B2199" s="18">
        <v>5010.0450000000001</v>
      </c>
      <c r="C2199"/>
      <c r="D2199"/>
    </row>
    <row r="2200" spans="1:4" x14ac:dyDescent="0.2">
      <c r="A2200" s="18">
        <v>12.237299999999999</v>
      </c>
      <c r="B2200" s="18">
        <v>4984.4390000000003</v>
      </c>
      <c r="C2200"/>
      <c r="D2200"/>
    </row>
    <row r="2201" spans="1:4" x14ac:dyDescent="0.2">
      <c r="A2201" s="18">
        <v>12.28886</v>
      </c>
      <c r="B2201" s="18">
        <v>4960.1180000000004</v>
      </c>
      <c r="C2201"/>
      <c r="D2201"/>
    </row>
    <row r="2202" spans="1:4" x14ac:dyDescent="0.2">
      <c r="A2202" s="18">
        <v>12.34041</v>
      </c>
      <c r="B2202" s="18">
        <v>4935.18</v>
      </c>
      <c r="C2202"/>
      <c r="D2202"/>
    </row>
    <row r="2203" spans="1:4" x14ac:dyDescent="0.2">
      <c r="A2203" s="18">
        <v>12.391970000000001</v>
      </c>
      <c r="B2203" s="18">
        <v>4900.3490000000002</v>
      </c>
      <c r="C2203"/>
      <c r="D2203"/>
    </row>
    <row r="2204" spans="1:4" x14ac:dyDescent="0.2">
      <c r="A2204" s="18">
        <v>12.443519999999999</v>
      </c>
      <c r="B2204" s="18">
        <v>4877.6509999999998</v>
      </c>
      <c r="C2204"/>
      <c r="D2204"/>
    </row>
    <row r="2205" spans="1:4" x14ac:dyDescent="0.2">
      <c r="A2205" s="18">
        <v>12.49508</v>
      </c>
      <c r="B2205" s="18">
        <v>4855.5540000000001</v>
      </c>
      <c r="C2205"/>
      <c r="D2205"/>
    </row>
    <row r="2206" spans="1:4" x14ac:dyDescent="0.2">
      <c r="A2206" s="18">
        <v>12.54663</v>
      </c>
      <c r="B2206" s="18">
        <v>4821.4030000000002</v>
      </c>
      <c r="C2206"/>
      <c r="D2206"/>
    </row>
    <row r="2207" spans="1:4" x14ac:dyDescent="0.2">
      <c r="A2207" s="18">
        <v>12.598190000000001</v>
      </c>
      <c r="B2207" s="18">
        <v>4798.4840000000004</v>
      </c>
      <c r="C2207"/>
      <c r="D2207"/>
    </row>
    <row r="2208" spans="1:4" x14ac:dyDescent="0.2">
      <c r="A2208" s="18">
        <v>12.64974</v>
      </c>
      <c r="B2208" s="18">
        <v>4774.7700000000004</v>
      </c>
      <c r="C2208"/>
      <c r="D2208"/>
    </row>
    <row r="2209" spans="1:4" x14ac:dyDescent="0.2">
      <c r="A2209" s="18">
        <v>12.7013</v>
      </c>
      <c r="B2209" s="18">
        <v>4759.1229999999996</v>
      </c>
      <c r="C2209"/>
      <c r="D2209"/>
    </row>
    <row r="2210" spans="1:4" x14ac:dyDescent="0.2">
      <c r="A2210" s="18">
        <v>12.75285</v>
      </c>
      <c r="B2210" s="18">
        <v>4741.84</v>
      </c>
      <c r="C2210"/>
      <c r="D2210"/>
    </row>
    <row r="2211" spans="1:4" x14ac:dyDescent="0.2">
      <c r="A2211" s="18">
        <v>12.804410000000001</v>
      </c>
      <c r="B2211" s="18">
        <v>4721.0370000000003</v>
      </c>
      <c r="C2211"/>
      <c r="D2211"/>
    </row>
    <row r="2212" spans="1:4" x14ac:dyDescent="0.2">
      <c r="A2212" s="18">
        <v>12.85596</v>
      </c>
      <c r="B2212" s="18">
        <v>4705.9359999999997</v>
      </c>
      <c r="C2212"/>
      <c r="D2212"/>
    </row>
    <row r="2213" spans="1:4" x14ac:dyDescent="0.2">
      <c r="A2213" s="18">
        <v>12.90752</v>
      </c>
      <c r="B2213" s="18">
        <v>4673.8980000000001</v>
      </c>
      <c r="C2213"/>
      <c r="D2213"/>
    </row>
    <row r="2214" spans="1:4" x14ac:dyDescent="0.2">
      <c r="A2214" s="18">
        <v>12.959070000000001</v>
      </c>
      <c r="B2214" s="18">
        <v>4650.4759999999997</v>
      </c>
      <c r="C2214"/>
      <c r="D2214"/>
    </row>
    <row r="2215" spans="1:4" x14ac:dyDescent="0.2">
      <c r="A2215" s="18">
        <v>13.010630000000001</v>
      </c>
      <c r="B2215" s="18">
        <v>4628.009</v>
      </c>
      <c r="C2215"/>
      <c r="D2215"/>
    </row>
    <row r="2216" spans="1:4" x14ac:dyDescent="0.2">
      <c r="A2216" s="18">
        <v>13.062189999999999</v>
      </c>
      <c r="B2216" s="18">
        <v>4597.3360000000002</v>
      </c>
      <c r="C2216"/>
      <c r="D2216"/>
    </row>
    <row r="2217" spans="1:4" x14ac:dyDescent="0.2">
      <c r="A2217" s="18">
        <v>13.11374</v>
      </c>
      <c r="B2217" s="18">
        <v>4576.125</v>
      </c>
      <c r="C2217"/>
      <c r="D2217"/>
    </row>
    <row r="2218" spans="1:4" x14ac:dyDescent="0.2">
      <c r="A2218" s="18">
        <v>13.165290000000001</v>
      </c>
      <c r="B2218" s="18">
        <v>4553.3469999999998</v>
      </c>
      <c r="C2218"/>
      <c r="D2218"/>
    </row>
    <row r="2219" spans="1:4" x14ac:dyDescent="0.2">
      <c r="A2219" s="18">
        <v>13.216850000000001</v>
      </c>
      <c r="B2219" s="18">
        <v>4531.1790000000001</v>
      </c>
      <c r="C2219"/>
      <c r="D2219"/>
    </row>
    <row r="2220" spans="1:4" x14ac:dyDescent="0.2">
      <c r="A2220" s="18">
        <v>13.2684</v>
      </c>
      <c r="B2220" s="18">
        <v>4510.1220000000003</v>
      </c>
      <c r="C2220"/>
      <c r="D2220"/>
    </row>
    <row r="2221" spans="1:4" x14ac:dyDescent="0.2">
      <c r="A2221" s="18">
        <v>13.31996</v>
      </c>
      <c r="B2221" s="18">
        <v>4490.8149999999996</v>
      </c>
      <c r="C2221"/>
      <c r="D2221"/>
    </row>
    <row r="2222" spans="1:4" x14ac:dyDescent="0.2">
      <c r="A2222" s="18">
        <v>13.37152</v>
      </c>
      <c r="B2222" s="18">
        <v>4469.1729999999998</v>
      </c>
      <c r="C2222"/>
      <c r="D2222"/>
    </row>
    <row r="2223" spans="1:4" x14ac:dyDescent="0.2">
      <c r="A2223" s="18">
        <v>13.423069999999999</v>
      </c>
      <c r="B2223" s="18">
        <v>4441.6009999999997</v>
      </c>
      <c r="C2223"/>
      <c r="D2223"/>
    </row>
    <row r="2224" spans="1:4" x14ac:dyDescent="0.2">
      <c r="A2224" s="18">
        <v>13.474629999999999</v>
      </c>
      <c r="B2224" s="18">
        <v>4421.7690000000002</v>
      </c>
      <c r="C2224"/>
      <c r="D2224"/>
    </row>
    <row r="2225" spans="1:4" x14ac:dyDescent="0.2">
      <c r="A2225" s="18">
        <v>13.52618</v>
      </c>
      <c r="B2225" s="18">
        <v>4399.8549999999996</v>
      </c>
      <c r="C2225"/>
      <c r="D2225"/>
    </row>
    <row r="2226" spans="1:4" x14ac:dyDescent="0.2">
      <c r="A2226" s="18">
        <v>13.57774</v>
      </c>
      <c r="B2226" s="18">
        <v>4369.4939999999997</v>
      </c>
      <c r="C2226"/>
      <c r="D2226"/>
    </row>
    <row r="2227" spans="1:4" x14ac:dyDescent="0.2">
      <c r="A2227" s="18">
        <v>13.629289999999999</v>
      </c>
      <c r="B2227" s="18">
        <v>4346.0730000000003</v>
      </c>
      <c r="C2227"/>
      <c r="D2227"/>
    </row>
    <row r="2228" spans="1:4" x14ac:dyDescent="0.2">
      <c r="A2228" s="18">
        <v>13.68085</v>
      </c>
      <c r="B2228" s="18">
        <v>4322.7709999999997</v>
      </c>
      <c r="C2228"/>
      <c r="D2228"/>
    </row>
    <row r="2229" spans="1:4" x14ac:dyDescent="0.2">
      <c r="A2229" s="18">
        <v>13.7324</v>
      </c>
      <c r="B2229" s="18">
        <v>4299.1930000000002</v>
      </c>
      <c r="C2229"/>
      <c r="D2229"/>
    </row>
    <row r="2230" spans="1:4" x14ac:dyDescent="0.2">
      <c r="A2230" s="18">
        <v>13.78396</v>
      </c>
      <c r="B2230" s="18">
        <v>4279.8559999999998</v>
      </c>
      <c r="C2230"/>
      <c r="D2230"/>
    </row>
    <row r="2231" spans="1:4" x14ac:dyDescent="0.2">
      <c r="A2231" s="18">
        <v>13.835509999999999</v>
      </c>
      <c r="B2231" s="18">
        <v>4259.5889999999999</v>
      </c>
      <c r="C2231"/>
      <c r="D2231"/>
    </row>
    <row r="2232" spans="1:4" x14ac:dyDescent="0.2">
      <c r="A2232" s="18">
        <v>13.88707</v>
      </c>
      <c r="B2232" s="18">
        <v>4238.0959999999995</v>
      </c>
      <c r="C2232"/>
      <c r="D2232"/>
    </row>
    <row r="2233" spans="1:4" x14ac:dyDescent="0.2">
      <c r="A2233" s="18">
        <v>13.93862</v>
      </c>
      <c r="B2233" s="18">
        <v>4207.826</v>
      </c>
      <c r="C2233"/>
      <c r="D2233"/>
    </row>
    <row r="2234" spans="1:4" x14ac:dyDescent="0.2">
      <c r="A2234" s="18">
        <v>13.990180000000001</v>
      </c>
      <c r="B2234" s="18">
        <v>4185.3590000000004</v>
      </c>
      <c r="C2234"/>
      <c r="D2234"/>
    </row>
    <row r="2235" spans="1:4" x14ac:dyDescent="0.2">
      <c r="A2235" s="18">
        <v>14.041729999999999</v>
      </c>
      <c r="B2235" s="18">
        <v>4160.71</v>
      </c>
      <c r="C2235"/>
      <c r="D2235"/>
    </row>
    <row r="2236" spans="1:4" x14ac:dyDescent="0.2">
      <c r="A2236" s="18">
        <v>14.09329</v>
      </c>
      <c r="B2236" s="18">
        <v>4130.6139999999996</v>
      </c>
      <c r="C2236"/>
      <c r="D2236"/>
    </row>
    <row r="2237" spans="1:4" x14ac:dyDescent="0.2">
      <c r="A2237" s="18">
        <v>14.14484</v>
      </c>
      <c r="B2237" s="18">
        <v>4111.5379999999996</v>
      </c>
      <c r="C2237"/>
      <c r="D2237"/>
    </row>
    <row r="2238" spans="1:4" x14ac:dyDescent="0.2">
      <c r="A2238" s="18">
        <v>14.196400000000001</v>
      </c>
      <c r="B2238" s="18">
        <v>4091.7040000000002</v>
      </c>
      <c r="C2238"/>
      <c r="D2238"/>
    </row>
    <row r="2239" spans="1:4" x14ac:dyDescent="0.2">
      <c r="A2239" s="18">
        <v>14.247949999999999</v>
      </c>
      <c r="B2239" s="18">
        <v>4067.8389999999999</v>
      </c>
      <c r="C2239"/>
      <c r="D2239"/>
    </row>
    <row r="2240" spans="1:4" x14ac:dyDescent="0.2">
      <c r="A2240" s="18">
        <v>14.29951</v>
      </c>
      <c r="B2240" s="18">
        <v>4039.0239999999999</v>
      </c>
      <c r="C2240"/>
      <c r="D2240"/>
    </row>
    <row r="2241" spans="1:4" x14ac:dyDescent="0.2">
      <c r="A2241" s="18">
        <v>14.35106</v>
      </c>
      <c r="B2241" s="18">
        <v>4013.88</v>
      </c>
      <c r="C2241"/>
      <c r="D2241"/>
    </row>
    <row r="2242" spans="1:4" x14ac:dyDescent="0.2">
      <c r="A2242" s="18">
        <v>14.402620000000001</v>
      </c>
      <c r="B2242" s="18">
        <v>3992.4760000000001</v>
      </c>
      <c r="C2242"/>
      <c r="D2242"/>
    </row>
    <row r="2243" spans="1:4" x14ac:dyDescent="0.2">
      <c r="A2243" s="18">
        <v>14.45417</v>
      </c>
      <c r="B2243" s="18">
        <v>3959.2930000000001</v>
      </c>
      <c r="C2243"/>
      <c r="D2243"/>
    </row>
    <row r="2244" spans="1:4" x14ac:dyDescent="0.2">
      <c r="A2244" s="18">
        <v>14.50573</v>
      </c>
      <c r="B2244" s="18">
        <v>3936.973</v>
      </c>
      <c r="C2244"/>
      <c r="D2244"/>
    </row>
    <row r="2245" spans="1:4" x14ac:dyDescent="0.2">
      <c r="A2245" s="18">
        <v>14.55728</v>
      </c>
      <c r="B2245" s="18">
        <v>3917.1860000000001</v>
      </c>
      <c r="C2245"/>
      <c r="D2245"/>
    </row>
    <row r="2246" spans="1:4" x14ac:dyDescent="0.2">
      <c r="A2246" s="18">
        <v>14.608840000000001</v>
      </c>
      <c r="B2246" s="18">
        <v>3890.915</v>
      </c>
      <c r="C2246"/>
      <c r="D2246"/>
    </row>
    <row r="2247" spans="1:4" x14ac:dyDescent="0.2">
      <c r="A2247" s="18">
        <v>14.66039</v>
      </c>
      <c r="B2247" s="18">
        <v>3874.393</v>
      </c>
      <c r="C2247"/>
      <c r="D2247"/>
    </row>
    <row r="2248" spans="1:4" x14ac:dyDescent="0.2">
      <c r="A2248" s="18">
        <v>14.71195</v>
      </c>
      <c r="B2248" s="18">
        <v>3854.67</v>
      </c>
      <c r="C2248"/>
      <c r="D2248"/>
    </row>
    <row r="2249" spans="1:4" x14ac:dyDescent="0.2">
      <c r="A2249" s="18">
        <v>14.763500000000001</v>
      </c>
      <c r="B2249" s="18">
        <v>3833.884</v>
      </c>
      <c r="C2249"/>
      <c r="D2249"/>
    </row>
    <row r="2250" spans="1:4" x14ac:dyDescent="0.2">
      <c r="A2250" s="18">
        <v>14.815060000000001</v>
      </c>
      <c r="B2250" s="18">
        <v>3815.1930000000002</v>
      </c>
      <c r="C2250"/>
      <c r="D2250"/>
    </row>
    <row r="2251" spans="1:4" x14ac:dyDescent="0.2">
      <c r="A2251" s="18">
        <v>14.86661</v>
      </c>
      <c r="B2251" s="18">
        <v>3794.1950000000002</v>
      </c>
      <c r="C2251"/>
      <c r="D2251"/>
    </row>
    <row r="2252" spans="1:4" x14ac:dyDescent="0.2">
      <c r="A2252" s="18">
        <v>14.91817</v>
      </c>
      <c r="B2252" s="18">
        <v>3772.1039999999998</v>
      </c>
      <c r="C2252"/>
      <c r="D2252"/>
    </row>
    <row r="2253" spans="1:4" x14ac:dyDescent="0.2">
      <c r="A2253" s="18">
        <v>14.969720000000001</v>
      </c>
      <c r="B2253" s="18">
        <v>3744.0970000000002</v>
      </c>
      <c r="C2253"/>
      <c r="D2253"/>
    </row>
    <row r="2254" spans="1:4" x14ac:dyDescent="0.2">
      <c r="A2254" s="18">
        <v>15.021280000000001</v>
      </c>
      <c r="B2254" s="18">
        <v>3722.7139999999999</v>
      </c>
      <c r="C2254"/>
      <c r="D2254"/>
    </row>
    <row r="2255" spans="1:4" x14ac:dyDescent="0.2">
      <c r="A2255" s="18">
        <v>15.07283</v>
      </c>
      <c r="B2255" s="18">
        <v>3700.8789999999999</v>
      </c>
      <c r="C2255"/>
      <c r="D2255"/>
    </row>
    <row r="2256" spans="1:4" x14ac:dyDescent="0.2">
      <c r="A2256" s="18">
        <v>15.12439</v>
      </c>
      <c r="B2256" s="18">
        <v>3669.174</v>
      </c>
      <c r="C2256"/>
      <c r="D2256"/>
    </row>
    <row r="2257" spans="1:4" x14ac:dyDescent="0.2">
      <c r="A2257" s="18">
        <v>15.175940000000001</v>
      </c>
      <c r="B2257" s="18">
        <v>3645.395</v>
      </c>
      <c r="C2257"/>
      <c r="D2257"/>
    </row>
    <row r="2258" spans="1:4" x14ac:dyDescent="0.2">
      <c r="A2258" s="18">
        <v>15.227499999999999</v>
      </c>
      <c r="B2258" s="18">
        <v>3624.5279999999998</v>
      </c>
      <c r="C2258"/>
      <c r="D2258"/>
    </row>
    <row r="2259" spans="1:4" x14ac:dyDescent="0.2">
      <c r="A2259" s="18">
        <v>15.27905</v>
      </c>
      <c r="B2259" s="18">
        <v>3608.047</v>
      </c>
      <c r="C2259"/>
      <c r="D2259"/>
    </row>
    <row r="2260" spans="1:4" x14ac:dyDescent="0.2">
      <c r="A2260" s="18">
        <v>15.33061</v>
      </c>
      <c r="B2260" s="18">
        <v>3593.8980000000001</v>
      </c>
      <c r="C2260"/>
      <c r="D2260"/>
    </row>
    <row r="2261" spans="1:4" x14ac:dyDescent="0.2">
      <c r="A2261" s="18">
        <v>15.382160000000001</v>
      </c>
      <c r="B2261" s="18">
        <v>3578.864</v>
      </c>
      <c r="C2261"/>
      <c r="D2261"/>
    </row>
    <row r="2262" spans="1:4" x14ac:dyDescent="0.2">
      <c r="A2262" s="18">
        <v>15.433719999999999</v>
      </c>
      <c r="B2262" s="18">
        <v>3562.0859999999998</v>
      </c>
      <c r="C2262"/>
      <c r="D2262"/>
    </row>
    <row r="2263" spans="1:4" x14ac:dyDescent="0.2">
      <c r="A2263" s="18">
        <v>15.48527</v>
      </c>
      <c r="B2263" s="18">
        <v>3534.3710000000001</v>
      </c>
      <c r="C2263"/>
      <c r="D2263"/>
    </row>
    <row r="2264" spans="1:4" x14ac:dyDescent="0.2">
      <c r="A2264" s="18">
        <v>15.53683</v>
      </c>
      <c r="B2264" s="18">
        <v>3513.473</v>
      </c>
      <c r="C2264"/>
      <c r="D2264"/>
    </row>
    <row r="2265" spans="1:4" x14ac:dyDescent="0.2">
      <c r="A2265" s="18">
        <v>15.588380000000001</v>
      </c>
      <c r="B2265" s="18">
        <v>3495.277</v>
      </c>
      <c r="C2265"/>
      <c r="D2265"/>
    </row>
    <row r="2266" spans="1:4" x14ac:dyDescent="0.2">
      <c r="A2266" s="18">
        <v>15.639939999999999</v>
      </c>
      <c r="B2266" s="18">
        <v>3465.9050000000002</v>
      </c>
      <c r="C2266"/>
      <c r="D2266"/>
    </row>
    <row r="2267" spans="1:4" x14ac:dyDescent="0.2">
      <c r="A2267" s="18">
        <v>15.69149</v>
      </c>
      <c r="B2267" s="18">
        <v>3448.8809999999999</v>
      </c>
      <c r="C2267"/>
      <c r="D2267"/>
    </row>
    <row r="2268" spans="1:4" x14ac:dyDescent="0.2">
      <c r="A2268" s="18">
        <v>15.74305</v>
      </c>
      <c r="B2268" s="18">
        <v>3432.0059999999999</v>
      </c>
      <c r="C2268"/>
      <c r="D2268"/>
    </row>
    <row r="2269" spans="1:4" x14ac:dyDescent="0.2">
      <c r="A2269" s="18">
        <v>15.794600000000001</v>
      </c>
      <c r="B2269" s="18">
        <v>3414.076</v>
      </c>
      <c r="C2269"/>
      <c r="D2269"/>
    </row>
    <row r="2270" spans="1:4" x14ac:dyDescent="0.2">
      <c r="A2270" s="18">
        <v>15.846159999999999</v>
      </c>
      <c r="B2270" s="18">
        <v>3392.5140000000001</v>
      </c>
      <c r="C2270"/>
      <c r="D2270"/>
    </row>
    <row r="2271" spans="1:4" x14ac:dyDescent="0.2">
      <c r="A2271" s="18">
        <v>15.89771</v>
      </c>
      <c r="B2271" s="18">
        <v>3372.71</v>
      </c>
      <c r="C2271"/>
      <c r="D2271"/>
    </row>
    <row r="2272" spans="1:4" x14ac:dyDescent="0.2">
      <c r="A2272" s="18">
        <v>15.94927</v>
      </c>
      <c r="B2272" s="18">
        <v>3356.6019999999999</v>
      </c>
      <c r="C2272"/>
      <c r="D2272"/>
    </row>
    <row r="2273" spans="1:4" x14ac:dyDescent="0.2">
      <c r="A2273" s="18">
        <v>16.000820000000001</v>
      </c>
      <c r="B2273" s="18">
        <v>3333.7550000000001</v>
      </c>
      <c r="C2273"/>
      <c r="D2273"/>
    </row>
    <row r="2274" spans="1:4" x14ac:dyDescent="0.2">
      <c r="A2274" s="18">
        <v>16.052379999999999</v>
      </c>
      <c r="B2274" s="18">
        <v>3315.855</v>
      </c>
      <c r="C2274"/>
      <c r="D2274"/>
    </row>
    <row r="2275" spans="1:4" x14ac:dyDescent="0.2">
      <c r="A2275" s="18">
        <v>16.103940000000001</v>
      </c>
      <c r="B2275" s="18">
        <v>3297.8029999999999</v>
      </c>
      <c r="C2275"/>
      <c r="D2275"/>
    </row>
    <row r="2276" spans="1:4" x14ac:dyDescent="0.2">
      <c r="A2276" s="18">
        <v>16.15549</v>
      </c>
      <c r="B2276" s="18">
        <v>3272.1060000000002</v>
      </c>
      <c r="C2276"/>
      <c r="D2276"/>
    </row>
    <row r="2277" spans="1:4" x14ac:dyDescent="0.2">
      <c r="A2277" s="18">
        <v>16.207039999999999</v>
      </c>
      <c r="B2277" s="18">
        <v>3253.951</v>
      </c>
      <c r="C2277"/>
      <c r="D2277"/>
    </row>
    <row r="2278" spans="1:4" x14ac:dyDescent="0.2">
      <c r="A2278" s="18">
        <v>16.258600000000001</v>
      </c>
      <c r="B2278" s="18">
        <v>3236.201</v>
      </c>
      <c r="C2278"/>
      <c r="D2278"/>
    </row>
    <row r="2279" spans="1:4" x14ac:dyDescent="0.2">
      <c r="A2279" s="18">
        <v>16.31016</v>
      </c>
      <c r="B2279" s="18">
        <v>3219.8440000000001</v>
      </c>
      <c r="C2279"/>
      <c r="D2279"/>
    </row>
    <row r="2280" spans="1:4" x14ac:dyDescent="0.2">
      <c r="A2280" s="18">
        <v>16.361709999999999</v>
      </c>
      <c r="B2280" s="18">
        <v>3204.2130000000002</v>
      </c>
      <c r="C2280"/>
      <c r="D2280"/>
    </row>
    <row r="2281" spans="1:4" x14ac:dyDescent="0.2">
      <c r="A2281" s="18">
        <v>16.413270000000001</v>
      </c>
      <c r="B2281" s="18">
        <v>3186.32</v>
      </c>
      <c r="C2281"/>
      <c r="D2281"/>
    </row>
    <row r="2282" spans="1:4" x14ac:dyDescent="0.2">
      <c r="A2282" s="18">
        <v>16.46482</v>
      </c>
      <c r="B2282" s="18">
        <v>3165.6419999999998</v>
      </c>
      <c r="C2282"/>
      <c r="D2282"/>
    </row>
    <row r="2283" spans="1:4" x14ac:dyDescent="0.2">
      <c r="A2283" s="18">
        <v>16.516380000000002</v>
      </c>
      <c r="B2283" s="18">
        <v>3137.7739999999999</v>
      </c>
      <c r="C2283"/>
      <c r="D2283"/>
    </row>
    <row r="2284" spans="1:4" x14ac:dyDescent="0.2">
      <c r="A2284" s="18">
        <v>16.56793</v>
      </c>
      <c r="B2284" s="18">
        <v>3121.4369999999999</v>
      </c>
      <c r="C2284"/>
      <c r="D2284"/>
    </row>
    <row r="2285" spans="1:4" x14ac:dyDescent="0.2">
      <c r="A2285" s="18">
        <v>16.619489999999999</v>
      </c>
      <c r="B2285" s="18">
        <v>3103.2150000000001</v>
      </c>
      <c r="C2285"/>
      <c r="D2285"/>
    </row>
    <row r="2286" spans="1:4" x14ac:dyDescent="0.2">
      <c r="A2286" s="18">
        <v>16.671040000000001</v>
      </c>
      <c r="B2286" s="18">
        <v>3071.5419999999999</v>
      </c>
      <c r="C2286"/>
      <c r="D2286"/>
    </row>
    <row r="2287" spans="1:4" x14ac:dyDescent="0.2">
      <c r="A2287" s="18">
        <v>16.7226</v>
      </c>
      <c r="B2287" s="18">
        <v>3052.482</v>
      </c>
      <c r="C2287"/>
      <c r="D2287"/>
    </row>
    <row r="2288" spans="1:4" x14ac:dyDescent="0.2">
      <c r="A2288" s="18">
        <v>16.774149999999999</v>
      </c>
      <c r="B2288" s="18">
        <v>3035.7170000000001</v>
      </c>
      <c r="C2288"/>
      <c r="D2288"/>
    </row>
    <row r="2289" spans="1:4" x14ac:dyDescent="0.2">
      <c r="A2289" s="18">
        <v>16.825710000000001</v>
      </c>
      <c r="B2289" s="18">
        <v>3014.0830000000001</v>
      </c>
      <c r="C2289"/>
      <c r="D2289"/>
    </row>
    <row r="2290" spans="1:4" x14ac:dyDescent="0.2">
      <c r="A2290" s="18">
        <v>16.87726</v>
      </c>
      <c r="B2290" s="18">
        <v>2994.1950000000002</v>
      </c>
      <c r="C2290"/>
      <c r="D2290"/>
    </row>
    <row r="2291" spans="1:4" x14ac:dyDescent="0.2">
      <c r="A2291" s="18">
        <v>16.928820000000002</v>
      </c>
      <c r="B2291" s="18">
        <v>2976.145</v>
      </c>
      <c r="C2291"/>
      <c r="D2291"/>
    </row>
    <row r="2292" spans="1:4" x14ac:dyDescent="0.2">
      <c r="A2292" s="18">
        <v>16.980370000000001</v>
      </c>
      <c r="B2292" s="18">
        <v>2960.3139999999999</v>
      </c>
      <c r="C2292"/>
      <c r="D2292"/>
    </row>
    <row r="2293" spans="1:4" x14ac:dyDescent="0.2">
      <c r="A2293" s="18">
        <v>17.031929999999999</v>
      </c>
      <c r="B2293" s="18">
        <v>2933.8910000000001</v>
      </c>
      <c r="C2293"/>
      <c r="D2293"/>
    </row>
    <row r="2294" spans="1:4" x14ac:dyDescent="0.2">
      <c r="A2294" s="18">
        <v>17.083480000000002</v>
      </c>
      <c r="B2294" s="18">
        <v>2919.6590000000001</v>
      </c>
      <c r="C2294"/>
      <c r="D2294"/>
    </row>
    <row r="2295" spans="1:4" x14ac:dyDescent="0.2">
      <c r="A2295" s="18">
        <v>17.13504</v>
      </c>
      <c r="B2295" s="18">
        <v>2906.884</v>
      </c>
      <c r="C2295"/>
      <c r="D2295"/>
    </row>
    <row r="2296" spans="1:4" x14ac:dyDescent="0.2">
      <c r="A2296" s="18">
        <v>17.186589999999999</v>
      </c>
      <c r="B2296" s="18">
        <v>2885.6080000000002</v>
      </c>
      <c r="C2296"/>
      <c r="D2296"/>
    </row>
    <row r="2297" spans="1:4" x14ac:dyDescent="0.2">
      <c r="A2297" s="18">
        <v>17.238150000000001</v>
      </c>
      <c r="B2297" s="18">
        <v>2870.4789999999998</v>
      </c>
      <c r="C2297"/>
      <c r="D2297"/>
    </row>
    <row r="2298" spans="1:4" x14ac:dyDescent="0.2">
      <c r="A2298" s="18">
        <v>17.2897</v>
      </c>
      <c r="B2298" s="18">
        <v>2853.7339999999999</v>
      </c>
      <c r="C2298"/>
      <c r="D2298"/>
    </row>
    <row r="2299" spans="1:4" x14ac:dyDescent="0.2">
      <c r="A2299" s="18">
        <v>17.341259999999998</v>
      </c>
      <c r="B2299" s="18">
        <v>2840.2080000000001</v>
      </c>
      <c r="C2299"/>
      <c r="D2299"/>
    </row>
    <row r="2300" spans="1:4" x14ac:dyDescent="0.2">
      <c r="A2300" s="18">
        <v>17.392810000000001</v>
      </c>
      <c r="B2300" s="18">
        <v>2827.2080000000001</v>
      </c>
      <c r="C2300"/>
      <c r="D2300"/>
    </row>
    <row r="2301" spans="1:4" x14ac:dyDescent="0.2">
      <c r="A2301" s="18">
        <v>17.444369999999999</v>
      </c>
      <c r="B2301" s="18">
        <v>2814.8609999999999</v>
      </c>
      <c r="C2301"/>
      <c r="D2301"/>
    </row>
    <row r="2302" spans="1:4" x14ac:dyDescent="0.2">
      <c r="A2302" s="18">
        <v>17.495920000000002</v>
      </c>
      <c r="B2302" s="18">
        <v>2800.9270000000001</v>
      </c>
      <c r="C2302"/>
      <c r="D2302"/>
    </row>
    <row r="2303" spans="1:4" x14ac:dyDescent="0.2">
      <c r="A2303" s="18">
        <v>17.54748</v>
      </c>
      <c r="B2303" s="18">
        <v>2778.3409999999999</v>
      </c>
      <c r="C2303"/>
      <c r="D2303"/>
    </row>
    <row r="2304" spans="1:4" x14ac:dyDescent="0.2">
      <c r="A2304" s="18">
        <v>17.599029999999999</v>
      </c>
      <c r="B2304" s="18">
        <v>2761.2370000000001</v>
      </c>
      <c r="C2304"/>
      <c r="D2304"/>
    </row>
    <row r="2305" spans="1:4" x14ac:dyDescent="0.2">
      <c r="A2305" s="18">
        <v>17.650590000000001</v>
      </c>
      <c r="B2305" s="18">
        <v>2742.3330000000001</v>
      </c>
      <c r="C2305"/>
      <c r="D2305"/>
    </row>
    <row r="2306" spans="1:4" x14ac:dyDescent="0.2">
      <c r="A2306" s="18">
        <v>17.70214</v>
      </c>
      <c r="B2306" s="18">
        <v>2721.09</v>
      </c>
      <c r="C2306"/>
      <c r="D2306"/>
    </row>
    <row r="2307" spans="1:4" x14ac:dyDescent="0.2">
      <c r="A2307" s="18">
        <v>17.753699999999998</v>
      </c>
      <c r="B2307" s="18">
        <v>2705.7779999999998</v>
      </c>
      <c r="C2307"/>
      <c r="D2307"/>
    </row>
    <row r="2308" spans="1:4" x14ac:dyDescent="0.2">
      <c r="A2308" s="18">
        <v>17.805250000000001</v>
      </c>
      <c r="B2308" s="18">
        <v>2688.511</v>
      </c>
      <c r="C2308"/>
      <c r="D2308"/>
    </row>
    <row r="2309" spans="1:4" x14ac:dyDescent="0.2">
      <c r="A2309" s="18">
        <v>17.856809999999999</v>
      </c>
      <c r="B2309" s="18">
        <v>2670.5360000000001</v>
      </c>
      <c r="C2309"/>
      <c r="D2309"/>
    </row>
    <row r="2310" spans="1:4" x14ac:dyDescent="0.2">
      <c r="A2310" s="18">
        <v>17.908359999999998</v>
      </c>
      <c r="B2310" s="18">
        <v>2653.0630000000001</v>
      </c>
      <c r="C2310"/>
      <c r="D2310"/>
    </row>
    <row r="2311" spans="1:4" x14ac:dyDescent="0.2">
      <c r="A2311" s="18">
        <v>17.95992</v>
      </c>
      <c r="B2311" s="18">
        <v>2636.0140000000001</v>
      </c>
      <c r="C2311"/>
      <c r="D2311"/>
    </row>
    <row r="2312" spans="1:4" x14ac:dyDescent="0.2">
      <c r="A2312" s="18">
        <v>18.011469999999999</v>
      </c>
      <c r="B2312" s="18">
        <v>2617.9029999999998</v>
      </c>
      <c r="C2312"/>
      <c r="D2312"/>
    </row>
    <row r="2313" spans="1:4" x14ac:dyDescent="0.2">
      <c r="A2313" s="18">
        <v>18.063030000000001</v>
      </c>
      <c r="B2313" s="18">
        <v>2593.2930000000001</v>
      </c>
      <c r="C2313"/>
      <c r="D2313"/>
    </row>
    <row r="2314" spans="1:4" x14ac:dyDescent="0.2">
      <c r="A2314" s="18">
        <v>18.11458</v>
      </c>
      <c r="B2314" s="18">
        <v>2578.9920000000002</v>
      </c>
      <c r="C2314"/>
      <c r="D2314"/>
    </row>
    <row r="2315" spans="1:4" x14ac:dyDescent="0.2">
      <c r="A2315" s="18">
        <v>18.166139999999999</v>
      </c>
      <c r="B2315" s="18">
        <v>2563.239</v>
      </c>
      <c r="C2315"/>
      <c r="D2315"/>
    </row>
    <row r="2316" spans="1:4" x14ac:dyDescent="0.2">
      <c r="A2316" s="18">
        <v>18.217690000000001</v>
      </c>
      <c r="B2316" s="18">
        <v>2542.4349999999999</v>
      </c>
      <c r="C2316"/>
      <c r="D2316"/>
    </row>
    <row r="2317" spans="1:4" x14ac:dyDescent="0.2">
      <c r="A2317" s="18">
        <v>18.26925</v>
      </c>
      <c r="B2317" s="18">
        <v>2526.683</v>
      </c>
      <c r="C2317"/>
      <c r="D2317"/>
    </row>
    <row r="2318" spans="1:4" x14ac:dyDescent="0.2">
      <c r="A2318" s="18">
        <v>18.320799999999998</v>
      </c>
      <c r="B2318" s="18">
        <v>2513.9</v>
      </c>
      <c r="C2318"/>
      <c r="D2318"/>
    </row>
    <row r="2319" spans="1:4" x14ac:dyDescent="0.2">
      <c r="A2319" s="18">
        <v>18.37236</v>
      </c>
      <c r="B2319" s="18">
        <v>2502.1280000000002</v>
      </c>
      <c r="C2319"/>
      <c r="D2319"/>
    </row>
    <row r="2320" spans="1:4" x14ac:dyDescent="0.2">
      <c r="A2320" s="18">
        <v>18.423909999999999</v>
      </c>
      <c r="B2320" s="18">
        <v>2487.3040000000001</v>
      </c>
      <c r="C2320"/>
      <c r="D2320"/>
    </row>
    <row r="2321" spans="1:4" x14ac:dyDescent="0.2">
      <c r="A2321" s="18">
        <v>18.475470000000001</v>
      </c>
      <c r="B2321" s="18">
        <v>2473.4059999999999</v>
      </c>
      <c r="C2321"/>
      <c r="D2321"/>
    </row>
    <row r="2322" spans="1:4" x14ac:dyDescent="0.2">
      <c r="A2322" s="18">
        <v>18.52702</v>
      </c>
      <c r="B2322" s="18">
        <v>2459.723</v>
      </c>
      <c r="C2322"/>
      <c r="D2322"/>
    </row>
    <row r="2323" spans="1:4" x14ac:dyDescent="0.2">
      <c r="A2323" s="18">
        <v>18.578579999999999</v>
      </c>
      <c r="B2323" s="18">
        <v>2440.0439999999999</v>
      </c>
      <c r="C2323"/>
      <c r="D2323"/>
    </row>
    <row r="2324" spans="1:4" x14ac:dyDescent="0.2">
      <c r="A2324" s="18">
        <v>18.630130000000001</v>
      </c>
      <c r="B2324" s="18">
        <v>2424.1579999999999</v>
      </c>
      <c r="C2324"/>
      <c r="D2324"/>
    </row>
    <row r="2325" spans="1:4" x14ac:dyDescent="0.2">
      <c r="A2325" s="18">
        <v>18.68169</v>
      </c>
      <c r="B2325" s="18">
        <v>2407.5329999999999</v>
      </c>
      <c r="C2325"/>
      <c r="D2325"/>
    </row>
    <row r="2326" spans="1:4" x14ac:dyDescent="0.2">
      <c r="A2326" s="18">
        <v>18.733239999999999</v>
      </c>
      <c r="B2326" s="18">
        <v>2380.0349999999999</v>
      </c>
      <c r="C2326"/>
      <c r="D2326"/>
    </row>
    <row r="2327" spans="1:4" x14ac:dyDescent="0.2">
      <c r="A2327" s="18">
        <v>18.784800000000001</v>
      </c>
      <c r="B2327" s="18">
        <v>2365.0390000000002</v>
      </c>
      <c r="C2327"/>
      <c r="D2327"/>
    </row>
    <row r="2328" spans="1:4" x14ac:dyDescent="0.2">
      <c r="A2328" s="18">
        <v>18.836359999999999</v>
      </c>
      <c r="B2328" s="18">
        <v>2348.02</v>
      </c>
      <c r="C2328"/>
      <c r="D2328"/>
    </row>
    <row r="2329" spans="1:4" x14ac:dyDescent="0.2">
      <c r="A2329" s="18">
        <v>18.887910000000002</v>
      </c>
      <c r="B2329" s="18">
        <v>2329.7089999999998</v>
      </c>
      <c r="C2329"/>
      <c r="D2329"/>
    </row>
    <row r="2330" spans="1:4" x14ac:dyDescent="0.2">
      <c r="A2330" s="18">
        <v>18.93946</v>
      </c>
      <c r="B2330" s="18">
        <v>2314.6930000000002</v>
      </c>
      <c r="C2330"/>
      <c r="D2330"/>
    </row>
    <row r="2331" spans="1:4" x14ac:dyDescent="0.2">
      <c r="A2331" s="18">
        <v>18.991019999999999</v>
      </c>
      <c r="B2331" s="18">
        <v>2299.3049999999998</v>
      </c>
      <c r="C2331"/>
      <c r="D2331"/>
    </row>
    <row r="2332" spans="1:4" x14ac:dyDescent="0.2">
      <c r="A2332" s="18">
        <v>19.042580000000001</v>
      </c>
      <c r="B2332" s="18">
        <v>2283.73</v>
      </c>
      <c r="C2332"/>
      <c r="D2332"/>
    </row>
    <row r="2333" spans="1:4" x14ac:dyDescent="0.2">
      <c r="A2333" s="18">
        <v>19.09413</v>
      </c>
      <c r="B2333" s="18">
        <v>2261.02</v>
      </c>
      <c r="C2333"/>
      <c r="D2333"/>
    </row>
    <row r="2334" spans="1:4" x14ac:dyDescent="0.2">
      <c r="A2334" s="18">
        <v>19.145689999999998</v>
      </c>
      <c r="B2334" s="18">
        <v>2246.6410000000001</v>
      </c>
      <c r="C2334"/>
      <c r="D2334"/>
    </row>
    <row r="2335" spans="1:4" x14ac:dyDescent="0.2">
      <c r="A2335" s="18">
        <v>19.197240000000001</v>
      </c>
      <c r="B2335" s="18">
        <v>2234.6469999999999</v>
      </c>
      <c r="C2335"/>
      <c r="D2335"/>
    </row>
    <row r="2336" spans="1:4" x14ac:dyDescent="0.2">
      <c r="A2336" s="18">
        <v>19.24879</v>
      </c>
      <c r="B2336" s="18">
        <v>2217.9009999999998</v>
      </c>
      <c r="C2336"/>
      <c r="D2336"/>
    </row>
    <row r="2337" spans="1:4" x14ac:dyDescent="0.2">
      <c r="A2337" s="18">
        <v>19.300350000000002</v>
      </c>
      <c r="B2337" s="18">
        <v>2203.806</v>
      </c>
      <c r="C2337"/>
      <c r="D2337"/>
    </row>
    <row r="2338" spans="1:4" x14ac:dyDescent="0.2">
      <c r="A2338" s="18">
        <v>19.35191</v>
      </c>
      <c r="B2338" s="18">
        <v>2191.9949999999999</v>
      </c>
      <c r="C2338"/>
      <c r="D2338"/>
    </row>
    <row r="2339" spans="1:4" x14ac:dyDescent="0.2">
      <c r="A2339" s="18">
        <v>19.403459999999999</v>
      </c>
      <c r="B2339" s="18">
        <v>2182.6529999999998</v>
      </c>
      <c r="C2339"/>
      <c r="D2339"/>
    </row>
    <row r="2340" spans="1:4" x14ac:dyDescent="0.2">
      <c r="A2340" s="18">
        <v>19.455020000000001</v>
      </c>
      <c r="B2340" s="18">
        <v>2170.558</v>
      </c>
      <c r="C2340"/>
      <c r="D2340"/>
    </row>
    <row r="2341" spans="1:4" x14ac:dyDescent="0.2">
      <c r="A2341" s="18">
        <v>19.50657</v>
      </c>
      <c r="B2341" s="18">
        <v>2156.9499999999998</v>
      </c>
      <c r="C2341"/>
      <c r="D2341"/>
    </row>
    <row r="2342" spans="1:4" x14ac:dyDescent="0.2">
      <c r="A2342" s="18">
        <v>19.558129999999998</v>
      </c>
      <c r="B2342" s="18">
        <v>2143.2310000000002</v>
      </c>
      <c r="C2342"/>
      <c r="D2342"/>
    </row>
    <row r="2343" spans="1:4" x14ac:dyDescent="0.2">
      <c r="A2343" s="18">
        <v>19.609680000000001</v>
      </c>
      <c r="B2343" s="18">
        <v>2124.8539999999998</v>
      </c>
      <c r="C2343"/>
      <c r="D2343"/>
    </row>
    <row r="2344" spans="1:4" x14ac:dyDescent="0.2">
      <c r="A2344" s="18">
        <v>19.661239999999999</v>
      </c>
      <c r="B2344" s="18">
        <v>2112.2959999999998</v>
      </c>
      <c r="C2344"/>
      <c r="D2344"/>
    </row>
    <row r="2345" spans="1:4" x14ac:dyDescent="0.2">
      <c r="A2345" s="18">
        <v>19.712789999999998</v>
      </c>
      <c r="B2345" s="18">
        <v>2098.3249999999998</v>
      </c>
      <c r="C2345"/>
      <c r="D2345"/>
    </row>
    <row r="2346" spans="1:4" x14ac:dyDescent="0.2">
      <c r="A2346" s="18">
        <v>19.76435</v>
      </c>
      <c r="B2346" s="18">
        <v>2074.1640000000002</v>
      </c>
      <c r="C2346"/>
      <c r="D2346"/>
    </row>
    <row r="2347" spans="1:4" x14ac:dyDescent="0.2">
      <c r="A2347" s="18">
        <v>19.815899999999999</v>
      </c>
      <c r="B2347" s="18">
        <v>2059.835</v>
      </c>
      <c r="C2347"/>
      <c r="D2347"/>
    </row>
    <row r="2348" spans="1:4" x14ac:dyDescent="0.2">
      <c r="A2348" s="18">
        <v>19.867460000000001</v>
      </c>
      <c r="B2348" s="18">
        <v>2045.942</v>
      </c>
      <c r="C2348"/>
      <c r="D2348"/>
    </row>
    <row r="2349" spans="1:4" x14ac:dyDescent="0.2">
      <c r="A2349" s="18">
        <v>19.91901</v>
      </c>
      <c r="B2349" s="18">
        <v>2032.115</v>
      </c>
      <c r="C2349"/>
      <c r="D2349"/>
    </row>
    <row r="2350" spans="1:4" x14ac:dyDescent="0.2">
      <c r="A2350" s="18">
        <v>19.970569999999999</v>
      </c>
      <c r="B2350" s="18">
        <v>2016.922</v>
      </c>
      <c r="C2350"/>
      <c r="D2350"/>
    </row>
    <row r="2351" spans="1:4" x14ac:dyDescent="0.2">
      <c r="A2351" s="18">
        <v>20.022120000000001</v>
      </c>
      <c r="B2351" s="18">
        <v>2002.942</v>
      </c>
      <c r="C2351"/>
      <c r="D2351"/>
    </row>
    <row r="2352" spans="1:4" x14ac:dyDescent="0.2">
      <c r="A2352" s="18">
        <v>20.07368</v>
      </c>
      <c r="B2352" s="18">
        <v>1990.2850000000001</v>
      </c>
      <c r="C2352"/>
      <c r="D2352"/>
    </row>
    <row r="2353" spans="1:4" x14ac:dyDescent="0.2">
      <c r="A2353" s="18">
        <v>20.125229999999998</v>
      </c>
      <c r="B2353" s="18">
        <v>1968.415</v>
      </c>
      <c r="C2353"/>
      <c r="D2353"/>
    </row>
    <row r="2354" spans="1:4" x14ac:dyDescent="0.2">
      <c r="A2354" s="18">
        <v>20.17679</v>
      </c>
      <c r="B2354" s="18">
        <v>1956.588</v>
      </c>
      <c r="C2354"/>
      <c r="D2354"/>
    </row>
    <row r="2355" spans="1:4" x14ac:dyDescent="0.2">
      <c r="A2355" s="18">
        <v>20.228339999999999</v>
      </c>
      <c r="B2355" s="18">
        <v>1947.1669999999999</v>
      </c>
      <c r="C2355"/>
      <c r="D2355"/>
    </row>
    <row r="2356" spans="1:4" x14ac:dyDescent="0.2">
      <c r="A2356" s="18">
        <v>20.279900000000001</v>
      </c>
      <c r="B2356" s="18">
        <v>1933.921</v>
      </c>
      <c r="C2356"/>
      <c r="D2356"/>
    </row>
    <row r="2357" spans="1:4" x14ac:dyDescent="0.2">
      <c r="A2357" s="18">
        <v>20.33145</v>
      </c>
      <c r="B2357" s="18">
        <v>1922.8920000000001</v>
      </c>
      <c r="C2357"/>
      <c r="D2357"/>
    </row>
    <row r="2358" spans="1:4" x14ac:dyDescent="0.2">
      <c r="A2358" s="18">
        <v>20.383009999999999</v>
      </c>
      <c r="B2358" s="18">
        <v>1911.0150000000001</v>
      </c>
      <c r="C2358"/>
      <c r="D2358"/>
    </row>
    <row r="2359" spans="1:4" x14ac:dyDescent="0.2">
      <c r="A2359" s="18">
        <v>20.434560000000001</v>
      </c>
      <c r="B2359" s="18">
        <v>1899.6420000000001</v>
      </c>
      <c r="C2359"/>
      <c r="D2359"/>
    </row>
    <row r="2360" spans="1:4" x14ac:dyDescent="0.2">
      <c r="A2360" s="18">
        <v>20.48612</v>
      </c>
      <c r="B2360" s="18">
        <v>1890.1420000000001</v>
      </c>
      <c r="C2360"/>
      <c r="D2360"/>
    </row>
    <row r="2361" spans="1:4" x14ac:dyDescent="0.2">
      <c r="A2361" s="18">
        <v>20.537669999999999</v>
      </c>
      <c r="B2361" s="18">
        <v>1879.3820000000001</v>
      </c>
      <c r="C2361"/>
      <c r="D2361"/>
    </row>
    <row r="2362" spans="1:4" x14ac:dyDescent="0.2">
      <c r="A2362" s="18">
        <v>20.589230000000001</v>
      </c>
      <c r="B2362" s="18">
        <v>1867.5740000000001</v>
      </c>
      <c r="C2362"/>
      <c r="D2362"/>
    </row>
    <row r="2363" spans="1:4" x14ac:dyDescent="0.2">
      <c r="A2363" s="18">
        <v>20.640779999999999</v>
      </c>
      <c r="B2363" s="18">
        <v>1849.079</v>
      </c>
      <c r="C2363"/>
      <c r="D2363"/>
    </row>
    <row r="2364" spans="1:4" x14ac:dyDescent="0.2">
      <c r="A2364" s="18">
        <v>20.692340000000002</v>
      </c>
      <c r="B2364" s="18">
        <v>1836.242</v>
      </c>
      <c r="C2364"/>
      <c r="D2364"/>
    </row>
    <row r="2365" spans="1:4" x14ac:dyDescent="0.2">
      <c r="A2365" s="18">
        <v>20.74389</v>
      </c>
      <c r="B2365" s="18">
        <v>1823.529</v>
      </c>
      <c r="C2365"/>
      <c r="D2365"/>
    </row>
    <row r="2366" spans="1:4" x14ac:dyDescent="0.2">
      <c r="A2366" s="18">
        <v>20.795449999999999</v>
      </c>
      <c r="B2366" s="18">
        <v>1806.412</v>
      </c>
      <c r="C2366"/>
      <c r="D2366"/>
    </row>
    <row r="2367" spans="1:4" x14ac:dyDescent="0.2">
      <c r="A2367" s="18">
        <v>20.847000000000001</v>
      </c>
      <c r="B2367" s="18">
        <v>1797.509</v>
      </c>
      <c r="C2367"/>
      <c r="D2367"/>
    </row>
    <row r="2368" spans="1:4" x14ac:dyDescent="0.2">
      <c r="A2368" s="18">
        <v>20.89856</v>
      </c>
      <c r="B2368" s="18">
        <v>1788.806</v>
      </c>
      <c r="C2368"/>
      <c r="D2368"/>
    </row>
    <row r="2369" spans="1:4" x14ac:dyDescent="0.2">
      <c r="A2369" s="18">
        <v>20.950109999999999</v>
      </c>
      <c r="B2369" s="18">
        <v>1778.8910000000001</v>
      </c>
      <c r="C2369"/>
      <c r="D2369"/>
    </row>
    <row r="2370" spans="1:4" x14ac:dyDescent="0.2">
      <c r="A2370" s="18">
        <v>21.001670000000001</v>
      </c>
      <c r="B2370" s="18">
        <v>1768.0509999999999</v>
      </c>
      <c r="C2370"/>
      <c r="D2370"/>
    </row>
    <row r="2371" spans="1:4" x14ac:dyDescent="0.2">
      <c r="A2371" s="18">
        <v>21.05322</v>
      </c>
      <c r="B2371" s="18">
        <v>1756.825</v>
      </c>
      <c r="C2371"/>
      <c r="D2371"/>
    </row>
    <row r="2372" spans="1:4" x14ac:dyDescent="0.2">
      <c r="A2372" s="18">
        <v>21.104780000000002</v>
      </c>
      <c r="B2372" s="18">
        <v>1747.963</v>
      </c>
      <c r="C2372"/>
      <c r="D2372"/>
    </row>
    <row r="2373" spans="1:4" x14ac:dyDescent="0.2">
      <c r="A2373" s="18">
        <v>21.156330000000001</v>
      </c>
      <c r="B2373" s="18">
        <v>1736.2560000000001</v>
      </c>
      <c r="C2373"/>
      <c r="D2373"/>
    </row>
    <row r="2374" spans="1:4" x14ac:dyDescent="0.2">
      <c r="A2374" s="18">
        <v>21.207889999999999</v>
      </c>
      <c r="B2374" s="18">
        <v>1727.0350000000001</v>
      </c>
      <c r="C2374"/>
      <c r="D2374"/>
    </row>
    <row r="2375" spans="1:4" x14ac:dyDescent="0.2">
      <c r="A2375" s="18">
        <v>21.259440000000001</v>
      </c>
      <c r="B2375" s="18">
        <v>1718.1890000000001</v>
      </c>
      <c r="C2375"/>
      <c r="D2375"/>
    </row>
    <row r="2376" spans="1:4" x14ac:dyDescent="0.2">
      <c r="A2376" s="18">
        <v>21.311</v>
      </c>
      <c r="B2376" s="18">
        <v>1699.384</v>
      </c>
      <c r="C2376"/>
      <c r="D2376"/>
    </row>
    <row r="2377" spans="1:4" x14ac:dyDescent="0.2">
      <c r="A2377" s="18">
        <v>21.362549999999999</v>
      </c>
      <c r="B2377" s="18">
        <v>1689.1220000000001</v>
      </c>
      <c r="C2377"/>
      <c r="D2377"/>
    </row>
    <row r="2378" spans="1:4" x14ac:dyDescent="0.2">
      <c r="A2378" s="18">
        <v>21.414110000000001</v>
      </c>
      <c r="B2378" s="18">
        <v>1677.9190000000001</v>
      </c>
      <c r="C2378"/>
      <c r="D2378"/>
    </row>
    <row r="2379" spans="1:4" x14ac:dyDescent="0.2">
      <c r="A2379" s="18">
        <v>21.46566</v>
      </c>
      <c r="B2379" s="18">
        <v>1665.5619999999999</v>
      </c>
      <c r="C2379"/>
      <c r="D2379"/>
    </row>
    <row r="2380" spans="1:4" x14ac:dyDescent="0.2">
      <c r="A2380" s="18">
        <v>21.517219999999998</v>
      </c>
      <c r="B2380" s="18">
        <v>1654.5129999999999</v>
      </c>
      <c r="C2380"/>
      <c r="D2380"/>
    </row>
    <row r="2381" spans="1:4" x14ac:dyDescent="0.2">
      <c r="A2381" s="18">
        <v>21.56878</v>
      </c>
      <c r="B2381" s="18">
        <v>1642.587</v>
      </c>
      <c r="C2381"/>
      <c r="D2381"/>
    </row>
    <row r="2382" spans="1:4" x14ac:dyDescent="0.2">
      <c r="A2382" s="18">
        <v>21.620329999999999</v>
      </c>
      <c r="B2382" s="18">
        <v>1630.232</v>
      </c>
      <c r="C2382"/>
      <c r="D2382"/>
    </row>
    <row r="2383" spans="1:4" x14ac:dyDescent="0.2">
      <c r="A2383" s="18">
        <v>21.671880000000002</v>
      </c>
      <c r="B2383" s="18">
        <v>1611.366</v>
      </c>
      <c r="C2383"/>
      <c r="D2383"/>
    </row>
    <row r="2384" spans="1:4" x14ac:dyDescent="0.2">
      <c r="A2384" s="18">
        <v>21.72344</v>
      </c>
      <c r="B2384" s="18">
        <v>1599.7950000000001</v>
      </c>
      <c r="C2384"/>
      <c r="D2384"/>
    </row>
    <row r="2385" spans="1:4" x14ac:dyDescent="0.2">
      <c r="A2385" s="18">
        <v>21.774999999999999</v>
      </c>
      <c r="B2385" s="18">
        <v>1590.671</v>
      </c>
      <c r="C2385"/>
      <c r="D2385"/>
    </row>
    <row r="2386" spans="1:4" x14ac:dyDescent="0.2">
      <c r="A2386" s="18">
        <v>21.826550000000001</v>
      </c>
      <c r="B2386" s="18">
        <v>1579.3989999999999</v>
      </c>
      <c r="C2386"/>
      <c r="D2386"/>
    </row>
    <row r="2387" spans="1:4" x14ac:dyDescent="0.2">
      <c r="A2387" s="18">
        <v>21.87811</v>
      </c>
      <c r="B2387" s="18">
        <v>1569.001</v>
      </c>
      <c r="C2387"/>
      <c r="D2387"/>
    </row>
    <row r="2388" spans="1:4" x14ac:dyDescent="0.2">
      <c r="A2388" s="18">
        <v>21.929659999999998</v>
      </c>
      <c r="B2388" s="18">
        <v>1558.931</v>
      </c>
      <c r="C2388"/>
      <c r="D2388"/>
    </row>
    <row r="2389" spans="1:4" x14ac:dyDescent="0.2">
      <c r="A2389" s="18">
        <v>21.981210000000001</v>
      </c>
      <c r="B2389" s="18">
        <v>1549.018</v>
      </c>
      <c r="C2389"/>
      <c r="D2389"/>
    </row>
    <row r="2390" spans="1:4" x14ac:dyDescent="0.2">
      <c r="A2390" s="18">
        <v>22.032769999999999</v>
      </c>
      <c r="B2390" s="18">
        <v>1538.4760000000001</v>
      </c>
      <c r="C2390"/>
      <c r="D2390"/>
    </row>
    <row r="2391" spans="1:4" x14ac:dyDescent="0.2">
      <c r="A2391" s="18">
        <v>22.084330000000001</v>
      </c>
      <c r="B2391" s="18">
        <v>1531.271</v>
      </c>
      <c r="C2391"/>
      <c r="D2391"/>
    </row>
    <row r="2392" spans="1:4" x14ac:dyDescent="0.2">
      <c r="A2392" s="18">
        <v>22.13588</v>
      </c>
      <c r="B2392" s="18">
        <v>1523.201</v>
      </c>
      <c r="C2392"/>
      <c r="D2392"/>
    </row>
    <row r="2393" spans="1:4" x14ac:dyDescent="0.2">
      <c r="A2393" s="18">
        <v>22.187439999999999</v>
      </c>
      <c r="B2393" s="18">
        <v>1507.9860000000001</v>
      </c>
      <c r="C2393"/>
      <c r="D2393"/>
    </row>
    <row r="2394" spans="1:4" x14ac:dyDescent="0.2">
      <c r="A2394" s="18">
        <v>22.238990000000001</v>
      </c>
      <c r="B2394" s="18">
        <v>1497.711</v>
      </c>
      <c r="C2394"/>
      <c r="D2394"/>
    </row>
    <row r="2395" spans="1:4" x14ac:dyDescent="0.2">
      <c r="A2395" s="18">
        <v>22.29055</v>
      </c>
      <c r="B2395" s="18">
        <v>1487.06</v>
      </c>
      <c r="C2395"/>
      <c r="D2395"/>
    </row>
    <row r="2396" spans="1:4" x14ac:dyDescent="0.2">
      <c r="A2396" s="18">
        <v>22.342099999999999</v>
      </c>
      <c r="B2396" s="18">
        <v>1470.13</v>
      </c>
      <c r="C2396"/>
      <c r="D2396"/>
    </row>
    <row r="2397" spans="1:4" x14ac:dyDescent="0.2">
      <c r="A2397" s="18">
        <v>22.393660000000001</v>
      </c>
      <c r="B2397" s="18">
        <v>1460.3910000000001</v>
      </c>
      <c r="C2397"/>
      <c r="D2397"/>
    </row>
    <row r="2398" spans="1:4" x14ac:dyDescent="0.2">
      <c r="A2398" s="18">
        <v>22.445209999999999</v>
      </c>
      <c r="B2398" s="18">
        <v>1450.057</v>
      </c>
      <c r="C2398"/>
      <c r="D2398"/>
    </row>
    <row r="2399" spans="1:4" x14ac:dyDescent="0.2">
      <c r="A2399" s="18">
        <v>22.496770000000001</v>
      </c>
      <c r="B2399" s="18">
        <v>1441.856</v>
      </c>
      <c r="C2399"/>
      <c r="D2399"/>
    </row>
    <row r="2400" spans="1:4" x14ac:dyDescent="0.2">
      <c r="A2400" s="18">
        <v>22.54832</v>
      </c>
      <c r="B2400" s="18">
        <v>1434.482</v>
      </c>
      <c r="C2400"/>
      <c r="D2400"/>
    </row>
    <row r="2401" spans="1:4" x14ac:dyDescent="0.2">
      <c r="A2401" s="18">
        <v>22.599879999999999</v>
      </c>
      <c r="B2401" s="18">
        <v>1426.807</v>
      </c>
      <c r="C2401"/>
      <c r="D2401"/>
    </row>
    <row r="2402" spans="1:4" x14ac:dyDescent="0.2">
      <c r="A2402" s="18">
        <v>22.651430000000001</v>
      </c>
      <c r="B2402" s="18">
        <v>1419.2629999999999</v>
      </c>
      <c r="C2402"/>
      <c r="D2402"/>
    </row>
    <row r="2403" spans="1:4" x14ac:dyDescent="0.2">
      <c r="A2403" s="18">
        <v>22.70299</v>
      </c>
      <c r="B2403" s="18">
        <v>1408.674</v>
      </c>
      <c r="C2403"/>
      <c r="D2403"/>
    </row>
    <row r="2404" spans="1:4" x14ac:dyDescent="0.2">
      <c r="A2404" s="18">
        <v>22.754539999999999</v>
      </c>
      <c r="B2404" s="18">
        <v>1397.377</v>
      </c>
      <c r="C2404"/>
      <c r="D2404"/>
    </row>
    <row r="2405" spans="1:4" x14ac:dyDescent="0.2">
      <c r="A2405" s="18">
        <v>22.806100000000001</v>
      </c>
      <c r="B2405" s="18">
        <v>1388.5909999999999</v>
      </c>
      <c r="C2405"/>
      <c r="D2405"/>
    </row>
    <row r="2406" spans="1:4" x14ac:dyDescent="0.2">
      <c r="A2406" s="18">
        <v>22.85765</v>
      </c>
      <c r="B2406" s="18">
        <v>1374.43</v>
      </c>
      <c r="C2406"/>
      <c r="D2406"/>
    </row>
    <row r="2407" spans="1:4" x14ac:dyDescent="0.2">
      <c r="A2407" s="18">
        <v>22.909210000000002</v>
      </c>
      <c r="B2407" s="18">
        <v>1365.7809999999999</v>
      </c>
      <c r="C2407"/>
      <c r="D2407"/>
    </row>
    <row r="2408" spans="1:4" x14ac:dyDescent="0.2">
      <c r="A2408" s="18">
        <v>22.960760000000001</v>
      </c>
      <c r="B2408" s="18">
        <v>1356.819</v>
      </c>
      <c r="C2408"/>
      <c r="D2408"/>
    </row>
    <row r="2409" spans="1:4" x14ac:dyDescent="0.2">
      <c r="A2409" s="18">
        <v>23.012319999999999</v>
      </c>
      <c r="B2409" s="18">
        <v>1346.67</v>
      </c>
      <c r="C2409"/>
      <c r="D2409"/>
    </row>
    <row r="2410" spans="1:4" x14ac:dyDescent="0.2">
      <c r="A2410" s="18">
        <v>23.063870000000001</v>
      </c>
      <c r="B2410" s="18">
        <v>1336.672</v>
      </c>
      <c r="C2410"/>
      <c r="D2410"/>
    </row>
    <row r="2411" spans="1:4" x14ac:dyDescent="0.2">
      <c r="A2411" s="18">
        <v>23.11543</v>
      </c>
      <c r="B2411" s="18">
        <v>1326.5429999999999</v>
      </c>
      <c r="C2411"/>
      <c r="D2411"/>
    </row>
    <row r="2412" spans="1:4" x14ac:dyDescent="0.2">
      <c r="A2412" s="18">
        <v>23.166979999999999</v>
      </c>
      <c r="B2412" s="18">
        <v>1314.7840000000001</v>
      </c>
      <c r="C2412"/>
      <c r="D2412"/>
    </row>
    <row r="2413" spans="1:4" x14ac:dyDescent="0.2">
      <c r="A2413" s="18">
        <v>23.218540000000001</v>
      </c>
      <c r="B2413" s="18">
        <v>1301.5630000000001</v>
      </c>
      <c r="C2413"/>
      <c r="D2413"/>
    </row>
    <row r="2414" spans="1:4" x14ac:dyDescent="0.2">
      <c r="A2414" s="18">
        <v>23.27009</v>
      </c>
      <c r="B2414" s="18">
        <v>1294.0429999999999</v>
      </c>
      <c r="C2414"/>
      <c r="D2414"/>
    </row>
    <row r="2415" spans="1:4" x14ac:dyDescent="0.2">
      <c r="A2415" s="18">
        <v>23.321650000000002</v>
      </c>
      <c r="B2415" s="18">
        <v>1286.8979999999999</v>
      </c>
      <c r="C2415"/>
      <c r="D2415"/>
    </row>
    <row r="2416" spans="1:4" x14ac:dyDescent="0.2">
      <c r="A2416" s="18">
        <v>23.373200000000001</v>
      </c>
      <c r="B2416" s="18">
        <v>1278.202</v>
      </c>
      <c r="C2416"/>
      <c r="D2416"/>
    </row>
    <row r="2417" spans="1:4" x14ac:dyDescent="0.2">
      <c r="A2417" s="18">
        <v>23.424759999999999</v>
      </c>
      <c r="B2417" s="18">
        <v>1269.297</v>
      </c>
      <c r="C2417"/>
      <c r="D2417"/>
    </row>
    <row r="2418" spans="1:4" x14ac:dyDescent="0.2">
      <c r="A2418" s="18">
        <v>23.476310000000002</v>
      </c>
      <c r="B2418" s="18">
        <v>1262.23</v>
      </c>
      <c r="C2418"/>
      <c r="D2418"/>
    </row>
    <row r="2419" spans="1:4" x14ac:dyDescent="0.2">
      <c r="A2419" s="18">
        <v>23.52787</v>
      </c>
      <c r="B2419" s="18">
        <v>1255.3399999999999</v>
      </c>
      <c r="C2419"/>
      <c r="D2419"/>
    </row>
    <row r="2420" spans="1:4" x14ac:dyDescent="0.2">
      <c r="A2420" s="18">
        <v>23.579419999999999</v>
      </c>
      <c r="B2420" s="18">
        <v>1250.1189999999999</v>
      </c>
      <c r="C2420"/>
      <c r="D2420"/>
    </row>
    <row r="2421" spans="1:4" x14ac:dyDescent="0.2">
      <c r="A2421" s="18">
        <v>23.630980000000001</v>
      </c>
      <c r="B2421" s="18">
        <v>1241.703</v>
      </c>
      <c r="C2421"/>
      <c r="D2421"/>
    </row>
    <row r="2422" spans="1:4" x14ac:dyDescent="0.2">
      <c r="A2422" s="18">
        <v>23.68253</v>
      </c>
      <c r="B2422" s="18">
        <v>1235.8520000000001</v>
      </c>
      <c r="C2422"/>
      <c r="D2422"/>
    </row>
    <row r="2423" spans="1:4" x14ac:dyDescent="0.2">
      <c r="A2423" s="18">
        <v>23.734089999999998</v>
      </c>
      <c r="B2423" s="18">
        <v>1224.1949999999999</v>
      </c>
      <c r="C2423"/>
      <c r="D2423"/>
    </row>
    <row r="2424" spans="1:4" x14ac:dyDescent="0.2">
      <c r="A2424" s="18">
        <v>23.785640000000001</v>
      </c>
      <c r="B2424" s="18">
        <v>1213.711</v>
      </c>
      <c r="C2424"/>
      <c r="D2424"/>
    </row>
    <row r="2425" spans="1:4" x14ac:dyDescent="0.2">
      <c r="A2425" s="18">
        <v>23.837199999999999</v>
      </c>
      <c r="B2425" s="18">
        <v>1203.0709999999999</v>
      </c>
      <c r="C2425"/>
      <c r="D2425"/>
    </row>
    <row r="2426" spans="1:4" x14ac:dyDescent="0.2">
      <c r="A2426" s="18">
        <v>23.888750000000002</v>
      </c>
      <c r="B2426" s="18">
        <v>1191.5830000000001</v>
      </c>
      <c r="C2426"/>
      <c r="D2426"/>
    </row>
    <row r="2427" spans="1:4" x14ac:dyDescent="0.2">
      <c r="A2427" s="18">
        <v>23.94031</v>
      </c>
      <c r="B2427" s="18">
        <v>1182.1569999999999</v>
      </c>
      <c r="C2427"/>
      <c r="D2427"/>
    </row>
    <row r="2428" spans="1:4" x14ac:dyDescent="0.2">
      <c r="A2428" s="18">
        <v>23.991859999999999</v>
      </c>
      <c r="B2428" s="18">
        <v>1172.1790000000001</v>
      </c>
      <c r="C2428"/>
      <c r="D2428"/>
    </row>
    <row r="2429" spans="1:4" x14ac:dyDescent="0.2">
      <c r="A2429" s="18">
        <v>24.043420000000001</v>
      </c>
      <c r="B2429" s="18">
        <v>1164.0740000000001</v>
      </c>
      <c r="C2429"/>
      <c r="D2429"/>
    </row>
    <row r="2430" spans="1:4" x14ac:dyDescent="0.2">
      <c r="A2430" s="18">
        <v>24.09497</v>
      </c>
      <c r="B2430" s="18">
        <v>1154.54</v>
      </c>
      <c r="C2430"/>
      <c r="D2430"/>
    </row>
    <row r="2431" spans="1:4" x14ac:dyDescent="0.2">
      <c r="A2431" s="18">
        <v>24.146529999999998</v>
      </c>
      <c r="B2431" s="18">
        <v>1146.1400000000001</v>
      </c>
      <c r="C2431"/>
      <c r="D2431"/>
    </row>
    <row r="2432" spans="1:4" x14ac:dyDescent="0.2">
      <c r="A2432" s="18">
        <v>24.198080000000001</v>
      </c>
      <c r="B2432" s="18">
        <v>1136.7670000000001</v>
      </c>
      <c r="C2432"/>
      <c r="D2432"/>
    </row>
    <row r="2433" spans="1:4" x14ac:dyDescent="0.2">
      <c r="A2433" s="18">
        <v>24.249639999999999</v>
      </c>
      <c r="B2433" s="18">
        <v>1125.4870000000001</v>
      </c>
      <c r="C2433"/>
      <c r="D2433"/>
    </row>
    <row r="2434" spans="1:4" x14ac:dyDescent="0.2">
      <c r="A2434" s="18">
        <v>24.301200000000001</v>
      </c>
      <c r="B2434" s="18">
        <v>1116.672</v>
      </c>
      <c r="C2434"/>
      <c r="D2434"/>
    </row>
    <row r="2435" spans="1:4" x14ac:dyDescent="0.2">
      <c r="A2435" s="18">
        <v>24.35275</v>
      </c>
      <c r="B2435" s="18">
        <v>1106.49</v>
      </c>
      <c r="C2435"/>
      <c r="D2435"/>
    </row>
    <row r="2436" spans="1:4" x14ac:dyDescent="0.2">
      <c r="A2436" s="18">
        <v>24.404299999999999</v>
      </c>
      <c r="B2436" s="18">
        <v>1095.4580000000001</v>
      </c>
      <c r="C2436"/>
      <c r="D2436"/>
    </row>
    <row r="2437" spans="1:4" x14ac:dyDescent="0.2">
      <c r="A2437" s="18">
        <v>24.455860000000001</v>
      </c>
      <c r="B2437" s="18">
        <v>1088.665</v>
      </c>
      <c r="C2437"/>
      <c r="D2437"/>
    </row>
    <row r="2438" spans="1:4" x14ac:dyDescent="0.2">
      <c r="A2438" s="18">
        <v>24.50741</v>
      </c>
      <c r="B2438" s="18">
        <v>1082.816</v>
      </c>
      <c r="C2438"/>
      <c r="D2438"/>
    </row>
    <row r="2439" spans="1:4" x14ac:dyDescent="0.2">
      <c r="A2439" s="18">
        <v>24.558969999999999</v>
      </c>
      <c r="B2439" s="18">
        <v>1074.682</v>
      </c>
      <c r="C2439"/>
      <c r="D2439"/>
    </row>
    <row r="2440" spans="1:4" x14ac:dyDescent="0.2">
      <c r="A2440" s="18">
        <v>24.610530000000001</v>
      </c>
      <c r="B2440" s="18">
        <v>1066.269</v>
      </c>
      <c r="C2440"/>
      <c r="D2440"/>
    </row>
    <row r="2441" spans="1:4" x14ac:dyDescent="0.2">
      <c r="A2441" s="18">
        <v>24.66208</v>
      </c>
      <c r="B2441" s="18">
        <v>1059.433</v>
      </c>
      <c r="C2441"/>
      <c r="D2441"/>
    </row>
    <row r="2442" spans="1:4" x14ac:dyDescent="0.2">
      <c r="A2442" s="18">
        <v>24.713629999999998</v>
      </c>
      <c r="B2442" s="18">
        <v>1051.3430000000001</v>
      </c>
      <c r="C2442"/>
      <c r="D2442"/>
    </row>
    <row r="2443" spans="1:4" x14ac:dyDescent="0.2">
      <c r="A2443" s="18">
        <v>24.76519</v>
      </c>
      <c r="B2443" s="18">
        <v>1041.809</v>
      </c>
      <c r="C2443"/>
      <c r="D2443"/>
    </row>
    <row r="2444" spans="1:4" x14ac:dyDescent="0.2">
      <c r="A2444" s="18">
        <v>24.816749999999999</v>
      </c>
      <c r="B2444" s="18">
        <v>1035.7840000000001</v>
      </c>
      <c r="C2444"/>
      <c r="D2444"/>
    </row>
    <row r="2445" spans="1:4" x14ac:dyDescent="0.2">
      <c r="A2445" s="18">
        <v>24.868300000000001</v>
      </c>
      <c r="B2445" s="18">
        <v>1028.8789999999999</v>
      </c>
      <c r="C2445"/>
      <c r="D2445"/>
    </row>
    <row r="2446" spans="1:4" x14ac:dyDescent="0.2">
      <c r="A2446" s="18">
        <v>24.91986</v>
      </c>
      <c r="B2446" s="18">
        <v>1017.669</v>
      </c>
      <c r="C2446"/>
      <c r="D2446"/>
    </row>
    <row r="2447" spans="1:4" x14ac:dyDescent="0.2">
      <c r="A2447" s="18">
        <v>24.971409999999999</v>
      </c>
      <c r="B2447" s="18">
        <v>1011.136</v>
      </c>
      <c r="C2447"/>
      <c r="D2447"/>
    </row>
    <row r="2448" spans="1:4" x14ac:dyDescent="0.2">
      <c r="A2448" s="18">
        <v>25.022970000000001</v>
      </c>
      <c r="B2448" s="18">
        <v>1004.248</v>
      </c>
      <c r="C2448"/>
      <c r="D2448"/>
    </row>
    <row r="2449" spans="1:4" x14ac:dyDescent="0.2">
      <c r="A2449" s="18">
        <v>25.07452</v>
      </c>
      <c r="B2449" s="18">
        <v>997.5222</v>
      </c>
      <c r="C2449"/>
      <c r="D2449"/>
    </row>
    <row r="2450" spans="1:4" x14ac:dyDescent="0.2">
      <c r="A2450" s="18">
        <v>25.126080000000002</v>
      </c>
      <c r="B2450" s="18">
        <v>990.85519999999997</v>
      </c>
      <c r="C2450"/>
      <c r="D2450"/>
    </row>
    <row r="2451" spans="1:4" x14ac:dyDescent="0.2">
      <c r="A2451" s="18">
        <v>25.177630000000001</v>
      </c>
      <c r="B2451" s="18">
        <v>984.35490000000004</v>
      </c>
      <c r="C2451"/>
      <c r="D2451"/>
    </row>
    <row r="2452" spans="1:4" x14ac:dyDescent="0.2">
      <c r="A2452" s="18">
        <v>25.229189999999999</v>
      </c>
      <c r="B2452" s="18">
        <v>980.0444</v>
      </c>
      <c r="C2452"/>
      <c r="D2452"/>
    </row>
    <row r="2453" spans="1:4" x14ac:dyDescent="0.2">
      <c r="A2453" s="18">
        <v>25.280740000000002</v>
      </c>
      <c r="B2453" s="18">
        <v>972.21529999999996</v>
      </c>
      <c r="C2453"/>
      <c r="D2453"/>
    </row>
    <row r="2454" spans="1:4" x14ac:dyDescent="0.2">
      <c r="A2454" s="18">
        <v>25.3323</v>
      </c>
      <c r="B2454" s="18">
        <v>963.13289999999995</v>
      </c>
      <c r="C2454"/>
      <c r="D2454"/>
    </row>
    <row r="2455" spans="1:4" x14ac:dyDescent="0.2">
      <c r="A2455" s="18">
        <v>25.383849999999999</v>
      </c>
      <c r="B2455" s="18">
        <v>863.02520000000004</v>
      </c>
      <c r="C2455"/>
      <c r="D2455"/>
    </row>
    <row r="2456" spans="1:4" x14ac:dyDescent="0.2">
      <c r="A2456" s="18">
        <v>25.435410000000001</v>
      </c>
      <c r="B2456" s="18">
        <v>696.14359999999999</v>
      </c>
      <c r="C2456"/>
      <c r="D2456"/>
    </row>
    <row r="2457" spans="1:4" x14ac:dyDescent="0.2">
      <c r="A2457" s="18">
        <v>25.48696</v>
      </c>
      <c r="B2457" s="18">
        <v>606.9316</v>
      </c>
      <c r="C2457"/>
      <c r="D2457"/>
    </row>
    <row r="2458" spans="1:4" x14ac:dyDescent="0.2">
      <c r="A2458" s="18">
        <v>25.538519999999998</v>
      </c>
      <c r="B2458" s="18">
        <v>518.1454</v>
      </c>
      <c r="C2458"/>
      <c r="D2458"/>
    </row>
    <row r="2459" spans="1:4" x14ac:dyDescent="0.2">
      <c r="A2459" s="18">
        <v>25.590070000000001</v>
      </c>
      <c r="B2459" s="18">
        <v>430.6232</v>
      </c>
      <c r="C2459"/>
      <c r="D2459"/>
    </row>
    <row r="2460" spans="1:4" x14ac:dyDescent="0.2">
      <c r="A2460" s="18">
        <v>25.641629999999999</v>
      </c>
      <c r="B2460" s="18">
        <v>343.34210000000002</v>
      </c>
      <c r="C2460"/>
      <c r="D2460"/>
    </row>
    <row r="2461" spans="1:4" x14ac:dyDescent="0.2">
      <c r="A2461" s="18">
        <v>25.693180000000002</v>
      </c>
      <c r="B2461" s="18">
        <v>256.1456</v>
      </c>
      <c r="C2461"/>
      <c r="D2461"/>
    </row>
    <row r="2462" spans="1:4" x14ac:dyDescent="0.2">
      <c r="A2462" s="18">
        <v>25.74474</v>
      </c>
      <c r="B2462" s="18">
        <v>168.7568</v>
      </c>
      <c r="C2462"/>
      <c r="D2462"/>
    </row>
    <row r="2463" spans="1:4" x14ac:dyDescent="0.2">
      <c r="A2463" s="18">
        <v>25.796289999999999</v>
      </c>
      <c r="B2463" s="18">
        <v>0</v>
      </c>
      <c r="C2463"/>
      <c r="D2463"/>
    </row>
    <row r="2464" spans="1:4" x14ac:dyDescent="0.2">
      <c r="A2464" s="18">
        <v>25.847850000000001</v>
      </c>
      <c r="B2464" s="18">
        <v>0</v>
      </c>
      <c r="C2464"/>
      <c r="D2464"/>
    </row>
    <row r="2465" spans="1:4" x14ac:dyDescent="0.2">
      <c r="A2465" s="18">
        <v>25.8994</v>
      </c>
      <c r="B2465" s="18">
        <v>0</v>
      </c>
      <c r="C2465"/>
      <c r="D2465"/>
    </row>
    <row r="2466" spans="1:4" x14ac:dyDescent="0.2">
      <c r="A2466" s="18">
        <v>25.950959999999998</v>
      </c>
      <c r="B2466" s="18">
        <v>0</v>
      </c>
      <c r="C2466"/>
      <c r="D2466"/>
    </row>
    <row r="2467" spans="1:4" x14ac:dyDescent="0.2">
      <c r="A2467" s="18">
        <v>26.002510000000001</v>
      </c>
      <c r="B2467" s="18">
        <v>0</v>
      </c>
      <c r="C2467"/>
      <c r="D2467"/>
    </row>
    <row r="2468" spans="1:4" x14ac:dyDescent="0.2">
      <c r="A2468" s="18">
        <v>26.054069999999999</v>
      </c>
      <c r="B2468" s="18">
        <v>0</v>
      </c>
      <c r="C2468"/>
      <c r="D2468"/>
    </row>
    <row r="2469" spans="1:4" x14ac:dyDescent="0.2">
      <c r="A2469" s="18">
        <v>26.105619999999998</v>
      </c>
      <c r="B2469" s="18">
        <v>0</v>
      </c>
      <c r="C2469"/>
      <c r="D2469"/>
    </row>
    <row r="2470" spans="1:4" x14ac:dyDescent="0.2">
      <c r="A2470" s="18">
        <v>26.15718</v>
      </c>
      <c r="B2470" s="18">
        <v>0</v>
      </c>
      <c r="C2470"/>
      <c r="D2470"/>
    </row>
    <row r="2471" spans="1:4" x14ac:dyDescent="0.2">
      <c r="A2471" s="18">
        <v>26.208729999999999</v>
      </c>
      <c r="B2471" s="18">
        <v>0</v>
      </c>
      <c r="C2471"/>
      <c r="D2471"/>
    </row>
    <row r="2472" spans="1:4" x14ac:dyDescent="0.2">
      <c r="A2472" s="18">
        <v>26.260290000000001</v>
      </c>
      <c r="B2472" s="18">
        <v>0</v>
      </c>
      <c r="C2472"/>
      <c r="D2472"/>
    </row>
    <row r="2473" spans="1:4" x14ac:dyDescent="0.2">
      <c r="A2473" s="18">
        <v>26.31184</v>
      </c>
      <c r="B2473" s="18">
        <v>0</v>
      </c>
      <c r="C2473"/>
      <c r="D2473"/>
    </row>
    <row r="2474" spans="1:4" x14ac:dyDescent="0.2">
      <c r="A2474" s="18">
        <v>26.363399999999999</v>
      </c>
      <c r="B2474" s="18">
        <v>0</v>
      </c>
      <c r="C2474"/>
      <c r="D2474"/>
    </row>
    <row r="2475" spans="1:4" x14ac:dyDescent="0.2">
      <c r="A2475" s="18">
        <v>26.414950000000001</v>
      </c>
      <c r="B2475" s="18">
        <v>0</v>
      </c>
      <c r="C2475"/>
      <c r="D2475"/>
    </row>
    <row r="2476" spans="1:4" x14ac:dyDescent="0.2">
      <c r="A2476" s="18">
        <v>26.46651</v>
      </c>
      <c r="B2476" s="18">
        <v>0</v>
      </c>
      <c r="C2476"/>
      <c r="D2476"/>
    </row>
    <row r="2477" spans="1:4" x14ac:dyDescent="0.2">
      <c r="A2477" s="18">
        <v>26.518059999999998</v>
      </c>
      <c r="B2477" s="18">
        <v>0</v>
      </c>
      <c r="C2477"/>
      <c r="D2477"/>
    </row>
    <row r="2478" spans="1:4" x14ac:dyDescent="0.2">
      <c r="A2478" s="18">
        <v>26.56962</v>
      </c>
      <c r="B2478" s="18">
        <v>0</v>
      </c>
      <c r="C2478"/>
      <c r="D2478"/>
    </row>
    <row r="2479" spans="1:4" x14ac:dyDescent="0.2">
      <c r="A2479" s="18">
        <v>26.621169999999999</v>
      </c>
      <c r="B2479" s="18">
        <v>0</v>
      </c>
      <c r="C2479"/>
      <c r="D2479"/>
    </row>
    <row r="2480" spans="1:4" x14ac:dyDescent="0.2">
      <c r="A2480" s="18">
        <v>26.672730000000001</v>
      </c>
      <c r="B2480" s="18">
        <v>0</v>
      </c>
      <c r="C2480"/>
      <c r="D2480"/>
    </row>
    <row r="2481" spans="1:4" x14ac:dyDescent="0.2">
      <c r="A2481" s="18">
        <v>26.72428</v>
      </c>
      <c r="B2481" s="18">
        <v>0</v>
      </c>
      <c r="C2481"/>
      <c r="D2481"/>
    </row>
    <row r="2482" spans="1:4" x14ac:dyDescent="0.2">
      <c r="A2482" s="18">
        <v>26.775839999999999</v>
      </c>
      <c r="B2482" s="18">
        <v>0</v>
      </c>
      <c r="C2482"/>
      <c r="D2482"/>
    </row>
    <row r="2483" spans="1:4" x14ac:dyDescent="0.2">
      <c r="A2483" s="18">
        <v>26.827390000000001</v>
      </c>
      <c r="B2483" s="18">
        <v>0</v>
      </c>
      <c r="C2483"/>
      <c r="D2483"/>
    </row>
    <row r="2484" spans="1:4" x14ac:dyDescent="0.2">
      <c r="A2484" s="18">
        <v>26.87895</v>
      </c>
      <c r="B2484" s="18">
        <v>0</v>
      </c>
      <c r="C2484"/>
      <c r="D2484"/>
    </row>
    <row r="2485" spans="1:4" x14ac:dyDescent="0.2">
      <c r="A2485" s="18">
        <v>26.930499999999999</v>
      </c>
      <c r="B2485" s="18">
        <v>0</v>
      </c>
      <c r="C2485"/>
      <c r="D2485"/>
    </row>
    <row r="2486" spans="1:4" x14ac:dyDescent="0.2">
      <c r="A2486" s="18">
        <v>26.982060000000001</v>
      </c>
      <c r="B2486" s="18">
        <v>0</v>
      </c>
      <c r="C2486"/>
      <c r="D2486"/>
    </row>
    <row r="2487" spans="1:4" x14ac:dyDescent="0.2">
      <c r="A2487" s="18">
        <v>27.033609999999999</v>
      </c>
      <c r="B2487" s="18">
        <v>0</v>
      </c>
      <c r="C2487"/>
      <c r="D2487"/>
    </row>
    <row r="2488" spans="1:4" x14ac:dyDescent="0.2">
      <c r="A2488" s="18">
        <v>27.085170000000002</v>
      </c>
      <c r="B2488" s="18">
        <v>0</v>
      </c>
      <c r="C2488"/>
      <c r="D2488"/>
    </row>
    <row r="2489" spans="1:4" x14ac:dyDescent="0.2">
      <c r="A2489" s="18">
        <v>27.13672</v>
      </c>
      <c r="B2489" s="18">
        <v>0</v>
      </c>
      <c r="C2489"/>
      <c r="D2489"/>
    </row>
    <row r="2490" spans="1:4" x14ac:dyDescent="0.2">
      <c r="A2490" s="18">
        <v>27.188279999999999</v>
      </c>
      <c r="B2490" s="18">
        <v>0</v>
      </c>
      <c r="C2490"/>
      <c r="D2490"/>
    </row>
    <row r="2491" spans="1:4" x14ac:dyDescent="0.2">
      <c r="A2491" s="18">
        <v>27.239830000000001</v>
      </c>
      <c r="B2491" s="18">
        <v>0</v>
      </c>
      <c r="C2491"/>
      <c r="D2491"/>
    </row>
    <row r="2492" spans="1:4" x14ac:dyDescent="0.2">
      <c r="A2492" s="18">
        <v>27.29139</v>
      </c>
      <c r="B2492" s="18">
        <v>0</v>
      </c>
      <c r="C2492"/>
      <c r="D2492"/>
    </row>
    <row r="2493" spans="1:4" x14ac:dyDescent="0.2">
      <c r="A2493" s="18">
        <v>27.342949999999998</v>
      </c>
      <c r="B2493" s="18">
        <v>0</v>
      </c>
      <c r="C2493"/>
      <c r="D2493"/>
    </row>
    <row r="2494" spans="1:4" x14ac:dyDescent="0.2">
      <c r="A2494" s="18">
        <v>27.394500000000001</v>
      </c>
      <c r="B2494" s="18">
        <v>0</v>
      </c>
      <c r="C2494"/>
      <c r="D2494"/>
    </row>
    <row r="2495" spans="1:4" x14ac:dyDescent="0.2">
      <c r="A2495" s="18">
        <v>27.44605</v>
      </c>
      <c r="B2495" s="18">
        <v>0</v>
      </c>
      <c r="C2495"/>
      <c r="D2495"/>
    </row>
    <row r="2496" spans="1:4" x14ac:dyDescent="0.2">
      <c r="A2496" s="18">
        <v>27.497610000000002</v>
      </c>
      <c r="B2496" s="18">
        <v>0</v>
      </c>
      <c r="C2496"/>
      <c r="D2496"/>
    </row>
    <row r="2497" spans="1:4" x14ac:dyDescent="0.2">
      <c r="A2497" s="18">
        <v>27.54917</v>
      </c>
      <c r="B2497" s="18">
        <v>0</v>
      </c>
      <c r="C2497"/>
      <c r="D2497"/>
    </row>
    <row r="2498" spans="1:4" x14ac:dyDescent="0.2">
      <c r="A2498" s="18">
        <v>27.600719999999999</v>
      </c>
      <c r="B2498" s="18">
        <v>0</v>
      </c>
      <c r="C2498"/>
      <c r="D2498"/>
    </row>
    <row r="2499" spans="1:4" x14ac:dyDescent="0.2">
      <c r="A2499" s="18">
        <v>27.652280000000001</v>
      </c>
      <c r="B2499" s="18">
        <v>0</v>
      </c>
      <c r="C2499"/>
      <c r="D2499"/>
    </row>
    <row r="2500" spans="1:4" x14ac:dyDescent="0.2">
      <c r="A2500" s="18">
        <v>27.70383</v>
      </c>
      <c r="B2500" s="18">
        <v>0</v>
      </c>
      <c r="C2500"/>
      <c r="D2500"/>
    </row>
    <row r="2501" spans="1:4" x14ac:dyDescent="0.2">
      <c r="A2501" s="18">
        <v>27.755379999999999</v>
      </c>
      <c r="B2501" s="18">
        <v>0</v>
      </c>
      <c r="C2501"/>
      <c r="D2501"/>
    </row>
    <row r="2502" spans="1:4" x14ac:dyDescent="0.2">
      <c r="A2502" s="18">
        <v>27.806940000000001</v>
      </c>
      <c r="B2502" s="18">
        <v>0</v>
      </c>
      <c r="C2502"/>
      <c r="D2502"/>
    </row>
    <row r="2503" spans="1:4" x14ac:dyDescent="0.2">
      <c r="A2503" s="18">
        <v>27.858499999999999</v>
      </c>
      <c r="B2503" s="18">
        <v>0</v>
      </c>
      <c r="C2503"/>
      <c r="D2503"/>
    </row>
    <row r="2504" spans="1:4" x14ac:dyDescent="0.2">
      <c r="A2504" s="18">
        <v>27.910049999999998</v>
      </c>
      <c r="B2504" s="18">
        <v>0</v>
      </c>
      <c r="C2504"/>
      <c r="D2504"/>
    </row>
    <row r="2505" spans="1:4" x14ac:dyDescent="0.2">
      <c r="A2505" s="18">
        <v>27.96161</v>
      </c>
      <c r="B2505" s="18">
        <v>0</v>
      </c>
      <c r="C2505"/>
      <c r="D2505"/>
    </row>
    <row r="2506" spans="1:4" x14ac:dyDescent="0.2">
      <c r="A2506" s="18">
        <v>28.013159999999999</v>
      </c>
      <c r="B2506" s="18">
        <v>0</v>
      </c>
      <c r="C2506"/>
      <c r="D2506"/>
    </row>
    <row r="2507" spans="1:4" x14ac:dyDescent="0.2">
      <c r="A2507" s="18">
        <v>28.064720000000001</v>
      </c>
      <c r="B2507" s="18">
        <v>0</v>
      </c>
      <c r="C2507"/>
      <c r="D2507"/>
    </row>
    <row r="2508" spans="1:4" x14ac:dyDescent="0.2">
      <c r="A2508" s="18">
        <v>28.11627</v>
      </c>
      <c r="B2508" s="18">
        <v>0</v>
      </c>
      <c r="C2508"/>
      <c r="D2508"/>
    </row>
    <row r="2509" spans="1:4" x14ac:dyDescent="0.2">
      <c r="A2509" s="18">
        <v>28.167829999999999</v>
      </c>
      <c r="B2509" s="18">
        <v>0</v>
      </c>
      <c r="C2509"/>
      <c r="D2509"/>
    </row>
    <row r="2510" spans="1:4" x14ac:dyDescent="0.2">
      <c r="A2510" s="18">
        <v>28.219380000000001</v>
      </c>
      <c r="B2510" s="18">
        <v>0</v>
      </c>
      <c r="C2510"/>
      <c r="D2510"/>
    </row>
    <row r="2511" spans="1:4" x14ac:dyDescent="0.2">
      <c r="A2511" s="18">
        <v>28.27094</v>
      </c>
      <c r="B2511" s="18">
        <v>0</v>
      </c>
      <c r="C2511"/>
      <c r="D2511"/>
    </row>
    <row r="2512" spans="1:4" x14ac:dyDescent="0.2">
      <c r="A2512" s="18">
        <v>28.322489999999998</v>
      </c>
      <c r="B2512" s="18">
        <v>0</v>
      </c>
      <c r="C2512"/>
      <c r="D2512"/>
    </row>
    <row r="2513" spans="1:4" x14ac:dyDescent="0.2">
      <c r="A2513" s="18">
        <v>28.37405</v>
      </c>
      <c r="B2513" s="18">
        <v>0</v>
      </c>
      <c r="C2513"/>
      <c r="D2513"/>
    </row>
    <row r="2514" spans="1:4" x14ac:dyDescent="0.2">
      <c r="A2514" s="18">
        <v>28.425599999999999</v>
      </c>
      <c r="B2514" s="18">
        <v>0</v>
      </c>
      <c r="C2514"/>
      <c r="D2514"/>
    </row>
    <row r="2515" spans="1:4" x14ac:dyDescent="0.2">
      <c r="A2515" s="18">
        <v>28.477160000000001</v>
      </c>
      <c r="B2515" s="18">
        <v>0</v>
      </c>
      <c r="C2515"/>
      <c r="D2515"/>
    </row>
    <row r="2516" spans="1:4" x14ac:dyDescent="0.2">
      <c r="A2516" s="18">
        <v>28.52871</v>
      </c>
      <c r="B2516" s="18">
        <v>0</v>
      </c>
      <c r="C2516"/>
      <c r="D2516"/>
    </row>
    <row r="2517" spans="1:4" x14ac:dyDescent="0.2">
      <c r="A2517" s="18">
        <v>28.580269999999999</v>
      </c>
      <c r="B2517" s="18">
        <v>0</v>
      </c>
      <c r="C2517"/>
      <c r="D2517"/>
    </row>
    <row r="2518" spans="1:4" x14ac:dyDescent="0.2">
      <c r="A2518" s="18">
        <v>28.631820000000001</v>
      </c>
      <c r="B2518" s="18">
        <v>0</v>
      </c>
      <c r="C2518"/>
      <c r="D2518"/>
    </row>
    <row r="2519" spans="1:4" x14ac:dyDescent="0.2">
      <c r="A2519" s="18">
        <v>28.68338</v>
      </c>
      <c r="B2519" s="18">
        <v>0</v>
      </c>
      <c r="C2519"/>
      <c r="D2519"/>
    </row>
    <row r="2520" spans="1:4" x14ac:dyDescent="0.2">
      <c r="A2520" s="18">
        <v>28.734929999999999</v>
      </c>
      <c r="B2520" s="18">
        <v>0</v>
      </c>
      <c r="C2520"/>
      <c r="D2520"/>
    </row>
    <row r="2521" spans="1:4" x14ac:dyDescent="0.2">
      <c r="A2521" s="18">
        <v>28.786490000000001</v>
      </c>
      <c r="B2521" s="18">
        <v>0</v>
      </c>
      <c r="C2521"/>
      <c r="D2521"/>
    </row>
    <row r="2522" spans="1:4" x14ac:dyDescent="0.2">
      <c r="A2522" s="18">
        <v>28.838039999999999</v>
      </c>
      <c r="B2522" s="18">
        <v>0</v>
      </c>
      <c r="C2522"/>
      <c r="D2522"/>
    </row>
    <row r="2523" spans="1:4" x14ac:dyDescent="0.2">
      <c r="A2523" s="18">
        <v>28.889600000000002</v>
      </c>
      <c r="B2523" s="18">
        <v>0</v>
      </c>
      <c r="C2523"/>
      <c r="D2523"/>
    </row>
    <row r="2524" spans="1:4" x14ac:dyDescent="0.2">
      <c r="A2524" s="18">
        <v>28.94115</v>
      </c>
      <c r="B2524" s="18">
        <v>0</v>
      </c>
      <c r="C2524"/>
      <c r="D2524"/>
    </row>
    <row r="2525" spans="1:4" x14ac:dyDescent="0.2">
      <c r="A2525" s="18">
        <v>28.992709999999999</v>
      </c>
      <c r="B2525" s="18">
        <v>0</v>
      </c>
      <c r="C2525"/>
      <c r="D2525"/>
    </row>
    <row r="2526" spans="1:4" x14ac:dyDescent="0.2">
      <c r="A2526" s="18">
        <v>29.044260000000001</v>
      </c>
      <c r="B2526" s="18">
        <v>0</v>
      </c>
      <c r="C2526"/>
      <c r="D2526"/>
    </row>
    <row r="2527" spans="1:4" x14ac:dyDescent="0.2">
      <c r="A2527" s="18">
        <v>29.09582</v>
      </c>
      <c r="B2527" s="18">
        <v>0</v>
      </c>
      <c r="C2527"/>
      <c r="D2527"/>
    </row>
    <row r="2528" spans="1:4" x14ac:dyDescent="0.2">
      <c r="A2528" s="18">
        <v>29.147369999999999</v>
      </c>
      <c r="B2528" s="18">
        <v>0</v>
      </c>
      <c r="C2528"/>
      <c r="D2528"/>
    </row>
    <row r="2529" spans="1:4" x14ac:dyDescent="0.2">
      <c r="A2529" s="18">
        <v>29.198930000000001</v>
      </c>
      <c r="B2529" s="18">
        <v>0</v>
      </c>
      <c r="C2529"/>
      <c r="D2529"/>
    </row>
    <row r="2530" spans="1:4" x14ac:dyDescent="0.2">
      <c r="A2530" s="18">
        <v>29.25048</v>
      </c>
      <c r="B2530" s="18">
        <v>0</v>
      </c>
      <c r="C2530"/>
      <c r="D2530"/>
    </row>
    <row r="2531" spans="1:4" x14ac:dyDescent="0.2">
      <c r="A2531" s="18">
        <v>29.302040000000002</v>
      </c>
      <c r="B2531" s="18">
        <v>0</v>
      </c>
      <c r="C2531"/>
      <c r="D2531"/>
    </row>
    <row r="2532" spans="1:4" x14ac:dyDescent="0.2">
      <c r="A2532" s="18">
        <v>29.353590000000001</v>
      </c>
      <c r="B2532" s="18">
        <v>0</v>
      </c>
      <c r="C2532"/>
      <c r="D2532"/>
    </row>
    <row r="2533" spans="1:4" x14ac:dyDescent="0.2">
      <c r="A2533" s="18">
        <v>29.405149999999999</v>
      </c>
      <c r="B2533" s="18">
        <v>0</v>
      </c>
      <c r="C2533"/>
      <c r="D2533"/>
    </row>
    <row r="2534" spans="1:4" x14ac:dyDescent="0.2">
      <c r="A2534" s="18">
        <v>29.456700000000001</v>
      </c>
      <c r="B2534" s="18">
        <v>0</v>
      </c>
      <c r="C2534"/>
      <c r="D2534"/>
    </row>
    <row r="2535" spans="1:4" x14ac:dyDescent="0.2">
      <c r="A2535" s="18">
        <v>29.50826</v>
      </c>
      <c r="B2535" s="18">
        <v>0</v>
      </c>
      <c r="C2535"/>
      <c r="D2535"/>
    </row>
    <row r="2536" spans="1:4" x14ac:dyDescent="0.2">
      <c r="A2536" s="18">
        <v>29.559809999999999</v>
      </c>
      <c r="B2536" s="18">
        <v>0</v>
      </c>
      <c r="C2536"/>
      <c r="D2536"/>
    </row>
    <row r="2537" spans="1:4" x14ac:dyDescent="0.2">
      <c r="A2537" s="18">
        <v>29.611370000000001</v>
      </c>
      <c r="B2537" s="18">
        <v>0</v>
      </c>
      <c r="C2537"/>
      <c r="D2537"/>
    </row>
    <row r="2538" spans="1:4" x14ac:dyDescent="0.2">
      <c r="A2538" s="18">
        <v>29.66292</v>
      </c>
      <c r="B2538" s="18">
        <v>0</v>
      </c>
      <c r="C2538"/>
      <c r="D2538"/>
    </row>
    <row r="2539" spans="1:4" x14ac:dyDescent="0.2">
      <c r="A2539" s="18">
        <v>29.714479999999998</v>
      </c>
      <c r="B2539" s="18">
        <v>0</v>
      </c>
      <c r="C2539"/>
      <c r="D2539"/>
    </row>
    <row r="2540" spans="1:4" x14ac:dyDescent="0.2">
      <c r="A2540" s="18">
        <v>29.766030000000001</v>
      </c>
      <c r="B2540" s="18">
        <v>0</v>
      </c>
      <c r="C2540"/>
      <c r="D2540"/>
    </row>
    <row r="2541" spans="1:4" x14ac:dyDescent="0.2">
      <c r="A2541" s="18">
        <v>29.817589999999999</v>
      </c>
      <c r="B2541" s="18">
        <v>0</v>
      </c>
      <c r="C2541"/>
      <c r="D2541"/>
    </row>
    <row r="2542" spans="1:4" x14ac:dyDescent="0.2">
      <c r="A2542" s="18">
        <v>29.869140000000002</v>
      </c>
      <c r="B2542" s="18">
        <v>0</v>
      </c>
      <c r="C2542"/>
      <c r="D2542"/>
    </row>
    <row r="2543" spans="1:4" x14ac:dyDescent="0.2">
      <c r="A2543" s="18">
        <v>29.9207</v>
      </c>
      <c r="B2543" s="18">
        <v>0</v>
      </c>
      <c r="C2543"/>
      <c r="D2543"/>
    </row>
    <row r="2544" spans="1:4" x14ac:dyDescent="0.2">
      <c r="A2544" s="18">
        <v>29.972249999999999</v>
      </c>
      <c r="B2544" s="18">
        <v>0</v>
      </c>
      <c r="C2544"/>
      <c r="D2544"/>
    </row>
    <row r="2545" spans="1:4" x14ac:dyDescent="0.2">
      <c r="A2545" s="18">
        <v>30.023810000000001</v>
      </c>
      <c r="B2545" s="18">
        <v>0</v>
      </c>
      <c r="C2545"/>
      <c r="D2545"/>
    </row>
    <row r="2546" spans="1:4" x14ac:dyDescent="0.2">
      <c r="A2546" s="18">
        <v>30.075369999999999</v>
      </c>
      <c r="B2546" s="18">
        <v>0</v>
      </c>
      <c r="C2546"/>
      <c r="D2546"/>
    </row>
    <row r="2547" spans="1:4" x14ac:dyDescent="0.2">
      <c r="A2547" s="18">
        <v>30.126919999999998</v>
      </c>
      <c r="B2547" s="18">
        <v>0</v>
      </c>
      <c r="C2547"/>
      <c r="D2547"/>
    </row>
    <row r="2548" spans="1:4" x14ac:dyDescent="0.2">
      <c r="A2548" s="18">
        <v>30.178470000000001</v>
      </c>
      <c r="B2548" s="18">
        <v>0</v>
      </c>
      <c r="C2548"/>
      <c r="D2548"/>
    </row>
    <row r="2549" spans="1:4" x14ac:dyDescent="0.2">
      <c r="A2549" s="18">
        <v>30.230029999999999</v>
      </c>
      <c r="B2549" s="18">
        <v>0</v>
      </c>
      <c r="C2549"/>
      <c r="D2549"/>
    </row>
    <row r="2550" spans="1:4" x14ac:dyDescent="0.2">
      <c r="A2550" s="18">
        <v>30.281580000000002</v>
      </c>
      <c r="B2550" s="18">
        <v>0</v>
      </c>
      <c r="C2550"/>
      <c r="D2550"/>
    </row>
    <row r="2551" spans="1:4" x14ac:dyDescent="0.2">
      <c r="A2551" s="18">
        <v>30.33314</v>
      </c>
      <c r="B2551" s="18">
        <v>0</v>
      </c>
      <c r="C2551"/>
      <c r="D2551"/>
    </row>
    <row r="2552" spans="1:4" x14ac:dyDescent="0.2">
      <c r="A2552" s="18">
        <v>30.384699999999999</v>
      </c>
      <c r="B2552" s="18">
        <v>0</v>
      </c>
      <c r="C2552"/>
      <c r="D2552"/>
    </row>
    <row r="2553" spans="1:4" x14ac:dyDescent="0.2">
      <c r="A2553" s="18">
        <v>30.436250000000001</v>
      </c>
      <c r="B2553" s="18">
        <v>0</v>
      </c>
      <c r="C2553"/>
      <c r="D2553"/>
    </row>
    <row r="2554" spans="1:4" x14ac:dyDescent="0.2">
      <c r="A2554" s="18">
        <v>30.4878</v>
      </c>
      <c r="B2554" s="18">
        <v>0</v>
      </c>
      <c r="C2554"/>
      <c r="D2554"/>
    </row>
    <row r="2555" spans="1:4" x14ac:dyDescent="0.2">
      <c r="A2555" s="18">
        <v>30.539359999999999</v>
      </c>
      <c r="B2555" s="18">
        <v>0</v>
      </c>
      <c r="C2555"/>
      <c r="D2555"/>
    </row>
    <row r="2556" spans="1:4" x14ac:dyDescent="0.2">
      <c r="A2556" s="18">
        <v>30.590920000000001</v>
      </c>
      <c r="B2556" s="18">
        <v>0</v>
      </c>
      <c r="C2556"/>
      <c r="D2556"/>
    </row>
    <row r="2557" spans="1:4" x14ac:dyDescent="0.2">
      <c r="A2557" s="18">
        <v>30.642469999999999</v>
      </c>
      <c r="B2557" s="18">
        <v>0</v>
      </c>
      <c r="C2557"/>
      <c r="D2557"/>
    </row>
    <row r="2558" spans="1:4" x14ac:dyDescent="0.2">
      <c r="A2558" s="18">
        <v>30.694030000000001</v>
      </c>
      <c r="B2558" s="18">
        <v>0</v>
      </c>
      <c r="C2558"/>
      <c r="D2558"/>
    </row>
    <row r="2559" spans="1:4" x14ac:dyDescent="0.2">
      <c r="A2559" s="18">
        <v>30.74558</v>
      </c>
      <c r="B2559" s="18">
        <v>0</v>
      </c>
      <c r="C2559"/>
      <c r="D2559"/>
    </row>
    <row r="2560" spans="1:4" x14ac:dyDescent="0.2">
      <c r="A2560" s="18">
        <v>30.797139999999999</v>
      </c>
      <c r="B2560" s="18">
        <v>0</v>
      </c>
      <c r="C2560"/>
      <c r="D2560"/>
    </row>
    <row r="2561" spans="1:4" x14ac:dyDescent="0.2">
      <c r="A2561" s="18">
        <v>30.848690000000001</v>
      </c>
      <c r="B2561" s="18">
        <v>0</v>
      </c>
      <c r="C2561"/>
      <c r="D2561"/>
    </row>
    <row r="2562" spans="1:4" x14ac:dyDescent="0.2">
      <c r="A2562" s="18">
        <v>30.90025</v>
      </c>
      <c r="B2562" s="18">
        <v>0</v>
      </c>
      <c r="C2562"/>
      <c r="D2562"/>
    </row>
    <row r="2563" spans="1:4" x14ac:dyDescent="0.2">
      <c r="A2563" s="18">
        <v>30.951799999999999</v>
      </c>
      <c r="B2563" s="18">
        <v>0</v>
      </c>
      <c r="C2563"/>
      <c r="D2563"/>
    </row>
    <row r="2564" spans="1:4" x14ac:dyDescent="0.2">
      <c r="A2564" s="18">
        <v>31.003360000000001</v>
      </c>
      <c r="B2564" s="18">
        <v>0</v>
      </c>
      <c r="C2564"/>
      <c r="D2564"/>
    </row>
    <row r="2565" spans="1:4" x14ac:dyDescent="0.2">
      <c r="A2565" s="18">
        <v>31.05491</v>
      </c>
      <c r="B2565" s="18">
        <v>0</v>
      </c>
      <c r="C2565"/>
      <c r="D2565"/>
    </row>
    <row r="2566" spans="1:4" x14ac:dyDescent="0.2">
      <c r="A2566" s="18">
        <v>31.106470000000002</v>
      </c>
      <c r="B2566" s="18">
        <v>0</v>
      </c>
      <c r="C2566"/>
      <c r="D2566"/>
    </row>
    <row r="2567" spans="1:4" x14ac:dyDescent="0.2">
      <c r="A2567" s="18">
        <v>31.15802</v>
      </c>
      <c r="B2567" s="18">
        <v>0</v>
      </c>
      <c r="C2567"/>
      <c r="D2567"/>
    </row>
    <row r="2568" spans="1:4" x14ac:dyDescent="0.2">
      <c r="A2568" s="18">
        <v>31.209579999999999</v>
      </c>
      <c r="B2568" s="18">
        <v>0</v>
      </c>
      <c r="C2568"/>
      <c r="D2568"/>
    </row>
    <row r="2569" spans="1:4" x14ac:dyDescent="0.2">
      <c r="A2569" s="18">
        <v>31.261130000000001</v>
      </c>
      <c r="B2569" s="18">
        <v>0</v>
      </c>
      <c r="C2569"/>
      <c r="D2569"/>
    </row>
    <row r="2570" spans="1:4" x14ac:dyDescent="0.2">
      <c r="A2570" s="18">
        <v>31.31269</v>
      </c>
      <c r="B2570" s="18">
        <v>0</v>
      </c>
      <c r="C2570"/>
      <c r="D2570"/>
    </row>
    <row r="2571" spans="1:4" x14ac:dyDescent="0.2">
      <c r="A2571" s="18">
        <v>31.364239999999999</v>
      </c>
      <c r="B2571" s="18">
        <v>0</v>
      </c>
      <c r="C2571"/>
      <c r="D2571"/>
    </row>
    <row r="2572" spans="1:4" x14ac:dyDescent="0.2">
      <c r="A2572" s="18">
        <v>31.415800000000001</v>
      </c>
      <c r="B2572" s="18">
        <v>0</v>
      </c>
      <c r="C2572"/>
      <c r="D2572"/>
    </row>
    <row r="2573" spans="1:4" x14ac:dyDescent="0.2">
      <c r="A2573" s="18">
        <v>31.46735</v>
      </c>
      <c r="B2573" s="18">
        <v>0</v>
      </c>
      <c r="C2573"/>
      <c r="D2573"/>
    </row>
    <row r="2574" spans="1:4" x14ac:dyDescent="0.2">
      <c r="A2574" s="18">
        <v>31.518910000000002</v>
      </c>
      <c r="B2574" s="18">
        <v>0</v>
      </c>
      <c r="C2574"/>
      <c r="D2574"/>
    </row>
    <row r="2575" spans="1:4" x14ac:dyDescent="0.2">
      <c r="A2575" s="18">
        <v>31.570460000000001</v>
      </c>
      <c r="B2575" s="18">
        <v>0</v>
      </c>
      <c r="C2575"/>
      <c r="D2575"/>
    </row>
    <row r="2576" spans="1:4" x14ac:dyDescent="0.2">
      <c r="A2576" s="18">
        <v>31.622019999999999</v>
      </c>
      <c r="B2576" s="18">
        <v>0</v>
      </c>
      <c r="C2576"/>
      <c r="D2576"/>
    </row>
    <row r="2577" spans="1:4" x14ac:dyDescent="0.2">
      <c r="A2577" s="18">
        <v>31.673570000000002</v>
      </c>
      <c r="B2577" s="18">
        <v>0</v>
      </c>
      <c r="C2577"/>
      <c r="D2577"/>
    </row>
    <row r="2578" spans="1:4" x14ac:dyDescent="0.2">
      <c r="A2578" s="18">
        <v>31.72513</v>
      </c>
      <c r="B2578" s="18">
        <v>0</v>
      </c>
      <c r="C2578"/>
      <c r="D2578"/>
    </row>
    <row r="2579" spans="1:4" x14ac:dyDescent="0.2">
      <c r="A2579" s="18">
        <v>31.776679999999999</v>
      </c>
      <c r="B2579" s="18">
        <v>0</v>
      </c>
      <c r="C2579"/>
      <c r="D2579"/>
    </row>
    <row r="2580" spans="1:4" x14ac:dyDescent="0.2">
      <c r="A2580" s="18">
        <v>31.828240000000001</v>
      </c>
      <c r="B2580" s="18">
        <v>0</v>
      </c>
      <c r="C2580"/>
      <c r="D2580"/>
    </row>
    <row r="2581" spans="1:4" x14ac:dyDescent="0.2">
      <c r="A2581" s="18">
        <v>31.87979</v>
      </c>
      <c r="B2581" s="18">
        <v>0</v>
      </c>
      <c r="C2581"/>
      <c r="D2581"/>
    </row>
    <row r="2582" spans="1:4" x14ac:dyDescent="0.2">
      <c r="A2582" s="18">
        <v>31.931349999999998</v>
      </c>
      <c r="B2582" s="18">
        <v>0</v>
      </c>
      <c r="C2582"/>
      <c r="D2582"/>
    </row>
    <row r="2583" spans="1:4" x14ac:dyDescent="0.2">
      <c r="A2583" s="18">
        <v>31.982900000000001</v>
      </c>
      <c r="B2583" s="18">
        <v>0</v>
      </c>
      <c r="C2583"/>
      <c r="D2583"/>
    </row>
    <row r="2584" spans="1:4" x14ac:dyDescent="0.2">
      <c r="A2584" s="18">
        <v>32.034460000000003</v>
      </c>
      <c r="B2584" s="18">
        <v>0</v>
      </c>
      <c r="C2584"/>
      <c r="D2584"/>
    </row>
    <row r="2585" spans="1:4" x14ac:dyDescent="0.2">
      <c r="A2585" s="18">
        <v>32.086010000000002</v>
      </c>
      <c r="B2585" s="18">
        <v>0</v>
      </c>
      <c r="C2585"/>
      <c r="D2585"/>
    </row>
    <row r="2586" spans="1:4" x14ac:dyDescent="0.2">
      <c r="A2586" s="18">
        <v>32.137569999999997</v>
      </c>
      <c r="B2586" s="18">
        <v>0</v>
      </c>
      <c r="C2586"/>
      <c r="D2586"/>
    </row>
    <row r="2587" spans="1:4" x14ac:dyDescent="0.2">
      <c r="A2587" s="18">
        <v>32.189120000000003</v>
      </c>
      <c r="B2587" s="18">
        <v>0</v>
      </c>
      <c r="C2587"/>
      <c r="D2587"/>
    </row>
    <row r="2588" spans="1:4" x14ac:dyDescent="0.2">
      <c r="A2588" s="18">
        <v>32.240679999999998</v>
      </c>
      <c r="B2588" s="18">
        <v>0</v>
      </c>
      <c r="C2588"/>
      <c r="D2588"/>
    </row>
    <row r="2589" spans="1:4" x14ac:dyDescent="0.2">
      <c r="A2589" s="18">
        <v>32.292230000000004</v>
      </c>
      <c r="B2589" s="18">
        <v>0</v>
      </c>
      <c r="C2589"/>
      <c r="D2589"/>
    </row>
    <row r="2590" spans="1:4" x14ac:dyDescent="0.2">
      <c r="A2590" s="18">
        <v>32.343789999999998</v>
      </c>
      <c r="B2590" s="18">
        <v>0</v>
      </c>
      <c r="C2590"/>
      <c r="D2590"/>
    </row>
    <row r="2591" spans="1:4" x14ac:dyDescent="0.2">
      <c r="A2591" s="18">
        <v>32.395339999999997</v>
      </c>
      <c r="B2591" s="18">
        <v>0</v>
      </c>
      <c r="C2591"/>
      <c r="D2591"/>
    </row>
    <row r="2592" spans="1:4" x14ac:dyDescent="0.2">
      <c r="A2592" s="18">
        <v>32.446899999999999</v>
      </c>
      <c r="B2592" s="18">
        <v>0</v>
      </c>
      <c r="C2592"/>
      <c r="D2592"/>
    </row>
    <row r="2593" spans="1:4" x14ac:dyDescent="0.2">
      <c r="A2593" s="18">
        <v>32.498460000000001</v>
      </c>
      <c r="B2593" s="18">
        <v>0</v>
      </c>
      <c r="C2593"/>
      <c r="D2593"/>
    </row>
    <row r="2594" spans="1:4" x14ac:dyDescent="0.2">
      <c r="A2594" s="18">
        <v>32.55001</v>
      </c>
      <c r="B2594" s="18">
        <v>0</v>
      </c>
      <c r="C2594"/>
      <c r="D2594"/>
    </row>
    <row r="2595" spans="1:4" x14ac:dyDescent="0.2">
      <c r="A2595" s="18">
        <v>32.601559999999999</v>
      </c>
      <c r="B2595" s="18">
        <v>0</v>
      </c>
      <c r="C2595"/>
      <c r="D2595"/>
    </row>
    <row r="2596" spans="1:4" x14ac:dyDescent="0.2">
      <c r="A2596" s="18">
        <v>32.653120000000001</v>
      </c>
      <c r="B2596" s="18">
        <v>0</v>
      </c>
      <c r="C2596"/>
      <c r="D2596"/>
    </row>
    <row r="2597" spans="1:4" x14ac:dyDescent="0.2">
      <c r="C2597"/>
      <c r="D2597"/>
    </row>
    <row r="2598" spans="1:4" x14ac:dyDescent="0.2">
      <c r="C2598"/>
      <c r="D2598"/>
    </row>
    <row r="2599" spans="1:4" x14ac:dyDescent="0.2">
      <c r="C2599"/>
      <c r="D2599"/>
    </row>
    <row r="2600" spans="1:4" x14ac:dyDescent="0.2">
      <c r="C2600"/>
      <c r="D2600"/>
    </row>
    <row r="2601" spans="1:4" x14ac:dyDescent="0.2">
      <c r="C2601"/>
      <c r="D2601"/>
    </row>
    <row r="2602" spans="1:4" x14ac:dyDescent="0.2">
      <c r="C2602"/>
      <c r="D2602"/>
    </row>
    <row r="2603" spans="1:4" x14ac:dyDescent="0.2">
      <c r="C2603"/>
      <c r="D2603"/>
    </row>
    <row r="2604" spans="1:4" x14ac:dyDescent="0.2">
      <c r="C2604"/>
      <c r="D2604"/>
    </row>
    <row r="2605" spans="1:4" x14ac:dyDescent="0.2">
      <c r="C2605"/>
      <c r="D2605"/>
    </row>
    <row r="2606" spans="1:4" x14ac:dyDescent="0.2">
      <c r="C2606"/>
      <c r="D2606"/>
    </row>
    <row r="2607" spans="1:4" x14ac:dyDescent="0.2">
      <c r="C2607"/>
      <c r="D2607"/>
    </row>
    <row r="2608" spans="1:4" x14ac:dyDescent="0.2">
      <c r="C2608"/>
      <c r="D2608"/>
    </row>
    <row r="2609" spans="3:4" x14ac:dyDescent="0.2">
      <c r="C2609"/>
      <c r="D2609"/>
    </row>
    <row r="2610" spans="3:4" x14ac:dyDescent="0.2">
      <c r="C2610"/>
      <c r="D2610"/>
    </row>
    <row r="2611" spans="3:4" x14ac:dyDescent="0.2">
      <c r="C2611"/>
      <c r="D2611"/>
    </row>
    <row r="2612" spans="3:4" x14ac:dyDescent="0.2">
      <c r="C2612"/>
      <c r="D2612"/>
    </row>
    <row r="2613" spans="3:4" x14ac:dyDescent="0.2">
      <c r="C2613"/>
      <c r="D2613"/>
    </row>
    <row r="2614" spans="3:4" x14ac:dyDescent="0.2">
      <c r="C2614"/>
      <c r="D2614"/>
    </row>
    <row r="2615" spans="3:4" x14ac:dyDescent="0.2">
      <c r="C2615"/>
      <c r="D2615"/>
    </row>
    <row r="2616" spans="3:4" x14ac:dyDescent="0.2">
      <c r="C2616"/>
      <c r="D2616"/>
    </row>
    <row r="2617" spans="3:4" x14ac:dyDescent="0.2">
      <c r="C2617"/>
      <c r="D2617"/>
    </row>
    <row r="2618" spans="3:4" x14ac:dyDescent="0.2">
      <c r="C2618"/>
      <c r="D2618"/>
    </row>
    <row r="2619" spans="3:4" x14ac:dyDescent="0.2">
      <c r="C2619"/>
      <c r="D2619"/>
    </row>
    <row r="2620" spans="3:4" x14ac:dyDescent="0.2">
      <c r="C2620"/>
      <c r="D2620"/>
    </row>
    <row r="2621" spans="3:4" x14ac:dyDescent="0.2">
      <c r="C2621"/>
      <c r="D2621"/>
    </row>
    <row r="2622" spans="3:4" x14ac:dyDescent="0.2">
      <c r="C2622"/>
      <c r="D2622"/>
    </row>
    <row r="2623" spans="3:4" x14ac:dyDescent="0.2">
      <c r="C2623"/>
      <c r="D2623"/>
    </row>
    <row r="2624" spans="3:4" x14ac:dyDescent="0.2">
      <c r="C2624"/>
      <c r="D2624"/>
    </row>
    <row r="2625" spans="3:4" x14ac:dyDescent="0.2">
      <c r="C2625"/>
      <c r="D2625"/>
    </row>
    <row r="2626" spans="3:4" x14ac:dyDescent="0.2">
      <c r="C2626"/>
      <c r="D2626"/>
    </row>
    <row r="2627" spans="3:4" x14ac:dyDescent="0.2">
      <c r="C2627"/>
      <c r="D2627"/>
    </row>
    <row r="2628" spans="3:4" x14ac:dyDescent="0.2">
      <c r="C2628"/>
      <c r="D2628"/>
    </row>
    <row r="2629" spans="3:4" x14ac:dyDescent="0.2">
      <c r="C2629"/>
      <c r="D2629"/>
    </row>
    <row r="2630" spans="3:4" x14ac:dyDescent="0.2">
      <c r="C2630"/>
      <c r="D2630"/>
    </row>
    <row r="2631" spans="3:4" x14ac:dyDescent="0.2">
      <c r="C2631"/>
      <c r="D2631"/>
    </row>
    <row r="2632" spans="3:4" x14ac:dyDescent="0.2">
      <c r="C2632"/>
      <c r="D2632"/>
    </row>
    <row r="2633" spans="3:4" x14ac:dyDescent="0.2">
      <c r="C2633"/>
      <c r="D2633"/>
    </row>
    <row r="2634" spans="3:4" x14ac:dyDescent="0.2">
      <c r="C2634"/>
      <c r="D2634"/>
    </row>
    <row r="2635" spans="3:4" x14ac:dyDescent="0.2">
      <c r="C2635"/>
      <c r="D2635"/>
    </row>
    <row r="2636" spans="3:4" x14ac:dyDescent="0.2">
      <c r="C2636"/>
      <c r="D2636"/>
    </row>
    <row r="2637" spans="3:4" x14ac:dyDescent="0.2">
      <c r="C2637"/>
      <c r="D2637"/>
    </row>
    <row r="2638" spans="3:4" x14ac:dyDescent="0.2">
      <c r="C2638"/>
      <c r="D2638"/>
    </row>
    <row r="2639" spans="3:4" x14ac:dyDescent="0.2">
      <c r="C2639"/>
      <c r="D2639"/>
    </row>
    <row r="2640" spans="3:4" x14ac:dyDescent="0.2">
      <c r="C2640"/>
      <c r="D2640"/>
    </row>
    <row r="2641" spans="3:4" x14ac:dyDescent="0.2">
      <c r="C2641"/>
      <c r="D2641"/>
    </row>
    <row r="2642" spans="3:4" x14ac:dyDescent="0.2">
      <c r="C2642"/>
      <c r="D2642"/>
    </row>
    <row r="2643" spans="3:4" x14ac:dyDescent="0.2">
      <c r="C2643"/>
      <c r="D2643"/>
    </row>
    <row r="2644" spans="3:4" x14ac:dyDescent="0.2">
      <c r="C2644"/>
      <c r="D2644"/>
    </row>
    <row r="2645" spans="3:4" x14ac:dyDescent="0.2">
      <c r="C2645"/>
      <c r="D2645"/>
    </row>
    <row r="2646" spans="3:4" x14ac:dyDescent="0.2">
      <c r="C2646"/>
      <c r="D2646"/>
    </row>
    <row r="2647" spans="3:4" x14ac:dyDescent="0.2">
      <c r="C2647"/>
      <c r="D2647"/>
    </row>
    <row r="2648" spans="3:4" x14ac:dyDescent="0.2">
      <c r="C2648"/>
      <c r="D2648"/>
    </row>
    <row r="2649" spans="3:4" x14ac:dyDescent="0.2">
      <c r="C2649"/>
      <c r="D2649"/>
    </row>
    <row r="2650" spans="3:4" x14ac:dyDescent="0.2">
      <c r="C2650"/>
      <c r="D2650"/>
    </row>
    <row r="2651" spans="3:4" x14ac:dyDescent="0.2">
      <c r="C2651"/>
      <c r="D2651"/>
    </row>
    <row r="2652" spans="3:4" x14ac:dyDescent="0.2">
      <c r="C2652"/>
      <c r="D2652"/>
    </row>
    <row r="2653" spans="3:4" x14ac:dyDescent="0.2">
      <c r="C2653"/>
      <c r="D2653"/>
    </row>
    <row r="2654" spans="3:4" x14ac:dyDescent="0.2">
      <c r="C2654"/>
      <c r="D2654"/>
    </row>
    <row r="2655" spans="3:4" x14ac:dyDescent="0.2">
      <c r="C2655"/>
      <c r="D2655"/>
    </row>
    <row r="2656" spans="3:4" x14ac:dyDescent="0.2">
      <c r="C2656"/>
      <c r="D2656"/>
    </row>
    <row r="2657" spans="3:4" x14ac:dyDescent="0.2">
      <c r="C2657"/>
      <c r="D2657"/>
    </row>
    <row r="2658" spans="3:4" x14ac:dyDescent="0.2">
      <c r="C2658"/>
      <c r="D2658"/>
    </row>
    <row r="2659" spans="3:4" x14ac:dyDescent="0.2">
      <c r="C2659"/>
      <c r="D2659"/>
    </row>
    <row r="2660" spans="3:4" x14ac:dyDescent="0.2">
      <c r="C2660"/>
      <c r="D2660"/>
    </row>
    <row r="2661" spans="3:4" x14ac:dyDescent="0.2">
      <c r="C2661"/>
      <c r="D2661"/>
    </row>
    <row r="2662" spans="3:4" x14ac:dyDescent="0.2">
      <c r="C2662"/>
      <c r="D2662"/>
    </row>
    <row r="2663" spans="3:4" x14ac:dyDescent="0.2">
      <c r="C2663"/>
      <c r="D2663"/>
    </row>
    <row r="2664" spans="3:4" x14ac:dyDescent="0.2">
      <c r="C2664"/>
      <c r="D2664"/>
    </row>
    <row r="2665" spans="3:4" x14ac:dyDescent="0.2">
      <c r="C2665"/>
      <c r="D2665"/>
    </row>
    <row r="2666" spans="3:4" x14ac:dyDescent="0.2">
      <c r="C2666"/>
      <c r="D2666"/>
    </row>
    <row r="2667" spans="3:4" x14ac:dyDescent="0.2">
      <c r="C2667"/>
      <c r="D2667"/>
    </row>
    <row r="2668" spans="3:4" x14ac:dyDescent="0.2">
      <c r="C2668"/>
      <c r="D2668"/>
    </row>
    <row r="2669" spans="3:4" x14ac:dyDescent="0.2">
      <c r="C2669"/>
      <c r="D2669"/>
    </row>
    <row r="2670" spans="3:4" x14ac:dyDescent="0.2">
      <c r="C2670"/>
      <c r="D2670"/>
    </row>
    <row r="2671" spans="3:4" x14ac:dyDescent="0.2">
      <c r="C2671"/>
      <c r="D2671"/>
    </row>
    <row r="2672" spans="3:4" x14ac:dyDescent="0.2">
      <c r="C2672"/>
      <c r="D2672"/>
    </row>
    <row r="2673" spans="3:4" x14ac:dyDescent="0.2">
      <c r="C2673"/>
      <c r="D2673"/>
    </row>
    <row r="2674" spans="3:4" x14ac:dyDescent="0.2">
      <c r="C2674"/>
      <c r="D2674"/>
    </row>
    <row r="2675" spans="3:4" x14ac:dyDescent="0.2">
      <c r="C2675"/>
      <c r="D2675"/>
    </row>
    <row r="2676" spans="3:4" x14ac:dyDescent="0.2">
      <c r="C2676"/>
      <c r="D2676"/>
    </row>
    <row r="2677" spans="3:4" x14ac:dyDescent="0.2">
      <c r="C2677"/>
      <c r="D2677"/>
    </row>
    <row r="2678" spans="3:4" x14ac:dyDescent="0.2">
      <c r="C2678"/>
      <c r="D2678"/>
    </row>
    <row r="2679" spans="3:4" x14ac:dyDescent="0.2">
      <c r="C2679"/>
      <c r="D2679"/>
    </row>
    <row r="2680" spans="3:4" x14ac:dyDescent="0.2">
      <c r="C2680"/>
      <c r="D2680"/>
    </row>
    <row r="2681" spans="3:4" x14ac:dyDescent="0.2">
      <c r="C2681"/>
      <c r="D2681"/>
    </row>
    <row r="2682" spans="3:4" x14ac:dyDescent="0.2">
      <c r="C2682"/>
      <c r="D2682"/>
    </row>
    <row r="2683" spans="3:4" x14ac:dyDescent="0.2">
      <c r="C2683"/>
      <c r="D2683"/>
    </row>
    <row r="2684" spans="3:4" x14ac:dyDescent="0.2">
      <c r="C2684"/>
      <c r="D2684"/>
    </row>
    <row r="2685" spans="3:4" x14ac:dyDescent="0.2">
      <c r="C2685"/>
      <c r="D2685"/>
    </row>
    <row r="2686" spans="3:4" x14ac:dyDescent="0.2">
      <c r="C2686"/>
      <c r="D2686"/>
    </row>
    <row r="2687" spans="3:4" x14ac:dyDescent="0.2">
      <c r="C2687"/>
      <c r="D2687"/>
    </row>
    <row r="2688" spans="3:4" x14ac:dyDescent="0.2">
      <c r="C2688"/>
      <c r="D2688"/>
    </row>
    <row r="2689" spans="3:4" x14ac:dyDescent="0.2">
      <c r="C2689"/>
      <c r="D2689"/>
    </row>
    <row r="2690" spans="3:4" x14ac:dyDescent="0.2">
      <c r="C2690"/>
      <c r="D2690"/>
    </row>
    <row r="2691" spans="3:4" x14ac:dyDescent="0.2">
      <c r="C2691"/>
      <c r="D2691"/>
    </row>
    <row r="2692" spans="3:4" x14ac:dyDescent="0.2">
      <c r="C2692"/>
      <c r="D2692"/>
    </row>
    <row r="2693" spans="3:4" x14ac:dyDescent="0.2">
      <c r="C2693"/>
      <c r="D2693"/>
    </row>
    <row r="2694" spans="3:4" x14ac:dyDescent="0.2">
      <c r="C2694"/>
      <c r="D2694"/>
    </row>
    <row r="2695" spans="3:4" x14ac:dyDescent="0.2">
      <c r="C2695"/>
      <c r="D2695"/>
    </row>
    <row r="2696" spans="3:4" x14ac:dyDescent="0.2">
      <c r="C2696"/>
      <c r="D2696"/>
    </row>
    <row r="2697" spans="3:4" x14ac:dyDescent="0.2">
      <c r="C2697"/>
      <c r="D2697"/>
    </row>
    <row r="2698" spans="3:4" x14ac:dyDescent="0.2">
      <c r="C2698"/>
      <c r="D2698"/>
    </row>
    <row r="2699" spans="3:4" x14ac:dyDescent="0.2">
      <c r="C2699"/>
      <c r="D2699"/>
    </row>
    <row r="2700" spans="3:4" x14ac:dyDescent="0.2">
      <c r="C2700"/>
      <c r="D2700"/>
    </row>
    <row r="2701" spans="3:4" x14ac:dyDescent="0.2">
      <c r="C2701"/>
      <c r="D2701"/>
    </row>
    <row r="2702" spans="3:4" x14ac:dyDescent="0.2">
      <c r="C2702"/>
      <c r="D2702"/>
    </row>
    <row r="2703" spans="3:4" x14ac:dyDescent="0.2">
      <c r="C2703"/>
      <c r="D2703"/>
    </row>
    <row r="2704" spans="3:4" x14ac:dyDescent="0.2">
      <c r="C2704"/>
      <c r="D2704"/>
    </row>
    <row r="2705" spans="3:4" x14ac:dyDescent="0.2">
      <c r="C2705"/>
      <c r="D2705"/>
    </row>
    <row r="2706" spans="3:4" x14ac:dyDescent="0.2">
      <c r="C2706"/>
      <c r="D2706"/>
    </row>
    <row r="2707" spans="3:4" x14ac:dyDescent="0.2">
      <c r="C2707"/>
      <c r="D2707"/>
    </row>
    <row r="2708" spans="3:4" x14ac:dyDescent="0.2">
      <c r="C2708"/>
      <c r="D2708"/>
    </row>
    <row r="2709" spans="3:4" x14ac:dyDescent="0.2">
      <c r="C2709"/>
      <c r="D2709"/>
    </row>
    <row r="2710" spans="3:4" x14ac:dyDescent="0.2">
      <c r="C2710"/>
      <c r="D2710"/>
    </row>
    <row r="2711" spans="3:4" x14ac:dyDescent="0.2">
      <c r="C2711"/>
      <c r="D2711"/>
    </row>
    <row r="2712" spans="3:4" x14ac:dyDescent="0.2">
      <c r="C2712"/>
      <c r="D2712"/>
    </row>
    <row r="2713" spans="3:4" x14ac:dyDescent="0.2">
      <c r="C2713"/>
      <c r="D2713"/>
    </row>
    <row r="2714" spans="3:4" x14ac:dyDescent="0.2">
      <c r="C2714"/>
      <c r="D2714"/>
    </row>
    <row r="2715" spans="3:4" x14ac:dyDescent="0.2">
      <c r="C2715"/>
      <c r="D2715"/>
    </row>
    <row r="2716" spans="3:4" x14ac:dyDescent="0.2">
      <c r="C2716"/>
      <c r="D2716"/>
    </row>
    <row r="2717" spans="3:4" x14ac:dyDescent="0.2">
      <c r="C2717"/>
      <c r="D2717"/>
    </row>
    <row r="2718" spans="3:4" x14ac:dyDescent="0.2">
      <c r="C2718"/>
      <c r="D2718"/>
    </row>
    <row r="2719" spans="3:4" x14ac:dyDescent="0.2">
      <c r="C2719"/>
      <c r="D2719"/>
    </row>
    <row r="2720" spans="3:4" x14ac:dyDescent="0.2">
      <c r="C2720"/>
      <c r="D2720"/>
    </row>
    <row r="2721" spans="3:4" x14ac:dyDescent="0.2">
      <c r="C2721"/>
      <c r="D2721"/>
    </row>
    <row r="2722" spans="3:4" x14ac:dyDescent="0.2">
      <c r="C2722"/>
      <c r="D2722"/>
    </row>
    <row r="2723" spans="3:4" x14ac:dyDescent="0.2">
      <c r="C2723"/>
      <c r="D2723"/>
    </row>
    <row r="2724" spans="3:4" x14ac:dyDescent="0.2">
      <c r="C2724"/>
      <c r="D2724"/>
    </row>
    <row r="2725" spans="3:4" x14ac:dyDescent="0.2">
      <c r="C2725"/>
      <c r="D2725"/>
    </row>
    <row r="2726" spans="3:4" x14ac:dyDescent="0.2">
      <c r="C2726"/>
      <c r="D2726"/>
    </row>
    <row r="2727" spans="3:4" x14ac:dyDescent="0.2">
      <c r="C2727"/>
      <c r="D2727"/>
    </row>
    <row r="2728" spans="3:4" x14ac:dyDescent="0.2">
      <c r="C2728"/>
      <c r="D2728"/>
    </row>
    <row r="2729" spans="3:4" x14ac:dyDescent="0.2">
      <c r="C2729"/>
      <c r="D2729"/>
    </row>
    <row r="2730" spans="3:4" x14ac:dyDescent="0.2">
      <c r="C2730"/>
      <c r="D2730"/>
    </row>
    <row r="2731" spans="3:4" x14ac:dyDescent="0.2">
      <c r="C2731"/>
      <c r="D2731"/>
    </row>
    <row r="2732" spans="3:4" x14ac:dyDescent="0.2">
      <c r="C2732"/>
      <c r="D2732"/>
    </row>
    <row r="2733" spans="3:4" x14ac:dyDescent="0.2">
      <c r="C2733"/>
      <c r="D2733"/>
    </row>
    <row r="2734" spans="3:4" x14ac:dyDescent="0.2">
      <c r="C2734"/>
      <c r="D2734"/>
    </row>
    <row r="2735" spans="3:4" x14ac:dyDescent="0.2">
      <c r="C2735"/>
      <c r="D2735"/>
    </row>
    <row r="2736" spans="3:4" x14ac:dyDescent="0.2">
      <c r="C2736"/>
      <c r="D2736"/>
    </row>
    <row r="2737" spans="3:4" x14ac:dyDescent="0.2">
      <c r="C2737"/>
      <c r="D2737"/>
    </row>
    <row r="2738" spans="3:4" x14ac:dyDescent="0.2">
      <c r="C2738"/>
      <c r="D2738"/>
    </row>
    <row r="2739" spans="3:4" x14ac:dyDescent="0.2">
      <c r="C2739"/>
      <c r="D2739"/>
    </row>
    <row r="2740" spans="3:4" x14ac:dyDescent="0.2">
      <c r="C2740"/>
      <c r="D2740"/>
    </row>
    <row r="2741" spans="3:4" x14ac:dyDescent="0.2">
      <c r="C2741"/>
      <c r="D2741"/>
    </row>
    <row r="2742" spans="3:4" x14ac:dyDescent="0.2">
      <c r="C2742"/>
      <c r="D2742"/>
    </row>
    <row r="2743" spans="3:4" x14ac:dyDescent="0.2">
      <c r="C2743"/>
      <c r="D2743"/>
    </row>
    <row r="2744" spans="3:4" x14ac:dyDescent="0.2">
      <c r="C2744"/>
      <c r="D2744"/>
    </row>
    <row r="2745" spans="3:4" x14ac:dyDescent="0.2">
      <c r="C2745"/>
      <c r="D2745"/>
    </row>
    <row r="2746" spans="3:4" x14ac:dyDescent="0.2">
      <c r="C2746"/>
      <c r="D2746"/>
    </row>
    <row r="2747" spans="3:4" x14ac:dyDescent="0.2">
      <c r="C2747"/>
      <c r="D2747"/>
    </row>
    <row r="2748" spans="3:4" x14ac:dyDescent="0.2">
      <c r="C2748"/>
      <c r="D2748"/>
    </row>
    <row r="2749" spans="3:4" x14ac:dyDescent="0.2">
      <c r="C2749"/>
      <c r="D2749"/>
    </row>
    <row r="2750" spans="3:4" x14ac:dyDescent="0.2">
      <c r="C2750"/>
      <c r="D2750"/>
    </row>
    <row r="2751" spans="3:4" x14ac:dyDescent="0.2">
      <c r="C2751"/>
      <c r="D2751"/>
    </row>
    <row r="2752" spans="3:4" x14ac:dyDescent="0.2">
      <c r="C2752"/>
      <c r="D2752"/>
    </row>
    <row r="2753" spans="3:4" x14ac:dyDescent="0.2">
      <c r="C2753"/>
      <c r="D2753"/>
    </row>
    <row r="2754" spans="3:4" x14ac:dyDescent="0.2">
      <c r="C2754"/>
      <c r="D2754"/>
    </row>
    <row r="2755" spans="3:4" x14ac:dyDescent="0.2">
      <c r="C2755"/>
      <c r="D2755"/>
    </row>
    <row r="2756" spans="3:4" x14ac:dyDescent="0.2">
      <c r="C2756"/>
      <c r="D2756"/>
    </row>
    <row r="2757" spans="3:4" x14ac:dyDescent="0.2">
      <c r="C2757"/>
      <c r="D2757"/>
    </row>
    <row r="2758" spans="3:4" x14ac:dyDescent="0.2">
      <c r="C2758"/>
      <c r="D2758"/>
    </row>
    <row r="2759" spans="3:4" x14ac:dyDescent="0.2">
      <c r="C2759"/>
      <c r="D2759"/>
    </row>
    <row r="2760" spans="3:4" x14ac:dyDescent="0.2">
      <c r="C2760"/>
      <c r="D2760"/>
    </row>
    <row r="2761" spans="3:4" x14ac:dyDescent="0.2">
      <c r="C2761"/>
      <c r="D2761"/>
    </row>
    <row r="2762" spans="3:4" x14ac:dyDescent="0.2">
      <c r="C2762"/>
      <c r="D2762"/>
    </row>
    <row r="2763" spans="3:4" x14ac:dyDescent="0.2">
      <c r="C2763"/>
      <c r="D2763"/>
    </row>
    <row r="2764" spans="3:4" x14ac:dyDescent="0.2">
      <c r="C2764"/>
      <c r="D2764"/>
    </row>
    <row r="2765" spans="3:4" x14ac:dyDescent="0.2">
      <c r="C2765"/>
      <c r="D2765"/>
    </row>
    <row r="2766" spans="3:4" x14ac:dyDescent="0.2">
      <c r="C2766"/>
      <c r="D2766"/>
    </row>
    <row r="2767" spans="3:4" x14ac:dyDescent="0.2">
      <c r="C2767"/>
      <c r="D2767"/>
    </row>
    <row r="2768" spans="3:4" x14ac:dyDescent="0.2">
      <c r="C2768"/>
      <c r="D2768"/>
    </row>
    <row r="2769" spans="3:4" x14ac:dyDescent="0.2">
      <c r="C2769"/>
      <c r="D2769"/>
    </row>
    <row r="2770" spans="3:4" x14ac:dyDescent="0.2">
      <c r="C2770"/>
      <c r="D2770"/>
    </row>
    <row r="2771" spans="3:4" x14ac:dyDescent="0.2">
      <c r="C2771"/>
      <c r="D2771"/>
    </row>
    <row r="2772" spans="3:4" x14ac:dyDescent="0.2">
      <c r="C2772"/>
      <c r="D2772"/>
    </row>
    <row r="2773" spans="3:4" x14ac:dyDescent="0.2">
      <c r="C2773"/>
      <c r="D2773"/>
    </row>
    <row r="2774" spans="3:4" x14ac:dyDescent="0.2">
      <c r="C2774"/>
      <c r="D2774"/>
    </row>
    <row r="2775" spans="3:4" x14ac:dyDescent="0.2">
      <c r="C2775"/>
      <c r="D2775"/>
    </row>
    <row r="2776" spans="3:4" x14ac:dyDescent="0.2">
      <c r="C2776"/>
      <c r="D2776"/>
    </row>
    <row r="2777" spans="3:4" x14ac:dyDescent="0.2">
      <c r="C2777"/>
      <c r="D2777"/>
    </row>
    <row r="2778" spans="3:4" x14ac:dyDescent="0.2">
      <c r="C2778"/>
      <c r="D2778"/>
    </row>
    <row r="2779" spans="3:4" x14ac:dyDescent="0.2">
      <c r="C2779"/>
      <c r="D2779"/>
    </row>
    <row r="2780" spans="3:4" x14ac:dyDescent="0.2">
      <c r="C2780"/>
      <c r="D2780"/>
    </row>
    <row r="2781" spans="3:4" x14ac:dyDescent="0.2">
      <c r="C2781"/>
      <c r="D2781"/>
    </row>
    <row r="2782" spans="3:4" x14ac:dyDescent="0.2">
      <c r="C2782"/>
      <c r="D2782"/>
    </row>
    <row r="2783" spans="3:4" x14ac:dyDescent="0.2">
      <c r="C2783"/>
      <c r="D2783"/>
    </row>
    <row r="2784" spans="3:4" x14ac:dyDescent="0.2">
      <c r="C2784"/>
      <c r="D2784"/>
    </row>
    <row r="2785" spans="3:4" x14ac:dyDescent="0.2">
      <c r="C2785"/>
      <c r="D2785"/>
    </row>
    <row r="2786" spans="3:4" x14ac:dyDescent="0.2">
      <c r="C2786"/>
      <c r="D2786"/>
    </row>
    <row r="2787" spans="3:4" x14ac:dyDescent="0.2">
      <c r="C2787"/>
      <c r="D2787"/>
    </row>
    <row r="2788" spans="3:4" x14ac:dyDescent="0.2">
      <c r="C2788"/>
      <c r="D2788"/>
    </row>
    <row r="2789" spans="3:4" x14ac:dyDescent="0.2">
      <c r="C2789"/>
      <c r="D2789"/>
    </row>
    <row r="2790" spans="3:4" x14ac:dyDescent="0.2">
      <c r="C2790"/>
      <c r="D2790"/>
    </row>
    <row r="2791" spans="3:4" x14ac:dyDescent="0.2">
      <c r="C2791"/>
      <c r="D2791"/>
    </row>
    <row r="2792" spans="3:4" x14ac:dyDescent="0.2">
      <c r="C2792"/>
      <c r="D2792"/>
    </row>
    <row r="2793" spans="3:4" x14ac:dyDescent="0.2">
      <c r="C2793"/>
      <c r="D2793"/>
    </row>
    <row r="2794" spans="3:4" x14ac:dyDescent="0.2">
      <c r="C2794"/>
      <c r="D2794"/>
    </row>
    <row r="2795" spans="3:4" x14ac:dyDescent="0.2">
      <c r="C2795"/>
      <c r="D2795"/>
    </row>
    <row r="2796" spans="3:4" x14ac:dyDescent="0.2">
      <c r="C2796"/>
      <c r="D2796"/>
    </row>
    <row r="2797" spans="3:4" x14ac:dyDescent="0.2">
      <c r="C2797"/>
      <c r="D2797"/>
    </row>
    <row r="2798" spans="3:4" x14ac:dyDescent="0.2">
      <c r="C2798"/>
      <c r="D2798"/>
    </row>
    <row r="2799" spans="3:4" x14ac:dyDescent="0.2">
      <c r="C2799"/>
      <c r="D2799"/>
    </row>
    <row r="2800" spans="3:4" x14ac:dyDescent="0.2">
      <c r="C2800"/>
      <c r="D2800"/>
    </row>
    <row r="2801" spans="3:4" x14ac:dyDescent="0.2">
      <c r="C2801"/>
      <c r="D2801"/>
    </row>
    <row r="2802" spans="3:4" x14ac:dyDescent="0.2">
      <c r="C2802"/>
      <c r="D2802"/>
    </row>
    <row r="2803" spans="3:4" x14ac:dyDescent="0.2">
      <c r="C2803"/>
      <c r="D2803"/>
    </row>
    <row r="2804" spans="3:4" x14ac:dyDescent="0.2">
      <c r="C2804"/>
      <c r="D2804"/>
    </row>
    <row r="2805" spans="3:4" x14ac:dyDescent="0.2">
      <c r="C2805"/>
      <c r="D2805"/>
    </row>
    <row r="2806" spans="3:4" x14ac:dyDescent="0.2">
      <c r="C2806"/>
      <c r="D2806"/>
    </row>
    <row r="2807" spans="3:4" x14ac:dyDescent="0.2">
      <c r="C2807"/>
      <c r="D2807"/>
    </row>
    <row r="2808" spans="3:4" x14ac:dyDescent="0.2">
      <c r="C2808"/>
      <c r="D2808"/>
    </row>
    <row r="2809" spans="3:4" x14ac:dyDescent="0.2">
      <c r="C2809"/>
      <c r="D2809"/>
    </row>
    <row r="2810" spans="3:4" x14ac:dyDescent="0.2">
      <c r="C2810"/>
      <c r="D2810"/>
    </row>
    <row r="2811" spans="3:4" x14ac:dyDescent="0.2">
      <c r="C2811"/>
      <c r="D2811"/>
    </row>
    <row r="2812" spans="3:4" x14ac:dyDescent="0.2">
      <c r="C2812"/>
      <c r="D2812"/>
    </row>
    <row r="2813" spans="3:4" x14ac:dyDescent="0.2">
      <c r="C2813"/>
      <c r="D2813"/>
    </row>
    <row r="2814" spans="3:4" x14ac:dyDescent="0.2">
      <c r="C2814"/>
      <c r="D2814"/>
    </row>
    <row r="2815" spans="3:4" x14ac:dyDescent="0.2">
      <c r="C2815"/>
      <c r="D2815"/>
    </row>
    <row r="2816" spans="3:4" x14ac:dyDescent="0.2">
      <c r="C2816"/>
      <c r="D2816"/>
    </row>
    <row r="2817" spans="3:4" x14ac:dyDescent="0.2">
      <c r="C2817"/>
      <c r="D2817"/>
    </row>
    <row r="2818" spans="3:4" x14ac:dyDescent="0.2">
      <c r="C2818"/>
      <c r="D2818"/>
    </row>
    <row r="2819" spans="3:4" x14ac:dyDescent="0.2">
      <c r="C2819"/>
      <c r="D2819"/>
    </row>
    <row r="2820" spans="3:4" x14ac:dyDescent="0.2">
      <c r="C2820"/>
      <c r="D2820"/>
    </row>
    <row r="2821" spans="3:4" x14ac:dyDescent="0.2">
      <c r="C2821"/>
      <c r="D2821"/>
    </row>
    <row r="2822" spans="3:4" x14ac:dyDescent="0.2">
      <c r="C2822"/>
      <c r="D2822"/>
    </row>
    <row r="2823" spans="3:4" x14ac:dyDescent="0.2">
      <c r="C2823"/>
      <c r="D2823"/>
    </row>
    <row r="2824" spans="3:4" x14ac:dyDescent="0.2">
      <c r="C2824"/>
      <c r="D2824"/>
    </row>
    <row r="2825" spans="3:4" x14ac:dyDescent="0.2">
      <c r="C2825"/>
      <c r="D2825"/>
    </row>
  </sheetData>
  <mergeCells count="6">
    <mergeCell ref="B27:E27"/>
    <mergeCell ref="F6:F7"/>
    <mergeCell ref="G6:G7"/>
    <mergeCell ref="H6:H7"/>
    <mergeCell ref="B16:E16"/>
    <mergeCell ref="B18:E18"/>
  </mergeCells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34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28.28515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0" t="s">
        <v>29</v>
      </c>
      <c r="B5" s="65">
        <v>30.2</v>
      </c>
      <c r="C5" s="65">
        <v>60.6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85</v>
      </c>
      <c r="C8" s="51">
        <v>12873</v>
      </c>
      <c r="D8" s="51">
        <v>1951</v>
      </c>
      <c r="E8" s="51">
        <v>919</v>
      </c>
      <c r="F8" s="75">
        <f>D8/'No Lens'!D8</f>
        <v>0.91639267261625179</v>
      </c>
      <c r="G8" s="64">
        <v>71.400000000000006</v>
      </c>
      <c r="H8" s="52">
        <f>D8/G8</f>
        <v>27.324929971988794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85</v>
      </c>
      <c r="C9" s="51">
        <f>1.1601*C8</f>
        <v>14933.967299999998</v>
      </c>
      <c r="D9" s="51">
        <f t="shared" ref="D9:E9" si="0">1.1601*D8</f>
        <v>2263.3550999999998</v>
      </c>
      <c r="E9" s="51">
        <f t="shared" si="0"/>
        <v>1066.1318999999999</v>
      </c>
      <c r="F9" s="75">
        <f>D9/'No Lens'!D9</f>
        <v>0.91639267261625168</v>
      </c>
      <c r="G9" s="64">
        <v>104.3</v>
      </c>
      <c r="H9" s="52">
        <f t="shared" ref="H9:H14" si="1">D9/G9</f>
        <v>21.700432406519653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85</v>
      </c>
      <c r="C10" s="51">
        <f>1.0656*C8</f>
        <v>13717.468800000001</v>
      </c>
      <c r="D10" s="51">
        <f t="shared" ref="D10:E10" si="2">1.0656*D8</f>
        <v>2078.9856</v>
      </c>
      <c r="E10" s="51">
        <f t="shared" si="2"/>
        <v>979.28640000000007</v>
      </c>
      <c r="F10" s="75">
        <f>D10/'No Lens'!D10</f>
        <v>0.91639267261625168</v>
      </c>
      <c r="G10" s="64">
        <v>80.400000000000006</v>
      </c>
      <c r="H10" s="52">
        <f t="shared" si="1"/>
        <v>25.858029850746266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85</v>
      </c>
      <c r="C11" s="51">
        <f>1.0011*C8</f>
        <v>12887.160300000001</v>
      </c>
      <c r="D11" s="51">
        <f t="shared" ref="D11:E11" si="3">1.0011*D8</f>
        <v>1953.1461000000002</v>
      </c>
      <c r="E11" s="51">
        <f t="shared" si="3"/>
        <v>920.01090000000011</v>
      </c>
      <c r="F11" s="75">
        <f>D11/'No Lens'!D11</f>
        <v>0.91639267261625168</v>
      </c>
      <c r="G11" s="64">
        <v>72.2</v>
      </c>
      <c r="H11" s="52">
        <f t="shared" si="1"/>
        <v>27.051885041551248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85</v>
      </c>
      <c r="C12" s="51">
        <f>0.2917*C8</f>
        <v>3755.0541000000003</v>
      </c>
      <c r="D12" s="51">
        <f t="shared" ref="D12:E12" si="4">0.2917*D8</f>
        <v>569.10670000000005</v>
      </c>
      <c r="E12" s="51">
        <f t="shared" si="4"/>
        <v>268.07230000000004</v>
      </c>
      <c r="F12" s="75">
        <f>D12/'No Lens'!D12</f>
        <v>0.91639267261625179</v>
      </c>
      <c r="G12" s="64">
        <v>31.2</v>
      </c>
      <c r="H12" s="52">
        <f t="shared" si="1"/>
        <v>18.240599358974361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85</v>
      </c>
      <c r="C13" s="51">
        <f>0.33689*C8</f>
        <v>4336.7849700000006</v>
      </c>
      <c r="D13" s="51">
        <f t="shared" ref="D13:E13" si="5">0.33689*D8</f>
        <v>657.27239000000009</v>
      </c>
      <c r="E13" s="51">
        <f t="shared" si="5"/>
        <v>309.60191000000003</v>
      </c>
      <c r="F13" s="75">
        <f>D13/'No Lens'!D13</f>
        <v>0.91639267261625179</v>
      </c>
      <c r="G13" s="64">
        <v>31.8</v>
      </c>
      <c r="H13" s="52">
        <f t="shared" si="1"/>
        <v>20.668943081761007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85</v>
      </c>
      <c r="C14" s="51">
        <f>0.051948*C8</f>
        <v>668.72660400000007</v>
      </c>
      <c r="D14" s="51">
        <f t="shared" ref="D14:E14" si="6">0.051948*D8</f>
        <v>101.350548</v>
      </c>
      <c r="E14" s="51">
        <f t="shared" si="6"/>
        <v>47.740212</v>
      </c>
      <c r="F14" s="75">
        <f>D14/'No Lens'!D14</f>
        <v>0.91639267261625179</v>
      </c>
      <c r="G14" s="64">
        <v>33.1</v>
      </c>
      <c r="H14" s="52">
        <f t="shared" si="1"/>
        <v>3.0619500906344412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1.1687056377414589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0.53964141561964973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113.45924378383631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34.58237750531331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11.687056377414589</v>
      </c>
      <c r="D22" s="52">
        <f>D20*F16</f>
        <v>17.530584566121881</v>
      </c>
      <c r="E22" s="52">
        <f>E20*F16</f>
        <v>23.374112754829177</v>
      </c>
      <c r="F22" s="52">
        <f>F20*F16</f>
        <v>29.217640943536473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3.5622147838359668</v>
      </c>
      <c r="D23" s="52">
        <f>D21*F16</f>
        <v>5.3433221757539497</v>
      </c>
      <c r="E23" s="52">
        <f>E21*F16</f>
        <v>7.1244295676719336</v>
      </c>
      <c r="F23" s="52">
        <f>F21*F16</f>
        <v>8.9055369595899165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128.72999999999999</v>
      </c>
      <c r="D24" s="53">
        <f>C8/(D20*D20)</f>
        <v>57.213333333333331</v>
      </c>
      <c r="E24" s="53">
        <f>C8/(E20*E20)</f>
        <v>32.182499999999997</v>
      </c>
      <c r="F24" s="53">
        <f>C8/(F20*F20)</f>
        <v>20.596800000000002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1385.6368469999998</v>
      </c>
      <c r="D25" s="54">
        <f>D24*10.7639</f>
        <v>615.8385986666666</v>
      </c>
      <c r="E25" s="53">
        <f>E24*10.7639</f>
        <v>346.40921174999994</v>
      </c>
      <c r="F25" s="53">
        <f>F24*10.7639</f>
        <v>221.70189552000002</v>
      </c>
      <c r="G25"/>
    </row>
    <row r="26" spans="1:32" x14ac:dyDescent="0.2">
      <c r="G26"/>
    </row>
    <row r="27" spans="1:32" x14ac:dyDescent="0.2">
      <c r="B27" s="58" t="s">
        <v>0</v>
      </c>
      <c r="C27" s="58" t="s">
        <v>1</v>
      </c>
    </row>
    <row r="28" spans="1:32" ht="15.75" x14ac:dyDescent="0.25">
      <c r="A28" s="70" t="s">
        <v>30</v>
      </c>
      <c r="B28" s="71">
        <v>16</v>
      </c>
      <c r="C28" s="71">
        <v>32.1</v>
      </c>
    </row>
    <row r="29" spans="1:32" x14ac:dyDescent="0.2">
      <c r="A29"/>
      <c r="B29"/>
      <c r="C29"/>
      <c r="D29"/>
      <c r="E29"/>
      <c r="F29"/>
      <c r="J29" s="48"/>
      <c r="K29" s="49"/>
    </row>
    <row r="30" spans="1:32" x14ac:dyDescent="0.2">
      <c r="B30" s="76" t="s">
        <v>86</v>
      </c>
      <c r="C30" s="76"/>
      <c r="D30" s="76"/>
      <c r="E30" s="76"/>
      <c r="F30" s="55">
        <f>2*TAN(C28*3.1415926535/360)</f>
        <v>0.57538008005929864</v>
      </c>
      <c r="J30" s="48"/>
      <c r="K30" s="49"/>
    </row>
    <row r="31" spans="1:32" x14ac:dyDescent="0.2">
      <c r="B31" s="45"/>
      <c r="C31" s="45"/>
      <c r="D31" s="45"/>
      <c r="E31" s="45"/>
      <c r="F31" s="56"/>
      <c r="J31" s="48"/>
      <c r="K31" s="49"/>
    </row>
    <row r="32" spans="1:32" x14ac:dyDescent="0.2">
      <c r="B32" s="76" t="s">
        <v>87</v>
      </c>
      <c r="C32" s="76"/>
      <c r="D32" s="76"/>
      <c r="E32" s="76"/>
      <c r="F32" s="55">
        <f>2*TAN(B28*3.1415926535/360)</f>
        <v>0.28108166939664364</v>
      </c>
      <c r="J32" s="48"/>
      <c r="K32" s="49"/>
    </row>
    <row r="33" spans="1:11" x14ac:dyDescent="0.2">
      <c r="B33" s="46"/>
      <c r="C33" s="46"/>
      <c r="D33" s="46"/>
      <c r="E33" s="46"/>
      <c r="F33" s="57"/>
      <c r="J33" s="48"/>
      <c r="K33" s="49"/>
    </row>
    <row r="34" spans="1:11" x14ac:dyDescent="0.2">
      <c r="A34" s="60" t="s">
        <v>13</v>
      </c>
      <c r="B34" s="76" t="s">
        <v>12</v>
      </c>
      <c r="C34" s="76"/>
      <c r="D34" s="76"/>
      <c r="E34" s="76"/>
    </row>
    <row r="35" spans="1:11" x14ac:dyDescent="0.2">
      <c r="A35" s="61">
        <v>67.75</v>
      </c>
      <c r="B35" s="59">
        <v>10</v>
      </c>
      <c r="C35" s="59">
        <v>20</v>
      </c>
      <c r="D35" s="59">
        <v>30</v>
      </c>
      <c r="E35" s="59">
        <v>40</v>
      </c>
      <c r="F35" s="59">
        <v>50</v>
      </c>
      <c r="G35"/>
    </row>
    <row r="36" spans="1:11" x14ac:dyDescent="0.2">
      <c r="B36" s="55">
        <f>B35/A35</f>
        <v>0.14760147601476015</v>
      </c>
      <c r="C36" s="55">
        <f>C35/A35</f>
        <v>0.29520295202952029</v>
      </c>
      <c r="D36" s="55">
        <f>D35/A35</f>
        <v>0.44280442804428044</v>
      </c>
      <c r="E36" s="55">
        <f>E35/A35</f>
        <v>0.59040590405904059</v>
      </c>
      <c r="F36" s="55">
        <f>F35/A35</f>
        <v>0.73800738007380073</v>
      </c>
      <c r="G36"/>
    </row>
    <row r="37" spans="1:11" x14ac:dyDescent="0.2">
      <c r="A37"/>
      <c r="B37"/>
      <c r="C37"/>
      <c r="D37"/>
    </row>
    <row r="38" spans="1:11" x14ac:dyDescent="0.2">
      <c r="A38"/>
      <c r="B38"/>
      <c r="C38"/>
      <c r="D38"/>
    </row>
    <row r="39" spans="1:11" x14ac:dyDescent="0.2">
      <c r="A39"/>
      <c r="B39"/>
      <c r="C39"/>
      <c r="D39"/>
    </row>
    <row r="40" spans="1:11" x14ac:dyDescent="0.2">
      <c r="A40"/>
      <c r="B40"/>
      <c r="C40"/>
      <c r="D40"/>
    </row>
    <row r="41" spans="1:11" x14ac:dyDescent="0.2">
      <c r="A41"/>
      <c r="B41"/>
      <c r="C41"/>
      <c r="D41"/>
    </row>
    <row r="42" spans="1:11" x14ac:dyDescent="0.2">
      <c r="A42" t="s">
        <v>112</v>
      </c>
      <c r="B42"/>
      <c r="C42"/>
      <c r="D42"/>
    </row>
    <row r="43" spans="1:11" x14ac:dyDescent="0.2">
      <c r="A43" t="s">
        <v>18</v>
      </c>
      <c r="B43"/>
      <c r="C43"/>
      <c r="D43"/>
    </row>
    <row r="44" spans="1:11" x14ac:dyDescent="0.2">
      <c r="A44" t="s">
        <v>80</v>
      </c>
      <c r="B44" t="s">
        <v>81</v>
      </c>
      <c r="C44"/>
      <c r="D44"/>
    </row>
    <row r="45" spans="1:11" x14ac:dyDescent="0.2">
      <c r="A45">
        <v>-40.960290000000001</v>
      </c>
      <c r="B45">
        <v>0</v>
      </c>
      <c r="C45"/>
      <c r="D45"/>
    </row>
    <row r="46" spans="1:11" x14ac:dyDescent="0.2">
      <c r="A46">
        <v>-40.901519999999998</v>
      </c>
      <c r="B46">
        <v>0</v>
      </c>
      <c r="C46"/>
      <c r="D46"/>
    </row>
    <row r="47" spans="1:11" x14ac:dyDescent="0.2">
      <c r="A47">
        <v>-40.842750000000002</v>
      </c>
      <c r="B47">
        <v>0</v>
      </c>
      <c r="C47"/>
      <c r="D47"/>
    </row>
    <row r="48" spans="1:11" x14ac:dyDescent="0.2">
      <c r="A48">
        <v>-40.783990000000003</v>
      </c>
      <c r="B48">
        <v>0</v>
      </c>
      <c r="C48"/>
      <c r="D48"/>
    </row>
    <row r="49" spans="1:4" x14ac:dyDescent="0.2">
      <c r="A49">
        <v>-40.72522</v>
      </c>
      <c r="B49">
        <v>0</v>
      </c>
      <c r="C49"/>
      <c r="D49"/>
    </row>
    <row r="50" spans="1:4" x14ac:dyDescent="0.2">
      <c r="A50">
        <v>-40.666449999999998</v>
      </c>
      <c r="B50">
        <v>0</v>
      </c>
      <c r="C50"/>
      <c r="D50"/>
    </row>
    <row r="51" spans="1:4" x14ac:dyDescent="0.2">
      <c r="A51">
        <v>-40.607689999999998</v>
      </c>
      <c r="B51">
        <v>0</v>
      </c>
      <c r="C51"/>
      <c r="D51"/>
    </row>
    <row r="52" spans="1:4" x14ac:dyDescent="0.2">
      <c r="A52">
        <v>-40.548920000000003</v>
      </c>
      <c r="B52">
        <v>0</v>
      </c>
      <c r="C52"/>
      <c r="D52"/>
    </row>
    <row r="53" spans="1:4" x14ac:dyDescent="0.2">
      <c r="A53">
        <v>-40.49015</v>
      </c>
      <c r="B53">
        <v>0</v>
      </c>
      <c r="C53"/>
      <c r="D53"/>
    </row>
    <row r="54" spans="1:4" x14ac:dyDescent="0.2">
      <c r="A54">
        <v>-40.43139</v>
      </c>
      <c r="B54">
        <v>0</v>
      </c>
      <c r="C54"/>
      <c r="D54"/>
    </row>
    <row r="55" spans="1:4" x14ac:dyDescent="0.2">
      <c r="A55">
        <v>-40.372619999999998</v>
      </c>
      <c r="B55">
        <v>0</v>
      </c>
      <c r="C55"/>
      <c r="D55"/>
    </row>
    <row r="56" spans="1:4" x14ac:dyDescent="0.2">
      <c r="A56">
        <v>-40.313850000000002</v>
      </c>
      <c r="B56">
        <v>0</v>
      </c>
      <c r="C56"/>
      <c r="D56"/>
    </row>
    <row r="57" spans="1:4" x14ac:dyDescent="0.2">
      <c r="A57">
        <v>-40.25508</v>
      </c>
      <c r="B57">
        <v>0</v>
      </c>
      <c r="C57"/>
      <c r="D57"/>
    </row>
    <row r="58" spans="1:4" x14ac:dyDescent="0.2">
      <c r="A58">
        <v>-40.19632</v>
      </c>
      <c r="B58">
        <v>0</v>
      </c>
      <c r="C58"/>
      <c r="D58"/>
    </row>
    <row r="59" spans="1:4" x14ac:dyDescent="0.2">
      <c r="A59">
        <v>-40.137549999999997</v>
      </c>
      <c r="B59">
        <v>0</v>
      </c>
      <c r="C59"/>
      <c r="D59"/>
    </row>
    <row r="60" spans="1:4" x14ac:dyDescent="0.2">
      <c r="A60">
        <v>-40.078789999999998</v>
      </c>
      <c r="B60">
        <v>0</v>
      </c>
      <c r="C60"/>
      <c r="D60"/>
    </row>
    <row r="61" spans="1:4" x14ac:dyDescent="0.2">
      <c r="A61">
        <v>-40.020020000000002</v>
      </c>
      <c r="B61">
        <v>0</v>
      </c>
      <c r="C61"/>
      <c r="D61"/>
    </row>
    <row r="62" spans="1:4" x14ac:dyDescent="0.2">
      <c r="A62">
        <v>-39.96125</v>
      </c>
      <c r="B62">
        <v>0</v>
      </c>
      <c r="C62"/>
      <c r="D62"/>
    </row>
    <row r="63" spans="1:4" x14ac:dyDescent="0.2">
      <c r="A63">
        <v>-39.90249</v>
      </c>
      <c r="B63">
        <v>0</v>
      </c>
      <c r="C63"/>
      <c r="D63"/>
    </row>
    <row r="64" spans="1:4" x14ac:dyDescent="0.2">
      <c r="A64">
        <v>-39.843719999999998</v>
      </c>
      <c r="B64">
        <v>0</v>
      </c>
      <c r="C64"/>
      <c r="D64"/>
    </row>
    <row r="65" spans="1:4" x14ac:dyDescent="0.2">
      <c r="A65">
        <v>-39.784950000000002</v>
      </c>
      <c r="B65">
        <v>0</v>
      </c>
      <c r="C65"/>
      <c r="D65"/>
    </row>
    <row r="66" spans="1:4" x14ac:dyDescent="0.2">
      <c r="A66">
        <v>-39.726190000000003</v>
      </c>
      <c r="B66">
        <v>0</v>
      </c>
      <c r="C66"/>
      <c r="D66"/>
    </row>
    <row r="67" spans="1:4" x14ac:dyDescent="0.2">
      <c r="A67">
        <v>-39.66742</v>
      </c>
      <c r="B67">
        <v>0</v>
      </c>
      <c r="C67"/>
      <c r="D67"/>
    </row>
    <row r="68" spans="1:4" x14ac:dyDescent="0.2">
      <c r="A68">
        <v>-39.608649999999997</v>
      </c>
      <c r="B68">
        <v>0</v>
      </c>
      <c r="C68"/>
      <c r="D68"/>
    </row>
    <row r="69" spans="1:4" x14ac:dyDescent="0.2">
      <c r="A69">
        <v>-39.549889999999998</v>
      </c>
      <c r="B69">
        <v>0</v>
      </c>
      <c r="C69"/>
      <c r="D69"/>
    </row>
    <row r="70" spans="1:4" x14ac:dyDescent="0.2">
      <c r="A70">
        <v>-39.491120000000002</v>
      </c>
      <c r="B70">
        <v>0</v>
      </c>
      <c r="C70"/>
      <c r="D70"/>
    </row>
    <row r="71" spans="1:4" x14ac:dyDescent="0.2">
      <c r="A71">
        <v>-39.43235</v>
      </c>
      <c r="B71">
        <v>0</v>
      </c>
      <c r="C71"/>
      <c r="D71"/>
    </row>
    <row r="72" spans="1:4" x14ac:dyDescent="0.2">
      <c r="A72">
        <v>-39.37359</v>
      </c>
      <c r="B72">
        <v>0</v>
      </c>
      <c r="C72"/>
      <c r="D72"/>
    </row>
    <row r="73" spans="1:4" x14ac:dyDescent="0.2">
      <c r="A73">
        <v>-39.314819999999997</v>
      </c>
      <c r="B73">
        <v>0</v>
      </c>
      <c r="C73"/>
      <c r="D73"/>
    </row>
    <row r="74" spans="1:4" x14ac:dyDescent="0.2">
      <c r="A74">
        <v>-39.256050000000002</v>
      </c>
      <c r="B74">
        <v>0</v>
      </c>
      <c r="C74"/>
      <c r="D74"/>
    </row>
    <row r="75" spans="1:4" x14ac:dyDescent="0.2">
      <c r="A75">
        <v>-39.197290000000002</v>
      </c>
      <c r="B75">
        <v>0</v>
      </c>
      <c r="C75"/>
      <c r="D75"/>
    </row>
    <row r="76" spans="1:4" x14ac:dyDescent="0.2">
      <c r="A76">
        <v>-39.13852</v>
      </c>
      <c r="B76">
        <v>0</v>
      </c>
      <c r="C76"/>
      <c r="D76"/>
    </row>
    <row r="77" spans="1:4" x14ac:dyDescent="0.2">
      <c r="A77">
        <v>-39.079749999999997</v>
      </c>
      <c r="B77">
        <v>0</v>
      </c>
      <c r="C77"/>
      <c r="D77"/>
    </row>
    <row r="78" spans="1:4" x14ac:dyDescent="0.2">
      <c r="A78">
        <v>-39.020989999999998</v>
      </c>
      <c r="B78">
        <v>0</v>
      </c>
      <c r="C78"/>
      <c r="D78"/>
    </row>
    <row r="79" spans="1:4" x14ac:dyDescent="0.2">
      <c r="A79">
        <v>-38.962220000000002</v>
      </c>
      <c r="B79">
        <v>0</v>
      </c>
      <c r="C79"/>
      <c r="D79"/>
    </row>
    <row r="80" spans="1:4" x14ac:dyDescent="0.2">
      <c r="A80">
        <v>-38.903460000000003</v>
      </c>
      <c r="B80">
        <v>0</v>
      </c>
      <c r="C80"/>
      <c r="D80"/>
    </row>
    <row r="81" spans="1:4" x14ac:dyDescent="0.2">
      <c r="A81">
        <v>-38.84469</v>
      </c>
      <c r="B81">
        <v>0</v>
      </c>
      <c r="C81"/>
      <c r="D81"/>
    </row>
    <row r="82" spans="1:4" x14ac:dyDescent="0.2">
      <c r="A82">
        <v>-38.785919999999997</v>
      </c>
      <c r="B82">
        <v>0</v>
      </c>
      <c r="C82"/>
      <c r="D82"/>
    </row>
    <row r="83" spans="1:4" x14ac:dyDescent="0.2">
      <c r="A83">
        <v>-38.727159999999998</v>
      </c>
      <c r="B83">
        <v>0</v>
      </c>
      <c r="C83"/>
      <c r="D83"/>
    </row>
    <row r="84" spans="1:4" x14ac:dyDescent="0.2">
      <c r="A84">
        <v>-38.668390000000002</v>
      </c>
      <c r="B84">
        <v>0</v>
      </c>
      <c r="C84"/>
      <c r="D84"/>
    </row>
    <row r="85" spans="1:4" x14ac:dyDescent="0.2">
      <c r="A85">
        <v>-38.60962</v>
      </c>
      <c r="B85">
        <v>0</v>
      </c>
      <c r="C85"/>
      <c r="D85"/>
    </row>
    <row r="86" spans="1:4" x14ac:dyDescent="0.2">
      <c r="A86">
        <v>-38.55086</v>
      </c>
      <c r="B86">
        <v>0</v>
      </c>
      <c r="C86"/>
      <c r="D86"/>
    </row>
    <row r="87" spans="1:4" x14ac:dyDescent="0.2">
      <c r="A87">
        <v>-38.492089999999997</v>
      </c>
      <c r="B87">
        <v>0</v>
      </c>
      <c r="C87"/>
      <c r="D87"/>
    </row>
    <row r="88" spans="1:4" x14ac:dyDescent="0.2">
      <c r="A88">
        <v>-38.433320000000002</v>
      </c>
      <c r="B88">
        <v>0</v>
      </c>
      <c r="C88"/>
      <c r="D88"/>
    </row>
    <row r="89" spans="1:4" x14ac:dyDescent="0.2">
      <c r="A89">
        <v>-38.374560000000002</v>
      </c>
      <c r="B89">
        <v>0</v>
      </c>
      <c r="C89"/>
      <c r="D89"/>
    </row>
    <row r="90" spans="1:4" x14ac:dyDescent="0.2">
      <c r="A90">
        <v>-38.31579</v>
      </c>
      <c r="B90">
        <v>0</v>
      </c>
      <c r="C90"/>
      <c r="D90"/>
    </row>
    <row r="91" spans="1:4" x14ac:dyDescent="0.2">
      <c r="A91">
        <v>-38.257019999999997</v>
      </c>
      <c r="B91">
        <v>0</v>
      </c>
      <c r="C91"/>
      <c r="D91"/>
    </row>
    <row r="92" spans="1:4" x14ac:dyDescent="0.2">
      <c r="A92">
        <v>-38.198259999999998</v>
      </c>
      <c r="B92">
        <v>0</v>
      </c>
      <c r="C92"/>
      <c r="D92"/>
    </row>
    <row r="93" spans="1:4" x14ac:dyDescent="0.2">
      <c r="A93">
        <v>-38.139490000000002</v>
      </c>
      <c r="B93">
        <v>0</v>
      </c>
      <c r="C93"/>
      <c r="D93"/>
    </row>
    <row r="94" spans="1:4" x14ac:dyDescent="0.2">
      <c r="A94">
        <v>-38.080719999999999</v>
      </c>
      <c r="B94">
        <v>0</v>
      </c>
      <c r="C94"/>
      <c r="D94"/>
    </row>
    <row r="95" spans="1:4" x14ac:dyDescent="0.2">
      <c r="A95">
        <v>-38.02196</v>
      </c>
      <c r="B95">
        <v>0</v>
      </c>
      <c r="C95"/>
      <c r="D95"/>
    </row>
    <row r="96" spans="1:4" x14ac:dyDescent="0.2">
      <c r="A96">
        <v>-37.963189999999997</v>
      </c>
      <c r="B96">
        <v>0</v>
      </c>
      <c r="C96"/>
      <c r="D96"/>
    </row>
    <row r="97" spans="1:4" x14ac:dyDescent="0.2">
      <c r="A97">
        <v>-37.904420000000002</v>
      </c>
      <c r="B97">
        <v>0</v>
      </c>
      <c r="C97"/>
      <c r="D97"/>
    </row>
    <row r="98" spans="1:4" x14ac:dyDescent="0.2">
      <c r="A98">
        <v>-37.845660000000002</v>
      </c>
      <c r="B98">
        <v>0</v>
      </c>
      <c r="C98"/>
      <c r="D98"/>
    </row>
    <row r="99" spans="1:4" x14ac:dyDescent="0.2">
      <c r="A99">
        <v>-37.78689</v>
      </c>
      <c r="B99">
        <v>0</v>
      </c>
      <c r="C99"/>
      <c r="D99"/>
    </row>
    <row r="100" spans="1:4" x14ac:dyDescent="0.2">
      <c r="A100">
        <v>-37.72813</v>
      </c>
      <c r="B100">
        <v>48.306849999999997</v>
      </c>
      <c r="C100"/>
      <c r="D100"/>
    </row>
    <row r="101" spans="1:4" x14ac:dyDescent="0.2">
      <c r="A101">
        <v>-37.669359999999998</v>
      </c>
      <c r="B101">
        <v>101.5453</v>
      </c>
      <c r="C101"/>
      <c r="D101"/>
    </row>
    <row r="102" spans="1:4" x14ac:dyDescent="0.2">
      <c r="A102">
        <v>-37.610590000000002</v>
      </c>
      <c r="B102">
        <v>156.8717</v>
      </c>
      <c r="C102"/>
      <c r="D102"/>
    </row>
    <row r="103" spans="1:4" x14ac:dyDescent="0.2">
      <c r="A103">
        <v>-37.551830000000002</v>
      </c>
      <c r="B103">
        <v>211.63640000000001</v>
      </c>
      <c r="C103"/>
      <c r="D103"/>
    </row>
    <row r="104" spans="1:4" x14ac:dyDescent="0.2">
      <c r="A104">
        <v>-37.49306</v>
      </c>
      <c r="B104">
        <v>267.37549999999999</v>
      </c>
      <c r="C104"/>
      <c r="D104"/>
    </row>
    <row r="105" spans="1:4" x14ac:dyDescent="0.2">
      <c r="A105">
        <v>-37.434289999999997</v>
      </c>
      <c r="B105">
        <v>321.19060000000002</v>
      </c>
      <c r="C105"/>
      <c r="D105"/>
    </row>
    <row r="106" spans="1:4" x14ac:dyDescent="0.2">
      <c r="A106">
        <v>-37.375529999999998</v>
      </c>
      <c r="B106">
        <v>375.81110000000001</v>
      </c>
      <c r="C106"/>
      <c r="D106"/>
    </row>
    <row r="107" spans="1:4" x14ac:dyDescent="0.2">
      <c r="A107">
        <v>-37.316760000000002</v>
      </c>
      <c r="B107">
        <v>431.66460000000001</v>
      </c>
      <c r="C107"/>
      <c r="D107"/>
    </row>
    <row r="108" spans="1:4" x14ac:dyDescent="0.2">
      <c r="A108">
        <v>-37.257989999999999</v>
      </c>
      <c r="B108">
        <v>488.12939999999998</v>
      </c>
      <c r="C108"/>
      <c r="D108"/>
    </row>
    <row r="109" spans="1:4" x14ac:dyDescent="0.2">
      <c r="A109">
        <v>-37.19923</v>
      </c>
      <c r="B109">
        <v>497.83850000000001</v>
      </c>
      <c r="C109"/>
      <c r="D109"/>
    </row>
    <row r="110" spans="1:4" x14ac:dyDescent="0.2">
      <c r="A110">
        <v>-37.140459999999997</v>
      </c>
      <c r="B110">
        <v>500.702</v>
      </c>
      <c r="C110"/>
      <c r="D110"/>
    </row>
    <row r="111" spans="1:4" x14ac:dyDescent="0.2">
      <c r="A111">
        <v>-37.081690000000002</v>
      </c>
      <c r="B111">
        <v>502.71039999999999</v>
      </c>
      <c r="C111"/>
      <c r="D111"/>
    </row>
    <row r="112" spans="1:4" x14ac:dyDescent="0.2">
      <c r="A112">
        <v>-37.022930000000002</v>
      </c>
      <c r="B112">
        <v>506.5831</v>
      </c>
      <c r="C112"/>
      <c r="D112"/>
    </row>
    <row r="113" spans="1:4" x14ac:dyDescent="0.2">
      <c r="A113">
        <v>-36.96416</v>
      </c>
      <c r="B113">
        <v>511.09219999999999</v>
      </c>
      <c r="C113"/>
      <c r="D113"/>
    </row>
    <row r="114" spans="1:4" x14ac:dyDescent="0.2">
      <c r="A114">
        <v>-36.905389999999997</v>
      </c>
      <c r="B114">
        <v>518.56920000000002</v>
      </c>
      <c r="C114"/>
      <c r="D114"/>
    </row>
    <row r="115" spans="1:4" x14ac:dyDescent="0.2">
      <c r="A115">
        <v>-36.846629999999998</v>
      </c>
      <c r="B115">
        <v>523.60019999999997</v>
      </c>
      <c r="C115"/>
      <c r="D115"/>
    </row>
    <row r="116" spans="1:4" x14ac:dyDescent="0.2">
      <c r="A116">
        <v>-36.787860000000002</v>
      </c>
      <c r="B116">
        <v>528.3777</v>
      </c>
      <c r="C116"/>
      <c r="D116"/>
    </row>
    <row r="117" spans="1:4" x14ac:dyDescent="0.2">
      <c r="A117">
        <v>-36.729100000000003</v>
      </c>
      <c r="B117">
        <v>533.86609999999996</v>
      </c>
      <c r="C117"/>
      <c r="D117"/>
    </row>
    <row r="118" spans="1:4" x14ac:dyDescent="0.2">
      <c r="A118">
        <v>-36.67033</v>
      </c>
      <c r="B118">
        <v>535.75019999999995</v>
      </c>
      <c r="C118"/>
      <c r="D118"/>
    </row>
    <row r="119" spans="1:4" x14ac:dyDescent="0.2">
      <c r="A119">
        <v>-36.611559999999997</v>
      </c>
      <c r="B119">
        <v>539.64279999999997</v>
      </c>
      <c r="C119"/>
      <c r="D119"/>
    </row>
    <row r="120" spans="1:4" x14ac:dyDescent="0.2">
      <c r="A120">
        <v>-36.552799999999998</v>
      </c>
      <c r="B120">
        <v>542.01419999999996</v>
      </c>
      <c r="C120"/>
      <c r="D120"/>
    </row>
    <row r="121" spans="1:4" x14ac:dyDescent="0.2">
      <c r="A121">
        <v>-36.494030000000002</v>
      </c>
      <c r="B121">
        <v>544.26620000000003</v>
      </c>
      <c r="C121"/>
      <c r="D121"/>
    </row>
    <row r="122" spans="1:4" x14ac:dyDescent="0.2">
      <c r="A122">
        <v>-36.43526</v>
      </c>
      <c r="B122">
        <v>547.41800000000001</v>
      </c>
      <c r="C122"/>
      <c r="D122"/>
    </row>
    <row r="123" spans="1:4" x14ac:dyDescent="0.2">
      <c r="A123">
        <v>-36.3765</v>
      </c>
      <c r="B123">
        <v>549.41160000000002</v>
      </c>
      <c r="C123"/>
      <c r="D123"/>
    </row>
    <row r="124" spans="1:4" x14ac:dyDescent="0.2">
      <c r="A124">
        <v>-36.317729999999997</v>
      </c>
      <c r="B124">
        <v>554.13930000000005</v>
      </c>
      <c r="C124"/>
      <c r="D124"/>
    </row>
    <row r="125" spans="1:4" x14ac:dyDescent="0.2">
      <c r="A125">
        <v>-36.258960000000002</v>
      </c>
      <c r="B125">
        <v>558.7826</v>
      </c>
      <c r="C125"/>
      <c r="D125"/>
    </row>
    <row r="126" spans="1:4" x14ac:dyDescent="0.2">
      <c r="A126">
        <v>-36.200200000000002</v>
      </c>
      <c r="B126">
        <v>561.23850000000004</v>
      </c>
      <c r="C126"/>
      <c r="D126"/>
    </row>
    <row r="127" spans="1:4" x14ac:dyDescent="0.2">
      <c r="A127">
        <v>-36.14143</v>
      </c>
      <c r="B127">
        <v>567.32839999999999</v>
      </c>
      <c r="C127"/>
      <c r="D127"/>
    </row>
    <row r="128" spans="1:4" x14ac:dyDescent="0.2">
      <c r="A128">
        <v>-36.082659999999997</v>
      </c>
      <c r="B128">
        <v>573.07029999999997</v>
      </c>
      <c r="C128"/>
      <c r="D128"/>
    </row>
    <row r="129" spans="1:4" x14ac:dyDescent="0.2">
      <c r="A129">
        <v>-36.023899999999998</v>
      </c>
      <c r="B129">
        <v>581.49680000000001</v>
      </c>
      <c r="C129"/>
      <c r="D129"/>
    </row>
    <row r="130" spans="1:4" x14ac:dyDescent="0.2">
      <c r="A130">
        <v>-35.965130000000002</v>
      </c>
      <c r="B130">
        <v>589.54549999999995</v>
      </c>
      <c r="C130"/>
      <c r="D130"/>
    </row>
    <row r="131" spans="1:4" x14ac:dyDescent="0.2">
      <c r="A131">
        <v>-35.906359999999999</v>
      </c>
      <c r="B131">
        <v>595.76459999999997</v>
      </c>
      <c r="C131"/>
      <c r="D131"/>
    </row>
    <row r="132" spans="1:4" x14ac:dyDescent="0.2">
      <c r="A132">
        <v>-35.8476</v>
      </c>
      <c r="B132">
        <v>599.69209999999998</v>
      </c>
      <c r="C132"/>
      <c r="D132"/>
    </row>
    <row r="133" spans="1:4" x14ac:dyDescent="0.2">
      <c r="A133">
        <v>-35.788829999999997</v>
      </c>
      <c r="B133">
        <v>605.26</v>
      </c>
      <c r="C133"/>
      <c r="D133"/>
    </row>
    <row r="134" spans="1:4" x14ac:dyDescent="0.2">
      <c r="A134">
        <v>-35.730060000000002</v>
      </c>
      <c r="B134">
        <v>609.26689999999996</v>
      </c>
      <c r="C134"/>
      <c r="D134"/>
    </row>
    <row r="135" spans="1:4" x14ac:dyDescent="0.2">
      <c r="A135">
        <v>-35.671300000000002</v>
      </c>
      <c r="B135">
        <v>615.36680000000001</v>
      </c>
      <c r="C135"/>
      <c r="D135"/>
    </row>
    <row r="136" spans="1:4" x14ac:dyDescent="0.2">
      <c r="A136">
        <v>-35.61253</v>
      </c>
      <c r="B136">
        <v>620.67619999999999</v>
      </c>
      <c r="C136"/>
      <c r="D136"/>
    </row>
    <row r="137" spans="1:4" x14ac:dyDescent="0.2">
      <c r="A137">
        <v>-35.553759999999997</v>
      </c>
      <c r="B137">
        <v>625.77189999999996</v>
      </c>
      <c r="C137"/>
      <c r="D137"/>
    </row>
    <row r="138" spans="1:4" x14ac:dyDescent="0.2">
      <c r="A138">
        <v>-35.494999999999997</v>
      </c>
      <c r="B138">
        <v>631.29999999999995</v>
      </c>
      <c r="C138"/>
      <c r="D138"/>
    </row>
    <row r="139" spans="1:4" x14ac:dyDescent="0.2">
      <c r="A139">
        <v>-35.436230000000002</v>
      </c>
      <c r="B139">
        <v>637.94680000000005</v>
      </c>
      <c r="C139"/>
      <c r="D139"/>
    </row>
    <row r="140" spans="1:4" x14ac:dyDescent="0.2">
      <c r="A140">
        <v>-35.377459999999999</v>
      </c>
      <c r="B140">
        <v>643.86270000000002</v>
      </c>
      <c r="C140"/>
      <c r="D140"/>
    </row>
    <row r="141" spans="1:4" x14ac:dyDescent="0.2">
      <c r="A141">
        <v>-35.3187</v>
      </c>
      <c r="B141">
        <v>652.4135</v>
      </c>
      <c r="C141"/>
      <c r="D141"/>
    </row>
    <row r="142" spans="1:4" x14ac:dyDescent="0.2">
      <c r="A142">
        <v>-35.259929999999997</v>
      </c>
      <c r="B142">
        <v>658.72220000000004</v>
      </c>
      <c r="C142"/>
      <c r="D142"/>
    </row>
    <row r="143" spans="1:4" x14ac:dyDescent="0.2">
      <c r="A143">
        <v>-35.201160000000002</v>
      </c>
      <c r="B143">
        <v>665.89089999999999</v>
      </c>
      <c r="C143"/>
      <c r="D143"/>
    </row>
    <row r="144" spans="1:4" x14ac:dyDescent="0.2">
      <c r="A144">
        <v>-35.142400000000002</v>
      </c>
      <c r="B144">
        <v>673.03470000000004</v>
      </c>
      <c r="C144"/>
      <c r="D144"/>
    </row>
    <row r="145" spans="1:4" x14ac:dyDescent="0.2">
      <c r="A145">
        <v>-35.083629999999999</v>
      </c>
      <c r="B145">
        <v>680.4769</v>
      </c>
      <c r="C145"/>
      <c r="D145"/>
    </row>
    <row r="146" spans="1:4" x14ac:dyDescent="0.2">
      <c r="A146">
        <v>-35.024859999999997</v>
      </c>
      <c r="B146">
        <v>688.6001</v>
      </c>
      <c r="C146"/>
      <c r="D146"/>
    </row>
    <row r="147" spans="1:4" x14ac:dyDescent="0.2">
      <c r="A147">
        <v>-34.966099999999997</v>
      </c>
      <c r="B147">
        <v>694.00400000000002</v>
      </c>
      <c r="C147"/>
      <c r="D147"/>
    </row>
    <row r="148" spans="1:4" x14ac:dyDescent="0.2">
      <c r="A148">
        <v>-34.907330000000002</v>
      </c>
      <c r="B148">
        <v>698.58759999999995</v>
      </c>
      <c r="C148"/>
      <c r="D148"/>
    </row>
    <row r="149" spans="1:4" x14ac:dyDescent="0.2">
      <c r="A149">
        <v>-34.848559999999999</v>
      </c>
      <c r="B149">
        <v>703.23090000000002</v>
      </c>
      <c r="C149"/>
      <c r="D149"/>
    </row>
    <row r="150" spans="1:4" x14ac:dyDescent="0.2">
      <c r="A150">
        <v>-34.7898</v>
      </c>
      <c r="B150">
        <v>709.46</v>
      </c>
      <c r="C150"/>
      <c r="D150"/>
    </row>
    <row r="151" spans="1:4" x14ac:dyDescent="0.2">
      <c r="A151">
        <v>-34.731029999999997</v>
      </c>
      <c r="B151">
        <v>715.6046</v>
      </c>
      <c r="C151"/>
      <c r="D151"/>
    </row>
    <row r="152" spans="1:4" x14ac:dyDescent="0.2">
      <c r="A152">
        <v>-34.672260000000001</v>
      </c>
      <c r="B152">
        <v>720.34739999999999</v>
      </c>
      <c r="C152"/>
      <c r="D152"/>
    </row>
    <row r="153" spans="1:4" x14ac:dyDescent="0.2">
      <c r="A153">
        <v>-34.613500000000002</v>
      </c>
      <c r="B153">
        <v>724.86630000000002</v>
      </c>
      <c r="C153"/>
      <c r="D153"/>
    </row>
    <row r="154" spans="1:4" x14ac:dyDescent="0.2">
      <c r="A154">
        <v>-34.554729999999999</v>
      </c>
      <c r="B154">
        <v>730.32489999999996</v>
      </c>
      <c r="C154"/>
      <c r="D154"/>
    </row>
    <row r="155" spans="1:4" x14ac:dyDescent="0.2">
      <c r="A155">
        <v>-34.495959999999997</v>
      </c>
      <c r="B155">
        <v>735.57460000000003</v>
      </c>
      <c r="C155"/>
      <c r="D155"/>
    </row>
    <row r="156" spans="1:4" x14ac:dyDescent="0.2">
      <c r="A156">
        <v>-34.437199999999997</v>
      </c>
      <c r="B156">
        <v>744.65729999999996</v>
      </c>
      <c r="C156"/>
      <c r="D156"/>
    </row>
    <row r="157" spans="1:4" x14ac:dyDescent="0.2">
      <c r="A157">
        <v>-34.378430000000002</v>
      </c>
      <c r="B157">
        <v>750.06119999999999</v>
      </c>
      <c r="C157"/>
      <c r="D157"/>
    </row>
    <row r="158" spans="1:4" x14ac:dyDescent="0.2">
      <c r="A158">
        <v>-34.319659999999999</v>
      </c>
      <c r="B158">
        <v>756.36500000000001</v>
      </c>
      <c r="C158"/>
      <c r="D158"/>
    </row>
    <row r="159" spans="1:4" x14ac:dyDescent="0.2">
      <c r="A159">
        <v>-34.260899999999999</v>
      </c>
      <c r="B159">
        <v>762.947</v>
      </c>
      <c r="C159"/>
      <c r="D159"/>
    </row>
    <row r="160" spans="1:4" x14ac:dyDescent="0.2">
      <c r="A160">
        <v>-34.202129999999997</v>
      </c>
      <c r="B160">
        <v>768.70889999999997</v>
      </c>
      <c r="C160"/>
      <c r="D160"/>
    </row>
    <row r="161" spans="1:4" x14ac:dyDescent="0.2">
      <c r="A161">
        <v>-34.143360000000001</v>
      </c>
      <c r="B161">
        <v>774.39120000000003</v>
      </c>
      <c r="C161"/>
      <c r="D161"/>
    </row>
    <row r="162" spans="1:4" x14ac:dyDescent="0.2">
      <c r="A162">
        <v>-34.084600000000002</v>
      </c>
      <c r="B162">
        <v>784.07039999999995</v>
      </c>
      <c r="C162"/>
      <c r="D162"/>
    </row>
    <row r="163" spans="1:4" x14ac:dyDescent="0.2">
      <c r="A163">
        <v>-34.025829999999999</v>
      </c>
      <c r="B163">
        <v>791.60209999999995</v>
      </c>
      <c r="C163"/>
      <c r="D163"/>
    </row>
    <row r="164" spans="1:4" x14ac:dyDescent="0.2">
      <c r="A164">
        <v>-33.967059999999996</v>
      </c>
      <c r="B164">
        <v>799.98379999999997</v>
      </c>
      <c r="C164"/>
      <c r="D164"/>
    </row>
    <row r="165" spans="1:4" x14ac:dyDescent="0.2">
      <c r="A165">
        <v>-33.908299999999997</v>
      </c>
      <c r="B165">
        <v>806.23779999999999</v>
      </c>
      <c r="C165"/>
      <c r="D165"/>
    </row>
    <row r="166" spans="1:4" x14ac:dyDescent="0.2">
      <c r="A166">
        <v>-33.849530000000001</v>
      </c>
      <c r="B166">
        <v>811.70129999999995</v>
      </c>
      <c r="C166"/>
      <c r="D166"/>
    </row>
    <row r="167" spans="1:4" x14ac:dyDescent="0.2">
      <c r="A167">
        <v>-33.790770000000002</v>
      </c>
      <c r="B167">
        <v>818.20389999999998</v>
      </c>
      <c r="C167"/>
      <c r="D167"/>
    </row>
    <row r="168" spans="1:4" x14ac:dyDescent="0.2">
      <c r="A168">
        <v>-33.731999999999999</v>
      </c>
      <c r="B168">
        <v>822.82230000000004</v>
      </c>
      <c r="C168"/>
      <c r="D168"/>
    </row>
    <row r="169" spans="1:4" x14ac:dyDescent="0.2">
      <c r="A169">
        <v>-33.673229999999997</v>
      </c>
      <c r="B169">
        <v>828.37030000000004</v>
      </c>
      <c r="C169"/>
      <c r="D169"/>
    </row>
    <row r="170" spans="1:4" x14ac:dyDescent="0.2">
      <c r="A170">
        <v>-33.614469999999997</v>
      </c>
      <c r="B170">
        <v>837.86569999999995</v>
      </c>
      <c r="C170"/>
      <c r="D170"/>
    </row>
    <row r="171" spans="1:4" x14ac:dyDescent="0.2">
      <c r="A171">
        <v>-33.555700000000002</v>
      </c>
      <c r="B171">
        <v>841.52459999999996</v>
      </c>
      <c r="C171"/>
      <c r="D171"/>
    </row>
    <row r="172" spans="1:4" x14ac:dyDescent="0.2">
      <c r="A172">
        <v>-33.496929999999999</v>
      </c>
      <c r="B172">
        <v>845.29280000000006</v>
      </c>
      <c r="C172"/>
      <c r="D172"/>
    </row>
    <row r="173" spans="1:4" x14ac:dyDescent="0.2">
      <c r="A173">
        <v>-33.43817</v>
      </c>
      <c r="B173">
        <v>849.79700000000003</v>
      </c>
      <c r="C173"/>
      <c r="D173"/>
    </row>
    <row r="174" spans="1:4" x14ac:dyDescent="0.2">
      <c r="A174">
        <v>-33.379399999999997</v>
      </c>
      <c r="B174">
        <v>852.87919999999997</v>
      </c>
      <c r="C174"/>
      <c r="D174"/>
    </row>
    <row r="175" spans="1:4" x14ac:dyDescent="0.2">
      <c r="A175">
        <v>-33.320630000000001</v>
      </c>
      <c r="B175">
        <v>860.00319999999999</v>
      </c>
      <c r="C175"/>
      <c r="D175"/>
    </row>
    <row r="176" spans="1:4" x14ac:dyDescent="0.2">
      <c r="A176">
        <v>-33.261870000000002</v>
      </c>
      <c r="B176">
        <v>867.57950000000005</v>
      </c>
      <c r="C176"/>
      <c r="D176"/>
    </row>
    <row r="177" spans="1:4" x14ac:dyDescent="0.2">
      <c r="A177">
        <v>-33.203099999999999</v>
      </c>
      <c r="B177">
        <v>875.94140000000004</v>
      </c>
      <c r="C177"/>
      <c r="D177"/>
    </row>
    <row r="178" spans="1:4" x14ac:dyDescent="0.2">
      <c r="A178">
        <v>-33.144329999999997</v>
      </c>
      <c r="B178">
        <v>883.10019999999997</v>
      </c>
      <c r="C178"/>
      <c r="D178"/>
    </row>
    <row r="179" spans="1:4" x14ac:dyDescent="0.2">
      <c r="A179">
        <v>-33.085569999999997</v>
      </c>
      <c r="B179">
        <v>887.33090000000004</v>
      </c>
      <c r="C179"/>
      <c r="D179"/>
    </row>
    <row r="180" spans="1:4" x14ac:dyDescent="0.2">
      <c r="A180">
        <v>-33.026800000000001</v>
      </c>
      <c r="B180">
        <v>894.42499999999995</v>
      </c>
      <c r="C180"/>
      <c r="D180"/>
    </row>
    <row r="181" spans="1:4" x14ac:dyDescent="0.2">
      <c r="A181">
        <v>-32.968029999999999</v>
      </c>
      <c r="B181">
        <v>904.42750000000001</v>
      </c>
      <c r="C181"/>
      <c r="D181"/>
    </row>
    <row r="182" spans="1:4" x14ac:dyDescent="0.2">
      <c r="A182">
        <v>-32.909269999999999</v>
      </c>
      <c r="B182">
        <v>912.65009999999995</v>
      </c>
      <c r="C182"/>
      <c r="D182"/>
    </row>
    <row r="183" spans="1:4" x14ac:dyDescent="0.2">
      <c r="A183">
        <v>-32.850499999999997</v>
      </c>
      <c r="B183">
        <v>920.40549999999996</v>
      </c>
      <c r="C183"/>
      <c r="D183"/>
    </row>
    <row r="184" spans="1:4" x14ac:dyDescent="0.2">
      <c r="A184">
        <v>-32.791739999999997</v>
      </c>
      <c r="B184">
        <v>928.93629999999996</v>
      </c>
      <c r="C184"/>
      <c r="D184"/>
    </row>
    <row r="185" spans="1:4" x14ac:dyDescent="0.2">
      <c r="A185">
        <v>-32.732970000000002</v>
      </c>
      <c r="B185">
        <v>934.69320000000005</v>
      </c>
      <c r="C185"/>
      <c r="D185"/>
    </row>
    <row r="186" spans="1:4" x14ac:dyDescent="0.2">
      <c r="A186">
        <v>-32.674199999999999</v>
      </c>
      <c r="B186">
        <v>942.59270000000004</v>
      </c>
      <c r="C186"/>
      <c r="D186"/>
    </row>
    <row r="187" spans="1:4" x14ac:dyDescent="0.2">
      <c r="A187">
        <v>-32.61544</v>
      </c>
      <c r="B187">
        <v>952.76909999999998</v>
      </c>
      <c r="C187"/>
      <c r="D187"/>
    </row>
    <row r="188" spans="1:4" x14ac:dyDescent="0.2">
      <c r="A188">
        <v>-32.556669999999997</v>
      </c>
      <c r="B188">
        <v>964.06899999999996</v>
      </c>
      <c r="C188"/>
      <c r="D188"/>
    </row>
    <row r="189" spans="1:4" x14ac:dyDescent="0.2">
      <c r="A189">
        <v>-32.497900000000001</v>
      </c>
      <c r="B189">
        <v>971.07370000000003</v>
      </c>
      <c r="C189"/>
      <c r="D189"/>
    </row>
    <row r="190" spans="1:4" x14ac:dyDescent="0.2">
      <c r="A190">
        <v>-32.439140000000002</v>
      </c>
      <c r="B190">
        <v>978.14290000000005</v>
      </c>
      <c r="C190"/>
      <c r="D190"/>
    </row>
    <row r="191" spans="1:4" x14ac:dyDescent="0.2">
      <c r="A191">
        <v>-32.380369999999999</v>
      </c>
      <c r="B191">
        <v>985.26689999999996</v>
      </c>
      <c r="C191"/>
      <c r="D191"/>
    </row>
    <row r="192" spans="1:4" x14ac:dyDescent="0.2">
      <c r="A192">
        <v>-32.321599999999997</v>
      </c>
      <c r="B192">
        <v>990.92930000000001</v>
      </c>
      <c r="C192"/>
      <c r="D192"/>
    </row>
    <row r="193" spans="1:4" x14ac:dyDescent="0.2">
      <c r="A193">
        <v>-32.262839999999997</v>
      </c>
      <c r="B193">
        <v>997.98860000000002</v>
      </c>
      <c r="C193"/>
      <c r="D193"/>
    </row>
    <row r="194" spans="1:4" x14ac:dyDescent="0.2">
      <c r="A194">
        <v>-32.204070000000002</v>
      </c>
      <c r="B194">
        <v>1005.436</v>
      </c>
      <c r="C194"/>
      <c r="D194"/>
    </row>
    <row r="195" spans="1:4" x14ac:dyDescent="0.2">
      <c r="A195">
        <v>-32.145299999999999</v>
      </c>
      <c r="B195">
        <v>1010.934</v>
      </c>
      <c r="C195"/>
      <c r="D195"/>
    </row>
    <row r="196" spans="1:4" x14ac:dyDescent="0.2">
      <c r="A196">
        <v>-32.086539999999999</v>
      </c>
      <c r="B196">
        <v>1017.874</v>
      </c>
      <c r="C196"/>
      <c r="D196"/>
    </row>
    <row r="197" spans="1:4" x14ac:dyDescent="0.2">
      <c r="A197">
        <v>-32.027769999999997</v>
      </c>
      <c r="B197">
        <v>1024.7049999999999</v>
      </c>
      <c r="C197"/>
      <c r="D197"/>
    </row>
    <row r="198" spans="1:4" x14ac:dyDescent="0.2">
      <c r="A198">
        <v>-31.969000000000001</v>
      </c>
      <c r="B198">
        <v>1036.6110000000001</v>
      </c>
      <c r="C198"/>
      <c r="D198"/>
    </row>
    <row r="199" spans="1:4" x14ac:dyDescent="0.2">
      <c r="A199">
        <v>-31.910240000000002</v>
      </c>
      <c r="B199">
        <v>1043.6959999999999</v>
      </c>
      <c r="C199"/>
      <c r="D199"/>
    </row>
    <row r="200" spans="1:4" x14ac:dyDescent="0.2">
      <c r="A200">
        <v>-31.851469999999999</v>
      </c>
      <c r="B200">
        <v>1051.6890000000001</v>
      </c>
      <c r="C200"/>
      <c r="D200"/>
    </row>
    <row r="201" spans="1:4" x14ac:dyDescent="0.2">
      <c r="A201">
        <v>-31.7927</v>
      </c>
      <c r="B201">
        <v>1062</v>
      </c>
      <c r="C201"/>
      <c r="D201"/>
    </row>
    <row r="202" spans="1:4" x14ac:dyDescent="0.2">
      <c r="A202">
        <v>-31.73394</v>
      </c>
      <c r="B202">
        <v>1069.8</v>
      </c>
      <c r="C202"/>
      <c r="D202"/>
    </row>
    <row r="203" spans="1:4" x14ac:dyDescent="0.2">
      <c r="A203">
        <v>-31.675170000000001</v>
      </c>
      <c r="B203">
        <v>1079.847</v>
      </c>
      <c r="C203"/>
      <c r="D203"/>
    </row>
    <row r="204" spans="1:4" x14ac:dyDescent="0.2">
      <c r="A204">
        <v>-31.616399999999999</v>
      </c>
      <c r="B204">
        <v>1089.2329999999999</v>
      </c>
      <c r="C204"/>
      <c r="D204"/>
    </row>
    <row r="205" spans="1:4" x14ac:dyDescent="0.2">
      <c r="A205">
        <v>-31.557639999999999</v>
      </c>
      <c r="B205">
        <v>1095.492</v>
      </c>
      <c r="C205"/>
      <c r="D205"/>
    </row>
    <row r="206" spans="1:4" x14ac:dyDescent="0.2">
      <c r="A206">
        <v>-31.49887</v>
      </c>
      <c r="B206">
        <v>1104.1079999999999</v>
      </c>
      <c r="C206"/>
      <c r="D206"/>
    </row>
    <row r="207" spans="1:4" x14ac:dyDescent="0.2">
      <c r="A207">
        <v>-31.440100000000001</v>
      </c>
      <c r="B207">
        <v>1110.232</v>
      </c>
      <c r="C207"/>
      <c r="D207"/>
    </row>
    <row r="208" spans="1:4" x14ac:dyDescent="0.2">
      <c r="A208">
        <v>-31.381340000000002</v>
      </c>
      <c r="B208">
        <v>1117.854</v>
      </c>
      <c r="C208"/>
      <c r="D208"/>
    </row>
    <row r="209" spans="1:4" x14ac:dyDescent="0.2">
      <c r="A209">
        <v>-31.322569999999999</v>
      </c>
      <c r="B209">
        <v>1124.386</v>
      </c>
      <c r="C209"/>
      <c r="D209"/>
    </row>
    <row r="210" spans="1:4" x14ac:dyDescent="0.2">
      <c r="A210">
        <v>-31.263809999999999</v>
      </c>
      <c r="B210">
        <v>1132.1559999999999</v>
      </c>
      <c r="C210"/>
      <c r="D210"/>
    </row>
    <row r="211" spans="1:4" x14ac:dyDescent="0.2">
      <c r="A211">
        <v>-31.20504</v>
      </c>
      <c r="B211">
        <v>1142.452</v>
      </c>
      <c r="C211"/>
      <c r="D211"/>
    </row>
    <row r="212" spans="1:4" x14ac:dyDescent="0.2">
      <c r="A212">
        <v>-31.146270000000001</v>
      </c>
      <c r="B212">
        <v>1150.4010000000001</v>
      </c>
      <c r="C212"/>
      <c r="D212"/>
    </row>
    <row r="213" spans="1:4" x14ac:dyDescent="0.2">
      <c r="A213">
        <v>-31.087510000000002</v>
      </c>
      <c r="B213">
        <v>1158.9369999999999</v>
      </c>
      <c r="C213"/>
      <c r="D213"/>
    </row>
    <row r="214" spans="1:4" x14ac:dyDescent="0.2">
      <c r="A214">
        <v>-31.028739999999999</v>
      </c>
      <c r="B214">
        <v>1170.3119999999999</v>
      </c>
      <c r="C214"/>
      <c r="D214"/>
    </row>
    <row r="215" spans="1:4" x14ac:dyDescent="0.2">
      <c r="A215">
        <v>-30.96997</v>
      </c>
      <c r="B215">
        <v>1177.848</v>
      </c>
      <c r="C215"/>
      <c r="D215"/>
    </row>
    <row r="216" spans="1:4" x14ac:dyDescent="0.2">
      <c r="A216">
        <v>-30.911210000000001</v>
      </c>
      <c r="B216">
        <v>1186.623</v>
      </c>
      <c r="C216"/>
      <c r="D216"/>
    </row>
    <row r="217" spans="1:4" x14ac:dyDescent="0.2">
      <c r="A217">
        <v>-30.852440000000001</v>
      </c>
      <c r="B217">
        <v>1195.153</v>
      </c>
      <c r="C217"/>
      <c r="D217"/>
    </row>
    <row r="218" spans="1:4" x14ac:dyDescent="0.2">
      <c r="A218">
        <v>-30.793669999999999</v>
      </c>
      <c r="B218">
        <v>1204.982</v>
      </c>
      <c r="C218"/>
      <c r="D218"/>
    </row>
    <row r="219" spans="1:4" x14ac:dyDescent="0.2">
      <c r="A219">
        <v>-30.734909999999999</v>
      </c>
      <c r="B219">
        <v>1211.5340000000001</v>
      </c>
      <c r="C219"/>
      <c r="D219"/>
    </row>
    <row r="220" spans="1:4" x14ac:dyDescent="0.2">
      <c r="A220">
        <v>-30.67614</v>
      </c>
      <c r="B220">
        <v>1215.546</v>
      </c>
      <c r="C220"/>
      <c r="D220"/>
    </row>
    <row r="221" spans="1:4" x14ac:dyDescent="0.2">
      <c r="A221">
        <v>-30.617370000000001</v>
      </c>
      <c r="B221">
        <v>1224.9770000000001</v>
      </c>
      <c r="C221"/>
      <c r="D221"/>
    </row>
    <row r="222" spans="1:4" x14ac:dyDescent="0.2">
      <c r="A222">
        <v>-30.558610000000002</v>
      </c>
      <c r="B222">
        <v>1236.3710000000001</v>
      </c>
      <c r="C222"/>
      <c r="D222"/>
    </row>
    <row r="223" spans="1:4" x14ac:dyDescent="0.2">
      <c r="A223">
        <v>-30.499839999999999</v>
      </c>
      <c r="B223">
        <v>1245.4190000000001</v>
      </c>
      <c r="C223"/>
      <c r="D223"/>
    </row>
    <row r="224" spans="1:4" x14ac:dyDescent="0.2">
      <c r="A224">
        <v>-30.44107</v>
      </c>
      <c r="B224">
        <v>1255.799</v>
      </c>
      <c r="C224"/>
      <c r="D224"/>
    </row>
    <row r="225" spans="1:4" x14ac:dyDescent="0.2">
      <c r="A225">
        <v>-30.38231</v>
      </c>
      <c r="B225">
        <v>1265.7370000000001</v>
      </c>
      <c r="C225"/>
      <c r="D225"/>
    </row>
    <row r="226" spans="1:4" x14ac:dyDescent="0.2">
      <c r="A226">
        <v>-30.323540000000001</v>
      </c>
      <c r="B226">
        <v>1274.72</v>
      </c>
      <c r="C226"/>
      <c r="D226"/>
    </row>
    <row r="227" spans="1:4" x14ac:dyDescent="0.2">
      <c r="A227">
        <v>-30.264769999999999</v>
      </c>
      <c r="B227">
        <v>1285.011</v>
      </c>
      <c r="C227"/>
      <c r="D227"/>
    </row>
    <row r="228" spans="1:4" x14ac:dyDescent="0.2">
      <c r="A228">
        <v>-30.206009999999999</v>
      </c>
      <c r="B228">
        <v>1298.384</v>
      </c>
      <c r="C228"/>
      <c r="D228"/>
    </row>
    <row r="229" spans="1:4" x14ac:dyDescent="0.2">
      <c r="A229">
        <v>-30.14724</v>
      </c>
      <c r="B229">
        <v>1315.5</v>
      </c>
      <c r="C229"/>
      <c r="D229"/>
    </row>
    <row r="230" spans="1:4" x14ac:dyDescent="0.2">
      <c r="A230">
        <v>-30.088470000000001</v>
      </c>
      <c r="B230">
        <v>1325.5429999999999</v>
      </c>
      <c r="C230"/>
      <c r="D230"/>
    </row>
    <row r="231" spans="1:4" x14ac:dyDescent="0.2">
      <c r="A231">
        <v>-30.029710000000001</v>
      </c>
      <c r="B231">
        <v>1331.8910000000001</v>
      </c>
      <c r="C231"/>
      <c r="D231"/>
    </row>
    <row r="232" spans="1:4" x14ac:dyDescent="0.2">
      <c r="A232">
        <v>-29.970939999999999</v>
      </c>
      <c r="B232">
        <v>1342.604</v>
      </c>
      <c r="C232"/>
      <c r="D232"/>
    </row>
    <row r="233" spans="1:4" x14ac:dyDescent="0.2">
      <c r="A233">
        <v>-29.91217</v>
      </c>
      <c r="B233">
        <v>1349.1220000000001</v>
      </c>
      <c r="C233"/>
      <c r="D233"/>
    </row>
    <row r="234" spans="1:4" x14ac:dyDescent="0.2">
      <c r="A234">
        <v>-29.85341</v>
      </c>
      <c r="B234">
        <v>1358.11</v>
      </c>
      <c r="C234"/>
      <c r="D234"/>
    </row>
    <row r="235" spans="1:4" x14ac:dyDescent="0.2">
      <c r="A235">
        <v>-29.794640000000001</v>
      </c>
      <c r="B235">
        <v>1366.7950000000001</v>
      </c>
      <c r="C235"/>
      <c r="D235"/>
    </row>
    <row r="236" spans="1:4" x14ac:dyDescent="0.2">
      <c r="A236">
        <v>-29.735869999999998</v>
      </c>
      <c r="B236">
        <v>1377.1949999999999</v>
      </c>
      <c r="C236"/>
      <c r="D236"/>
    </row>
    <row r="237" spans="1:4" x14ac:dyDescent="0.2">
      <c r="A237">
        <v>-29.677109999999999</v>
      </c>
      <c r="B237">
        <v>1390.136</v>
      </c>
      <c r="C237"/>
      <c r="D237"/>
    </row>
    <row r="238" spans="1:4" x14ac:dyDescent="0.2">
      <c r="A238">
        <v>-29.61834</v>
      </c>
      <c r="B238">
        <v>1400.213</v>
      </c>
      <c r="C238"/>
      <c r="D238"/>
    </row>
    <row r="239" spans="1:4" x14ac:dyDescent="0.2">
      <c r="A239">
        <v>-29.559570000000001</v>
      </c>
      <c r="B239">
        <v>1412.3430000000001</v>
      </c>
      <c r="C239"/>
      <c r="D239"/>
    </row>
    <row r="240" spans="1:4" x14ac:dyDescent="0.2">
      <c r="A240">
        <v>-29.500810000000001</v>
      </c>
      <c r="B240">
        <v>1426.0039999999999</v>
      </c>
      <c r="C240"/>
      <c r="D240"/>
    </row>
    <row r="241" spans="1:4" x14ac:dyDescent="0.2">
      <c r="A241">
        <v>-29.442039999999999</v>
      </c>
      <c r="B241">
        <v>1436.7080000000001</v>
      </c>
      <c r="C241"/>
      <c r="D241"/>
    </row>
    <row r="242" spans="1:4" x14ac:dyDescent="0.2">
      <c r="A242">
        <v>-29.38327</v>
      </c>
      <c r="B242">
        <v>1453.8389999999999</v>
      </c>
      <c r="C242"/>
      <c r="D242"/>
    </row>
    <row r="243" spans="1:4" x14ac:dyDescent="0.2">
      <c r="A243">
        <v>-29.32451</v>
      </c>
      <c r="B243">
        <v>1468.45</v>
      </c>
      <c r="C243"/>
      <c r="D243"/>
    </row>
    <row r="244" spans="1:4" x14ac:dyDescent="0.2">
      <c r="A244">
        <v>-29.265740000000001</v>
      </c>
      <c r="B244">
        <v>1487.038</v>
      </c>
      <c r="C244"/>
      <c r="D244"/>
    </row>
    <row r="245" spans="1:4" x14ac:dyDescent="0.2">
      <c r="A245">
        <v>-29.206980000000001</v>
      </c>
      <c r="B245">
        <v>1499.8889999999999</v>
      </c>
      <c r="C245"/>
      <c r="D245"/>
    </row>
    <row r="246" spans="1:4" x14ac:dyDescent="0.2">
      <c r="A246">
        <v>-29.148209999999999</v>
      </c>
      <c r="B246">
        <v>1505.954</v>
      </c>
      <c r="C246"/>
      <c r="D246"/>
    </row>
    <row r="247" spans="1:4" x14ac:dyDescent="0.2">
      <c r="A247">
        <v>-29.08944</v>
      </c>
      <c r="B247">
        <v>1512.203</v>
      </c>
      <c r="C247"/>
      <c r="D247"/>
    </row>
    <row r="248" spans="1:4" x14ac:dyDescent="0.2">
      <c r="A248">
        <v>-29.03068</v>
      </c>
      <c r="B248">
        <v>1521.43</v>
      </c>
      <c r="C248"/>
      <c r="D248"/>
    </row>
    <row r="249" spans="1:4" x14ac:dyDescent="0.2">
      <c r="A249">
        <v>-28.971910000000001</v>
      </c>
      <c r="B249">
        <v>1530.6469999999999</v>
      </c>
      <c r="C249"/>
      <c r="D249"/>
    </row>
    <row r="250" spans="1:4" x14ac:dyDescent="0.2">
      <c r="A250">
        <v>-28.913139999999999</v>
      </c>
      <c r="B250">
        <v>1539.5060000000001</v>
      </c>
      <c r="C250"/>
      <c r="D250"/>
    </row>
    <row r="251" spans="1:4" x14ac:dyDescent="0.2">
      <c r="A251">
        <v>-28.854379999999999</v>
      </c>
      <c r="B251">
        <v>1546.8530000000001</v>
      </c>
      <c r="C251"/>
      <c r="D251"/>
    </row>
    <row r="252" spans="1:4" x14ac:dyDescent="0.2">
      <c r="A252">
        <v>-28.79561</v>
      </c>
      <c r="B252">
        <v>1555.633</v>
      </c>
      <c r="C252"/>
      <c r="D252"/>
    </row>
    <row r="253" spans="1:4" x14ac:dyDescent="0.2">
      <c r="A253">
        <v>-28.736840000000001</v>
      </c>
      <c r="B253">
        <v>1563.12</v>
      </c>
      <c r="C253"/>
      <c r="D253"/>
    </row>
    <row r="254" spans="1:4" x14ac:dyDescent="0.2">
      <c r="A254">
        <v>-28.678080000000001</v>
      </c>
      <c r="B254">
        <v>1574.097</v>
      </c>
      <c r="C254"/>
      <c r="D254"/>
    </row>
    <row r="255" spans="1:4" x14ac:dyDescent="0.2">
      <c r="A255">
        <v>-28.619309999999999</v>
      </c>
      <c r="B255">
        <v>1588.25</v>
      </c>
      <c r="C255"/>
      <c r="D255"/>
    </row>
    <row r="256" spans="1:4" x14ac:dyDescent="0.2">
      <c r="A256">
        <v>-28.56054</v>
      </c>
      <c r="B256">
        <v>1602.145</v>
      </c>
      <c r="C256"/>
      <c r="D256"/>
    </row>
    <row r="257" spans="1:4" x14ac:dyDescent="0.2">
      <c r="A257">
        <v>-28.50178</v>
      </c>
      <c r="B257">
        <v>1612.61</v>
      </c>
      <c r="C257"/>
      <c r="D257"/>
    </row>
    <row r="258" spans="1:4" x14ac:dyDescent="0.2">
      <c r="A258">
        <v>-28.443010000000001</v>
      </c>
      <c r="B258">
        <v>1623.3430000000001</v>
      </c>
      <c r="C258"/>
      <c r="D258"/>
    </row>
    <row r="259" spans="1:4" x14ac:dyDescent="0.2">
      <c r="A259">
        <v>-28.384239999999998</v>
      </c>
      <c r="B259">
        <v>1639.2360000000001</v>
      </c>
      <c r="C259"/>
      <c r="D259"/>
    </row>
    <row r="260" spans="1:4" x14ac:dyDescent="0.2">
      <c r="A260">
        <v>-28.325479999999999</v>
      </c>
      <c r="B260">
        <v>1650.989</v>
      </c>
      <c r="C260"/>
      <c r="D260"/>
    </row>
    <row r="261" spans="1:4" x14ac:dyDescent="0.2">
      <c r="A261">
        <v>-28.26671</v>
      </c>
      <c r="B261">
        <v>1659.992</v>
      </c>
      <c r="C261"/>
      <c r="D261"/>
    </row>
    <row r="262" spans="1:4" x14ac:dyDescent="0.2">
      <c r="A262">
        <v>-28.207940000000001</v>
      </c>
      <c r="B262">
        <v>1671.4059999999999</v>
      </c>
      <c r="C262"/>
      <c r="D262"/>
    </row>
    <row r="263" spans="1:4" x14ac:dyDescent="0.2">
      <c r="A263">
        <v>-28.149180000000001</v>
      </c>
      <c r="B263">
        <v>1683.521</v>
      </c>
      <c r="C263"/>
      <c r="D263"/>
    </row>
    <row r="264" spans="1:4" x14ac:dyDescent="0.2">
      <c r="A264">
        <v>-28.090409999999999</v>
      </c>
      <c r="B264">
        <v>1695.88</v>
      </c>
      <c r="C264"/>
      <c r="D264"/>
    </row>
    <row r="265" spans="1:4" x14ac:dyDescent="0.2">
      <c r="A265">
        <v>-28.031639999999999</v>
      </c>
      <c r="B265">
        <v>1708.115</v>
      </c>
      <c r="C265"/>
      <c r="D265"/>
    </row>
    <row r="266" spans="1:4" x14ac:dyDescent="0.2">
      <c r="A266">
        <v>-27.97288</v>
      </c>
      <c r="B266">
        <v>1721.6669999999999</v>
      </c>
      <c r="C266"/>
      <c r="D266"/>
    </row>
    <row r="267" spans="1:4" x14ac:dyDescent="0.2">
      <c r="A267">
        <v>-27.914110000000001</v>
      </c>
      <c r="B267">
        <v>1736.845</v>
      </c>
      <c r="C267"/>
      <c r="D267"/>
    </row>
    <row r="268" spans="1:4" x14ac:dyDescent="0.2">
      <c r="A268">
        <v>-27.855340000000002</v>
      </c>
      <c r="B268">
        <v>1746.653</v>
      </c>
      <c r="C268"/>
      <c r="D268"/>
    </row>
    <row r="269" spans="1:4" x14ac:dyDescent="0.2">
      <c r="A269">
        <v>-27.796579999999999</v>
      </c>
      <c r="B269">
        <v>1760.722</v>
      </c>
      <c r="C269"/>
      <c r="D269"/>
    </row>
    <row r="270" spans="1:4" x14ac:dyDescent="0.2">
      <c r="A270">
        <v>-27.73781</v>
      </c>
      <c r="B270">
        <v>1773.9760000000001</v>
      </c>
      <c r="C270"/>
      <c r="D270"/>
    </row>
    <row r="271" spans="1:4" x14ac:dyDescent="0.2">
      <c r="A271">
        <v>-27.679040000000001</v>
      </c>
      <c r="B271">
        <v>1784.893</v>
      </c>
      <c r="C271"/>
      <c r="D271"/>
    </row>
    <row r="272" spans="1:4" x14ac:dyDescent="0.2">
      <c r="A272">
        <v>-27.620280000000001</v>
      </c>
      <c r="B272">
        <v>1797.252</v>
      </c>
      <c r="C272"/>
      <c r="D272"/>
    </row>
    <row r="273" spans="1:4" x14ac:dyDescent="0.2">
      <c r="A273">
        <v>-27.561509999999998</v>
      </c>
      <c r="B273">
        <v>1809.7550000000001</v>
      </c>
      <c r="C273"/>
      <c r="D273"/>
    </row>
    <row r="274" spans="1:4" x14ac:dyDescent="0.2">
      <c r="A274">
        <v>-27.502739999999999</v>
      </c>
      <c r="B274">
        <v>1821.124</v>
      </c>
      <c r="C274"/>
      <c r="D274"/>
    </row>
    <row r="275" spans="1:4" x14ac:dyDescent="0.2">
      <c r="A275">
        <v>-27.44398</v>
      </c>
      <c r="B275">
        <v>1835.546</v>
      </c>
      <c r="C275"/>
      <c r="D275"/>
    </row>
    <row r="276" spans="1:4" x14ac:dyDescent="0.2">
      <c r="A276">
        <v>-27.385210000000001</v>
      </c>
      <c r="B276">
        <v>1849.749</v>
      </c>
      <c r="C276"/>
      <c r="D276"/>
    </row>
    <row r="277" spans="1:4" x14ac:dyDescent="0.2">
      <c r="A277">
        <v>-27.326450000000001</v>
      </c>
      <c r="B277">
        <v>1864.788</v>
      </c>
      <c r="C277"/>
      <c r="D277"/>
    </row>
    <row r="278" spans="1:4" x14ac:dyDescent="0.2">
      <c r="A278">
        <v>-27.267679999999999</v>
      </c>
      <c r="B278">
        <v>1876.51</v>
      </c>
      <c r="C278"/>
      <c r="D278"/>
    </row>
    <row r="279" spans="1:4" x14ac:dyDescent="0.2">
      <c r="A279">
        <v>-27.208909999999999</v>
      </c>
      <c r="B279">
        <v>1890.8920000000001</v>
      </c>
      <c r="C279"/>
      <c r="D279"/>
    </row>
    <row r="280" spans="1:4" x14ac:dyDescent="0.2">
      <c r="A280">
        <v>-27.15015</v>
      </c>
      <c r="B280">
        <v>1904.106</v>
      </c>
      <c r="C280"/>
      <c r="D280"/>
    </row>
    <row r="281" spans="1:4" x14ac:dyDescent="0.2">
      <c r="A281">
        <v>-27.091380000000001</v>
      </c>
      <c r="B281">
        <v>1916.818</v>
      </c>
      <c r="C281"/>
      <c r="D281"/>
    </row>
    <row r="282" spans="1:4" x14ac:dyDescent="0.2">
      <c r="A282">
        <v>-27.032609999999998</v>
      </c>
      <c r="B282">
        <v>1932.18</v>
      </c>
      <c r="C282"/>
      <c r="D282"/>
    </row>
    <row r="283" spans="1:4" x14ac:dyDescent="0.2">
      <c r="A283">
        <v>-26.973849999999999</v>
      </c>
      <c r="B283">
        <v>1947.442</v>
      </c>
      <c r="C283"/>
      <c r="D283"/>
    </row>
    <row r="284" spans="1:4" x14ac:dyDescent="0.2">
      <c r="A284">
        <v>-26.91508</v>
      </c>
      <c r="B284">
        <v>1959.607</v>
      </c>
      <c r="C284"/>
      <c r="D284"/>
    </row>
    <row r="285" spans="1:4" x14ac:dyDescent="0.2">
      <c r="A285">
        <v>-26.856310000000001</v>
      </c>
      <c r="B285">
        <v>1973.3130000000001</v>
      </c>
      <c r="C285"/>
      <c r="D285"/>
    </row>
    <row r="286" spans="1:4" x14ac:dyDescent="0.2">
      <c r="A286">
        <v>-26.797550000000001</v>
      </c>
      <c r="B286">
        <v>1987.4469999999999</v>
      </c>
      <c r="C286"/>
      <c r="D286"/>
    </row>
    <row r="287" spans="1:4" x14ac:dyDescent="0.2">
      <c r="A287">
        <v>-26.738779999999998</v>
      </c>
      <c r="B287">
        <v>2002.43</v>
      </c>
      <c r="C287"/>
      <c r="D287"/>
    </row>
    <row r="288" spans="1:4" x14ac:dyDescent="0.2">
      <c r="A288">
        <v>-26.680009999999999</v>
      </c>
      <c r="B288">
        <v>2019.0250000000001</v>
      </c>
      <c r="C288"/>
      <c r="D288"/>
    </row>
    <row r="289" spans="1:4" x14ac:dyDescent="0.2">
      <c r="A289">
        <v>-26.62125</v>
      </c>
      <c r="B289">
        <v>2036.171</v>
      </c>
      <c r="C289"/>
      <c r="D289"/>
    </row>
    <row r="290" spans="1:4" x14ac:dyDescent="0.2">
      <c r="A290">
        <v>-26.562480000000001</v>
      </c>
      <c r="B290">
        <v>2050.797</v>
      </c>
      <c r="C290"/>
      <c r="D290"/>
    </row>
    <row r="291" spans="1:4" x14ac:dyDescent="0.2">
      <c r="A291">
        <v>-26.503710000000002</v>
      </c>
      <c r="B291">
        <v>2063.4839999999999</v>
      </c>
      <c r="C291"/>
      <c r="D291"/>
    </row>
    <row r="292" spans="1:4" x14ac:dyDescent="0.2">
      <c r="A292">
        <v>-26.444949999999999</v>
      </c>
      <c r="B292">
        <v>2078.8049999999998</v>
      </c>
      <c r="C292"/>
      <c r="D292"/>
    </row>
    <row r="293" spans="1:4" x14ac:dyDescent="0.2">
      <c r="A293">
        <v>-26.38618</v>
      </c>
      <c r="B293">
        <v>2095.7429999999999</v>
      </c>
      <c r="C293"/>
      <c r="D293"/>
    </row>
    <row r="294" spans="1:4" x14ac:dyDescent="0.2">
      <c r="A294">
        <v>-26.32741</v>
      </c>
      <c r="B294">
        <v>2108.6089999999999</v>
      </c>
      <c r="C294"/>
      <c r="D294"/>
    </row>
    <row r="295" spans="1:4" x14ac:dyDescent="0.2">
      <c r="A295">
        <v>-26.268650000000001</v>
      </c>
      <c r="B295">
        <v>2121.5839999999998</v>
      </c>
      <c r="C295"/>
      <c r="D295"/>
    </row>
    <row r="296" spans="1:4" x14ac:dyDescent="0.2">
      <c r="A296">
        <v>-26.209879999999998</v>
      </c>
      <c r="B296">
        <v>2138.77</v>
      </c>
      <c r="C296"/>
      <c r="D296"/>
    </row>
    <row r="297" spans="1:4" x14ac:dyDescent="0.2">
      <c r="A297">
        <v>-26.151119999999999</v>
      </c>
      <c r="B297">
        <v>2152.1529999999998</v>
      </c>
      <c r="C297"/>
      <c r="D297"/>
    </row>
    <row r="298" spans="1:4" x14ac:dyDescent="0.2">
      <c r="A298">
        <v>-26.09235</v>
      </c>
      <c r="B298">
        <v>2164.944</v>
      </c>
      <c r="C298"/>
      <c r="D298"/>
    </row>
    <row r="299" spans="1:4" x14ac:dyDescent="0.2">
      <c r="A299">
        <v>-26.033580000000001</v>
      </c>
      <c r="B299">
        <v>2177.5819999999999</v>
      </c>
      <c r="C299"/>
      <c r="D299"/>
    </row>
    <row r="300" spans="1:4" x14ac:dyDescent="0.2">
      <c r="A300">
        <v>-25.974820000000001</v>
      </c>
      <c r="B300">
        <v>2190.2190000000001</v>
      </c>
      <c r="C300"/>
      <c r="D300"/>
    </row>
    <row r="301" spans="1:4" x14ac:dyDescent="0.2">
      <c r="A301">
        <v>-25.916049999999998</v>
      </c>
      <c r="B301">
        <v>2203.348</v>
      </c>
      <c r="C301"/>
      <c r="D301"/>
    </row>
    <row r="302" spans="1:4" x14ac:dyDescent="0.2">
      <c r="A302">
        <v>-25.857279999999999</v>
      </c>
      <c r="B302">
        <v>2217.4470000000001</v>
      </c>
      <c r="C302"/>
      <c r="D302"/>
    </row>
    <row r="303" spans="1:4" x14ac:dyDescent="0.2">
      <c r="A303">
        <v>-25.79852</v>
      </c>
      <c r="B303">
        <v>2232.0830000000001</v>
      </c>
      <c r="C303"/>
      <c r="D303"/>
    </row>
    <row r="304" spans="1:4" x14ac:dyDescent="0.2">
      <c r="A304">
        <v>-25.739750000000001</v>
      </c>
      <c r="B304">
        <v>2245.366</v>
      </c>
      <c r="C304"/>
      <c r="D304"/>
    </row>
    <row r="305" spans="1:4" x14ac:dyDescent="0.2">
      <c r="A305">
        <v>-25.680980000000002</v>
      </c>
      <c r="B305">
        <v>2257.5120000000002</v>
      </c>
      <c r="C305"/>
      <c r="D305"/>
    </row>
    <row r="306" spans="1:4" x14ac:dyDescent="0.2">
      <c r="A306">
        <v>-25.622219999999999</v>
      </c>
      <c r="B306">
        <v>2274.3339999999998</v>
      </c>
      <c r="C306"/>
      <c r="D306"/>
    </row>
    <row r="307" spans="1:4" x14ac:dyDescent="0.2">
      <c r="A307">
        <v>-25.56345</v>
      </c>
      <c r="B307">
        <v>2291.3470000000002</v>
      </c>
      <c r="C307"/>
      <c r="D307"/>
    </row>
    <row r="308" spans="1:4" x14ac:dyDescent="0.2">
      <c r="A308">
        <v>-25.50468</v>
      </c>
      <c r="B308">
        <v>2306.5740000000001</v>
      </c>
      <c r="C308"/>
      <c r="D308"/>
    </row>
    <row r="309" spans="1:4" x14ac:dyDescent="0.2">
      <c r="A309">
        <v>-25.445920000000001</v>
      </c>
      <c r="B309">
        <v>2323.3519999999999</v>
      </c>
      <c r="C309"/>
      <c r="D309"/>
    </row>
    <row r="310" spans="1:4" x14ac:dyDescent="0.2">
      <c r="A310">
        <v>-25.387149999999998</v>
      </c>
      <c r="B310">
        <v>2338.9380000000001</v>
      </c>
      <c r="C310"/>
      <c r="D310"/>
    </row>
    <row r="311" spans="1:4" x14ac:dyDescent="0.2">
      <c r="A311">
        <v>-25.328379999999999</v>
      </c>
      <c r="B311">
        <v>2351.933</v>
      </c>
      <c r="C311"/>
      <c r="D311"/>
    </row>
    <row r="312" spans="1:4" x14ac:dyDescent="0.2">
      <c r="A312">
        <v>-25.26962</v>
      </c>
      <c r="B312">
        <v>2367.0709999999999</v>
      </c>
      <c r="C312"/>
      <c r="D312"/>
    </row>
    <row r="313" spans="1:4" x14ac:dyDescent="0.2">
      <c r="A313">
        <v>-25.210850000000001</v>
      </c>
      <c r="B313">
        <v>2382.4569999999999</v>
      </c>
      <c r="C313"/>
      <c r="D313"/>
    </row>
    <row r="314" spans="1:4" x14ac:dyDescent="0.2">
      <c r="A314">
        <v>-25.152080000000002</v>
      </c>
      <c r="B314">
        <v>2399.181</v>
      </c>
      <c r="C314"/>
      <c r="D314"/>
    </row>
    <row r="315" spans="1:4" x14ac:dyDescent="0.2">
      <c r="A315">
        <v>-25.093319999999999</v>
      </c>
      <c r="B315">
        <v>2415.6210000000001</v>
      </c>
      <c r="C315"/>
      <c r="D315"/>
    </row>
    <row r="316" spans="1:4" x14ac:dyDescent="0.2">
      <c r="A316">
        <v>-25.034549999999999</v>
      </c>
      <c r="B316">
        <v>2432.0070000000001</v>
      </c>
      <c r="C316"/>
      <c r="D316"/>
    </row>
    <row r="317" spans="1:4" x14ac:dyDescent="0.2">
      <c r="A317">
        <v>-24.97578</v>
      </c>
      <c r="B317">
        <v>2450.6840000000002</v>
      </c>
      <c r="C317"/>
      <c r="D317"/>
    </row>
    <row r="318" spans="1:4" x14ac:dyDescent="0.2">
      <c r="A318">
        <v>-24.917020000000001</v>
      </c>
      <c r="B318">
        <v>2469.4659999999999</v>
      </c>
      <c r="C318"/>
      <c r="D318"/>
    </row>
    <row r="319" spans="1:4" x14ac:dyDescent="0.2">
      <c r="A319">
        <v>-24.858250000000002</v>
      </c>
      <c r="B319">
        <v>2488.9290000000001</v>
      </c>
      <c r="C319"/>
      <c r="D319"/>
    </row>
    <row r="320" spans="1:4" x14ac:dyDescent="0.2">
      <c r="A320">
        <v>-24.799479999999999</v>
      </c>
      <c r="B320">
        <v>2508.377</v>
      </c>
      <c r="C320"/>
      <c r="D320"/>
    </row>
    <row r="321" spans="1:4" x14ac:dyDescent="0.2">
      <c r="A321">
        <v>-24.74072</v>
      </c>
      <c r="B321">
        <v>2527.3530000000001</v>
      </c>
      <c r="C321"/>
      <c r="D321"/>
    </row>
    <row r="322" spans="1:4" x14ac:dyDescent="0.2">
      <c r="A322">
        <v>-24.681950000000001</v>
      </c>
      <c r="B322">
        <v>2546.0450000000001</v>
      </c>
      <c r="C322"/>
      <c r="D322"/>
    </row>
    <row r="323" spans="1:4" x14ac:dyDescent="0.2">
      <c r="A323">
        <v>-24.623180000000001</v>
      </c>
      <c r="B323">
        <v>2561.5210000000002</v>
      </c>
      <c r="C323"/>
      <c r="D323"/>
    </row>
    <row r="324" spans="1:4" x14ac:dyDescent="0.2">
      <c r="A324">
        <v>-24.564419999999998</v>
      </c>
      <c r="B324">
        <v>2574.163</v>
      </c>
      <c r="C324"/>
      <c r="D324"/>
    </row>
    <row r="325" spans="1:4" x14ac:dyDescent="0.2">
      <c r="A325">
        <v>-24.505649999999999</v>
      </c>
      <c r="B325">
        <v>2589.3110000000001</v>
      </c>
      <c r="C325"/>
      <c r="D325"/>
    </row>
    <row r="326" spans="1:4" x14ac:dyDescent="0.2">
      <c r="A326">
        <v>-24.44688</v>
      </c>
      <c r="B326">
        <v>2606.308</v>
      </c>
      <c r="C326"/>
      <c r="D326"/>
    </row>
    <row r="327" spans="1:4" x14ac:dyDescent="0.2">
      <c r="A327">
        <v>-24.388120000000001</v>
      </c>
      <c r="B327">
        <v>2623.087</v>
      </c>
      <c r="C327"/>
      <c r="D327"/>
    </row>
    <row r="328" spans="1:4" x14ac:dyDescent="0.2">
      <c r="A328">
        <v>-24.329350000000002</v>
      </c>
      <c r="B328">
        <v>2641.2469999999998</v>
      </c>
      <c r="C328"/>
      <c r="D328"/>
    </row>
    <row r="329" spans="1:4" x14ac:dyDescent="0.2">
      <c r="A329">
        <v>-24.270579999999999</v>
      </c>
      <c r="B329">
        <v>2658.5320000000002</v>
      </c>
      <c r="C329"/>
      <c r="D329"/>
    </row>
    <row r="330" spans="1:4" x14ac:dyDescent="0.2">
      <c r="A330">
        <v>-24.211819999999999</v>
      </c>
      <c r="B330">
        <v>2671.607</v>
      </c>
      <c r="C330"/>
      <c r="D330"/>
    </row>
    <row r="331" spans="1:4" x14ac:dyDescent="0.2">
      <c r="A331">
        <v>-24.15305</v>
      </c>
      <c r="B331">
        <v>2683.6480000000001</v>
      </c>
      <c r="C331"/>
      <c r="D331"/>
    </row>
    <row r="332" spans="1:4" x14ac:dyDescent="0.2">
      <c r="A332">
        <v>-24.094290000000001</v>
      </c>
      <c r="B332">
        <v>2700.0680000000002</v>
      </c>
      <c r="C332"/>
      <c r="D332"/>
    </row>
    <row r="333" spans="1:4" x14ac:dyDescent="0.2">
      <c r="A333">
        <v>-24.035520000000002</v>
      </c>
      <c r="B333">
        <v>2718.3780000000002</v>
      </c>
      <c r="C333"/>
      <c r="D333"/>
    </row>
    <row r="334" spans="1:4" x14ac:dyDescent="0.2">
      <c r="A334">
        <v>-23.976749999999999</v>
      </c>
      <c r="B334">
        <v>2733.2919999999999</v>
      </c>
      <c r="C334"/>
      <c r="D334"/>
    </row>
    <row r="335" spans="1:4" x14ac:dyDescent="0.2">
      <c r="A335">
        <v>-23.91799</v>
      </c>
      <c r="B335">
        <v>2747.53</v>
      </c>
      <c r="C335"/>
      <c r="D335"/>
    </row>
    <row r="336" spans="1:4" x14ac:dyDescent="0.2">
      <c r="A336">
        <v>-23.859220000000001</v>
      </c>
      <c r="B336">
        <v>2760.8229999999999</v>
      </c>
      <c r="C336"/>
      <c r="D336"/>
    </row>
    <row r="337" spans="1:4" x14ac:dyDescent="0.2">
      <c r="A337">
        <v>-23.800450000000001</v>
      </c>
      <c r="B337">
        <v>2774.654</v>
      </c>
      <c r="C337"/>
      <c r="D337"/>
    </row>
    <row r="338" spans="1:4" x14ac:dyDescent="0.2">
      <c r="A338">
        <v>-23.741689999999998</v>
      </c>
      <c r="B338">
        <v>2789.3139999999999</v>
      </c>
      <c r="C338"/>
      <c r="D338"/>
    </row>
    <row r="339" spans="1:4" x14ac:dyDescent="0.2">
      <c r="A339">
        <v>-23.682919999999999</v>
      </c>
      <c r="B339">
        <v>2808.569</v>
      </c>
      <c r="C339"/>
      <c r="D339"/>
    </row>
    <row r="340" spans="1:4" x14ac:dyDescent="0.2">
      <c r="A340">
        <v>-23.62415</v>
      </c>
      <c r="B340">
        <v>2830.91</v>
      </c>
      <c r="C340"/>
      <c r="D340"/>
    </row>
    <row r="341" spans="1:4" x14ac:dyDescent="0.2">
      <c r="A341">
        <v>-23.565390000000001</v>
      </c>
      <c r="B341">
        <v>2850.373</v>
      </c>
      <c r="C341"/>
      <c r="D341"/>
    </row>
    <row r="342" spans="1:4" x14ac:dyDescent="0.2">
      <c r="A342">
        <v>-23.506620000000002</v>
      </c>
      <c r="B342">
        <v>2868.3589999999999</v>
      </c>
      <c r="C342"/>
      <c r="D342"/>
    </row>
    <row r="343" spans="1:4" x14ac:dyDescent="0.2">
      <c r="A343">
        <v>-23.447849999999999</v>
      </c>
      <c r="B343">
        <v>2887.4490000000001</v>
      </c>
      <c r="C343"/>
      <c r="D343"/>
    </row>
    <row r="344" spans="1:4" x14ac:dyDescent="0.2">
      <c r="A344">
        <v>-23.389089999999999</v>
      </c>
      <c r="B344">
        <v>2906.5149999999999</v>
      </c>
      <c r="C344"/>
      <c r="D344"/>
    </row>
    <row r="345" spans="1:4" x14ac:dyDescent="0.2">
      <c r="A345">
        <v>-23.33032</v>
      </c>
      <c r="B345">
        <v>2927.3249999999998</v>
      </c>
      <c r="C345"/>
      <c r="D345"/>
    </row>
    <row r="346" spans="1:4" x14ac:dyDescent="0.2">
      <c r="A346">
        <v>-23.271550000000001</v>
      </c>
      <c r="B346">
        <v>2944.4560000000001</v>
      </c>
      <c r="C346"/>
      <c r="D346"/>
    </row>
    <row r="347" spans="1:4" x14ac:dyDescent="0.2">
      <c r="A347">
        <v>-23.212789999999998</v>
      </c>
      <c r="B347">
        <v>2963.4520000000002</v>
      </c>
      <c r="C347"/>
      <c r="D347"/>
    </row>
    <row r="348" spans="1:4" x14ac:dyDescent="0.2">
      <c r="A348">
        <v>-23.154019999999999</v>
      </c>
      <c r="B348">
        <v>2986.8870000000002</v>
      </c>
      <c r="C348"/>
      <c r="D348"/>
    </row>
    <row r="349" spans="1:4" x14ac:dyDescent="0.2">
      <c r="A349">
        <v>-23.09525</v>
      </c>
      <c r="B349">
        <v>3011.0729999999999</v>
      </c>
      <c r="C349"/>
      <c r="D349"/>
    </row>
    <row r="350" spans="1:4" x14ac:dyDescent="0.2">
      <c r="A350">
        <v>-23.036490000000001</v>
      </c>
      <c r="B350">
        <v>3028.04</v>
      </c>
      <c r="C350"/>
      <c r="D350"/>
    </row>
    <row r="351" spans="1:4" x14ac:dyDescent="0.2">
      <c r="A351">
        <v>-22.977720000000001</v>
      </c>
      <c r="B351">
        <v>3038.1869999999999</v>
      </c>
      <c r="C351"/>
      <c r="D351"/>
    </row>
    <row r="352" spans="1:4" x14ac:dyDescent="0.2">
      <c r="A352">
        <v>-22.918949999999999</v>
      </c>
      <c r="B352">
        <v>3055.76</v>
      </c>
      <c r="C352"/>
      <c r="D352"/>
    </row>
    <row r="353" spans="1:4" x14ac:dyDescent="0.2">
      <c r="A353">
        <v>-22.860189999999999</v>
      </c>
      <c r="B353">
        <v>3073.27</v>
      </c>
      <c r="C353"/>
      <c r="D353"/>
    </row>
    <row r="354" spans="1:4" x14ac:dyDescent="0.2">
      <c r="A354">
        <v>-22.80142</v>
      </c>
      <c r="B354">
        <v>3090.2919999999999</v>
      </c>
      <c r="C354"/>
      <c r="D354"/>
    </row>
    <row r="355" spans="1:4" x14ac:dyDescent="0.2">
      <c r="A355">
        <v>-22.742650000000001</v>
      </c>
      <c r="B355">
        <v>3110.038</v>
      </c>
      <c r="C355"/>
      <c r="D355"/>
    </row>
    <row r="356" spans="1:4" x14ac:dyDescent="0.2">
      <c r="A356">
        <v>-22.683890000000002</v>
      </c>
      <c r="B356">
        <v>3131.509</v>
      </c>
      <c r="C356"/>
      <c r="D356"/>
    </row>
    <row r="357" spans="1:4" x14ac:dyDescent="0.2">
      <c r="A357">
        <v>-22.625119999999999</v>
      </c>
      <c r="B357">
        <v>3147.482</v>
      </c>
      <c r="C357"/>
      <c r="D357"/>
    </row>
    <row r="358" spans="1:4" x14ac:dyDescent="0.2">
      <c r="A358">
        <v>-22.56635</v>
      </c>
      <c r="B358">
        <v>3160.1439999999998</v>
      </c>
      <c r="C358"/>
      <c r="D358"/>
    </row>
    <row r="359" spans="1:4" x14ac:dyDescent="0.2">
      <c r="A359">
        <v>-22.50759</v>
      </c>
      <c r="B359">
        <v>3179.9749999999999</v>
      </c>
      <c r="C359"/>
      <c r="D359"/>
    </row>
    <row r="360" spans="1:4" x14ac:dyDescent="0.2">
      <c r="A360">
        <v>-22.448820000000001</v>
      </c>
      <c r="B360">
        <v>3209.739</v>
      </c>
      <c r="C360"/>
      <c r="D360"/>
    </row>
    <row r="361" spans="1:4" x14ac:dyDescent="0.2">
      <c r="A361">
        <v>-22.390049999999999</v>
      </c>
      <c r="B361">
        <v>3236.1120000000001</v>
      </c>
      <c r="C361"/>
      <c r="D361"/>
    </row>
    <row r="362" spans="1:4" x14ac:dyDescent="0.2">
      <c r="A362">
        <v>-22.331289999999999</v>
      </c>
      <c r="B362">
        <v>3262.8429999999998</v>
      </c>
      <c r="C362"/>
      <c r="D362"/>
    </row>
    <row r="363" spans="1:4" x14ac:dyDescent="0.2">
      <c r="A363">
        <v>-22.27252</v>
      </c>
      <c r="B363">
        <v>3288.6489999999999</v>
      </c>
      <c r="C363"/>
      <c r="D363"/>
    </row>
    <row r="364" spans="1:4" x14ac:dyDescent="0.2">
      <c r="A364">
        <v>-22.213760000000001</v>
      </c>
      <c r="B364">
        <v>3312.5569999999998</v>
      </c>
      <c r="C364"/>
      <c r="D364"/>
    </row>
    <row r="365" spans="1:4" x14ac:dyDescent="0.2">
      <c r="A365">
        <v>-22.154990000000002</v>
      </c>
      <c r="B365">
        <v>3332</v>
      </c>
      <c r="C365"/>
      <c r="D365"/>
    </row>
    <row r="366" spans="1:4" x14ac:dyDescent="0.2">
      <c r="A366">
        <v>-22.096219999999999</v>
      </c>
      <c r="B366">
        <v>3350.886</v>
      </c>
      <c r="C366"/>
      <c r="D366"/>
    </row>
    <row r="367" spans="1:4" x14ac:dyDescent="0.2">
      <c r="A367">
        <v>-22.037459999999999</v>
      </c>
      <c r="B367">
        <v>3369.3539999999998</v>
      </c>
      <c r="C367"/>
      <c r="D367"/>
    </row>
    <row r="368" spans="1:4" x14ac:dyDescent="0.2">
      <c r="A368">
        <v>-21.97869</v>
      </c>
      <c r="B368">
        <v>3385.1190000000001</v>
      </c>
      <c r="C368"/>
      <c r="D368"/>
    </row>
    <row r="369" spans="1:4" x14ac:dyDescent="0.2">
      <c r="A369">
        <v>-21.919920000000001</v>
      </c>
      <c r="B369">
        <v>3404.2489999999998</v>
      </c>
      <c r="C369"/>
      <c r="D369"/>
    </row>
    <row r="370" spans="1:4" x14ac:dyDescent="0.2">
      <c r="A370">
        <v>-21.861160000000002</v>
      </c>
      <c r="B370">
        <v>3424.2429999999999</v>
      </c>
      <c r="C370"/>
      <c r="D370"/>
    </row>
    <row r="371" spans="1:4" x14ac:dyDescent="0.2">
      <c r="A371">
        <v>-21.802389999999999</v>
      </c>
      <c r="B371">
        <v>3444.6410000000001</v>
      </c>
      <c r="C371"/>
      <c r="D371"/>
    </row>
    <row r="372" spans="1:4" x14ac:dyDescent="0.2">
      <c r="A372" s="18">
        <v>-21.74362</v>
      </c>
      <c r="B372" s="18">
        <v>3461.5140000000001</v>
      </c>
      <c r="C372"/>
      <c r="D372"/>
    </row>
    <row r="373" spans="1:4" x14ac:dyDescent="0.2">
      <c r="A373" s="18">
        <v>-21.68486</v>
      </c>
      <c r="B373" s="18">
        <v>3482.0709999999999</v>
      </c>
      <c r="C373"/>
      <c r="D373"/>
    </row>
    <row r="374" spans="1:4" x14ac:dyDescent="0.2">
      <c r="A374" s="18">
        <v>-21.626090000000001</v>
      </c>
      <c r="B374" s="18">
        <v>3504.75</v>
      </c>
      <c r="C374"/>
      <c r="D374"/>
    </row>
    <row r="375" spans="1:4" x14ac:dyDescent="0.2">
      <c r="A375" s="18">
        <v>-21.567319999999999</v>
      </c>
      <c r="B375" s="18">
        <v>3530.2779999999998</v>
      </c>
      <c r="C375"/>
      <c r="D375"/>
    </row>
    <row r="376" spans="1:4" x14ac:dyDescent="0.2">
      <c r="A376" s="18">
        <v>-21.508559999999999</v>
      </c>
      <c r="B376" s="18">
        <v>3556.7849999999999</v>
      </c>
      <c r="C376"/>
      <c r="D376"/>
    </row>
    <row r="377" spans="1:4" x14ac:dyDescent="0.2">
      <c r="A377" s="18">
        <v>-21.44979</v>
      </c>
      <c r="B377" s="18">
        <v>3584.62</v>
      </c>
      <c r="C377"/>
      <c r="D377"/>
    </row>
    <row r="378" spans="1:4" x14ac:dyDescent="0.2">
      <c r="A378" s="18">
        <v>-21.391020000000001</v>
      </c>
      <c r="B378" s="18">
        <v>3609.1439999999998</v>
      </c>
      <c r="C378"/>
      <c r="D378"/>
    </row>
    <row r="379" spans="1:4" x14ac:dyDescent="0.2">
      <c r="A379" s="18">
        <v>-21.332260000000002</v>
      </c>
      <c r="B379" s="18">
        <v>3631.48</v>
      </c>
      <c r="C379"/>
      <c r="D379"/>
    </row>
    <row r="380" spans="1:4" x14ac:dyDescent="0.2">
      <c r="A380" s="18">
        <v>-21.273489999999999</v>
      </c>
      <c r="B380" s="18">
        <v>3653.4090000000001</v>
      </c>
      <c r="C380"/>
      <c r="D380"/>
    </row>
    <row r="381" spans="1:4" x14ac:dyDescent="0.2">
      <c r="A381" s="18">
        <v>-21.21472</v>
      </c>
      <c r="B381" s="18">
        <v>3681.462</v>
      </c>
      <c r="C381"/>
      <c r="D381"/>
    </row>
    <row r="382" spans="1:4" x14ac:dyDescent="0.2">
      <c r="A382" s="18">
        <v>-21.15596</v>
      </c>
      <c r="B382" s="18">
        <v>3709.3919999999998</v>
      </c>
      <c r="C382"/>
      <c r="D382"/>
    </row>
    <row r="383" spans="1:4" x14ac:dyDescent="0.2">
      <c r="A383" s="18">
        <v>-21.097190000000001</v>
      </c>
      <c r="B383" s="18">
        <v>3736.366</v>
      </c>
      <c r="C383"/>
      <c r="D383"/>
    </row>
    <row r="384" spans="1:4" x14ac:dyDescent="0.2">
      <c r="A384" s="18">
        <v>-21.038430000000002</v>
      </c>
      <c r="B384" s="18">
        <v>3759.951</v>
      </c>
      <c r="C384"/>
      <c r="D384"/>
    </row>
    <row r="385" spans="1:4" x14ac:dyDescent="0.2">
      <c r="A385" s="18">
        <v>-20.979659999999999</v>
      </c>
      <c r="B385" s="18">
        <v>3783.9430000000002</v>
      </c>
      <c r="C385"/>
      <c r="D385"/>
    </row>
    <row r="386" spans="1:4" x14ac:dyDescent="0.2">
      <c r="A386" s="18">
        <v>-20.92089</v>
      </c>
      <c r="B386" s="18">
        <v>3809.4560000000001</v>
      </c>
      <c r="C386"/>
      <c r="D386"/>
    </row>
    <row r="387" spans="1:4" x14ac:dyDescent="0.2">
      <c r="A387" s="18">
        <v>-20.862130000000001</v>
      </c>
      <c r="B387" s="18">
        <v>3837.076</v>
      </c>
      <c r="C387"/>
      <c r="D387"/>
    </row>
    <row r="388" spans="1:4" x14ac:dyDescent="0.2">
      <c r="A388" s="18">
        <v>-20.803360000000001</v>
      </c>
      <c r="B388" s="18">
        <v>3864.0070000000001</v>
      </c>
      <c r="C388"/>
      <c r="D388"/>
    </row>
    <row r="389" spans="1:4" x14ac:dyDescent="0.2">
      <c r="A389" s="18">
        <v>-20.744589999999999</v>
      </c>
      <c r="B389" s="18">
        <v>3890.509</v>
      </c>
      <c r="C389"/>
      <c r="D389"/>
    </row>
    <row r="390" spans="1:4" x14ac:dyDescent="0.2">
      <c r="A390" s="18">
        <v>-20.685829999999999</v>
      </c>
      <c r="B390" s="18">
        <v>3914.223</v>
      </c>
      <c r="C390"/>
      <c r="D390"/>
    </row>
    <row r="391" spans="1:4" x14ac:dyDescent="0.2">
      <c r="A391" s="18">
        <v>-20.62706</v>
      </c>
      <c r="B391" s="18">
        <v>3933.5909999999999</v>
      </c>
      <c r="C391"/>
      <c r="D391"/>
    </row>
    <row r="392" spans="1:4" x14ac:dyDescent="0.2">
      <c r="A392" s="18">
        <v>-20.568290000000001</v>
      </c>
      <c r="B392" s="18">
        <v>3951.4580000000001</v>
      </c>
      <c r="C392"/>
      <c r="D392"/>
    </row>
    <row r="393" spans="1:4" x14ac:dyDescent="0.2">
      <c r="A393" s="18">
        <v>-20.509530000000002</v>
      </c>
      <c r="B393" s="18">
        <v>3972.2330000000002</v>
      </c>
      <c r="C393"/>
      <c r="D393"/>
    </row>
    <row r="394" spans="1:4" x14ac:dyDescent="0.2">
      <c r="A394" s="18">
        <v>-20.450759999999999</v>
      </c>
      <c r="B394" s="18">
        <v>3993.6750000000002</v>
      </c>
      <c r="C394"/>
      <c r="D394"/>
    </row>
    <row r="395" spans="1:4" x14ac:dyDescent="0.2">
      <c r="A395" s="18">
        <v>-20.39199</v>
      </c>
      <c r="B395" s="18">
        <v>4016.7620000000002</v>
      </c>
      <c r="C395"/>
      <c r="D395"/>
    </row>
    <row r="396" spans="1:4" x14ac:dyDescent="0.2">
      <c r="A396" s="18">
        <v>-20.33323</v>
      </c>
      <c r="B396" s="18">
        <v>4038.05</v>
      </c>
      <c r="C396"/>
      <c r="D396"/>
    </row>
    <row r="397" spans="1:4" x14ac:dyDescent="0.2">
      <c r="A397" s="18">
        <v>-20.274460000000001</v>
      </c>
      <c r="B397" s="18">
        <v>4059.8389999999999</v>
      </c>
      <c r="C397"/>
      <c r="D397"/>
    </row>
    <row r="398" spans="1:4" x14ac:dyDescent="0.2">
      <c r="A398" s="18">
        <v>-20.215689999999999</v>
      </c>
      <c r="B398" s="18">
        <v>4080.4050000000002</v>
      </c>
      <c r="C398"/>
      <c r="D398"/>
    </row>
    <row r="399" spans="1:4" x14ac:dyDescent="0.2">
      <c r="A399" s="18">
        <v>-20.156929999999999</v>
      </c>
      <c r="B399" s="18">
        <v>4100.7439999999997</v>
      </c>
      <c r="C399"/>
      <c r="D399"/>
    </row>
    <row r="400" spans="1:4" x14ac:dyDescent="0.2">
      <c r="A400" s="18">
        <v>-20.09816</v>
      </c>
      <c r="B400" s="18">
        <v>4126.0919999999996</v>
      </c>
      <c r="C400"/>
      <c r="D400"/>
    </row>
    <row r="401" spans="1:4" x14ac:dyDescent="0.2">
      <c r="A401" s="18">
        <v>-20.039390000000001</v>
      </c>
      <c r="B401" s="18">
        <v>4160.201</v>
      </c>
      <c r="C401"/>
      <c r="D401"/>
    </row>
    <row r="402" spans="1:4" x14ac:dyDescent="0.2">
      <c r="A402" s="18">
        <v>-19.980630000000001</v>
      </c>
      <c r="B402" s="18">
        <v>4194.32</v>
      </c>
      <c r="C402"/>
      <c r="D402"/>
    </row>
    <row r="403" spans="1:4" x14ac:dyDescent="0.2">
      <c r="A403" s="18">
        <v>-19.921859999999999</v>
      </c>
      <c r="B403" s="18">
        <v>4220.9309999999996</v>
      </c>
      <c r="C403"/>
      <c r="D403"/>
    </row>
    <row r="404" spans="1:4" x14ac:dyDescent="0.2">
      <c r="A404" s="18">
        <v>-19.86309</v>
      </c>
      <c r="B404" s="18">
        <v>4248.6270000000004</v>
      </c>
      <c r="C404"/>
      <c r="D404"/>
    </row>
    <row r="405" spans="1:4" x14ac:dyDescent="0.2">
      <c r="A405" s="18">
        <v>-19.80433</v>
      </c>
      <c r="B405" s="18">
        <v>4272.9620000000004</v>
      </c>
      <c r="C405"/>
      <c r="D405"/>
    </row>
    <row r="406" spans="1:4" x14ac:dyDescent="0.2">
      <c r="A406" s="18">
        <v>-19.745560000000001</v>
      </c>
      <c r="B406" s="18">
        <v>4293.4740000000002</v>
      </c>
      <c r="C406"/>
      <c r="D406"/>
    </row>
    <row r="407" spans="1:4" x14ac:dyDescent="0.2">
      <c r="A407" s="18">
        <v>-19.686789999999998</v>
      </c>
      <c r="B407" s="18">
        <v>4317.3360000000002</v>
      </c>
      <c r="C407"/>
      <c r="D407"/>
    </row>
    <row r="408" spans="1:4" x14ac:dyDescent="0.2">
      <c r="A408" s="18">
        <v>-19.628029999999999</v>
      </c>
      <c r="B408" s="18">
        <v>4343.0190000000002</v>
      </c>
      <c r="C408"/>
      <c r="D408"/>
    </row>
    <row r="409" spans="1:4" x14ac:dyDescent="0.2">
      <c r="A409" s="18">
        <v>-19.56926</v>
      </c>
      <c r="B409" s="18">
        <v>4364.7129999999997</v>
      </c>
      <c r="C409"/>
      <c r="D409"/>
    </row>
    <row r="410" spans="1:4" x14ac:dyDescent="0.2">
      <c r="A410" s="18">
        <v>-19.510490000000001</v>
      </c>
      <c r="B410" s="18">
        <v>4380.8649999999998</v>
      </c>
      <c r="C410"/>
      <c r="D410"/>
    </row>
    <row r="411" spans="1:4" x14ac:dyDescent="0.2">
      <c r="A411" s="18">
        <v>-19.451730000000001</v>
      </c>
      <c r="B411" s="18">
        <v>4397.0519999999997</v>
      </c>
      <c r="C411"/>
      <c r="D411"/>
    </row>
    <row r="412" spans="1:4" x14ac:dyDescent="0.2">
      <c r="A412" s="18">
        <v>-19.392959999999999</v>
      </c>
      <c r="B412" s="18">
        <v>4420.3829999999998</v>
      </c>
      <c r="C412"/>
      <c r="D412"/>
    </row>
    <row r="413" spans="1:4" x14ac:dyDescent="0.2">
      <c r="A413" s="18">
        <v>-19.33419</v>
      </c>
      <c r="B413" s="18">
        <v>4440.174</v>
      </c>
      <c r="C413"/>
      <c r="D413"/>
    </row>
    <row r="414" spans="1:4" x14ac:dyDescent="0.2">
      <c r="A414" s="18">
        <v>-19.27543</v>
      </c>
      <c r="B414" s="18">
        <v>4462.0280000000002</v>
      </c>
      <c r="C414"/>
      <c r="D414"/>
    </row>
    <row r="415" spans="1:4" x14ac:dyDescent="0.2">
      <c r="A415" s="18">
        <v>-19.216660000000001</v>
      </c>
      <c r="B415" s="18">
        <v>4492.2340000000004</v>
      </c>
      <c r="C415"/>
      <c r="D415"/>
    </row>
    <row r="416" spans="1:4" x14ac:dyDescent="0.2">
      <c r="A416" s="18">
        <v>-19.157900000000001</v>
      </c>
      <c r="B416" s="18">
        <v>4517.9709999999995</v>
      </c>
      <c r="C416"/>
      <c r="D416"/>
    </row>
    <row r="417" spans="1:4" x14ac:dyDescent="0.2">
      <c r="A417" s="18">
        <v>-19.099129999999999</v>
      </c>
      <c r="B417" s="18">
        <v>4541.9129999999996</v>
      </c>
      <c r="C417"/>
      <c r="D417"/>
    </row>
    <row r="418" spans="1:4" x14ac:dyDescent="0.2">
      <c r="A418" s="18">
        <v>-19.04036</v>
      </c>
      <c r="B418" s="18">
        <v>4571.7560000000003</v>
      </c>
      <c r="C418"/>
      <c r="D418"/>
    </row>
    <row r="419" spans="1:4" x14ac:dyDescent="0.2">
      <c r="A419" s="18">
        <v>-18.9816</v>
      </c>
      <c r="B419" s="18">
        <v>4599.482</v>
      </c>
      <c r="C419"/>
      <c r="D419"/>
    </row>
    <row r="420" spans="1:4" x14ac:dyDescent="0.2">
      <c r="A420" s="18">
        <v>-18.922830000000001</v>
      </c>
      <c r="B420" s="18">
        <v>4623.0959999999995</v>
      </c>
      <c r="C420"/>
      <c r="D420"/>
    </row>
    <row r="421" spans="1:4" x14ac:dyDescent="0.2">
      <c r="A421" s="18">
        <v>-18.864059999999998</v>
      </c>
      <c r="B421" s="18">
        <v>4647.4799999999996</v>
      </c>
      <c r="C421"/>
      <c r="D421"/>
    </row>
    <row r="422" spans="1:4" x14ac:dyDescent="0.2">
      <c r="A422" s="18">
        <v>-18.805299999999999</v>
      </c>
      <c r="B422" s="18">
        <v>4673.2870000000003</v>
      </c>
      <c r="C422"/>
      <c r="D422"/>
    </row>
    <row r="423" spans="1:4" x14ac:dyDescent="0.2">
      <c r="A423" s="18">
        <v>-18.74653</v>
      </c>
      <c r="B423" s="18">
        <v>4700.0479999999998</v>
      </c>
      <c r="C423"/>
      <c r="D423"/>
    </row>
    <row r="424" spans="1:4" x14ac:dyDescent="0.2">
      <c r="A424" s="18">
        <v>-18.687760000000001</v>
      </c>
      <c r="B424" s="18">
        <v>4723.8860000000004</v>
      </c>
      <c r="C424"/>
      <c r="D424"/>
    </row>
    <row r="425" spans="1:4" x14ac:dyDescent="0.2">
      <c r="A425" s="18">
        <v>-18.629000000000001</v>
      </c>
      <c r="B425" s="18">
        <v>4750.3289999999997</v>
      </c>
      <c r="C425"/>
      <c r="D425"/>
    </row>
    <row r="426" spans="1:4" x14ac:dyDescent="0.2">
      <c r="A426" s="18">
        <v>-18.570229999999999</v>
      </c>
      <c r="B426" s="18">
        <v>4777.1139999999996</v>
      </c>
      <c r="C426"/>
      <c r="D426"/>
    </row>
    <row r="427" spans="1:4" x14ac:dyDescent="0.2">
      <c r="A427" s="18">
        <v>-18.51146</v>
      </c>
      <c r="B427" s="18">
        <v>4797.9639999999999</v>
      </c>
      <c r="C427"/>
      <c r="D427"/>
    </row>
    <row r="428" spans="1:4" x14ac:dyDescent="0.2">
      <c r="A428" s="18">
        <v>-18.4527</v>
      </c>
      <c r="B428" s="18">
        <v>4819.9920000000002</v>
      </c>
      <c r="C428"/>
      <c r="D428"/>
    </row>
    <row r="429" spans="1:4" x14ac:dyDescent="0.2">
      <c r="A429" s="18">
        <v>-18.393930000000001</v>
      </c>
      <c r="B429" s="18">
        <v>4849.3379999999997</v>
      </c>
      <c r="C429"/>
      <c r="D429"/>
    </row>
    <row r="430" spans="1:4" x14ac:dyDescent="0.2">
      <c r="A430" s="18">
        <v>-18.335159999999998</v>
      </c>
      <c r="B430" s="18">
        <v>4874.5079999999998</v>
      </c>
      <c r="C430"/>
      <c r="D430"/>
    </row>
    <row r="431" spans="1:4" x14ac:dyDescent="0.2">
      <c r="A431" s="18">
        <v>-18.276399999999999</v>
      </c>
      <c r="B431" s="18">
        <v>4902.03</v>
      </c>
      <c r="C431"/>
      <c r="D431"/>
    </row>
    <row r="432" spans="1:4" x14ac:dyDescent="0.2">
      <c r="A432" s="18">
        <v>-18.21763</v>
      </c>
      <c r="B432" s="18">
        <v>4929.5069999999996</v>
      </c>
      <c r="C432"/>
      <c r="D432"/>
    </row>
    <row r="433" spans="1:4" x14ac:dyDescent="0.2">
      <c r="A433" s="18">
        <v>-18.158860000000001</v>
      </c>
      <c r="B433" s="18">
        <v>4952.7179999999998</v>
      </c>
      <c r="C433"/>
      <c r="D433"/>
    </row>
    <row r="434" spans="1:4" x14ac:dyDescent="0.2">
      <c r="A434" s="18">
        <v>-18.100100000000001</v>
      </c>
      <c r="B434" s="18">
        <v>4972.5140000000001</v>
      </c>
      <c r="C434"/>
      <c r="D434"/>
    </row>
    <row r="435" spans="1:4" x14ac:dyDescent="0.2">
      <c r="A435" s="18">
        <v>-18.041329999999999</v>
      </c>
      <c r="B435" s="18">
        <v>4992.5190000000002</v>
      </c>
      <c r="C435"/>
      <c r="D435"/>
    </row>
    <row r="436" spans="1:4" x14ac:dyDescent="0.2">
      <c r="A436" s="18">
        <v>-17.982559999999999</v>
      </c>
      <c r="B436" s="18">
        <v>5013.7219999999998</v>
      </c>
      <c r="C436"/>
      <c r="D436"/>
    </row>
    <row r="437" spans="1:4" x14ac:dyDescent="0.2">
      <c r="A437" s="18">
        <v>-17.9238</v>
      </c>
      <c r="B437" s="18">
        <v>5034.1189999999997</v>
      </c>
      <c r="C437"/>
      <c r="D437"/>
    </row>
    <row r="438" spans="1:4" x14ac:dyDescent="0.2">
      <c r="A438" s="18">
        <v>-17.865030000000001</v>
      </c>
      <c r="B438" s="18">
        <v>5052.2839999999997</v>
      </c>
      <c r="C438"/>
      <c r="D438"/>
    </row>
    <row r="439" spans="1:4" x14ac:dyDescent="0.2">
      <c r="A439" s="18">
        <v>-17.806260000000002</v>
      </c>
      <c r="B439" s="18">
        <v>5070.674</v>
      </c>
      <c r="C439"/>
      <c r="D439"/>
    </row>
    <row r="440" spans="1:4" x14ac:dyDescent="0.2">
      <c r="A440" s="18">
        <v>-17.747499999999999</v>
      </c>
      <c r="B440" s="18">
        <v>5092.3190000000004</v>
      </c>
      <c r="C440"/>
      <c r="D440"/>
    </row>
    <row r="441" spans="1:4" x14ac:dyDescent="0.2">
      <c r="A441" s="18">
        <v>-17.68873</v>
      </c>
      <c r="B441" s="18">
        <v>5111.8469999999998</v>
      </c>
      <c r="C441"/>
      <c r="D441"/>
    </row>
    <row r="442" spans="1:4" x14ac:dyDescent="0.2">
      <c r="A442" s="18">
        <v>-17.629960000000001</v>
      </c>
      <c r="B442" s="18">
        <v>5136.5940000000001</v>
      </c>
      <c r="C442"/>
      <c r="D442"/>
    </row>
    <row r="443" spans="1:4" x14ac:dyDescent="0.2">
      <c r="A443" s="18">
        <v>-17.571200000000001</v>
      </c>
      <c r="B443" s="18">
        <v>5163.2060000000001</v>
      </c>
      <c r="C443"/>
      <c r="D443"/>
    </row>
    <row r="444" spans="1:4" x14ac:dyDescent="0.2">
      <c r="A444" s="18">
        <v>-17.512429999999998</v>
      </c>
      <c r="B444" s="18">
        <v>5187.0140000000001</v>
      </c>
      <c r="C444"/>
      <c r="D444"/>
    </row>
    <row r="445" spans="1:4" x14ac:dyDescent="0.2">
      <c r="A445" s="18">
        <v>-17.453659999999999</v>
      </c>
      <c r="B445" s="18">
        <v>5208.7740000000003</v>
      </c>
      <c r="C445"/>
      <c r="D445"/>
    </row>
    <row r="446" spans="1:4" x14ac:dyDescent="0.2">
      <c r="A446" s="18">
        <v>-17.3949</v>
      </c>
      <c r="B446" s="18">
        <v>5234.7089999999998</v>
      </c>
      <c r="C446"/>
      <c r="D446"/>
    </row>
    <row r="447" spans="1:4" x14ac:dyDescent="0.2">
      <c r="A447" s="18">
        <v>-17.336130000000001</v>
      </c>
      <c r="B447" s="18">
        <v>5266.1530000000002</v>
      </c>
      <c r="C447"/>
      <c r="D447"/>
    </row>
    <row r="448" spans="1:4" x14ac:dyDescent="0.2">
      <c r="A448" s="18">
        <v>-17.277360000000002</v>
      </c>
      <c r="B448" s="18">
        <v>5306.277</v>
      </c>
      <c r="C448"/>
      <c r="D448"/>
    </row>
    <row r="449" spans="1:4" x14ac:dyDescent="0.2">
      <c r="A449" s="18">
        <v>-17.218599999999999</v>
      </c>
      <c r="B449" s="18">
        <v>5340.107</v>
      </c>
      <c r="C449"/>
      <c r="D449"/>
    </row>
    <row r="450" spans="1:4" x14ac:dyDescent="0.2">
      <c r="A450" s="18">
        <v>-17.159829999999999</v>
      </c>
      <c r="B450" s="18">
        <v>5372.1779999999999</v>
      </c>
      <c r="C450"/>
      <c r="D450"/>
    </row>
    <row r="451" spans="1:4" x14ac:dyDescent="0.2">
      <c r="A451" s="18">
        <v>-17.10107</v>
      </c>
      <c r="B451" s="18">
        <v>5404.835</v>
      </c>
      <c r="C451"/>
      <c r="D451"/>
    </row>
    <row r="452" spans="1:4" x14ac:dyDescent="0.2">
      <c r="A452" s="18">
        <v>-17.042300000000001</v>
      </c>
      <c r="B452" s="18">
        <v>5441.4189999999999</v>
      </c>
      <c r="C452"/>
      <c r="D452"/>
    </row>
    <row r="453" spans="1:4" x14ac:dyDescent="0.2">
      <c r="A453" s="18">
        <v>-16.983529999999998</v>
      </c>
      <c r="B453" s="18">
        <v>5481.2539999999999</v>
      </c>
      <c r="C453"/>
      <c r="D453"/>
    </row>
    <row r="454" spans="1:4" x14ac:dyDescent="0.2">
      <c r="A454" s="18">
        <v>-16.924769999999999</v>
      </c>
      <c r="B454" s="18">
        <v>5522.1890000000003</v>
      </c>
      <c r="C454"/>
      <c r="D454"/>
    </row>
    <row r="455" spans="1:4" x14ac:dyDescent="0.2">
      <c r="A455" s="18">
        <v>-16.866</v>
      </c>
      <c r="B455" s="18">
        <v>5560.4979999999996</v>
      </c>
      <c r="C455"/>
      <c r="D455"/>
    </row>
    <row r="456" spans="1:4" x14ac:dyDescent="0.2">
      <c r="A456" s="18">
        <v>-16.807230000000001</v>
      </c>
      <c r="B456" s="18">
        <v>5593.1750000000002</v>
      </c>
      <c r="C456"/>
      <c r="D456"/>
    </row>
    <row r="457" spans="1:4" x14ac:dyDescent="0.2">
      <c r="A457" s="18">
        <v>-16.748470000000001</v>
      </c>
      <c r="B457" s="18">
        <v>5620.567</v>
      </c>
      <c r="C457"/>
      <c r="D457"/>
    </row>
    <row r="458" spans="1:4" x14ac:dyDescent="0.2">
      <c r="A458" s="18">
        <v>-16.689699999999998</v>
      </c>
      <c r="B458" s="18">
        <v>5645.8519999999999</v>
      </c>
      <c r="C458"/>
      <c r="D458"/>
    </row>
    <row r="459" spans="1:4" x14ac:dyDescent="0.2">
      <c r="A459" s="18">
        <v>-16.630929999999999</v>
      </c>
      <c r="B459" s="18">
        <v>5677.9470000000001</v>
      </c>
      <c r="C459"/>
      <c r="D459"/>
    </row>
    <row r="460" spans="1:4" x14ac:dyDescent="0.2">
      <c r="A460" s="18">
        <v>-16.57217</v>
      </c>
      <c r="B460" s="18">
        <v>5707.1589999999997</v>
      </c>
      <c r="C460"/>
      <c r="D460"/>
    </row>
    <row r="461" spans="1:4" x14ac:dyDescent="0.2">
      <c r="A461" s="18">
        <v>-16.513400000000001</v>
      </c>
      <c r="B461" s="18">
        <v>5733.6559999999999</v>
      </c>
      <c r="C461"/>
      <c r="D461"/>
    </row>
    <row r="462" spans="1:4" x14ac:dyDescent="0.2">
      <c r="A462" s="18">
        <v>-16.454630000000002</v>
      </c>
      <c r="B462" s="18">
        <v>5765.3339999999998</v>
      </c>
      <c r="C462"/>
      <c r="D462"/>
    </row>
    <row r="463" spans="1:4" x14ac:dyDescent="0.2">
      <c r="A463" s="18">
        <v>-16.395869999999999</v>
      </c>
      <c r="B463" s="18">
        <v>5796.2759999999998</v>
      </c>
      <c r="C463"/>
      <c r="D463"/>
    </row>
    <row r="464" spans="1:4" x14ac:dyDescent="0.2">
      <c r="A464" s="18">
        <v>-16.3371</v>
      </c>
      <c r="B464" s="18">
        <v>5824.7619999999997</v>
      </c>
      <c r="C464"/>
      <c r="D464"/>
    </row>
    <row r="465" spans="1:4" x14ac:dyDescent="0.2">
      <c r="A465" s="18">
        <v>-16.27833</v>
      </c>
      <c r="B465" s="18">
        <v>5852.4769999999999</v>
      </c>
      <c r="C465"/>
      <c r="D465"/>
    </row>
    <row r="466" spans="1:4" x14ac:dyDescent="0.2">
      <c r="A466" s="18">
        <v>-16.219570000000001</v>
      </c>
      <c r="B466" s="18">
        <v>5881.5990000000002</v>
      </c>
      <c r="C466"/>
      <c r="D466"/>
    </row>
    <row r="467" spans="1:4" x14ac:dyDescent="0.2">
      <c r="A467" s="18">
        <v>-16.160799999999998</v>
      </c>
      <c r="B467" s="18">
        <v>5914.46</v>
      </c>
      <c r="C467"/>
      <c r="D467"/>
    </row>
    <row r="468" spans="1:4" x14ac:dyDescent="0.2">
      <c r="A468" s="18">
        <v>-16.102039999999999</v>
      </c>
      <c r="B468" s="18">
        <v>5949.4840000000004</v>
      </c>
      <c r="C468"/>
      <c r="D468"/>
    </row>
    <row r="469" spans="1:4" x14ac:dyDescent="0.2">
      <c r="A469" s="18">
        <v>-16.04327</v>
      </c>
      <c r="B469" s="18">
        <v>5979.0780000000004</v>
      </c>
      <c r="C469"/>
      <c r="D469"/>
    </row>
    <row r="470" spans="1:4" x14ac:dyDescent="0.2">
      <c r="A470" s="18">
        <v>-15.984500000000001</v>
      </c>
      <c r="B470" s="18">
        <v>6002.9709999999995</v>
      </c>
      <c r="C470"/>
      <c r="D470"/>
    </row>
    <row r="471" spans="1:4" x14ac:dyDescent="0.2">
      <c r="A471" s="18">
        <v>-15.92573</v>
      </c>
      <c r="B471" s="18">
        <v>6024.3770000000004</v>
      </c>
      <c r="C471"/>
      <c r="D471"/>
    </row>
    <row r="472" spans="1:4" x14ac:dyDescent="0.2">
      <c r="A472" s="18">
        <v>-15.86697</v>
      </c>
      <c r="B472" s="18">
        <v>6051.3419999999996</v>
      </c>
      <c r="C472"/>
      <c r="D472"/>
    </row>
    <row r="473" spans="1:4" x14ac:dyDescent="0.2">
      <c r="A473" s="18">
        <v>-15.808199999999999</v>
      </c>
      <c r="B473" s="18">
        <v>6082.3490000000002</v>
      </c>
      <c r="C473"/>
      <c r="D473"/>
    </row>
    <row r="474" spans="1:4" x14ac:dyDescent="0.2">
      <c r="A474" s="18">
        <v>-15.74944</v>
      </c>
      <c r="B474" s="18">
        <v>6112.3159999999998</v>
      </c>
      <c r="C474"/>
      <c r="D474"/>
    </row>
    <row r="475" spans="1:4" x14ac:dyDescent="0.2">
      <c r="A475" s="18">
        <v>-15.690670000000001</v>
      </c>
      <c r="B475" s="18">
        <v>6142.567</v>
      </c>
      <c r="C475"/>
      <c r="D475"/>
    </row>
    <row r="476" spans="1:4" x14ac:dyDescent="0.2">
      <c r="A476" s="18">
        <v>-15.6319</v>
      </c>
      <c r="B476" s="18">
        <v>6176.8940000000002</v>
      </c>
      <c r="C476"/>
      <c r="D476"/>
    </row>
    <row r="477" spans="1:4" x14ac:dyDescent="0.2">
      <c r="A477" s="18">
        <v>-15.57314</v>
      </c>
      <c r="B477" s="18">
        <v>6206.29</v>
      </c>
      <c r="C477"/>
      <c r="D477"/>
    </row>
    <row r="478" spans="1:4" x14ac:dyDescent="0.2">
      <c r="A478" s="18">
        <v>-15.51437</v>
      </c>
      <c r="B478" s="18">
        <v>6232.2709999999997</v>
      </c>
      <c r="C478"/>
      <c r="D478"/>
    </row>
    <row r="479" spans="1:4" x14ac:dyDescent="0.2">
      <c r="A479" s="18">
        <v>-15.4556</v>
      </c>
      <c r="B479" s="18">
        <v>6269.59</v>
      </c>
      <c r="C479"/>
      <c r="D479"/>
    </row>
    <row r="480" spans="1:4" x14ac:dyDescent="0.2">
      <c r="A480" s="18">
        <v>-15.396839999999999</v>
      </c>
      <c r="B480" s="18">
        <v>6301.04</v>
      </c>
      <c r="C480"/>
      <c r="D480"/>
    </row>
    <row r="481" spans="1:4" x14ac:dyDescent="0.2">
      <c r="A481" s="18">
        <v>-15.33807</v>
      </c>
      <c r="B481" s="18">
        <v>6329.52</v>
      </c>
      <c r="C481"/>
      <c r="D481"/>
    </row>
    <row r="482" spans="1:4" x14ac:dyDescent="0.2">
      <c r="A482" s="18">
        <v>-15.279299999999999</v>
      </c>
      <c r="B482" s="18">
        <v>6359.0259999999998</v>
      </c>
      <c r="C482"/>
      <c r="D482"/>
    </row>
    <row r="483" spans="1:4" x14ac:dyDescent="0.2">
      <c r="A483" s="18">
        <v>-15.22054</v>
      </c>
      <c r="B483" s="18">
        <v>6386.7460000000001</v>
      </c>
      <c r="C483"/>
      <c r="D483"/>
    </row>
    <row r="484" spans="1:4" x14ac:dyDescent="0.2">
      <c r="A484" s="18">
        <v>-15.161770000000001</v>
      </c>
      <c r="B484" s="18">
        <v>6409.1719999999996</v>
      </c>
      <c r="C484"/>
      <c r="D484"/>
    </row>
    <row r="485" spans="1:4" x14ac:dyDescent="0.2">
      <c r="A485" s="18">
        <v>-15.103</v>
      </c>
      <c r="B485" s="18">
        <v>6431.732</v>
      </c>
      <c r="C485"/>
      <c r="D485"/>
    </row>
    <row r="486" spans="1:4" x14ac:dyDescent="0.2">
      <c r="A486" s="18">
        <v>-15.04424</v>
      </c>
      <c r="B486" s="18">
        <v>6458.94</v>
      </c>
      <c r="C486"/>
      <c r="D486"/>
    </row>
    <row r="487" spans="1:4" x14ac:dyDescent="0.2">
      <c r="A487" s="18">
        <v>-14.985469999999999</v>
      </c>
      <c r="B487" s="18">
        <v>6496.3149999999996</v>
      </c>
      <c r="C487"/>
      <c r="D487"/>
    </row>
    <row r="488" spans="1:4" x14ac:dyDescent="0.2">
      <c r="A488" s="18">
        <v>-14.9267</v>
      </c>
      <c r="B488" s="18">
        <v>6526.5810000000001</v>
      </c>
      <c r="C488"/>
      <c r="D488"/>
    </row>
    <row r="489" spans="1:4" x14ac:dyDescent="0.2">
      <c r="A489" s="18">
        <v>-14.867940000000001</v>
      </c>
      <c r="B489" s="18">
        <v>6558.9639999999999</v>
      </c>
      <c r="C489"/>
      <c r="D489"/>
    </row>
    <row r="490" spans="1:4" x14ac:dyDescent="0.2">
      <c r="A490" s="18">
        <v>-14.80917</v>
      </c>
      <c r="B490" s="18">
        <v>6593.63</v>
      </c>
      <c r="C490"/>
      <c r="D490"/>
    </row>
    <row r="491" spans="1:4" x14ac:dyDescent="0.2">
      <c r="A491" s="18">
        <v>-14.750400000000001</v>
      </c>
      <c r="B491" s="18">
        <v>6628.3249999999998</v>
      </c>
      <c r="C491"/>
      <c r="D491"/>
    </row>
    <row r="492" spans="1:4" x14ac:dyDescent="0.2">
      <c r="A492" s="18">
        <v>-14.69164</v>
      </c>
      <c r="B492" s="18">
        <v>6663.95</v>
      </c>
      <c r="C492"/>
      <c r="D492"/>
    </row>
    <row r="493" spans="1:4" x14ac:dyDescent="0.2">
      <c r="A493" s="18">
        <v>-14.63287</v>
      </c>
      <c r="B493" s="18">
        <v>6701.3940000000002</v>
      </c>
      <c r="C493"/>
      <c r="D493"/>
    </row>
    <row r="494" spans="1:4" x14ac:dyDescent="0.2">
      <c r="A494" s="18">
        <v>-14.5741</v>
      </c>
      <c r="B494" s="18">
        <v>6736.2690000000002</v>
      </c>
      <c r="C494"/>
      <c r="D494"/>
    </row>
    <row r="495" spans="1:4" x14ac:dyDescent="0.2">
      <c r="A495" s="18">
        <v>-14.51534</v>
      </c>
      <c r="B495" s="18">
        <v>6772.0370000000003</v>
      </c>
      <c r="C495"/>
      <c r="D495"/>
    </row>
    <row r="496" spans="1:4" x14ac:dyDescent="0.2">
      <c r="A496" s="18">
        <v>-14.456569999999999</v>
      </c>
      <c r="B496" s="18">
        <v>6797.9030000000002</v>
      </c>
      <c r="C496"/>
      <c r="D496"/>
    </row>
    <row r="497" spans="1:4" x14ac:dyDescent="0.2">
      <c r="A497" s="18">
        <v>-14.3978</v>
      </c>
      <c r="B497" s="18">
        <v>6829.393</v>
      </c>
      <c r="C497"/>
      <c r="D497"/>
    </row>
    <row r="498" spans="1:4" x14ac:dyDescent="0.2">
      <c r="A498" s="18">
        <v>-14.339040000000001</v>
      </c>
      <c r="B498" s="18">
        <v>6865.5389999999998</v>
      </c>
      <c r="C498"/>
      <c r="D498"/>
    </row>
    <row r="499" spans="1:4" x14ac:dyDescent="0.2">
      <c r="A499" s="18">
        <v>-14.28027</v>
      </c>
      <c r="B499" s="18">
        <v>6896.0140000000001</v>
      </c>
      <c r="C499"/>
      <c r="D499"/>
    </row>
    <row r="500" spans="1:4" x14ac:dyDescent="0.2">
      <c r="A500" s="18">
        <v>-14.22151</v>
      </c>
      <c r="B500" s="18">
        <v>6923.098</v>
      </c>
      <c r="C500"/>
      <c r="D500"/>
    </row>
    <row r="501" spans="1:4" x14ac:dyDescent="0.2">
      <c r="A501" s="18">
        <v>-14.162739999999999</v>
      </c>
      <c r="B501" s="18">
        <v>6959.5630000000001</v>
      </c>
      <c r="C501"/>
      <c r="D501"/>
    </row>
    <row r="502" spans="1:4" x14ac:dyDescent="0.2">
      <c r="A502" s="18">
        <v>-14.10397</v>
      </c>
      <c r="B502" s="18">
        <v>6990.4589999999998</v>
      </c>
      <c r="C502"/>
      <c r="D502"/>
    </row>
    <row r="503" spans="1:4" x14ac:dyDescent="0.2">
      <c r="A503" s="18">
        <v>-14.045210000000001</v>
      </c>
      <c r="B503" s="18">
        <v>7016.3810000000003</v>
      </c>
      <c r="C503"/>
      <c r="D503"/>
    </row>
    <row r="504" spans="1:4" x14ac:dyDescent="0.2">
      <c r="A504" s="18">
        <v>-13.98644</v>
      </c>
      <c r="B504" s="18">
        <v>7033.72</v>
      </c>
      <c r="C504"/>
      <c r="D504"/>
    </row>
    <row r="505" spans="1:4" x14ac:dyDescent="0.2">
      <c r="A505" s="18">
        <v>-13.927670000000001</v>
      </c>
      <c r="B505" s="18">
        <v>7064.4139999999998</v>
      </c>
      <c r="C505"/>
      <c r="D505"/>
    </row>
    <row r="506" spans="1:4" x14ac:dyDescent="0.2">
      <c r="A506" s="18">
        <v>-13.86891</v>
      </c>
      <c r="B506" s="18">
        <v>7096.4290000000001</v>
      </c>
      <c r="C506"/>
      <c r="D506"/>
    </row>
    <row r="507" spans="1:4" x14ac:dyDescent="0.2">
      <c r="A507" s="18">
        <v>-13.810140000000001</v>
      </c>
      <c r="B507" s="18">
        <v>7126.5209999999997</v>
      </c>
      <c r="C507"/>
      <c r="D507"/>
    </row>
    <row r="508" spans="1:4" x14ac:dyDescent="0.2">
      <c r="A508" s="18">
        <v>-13.75137</v>
      </c>
      <c r="B508" s="18">
        <v>7158.9840000000004</v>
      </c>
      <c r="C508"/>
      <c r="D508"/>
    </row>
    <row r="509" spans="1:4" x14ac:dyDescent="0.2">
      <c r="A509" s="18">
        <v>-13.69261</v>
      </c>
      <c r="B509" s="18">
        <v>7191.6260000000002</v>
      </c>
      <c r="C509"/>
      <c r="D509"/>
    </row>
    <row r="510" spans="1:4" x14ac:dyDescent="0.2">
      <c r="A510" s="18">
        <v>-13.633839999999999</v>
      </c>
      <c r="B510" s="18">
        <v>7219.5360000000001</v>
      </c>
      <c r="C510"/>
      <c r="D510"/>
    </row>
    <row r="511" spans="1:4" x14ac:dyDescent="0.2">
      <c r="A511" s="18">
        <v>-13.57507</v>
      </c>
      <c r="B511" s="18">
        <v>7255.9960000000001</v>
      </c>
      <c r="C511"/>
      <c r="D511"/>
    </row>
    <row r="512" spans="1:4" x14ac:dyDescent="0.2">
      <c r="A512" s="18">
        <v>-13.516310000000001</v>
      </c>
      <c r="B512" s="18">
        <v>7292.4859999999999</v>
      </c>
      <c r="C512"/>
      <c r="D512"/>
    </row>
    <row r="513" spans="1:4" x14ac:dyDescent="0.2">
      <c r="A513" s="18">
        <v>-13.45754</v>
      </c>
      <c r="B513" s="18">
        <v>7327.2209999999995</v>
      </c>
      <c r="C513"/>
      <c r="D513"/>
    </row>
    <row r="514" spans="1:4" x14ac:dyDescent="0.2">
      <c r="A514" s="18">
        <v>-13.398770000000001</v>
      </c>
      <c r="B514" s="18">
        <v>7357.1980000000003</v>
      </c>
      <c r="C514"/>
      <c r="D514"/>
    </row>
    <row r="515" spans="1:4" x14ac:dyDescent="0.2">
      <c r="A515" s="18">
        <v>-13.340009999999999</v>
      </c>
      <c r="B515" s="18">
        <v>7385.55</v>
      </c>
      <c r="C515"/>
      <c r="D515"/>
    </row>
    <row r="516" spans="1:4" x14ac:dyDescent="0.2">
      <c r="A516" s="18">
        <v>-13.28124</v>
      </c>
      <c r="B516" s="18">
        <v>7415.1</v>
      </c>
      <c r="C516"/>
      <c r="D516"/>
    </row>
    <row r="517" spans="1:4" x14ac:dyDescent="0.2">
      <c r="A517" s="18">
        <v>-13.22247</v>
      </c>
      <c r="B517" s="18">
        <v>7444.6090000000004</v>
      </c>
      <c r="C517"/>
      <c r="D517"/>
    </row>
    <row r="518" spans="1:4" x14ac:dyDescent="0.2">
      <c r="A518" s="18">
        <v>-13.16371</v>
      </c>
      <c r="B518" s="18">
        <v>7474.9110000000001</v>
      </c>
      <c r="C518"/>
      <c r="D518"/>
    </row>
    <row r="519" spans="1:4" x14ac:dyDescent="0.2">
      <c r="A519" s="18">
        <v>-13.104939999999999</v>
      </c>
      <c r="B519" s="18">
        <v>7503.357</v>
      </c>
      <c r="C519"/>
      <c r="D519"/>
    </row>
    <row r="520" spans="1:4" x14ac:dyDescent="0.2">
      <c r="A520" s="18">
        <v>-13.04617</v>
      </c>
      <c r="B520" s="18">
        <v>7534.2489999999998</v>
      </c>
      <c r="C520"/>
      <c r="D520"/>
    </row>
    <row r="521" spans="1:4" x14ac:dyDescent="0.2">
      <c r="A521" s="18">
        <v>-12.987410000000001</v>
      </c>
      <c r="B521" s="18">
        <v>7564.7240000000002</v>
      </c>
      <c r="C521"/>
      <c r="D521"/>
    </row>
    <row r="522" spans="1:4" x14ac:dyDescent="0.2">
      <c r="A522" s="18">
        <v>-12.92864</v>
      </c>
      <c r="B522" s="18">
        <v>7595.1279999999997</v>
      </c>
      <c r="C522"/>
      <c r="D522"/>
    </row>
    <row r="523" spans="1:4" x14ac:dyDescent="0.2">
      <c r="A523" s="18">
        <v>-12.869870000000001</v>
      </c>
      <c r="B523" s="18">
        <v>7628.1980000000003</v>
      </c>
      <c r="C523"/>
      <c r="D523"/>
    </row>
    <row r="524" spans="1:4" x14ac:dyDescent="0.2">
      <c r="A524" s="18">
        <v>-12.811109999999999</v>
      </c>
      <c r="B524" s="18">
        <v>7662.59</v>
      </c>
      <c r="C524"/>
      <c r="D524"/>
    </row>
    <row r="525" spans="1:4" x14ac:dyDescent="0.2">
      <c r="A525" s="18">
        <v>-12.75234</v>
      </c>
      <c r="B525" s="18">
        <v>7694.2569999999996</v>
      </c>
      <c r="C525"/>
      <c r="D525"/>
    </row>
    <row r="526" spans="1:4" x14ac:dyDescent="0.2">
      <c r="A526" s="18">
        <v>-12.693569999999999</v>
      </c>
      <c r="B526" s="18">
        <v>7725.2929999999997</v>
      </c>
      <c r="C526"/>
      <c r="D526"/>
    </row>
    <row r="527" spans="1:4" x14ac:dyDescent="0.2">
      <c r="A527" s="18">
        <v>-12.63481</v>
      </c>
      <c r="B527" s="18">
        <v>7753.5360000000001</v>
      </c>
      <c r="C527"/>
      <c r="D527"/>
    </row>
    <row r="528" spans="1:4" x14ac:dyDescent="0.2">
      <c r="A528" s="18">
        <v>-12.576040000000001</v>
      </c>
      <c r="B528" s="18">
        <v>7783.0159999999996</v>
      </c>
      <c r="C528"/>
      <c r="D528"/>
    </row>
    <row r="529" spans="1:4" x14ac:dyDescent="0.2">
      <c r="A529" s="18">
        <v>-12.51727</v>
      </c>
      <c r="B529" s="18">
        <v>7814.0519999999997</v>
      </c>
      <c r="C529"/>
      <c r="D529"/>
    </row>
    <row r="530" spans="1:4" x14ac:dyDescent="0.2">
      <c r="A530" s="18">
        <v>-12.45851</v>
      </c>
      <c r="B530" s="18">
        <v>7849.6270000000004</v>
      </c>
      <c r="C530"/>
      <c r="D530"/>
    </row>
    <row r="531" spans="1:4" x14ac:dyDescent="0.2">
      <c r="A531" s="18">
        <v>-12.39974</v>
      </c>
      <c r="B531" s="18">
        <v>7885.9629999999997</v>
      </c>
      <c r="C531"/>
      <c r="D531"/>
    </row>
    <row r="532" spans="1:4" x14ac:dyDescent="0.2">
      <c r="A532" s="18">
        <v>-12.34098</v>
      </c>
      <c r="B532" s="18">
        <v>7920.1270000000004</v>
      </c>
      <c r="C532"/>
      <c r="D532"/>
    </row>
    <row r="533" spans="1:4" x14ac:dyDescent="0.2">
      <c r="A533" s="18">
        <v>-12.282209999999999</v>
      </c>
      <c r="B533" s="18">
        <v>7946.8280000000004</v>
      </c>
      <c r="C533"/>
      <c r="D533"/>
    </row>
    <row r="534" spans="1:4" x14ac:dyDescent="0.2">
      <c r="A534" s="18">
        <v>-12.22344</v>
      </c>
      <c r="B534" s="18">
        <v>7968.3890000000001</v>
      </c>
      <c r="C534"/>
      <c r="D534"/>
    </row>
    <row r="535" spans="1:4" x14ac:dyDescent="0.2">
      <c r="A535" s="18">
        <v>-12.164680000000001</v>
      </c>
      <c r="B535" s="18">
        <v>7995.7359999999999</v>
      </c>
      <c r="C535"/>
      <c r="D535"/>
    </row>
    <row r="536" spans="1:4" x14ac:dyDescent="0.2">
      <c r="A536" s="18">
        <v>-12.10591</v>
      </c>
      <c r="B536" s="18">
        <v>8034.8270000000002</v>
      </c>
      <c r="C536"/>
      <c r="D536"/>
    </row>
    <row r="537" spans="1:4" x14ac:dyDescent="0.2">
      <c r="A537" s="18">
        <v>-12.047140000000001</v>
      </c>
      <c r="B537" s="18">
        <v>8074.6080000000002</v>
      </c>
      <c r="C537"/>
      <c r="D537"/>
    </row>
    <row r="538" spans="1:4" x14ac:dyDescent="0.2">
      <c r="A538" s="18">
        <v>-11.988379999999999</v>
      </c>
      <c r="B538" s="18">
        <v>8103.9080000000004</v>
      </c>
      <c r="C538"/>
      <c r="D538"/>
    </row>
    <row r="539" spans="1:4" x14ac:dyDescent="0.2">
      <c r="A539" s="18">
        <v>-11.92961</v>
      </c>
      <c r="B539" s="18">
        <v>8126.6180000000004</v>
      </c>
      <c r="C539"/>
      <c r="D539"/>
    </row>
    <row r="540" spans="1:4" x14ac:dyDescent="0.2">
      <c r="A540" s="18">
        <v>-11.870839999999999</v>
      </c>
      <c r="B540" s="18">
        <v>8154.3130000000001</v>
      </c>
      <c r="C540"/>
      <c r="D540"/>
    </row>
    <row r="541" spans="1:4" x14ac:dyDescent="0.2">
      <c r="A541" s="18">
        <v>-11.81208</v>
      </c>
      <c r="B541" s="18">
        <v>8188.7150000000001</v>
      </c>
      <c r="C541"/>
      <c r="D541"/>
    </row>
    <row r="542" spans="1:4" x14ac:dyDescent="0.2">
      <c r="A542" s="18">
        <v>-11.753310000000001</v>
      </c>
      <c r="B542" s="18">
        <v>8228.5259999999998</v>
      </c>
      <c r="C542"/>
      <c r="D542"/>
    </row>
    <row r="543" spans="1:4" x14ac:dyDescent="0.2">
      <c r="A543" s="18">
        <v>-11.69454</v>
      </c>
      <c r="B543" s="18">
        <v>8270.1810000000005</v>
      </c>
      <c r="C543"/>
      <c r="D543"/>
    </row>
    <row r="544" spans="1:4" x14ac:dyDescent="0.2">
      <c r="A544" s="18">
        <v>-11.63578</v>
      </c>
      <c r="B544" s="18">
        <v>8302.8179999999993</v>
      </c>
      <c r="C544"/>
      <c r="D544"/>
    </row>
    <row r="545" spans="1:4" x14ac:dyDescent="0.2">
      <c r="A545" s="18">
        <v>-11.57701</v>
      </c>
      <c r="B545" s="18">
        <v>8324.7870000000003</v>
      </c>
      <c r="C545"/>
      <c r="D545"/>
    </row>
    <row r="546" spans="1:4" x14ac:dyDescent="0.2">
      <c r="A546" s="18">
        <v>-11.51824</v>
      </c>
      <c r="B546" s="18">
        <v>8344.4339999999993</v>
      </c>
      <c r="C546"/>
      <c r="D546"/>
    </row>
    <row r="547" spans="1:4" x14ac:dyDescent="0.2">
      <c r="A547" s="18">
        <v>-11.459479999999999</v>
      </c>
      <c r="B547" s="18">
        <v>8374.3359999999993</v>
      </c>
      <c r="C547"/>
      <c r="D547"/>
    </row>
    <row r="548" spans="1:4" x14ac:dyDescent="0.2">
      <c r="A548" s="18">
        <v>-11.40071</v>
      </c>
      <c r="B548" s="18">
        <v>8407.973</v>
      </c>
      <c r="C548"/>
      <c r="D548"/>
    </row>
    <row r="549" spans="1:4" x14ac:dyDescent="0.2">
      <c r="A549" s="18">
        <v>-11.341939999999999</v>
      </c>
      <c r="B549" s="18">
        <v>8439.7739999999994</v>
      </c>
      <c r="C549"/>
      <c r="D549"/>
    </row>
    <row r="550" spans="1:4" x14ac:dyDescent="0.2">
      <c r="A550" s="18">
        <v>-11.28318</v>
      </c>
      <c r="B550" s="18">
        <v>8465.6020000000008</v>
      </c>
      <c r="C550"/>
      <c r="D550"/>
    </row>
    <row r="551" spans="1:4" x14ac:dyDescent="0.2">
      <c r="A551" s="18">
        <v>-11.224410000000001</v>
      </c>
      <c r="B551" s="18">
        <v>8489.5429999999997</v>
      </c>
      <c r="C551"/>
      <c r="D551"/>
    </row>
    <row r="552" spans="1:4" x14ac:dyDescent="0.2">
      <c r="A552" s="18">
        <v>-11.16564</v>
      </c>
      <c r="B552" s="18">
        <v>8517.4529999999995</v>
      </c>
      <c r="C552"/>
      <c r="D552"/>
    </row>
    <row r="553" spans="1:4" x14ac:dyDescent="0.2">
      <c r="A553" s="18">
        <v>-11.10688</v>
      </c>
      <c r="B553" s="18">
        <v>8552.1630000000005</v>
      </c>
      <c r="C553"/>
      <c r="D553"/>
    </row>
    <row r="554" spans="1:4" x14ac:dyDescent="0.2">
      <c r="A554" s="18">
        <v>-11.048109999999999</v>
      </c>
      <c r="B554" s="18">
        <v>8584.4670000000006</v>
      </c>
      <c r="C554"/>
      <c r="D554"/>
    </row>
    <row r="555" spans="1:4" x14ac:dyDescent="0.2">
      <c r="A555" s="18">
        <v>-10.98934</v>
      </c>
      <c r="B555" s="18">
        <v>8609.6560000000009</v>
      </c>
      <c r="C555"/>
      <c r="D555"/>
    </row>
    <row r="556" spans="1:4" x14ac:dyDescent="0.2">
      <c r="A556" s="18">
        <v>-10.930580000000001</v>
      </c>
      <c r="B556" s="18">
        <v>8630.1880000000001</v>
      </c>
      <c r="C556"/>
      <c r="D556"/>
    </row>
    <row r="557" spans="1:4" x14ac:dyDescent="0.2">
      <c r="A557" s="18">
        <v>-10.87181</v>
      </c>
      <c r="B557" s="18">
        <v>8656.2579999999998</v>
      </c>
      <c r="C557"/>
      <c r="D557"/>
    </row>
    <row r="558" spans="1:4" x14ac:dyDescent="0.2">
      <c r="A558" s="18">
        <v>-10.81305</v>
      </c>
      <c r="B558" s="18">
        <v>8684.8140000000003</v>
      </c>
      <c r="C558"/>
      <c r="D558"/>
    </row>
    <row r="559" spans="1:4" x14ac:dyDescent="0.2">
      <c r="A559" s="18">
        <v>-10.75428</v>
      </c>
      <c r="B559" s="18">
        <v>8711.1720000000005</v>
      </c>
      <c r="C559"/>
      <c r="D559"/>
    </row>
    <row r="560" spans="1:4" x14ac:dyDescent="0.2">
      <c r="A560" s="18">
        <v>-10.695510000000001</v>
      </c>
      <c r="B560" s="18">
        <v>8736.2180000000008</v>
      </c>
      <c r="C560"/>
      <c r="D560"/>
    </row>
    <row r="561" spans="1:4" x14ac:dyDescent="0.2">
      <c r="A561" s="18">
        <v>-10.636749999999999</v>
      </c>
      <c r="B561" s="18">
        <v>8764.6350000000002</v>
      </c>
      <c r="C561"/>
      <c r="D561"/>
    </row>
    <row r="562" spans="1:4" x14ac:dyDescent="0.2">
      <c r="A562" s="18">
        <v>-10.57798</v>
      </c>
      <c r="B562" s="18">
        <v>8792.0619999999999</v>
      </c>
      <c r="C562"/>
      <c r="D562"/>
    </row>
    <row r="563" spans="1:4" x14ac:dyDescent="0.2">
      <c r="A563" s="18">
        <v>-10.519209999999999</v>
      </c>
      <c r="B563" s="18">
        <v>8820.9359999999997</v>
      </c>
      <c r="C563"/>
      <c r="D563"/>
    </row>
    <row r="564" spans="1:4" x14ac:dyDescent="0.2">
      <c r="A564" s="18">
        <v>-10.46045</v>
      </c>
      <c r="B564" s="18">
        <v>8857.241</v>
      </c>
      <c r="C564"/>
      <c r="D564"/>
    </row>
    <row r="565" spans="1:4" x14ac:dyDescent="0.2">
      <c r="A565" s="18">
        <v>-10.401680000000001</v>
      </c>
      <c r="B565" s="18">
        <v>8900.482</v>
      </c>
      <c r="C565"/>
      <c r="D565"/>
    </row>
    <row r="566" spans="1:4" x14ac:dyDescent="0.2">
      <c r="A566" s="18">
        <v>-10.34291</v>
      </c>
      <c r="B566" s="18">
        <v>8938.8160000000007</v>
      </c>
      <c r="C566"/>
      <c r="D566"/>
    </row>
    <row r="567" spans="1:4" x14ac:dyDescent="0.2">
      <c r="A567" s="18">
        <v>-10.28415</v>
      </c>
      <c r="B567" s="18">
        <v>8975.2170000000006</v>
      </c>
      <c r="C567"/>
      <c r="D567"/>
    </row>
    <row r="568" spans="1:4" x14ac:dyDescent="0.2">
      <c r="A568" s="18">
        <v>-10.225379999999999</v>
      </c>
      <c r="B568" s="18">
        <v>9013.3169999999991</v>
      </c>
      <c r="C568"/>
      <c r="D568"/>
    </row>
    <row r="569" spans="1:4" x14ac:dyDescent="0.2">
      <c r="A569" s="18">
        <v>-10.16661</v>
      </c>
      <c r="B569" s="18">
        <v>9051.2890000000007</v>
      </c>
      <c r="C569"/>
      <c r="D569"/>
    </row>
    <row r="570" spans="1:4" x14ac:dyDescent="0.2">
      <c r="A570" s="18">
        <v>-10.107849999999999</v>
      </c>
      <c r="B570" s="18">
        <v>9083.1309999999994</v>
      </c>
      <c r="C570"/>
      <c r="D570"/>
    </row>
    <row r="571" spans="1:4" x14ac:dyDescent="0.2">
      <c r="A571" s="18">
        <v>-10.04908</v>
      </c>
      <c r="B571" s="18">
        <v>9112.3870000000006</v>
      </c>
      <c r="C571"/>
      <c r="D571"/>
    </row>
    <row r="572" spans="1:4" x14ac:dyDescent="0.2">
      <c r="A572" s="18">
        <v>-9.9903139999999997</v>
      </c>
      <c r="B572" s="18">
        <v>9144.2289999999994</v>
      </c>
      <c r="C572"/>
      <c r="D572"/>
    </row>
    <row r="573" spans="1:4" x14ac:dyDescent="0.2">
      <c r="A573" s="18">
        <v>-9.9315470000000001</v>
      </c>
      <c r="B573" s="18">
        <v>9173.2119999999995</v>
      </c>
      <c r="C573"/>
      <c r="D573"/>
    </row>
    <row r="574" spans="1:4" x14ac:dyDescent="0.2">
      <c r="A574" s="18">
        <v>-9.8727809999999998</v>
      </c>
      <c r="B574" s="18">
        <v>9196.3629999999994</v>
      </c>
      <c r="C574"/>
      <c r="D574"/>
    </row>
    <row r="575" spans="1:4" x14ac:dyDescent="0.2">
      <c r="A575" s="18">
        <v>-9.8140129999999992</v>
      </c>
      <c r="B575" s="18">
        <v>9223.4920000000002</v>
      </c>
      <c r="C575"/>
      <c r="D575"/>
    </row>
    <row r="576" spans="1:4" x14ac:dyDescent="0.2">
      <c r="A576" s="18">
        <v>-9.7552470000000007</v>
      </c>
      <c r="B576" s="18">
        <v>9250.2690000000002</v>
      </c>
      <c r="C576"/>
      <c r="D576"/>
    </row>
    <row r="577" spans="1:4" x14ac:dyDescent="0.2">
      <c r="A577" s="18">
        <v>-9.6964810000000003</v>
      </c>
      <c r="B577" s="18">
        <v>9276.8150000000005</v>
      </c>
      <c r="C577"/>
      <c r="D577"/>
    </row>
    <row r="578" spans="1:4" x14ac:dyDescent="0.2">
      <c r="A578" s="18">
        <v>-9.6377140000000008</v>
      </c>
      <c r="B578" s="18">
        <v>9306.0130000000008</v>
      </c>
      <c r="C578"/>
      <c r="D578"/>
    </row>
    <row r="579" spans="1:4" x14ac:dyDescent="0.2">
      <c r="A579" s="18">
        <v>-9.5789480000000005</v>
      </c>
      <c r="B579" s="18">
        <v>9338.3760000000002</v>
      </c>
      <c r="C579"/>
      <c r="D579"/>
    </row>
    <row r="580" spans="1:4" x14ac:dyDescent="0.2">
      <c r="A580" s="18">
        <v>-9.5201809999999991</v>
      </c>
      <c r="B580" s="18">
        <v>9368.92</v>
      </c>
      <c r="C580"/>
      <c r="D580"/>
    </row>
    <row r="581" spans="1:4" x14ac:dyDescent="0.2">
      <c r="A581" s="18">
        <v>-9.4614139999999995</v>
      </c>
      <c r="B581" s="18">
        <v>9402.8140000000003</v>
      </c>
      <c r="C581"/>
      <c r="D581"/>
    </row>
    <row r="582" spans="1:4" x14ac:dyDescent="0.2">
      <c r="A582" s="18">
        <v>-9.4026479999999992</v>
      </c>
      <c r="B582" s="18">
        <v>9439.732</v>
      </c>
      <c r="C582"/>
      <c r="D582"/>
    </row>
    <row r="583" spans="1:4" x14ac:dyDescent="0.2">
      <c r="A583" s="18">
        <v>-9.3438820000000007</v>
      </c>
      <c r="B583" s="18">
        <v>9478.5830000000005</v>
      </c>
      <c r="C583"/>
      <c r="D583"/>
    </row>
    <row r="584" spans="1:4" x14ac:dyDescent="0.2">
      <c r="A584" s="18">
        <v>-9.2851149999999993</v>
      </c>
      <c r="B584" s="18">
        <v>9513.6370000000006</v>
      </c>
      <c r="C584"/>
      <c r="D584"/>
    </row>
    <row r="585" spans="1:4" x14ac:dyDescent="0.2">
      <c r="A585" s="18">
        <v>-9.2263479999999998</v>
      </c>
      <c r="B585" s="18">
        <v>9539.3040000000001</v>
      </c>
      <c r="C585"/>
      <c r="D585"/>
    </row>
    <row r="586" spans="1:4" x14ac:dyDescent="0.2">
      <c r="A586" s="18">
        <v>-9.1675819999999995</v>
      </c>
      <c r="B586" s="18">
        <v>9568.3760000000002</v>
      </c>
      <c r="C586"/>
      <c r="D586"/>
    </row>
    <row r="587" spans="1:4" x14ac:dyDescent="0.2">
      <c r="A587" s="18">
        <v>-9.1088149999999999</v>
      </c>
      <c r="B587" s="18">
        <v>9594.3169999999991</v>
      </c>
      <c r="C587"/>
      <c r="D587"/>
    </row>
    <row r="588" spans="1:4" x14ac:dyDescent="0.2">
      <c r="A588" s="18">
        <v>-9.0500489999999996</v>
      </c>
      <c r="B588" s="18">
        <v>9618.5470000000005</v>
      </c>
      <c r="C588"/>
      <c r="D588"/>
    </row>
    <row r="589" spans="1:4" x14ac:dyDescent="0.2">
      <c r="A589" s="18">
        <v>-8.991282</v>
      </c>
      <c r="B589" s="18">
        <v>9646.6209999999992</v>
      </c>
      <c r="C589"/>
      <c r="D589"/>
    </row>
    <row r="590" spans="1:4" x14ac:dyDescent="0.2">
      <c r="A590" s="18">
        <v>-8.9325150000000004</v>
      </c>
      <c r="B590" s="18">
        <v>9673.6650000000009</v>
      </c>
      <c r="C590"/>
      <c r="D590"/>
    </row>
    <row r="591" spans="1:4" x14ac:dyDescent="0.2">
      <c r="A591" s="18">
        <v>-8.8737490000000001</v>
      </c>
      <c r="B591" s="18">
        <v>9701.9079999999994</v>
      </c>
      <c r="C591"/>
      <c r="D591"/>
    </row>
    <row r="592" spans="1:4" x14ac:dyDescent="0.2">
      <c r="A592" s="18">
        <v>-8.8149820000000005</v>
      </c>
      <c r="B592" s="18">
        <v>9728.4940000000006</v>
      </c>
      <c r="C592"/>
      <c r="D592"/>
    </row>
    <row r="593" spans="1:4" x14ac:dyDescent="0.2">
      <c r="A593" s="18">
        <v>-8.7562160000000002</v>
      </c>
      <c r="B593" s="18">
        <v>9754.027</v>
      </c>
      <c r="C593"/>
      <c r="D593"/>
    </row>
    <row r="594" spans="1:4" x14ac:dyDescent="0.2">
      <c r="A594" s="18">
        <v>-8.6974499999999999</v>
      </c>
      <c r="B594" s="18">
        <v>9787.8680000000004</v>
      </c>
      <c r="C594"/>
      <c r="D594"/>
    </row>
    <row r="595" spans="1:4" x14ac:dyDescent="0.2">
      <c r="A595" s="18">
        <v>-8.6386819999999993</v>
      </c>
      <c r="B595" s="18">
        <v>9820.893</v>
      </c>
      <c r="C595"/>
      <c r="D595"/>
    </row>
    <row r="596" spans="1:4" x14ac:dyDescent="0.2">
      <c r="A596" s="18">
        <v>-8.5799160000000008</v>
      </c>
      <c r="B596" s="18">
        <v>9858.0329999999994</v>
      </c>
      <c r="C596"/>
      <c r="D596"/>
    </row>
    <row r="597" spans="1:4" x14ac:dyDescent="0.2">
      <c r="A597" s="18">
        <v>-8.5211500000000004</v>
      </c>
      <c r="B597" s="18">
        <v>9893.4840000000004</v>
      </c>
      <c r="C597"/>
      <c r="D597"/>
    </row>
    <row r="598" spans="1:4" x14ac:dyDescent="0.2">
      <c r="A598" s="18">
        <v>-8.4623830000000009</v>
      </c>
      <c r="B598" s="18">
        <v>9920.3950000000004</v>
      </c>
      <c r="C598"/>
      <c r="D598"/>
    </row>
    <row r="599" spans="1:4" x14ac:dyDescent="0.2">
      <c r="A599" s="18">
        <v>-8.4036170000000006</v>
      </c>
      <c r="B599" s="18">
        <v>9946.7240000000002</v>
      </c>
      <c r="C599"/>
      <c r="D599"/>
    </row>
    <row r="600" spans="1:4" x14ac:dyDescent="0.2">
      <c r="A600" s="18">
        <v>-8.3448510000000002</v>
      </c>
      <c r="B600" s="18">
        <v>9969.1</v>
      </c>
      <c r="C600"/>
      <c r="D600"/>
    </row>
    <row r="601" spans="1:4" x14ac:dyDescent="0.2">
      <c r="A601" s="18">
        <v>-8.2860829999999996</v>
      </c>
      <c r="B601" s="18">
        <v>9991.241</v>
      </c>
      <c r="C601"/>
      <c r="D601"/>
    </row>
    <row r="602" spans="1:4" x14ac:dyDescent="0.2">
      <c r="A602" s="18">
        <v>-8.2273169999999993</v>
      </c>
      <c r="B602" s="18">
        <v>10017.92</v>
      </c>
      <c r="C602"/>
      <c r="D602"/>
    </row>
    <row r="603" spans="1:4" x14ac:dyDescent="0.2">
      <c r="A603" s="18">
        <v>-8.1685499999999998</v>
      </c>
      <c r="B603" s="18">
        <v>10046.969999999999</v>
      </c>
      <c r="C603"/>
      <c r="D603"/>
    </row>
    <row r="604" spans="1:4" x14ac:dyDescent="0.2">
      <c r="A604" s="18">
        <v>-8.1097839999999994</v>
      </c>
      <c r="B604" s="18">
        <v>10072</v>
      </c>
      <c r="C604"/>
      <c r="D604"/>
    </row>
    <row r="605" spans="1:4" x14ac:dyDescent="0.2">
      <c r="A605" s="18">
        <v>-8.0510179999999991</v>
      </c>
      <c r="B605" s="18">
        <v>10090.530000000001</v>
      </c>
      <c r="C605"/>
      <c r="D605"/>
    </row>
    <row r="606" spans="1:4" x14ac:dyDescent="0.2">
      <c r="A606" s="18">
        <v>-7.9922510000000004</v>
      </c>
      <c r="B606" s="18">
        <v>10115.620000000001</v>
      </c>
      <c r="C606"/>
      <c r="D606"/>
    </row>
    <row r="607" spans="1:4" x14ac:dyDescent="0.2">
      <c r="A607" s="18">
        <v>-7.933484</v>
      </c>
      <c r="B607" s="18">
        <v>10151.02</v>
      </c>
      <c r="C607"/>
      <c r="D607"/>
    </row>
    <row r="608" spans="1:4" x14ac:dyDescent="0.2">
      <c r="A608" s="18">
        <v>-7.8747179999999997</v>
      </c>
      <c r="B608" s="18">
        <v>10181.870000000001</v>
      </c>
      <c r="C608"/>
      <c r="D608"/>
    </row>
    <row r="609" spans="1:4" x14ac:dyDescent="0.2">
      <c r="A609" s="18">
        <v>-7.8159510000000001</v>
      </c>
      <c r="B609" s="18">
        <v>10209.09</v>
      </c>
      <c r="C609"/>
      <c r="D609"/>
    </row>
    <row r="610" spans="1:4" x14ac:dyDescent="0.2">
      <c r="A610" s="18">
        <v>-7.7571849999999998</v>
      </c>
      <c r="B610" s="18">
        <v>10235.02</v>
      </c>
      <c r="C610"/>
      <c r="D610"/>
    </row>
    <row r="611" spans="1:4" x14ac:dyDescent="0.2">
      <c r="A611" s="18">
        <v>-7.6984180000000002</v>
      </c>
      <c r="B611" s="18">
        <v>10261.15</v>
      </c>
      <c r="C611"/>
      <c r="D611"/>
    </row>
    <row r="612" spans="1:4" x14ac:dyDescent="0.2">
      <c r="A612" s="18">
        <v>-7.6396509999999997</v>
      </c>
      <c r="B612" s="18">
        <v>10282.91</v>
      </c>
      <c r="C612"/>
      <c r="D612"/>
    </row>
    <row r="613" spans="1:4" x14ac:dyDescent="0.2">
      <c r="A613" s="18">
        <v>-7.5808850000000003</v>
      </c>
      <c r="B613" s="18">
        <v>10313.19</v>
      </c>
      <c r="C613"/>
      <c r="D613"/>
    </row>
    <row r="614" spans="1:4" x14ac:dyDescent="0.2">
      <c r="A614" s="18">
        <v>-7.522119</v>
      </c>
      <c r="B614" s="18">
        <v>10350.870000000001</v>
      </c>
      <c r="C614"/>
      <c r="D614"/>
    </row>
    <row r="615" spans="1:4" x14ac:dyDescent="0.2">
      <c r="A615" s="18">
        <v>-7.4633520000000004</v>
      </c>
      <c r="B615" s="18">
        <v>10379.629999999999</v>
      </c>
      <c r="C615"/>
      <c r="D615"/>
    </row>
    <row r="616" spans="1:4" x14ac:dyDescent="0.2">
      <c r="A616" s="18">
        <v>-7.404585</v>
      </c>
      <c r="B616" s="18">
        <v>10399.09</v>
      </c>
      <c r="C616"/>
      <c r="D616"/>
    </row>
    <row r="617" spans="1:4" x14ac:dyDescent="0.2">
      <c r="A617" s="18">
        <v>-7.3458189999999997</v>
      </c>
      <c r="B617" s="18">
        <v>10423.25</v>
      </c>
      <c r="C617"/>
      <c r="D617"/>
    </row>
    <row r="618" spans="1:4" x14ac:dyDescent="0.2">
      <c r="A618" s="18">
        <v>-7.2870520000000001</v>
      </c>
      <c r="B618" s="18">
        <v>10455.700000000001</v>
      </c>
      <c r="C618"/>
      <c r="D618"/>
    </row>
    <row r="619" spans="1:4" x14ac:dyDescent="0.2">
      <c r="A619" s="18">
        <v>-7.2282859999999998</v>
      </c>
      <c r="B619" s="18">
        <v>10490.51</v>
      </c>
      <c r="C619"/>
      <c r="D619"/>
    </row>
    <row r="620" spans="1:4" x14ac:dyDescent="0.2">
      <c r="A620" s="18">
        <v>-7.1695190000000002</v>
      </c>
      <c r="B620" s="18">
        <v>10522.76</v>
      </c>
      <c r="C620"/>
      <c r="D620"/>
    </row>
    <row r="621" spans="1:4" x14ac:dyDescent="0.2">
      <c r="A621" s="18">
        <v>-7.1107529999999999</v>
      </c>
      <c r="B621" s="18">
        <v>10556.49</v>
      </c>
      <c r="C621"/>
      <c r="D621"/>
    </row>
    <row r="622" spans="1:4" x14ac:dyDescent="0.2">
      <c r="A622" s="18">
        <v>-7.0519860000000003</v>
      </c>
      <c r="B622" s="18">
        <v>10581.94</v>
      </c>
      <c r="C622"/>
      <c r="D622"/>
    </row>
    <row r="623" spans="1:4" x14ac:dyDescent="0.2">
      <c r="A623" s="18">
        <v>-6.9932189999999999</v>
      </c>
      <c r="B623" s="18">
        <v>10604.08</v>
      </c>
      <c r="C623"/>
      <c r="D623"/>
    </row>
    <row r="624" spans="1:4" x14ac:dyDescent="0.2">
      <c r="A624" s="18">
        <v>-6.9344530000000004</v>
      </c>
      <c r="B624" s="18">
        <v>10632.13</v>
      </c>
      <c r="C624"/>
      <c r="D624"/>
    </row>
    <row r="625" spans="1:4" x14ac:dyDescent="0.2">
      <c r="A625" s="18">
        <v>-6.875686</v>
      </c>
      <c r="B625" s="18">
        <v>10663.76</v>
      </c>
      <c r="C625"/>
      <c r="D625"/>
    </row>
    <row r="626" spans="1:4" x14ac:dyDescent="0.2">
      <c r="A626" s="18">
        <v>-6.8169199999999996</v>
      </c>
      <c r="B626" s="18">
        <v>10696.52</v>
      </c>
      <c r="C626"/>
      <c r="D626"/>
    </row>
    <row r="627" spans="1:4" x14ac:dyDescent="0.2">
      <c r="A627" s="18">
        <v>-6.7581530000000001</v>
      </c>
      <c r="B627" s="18">
        <v>10727.06</v>
      </c>
      <c r="C627"/>
      <c r="D627"/>
    </row>
    <row r="628" spans="1:4" x14ac:dyDescent="0.2">
      <c r="A628" s="18">
        <v>-6.6993869999999998</v>
      </c>
      <c r="B628" s="18">
        <v>10746.89</v>
      </c>
      <c r="C628"/>
      <c r="D628"/>
    </row>
    <row r="629" spans="1:4" x14ac:dyDescent="0.2">
      <c r="A629" s="18">
        <v>-6.6406200000000002</v>
      </c>
      <c r="B629" s="18">
        <v>10760.72</v>
      </c>
      <c r="C629"/>
      <c r="D629"/>
    </row>
    <row r="630" spans="1:4" x14ac:dyDescent="0.2">
      <c r="A630" s="18">
        <v>-6.5818529999999997</v>
      </c>
      <c r="B630" s="18">
        <v>10772.83</v>
      </c>
      <c r="C630"/>
      <c r="D630"/>
    </row>
    <row r="631" spans="1:4" x14ac:dyDescent="0.2">
      <c r="A631" s="18">
        <v>-6.5230870000000003</v>
      </c>
      <c r="B631" s="18">
        <v>10784.76</v>
      </c>
      <c r="C631"/>
      <c r="D631"/>
    </row>
    <row r="632" spans="1:4" x14ac:dyDescent="0.2">
      <c r="A632" s="18">
        <v>-6.464321</v>
      </c>
      <c r="B632" s="18">
        <v>10798.44</v>
      </c>
      <c r="C632"/>
      <c r="D632"/>
    </row>
    <row r="633" spans="1:4" x14ac:dyDescent="0.2">
      <c r="A633" s="18">
        <v>-6.4055540000000004</v>
      </c>
      <c r="B633" s="18">
        <v>10814.69</v>
      </c>
      <c r="C633"/>
      <c r="D633"/>
    </row>
    <row r="634" spans="1:4" x14ac:dyDescent="0.2">
      <c r="A634" s="18">
        <v>-6.346787</v>
      </c>
      <c r="B634" s="18">
        <v>10837.08</v>
      </c>
      <c r="C634"/>
      <c r="D634"/>
    </row>
    <row r="635" spans="1:4" x14ac:dyDescent="0.2">
      <c r="A635" s="18">
        <v>-6.2880209999999996</v>
      </c>
      <c r="B635" s="18">
        <v>10851.88</v>
      </c>
      <c r="C635"/>
      <c r="D635"/>
    </row>
    <row r="636" spans="1:4" x14ac:dyDescent="0.2">
      <c r="A636" s="18">
        <v>-6.2292540000000001</v>
      </c>
      <c r="B636" s="18">
        <v>10861.76</v>
      </c>
      <c r="C636"/>
      <c r="D636"/>
    </row>
    <row r="637" spans="1:4" x14ac:dyDescent="0.2">
      <c r="A637" s="18">
        <v>-6.1704879999999998</v>
      </c>
      <c r="B637" s="18">
        <v>10882.66</v>
      </c>
      <c r="C637"/>
      <c r="D637"/>
    </row>
    <row r="638" spans="1:4" x14ac:dyDescent="0.2">
      <c r="A638" s="18">
        <v>-6.1117210000000002</v>
      </c>
      <c r="B638" s="18">
        <v>10913.09</v>
      </c>
      <c r="C638"/>
      <c r="D638"/>
    </row>
    <row r="639" spans="1:4" x14ac:dyDescent="0.2">
      <c r="A639" s="18">
        <v>-6.0529549999999999</v>
      </c>
      <c r="B639" s="18">
        <v>10945.3</v>
      </c>
      <c r="C639"/>
      <c r="D639"/>
    </row>
    <row r="640" spans="1:4" x14ac:dyDescent="0.2">
      <c r="A640" s="18">
        <v>-5.9941880000000003</v>
      </c>
      <c r="B640" s="18">
        <v>10970.48</v>
      </c>
      <c r="C640"/>
      <c r="D640"/>
    </row>
    <row r="641" spans="1:4" x14ac:dyDescent="0.2">
      <c r="A641" s="18">
        <v>-5.9354209999999998</v>
      </c>
      <c r="B641" s="18">
        <v>10987.77</v>
      </c>
      <c r="C641"/>
      <c r="D641"/>
    </row>
    <row r="642" spans="1:4" x14ac:dyDescent="0.2">
      <c r="A642" s="18">
        <v>-5.8766550000000004</v>
      </c>
      <c r="B642" s="18">
        <v>11004.58</v>
      </c>
      <c r="C642"/>
      <c r="D642"/>
    </row>
    <row r="643" spans="1:4" x14ac:dyDescent="0.2">
      <c r="A643" s="18">
        <v>-5.8178879999999999</v>
      </c>
      <c r="B643" s="18">
        <v>11022.26</v>
      </c>
      <c r="C643"/>
      <c r="D643"/>
    </row>
    <row r="644" spans="1:4" x14ac:dyDescent="0.2">
      <c r="A644" s="18">
        <v>-5.7591219999999996</v>
      </c>
      <c r="B644" s="18">
        <v>11043.81</v>
      </c>
      <c r="C644"/>
      <c r="D644"/>
    </row>
    <row r="645" spans="1:4" x14ac:dyDescent="0.2">
      <c r="A645" s="18">
        <v>-5.7003560000000002</v>
      </c>
      <c r="B645" s="18">
        <v>11065.31</v>
      </c>
      <c r="C645"/>
      <c r="D645"/>
    </row>
    <row r="646" spans="1:4" x14ac:dyDescent="0.2">
      <c r="A646" s="18">
        <v>-5.6415889999999997</v>
      </c>
      <c r="B646" s="18">
        <v>11083.21</v>
      </c>
      <c r="C646"/>
      <c r="D646"/>
    </row>
    <row r="647" spans="1:4" x14ac:dyDescent="0.2">
      <c r="A647" s="18">
        <v>-5.5828220000000002</v>
      </c>
      <c r="B647" s="18">
        <v>11097.98</v>
      </c>
      <c r="C647"/>
      <c r="D647"/>
    </row>
    <row r="648" spans="1:4" x14ac:dyDescent="0.2">
      <c r="A648" s="18">
        <v>-5.5240549999999997</v>
      </c>
      <c r="B648" s="18">
        <v>11120.27</v>
      </c>
      <c r="C648"/>
      <c r="D648"/>
    </row>
    <row r="649" spans="1:4" x14ac:dyDescent="0.2">
      <c r="A649" s="18">
        <v>-5.4652890000000003</v>
      </c>
      <c r="B649" s="18">
        <v>11146.12</v>
      </c>
      <c r="C649"/>
      <c r="D649"/>
    </row>
    <row r="650" spans="1:4" x14ac:dyDescent="0.2">
      <c r="A650" s="18">
        <v>-5.406523</v>
      </c>
      <c r="B650" s="18">
        <v>11174.89</v>
      </c>
      <c r="C650"/>
      <c r="D650"/>
    </row>
    <row r="651" spans="1:4" x14ac:dyDescent="0.2">
      <c r="A651" s="18">
        <v>-5.3477560000000004</v>
      </c>
      <c r="B651" s="18">
        <v>11202.18</v>
      </c>
      <c r="C651"/>
      <c r="D651"/>
    </row>
    <row r="652" spans="1:4" x14ac:dyDescent="0.2">
      <c r="A652" s="18">
        <v>-5.2889900000000001</v>
      </c>
      <c r="B652" s="18">
        <v>11227.22</v>
      </c>
      <c r="C652"/>
      <c r="D652"/>
    </row>
    <row r="653" spans="1:4" x14ac:dyDescent="0.2">
      <c r="A653" s="18">
        <v>-5.2302229999999996</v>
      </c>
      <c r="B653" s="18">
        <v>11251.54</v>
      </c>
      <c r="C653"/>
      <c r="D653"/>
    </row>
    <row r="654" spans="1:4" x14ac:dyDescent="0.2">
      <c r="A654" s="18">
        <v>-5.1714560000000001</v>
      </c>
      <c r="B654" s="18">
        <v>11274.7</v>
      </c>
      <c r="C654"/>
      <c r="D654"/>
    </row>
    <row r="655" spans="1:4" x14ac:dyDescent="0.2">
      <c r="A655" s="18">
        <v>-5.1126899999999997</v>
      </c>
      <c r="B655" s="18">
        <v>11292.38</v>
      </c>
      <c r="C655"/>
      <c r="D655"/>
    </row>
    <row r="656" spans="1:4" x14ac:dyDescent="0.2">
      <c r="A656" s="18">
        <v>-5.0539230000000002</v>
      </c>
      <c r="B656" s="18">
        <v>11309.92</v>
      </c>
      <c r="C656"/>
      <c r="D656"/>
    </row>
    <row r="657" spans="1:4" x14ac:dyDescent="0.2">
      <c r="A657" s="18">
        <v>-4.9951569999999998</v>
      </c>
      <c r="B657" s="18">
        <v>11325.65</v>
      </c>
      <c r="C657"/>
      <c r="D657"/>
    </row>
    <row r="658" spans="1:4" x14ac:dyDescent="0.2">
      <c r="A658" s="18">
        <v>-4.9363900000000003</v>
      </c>
      <c r="B658" s="18">
        <v>11341.22</v>
      </c>
      <c r="C658"/>
      <c r="D658"/>
    </row>
    <row r="659" spans="1:4" x14ac:dyDescent="0.2">
      <c r="A659" s="18">
        <v>-4.877624</v>
      </c>
      <c r="B659" s="18">
        <v>11362.74</v>
      </c>
      <c r="C659"/>
      <c r="D659"/>
    </row>
    <row r="660" spans="1:4" x14ac:dyDescent="0.2">
      <c r="A660" s="18">
        <v>-4.8188570000000004</v>
      </c>
      <c r="B660" s="18">
        <v>11385.97</v>
      </c>
      <c r="C660"/>
      <c r="D660"/>
    </row>
    <row r="661" spans="1:4" x14ac:dyDescent="0.2">
      <c r="A661" s="18">
        <v>-4.7600899999999999</v>
      </c>
      <c r="B661" s="18">
        <v>11404.78</v>
      </c>
      <c r="C661"/>
      <c r="D661"/>
    </row>
    <row r="662" spans="1:4" x14ac:dyDescent="0.2">
      <c r="A662" s="18">
        <v>-4.7013239999999996</v>
      </c>
      <c r="B662" s="18">
        <v>11422.31</v>
      </c>
      <c r="C662"/>
      <c r="D662"/>
    </row>
    <row r="663" spans="1:4" x14ac:dyDescent="0.2">
      <c r="A663" s="18">
        <v>-4.6425580000000002</v>
      </c>
      <c r="B663" s="18">
        <v>11446.97</v>
      </c>
      <c r="C663"/>
      <c r="D663"/>
    </row>
    <row r="664" spans="1:4" x14ac:dyDescent="0.2">
      <c r="A664" s="18">
        <v>-4.5837909999999997</v>
      </c>
      <c r="B664" s="18">
        <v>11484.11</v>
      </c>
      <c r="C664"/>
      <c r="D664"/>
    </row>
    <row r="665" spans="1:4" x14ac:dyDescent="0.2">
      <c r="A665" s="18">
        <v>-4.5250240000000002</v>
      </c>
      <c r="B665" s="18">
        <v>11508.7</v>
      </c>
      <c r="C665"/>
      <c r="D665"/>
    </row>
    <row r="666" spans="1:4" x14ac:dyDescent="0.2">
      <c r="A666" s="18">
        <v>-4.4662579999999998</v>
      </c>
      <c r="B666" s="18">
        <v>11530.58</v>
      </c>
      <c r="C666"/>
      <c r="D666"/>
    </row>
    <row r="667" spans="1:4" x14ac:dyDescent="0.2">
      <c r="A667" s="18">
        <v>-4.4074910000000003</v>
      </c>
      <c r="B667" s="18">
        <v>11556.06</v>
      </c>
      <c r="C667"/>
      <c r="D667"/>
    </row>
    <row r="668" spans="1:4" x14ac:dyDescent="0.2">
      <c r="A668" s="18">
        <v>-4.348725</v>
      </c>
      <c r="B668" s="18">
        <v>11572.86</v>
      </c>
      <c r="C668"/>
      <c r="D668"/>
    </row>
    <row r="669" spans="1:4" x14ac:dyDescent="0.2">
      <c r="A669" s="18">
        <v>-4.2899580000000004</v>
      </c>
      <c r="B669" s="18">
        <v>11581.56</v>
      </c>
      <c r="C669"/>
      <c r="D669"/>
    </row>
    <row r="670" spans="1:4" x14ac:dyDescent="0.2">
      <c r="A670" s="18">
        <v>-4.2311920000000001</v>
      </c>
      <c r="B670" s="18">
        <v>11600.01</v>
      </c>
      <c r="C670"/>
      <c r="D670"/>
    </row>
    <row r="671" spans="1:4" x14ac:dyDescent="0.2">
      <c r="A671" s="18">
        <v>-4.1724249999999996</v>
      </c>
      <c r="B671" s="18">
        <v>11626.18</v>
      </c>
      <c r="C671"/>
      <c r="D671"/>
    </row>
    <row r="672" spans="1:4" x14ac:dyDescent="0.2">
      <c r="A672" s="18">
        <v>-4.113658</v>
      </c>
      <c r="B672" s="18">
        <v>11650.79</v>
      </c>
      <c r="C672"/>
      <c r="D672"/>
    </row>
    <row r="673" spans="1:4" x14ac:dyDescent="0.2">
      <c r="A673" s="18">
        <v>-4.0548919999999997</v>
      </c>
      <c r="B673" s="18">
        <v>11669.06</v>
      </c>
      <c r="C673"/>
      <c r="D673"/>
    </row>
    <row r="674" spans="1:4" x14ac:dyDescent="0.2">
      <c r="A674" s="18">
        <v>-3.9961250000000001</v>
      </c>
      <c r="B674" s="18">
        <v>11696.28</v>
      </c>
      <c r="C674"/>
      <c r="D674"/>
    </row>
    <row r="675" spans="1:4" x14ac:dyDescent="0.2">
      <c r="A675" s="18">
        <v>-3.9373589999999998</v>
      </c>
      <c r="B675" s="18">
        <v>11715.71</v>
      </c>
      <c r="C675"/>
      <c r="D675"/>
    </row>
    <row r="676" spans="1:4" x14ac:dyDescent="0.2">
      <c r="A676" s="18">
        <v>-3.8785919999999998</v>
      </c>
      <c r="B676" s="18">
        <v>11735.53</v>
      </c>
      <c r="C676"/>
      <c r="D676"/>
    </row>
    <row r="677" spans="1:4" x14ac:dyDescent="0.2">
      <c r="A677" s="18">
        <v>-3.8198259999999999</v>
      </c>
      <c r="B677" s="18">
        <v>11764.08</v>
      </c>
      <c r="C677"/>
      <c r="D677"/>
    </row>
    <row r="678" spans="1:4" x14ac:dyDescent="0.2">
      <c r="A678" s="18">
        <v>-3.7610589999999999</v>
      </c>
      <c r="B678" s="18">
        <v>11796</v>
      </c>
      <c r="C678"/>
      <c r="D678"/>
    </row>
    <row r="679" spans="1:4" x14ac:dyDescent="0.2">
      <c r="A679" s="18">
        <v>-3.7022930000000001</v>
      </c>
      <c r="B679" s="18">
        <v>11815.12</v>
      </c>
      <c r="C679"/>
      <c r="D679"/>
    </row>
    <row r="680" spans="1:4" x14ac:dyDescent="0.2">
      <c r="A680" s="18">
        <v>-3.643526</v>
      </c>
      <c r="B680" s="18">
        <v>11820.38</v>
      </c>
      <c r="C680"/>
      <c r="D680"/>
    </row>
    <row r="681" spans="1:4" x14ac:dyDescent="0.2">
      <c r="A681" s="18">
        <v>-3.584759</v>
      </c>
      <c r="B681" s="18">
        <v>11816.27</v>
      </c>
      <c r="C681"/>
      <c r="D681"/>
    </row>
    <row r="682" spans="1:4" x14ac:dyDescent="0.2">
      <c r="A682" s="18">
        <v>-3.5259930000000002</v>
      </c>
      <c r="B682" s="18">
        <v>11812.06</v>
      </c>
      <c r="C682"/>
      <c r="D682"/>
    </row>
    <row r="683" spans="1:4" x14ac:dyDescent="0.2">
      <c r="A683" s="18">
        <v>-3.4672269999999998</v>
      </c>
      <c r="B683" s="18">
        <v>11819.49</v>
      </c>
      <c r="C683"/>
      <c r="D683"/>
    </row>
    <row r="684" spans="1:4" x14ac:dyDescent="0.2">
      <c r="A684" s="18">
        <v>-3.4084599999999998</v>
      </c>
      <c r="B684" s="18">
        <v>11829</v>
      </c>
      <c r="C684"/>
      <c r="D684"/>
    </row>
    <row r="685" spans="1:4" x14ac:dyDescent="0.2">
      <c r="A685" s="18">
        <v>-3.3496929999999998</v>
      </c>
      <c r="B685" s="18">
        <v>11834.59</v>
      </c>
      <c r="C685"/>
      <c r="D685"/>
    </row>
    <row r="686" spans="1:4" x14ac:dyDescent="0.2">
      <c r="A686" s="18">
        <v>-3.2909269999999999</v>
      </c>
      <c r="B686" s="18">
        <v>11836.84</v>
      </c>
      <c r="C686"/>
      <c r="D686"/>
    </row>
    <row r="687" spans="1:4" x14ac:dyDescent="0.2">
      <c r="A687" s="18">
        <v>-3.2321599999999999</v>
      </c>
      <c r="B687" s="18">
        <v>11831.39</v>
      </c>
      <c r="C687"/>
      <c r="D687"/>
    </row>
    <row r="688" spans="1:4" x14ac:dyDescent="0.2">
      <c r="A688" s="18">
        <v>-3.173394</v>
      </c>
      <c r="B688" s="18">
        <v>11830.66</v>
      </c>
      <c r="C688"/>
      <c r="D688"/>
    </row>
    <row r="689" spans="1:4" x14ac:dyDescent="0.2">
      <c r="A689" s="18">
        <v>-3.114627</v>
      </c>
      <c r="B689" s="18">
        <v>11839.55</v>
      </c>
      <c r="C689"/>
      <c r="D689"/>
    </row>
    <row r="690" spans="1:4" x14ac:dyDescent="0.2">
      <c r="A690" s="18">
        <v>-3.0558610000000002</v>
      </c>
      <c r="B690" s="18">
        <v>11856.16</v>
      </c>
      <c r="C690"/>
      <c r="D690"/>
    </row>
    <row r="691" spans="1:4" x14ac:dyDescent="0.2">
      <c r="A691" s="18">
        <v>-2.9970940000000001</v>
      </c>
      <c r="B691" s="18">
        <v>11872.38</v>
      </c>
      <c r="C691"/>
      <c r="D691"/>
    </row>
    <row r="692" spans="1:4" x14ac:dyDescent="0.2">
      <c r="A692" s="18">
        <v>-2.9383279999999998</v>
      </c>
      <c r="B692" s="18">
        <v>11880.16</v>
      </c>
      <c r="C692"/>
      <c r="D692"/>
    </row>
    <row r="693" spans="1:4" x14ac:dyDescent="0.2">
      <c r="A693" s="18">
        <v>-2.8795609999999998</v>
      </c>
      <c r="B693" s="18">
        <v>11891.61</v>
      </c>
      <c r="C693"/>
      <c r="D693"/>
    </row>
    <row r="694" spans="1:4" x14ac:dyDescent="0.2">
      <c r="A694" s="18">
        <v>-2.8207939999999998</v>
      </c>
      <c r="B694" s="18">
        <v>11899.04</v>
      </c>
      <c r="C694"/>
      <c r="D694"/>
    </row>
    <row r="695" spans="1:4" x14ac:dyDescent="0.2">
      <c r="A695" s="18">
        <v>-2.7620279999999999</v>
      </c>
      <c r="B695" s="18">
        <v>11910.88</v>
      </c>
      <c r="C695"/>
      <c r="D695"/>
    </row>
    <row r="696" spans="1:4" x14ac:dyDescent="0.2">
      <c r="A696" s="18">
        <v>-2.7032609999999999</v>
      </c>
      <c r="B696" s="18">
        <v>11932.91</v>
      </c>
      <c r="C696"/>
      <c r="D696"/>
    </row>
    <row r="697" spans="1:4" x14ac:dyDescent="0.2">
      <c r="A697" s="18">
        <v>-2.644495</v>
      </c>
      <c r="B697" s="18">
        <v>11951.58</v>
      </c>
      <c r="C697"/>
      <c r="D697"/>
    </row>
    <row r="698" spans="1:4" x14ac:dyDescent="0.2">
      <c r="A698" s="18">
        <v>-2.585728</v>
      </c>
      <c r="B698" s="18">
        <v>11966.58</v>
      </c>
      <c r="C698"/>
      <c r="D698"/>
    </row>
    <row r="699" spans="1:4" x14ac:dyDescent="0.2">
      <c r="A699">
        <v>-2.5269620000000002</v>
      </c>
      <c r="B699">
        <v>11987.81</v>
      </c>
      <c r="C699"/>
      <c r="D699"/>
    </row>
    <row r="700" spans="1:4" x14ac:dyDescent="0.2">
      <c r="A700">
        <v>-2.4681950000000001</v>
      </c>
      <c r="B700">
        <v>11999.3</v>
      </c>
      <c r="C700"/>
      <c r="D700"/>
    </row>
    <row r="701" spans="1:4" x14ac:dyDescent="0.2">
      <c r="A701">
        <v>-2.4094289999999998</v>
      </c>
      <c r="B701">
        <v>12011.97</v>
      </c>
      <c r="C701"/>
      <c r="D701"/>
    </row>
    <row r="702" spans="1:4" x14ac:dyDescent="0.2">
      <c r="A702">
        <v>-2.3506619999999998</v>
      </c>
      <c r="B702">
        <v>12021.56</v>
      </c>
      <c r="C702"/>
      <c r="D702"/>
    </row>
    <row r="703" spans="1:4" x14ac:dyDescent="0.2">
      <c r="A703">
        <v>-2.2918949999999998</v>
      </c>
      <c r="B703">
        <v>12028.96</v>
      </c>
      <c r="C703"/>
      <c r="D703"/>
    </row>
    <row r="704" spans="1:4" x14ac:dyDescent="0.2">
      <c r="A704">
        <v>-2.2331289999999999</v>
      </c>
      <c r="B704">
        <v>12036.01</v>
      </c>
      <c r="C704"/>
      <c r="D704"/>
    </row>
    <row r="705" spans="1:4" x14ac:dyDescent="0.2">
      <c r="A705">
        <v>-2.1743619999999999</v>
      </c>
      <c r="B705">
        <v>12048.86</v>
      </c>
      <c r="C705"/>
      <c r="D705"/>
    </row>
    <row r="706" spans="1:4" x14ac:dyDescent="0.2">
      <c r="A706">
        <v>-2.115596</v>
      </c>
      <c r="B706">
        <v>12065.38</v>
      </c>
      <c r="C706"/>
      <c r="D706"/>
    </row>
    <row r="707" spans="1:4" x14ac:dyDescent="0.2">
      <c r="A707">
        <v>-2.056829</v>
      </c>
      <c r="B707">
        <v>12077.97</v>
      </c>
      <c r="C707"/>
      <c r="D707"/>
    </row>
    <row r="708" spans="1:4" x14ac:dyDescent="0.2">
      <c r="A708">
        <v>-1.9980629999999999</v>
      </c>
      <c r="B708">
        <v>12081.06</v>
      </c>
      <c r="C708"/>
      <c r="D708"/>
    </row>
    <row r="709" spans="1:4" x14ac:dyDescent="0.2">
      <c r="A709">
        <v>-1.9392959999999999</v>
      </c>
      <c r="B709">
        <v>12098.57</v>
      </c>
      <c r="C709"/>
      <c r="D709"/>
    </row>
    <row r="710" spans="1:4" x14ac:dyDescent="0.2">
      <c r="A710">
        <v>-1.88053</v>
      </c>
      <c r="B710">
        <v>12112.21</v>
      </c>
      <c r="C710"/>
      <c r="D710"/>
    </row>
    <row r="711" spans="1:4" x14ac:dyDescent="0.2">
      <c r="A711">
        <v>-1.821763</v>
      </c>
      <c r="B711">
        <v>12132.17</v>
      </c>
      <c r="C711"/>
      <c r="D711"/>
    </row>
    <row r="712" spans="1:4" x14ac:dyDescent="0.2">
      <c r="A712">
        <v>-1.762996</v>
      </c>
      <c r="B712">
        <v>12163.91</v>
      </c>
      <c r="C712"/>
      <c r="D712"/>
    </row>
    <row r="713" spans="1:4" x14ac:dyDescent="0.2">
      <c r="A713">
        <v>-1.7042299999999999</v>
      </c>
      <c r="B713">
        <v>12191.88</v>
      </c>
      <c r="C713"/>
      <c r="D713"/>
    </row>
    <row r="714" spans="1:4" x14ac:dyDescent="0.2">
      <c r="A714">
        <v>-1.6454629999999999</v>
      </c>
      <c r="B714">
        <v>12212.68</v>
      </c>
      <c r="C714"/>
      <c r="D714"/>
    </row>
    <row r="715" spans="1:4" x14ac:dyDescent="0.2">
      <c r="A715">
        <v>-1.586697</v>
      </c>
      <c r="B715">
        <v>12233.97</v>
      </c>
      <c r="C715"/>
      <c r="D715"/>
    </row>
    <row r="716" spans="1:4" x14ac:dyDescent="0.2">
      <c r="A716">
        <v>-1.52793</v>
      </c>
      <c r="B716">
        <v>12251.79</v>
      </c>
      <c r="C716"/>
      <c r="D716"/>
    </row>
    <row r="717" spans="1:4" x14ac:dyDescent="0.2">
      <c r="A717">
        <v>-1.4691639999999999</v>
      </c>
      <c r="B717">
        <v>12274.88</v>
      </c>
      <c r="C717"/>
      <c r="D717"/>
    </row>
    <row r="718" spans="1:4" x14ac:dyDescent="0.2">
      <c r="A718">
        <v>-1.4103969999999999</v>
      </c>
      <c r="B718">
        <v>12292.6</v>
      </c>
      <c r="C718"/>
      <c r="D718"/>
    </row>
    <row r="719" spans="1:4" x14ac:dyDescent="0.2">
      <c r="A719">
        <v>-1.351631</v>
      </c>
      <c r="B719">
        <v>12306.05</v>
      </c>
      <c r="C719"/>
      <c r="D719"/>
    </row>
    <row r="720" spans="1:4" x14ac:dyDescent="0.2">
      <c r="A720">
        <v>-1.292864</v>
      </c>
      <c r="B720">
        <v>12307.44</v>
      </c>
      <c r="C720"/>
      <c r="D720"/>
    </row>
    <row r="721" spans="1:4" x14ac:dyDescent="0.2">
      <c r="A721">
        <v>-1.2340979999999999</v>
      </c>
      <c r="B721">
        <v>12303.31</v>
      </c>
      <c r="C721"/>
      <c r="D721"/>
    </row>
    <row r="722" spans="1:4" x14ac:dyDescent="0.2">
      <c r="A722">
        <v>-1.1753309999999999</v>
      </c>
      <c r="B722">
        <v>12302.04</v>
      </c>
      <c r="C722"/>
      <c r="D722"/>
    </row>
    <row r="723" spans="1:4" x14ac:dyDescent="0.2">
      <c r="A723">
        <v>-1.1165639999999999</v>
      </c>
      <c r="B723">
        <v>12300.11</v>
      </c>
      <c r="C723"/>
      <c r="D723"/>
    </row>
    <row r="724" spans="1:4" x14ac:dyDescent="0.2">
      <c r="A724">
        <v>-1.057798</v>
      </c>
      <c r="B724">
        <v>12303.1</v>
      </c>
      <c r="C724"/>
      <c r="D724"/>
    </row>
    <row r="725" spans="1:4" x14ac:dyDescent="0.2">
      <c r="A725">
        <v>-0.99903140000000001</v>
      </c>
      <c r="B725">
        <v>12321.71</v>
      </c>
      <c r="C725"/>
      <c r="D725"/>
    </row>
    <row r="726" spans="1:4" x14ac:dyDescent="0.2">
      <c r="A726">
        <v>-0.94026480000000001</v>
      </c>
      <c r="B726">
        <v>12339.88</v>
      </c>
      <c r="C726"/>
      <c r="D726"/>
    </row>
    <row r="727" spans="1:4" x14ac:dyDescent="0.2">
      <c r="A727">
        <v>-0.88149820000000001</v>
      </c>
      <c r="B727">
        <v>12369.23</v>
      </c>
      <c r="C727"/>
      <c r="D727"/>
    </row>
    <row r="728" spans="1:4" x14ac:dyDescent="0.2">
      <c r="A728">
        <v>-0.82273169999999995</v>
      </c>
      <c r="B728">
        <v>12406.57</v>
      </c>
      <c r="C728"/>
      <c r="D728"/>
    </row>
    <row r="729" spans="1:4" x14ac:dyDescent="0.2">
      <c r="A729">
        <v>-0.76396509999999995</v>
      </c>
      <c r="B729">
        <v>12441.67</v>
      </c>
      <c r="C729"/>
      <c r="D729"/>
    </row>
    <row r="730" spans="1:4" x14ac:dyDescent="0.2">
      <c r="A730">
        <v>-0.70519860000000001</v>
      </c>
      <c r="B730">
        <v>12470.94</v>
      </c>
      <c r="C730"/>
      <c r="D730"/>
    </row>
    <row r="731" spans="1:4" x14ac:dyDescent="0.2">
      <c r="A731">
        <v>-0.64643200000000001</v>
      </c>
      <c r="B731">
        <v>12492.78</v>
      </c>
      <c r="C731"/>
      <c r="D731"/>
    </row>
    <row r="732" spans="1:4" x14ac:dyDescent="0.2">
      <c r="A732">
        <v>-0.58766549999999995</v>
      </c>
      <c r="B732">
        <v>12513.53</v>
      </c>
      <c r="C732"/>
      <c r="D732"/>
    </row>
    <row r="733" spans="1:4" x14ac:dyDescent="0.2">
      <c r="A733">
        <v>-0.52889900000000001</v>
      </c>
      <c r="B733">
        <v>12530.02</v>
      </c>
      <c r="C733"/>
      <c r="D733"/>
    </row>
    <row r="734" spans="1:4" x14ac:dyDescent="0.2">
      <c r="A734">
        <v>-0.47013240000000001</v>
      </c>
      <c r="B734">
        <v>12541.24</v>
      </c>
      <c r="C734"/>
      <c r="D734"/>
    </row>
    <row r="735" spans="1:4" x14ac:dyDescent="0.2">
      <c r="A735">
        <v>-0.4113658</v>
      </c>
      <c r="B735">
        <v>12553.5</v>
      </c>
      <c r="C735"/>
      <c r="D735"/>
    </row>
    <row r="736" spans="1:4" x14ac:dyDescent="0.2">
      <c r="A736">
        <v>-0.3525993</v>
      </c>
      <c r="B736">
        <v>12560.08</v>
      </c>
      <c r="C736"/>
      <c r="D736"/>
    </row>
    <row r="737" spans="1:4" x14ac:dyDescent="0.2">
      <c r="A737">
        <v>-0.2938327</v>
      </c>
      <c r="B737">
        <v>12567.85</v>
      </c>
      <c r="C737"/>
      <c r="D737"/>
    </row>
    <row r="738" spans="1:4" x14ac:dyDescent="0.2">
      <c r="A738">
        <v>-0.2350662</v>
      </c>
      <c r="B738">
        <v>12580.58</v>
      </c>
      <c r="C738"/>
      <c r="D738"/>
    </row>
    <row r="739" spans="1:4" x14ac:dyDescent="0.2">
      <c r="A739">
        <v>-0.1762996</v>
      </c>
      <c r="B739">
        <v>12600.48</v>
      </c>
      <c r="C739"/>
      <c r="D739"/>
    </row>
    <row r="740" spans="1:4" x14ac:dyDescent="0.2">
      <c r="A740">
        <v>-0.1175331</v>
      </c>
      <c r="B740">
        <v>12618.35</v>
      </c>
      <c r="C740"/>
      <c r="D740"/>
    </row>
    <row r="741" spans="1:4" x14ac:dyDescent="0.2">
      <c r="A741" s="67">
        <v>-5.8766550000000001E-2</v>
      </c>
      <c r="B741">
        <v>12629.38</v>
      </c>
      <c r="C741"/>
      <c r="D741"/>
    </row>
    <row r="742" spans="1:4" x14ac:dyDescent="0.2">
      <c r="A742" s="67">
        <v>5.8264499999999999E-13</v>
      </c>
      <c r="B742">
        <v>12630.99</v>
      </c>
      <c r="C742"/>
      <c r="D742"/>
    </row>
    <row r="743" spans="1:4" x14ac:dyDescent="0.2">
      <c r="A743">
        <v>5.8766550000000001E-2</v>
      </c>
      <c r="B743">
        <v>12623.79</v>
      </c>
      <c r="C743"/>
      <c r="D743"/>
    </row>
    <row r="744" spans="1:4" x14ac:dyDescent="0.2">
      <c r="A744">
        <v>0.1175331</v>
      </c>
      <c r="B744">
        <v>12606.38</v>
      </c>
      <c r="C744"/>
      <c r="D744"/>
    </row>
    <row r="745" spans="1:4" x14ac:dyDescent="0.2">
      <c r="A745">
        <v>0.1762996</v>
      </c>
      <c r="B745">
        <v>12581.28</v>
      </c>
      <c r="C745"/>
      <c r="D745"/>
    </row>
    <row r="746" spans="1:4" x14ac:dyDescent="0.2">
      <c r="A746">
        <v>0.2350662</v>
      </c>
      <c r="B746">
        <v>12543.23</v>
      </c>
      <c r="C746"/>
      <c r="D746"/>
    </row>
    <row r="747" spans="1:4" x14ac:dyDescent="0.2">
      <c r="A747">
        <v>0.2938327</v>
      </c>
      <c r="B747">
        <v>12506.1</v>
      </c>
      <c r="C747"/>
      <c r="D747"/>
    </row>
    <row r="748" spans="1:4" x14ac:dyDescent="0.2">
      <c r="A748">
        <v>0.3525993</v>
      </c>
      <c r="B748">
        <v>12476.08</v>
      </c>
      <c r="C748"/>
      <c r="D748"/>
    </row>
    <row r="749" spans="1:4" x14ac:dyDescent="0.2">
      <c r="A749">
        <v>0.4113658</v>
      </c>
      <c r="B749">
        <v>12455.88</v>
      </c>
      <c r="C749"/>
      <c r="D749"/>
    </row>
    <row r="750" spans="1:4" x14ac:dyDescent="0.2">
      <c r="A750">
        <v>0.47013240000000001</v>
      </c>
      <c r="B750">
        <v>12438.32</v>
      </c>
      <c r="C750"/>
      <c r="D750"/>
    </row>
    <row r="751" spans="1:4" x14ac:dyDescent="0.2">
      <c r="A751">
        <v>0.52889900000000001</v>
      </c>
      <c r="B751">
        <v>12422.09</v>
      </c>
      <c r="C751"/>
      <c r="D751"/>
    </row>
    <row r="752" spans="1:4" x14ac:dyDescent="0.2">
      <c r="A752">
        <v>0.58766549999999995</v>
      </c>
      <c r="B752">
        <v>12400.02</v>
      </c>
      <c r="C752"/>
      <c r="D752"/>
    </row>
    <row r="753" spans="1:4" x14ac:dyDescent="0.2">
      <c r="A753">
        <v>0.64643200000000001</v>
      </c>
      <c r="B753">
        <v>12377.46</v>
      </c>
      <c r="C753"/>
      <c r="D753"/>
    </row>
    <row r="754" spans="1:4" x14ac:dyDescent="0.2">
      <c r="A754">
        <v>0.70519860000000001</v>
      </c>
      <c r="B754">
        <v>12362.6</v>
      </c>
      <c r="C754"/>
      <c r="D754"/>
    </row>
    <row r="755" spans="1:4" x14ac:dyDescent="0.2">
      <c r="A755">
        <v>0.76396509999999995</v>
      </c>
      <c r="B755">
        <v>12356.24</v>
      </c>
      <c r="C755"/>
      <c r="D755"/>
    </row>
    <row r="756" spans="1:4" x14ac:dyDescent="0.2">
      <c r="A756">
        <v>0.82273169999999995</v>
      </c>
      <c r="B756">
        <v>12347.55</v>
      </c>
      <c r="C756"/>
      <c r="D756"/>
    </row>
    <row r="757" spans="1:4" x14ac:dyDescent="0.2">
      <c r="A757">
        <v>0.88149820000000001</v>
      </c>
      <c r="B757">
        <v>12330.94</v>
      </c>
      <c r="C757"/>
      <c r="D757"/>
    </row>
    <row r="758" spans="1:4" x14ac:dyDescent="0.2">
      <c r="A758">
        <v>0.94026480000000001</v>
      </c>
      <c r="B758">
        <v>12303.43</v>
      </c>
      <c r="C758"/>
      <c r="D758"/>
    </row>
    <row r="759" spans="1:4" x14ac:dyDescent="0.2">
      <c r="A759">
        <v>0.99903140000000001</v>
      </c>
      <c r="B759">
        <v>12273.93</v>
      </c>
      <c r="C759"/>
      <c r="D759"/>
    </row>
    <row r="760" spans="1:4" x14ac:dyDescent="0.2">
      <c r="A760">
        <v>1.057798</v>
      </c>
      <c r="B760">
        <v>12251.72</v>
      </c>
      <c r="C760"/>
      <c r="D760"/>
    </row>
    <row r="761" spans="1:4" x14ac:dyDescent="0.2">
      <c r="A761">
        <v>1.1165639999999999</v>
      </c>
      <c r="B761">
        <v>12238.23</v>
      </c>
      <c r="C761"/>
      <c r="D761"/>
    </row>
    <row r="762" spans="1:4" x14ac:dyDescent="0.2">
      <c r="A762" s="67">
        <v>1.1753309999999999</v>
      </c>
      <c r="B762">
        <v>12227.7</v>
      </c>
      <c r="C762"/>
      <c r="D762"/>
    </row>
    <row r="763" spans="1:4" x14ac:dyDescent="0.2">
      <c r="A763">
        <v>1.2340979999999999</v>
      </c>
      <c r="B763">
        <v>12210.51</v>
      </c>
      <c r="C763"/>
      <c r="D763"/>
    </row>
    <row r="764" spans="1:4" x14ac:dyDescent="0.2">
      <c r="A764">
        <v>1.292864</v>
      </c>
      <c r="B764">
        <v>12193.22</v>
      </c>
      <c r="C764"/>
      <c r="D764"/>
    </row>
    <row r="765" spans="1:4" x14ac:dyDescent="0.2">
      <c r="A765">
        <v>1.351631</v>
      </c>
      <c r="B765">
        <v>12181.21</v>
      </c>
      <c r="C765"/>
      <c r="D765"/>
    </row>
    <row r="766" spans="1:4" x14ac:dyDescent="0.2">
      <c r="A766">
        <v>1.4103969999999999</v>
      </c>
      <c r="B766">
        <v>12172.74</v>
      </c>
      <c r="C766"/>
      <c r="D766"/>
    </row>
    <row r="767" spans="1:4" x14ac:dyDescent="0.2">
      <c r="A767">
        <v>1.4691639999999999</v>
      </c>
      <c r="B767">
        <v>12161.92</v>
      </c>
      <c r="C767"/>
      <c r="D767"/>
    </row>
    <row r="768" spans="1:4" x14ac:dyDescent="0.2">
      <c r="A768">
        <v>1.52793</v>
      </c>
      <c r="B768">
        <v>12152.35</v>
      </c>
      <c r="C768"/>
      <c r="D768"/>
    </row>
    <row r="769" spans="1:4" x14ac:dyDescent="0.2">
      <c r="A769">
        <v>1.586697</v>
      </c>
      <c r="B769">
        <v>12141.98</v>
      </c>
      <c r="C769"/>
      <c r="D769"/>
    </row>
    <row r="770" spans="1:4" x14ac:dyDescent="0.2">
      <c r="A770">
        <v>1.6454629999999999</v>
      </c>
      <c r="B770">
        <v>12139.1</v>
      </c>
      <c r="C770"/>
      <c r="D770"/>
    </row>
    <row r="771" spans="1:4" x14ac:dyDescent="0.2">
      <c r="A771">
        <v>1.7042299999999999</v>
      </c>
      <c r="B771">
        <v>12144.02</v>
      </c>
      <c r="C771"/>
      <c r="D771"/>
    </row>
    <row r="772" spans="1:4" x14ac:dyDescent="0.2">
      <c r="A772">
        <v>1.762996</v>
      </c>
      <c r="B772">
        <v>12157.44</v>
      </c>
      <c r="C772"/>
      <c r="D772"/>
    </row>
    <row r="773" spans="1:4" x14ac:dyDescent="0.2">
      <c r="A773">
        <v>1.821763</v>
      </c>
      <c r="B773">
        <v>12176.07</v>
      </c>
      <c r="C773"/>
      <c r="D773"/>
    </row>
    <row r="774" spans="1:4" x14ac:dyDescent="0.2">
      <c r="A774">
        <v>1.88053</v>
      </c>
      <c r="B774">
        <v>12193.42</v>
      </c>
      <c r="C774"/>
      <c r="D774"/>
    </row>
    <row r="775" spans="1:4" x14ac:dyDescent="0.2">
      <c r="A775">
        <v>1.9392959999999999</v>
      </c>
      <c r="B775">
        <v>12204.18</v>
      </c>
      <c r="C775"/>
      <c r="D775"/>
    </row>
    <row r="776" spans="1:4" x14ac:dyDescent="0.2">
      <c r="A776">
        <v>1.9980629999999999</v>
      </c>
      <c r="B776">
        <v>12218.67</v>
      </c>
      <c r="C776"/>
      <c r="D776"/>
    </row>
    <row r="777" spans="1:4" x14ac:dyDescent="0.2">
      <c r="A777">
        <v>2.056829</v>
      </c>
      <c r="B777">
        <v>12235.66</v>
      </c>
      <c r="C777"/>
      <c r="D777"/>
    </row>
    <row r="778" spans="1:4" x14ac:dyDescent="0.2">
      <c r="A778">
        <v>2.115596</v>
      </c>
      <c r="B778">
        <v>12232.02</v>
      </c>
      <c r="C778"/>
      <c r="D778"/>
    </row>
    <row r="779" spans="1:4" x14ac:dyDescent="0.2">
      <c r="A779">
        <v>2.1743619999999999</v>
      </c>
      <c r="B779">
        <v>12224.47</v>
      </c>
      <c r="C779"/>
      <c r="D779"/>
    </row>
    <row r="780" spans="1:4" x14ac:dyDescent="0.2">
      <c r="A780">
        <v>2.2331289999999999</v>
      </c>
      <c r="B780">
        <v>12208.58</v>
      </c>
      <c r="C780"/>
      <c r="D780"/>
    </row>
    <row r="781" spans="1:4" x14ac:dyDescent="0.2">
      <c r="A781">
        <v>2.2918949999999998</v>
      </c>
      <c r="B781">
        <v>12175.08</v>
      </c>
      <c r="C781"/>
      <c r="D781"/>
    </row>
    <row r="782" spans="1:4" x14ac:dyDescent="0.2">
      <c r="A782">
        <v>2.3506619999999998</v>
      </c>
      <c r="B782">
        <v>12127.2</v>
      </c>
      <c r="C782"/>
      <c r="D782"/>
    </row>
    <row r="783" spans="1:4" x14ac:dyDescent="0.2">
      <c r="A783">
        <v>2.4094289999999998</v>
      </c>
      <c r="B783">
        <v>12083.18</v>
      </c>
      <c r="C783"/>
      <c r="D783"/>
    </row>
    <row r="784" spans="1:4" x14ac:dyDescent="0.2">
      <c r="A784">
        <v>2.4681950000000001</v>
      </c>
      <c r="B784">
        <v>12057.77</v>
      </c>
      <c r="C784"/>
      <c r="D784"/>
    </row>
    <row r="785" spans="1:4" x14ac:dyDescent="0.2">
      <c r="A785">
        <v>2.5269620000000002</v>
      </c>
      <c r="B785">
        <v>12030.81</v>
      </c>
      <c r="C785"/>
      <c r="D785"/>
    </row>
    <row r="786" spans="1:4" x14ac:dyDescent="0.2">
      <c r="A786">
        <v>2.585728</v>
      </c>
      <c r="B786">
        <v>11998.75</v>
      </c>
      <c r="C786"/>
      <c r="D786"/>
    </row>
    <row r="787" spans="1:4" x14ac:dyDescent="0.2">
      <c r="A787">
        <v>2.644495</v>
      </c>
      <c r="B787">
        <v>11983.6</v>
      </c>
      <c r="C787"/>
      <c r="D787"/>
    </row>
    <row r="788" spans="1:4" x14ac:dyDescent="0.2">
      <c r="A788">
        <v>2.7032609999999999</v>
      </c>
      <c r="B788">
        <v>11968.43</v>
      </c>
      <c r="C788"/>
      <c r="D788"/>
    </row>
    <row r="789" spans="1:4" x14ac:dyDescent="0.2">
      <c r="A789">
        <v>2.7620279999999999</v>
      </c>
      <c r="B789">
        <v>11951.96</v>
      </c>
      <c r="C789"/>
      <c r="D789"/>
    </row>
    <row r="790" spans="1:4" x14ac:dyDescent="0.2">
      <c r="A790">
        <v>2.8207939999999998</v>
      </c>
      <c r="B790">
        <v>11949.82</v>
      </c>
      <c r="C790"/>
      <c r="D790"/>
    </row>
    <row r="791" spans="1:4" x14ac:dyDescent="0.2">
      <c r="A791">
        <v>2.8795609999999998</v>
      </c>
      <c r="B791">
        <v>11951.52</v>
      </c>
      <c r="C791"/>
      <c r="D791"/>
    </row>
    <row r="792" spans="1:4" x14ac:dyDescent="0.2">
      <c r="A792">
        <v>2.9383279999999998</v>
      </c>
      <c r="B792">
        <v>11942.73</v>
      </c>
      <c r="C792"/>
      <c r="D792"/>
    </row>
    <row r="793" spans="1:4" x14ac:dyDescent="0.2">
      <c r="A793">
        <v>2.9970940000000001</v>
      </c>
      <c r="B793">
        <v>11914.31</v>
      </c>
      <c r="C793"/>
      <c r="D793"/>
    </row>
    <row r="794" spans="1:4" x14ac:dyDescent="0.2">
      <c r="A794">
        <v>3.0558610000000002</v>
      </c>
      <c r="B794">
        <v>11888.31</v>
      </c>
      <c r="C794"/>
      <c r="D794"/>
    </row>
    <row r="795" spans="1:4" x14ac:dyDescent="0.2">
      <c r="A795">
        <v>3.114627</v>
      </c>
      <c r="B795">
        <v>11865.05</v>
      </c>
      <c r="C795"/>
      <c r="D795"/>
    </row>
    <row r="796" spans="1:4" x14ac:dyDescent="0.2">
      <c r="A796">
        <v>3.173394</v>
      </c>
      <c r="B796">
        <v>11843.37</v>
      </c>
      <c r="C796"/>
      <c r="D796"/>
    </row>
    <row r="797" spans="1:4" x14ac:dyDescent="0.2">
      <c r="A797">
        <v>3.2321599999999999</v>
      </c>
      <c r="B797">
        <v>11825.95</v>
      </c>
      <c r="C797"/>
      <c r="D797"/>
    </row>
    <row r="798" spans="1:4" x14ac:dyDescent="0.2">
      <c r="A798">
        <v>3.2909269999999999</v>
      </c>
      <c r="B798">
        <v>11818.73</v>
      </c>
      <c r="C798"/>
      <c r="D798"/>
    </row>
    <row r="799" spans="1:4" x14ac:dyDescent="0.2">
      <c r="A799">
        <v>3.3496929999999998</v>
      </c>
      <c r="B799">
        <v>11808.67</v>
      </c>
      <c r="C799"/>
      <c r="D799"/>
    </row>
    <row r="800" spans="1:4" x14ac:dyDescent="0.2">
      <c r="A800">
        <v>3.4084599999999998</v>
      </c>
      <c r="B800">
        <v>11802.23</v>
      </c>
      <c r="C800"/>
      <c r="D800"/>
    </row>
    <row r="801" spans="1:4" x14ac:dyDescent="0.2">
      <c r="A801">
        <v>3.4672269999999998</v>
      </c>
      <c r="B801">
        <v>11807.71</v>
      </c>
      <c r="C801"/>
      <c r="D801"/>
    </row>
    <row r="802" spans="1:4" x14ac:dyDescent="0.2">
      <c r="A802">
        <v>3.5259930000000002</v>
      </c>
      <c r="B802">
        <v>11813.55</v>
      </c>
      <c r="C802"/>
      <c r="D802"/>
    </row>
    <row r="803" spans="1:4" x14ac:dyDescent="0.2">
      <c r="A803">
        <v>3.584759</v>
      </c>
      <c r="B803">
        <v>11814.37</v>
      </c>
      <c r="C803"/>
      <c r="D803"/>
    </row>
    <row r="804" spans="1:4" x14ac:dyDescent="0.2">
      <c r="A804">
        <v>3.643526</v>
      </c>
      <c r="B804">
        <v>11809.93</v>
      </c>
      <c r="C804"/>
      <c r="D804"/>
    </row>
    <row r="805" spans="1:4" x14ac:dyDescent="0.2">
      <c r="A805">
        <v>3.7022930000000001</v>
      </c>
      <c r="B805">
        <v>11797.16</v>
      </c>
      <c r="C805"/>
      <c r="D805"/>
    </row>
    <row r="806" spans="1:4" x14ac:dyDescent="0.2">
      <c r="A806">
        <v>3.7610589999999999</v>
      </c>
      <c r="B806">
        <v>11773.15</v>
      </c>
      <c r="C806"/>
      <c r="D806"/>
    </row>
    <row r="807" spans="1:4" x14ac:dyDescent="0.2">
      <c r="A807">
        <v>3.8198259999999999</v>
      </c>
      <c r="B807">
        <v>11752.28</v>
      </c>
      <c r="C807"/>
      <c r="D807"/>
    </row>
    <row r="808" spans="1:4" x14ac:dyDescent="0.2">
      <c r="A808">
        <v>3.8785919999999998</v>
      </c>
      <c r="B808">
        <v>11728.31</v>
      </c>
      <c r="C808"/>
      <c r="D808"/>
    </row>
    <row r="809" spans="1:4" x14ac:dyDescent="0.2">
      <c r="A809">
        <v>3.9373589999999998</v>
      </c>
      <c r="B809">
        <v>11703.27</v>
      </c>
      <c r="C809"/>
      <c r="D809"/>
    </row>
    <row r="810" spans="1:4" x14ac:dyDescent="0.2">
      <c r="A810">
        <v>3.9961250000000001</v>
      </c>
      <c r="B810">
        <v>11672.19</v>
      </c>
      <c r="C810"/>
      <c r="D810"/>
    </row>
    <row r="811" spans="1:4" x14ac:dyDescent="0.2">
      <c r="A811">
        <v>4.0548919999999997</v>
      </c>
      <c r="B811">
        <v>11643.8</v>
      </c>
      <c r="C811"/>
      <c r="D811"/>
    </row>
    <row r="812" spans="1:4" x14ac:dyDescent="0.2">
      <c r="A812">
        <v>4.113658</v>
      </c>
      <c r="B812">
        <v>11615.76</v>
      </c>
      <c r="C812"/>
      <c r="D812"/>
    </row>
    <row r="813" spans="1:4" x14ac:dyDescent="0.2">
      <c r="A813">
        <v>4.1724249999999996</v>
      </c>
      <c r="B813">
        <v>11588.09</v>
      </c>
      <c r="C813"/>
      <c r="D813"/>
    </row>
    <row r="814" spans="1:4" x14ac:dyDescent="0.2">
      <c r="A814">
        <v>4.2311920000000001</v>
      </c>
      <c r="B814">
        <v>11564.82</v>
      </c>
      <c r="C814"/>
      <c r="D814"/>
    </row>
    <row r="815" spans="1:4" x14ac:dyDescent="0.2">
      <c r="A815">
        <v>4.2899580000000004</v>
      </c>
      <c r="B815">
        <v>11545.27</v>
      </c>
      <c r="C815"/>
      <c r="D815"/>
    </row>
    <row r="816" spans="1:4" x14ac:dyDescent="0.2">
      <c r="A816">
        <v>4.348725</v>
      </c>
      <c r="B816">
        <v>11514.43</v>
      </c>
      <c r="C816"/>
      <c r="D816"/>
    </row>
    <row r="817" spans="1:4" x14ac:dyDescent="0.2">
      <c r="A817">
        <v>4.4074910000000003</v>
      </c>
      <c r="B817">
        <v>11481.64</v>
      </c>
      <c r="C817"/>
      <c r="D817"/>
    </row>
    <row r="818" spans="1:4" x14ac:dyDescent="0.2">
      <c r="A818">
        <v>4.4662579999999998</v>
      </c>
      <c r="B818">
        <v>11452.11</v>
      </c>
      <c r="C818"/>
      <c r="D818"/>
    </row>
    <row r="819" spans="1:4" x14ac:dyDescent="0.2">
      <c r="A819">
        <v>4.5250240000000002</v>
      </c>
      <c r="B819">
        <v>11423.32</v>
      </c>
      <c r="C819"/>
      <c r="D819"/>
    </row>
    <row r="820" spans="1:4" x14ac:dyDescent="0.2">
      <c r="A820">
        <v>4.5837909999999997</v>
      </c>
      <c r="B820">
        <v>11398.24</v>
      </c>
      <c r="C820"/>
      <c r="D820"/>
    </row>
    <row r="821" spans="1:4" x14ac:dyDescent="0.2">
      <c r="A821">
        <v>4.6425580000000002</v>
      </c>
      <c r="B821">
        <v>11382.67</v>
      </c>
      <c r="C821"/>
      <c r="D821"/>
    </row>
    <row r="822" spans="1:4" x14ac:dyDescent="0.2">
      <c r="A822">
        <v>4.7013239999999996</v>
      </c>
      <c r="B822">
        <v>11376.06</v>
      </c>
      <c r="C822"/>
      <c r="D822"/>
    </row>
    <row r="823" spans="1:4" x14ac:dyDescent="0.2">
      <c r="A823">
        <v>4.7600899999999999</v>
      </c>
      <c r="B823">
        <v>11371.64</v>
      </c>
      <c r="C823"/>
      <c r="D823"/>
    </row>
    <row r="824" spans="1:4" x14ac:dyDescent="0.2">
      <c r="A824">
        <v>4.8188570000000004</v>
      </c>
      <c r="B824">
        <v>11371.72</v>
      </c>
      <c r="C824"/>
      <c r="D824"/>
    </row>
    <row r="825" spans="1:4" x14ac:dyDescent="0.2">
      <c r="A825">
        <v>4.877624</v>
      </c>
      <c r="B825">
        <v>11370.61</v>
      </c>
      <c r="C825"/>
      <c r="D825"/>
    </row>
    <row r="826" spans="1:4" x14ac:dyDescent="0.2">
      <c r="A826">
        <v>4.9363900000000003</v>
      </c>
      <c r="B826">
        <v>11366.33</v>
      </c>
      <c r="C826"/>
      <c r="D826"/>
    </row>
    <row r="827" spans="1:4" x14ac:dyDescent="0.2">
      <c r="A827">
        <v>4.9951569999999998</v>
      </c>
      <c r="B827">
        <v>11354.9</v>
      </c>
      <c r="C827"/>
      <c r="D827"/>
    </row>
    <row r="828" spans="1:4" x14ac:dyDescent="0.2">
      <c r="A828">
        <v>5.0539230000000002</v>
      </c>
      <c r="B828">
        <v>11340.38</v>
      </c>
      <c r="C828"/>
      <c r="D828"/>
    </row>
    <row r="829" spans="1:4" x14ac:dyDescent="0.2">
      <c r="A829">
        <v>5.1126899999999997</v>
      </c>
      <c r="B829">
        <v>11325.06</v>
      </c>
      <c r="C829"/>
      <c r="D829"/>
    </row>
    <row r="830" spans="1:4" x14ac:dyDescent="0.2">
      <c r="A830">
        <v>5.1714560000000001</v>
      </c>
      <c r="B830">
        <v>11306.59</v>
      </c>
      <c r="C830"/>
      <c r="D830"/>
    </row>
    <row r="831" spans="1:4" x14ac:dyDescent="0.2">
      <c r="A831">
        <v>5.2302229999999996</v>
      </c>
      <c r="B831">
        <v>11287.39</v>
      </c>
      <c r="C831"/>
      <c r="D831"/>
    </row>
    <row r="832" spans="1:4" x14ac:dyDescent="0.2">
      <c r="A832">
        <v>5.2889900000000001</v>
      </c>
      <c r="B832">
        <v>11271.41</v>
      </c>
      <c r="C832"/>
      <c r="D832"/>
    </row>
    <row r="833" spans="1:4" x14ac:dyDescent="0.2">
      <c r="A833">
        <v>5.3477560000000004</v>
      </c>
      <c r="B833">
        <v>11256.62</v>
      </c>
      <c r="C833"/>
      <c r="D833"/>
    </row>
    <row r="834" spans="1:4" x14ac:dyDescent="0.2">
      <c r="A834">
        <v>5.406523</v>
      </c>
      <c r="B834">
        <v>11249.84</v>
      </c>
      <c r="C834"/>
      <c r="D834"/>
    </row>
    <row r="835" spans="1:4" x14ac:dyDescent="0.2">
      <c r="A835">
        <v>5.4652890000000003</v>
      </c>
      <c r="B835">
        <v>11251.44</v>
      </c>
      <c r="C835"/>
      <c r="D835"/>
    </row>
    <row r="836" spans="1:4" x14ac:dyDescent="0.2">
      <c r="A836">
        <v>5.5240549999999997</v>
      </c>
      <c r="B836">
        <v>11255.02</v>
      </c>
      <c r="C836"/>
      <c r="D836"/>
    </row>
    <row r="837" spans="1:4" x14ac:dyDescent="0.2">
      <c r="A837">
        <v>5.5828220000000002</v>
      </c>
      <c r="B837">
        <v>11253.05</v>
      </c>
      <c r="C837"/>
      <c r="D837"/>
    </row>
    <row r="838" spans="1:4" x14ac:dyDescent="0.2">
      <c r="A838">
        <v>5.6415889999999997</v>
      </c>
      <c r="B838">
        <v>11239.1</v>
      </c>
      <c r="C838"/>
      <c r="D838"/>
    </row>
    <row r="839" spans="1:4" x14ac:dyDescent="0.2">
      <c r="A839">
        <v>5.7003560000000002</v>
      </c>
      <c r="B839">
        <v>11224.06</v>
      </c>
      <c r="C839"/>
      <c r="D839"/>
    </row>
    <row r="840" spans="1:4" x14ac:dyDescent="0.2">
      <c r="A840">
        <v>5.7591219999999996</v>
      </c>
      <c r="B840">
        <v>11217.38</v>
      </c>
      <c r="C840"/>
      <c r="D840"/>
    </row>
    <row r="841" spans="1:4" x14ac:dyDescent="0.2">
      <c r="A841">
        <v>5.8178879999999999</v>
      </c>
      <c r="B841">
        <v>11208.03</v>
      </c>
      <c r="C841"/>
      <c r="D841"/>
    </row>
    <row r="842" spans="1:4" x14ac:dyDescent="0.2">
      <c r="A842">
        <v>5.8766550000000004</v>
      </c>
      <c r="B842">
        <v>11186.55</v>
      </c>
      <c r="C842"/>
      <c r="D842"/>
    </row>
    <row r="843" spans="1:4" x14ac:dyDescent="0.2">
      <c r="A843">
        <v>5.9354209999999998</v>
      </c>
      <c r="B843">
        <v>11151.36</v>
      </c>
      <c r="C843"/>
      <c r="D843"/>
    </row>
    <row r="844" spans="1:4" x14ac:dyDescent="0.2">
      <c r="A844">
        <v>5.9941880000000003</v>
      </c>
      <c r="B844">
        <v>11114.05</v>
      </c>
      <c r="C844"/>
      <c r="D844"/>
    </row>
    <row r="845" spans="1:4" x14ac:dyDescent="0.2">
      <c r="A845">
        <v>6.0529549999999999</v>
      </c>
      <c r="B845">
        <v>11084.4</v>
      </c>
      <c r="C845"/>
      <c r="D845"/>
    </row>
    <row r="846" spans="1:4" x14ac:dyDescent="0.2">
      <c r="A846">
        <v>6.1117210000000002</v>
      </c>
      <c r="B846">
        <v>11061.8</v>
      </c>
      <c r="C846"/>
      <c r="D846"/>
    </row>
    <row r="847" spans="1:4" x14ac:dyDescent="0.2">
      <c r="A847">
        <v>6.1704879999999998</v>
      </c>
      <c r="B847">
        <v>11041.07</v>
      </c>
      <c r="C847"/>
      <c r="D847"/>
    </row>
    <row r="848" spans="1:4" x14ac:dyDescent="0.2">
      <c r="A848">
        <v>6.2292540000000001</v>
      </c>
      <c r="B848">
        <v>11012.57</v>
      </c>
      <c r="C848"/>
      <c r="D848"/>
    </row>
    <row r="849" spans="1:4" x14ac:dyDescent="0.2">
      <c r="A849">
        <v>6.2880209999999996</v>
      </c>
      <c r="B849">
        <v>10977.91</v>
      </c>
      <c r="C849"/>
      <c r="D849"/>
    </row>
    <row r="850" spans="1:4" x14ac:dyDescent="0.2">
      <c r="A850">
        <v>6.346787</v>
      </c>
      <c r="B850">
        <v>10945.06</v>
      </c>
      <c r="C850"/>
      <c r="D850"/>
    </row>
    <row r="851" spans="1:4" x14ac:dyDescent="0.2">
      <c r="A851">
        <v>6.4055540000000004</v>
      </c>
      <c r="B851">
        <v>10920.39</v>
      </c>
      <c r="C851"/>
      <c r="D851"/>
    </row>
    <row r="852" spans="1:4" x14ac:dyDescent="0.2">
      <c r="A852">
        <v>6.464321</v>
      </c>
      <c r="B852">
        <v>10905.98</v>
      </c>
      <c r="C852"/>
      <c r="D852"/>
    </row>
    <row r="853" spans="1:4" x14ac:dyDescent="0.2">
      <c r="A853">
        <v>6.5230870000000003</v>
      </c>
      <c r="B853">
        <v>10889.59</v>
      </c>
      <c r="C853"/>
      <c r="D853"/>
    </row>
    <row r="854" spans="1:4" x14ac:dyDescent="0.2">
      <c r="A854">
        <v>6.5818529999999997</v>
      </c>
      <c r="B854">
        <v>10858.91</v>
      </c>
      <c r="C854"/>
      <c r="D854"/>
    </row>
    <row r="855" spans="1:4" x14ac:dyDescent="0.2">
      <c r="A855">
        <v>6.6406200000000002</v>
      </c>
      <c r="B855">
        <v>10823.56</v>
      </c>
      <c r="C855"/>
      <c r="D855"/>
    </row>
    <row r="856" spans="1:4" x14ac:dyDescent="0.2">
      <c r="A856">
        <v>6.6993869999999998</v>
      </c>
      <c r="B856">
        <v>10792.93</v>
      </c>
      <c r="C856"/>
      <c r="D856"/>
    </row>
    <row r="857" spans="1:4" x14ac:dyDescent="0.2">
      <c r="A857">
        <v>6.7581530000000001</v>
      </c>
      <c r="B857">
        <v>10768.77</v>
      </c>
      <c r="C857"/>
      <c r="D857"/>
    </row>
    <row r="858" spans="1:4" x14ac:dyDescent="0.2">
      <c r="A858">
        <v>6.8169199999999996</v>
      </c>
      <c r="B858">
        <v>10740.26</v>
      </c>
      <c r="C858"/>
      <c r="D858"/>
    </row>
    <row r="859" spans="1:4" x14ac:dyDescent="0.2">
      <c r="A859">
        <v>6.875686</v>
      </c>
      <c r="B859">
        <v>10709.84</v>
      </c>
      <c r="C859"/>
      <c r="D859"/>
    </row>
    <row r="860" spans="1:4" x14ac:dyDescent="0.2">
      <c r="A860">
        <v>6.9344530000000004</v>
      </c>
      <c r="B860">
        <v>10677.13</v>
      </c>
      <c r="C860"/>
      <c r="D860"/>
    </row>
    <row r="861" spans="1:4" x14ac:dyDescent="0.2">
      <c r="A861">
        <v>6.9932189999999999</v>
      </c>
      <c r="B861">
        <v>10639.32</v>
      </c>
      <c r="C861"/>
      <c r="D861"/>
    </row>
    <row r="862" spans="1:4" x14ac:dyDescent="0.2">
      <c r="A862">
        <v>7.0519860000000003</v>
      </c>
      <c r="B862">
        <v>10599.1</v>
      </c>
      <c r="C862"/>
      <c r="D862"/>
    </row>
    <row r="863" spans="1:4" x14ac:dyDescent="0.2">
      <c r="A863">
        <v>7.1107529999999999</v>
      </c>
      <c r="B863">
        <v>10566.43</v>
      </c>
      <c r="C863"/>
      <c r="D863"/>
    </row>
    <row r="864" spans="1:4" x14ac:dyDescent="0.2">
      <c r="A864">
        <v>7.1695190000000002</v>
      </c>
      <c r="B864">
        <v>10537.3</v>
      </c>
      <c r="C864"/>
      <c r="D864"/>
    </row>
    <row r="865" spans="1:4" x14ac:dyDescent="0.2">
      <c r="A865">
        <v>7.2282859999999998</v>
      </c>
      <c r="B865">
        <v>10506.57</v>
      </c>
      <c r="C865"/>
      <c r="D865"/>
    </row>
    <row r="866" spans="1:4" x14ac:dyDescent="0.2">
      <c r="A866">
        <v>7.2870520000000001</v>
      </c>
      <c r="B866">
        <v>10487.75</v>
      </c>
      <c r="C866"/>
      <c r="D866"/>
    </row>
    <row r="867" spans="1:4" x14ac:dyDescent="0.2">
      <c r="A867">
        <v>7.3458189999999997</v>
      </c>
      <c r="B867">
        <v>10471.290000000001</v>
      </c>
      <c r="C867"/>
      <c r="D867"/>
    </row>
    <row r="868" spans="1:4" x14ac:dyDescent="0.2">
      <c r="A868">
        <v>7.404585</v>
      </c>
      <c r="B868">
        <v>10444.93</v>
      </c>
      <c r="C868"/>
      <c r="D868"/>
    </row>
    <row r="869" spans="1:4" x14ac:dyDescent="0.2">
      <c r="A869">
        <v>7.4633520000000004</v>
      </c>
      <c r="B869">
        <v>10411.75</v>
      </c>
      <c r="C869"/>
      <c r="D869"/>
    </row>
    <row r="870" spans="1:4" x14ac:dyDescent="0.2">
      <c r="A870">
        <v>7.522119</v>
      </c>
      <c r="B870">
        <v>10381.32</v>
      </c>
      <c r="C870"/>
      <c r="D870"/>
    </row>
    <row r="871" spans="1:4" x14ac:dyDescent="0.2">
      <c r="A871">
        <v>7.5808850000000003</v>
      </c>
      <c r="B871">
        <v>10353.700000000001</v>
      </c>
      <c r="C871"/>
      <c r="D871"/>
    </row>
    <row r="872" spans="1:4" x14ac:dyDescent="0.2">
      <c r="A872">
        <v>7.6396509999999997</v>
      </c>
      <c r="B872">
        <v>10326.86</v>
      </c>
      <c r="C872"/>
      <c r="D872"/>
    </row>
    <row r="873" spans="1:4" x14ac:dyDescent="0.2">
      <c r="A873">
        <v>7.6984180000000002</v>
      </c>
      <c r="B873">
        <v>10299.040000000001</v>
      </c>
      <c r="C873"/>
      <c r="D873"/>
    </row>
    <row r="874" spans="1:4" x14ac:dyDescent="0.2">
      <c r="A874">
        <v>7.7571849999999998</v>
      </c>
      <c r="B874">
        <v>10268.5</v>
      </c>
      <c r="C874"/>
      <c r="D874"/>
    </row>
    <row r="875" spans="1:4" x14ac:dyDescent="0.2">
      <c r="A875">
        <v>7.8159510000000001</v>
      </c>
      <c r="B875">
        <v>10224.33</v>
      </c>
      <c r="C875"/>
      <c r="D875"/>
    </row>
    <row r="876" spans="1:4" x14ac:dyDescent="0.2">
      <c r="A876">
        <v>7.8747179999999997</v>
      </c>
      <c r="B876">
        <v>10179.86</v>
      </c>
      <c r="C876"/>
      <c r="D876"/>
    </row>
    <row r="877" spans="1:4" x14ac:dyDescent="0.2">
      <c r="A877">
        <v>7.933484</v>
      </c>
      <c r="B877">
        <v>10142.879999999999</v>
      </c>
      <c r="C877"/>
      <c r="D877"/>
    </row>
    <row r="878" spans="1:4" x14ac:dyDescent="0.2">
      <c r="A878">
        <v>7.9922510000000004</v>
      </c>
      <c r="B878">
        <v>10106.06</v>
      </c>
      <c r="C878"/>
      <c r="D878"/>
    </row>
    <row r="879" spans="1:4" x14ac:dyDescent="0.2">
      <c r="A879">
        <v>8.0510179999999991</v>
      </c>
      <c r="B879">
        <v>10074.98</v>
      </c>
      <c r="C879"/>
      <c r="D879"/>
    </row>
    <row r="880" spans="1:4" x14ac:dyDescent="0.2">
      <c r="A880">
        <v>8.1097839999999994</v>
      </c>
      <c r="B880">
        <v>10045.06</v>
      </c>
      <c r="C880"/>
      <c r="D880"/>
    </row>
    <row r="881" spans="1:4" x14ac:dyDescent="0.2">
      <c r="A881">
        <v>8.1685499999999998</v>
      </c>
      <c r="B881">
        <v>10013.52</v>
      </c>
      <c r="C881"/>
      <c r="D881"/>
    </row>
    <row r="882" spans="1:4" x14ac:dyDescent="0.2">
      <c r="A882">
        <v>8.2273169999999993</v>
      </c>
      <c r="B882">
        <v>9980.9009999999998</v>
      </c>
      <c r="C882"/>
      <c r="D882"/>
    </row>
    <row r="883" spans="1:4" x14ac:dyDescent="0.2">
      <c r="A883">
        <v>8.2860829999999996</v>
      </c>
      <c r="B883">
        <v>9953.0509999999995</v>
      </c>
      <c r="C883"/>
      <c r="D883"/>
    </row>
    <row r="884" spans="1:4" x14ac:dyDescent="0.2">
      <c r="A884">
        <v>8.3448510000000002</v>
      </c>
      <c r="B884">
        <v>9932.1919999999991</v>
      </c>
      <c r="C884"/>
      <c r="D884"/>
    </row>
    <row r="885" spans="1:4" x14ac:dyDescent="0.2">
      <c r="A885">
        <v>8.4036170000000006</v>
      </c>
      <c r="B885">
        <v>9907.8520000000008</v>
      </c>
      <c r="C885"/>
      <c r="D885"/>
    </row>
    <row r="886" spans="1:4" x14ac:dyDescent="0.2">
      <c r="A886">
        <v>8.4623830000000009</v>
      </c>
      <c r="B886">
        <v>9883.9699999999993</v>
      </c>
      <c r="C886"/>
      <c r="D886"/>
    </row>
    <row r="887" spans="1:4" x14ac:dyDescent="0.2">
      <c r="A887">
        <v>8.5211500000000004</v>
      </c>
      <c r="B887">
        <v>9868.509</v>
      </c>
      <c r="C887"/>
      <c r="D887"/>
    </row>
    <row r="888" spans="1:4" x14ac:dyDescent="0.2">
      <c r="A888">
        <v>8.5799160000000008</v>
      </c>
      <c r="B888">
        <v>9847.1059999999998</v>
      </c>
      <c r="C888"/>
      <c r="D888"/>
    </row>
    <row r="889" spans="1:4" x14ac:dyDescent="0.2">
      <c r="A889">
        <v>8.6386819999999993</v>
      </c>
      <c r="B889">
        <v>9821.5490000000009</v>
      </c>
      <c r="C889"/>
      <c r="D889"/>
    </row>
    <row r="890" spans="1:4" x14ac:dyDescent="0.2">
      <c r="A890">
        <v>8.6974499999999999</v>
      </c>
      <c r="B890">
        <v>9797.1839999999993</v>
      </c>
      <c r="C890"/>
      <c r="D890"/>
    </row>
    <row r="891" spans="1:4" x14ac:dyDescent="0.2">
      <c r="A891">
        <v>8.7562160000000002</v>
      </c>
      <c r="B891">
        <v>9772.9339999999993</v>
      </c>
      <c r="C891"/>
      <c r="D891"/>
    </row>
    <row r="892" spans="1:4" x14ac:dyDescent="0.2">
      <c r="A892">
        <v>8.8149820000000005</v>
      </c>
      <c r="B892">
        <v>9743.0609999999997</v>
      </c>
      <c r="C892"/>
      <c r="D892"/>
    </row>
    <row r="893" spans="1:4" x14ac:dyDescent="0.2">
      <c r="A893">
        <v>8.8737490000000001</v>
      </c>
      <c r="B893">
        <v>9711.8649999999998</v>
      </c>
      <c r="C893"/>
      <c r="D893"/>
    </row>
    <row r="894" spans="1:4" x14ac:dyDescent="0.2">
      <c r="A894">
        <v>8.9325150000000004</v>
      </c>
      <c r="B894">
        <v>9686.7000000000007</v>
      </c>
      <c r="C894"/>
      <c r="D894"/>
    </row>
    <row r="895" spans="1:4" x14ac:dyDescent="0.2">
      <c r="A895">
        <v>8.991282</v>
      </c>
      <c r="B895">
        <v>9662.2459999999992</v>
      </c>
      <c r="C895"/>
      <c r="D895"/>
    </row>
    <row r="896" spans="1:4" x14ac:dyDescent="0.2">
      <c r="A896">
        <v>9.0500489999999996</v>
      </c>
      <c r="B896">
        <v>9636.2710000000006</v>
      </c>
      <c r="C896"/>
      <c r="D896"/>
    </row>
    <row r="897" spans="1:4" x14ac:dyDescent="0.2">
      <c r="A897">
        <v>9.1088149999999999</v>
      </c>
      <c r="B897">
        <v>9615.6039999999994</v>
      </c>
      <c r="C897"/>
      <c r="D897"/>
    </row>
    <row r="898" spans="1:4" x14ac:dyDescent="0.2">
      <c r="A898">
        <v>9.1675819999999995</v>
      </c>
      <c r="B898">
        <v>9589.5499999999993</v>
      </c>
      <c r="C898"/>
      <c r="D898"/>
    </row>
    <row r="899" spans="1:4" x14ac:dyDescent="0.2">
      <c r="A899">
        <v>9.2263479999999998</v>
      </c>
      <c r="B899">
        <v>9558.3050000000003</v>
      </c>
      <c r="C899"/>
      <c r="D899"/>
    </row>
    <row r="900" spans="1:4" x14ac:dyDescent="0.2">
      <c r="A900">
        <v>9.2851149999999993</v>
      </c>
      <c r="B900">
        <v>9527.2829999999994</v>
      </c>
      <c r="C900"/>
      <c r="D900"/>
    </row>
    <row r="901" spans="1:4" x14ac:dyDescent="0.2">
      <c r="A901">
        <v>9.3438820000000007</v>
      </c>
      <c r="B901">
        <v>9502.6149999999998</v>
      </c>
      <c r="C901"/>
      <c r="D901"/>
    </row>
    <row r="902" spans="1:4" x14ac:dyDescent="0.2">
      <c r="A902">
        <v>9.4026479999999992</v>
      </c>
      <c r="B902">
        <v>9473.8960000000006</v>
      </c>
      <c r="C902"/>
      <c r="D902"/>
    </row>
    <row r="903" spans="1:4" x14ac:dyDescent="0.2">
      <c r="A903">
        <v>9.4614139999999995</v>
      </c>
      <c r="B903">
        <v>9439.94</v>
      </c>
      <c r="C903"/>
      <c r="D903"/>
    </row>
    <row r="904" spans="1:4" x14ac:dyDescent="0.2">
      <c r="A904">
        <v>9.5201809999999991</v>
      </c>
      <c r="B904">
        <v>9411.0769999999993</v>
      </c>
      <c r="C904"/>
      <c r="D904"/>
    </row>
    <row r="905" spans="1:4" x14ac:dyDescent="0.2">
      <c r="A905">
        <v>9.5789480000000005</v>
      </c>
      <c r="B905">
        <v>9388.5859999999993</v>
      </c>
      <c r="C905"/>
      <c r="D905"/>
    </row>
    <row r="906" spans="1:4" x14ac:dyDescent="0.2">
      <c r="A906">
        <v>9.6377140000000008</v>
      </c>
      <c r="B906">
        <v>9353.8819999999996</v>
      </c>
      <c r="C906"/>
      <c r="D906"/>
    </row>
    <row r="907" spans="1:4" x14ac:dyDescent="0.2">
      <c r="A907">
        <v>9.6964810000000003</v>
      </c>
      <c r="B907">
        <v>9319.9519999999993</v>
      </c>
      <c r="C907"/>
      <c r="D907"/>
    </row>
    <row r="908" spans="1:4" x14ac:dyDescent="0.2">
      <c r="A908">
        <v>9.7552470000000007</v>
      </c>
      <c r="B908">
        <v>9292.2909999999993</v>
      </c>
      <c r="C908"/>
      <c r="D908"/>
    </row>
    <row r="909" spans="1:4" x14ac:dyDescent="0.2">
      <c r="A909">
        <v>9.8140129999999992</v>
      </c>
      <c r="B909">
        <v>9264.5110000000004</v>
      </c>
      <c r="C909"/>
      <c r="D909"/>
    </row>
    <row r="910" spans="1:4" x14ac:dyDescent="0.2">
      <c r="A910">
        <v>9.8727809999999998</v>
      </c>
      <c r="B910">
        <v>9226.6880000000001</v>
      </c>
      <c r="C910"/>
      <c r="D910"/>
    </row>
    <row r="911" spans="1:4" x14ac:dyDescent="0.2">
      <c r="A911">
        <v>9.9315470000000001</v>
      </c>
      <c r="B911">
        <v>9187.4699999999993</v>
      </c>
      <c r="C911"/>
      <c r="D911"/>
    </row>
    <row r="912" spans="1:4" x14ac:dyDescent="0.2">
      <c r="A912">
        <v>9.9903139999999997</v>
      </c>
      <c r="B912">
        <v>9153.1779999999999</v>
      </c>
      <c r="C912"/>
      <c r="D912"/>
    </row>
    <row r="913" spans="1:4" x14ac:dyDescent="0.2">
      <c r="A913">
        <v>10.04908</v>
      </c>
      <c r="B913">
        <v>9120.9279999999999</v>
      </c>
      <c r="C913"/>
      <c r="D913"/>
    </row>
    <row r="914" spans="1:4" x14ac:dyDescent="0.2">
      <c r="A914">
        <v>10.107849999999999</v>
      </c>
      <c r="B914">
        <v>9086.7049999999999</v>
      </c>
      <c r="C914"/>
      <c r="D914"/>
    </row>
    <row r="915" spans="1:4" x14ac:dyDescent="0.2">
      <c r="A915">
        <v>10.16661</v>
      </c>
      <c r="B915">
        <v>9057.2150000000001</v>
      </c>
      <c r="C915"/>
      <c r="D915"/>
    </row>
    <row r="916" spans="1:4" x14ac:dyDescent="0.2">
      <c r="A916">
        <v>10.225379999999999</v>
      </c>
      <c r="B916">
        <v>9030.24</v>
      </c>
      <c r="C916"/>
      <c r="D916"/>
    </row>
    <row r="917" spans="1:4" x14ac:dyDescent="0.2">
      <c r="A917">
        <v>10.28415</v>
      </c>
      <c r="B917">
        <v>8999.7350000000006</v>
      </c>
      <c r="C917"/>
      <c r="D917"/>
    </row>
    <row r="918" spans="1:4" x14ac:dyDescent="0.2">
      <c r="A918">
        <v>10.34291</v>
      </c>
      <c r="B918">
        <v>8969.33</v>
      </c>
      <c r="C918"/>
      <c r="D918"/>
    </row>
    <row r="919" spans="1:4" x14ac:dyDescent="0.2">
      <c r="A919">
        <v>10.401680000000001</v>
      </c>
      <c r="B919">
        <v>8944.8819999999996</v>
      </c>
      <c r="C919"/>
      <c r="D919"/>
    </row>
    <row r="920" spans="1:4" x14ac:dyDescent="0.2">
      <c r="A920">
        <v>10.46045</v>
      </c>
      <c r="B920">
        <v>8920.4969999999994</v>
      </c>
      <c r="C920"/>
      <c r="D920"/>
    </row>
    <row r="921" spans="1:4" x14ac:dyDescent="0.2">
      <c r="A921">
        <v>10.519209999999999</v>
      </c>
      <c r="B921">
        <v>8892.8809999999994</v>
      </c>
      <c r="C921"/>
      <c r="D921"/>
    </row>
    <row r="922" spans="1:4" x14ac:dyDescent="0.2">
      <c r="A922">
        <v>10.57798</v>
      </c>
      <c r="B922">
        <v>8858.8119999999999</v>
      </c>
      <c r="C922"/>
      <c r="D922"/>
    </row>
    <row r="923" spans="1:4" x14ac:dyDescent="0.2">
      <c r="A923">
        <v>10.636749999999999</v>
      </c>
      <c r="B923">
        <v>8818.6830000000009</v>
      </c>
      <c r="C923"/>
      <c r="D923"/>
    </row>
    <row r="924" spans="1:4" x14ac:dyDescent="0.2">
      <c r="A924">
        <v>10.695510000000001</v>
      </c>
      <c r="B924">
        <v>8780.0509999999995</v>
      </c>
      <c r="C924"/>
      <c r="D924"/>
    </row>
    <row r="925" spans="1:4" x14ac:dyDescent="0.2">
      <c r="A925">
        <v>10.75428</v>
      </c>
      <c r="B925">
        <v>8744.4</v>
      </c>
      <c r="C925"/>
      <c r="D925"/>
    </row>
    <row r="926" spans="1:4" x14ac:dyDescent="0.2">
      <c r="A926">
        <v>10.81305</v>
      </c>
      <c r="B926">
        <v>8710.0239999999994</v>
      </c>
      <c r="C926"/>
      <c r="D926"/>
    </row>
    <row r="927" spans="1:4" x14ac:dyDescent="0.2">
      <c r="A927">
        <v>10.87181</v>
      </c>
      <c r="B927">
        <v>8676.9539999999997</v>
      </c>
      <c r="C927"/>
      <c r="D927"/>
    </row>
    <row r="928" spans="1:4" x14ac:dyDescent="0.2">
      <c r="A928">
        <v>10.930580000000001</v>
      </c>
      <c r="B928">
        <v>8648.0560000000005</v>
      </c>
      <c r="C928"/>
      <c r="D928"/>
    </row>
    <row r="929" spans="1:4" x14ac:dyDescent="0.2">
      <c r="A929">
        <v>10.98934</v>
      </c>
      <c r="B929">
        <v>8619.9519999999993</v>
      </c>
      <c r="C929"/>
      <c r="D929"/>
    </row>
    <row r="930" spans="1:4" x14ac:dyDescent="0.2">
      <c r="A930">
        <v>11.048109999999999</v>
      </c>
      <c r="B930">
        <v>8587.33</v>
      </c>
      <c r="C930"/>
      <c r="D930"/>
    </row>
    <row r="931" spans="1:4" x14ac:dyDescent="0.2">
      <c r="A931">
        <v>11.10688</v>
      </c>
      <c r="B931">
        <v>8550.85</v>
      </c>
      <c r="C931"/>
      <c r="D931"/>
    </row>
    <row r="932" spans="1:4" x14ac:dyDescent="0.2">
      <c r="A932">
        <v>11.16564</v>
      </c>
      <c r="B932">
        <v>8519.8189999999995</v>
      </c>
      <c r="C932"/>
      <c r="D932"/>
    </row>
    <row r="933" spans="1:4" x14ac:dyDescent="0.2">
      <c r="A933">
        <v>11.224410000000001</v>
      </c>
      <c r="B933">
        <v>8487.49</v>
      </c>
      <c r="C933"/>
      <c r="D933"/>
    </row>
    <row r="934" spans="1:4" x14ac:dyDescent="0.2">
      <c r="A934">
        <v>11.28318</v>
      </c>
      <c r="B934">
        <v>8450.6669999999995</v>
      </c>
      <c r="C934"/>
      <c r="D934"/>
    </row>
    <row r="935" spans="1:4" x14ac:dyDescent="0.2">
      <c r="A935">
        <v>11.341939999999999</v>
      </c>
      <c r="B935">
        <v>8411.5820000000003</v>
      </c>
      <c r="C935"/>
      <c r="D935"/>
    </row>
    <row r="936" spans="1:4" x14ac:dyDescent="0.2">
      <c r="A936">
        <v>11.40071</v>
      </c>
      <c r="B936">
        <v>8374.57</v>
      </c>
      <c r="C936"/>
      <c r="D936"/>
    </row>
    <row r="937" spans="1:4" x14ac:dyDescent="0.2">
      <c r="A937">
        <v>11.459479999999999</v>
      </c>
      <c r="B937">
        <v>8338.1550000000007</v>
      </c>
      <c r="C937"/>
      <c r="D937"/>
    </row>
    <row r="938" spans="1:4" x14ac:dyDescent="0.2">
      <c r="A938">
        <v>11.51824</v>
      </c>
      <c r="B938">
        <v>8303.1370000000006</v>
      </c>
      <c r="C938"/>
      <c r="D938"/>
    </row>
    <row r="939" spans="1:4" x14ac:dyDescent="0.2">
      <c r="A939">
        <v>11.57701</v>
      </c>
      <c r="B939">
        <v>8271.5339999999997</v>
      </c>
      <c r="C939"/>
      <c r="D939"/>
    </row>
    <row r="940" spans="1:4" x14ac:dyDescent="0.2">
      <c r="A940">
        <v>11.63578</v>
      </c>
      <c r="B940">
        <v>8244.3549999999996</v>
      </c>
      <c r="C940"/>
      <c r="D940"/>
    </row>
    <row r="941" spans="1:4" x14ac:dyDescent="0.2">
      <c r="A941">
        <v>11.69454</v>
      </c>
      <c r="B941">
        <v>8213.27</v>
      </c>
      <c r="C941"/>
      <c r="D941"/>
    </row>
    <row r="942" spans="1:4" x14ac:dyDescent="0.2">
      <c r="A942">
        <v>11.753310000000001</v>
      </c>
      <c r="B942">
        <v>8179.8710000000001</v>
      </c>
      <c r="C942"/>
      <c r="D942"/>
    </row>
    <row r="943" spans="1:4" x14ac:dyDescent="0.2">
      <c r="A943">
        <v>11.81208</v>
      </c>
      <c r="B943">
        <v>8145.8919999999998</v>
      </c>
      <c r="C943"/>
      <c r="D943"/>
    </row>
    <row r="944" spans="1:4" x14ac:dyDescent="0.2">
      <c r="A944">
        <v>11.870839999999999</v>
      </c>
      <c r="B944">
        <v>8107.3739999999998</v>
      </c>
      <c r="C944"/>
      <c r="D944"/>
    </row>
    <row r="945" spans="1:4" x14ac:dyDescent="0.2">
      <c r="A945">
        <v>11.92961</v>
      </c>
      <c r="B945">
        <v>8068.6620000000003</v>
      </c>
      <c r="C945"/>
      <c r="D945"/>
    </row>
    <row r="946" spans="1:4" x14ac:dyDescent="0.2">
      <c r="A946">
        <v>11.988379999999999</v>
      </c>
      <c r="B946">
        <v>8030.8</v>
      </c>
      <c r="C946"/>
      <c r="D946"/>
    </row>
    <row r="947" spans="1:4" x14ac:dyDescent="0.2">
      <c r="A947">
        <v>12.047140000000001</v>
      </c>
      <c r="B947">
        <v>7993.8620000000001</v>
      </c>
      <c r="C947"/>
      <c r="D947"/>
    </row>
    <row r="948" spans="1:4" x14ac:dyDescent="0.2">
      <c r="A948">
        <v>12.10591</v>
      </c>
      <c r="B948">
        <v>7960.5889999999999</v>
      </c>
      <c r="C948"/>
      <c r="D948"/>
    </row>
    <row r="949" spans="1:4" x14ac:dyDescent="0.2">
      <c r="A949">
        <v>12.164680000000001</v>
      </c>
      <c r="B949">
        <v>7930.04</v>
      </c>
      <c r="C949"/>
      <c r="D949"/>
    </row>
    <row r="950" spans="1:4" x14ac:dyDescent="0.2">
      <c r="A950">
        <v>12.22344</v>
      </c>
      <c r="B950">
        <v>7896.7860000000001</v>
      </c>
      <c r="C950"/>
      <c r="D950"/>
    </row>
    <row r="951" spans="1:4" x14ac:dyDescent="0.2">
      <c r="A951">
        <v>12.282209999999999</v>
      </c>
      <c r="B951">
        <v>7863.1049999999996</v>
      </c>
      <c r="C951"/>
      <c r="D951"/>
    </row>
    <row r="952" spans="1:4" x14ac:dyDescent="0.2">
      <c r="A952">
        <v>12.34098</v>
      </c>
      <c r="B952">
        <v>7834.8329999999996</v>
      </c>
      <c r="C952"/>
      <c r="D952"/>
    </row>
    <row r="953" spans="1:4" x14ac:dyDescent="0.2">
      <c r="A953">
        <v>12.39974</v>
      </c>
      <c r="B953">
        <v>7814.7389999999996</v>
      </c>
      <c r="C953"/>
      <c r="D953"/>
    </row>
    <row r="954" spans="1:4" x14ac:dyDescent="0.2">
      <c r="A954">
        <v>12.45851</v>
      </c>
      <c r="B954">
        <v>7790.4780000000001</v>
      </c>
      <c r="C954"/>
      <c r="D954"/>
    </row>
    <row r="955" spans="1:4" x14ac:dyDescent="0.2">
      <c r="A955">
        <v>12.51727</v>
      </c>
      <c r="B955">
        <v>7759.8249999999998</v>
      </c>
      <c r="C955"/>
      <c r="D955"/>
    </row>
    <row r="956" spans="1:4" x14ac:dyDescent="0.2">
      <c r="A956">
        <v>12.576040000000001</v>
      </c>
      <c r="B956">
        <v>7728.7489999999998</v>
      </c>
      <c r="C956"/>
      <c r="D956"/>
    </row>
    <row r="957" spans="1:4" x14ac:dyDescent="0.2">
      <c r="A957">
        <v>12.63481</v>
      </c>
      <c r="B957">
        <v>7702.9219999999996</v>
      </c>
      <c r="C957"/>
      <c r="D957"/>
    </row>
    <row r="958" spans="1:4" x14ac:dyDescent="0.2">
      <c r="A958">
        <v>12.693569999999999</v>
      </c>
      <c r="B958">
        <v>7671.6779999999999</v>
      </c>
      <c r="C958"/>
      <c r="D958"/>
    </row>
    <row r="959" spans="1:4" x14ac:dyDescent="0.2">
      <c r="A959">
        <v>12.75234</v>
      </c>
      <c r="B959">
        <v>7637.7629999999999</v>
      </c>
      <c r="C959"/>
      <c r="D959"/>
    </row>
    <row r="960" spans="1:4" x14ac:dyDescent="0.2">
      <c r="A960">
        <v>12.811109999999999</v>
      </c>
      <c r="B960">
        <v>7603.7730000000001</v>
      </c>
      <c r="C960"/>
      <c r="D960"/>
    </row>
    <row r="961" spans="1:4" x14ac:dyDescent="0.2">
      <c r="A961">
        <v>12.869870000000001</v>
      </c>
      <c r="B961">
        <v>7572.7280000000001</v>
      </c>
      <c r="C961"/>
      <c r="D961"/>
    </row>
    <row r="962" spans="1:4" x14ac:dyDescent="0.2">
      <c r="A962">
        <v>12.92864</v>
      </c>
      <c r="B962">
        <v>7543.0829999999996</v>
      </c>
      <c r="C962"/>
      <c r="D962"/>
    </row>
    <row r="963" spans="1:4" x14ac:dyDescent="0.2">
      <c r="A963">
        <v>12.987410000000001</v>
      </c>
      <c r="B963">
        <v>7513.17</v>
      </c>
      <c r="C963"/>
      <c r="D963"/>
    </row>
    <row r="964" spans="1:4" x14ac:dyDescent="0.2">
      <c r="A964">
        <v>13.04617</v>
      </c>
      <c r="B964">
        <v>7483.1040000000003</v>
      </c>
      <c r="C964"/>
      <c r="D964"/>
    </row>
    <row r="965" spans="1:4" x14ac:dyDescent="0.2">
      <c r="A965">
        <v>13.104939999999999</v>
      </c>
      <c r="B965">
        <v>7451.1570000000002</v>
      </c>
      <c r="C965"/>
      <c r="D965"/>
    </row>
    <row r="966" spans="1:4" x14ac:dyDescent="0.2">
      <c r="A966">
        <v>13.16371</v>
      </c>
      <c r="B966">
        <v>7413.598</v>
      </c>
      <c r="C966"/>
      <c r="D966"/>
    </row>
    <row r="967" spans="1:4" x14ac:dyDescent="0.2">
      <c r="A967">
        <v>13.22247</v>
      </c>
      <c r="B967">
        <v>7382.3829999999998</v>
      </c>
      <c r="C967"/>
      <c r="D967"/>
    </row>
    <row r="968" spans="1:4" x14ac:dyDescent="0.2">
      <c r="A968">
        <v>13.28124</v>
      </c>
      <c r="B968">
        <v>7352.9669999999996</v>
      </c>
      <c r="C968"/>
      <c r="D968"/>
    </row>
    <row r="969" spans="1:4" x14ac:dyDescent="0.2">
      <c r="A969">
        <v>13.340009999999999</v>
      </c>
      <c r="B969">
        <v>7323.06</v>
      </c>
      <c r="C969"/>
      <c r="D969"/>
    </row>
    <row r="970" spans="1:4" x14ac:dyDescent="0.2">
      <c r="A970">
        <v>13.398770000000001</v>
      </c>
      <c r="B970">
        <v>7287.893</v>
      </c>
      <c r="C970"/>
      <c r="D970"/>
    </row>
    <row r="971" spans="1:4" x14ac:dyDescent="0.2">
      <c r="A971">
        <v>13.45754</v>
      </c>
      <c r="B971">
        <v>7251.009</v>
      </c>
      <c r="C971"/>
      <c r="D971"/>
    </row>
    <row r="972" spans="1:4" x14ac:dyDescent="0.2">
      <c r="A972">
        <v>13.516310000000001</v>
      </c>
      <c r="B972">
        <v>7218.6710000000003</v>
      </c>
      <c r="C972"/>
      <c r="D972"/>
    </row>
    <row r="973" spans="1:4" x14ac:dyDescent="0.2">
      <c r="A973">
        <v>13.57507</v>
      </c>
      <c r="B973">
        <v>7189.33</v>
      </c>
      <c r="C973"/>
      <c r="D973"/>
    </row>
    <row r="974" spans="1:4" x14ac:dyDescent="0.2">
      <c r="A974">
        <v>13.633839999999999</v>
      </c>
      <c r="B974">
        <v>7157</v>
      </c>
      <c r="C974"/>
      <c r="D974"/>
    </row>
    <row r="975" spans="1:4" x14ac:dyDescent="0.2">
      <c r="A975">
        <v>13.69261</v>
      </c>
      <c r="B975">
        <v>7116.1310000000003</v>
      </c>
      <c r="C975"/>
      <c r="D975"/>
    </row>
    <row r="976" spans="1:4" x14ac:dyDescent="0.2">
      <c r="A976">
        <v>13.75137</v>
      </c>
      <c r="B976">
        <v>7074.6949999999997</v>
      </c>
      <c r="C976"/>
      <c r="D976"/>
    </row>
    <row r="977" spans="1:4" x14ac:dyDescent="0.2">
      <c r="A977">
        <v>13.810140000000001</v>
      </c>
      <c r="B977">
        <v>7036.3649999999998</v>
      </c>
      <c r="C977"/>
      <c r="D977"/>
    </row>
    <row r="978" spans="1:4" x14ac:dyDescent="0.2">
      <c r="A978">
        <v>13.86891</v>
      </c>
      <c r="B978">
        <v>6995.5460000000003</v>
      </c>
      <c r="C978"/>
      <c r="D978"/>
    </row>
    <row r="979" spans="1:4" x14ac:dyDescent="0.2">
      <c r="A979">
        <v>13.927670000000001</v>
      </c>
      <c r="B979">
        <v>6951.41</v>
      </c>
      <c r="C979"/>
      <c r="D979"/>
    </row>
    <row r="980" spans="1:4" x14ac:dyDescent="0.2">
      <c r="A980">
        <v>13.98644</v>
      </c>
      <c r="B980">
        <v>6906.6329999999998</v>
      </c>
      <c r="C980"/>
      <c r="D980"/>
    </row>
    <row r="981" spans="1:4" x14ac:dyDescent="0.2">
      <c r="A981">
        <v>14.045210000000001</v>
      </c>
      <c r="B981">
        <v>6859.6729999999998</v>
      </c>
      <c r="C981"/>
      <c r="D981"/>
    </row>
    <row r="982" spans="1:4" x14ac:dyDescent="0.2">
      <c r="A982">
        <v>14.10397</v>
      </c>
      <c r="B982">
        <v>6815.8109999999997</v>
      </c>
      <c r="C982"/>
      <c r="D982"/>
    </row>
    <row r="983" spans="1:4" x14ac:dyDescent="0.2">
      <c r="A983">
        <v>14.162739999999999</v>
      </c>
      <c r="B983">
        <v>6780.0609999999997</v>
      </c>
      <c r="C983"/>
      <c r="D983"/>
    </row>
    <row r="984" spans="1:4" x14ac:dyDescent="0.2">
      <c r="A984">
        <v>14.22151</v>
      </c>
      <c r="B984">
        <v>6749.7160000000003</v>
      </c>
      <c r="C984"/>
      <c r="D984"/>
    </row>
    <row r="985" spans="1:4" x14ac:dyDescent="0.2">
      <c r="A985">
        <v>14.28027</v>
      </c>
      <c r="B985">
        <v>6714.5140000000001</v>
      </c>
      <c r="C985"/>
      <c r="D985"/>
    </row>
    <row r="986" spans="1:4" x14ac:dyDescent="0.2">
      <c r="A986">
        <v>14.339040000000001</v>
      </c>
      <c r="B986">
        <v>6679.48</v>
      </c>
      <c r="C986"/>
      <c r="D986"/>
    </row>
    <row r="987" spans="1:4" x14ac:dyDescent="0.2">
      <c r="A987">
        <v>14.3978</v>
      </c>
      <c r="B987">
        <v>6650.9989999999998</v>
      </c>
      <c r="C987"/>
      <c r="D987"/>
    </row>
    <row r="988" spans="1:4" x14ac:dyDescent="0.2">
      <c r="A988">
        <v>14.456569999999999</v>
      </c>
      <c r="B988">
        <v>6627.4949999999999</v>
      </c>
      <c r="C988"/>
      <c r="D988"/>
    </row>
    <row r="989" spans="1:4" x14ac:dyDescent="0.2">
      <c r="A989">
        <v>14.51534</v>
      </c>
      <c r="B989">
        <v>6600.8029999999999</v>
      </c>
      <c r="C989"/>
      <c r="D989"/>
    </row>
    <row r="990" spans="1:4" x14ac:dyDescent="0.2">
      <c r="A990">
        <v>14.5741</v>
      </c>
      <c r="B990">
        <v>6569.3990000000003</v>
      </c>
      <c r="C990"/>
      <c r="D990"/>
    </row>
    <row r="991" spans="1:4" x14ac:dyDescent="0.2">
      <c r="A991">
        <v>14.63287</v>
      </c>
      <c r="B991">
        <v>6536.6080000000002</v>
      </c>
      <c r="C991"/>
      <c r="D991"/>
    </row>
    <row r="992" spans="1:4" x14ac:dyDescent="0.2">
      <c r="A992">
        <v>14.69164</v>
      </c>
      <c r="B992">
        <v>6496.9120000000003</v>
      </c>
      <c r="C992"/>
      <c r="D992"/>
    </row>
    <row r="993" spans="1:4" x14ac:dyDescent="0.2">
      <c r="A993">
        <v>14.750400000000001</v>
      </c>
      <c r="B993">
        <v>6453.4070000000002</v>
      </c>
      <c r="C993"/>
      <c r="D993"/>
    </row>
    <row r="994" spans="1:4" x14ac:dyDescent="0.2">
      <c r="A994">
        <v>14.80917</v>
      </c>
      <c r="B994">
        <v>6411.7920000000004</v>
      </c>
      <c r="C994"/>
      <c r="D994"/>
    </row>
    <row r="995" spans="1:4" x14ac:dyDescent="0.2">
      <c r="A995">
        <v>14.867940000000001</v>
      </c>
      <c r="B995">
        <v>6373.7309999999998</v>
      </c>
      <c r="C995"/>
      <c r="D995"/>
    </row>
    <row r="996" spans="1:4" x14ac:dyDescent="0.2">
      <c r="A996">
        <v>14.9267</v>
      </c>
      <c r="B996">
        <v>6335.7</v>
      </c>
      <c r="C996"/>
      <c r="D996"/>
    </row>
    <row r="997" spans="1:4" x14ac:dyDescent="0.2">
      <c r="A997">
        <v>14.985469999999999</v>
      </c>
      <c r="B997">
        <v>6295.4660000000003</v>
      </c>
      <c r="C997"/>
      <c r="D997"/>
    </row>
    <row r="998" spans="1:4" x14ac:dyDescent="0.2">
      <c r="A998">
        <v>15.04424</v>
      </c>
      <c r="B998">
        <v>6253.0010000000002</v>
      </c>
      <c r="C998"/>
      <c r="D998"/>
    </row>
    <row r="999" spans="1:4" x14ac:dyDescent="0.2">
      <c r="A999">
        <v>15.103</v>
      </c>
      <c r="B999">
        <v>6221.9549999999999</v>
      </c>
      <c r="C999"/>
      <c r="D999"/>
    </row>
    <row r="1000" spans="1:4" x14ac:dyDescent="0.2">
      <c r="A1000">
        <v>15.161770000000001</v>
      </c>
      <c r="B1000">
        <v>6195.2929999999997</v>
      </c>
      <c r="C1000"/>
      <c r="D1000"/>
    </row>
    <row r="1001" spans="1:4" x14ac:dyDescent="0.2">
      <c r="A1001">
        <v>15.22054</v>
      </c>
      <c r="B1001">
        <v>6168.5469999999996</v>
      </c>
      <c r="C1001"/>
      <c r="D1001"/>
    </row>
    <row r="1002" spans="1:4" x14ac:dyDescent="0.2">
      <c r="A1002">
        <v>15.279299999999999</v>
      </c>
      <c r="B1002">
        <v>6142.3180000000002</v>
      </c>
      <c r="C1002"/>
      <c r="D1002"/>
    </row>
    <row r="1003" spans="1:4" x14ac:dyDescent="0.2">
      <c r="A1003">
        <v>15.33807</v>
      </c>
      <c r="B1003">
        <v>6114.2749999999996</v>
      </c>
      <c r="C1003"/>
      <c r="D1003"/>
    </row>
    <row r="1004" spans="1:4" x14ac:dyDescent="0.2">
      <c r="A1004">
        <v>15.396839999999999</v>
      </c>
      <c r="B1004">
        <v>6084.4459999999999</v>
      </c>
      <c r="C1004"/>
      <c r="D1004"/>
    </row>
    <row r="1005" spans="1:4" x14ac:dyDescent="0.2">
      <c r="A1005">
        <v>15.4556</v>
      </c>
      <c r="B1005">
        <v>6055.5330000000004</v>
      </c>
      <c r="C1005"/>
      <c r="D1005"/>
    </row>
    <row r="1006" spans="1:4" x14ac:dyDescent="0.2">
      <c r="A1006">
        <v>15.51437</v>
      </c>
      <c r="B1006">
        <v>6025.799</v>
      </c>
      <c r="C1006"/>
      <c r="D1006"/>
    </row>
    <row r="1007" spans="1:4" x14ac:dyDescent="0.2">
      <c r="A1007">
        <v>15.57314</v>
      </c>
      <c r="B1007">
        <v>5999.9579999999996</v>
      </c>
      <c r="C1007"/>
      <c r="D1007"/>
    </row>
    <row r="1008" spans="1:4" x14ac:dyDescent="0.2">
      <c r="A1008">
        <v>15.6319</v>
      </c>
      <c r="B1008">
        <v>5968.5540000000001</v>
      </c>
      <c r="C1008"/>
      <c r="D1008"/>
    </row>
    <row r="1009" spans="1:4" x14ac:dyDescent="0.2">
      <c r="A1009">
        <v>15.690670000000001</v>
      </c>
      <c r="B1009">
        <v>5938.77</v>
      </c>
      <c r="C1009"/>
      <c r="D1009"/>
    </row>
    <row r="1010" spans="1:4" x14ac:dyDescent="0.2">
      <c r="A1010">
        <v>15.74944</v>
      </c>
      <c r="B1010">
        <v>5914.674</v>
      </c>
      <c r="C1010"/>
      <c r="D1010"/>
    </row>
    <row r="1011" spans="1:4" x14ac:dyDescent="0.2">
      <c r="A1011">
        <v>15.808199999999999</v>
      </c>
      <c r="B1011">
        <v>5893.1180000000004</v>
      </c>
      <c r="C1011"/>
      <c r="D1011"/>
    </row>
    <row r="1012" spans="1:4" x14ac:dyDescent="0.2">
      <c r="A1012">
        <v>15.86697</v>
      </c>
      <c r="B1012">
        <v>5870.9210000000003</v>
      </c>
      <c r="C1012"/>
      <c r="D1012"/>
    </row>
    <row r="1013" spans="1:4" x14ac:dyDescent="0.2">
      <c r="A1013">
        <v>15.92573</v>
      </c>
      <c r="B1013">
        <v>5846.0839999999998</v>
      </c>
      <c r="C1013"/>
      <c r="D1013"/>
    </row>
    <row r="1014" spans="1:4" x14ac:dyDescent="0.2">
      <c r="A1014">
        <v>15.984500000000001</v>
      </c>
      <c r="B1014">
        <v>5818.6019999999999</v>
      </c>
      <c r="C1014"/>
      <c r="D1014"/>
    </row>
    <row r="1015" spans="1:4" x14ac:dyDescent="0.2">
      <c r="A1015">
        <v>16.04327</v>
      </c>
      <c r="B1015">
        <v>5793.6109999999999</v>
      </c>
      <c r="C1015"/>
      <c r="D1015"/>
    </row>
    <row r="1016" spans="1:4" x14ac:dyDescent="0.2">
      <c r="A1016">
        <v>16.102039999999999</v>
      </c>
      <c r="B1016">
        <v>5772.0209999999997</v>
      </c>
      <c r="C1016"/>
      <c r="D1016"/>
    </row>
    <row r="1017" spans="1:4" x14ac:dyDescent="0.2">
      <c r="A1017">
        <v>16.160799999999998</v>
      </c>
      <c r="B1017">
        <v>5752.299</v>
      </c>
      <c r="C1017"/>
      <c r="D1017"/>
    </row>
    <row r="1018" spans="1:4" x14ac:dyDescent="0.2">
      <c r="A1018">
        <v>16.219570000000001</v>
      </c>
      <c r="B1018">
        <v>5727.83</v>
      </c>
      <c r="C1018"/>
      <c r="D1018"/>
    </row>
    <row r="1019" spans="1:4" x14ac:dyDescent="0.2">
      <c r="A1019">
        <v>16.27833</v>
      </c>
      <c r="B1019">
        <v>5695.491</v>
      </c>
      <c r="C1019"/>
      <c r="D1019"/>
    </row>
    <row r="1020" spans="1:4" x14ac:dyDescent="0.2">
      <c r="A1020">
        <v>16.3371</v>
      </c>
      <c r="B1020">
        <v>5659.6120000000001</v>
      </c>
      <c r="C1020"/>
      <c r="D1020"/>
    </row>
    <row r="1021" spans="1:4" x14ac:dyDescent="0.2">
      <c r="A1021">
        <v>16.395869999999999</v>
      </c>
      <c r="B1021">
        <v>5623.9179999999997</v>
      </c>
      <c r="C1021"/>
      <c r="D1021"/>
    </row>
    <row r="1022" spans="1:4" x14ac:dyDescent="0.2">
      <c r="A1022">
        <v>16.454630000000002</v>
      </c>
      <c r="B1022">
        <v>5590.4409999999998</v>
      </c>
      <c r="C1022"/>
      <c r="D1022"/>
    </row>
    <row r="1023" spans="1:4" x14ac:dyDescent="0.2">
      <c r="A1023">
        <v>16.513400000000001</v>
      </c>
      <c r="B1023">
        <v>5561.8959999999997</v>
      </c>
      <c r="C1023"/>
      <c r="D1023"/>
    </row>
    <row r="1024" spans="1:4" x14ac:dyDescent="0.2">
      <c r="A1024">
        <v>16.57217</v>
      </c>
      <c r="B1024">
        <v>5539.9319999999998</v>
      </c>
      <c r="C1024"/>
      <c r="D1024"/>
    </row>
    <row r="1025" spans="1:4" x14ac:dyDescent="0.2">
      <c r="A1025">
        <v>16.630929999999999</v>
      </c>
      <c r="B1025">
        <v>5520.2650000000003</v>
      </c>
      <c r="C1025"/>
      <c r="D1025"/>
    </row>
    <row r="1026" spans="1:4" x14ac:dyDescent="0.2">
      <c r="A1026">
        <v>16.689699999999998</v>
      </c>
      <c r="B1026">
        <v>5497.8239999999996</v>
      </c>
      <c r="C1026"/>
      <c r="D1026"/>
    </row>
    <row r="1027" spans="1:4" x14ac:dyDescent="0.2">
      <c r="A1027">
        <v>16.748470000000001</v>
      </c>
      <c r="B1027">
        <v>5471.5360000000001</v>
      </c>
      <c r="C1027"/>
      <c r="D1027"/>
    </row>
    <row r="1028" spans="1:4" x14ac:dyDescent="0.2">
      <c r="A1028">
        <v>16.807230000000001</v>
      </c>
      <c r="B1028">
        <v>5448.6329999999998</v>
      </c>
      <c r="C1028"/>
      <c r="D1028"/>
    </row>
    <row r="1029" spans="1:4" x14ac:dyDescent="0.2">
      <c r="A1029">
        <v>16.866</v>
      </c>
      <c r="B1029">
        <v>5431.5159999999996</v>
      </c>
      <c r="C1029"/>
      <c r="D1029"/>
    </row>
    <row r="1030" spans="1:4" x14ac:dyDescent="0.2">
      <c r="A1030">
        <v>16.924769999999999</v>
      </c>
      <c r="B1030">
        <v>5415.6469999999999</v>
      </c>
      <c r="C1030"/>
      <c r="D1030"/>
    </row>
    <row r="1031" spans="1:4" x14ac:dyDescent="0.2">
      <c r="A1031">
        <v>16.983529999999998</v>
      </c>
      <c r="B1031">
        <v>5396.3879999999999</v>
      </c>
      <c r="C1031"/>
      <c r="D1031"/>
    </row>
    <row r="1032" spans="1:4" x14ac:dyDescent="0.2">
      <c r="A1032">
        <v>17.042300000000001</v>
      </c>
      <c r="B1032">
        <v>5369.12</v>
      </c>
      <c r="C1032"/>
      <c r="D1032"/>
    </row>
    <row r="1033" spans="1:4" x14ac:dyDescent="0.2">
      <c r="A1033">
        <v>17.10107</v>
      </c>
      <c r="B1033">
        <v>5331.3379999999997</v>
      </c>
      <c r="C1033"/>
      <c r="D1033"/>
    </row>
    <row r="1034" spans="1:4" x14ac:dyDescent="0.2">
      <c r="A1034">
        <v>17.159829999999999</v>
      </c>
      <c r="B1034">
        <v>5288.6840000000002</v>
      </c>
      <c r="C1034"/>
      <c r="D1034"/>
    </row>
    <row r="1035" spans="1:4" x14ac:dyDescent="0.2">
      <c r="A1035">
        <v>17.218599999999999</v>
      </c>
      <c r="B1035">
        <v>5247.9979999999996</v>
      </c>
      <c r="C1035"/>
      <c r="D1035"/>
    </row>
    <row r="1036" spans="1:4" x14ac:dyDescent="0.2">
      <c r="A1036">
        <v>17.277360000000002</v>
      </c>
      <c r="B1036">
        <v>5215.0230000000001</v>
      </c>
      <c r="C1036"/>
      <c r="D1036"/>
    </row>
    <row r="1037" spans="1:4" x14ac:dyDescent="0.2">
      <c r="A1037">
        <v>17.336130000000001</v>
      </c>
      <c r="B1037">
        <v>5186.5460000000003</v>
      </c>
      <c r="C1037"/>
      <c r="D1037"/>
    </row>
    <row r="1038" spans="1:4" x14ac:dyDescent="0.2">
      <c r="A1038">
        <v>17.3949</v>
      </c>
      <c r="B1038">
        <v>5155.7290000000003</v>
      </c>
      <c r="C1038"/>
      <c r="D1038"/>
    </row>
    <row r="1039" spans="1:4" x14ac:dyDescent="0.2">
      <c r="A1039">
        <v>17.453659999999999</v>
      </c>
      <c r="B1039">
        <v>5120.7700000000004</v>
      </c>
      <c r="C1039"/>
      <c r="D1039"/>
    </row>
    <row r="1040" spans="1:4" x14ac:dyDescent="0.2">
      <c r="A1040">
        <v>17.512429999999998</v>
      </c>
      <c r="B1040">
        <v>5088.183</v>
      </c>
      <c r="C1040"/>
      <c r="D1040"/>
    </row>
    <row r="1041" spans="1:4" x14ac:dyDescent="0.2">
      <c r="A1041">
        <v>17.571200000000001</v>
      </c>
      <c r="B1041">
        <v>5061.2529999999997</v>
      </c>
      <c r="C1041"/>
      <c r="D1041"/>
    </row>
    <row r="1042" spans="1:4" x14ac:dyDescent="0.2">
      <c r="A1042">
        <v>17.629960000000001</v>
      </c>
      <c r="B1042">
        <v>5036.8689999999997</v>
      </c>
      <c r="C1042"/>
      <c r="D1042"/>
    </row>
    <row r="1043" spans="1:4" x14ac:dyDescent="0.2">
      <c r="A1043">
        <v>17.68873</v>
      </c>
      <c r="B1043">
        <v>5010.8630000000003</v>
      </c>
      <c r="C1043"/>
      <c r="D1043"/>
    </row>
    <row r="1044" spans="1:4" x14ac:dyDescent="0.2">
      <c r="A1044">
        <v>17.747499999999999</v>
      </c>
      <c r="B1044">
        <v>4984.55</v>
      </c>
      <c r="C1044"/>
      <c r="D1044"/>
    </row>
    <row r="1045" spans="1:4" x14ac:dyDescent="0.2">
      <c r="A1045">
        <v>17.806260000000002</v>
      </c>
      <c r="B1045">
        <v>4952.3999999999996</v>
      </c>
      <c r="C1045"/>
      <c r="D1045"/>
    </row>
    <row r="1046" spans="1:4" x14ac:dyDescent="0.2">
      <c r="A1046">
        <v>17.865030000000001</v>
      </c>
      <c r="B1046">
        <v>4912.4549999999999</v>
      </c>
      <c r="C1046"/>
      <c r="D1046"/>
    </row>
    <row r="1047" spans="1:4" x14ac:dyDescent="0.2">
      <c r="A1047">
        <v>17.9238</v>
      </c>
      <c r="B1047">
        <v>4876.7150000000001</v>
      </c>
      <c r="C1047"/>
      <c r="D1047"/>
    </row>
    <row r="1048" spans="1:4" x14ac:dyDescent="0.2">
      <c r="A1048">
        <v>17.982559999999999</v>
      </c>
      <c r="B1048">
        <v>4846.8329999999996</v>
      </c>
      <c r="C1048"/>
      <c r="D1048"/>
    </row>
    <row r="1049" spans="1:4" x14ac:dyDescent="0.2">
      <c r="A1049">
        <v>18.041329999999999</v>
      </c>
      <c r="B1049">
        <v>4814.683</v>
      </c>
      <c r="C1049"/>
      <c r="D1049"/>
    </row>
    <row r="1050" spans="1:4" x14ac:dyDescent="0.2">
      <c r="A1050">
        <v>18.100100000000001</v>
      </c>
      <c r="B1050">
        <v>4778.9539999999997</v>
      </c>
      <c r="C1050"/>
      <c r="D1050"/>
    </row>
    <row r="1051" spans="1:4" x14ac:dyDescent="0.2">
      <c r="A1051">
        <v>18.158860000000001</v>
      </c>
      <c r="B1051">
        <v>4744.5860000000002</v>
      </c>
      <c r="C1051"/>
      <c r="D1051"/>
    </row>
    <row r="1052" spans="1:4" x14ac:dyDescent="0.2">
      <c r="A1052">
        <v>18.21763</v>
      </c>
      <c r="B1052">
        <v>4714.6279999999997</v>
      </c>
      <c r="C1052"/>
      <c r="D1052"/>
    </row>
    <row r="1053" spans="1:4" x14ac:dyDescent="0.2">
      <c r="A1053">
        <v>18.276399999999999</v>
      </c>
      <c r="B1053">
        <v>4684.6459999999997</v>
      </c>
      <c r="C1053"/>
      <c r="D1053"/>
    </row>
    <row r="1054" spans="1:4" x14ac:dyDescent="0.2">
      <c r="A1054">
        <v>18.335159999999998</v>
      </c>
      <c r="B1054">
        <v>4655.1509999999998</v>
      </c>
      <c r="C1054"/>
      <c r="D1054"/>
    </row>
    <row r="1055" spans="1:4" x14ac:dyDescent="0.2">
      <c r="A1055">
        <v>18.393930000000001</v>
      </c>
      <c r="B1055">
        <v>4630.5680000000002</v>
      </c>
      <c r="C1055"/>
      <c r="D1055"/>
    </row>
    <row r="1056" spans="1:4" x14ac:dyDescent="0.2">
      <c r="A1056">
        <v>18.4527</v>
      </c>
      <c r="B1056">
        <v>4603.6130000000003</v>
      </c>
      <c r="C1056"/>
      <c r="D1056"/>
    </row>
    <row r="1057" spans="1:4" x14ac:dyDescent="0.2">
      <c r="A1057">
        <v>18.51146</v>
      </c>
      <c r="B1057">
        <v>4577.5330000000004</v>
      </c>
      <c r="C1057"/>
      <c r="D1057"/>
    </row>
    <row r="1058" spans="1:4" x14ac:dyDescent="0.2">
      <c r="A1058">
        <v>18.570229999999999</v>
      </c>
      <c r="B1058">
        <v>4555.9669999999996</v>
      </c>
      <c r="C1058"/>
      <c r="D1058"/>
    </row>
    <row r="1059" spans="1:4" x14ac:dyDescent="0.2">
      <c r="A1059">
        <v>18.629000000000001</v>
      </c>
      <c r="B1059">
        <v>4536.1760000000004</v>
      </c>
      <c r="C1059"/>
      <c r="D1059"/>
    </row>
    <row r="1060" spans="1:4" x14ac:dyDescent="0.2">
      <c r="A1060">
        <v>18.687760000000001</v>
      </c>
      <c r="B1060">
        <v>4515.1030000000001</v>
      </c>
      <c r="C1060"/>
      <c r="D1060"/>
    </row>
    <row r="1061" spans="1:4" x14ac:dyDescent="0.2">
      <c r="A1061">
        <v>18.74653</v>
      </c>
      <c r="B1061">
        <v>4490.2749999999996</v>
      </c>
      <c r="C1061"/>
      <c r="D1061"/>
    </row>
    <row r="1062" spans="1:4" x14ac:dyDescent="0.2">
      <c r="A1062">
        <v>18.805299999999999</v>
      </c>
      <c r="B1062">
        <v>4465.1099999999997</v>
      </c>
      <c r="C1062"/>
      <c r="D1062"/>
    </row>
    <row r="1063" spans="1:4" x14ac:dyDescent="0.2">
      <c r="A1063">
        <v>18.864059999999998</v>
      </c>
      <c r="B1063">
        <v>4443.2269999999999</v>
      </c>
      <c r="C1063"/>
      <c r="D1063"/>
    </row>
    <row r="1064" spans="1:4" x14ac:dyDescent="0.2">
      <c r="A1064">
        <v>18.922830000000001</v>
      </c>
      <c r="B1064">
        <v>4423.9620000000004</v>
      </c>
      <c r="C1064"/>
      <c r="D1064"/>
    </row>
    <row r="1065" spans="1:4" x14ac:dyDescent="0.2">
      <c r="A1065">
        <v>18.9816</v>
      </c>
      <c r="B1065">
        <v>4404.7579999999998</v>
      </c>
      <c r="C1065"/>
      <c r="D1065"/>
    </row>
    <row r="1066" spans="1:4" x14ac:dyDescent="0.2">
      <c r="A1066">
        <v>19.04036</v>
      </c>
      <c r="B1066">
        <v>4383.9870000000001</v>
      </c>
      <c r="C1066"/>
      <c r="D1066"/>
    </row>
    <row r="1067" spans="1:4" x14ac:dyDescent="0.2">
      <c r="A1067">
        <v>19.099129999999999</v>
      </c>
      <c r="B1067">
        <v>4362.9690000000001</v>
      </c>
      <c r="C1067"/>
      <c r="D1067"/>
    </row>
    <row r="1068" spans="1:4" x14ac:dyDescent="0.2">
      <c r="A1068">
        <v>19.157900000000001</v>
      </c>
      <c r="B1068">
        <v>4343.7889999999998</v>
      </c>
      <c r="C1068"/>
      <c r="D1068"/>
    </row>
    <row r="1069" spans="1:4" x14ac:dyDescent="0.2">
      <c r="A1069">
        <v>19.216660000000001</v>
      </c>
      <c r="B1069">
        <v>4325.1310000000003</v>
      </c>
      <c r="C1069"/>
      <c r="D1069"/>
    </row>
    <row r="1070" spans="1:4" x14ac:dyDescent="0.2">
      <c r="A1070">
        <v>19.27543</v>
      </c>
      <c r="B1070">
        <v>4307.05</v>
      </c>
      <c r="C1070"/>
      <c r="D1070"/>
    </row>
    <row r="1071" spans="1:4" x14ac:dyDescent="0.2">
      <c r="A1071">
        <v>19.33419</v>
      </c>
      <c r="B1071">
        <v>4286.9409999999998</v>
      </c>
      <c r="C1071"/>
      <c r="D1071"/>
    </row>
    <row r="1072" spans="1:4" x14ac:dyDescent="0.2">
      <c r="A1072">
        <v>19.392959999999999</v>
      </c>
      <c r="B1072">
        <v>4261.6620000000003</v>
      </c>
      <c r="C1072"/>
      <c r="D1072"/>
    </row>
    <row r="1073" spans="1:4" x14ac:dyDescent="0.2">
      <c r="A1073">
        <v>19.451730000000001</v>
      </c>
      <c r="B1073">
        <v>4233.6530000000002</v>
      </c>
      <c r="C1073"/>
      <c r="D1073"/>
    </row>
    <row r="1074" spans="1:4" x14ac:dyDescent="0.2">
      <c r="A1074">
        <v>19.510490000000001</v>
      </c>
      <c r="B1074">
        <v>4205.7089999999998</v>
      </c>
      <c r="C1074"/>
      <c r="D1074"/>
    </row>
    <row r="1075" spans="1:4" x14ac:dyDescent="0.2">
      <c r="A1075">
        <v>19.56926</v>
      </c>
      <c r="B1075">
        <v>4178.7839999999997</v>
      </c>
      <c r="C1075"/>
      <c r="D1075"/>
    </row>
    <row r="1076" spans="1:4" x14ac:dyDescent="0.2">
      <c r="A1076">
        <v>19.628029999999999</v>
      </c>
      <c r="B1076">
        <v>4151.3720000000003</v>
      </c>
      <c r="C1076"/>
      <c r="D1076"/>
    </row>
    <row r="1077" spans="1:4" x14ac:dyDescent="0.2">
      <c r="A1077">
        <v>19.686789999999998</v>
      </c>
      <c r="B1077">
        <v>4122.9560000000001</v>
      </c>
      <c r="C1077"/>
      <c r="D1077"/>
    </row>
    <row r="1078" spans="1:4" x14ac:dyDescent="0.2">
      <c r="A1078">
        <v>19.745560000000001</v>
      </c>
      <c r="B1078">
        <v>4095.8119999999999</v>
      </c>
      <c r="C1078"/>
      <c r="D1078"/>
    </row>
    <row r="1079" spans="1:4" x14ac:dyDescent="0.2">
      <c r="A1079">
        <v>19.80433</v>
      </c>
      <c r="B1079">
        <v>4070.3980000000001</v>
      </c>
      <c r="C1079"/>
      <c r="D1079"/>
    </row>
    <row r="1080" spans="1:4" x14ac:dyDescent="0.2">
      <c r="A1080">
        <v>19.86309</v>
      </c>
      <c r="B1080">
        <v>4048.6930000000002</v>
      </c>
      <c r="C1080"/>
      <c r="D1080"/>
    </row>
    <row r="1081" spans="1:4" x14ac:dyDescent="0.2">
      <c r="A1081">
        <v>19.921859999999999</v>
      </c>
      <c r="B1081">
        <v>4032.3919999999998</v>
      </c>
      <c r="C1081"/>
      <c r="D1081"/>
    </row>
    <row r="1082" spans="1:4" x14ac:dyDescent="0.2">
      <c r="A1082">
        <v>19.980630000000001</v>
      </c>
      <c r="B1082">
        <v>4015.614</v>
      </c>
      <c r="C1082"/>
      <c r="D1082"/>
    </row>
    <row r="1083" spans="1:4" x14ac:dyDescent="0.2">
      <c r="A1083">
        <v>20.039390000000001</v>
      </c>
      <c r="B1083">
        <v>3996.777</v>
      </c>
      <c r="C1083"/>
      <c r="D1083"/>
    </row>
    <row r="1084" spans="1:4" x14ac:dyDescent="0.2">
      <c r="A1084">
        <v>20.09816</v>
      </c>
      <c r="B1084">
        <v>3976.7919999999999</v>
      </c>
      <c r="C1084"/>
      <c r="D1084"/>
    </row>
    <row r="1085" spans="1:4" x14ac:dyDescent="0.2">
      <c r="A1085">
        <v>20.156929999999999</v>
      </c>
      <c r="B1085">
        <v>3954.665</v>
      </c>
      <c r="C1085"/>
      <c r="D1085"/>
    </row>
    <row r="1086" spans="1:4" x14ac:dyDescent="0.2">
      <c r="A1086">
        <v>20.215689999999999</v>
      </c>
      <c r="B1086">
        <v>3932.0650000000001</v>
      </c>
      <c r="C1086"/>
      <c r="D1086"/>
    </row>
    <row r="1087" spans="1:4" x14ac:dyDescent="0.2">
      <c r="A1087">
        <v>20.274460000000001</v>
      </c>
      <c r="B1087">
        <v>3911.4180000000001</v>
      </c>
      <c r="C1087"/>
      <c r="D1087"/>
    </row>
    <row r="1088" spans="1:4" x14ac:dyDescent="0.2">
      <c r="A1088">
        <v>20.33323</v>
      </c>
      <c r="B1088">
        <v>3891.5729999999999</v>
      </c>
      <c r="C1088"/>
      <c r="D1088"/>
    </row>
    <row r="1089" spans="1:4" x14ac:dyDescent="0.2">
      <c r="A1089">
        <v>20.39199</v>
      </c>
      <c r="B1089">
        <v>3870.0859999999998</v>
      </c>
      <c r="C1089"/>
      <c r="D1089"/>
    </row>
    <row r="1090" spans="1:4" x14ac:dyDescent="0.2">
      <c r="A1090">
        <v>20.450759999999999</v>
      </c>
      <c r="B1090">
        <v>3845.97</v>
      </c>
      <c r="C1090"/>
      <c r="D1090"/>
    </row>
    <row r="1091" spans="1:4" x14ac:dyDescent="0.2">
      <c r="A1091">
        <v>20.509530000000002</v>
      </c>
      <c r="B1091">
        <v>3823.9470000000001</v>
      </c>
      <c r="C1091"/>
      <c r="D1091"/>
    </row>
    <row r="1092" spans="1:4" x14ac:dyDescent="0.2">
      <c r="A1092">
        <v>20.568290000000001</v>
      </c>
      <c r="B1092">
        <v>3805.384</v>
      </c>
      <c r="C1092"/>
      <c r="D1092"/>
    </row>
    <row r="1093" spans="1:4" x14ac:dyDescent="0.2">
      <c r="A1093">
        <v>20.62706</v>
      </c>
      <c r="B1093">
        <v>3783.8229999999999</v>
      </c>
      <c r="C1093"/>
      <c r="D1093"/>
    </row>
    <row r="1094" spans="1:4" x14ac:dyDescent="0.2">
      <c r="A1094">
        <v>20.685829999999999</v>
      </c>
      <c r="B1094">
        <v>3758.5590000000002</v>
      </c>
      <c r="C1094"/>
      <c r="D1094"/>
    </row>
    <row r="1095" spans="1:4" x14ac:dyDescent="0.2">
      <c r="A1095">
        <v>20.744589999999999</v>
      </c>
      <c r="B1095">
        <v>3731.1959999999999</v>
      </c>
      <c r="C1095"/>
      <c r="D1095"/>
    </row>
    <row r="1096" spans="1:4" x14ac:dyDescent="0.2">
      <c r="A1096">
        <v>20.803360000000001</v>
      </c>
      <c r="B1096">
        <v>3702.8290000000002</v>
      </c>
      <c r="C1096"/>
      <c r="D1096"/>
    </row>
    <row r="1097" spans="1:4" x14ac:dyDescent="0.2">
      <c r="A1097">
        <v>20.862130000000001</v>
      </c>
      <c r="B1097">
        <v>3676.5160000000001</v>
      </c>
      <c r="C1097"/>
      <c r="D1097"/>
    </row>
    <row r="1098" spans="1:4" x14ac:dyDescent="0.2">
      <c r="A1098">
        <v>20.92089</v>
      </c>
      <c r="B1098">
        <v>3651.933</v>
      </c>
      <c r="C1098"/>
      <c r="D1098"/>
    </row>
    <row r="1099" spans="1:4" x14ac:dyDescent="0.2">
      <c r="A1099">
        <v>20.979659999999999</v>
      </c>
      <c r="B1099">
        <v>3629.0050000000001</v>
      </c>
      <c r="C1099"/>
      <c r="D1099"/>
    </row>
    <row r="1100" spans="1:4" x14ac:dyDescent="0.2">
      <c r="A1100">
        <v>21.038430000000002</v>
      </c>
      <c r="B1100">
        <v>3606.5839999999998</v>
      </c>
      <c r="C1100"/>
      <c r="D1100"/>
    </row>
    <row r="1101" spans="1:4" x14ac:dyDescent="0.2">
      <c r="A1101">
        <v>21.097190000000001</v>
      </c>
      <c r="B1101">
        <v>3582.2739999999999</v>
      </c>
      <c r="C1101"/>
      <c r="D1101"/>
    </row>
    <row r="1102" spans="1:4" x14ac:dyDescent="0.2">
      <c r="A1102">
        <v>21.15596</v>
      </c>
      <c r="B1102">
        <v>3559.54</v>
      </c>
      <c r="C1102"/>
      <c r="D1102"/>
    </row>
    <row r="1103" spans="1:4" x14ac:dyDescent="0.2">
      <c r="A1103">
        <v>21.21472</v>
      </c>
      <c r="B1103">
        <v>3542.1950000000002</v>
      </c>
      <c r="C1103"/>
      <c r="D1103"/>
    </row>
    <row r="1104" spans="1:4" x14ac:dyDescent="0.2">
      <c r="A1104">
        <v>21.273489999999999</v>
      </c>
      <c r="B1104">
        <v>3529.105</v>
      </c>
      <c r="C1104"/>
      <c r="D1104"/>
    </row>
    <row r="1105" spans="1:5" x14ac:dyDescent="0.2">
      <c r="A1105">
        <v>21.332260000000002</v>
      </c>
      <c r="B1105">
        <v>3512.5</v>
      </c>
      <c r="C1105"/>
      <c r="D1105"/>
    </row>
    <row r="1106" spans="1:5" x14ac:dyDescent="0.2">
      <c r="A1106">
        <v>21.391020000000001</v>
      </c>
      <c r="B1106">
        <v>3493.4650000000001</v>
      </c>
      <c r="C1106"/>
      <c r="D1106"/>
    </row>
    <row r="1107" spans="1:5" x14ac:dyDescent="0.2">
      <c r="A1107">
        <v>21.44979</v>
      </c>
      <c r="B1107">
        <v>3477.4169999999999</v>
      </c>
      <c r="C1107"/>
      <c r="D1107"/>
    </row>
    <row r="1108" spans="1:5" x14ac:dyDescent="0.2">
      <c r="A1108">
        <v>21.508559999999999</v>
      </c>
      <c r="B1108">
        <v>3460.7440000000001</v>
      </c>
      <c r="C1108"/>
      <c r="D1108"/>
    </row>
    <row r="1109" spans="1:5" x14ac:dyDescent="0.2">
      <c r="A1109">
        <v>21.567319999999999</v>
      </c>
      <c r="B1109">
        <v>3440.933</v>
      </c>
      <c r="C1109"/>
      <c r="D1109"/>
    </row>
    <row r="1110" spans="1:5" x14ac:dyDescent="0.2">
      <c r="A1110">
        <v>21.626090000000001</v>
      </c>
      <c r="B1110">
        <v>3417.5320000000002</v>
      </c>
      <c r="C1110"/>
      <c r="D1110"/>
    </row>
    <row r="1111" spans="1:5" x14ac:dyDescent="0.2">
      <c r="A1111">
        <v>21.68486</v>
      </c>
      <c r="B1111">
        <v>3393.7640000000001</v>
      </c>
      <c r="C1111"/>
      <c r="D1111"/>
    </row>
    <row r="1112" spans="1:5" x14ac:dyDescent="0.2">
      <c r="A1112">
        <v>21.74362</v>
      </c>
      <c r="B1112">
        <v>3370.3739999999998</v>
      </c>
      <c r="C1112"/>
      <c r="D1112"/>
    </row>
    <row r="1113" spans="1:5" x14ac:dyDescent="0.2">
      <c r="A1113">
        <v>21.802389999999999</v>
      </c>
      <c r="B1113">
        <v>3347.2869999999998</v>
      </c>
      <c r="C1113"/>
      <c r="D1113"/>
    </row>
    <row r="1114" spans="1:5" x14ac:dyDescent="0.2">
      <c r="A1114">
        <v>21.861160000000002</v>
      </c>
      <c r="B1114">
        <v>3327.9380000000001</v>
      </c>
      <c r="C1114"/>
      <c r="D1114"/>
    </row>
    <row r="1115" spans="1:5" x14ac:dyDescent="0.2">
      <c r="A1115">
        <v>21.919920000000001</v>
      </c>
      <c r="B1115">
        <v>3306.357</v>
      </c>
      <c r="C1115"/>
      <c r="D1115"/>
    </row>
    <row r="1116" spans="1:5" x14ac:dyDescent="0.2">
      <c r="A1116">
        <v>21.97869</v>
      </c>
      <c r="B1116">
        <v>3280.3919999999998</v>
      </c>
      <c r="C1116"/>
      <c r="D1116"/>
      <c r="E1116"/>
    </row>
    <row r="1117" spans="1:5" x14ac:dyDescent="0.2">
      <c r="A1117">
        <v>22.037459999999999</v>
      </c>
      <c r="B1117">
        <v>3258.2350000000001</v>
      </c>
      <c r="C1117"/>
      <c r="D1117"/>
      <c r="E1117"/>
    </row>
    <row r="1118" spans="1:5" x14ac:dyDescent="0.2">
      <c r="A1118" s="18">
        <v>22.096219999999999</v>
      </c>
      <c r="B1118" s="18">
        <v>3239.502</v>
      </c>
      <c r="C1118"/>
      <c r="D1118"/>
      <c r="E1118"/>
    </row>
    <row r="1119" spans="1:5" x14ac:dyDescent="0.2">
      <c r="A1119" s="18">
        <v>22.154990000000002</v>
      </c>
      <c r="B1119" s="18">
        <v>3223.2460000000001</v>
      </c>
      <c r="C1119"/>
      <c r="D1119"/>
      <c r="E1119"/>
    </row>
    <row r="1120" spans="1:5" x14ac:dyDescent="0.2">
      <c r="A1120" s="18">
        <v>22.213760000000001</v>
      </c>
      <c r="B1120" s="18">
        <v>3207.9989999999998</v>
      </c>
      <c r="C1120"/>
      <c r="D1120"/>
      <c r="E1120"/>
    </row>
    <row r="1121" spans="1:5" x14ac:dyDescent="0.2">
      <c r="A1121" s="18">
        <v>22.27252</v>
      </c>
      <c r="B1121" s="18">
        <v>3191.8620000000001</v>
      </c>
      <c r="C1121"/>
      <c r="D1121"/>
      <c r="E1121"/>
    </row>
    <row r="1122" spans="1:5" x14ac:dyDescent="0.2">
      <c r="A1122" s="18">
        <v>22.331289999999999</v>
      </c>
      <c r="B1122" s="18">
        <v>3174.3670000000002</v>
      </c>
      <c r="C1122"/>
      <c r="D1122"/>
      <c r="E1122"/>
    </row>
    <row r="1123" spans="1:5" x14ac:dyDescent="0.2">
      <c r="A1123" s="18">
        <v>22.390049999999999</v>
      </c>
      <c r="B1123" s="18">
        <v>3158.7370000000001</v>
      </c>
      <c r="C1123"/>
      <c r="D1123"/>
      <c r="E1123"/>
    </row>
    <row r="1124" spans="1:5" x14ac:dyDescent="0.2">
      <c r="A1124" s="18">
        <v>22.448820000000001</v>
      </c>
      <c r="B1124" s="18">
        <v>3146.473</v>
      </c>
      <c r="C1124"/>
      <c r="D1124"/>
      <c r="E1124"/>
    </row>
    <row r="1125" spans="1:5" x14ac:dyDescent="0.2">
      <c r="A1125" s="18">
        <v>22.50759</v>
      </c>
      <c r="B1125" s="18">
        <v>3129.317</v>
      </c>
      <c r="C1125"/>
      <c r="D1125"/>
      <c r="E1125"/>
    </row>
    <row r="1126" spans="1:5" x14ac:dyDescent="0.2">
      <c r="A1126" s="18">
        <v>22.56635</v>
      </c>
      <c r="B1126" s="18">
        <v>3107.5320000000002</v>
      </c>
      <c r="C1126"/>
      <c r="D1126"/>
      <c r="E1126"/>
    </row>
    <row r="1127" spans="1:5" x14ac:dyDescent="0.2">
      <c r="A1127" s="18">
        <v>22.625119999999999</v>
      </c>
      <c r="B1127" s="18">
        <v>3087.5720000000001</v>
      </c>
      <c r="C1127"/>
      <c r="D1127"/>
      <c r="E1127"/>
    </row>
    <row r="1128" spans="1:5" x14ac:dyDescent="0.2">
      <c r="A1128" s="18">
        <v>22.683890000000002</v>
      </c>
      <c r="B1128" s="18">
        <v>3065.2910000000002</v>
      </c>
      <c r="C1128"/>
      <c r="D1128"/>
      <c r="E1128"/>
    </row>
    <row r="1129" spans="1:5" x14ac:dyDescent="0.2">
      <c r="A1129" s="18">
        <v>22.742650000000001</v>
      </c>
      <c r="B1129" s="18">
        <v>3041.2840000000001</v>
      </c>
      <c r="C1129"/>
      <c r="D1129"/>
      <c r="E1129"/>
    </row>
    <row r="1130" spans="1:5" x14ac:dyDescent="0.2">
      <c r="A1130" s="18">
        <v>22.80142</v>
      </c>
      <c r="B1130" s="18">
        <v>3020.1210000000001</v>
      </c>
      <c r="C1130"/>
      <c r="D1130"/>
      <c r="E1130"/>
    </row>
    <row r="1131" spans="1:5" x14ac:dyDescent="0.2">
      <c r="A1131" s="18">
        <v>22.860189999999999</v>
      </c>
      <c r="B1131" s="18">
        <v>3000.1849999999999</v>
      </c>
      <c r="C1131"/>
      <c r="D1131"/>
      <c r="E1131"/>
    </row>
    <row r="1132" spans="1:5" x14ac:dyDescent="0.2">
      <c r="A1132" s="18">
        <v>22.918949999999999</v>
      </c>
      <c r="B1132" s="18">
        <v>2978.8029999999999</v>
      </c>
      <c r="C1132"/>
      <c r="D1132"/>
      <c r="E1132"/>
    </row>
    <row r="1133" spans="1:5" x14ac:dyDescent="0.2">
      <c r="A1133" s="18">
        <v>22.977720000000001</v>
      </c>
      <c r="B1133" s="18">
        <v>2959.3110000000001</v>
      </c>
      <c r="C1133"/>
      <c r="D1133"/>
      <c r="E1133"/>
    </row>
    <row r="1134" spans="1:5" x14ac:dyDescent="0.2">
      <c r="A1134" s="18">
        <v>23.036490000000001</v>
      </c>
      <c r="B1134" s="18">
        <v>2944.1080000000002</v>
      </c>
      <c r="C1134"/>
      <c r="D1134"/>
      <c r="E1134"/>
    </row>
    <row r="1135" spans="1:5" x14ac:dyDescent="0.2">
      <c r="A1135" s="18">
        <v>23.09525</v>
      </c>
      <c r="B1135" s="18">
        <v>2924.864</v>
      </c>
      <c r="C1135"/>
      <c r="D1135"/>
      <c r="E1135"/>
    </row>
    <row r="1136" spans="1:5" x14ac:dyDescent="0.2">
      <c r="A1136" s="18">
        <v>23.154019999999999</v>
      </c>
      <c r="B1136" s="18">
        <v>2905.625</v>
      </c>
      <c r="C1136"/>
      <c r="D1136"/>
      <c r="E1136"/>
    </row>
    <row r="1137" spans="1:5" x14ac:dyDescent="0.2">
      <c r="A1137" s="18">
        <v>23.212789999999998</v>
      </c>
      <c r="B1137" s="18">
        <v>2893.9920000000002</v>
      </c>
      <c r="C1137"/>
      <c r="D1137"/>
      <c r="E1137"/>
    </row>
    <row r="1138" spans="1:5" x14ac:dyDescent="0.2">
      <c r="A1138" s="18">
        <v>23.271550000000001</v>
      </c>
      <c r="B1138" s="18">
        <v>2883.2489999999998</v>
      </c>
      <c r="C1138"/>
      <c r="D1138"/>
      <c r="E1138"/>
    </row>
    <row r="1139" spans="1:5" x14ac:dyDescent="0.2">
      <c r="A1139" s="18">
        <v>23.33032</v>
      </c>
      <c r="B1139" s="18">
        <v>2866.4749999999999</v>
      </c>
      <c r="C1139"/>
      <c r="D1139"/>
      <c r="E1139"/>
    </row>
    <row r="1140" spans="1:5" x14ac:dyDescent="0.2">
      <c r="A1140" s="18">
        <v>23.389089999999999</v>
      </c>
      <c r="B1140" s="18">
        <v>2844.9740000000002</v>
      </c>
      <c r="C1140"/>
      <c r="D1140"/>
      <c r="E1140"/>
    </row>
    <row r="1141" spans="1:5" x14ac:dyDescent="0.2">
      <c r="A1141" s="18">
        <v>23.447849999999999</v>
      </c>
      <c r="B1141" s="18">
        <v>2822.7170000000001</v>
      </c>
      <c r="C1141"/>
      <c r="D1141"/>
      <c r="E1141"/>
    </row>
    <row r="1142" spans="1:5" x14ac:dyDescent="0.2">
      <c r="A1142" s="18">
        <v>23.506620000000002</v>
      </c>
      <c r="B1142" s="18">
        <v>2798.5859999999998</v>
      </c>
      <c r="C1142"/>
      <c r="D1142"/>
      <c r="E1142"/>
    </row>
    <row r="1143" spans="1:5" x14ac:dyDescent="0.2">
      <c r="A1143" s="18">
        <v>23.565390000000001</v>
      </c>
      <c r="B1143" s="18">
        <v>2776.3690000000001</v>
      </c>
      <c r="C1143"/>
      <c r="D1143"/>
      <c r="E1143"/>
    </row>
    <row r="1144" spans="1:5" x14ac:dyDescent="0.2">
      <c r="A1144" s="18">
        <v>23.62415</v>
      </c>
      <c r="B1144" s="18">
        <v>2760.57</v>
      </c>
      <c r="C1144"/>
      <c r="D1144"/>
      <c r="E1144"/>
    </row>
    <row r="1145" spans="1:5" x14ac:dyDescent="0.2">
      <c r="A1145" s="18">
        <v>23.682919999999999</v>
      </c>
      <c r="B1145" s="18">
        <v>2742.4389999999999</v>
      </c>
      <c r="C1145"/>
      <c r="D1145"/>
      <c r="E1145"/>
    </row>
    <row r="1146" spans="1:5" x14ac:dyDescent="0.2">
      <c r="A1146" s="18">
        <v>23.741689999999998</v>
      </c>
      <c r="B1146" s="18">
        <v>2717.9850000000001</v>
      </c>
      <c r="C1146"/>
      <c r="D1146"/>
      <c r="E1146"/>
    </row>
    <row r="1147" spans="1:5" x14ac:dyDescent="0.2">
      <c r="A1147" s="18">
        <v>23.800450000000001</v>
      </c>
      <c r="B1147" s="18">
        <v>2693.605</v>
      </c>
      <c r="C1147"/>
      <c r="D1147"/>
      <c r="E1147"/>
    </row>
    <row r="1148" spans="1:5" x14ac:dyDescent="0.2">
      <c r="A1148" s="18">
        <v>23.859220000000001</v>
      </c>
      <c r="B1148" s="18">
        <v>2674.8490000000002</v>
      </c>
      <c r="C1148"/>
      <c r="D1148"/>
      <c r="E1148"/>
    </row>
    <row r="1149" spans="1:5" x14ac:dyDescent="0.2">
      <c r="A1149" s="18">
        <v>23.91799</v>
      </c>
      <c r="B1149" s="18">
        <v>2661.5749999999998</v>
      </c>
      <c r="C1149"/>
      <c r="D1149"/>
      <c r="E1149"/>
    </row>
    <row r="1150" spans="1:5" x14ac:dyDescent="0.2">
      <c r="A1150" s="18">
        <v>23.976749999999999</v>
      </c>
      <c r="B1150" s="18">
        <v>2649.48</v>
      </c>
      <c r="C1150"/>
      <c r="D1150"/>
      <c r="E1150"/>
    </row>
    <row r="1151" spans="1:5" x14ac:dyDescent="0.2">
      <c r="A1151" s="18">
        <v>24.035520000000002</v>
      </c>
      <c r="B1151" s="18">
        <v>2638.07</v>
      </c>
      <c r="C1151"/>
      <c r="D1151"/>
      <c r="E1151"/>
    </row>
    <row r="1152" spans="1:5" x14ac:dyDescent="0.2">
      <c r="A1152" s="18">
        <v>24.094290000000001</v>
      </c>
      <c r="B1152" s="18">
        <v>2625.2040000000002</v>
      </c>
      <c r="C1152"/>
      <c r="D1152"/>
      <c r="E1152"/>
    </row>
    <row r="1153" spans="1:5" x14ac:dyDescent="0.2">
      <c r="A1153" s="18">
        <v>24.15305</v>
      </c>
      <c r="B1153" s="18">
        <v>2607.636</v>
      </c>
      <c r="C1153"/>
      <c r="D1153"/>
      <c r="E1153"/>
    </row>
    <row r="1154" spans="1:5" x14ac:dyDescent="0.2">
      <c r="A1154" s="18">
        <v>24.211819999999999</v>
      </c>
      <c r="B1154" s="18">
        <v>2586.7809999999999</v>
      </c>
      <c r="C1154"/>
      <c r="D1154"/>
      <c r="E1154"/>
    </row>
    <row r="1155" spans="1:5" x14ac:dyDescent="0.2">
      <c r="A1155" s="18">
        <v>24.270579999999999</v>
      </c>
      <c r="B1155" s="18">
        <v>2567.596</v>
      </c>
      <c r="C1155"/>
      <c r="D1155"/>
      <c r="E1155"/>
    </row>
    <row r="1156" spans="1:5" x14ac:dyDescent="0.2">
      <c r="A1156" s="18">
        <v>24.329350000000002</v>
      </c>
      <c r="B1156" s="18">
        <v>2551.7379999999998</v>
      </c>
      <c r="C1156"/>
      <c r="D1156"/>
      <c r="E1156"/>
    </row>
    <row r="1157" spans="1:5" x14ac:dyDescent="0.2">
      <c r="A1157" s="18">
        <v>24.388120000000001</v>
      </c>
      <c r="B1157" s="18">
        <v>2535.5010000000002</v>
      </c>
      <c r="C1157"/>
      <c r="D1157"/>
      <c r="E1157"/>
    </row>
    <row r="1158" spans="1:5" x14ac:dyDescent="0.2">
      <c r="A1158" s="18">
        <v>24.44688</v>
      </c>
      <c r="B1158" s="18">
        <v>2517.0419999999999</v>
      </c>
      <c r="C1158"/>
      <c r="D1158"/>
      <c r="E1158"/>
    </row>
    <row r="1159" spans="1:5" x14ac:dyDescent="0.2">
      <c r="A1159" s="18">
        <v>24.505649999999999</v>
      </c>
      <c r="B1159" s="18">
        <v>2499.4340000000002</v>
      </c>
      <c r="C1159"/>
      <c r="D1159"/>
      <c r="E1159"/>
    </row>
    <row r="1160" spans="1:5" x14ac:dyDescent="0.2">
      <c r="A1160" s="18">
        <v>24.564419999999998</v>
      </c>
      <c r="B1160" s="18">
        <v>2481.482</v>
      </c>
      <c r="C1160"/>
      <c r="D1160"/>
      <c r="E1160"/>
    </row>
    <row r="1161" spans="1:5" x14ac:dyDescent="0.2">
      <c r="A1161" s="18">
        <v>24.623180000000001</v>
      </c>
      <c r="B1161" s="18">
        <v>2460.08</v>
      </c>
      <c r="C1161"/>
      <c r="D1161"/>
      <c r="E1161"/>
    </row>
    <row r="1162" spans="1:5" x14ac:dyDescent="0.2">
      <c r="A1162" s="18">
        <v>24.681950000000001</v>
      </c>
      <c r="B1162" s="18">
        <v>2440.4279999999999</v>
      </c>
      <c r="C1162"/>
      <c r="D1162"/>
      <c r="E1162"/>
    </row>
    <row r="1163" spans="1:5" x14ac:dyDescent="0.2">
      <c r="A1163" s="18">
        <v>24.74072</v>
      </c>
      <c r="B1163" s="18">
        <v>2426.3200000000002</v>
      </c>
      <c r="C1163"/>
      <c r="D1163"/>
      <c r="E1163"/>
    </row>
    <row r="1164" spans="1:5" x14ac:dyDescent="0.2">
      <c r="A1164" s="18">
        <v>24.799479999999999</v>
      </c>
      <c r="B1164" s="18">
        <v>2411.4250000000002</v>
      </c>
      <c r="C1164"/>
      <c r="D1164"/>
      <c r="E1164"/>
    </row>
    <row r="1165" spans="1:5" x14ac:dyDescent="0.2">
      <c r="A1165" s="18">
        <v>24.858250000000002</v>
      </c>
      <c r="B1165" s="18">
        <v>2392.703</v>
      </c>
      <c r="C1165"/>
      <c r="D1165"/>
      <c r="E1165"/>
    </row>
    <row r="1166" spans="1:5" x14ac:dyDescent="0.2">
      <c r="A1166" s="18">
        <v>24.917020000000001</v>
      </c>
      <c r="B1166" s="18">
        <v>2376.0889999999999</v>
      </c>
      <c r="C1166"/>
      <c r="D1166"/>
      <c r="E1166"/>
    </row>
    <row r="1167" spans="1:5" x14ac:dyDescent="0.2">
      <c r="A1167" s="18">
        <v>24.97578</v>
      </c>
      <c r="B1167" s="18">
        <v>2364.0129999999999</v>
      </c>
      <c r="C1167"/>
      <c r="D1167"/>
      <c r="E1167"/>
    </row>
    <row r="1168" spans="1:5" x14ac:dyDescent="0.2">
      <c r="A1168" s="18">
        <v>25.034549999999999</v>
      </c>
      <c r="B1168" s="18">
        <v>2351.0230000000001</v>
      </c>
      <c r="C1168"/>
      <c r="D1168"/>
      <c r="E1168"/>
    </row>
    <row r="1169" spans="1:5" x14ac:dyDescent="0.2">
      <c r="A1169" s="18">
        <v>25.093319999999999</v>
      </c>
      <c r="B1169" s="18">
        <v>2333.9609999999998</v>
      </c>
      <c r="C1169"/>
      <c r="D1169"/>
      <c r="E1169"/>
    </row>
    <row r="1170" spans="1:5" x14ac:dyDescent="0.2">
      <c r="A1170" s="18">
        <v>25.152080000000002</v>
      </c>
      <c r="B1170" s="18">
        <v>2316.6460000000002</v>
      </c>
      <c r="C1170"/>
      <c r="D1170"/>
      <c r="E1170"/>
    </row>
    <row r="1171" spans="1:5" x14ac:dyDescent="0.2">
      <c r="A1171" s="18">
        <v>25.210850000000001</v>
      </c>
      <c r="B1171" s="18">
        <v>2299.1219999999998</v>
      </c>
      <c r="C1171"/>
      <c r="D1171"/>
      <c r="E1171"/>
    </row>
    <row r="1172" spans="1:5" x14ac:dyDescent="0.2">
      <c r="A1172" s="18">
        <v>25.26962</v>
      </c>
      <c r="B1172" s="18">
        <v>2278.7190000000001</v>
      </c>
      <c r="C1172"/>
      <c r="D1172"/>
      <c r="E1172"/>
    </row>
    <row r="1173" spans="1:5" x14ac:dyDescent="0.2">
      <c r="A1173" s="18">
        <v>25.328379999999999</v>
      </c>
      <c r="B1173" s="18">
        <v>2260.7280000000001</v>
      </c>
      <c r="C1173"/>
      <c r="D1173"/>
      <c r="E1173"/>
    </row>
    <row r="1174" spans="1:5" x14ac:dyDescent="0.2">
      <c r="A1174" s="18">
        <v>25.387149999999998</v>
      </c>
      <c r="B1174" s="18">
        <v>2247.2310000000002</v>
      </c>
      <c r="C1174"/>
      <c r="D1174"/>
      <c r="E1174"/>
    </row>
    <row r="1175" spans="1:5" x14ac:dyDescent="0.2">
      <c r="A1175" s="18">
        <v>25.445920000000001</v>
      </c>
      <c r="B1175" s="18">
        <v>2231.377</v>
      </c>
      <c r="C1175"/>
      <c r="D1175"/>
      <c r="E1175"/>
    </row>
    <row r="1176" spans="1:5" x14ac:dyDescent="0.2">
      <c r="A1176" s="18">
        <v>25.50468</v>
      </c>
      <c r="B1176" s="18">
        <v>2210.0700000000002</v>
      </c>
      <c r="C1176"/>
      <c r="D1176"/>
      <c r="E1176"/>
    </row>
    <row r="1177" spans="1:5" x14ac:dyDescent="0.2">
      <c r="A1177" s="18">
        <v>25.56345</v>
      </c>
      <c r="B1177" s="18">
        <v>2187.7130000000002</v>
      </c>
      <c r="C1177"/>
      <c r="D1177"/>
      <c r="E1177"/>
    </row>
    <row r="1178" spans="1:5" x14ac:dyDescent="0.2">
      <c r="A1178" s="18">
        <v>25.622219999999999</v>
      </c>
      <c r="B1178" s="18">
        <v>2169.16</v>
      </c>
      <c r="C1178"/>
      <c r="D1178"/>
      <c r="E1178"/>
    </row>
    <row r="1179" spans="1:5" x14ac:dyDescent="0.2">
      <c r="A1179" s="18">
        <v>25.680980000000002</v>
      </c>
      <c r="B1179" s="18">
        <v>2156.3490000000002</v>
      </c>
      <c r="C1179"/>
      <c r="D1179"/>
      <c r="E1179"/>
    </row>
    <row r="1180" spans="1:5" x14ac:dyDescent="0.2">
      <c r="A1180" s="18">
        <v>25.739750000000001</v>
      </c>
      <c r="B1180" s="18">
        <v>2146.4659999999999</v>
      </c>
      <c r="C1180"/>
      <c r="D1180"/>
      <c r="E1180"/>
    </row>
    <row r="1181" spans="1:5" x14ac:dyDescent="0.2">
      <c r="A1181" s="18">
        <v>25.79852</v>
      </c>
      <c r="B1181" s="18">
        <v>2136.2750000000001</v>
      </c>
      <c r="C1181"/>
      <c r="D1181"/>
      <c r="E1181"/>
    </row>
    <row r="1182" spans="1:5" x14ac:dyDescent="0.2">
      <c r="A1182" s="18">
        <v>25.857279999999999</v>
      </c>
      <c r="B1182" s="18">
        <v>2123.806</v>
      </c>
      <c r="C1182"/>
      <c r="D1182"/>
      <c r="E1182"/>
    </row>
    <row r="1183" spans="1:5" x14ac:dyDescent="0.2">
      <c r="A1183" s="18">
        <v>25.916049999999998</v>
      </c>
      <c r="B1183" s="18">
        <v>2108.4349999999999</v>
      </c>
      <c r="C1183"/>
      <c r="D1183"/>
      <c r="E1183"/>
    </row>
    <row r="1184" spans="1:5" x14ac:dyDescent="0.2">
      <c r="A1184" s="18">
        <v>25.974820000000001</v>
      </c>
      <c r="B1184" s="18">
        <v>2093.1379999999999</v>
      </c>
      <c r="C1184"/>
      <c r="D1184"/>
      <c r="E1184"/>
    </row>
    <row r="1185" spans="1:5" x14ac:dyDescent="0.2">
      <c r="A1185" s="18">
        <v>26.033580000000001</v>
      </c>
      <c r="B1185" s="18">
        <v>2080.4009999999998</v>
      </c>
      <c r="C1185"/>
      <c r="D1185"/>
      <c r="E1185"/>
    </row>
    <row r="1186" spans="1:5" x14ac:dyDescent="0.2">
      <c r="A1186" s="18">
        <v>26.09235</v>
      </c>
      <c r="B1186" s="18">
        <v>2068.42</v>
      </c>
      <c r="C1186"/>
      <c r="D1186"/>
      <c r="E1186"/>
    </row>
    <row r="1187" spans="1:5" x14ac:dyDescent="0.2">
      <c r="A1187" s="18">
        <v>26.151119999999999</v>
      </c>
      <c r="B1187" s="18">
        <v>2056.2199999999998</v>
      </c>
      <c r="C1187"/>
      <c r="D1187"/>
      <c r="E1187"/>
    </row>
    <row r="1188" spans="1:5" x14ac:dyDescent="0.2">
      <c r="A1188" s="18">
        <v>26.209879999999998</v>
      </c>
      <c r="B1188" s="18">
        <v>2042.5940000000001</v>
      </c>
      <c r="C1188"/>
      <c r="D1188"/>
      <c r="E1188"/>
    </row>
    <row r="1189" spans="1:5" x14ac:dyDescent="0.2">
      <c r="A1189" s="18">
        <v>26.268650000000001</v>
      </c>
      <c r="B1189" s="18">
        <v>2027.7249999999999</v>
      </c>
      <c r="C1189"/>
      <c r="D1189"/>
      <c r="E1189"/>
    </row>
    <row r="1190" spans="1:5" x14ac:dyDescent="0.2">
      <c r="A1190" s="18">
        <v>26.32741</v>
      </c>
      <c r="B1190" s="18">
        <v>2012.89</v>
      </c>
      <c r="C1190"/>
      <c r="D1190"/>
      <c r="E1190"/>
    </row>
    <row r="1191" spans="1:5" x14ac:dyDescent="0.2">
      <c r="A1191" s="18">
        <v>26.38618</v>
      </c>
      <c r="B1191" s="18">
        <v>1998.6569999999999</v>
      </c>
      <c r="C1191"/>
      <c r="D1191"/>
      <c r="E1191"/>
    </row>
    <row r="1192" spans="1:5" x14ac:dyDescent="0.2">
      <c r="A1192" s="18">
        <v>26.444949999999999</v>
      </c>
      <c r="B1192" s="18">
        <v>1986.924</v>
      </c>
      <c r="C1192"/>
      <c r="D1192"/>
      <c r="E1192"/>
    </row>
    <row r="1193" spans="1:5" x14ac:dyDescent="0.2">
      <c r="A1193" s="18">
        <v>26.503710000000002</v>
      </c>
      <c r="B1193" s="18">
        <v>1976.087</v>
      </c>
      <c r="C1193"/>
      <c r="D1193"/>
      <c r="E1193"/>
    </row>
    <row r="1194" spans="1:5" x14ac:dyDescent="0.2">
      <c r="A1194" s="18">
        <v>26.562480000000001</v>
      </c>
      <c r="B1194" s="18">
        <v>1965.4680000000001</v>
      </c>
      <c r="C1194"/>
      <c r="D1194"/>
      <c r="E1194"/>
    </row>
    <row r="1195" spans="1:5" x14ac:dyDescent="0.2">
      <c r="A1195" s="18">
        <v>26.62125</v>
      </c>
      <c r="B1195" s="18">
        <v>1954.64</v>
      </c>
      <c r="C1195"/>
      <c r="D1195"/>
      <c r="E1195"/>
    </row>
    <row r="1196" spans="1:5" x14ac:dyDescent="0.2">
      <c r="A1196" s="18">
        <v>26.680009999999999</v>
      </c>
      <c r="B1196" s="18">
        <v>1942.088</v>
      </c>
      <c r="C1196"/>
      <c r="D1196"/>
      <c r="E1196"/>
    </row>
    <row r="1197" spans="1:5" x14ac:dyDescent="0.2">
      <c r="A1197" s="18">
        <v>26.738779999999998</v>
      </c>
      <c r="B1197" s="18">
        <v>1926.1790000000001</v>
      </c>
      <c r="C1197"/>
      <c r="D1197"/>
      <c r="E1197"/>
    </row>
    <row r="1198" spans="1:5" x14ac:dyDescent="0.2">
      <c r="A1198" s="18">
        <v>26.797550000000001</v>
      </c>
      <c r="B1198" s="18">
        <v>1909.2270000000001</v>
      </c>
      <c r="C1198"/>
      <c r="D1198"/>
      <c r="E1198"/>
    </row>
    <row r="1199" spans="1:5" x14ac:dyDescent="0.2">
      <c r="A1199" s="18">
        <v>26.856310000000001</v>
      </c>
      <c r="B1199" s="18">
        <v>1894.174</v>
      </c>
      <c r="C1199"/>
      <c r="D1199"/>
      <c r="E1199"/>
    </row>
    <row r="1200" spans="1:5" x14ac:dyDescent="0.2">
      <c r="A1200" s="18">
        <v>26.91508</v>
      </c>
      <c r="B1200" s="18">
        <v>1880.999</v>
      </c>
      <c r="C1200"/>
      <c r="D1200"/>
      <c r="E1200"/>
    </row>
    <row r="1201" spans="1:5" x14ac:dyDescent="0.2">
      <c r="A1201" s="18">
        <v>26.973849999999999</v>
      </c>
      <c r="B1201" s="18">
        <v>1866.384</v>
      </c>
      <c r="C1201"/>
      <c r="D1201"/>
      <c r="E1201"/>
    </row>
    <row r="1202" spans="1:5" x14ac:dyDescent="0.2">
      <c r="A1202" s="18">
        <v>27.032609999999998</v>
      </c>
      <c r="B1202" s="18">
        <v>1847.816</v>
      </c>
      <c r="C1202"/>
      <c r="D1202"/>
      <c r="E1202"/>
    </row>
    <row r="1203" spans="1:5" x14ac:dyDescent="0.2">
      <c r="A1203" s="18">
        <v>27.091380000000001</v>
      </c>
      <c r="B1203" s="18">
        <v>1829.7049999999999</v>
      </c>
      <c r="C1203"/>
      <c r="D1203"/>
      <c r="E1203"/>
    </row>
    <row r="1204" spans="1:5" x14ac:dyDescent="0.2">
      <c r="A1204" s="18">
        <v>27.15015</v>
      </c>
      <c r="B1204" s="18">
        <v>1816.72</v>
      </c>
      <c r="C1204"/>
      <c r="D1204"/>
      <c r="E1204"/>
    </row>
    <row r="1205" spans="1:5" x14ac:dyDescent="0.2">
      <c r="A1205" s="18">
        <v>27.208909999999999</v>
      </c>
      <c r="B1205" s="18">
        <v>1807.3579999999999</v>
      </c>
      <c r="C1205"/>
      <c r="D1205"/>
      <c r="E1205"/>
    </row>
    <row r="1206" spans="1:5" x14ac:dyDescent="0.2">
      <c r="A1206" s="18">
        <v>27.267679999999999</v>
      </c>
      <c r="B1206" s="18">
        <v>1801.4570000000001</v>
      </c>
      <c r="C1206"/>
      <c r="D1206"/>
      <c r="E1206"/>
    </row>
    <row r="1207" spans="1:5" x14ac:dyDescent="0.2">
      <c r="A1207" s="18">
        <v>27.326450000000001</v>
      </c>
      <c r="B1207" s="18">
        <v>1795.84</v>
      </c>
      <c r="C1207"/>
      <c r="D1207"/>
      <c r="E1207"/>
    </row>
    <row r="1208" spans="1:5" x14ac:dyDescent="0.2">
      <c r="A1208" s="18">
        <v>27.385210000000001</v>
      </c>
      <c r="B1208" s="18">
        <v>1786.146</v>
      </c>
      <c r="C1208"/>
      <c r="D1208"/>
      <c r="E1208"/>
    </row>
    <row r="1209" spans="1:5" x14ac:dyDescent="0.2">
      <c r="A1209" s="18">
        <v>27.44398</v>
      </c>
      <c r="B1209" s="18">
        <v>1772.6279999999999</v>
      </c>
      <c r="C1209"/>
      <c r="D1209"/>
      <c r="E1209"/>
    </row>
    <row r="1210" spans="1:5" x14ac:dyDescent="0.2">
      <c r="A1210" s="18">
        <v>27.502739999999999</v>
      </c>
      <c r="B1210" s="18">
        <v>1759.171</v>
      </c>
      <c r="C1210"/>
      <c r="D1210"/>
      <c r="E1210"/>
    </row>
    <row r="1211" spans="1:5" x14ac:dyDescent="0.2">
      <c r="A1211" s="18">
        <v>27.561509999999998</v>
      </c>
      <c r="B1211" s="18">
        <v>1749.646</v>
      </c>
      <c r="C1211"/>
      <c r="D1211"/>
      <c r="E1211"/>
    </row>
    <row r="1212" spans="1:5" x14ac:dyDescent="0.2">
      <c r="A1212" s="18">
        <v>27.620280000000001</v>
      </c>
      <c r="B1212" s="18">
        <v>1740.558</v>
      </c>
      <c r="C1212"/>
      <c r="D1212"/>
      <c r="E1212"/>
    </row>
    <row r="1213" spans="1:5" x14ac:dyDescent="0.2">
      <c r="A1213" s="18">
        <v>27.679040000000001</v>
      </c>
      <c r="B1213" s="18">
        <v>1725.5740000000001</v>
      </c>
      <c r="C1213"/>
      <c r="D1213"/>
      <c r="E1213"/>
    </row>
    <row r="1214" spans="1:5" x14ac:dyDescent="0.2">
      <c r="A1214" s="18">
        <v>27.73781</v>
      </c>
      <c r="B1214" s="18">
        <v>1706.8969999999999</v>
      </c>
      <c r="C1214"/>
      <c r="D1214"/>
      <c r="E1214"/>
    </row>
    <row r="1215" spans="1:5" x14ac:dyDescent="0.2">
      <c r="A1215" s="18">
        <v>27.796579999999999</v>
      </c>
      <c r="B1215" s="18">
        <v>1688.751</v>
      </c>
      <c r="C1215"/>
      <c r="D1215"/>
      <c r="E1215"/>
    </row>
    <row r="1216" spans="1:5" x14ac:dyDescent="0.2">
      <c r="A1216" s="18">
        <v>27.855340000000002</v>
      </c>
      <c r="B1216" s="18">
        <v>1672.9770000000001</v>
      </c>
      <c r="C1216"/>
      <c r="D1216"/>
      <c r="E1216"/>
    </row>
    <row r="1217" spans="1:5" x14ac:dyDescent="0.2">
      <c r="A1217" s="18">
        <v>27.914110000000001</v>
      </c>
      <c r="B1217" s="18">
        <v>1661.076</v>
      </c>
      <c r="C1217"/>
      <c r="D1217"/>
      <c r="E1217"/>
    </row>
    <row r="1218" spans="1:5" x14ac:dyDescent="0.2">
      <c r="A1218" s="18">
        <v>27.97288</v>
      </c>
      <c r="B1218" s="18">
        <v>1649.771</v>
      </c>
      <c r="C1218"/>
      <c r="D1218"/>
      <c r="E1218"/>
    </row>
    <row r="1219" spans="1:5" x14ac:dyDescent="0.2">
      <c r="A1219" s="18">
        <v>28.031639999999999</v>
      </c>
      <c r="B1219" s="18">
        <v>1638.54</v>
      </c>
      <c r="C1219"/>
      <c r="D1219"/>
      <c r="E1219"/>
    </row>
    <row r="1220" spans="1:5" x14ac:dyDescent="0.2">
      <c r="A1220" s="18">
        <v>28.090409999999999</v>
      </c>
      <c r="B1220" s="18">
        <v>1631.521</v>
      </c>
      <c r="C1220"/>
      <c r="D1220"/>
      <c r="E1220"/>
    </row>
    <row r="1221" spans="1:5" x14ac:dyDescent="0.2">
      <c r="A1221" s="18">
        <v>28.149180000000001</v>
      </c>
      <c r="B1221" s="18">
        <v>1624.327</v>
      </c>
      <c r="C1221"/>
      <c r="D1221"/>
      <c r="E1221"/>
    </row>
    <row r="1222" spans="1:5" x14ac:dyDescent="0.2">
      <c r="A1222" s="18">
        <v>28.207940000000001</v>
      </c>
      <c r="B1222" s="18">
        <v>1617.7950000000001</v>
      </c>
      <c r="C1222"/>
      <c r="D1222"/>
      <c r="E1222"/>
    </row>
    <row r="1223" spans="1:5" x14ac:dyDescent="0.2">
      <c r="A1223" s="18">
        <v>28.26671</v>
      </c>
      <c r="B1223" s="18">
        <v>1615.13</v>
      </c>
      <c r="C1223"/>
      <c r="D1223"/>
      <c r="E1223"/>
    </row>
    <row r="1224" spans="1:5" x14ac:dyDescent="0.2">
      <c r="A1224" s="18">
        <v>28.325479999999999</v>
      </c>
      <c r="B1224" s="18">
        <v>1612.595</v>
      </c>
      <c r="C1224"/>
      <c r="D1224"/>
      <c r="E1224"/>
    </row>
    <row r="1225" spans="1:5" x14ac:dyDescent="0.2">
      <c r="A1225" s="18">
        <v>28.384239999999998</v>
      </c>
      <c r="B1225" s="18">
        <v>1607.4939999999999</v>
      </c>
      <c r="C1225"/>
      <c r="D1225"/>
      <c r="E1225"/>
    </row>
    <row r="1226" spans="1:5" x14ac:dyDescent="0.2">
      <c r="A1226" s="18">
        <v>28.443010000000001</v>
      </c>
      <c r="B1226" s="18">
        <v>1600.8620000000001</v>
      </c>
      <c r="C1226"/>
      <c r="D1226"/>
      <c r="E1226"/>
    </row>
    <row r="1227" spans="1:5" x14ac:dyDescent="0.2">
      <c r="A1227" s="18">
        <v>28.50178</v>
      </c>
      <c r="B1227" s="18">
        <v>1596.4829999999999</v>
      </c>
      <c r="C1227"/>
      <c r="D1227"/>
      <c r="E1227"/>
    </row>
    <row r="1228" spans="1:5" x14ac:dyDescent="0.2">
      <c r="A1228" s="18">
        <v>28.56054</v>
      </c>
      <c r="B1228" s="18">
        <v>1592.153</v>
      </c>
      <c r="C1228"/>
      <c r="D1228"/>
      <c r="E1228"/>
    </row>
    <row r="1229" spans="1:5" x14ac:dyDescent="0.2">
      <c r="A1229" s="18">
        <v>28.619309999999999</v>
      </c>
      <c r="B1229" s="18">
        <v>1580.962</v>
      </c>
      <c r="C1229"/>
      <c r="D1229"/>
      <c r="E1229"/>
    </row>
    <row r="1230" spans="1:5" x14ac:dyDescent="0.2">
      <c r="A1230" s="18">
        <v>28.678080000000001</v>
      </c>
      <c r="B1230" s="18">
        <v>1567.405</v>
      </c>
      <c r="C1230"/>
      <c r="D1230"/>
      <c r="E1230"/>
    </row>
    <row r="1231" spans="1:5" x14ac:dyDescent="0.2">
      <c r="A1231" s="18">
        <v>28.736840000000001</v>
      </c>
      <c r="B1231" s="18">
        <v>1556.1849999999999</v>
      </c>
      <c r="C1231"/>
      <c r="D1231"/>
      <c r="E1231"/>
    </row>
    <row r="1232" spans="1:5" x14ac:dyDescent="0.2">
      <c r="A1232" s="18">
        <v>28.79561</v>
      </c>
      <c r="B1232" s="18">
        <v>1542.633</v>
      </c>
      <c r="C1232"/>
      <c r="D1232"/>
      <c r="E1232"/>
    </row>
    <row r="1233" spans="1:5" x14ac:dyDescent="0.2">
      <c r="A1233" s="18">
        <v>28.854379999999999</v>
      </c>
      <c r="B1233" s="18">
        <v>1525.934</v>
      </c>
      <c r="C1233"/>
      <c r="D1233"/>
      <c r="E1233"/>
    </row>
    <row r="1234" spans="1:5" x14ac:dyDescent="0.2">
      <c r="A1234" s="18">
        <v>28.913139999999999</v>
      </c>
      <c r="B1234" s="18">
        <v>1511.89</v>
      </c>
      <c r="C1234"/>
      <c r="D1234"/>
      <c r="E1234"/>
    </row>
    <row r="1235" spans="1:5" x14ac:dyDescent="0.2">
      <c r="A1235" s="18">
        <v>28.971910000000001</v>
      </c>
      <c r="B1235" s="18">
        <v>1500.5250000000001</v>
      </c>
      <c r="C1235"/>
      <c r="D1235"/>
      <c r="E1235"/>
    </row>
    <row r="1236" spans="1:5" x14ac:dyDescent="0.2">
      <c r="A1236" s="18">
        <v>29.03068</v>
      </c>
      <c r="B1236" s="18">
        <v>1490.6469999999999</v>
      </c>
      <c r="C1236"/>
      <c r="D1236"/>
      <c r="E1236"/>
    </row>
    <row r="1237" spans="1:5" x14ac:dyDescent="0.2">
      <c r="A1237" s="18">
        <v>29.08944</v>
      </c>
      <c r="B1237" s="18">
        <v>1480.3610000000001</v>
      </c>
      <c r="C1237"/>
      <c r="D1237"/>
      <c r="E1237"/>
    </row>
    <row r="1238" spans="1:5" x14ac:dyDescent="0.2">
      <c r="A1238" s="18">
        <v>29.148209999999999</v>
      </c>
      <c r="B1238" s="18">
        <v>1469.941</v>
      </c>
      <c r="C1238"/>
      <c r="D1238"/>
      <c r="E1238"/>
    </row>
    <row r="1239" spans="1:5" x14ac:dyDescent="0.2">
      <c r="A1239" s="18">
        <v>29.206980000000001</v>
      </c>
      <c r="B1239" s="18">
        <v>1459.894</v>
      </c>
      <c r="C1239"/>
      <c r="D1239"/>
      <c r="E1239"/>
    </row>
    <row r="1240" spans="1:5" x14ac:dyDescent="0.2">
      <c r="A1240" s="18">
        <v>29.265740000000001</v>
      </c>
      <c r="B1240" s="18">
        <v>1448.0029999999999</v>
      </c>
      <c r="C1240"/>
      <c r="D1240"/>
      <c r="E1240"/>
    </row>
    <row r="1241" spans="1:5" x14ac:dyDescent="0.2">
      <c r="A1241" s="18">
        <v>29.32451</v>
      </c>
      <c r="B1241" s="18">
        <v>1435.8969999999999</v>
      </c>
      <c r="C1241"/>
      <c r="D1241"/>
      <c r="E1241"/>
    </row>
    <row r="1242" spans="1:5" x14ac:dyDescent="0.2">
      <c r="A1242" s="18">
        <v>29.38327</v>
      </c>
      <c r="B1242" s="18">
        <v>1425.82</v>
      </c>
      <c r="C1242"/>
      <c r="D1242"/>
      <c r="E1242"/>
    </row>
    <row r="1243" spans="1:5" x14ac:dyDescent="0.2">
      <c r="A1243" s="18">
        <v>29.442039999999999</v>
      </c>
      <c r="B1243" s="18">
        <v>1414.7840000000001</v>
      </c>
      <c r="C1243"/>
      <c r="D1243"/>
      <c r="E1243"/>
    </row>
    <row r="1244" spans="1:5" x14ac:dyDescent="0.2">
      <c r="A1244" s="18">
        <v>29.500810000000001</v>
      </c>
      <c r="B1244" s="18">
        <v>1403.25</v>
      </c>
      <c r="C1244"/>
      <c r="D1244"/>
      <c r="E1244"/>
    </row>
    <row r="1245" spans="1:5" x14ac:dyDescent="0.2">
      <c r="A1245" s="18">
        <v>29.559570000000001</v>
      </c>
      <c r="B1245" s="18">
        <v>1390.807</v>
      </c>
      <c r="C1245"/>
      <c r="D1245"/>
      <c r="E1245"/>
    </row>
    <row r="1246" spans="1:5" x14ac:dyDescent="0.2">
      <c r="A1246" s="18">
        <v>29.61834</v>
      </c>
      <c r="B1246" s="18">
        <v>1377.9860000000001</v>
      </c>
      <c r="C1246"/>
      <c r="D1246"/>
      <c r="E1246"/>
    </row>
    <row r="1247" spans="1:5" x14ac:dyDescent="0.2">
      <c r="A1247" s="18">
        <v>29.677109999999999</v>
      </c>
      <c r="B1247" s="18">
        <v>1363.847</v>
      </c>
      <c r="C1247"/>
      <c r="D1247"/>
      <c r="E1247"/>
    </row>
    <row r="1248" spans="1:5" x14ac:dyDescent="0.2">
      <c r="A1248" s="18">
        <v>29.735869999999998</v>
      </c>
      <c r="B1248" s="18">
        <v>1349.6489999999999</v>
      </c>
      <c r="C1248"/>
      <c r="D1248"/>
      <c r="E1248"/>
    </row>
    <row r="1249" spans="1:5" x14ac:dyDescent="0.2">
      <c r="A1249" s="18">
        <v>29.794640000000001</v>
      </c>
      <c r="B1249" s="18">
        <v>1338.115</v>
      </c>
      <c r="C1249"/>
      <c r="D1249"/>
      <c r="E1249"/>
    </row>
    <row r="1250" spans="1:5" x14ac:dyDescent="0.2">
      <c r="A1250" s="18">
        <v>29.85341</v>
      </c>
      <c r="B1250" s="18">
        <v>1327.74</v>
      </c>
      <c r="C1250"/>
      <c r="D1250"/>
      <c r="E1250"/>
    </row>
    <row r="1251" spans="1:5" x14ac:dyDescent="0.2">
      <c r="A1251" s="18">
        <v>29.91217</v>
      </c>
      <c r="B1251" s="18">
        <v>1318.732</v>
      </c>
      <c r="C1251"/>
      <c r="D1251"/>
      <c r="E1251"/>
    </row>
    <row r="1252" spans="1:5" x14ac:dyDescent="0.2">
      <c r="A1252" s="18">
        <v>29.970939999999999</v>
      </c>
      <c r="B1252" s="18">
        <v>1312.4480000000001</v>
      </c>
      <c r="C1252"/>
      <c r="D1252"/>
      <c r="E1252"/>
    </row>
    <row r="1253" spans="1:5" x14ac:dyDescent="0.2">
      <c r="A1253" s="18">
        <v>30.029710000000001</v>
      </c>
      <c r="B1253" s="18">
        <v>1304.0609999999999</v>
      </c>
      <c r="C1253"/>
      <c r="D1253"/>
      <c r="E1253"/>
    </row>
    <row r="1254" spans="1:5" x14ac:dyDescent="0.2">
      <c r="A1254" s="18">
        <v>30.088470000000001</v>
      </c>
      <c r="B1254" s="18">
        <v>1292.1400000000001</v>
      </c>
      <c r="C1254"/>
      <c r="D1254"/>
      <c r="E1254"/>
    </row>
    <row r="1255" spans="1:5" x14ac:dyDescent="0.2">
      <c r="A1255" s="18">
        <v>30.14724</v>
      </c>
      <c r="B1255" s="18">
        <v>1281.317</v>
      </c>
      <c r="C1255"/>
      <c r="D1255"/>
      <c r="E1255"/>
    </row>
    <row r="1256" spans="1:5" x14ac:dyDescent="0.2">
      <c r="A1256" s="18">
        <v>30.206009999999999</v>
      </c>
      <c r="B1256" s="18">
        <v>1273.5920000000001</v>
      </c>
      <c r="C1256"/>
      <c r="D1256"/>
      <c r="E1256"/>
    </row>
    <row r="1257" spans="1:5" x14ac:dyDescent="0.2">
      <c r="A1257" s="18">
        <v>30.264769999999999</v>
      </c>
      <c r="B1257" s="18">
        <v>1266.721</v>
      </c>
      <c r="C1257"/>
      <c r="D1257"/>
      <c r="E1257"/>
    </row>
    <row r="1258" spans="1:5" x14ac:dyDescent="0.2">
      <c r="A1258" s="18">
        <v>30.323540000000001</v>
      </c>
      <c r="B1258" s="18">
        <v>1258.7270000000001</v>
      </c>
      <c r="C1258"/>
      <c r="D1258"/>
      <c r="E1258"/>
    </row>
    <row r="1259" spans="1:5" x14ac:dyDescent="0.2">
      <c r="A1259" s="18">
        <v>30.38231</v>
      </c>
      <c r="B1259" s="18">
        <v>1250.44</v>
      </c>
      <c r="C1259"/>
      <c r="D1259"/>
      <c r="E1259"/>
    </row>
    <row r="1260" spans="1:5" x14ac:dyDescent="0.2">
      <c r="A1260" s="18">
        <v>30.44107</v>
      </c>
      <c r="B1260" s="18">
        <v>1239.886</v>
      </c>
      <c r="C1260"/>
      <c r="D1260"/>
      <c r="E1260"/>
    </row>
    <row r="1261" spans="1:5" x14ac:dyDescent="0.2">
      <c r="A1261" s="18">
        <v>30.499839999999999</v>
      </c>
      <c r="B1261" s="18">
        <v>1228.5909999999999</v>
      </c>
      <c r="C1261"/>
      <c r="D1261"/>
      <c r="E1261"/>
    </row>
    <row r="1262" spans="1:5" x14ac:dyDescent="0.2">
      <c r="A1262" s="18">
        <v>30.558610000000002</v>
      </c>
      <c r="B1262" s="18">
        <v>1221.144</v>
      </c>
      <c r="C1262"/>
      <c r="D1262"/>
      <c r="E1262"/>
    </row>
    <row r="1263" spans="1:5" x14ac:dyDescent="0.2">
      <c r="A1263" s="18">
        <v>30.617370000000001</v>
      </c>
      <c r="B1263" s="18">
        <v>1214.681</v>
      </c>
      <c r="C1263"/>
      <c r="D1263"/>
      <c r="E1263"/>
    </row>
    <row r="1264" spans="1:5" x14ac:dyDescent="0.2">
      <c r="A1264" s="18">
        <v>30.67614</v>
      </c>
      <c r="B1264" s="18">
        <v>1205.7919999999999</v>
      </c>
      <c r="C1264"/>
      <c r="D1264"/>
      <c r="E1264"/>
    </row>
    <row r="1265" spans="1:5" x14ac:dyDescent="0.2">
      <c r="A1265" s="18">
        <v>30.734909999999999</v>
      </c>
      <c r="B1265" s="18">
        <v>1196.4860000000001</v>
      </c>
      <c r="C1265"/>
      <c r="D1265"/>
      <c r="E1265"/>
    </row>
    <row r="1266" spans="1:5" x14ac:dyDescent="0.2">
      <c r="A1266" s="18">
        <v>30.793669999999999</v>
      </c>
      <c r="B1266" s="18">
        <v>1189.1030000000001</v>
      </c>
      <c r="C1266"/>
      <c r="D1266"/>
      <c r="E1266"/>
    </row>
    <row r="1267" spans="1:5" x14ac:dyDescent="0.2">
      <c r="A1267" s="18">
        <v>30.852440000000001</v>
      </c>
      <c r="B1267" s="18">
        <v>1182.0340000000001</v>
      </c>
      <c r="C1267"/>
      <c r="D1267"/>
      <c r="E1267"/>
    </row>
    <row r="1268" spans="1:5" x14ac:dyDescent="0.2">
      <c r="A1268" s="18">
        <v>30.911210000000001</v>
      </c>
      <c r="B1268" s="18">
        <v>1173.886</v>
      </c>
      <c r="C1268"/>
      <c r="D1268"/>
      <c r="E1268"/>
    </row>
    <row r="1269" spans="1:5" x14ac:dyDescent="0.2">
      <c r="A1269" s="18">
        <v>30.96997</v>
      </c>
      <c r="B1269" s="18">
        <v>1168.5719999999999</v>
      </c>
      <c r="C1269"/>
      <c r="D1269"/>
      <c r="E1269"/>
    </row>
    <row r="1270" spans="1:5" x14ac:dyDescent="0.2">
      <c r="A1270" s="18">
        <v>31.028739999999999</v>
      </c>
      <c r="B1270" s="18">
        <v>1163.7090000000001</v>
      </c>
      <c r="C1270"/>
      <c r="D1270"/>
      <c r="E1270"/>
    </row>
    <row r="1271" spans="1:5" x14ac:dyDescent="0.2">
      <c r="A1271" s="18">
        <v>31.087510000000002</v>
      </c>
      <c r="B1271" s="18">
        <v>1156.4110000000001</v>
      </c>
      <c r="C1271"/>
      <c r="D1271"/>
      <c r="E1271"/>
    </row>
    <row r="1272" spans="1:5" x14ac:dyDescent="0.2">
      <c r="A1272" s="18">
        <v>31.146270000000001</v>
      </c>
      <c r="B1272" s="18">
        <v>1149.278</v>
      </c>
      <c r="C1272"/>
      <c r="D1272"/>
      <c r="E1272"/>
    </row>
    <row r="1273" spans="1:5" x14ac:dyDescent="0.2">
      <c r="A1273" s="18">
        <v>31.20504</v>
      </c>
      <c r="B1273" s="18">
        <v>1140.722</v>
      </c>
      <c r="C1273"/>
      <c r="D1273"/>
      <c r="E1273"/>
    </row>
    <row r="1274" spans="1:5" x14ac:dyDescent="0.2">
      <c r="A1274" s="18">
        <v>31.263809999999999</v>
      </c>
      <c r="B1274" s="18">
        <v>1133.4290000000001</v>
      </c>
      <c r="C1274"/>
      <c r="D1274"/>
      <c r="E1274"/>
    </row>
    <row r="1275" spans="1:5" x14ac:dyDescent="0.2">
      <c r="A1275" s="18">
        <v>31.322569999999999</v>
      </c>
      <c r="B1275" s="18">
        <v>1127.2449999999999</v>
      </c>
      <c r="C1275"/>
      <c r="D1275"/>
      <c r="E1275"/>
    </row>
    <row r="1276" spans="1:5" x14ac:dyDescent="0.2">
      <c r="A1276" s="18">
        <v>31.381340000000002</v>
      </c>
      <c r="B1276" s="18">
        <v>1122.6110000000001</v>
      </c>
      <c r="C1276"/>
      <c r="D1276"/>
      <c r="E1276"/>
    </row>
    <row r="1277" spans="1:5" x14ac:dyDescent="0.2">
      <c r="A1277" s="18">
        <v>31.440100000000001</v>
      </c>
      <c r="B1277" s="18">
        <v>1119.2650000000001</v>
      </c>
      <c r="C1277"/>
      <c r="D1277"/>
      <c r="E1277"/>
    </row>
    <row r="1278" spans="1:5" x14ac:dyDescent="0.2">
      <c r="A1278" s="18">
        <v>31.49887</v>
      </c>
      <c r="B1278" s="18">
        <v>1114.3979999999999</v>
      </c>
      <c r="C1278"/>
      <c r="D1278"/>
      <c r="E1278"/>
    </row>
    <row r="1279" spans="1:5" x14ac:dyDescent="0.2">
      <c r="A1279" s="18">
        <v>31.557639999999999</v>
      </c>
      <c r="B1279" s="18">
        <v>1108.4380000000001</v>
      </c>
      <c r="C1279"/>
      <c r="D1279"/>
      <c r="E1279"/>
    </row>
    <row r="1280" spans="1:5" x14ac:dyDescent="0.2">
      <c r="A1280" s="18">
        <v>31.616399999999999</v>
      </c>
      <c r="B1280" s="18">
        <v>1101.309</v>
      </c>
      <c r="C1280"/>
      <c r="D1280"/>
      <c r="E1280"/>
    </row>
    <row r="1281" spans="1:5" x14ac:dyDescent="0.2">
      <c r="A1281" s="18">
        <v>31.675170000000001</v>
      </c>
      <c r="B1281" s="18">
        <v>1094.374</v>
      </c>
      <c r="C1281"/>
      <c r="D1281"/>
      <c r="E1281"/>
    </row>
    <row r="1282" spans="1:5" x14ac:dyDescent="0.2">
      <c r="A1282" s="18">
        <v>31.73394</v>
      </c>
      <c r="B1282" s="18">
        <v>1089.9739999999999</v>
      </c>
      <c r="C1282"/>
      <c r="D1282"/>
      <c r="E1282"/>
    </row>
    <row r="1283" spans="1:5" x14ac:dyDescent="0.2">
      <c r="A1283" s="18">
        <v>31.7927</v>
      </c>
      <c r="B1283" s="18">
        <v>1085.047</v>
      </c>
      <c r="C1283"/>
      <c r="D1283"/>
      <c r="E1283"/>
    </row>
    <row r="1284" spans="1:5" x14ac:dyDescent="0.2">
      <c r="A1284" s="18">
        <v>31.851469999999999</v>
      </c>
      <c r="B1284" s="18">
        <v>1078.972</v>
      </c>
      <c r="C1284"/>
      <c r="D1284"/>
      <c r="E1284"/>
    </row>
    <row r="1285" spans="1:5" x14ac:dyDescent="0.2">
      <c r="A1285" s="18">
        <v>31.910240000000002</v>
      </c>
      <c r="B1285" s="18">
        <v>1069.124</v>
      </c>
      <c r="C1285"/>
      <c r="D1285"/>
      <c r="E1285"/>
    </row>
    <row r="1286" spans="1:5" x14ac:dyDescent="0.2">
      <c r="A1286" s="18">
        <v>31.969000000000001</v>
      </c>
      <c r="B1286" s="18">
        <v>1057.248</v>
      </c>
      <c r="C1286"/>
      <c r="D1286"/>
      <c r="E1286"/>
    </row>
    <row r="1287" spans="1:5" x14ac:dyDescent="0.2">
      <c r="A1287" s="18">
        <v>32.027769999999997</v>
      </c>
      <c r="B1287" s="18">
        <v>1045.5050000000001</v>
      </c>
      <c r="C1287"/>
      <c r="D1287"/>
      <c r="E1287"/>
    </row>
    <row r="1288" spans="1:5" x14ac:dyDescent="0.2">
      <c r="A1288" s="18">
        <v>32.086539999999999</v>
      </c>
      <c r="B1288" s="18">
        <v>1034.4290000000001</v>
      </c>
      <c r="C1288"/>
      <c r="D1288"/>
      <c r="E1288"/>
    </row>
    <row r="1289" spans="1:5" x14ac:dyDescent="0.2">
      <c r="A1289" s="18">
        <v>32.145299999999999</v>
      </c>
      <c r="B1289" s="18">
        <v>1025.654</v>
      </c>
      <c r="C1289"/>
      <c r="D1289"/>
      <c r="E1289"/>
    </row>
    <row r="1290" spans="1:5" x14ac:dyDescent="0.2">
      <c r="A1290" s="18">
        <v>32.204070000000002</v>
      </c>
      <c r="B1290" s="18">
        <v>1017.491</v>
      </c>
      <c r="C1290"/>
      <c r="D1290"/>
      <c r="E1290"/>
    </row>
    <row r="1291" spans="1:5" x14ac:dyDescent="0.2">
      <c r="A1291" s="18">
        <v>32.262839999999997</v>
      </c>
      <c r="B1291" s="18">
        <v>1009.413</v>
      </c>
      <c r="C1291"/>
      <c r="D1291"/>
      <c r="E1291"/>
    </row>
    <row r="1292" spans="1:5" x14ac:dyDescent="0.2">
      <c r="A1292" s="18">
        <v>32.321599999999997</v>
      </c>
      <c r="B1292" s="18">
        <v>1000.8920000000001</v>
      </c>
      <c r="C1292"/>
      <c r="D1292"/>
      <c r="E1292"/>
    </row>
    <row r="1293" spans="1:5" x14ac:dyDescent="0.2">
      <c r="A1293" s="18">
        <v>32.380369999999999</v>
      </c>
      <c r="B1293" s="18">
        <v>990.6857</v>
      </c>
      <c r="C1293"/>
      <c r="D1293"/>
      <c r="E1293"/>
    </row>
    <row r="1294" spans="1:5" x14ac:dyDescent="0.2">
      <c r="A1294" s="18">
        <v>32.439140000000002</v>
      </c>
      <c r="B1294" s="18">
        <v>981.19539999999995</v>
      </c>
      <c r="C1294"/>
      <c r="D1294"/>
      <c r="E1294"/>
    </row>
    <row r="1295" spans="1:5" x14ac:dyDescent="0.2">
      <c r="A1295" s="18">
        <v>32.497900000000001</v>
      </c>
      <c r="B1295" s="18">
        <v>972.7441</v>
      </c>
      <c r="C1295"/>
      <c r="D1295"/>
      <c r="E1295"/>
    </row>
    <row r="1296" spans="1:5" x14ac:dyDescent="0.2">
      <c r="A1296" s="18">
        <v>32.556669999999997</v>
      </c>
      <c r="B1296" s="18">
        <v>965.0086</v>
      </c>
      <c r="C1296"/>
      <c r="D1296"/>
      <c r="E1296"/>
    </row>
    <row r="1297" spans="1:5" x14ac:dyDescent="0.2">
      <c r="A1297" s="18">
        <v>32.61544</v>
      </c>
      <c r="B1297" s="18">
        <v>956.02030000000002</v>
      </c>
      <c r="C1297"/>
      <c r="D1297"/>
      <c r="E1297"/>
    </row>
    <row r="1298" spans="1:5" x14ac:dyDescent="0.2">
      <c r="A1298" s="18">
        <v>32.674199999999999</v>
      </c>
      <c r="B1298" s="18">
        <v>944.94920000000002</v>
      </c>
      <c r="C1298"/>
      <c r="D1298"/>
      <c r="E1298"/>
    </row>
    <row r="1299" spans="1:5" x14ac:dyDescent="0.2">
      <c r="A1299" s="18">
        <v>32.732970000000002</v>
      </c>
      <c r="B1299" s="18">
        <v>936.67679999999996</v>
      </c>
      <c r="C1299"/>
      <c r="D1299"/>
      <c r="E1299"/>
    </row>
    <row r="1300" spans="1:5" x14ac:dyDescent="0.2">
      <c r="A1300" s="18">
        <v>32.791739999999997</v>
      </c>
      <c r="B1300" s="18">
        <v>930.87519999999995</v>
      </c>
      <c r="C1300"/>
      <c r="D1300"/>
      <c r="E1300"/>
    </row>
    <row r="1301" spans="1:5" x14ac:dyDescent="0.2">
      <c r="A1301" s="18">
        <v>32.850499999999997</v>
      </c>
      <c r="B1301" s="18">
        <v>923.55219999999997</v>
      </c>
      <c r="C1301"/>
      <c r="D1301"/>
      <c r="E1301"/>
    </row>
    <row r="1302" spans="1:5" x14ac:dyDescent="0.2">
      <c r="A1302" s="18">
        <v>32.909269999999999</v>
      </c>
      <c r="B1302" s="18">
        <v>916.70669999999996</v>
      </c>
      <c r="C1302"/>
      <c r="D1302"/>
      <c r="E1302"/>
    </row>
    <row r="1303" spans="1:5" x14ac:dyDescent="0.2">
      <c r="A1303" s="18">
        <v>32.968029999999999</v>
      </c>
      <c r="B1303" s="18">
        <v>912.14800000000002</v>
      </c>
      <c r="C1303"/>
      <c r="D1303"/>
      <c r="E1303"/>
    </row>
    <row r="1304" spans="1:5" x14ac:dyDescent="0.2">
      <c r="A1304" s="18">
        <v>33.026800000000001</v>
      </c>
      <c r="B1304" s="18">
        <v>910.3931</v>
      </c>
      <c r="C1304"/>
      <c r="D1304"/>
      <c r="E1304"/>
    </row>
    <row r="1305" spans="1:5" x14ac:dyDescent="0.2">
      <c r="A1305" s="18">
        <v>33.085569999999997</v>
      </c>
      <c r="B1305" s="18">
        <v>907.80799999999999</v>
      </c>
      <c r="C1305"/>
      <c r="D1305"/>
      <c r="E1305"/>
    </row>
    <row r="1306" spans="1:5" x14ac:dyDescent="0.2">
      <c r="A1306" s="18">
        <v>33.144329999999997</v>
      </c>
      <c r="B1306" s="18">
        <v>902.13559999999995</v>
      </c>
      <c r="C1306"/>
      <c r="D1306"/>
      <c r="E1306"/>
    </row>
    <row r="1307" spans="1:5" x14ac:dyDescent="0.2">
      <c r="A1307" s="18">
        <v>33.203099999999999</v>
      </c>
      <c r="B1307" s="18">
        <v>896.05560000000003</v>
      </c>
      <c r="C1307"/>
      <c r="D1307"/>
      <c r="E1307"/>
    </row>
    <row r="1308" spans="1:5" x14ac:dyDescent="0.2">
      <c r="A1308" s="18">
        <v>33.261870000000002</v>
      </c>
      <c r="B1308" s="18">
        <v>888.71789999999999</v>
      </c>
      <c r="C1308"/>
      <c r="D1308"/>
      <c r="E1308"/>
    </row>
    <row r="1309" spans="1:5" x14ac:dyDescent="0.2">
      <c r="A1309" s="18">
        <v>33.320630000000001</v>
      </c>
      <c r="B1309" s="18">
        <v>880.85320000000002</v>
      </c>
      <c r="C1309"/>
      <c r="D1309"/>
      <c r="E1309"/>
    </row>
    <row r="1310" spans="1:5" x14ac:dyDescent="0.2">
      <c r="A1310" s="18">
        <v>33.379399999999997</v>
      </c>
      <c r="B1310" s="18">
        <v>872.51120000000003</v>
      </c>
      <c r="C1310"/>
      <c r="D1310"/>
      <c r="E1310"/>
    </row>
    <row r="1311" spans="1:5" x14ac:dyDescent="0.2">
      <c r="A1311" s="18">
        <v>33.43817</v>
      </c>
      <c r="B1311" s="18">
        <v>862.76229999999998</v>
      </c>
      <c r="C1311"/>
      <c r="D1311"/>
      <c r="E1311"/>
    </row>
    <row r="1312" spans="1:5" x14ac:dyDescent="0.2">
      <c r="A1312" s="18">
        <v>33.496929999999999</v>
      </c>
      <c r="B1312" s="18">
        <v>853.62990000000002</v>
      </c>
      <c r="C1312"/>
      <c r="D1312"/>
      <c r="E1312"/>
    </row>
    <row r="1313" spans="1:5" x14ac:dyDescent="0.2">
      <c r="A1313" s="18">
        <v>33.555700000000002</v>
      </c>
      <c r="B1313" s="18">
        <v>843.60260000000005</v>
      </c>
      <c r="C1313"/>
      <c r="D1313"/>
      <c r="E1313"/>
    </row>
    <row r="1314" spans="1:5" x14ac:dyDescent="0.2">
      <c r="A1314" s="18">
        <v>33.614469999999997</v>
      </c>
      <c r="B1314" s="18">
        <v>834.68899999999996</v>
      </c>
      <c r="C1314"/>
      <c r="D1314"/>
      <c r="E1314"/>
    </row>
    <row r="1315" spans="1:5" x14ac:dyDescent="0.2">
      <c r="A1315" s="18">
        <v>33.673229999999997</v>
      </c>
      <c r="B1315" s="18">
        <v>830.0806</v>
      </c>
      <c r="C1315"/>
      <c r="D1315"/>
      <c r="E1315"/>
    </row>
    <row r="1316" spans="1:5" x14ac:dyDescent="0.2">
      <c r="A1316" s="18">
        <v>33.731999999999999</v>
      </c>
      <c r="B1316" s="18">
        <v>826.12819999999999</v>
      </c>
      <c r="C1316"/>
      <c r="D1316"/>
      <c r="E1316"/>
    </row>
    <row r="1317" spans="1:5" x14ac:dyDescent="0.2">
      <c r="A1317" s="18">
        <v>33.790770000000002</v>
      </c>
      <c r="B1317" s="18">
        <v>820.91830000000004</v>
      </c>
      <c r="C1317"/>
      <c r="D1317"/>
      <c r="E1317"/>
    </row>
    <row r="1318" spans="1:5" x14ac:dyDescent="0.2">
      <c r="A1318" s="18">
        <v>33.849530000000001</v>
      </c>
      <c r="B1318" s="18">
        <v>816.07119999999998</v>
      </c>
      <c r="C1318"/>
      <c r="D1318"/>
      <c r="E1318"/>
    </row>
    <row r="1319" spans="1:5" x14ac:dyDescent="0.2">
      <c r="A1319" s="18">
        <v>33.908299999999997</v>
      </c>
      <c r="B1319" s="18">
        <v>814.22180000000003</v>
      </c>
      <c r="C1319"/>
      <c r="D1319"/>
      <c r="E1319"/>
    </row>
    <row r="1320" spans="1:5" x14ac:dyDescent="0.2">
      <c r="A1320" s="18">
        <v>33.967059999999996</v>
      </c>
      <c r="B1320" s="18">
        <v>813.77440000000001</v>
      </c>
      <c r="C1320"/>
      <c r="D1320"/>
      <c r="E1320"/>
    </row>
    <row r="1321" spans="1:5" x14ac:dyDescent="0.2">
      <c r="A1321" s="18">
        <v>34.025829999999999</v>
      </c>
      <c r="B1321" s="18">
        <v>812.61599999999999</v>
      </c>
      <c r="C1321"/>
      <c r="D1321"/>
      <c r="E1321"/>
    </row>
    <row r="1322" spans="1:5" x14ac:dyDescent="0.2">
      <c r="A1322" s="18">
        <v>34.084600000000002</v>
      </c>
      <c r="B1322" s="18">
        <v>810.56790000000001</v>
      </c>
      <c r="C1322"/>
      <c r="D1322"/>
      <c r="E1322"/>
    </row>
    <row r="1323" spans="1:5" x14ac:dyDescent="0.2">
      <c r="A1323" s="18">
        <v>34.143360000000001</v>
      </c>
      <c r="B1323" s="18">
        <v>806.4366</v>
      </c>
      <c r="C1323"/>
      <c r="D1323"/>
      <c r="E1323"/>
    </row>
    <row r="1324" spans="1:5" x14ac:dyDescent="0.2">
      <c r="A1324" s="18">
        <v>34.202129999999997</v>
      </c>
      <c r="B1324" s="18">
        <v>801.80830000000003</v>
      </c>
      <c r="C1324"/>
      <c r="D1324"/>
      <c r="E1324"/>
    </row>
    <row r="1325" spans="1:5" x14ac:dyDescent="0.2">
      <c r="A1325" s="18">
        <v>34.260899999999999</v>
      </c>
      <c r="B1325" s="18">
        <v>798.15930000000003</v>
      </c>
      <c r="C1325"/>
      <c r="D1325"/>
      <c r="E1325"/>
    </row>
    <row r="1326" spans="1:5" x14ac:dyDescent="0.2">
      <c r="A1326" s="18">
        <v>34.319659999999999</v>
      </c>
      <c r="B1326" s="18">
        <v>793.41660000000002</v>
      </c>
      <c r="C1326"/>
      <c r="D1326"/>
      <c r="E1326"/>
    </row>
    <row r="1327" spans="1:5" x14ac:dyDescent="0.2">
      <c r="A1327" s="18">
        <v>34.378430000000002</v>
      </c>
      <c r="B1327" s="18">
        <v>786.38210000000004</v>
      </c>
      <c r="C1327"/>
      <c r="D1327"/>
      <c r="E1327"/>
    </row>
    <row r="1328" spans="1:5" x14ac:dyDescent="0.2">
      <c r="A1328" s="18">
        <v>34.437199999999997</v>
      </c>
      <c r="B1328" s="18">
        <v>778.58199999999999</v>
      </c>
      <c r="C1328"/>
      <c r="D1328"/>
      <c r="E1328"/>
    </row>
    <row r="1329" spans="1:5" x14ac:dyDescent="0.2">
      <c r="A1329" s="18">
        <v>34.495959999999997</v>
      </c>
      <c r="B1329" s="18">
        <v>771.27909999999997</v>
      </c>
      <c r="C1329"/>
      <c r="D1329"/>
      <c r="E1329"/>
    </row>
    <row r="1330" spans="1:5" x14ac:dyDescent="0.2">
      <c r="A1330" s="18">
        <v>34.554729999999999</v>
      </c>
      <c r="B1330" s="18">
        <v>766.10879999999997</v>
      </c>
      <c r="C1330"/>
      <c r="D1330"/>
      <c r="E1330"/>
    </row>
    <row r="1331" spans="1:5" x14ac:dyDescent="0.2">
      <c r="A1331" s="18">
        <v>34.613500000000002</v>
      </c>
      <c r="B1331" s="18">
        <v>763.2056</v>
      </c>
      <c r="C1331"/>
      <c r="D1331"/>
      <c r="E1331"/>
    </row>
    <row r="1332" spans="1:5" x14ac:dyDescent="0.2">
      <c r="A1332" s="18">
        <v>34.672260000000001</v>
      </c>
      <c r="B1332" s="18">
        <v>754.84370000000001</v>
      </c>
      <c r="C1332"/>
      <c r="D1332"/>
      <c r="E1332"/>
    </row>
    <row r="1333" spans="1:5" x14ac:dyDescent="0.2">
      <c r="A1333" s="18">
        <v>34.731029999999997</v>
      </c>
      <c r="B1333" s="18">
        <v>743.9067</v>
      </c>
      <c r="C1333"/>
      <c r="D1333"/>
      <c r="E1333"/>
    </row>
    <row r="1334" spans="1:5" x14ac:dyDescent="0.2">
      <c r="A1334" s="18">
        <v>34.7898</v>
      </c>
      <c r="B1334" s="18">
        <v>734.92340000000002</v>
      </c>
      <c r="C1334"/>
      <c r="D1334"/>
      <c r="E1334"/>
    </row>
    <row r="1335" spans="1:5" x14ac:dyDescent="0.2">
      <c r="A1335" s="18">
        <v>34.848559999999999</v>
      </c>
      <c r="B1335" s="18">
        <v>730.55849999999998</v>
      </c>
      <c r="C1335"/>
      <c r="D1335"/>
      <c r="E1335"/>
    </row>
    <row r="1336" spans="1:5" x14ac:dyDescent="0.2">
      <c r="A1336" s="18">
        <v>34.907330000000002</v>
      </c>
      <c r="B1336" s="18">
        <v>725.97</v>
      </c>
      <c r="C1336"/>
      <c r="D1336"/>
      <c r="E1336"/>
    </row>
    <row r="1337" spans="1:5" x14ac:dyDescent="0.2">
      <c r="A1337" s="18">
        <v>34.966099999999997</v>
      </c>
      <c r="B1337" s="18">
        <v>717.48379999999997</v>
      </c>
      <c r="C1337"/>
      <c r="D1337"/>
      <c r="E1337"/>
    </row>
    <row r="1338" spans="1:5" x14ac:dyDescent="0.2">
      <c r="A1338" s="18">
        <v>35.024859999999997</v>
      </c>
      <c r="B1338" s="18">
        <v>707.6653</v>
      </c>
      <c r="C1338"/>
      <c r="D1338"/>
      <c r="E1338"/>
    </row>
    <row r="1339" spans="1:5" x14ac:dyDescent="0.2">
      <c r="A1339" s="18">
        <v>35.083629999999999</v>
      </c>
      <c r="B1339" s="18">
        <v>695.77880000000005</v>
      </c>
      <c r="C1339"/>
      <c r="D1339"/>
      <c r="E1339"/>
    </row>
    <row r="1340" spans="1:5" x14ac:dyDescent="0.2">
      <c r="A1340" s="18">
        <v>35.142400000000002</v>
      </c>
      <c r="B1340" s="18">
        <v>683.72320000000002</v>
      </c>
      <c r="C1340"/>
      <c r="D1340"/>
      <c r="E1340"/>
    </row>
    <row r="1341" spans="1:5" x14ac:dyDescent="0.2">
      <c r="A1341" s="18">
        <v>35.201160000000002</v>
      </c>
      <c r="B1341" s="18">
        <v>677.74760000000003</v>
      </c>
      <c r="C1341"/>
      <c r="D1341"/>
      <c r="E1341"/>
    </row>
    <row r="1342" spans="1:5" x14ac:dyDescent="0.2">
      <c r="A1342" s="18">
        <v>35.259929999999997</v>
      </c>
      <c r="B1342" s="18">
        <v>673.8252</v>
      </c>
      <c r="C1342"/>
      <c r="D1342"/>
      <c r="E1342"/>
    </row>
    <row r="1343" spans="1:5" x14ac:dyDescent="0.2">
      <c r="A1343" s="18">
        <v>35.3187</v>
      </c>
      <c r="B1343" s="18">
        <v>670.21590000000003</v>
      </c>
      <c r="C1343"/>
      <c r="D1343"/>
      <c r="E1343"/>
    </row>
    <row r="1344" spans="1:5" x14ac:dyDescent="0.2">
      <c r="A1344" s="18">
        <v>35.377459999999999</v>
      </c>
      <c r="B1344" s="18">
        <v>662.90809999999999</v>
      </c>
      <c r="C1344"/>
      <c r="D1344"/>
      <c r="E1344"/>
    </row>
    <row r="1345" spans="1:5" x14ac:dyDescent="0.2">
      <c r="A1345" s="18">
        <v>35.436230000000002</v>
      </c>
      <c r="B1345" s="18">
        <v>655.91830000000004</v>
      </c>
      <c r="C1345"/>
      <c r="D1345"/>
      <c r="E1345"/>
    </row>
    <row r="1346" spans="1:5" x14ac:dyDescent="0.2">
      <c r="A1346" s="18">
        <v>35.494999999999997</v>
      </c>
      <c r="B1346" s="18">
        <v>653.6961</v>
      </c>
      <c r="C1346"/>
      <c r="D1346"/>
      <c r="E1346"/>
    </row>
    <row r="1347" spans="1:5" x14ac:dyDescent="0.2">
      <c r="A1347" s="18">
        <v>35.553759999999997</v>
      </c>
      <c r="B1347" s="18">
        <v>650.90219999999999</v>
      </c>
      <c r="C1347"/>
      <c r="D1347"/>
      <c r="E1347"/>
    </row>
    <row r="1348" spans="1:5" x14ac:dyDescent="0.2">
      <c r="A1348" s="18">
        <v>35.61253</v>
      </c>
      <c r="B1348" s="18">
        <v>646.3981</v>
      </c>
      <c r="C1348"/>
      <c r="D1348"/>
      <c r="E1348"/>
    </row>
    <row r="1349" spans="1:5" x14ac:dyDescent="0.2">
      <c r="A1349" s="18">
        <v>35.671300000000002</v>
      </c>
      <c r="B1349" s="18">
        <v>642.99270000000001</v>
      </c>
      <c r="C1349"/>
      <c r="D1349"/>
      <c r="E1349"/>
    </row>
    <row r="1350" spans="1:5" x14ac:dyDescent="0.2">
      <c r="A1350" s="18">
        <v>35.730060000000002</v>
      </c>
      <c r="B1350" s="18">
        <v>642.08299999999997</v>
      </c>
      <c r="C1350"/>
      <c r="D1350"/>
      <c r="E1350"/>
    </row>
    <row r="1351" spans="1:5" x14ac:dyDescent="0.2">
      <c r="A1351" s="18">
        <v>35.788829999999997</v>
      </c>
      <c r="B1351" s="18">
        <v>640.89980000000003</v>
      </c>
      <c r="C1351"/>
      <c r="D1351"/>
      <c r="E1351"/>
    </row>
    <row r="1352" spans="1:5" x14ac:dyDescent="0.2">
      <c r="A1352" s="18">
        <v>35.8476</v>
      </c>
      <c r="B1352" s="18">
        <v>635.76930000000004</v>
      </c>
      <c r="C1352"/>
      <c r="D1352"/>
      <c r="E1352"/>
    </row>
    <row r="1353" spans="1:5" x14ac:dyDescent="0.2">
      <c r="A1353" s="18">
        <v>35.906359999999999</v>
      </c>
      <c r="B1353" s="18">
        <v>633.12950000000001</v>
      </c>
      <c r="C1353"/>
      <c r="D1353"/>
      <c r="E1353"/>
    </row>
    <row r="1354" spans="1:5" x14ac:dyDescent="0.2">
      <c r="A1354" s="18">
        <v>35.965130000000002</v>
      </c>
      <c r="B1354" s="18">
        <v>633.14940000000001</v>
      </c>
      <c r="C1354"/>
      <c r="D1354"/>
      <c r="E1354"/>
    </row>
    <row r="1355" spans="1:5" x14ac:dyDescent="0.2">
      <c r="A1355" s="18">
        <v>36.023899999999998</v>
      </c>
      <c r="B1355" s="18">
        <v>632.4683</v>
      </c>
      <c r="C1355"/>
      <c r="D1355"/>
      <c r="E1355"/>
    </row>
    <row r="1356" spans="1:5" x14ac:dyDescent="0.2">
      <c r="A1356" s="18">
        <v>36.082659999999997</v>
      </c>
      <c r="B1356" s="18">
        <v>631.36959999999999</v>
      </c>
      <c r="C1356"/>
      <c r="D1356"/>
      <c r="E1356"/>
    </row>
    <row r="1357" spans="1:5" x14ac:dyDescent="0.2">
      <c r="A1357" s="18">
        <v>36.14143</v>
      </c>
      <c r="B1357" s="18">
        <v>629.40099999999995</v>
      </c>
      <c r="C1357"/>
      <c r="D1357"/>
      <c r="E1357"/>
    </row>
    <row r="1358" spans="1:5" x14ac:dyDescent="0.2">
      <c r="A1358" s="18">
        <v>36.200200000000002</v>
      </c>
      <c r="B1358" s="18">
        <v>626.0652</v>
      </c>
      <c r="C1358"/>
      <c r="D1358"/>
      <c r="E1358"/>
    </row>
    <row r="1359" spans="1:5" x14ac:dyDescent="0.2">
      <c r="A1359" s="18">
        <v>36.258960000000002</v>
      </c>
      <c r="B1359" s="18">
        <v>619.48800000000006</v>
      </c>
      <c r="C1359"/>
      <c r="D1359"/>
      <c r="E1359"/>
    </row>
    <row r="1360" spans="1:5" x14ac:dyDescent="0.2">
      <c r="A1360" s="18">
        <v>36.317729999999997</v>
      </c>
      <c r="B1360" s="18">
        <v>611.53390000000002</v>
      </c>
      <c r="C1360"/>
      <c r="D1360"/>
      <c r="E1360"/>
    </row>
    <row r="1361" spans="1:5" x14ac:dyDescent="0.2">
      <c r="A1361" s="18">
        <v>36.3765</v>
      </c>
      <c r="B1361" s="18">
        <v>608.85929999999996</v>
      </c>
      <c r="C1361"/>
      <c r="D1361"/>
      <c r="E1361"/>
    </row>
    <row r="1362" spans="1:5" x14ac:dyDescent="0.2">
      <c r="A1362" s="18">
        <v>36.43526</v>
      </c>
      <c r="B1362" s="18">
        <v>603.90279999999996</v>
      </c>
      <c r="C1362"/>
      <c r="D1362"/>
      <c r="E1362"/>
    </row>
    <row r="1363" spans="1:5" x14ac:dyDescent="0.2">
      <c r="A1363" s="18">
        <v>36.494030000000002</v>
      </c>
      <c r="B1363" s="18">
        <v>594.01480000000004</v>
      </c>
      <c r="C1363"/>
      <c r="D1363"/>
      <c r="E1363"/>
    </row>
    <row r="1364" spans="1:5" x14ac:dyDescent="0.2">
      <c r="A1364" s="18">
        <v>36.552799999999998</v>
      </c>
      <c r="B1364" s="18">
        <v>583.6644</v>
      </c>
      <c r="C1364"/>
      <c r="D1364"/>
      <c r="E1364"/>
    </row>
    <row r="1365" spans="1:5" x14ac:dyDescent="0.2">
      <c r="A1365" s="18">
        <v>36.611559999999997</v>
      </c>
      <c r="B1365" s="18">
        <v>578.74270000000001</v>
      </c>
      <c r="C1365"/>
      <c r="D1365"/>
      <c r="E1365"/>
    </row>
    <row r="1366" spans="1:5" x14ac:dyDescent="0.2">
      <c r="A1366" s="18">
        <v>36.67033</v>
      </c>
      <c r="B1366" s="18">
        <v>579.1404</v>
      </c>
      <c r="C1366"/>
      <c r="D1366"/>
      <c r="E1366"/>
    </row>
    <row r="1367" spans="1:5" x14ac:dyDescent="0.2">
      <c r="A1367" s="18">
        <v>36.729100000000003</v>
      </c>
      <c r="B1367" s="18">
        <v>574.25350000000003</v>
      </c>
      <c r="C1367"/>
      <c r="D1367"/>
      <c r="E1367"/>
    </row>
    <row r="1368" spans="1:5" x14ac:dyDescent="0.2">
      <c r="A1368" s="18">
        <v>36.787860000000002</v>
      </c>
      <c r="B1368" s="18">
        <v>572.35440000000006</v>
      </c>
      <c r="C1368"/>
      <c r="D1368"/>
      <c r="E1368"/>
    </row>
    <row r="1369" spans="1:5" x14ac:dyDescent="0.2">
      <c r="A1369" s="18">
        <v>36.846629999999998</v>
      </c>
      <c r="B1369" s="18">
        <v>575.7002</v>
      </c>
      <c r="C1369"/>
      <c r="D1369"/>
      <c r="E1369"/>
    </row>
    <row r="1370" spans="1:5" x14ac:dyDescent="0.2">
      <c r="A1370" s="18">
        <v>36.905389999999997</v>
      </c>
      <c r="B1370" s="18">
        <v>574.71579999999994</v>
      </c>
      <c r="C1370"/>
      <c r="D1370"/>
      <c r="E1370"/>
    </row>
    <row r="1371" spans="1:5" x14ac:dyDescent="0.2">
      <c r="A1371" s="18">
        <v>36.96416</v>
      </c>
      <c r="B1371" s="18">
        <v>572.54830000000004</v>
      </c>
      <c r="C1371"/>
      <c r="D1371"/>
      <c r="E1371"/>
    </row>
    <row r="1372" spans="1:5" x14ac:dyDescent="0.2">
      <c r="A1372" s="18">
        <v>37.022930000000002</v>
      </c>
      <c r="B1372" s="18">
        <v>570.51509999999996</v>
      </c>
      <c r="C1372"/>
      <c r="D1372"/>
      <c r="E1372"/>
    </row>
    <row r="1373" spans="1:5" x14ac:dyDescent="0.2">
      <c r="A1373" s="18">
        <v>37.081690000000002</v>
      </c>
      <c r="B1373" s="18">
        <v>568.63589999999999</v>
      </c>
      <c r="C1373"/>
      <c r="D1373"/>
      <c r="E1373"/>
    </row>
    <row r="1374" spans="1:5" x14ac:dyDescent="0.2">
      <c r="A1374" s="18">
        <v>37.140459999999997</v>
      </c>
      <c r="B1374" s="18">
        <v>563.0779</v>
      </c>
      <c r="C1374"/>
      <c r="D1374"/>
      <c r="E1374"/>
    </row>
    <row r="1375" spans="1:5" x14ac:dyDescent="0.2">
      <c r="A1375" s="18">
        <v>37.19923</v>
      </c>
      <c r="B1375" s="18">
        <v>553.47310000000004</v>
      </c>
      <c r="C1375"/>
      <c r="D1375"/>
      <c r="E1375"/>
    </row>
    <row r="1376" spans="1:5" x14ac:dyDescent="0.2">
      <c r="A1376" s="18">
        <v>37.257989999999999</v>
      </c>
      <c r="B1376" s="18">
        <v>548.81010000000003</v>
      </c>
      <c r="C1376"/>
      <c r="D1376"/>
      <c r="E1376"/>
    </row>
    <row r="1377" spans="1:5" x14ac:dyDescent="0.2">
      <c r="A1377" s="18">
        <v>37.316760000000002</v>
      </c>
      <c r="B1377" s="18">
        <v>545.30520000000001</v>
      </c>
      <c r="C1377"/>
      <c r="D1377"/>
      <c r="E1377"/>
    </row>
    <row r="1378" spans="1:5" x14ac:dyDescent="0.2">
      <c r="A1378" s="18">
        <v>37.375529999999998</v>
      </c>
      <c r="B1378" s="18">
        <v>538.87720000000002</v>
      </c>
      <c r="C1378"/>
      <c r="D1378"/>
      <c r="E1378"/>
    </row>
    <row r="1379" spans="1:5" x14ac:dyDescent="0.2">
      <c r="A1379" s="18">
        <v>37.434289999999997</v>
      </c>
      <c r="B1379" s="18">
        <v>529.55089999999996</v>
      </c>
      <c r="C1379"/>
      <c r="D1379"/>
      <c r="E1379"/>
    </row>
    <row r="1380" spans="1:5" x14ac:dyDescent="0.2">
      <c r="A1380" s="18">
        <v>37.49306</v>
      </c>
      <c r="B1380" s="18">
        <v>522.46669999999995</v>
      </c>
      <c r="C1380"/>
      <c r="D1380"/>
      <c r="E1380"/>
    </row>
    <row r="1381" spans="1:5" x14ac:dyDescent="0.2">
      <c r="A1381" s="18">
        <v>37.551830000000002</v>
      </c>
      <c r="B1381" s="18">
        <v>519.87660000000005</v>
      </c>
      <c r="C1381"/>
      <c r="D1381"/>
      <c r="E1381"/>
    </row>
    <row r="1382" spans="1:5" x14ac:dyDescent="0.2">
      <c r="A1382" s="18">
        <v>37.610590000000002</v>
      </c>
      <c r="B1382" s="18">
        <v>517.88310000000001</v>
      </c>
      <c r="C1382"/>
      <c r="D1382"/>
      <c r="E1382"/>
    </row>
    <row r="1383" spans="1:5" x14ac:dyDescent="0.2">
      <c r="A1383" s="18">
        <v>37.669359999999998</v>
      </c>
      <c r="B1383" s="18">
        <v>516.61040000000003</v>
      </c>
      <c r="C1383"/>
      <c r="D1383"/>
      <c r="E1383"/>
    </row>
    <row r="1384" spans="1:5" x14ac:dyDescent="0.2">
      <c r="A1384" s="18">
        <v>37.72813</v>
      </c>
      <c r="B1384" s="18">
        <v>516.10329999999999</v>
      </c>
      <c r="C1384"/>
      <c r="D1384"/>
      <c r="E1384"/>
    </row>
    <row r="1385" spans="1:5" x14ac:dyDescent="0.2">
      <c r="A1385" s="18">
        <v>37.78689</v>
      </c>
      <c r="B1385" s="18">
        <v>515.20360000000005</v>
      </c>
      <c r="C1385"/>
      <c r="D1385"/>
      <c r="E1385"/>
    </row>
    <row r="1386" spans="1:5" x14ac:dyDescent="0.2">
      <c r="A1386" s="18">
        <v>37.845660000000002</v>
      </c>
      <c r="B1386" s="18">
        <v>511.65890000000002</v>
      </c>
      <c r="C1386"/>
      <c r="D1386"/>
      <c r="E1386"/>
    </row>
    <row r="1387" spans="1:5" x14ac:dyDescent="0.2">
      <c r="A1387" s="18">
        <v>37.904420000000002</v>
      </c>
      <c r="B1387" s="18">
        <v>506.42410000000001</v>
      </c>
      <c r="C1387"/>
      <c r="D1387"/>
      <c r="E1387"/>
    </row>
    <row r="1388" spans="1:5" x14ac:dyDescent="0.2">
      <c r="A1388" s="18">
        <v>37.963189999999997</v>
      </c>
      <c r="B1388" s="18">
        <v>504.09249999999997</v>
      </c>
      <c r="C1388"/>
      <c r="D1388"/>
      <c r="E1388"/>
    </row>
    <row r="1389" spans="1:5" x14ac:dyDescent="0.2">
      <c r="A1389" s="18">
        <v>38.02196</v>
      </c>
      <c r="B1389" s="18">
        <v>502.53149999999999</v>
      </c>
      <c r="C1389"/>
      <c r="D1389"/>
      <c r="E1389"/>
    </row>
    <row r="1390" spans="1:5" x14ac:dyDescent="0.2">
      <c r="A1390" s="18">
        <v>38.080719999999999</v>
      </c>
      <c r="B1390" s="18">
        <v>499.96629999999999</v>
      </c>
      <c r="C1390"/>
      <c r="D1390"/>
      <c r="E1390"/>
    </row>
    <row r="1391" spans="1:5" x14ac:dyDescent="0.2">
      <c r="A1391" s="18">
        <v>38.139490000000002</v>
      </c>
      <c r="B1391" s="18">
        <v>496.536</v>
      </c>
      <c r="C1391"/>
      <c r="D1391"/>
      <c r="E1391"/>
    </row>
    <row r="1392" spans="1:5" x14ac:dyDescent="0.2">
      <c r="A1392" s="18">
        <v>38.198259999999998</v>
      </c>
      <c r="B1392" s="18">
        <v>494.34359999999998</v>
      </c>
      <c r="C1392"/>
      <c r="D1392"/>
      <c r="E1392"/>
    </row>
    <row r="1393" spans="1:5" x14ac:dyDescent="0.2">
      <c r="A1393" s="18">
        <v>38.257019999999997</v>
      </c>
      <c r="B1393" s="18">
        <v>491.77839999999998</v>
      </c>
      <c r="C1393"/>
      <c r="D1393"/>
      <c r="E1393"/>
    </row>
    <row r="1394" spans="1:5" x14ac:dyDescent="0.2">
      <c r="A1394" s="18">
        <v>38.31579</v>
      </c>
      <c r="B1394" s="18">
        <v>485.12169999999998</v>
      </c>
      <c r="C1394"/>
      <c r="D1394"/>
      <c r="E1394"/>
    </row>
    <row r="1395" spans="1:5" x14ac:dyDescent="0.2">
      <c r="A1395" s="18">
        <v>38.374560000000002</v>
      </c>
      <c r="B1395" s="18">
        <v>480.08569999999997</v>
      </c>
      <c r="C1395"/>
      <c r="D1395"/>
      <c r="E1395"/>
    </row>
    <row r="1396" spans="1:5" x14ac:dyDescent="0.2">
      <c r="A1396" s="18">
        <v>38.433320000000002</v>
      </c>
      <c r="B1396" s="18">
        <v>477.33159999999998</v>
      </c>
      <c r="C1396"/>
      <c r="D1396"/>
      <c r="E1396"/>
    </row>
    <row r="1397" spans="1:5" x14ac:dyDescent="0.2">
      <c r="A1397" s="18">
        <v>38.492089999999997</v>
      </c>
      <c r="B1397" s="18">
        <v>475.28829999999999</v>
      </c>
      <c r="C1397"/>
      <c r="D1397"/>
      <c r="E1397"/>
    </row>
    <row r="1398" spans="1:5" x14ac:dyDescent="0.2">
      <c r="A1398" s="18">
        <v>38.55086</v>
      </c>
      <c r="B1398" s="18">
        <v>471.1422</v>
      </c>
      <c r="C1398"/>
      <c r="D1398"/>
      <c r="E1398"/>
    </row>
    <row r="1399" spans="1:5" x14ac:dyDescent="0.2">
      <c r="A1399" s="18">
        <v>38.60962</v>
      </c>
      <c r="B1399" s="18">
        <v>465.69850000000002</v>
      </c>
      <c r="C1399"/>
      <c r="D1399"/>
      <c r="E1399"/>
    </row>
    <row r="1400" spans="1:5" x14ac:dyDescent="0.2">
      <c r="A1400" s="18">
        <v>38.668390000000002</v>
      </c>
      <c r="B1400" s="18">
        <v>460.9409</v>
      </c>
      <c r="C1400"/>
      <c r="D1400"/>
      <c r="E1400"/>
    </row>
    <row r="1401" spans="1:5" x14ac:dyDescent="0.2">
      <c r="A1401" s="18">
        <v>38.727159999999998</v>
      </c>
      <c r="B1401" s="18">
        <v>455.55200000000002</v>
      </c>
      <c r="C1401"/>
      <c r="D1401"/>
      <c r="E1401"/>
    </row>
    <row r="1402" spans="1:5" x14ac:dyDescent="0.2">
      <c r="A1402" s="18">
        <v>38.785919999999997</v>
      </c>
      <c r="B1402" s="18">
        <v>451.26670000000001</v>
      </c>
      <c r="C1402"/>
      <c r="D1402"/>
      <c r="E1402"/>
    </row>
    <row r="1403" spans="1:5" x14ac:dyDescent="0.2">
      <c r="A1403" s="18">
        <v>38.84469</v>
      </c>
      <c r="B1403" s="18">
        <v>451.5301</v>
      </c>
      <c r="C1403"/>
      <c r="D1403"/>
      <c r="E1403"/>
    </row>
    <row r="1404" spans="1:5" x14ac:dyDescent="0.2">
      <c r="A1404" s="18">
        <v>38.903460000000003</v>
      </c>
      <c r="B1404" s="18">
        <v>449.28309999999999</v>
      </c>
      <c r="C1404"/>
      <c r="D1404"/>
      <c r="E1404"/>
    </row>
    <row r="1405" spans="1:5" x14ac:dyDescent="0.2">
      <c r="A1405" s="18">
        <v>38.962220000000002</v>
      </c>
      <c r="B1405" s="18">
        <v>444.59010000000001</v>
      </c>
      <c r="C1405"/>
      <c r="D1405"/>
      <c r="E1405"/>
    </row>
    <row r="1406" spans="1:5" x14ac:dyDescent="0.2">
      <c r="A1406" s="18">
        <v>39.020989999999998</v>
      </c>
      <c r="B1406" s="18">
        <v>439.27569999999997</v>
      </c>
      <c r="C1406"/>
      <c r="D1406"/>
      <c r="E1406"/>
    </row>
    <row r="1407" spans="1:5" x14ac:dyDescent="0.2">
      <c r="A1407" s="18">
        <v>39.079749999999997</v>
      </c>
      <c r="B1407" s="18">
        <v>436.04430000000002</v>
      </c>
      <c r="C1407"/>
      <c r="D1407"/>
      <c r="E1407"/>
    </row>
    <row r="1408" spans="1:5" x14ac:dyDescent="0.2">
      <c r="A1408" s="18">
        <v>39.13852</v>
      </c>
      <c r="B1408" s="18">
        <v>435.11959999999999</v>
      </c>
      <c r="C1408"/>
      <c r="D1408"/>
      <c r="E1408"/>
    </row>
    <row r="1409" spans="1:5" x14ac:dyDescent="0.2">
      <c r="A1409" s="18">
        <v>39.197290000000002</v>
      </c>
      <c r="B1409" s="18">
        <v>434.82139999999998</v>
      </c>
      <c r="C1409"/>
      <c r="D1409"/>
      <c r="E1409"/>
    </row>
    <row r="1410" spans="1:5" x14ac:dyDescent="0.2">
      <c r="A1410" s="18">
        <v>39.256050000000002</v>
      </c>
      <c r="B1410" s="18">
        <v>430.73489999999998</v>
      </c>
      <c r="C1410"/>
      <c r="D1410"/>
      <c r="E1410"/>
    </row>
    <row r="1411" spans="1:5" x14ac:dyDescent="0.2">
      <c r="A1411" s="18">
        <v>39.314819999999997</v>
      </c>
      <c r="B1411" s="18">
        <v>424.5505</v>
      </c>
      <c r="C1411"/>
      <c r="D1411"/>
      <c r="E1411"/>
    </row>
    <row r="1412" spans="1:5" x14ac:dyDescent="0.2">
      <c r="A1412" s="18">
        <v>39.37359</v>
      </c>
      <c r="B1412" s="18">
        <v>418.04300000000001</v>
      </c>
      <c r="C1412"/>
      <c r="D1412"/>
      <c r="E1412"/>
    </row>
    <row r="1413" spans="1:5" x14ac:dyDescent="0.2">
      <c r="A1413" s="18">
        <v>39.43235</v>
      </c>
      <c r="B1413" s="18">
        <v>415.33850000000001</v>
      </c>
      <c r="C1413"/>
      <c r="D1413"/>
      <c r="E1413"/>
    </row>
    <row r="1414" spans="1:5" x14ac:dyDescent="0.2">
      <c r="A1414" s="18">
        <v>39.491120000000002</v>
      </c>
      <c r="B1414" s="18">
        <v>411.54039999999998</v>
      </c>
      <c r="C1414"/>
      <c r="D1414"/>
      <c r="E1414"/>
    </row>
    <row r="1415" spans="1:5" x14ac:dyDescent="0.2">
      <c r="A1415" s="18">
        <v>39.549889999999998</v>
      </c>
      <c r="B1415" s="18">
        <v>405.79849999999999</v>
      </c>
      <c r="C1415"/>
      <c r="D1415"/>
      <c r="E1415"/>
    </row>
    <row r="1416" spans="1:5" x14ac:dyDescent="0.2">
      <c r="A1416" s="18">
        <v>39.608649999999997</v>
      </c>
      <c r="B1416" s="18">
        <v>399.72340000000003</v>
      </c>
      <c r="C1416"/>
      <c r="D1416"/>
      <c r="E1416"/>
    </row>
    <row r="1417" spans="1:5" x14ac:dyDescent="0.2">
      <c r="A1417" s="18">
        <v>39.66742</v>
      </c>
      <c r="B1417" s="18">
        <v>393.75279999999998</v>
      </c>
      <c r="C1417"/>
      <c r="D1417"/>
      <c r="E1417"/>
    </row>
    <row r="1418" spans="1:5" x14ac:dyDescent="0.2">
      <c r="A1418" s="18">
        <v>39.726190000000003</v>
      </c>
      <c r="B1418" s="18">
        <v>388.35390000000001</v>
      </c>
      <c r="C1418"/>
      <c r="D1418"/>
      <c r="E1418"/>
    </row>
    <row r="1419" spans="1:5" x14ac:dyDescent="0.2">
      <c r="A1419" s="18">
        <v>39.784950000000002</v>
      </c>
      <c r="B1419" s="18">
        <v>386.67360000000002</v>
      </c>
      <c r="C1419"/>
      <c r="D1419"/>
      <c r="E1419"/>
    </row>
    <row r="1420" spans="1:5" x14ac:dyDescent="0.2">
      <c r="A1420" s="18">
        <v>39.843719999999998</v>
      </c>
      <c r="B1420" s="18">
        <v>387.5634</v>
      </c>
      <c r="C1420"/>
      <c r="D1420"/>
      <c r="E1420"/>
    </row>
    <row r="1421" spans="1:5" x14ac:dyDescent="0.2">
      <c r="A1421" s="18">
        <v>39.90249</v>
      </c>
      <c r="B1421" s="18">
        <v>388.5677</v>
      </c>
      <c r="C1421"/>
      <c r="D1421"/>
      <c r="E1421"/>
    </row>
    <row r="1422" spans="1:5" x14ac:dyDescent="0.2">
      <c r="A1422" s="18">
        <v>39.96125</v>
      </c>
      <c r="B1422" s="18">
        <v>386.86250000000001</v>
      </c>
      <c r="C1422"/>
      <c r="D1422"/>
      <c r="E1422"/>
    </row>
    <row r="1423" spans="1:5" x14ac:dyDescent="0.2">
      <c r="A1423" s="18">
        <v>40.020020000000002</v>
      </c>
      <c r="B1423" s="18">
        <v>385.7638</v>
      </c>
      <c r="C1423"/>
      <c r="D1423"/>
      <c r="E1423"/>
    </row>
    <row r="1424" spans="1:5" x14ac:dyDescent="0.2">
      <c r="A1424" s="18">
        <v>40.078789999999998</v>
      </c>
      <c r="B1424" s="18">
        <v>385.565</v>
      </c>
      <c r="C1424"/>
      <c r="D1424"/>
      <c r="E1424"/>
    </row>
    <row r="1425" spans="1:5" x14ac:dyDescent="0.2">
      <c r="A1425" s="18">
        <v>40.137549999999997</v>
      </c>
      <c r="B1425" s="18">
        <v>384.37189999999998</v>
      </c>
      <c r="C1425"/>
      <c r="D1425"/>
      <c r="E1425"/>
    </row>
    <row r="1426" spans="1:5" x14ac:dyDescent="0.2">
      <c r="A1426" s="18">
        <v>40.19632</v>
      </c>
      <c r="B1426" s="18">
        <v>382.0204</v>
      </c>
      <c r="C1426"/>
      <c r="D1426"/>
      <c r="E1426"/>
    </row>
    <row r="1427" spans="1:5" x14ac:dyDescent="0.2">
      <c r="A1427" s="18">
        <v>40.25508</v>
      </c>
      <c r="B1427" s="18">
        <v>378.81380000000001</v>
      </c>
      <c r="C1427"/>
      <c r="D1427"/>
      <c r="E1427"/>
    </row>
    <row r="1428" spans="1:5" x14ac:dyDescent="0.2">
      <c r="A1428" s="18">
        <v>40.313850000000002</v>
      </c>
      <c r="B1428" s="18">
        <v>376.21379999999999</v>
      </c>
      <c r="C1428"/>
      <c r="D1428"/>
      <c r="E1428"/>
    </row>
    <row r="1429" spans="1:5" x14ac:dyDescent="0.2">
      <c r="A1429" s="18">
        <v>40.372619999999998</v>
      </c>
      <c r="B1429" s="18">
        <v>375.15989999999999</v>
      </c>
      <c r="C1429"/>
      <c r="D1429"/>
      <c r="E1429"/>
    </row>
    <row r="1430" spans="1:5" x14ac:dyDescent="0.2">
      <c r="A1430" s="18">
        <v>40.43139</v>
      </c>
      <c r="B1430" s="18">
        <v>373.61380000000003</v>
      </c>
      <c r="C1430"/>
      <c r="D1430"/>
      <c r="E1430"/>
    </row>
    <row r="1431" spans="1:5" x14ac:dyDescent="0.2">
      <c r="A1431" s="18">
        <v>40.49015</v>
      </c>
      <c r="B1431" s="18">
        <v>370.80489999999998</v>
      </c>
      <c r="C1431"/>
      <c r="D1431"/>
      <c r="E1431"/>
    </row>
    <row r="1432" spans="1:5" x14ac:dyDescent="0.2">
      <c r="A1432" s="18">
        <v>40.548920000000003</v>
      </c>
      <c r="B1432" s="18">
        <v>367.16090000000003</v>
      </c>
      <c r="C1432"/>
      <c r="D1432"/>
      <c r="E1432"/>
    </row>
    <row r="1433" spans="1:5" x14ac:dyDescent="0.2">
      <c r="A1433" s="18">
        <v>40.607689999999998</v>
      </c>
      <c r="B1433" s="18">
        <v>365.91809999999998</v>
      </c>
      <c r="C1433"/>
      <c r="D1433"/>
      <c r="E1433"/>
    </row>
    <row r="1434" spans="1:5" x14ac:dyDescent="0.2">
      <c r="A1434" s="18">
        <v>40.666449999999998</v>
      </c>
      <c r="B1434" s="18">
        <v>364.96859999999998</v>
      </c>
      <c r="C1434"/>
      <c r="D1434"/>
      <c r="E1434"/>
    </row>
    <row r="1435" spans="1:5" x14ac:dyDescent="0.2">
      <c r="A1435" s="18">
        <v>40.72522</v>
      </c>
      <c r="B1435" s="18">
        <v>366.00380000000001</v>
      </c>
      <c r="C1435"/>
      <c r="D1435"/>
      <c r="E1435"/>
    </row>
    <row r="1436" spans="1:5" x14ac:dyDescent="0.2">
      <c r="A1436" s="18">
        <v>40.783990000000003</v>
      </c>
      <c r="B1436" s="18">
        <v>367.37970000000001</v>
      </c>
      <c r="C1436"/>
      <c r="D1436"/>
      <c r="E1436"/>
    </row>
    <row r="1437" spans="1:5" x14ac:dyDescent="0.2">
      <c r="A1437" s="18">
        <v>40.842750000000002</v>
      </c>
      <c r="B1437" s="18">
        <v>367.93150000000003</v>
      </c>
      <c r="C1437"/>
      <c r="D1437"/>
      <c r="E1437"/>
    </row>
    <row r="1438" spans="1:5" x14ac:dyDescent="0.2">
      <c r="A1438" s="18">
        <v>40.901519999999998</v>
      </c>
      <c r="B1438" s="18">
        <v>363.73759999999999</v>
      </c>
      <c r="C1438"/>
      <c r="D1438"/>
      <c r="E1438"/>
    </row>
    <row r="1439" spans="1:5" x14ac:dyDescent="0.2">
      <c r="A1439" s="18" t="s">
        <v>18</v>
      </c>
      <c r="C1439"/>
      <c r="D1439"/>
      <c r="E1439"/>
    </row>
    <row r="1440" spans="1:5" x14ac:dyDescent="0.2">
      <c r="A1440" s="18" t="s">
        <v>80</v>
      </c>
      <c r="B1440" s="18" t="s">
        <v>81</v>
      </c>
      <c r="C1440"/>
      <c r="D1440"/>
      <c r="E1440"/>
    </row>
    <row r="1441" spans="1:5" x14ac:dyDescent="0.2">
      <c r="A1441" s="18">
        <v>-40.960290000000001</v>
      </c>
      <c r="B1441" s="18">
        <v>0</v>
      </c>
      <c r="C1441"/>
      <c r="D1441"/>
      <c r="E1441"/>
    </row>
    <row r="1442" spans="1:5" x14ac:dyDescent="0.2">
      <c r="A1442" s="18">
        <v>-40.901519999999998</v>
      </c>
      <c r="B1442" s="18">
        <v>0</v>
      </c>
      <c r="C1442"/>
      <c r="D1442"/>
      <c r="E1442"/>
    </row>
    <row r="1443" spans="1:5" x14ac:dyDescent="0.2">
      <c r="A1443" s="18">
        <v>-40.842750000000002</v>
      </c>
      <c r="B1443" s="18">
        <v>0</v>
      </c>
      <c r="C1443"/>
      <c r="D1443"/>
      <c r="E1443"/>
    </row>
    <row r="1444" spans="1:5" x14ac:dyDescent="0.2">
      <c r="A1444" s="18">
        <v>-40.783990000000003</v>
      </c>
      <c r="B1444" s="18">
        <v>0</v>
      </c>
      <c r="C1444"/>
      <c r="D1444"/>
      <c r="E1444"/>
    </row>
    <row r="1445" spans="1:5" x14ac:dyDescent="0.2">
      <c r="A1445" s="18">
        <v>-40.72522</v>
      </c>
      <c r="B1445" s="18">
        <v>0</v>
      </c>
      <c r="C1445"/>
      <c r="D1445"/>
      <c r="E1445"/>
    </row>
    <row r="1446" spans="1:5" x14ac:dyDescent="0.2">
      <c r="A1446" s="18">
        <v>-40.666449999999998</v>
      </c>
      <c r="B1446" s="18">
        <v>0</v>
      </c>
      <c r="C1446"/>
      <c r="D1446"/>
      <c r="E1446"/>
    </row>
    <row r="1447" spans="1:5" x14ac:dyDescent="0.2">
      <c r="A1447" s="18">
        <v>-40.607689999999998</v>
      </c>
      <c r="B1447" s="18">
        <v>0</v>
      </c>
      <c r="C1447"/>
      <c r="D1447"/>
      <c r="E1447"/>
    </row>
    <row r="1448" spans="1:5" x14ac:dyDescent="0.2">
      <c r="A1448" s="18">
        <v>-40.548920000000003</v>
      </c>
      <c r="B1448" s="18">
        <v>0</v>
      </c>
      <c r="C1448"/>
      <c r="D1448"/>
      <c r="E1448"/>
    </row>
    <row r="1449" spans="1:5" x14ac:dyDescent="0.2">
      <c r="A1449" s="18">
        <v>-40.49015</v>
      </c>
      <c r="B1449" s="18">
        <v>0</v>
      </c>
      <c r="C1449"/>
      <c r="D1449"/>
      <c r="E1449"/>
    </row>
    <row r="1450" spans="1:5" x14ac:dyDescent="0.2">
      <c r="A1450" s="18">
        <v>-40.43139</v>
      </c>
      <c r="B1450" s="18">
        <v>0</v>
      </c>
      <c r="C1450"/>
      <c r="D1450"/>
      <c r="E1450"/>
    </row>
    <row r="1451" spans="1:5" x14ac:dyDescent="0.2">
      <c r="A1451" s="18">
        <v>-40.372619999999998</v>
      </c>
      <c r="B1451" s="18">
        <v>0</v>
      </c>
      <c r="C1451"/>
      <c r="D1451"/>
      <c r="E1451"/>
    </row>
    <row r="1452" spans="1:5" x14ac:dyDescent="0.2">
      <c r="A1452" s="18">
        <v>-40.313850000000002</v>
      </c>
      <c r="B1452" s="18">
        <v>0</v>
      </c>
      <c r="C1452"/>
      <c r="D1452"/>
      <c r="E1452"/>
    </row>
    <row r="1453" spans="1:5" x14ac:dyDescent="0.2">
      <c r="A1453" s="18">
        <v>-40.25508</v>
      </c>
      <c r="B1453" s="18">
        <v>0</v>
      </c>
      <c r="C1453"/>
      <c r="D1453"/>
      <c r="E1453"/>
    </row>
    <row r="1454" spans="1:5" x14ac:dyDescent="0.2">
      <c r="A1454" s="18">
        <v>-40.19632</v>
      </c>
      <c r="B1454" s="18">
        <v>0</v>
      </c>
      <c r="C1454"/>
      <c r="D1454"/>
      <c r="E1454"/>
    </row>
    <row r="1455" spans="1:5" x14ac:dyDescent="0.2">
      <c r="A1455" s="18">
        <v>-40.137549999999997</v>
      </c>
      <c r="B1455" s="18">
        <v>0</v>
      </c>
      <c r="C1455"/>
      <c r="D1455"/>
      <c r="E1455"/>
    </row>
    <row r="1456" spans="1:5" x14ac:dyDescent="0.2">
      <c r="A1456" s="18">
        <v>-40.078789999999998</v>
      </c>
      <c r="B1456" s="18">
        <v>0</v>
      </c>
      <c r="C1456"/>
      <c r="D1456"/>
      <c r="E1456"/>
    </row>
    <row r="1457" spans="1:5" x14ac:dyDescent="0.2">
      <c r="A1457" s="18">
        <v>-40.020020000000002</v>
      </c>
      <c r="B1457" s="18">
        <v>0</v>
      </c>
      <c r="C1457"/>
      <c r="D1457"/>
      <c r="E1457"/>
    </row>
    <row r="1458" spans="1:5" x14ac:dyDescent="0.2">
      <c r="A1458" s="18">
        <v>-39.96125</v>
      </c>
      <c r="B1458" s="18">
        <v>0</v>
      </c>
      <c r="C1458"/>
      <c r="D1458"/>
      <c r="E1458"/>
    </row>
    <row r="1459" spans="1:5" x14ac:dyDescent="0.2">
      <c r="A1459" s="18">
        <v>-39.90249</v>
      </c>
      <c r="B1459" s="18">
        <v>0</v>
      </c>
      <c r="C1459"/>
      <c r="D1459"/>
      <c r="E1459"/>
    </row>
    <row r="1460" spans="1:5" x14ac:dyDescent="0.2">
      <c r="A1460" s="18">
        <v>-39.843719999999998</v>
      </c>
      <c r="B1460" s="18">
        <v>0</v>
      </c>
      <c r="C1460"/>
      <c r="D1460"/>
      <c r="E1460"/>
    </row>
    <row r="1461" spans="1:5" x14ac:dyDescent="0.2">
      <c r="A1461" s="18">
        <v>-39.784950000000002</v>
      </c>
      <c r="B1461" s="18">
        <v>0</v>
      </c>
      <c r="C1461"/>
      <c r="D1461"/>
      <c r="E1461"/>
    </row>
    <row r="1462" spans="1:5" x14ac:dyDescent="0.2">
      <c r="A1462" s="18">
        <v>-39.726190000000003</v>
      </c>
      <c r="B1462" s="18">
        <v>0</v>
      </c>
      <c r="C1462"/>
      <c r="D1462"/>
      <c r="E1462"/>
    </row>
    <row r="1463" spans="1:5" x14ac:dyDescent="0.2">
      <c r="A1463" s="18">
        <v>-39.66742</v>
      </c>
      <c r="B1463" s="18">
        <v>0</v>
      </c>
      <c r="C1463"/>
      <c r="D1463"/>
      <c r="E1463"/>
    </row>
    <row r="1464" spans="1:5" x14ac:dyDescent="0.2">
      <c r="A1464" s="18">
        <v>-39.608649999999997</v>
      </c>
      <c r="B1464" s="18">
        <v>0</v>
      </c>
      <c r="C1464"/>
      <c r="D1464"/>
      <c r="E1464"/>
    </row>
    <row r="1465" spans="1:5" x14ac:dyDescent="0.2">
      <c r="A1465" s="18">
        <v>-39.549889999999998</v>
      </c>
      <c r="B1465" s="18">
        <v>0</v>
      </c>
      <c r="C1465"/>
      <c r="D1465"/>
      <c r="E1465"/>
    </row>
    <row r="1466" spans="1:5" x14ac:dyDescent="0.2">
      <c r="A1466" s="18">
        <v>-39.491120000000002</v>
      </c>
      <c r="B1466" s="18">
        <v>0</v>
      </c>
      <c r="C1466"/>
      <c r="D1466"/>
      <c r="E1466"/>
    </row>
    <row r="1467" spans="1:5" x14ac:dyDescent="0.2">
      <c r="A1467" s="18">
        <v>-39.43235</v>
      </c>
      <c r="B1467" s="18">
        <v>0</v>
      </c>
      <c r="C1467"/>
      <c r="D1467"/>
      <c r="E1467"/>
    </row>
    <row r="1468" spans="1:5" x14ac:dyDescent="0.2">
      <c r="A1468" s="18">
        <v>-39.37359</v>
      </c>
      <c r="B1468" s="18">
        <v>0</v>
      </c>
      <c r="C1468"/>
      <c r="D1468"/>
      <c r="E1468"/>
    </row>
    <row r="1469" spans="1:5" x14ac:dyDescent="0.2">
      <c r="A1469" s="18">
        <v>-39.314819999999997</v>
      </c>
      <c r="B1469" s="18">
        <v>0</v>
      </c>
      <c r="C1469"/>
      <c r="D1469"/>
      <c r="E1469"/>
    </row>
    <row r="1470" spans="1:5" x14ac:dyDescent="0.2">
      <c r="A1470" s="18">
        <v>-39.256050000000002</v>
      </c>
      <c r="B1470" s="18">
        <v>0</v>
      </c>
      <c r="C1470"/>
      <c r="D1470"/>
      <c r="E1470"/>
    </row>
    <row r="1471" spans="1:5" x14ac:dyDescent="0.2">
      <c r="A1471" s="18">
        <v>-39.197290000000002</v>
      </c>
      <c r="B1471" s="18">
        <v>0</v>
      </c>
      <c r="C1471"/>
      <c r="D1471"/>
      <c r="E1471"/>
    </row>
    <row r="1472" spans="1:5" x14ac:dyDescent="0.2">
      <c r="A1472" s="18">
        <v>-39.13852</v>
      </c>
      <c r="B1472" s="18">
        <v>0</v>
      </c>
      <c r="C1472"/>
      <c r="D1472"/>
      <c r="E1472"/>
    </row>
    <row r="1473" spans="1:5" x14ac:dyDescent="0.2">
      <c r="A1473" s="18">
        <v>-39.079749999999997</v>
      </c>
      <c r="B1473" s="18">
        <v>0</v>
      </c>
      <c r="C1473"/>
      <c r="D1473"/>
      <c r="E1473"/>
    </row>
    <row r="1474" spans="1:5" x14ac:dyDescent="0.2">
      <c r="A1474" s="18">
        <v>-39.020989999999998</v>
      </c>
      <c r="B1474" s="18">
        <v>0</v>
      </c>
      <c r="C1474"/>
      <c r="D1474"/>
      <c r="E1474"/>
    </row>
    <row r="1475" spans="1:5" x14ac:dyDescent="0.2">
      <c r="A1475" s="18">
        <v>-38.962220000000002</v>
      </c>
      <c r="B1475" s="18">
        <v>0</v>
      </c>
      <c r="C1475"/>
      <c r="D1475"/>
      <c r="E1475"/>
    </row>
    <row r="1476" spans="1:5" x14ac:dyDescent="0.2">
      <c r="A1476" s="18">
        <v>-38.903460000000003</v>
      </c>
      <c r="B1476" s="18">
        <v>0</v>
      </c>
      <c r="C1476"/>
      <c r="D1476"/>
      <c r="E1476"/>
    </row>
    <row r="1477" spans="1:5" x14ac:dyDescent="0.2">
      <c r="A1477" s="18">
        <v>-38.84469</v>
      </c>
      <c r="B1477" s="18">
        <v>0</v>
      </c>
      <c r="C1477"/>
      <c r="D1477"/>
      <c r="E1477"/>
    </row>
    <row r="1478" spans="1:5" x14ac:dyDescent="0.2">
      <c r="A1478" s="18">
        <v>-38.785919999999997</v>
      </c>
      <c r="B1478" s="18">
        <v>0</v>
      </c>
      <c r="C1478"/>
      <c r="D1478"/>
      <c r="E1478"/>
    </row>
    <row r="1479" spans="1:5" x14ac:dyDescent="0.2">
      <c r="A1479" s="18">
        <v>-38.727159999999998</v>
      </c>
      <c r="B1479" s="18">
        <v>0</v>
      </c>
      <c r="C1479"/>
      <c r="D1479"/>
    </row>
    <row r="1480" spans="1:5" x14ac:dyDescent="0.2">
      <c r="A1480" s="18">
        <v>-38.668390000000002</v>
      </c>
      <c r="B1480" s="18">
        <v>0</v>
      </c>
      <c r="C1480"/>
      <c r="D1480"/>
    </row>
    <row r="1481" spans="1:5" x14ac:dyDescent="0.2">
      <c r="A1481" s="18">
        <v>-38.60962</v>
      </c>
      <c r="B1481" s="18">
        <v>0</v>
      </c>
      <c r="C1481"/>
      <c r="D1481"/>
    </row>
    <row r="1482" spans="1:5" x14ac:dyDescent="0.2">
      <c r="A1482" s="18">
        <v>-38.55086</v>
      </c>
      <c r="B1482" s="18">
        <v>0</v>
      </c>
      <c r="C1482"/>
      <c r="D1482"/>
    </row>
    <row r="1483" spans="1:5" x14ac:dyDescent="0.2">
      <c r="A1483" s="18">
        <v>-38.492089999999997</v>
      </c>
      <c r="B1483" s="18">
        <v>0</v>
      </c>
      <c r="C1483"/>
      <c r="D1483"/>
    </row>
    <row r="1484" spans="1:5" x14ac:dyDescent="0.2">
      <c r="A1484" s="18">
        <v>-38.433320000000002</v>
      </c>
      <c r="B1484" s="18">
        <v>0</v>
      </c>
      <c r="C1484"/>
      <c r="D1484"/>
    </row>
    <row r="1485" spans="1:5" x14ac:dyDescent="0.2">
      <c r="A1485" s="18">
        <v>-38.374560000000002</v>
      </c>
      <c r="B1485" s="18">
        <v>0</v>
      </c>
      <c r="C1485"/>
      <c r="D1485"/>
    </row>
    <row r="1486" spans="1:5" x14ac:dyDescent="0.2">
      <c r="A1486" s="18">
        <v>-38.31579</v>
      </c>
      <c r="B1486" s="18">
        <v>0</v>
      </c>
      <c r="C1486"/>
      <c r="D1486"/>
    </row>
    <row r="1487" spans="1:5" x14ac:dyDescent="0.2">
      <c r="A1487" s="18">
        <v>-38.257019999999997</v>
      </c>
      <c r="B1487" s="18">
        <v>0</v>
      </c>
      <c r="C1487"/>
      <c r="D1487"/>
    </row>
    <row r="1488" spans="1:5" x14ac:dyDescent="0.2">
      <c r="A1488" s="18">
        <v>-38.198259999999998</v>
      </c>
      <c r="B1488" s="18">
        <v>0</v>
      </c>
      <c r="C1488"/>
      <c r="D1488"/>
    </row>
    <row r="1489" spans="1:4" x14ac:dyDescent="0.2">
      <c r="A1489" s="18">
        <v>-38.139490000000002</v>
      </c>
      <c r="B1489" s="18">
        <v>0</v>
      </c>
      <c r="C1489"/>
      <c r="D1489"/>
    </row>
    <row r="1490" spans="1:4" x14ac:dyDescent="0.2">
      <c r="A1490" s="18">
        <v>-38.080719999999999</v>
      </c>
      <c r="B1490" s="18">
        <v>0</v>
      </c>
      <c r="C1490"/>
      <c r="D1490"/>
    </row>
    <row r="1491" spans="1:4" x14ac:dyDescent="0.2">
      <c r="A1491" s="18">
        <v>-38.02196</v>
      </c>
      <c r="B1491" s="18">
        <v>0</v>
      </c>
      <c r="C1491"/>
      <c r="D1491"/>
    </row>
    <row r="1492" spans="1:4" x14ac:dyDescent="0.2">
      <c r="A1492" s="18">
        <v>-37.963189999999997</v>
      </c>
      <c r="B1492" s="18">
        <v>0</v>
      </c>
      <c r="C1492"/>
      <c r="D1492"/>
    </row>
    <row r="1493" spans="1:4" x14ac:dyDescent="0.2">
      <c r="A1493" s="18">
        <v>-37.904420000000002</v>
      </c>
      <c r="B1493" s="18">
        <v>0</v>
      </c>
      <c r="C1493"/>
      <c r="D1493"/>
    </row>
    <row r="1494" spans="1:4" x14ac:dyDescent="0.2">
      <c r="A1494" s="18">
        <v>-37.845660000000002</v>
      </c>
      <c r="B1494" s="18">
        <v>0</v>
      </c>
      <c r="C1494"/>
      <c r="D1494"/>
    </row>
    <row r="1495" spans="1:4" x14ac:dyDescent="0.2">
      <c r="A1495" s="18">
        <v>-37.78689</v>
      </c>
      <c r="B1495" s="18">
        <v>0</v>
      </c>
      <c r="C1495"/>
      <c r="D1495"/>
    </row>
    <row r="1496" spans="1:4" x14ac:dyDescent="0.2">
      <c r="A1496" s="18">
        <v>-37.72813</v>
      </c>
      <c r="B1496" s="18">
        <v>0</v>
      </c>
      <c r="C1496"/>
      <c r="D1496"/>
    </row>
    <row r="1497" spans="1:4" x14ac:dyDescent="0.2">
      <c r="A1497" s="18">
        <v>-37.669359999999998</v>
      </c>
      <c r="B1497" s="18">
        <v>0</v>
      </c>
      <c r="C1497"/>
      <c r="D1497"/>
    </row>
    <row r="1498" spans="1:4" x14ac:dyDescent="0.2">
      <c r="A1498" s="18">
        <v>-37.610590000000002</v>
      </c>
      <c r="B1498" s="18">
        <v>0</v>
      </c>
      <c r="C1498"/>
      <c r="D1498"/>
    </row>
    <row r="1499" spans="1:4" x14ac:dyDescent="0.2">
      <c r="A1499" s="18">
        <v>-37.551830000000002</v>
      </c>
      <c r="B1499" s="18">
        <v>0</v>
      </c>
      <c r="C1499"/>
      <c r="D1499"/>
    </row>
    <row r="1500" spans="1:4" x14ac:dyDescent="0.2">
      <c r="A1500" s="18">
        <v>-37.49306</v>
      </c>
      <c r="B1500" s="18">
        <v>0</v>
      </c>
      <c r="C1500"/>
      <c r="D1500"/>
    </row>
    <row r="1501" spans="1:4" x14ac:dyDescent="0.2">
      <c r="A1501" s="18">
        <v>-37.434289999999997</v>
      </c>
      <c r="B1501" s="18">
        <v>0</v>
      </c>
      <c r="C1501"/>
      <c r="D1501"/>
    </row>
    <row r="1502" spans="1:4" x14ac:dyDescent="0.2">
      <c r="A1502" s="18">
        <v>-37.375529999999998</v>
      </c>
      <c r="B1502" s="18">
        <v>0</v>
      </c>
      <c r="C1502"/>
      <c r="D1502"/>
    </row>
    <row r="1503" spans="1:4" x14ac:dyDescent="0.2">
      <c r="A1503" s="18">
        <v>-37.316760000000002</v>
      </c>
      <c r="B1503" s="18">
        <v>0</v>
      </c>
      <c r="C1503"/>
      <c r="D1503"/>
    </row>
    <row r="1504" spans="1:4" x14ac:dyDescent="0.2">
      <c r="A1504" s="18">
        <v>-37.257989999999999</v>
      </c>
      <c r="B1504" s="18">
        <v>0</v>
      </c>
      <c r="C1504"/>
      <c r="D1504"/>
    </row>
    <row r="1505" spans="1:4" x14ac:dyDescent="0.2">
      <c r="A1505" s="18">
        <v>-37.19923</v>
      </c>
      <c r="B1505" s="18">
        <v>0</v>
      </c>
      <c r="C1505"/>
      <c r="D1505"/>
    </row>
    <row r="1506" spans="1:4" x14ac:dyDescent="0.2">
      <c r="A1506" s="18">
        <v>-37.140459999999997</v>
      </c>
      <c r="B1506" s="18">
        <v>0</v>
      </c>
      <c r="C1506"/>
      <c r="D1506"/>
    </row>
    <row r="1507" spans="1:4" x14ac:dyDescent="0.2">
      <c r="A1507" s="18">
        <v>-37.081690000000002</v>
      </c>
      <c r="B1507" s="18">
        <v>0</v>
      </c>
      <c r="C1507"/>
      <c r="D1507"/>
    </row>
    <row r="1508" spans="1:4" x14ac:dyDescent="0.2">
      <c r="A1508" s="18">
        <v>-37.022930000000002</v>
      </c>
      <c r="B1508" s="18">
        <v>0</v>
      </c>
      <c r="C1508"/>
      <c r="D1508"/>
    </row>
    <row r="1509" spans="1:4" x14ac:dyDescent="0.2">
      <c r="A1509" s="18">
        <v>-36.96416</v>
      </c>
      <c r="B1509" s="18">
        <v>0</v>
      </c>
      <c r="C1509"/>
      <c r="D1509"/>
    </row>
    <row r="1510" spans="1:4" x14ac:dyDescent="0.2">
      <c r="A1510" s="18">
        <v>-36.905389999999997</v>
      </c>
      <c r="B1510" s="18">
        <v>0</v>
      </c>
      <c r="C1510"/>
      <c r="D1510"/>
    </row>
    <row r="1511" spans="1:4" x14ac:dyDescent="0.2">
      <c r="A1511" s="18">
        <v>-36.846629999999998</v>
      </c>
      <c r="B1511" s="18">
        <v>0</v>
      </c>
      <c r="C1511"/>
      <c r="D1511"/>
    </row>
    <row r="1512" spans="1:4" x14ac:dyDescent="0.2">
      <c r="A1512" s="18">
        <v>-36.787860000000002</v>
      </c>
      <c r="B1512" s="18">
        <v>0</v>
      </c>
      <c r="C1512"/>
      <c r="D1512"/>
    </row>
    <row r="1513" spans="1:4" x14ac:dyDescent="0.2">
      <c r="A1513" s="18">
        <v>-36.729100000000003</v>
      </c>
      <c r="B1513" s="18">
        <v>0</v>
      </c>
      <c r="C1513"/>
      <c r="D1513"/>
    </row>
    <row r="1514" spans="1:4" x14ac:dyDescent="0.2">
      <c r="A1514" s="18">
        <v>-36.67033</v>
      </c>
      <c r="B1514" s="18">
        <v>0</v>
      </c>
      <c r="C1514"/>
      <c r="D1514"/>
    </row>
    <row r="1515" spans="1:4" x14ac:dyDescent="0.2">
      <c r="A1515" s="18">
        <v>-36.611559999999997</v>
      </c>
      <c r="B1515" s="18">
        <v>0</v>
      </c>
      <c r="C1515"/>
      <c r="D1515"/>
    </row>
    <row r="1516" spans="1:4" x14ac:dyDescent="0.2">
      <c r="A1516" s="18">
        <v>-36.552799999999998</v>
      </c>
      <c r="B1516" s="18">
        <v>0</v>
      </c>
      <c r="C1516"/>
      <c r="D1516"/>
    </row>
    <row r="1517" spans="1:4" x14ac:dyDescent="0.2">
      <c r="A1517" s="18">
        <v>-36.494030000000002</v>
      </c>
      <c r="B1517" s="18">
        <v>0</v>
      </c>
      <c r="C1517"/>
      <c r="D1517"/>
    </row>
    <row r="1518" spans="1:4" x14ac:dyDescent="0.2">
      <c r="A1518" s="18">
        <v>-36.43526</v>
      </c>
      <c r="B1518" s="18">
        <v>0</v>
      </c>
      <c r="C1518"/>
      <c r="D1518"/>
    </row>
    <row r="1519" spans="1:4" x14ac:dyDescent="0.2">
      <c r="A1519" s="18">
        <v>-36.3765</v>
      </c>
      <c r="B1519" s="18">
        <v>0</v>
      </c>
      <c r="C1519"/>
      <c r="D1519"/>
    </row>
    <row r="1520" spans="1:4" x14ac:dyDescent="0.2">
      <c r="A1520" s="18">
        <v>-36.317729999999997</v>
      </c>
      <c r="B1520" s="18">
        <v>0</v>
      </c>
      <c r="C1520"/>
      <c r="D1520"/>
    </row>
    <row r="1521" spans="1:4" x14ac:dyDescent="0.2">
      <c r="A1521" s="18">
        <v>-36.258960000000002</v>
      </c>
      <c r="B1521" s="18">
        <v>0</v>
      </c>
      <c r="C1521"/>
      <c r="D1521"/>
    </row>
    <row r="1522" spans="1:4" x14ac:dyDescent="0.2">
      <c r="A1522" s="18">
        <v>-36.200200000000002</v>
      </c>
      <c r="B1522" s="18">
        <v>0</v>
      </c>
      <c r="C1522"/>
      <c r="D1522"/>
    </row>
    <row r="1523" spans="1:4" x14ac:dyDescent="0.2">
      <c r="A1523" s="18">
        <v>-36.14143</v>
      </c>
      <c r="B1523" s="18">
        <v>0</v>
      </c>
      <c r="C1523"/>
      <c r="D1523"/>
    </row>
    <row r="1524" spans="1:4" x14ac:dyDescent="0.2">
      <c r="A1524" s="18">
        <v>-36.082659999999997</v>
      </c>
      <c r="B1524" s="18">
        <v>0</v>
      </c>
      <c r="C1524"/>
      <c r="D1524"/>
    </row>
    <row r="1525" spans="1:4" x14ac:dyDescent="0.2">
      <c r="A1525" s="18">
        <v>-36.023899999999998</v>
      </c>
      <c r="B1525" s="18">
        <v>0</v>
      </c>
      <c r="C1525"/>
      <c r="D1525"/>
    </row>
    <row r="1526" spans="1:4" x14ac:dyDescent="0.2">
      <c r="A1526" s="18">
        <v>-35.965130000000002</v>
      </c>
      <c r="B1526" s="18">
        <v>0</v>
      </c>
      <c r="C1526"/>
      <c r="D1526"/>
    </row>
    <row r="1527" spans="1:4" x14ac:dyDescent="0.2">
      <c r="A1527" s="18">
        <v>-35.906359999999999</v>
      </c>
      <c r="B1527" s="18">
        <v>0</v>
      </c>
      <c r="C1527"/>
      <c r="D1527"/>
    </row>
    <row r="1528" spans="1:4" x14ac:dyDescent="0.2">
      <c r="A1528" s="18">
        <v>-35.8476</v>
      </c>
      <c r="B1528" s="18">
        <v>0</v>
      </c>
      <c r="C1528"/>
      <c r="D1528"/>
    </row>
    <row r="1529" spans="1:4" x14ac:dyDescent="0.2">
      <c r="A1529" s="18">
        <v>-35.788829999999997</v>
      </c>
      <c r="B1529" s="18">
        <v>0</v>
      </c>
      <c r="C1529"/>
      <c r="D1529"/>
    </row>
    <row r="1530" spans="1:4" x14ac:dyDescent="0.2">
      <c r="A1530" s="18">
        <v>-35.730060000000002</v>
      </c>
      <c r="B1530" s="18">
        <v>0</v>
      </c>
      <c r="C1530"/>
      <c r="D1530"/>
    </row>
    <row r="1531" spans="1:4" x14ac:dyDescent="0.2">
      <c r="A1531" s="18">
        <v>-35.671300000000002</v>
      </c>
      <c r="B1531" s="18">
        <v>0</v>
      </c>
      <c r="C1531"/>
      <c r="D1531"/>
    </row>
    <row r="1532" spans="1:4" x14ac:dyDescent="0.2">
      <c r="A1532" s="18">
        <v>-35.61253</v>
      </c>
      <c r="B1532" s="18">
        <v>0</v>
      </c>
      <c r="C1532"/>
      <c r="D1532"/>
    </row>
    <row r="1533" spans="1:4" x14ac:dyDescent="0.2">
      <c r="A1533" s="18">
        <v>-35.553759999999997</v>
      </c>
      <c r="B1533" s="18">
        <v>0</v>
      </c>
      <c r="C1533"/>
      <c r="D1533"/>
    </row>
    <row r="1534" spans="1:4" x14ac:dyDescent="0.2">
      <c r="A1534" s="18">
        <v>-35.494999999999997</v>
      </c>
      <c r="B1534" s="18">
        <v>0</v>
      </c>
      <c r="C1534"/>
      <c r="D1534"/>
    </row>
    <row r="1535" spans="1:4" x14ac:dyDescent="0.2">
      <c r="A1535" s="18">
        <v>-35.436230000000002</v>
      </c>
      <c r="B1535" s="18">
        <v>0</v>
      </c>
      <c r="C1535"/>
      <c r="D1535"/>
    </row>
    <row r="1536" spans="1:4" x14ac:dyDescent="0.2">
      <c r="A1536" s="18">
        <v>-35.377459999999999</v>
      </c>
      <c r="B1536" s="18">
        <v>0</v>
      </c>
      <c r="C1536"/>
      <c r="D1536"/>
    </row>
    <row r="1537" spans="1:4" x14ac:dyDescent="0.2">
      <c r="A1537" s="18">
        <v>-35.3187</v>
      </c>
      <c r="B1537" s="18">
        <v>0</v>
      </c>
      <c r="C1537"/>
      <c r="D1537"/>
    </row>
    <row r="1538" spans="1:4" x14ac:dyDescent="0.2">
      <c r="A1538" s="18">
        <v>-35.259929999999997</v>
      </c>
      <c r="B1538" s="18">
        <v>0</v>
      </c>
      <c r="C1538"/>
      <c r="D1538"/>
    </row>
    <row r="1539" spans="1:4" x14ac:dyDescent="0.2">
      <c r="A1539" s="18">
        <v>-35.201160000000002</v>
      </c>
      <c r="B1539" s="18">
        <v>0</v>
      </c>
      <c r="C1539"/>
      <c r="D1539"/>
    </row>
    <row r="1540" spans="1:4" x14ac:dyDescent="0.2">
      <c r="A1540" s="18">
        <v>-35.142400000000002</v>
      </c>
      <c r="B1540" s="18">
        <v>0</v>
      </c>
      <c r="C1540"/>
      <c r="D1540"/>
    </row>
    <row r="1541" spans="1:4" x14ac:dyDescent="0.2">
      <c r="A1541" s="18">
        <v>-35.083629999999999</v>
      </c>
      <c r="B1541" s="18">
        <v>0</v>
      </c>
      <c r="C1541"/>
      <c r="D1541"/>
    </row>
    <row r="1542" spans="1:4" x14ac:dyDescent="0.2">
      <c r="A1542" s="18">
        <v>-35.024859999999997</v>
      </c>
      <c r="B1542" s="18">
        <v>0</v>
      </c>
      <c r="C1542"/>
      <c r="D1542"/>
    </row>
    <row r="1543" spans="1:4" x14ac:dyDescent="0.2">
      <c r="A1543" s="18">
        <v>-34.966099999999997</v>
      </c>
      <c r="B1543" s="18">
        <v>0</v>
      </c>
      <c r="C1543"/>
      <c r="D1543"/>
    </row>
    <row r="1544" spans="1:4" x14ac:dyDescent="0.2">
      <c r="A1544" s="18">
        <v>-34.907330000000002</v>
      </c>
      <c r="B1544" s="18">
        <v>0</v>
      </c>
      <c r="C1544"/>
      <c r="D1544"/>
    </row>
    <row r="1545" spans="1:4" x14ac:dyDescent="0.2">
      <c r="A1545" s="18">
        <v>-34.848559999999999</v>
      </c>
      <c r="B1545" s="18">
        <v>0</v>
      </c>
      <c r="C1545"/>
      <c r="D1545"/>
    </row>
    <row r="1546" spans="1:4" x14ac:dyDescent="0.2">
      <c r="A1546" s="18">
        <v>-34.7898</v>
      </c>
      <c r="B1546" s="18">
        <v>0</v>
      </c>
      <c r="C1546"/>
      <c r="D1546"/>
    </row>
    <row r="1547" spans="1:4" x14ac:dyDescent="0.2">
      <c r="A1547" s="18">
        <v>-34.731029999999997</v>
      </c>
      <c r="B1547" s="18">
        <v>0</v>
      </c>
      <c r="C1547"/>
      <c r="D1547"/>
    </row>
    <row r="1548" spans="1:4" x14ac:dyDescent="0.2">
      <c r="A1548" s="18">
        <v>-34.672260000000001</v>
      </c>
      <c r="B1548" s="18">
        <v>0</v>
      </c>
      <c r="C1548"/>
      <c r="D1548"/>
    </row>
    <row r="1549" spans="1:4" x14ac:dyDescent="0.2">
      <c r="A1549" s="18">
        <v>-34.613500000000002</v>
      </c>
      <c r="B1549" s="18">
        <v>0</v>
      </c>
      <c r="C1549"/>
      <c r="D1549"/>
    </row>
    <row r="1550" spans="1:4" x14ac:dyDescent="0.2">
      <c r="A1550" s="18">
        <v>-34.554729999999999</v>
      </c>
      <c r="B1550" s="18">
        <v>0</v>
      </c>
      <c r="C1550"/>
      <c r="D1550"/>
    </row>
    <row r="1551" spans="1:4" x14ac:dyDescent="0.2">
      <c r="A1551" s="18">
        <v>-34.495959999999997</v>
      </c>
      <c r="B1551" s="18">
        <v>0</v>
      </c>
      <c r="C1551"/>
      <c r="D1551"/>
    </row>
    <row r="1552" spans="1:4" x14ac:dyDescent="0.2">
      <c r="A1552" s="18">
        <v>-34.437199999999997</v>
      </c>
      <c r="B1552" s="18">
        <v>0</v>
      </c>
      <c r="C1552"/>
      <c r="D1552"/>
    </row>
    <row r="1553" spans="1:4" x14ac:dyDescent="0.2">
      <c r="A1553" s="18">
        <v>-34.378430000000002</v>
      </c>
      <c r="B1553" s="18">
        <v>0</v>
      </c>
      <c r="C1553"/>
      <c r="D1553"/>
    </row>
    <row r="1554" spans="1:4" x14ac:dyDescent="0.2">
      <c r="A1554" s="18">
        <v>-34.319659999999999</v>
      </c>
      <c r="B1554" s="18">
        <v>0</v>
      </c>
      <c r="C1554"/>
      <c r="D1554"/>
    </row>
    <row r="1555" spans="1:4" x14ac:dyDescent="0.2">
      <c r="A1555" s="18">
        <v>-34.260899999999999</v>
      </c>
      <c r="B1555" s="18">
        <v>0</v>
      </c>
      <c r="C1555"/>
      <c r="D1555"/>
    </row>
    <row r="1556" spans="1:4" x14ac:dyDescent="0.2">
      <c r="A1556" s="18">
        <v>-34.202129999999997</v>
      </c>
      <c r="B1556" s="18">
        <v>0</v>
      </c>
      <c r="C1556"/>
      <c r="D1556"/>
    </row>
    <row r="1557" spans="1:4" x14ac:dyDescent="0.2">
      <c r="A1557" s="18">
        <v>-34.143360000000001</v>
      </c>
      <c r="B1557" s="18">
        <v>0</v>
      </c>
      <c r="C1557"/>
      <c r="D1557"/>
    </row>
    <row r="1558" spans="1:4" x14ac:dyDescent="0.2">
      <c r="A1558" s="18">
        <v>-34.084600000000002</v>
      </c>
      <c r="B1558" s="18">
        <v>0</v>
      </c>
      <c r="C1558"/>
      <c r="D1558"/>
    </row>
    <row r="1559" spans="1:4" x14ac:dyDescent="0.2">
      <c r="A1559" s="18">
        <v>-34.025829999999999</v>
      </c>
      <c r="B1559" s="18">
        <v>0</v>
      </c>
      <c r="C1559"/>
      <c r="D1559"/>
    </row>
    <row r="1560" spans="1:4" x14ac:dyDescent="0.2">
      <c r="A1560" s="18">
        <v>-33.967059999999996</v>
      </c>
      <c r="B1560" s="18">
        <v>0</v>
      </c>
      <c r="C1560"/>
      <c r="D1560"/>
    </row>
    <row r="1561" spans="1:4" x14ac:dyDescent="0.2">
      <c r="A1561" s="18">
        <v>-33.908299999999997</v>
      </c>
      <c r="B1561" s="18">
        <v>0</v>
      </c>
      <c r="C1561"/>
      <c r="D1561"/>
    </row>
    <row r="1562" spans="1:4" x14ac:dyDescent="0.2">
      <c r="A1562" s="18">
        <v>-33.849530000000001</v>
      </c>
      <c r="B1562" s="18">
        <v>0</v>
      </c>
      <c r="C1562"/>
      <c r="D1562"/>
    </row>
    <row r="1563" spans="1:4" x14ac:dyDescent="0.2">
      <c r="A1563" s="18">
        <v>-33.790770000000002</v>
      </c>
      <c r="B1563" s="18">
        <v>0</v>
      </c>
      <c r="C1563"/>
      <c r="D1563"/>
    </row>
    <row r="1564" spans="1:4" x14ac:dyDescent="0.2">
      <c r="A1564" s="18">
        <v>-33.731999999999999</v>
      </c>
      <c r="B1564" s="18">
        <v>0</v>
      </c>
      <c r="C1564"/>
      <c r="D1564"/>
    </row>
    <row r="1565" spans="1:4" x14ac:dyDescent="0.2">
      <c r="A1565" s="18">
        <v>-33.673229999999997</v>
      </c>
      <c r="B1565" s="18">
        <v>0</v>
      </c>
      <c r="C1565"/>
      <c r="D1565"/>
    </row>
    <row r="1566" spans="1:4" x14ac:dyDescent="0.2">
      <c r="A1566" s="18">
        <v>-33.614469999999997</v>
      </c>
      <c r="B1566" s="18">
        <v>0</v>
      </c>
      <c r="C1566"/>
      <c r="D1566"/>
    </row>
    <row r="1567" spans="1:4" x14ac:dyDescent="0.2">
      <c r="A1567" s="18">
        <v>-33.555700000000002</v>
      </c>
      <c r="B1567" s="18">
        <v>0</v>
      </c>
      <c r="C1567"/>
      <c r="D1567"/>
    </row>
    <row r="1568" spans="1:4" x14ac:dyDescent="0.2">
      <c r="A1568" s="18">
        <v>-33.496929999999999</v>
      </c>
      <c r="B1568" s="18">
        <v>0</v>
      </c>
      <c r="C1568"/>
      <c r="D1568"/>
    </row>
    <row r="1569" spans="1:4" x14ac:dyDescent="0.2">
      <c r="A1569" s="18">
        <v>-33.43817</v>
      </c>
      <c r="B1569" s="18">
        <v>0</v>
      </c>
      <c r="C1569"/>
      <c r="D1569"/>
    </row>
    <row r="1570" spans="1:4" x14ac:dyDescent="0.2">
      <c r="A1570" s="18">
        <v>-33.379399999999997</v>
      </c>
      <c r="B1570" s="18">
        <v>0</v>
      </c>
      <c r="C1570"/>
      <c r="D1570"/>
    </row>
    <row r="1571" spans="1:4" x14ac:dyDescent="0.2">
      <c r="A1571" s="18">
        <v>-33.320630000000001</v>
      </c>
      <c r="B1571" s="18">
        <v>0</v>
      </c>
      <c r="C1571"/>
      <c r="D1571"/>
    </row>
    <row r="1572" spans="1:4" x14ac:dyDescent="0.2">
      <c r="A1572" s="18">
        <v>-33.261870000000002</v>
      </c>
      <c r="B1572" s="18">
        <v>0</v>
      </c>
      <c r="C1572"/>
      <c r="D1572"/>
    </row>
    <row r="1573" spans="1:4" x14ac:dyDescent="0.2">
      <c r="A1573" s="18">
        <v>-33.203099999999999</v>
      </c>
      <c r="B1573" s="18">
        <v>0</v>
      </c>
      <c r="C1573"/>
      <c r="D1573"/>
    </row>
    <row r="1574" spans="1:4" x14ac:dyDescent="0.2">
      <c r="A1574" s="18">
        <v>-33.144329999999997</v>
      </c>
      <c r="B1574" s="18">
        <v>12.42844</v>
      </c>
      <c r="C1574"/>
      <c r="D1574"/>
    </row>
    <row r="1575" spans="1:4" x14ac:dyDescent="0.2">
      <c r="A1575" s="18">
        <v>-33.085569999999997</v>
      </c>
      <c r="B1575" s="18">
        <v>26.124580000000002</v>
      </c>
      <c r="C1575"/>
      <c r="D1575"/>
    </row>
    <row r="1576" spans="1:4" x14ac:dyDescent="0.2">
      <c r="A1576" s="18">
        <v>-33.026800000000001</v>
      </c>
      <c r="B1576" s="18">
        <v>40.253230000000002</v>
      </c>
      <c r="C1576"/>
      <c r="D1576"/>
    </row>
    <row r="1577" spans="1:4" x14ac:dyDescent="0.2">
      <c r="A1577" s="18">
        <v>-32.968029999999999</v>
      </c>
      <c r="B1577" s="18">
        <v>54.42165</v>
      </c>
      <c r="C1577"/>
      <c r="D1577"/>
    </row>
    <row r="1578" spans="1:4" x14ac:dyDescent="0.2">
      <c r="A1578" s="18">
        <v>-32.909269999999999</v>
      </c>
      <c r="B1578" s="18">
        <v>68.381270000000001</v>
      </c>
      <c r="C1578"/>
      <c r="D1578"/>
    </row>
    <row r="1579" spans="1:4" x14ac:dyDescent="0.2">
      <c r="A1579" s="18">
        <v>-32.850499999999997</v>
      </c>
      <c r="B1579" s="18">
        <v>82.316029999999998</v>
      </c>
      <c r="C1579"/>
      <c r="D1579"/>
    </row>
    <row r="1580" spans="1:4" x14ac:dyDescent="0.2">
      <c r="A1580" s="18">
        <v>-32.791739999999997</v>
      </c>
      <c r="B1580" s="18">
        <v>96.936850000000007</v>
      </c>
      <c r="C1580"/>
      <c r="D1580"/>
    </row>
    <row r="1581" spans="1:4" x14ac:dyDescent="0.2">
      <c r="A1581" s="18">
        <v>-32.732970000000002</v>
      </c>
      <c r="B1581" s="18">
        <v>112.42270000000001</v>
      </c>
      <c r="C1581"/>
      <c r="D1581"/>
    </row>
    <row r="1582" spans="1:4" x14ac:dyDescent="0.2">
      <c r="A1582" s="18">
        <v>-32.674199999999999</v>
      </c>
      <c r="B1582" s="18">
        <v>127.2026</v>
      </c>
      <c r="C1582"/>
      <c r="D1582"/>
    </row>
    <row r="1583" spans="1:4" x14ac:dyDescent="0.2">
      <c r="A1583" s="18">
        <v>-32.61544</v>
      </c>
      <c r="B1583" s="18">
        <v>130.51849999999999</v>
      </c>
      <c r="C1583"/>
      <c r="D1583"/>
    </row>
    <row r="1584" spans="1:4" x14ac:dyDescent="0.2">
      <c r="A1584" s="18">
        <v>-32.556669999999997</v>
      </c>
      <c r="B1584" s="18">
        <v>131.5078</v>
      </c>
      <c r="C1584"/>
      <c r="D1584"/>
    </row>
    <row r="1585" spans="1:4" x14ac:dyDescent="0.2">
      <c r="A1585" s="18">
        <v>-32.497900000000001</v>
      </c>
      <c r="B1585" s="18">
        <v>130.88140000000001</v>
      </c>
      <c r="C1585"/>
      <c r="D1585"/>
    </row>
    <row r="1586" spans="1:4" x14ac:dyDescent="0.2">
      <c r="A1586" s="18">
        <v>-32.439140000000002</v>
      </c>
      <c r="B1586" s="18">
        <v>131.06530000000001</v>
      </c>
      <c r="C1586"/>
      <c r="D1586"/>
    </row>
    <row r="1587" spans="1:4" x14ac:dyDescent="0.2">
      <c r="A1587" s="18">
        <v>-32.380369999999999</v>
      </c>
      <c r="B1587" s="18">
        <v>131.2244</v>
      </c>
      <c r="C1587"/>
      <c r="D1587"/>
    </row>
    <row r="1588" spans="1:4" x14ac:dyDescent="0.2">
      <c r="A1588" s="18">
        <v>-32.321599999999997</v>
      </c>
      <c r="B1588" s="18">
        <v>131.7663</v>
      </c>
      <c r="C1588"/>
      <c r="D1588"/>
    </row>
    <row r="1589" spans="1:4" x14ac:dyDescent="0.2">
      <c r="A1589" s="18">
        <v>-32.262839999999997</v>
      </c>
      <c r="B1589" s="18">
        <v>132.32310000000001</v>
      </c>
      <c r="C1589"/>
      <c r="D1589"/>
    </row>
    <row r="1590" spans="1:4" x14ac:dyDescent="0.2">
      <c r="A1590" s="18">
        <v>-32.204070000000002</v>
      </c>
      <c r="B1590" s="18">
        <v>131.46799999999999</v>
      </c>
      <c r="C1590"/>
      <c r="D1590"/>
    </row>
    <row r="1591" spans="1:4" x14ac:dyDescent="0.2">
      <c r="A1591" s="18">
        <v>-32.145299999999999</v>
      </c>
      <c r="B1591" s="18">
        <v>131.7116</v>
      </c>
      <c r="C1591"/>
      <c r="D1591"/>
    </row>
    <row r="1592" spans="1:4" x14ac:dyDescent="0.2">
      <c r="A1592" s="18">
        <v>-32.086539999999999</v>
      </c>
      <c r="B1592" s="18">
        <v>131.8956</v>
      </c>
      <c r="C1592"/>
      <c r="D1592"/>
    </row>
    <row r="1593" spans="1:4" x14ac:dyDescent="0.2">
      <c r="A1593" s="18">
        <v>-32.027769999999997</v>
      </c>
      <c r="B1593" s="18">
        <v>133.5958</v>
      </c>
      <c r="C1593"/>
      <c r="D1593"/>
    </row>
    <row r="1594" spans="1:4" x14ac:dyDescent="0.2">
      <c r="A1594" s="18">
        <v>-31.969000000000001</v>
      </c>
      <c r="B1594" s="18">
        <v>136.6482</v>
      </c>
      <c r="C1594"/>
      <c r="D1594"/>
    </row>
    <row r="1595" spans="1:4" x14ac:dyDescent="0.2">
      <c r="A1595" s="18">
        <v>-31.910240000000002</v>
      </c>
      <c r="B1595" s="18">
        <v>137.9606</v>
      </c>
      <c r="C1595"/>
      <c r="D1595"/>
    </row>
    <row r="1596" spans="1:4" x14ac:dyDescent="0.2">
      <c r="A1596" s="18">
        <v>-31.851469999999999</v>
      </c>
      <c r="B1596" s="18">
        <v>139.79509999999999</v>
      </c>
      <c r="C1596"/>
      <c r="D1596"/>
    </row>
    <row r="1597" spans="1:4" x14ac:dyDescent="0.2">
      <c r="A1597" s="18">
        <v>-31.7927</v>
      </c>
      <c r="B1597" s="18">
        <v>140.65010000000001</v>
      </c>
      <c r="C1597"/>
      <c r="D1597"/>
    </row>
    <row r="1598" spans="1:4" x14ac:dyDescent="0.2">
      <c r="A1598" s="18">
        <v>-31.73394</v>
      </c>
      <c r="B1598" s="18">
        <v>140.47120000000001</v>
      </c>
      <c r="C1598"/>
      <c r="D1598"/>
    </row>
    <row r="1599" spans="1:4" x14ac:dyDescent="0.2">
      <c r="A1599" s="18">
        <v>-31.675170000000001</v>
      </c>
      <c r="B1599" s="18">
        <v>140.60040000000001</v>
      </c>
      <c r="C1599"/>
      <c r="D1599"/>
    </row>
    <row r="1600" spans="1:4" x14ac:dyDescent="0.2">
      <c r="A1600" s="18">
        <v>-31.616399999999999</v>
      </c>
      <c r="B1600" s="18">
        <v>140.12819999999999</v>
      </c>
      <c r="C1600"/>
      <c r="D1600"/>
    </row>
    <row r="1601" spans="1:4" x14ac:dyDescent="0.2">
      <c r="A1601" s="18">
        <v>-31.557639999999999</v>
      </c>
      <c r="B1601" s="18">
        <v>138.9599</v>
      </c>
      <c r="C1601"/>
      <c r="D1601"/>
    </row>
    <row r="1602" spans="1:4" x14ac:dyDescent="0.2">
      <c r="A1602" s="18">
        <v>-31.49887</v>
      </c>
      <c r="B1602" s="18">
        <v>137.1354</v>
      </c>
      <c r="C1602"/>
      <c r="D1602"/>
    </row>
    <row r="1603" spans="1:4" x14ac:dyDescent="0.2">
      <c r="A1603" s="18">
        <v>-31.440100000000001</v>
      </c>
      <c r="B1603" s="18">
        <v>136.40960000000001</v>
      </c>
      <c r="C1603"/>
      <c r="D1603"/>
    </row>
    <row r="1604" spans="1:4" x14ac:dyDescent="0.2">
      <c r="A1604" s="18">
        <v>-31.381340000000002</v>
      </c>
      <c r="B1604" s="18">
        <v>136.99119999999999</v>
      </c>
      <c r="C1604"/>
      <c r="D1604"/>
    </row>
    <row r="1605" spans="1:4" x14ac:dyDescent="0.2">
      <c r="A1605" s="18">
        <v>-31.322569999999999</v>
      </c>
      <c r="B1605" s="18">
        <v>137.10059999999999</v>
      </c>
      <c r="C1605"/>
      <c r="D1605"/>
    </row>
    <row r="1606" spans="1:4" x14ac:dyDescent="0.2">
      <c r="A1606" s="18">
        <v>-31.263809999999999</v>
      </c>
      <c r="B1606" s="18">
        <v>137.0608</v>
      </c>
      <c r="C1606"/>
      <c r="D1606"/>
    </row>
    <row r="1607" spans="1:4" x14ac:dyDescent="0.2">
      <c r="A1607" s="18">
        <v>-31.20504</v>
      </c>
      <c r="B1607" s="18">
        <v>137.1155</v>
      </c>
      <c r="C1607"/>
      <c r="D1607"/>
    </row>
    <row r="1608" spans="1:4" x14ac:dyDescent="0.2">
      <c r="A1608" s="18">
        <v>-31.146270000000001</v>
      </c>
      <c r="B1608" s="18">
        <v>137.97559999999999</v>
      </c>
      <c r="C1608"/>
      <c r="D1608"/>
    </row>
    <row r="1609" spans="1:4" x14ac:dyDescent="0.2">
      <c r="A1609" s="18">
        <v>-31.087510000000002</v>
      </c>
      <c r="B1609" s="18">
        <v>137.0658</v>
      </c>
      <c r="C1609"/>
      <c r="D1609"/>
    </row>
    <row r="1610" spans="1:4" x14ac:dyDescent="0.2">
      <c r="A1610" s="18">
        <v>-31.028739999999999</v>
      </c>
      <c r="B1610" s="18">
        <v>137.2895</v>
      </c>
      <c r="C1610"/>
      <c r="D1610"/>
    </row>
    <row r="1611" spans="1:4" x14ac:dyDescent="0.2">
      <c r="A1611" s="18">
        <v>-30.96997</v>
      </c>
      <c r="B1611" s="18">
        <v>139.1438</v>
      </c>
      <c r="C1611"/>
      <c r="D1611"/>
    </row>
    <row r="1612" spans="1:4" x14ac:dyDescent="0.2">
      <c r="A1612" s="18">
        <v>-30.911210000000001</v>
      </c>
      <c r="B1612" s="18">
        <v>140.52090000000001</v>
      </c>
      <c r="C1612"/>
      <c r="D1612"/>
    </row>
    <row r="1613" spans="1:4" x14ac:dyDescent="0.2">
      <c r="A1613" s="18">
        <v>-30.852440000000001</v>
      </c>
      <c r="B1613" s="18">
        <v>141.1721</v>
      </c>
      <c r="C1613"/>
      <c r="D1613"/>
    </row>
    <row r="1614" spans="1:4" x14ac:dyDescent="0.2">
      <c r="A1614" s="18">
        <v>-30.793669999999999</v>
      </c>
      <c r="B1614" s="18">
        <v>140.85400000000001</v>
      </c>
      <c r="C1614"/>
      <c r="D1614"/>
    </row>
    <row r="1615" spans="1:4" x14ac:dyDescent="0.2">
      <c r="A1615" s="18">
        <v>-30.734909999999999</v>
      </c>
      <c r="B1615" s="18">
        <v>142.67850000000001</v>
      </c>
      <c r="C1615"/>
      <c r="D1615"/>
    </row>
    <row r="1616" spans="1:4" x14ac:dyDescent="0.2">
      <c r="A1616" s="18">
        <v>-30.67614</v>
      </c>
      <c r="B1616" s="18">
        <v>143.7473</v>
      </c>
      <c r="C1616"/>
      <c r="D1616"/>
    </row>
    <row r="1617" spans="1:4" x14ac:dyDescent="0.2">
      <c r="A1617" s="18">
        <v>-30.617370000000001</v>
      </c>
      <c r="B1617" s="18">
        <v>145.08459999999999</v>
      </c>
      <c r="C1617"/>
      <c r="D1617"/>
    </row>
    <row r="1618" spans="1:4" x14ac:dyDescent="0.2">
      <c r="A1618" s="18">
        <v>-30.558610000000002</v>
      </c>
      <c r="B1618" s="18">
        <v>148.3956</v>
      </c>
      <c r="C1618"/>
      <c r="D1618"/>
    </row>
    <row r="1619" spans="1:4" x14ac:dyDescent="0.2">
      <c r="A1619" s="18">
        <v>-30.499839999999999</v>
      </c>
      <c r="B1619" s="18">
        <v>150.23990000000001</v>
      </c>
      <c r="C1619"/>
      <c r="D1619"/>
    </row>
    <row r="1620" spans="1:4" x14ac:dyDescent="0.2">
      <c r="A1620" s="18">
        <v>-30.44107</v>
      </c>
      <c r="B1620" s="18">
        <v>149.98140000000001</v>
      </c>
      <c r="C1620"/>
      <c r="D1620"/>
    </row>
    <row r="1621" spans="1:4" x14ac:dyDescent="0.2">
      <c r="A1621" s="18">
        <v>-30.38231</v>
      </c>
      <c r="B1621" s="18">
        <v>148.4701</v>
      </c>
      <c r="C1621"/>
      <c r="D1621"/>
    </row>
    <row r="1622" spans="1:4" x14ac:dyDescent="0.2">
      <c r="A1622" s="18">
        <v>-30.323540000000001</v>
      </c>
      <c r="B1622" s="18">
        <v>147.41120000000001</v>
      </c>
      <c r="C1622"/>
      <c r="D1622"/>
    </row>
    <row r="1623" spans="1:4" x14ac:dyDescent="0.2">
      <c r="A1623" s="18">
        <v>-30.264769999999999</v>
      </c>
      <c r="B1623" s="18">
        <v>147.804</v>
      </c>
      <c r="C1623"/>
      <c r="D1623"/>
    </row>
    <row r="1624" spans="1:4" x14ac:dyDescent="0.2">
      <c r="A1624" s="18">
        <v>-30.206009999999999</v>
      </c>
      <c r="B1624" s="18">
        <v>147.53049999999999</v>
      </c>
      <c r="C1624"/>
      <c r="D1624"/>
    </row>
    <row r="1625" spans="1:4" x14ac:dyDescent="0.2">
      <c r="A1625" s="18">
        <v>-30.14724</v>
      </c>
      <c r="B1625" s="18">
        <v>149.529</v>
      </c>
      <c r="C1625"/>
      <c r="D1625"/>
    </row>
    <row r="1626" spans="1:4" x14ac:dyDescent="0.2">
      <c r="A1626" s="18">
        <v>-30.088470000000001</v>
      </c>
      <c r="B1626" s="18">
        <v>150.72710000000001</v>
      </c>
      <c r="C1626"/>
      <c r="D1626"/>
    </row>
    <row r="1627" spans="1:4" x14ac:dyDescent="0.2">
      <c r="A1627" s="18">
        <v>-30.029710000000001</v>
      </c>
      <c r="B1627" s="18">
        <v>150.38910000000001</v>
      </c>
      <c r="C1627"/>
      <c r="D1627"/>
    </row>
    <row r="1628" spans="1:4" x14ac:dyDescent="0.2">
      <c r="A1628" s="18">
        <v>-29.970939999999999</v>
      </c>
      <c r="B1628" s="18">
        <v>151.95509999999999</v>
      </c>
      <c r="C1628"/>
      <c r="D1628"/>
    </row>
    <row r="1629" spans="1:4" x14ac:dyDescent="0.2">
      <c r="A1629" s="18">
        <v>-29.91217</v>
      </c>
      <c r="B1629" s="18">
        <v>153.23769999999999</v>
      </c>
      <c r="C1629"/>
      <c r="D1629"/>
    </row>
    <row r="1630" spans="1:4" x14ac:dyDescent="0.2">
      <c r="A1630" s="18">
        <v>-29.85341</v>
      </c>
      <c r="B1630" s="18">
        <v>155.44</v>
      </c>
      <c r="C1630"/>
      <c r="D1630"/>
    </row>
    <row r="1631" spans="1:4" x14ac:dyDescent="0.2">
      <c r="A1631" s="18">
        <v>-29.794640000000001</v>
      </c>
      <c r="B1631" s="18">
        <v>157.47329999999999</v>
      </c>
      <c r="C1631"/>
      <c r="D1631"/>
    </row>
    <row r="1632" spans="1:4" x14ac:dyDescent="0.2">
      <c r="A1632" s="18">
        <v>-29.735869999999998</v>
      </c>
      <c r="B1632" s="18">
        <v>157.92070000000001</v>
      </c>
      <c r="C1632"/>
      <c r="D1632"/>
    </row>
    <row r="1633" spans="1:4" x14ac:dyDescent="0.2">
      <c r="A1633" s="18">
        <v>-29.677109999999999</v>
      </c>
      <c r="B1633" s="18">
        <v>158.2439</v>
      </c>
      <c r="C1633"/>
      <c r="D1633"/>
    </row>
    <row r="1634" spans="1:4" x14ac:dyDescent="0.2">
      <c r="A1634" s="18">
        <v>-29.61834</v>
      </c>
      <c r="B1634" s="18">
        <v>157.5976</v>
      </c>
      <c r="C1634"/>
      <c r="D1634"/>
    </row>
    <row r="1635" spans="1:4" x14ac:dyDescent="0.2">
      <c r="A1635" s="18">
        <v>-29.559570000000001</v>
      </c>
      <c r="B1635" s="18">
        <v>157.0855</v>
      </c>
      <c r="C1635"/>
      <c r="D1635"/>
    </row>
    <row r="1636" spans="1:4" x14ac:dyDescent="0.2">
      <c r="A1636" s="18">
        <v>-29.500810000000001</v>
      </c>
      <c r="B1636" s="18">
        <v>158.3135</v>
      </c>
      <c r="C1636"/>
      <c r="D1636"/>
    </row>
    <row r="1637" spans="1:4" x14ac:dyDescent="0.2">
      <c r="A1637" s="18">
        <v>-29.442039999999999</v>
      </c>
      <c r="B1637" s="18">
        <v>158.5421</v>
      </c>
      <c r="C1637"/>
      <c r="D1637"/>
    </row>
    <row r="1638" spans="1:4" x14ac:dyDescent="0.2">
      <c r="A1638" s="18">
        <v>-29.38327</v>
      </c>
      <c r="B1638" s="18">
        <v>160.0634</v>
      </c>
      <c r="C1638"/>
      <c r="D1638"/>
    </row>
    <row r="1639" spans="1:4" x14ac:dyDescent="0.2">
      <c r="A1639" s="18">
        <v>-29.32451</v>
      </c>
      <c r="B1639" s="18">
        <v>160.89359999999999</v>
      </c>
      <c r="C1639"/>
      <c r="D1639"/>
    </row>
    <row r="1640" spans="1:4" x14ac:dyDescent="0.2">
      <c r="A1640" s="18">
        <v>-29.265740000000001</v>
      </c>
      <c r="B1640" s="18">
        <v>160.1628</v>
      </c>
      <c r="C1640"/>
      <c r="D1640"/>
    </row>
    <row r="1641" spans="1:4" x14ac:dyDescent="0.2">
      <c r="A1641" s="18">
        <v>-29.206980000000001</v>
      </c>
      <c r="B1641" s="18">
        <v>161.00790000000001</v>
      </c>
      <c r="C1641"/>
      <c r="D1641"/>
    </row>
    <row r="1642" spans="1:4" x14ac:dyDescent="0.2">
      <c r="A1642" s="18">
        <v>-29.148209999999999</v>
      </c>
      <c r="B1642" s="18">
        <v>161.05760000000001</v>
      </c>
      <c r="C1642"/>
      <c r="D1642"/>
    </row>
    <row r="1643" spans="1:4" x14ac:dyDescent="0.2">
      <c r="A1643" s="18">
        <v>-29.08944</v>
      </c>
      <c r="B1643" s="18">
        <v>162.9169</v>
      </c>
      <c r="C1643"/>
      <c r="D1643"/>
    </row>
    <row r="1644" spans="1:4" x14ac:dyDescent="0.2">
      <c r="A1644" s="18">
        <v>-29.03068</v>
      </c>
      <c r="B1644" s="18">
        <v>165.3032</v>
      </c>
      <c r="C1644"/>
      <c r="D1644"/>
    </row>
    <row r="1645" spans="1:4" x14ac:dyDescent="0.2">
      <c r="A1645" s="18">
        <v>-28.971910000000001</v>
      </c>
      <c r="B1645" s="18">
        <v>166.4417</v>
      </c>
      <c r="C1645"/>
      <c r="D1645"/>
    </row>
    <row r="1646" spans="1:4" x14ac:dyDescent="0.2">
      <c r="A1646" s="18">
        <v>-28.913139999999999</v>
      </c>
      <c r="B1646" s="18">
        <v>166.71510000000001</v>
      </c>
      <c r="C1646"/>
      <c r="D1646"/>
    </row>
    <row r="1647" spans="1:4" x14ac:dyDescent="0.2">
      <c r="A1647" s="18">
        <v>-28.854379999999999</v>
      </c>
      <c r="B1647" s="18">
        <v>167.21719999999999</v>
      </c>
      <c r="C1647"/>
      <c r="D1647"/>
    </row>
    <row r="1648" spans="1:4" x14ac:dyDescent="0.2">
      <c r="A1648" s="18">
        <v>-28.79561</v>
      </c>
      <c r="B1648" s="18">
        <v>167.3614</v>
      </c>
      <c r="C1648"/>
      <c r="D1648"/>
    </row>
    <row r="1649" spans="1:4" x14ac:dyDescent="0.2">
      <c r="A1649" s="18">
        <v>-28.736840000000001</v>
      </c>
      <c r="B1649" s="18">
        <v>169.10130000000001</v>
      </c>
      <c r="C1649"/>
      <c r="D1649"/>
    </row>
    <row r="1650" spans="1:4" x14ac:dyDescent="0.2">
      <c r="A1650" s="18">
        <v>-28.678080000000001</v>
      </c>
      <c r="B1650" s="18">
        <v>171.04519999999999</v>
      </c>
      <c r="C1650"/>
      <c r="D1650"/>
    </row>
    <row r="1651" spans="1:4" x14ac:dyDescent="0.2">
      <c r="A1651" s="18">
        <v>-28.619309999999999</v>
      </c>
      <c r="B1651" s="18">
        <v>174.2567</v>
      </c>
      <c r="C1651"/>
      <c r="D1651"/>
    </row>
    <row r="1652" spans="1:4" x14ac:dyDescent="0.2">
      <c r="A1652" s="18">
        <v>-28.56054</v>
      </c>
      <c r="B1652" s="18">
        <v>174.4058</v>
      </c>
      <c r="C1652"/>
      <c r="D1652"/>
    </row>
    <row r="1653" spans="1:4" x14ac:dyDescent="0.2">
      <c r="A1653" s="18">
        <v>-28.50178</v>
      </c>
      <c r="B1653" s="18">
        <v>174.44560000000001</v>
      </c>
      <c r="C1653"/>
      <c r="D1653"/>
    </row>
    <row r="1654" spans="1:4" x14ac:dyDescent="0.2">
      <c r="A1654" s="18">
        <v>-28.443010000000001</v>
      </c>
      <c r="B1654" s="18">
        <v>175.44479999999999</v>
      </c>
      <c r="C1654"/>
      <c r="D1654"/>
    </row>
    <row r="1655" spans="1:4" x14ac:dyDescent="0.2">
      <c r="A1655" s="18">
        <v>-28.384239999999998</v>
      </c>
      <c r="B1655" s="18">
        <v>176.59819999999999</v>
      </c>
      <c r="C1655"/>
      <c r="D1655"/>
    </row>
    <row r="1656" spans="1:4" x14ac:dyDescent="0.2">
      <c r="A1656" s="18">
        <v>-28.325479999999999</v>
      </c>
      <c r="B1656" s="18">
        <v>177.2047</v>
      </c>
      <c r="C1656"/>
      <c r="D1656"/>
    </row>
    <row r="1657" spans="1:4" x14ac:dyDescent="0.2">
      <c r="A1657" s="18">
        <v>-28.26671</v>
      </c>
      <c r="B1657" s="18">
        <v>180.0583</v>
      </c>
      <c r="C1657"/>
      <c r="D1657"/>
    </row>
    <row r="1658" spans="1:4" x14ac:dyDescent="0.2">
      <c r="A1658" s="18">
        <v>-28.207940000000001</v>
      </c>
      <c r="B1658" s="18">
        <v>182.4992</v>
      </c>
      <c r="C1658"/>
      <c r="D1658"/>
    </row>
    <row r="1659" spans="1:4" x14ac:dyDescent="0.2">
      <c r="A1659" s="18">
        <v>-28.149180000000001</v>
      </c>
      <c r="B1659" s="18">
        <v>184.20439999999999</v>
      </c>
      <c r="C1659"/>
      <c r="D1659"/>
    </row>
    <row r="1660" spans="1:4" x14ac:dyDescent="0.2">
      <c r="A1660" s="18">
        <v>-28.090409999999999</v>
      </c>
      <c r="B1660" s="18">
        <v>184.5275</v>
      </c>
      <c r="C1660"/>
      <c r="D1660"/>
    </row>
    <row r="1661" spans="1:4" x14ac:dyDescent="0.2">
      <c r="A1661" s="18">
        <v>-28.031639999999999</v>
      </c>
      <c r="B1661" s="18">
        <v>185.62620000000001</v>
      </c>
      <c r="C1661"/>
      <c r="D1661"/>
    </row>
    <row r="1662" spans="1:4" x14ac:dyDescent="0.2">
      <c r="A1662" s="18">
        <v>-27.97288</v>
      </c>
      <c r="B1662" s="18">
        <v>186.51609999999999</v>
      </c>
      <c r="C1662"/>
      <c r="D1662"/>
    </row>
    <row r="1663" spans="1:4" x14ac:dyDescent="0.2">
      <c r="A1663" s="18">
        <v>-27.914110000000001</v>
      </c>
      <c r="B1663" s="18">
        <v>188.19640000000001</v>
      </c>
      <c r="C1663"/>
      <c r="D1663"/>
    </row>
    <row r="1664" spans="1:4" x14ac:dyDescent="0.2">
      <c r="A1664" s="18">
        <v>-27.855340000000002</v>
      </c>
      <c r="B1664" s="18">
        <v>189.9513</v>
      </c>
      <c r="C1664"/>
      <c r="D1664"/>
    </row>
    <row r="1665" spans="1:4" x14ac:dyDescent="0.2">
      <c r="A1665" s="18">
        <v>-27.796579999999999</v>
      </c>
      <c r="B1665" s="18">
        <v>190.61250000000001</v>
      </c>
      <c r="C1665"/>
      <c r="D1665"/>
    </row>
    <row r="1666" spans="1:4" x14ac:dyDescent="0.2">
      <c r="A1666" s="18">
        <v>-27.73781</v>
      </c>
      <c r="B1666" s="18">
        <v>188.6935</v>
      </c>
      <c r="C1666"/>
      <c r="D1666"/>
    </row>
    <row r="1667" spans="1:4" x14ac:dyDescent="0.2">
      <c r="A1667" s="18">
        <v>-27.679040000000001</v>
      </c>
      <c r="B1667" s="18">
        <v>187.23689999999999</v>
      </c>
      <c r="C1667"/>
      <c r="D1667"/>
    </row>
    <row r="1668" spans="1:4" x14ac:dyDescent="0.2">
      <c r="A1668" s="18">
        <v>-27.620280000000001</v>
      </c>
      <c r="B1668" s="18">
        <v>187.62970000000001</v>
      </c>
      <c r="C1668"/>
      <c r="D1668"/>
    </row>
    <row r="1669" spans="1:4" x14ac:dyDescent="0.2">
      <c r="A1669" s="18">
        <v>-27.561509999999998</v>
      </c>
      <c r="B1669" s="18">
        <v>189.59829999999999</v>
      </c>
      <c r="C1669"/>
      <c r="D1669"/>
    </row>
    <row r="1670" spans="1:4" x14ac:dyDescent="0.2">
      <c r="A1670" s="18">
        <v>-27.502739999999999</v>
      </c>
      <c r="B1670" s="18">
        <v>192.10890000000001</v>
      </c>
      <c r="C1670"/>
      <c r="D1670"/>
    </row>
    <row r="1671" spans="1:4" x14ac:dyDescent="0.2">
      <c r="A1671" s="18">
        <v>-27.44398</v>
      </c>
      <c r="B1671" s="18">
        <v>194.2664</v>
      </c>
      <c r="C1671"/>
      <c r="D1671"/>
    </row>
    <row r="1672" spans="1:4" x14ac:dyDescent="0.2">
      <c r="A1672" s="18">
        <v>-27.385210000000001</v>
      </c>
      <c r="B1672" s="18">
        <v>195.8374</v>
      </c>
      <c r="C1672"/>
      <c r="D1672"/>
    </row>
    <row r="1673" spans="1:4" x14ac:dyDescent="0.2">
      <c r="A1673" s="18">
        <v>-27.326450000000001</v>
      </c>
      <c r="B1673" s="18">
        <v>196.13069999999999</v>
      </c>
      <c r="C1673"/>
      <c r="D1673"/>
    </row>
    <row r="1674" spans="1:4" x14ac:dyDescent="0.2">
      <c r="A1674" s="18">
        <v>-27.267679999999999</v>
      </c>
      <c r="B1674" s="18">
        <v>197.95519999999999</v>
      </c>
      <c r="C1674"/>
      <c r="D1674"/>
    </row>
    <row r="1675" spans="1:4" x14ac:dyDescent="0.2">
      <c r="A1675" s="18">
        <v>-27.208909999999999</v>
      </c>
      <c r="B1675" s="18">
        <v>200.59</v>
      </c>
      <c r="C1675"/>
      <c r="D1675"/>
    </row>
    <row r="1676" spans="1:4" x14ac:dyDescent="0.2">
      <c r="A1676" s="18">
        <v>-27.15015</v>
      </c>
      <c r="B1676" s="18">
        <v>204.7063</v>
      </c>
      <c r="C1676"/>
      <c r="D1676"/>
    </row>
    <row r="1677" spans="1:4" x14ac:dyDescent="0.2">
      <c r="A1677" s="18">
        <v>-27.091380000000001</v>
      </c>
      <c r="B1677" s="18">
        <v>206.77440000000001</v>
      </c>
      <c r="C1677"/>
      <c r="D1677"/>
    </row>
    <row r="1678" spans="1:4" x14ac:dyDescent="0.2">
      <c r="A1678" s="18">
        <v>-27.032609999999998</v>
      </c>
      <c r="B1678" s="18">
        <v>207.78360000000001</v>
      </c>
      <c r="C1678"/>
      <c r="D1678"/>
    </row>
    <row r="1679" spans="1:4" x14ac:dyDescent="0.2">
      <c r="A1679" s="18">
        <v>-26.973849999999999</v>
      </c>
      <c r="B1679" s="18">
        <v>207.87809999999999</v>
      </c>
      <c r="C1679"/>
      <c r="D1679"/>
    </row>
    <row r="1680" spans="1:4" x14ac:dyDescent="0.2">
      <c r="A1680" s="18">
        <v>-26.91508</v>
      </c>
      <c r="B1680" s="18">
        <v>207.5301</v>
      </c>
      <c r="C1680"/>
      <c r="D1680"/>
    </row>
    <row r="1681" spans="1:4" x14ac:dyDescent="0.2">
      <c r="A1681" s="18">
        <v>-26.856310000000001</v>
      </c>
      <c r="B1681" s="18">
        <v>208.34039999999999</v>
      </c>
      <c r="C1681"/>
      <c r="D1681"/>
    </row>
    <row r="1682" spans="1:4" x14ac:dyDescent="0.2">
      <c r="A1682" s="18">
        <v>-26.797550000000001</v>
      </c>
      <c r="B1682" s="18">
        <v>210.83600000000001</v>
      </c>
      <c r="C1682"/>
      <c r="D1682"/>
    </row>
    <row r="1683" spans="1:4" x14ac:dyDescent="0.2">
      <c r="A1683" s="18">
        <v>-26.738779999999998</v>
      </c>
      <c r="B1683" s="18">
        <v>212.38210000000001</v>
      </c>
      <c r="C1683"/>
      <c r="D1683"/>
    </row>
    <row r="1684" spans="1:4" x14ac:dyDescent="0.2">
      <c r="A1684" s="18">
        <v>-26.680009999999999</v>
      </c>
      <c r="B1684" s="18">
        <v>215.13630000000001</v>
      </c>
      <c r="C1684"/>
      <c r="D1684"/>
    </row>
    <row r="1685" spans="1:4" x14ac:dyDescent="0.2">
      <c r="A1685" s="18">
        <v>-26.62125</v>
      </c>
      <c r="B1685" s="18">
        <v>216.04599999999999</v>
      </c>
      <c r="C1685"/>
      <c r="D1685"/>
    </row>
    <row r="1686" spans="1:4" x14ac:dyDescent="0.2">
      <c r="A1686" s="18">
        <v>-26.562480000000001</v>
      </c>
      <c r="B1686" s="18">
        <v>217.8954</v>
      </c>
      <c r="C1686"/>
      <c r="D1686"/>
    </row>
    <row r="1687" spans="1:4" x14ac:dyDescent="0.2">
      <c r="A1687" s="18">
        <v>-26.503710000000002</v>
      </c>
      <c r="B1687" s="18">
        <v>220.05289999999999</v>
      </c>
      <c r="C1687"/>
      <c r="D1687"/>
    </row>
    <row r="1688" spans="1:4" x14ac:dyDescent="0.2">
      <c r="A1688" s="18">
        <v>-26.444949999999999</v>
      </c>
      <c r="B1688" s="18">
        <v>223.65219999999999</v>
      </c>
      <c r="C1688"/>
      <c r="D1688"/>
    </row>
    <row r="1689" spans="1:4" x14ac:dyDescent="0.2">
      <c r="A1689" s="18">
        <v>-26.38618</v>
      </c>
      <c r="B1689" s="18">
        <v>227.49010000000001</v>
      </c>
      <c r="C1689"/>
      <c r="D1689"/>
    </row>
    <row r="1690" spans="1:4" x14ac:dyDescent="0.2">
      <c r="A1690" s="18">
        <v>-26.32741</v>
      </c>
      <c r="B1690" s="18">
        <v>228.85730000000001</v>
      </c>
      <c r="C1690"/>
      <c r="D1690"/>
    </row>
    <row r="1691" spans="1:4" x14ac:dyDescent="0.2">
      <c r="A1691" s="18">
        <v>-26.268650000000001</v>
      </c>
      <c r="B1691" s="18">
        <v>229.80680000000001</v>
      </c>
      <c r="C1691"/>
      <c r="D1691"/>
    </row>
    <row r="1692" spans="1:4" x14ac:dyDescent="0.2">
      <c r="A1692" s="18">
        <v>-26.209879999999998</v>
      </c>
      <c r="B1692" s="18">
        <v>231.333</v>
      </c>
      <c r="C1692"/>
      <c r="D1692"/>
    </row>
    <row r="1693" spans="1:4" x14ac:dyDescent="0.2">
      <c r="A1693" s="18">
        <v>-26.151119999999999</v>
      </c>
      <c r="B1693" s="18">
        <v>232.99340000000001</v>
      </c>
      <c r="C1693"/>
      <c r="D1693"/>
    </row>
    <row r="1694" spans="1:4" x14ac:dyDescent="0.2">
      <c r="A1694" s="18">
        <v>-26.09235</v>
      </c>
      <c r="B1694" s="18">
        <v>234.94720000000001</v>
      </c>
      <c r="C1694"/>
      <c r="D1694"/>
    </row>
    <row r="1695" spans="1:4" x14ac:dyDescent="0.2">
      <c r="A1695" s="18">
        <v>-26.033580000000001</v>
      </c>
      <c r="B1695" s="18">
        <v>236.03100000000001</v>
      </c>
      <c r="C1695"/>
      <c r="D1695"/>
    </row>
    <row r="1696" spans="1:4" x14ac:dyDescent="0.2">
      <c r="A1696" s="18">
        <v>-25.974820000000001</v>
      </c>
      <c r="B1696" s="18">
        <v>236.18010000000001</v>
      </c>
      <c r="C1696"/>
      <c r="D1696"/>
    </row>
    <row r="1697" spans="1:4" x14ac:dyDescent="0.2">
      <c r="A1697" s="18">
        <v>-25.916049999999998</v>
      </c>
      <c r="B1697" s="18">
        <v>236.30930000000001</v>
      </c>
      <c r="C1697"/>
      <c r="D1697"/>
    </row>
    <row r="1698" spans="1:4" x14ac:dyDescent="0.2">
      <c r="A1698" s="18">
        <v>-25.857279999999999</v>
      </c>
      <c r="B1698" s="18">
        <v>236.9556</v>
      </c>
      <c r="C1698"/>
      <c r="D1698"/>
    </row>
    <row r="1699" spans="1:4" x14ac:dyDescent="0.2">
      <c r="A1699" s="18">
        <v>-25.79852</v>
      </c>
      <c r="B1699" s="18">
        <v>238.59620000000001</v>
      </c>
      <c r="C1699"/>
      <c r="D1699"/>
    </row>
    <row r="1700" spans="1:4" x14ac:dyDescent="0.2">
      <c r="A1700" s="18">
        <v>-25.739750000000001</v>
      </c>
      <c r="B1700" s="18">
        <v>239.75450000000001</v>
      </c>
      <c r="C1700"/>
      <c r="D1700"/>
    </row>
    <row r="1701" spans="1:4" x14ac:dyDescent="0.2">
      <c r="A1701" s="18">
        <v>-25.680980000000002</v>
      </c>
      <c r="B1701" s="18">
        <v>240.67420000000001</v>
      </c>
      <c r="C1701"/>
      <c r="D1701"/>
    </row>
    <row r="1702" spans="1:4" x14ac:dyDescent="0.2">
      <c r="A1702" s="18">
        <v>-25.622219999999999</v>
      </c>
      <c r="B1702" s="18">
        <v>240.14230000000001</v>
      </c>
      <c r="C1702"/>
      <c r="D1702"/>
    </row>
    <row r="1703" spans="1:4" x14ac:dyDescent="0.2">
      <c r="A1703" s="18">
        <v>-25.56345</v>
      </c>
      <c r="B1703" s="18">
        <v>239.85890000000001</v>
      </c>
      <c r="C1703"/>
      <c r="D1703"/>
    </row>
    <row r="1704" spans="1:4" x14ac:dyDescent="0.2">
      <c r="A1704" s="18">
        <v>-25.50468</v>
      </c>
      <c r="B1704" s="18">
        <v>241.3603</v>
      </c>
      <c r="C1704"/>
      <c r="D1704"/>
    </row>
    <row r="1705" spans="1:4" x14ac:dyDescent="0.2">
      <c r="A1705" s="18">
        <v>-25.445920000000001</v>
      </c>
      <c r="B1705" s="18">
        <v>243.3091</v>
      </c>
      <c r="C1705"/>
      <c r="D1705"/>
    </row>
    <row r="1706" spans="1:4" x14ac:dyDescent="0.2">
      <c r="A1706" s="18">
        <v>-25.387149999999998</v>
      </c>
      <c r="B1706" s="18">
        <v>243.75649999999999</v>
      </c>
      <c r="C1706"/>
      <c r="D1706"/>
    </row>
    <row r="1707" spans="1:4" x14ac:dyDescent="0.2">
      <c r="A1707" s="18">
        <v>-25.328379999999999</v>
      </c>
      <c r="B1707" s="18">
        <v>244.99440000000001</v>
      </c>
      <c r="C1707"/>
      <c r="D1707"/>
    </row>
    <row r="1708" spans="1:4" x14ac:dyDescent="0.2">
      <c r="A1708" s="18">
        <v>-25.26962</v>
      </c>
      <c r="B1708" s="18">
        <v>247.32589999999999</v>
      </c>
      <c r="C1708"/>
      <c r="D1708"/>
    </row>
    <row r="1709" spans="1:4" x14ac:dyDescent="0.2">
      <c r="A1709" s="18">
        <v>-25.210850000000001</v>
      </c>
      <c r="B1709" s="18">
        <v>250.95500000000001</v>
      </c>
      <c r="C1709"/>
      <c r="D1709"/>
    </row>
    <row r="1710" spans="1:4" x14ac:dyDescent="0.2">
      <c r="A1710" s="18">
        <v>-25.152080000000002</v>
      </c>
      <c r="B1710" s="18">
        <v>255.99600000000001</v>
      </c>
      <c r="C1710"/>
      <c r="D1710"/>
    </row>
    <row r="1711" spans="1:4" x14ac:dyDescent="0.2">
      <c r="A1711" s="18">
        <v>-25.093319999999999</v>
      </c>
      <c r="B1711" s="18">
        <v>262.06610000000001</v>
      </c>
      <c r="C1711"/>
      <c r="D1711"/>
    </row>
    <row r="1712" spans="1:4" x14ac:dyDescent="0.2">
      <c r="A1712" s="18">
        <v>-25.034549999999999</v>
      </c>
      <c r="B1712" s="18">
        <v>267.90249999999997</v>
      </c>
      <c r="C1712"/>
      <c r="D1712"/>
    </row>
    <row r="1713" spans="1:4" x14ac:dyDescent="0.2">
      <c r="A1713" s="18">
        <v>-24.97578</v>
      </c>
      <c r="B1713" s="18">
        <v>271.13389999999998</v>
      </c>
      <c r="C1713"/>
      <c r="D1713"/>
    </row>
    <row r="1714" spans="1:4" x14ac:dyDescent="0.2">
      <c r="A1714" s="18">
        <v>-24.917020000000001</v>
      </c>
      <c r="B1714" s="18">
        <v>273.6841</v>
      </c>
      <c r="C1714"/>
      <c r="D1714"/>
    </row>
    <row r="1715" spans="1:4" x14ac:dyDescent="0.2">
      <c r="A1715" s="18">
        <v>-24.858250000000002</v>
      </c>
      <c r="B1715" s="18">
        <v>276.45819999999998</v>
      </c>
      <c r="C1715"/>
      <c r="D1715"/>
    </row>
    <row r="1716" spans="1:4" x14ac:dyDescent="0.2">
      <c r="A1716" s="18">
        <v>-24.799479999999999</v>
      </c>
      <c r="B1716" s="18">
        <v>278.91899999999998</v>
      </c>
      <c r="C1716"/>
      <c r="D1716"/>
    </row>
    <row r="1717" spans="1:4" x14ac:dyDescent="0.2">
      <c r="A1717" s="18">
        <v>-24.74072</v>
      </c>
      <c r="B1717" s="18">
        <v>280.61919999999998</v>
      </c>
      <c r="C1717"/>
      <c r="D1717"/>
    </row>
    <row r="1718" spans="1:4" x14ac:dyDescent="0.2">
      <c r="A1718" s="18">
        <v>-24.681950000000001</v>
      </c>
      <c r="B1718" s="18">
        <v>281.00200000000001</v>
      </c>
      <c r="C1718"/>
      <c r="D1718"/>
    </row>
    <row r="1719" spans="1:4" x14ac:dyDescent="0.2">
      <c r="A1719" s="18">
        <v>-24.623180000000001</v>
      </c>
      <c r="B1719" s="18">
        <v>280.12209999999999</v>
      </c>
      <c r="C1719"/>
      <c r="D1719"/>
    </row>
    <row r="1720" spans="1:4" x14ac:dyDescent="0.2">
      <c r="A1720" s="18">
        <v>-24.564419999999998</v>
      </c>
      <c r="B1720" s="18">
        <v>278.65550000000002</v>
      </c>
      <c r="C1720"/>
      <c r="D1720"/>
    </row>
    <row r="1721" spans="1:4" x14ac:dyDescent="0.2">
      <c r="A1721" s="18">
        <v>-24.505649999999999</v>
      </c>
      <c r="B1721" s="18">
        <v>278.8494</v>
      </c>
      <c r="C1721"/>
      <c r="D1721"/>
    </row>
    <row r="1722" spans="1:4" x14ac:dyDescent="0.2">
      <c r="A1722" s="18">
        <v>-24.44688</v>
      </c>
      <c r="B1722" s="18">
        <v>281.21080000000001</v>
      </c>
      <c r="C1722"/>
      <c r="D1722"/>
    </row>
    <row r="1723" spans="1:4" x14ac:dyDescent="0.2">
      <c r="A1723" s="18">
        <v>-24.388120000000001</v>
      </c>
      <c r="B1723" s="18">
        <v>284.57150000000001</v>
      </c>
      <c r="C1723"/>
      <c r="D1723"/>
    </row>
    <row r="1724" spans="1:4" x14ac:dyDescent="0.2">
      <c r="A1724" s="18">
        <v>-24.329350000000002</v>
      </c>
      <c r="B1724" s="18">
        <v>288.62810000000002</v>
      </c>
      <c r="C1724"/>
      <c r="D1724"/>
    </row>
    <row r="1725" spans="1:4" x14ac:dyDescent="0.2">
      <c r="A1725" s="18">
        <v>-24.270579999999999</v>
      </c>
      <c r="B1725" s="18">
        <v>292.3417</v>
      </c>
      <c r="C1725"/>
      <c r="D1725"/>
    </row>
    <row r="1726" spans="1:4" x14ac:dyDescent="0.2">
      <c r="A1726" s="18">
        <v>-24.211819999999999</v>
      </c>
      <c r="B1726" s="18">
        <v>295.82170000000002</v>
      </c>
      <c r="C1726"/>
      <c r="D1726"/>
    </row>
    <row r="1727" spans="1:4" x14ac:dyDescent="0.2">
      <c r="A1727" s="18">
        <v>-24.15305</v>
      </c>
      <c r="B1727" s="18">
        <v>299.40609999999998</v>
      </c>
      <c r="C1727"/>
      <c r="D1727"/>
    </row>
    <row r="1728" spans="1:4" x14ac:dyDescent="0.2">
      <c r="A1728" s="18">
        <v>-24.094290000000001</v>
      </c>
      <c r="B1728" s="18">
        <v>303.80079999999998</v>
      </c>
      <c r="C1728"/>
      <c r="D1728"/>
    </row>
    <row r="1729" spans="1:4" x14ac:dyDescent="0.2">
      <c r="A1729" s="18">
        <v>-24.035520000000002</v>
      </c>
      <c r="B1729" s="18">
        <v>308.14080000000001</v>
      </c>
      <c r="C1729"/>
      <c r="D1729"/>
    </row>
    <row r="1730" spans="1:4" x14ac:dyDescent="0.2">
      <c r="A1730" s="18">
        <v>-23.976749999999999</v>
      </c>
      <c r="B1730" s="18">
        <v>312.74430000000001</v>
      </c>
      <c r="C1730"/>
      <c r="D1730"/>
    </row>
    <row r="1731" spans="1:4" x14ac:dyDescent="0.2">
      <c r="A1731" s="18">
        <v>-23.91799</v>
      </c>
      <c r="B1731" s="18">
        <v>318.00400000000002</v>
      </c>
      <c r="C1731"/>
      <c r="D1731"/>
    </row>
    <row r="1732" spans="1:4" x14ac:dyDescent="0.2">
      <c r="A1732" s="18">
        <v>-23.859220000000001</v>
      </c>
      <c r="B1732" s="18">
        <v>323.39789999999999</v>
      </c>
      <c r="C1732"/>
      <c r="D1732"/>
    </row>
    <row r="1733" spans="1:4" x14ac:dyDescent="0.2">
      <c r="A1733" s="18">
        <v>-23.800450000000001</v>
      </c>
      <c r="B1733" s="18">
        <v>326.37580000000003</v>
      </c>
      <c r="C1733"/>
      <c r="D1733"/>
    </row>
    <row r="1734" spans="1:4" x14ac:dyDescent="0.2">
      <c r="A1734" s="18">
        <v>-23.741689999999998</v>
      </c>
      <c r="B1734" s="18">
        <v>328.46370000000002</v>
      </c>
      <c r="C1734"/>
      <c r="D1734"/>
    </row>
    <row r="1735" spans="1:4" x14ac:dyDescent="0.2">
      <c r="A1735" s="18">
        <v>-23.682919999999999</v>
      </c>
      <c r="B1735" s="18">
        <v>332.03320000000002</v>
      </c>
      <c r="C1735"/>
      <c r="D1735"/>
    </row>
    <row r="1736" spans="1:4" x14ac:dyDescent="0.2">
      <c r="A1736" s="18">
        <v>-23.62415</v>
      </c>
      <c r="B1736" s="18">
        <v>335.7568</v>
      </c>
      <c r="C1736"/>
      <c r="D1736"/>
    </row>
    <row r="1737" spans="1:4" x14ac:dyDescent="0.2">
      <c r="A1737" s="18">
        <v>-23.565390000000001</v>
      </c>
      <c r="B1737" s="18">
        <v>338.23250000000002</v>
      </c>
      <c r="C1737"/>
      <c r="D1737"/>
    </row>
    <row r="1738" spans="1:4" x14ac:dyDescent="0.2">
      <c r="A1738" s="18">
        <v>-23.506620000000002</v>
      </c>
      <c r="B1738" s="18">
        <v>341.95609999999999</v>
      </c>
      <c r="C1738"/>
      <c r="D1738"/>
    </row>
    <row r="1739" spans="1:4" x14ac:dyDescent="0.2">
      <c r="A1739" s="18">
        <v>-23.447849999999999</v>
      </c>
      <c r="B1739" s="18">
        <v>344.34230000000002</v>
      </c>
      <c r="C1739"/>
      <c r="D1739"/>
    </row>
    <row r="1740" spans="1:4" x14ac:dyDescent="0.2">
      <c r="A1740" s="18">
        <v>-23.389089999999999</v>
      </c>
      <c r="B1740" s="18">
        <v>344.76990000000001</v>
      </c>
      <c r="C1740"/>
      <c r="D1740"/>
    </row>
    <row r="1741" spans="1:4" x14ac:dyDescent="0.2">
      <c r="A1741" s="18">
        <v>-23.33032</v>
      </c>
      <c r="B1741" s="18">
        <v>345.64479999999998</v>
      </c>
      <c r="C1741"/>
      <c r="D1741"/>
    </row>
    <row r="1742" spans="1:4" x14ac:dyDescent="0.2">
      <c r="A1742" s="18">
        <v>-23.271550000000001</v>
      </c>
      <c r="B1742" s="18">
        <v>347.74270000000001</v>
      </c>
      <c r="C1742"/>
      <c r="D1742"/>
    </row>
    <row r="1743" spans="1:4" x14ac:dyDescent="0.2">
      <c r="A1743" s="18">
        <v>-23.212789999999998</v>
      </c>
      <c r="B1743" s="18">
        <v>351.3818</v>
      </c>
      <c r="C1743"/>
      <c r="D1743"/>
    </row>
    <row r="1744" spans="1:4" x14ac:dyDescent="0.2">
      <c r="A1744" s="18">
        <v>-23.154019999999999</v>
      </c>
      <c r="B1744" s="18">
        <v>352.94279999999998</v>
      </c>
      <c r="C1744"/>
      <c r="D1744"/>
    </row>
    <row r="1745" spans="1:4" x14ac:dyDescent="0.2">
      <c r="A1745" s="18">
        <v>-23.09525</v>
      </c>
      <c r="B1745" s="18">
        <v>355.10039999999998</v>
      </c>
      <c r="C1745"/>
      <c r="D1745"/>
    </row>
    <row r="1746" spans="1:4" x14ac:dyDescent="0.2">
      <c r="A1746" s="18">
        <v>-23.036490000000001</v>
      </c>
      <c r="B1746" s="18">
        <v>361.72719999999998</v>
      </c>
      <c r="C1746"/>
      <c r="D1746"/>
    </row>
    <row r="1747" spans="1:4" x14ac:dyDescent="0.2">
      <c r="A1747" s="18">
        <v>-22.977720000000001</v>
      </c>
      <c r="B1747" s="18">
        <v>365.57510000000002</v>
      </c>
      <c r="C1747"/>
      <c r="D1747"/>
    </row>
    <row r="1748" spans="1:4" x14ac:dyDescent="0.2">
      <c r="A1748" s="18">
        <v>-22.918949999999999</v>
      </c>
      <c r="B1748" s="18">
        <v>367.82709999999997</v>
      </c>
      <c r="C1748"/>
      <c r="D1748"/>
    </row>
    <row r="1749" spans="1:4" x14ac:dyDescent="0.2">
      <c r="A1749" s="18">
        <v>-22.860189999999999</v>
      </c>
      <c r="B1749" s="18">
        <v>371.23750000000001</v>
      </c>
      <c r="C1749"/>
      <c r="D1749"/>
    </row>
    <row r="1750" spans="1:4" x14ac:dyDescent="0.2">
      <c r="A1750" s="18">
        <v>-22.80142</v>
      </c>
      <c r="B1750" s="18">
        <v>375.64210000000003</v>
      </c>
      <c r="C1750"/>
      <c r="D1750"/>
    </row>
    <row r="1751" spans="1:4" x14ac:dyDescent="0.2">
      <c r="A1751" s="18">
        <v>-22.742650000000001</v>
      </c>
      <c r="B1751" s="18">
        <v>380.72280000000001</v>
      </c>
      <c r="C1751"/>
      <c r="D1751"/>
    </row>
    <row r="1752" spans="1:4" x14ac:dyDescent="0.2">
      <c r="A1752" s="18">
        <v>-22.683890000000002</v>
      </c>
      <c r="B1752" s="18">
        <v>383.38749999999999</v>
      </c>
      <c r="C1752"/>
      <c r="D1752"/>
    </row>
    <row r="1753" spans="1:4" x14ac:dyDescent="0.2">
      <c r="A1753" s="18">
        <v>-22.625119999999999</v>
      </c>
      <c r="B1753" s="18">
        <v>387.21050000000002</v>
      </c>
      <c r="C1753"/>
      <c r="D1753"/>
    </row>
    <row r="1754" spans="1:4" x14ac:dyDescent="0.2">
      <c r="A1754" s="18">
        <v>-22.56635</v>
      </c>
      <c r="B1754" s="18">
        <v>392.14710000000002</v>
      </c>
      <c r="C1754"/>
      <c r="D1754"/>
    </row>
    <row r="1755" spans="1:4" x14ac:dyDescent="0.2">
      <c r="A1755" s="18">
        <v>-22.50759</v>
      </c>
      <c r="B1755" s="18">
        <v>394.73719999999997</v>
      </c>
      <c r="C1755"/>
      <c r="D1755"/>
    </row>
    <row r="1756" spans="1:4" x14ac:dyDescent="0.2">
      <c r="A1756" s="18">
        <v>-22.448820000000001</v>
      </c>
      <c r="B1756" s="18">
        <v>399.21140000000003</v>
      </c>
      <c r="C1756"/>
      <c r="D1756"/>
    </row>
    <row r="1757" spans="1:4" x14ac:dyDescent="0.2">
      <c r="A1757" s="18">
        <v>-22.390049999999999</v>
      </c>
      <c r="B1757" s="18">
        <v>404.6053</v>
      </c>
      <c r="C1757"/>
      <c r="D1757"/>
    </row>
    <row r="1758" spans="1:4" x14ac:dyDescent="0.2">
      <c r="A1758" s="18">
        <v>-22.331289999999999</v>
      </c>
      <c r="B1758" s="18">
        <v>409.56180000000001</v>
      </c>
      <c r="C1758"/>
      <c r="D1758"/>
    </row>
    <row r="1759" spans="1:4" x14ac:dyDescent="0.2">
      <c r="A1759" s="18">
        <v>-22.27252</v>
      </c>
      <c r="B1759" s="18">
        <v>413.2704</v>
      </c>
      <c r="C1759"/>
      <c r="D1759"/>
    </row>
    <row r="1760" spans="1:4" x14ac:dyDescent="0.2">
      <c r="A1760" s="18">
        <v>-22.213760000000001</v>
      </c>
      <c r="B1760" s="18">
        <v>417.7099</v>
      </c>
      <c r="C1760"/>
      <c r="D1760"/>
    </row>
    <row r="1761" spans="1:4" x14ac:dyDescent="0.2">
      <c r="A1761" s="18">
        <v>-22.154990000000002</v>
      </c>
      <c r="B1761" s="18">
        <v>422.98950000000002</v>
      </c>
      <c r="C1761"/>
      <c r="D1761"/>
    </row>
    <row r="1762" spans="1:4" x14ac:dyDescent="0.2">
      <c r="A1762" s="18">
        <v>-22.096219999999999</v>
      </c>
      <c r="B1762" s="18">
        <v>426.74290000000002</v>
      </c>
      <c r="C1762"/>
      <c r="D1762"/>
    </row>
    <row r="1763" spans="1:4" x14ac:dyDescent="0.2">
      <c r="A1763" s="18">
        <v>-22.037459999999999</v>
      </c>
      <c r="B1763" s="18">
        <v>429.80029999999999</v>
      </c>
      <c r="C1763"/>
      <c r="D1763"/>
    </row>
    <row r="1764" spans="1:4" x14ac:dyDescent="0.2">
      <c r="A1764" s="18">
        <v>-21.97869</v>
      </c>
      <c r="B1764" s="18">
        <v>432.38529999999997</v>
      </c>
      <c r="C1764"/>
      <c r="D1764"/>
    </row>
    <row r="1765" spans="1:4" x14ac:dyDescent="0.2">
      <c r="A1765" s="18">
        <v>-21.919920000000001</v>
      </c>
      <c r="B1765" s="18">
        <v>434.17500000000001</v>
      </c>
      <c r="C1765"/>
      <c r="D1765"/>
    </row>
    <row r="1766" spans="1:4" x14ac:dyDescent="0.2">
      <c r="A1766" s="18">
        <v>-21.861160000000002</v>
      </c>
      <c r="B1766" s="18">
        <v>437.51080000000002</v>
      </c>
      <c r="C1766"/>
      <c r="D1766"/>
    </row>
    <row r="1767" spans="1:4" x14ac:dyDescent="0.2">
      <c r="A1767" s="18">
        <v>-21.802389999999999</v>
      </c>
      <c r="B1767" s="18">
        <v>440.73230000000001</v>
      </c>
      <c r="C1767"/>
      <c r="D1767"/>
    </row>
    <row r="1768" spans="1:4" x14ac:dyDescent="0.2">
      <c r="A1768" s="18">
        <v>-21.74362</v>
      </c>
      <c r="B1768" s="18">
        <v>442.29329999999999</v>
      </c>
      <c r="C1768"/>
      <c r="D1768"/>
    </row>
    <row r="1769" spans="1:4" x14ac:dyDescent="0.2">
      <c r="A1769" s="18">
        <v>-21.68486</v>
      </c>
      <c r="B1769" s="18">
        <v>444.84859999999998</v>
      </c>
      <c r="C1769"/>
      <c r="D1769"/>
    </row>
    <row r="1770" spans="1:4" x14ac:dyDescent="0.2">
      <c r="A1770" s="18">
        <v>-21.626090000000001</v>
      </c>
      <c r="B1770" s="18">
        <v>446.95650000000001</v>
      </c>
      <c r="C1770"/>
      <c r="D1770"/>
    </row>
    <row r="1771" spans="1:4" x14ac:dyDescent="0.2">
      <c r="A1771" s="18">
        <v>-21.567319999999999</v>
      </c>
      <c r="B1771" s="18">
        <v>451.87810000000002</v>
      </c>
      <c r="C1771"/>
      <c r="D1771"/>
    </row>
    <row r="1772" spans="1:4" x14ac:dyDescent="0.2">
      <c r="A1772" s="18">
        <v>-21.508559999999999</v>
      </c>
      <c r="B1772" s="18">
        <v>457.22239999999999</v>
      </c>
      <c r="C1772"/>
      <c r="D1772"/>
    </row>
    <row r="1773" spans="1:4" x14ac:dyDescent="0.2">
      <c r="A1773" s="18">
        <v>-21.44979</v>
      </c>
      <c r="B1773" s="18">
        <v>460.54329999999999</v>
      </c>
      <c r="C1773"/>
      <c r="D1773"/>
    </row>
    <row r="1774" spans="1:4" x14ac:dyDescent="0.2">
      <c r="A1774" s="18">
        <v>-21.391020000000001</v>
      </c>
      <c r="B1774" s="18">
        <v>465.23129999999998</v>
      </c>
      <c r="C1774"/>
      <c r="D1774"/>
    </row>
    <row r="1775" spans="1:4" x14ac:dyDescent="0.2">
      <c r="A1775" s="18">
        <v>-21.332260000000002</v>
      </c>
      <c r="B1775" s="18">
        <v>470.839</v>
      </c>
      <c r="C1775"/>
      <c r="D1775"/>
    </row>
    <row r="1776" spans="1:4" x14ac:dyDescent="0.2">
      <c r="A1776" s="18">
        <v>-21.273489999999999</v>
      </c>
      <c r="B1776" s="18">
        <v>475.88</v>
      </c>
      <c r="C1776"/>
      <c r="D1776"/>
    </row>
    <row r="1777" spans="1:4" x14ac:dyDescent="0.2">
      <c r="A1777" s="18">
        <v>-21.21472</v>
      </c>
      <c r="B1777" s="18">
        <v>480.64249999999998</v>
      </c>
      <c r="C1777"/>
      <c r="D1777"/>
    </row>
    <row r="1778" spans="1:4" x14ac:dyDescent="0.2">
      <c r="A1778" s="18">
        <v>-21.15596</v>
      </c>
      <c r="B1778" s="18">
        <v>484.11250000000001</v>
      </c>
      <c r="C1778"/>
      <c r="D1778"/>
    </row>
    <row r="1779" spans="1:4" x14ac:dyDescent="0.2">
      <c r="A1779" s="18">
        <v>-21.097190000000001</v>
      </c>
      <c r="B1779" s="18">
        <v>489.92899999999997</v>
      </c>
      <c r="C1779"/>
      <c r="D1779"/>
    </row>
    <row r="1780" spans="1:4" x14ac:dyDescent="0.2">
      <c r="A1780" s="18">
        <v>-21.038430000000002</v>
      </c>
      <c r="B1780" s="18">
        <v>495.51690000000002</v>
      </c>
      <c r="C1780"/>
      <c r="D1780"/>
    </row>
    <row r="1781" spans="1:4" x14ac:dyDescent="0.2">
      <c r="A1781" s="18">
        <v>-20.979659999999999</v>
      </c>
      <c r="B1781" s="18">
        <v>500.56279999999998</v>
      </c>
      <c r="C1781"/>
      <c r="D1781"/>
    </row>
    <row r="1782" spans="1:4" x14ac:dyDescent="0.2">
      <c r="A1782" s="18">
        <v>-20.92089</v>
      </c>
      <c r="B1782" s="18">
        <v>506.35449999999997</v>
      </c>
      <c r="C1782"/>
      <c r="D1782"/>
    </row>
    <row r="1783" spans="1:4" x14ac:dyDescent="0.2">
      <c r="A1783" s="18">
        <v>-20.862130000000001</v>
      </c>
      <c r="B1783" s="18">
        <v>510.6995</v>
      </c>
      <c r="C1783"/>
      <c r="D1783"/>
    </row>
    <row r="1784" spans="1:4" x14ac:dyDescent="0.2">
      <c r="A1784" s="18">
        <v>-20.803360000000001</v>
      </c>
      <c r="B1784" s="18">
        <v>512.43949999999995</v>
      </c>
      <c r="C1784"/>
      <c r="D1784"/>
    </row>
    <row r="1785" spans="1:4" x14ac:dyDescent="0.2">
      <c r="A1785" s="18">
        <v>-20.744589999999999</v>
      </c>
      <c r="B1785" s="18">
        <v>517.12739999999997</v>
      </c>
      <c r="C1785"/>
      <c r="D1785"/>
    </row>
    <row r="1786" spans="1:4" x14ac:dyDescent="0.2">
      <c r="A1786" s="18">
        <v>-20.685829999999999</v>
      </c>
      <c r="B1786" s="18">
        <v>520.48810000000003</v>
      </c>
      <c r="C1786"/>
      <c r="D1786"/>
    </row>
    <row r="1787" spans="1:4" x14ac:dyDescent="0.2">
      <c r="A1787" s="18">
        <v>-20.62706</v>
      </c>
      <c r="B1787" s="18">
        <v>527.65679999999998</v>
      </c>
      <c r="C1787"/>
      <c r="D1787"/>
    </row>
    <row r="1788" spans="1:4" x14ac:dyDescent="0.2">
      <c r="A1788" s="18">
        <v>-20.568290000000001</v>
      </c>
      <c r="B1788" s="18">
        <v>532.68290000000002</v>
      </c>
      <c r="C1788"/>
      <c r="D1788"/>
    </row>
    <row r="1789" spans="1:4" x14ac:dyDescent="0.2">
      <c r="A1789" s="18">
        <v>-20.509530000000002</v>
      </c>
      <c r="B1789" s="18">
        <v>537.22170000000006</v>
      </c>
      <c r="C1789"/>
      <c r="D1789"/>
    </row>
    <row r="1790" spans="1:4" x14ac:dyDescent="0.2">
      <c r="A1790" s="18">
        <v>-20.450759999999999</v>
      </c>
      <c r="B1790" s="18">
        <v>541.6413</v>
      </c>
      <c r="C1790"/>
      <c r="D1790"/>
    </row>
    <row r="1791" spans="1:4" x14ac:dyDescent="0.2">
      <c r="A1791" s="18">
        <v>-20.39199</v>
      </c>
      <c r="B1791" s="18">
        <v>549.39670000000001</v>
      </c>
      <c r="C1791"/>
      <c r="D1791"/>
    </row>
    <row r="1792" spans="1:4" x14ac:dyDescent="0.2">
      <c r="A1792" s="18">
        <v>-20.33323</v>
      </c>
      <c r="B1792" s="18">
        <v>557.73860000000002</v>
      </c>
      <c r="C1792"/>
      <c r="D1792"/>
    </row>
    <row r="1793" spans="1:4" x14ac:dyDescent="0.2">
      <c r="A1793" s="18">
        <v>-20.274460000000001</v>
      </c>
      <c r="B1793" s="18">
        <v>566.03579999999999</v>
      </c>
      <c r="C1793"/>
      <c r="D1793"/>
    </row>
    <row r="1794" spans="1:4" x14ac:dyDescent="0.2">
      <c r="A1794" s="18">
        <v>-20.215689999999999</v>
      </c>
      <c r="B1794" s="18">
        <v>572.26499999999999</v>
      </c>
      <c r="C1794"/>
      <c r="D1794"/>
    </row>
    <row r="1795" spans="1:4" x14ac:dyDescent="0.2">
      <c r="A1795" s="18">
        <v>-20.156929999999999</v>
      </c>
      <c r="B1795" s="18">
        <v>581.62109999999996</v>
      </c>
      <c r="C1795"/>
      <c r="D1795"/>
    </row>
    <row r="1796" spans="1:4" x14ac:dyDescent="0.2">
      <c r="A1796" s="18">
        <v>-20.09816</v>
      </c>
      <c r="B1796" s="18">
        <v>587.36300000000006</v>
      </c>
      <c r="C1796"/>
      <c r="D1796"/>
    </row>
    <row r="1797" spans="1:4" x14ac:dyDescent="0.2">
      <c r="A1797" s="18">
        <v>-20.039390000000001</v>
      </c>
      <c r="B1797" s="18">
        <v>594.42240000000004</v>
      </c>
      <c r="C1797"/>
      <c r="D1797"/>
    </row>
    <row r="1798" spans="1:4" x14ac:dyDescent="0.2">
      <c r="A1798" s="18">
        <v>-19.980630000000001</v>
      </c>
      <c r="B1798" s="18">
        <v>602.14790000000005</v>
      </c>
      <c r="C1798"/>
      <c r="D1798"/>
    </row>
    <row r="1799" spans="1:4" x14ac:dyDescent="0.2">
      <c r="A1799" s="18">
        <v>-19.921859999999999</v>
      </c>
      <c r="B1799" s="18">
        <v>609.17740000000003</v>
      </c>
      <c r="C1799"/>
      <c r="D1799"/>
    </row>
    <row r="1800" spans="1:4" x14ac:dyDescent="0.2">
      <c r="A1800" s="18">
        <v>-19.86309</v>
      </c>
      <c r="B1800" s="18">
        <v>613.51250000000005</v>
      </c>
      <c r="C1800"/>
      <c r="D1800"/>
    </row>
    <row r="1801" spans="1:4" x14ac:dyDescent="0.2">
      <c r="A1801" s="18">
        <v>-19.80433</v>
      </c>
      <c r="B1801" s="18">
        <v>618.93619999999999</v>
      </c>
      <c r="C1801"/>
      <c r="D1801"/>
    </row>
    <row r="1802" spans="1:4" x14ac:dyDescent="0.2">
      <c r="A1802" s="18">
        <v>-19.745560000000001</v>
      </c>
      <c r="B1802" s="18">
        <v>626.41319999999996</v>
      </c>
      <c r="C1802"/>
      <c r="D1802"/>
    </row>
    <row r="1803" spans="1:4" x14ac:dyDescent="0.2">
      <c r="A1803" s="18">
        <v>-19.686789999999998</v>
      </c>
      <c r="B1803" s="18">
        <v>632.92570000000001</v>
      </c>
      <c r="C1803"/>
      <c r="D1803"/>
    </row>
    <row r="1804" spans="1:4" x14ac:dyDescent="0.2">
      <c r="A1804" s="18">
        <v>-19.628029999999999</v>
      </c>
      <c r="B1804" s="18">
        <v>638.4787</v>
      </c>
      <c r="C1804"/>
      <c r="D1804"/>
    </row>
    <row r="1805" spans="1:4" x14ac:dyDescent="0.2">
      <c r="A1805" s="18">
        <v>-19.56926</v>
      </c>
      <c r="B1805" s="18">
        <v>644.60350000000005</v>
      </c>
      <c r="C1805"/>
      <c r="D1805"/>
    </row>
    <row r="1806" spans="1:4" x14ac:dyDescent="0.2">
      <c r="A1806" s="18">
        <v>-19.510490000000001</v>
      </c>
      <c r="B1806" s="18">
        <v>650.76300000000003</v>
      </c>
      <c r="C1806"/>
      <c r="D1806"/>
    </row>
    <row r="1807" spans="1:4" x14ac:dyDescent="0.2">
      <c r="A1807" s="18">
        <v>-19.451730000000001</v>
      </c>
      <c r="B1807" s="18">
        <v>656.14200000000005</v>
      </c>
      <c r="C1807"/>
      <c r="D1807"/>
    </row>
    <row r="1808" spans="1:4" x14ac:dyDescent="0.2">
      <c r="A1808" s="18">
        <v>-19.392959999999999</v>
      </c>
      <c r="B1808" s="18">
        <v>663.37540000000001</v>
      </c>
      <c r="C1808"/>
      <c r="D1808"/>
    </row>
    <row r="1809" spans="1:4" x14ac:dyDescent="0.2">
      <c r="A1809" s="18">
        <v>-19.33419</v>
      </c>
      <c r="B1809" s="18">
        <v>670.0172</v>
      </c>
      <c r="C1809"/>
      <c r="D1809"/>
    </row>
    <row r="1810" spans="1:4" x14ac:dyDescent="0.2">
      <c r="A1810" s="18">
        <v>-19.27543</v>
      </c>
      <c r="B1810" s="18">
        <v>673.34299999999996</v>
      </c>
      <c r="C1810"/>
      <c r="D1810"/>
    </row>
    <row r="1811" spans="1:4" x14ac:dyDescent="0.2">
      <c r="A1811" s="18">
        <v>-19.216660000000001</v>
      </c>
      <c r="B1811" s="18">
        <v>676.14179999999999</v>
      </c>
      <c r="C1811"/>
      <c r="D1811"/>
    </row>
    <row r="1812" spans="1:4" x14ac:dyDescent="0.2">
      <c r="A1812" s="18">
        <v>-19.157900000000001</v>
      </c>
      <c r="B1812" s="18">
        <v>681.7595</v>
      </c>
      <c r="C1812"/>
      <c r="D1812"/>
    </row>
    <row r="1813" spans="1:4" x14ac:dyDescent="0.2">
      <c r="A1813" s="18">
        <v>-19.099129999999999</v>
      </c>
      <c r="B1813" s="18">
        <v>688.74929999999995</v>
      </c>
      <c r="C1813"/>
      <c r="D1813"/>
    </row>
    <row r="1814" spans="1:4" x14ac:dyDescent="0.2">
      <c r="A1814" s="18">
        <v>-19.04036</v>
      </c>
      <c r="B1814" s="18">
        <v>695.53520000000003</v>
      </c>
      <c r="C1814"/>
      <c r="D1814"/>
    </row>
    <row r="1815" spans="1:4" x14ac:dyDescent="0.2">
      <c r="A1815" s="18">
        <v>-18.9816</v>
      </c>
      <c r="B1815" s="18">
        <v>705.05039999999997</v>
      </c>
      <c r="C1815"/>
      <c r="D1815"/>
    </row>
    <row r="1816" spans="1:4" x14ac:dyDescent="0.2">
      <c r="A1816" s="18">
        <v>-18.922830000000001</v>
      </c>
      <c r="B1816" s="18">
        <v>714.52089999999998</v>
      </c>
      <c r="C1816"/>
      <c r="D1816"/>
    </row>
    <row r="1817" spans="1:4" x14ac:dyDescent="0.2">
      <c r="A1817" s="18">
        <v>-18.864059999999998</v>
      </c>
      <c r="B1817" s="18">
        <v>723.03689999999995</v>
      </c>
      <c r="C1817"/>
      <c r="D1817"/>
    </row>
    <row r="1818" spans="1:4" x14ac:dyDescent="0.2">
      <c r="A1818" s="18">
        <v>-18.805299999999999</v>
      </c>
      <c r="B1818" s="18">
        <v>733.23320000000001</v>
      </c>
      <c r="C1818"/>
      <c r="D1818"/>
    </row>
    <row r="1819" spans="1:4" x14ac:dyDescent="0.2">
      <c r="A1819" s="18">
        <v>-18.74653</v>
      </c>
      <c r="B1819" s="18">
        <v>745.40800000000002</v>
      </c>
      <c r="C1819"/>
      <c r="D1819"/>
    </row>
    <row r="1820" spans="1:4" x14ac:dyDescent="0.2">
      <c r="A1820" s="18">
        <v>-18.687760000000001</v>
      </c>
      <c r="B1820" s="18">
        <v>755.38059999999996</v>
      </c>
      <c r="C1820"/>
      <c r="D1820"/>
    </row>
    <row r="1821" spans="1:4" x14ac:dyDescent="0.2">
      <c r="A1821" s="18">
        <v>-18.629000000000001</v>
      </c>
      <c r="B1821" s="18">
        <v>762.96690000000001</v>
      </c>
      <c r="C1821"/>
      <c r="D1821"/>
    </row>
    <row r="1822" spans="1:4" x14ac:dyDescent="0.2">
      <c r="A1822" s="18">
        <v>-18.570229999999999</v>
      </c>
      <c r="B1822" s="18">
        <v>770.86149999999998</v>
      </c>
      <c r="C1822"/>
      <c r="D1822"/>
    </row>
    <row r="1823" spans="1:4" x14ac:dyDescent="0.2">
      <c r="A1823" s="18">
        <v>-18.51146</v>
      </c>
      <c r="B1823" s="18">
        <v>780.24249999999995</v>
      </c>
      <c r="C1823"/>
      <c r="D1823"/>
    </row>
    <row r="1824" spans="1:4" x14ac:dyDescent="0.2">
      <c r="A1824" s="18">
        <v>-18.4527</v>
      </c>
      <c r="B1824" s="18">
        <v>789.22080000000005</v>
      </c>
      <c r="C1824"/>
      <c r="D1824"/>
    </row>
    <row r="1825" spans="1:4" x14ac:dyDescent="0.2">
      <c r="A1825" s="18">
        <v>-18.393930000000001</v>
      </c>
      <c r="B1825" s="18">
        <v>795.67359999999996</v>
      </c>
      <c r="C1825"/>
      <c r="D1825"/>
    </row>
    <row r="1826" spans="1:4" x14ac:dyDescent="0.2">
      <c r="A1826" s="18">
        <v>-18.335159999999998</v>
      </c>
      <c r="B1826" s="18">
        <v>804.05039999999997</v>
      </c>
      <c r="C1826"/>
      <c r="D1826"/>
    </row>
    <row r="1827" spans="1:4" x14ac:dyDescent="0.2">
      <c r="A1827" s="18">
        <v>-18.276399999999999</v>
      </c>
      <c r="B1827" s="18">
        <v>812.23820000000001</v>
      </c>
      <c r="C1827"/>
      <c r="D1827"/>
    </row>
    <row r="1828" spans="1:4" x14ac:dyDescent="0.2">
      <c r="A1828" s="18">
        <v>-18.21763</v>
      </c>
      <c r="B1828" s="18">
        <v>820.12279999999998</v>
      </c>
      <c r="C1828"/>
      <c r="D1828"/>
    </row>
    <row r="1829" spans="1:4" x14ac:dyDescent="0.2">
      <c r="A1829" s="18">
        <v>-18.158860000000001</v>
      </c>
      <c r="B1829" s="18">
        <v>828.44489999999996</v>
      </c>
      <c r="C1829"/>
      <c r="D1829"/>
    </row>
    <row r="1830" spans="1:4" x14ac:dyDescent="0.2">
      <c r="A1830" s="18">
        <v>-18.100100000000001</v>
      </c>
      <c r="B1830" s="18">
        <v>838.53689999999995</v>
      </c>
      <c r="C1830"/>
      <c r="D1830"/>
    </row>
    <row r="1831" spans="1:4" x14ac:dyDescent="0.2">
      <c r="A1831" s="18">
        <v>-18.041329999999999</v>
      </c>
      <c r="B1831" s="18">
        <v>848.74310000000003</v>
      </c>
      <c r="C1831"/>
      <c r="D1831"/>
    </row>
    <row r="1832" spans="1:4" x14ac:dyDescent="0.2">
      <c r="A1832" s="18">
        <v>-17.982559999999999</v>
      </c>
      <c r="B1832" s="18">
        <v>856.94090000000006</v>
      </c>
      <c r="C1832"/>
      <c r="D1832"/>
    </row>
    <row r="1833" spans="1:4" x14ac:dyDescent="0.2">
      <c r="A1833" s="18">
        <v>-17.9238</v>
      </c>
      <c r="B1833" s="18">
        <v>864.04</v>
      </c>
      <c r="C1833"/>
      <c r="D1833"/>
    </row>
    <row r="1834" spans="1:4" x14ac:dyDescent="0.2">
      <c r="A1834" s="18">
        <v>-17.865030000000001</v>
      </c>
      <c r="B1834" s="18">
        <v>875.87189999999998</v>
      </c>
      <c r="C1834"/>
      <c r="D1834"/>
    </row>
    <row r="1835" spans="1:4" x14ac:dyDescent="0.2">
      <c r="A1835" s="18">
        <v>-17.806260000000002</v>
      </c>
      <c r="B1835" s="18">
        <v>885.02409999999998</v>
      </c>
      <c r="C1835"/>
      <c r="D1835"/>
    </row>
    <row r="1836" spans="1:4" x14ac:dyDescent="0.2">
      <c r="A1836" s="18">
        <v>-17.747499999999999</v>
      </c>
      <c r="B1836" s="18">
        <v>890.98979999999995</v>
      </c>
      <c r="C1836"/>
      <c r="D1836"/>
    </row>
    <row r="1837" spans="1:4" x14ac:dyDescent="0.2">
      <c r="A1837" s="18">
        <v>-17.68873</v>
      </c>
      <c r="B1837" s="18">
        <v>895.62310000000002</v>
      </c>
      <c r="C1837"/>
      <c r="D1837"/>
    </row>
    <row r="1838" spans="1:4" x14ac:dyDescent="0.2">
      <c r="A1838" s="18">
        <v>-17.629960000000001</v>
      </c>
      <c r="B1838" s="18">
        <v>905.8442</v>
      </c>
      <c r="C1838"/>
      <c r="D1838"/>
    </row>
    <row r="1839" spans="1:4" x14ac:dyDescent="0.2">
      <c r="A1839" s="18">
        <v>-17.571200000000001</v>
      </c>
      <c r="B1839" s="18">
        <v>917.18889999999999</v>
      </c>
      <c r="C1839"/>
      <c r="D1839"/>
    </row>
    <row r="1840" spans="1:4" x14ac:dyDescent="0.2">
      <c r="A1840" s="18">
        <v>-17.512429999999998</v>
      </c>
      <c r="B1840" s="18">
        <v>929.54280000000006</v>
      </c>
      <c r="C1840"/>
      <c r="D1840"/>
    </row>
    <row r="1841" spans="1:4" x14ac:dyDescent="0.2">
      <c r="A1841" s="18">
        <v>-17.453659999999999</v>
      </c>
      <c r="B1841" s="18">
        <v>943.10969999999998</v>
      </c>
      <c r="C1841"/>
      <c r="D1841"/>
    </row>
    <row r="1842" spans="1:4" x14ac:dyDescent="0.2">
      <c r="A1842" s="18">
        <v>-17.3949</v>
      </c>
      <c r="B1842" s="18">
        <v>955.10569999999996</v>
      </c>
      <c r="C1842"/>
      <c r="D1842"/>
    </row>
    <row r="1843" spans="1:4" x14ac:dyDescent="0.2">
      <c r="A1843" s="18">
        <v>-17.336130000000001</v>
      </c>
      <c r="B1843" s="18">
        <v>964.63080000000002</v>
      </c>
      <c r="C1843"/>
      <c r="D1843"/>
    </row>
    <row r="1844" spans="1:4" x14ac:dyDescent="0.2">
      <c r="A1844" s="18">
        <v>-17.277360000000002</v>
      </c>
      <c r="B1844" s="18">
        <v>975.39880000000005</v>
      </c>
      <c r="C1844"/>
      <c r="D1844"/>
    </row>
    <row r="1845" spans="1:4" x14ac:dyDescent="0.2">
      <c r="A1845" s="18">
        <v>-17.218599999999999</v>
      </c>
      <c r="B1845" s="18">
        <v>987.50900000000001</v>
      </c>
      <c r="C1845"/>
      <c r="D1845"/>
    </row>
    <row r="1846" spans="1:4" x14ac:dyDescent="0.2">
      <c r="A1846" s="18">
        <v>-17.159829999999999</v>
      </c>
      <c r="B1846" s="18">
        <v>1002.746</v>
      </c>
      <c r="C1846"/>
      <c r="D1846"/>
    </row>
    <row r="1847" spans="1:4" x14ac:dyDescent="0.2">
      <c r="A1847" s="18">
        <v>-17.10107</v>
      </c>
      <c r="B1847" s="18">
        <v>1015.075</v>
      </c>
      <c r="C1847"/>
      <c r="D1847"/>
    </row>
    <row r="1848" spans="1:4" x14ac:dyDescent="0.2">
      <c r="A1848" s="18">
        <v>-17.042300000000001</v>
      </c>
      <c r="B1848" s="18">
        <v>1024.2470000000001</v>
      </c>
      <c r="C1848"/>
      <c r="D1848"/>
    </row>
    <row r="1849" spans="1:4" x14ac:dyDescent="0.2">
      <c r="A1849" s="18">
        <v>-16.983529999999998</v>
      </c>
      <c r="B1849" s="18">
        <v>1032.5550000000001</v>
      </c>
      <c r="C1849"/>
      <c r="D1849"/>
    </row>
    <row r="1850" spans="1:4" x14ac:dyDescent="0.2">
      <c r="A1850" s="18">
        <v>-16.924769999999999</v>
      </c>
      <c r="B1850" s="18">
        <v>1041.9359999999999</v>
      </c>
      <c r="C1850"/>
      <c r="D1850"/>
    </row>
    <row r="1851" spans="1:4" x14ac:dyDescent="0.2">
      <c r="A1851" s="18">
        <v>-16.866</v>
      </c>
      <c r="B1851" s="18">
        <v>1052.9469999999999</v>
      </c>
      <c r="C1851"/>
      <c r="D1851"/>
    </row>
    <row r="1852" spans="1:4" x14ac:dyDescent="0.2">
      <c r="A1852" s="18">
        <v>-16.807230000000001</v>
      </c>
      <c r="B1852" s="18">
        <v>1063.079</v>
      </c>
      <c r="C1852"/>
      <c r="D1852"/>
    </row>
    <row r="1853" spans="1:4" x14ac:dyDescent="0.2">
      <c r="A1853" s="18">
        <v>-16.748470000000001</v>
      </c>
      <c r="B1853" s="18">
        <v>1072.49</v>
      </c>
      <c r="C1853"/>
      <c r="D1853"/>
    </row>
    <row r="1854" spans="1:4" x14ac:dyDescent="0.2">
      <c r="A1854" s="18">
        <v>-16.689699999999998</v>
      </c>
      <c r="B1854" s="18">
        <v>1086.9269999999999</v>
      </c>
      <c r="C1854"/>
      <c r="D1854"/>
    </row>
    <row r="1855" spans="1:4" x14ac:dyDescent="0.2">
      <c r="A1855" s="18">
        <v>-16.630929999999999</v>
      </c>
      <c r="B1855" s="18">
        <v>1098.6790000000001</v>
      </c>
      <c r="C1855"/>
      <c r="D1855"/>
    </row>
    <row r="1856" spans="1:4" x14ac:dyDescent="0.2">
      <c r="A1856" s="18">
        <v>-16.57217</v>
      </c>
      <c r="B1856" s="18">
        <v>1105.375</v>
      </c>
      <c r="C1856"/>
      <c r="D1856"/>
    </row>
    <row r="1857" spans="1:4" x14ac:dyDescent="0.2">
      <c r="A1857" s="18">
        <v>-16.513400000000001</v>
      </c>
      <c r="B1857" s="18">
        <v>1115.2629999999999</v>
      </c>
      <c r="C1857"/>
      <c r="D1857"/>
    </row>
    <row r="1858" spans="1:4" x14ac:dyDescent="0.2">
      <c r="A1858" s="18">
        <v>-16.454630000000002</v>
      </c>
      <c r="B1858" s="18">
        <v>1127.6120000000001</v>
      </c>
      <c r="C1858"/>
      <c r="D1858"/>
    </row>
    <row r="1859" spans="1:4" x14ac:dyDescent="0.2">
      <c r="A1859" s="18">
        <v>-16.395869999999999</v>
      </c>
      <c r="B1859" s="18">
        <v>1138.644</v>
      </c>
      <c r="C1859"/>
      <c r="D1859"/>
    </row>
    <row r="1860" spans="1:4" x14ac:dyDescent="0.2">
      <c r="A1860" s="18">
        <v>-16.3371</v>
      </c>
      <c r="B1860" s="18">
        <v>1149.6600000000001</v>
      </c>
      <c r="C1860"/>
      <c r="D1860"/>
    </row>
    <row r="1861" spans="1:4" x14ac:dyDescent="0.2">
      <c r="A1861" s="18">
        <v>-16.27833</v>
      </c>
      <c r="B1861" s="18">
        <v>1162.1089999999999</v>
      </c>
      <c r="C1861"/>
      <c r="D1861"/>
    </row>
    <row r="1862" spans="1:4" x14ac:dyDescent="0.2">
      <c r="A1862" s="18">
        <v>-16.219570000000001</v>
      </c>
      <c r="B1862" s="18">
        <v>1175.442</v>
      </c>
      <c r="C1862"/>
      <c r="D1862"/>
    </row>
    <row r="1863" spans="1:4" x14ac:dyDescent="0.2">
      <c r="A1863" s="18">
        <v>-16.160799999999998</v>
      </c>
      <c r="B1863" s="18">
        <v>1188.402</v>
      </c>
      <c r="C1863"/>
      <c r="D1863"/>
    </row>
    <row r="1864" spans="1:4" x14ac:dyDescent="0.2">
      <c r="A1864" s="18">
        <v>-16.102039999999999</v>
      </c>
      <c r="B1864" s="18">
        <v>1203.4559999999999</v>
      </c>
      <c r="C1864"/>
      <c r="D1864"/>
    </row>
    <row r="1865" spans="1:4" x14ac:dyDescent="0.2">
      <c r="A1865" s="18">
        <v>-16.04327</v>
      </c>
      <c r="B1865" s="18">
        <v>1223.48</v>
      </c>
      <c r="C1865"/>
      <c r="D1865"/>
    </row>
    <row r="1866" spans="1:4" x14ac:dyDescent="0.2">
      <c r="A1866" s="18">
        <v>-15.984500000000001</v>
      </c>
      <c r="B1866" s="18">
        <v>1243.0920000000001</v>
      </c>
      <c r="C1866"/>
      <c r="D1866"/>
    </row>
    <row r="1867" spans="1:4" x14ac:dyDescent="0.2">
      <c r="A1867" s="18">
        <v>-15.92573</v>
      </c>
      <c r="B1867" s="18">
        <v>1260.1089999999999</v>
      </c>
      <c r="C1867"/>
      <c r="D1867"/>
    </row>
    <row r="1868" spans="1:4" x14ac:dyDescent="0.2">
      <c r="A1868" s="18">
        <v>-15.86697</v>
      </c>
      <c r="B1868" s="18">
        <v>1277.6980000000001</v>
      </c>
      <c r="C1868"/>
      <c r="D1868"/>
    </row>
    <row r="1869" spans="1:4" x14ac:dyDescent="0.2">
      <c r="A1869" s="18">
        <v>-15.808199999999999</v>
      </c>
      <c r="B1869" s="18">
        <v>1294.3520000000001</v>
      </c>
      <c r="C1869"/>
      <c r="D1869"/>
    </row>
    <row r="1870" spans="1:4" x14ac:dyDescent="0.2">
      <c r="A1870" s="18">
        <v>-15.74944</v>
      </c>
      <c r="B1870" s="18">
        <v>1310.519</v>
      </c>
      <c r="C1870"/>
      <c r="D1870"/>
    </row>
    <row r="1871" spans="1:4" x14ac:dyDescent="0.2">
      <c r="A1871" s="18">
        <v>-15.690670000000001</v>
      </c>
      <c r="B1871" s="18">
        <v>1326.7360000000001</v>
      </c>
      <c r="C1871"/>
      <c r="D1871"/>
    </row>
    <row r="1872" spans="1:4" x14ac:dyDescent="0.2">
      <c r="A1872" s="18">
        <v>-15.6319</v>
      </c>
      <c r="B1872" s="18">
        <v>1340.854</v>
      </c>
      <c r="C1872"/>
      <c r="D1872"/>
    </row>
    <row r="1873" spans="1:4" x14ac:dyDescent="0.2">
      <c r="A1873" s="18">
        <v>-15.57314</v>
      </c>
      <c r="B1873" s="18">
        <v>1354.9829999999999</v>
      </c>
      <c r="C1873"/>
      <c r="D1873"/>
    </row>
    <row r="1874" spans="1:4" x14ac:dyDescent="0.2">
      <c r="A1874" s="18">
        <v>-15.51437</v>
      </c>
      <c r="B1874" s="18">
        <v>1369.8330000000001</v>
      </c>
      <c r="C1874"/>
      <c r="D1874"/>
    </row>
    <row r="1875" spans="1:4" x14ac:dyDescent="0.2">
      <c r="A1875" s="18">
        <v>-15.4556</v>
      </c>
      <c r="B1875" s="18">
        <v>1385.1489999999999</v>
      </c>
      <c r="C1875"/>
      <c r="D1875"/>
    </row>
    <row r="1876" spans="1:4" x14ac:dyDescent="0.2">
      <c r="A1876" s="18">
        <v>-15.396839999999999</v>
      </c>
      <c r="B1876" s="18">
        <v>1400.7349999999999</v>
      </c>
      <c r="C1876"/>
      <c r="D1876"/>
    </row>
    <row r="1877" spans="1:4" x14ac:dyDescent="0.2">
      <c r="A1877" s="18">
        <v>-15.33807</v>
      </c>
      <c r="B1877" s="18">
        <v>1414.441</v>
      </c>
      <c r="C1877"/>
      <c r="D1877"/>
    </row>
    <row r="1878" spans="1:4" x14ac:dyDescent="0.2">
      <c r="A1878" s="18">
        <v>-15.279299999999999</v>
      </c>
      <c r="B1878" s="18">
        <v>1429.33</v>
      </c>
      <c r="C1878"/>
      <c r="D1878"/>
    </row>
    <row r="1879" spans="1:4" x14ac:dyDescent="0.2">
      <c r="A1879" s="18">
        <v>-15.22054</v>
      </c>
      <c r="B1879" s="18">
        <v>1446.68</v>
      </c>
      <c r="C1879"/>
      <c r="D1879"/>
    </row>
    <row r="1880" spans="1:4" x14ac:dyDescent="0.2">
      <c r="A1880" s="18">
        <v>-15.161770000000001</v>
      </c>
      <c r="B1880" s="18">
        <v>1464.085</v>
      </c>
      <c r="C1880"/>
      <c r="D1880"/>
    </row>
    <row r="1881" spans="1:4" x14ac:dyDescent="0.2">
      <c r="A1881" s="18">
        <v>-15.103</v>
      </c>
      <c r="B1881" s="18">
        <v>1481.3510000000001</v>
      </c>
      <c r="C1881"/>
      <c r="D1881"/>
    </row>
    <row r="1882" spans="1:4" x14ac:dyDescent="0.2">
      <c r="A1882" s="18">
        <v>-15.04424</v>
      </c>
      <c r="B1882" s="18">
        <v>1500.779</v>
      </c>
      <c r="C1882"/>
      <c r="D1882"/>
    </row>
    <row r="1883" spans="1:4" x14ac:dyDescent="0.2">
      <c r="A1883" s="18">
        <v>-14.985469999999999</v>
      </c>
      <c r="B1883" s="18">
        <v>1518.626</v>
      </c>
      <c r="C1883"/>
      <c r="D1883"/>
    </row>
    <row r="1884" spans="1:4" x14ac:dyDescent="0.2">
      <c r="A1884" s="18">
        <v>-14.9267</v>
      </c>
      <c r="B1884" s="18">
        <v>1536.607</v>
      </c>
      <c r="C1884"/>
      <c r="D1884"/>
    </row>
    <row r="1885" spans="1:4" x14ac:dyDescent="0.2">
      <c r="A1885" s="18">
        <v>-14.867940000000001</v>
      </c>
      <c r="B1885" s="18">
        <v>1553.4010000000001</v>
      </c>
      <c r="C1885"/>
      <c r="D1885"/>
    </row>
    <row r="1886" spans="1:4" x14ac:dyDescent="0.2">
      <c r="A1886" s="18">
        <v>-14.80917</v>
      </c>
      <c r="B1886" s="18">
        <v>1570.721</v>
      </c>
      <c r="C1886"/>
      <c r="D1886"/>
    </row>
    <row r="1887" spans="1:4" x14ac:dyDescent="0.2">
      <c r="A1887" s="18">
        <v>-14.750400000000001</v>
      </c>
      <c r="B1887" s="18">
        <v>1588.116</v>
      </c>
      <c r="C1887"/>
      <c r="D1887"/>
    </row>
    <row r="1888" spans="1:4" x14ac:dyDescent="0.2">
      <c r="A1888" s="18">
        <v>-14.69164</v>
      </c>
      <c r="B1888" s="18">
        <v>1605.55</v>
      </c>
      <c r="C1888"/>
      <c r="D1888"/>
    </row>
    <row r="1889" spans="1:4" x14ac:dyDescent="0.2">
      <c r="A1889" s="18">
        <v>-14.63287</v>
      </c>
      <c r="B1889" s="18">
        <v>1623.4369999999999</v>
      </c>
      <c r="C1889"/>
      <c r="D1889"/>
    </row>
    <row r="1890" spans="1:4" x14ac:dyDescent="0.2">
      <c r="A1890" s="18">
        <v>-14.5741</v>
      </c>
      <c r="B1890" s="18">
        <v>1640.5540000000001</v>
      </c>
      <c r="C1890"/>
      <c r="D1890"/>
    </row>
    <row r="1891" spans="1:4" x14ac:dyDescent="0.2">
      <c r="A1891" s="18">
        <v>-14.51534</v>
      </c>
      <c r="B1891" s="18">
        <v>1657.7850000000001</v>
      </c>
      <c r="C1891"/>
      <c r="D1891"/>
    </row>
    <row r="1892" spans="1:4" x14ac:dyDescent="0.2">
      <c r="A1892" s="18">
        <v>-14.456569999999999</v>
      </c>
      <c r="B1892" s="18">
        <v>1680.8920000000001</v>
      </c>
      <c r="C1892"/>
      <c r="D1892"/>
    </row>
    <row r="1893" spans="1:4" x14ac:dyDescent="0.2">
      <c r="A1893" s="18">
        <v>-14.3978</v>
      </c>
      <c r="B1893" s="18">
        <v>1701.9749999999999</v>
      </c>
      <c r="C1893"/>
      <c r="D1893"/>
    </row>
    <row r="1894" spans="1:4" x14ac:dyDescent="0.2">
      <c r="A1894" s="18">
        <v>-14.339040000000001</v>
      </c>
      <c r="B1894" s="18">
        <v>1724.903</v>
      </c>
      <c r="C1894"/>
      <c r="D1894"/>
    </row>
    <row r="1895" spans="1:4" x14ac:dyDescent="0.2">
      <c r="A1895" s="18">
        <v>-14.28027</v>
      </c>
      <c r="B1895" s="18">
        <v>1750.1279999999999</v>
      </c>
      <c r="C1895"/>
      <c r="D1895"/>
    </row>
    <row r="1896" spans="1:4" x14ac:dyDescent="0.2">
      <c r="A1896" s="18">
        <v>-14.22151</v>
      </c>
      <c r="B1896" s="18">
        <v>1774.3440000000001</v>
      </c>
      <c r="C1896"/>
      <c r="D1896"/>
    </row>
    <row r="1897" spans="1:4" x14ac:dyDescent="0.2">
      <c r="A1897" s="18">
        <v>-14.162739999999999</v>
      </c>
      <c r="B1897" s="18">
        <v>1797.4110000000001</v>
      </c>
      <c r="C1897"/>
      <c r="D1897"/>
    </row>
    <row r="1898" spans="1:4" x14ac:dyDescent="0.2">
      <c r="A1898" s="18">
        <v>-14.10397</v>
      </c>
      <c r="B1898" s="18">
        <v>1823.873</v>
      </c>
      <c r="C1898"/>
      <c r="D1898"/>
    </row>
    <row r="1899" spans="1:4" x14ac:dyDescent="0.2">
      <c r="A1899" s="18">
        <v>-14.045210000000001</v>
      </c>
      <c r="B1899" s="18">
        <v>1850.127</v>
      </c>
      <c r="C1899"/>
      <c r="D1899"/>
    </row>
    <row r="1900" spans="1:4" x14ac:dyDescent="0.2">
      <c r="A1900" s="18">
        <v>-13.98644</v>
      </c>
      <c r="B1900" s="18">
        <v>1873.085</v>
      </c>
      <c r="C1900"/>
      <c r="D1900"/>
    </row>
    <row r="1901" spans="1:4" x14ac:dyDescent="0.2">
      <c r="A1901" s="18">
        <v>-13.927670000000001</v>
      </c>
      <c r="B1901" s="18">
        <v>1890.057</v>
      </c>
      <c r="C1901"/>
      <c r="D1901"/>
    </row>
    <row r="1902" spans="1:4" x14ac:dyDescent="0.2">
      <c r="A1902" s="18">
        <v>-13.86891</v>
      </c>
      <c r="B1902" s="18">
        <v>1909.769</v>
      </c>
      <c r="C1902"/>
      <c r="D1902"/>
    </row>
    <row r="1903" spans="1:4" x14ac:dyDescent="0.2">
      <c r="A1903" s="18">
        <v>-13.810140000000001</v>
      </c>
      <c r="B1903" s="18">
        <v>1932.96</v>
      </c>
      <c r="C1903"/>
      <c r="D1903"/>
    </row>
    <row r="1904" spans="1:4" x14ac:dyDescent="0.2">
      <c r="A1904" s="18">
        <v>-13.75137</v>
      </c>
      <c r="B1904" s="18">
        <v>1958.18</v>
      </c>
      <c r="C1904"/>
      <c r="D1904"/>
    </row>
    <row r="1905" spans="1:4" x14ac:dyDescent="0.2">
      <c r="A1905" s="18">
        <v>-13.69261</v>
      </c>
      <c r="B1905" s="18">
        <v>1983.758</v>
      </c>
      <c r="C1905"/>
      <c r="D1905"/>
    </row>
    <row r="1906" spans="1:4" x14ac:dyDescent="0.2">
      <c r="A1906" s="18">
        <v>-13.633839999999999</v>
      </c>
      <c r="B1906" s="18">
        <v>2008.2719999999999</v>
      </c>
      <c r="C1906"/>
      <c r="D1906"/>
    </row>
    <row r="1907" spans="1:4" x14ac:dyDescent="0.2">
      <c r="A1907" s="18">
        <v>-13.57507</v>
      </c>
      <c r="B1907" s="18">
        <v>2030.847</v>
      </c>
      <c r="C1907"/>
      <c r="D1907"/>
    </row>
    <row r="1908" spans="1:4" x14ac:dyDescent="0.2">
      <c r="A1908" s="18">
        <v>-13.516310000000001</v>
      </c>
      <c r="B1908" s="18">
        <v>2053.3220000000001</v>
      </c>
      <c r="C1908"/>
      <c r="D1908"/>
    </row>
    <row r="1909" spans="1:4" x14ac:dyDescent="0.2">
      <c r="A1909" s="18">
        <v>-13.45754</v>
      </c>
      <c r="B1909" s="18">
        <v>2080.346</v>
      </c>
      <c r="C1909"/>
      <c r="D1909"/>
    </row>
    <row r="1910" spans="1:4" x14ac:dyDescent="0.2">
      <c r="A1910" s="18">
        <v>-13.398770000000001</v>
      </c>
      <c r="B1910" s="18">
        <v>2111.4029999999998</v>
      </c>
      <c r="C1910"/>
      <c r="D1910"/>
    </row>
    <row r="1911" spans="1:4" x14ac:dyDescent="0.2">
      <c r="A1911" s="18">
        <v>-13.340009999999999</v>
      </c>
      <c r="B1911" s="18">
        <v>2141.1709999999998</v>
      </c>
      <c r="C1911"/>
      <c r="D1911"/>
    </row>
    <row r="1912" spans="1:4" x14ac:dyDescent="0.2">
      <c r="A1912" s="18">
        <v>-13.28124</v>
      </c>
      <c r="B1912" s="18">
        <v>2165.357</v>
      </c>
      <c r="C1912"/>
      <c r="D1912"/>
    </row>
    <row r="1913" spans="1:4" x14ac:dyDescent="0.2">
      <c r="A1913" s="18">
        <v>-13.22247</v>
      </c>
      <c r="B1913" s="18">
        <v>2186.4059999999999</v>
      </c>
      <c r="C1913"/>
      <c r="D1913"/>
    </row>
    <row r="1914" spans="1:4" x14ac:dyDescent="0.2">
      <c r="A1914" s="18">
        <v>-13.16371</v>
      </c>
      <c r="B1914" s="18">
        <v>2212.6</v>
      </c>
      <c r="C1914"/>
      <c r="D1914"/>
    </row>
    <row r="1915" spans="1:4" x14ac:dyDescent="0.2">
      <c r="A1915" s="18">
        <v>-13.104939999999999</v>
      </c>
      <c r="B1915" s="18">
        <v>2237.6460000000002</v>
      </c>
      <c r="C1915"/>
      <c r="D1915"/>
    </row>
    <row r="1916" spans="1:4" x14ac:dyDescent="0.2">
      <c r="A1916" s="18">
        <v>-13.04617</v>
      </c>
      <c r="B1916" s="18">
        <v>2264.2579999999998</v>
      </c>
      <c r="C1916"/>
      <c r="D1916"/>
    </row>
    <row r="1917" spans="1:4" x14ac:dyDescent="0.2">
      <c r="A1917" s="18">
        <v>-12.987410000000001</v>
      </c>
      <c r="B1917" s="18">
        <v>2293.355</v>
      </c>
      <c r="C1917"/>
      <c r="D1917"/>
    </row>
    <row r="1918" spans="1:4" x14ac:dyDescent="0.2">
      <c r="A1918" s="18">
        <v>-12.92864</v>
      </c>
      <c r="B1918" s="18">
        <v>2322.1689999999999</v>
      </c>
      <c r="C1918"/>
      <c r="D1918"/>
    </row>
    <row r="1919" spans="1:4" x14ac:dyDescent="0.2">
      <c r="A1919" s="18">
        <v>-12.869870000000001</v>
      </c>
      <c r="B1919" s="18">
        <v>2351.8440000000001</v>
      </c>
      <c r="C1919"/>
      <c r="D1919"/>
    </row>
    <row r="1920" spans="1:4" x14ac:dyDescent="0.2">
      <c r="A1920" s="18">
        <v>-12.811109999999999</v>
      </c>
      <c r="B1920" s="18">
        <v>2382.1239999999998</v>
      </c>
      <c r="C1920"/>
      <c r="D1920"/>
    </row>
    <row r="1921" spans="1:4" x14ac:dyDescent="0.2">
      <c r="A1921" s="18">
        <v>-12.75234</v>
      </c>
      <c r="B1921" s="18">
        <v>2413.2449999999999</v>
      </c>
      <c r="C1921"/>
      <c r="D1921"/>
    </row>
    <row r="1922" spans="1:4" x14ac:dyDescent="0.2">
      <c r="A1922" s="18">
        <v>-12.693569999999999</v>
      </c>
      <c r="B1922" s="18">
        <v>2451.2809999999999</v>
      </c>
      <c r="C1922"/>
      <c r="D1922"/>
    </row>
    <row r="1923" spans="1:4" x14ac:dyDescent="0.2">
      <c r="A1923" s="18">
        <v>-12.63481</v>
      </c>
      <c r="B1923" s="18">
        <v>2486.2550000000001</v>
      </c>
      <c r="C1923"/>
      <c r="D1923"/>
    </row>
    <row r="1924" spans="1:4" x14ac:dyDescent="0.2">
      <c r="A1924" s="18">
        <v>-12.576040000000001</v>
      </c>
      <c r="B1924" s="18">
        <v>2521.1729999999998</v>
      </c>
      <c r="C1924"/>
      <c r="D1924"/>
    </row>
    <row r="1925" spans="1:4" x14ac:dyDescent="0.2">
      <c r="A1925" s="18">
        <v>-12.51727</v>
      </c>
      <c r="B1925" s="18">
        <v>2552.7959999999998</v>
      </c>
      <c r="C1925"/>
      <c r="D1925"/>
    </row>
    <row r="1926" spans="1:4" x14ac:dyDescent="0.2">
      <c r="A1926" s="18">
        <v>-12.45851</v>
      </c>
      <c r="B1926" s="18">
        <v>2585.9110000000001</v>
      </c>
      <c r="C1926"/>
      <c r="D1926"/>
    </row>
    <row r="1927" spans="1:4" x14ac:dyDescent="0.2">
      <c r="A1927" s="18">
        <v>-12.39974</v>
      </c>
      <c r="B1927" s="18">
        <v>2618.4679999999998</v>
      </c>
      <c r="C1927"/>
      <c r="D1927"/>
    </row>
    <row r="1928" spans="1:4" x14ac:dyDescent="0.2">
      <c r="A1928" s="18">
        <v>-12.34098</v>
      </c>
      <c r="B1928" s="18">
        <v>2643.971</v>
      </c>
      <c r="C1928"/>
      <c r="D1928"/>
    </row>
    <row r="1929" spans="1:4" x14ac:dyDescent="0.2">
      <c r="A1929" s="18">
        <v>-12.282209999999999</v>
      </c>
      <c r="B1929" s="18">
        <v>2667.9140000000002</v>
      </c>
      <c r="C1929"/>
      <c r="D1929"/>
    </row>
    <row r="1930" spans="1:4" x14ac:dyDescent="0.2">
      <c r="A1930" s="18">
        <v>-12.22344</v>
      </c>
      <c r="B1930" s="18">
        <v>2699.6210000000001</v>
      </c>
      <c r="C1930"/>
      <c r="D1930"/>
    </row>
    <row r="1931" spans="1:4" x14ac:dyDescent="0.2">
      <c r="A1931" s="18">
        <v>-12.164680000000001</v>
      </c>
      <c r="B1931" s="18">
        <v>2730.28</v>
      </c>
      <c r="C1931"/>
      <c r="D1931"/>
    </row>
    <row r="1932" spans="1:4" x14ac:dyDescent="0.2">
      <c r="A1932" s="18">
        <v>-12.10591</v>
      </c>
      <c r="B1932" s="18">
        <v>2762.2649999999999</v>
      </c>
      <c r="C1932"/>
      <c r="D1932"/>
    </row>
    <row r="1933" spans="1:4" x14ac:dyDescent="0.2">
      <c r="A1933" s="18">
        <v>-12.047140000000001</v>
      </c>
      <c r="B1933" s="18">
        <v>2798.1779999999999</v>
      </c>
      <c r="C1933"/>
      <c r="D1933"/>
    </row>
    <row r="1934" spans="1:4" x14ac:dyDescent="0.2">
      <c r="A1934" s="18">
        <v>-11.988379999999999</v>
      </c>
      <c r="B1934" s="18">
        <v>2835.846</v>
      </c>
      <c r="C1934"/>
      <c r="D1934"/>
    </row>
    <row r="1935" spans="1:4" x14ac:dyDescent="0.2">
      <c r="A1935" s="18">
        <v>-11.92961</v>
      </c>
      <c r="B1935" s="18">
        <v>2871.989</v>
      </c>
      <c r="C1935"/>
      <c r="D1935"/>
    </row>
    <row r="1936" spans="1:4" x14ac:dyDescent="0.2">
      <c r="A1936" s="18">
        <v>-11.870839999999999</v>
      </c>
      <c r="B1936" s="18">
        <v>2905.5749999999998</v>
      </c>
      <c r="C1936"/>
      <c r="D1936"/>
    </row>
    <row r="1937" spans="1:4" x14ac:dyDescent="0.2">
      <c r="A1937" s="18">
        <v>-11.81208</v>
      </c>
      <c r="B1937" s="18">
        <v>2943.7649999999999</v>
      </c>
      <c r="C1937"/>
      <c r="D1937"/>
    </row>
    <row r="1938" spans="1:4" x14ac:dyDescent="0.2">
      <c r="A1938" s="18">
        <v>-11.753310000000001</v>
      </c>
      <c r="B1938" s="18">
        <v>2987.25</v>
      </c>
      <c r="C1938"/>
      <c r="D1938"/>
    </row>
    <row r="1939" spans="1:4" x14ac:dyDescent="0.2">
      <c r="A1939" s="18">
        <v>-11.69454</v>
      </c>
      <c r="B1939" s="18">
        <v>3029.0790000000002</v>
      </c>
      <c r="C1939"/>
      <c r="D1939"/>
    </row>
    <row r="1940" spans="1:4" x14ac:dyDescent="0.2">
      <c r="A1940" s="18">
        <v>-11.63578</v>
      </c>
      <c r="B1940" s="18">
        <v>3066.9409999999998</v>
      </c>
      <c r="C1940"/>
      <c r="D1940"/>
    </row>
    <row r="1941" spans="1:4" x14ac:dyDescent="0.2">
      <c r="A1941" s="18">
        <v>-11.57701</v>
      </c>
      <c r="B1941" s="18">
        <v>3100.875</v>
      </c>
      <c r="C1941"/>
      <c r="D1941"/>
    </row>
    <row r="1942" spans="1:4" x14ac:dyDescent="0.2">
      <c r="A1942" s="18">
        <v>-11.51824</v>
      </c>
      <c r="B1942" s="18">
        <v>3139.8310000000001</v>
      </c>
      <c r="C1942"/>
      <c r="D1942"/>
    </row>
    <row r="1943" spans="1:4" x14ac:dyDescent="0.2">
      <c r="A1943" s="18">
        <v>-11.459479999999999</v>
      </c>
      <c r="B1943" s="18">
        <v>3178.7420000000002</v>
      </c>
      <c r="C1943"/>
      <c r="D1943"/>
    </row>
    <row r="1944" spans="1:4" x14ac:dyDescent="0.2">
      <c r="A1944" s="18">
        <v>-11.40071</v>
      </c>
      <c r="B1944" s="18">
        <v>3218.26</v>
      </c>
      <c r="C1944"/>
      <c r="D1944"/>
    </row>
    <row r="1945" spans="1:4" x14ac:dyDescent="0.2">
      <c r="A1945" s="18">
        <v>-11.341939999999999</v>
      </c>
      <c r="B1945" s="18">
        <v>3256.529</v>
      </c>
      <c r="C1945"/>
      <c r="D1945"/>
    </row>
    <row r="1946" spans="1:4" x14ac:dyDescent="0.2">
      <c r="A1946" s="18">
        <v>-11.28318</v>
      </c>
      <c r="B1946" s="18">
        <v>3296.0369999999998</v>
      </c>
      <c r="C1946"/>
      <c r="D1946"/>
    </row>
    <row r="1947" spans="1:4" x14ac:dyDescent="0.2">
      <c r="A1947" s="18">
        <v>-11.224410000000001</v>
      </c>
      <c r="B1947" s="18">
        <v>3336.3150000000001</v>
      </c>
      <c r="C1947"/>
      <c r="D1947"/>
    </row>
    <row r="1948" spans="1:4" x14ac:dyDescent="0.2">
      <c r="A1948" s="18">
        <v>-11.16564</v>
      </c>
      <c r="B1948" s="18">
        <v>3372.4569999999999</v>
      </c>
      <c r="C1948"/>
      <c r="D1948"/>
    </row>
    <row r="1949" spans="1:4" x14ac:dyDescent="0.2">
      <c r="A1949" s="18">
        <v>-11.10688</v>
      </c>
      <c r="B1949" s="18">
        <v>3412.4520000000002</v>
      </c>
      <c r="C1949"/>
      <c r="D1949"/>
    </row>
    <row r="1950" spans="1:4" x14ac:dyDescent="0.2">
      <c r="A1950" s="18">
        <v>-11.048109999999999</v>
      </c>
      <c r="B1950" s="18">
        <v>3455.1559999999999</v>
      </c>
      <c r="C1950"/>
      <c r="D1950"/>
    </row>
    <row r="1951" spans="1:4" x14ac:dyDescent="0.2">
      <c r="A1951" s="18">
        <v>-10.98934</v>
      </c>
      <c r="B1951" s="18">
        <v>3495.4540000000002</v>
      </c>
      <c r="C1951"/>
      <c r="D1951"/>
    </row>
    <row r="1952" spans="1:4" x14ac:dyDescent="0.2">
      <c r="A1952" s="18">
        <v>-10.930580000000001</v>
      </c>
      <c r="B1952" s="18">
        <v>3538.864</v>
      </c>
      <c r="C1952"/>
      <c r="D1952"/>
    </row>
    <row r="1953" spans="1:4" x14ac:dyDescent="0.2">
      <c r="A1953" s="18">
        <v>-10.87181</v>
      </c>
      <c r="B1953" s="18">
        <v>3584.5010000000002</v>
      </c>
      <c r="C1953"/>
      <c r="D1953"/>
    </row>
    <row r="1954" spans="1:4" x14ac:dyDescent="0.2">
      <c r="A1954" s="18">
        <v>-10.81305</v>
      </c>
      <c r="B1954" s="18">
        <v>3634.9110000000001</v>
      </c>
      <c r="C1954"/>
      <c r="D1954"/>
    </row>
    <row r="1955" spans="1:4" x14ac:dyDescent="0.2">
      <c r="A1955" s="18">
        <v>-10.75428</v>
      </c>
      <c r="B1955" s="18">
        <v>3682.9589999999998</v>
      </c>
      <c r="C1955"/>
      <c r="D1955"/>
    </row>
    <row r="1956" spans="1:4" x14ac:dyDescent="0.2">
      <c r="A1956" s="18">
        <v>-10.695510000000001</v>
      </c>
      <c r="B1956" s="18">
        <v>3731.1460000000002</v>
      </c>
      <c r="C1956"/>
      <c r="D1956"/>
    </row>
    <row r="1957" spans="1:4" x14ac:dyDescent="0.2">
      <c r="A1957" s="18">
        <v>-10.636749999999999</v>
      </c>
      <c r="B1957" s="18">
        <v>3778.3</v>
      </c>
      <c r="C1957"/>
      <c r="D1957"/>
    </row>
    <row r="1958" spans="1:4" x14ac:dyDescent="0.2">
      <c r="A1958" s="18">
        <v>-10.57798</v>
      </c>
      <c r="B1958" s="18">
        <v>3824.2350000000001</v>
      </c>
      <c r="C1958"/>
      <c r="D1958"/>
    </row>
    <row r="1959" spans="1:4" x14ac:dyDescent="0.2">
      <c r="A1959" s="18">
        <v>-10.519209999999999</v>
      </c>
      <c r="B1959" s="18">
        <v>3873.3029999999999</v>
      </c>
      <c r="C1959"/>
      <c r="D1959"/>
    </row>
    <row r="1960" spans="1:4" x14ac:dyDescent="0.2">
      <c r="A1960" s="18">
        <v>-10.46045</v>
      </c>
      <c r="B1960" s="18">
        <v>3923.1660000000002</v>
      </c>
      <c r="C1960"/>
      <c r="D1960"/>
    </row>
    <row r="1961" spans="1:4" x14ac:dyDescent="0.2">
      <c r="A1961" s="18">
        <v>-10.401680000000001</v>
      </c>
      <c r="B1961" s="18">
        <v>3974.1869999999999</v>
      </c>
      <c r="C1961"/>
      <c r="D1961"/>
    </row>
    <row r="1962" spans="1:4" x14ac:dyDescent="0.2">
      <c r="A1962" s="18">
        <v>-10.34291</v>
      </c>
      <c r="B1962" s="18">
        <v>4026.5949999999998</v>
      </c>
      <c r="C1962"/>
      <c r="D1962"/>
    </row>
    <row r="1963" spans="1:4" x14ac:dyDescent="0.2">
      <c r="A1963" s="18">
        <v>-10.28415</v>
      </c>
      <c r="B1963" s="18">
        <v>4075.3539999999998</v>
      </c>
      <c r="C1963"/>
      <c r="D1963"/>
    </row>
    <row r="1964" spans="1:4" x14ac:dyDescent="0.2">
      <c r="A1964" s="18">
        <v>-10.225379999999999</v>
      </c>
      <c r="B1964" s="18">
        <v>4121.1760000000004</v>
      </c>
      <c r="C1964"/>
      <c r="D1964"/>
    </row>
    <row r="1965" spans="1:4" x14ac:dyDescent="0.2">
      <c r="A1965" s="18">
        <v>-10.16661</v>
      </c>
      <c r="B1965" s="18">
        <v>4167.509</v>
      </c>
      <c r="C1965"/>
      <c r="D1965"/>
    </row>
    <row r="1966" spans="1:4" x14ac:dyDescent="0.2">
      <c r="A1966" s="18">
        <v>-10.107849999999999</v>
      </c>
      <c r="B1966" s="18">
        <v>4222.3540000000003</v>
      </c>
      <c r="C1966"/>
      <c r="D1966"/>
    </row>
    <row r="1967" spans="1:4" x14ac:dyDescent="0.2">
      <c r="A1967" s="18">
        <v>-10.04908</v>
      </c>
      <c r="B1967" s="18">
        <v>4278.43</v>
      </c>
      <c r="C1967"/>
      <c r="D1967"/>
    </row>
    <row r="1968" spans="1:4" x14ac:dyDescent="0.2">
      <c r="A1968" s="18">
        <v>-9.9903139999999997</v>
      </c>
      <c r="B1968" s="18">
        <v>4331.5200000000004</v>
      </c>
      <c r="C1968"/>
      <c r="D1968"/>
    </row>
    <row r="1969" spans="1:4" x14ac:dyDescent="0.2">
      <c r="A1969" s="18">
        <v>-9.9315470000000001</v>
      </c>
      <c r="B1969" s="18">
        <v>4381.1239999999998</v>
      </c>
      <c r="C1969"/>
      <c r="D1969"/>
    </row>
    <row r="1970" spans="1:4" x14ac:dyDescent="0.2">
      <c r="A1970" s="18">
        <v>-9.8727809999999998</v>
      </c>
      <c r="B1970" s="18">
        <v>4429.9430000000002</v>
      </c>
      <c r="C1970"/>
      <c r="D1970"/>
    </row>
    <row r="1971" spans="1:4" x14ac:dyDescent="0.2">
      <c r="A1971" s="18">
        <v>-9.8140129999999992</v>
      </c>
      <c r="B1971" s="18">
        <v>4475.0190000000002</v>
      </c>
      <c r="C1971"/>
      <c r="D1971"/>
    </row>
    <row r="1972" spans="1:4" x14ac:dyDescent="0.2">
      <c r="A1972" s="18">
        <v>-9.7552470000000007</v>
      </c>
      <c r="B1972" s="18">
        <v>4522.3609999999999</v>
      </c>
      <c r="C1972"/>
      <c r="D1972"/>
    </row>
    <row r="1973" spans="1:4" x14ac:dyDescent="0.2">
      <c r="A1973" s="18">
        <v>-9.6964810000000003</v>
      </c>
      <c r="B1973" s="18">
        <v>4574.6099999999997</v>
      </c>
      <c r="C1973"/>
      <c r="D1973"/>
    </row>
    <row r="1974" spans="1:4" x14ac:dyDescent="0.2">
      <c r="A1974" s="18">
        <v>-9.6377140000000008</v>
      </c>
      <c r="B1974" s="18">
        <v>4626.6360000000004</v>
      </c>
      <c r="C1974"/>
      <c r="D1974"/>
    </row>
    <row r="1975" spans="1:4" x14ac:dyDescent="0.2">
      <c r="A1975" s="18">
        <v>-9.5789480000000005</v>
      </c>
      <c r="B1975" s="18">
        <v>4681.7330000000002</v>
      </c>
      <c r="C1975"/>
      <c r="D1975"/>
    </row>
    <row r="1976" spans="1:4" x14ac:dyDescent="0.2">
      <c r="A1976" s="18">
        <v>-9.5201809999999991</v>
      </c>
      <c r="B1976" s="18">
        <v>4735.5230000000001</v>
      </c>
      <c r="C1976"/>
      <c r="D1976"/>
    </row>
    <row r="1977" spans="1:4" x14ac:dyDescent="0.2">
      <c r="A1977" s="18">
        <v>-9.4614139999999995</v>
      </c>
      <c r="B1977" s="18">
        <v>4782.2389999999996</v>
      </c>
      <c r="C1977"/>
      <c r="D1977"/>
    </row>
    <row r="1978" spans="1:4" x14ac:dyDescent="0.2">
      <c r="A1978" s="18">
        <v>-9.4026479999999992</v>
      </c>
      <c r="B1978" s="18">
        <v>4827.2849999999999</v>
      </c>
      <c r="C1978"/>
      <c r="D1978"/>
    </row>
    <row r="1979" spans="1:4" x14ac:dyDescent="0.2">
      <c r="A1979" s="18">
        <v>-9.3438820000000007</v>
      </c>
      <c r="B1979" s="18">
        <v>4874.1400000000003</v>
      </c>
      <c r="C1979"/>
      <c r="D1979"/>
    </row>
    <row r="1980" spans="1:4" x14ac:dyDescent="0.2">
      <c r="A1980" s="18">
        <v>-9.2851149999999993</v>
      </c>
      <c r="B1980" s="18">
        <v>4928.4229999999998</v>
      </c>
      <c r="C1980"/>
      <c r="D1980"/>
    </row>
    <row r="1981" spans="1:4" x14ac:dyDescent="0.2">
      <c r="A1981" s="18">
        <v>-9.2263479999999998</v>
      </c>
      <c r="B1981" s="18">
        <v>4987.08</v>
      </c>
      <c r="C1981"/>
      <c r="D1981"/>
    </row>
    <row r="1982" spans="1:4" x14ac:dyDescent="0.2">
      <c r="A1982" s="18">
        <v>-9.1675819999999995</v>
      </c>
      <c r="B1982" s="18">
        <v>5042.8440000000001</v>
      </c>
      <c r="C1982"/>
      <c r="D1982"/>
    </row>
    <row r="1983" spans="1:4" x14ac:dyDescent="0.2">
      <c r="A1983" s="18">
        <v>-9.1088149999999999</v>
      </c>
      <c r="B1983" s="18">
        <v>5096.1120000000001</v>
      </c>
      <c r="C1983"/>
      <c r="D1983"/>
    </row>
    <row r="1984" spans="1:4" x14ac:dyDescent="0.2">
      <c r="A1984" s="18">
        <v>-9.0500489999999996</v>
      </c>
      <c r="B1984" s="18">
        <v>5145.09</v>
      </c>
      <c r="C1984"/>
      <c r="D1984"/>
    </row>
    <row r="1985" spans="1:4" x14ac:dyDescent="0.2">
      <c r="A1985" s="18">
        <v>-8.991282</v>
      </c>
      <c r="B1985" s="18">
        <v>5195.3559999999998</v>
      </c>
      <c r="C1985"/>
      <c r="D1985"/>
    </row>
    <row r="1986" spans="1:4" x14ac:dyDescent="0.2">
      <c r="A1986" s="18">
        <v>-8.9325150000000004</v>
      </c>
      <c r="B1986" s="18">
        <v>5254.3760000000002</v>
      </c>
      <c r="C1986"/>
      <c r="D1986"/>
    </row>
    <row r="1987" spans="1:4" x14ac:dyDescent="0.2">
      <c r="A1987" s="18">
        <v>-8.8737490000000001</v>
      </c>
      <c r="B1987" s="18">
        <v>5317.4380000000001</v>
      </c>
      <c r="C1987"/>
      <c r="D1987"/>
    </row>
    <row r="1988" spans="1:4" x14ac:dyDescent="0.2">
      <c r="A1988" s="18">
        <v>-8.8149820000000005</v>
      </c>
      <c r="B1988" s="18">
        <v>5378.4809999999998</v>
      </c>
      <c r="C1988"/>
      <c r="D1988"/>
    </row>
    <row r="1989" spans="1:4" x14ac:dyDescent="0.2">
      <c r="A1989" s="18">
        <v>-8.7562160000000002</v>
      </c>
      <c r="B1989" s="18">
        <v>5433.2659999999996</v>
      </c>
      <c r="C1989"/>
      <c r="D1989"/>
    </row>
    <row r="1990" spans="1:4" x14ac:dyDescent="0.2">
      <c r="A1990" s="18">
        <v>-8.6974499999999999</v>
      </c>
      <c r="B1990" s="18">
        <v>5486.241</v>
      </c>
      <c r="C1990"/>
      <c r="D1990"/>
    </row>
    <row r="1991" spans="1:4" x14ac:dyDescent="0.2">
      <c r="A1991" s="18">
        <v>-8.6386819999999993</v>
      </c>
      <c r="B1991" s="18">
        <v>5543.4570000000003</v>
      </c>
      <c r="C1991"/>
      <c r="D1991"/>
    </row>
    <row r="1992" spans="1:4" x14ac:dyDescent="0.2">
      <c r="A1992" s="18">
        <v>-8.5799160000000008</v>
      </c>
      <c r="B1992" s="18">
        <v>5600.7470000000003</v>
      </c>
      <c r="C1992"/>
      <c r="D1992"/>
    </row>
    <row r="1993" spans="1:4" x14ac:dyDescent="0.2">
      <c r="A1993" s="18">
        <v>-8.5211500000000004</v>
      </c>
      <c r="B1993" s="18">
        <v>5654.7950000000001</v>
      </c>
      <c r="C1993"/>
      <c r="D1993"/>
    </row>
    <row r="1994" spans="1:4" x14ac:dyDescent="0.2">
      <c r="A1994" s="18">
        <v>-8.4623830000000009</v>
      </c>
      <c r="B1994" s="18">
        <v>5708.3720000000003</v>
      </c>
      <c r="C1994"/>
      <c r="D1994"/>
    </row>
    <row r="1995" spans="1:4" x14ac:dyDescent="0.2">
      <c r="A1995" s="18">
        <v>-8.4036170000000006</v>
      </c>
      <c r="B1995" s="18">
        <v>5765.4279999999999</v>
      </c>
      <c r="C1995"/>
      <c r="D1995"/>
    </row>
    <row r="1996" spans="1:4" x14ac:dyDescent="0.2">
      <c r="A1996" s="18">
        <v>-8.3448510000000002</v>
      </c>
      <c r="B1996" s="18">
        <v>5825.5469999999996</v>
      </c>
      <c r="C1996"/>
      <c r="D1996"/>
    </row>
    <row r="1997" spans="1:4" x14ac:dyDescent="0.2">
      <c r="A1997" s="18">
        <v>-8.2860829999999996</v>
      </c>
      <c r="B1997" s="18">
        <v>5886.9340000000002</v>
      </c>
      <c r="C1997"/>
      <c r="D1997"/>
    </row>
    <row r="1998" spans="1:4" x14ac:dyDescent="0.2">
      <c r="A1998" s="18">
        <v>-8.2273169999999993</v>
      </c>
      <c r="B1998" s="18">
        <v>5948.116</v>
      </c>
      <c r="C1998"/>
      <c r="D1998"/>
    </row>
    <row r="1999" spans="1:4" x14ac:dyDescent="0.2">
      <c r="A1999" s="18">
        <v>-8.1685499999999998</v>
      </c>
      <c r="B1999" s="18">
        <v>6010.2640000000001</v>
      </c>
      <c r="C1999"/>
      <c r="D1999"/>
    </row>
    <row r="2000" spans="1:4" x14ac:dyDescent="0.2">
      <c r="A2000" s="18">
        <v>-8.1097839999999994</v>
      </c>
      <c r="B2000" s="18">
        <v>6080.6980000000003</v>
      </c>
      <c r="C2000"/>
      <c r="D2000"/>
    </row>
    <row r="2001" spans="1:4" x14ac:dyDescent="0.2">
      <c r="A2001" s="18">
        <v>-8.0510179999999991</v>
      </c>
      <c r="B2001" s="18">
        <v>6142.8109999999997</v>
      </c>
      <c r="C2001"/>
      <c r="D2001"/>
    </row>
    <row r="2002" spans="1:4" x14ac:dyDescent="0.2">
      <c r="A2002" s="18">
        <v>-7.9922510000000004</v>
      </c>
      <c r="B2002" s="18">
        <v>6205.9070000000002</v>
      </c>
      <c r="C2002"/>
      <c r="D2002"/>
    </row>
    <row r="2003" spans="1:4" x14ac:dyDescent="0.2">
      <c r="A2003" s="18">
        <v>-7.933484</v>
      </c>
      <c r="B2003" s="18">
        <v>6269.3959999999997</v>
      </c>
      <c r="C2003"/>
      <c r="D2003"/>
    </row>
    <row r="2004" spans="1:4" x14ac:dyDescent="0.2">
      <c r="A2004" s="18">
        <v>-7.8747179999999997</v>
      </c>
      <c r="B2004" s="18">
        <v>6329.8130000000001</v>
      </c>
      <c r="C2004"/>
      <c r="D2004"/>
    </row>
    <row r="2005" spans="1:4" x14ac:dyDescent="0.2">
      <c r="A2005" s="18">
        <v>-7.8159510000000001</v>
      </c>
      <c r="B2005" s="18">
        <v>6389.1319999999996</v>
      </c>
      <c r="C2005"/>
      <c r="D2005"/>
    </row>
    <row r="2006" spans="1:4" x14ac:dyDescent="0.2">
      <c r="A2006" s="18">
        <v>-7.7571849999999998</v>
      </c>
      <c r="B2006" s="18">
        <v>6452.085</v>
      </c>
      <c r="C2006"/>
      <c r="D2006"/>
    </row>
    <row r="2007" spans="1:4" x14ac:dyDescent="0.2">
      <c r="A2007" s="18">
        <v>-7.6984180000000002</v>
      </c>
      <c r="B2007" s="18">
        <v>6513.0479999999998</v>
      </c>
      <c r="C2007"/>
      <c r="D2007"/>
    </row>
    <row r="2008" spans="1:4" x14ac:dyDescent="0.2">
      <c r="A2008" s="18">
        <v>-7.6396509999999997</v>
      </c>
      <c r="B2008" s="18">
        <v>6568.1310000000003</v>
      </c>
      <c r="C2008"/>
      <c r="D2008"/>
    </row>
    <row r="2009" spans="1:4" x14ac:dyDescent="0.2">
      <c r="A2009" s="18">
        <v>-7.5808850000000003</v>
      </c>
      <c r="B2009" s="18">
        <v>6622.6329999999998</v>
      </c>
      <c r="C2009"/>
      <c r="D2009"/>
    </row>
    <row r="2010" spans="1:4" x14ac:dyDescent="0.2">
      <c r="A2010" s="18">
        <v>-7.522119</v>
      </c>
      <c r="B2010" s="18">
        <v>6688.31</v>
      </c>
      <c r="C2010"/>
      <c r="D2010"/>
    </row>
    <row r="2011" spans="1:4" x14ac:dyDescent="0.2">
      <c r="A2011" s="18">
        <v>-7.4633520000000004</v>
      </c>
      <c r="B2011" s="18">
        <v>6752.8029999999999</v>
      </c>
      <c r="C2011"/>
      <c r="D2011"/>
    </row>
    <row r="2012" spans="1:4" x14ac:dyDescent="0.2">
      <c r="A2012" s="18">
        <v>-7.404585</v>
      </c>
      <c r="B2012" s="18">
        <v>6820.9949999999999</v>
      </c>
      <c r="C2012"/>
      <c r="D2012"/>
    </row>
    <row r="2013" spans="1:4" x14ac:dyDescent="0.2">
      <c r="A2013" s="18">
        <v>-7.3458189999999997</v>
      </c>
      <c r="B2013" s="18">
        <v>6886.643</v>
      </c>
      <c r="C2013"/>
      <c r="D2013"/>
    </row>
    <row r="2014" spans="1:4" x14ac:dyDescent="0.2">
      <c r="A2014" s="18">
        <v>-7.2870520000000001</v>
      </c>
      <c r="B2014" s="18">
        <v>6948.6450000000004</v>
      </c>
      <c r="C2014"/>
      <c r="D2014"/>
    </row>
    <row r="2015" spans="1:4" x14ac:dyDescent="0.2">
      <c r="A2015" s="18">
        <v>-7.2282859999999998</v>
      </c>
      <c r="B2015" s="18">
        <v>7010.9470000000001</v>
      </c>
      <c r="C2015"/>
      <c r="D2015"/>
    </row>
    <row r="2016" spans="1:4" x14ac:dyDescent="0.2">
      <c r="A2016" s="18">
        <v>-7.1695190000000002</v>
      </c>
      <c r="B2016" s="18">
        <v>7079.78</v>
      </c>
      <c r="C2016"/>
      <c r="D2016"/>
    </row>
    <row r="2017" spans="1:4" x14ac:dyDescent="0.2">
      <c r="A2017" s="18">
        <v>-7.1107529999999999</v>
      </c>
      <c r="B2017" s="18">
        <v>7156.5140000000001</v>
      </c>
      <c r="C2017"/>
      <c r="D2017"/>
    </row>
    <row r="2018" spans="1:4" x14ac:dyDescent="0.2">
      <c r="A2018" s="18">
        <v>-7.0519860000000003</v>
      </c>
      <c r="B2018" s="18">
        <v>7230.6170000000002</v>
      </c>
      <c r="C2018"/>
      <c r="D2018"/>
    </row>
    <row r="2019" spans="1:4" x14ac:dyDescent="0.2">
      <c r="A2019" s="18">
        <v>-6.9932189999999999</v>
      </c>
      <c r="B2019" s="18">
        <v>7296.4979999999996</v>
      </c>
      <c r="C2019"/>
      <c r="D2019"/>
    </row>
    <row r="2020" spans="1:4" x14ac:dyDescent="0.2">
      <c r="A2020" s="18">
        <v>-6.9344530000000004</v>
      </c>
      <c r="B2020" s="18">
        <v>7357.2479999999996</v>
      </c>
      <c r="C2020"/>
      <c r="D2020"/>
    </row>
    <row r="2021" spans="1:4" x14ac:dyDescent="0.2">
      <c r="A2021" s="18">
        <v>-6.875686</v>
      </c>
      <c r="B2021" s="18">
        <v>7416.6660000000002</v>
      </c>
      <c r="C2021"/>
      <c r="D2021"/>
    </row>
    <row r="2022" spans="1:4" x14ac:dyDescent="0.2">
      <c r="A2022" s="18">
        <v>-6.8169199999999996</v>
      </c>
      <c r="B2022" s="18">
        <v>7486.1009999999997</v>
      </c>
      <c r="C2022"/>
      <c r="D2022"/>
    </row>
    <row r="2023" spans="1:4" x14ac:dyDescent="0.2">
      <c r="A2023" s="18">
        <v>-6.7581530000000001</v>
      </c>
      <c r="B2023" s="18">
        <v>7557.2359999999999</v>
      </c>
      <c r="C2023"/>
      <c r="D2023"/>
    </row>
    <row r="2024" spans="1:4" x14ac:dyDescent="0.2">
      <c r="A2024" s="18">
        <v>-6.6993869999999998</v>
      </c>
      <c r="B2024" s="18">
        <v>7612.1459999999997</v>
      </c>
      <c r="C2024"/>
      <c r="D2024"/>
    </row>
    <row r="2025" spans="1:4" x14ac:dyDescent="0.2">
      <c r="A2025" s="18">
        <v>-6.6406200000000002</v>
      </c>
      <c r="B2025" s="18">
        <v>7667.83</v>
      </c>
      <c r="C2025"/>
      <c r="D2025"/>
    </row>
    <row r="2026" spans="1:4" x14ac:dyDescent="0.2">
      <c r="A2026" s="18">
        <v>-6.5818529999999997</v>
      </c>
      <c r="B2026" s="18">
        <v>7728.1869999999999</v>
      </c>
      <c r="C2026"/>
      <c r="D2026"/>
    </row>
    <row r="2027" spans="1:4" x14ac:dyDescent="0.2">
      <c r="A2027" s="18">
        <v>-6.5230870000000003</v>
      </c>
      <c r="B2027" s="18">
        <v>7787.2870000000003</v>
      </c>
      <c r="C2027"/>
      <c r="D2027"/>
    </row>
    <row r="2028" spans="1:4" x14ac:dyDescent="0.2">
      <c r="A2028" s="18">
        <v>-6.464321</v>
      </c>
      <c r="B2028" s="18">
        <v>7846.63</v>
      </c>
      <c r="C2028"/>
      <c r="D2028"/>
    </row>
    <row r="2029" spans="1:4" x14ac:dyDescent="0.2">
      <c r="A2029" s="18">
        <v>-6.4055540000000004</v>
      </c>
      <c r="B2029" s="18">
        <v>7906.6790000000001</v>
      </c>
      <c r="C2029"/>
      <c r="D2029"/>
    </row>
    <row r="2030" spans="1:4" x14ac:dyDescent="0.2">
      <c r="A2030" s="18">
        <v>-6.346787</v>
      </c>
      <c r="B2030" s="18">
        <v>7967.6379999999999</v>
      </c>
      <c r="C2030"/>
      <c r="D2030"/>
    </row>
    <row r="2031" spans="1:4" x14ac:dyDescent="0.2">
      <c r="A2031" s="18">
        <v>-6.2880209999999996</v>
      </c>
      <c r="B2031" s="18">
        <v>8019.3549999999996</v>
      </c>
      <c r="C2031"/>
      <c r="D2031"/>
    </row>
    <row r="2032" spans="1:4" x14ac:dyDescent="0.2">
      <c r="A2032" s="18">
        <v>-6.2292540000000001</v>
      </c>
      <c r="B2032" s="18">
        <v>8077.3760000000002</v>
      </c>
      <c r="C2032"/>
      <c r="D2032"/>
    </row>
    <row r="2033" spans="1:4" x14ac:dyDescent="0.2">
      <c r="A2033" s="18">
        <v>-6.1704879999999998</v>
      </c>
      <c r="B2033" s="18">
        <v>8149.6009999999997</v>
      </c>
      <c r="C2033"/>
      <c r="D2033"/>
    </row>
    <row r="2034" spans="1:4" x14ac:dyDescent="0.2">
      <c r="A2034" s="18">
        <v>-6.1117210000000002</v>
      </c>
      <c r="B2034" s="18">
        <v>8219.2790000000005</v>
      </c>
      <c r="C2034"/>
      <c r="D2034"/>
    </row>
    <row r="2035" spans="1:4" x14ac:dyDescent="0.2">
      <c r="A2035" s="18">
        <v>-6.0529549999999999</v>
      </c>
      <c r="B2035" s="18">
        <v>8281.3320000000003</v>
      </c>
      <c r="C2035"/>
      <c r="D2035"/>
    </row>
    <row r="2036" spans="1:4" x14ac:dyDescent="0.2">
      <c r="A2036" s="18">
        <v>-5.9941880000000003</v>
      </c>
      <c r="B2036" s="18">
        <v>8338.2250000000004</v>
      </c>
      <c r="C2036"/>
      <c r="D2036"/>
    </row>
    <row r="2037" spans="1:4" x14ac:dyDescent="0.2">
      <c r="A2037" s="18">
        <v>-5.9354209999999998</v>
      </c>
      <c r="B2037" s="18">
        <v>8397.91</v>
      </c>
      <c r="C2037"/>
      <c r="D2037"/>
    </row>
    <row r="2038" spans="1:4" x14ac:dyDescent="0.2">
      <c r="A2038" s="18">
        <v>-5.8766550000000004</v>
      </c>
      <c r="B2038" s="18">
        <v>8458</v>
      </c>
      <c r="C2038"/>
      <c r="D2038"/>
    </row>
    <row r="2039" spans="1:4" x14ac:dyDescent="0.2">
      <c r="A2039" s="18">
        <v>-5.8178879999999999</v>
      </c>
      <c r="B2039" s="18">
        <v>8517.1980000000003</v>
      </c>
      <c r="C2039"/>
      <c r="D2039"/>
    </row>
    <row r="2040" spans="1:4" x14ac:dyDescent="0.2">
      <c r="A2040" s="18">
        <v>-5.7591219999999996</v>
      </c>
      <c r="B2040" s="18">
        <v>8579.5110000000004</v>
      </c>
      <c r="C2040"/>
      <c r="D2040"/>
    </row>
    <row r="2041" spans="1:4" x14ac:dyDescent="0.2">
      <c r="A2041" s="18">
        <v>-5.7003560000000002</v>
      </c>
      <c r="B2041" s="18">
        <v>8637.3880000000008</v>
      </c>
      <c r="C2041"/>
      <c r="D2041"/>
    </row>
    <row r="2042" spans="1:4" x14ac:dyDescent="0.2">
      <c r="A2042" s="18">
        <v>-5.6415889999999997</v>
      </c>
      <c r="B2042" s="18">
        <v>8699.36</v>
      </c>
      <c r="C2042"/>
      <c r="D2042"/>
    </row>
    <row r="2043" spans="1:4" x14ac:dyDescent="0.2">
      <c r="A2043" s="18">
        <v>-5.5828220000000002</v>
      </c>
      <c r="B2043" s="18">
        <v>8754.0650000000005</v>
      </c>
      <c r="C2043"/>
      <c r="D2043"/>
    </row>
    <row r="2044" spans="1:4" x14ac:dyDescent="0.2">
      <c r="A2044" s="18">
        <v>-5.5240549999999997</v>
      </c>
      <c r="B2044" s="18">
        <v>8808.2080000000005</v>
      </c>
      <c r="C2044"/>
      <c r="D2044"/>
    </row>
    <row r="2045" spans="1:4" x14ac:dyDescent="0.2">
      <c r="A2045" s="18">
        <v>-5.4652890000000003</v>
      </c>
      <c r="B2045" s="18">
        <v>8863.8780000000006</v>
      </c>
      <c r="C2045"/>
      <c r="D2045"/>
    </row>
    <row r="2046" spans="1:4" x14ac:dyDescent="0.2">
      <c r="A2046" s="18">
        <v>-5.406523</v>
      </c>
      <c r="B2046" s="18">
        <v>8923.2009999999991</v>
      </c>
      <c r="C2046"/>
      <c r="D2046"/>
    </row>
    <row r="2047" spans="1:4" x14ac:dyDescent="0.2">
      <c r="A2047" s="18">
        <v>-5.3477560000000004</v>
      </c>
      <c r="B2047" s="18">
        <v>8990.8819999999996</v>
      </c>
      <c r="C2047"/>
      <c r="D2047"/>
    </row>
    <row r="2048" spans="1:4" x14ac:dyDescent="0.2">
      <c r="A2048" s="18">
        <v>-5.2889900000000001</v>
      </c>
      <c r="B2048" s="18">
        <v>9062.9060000000009</v>
      </c>
      <c r="C2048"/>
      <c r="D2048"/>
    </row>
    <row r="2049" spans="1:4" x14ac:dyDescent="0.2">
      <c r="A2049" s="18">
        <v>-5.2302229999999996</v>
      </c>
      <c r="B2049" s="18">
        <v>9134.2109999999993</v>
      </c>
      <c r="C2049"/>
      <c r="D2049"/>
    </row>
    <row r="2050" spans="1:4" x14ac:dyDescent="0.2">
      <c r="A2050" s="18">
        <v>-5.1714560000000001</v>
      </c>
      <c r="B2050" s="18">
        <v>9206.9279999999999</v>
      </c>
      <c r="C2050"/>
      <c r="D2050"/>
    </row>
    <row r="2051" spans="1:4" x14ac:dyDescent="0.2">
      <c r="A2051" s="18">
        <v>-5.1126899999999997</v>
      </c>
      <c r="B2051" s="18">
        <v>9269.14</v>
      </c>
      <c r="C2051"/>
      <c r="D2051"/>
    </row>
    <row r="2052" spans="1:4" x14ac:dyDescent="0.2">
      <c r="A2052" s="18">
        <v>-5.0539230000000002</v>
      </c>
      <c r="B2052" s="18">
        <v>9332.0669999999991</v>
      </c>
      <c r="C2052"/>
      <c r="D2052"/>
    </row>
    <row r="2053" spans="1:4" x14ac:dyDescent="0.2">
      <c r="A2053" s="18">
        <v>-4.9951569999999998</v>
      </c>
      <c r="B2053" s="18">
        <v>9395.2639999999992</v>
      </c>
      <c r="C2053"/>
      <c r="D2053"/>
    </row>
    <row r="2054" spans="1:4" x14ac:dyDescent="0.2">
      <c r="A2054" s="18">
        <v>-4.9363900000000003</v>
      </c>
      <c r="B2054" s="18">
        <v>9467.402</v>
      </c>
      <c r="C2054"/>
      <c r="D2054"/>
    </row>
    <row r="2055" spans="1:4" x14ac:dyDescent="0.2">
      <c r="A2055" s="18">
        <v>-4.877624</v>
      </c>
      <c r="B2055" s="18">
        <v>9530.7289999999994</v>
      </c>
      <c r="C2055"/>
      <c r="D2055"/>
    </row>
    <row r="2056" spans="1:4" x14ac:dyDescent="0.2">
      <c r="A2056" s="18">
        <v>-4.8188570000000004</v>
      </c>
      <c r="B2056" s="18">
        <v>9587.7099999999991</v>
      </c>
      <c r="C2056"/>
      <c r="D2056"/>
    </row>
    <row r="2057" spans="1:4" x14ac:dyDescent="0.2">
      <c r="A2057" s="18">
        <v>-4.7600899999999999</v>
      </c>
      <c r="B2057" s="18">
        <v>9635.4599999999991</v>
      </c>
      <c r="C2057"/>
      <c r="D2057"/>
    </row>
    <row r="2058" spans="1:4" x14ac:dyDescent="0.2">
      <c r="A2058" s="18">
        <v>-4.7013239999999996</v>
      </c>
      <c r="B2058" s="18">
        <v>9682.9609999999993</v>
      </c>
      <c r="C2058"/>
      <c r="D2058"/>
    </row>
    <row r="2059" spans="1:4" x14ac:dyDescent="0.2">
      <c r="A2059" s="18">
        <v>-4.6425580000000002</v>
      </c>
      <c r="B2059" s="18">
        <v>9731.0400000000009</v>
      </c>
      <c r="C2059"/>
      <c r="D2059"/>
    </row>
    <row r="2060" spans="1:4" x14ac:dyDescent="0.2">
      <c r="A2060" s="18">
        <v>-4.5837909999999997</v>
      </c>
      <c r="B2060" s="18">
        <v>9790.0550000000003</v>
      </c>
      <c r="C2060"/>
      <c r="D2060"/>
    </row>
    <row r="2061" spans="1:4" x14ac:dyDescent="0.2">
      <c r="A2061" s="18">
        <v>-4.5250240000000002</v>
      </c>
      <c r="B2061" s="18">
        <v>9852.64</v>
      </c>
      <c r="C2061"/>
      <c r="D2061"/>
    </row>
    <row r="2062" spans="1:4" x14ac:dyDescent="0.2">
      <c r="A2062" s="18">
        <v>-4.4662579999999998</v>
      </c>
      <c r="B2062" s="18">
        <v>9914.2839999999997</v>
      </c>
      <c r="C2062"/>
      <c r="D2062"/>
    </row>
    <row r="2063" spans="1:4" x14ac:dyDescent="0.2">
      <c r="A2063" s="18">
        <v>-4.4074910000000003</v>
      </c>
      <c r="B2063" s="18">
        <v>9968.4830000000002</v>
      </c>
      <c r="C2063"/>
      <c r="D2063"/>
    </row>
    <row r="2064" spans="1:4" x14ac:dyDescent="0.2">
      <c r="A2064" s="18">
        <v>-4.348725</v>
      </c>
      <c r="B2064" s="18">
        <v>10033.07</v>
      </c>
      <c r="C2064"/>
      <c r="D2064"/>
    </row>
    <row r="2065" spans="1:4" x14ac:dyDescent="0.2">
      <c r="A2065" s="18">
        <v>-4.2899580000000004</v>
      </c>
      <c r="B2065" s="18">
        <v>10100.120000000001</v>
      </c>
      <c r="C2065"/>
      <c r="D2065"/>
    </row>
    <row r="2066" spans="1:4" x14ac:dyDescent="0.2">
      <c r="A2066" s="18">
        <v>-4.2311920000000001</v>
      </c>
      <c r="B2066" s="18">
        <v>10162.950000000001</v>
      </c>
      <c r="C2066"/>
      <c r="D2066"/>
    </row>
    <row r="2067" spans="1:4" x14ac:dyDescent="0.2">
      <c r="A2067" s="18">
        <v>-4.1724249999999996</v>
      </c>
      <c r="B2067" s="18">
        <v>10220.77</v>
      </c>
      <c r="C2067"/>
      <c r="D2067"/>
    </row>
    <row r="2068" spans="1:4" x14ac:dyDescent="0.2">
      <c r="A2068" s="18">
        <v>-4.113658</v>
      </c>
      <c r="B2068" s="18">
        <v>10284.17</v>
      </c>
      <c r="C2068"/>
      <c r="D2068"/>
    </row>
    <row r="2069" spans="1:4" x14ac:dyDescent="0.2">
      <c r="A2069" s="18">
        <v>-4.0548919999999997</v>
      </c>
      <c r="B2069" s="18">
        <v>10341.5</v>
      </c>
      <c r="C2069"/>
      <c r="D2069"/>
    </row>
    <row r="2070" spans="1:4" x14ac:dyDescent="0.2">
      <c r="A2070" s="18">
        <v>-3.9961250000000001</v>
      </c>
      <c r="B2070" s="18">
        <v>10402.36</v>
      </c>
      <c r="C2070"/>
      <c r="D2070"/>
    </row>
    <row r="2071" spans="1:4" x14ac:dyDescent="0.2">
      <c r="A2071" s="18">
        <v>-3.9373589999999998</v>
      </c>
      <c r="B2071" s="18">
        <v>10476.959999999999</v>
      </c>
      <c r="C2071"/>
      <c r="D2071"/>
    </row>
    <row r="2072" spans="1:4" x14ac:dyDescent="0.2">
      <c r="A2072" s="18">
        <v>-3.8785919999999998</v>
      </c>
      <c r="B2072" s="18">
        <v>10532.61</v>
      </c>
      <c r="C2072"/>
      <c r="D2072"/>
    </row>
    <row r="2073" spans="1:4" x14ac:dyDescent="0.2">
      <c r="A2073" s="18">
        <v>-3.8198259999999999</v>
      </c>
      <c r="B2073" s="18">
        <v>10576.16</v>
      </c>
      <c r="C2073"/>
      <c r="D2073"/>
    </row>
    <row r="2074" spans="1:4" x14ac:dyDescent="0.2">
      <c r="A2074" s="18">
        <v>-3.7610589999999999</v>
      </c>
      <c r="B2074" s="18">
        <v>10619</v>
      </c>
      <c r="C2074"/>
      <c r="D2074"/>
    </row>
    <row r="2075" spans="1:4" x14ac:dyDescent="0.2">
      <c r="A2075" s="18">
        <v>-3.7022930000000001</v>
      </c>
      <c r="B2075" s="18">
        <v>10669.77</v>
      </c>
      <c r="C2075"/>
      <c r="D2075"/>
    </row>
    <row r="2076" spans="1:4" x14ac:dyDescent="0.2">
      <c r="A2076" s="18">
        <v>-3.643526</v>
      </c>
      <c r="B2076" s="18">
        <v>10725.68</v>
      </c>
      <c r="C2076"/>
      <c r="D2076"/>
    </row>
    <row r="2077" spans="1:4" x14ac:dyDescent="0.2">
      <c r="A2077" s="18">
        <v>-3.584759</v>
      </c>
      <c r="B2077" s="18">
        <v>10767.46</v>
      </c>
      <c r="C2077"/>
      <c r="D2077"/>
    </row>
    <row r="2078" spans="1:4" x14ac:dyDescent="0.2">
      <c r="A2078" s="18">
        <v>-3.5259930000000002</v>
      </c>
      <c r="B2078" s="18">
        <v>10787.74</v>
      </c>
      <c r="C2078"/>
      <c r="D2078"/>
    </row>
    <row r="2079" spans="1:4" x14ac:dyDescent="0.2">
      <c r="A2079" s="18">
        <v>-3.4672269999999998</v>
      </c>
      <c r="B2079" s="18">
        <v>10808.81</v>
      </c>
      <c r="C2079"/>
      <c r="D2079"/>
    </row>
    <row r="2080" spans="1:4" x14ac:dyDescent="0.2">
      <c r="A2080" s="18">
        <v>-3.4084599999999998</v>
      </c>
      <c r="B2080" s="18">
        <v>10815.21</v>
      </c>
      <c r="C2080"/>
      <c r="D2080"/>
    </row>
    <row r="2081" spans="1:4" x14ac:dyDescent="0.2">
      <c r="A2081" s="18">
        <v>-3.3496929999999998</v>
      </c>
      <c r="B2081" s="18">
        <v>10833.35</v>
      </c>
      <c r="C2081"/>
      <c r="D2081"/>
    </row>
    <row r="2082" spans="1:4" x14ac:dyDescent="0.2">
      <c r="A2082" s="18">
        <v>-3.2909269999999999</v>
      </c>
      <c r="B2082" s="18">
        <v>10857.91</v>
      </c>
      <c r="C2082"/>
      <c r="D2082"/>
    </row>
    <row r="2083" spans="1:4" x14ac:dyDescent="0.2">
      <c r="A2083" s="18">
        <v>-3.2321599999999999</v>
      </c>
      <c r="B2083" s="18">
        <v>10884.63</v>
      </c>
      <c r="C2083"/>
      <c r="D2083"/>
    </row>
    <row r="2084" spans="1:4" x14ac:dyDescent="0.2">
      <c r="A2084" s="18">
        <v>-3.173394</v>
      </c>
      <c r="B2084" s="18">
        <v>10906.02</v>
      </c>
      <c r="C2084"/>
      <c r="D2084"/>
    </row>
    <row r="2085" spans="1:4" x14ac:dyDescent="0.2">
      <c r="A2085" s="18">
        <v>-3.114627</v>
      </c>
      <c r="B2085" s="18">
        <v>10940.94</v>
      </c>
      <c r="C2085"/>
      <c r="D2085"/>
    </row>
    <row r="2086" spans="1:4" x14ac:dyDescent="0.2">
      <c r="A2086" s="18">
        <v>-3.0558610000000002</v>
      </c>
      <c r="B2086" s="18">
        <v>10984.57</v>
      </c>
      <c r="C2086"/>
      <c r="D2086"/>
    </row>
    <row r="2087" spans="1:4" x14ac:dyDescent="0.2">
      <c r="A2087" s="18">
        <v>-2.9970940000000001</v>
      </c>
      <c r="B2087" s="18">
        <v>11044.21</v>
      </c>
      <c r="C2087"/>
      <c r="D2087"/>
    </row>
    <row r="2088" spans="1:4" x14ac:dyDescent="0.2">
      <c r="A2088" s="18">
        <v>-2.9383279999999998</v>
      </c>
      <c r="B2088" s="18">
        <v>11101.07</v>
      </c>
      <c r="C2088"/>
      <c r="D2088"/>
    </row>
    <row r="2089" spans="1:4" x14ac:dyDescent="0.2">
      <c r="A2089" s="18">
        <v>-2.8795609999999998</v>
      </c>
      <c r="B2089" s="18">
        <v>11159.85</v>
      </c>
      <c r="C2089"/>
      <c r="D2089"/>
    </row>
    <row r="2090" spans="1:4" x14ac:dyDescent="0.2">
      <c r="A2090" s="18">
        <v>-2.8207939999999998</v>
      </c>
      <c r="B2090" s="18">
        <v>11219.96</v>
      </c>
      <c r="C2090"/>
      <c r="D2090"/>
    </row>
    <row r="2091" spans="1:4" x14ac:dyDescent="0.2">
      <c r="A2091" s="18">
        <v>-2.7620279999999999</v>
      </c>
      <c r="B2091" s="18">
        <v>11290.57</v>
      </c>
      <c r="C2091"/>
      <c r="D2091"/>
    </row>
    <row r="2092" spans="1:4" x14ac:dyDescent="0.2">
      <c r="A2092" s="18">
        <v>-2.7032609999999999</v>
      </c>
      <c r="B2092" s="18">
        <v>11359.74</v>
      </c>
      <c r="C2092"/>
      <c r="D2092"/>
    </row>
    <row r="2093" spans="1:4" x14ac:dyDescent="0.2">
      <c r="A2093" s="18">
        <v>-2.644495</v>
      </c>
      <c r="B2093" s="18">
        <v>11426.37</v>
      </c>
      <c r="C2093"/>
      <c r="D2093"/>
    </row>
    <row r="2094" spans="1:4" x14ac:dyDescent="0.2">
      <c r="A2094" s="18">
        <v>-2.585728</v>
      </c>
      <c r="B2094" s="18">
        <v>11481.9</v>
      </c>
      <c r="C2094"/>
      <c r="D2094"/>
    </row>
    <row r="2095" spans="1:4" x14ac:dyDescent="0.2">
      <c r="A2095" s="18">
        <v>-2.5269620000000002</v>
      </c>
      <c r="B2095" s="18">
        <v>11532.33</v>
      </c>
      <c r="C2095"/>
      <c r="D2095"/>
    </row>
    <row r="2096" spans="1:4" x14ac:dyDescent="0.2">
      <c r="A2096" s="18">
        <v>-2.4681950000000001</v>
      </c>
      <c r="B2096" s="18">
        <v>11580.55</v>
      </c>
      <c r="C2096"/>
      <c r="D2096"/>
    </row>
    <row r="2097" spans="1:4" x14ac:dyDescent="0.2">
      <c r="A2097" s="18">
        <v>-2.4094289999999998</v>
      </c>
      <c r="B2097" s="18">
        <v>11625.78</v>
      </c>
      <c r="C2097"/>
      <c r="D2097"/>
    </row>
    <row r="2098" spans="1:4" x14ac:dyDescent="0.2">
      <c r="A2098" s="18">
        <v>-2.3506619999999998</v>
      </c>
      <c r="B2098" s="18">
        <v>11670</v>
      </c>
      <c r="C2098"/>
      <c r="D2098"/>
    </row>
    <row r="2099" spans="1:4" x14ac:dyDescent="0.2">
      <c r="A2099" s="18">
        <v>-2.2918949999999998</v>
      </c>
      <c r="B2099" s="18">
        <v>11717.08</v>
      </c>
      <c r="C2099"/>
      <c r="D2099"/>
    </row>
    <row r="2100" spans="1:4" x14ac:dyDescent="0.2">
      <c r="A2100" s="18">
        <v>-2.2331289999999999</v>
      </c>
      <c r="B2100" s="18">
        <v>11755.54</v>
      </c>
      <c r="C2100"/>
      <c r="D2100"/>
    </row>
    <row r="2101" spans="1:4" x14ac:dyDescent="0.2">
      <c r="A2101" s="18">
        <v>-2.1743619999999999</v>
      </c>
      <c r="B2101" s="18">
        <v>11790.39</v>
      </c>
      <c r="C2101"/>
      <c r="D2101"/>
    </row>
    <row r="2102" spans="1:4" x14ac:dyDescent="0.2">
      <c r="A2102" s="18">
        <v>-2.115596</v>
      </c>
      <c r="B2102" s="18">
        <v>11824.53</v>
      </c>
      <c r="C2102"/>
      <c r="D2102"/>
    </row>
    <row r="2103" spans="1:4" x14ac:dyDescent="0.2">
      <c r="A2103" s="18">
        <v>-2.056829</v>
      </c>
      <c r="B2103" s="18">
        <v>11851.95</v>
      </c>
      <c r="C2103"/>
      <c r="D2103"/>
    </row>
    <row r="2104" spans="1:4" x14ac:dyDescent="0.2">
      <c r="A2104" s="18">
        <v>-1.9980629999999999</v>
      </c>
      <c r="B2104" s="18">
        <v>11877.5</v>
      </c>
      <c r="C2104"/>
      <c r="D2104"/>
    </row>
    <row r="2105" spans="1:4" x14ac:dyDescent="0.2">
      <c r="A2105" s="18">
        <v>-1.9392959999999999</v>
      </c>
      <c r="B2105" s="18">
        <v>11905.51</v>
      </c>
      <c r="C2105"/>
      <c r="D2105"/>
    </row>
    <row r="2106" spans="1:4" x14ac:dyDescent="0.2">
      <c r="A2106" s="18">
        <v>-1.88053</v>
      </c>
      <c r="B2106" s="18">
        <v>11942.15</v>
      </c>
      <c r="C2106"/>
      <c r="D2106"/>
    </row>
    <row r="2107" spans="1:4" x14ac:dyDescent="0.2">
      <c r="A2107" s="18">
        <v>-1.821763</v>
      </c>
      <c r="B2107" s="18">
        <v>11972.02</v>
      </c>
      <c r="C2107"/>
      <c r="D2107"/>
    </row>
    <row r="2108" spans="1:4" x14ac:dyDescent="0.2">
      <c r="A2108" s="18">
        <v>-1.762996</v>
      </c>
      <c r="B2108" s="18">
        <v>12003.04</v>
      </c>
      <c r="C2108"/>
      <c r="D2108"/>
    </row>
    <row r="2109" spans="1:4" x14ac:dyDescent="0.2">
      <c r="A2109" s="18">
        <v>-1.7042299999999999</v>
      </c>
      <c r="B2109" s="18">
        <v>12033.93</v>
      </c>
      <c r="C2109"/>
      <c r="D2109"/>
    </row>
    <row r="2110" spans="1:4" x14ac:dyDescent="0.2">
      <c r="A2110" s="18">
        <v>-1.6454629999999999</v>
      </c>
      <c r="B2110" s="18">
        <v>12061.33</v>
      </c>
      <c r="C2110"/>
      <c r="D2110"/>
    </row>
    <row r="2111" spans="1:4" x14ac:dyDescent="0.2">
      <c r="A2111" s="18">
        <v>-1.586697</v>
      </c>
      <c r="B2111" s="18">
        <v>12084.6</v>
      </c>
      <c r="C2111"/>
      <c r="D2111"/>
    </row>
    <row r="2112" spans="1:4" x14ac:dyDescent="0.2">
      <c r="A2112" s="18">
        <v>-1.52793</v>
      </c>
      <c r="B2112" s="18">
        <v>12110.79</v>
      </c>
      <c r="C2112"/>
      <c r="D2112"/>
    </row>
    <row r="2113" spans="1:4" x14ac:dyDescent="0.2">
      <c r="A2113" s="18">
        <v>-1.4691639999999999</v>
      </c>
      <c r="B2113" s="18">
        <v>12126.58</v>
      </c>
      <c r="C2113"/>
      <c r="D2113"/>
    </row>
    <row r="2114" spans="1:4" x14ac:dyDescent="0.2">
      <c r="A2114" s="18">
        <v>-1.4103969999999999</v>
      </c>
      <c r="B2114" s="18">
        <v>12138.12</v>
      </c>
      <c r="C2114"/>
      <c r="D2114"/>
    </row>
    <row r="2115" spans="1:4" x14ac:dyDescent="0.2">
      <c r="A2115" s="18">
        <v>-1.351631</v>
      </c>
      <c r="B2115" s="18">
        <v>12135.68</v>
      </c>
      <c r="C2115"/>
      <c r="D2115"/>
    </row>
    <row r="2116" spans="1:4" x14ac:dyDescent="0.2">
      <c r="A2116" s="18">
        <v>-1.292864</v>
      </c>
      <c r="B2116" s="18">
        <v>12130.57</v>
      </c>
      <c r="C2116"/>
      <c r="D2116"/>
    </row>
    <row r="2117" spans="1:4" x14ac:dyDescent="0.2">
      <c r="A2117" s="18">
        <v>-1.2340979999999999</v>
      </c>
      <c r="B2117" s="18">
        <v>12125.13</v>
      </c>
      <c r="C2117"/>
      <c r="D2117"/>
    </row>
    <row r="2118" spans="1:4" x14ac:dyDescent="0.2">
      <c r="A2118" s="18">
        <v>-1.1753309999999999</v>
      </c>
      <c r="B2118" s="18">
        <v>12117.8</v>
      </c>
      <c r="C2118"/>
      <c r="D2118"/>
    </row>
    <row r="2119" spans="1:4" x14ac:dyDescent="0.2">
      <c r="A2119" s="18">
        <v>-1.1165639999999999</v>
      </c>
      <c r="B2119" s="18">
        <v>12115.8</v>
      </c>
      <c r="C2119"/>
      <c r="D2119"/>
    </row>
    <row r="2120" spans="1:4" x14ac:dyDescent="0.2">
      <c r="A2120" s="18">
        <v>-1.057798</v>
      </c>
      <c r="B2120" s="18">
        <v>12118.39</v>
      </c>
      <c r="C2120"/>
      <c r="D2120"/>
    </row>
    <row r="2121" spans="1:4" x14ac:dyDescent="0.2">
      <c r="A2121" s="18">
        <v>-0.99903140000000001</v>
      </c>
      <c r="B2121" s="18">
        <v>12116.21</v>
      </c>
      <c r="C2121"/>
      <c r="D2121"/>
    </row>
    <row r="2122" spans="1:4" x14ac:dyDescent="0.2">
      <c r="A2122" s="18">
        <v>-0.94026480000000001</v>
      </c>
      <c r="B2122" s="18">
        <v>12126.1</v>
      </c>
      <c r="C2122"/>
      <c r="D2122"/>
    </row>
    <row r="2123" spans="1:4" x14ac:dyDescent="0.2">
      <c r="A2123" s="18">
        <v>-0.88149820000000001</v>
      </c>
      <c r="B2123" s="18">
        <v>12136.95</v>
      </c>
      <c r="C2123"/>
      <c r="D2123"/>
    </row>
    <row r="2124" spans="1:4" x14ac:dyDescent="0.2">
      <c r="A2124" s="18">
        <v>-0.82273169999999995</v>
      </c>
      <c r="B2124" s="18">
        <v>12157.88</v>
      </c>
      <c r="C2124"/>
      <c r="D2124"/>
    </row>
    <row r="2125" spans="1:4" x14ac:dyDescent="0.2">
      <c r="A2125" s="18">
        <v>-0.76396509999999995</v>
      </c>
      <c r="B2125" s="18">
        <v>12196.46</v>
      </c>
      <c r="C2125"/>
      <c r="D2125"/>
    </row>
    <row r="2126" spans="1:4" x14ac:dyDescent="0.2">
      <c r="A2126" s="18">
        <v>-0.70519860000000001</v>
      </c>
      <c r="B2126" s="18">
        <v>12239.14</v>
      </c>
      <c r="C2126"/>
      <c r="D2126"/>
    </row>
    <row r="2127" spans="1:4" x14ac:dyDescent="0.2">
      <c r="A2127" s="18">
        <v>-0.64643200000000001</v>
      </c>
      <c r="B2127" s="18">
        <v>12285.47</v>
      </c>
      <c r="C2127"/>
      <c r="D2127"/>
    </row>
    <row r="2128" spans="1:4" x14ac:dyDescent="0.2">
      <c r="A2128" s="18">
        <v>-0.58766549999999995</v>
      </c>
      <c r="B2128" s="18">
        <v>12337.54</v>
      </c>
      <c r="C2128"/>
      <c r="D2128"/>
    </row>
    <row r="2129" spans="1:4" x14ac:dyDescent="0.2">
      <c r="A2129" s="18">
        <v>-0.52889900000000001</v>
      </c>
      <c r="B2129" s="18">
        <v>12397.27</v>
      </c>
      <c r="C2129"/>
      <c r="D2129"/>
    </row>
    <row r="2130" spans="1:4" x14ac:dyDescent="0.2">
      <c r="A2130" s="18">
        <v>-0.47013240000000001</v>
      </c>
      <c r="B2130" s="18">
        <v>12456.43</v>
      </c>
      <c r="C2130"/>
      <c r="D2130"/>
    </row>
    <row r="2131" spans="1:4" x14ac:dyDescent="0.2">
      <c r="A2131" s="18">
        <v>-0.4113658</v>
      </c>
      <c r="B2131" s="18">
        <v>12507.78</v>
      </c>
      <c r="C2131"/>
      <c r="D2131"/>
    </row>
    <row r="2132" spans="1:4" x14ac:dyDescent="0.2">
      <c r="A2132" s="18">
        <v>-0.3525993</v>
      </c>
      <c r="B2132" s="18">
        <v>12565.63</v>
      </c>
      <c r="C2132"/>
      <c r="D2132"/>
    </row>
    <row r="2133" spans="1:4" x14ac:dyDescent="0.2">
      <c r="A2133" s="18">
        <v>-0.2938327</v>
      </c>
      <c r="B2133" s="18">
        <v>12627.5</v>
      </c>
      <c r="C2133"/>
      <c r="D2133"/>
    </row>
    <row r="2134" spans="1:4" x14ac:dyDescent="0.2">
      <c r="A2134" s="18">
        <v>-0.2350662</v>
      </c>
      <c r="B2134" s="18">
        <v>12659.39</v>
      </c>
      <c r="C2134"/>
      <c r="D2134"/>
    </row>
    <row r="2135" spans="1:4" x14ac:dyDescent="0.2">
      <c r="A2135" s="18">
        <v>-0.1762996</v>
      </c>
      <c r="B2135" s="18">
        <v>12661.73</v>
      </c>
      <c r="C2135"/>
      <c r="D2135"/>
    </row>
    <row r="2136" spans="1:4" x14ac:dyDescent="0.2">
      <c r="A2136" s="18">
        <v>-0.1175331</v>
      </c>
      <c r="B2136" s="18">
        <v>12658.51</v>
      </c>
      <c r="C2136"/>
      <c r="D2136"/>
    </row>
    <row r="2137" spans="1:4" x14ac:dyDescent="0.2">
      <c r="A2137" s="18">
        <v>-5.8766550000000001E-2</v>
      </c>
      <c r="B2137" s="18">
        <v>12648.85</v>
      </c>
      <c r="C2137"/>
      <c r="D2137"/>
    </row>
    <row r="2138" spans="1:4" x14ac:dyDescent="0.2">
      <c r="A2138" s="69">
        <v>5.8264499999999999E-13</v>
      </c>
      <c r="B2138" s="18">
        <v>12630.99</v>
      </c>
      <c r="C2138"/>
      <c r="D2138"/>
    </row>
    <row r="2139" spans="1:4" x14ac:dyDescent="0.2">
      <c r="A2139" s="18">
        <v>5.8766550000000001E-2</v>
      </c>
      <c r="B2139" s="18">
        <v>12607.91</v>
      </c>
      <c r="C2139"/>
      <c r="D2139"/>
    </row>
    <row r="2140" spans="1:4" x14ac:dyDescent="0.2">
      <c r="A2140" s="18">
        <v>0.1175331</v>
      </c>
      <c r="B2140" s="18">
        <v>12570.51</v>
      </c>
      <c r="C2140"/>
      <c r="D2140"/>
    </row>
    <row r="2141" spans="1:4" x14ac:dyDescent="0.2">
      <c r="A2141" s="18">
        <v>0.1762996</v>
      </c>
      <c r="B2141" s="18">
        <v>12514.78</v>
      </c>
      <c r="C2141"/>
      <c r="D2141"/>
    </row>
    <row r="2142" spans="1:4" x14ac:dyDescent="0.2">
      <c r="A2142" s="18">
        <v>0.2350662</v>
      </c>
      <c r="B2142" s="18">
        <v>12434.94</v>
      </c>
      <c r="C2142"/>
      <c r="D2142"/>
    </row>
    <row r="2143" spans="1:4" x14ac:dyDescent="0.2">
      <c r="A2143" s="18">
        <v>0.2938327</v>
      </c>
      <c r="B2143" s="18">
        <v>12371.11</v>
      </c>
      <c r="C2143"/>
      <c r="D2143"/>
    </row>
    <row r="2144" spans="1:4" x14ac:dyDescent="0.2">
      <c r="A2144" s="18">
        <v>0.3525993</v>
      </c>
      <c r="B2144" s="18">
        <v>12335.95</v>
      </c>
      <c r="C2144"/>
      <c r="D2144"/>
    </row>
    <row r="2145" spans="1:4" x14ac:dyDescent="0.2">
      <c r="A2145" s="18">
        <v>0.4113658</v>
      </c>
      <c r="B2145" s="18">
        <v>12303.72</v>
      </c>
      <c r="C2145"/>
      <c r="D2145"/>
    </row>
    <row r="2146" spans="1:4" x14ac:dyDescent="0.2">
      <c r="A2146" s="18">
        <v>0.47013240000000001</v>
      </c>
      <c r="B2146" s="18">
        <v>12284.94</v>
      </c>
      <c r="C2146"/>
      <c r="D2146"/>
    </row>
    <row r="2147" spans="1:4" x14ac:dyDescent="0.2">
      <c r="A2147" s="18">
        <v>0.52889900000000001</v>
      </c>
      <c r="B2147" s="18">
        <v>12252.32</v>
      </c>
      <c r="C2147"/>
      <c r="D2147"/>
    </row>
    <row r="2148" spans="1:4" x14ac:dyDescent="0.2">
      <c r="A2148" s="18">
        <v>0.58766549999999995</v>
      </c>
      <c r="B2148" s="18">
        <v>12220.03</v>
      </c>
      <c r="C2148"/>
      <c r="D2148"/>
    </row>
    <row r="2149" spans="1:4" x14ac:dyDescent="0.2">
      <c r="A2149" s="18">
        <v>0.64643200000000001</v>
      </c>
      <c r="B2149" s="18">
        <v>12212.73</v>
      </c>
      <c r="C2149"/>
      <c r="D2149"/>
    </row>
    <row r="2150" spans="1:4" x14ac:dyDescent="0.2">
      <c r="A2150" s="18">
        <v>0.70519860000000001</v>
      </c>
      <c r="B2150" s="18">
        <v>12226.91</v>
      </c>
      <c r="C2150"/>
      <c r="D2150"/>
    </row>
    <row r="2151" spans="1:4" x14ac:dyDescent="0.2">
      <c r="A2151" s="18">
        <v>0.76396509999999995</v>
      </c>
      <c r="B2151" s="18">
        <v>12248.11</v>
      </c>
      <c r="C2151"/>
      <c r="D2151"/>
    </row>
    <row r="2152" spans="1:4" x14ac:dyDescent="0.2">
      <c r="A2152" s="18">
        <v>0.82273169999999995</v>
      </c>
      <c r="B2152" s="18">
        <v>12263.6</v>
      </c>
      <c r="C2152"/>
      <c r="D2152"/>
    </row>
    <row r="2153" spans="1:4" x14ac:dyDescent="0.2">
      <c r="A2153" s="18">
        <v>0.88149820000000001</v>
      </c>
      <c r="B2153" s="18">
        <v>12267.08</v>
      </c>
      <c r="C2153"/>
      <c r="D2153"/>
    </row>
    <row r="2154" spans="1:4" x14ac:dyDescent="0.2">
      <c r="A2154" s="18">
        <v>0.94026480000000001</v>
      </c>
      <c r="B2154" s="18">
        <v>12264.8</v>
      </c>
      <c r="C2154"/>
      <c r="D2154"/>
    </row>
    <row r="2155" spans="1:4" x14ac:dyDescent="0.2">
      <c r="A2155" s="18">
        <v>0.99903140000000001</v>
      </c>
      <c r="B2155" s="18">
        <v>12245.91</v>
      </c>
      <c r="C2155"/>
      <c r="D2155"/>
    </row>
    <row r="2156" spans="1:4" x14ac:dyDescent="0.2">
      <c r="A2156" s="18">
        <v>1.057798</v>
      </c>
      <c r="B2156" s="18">
        <v>12246.07</v>
      </c>
      <c r="C2156"/>
      <c r="D2156"/>
    </row>
    <row r="2157" spans="1:4" x14ac:dyDescent="0.2">
      <c r="A2157" s="18">
        <v>1.1165639999999999</v>
      </c>
      <c r="B2157" s="18">
        <v>12255.6</v>
      </c>
      <c r="C2157"/>
      <c r="D2157"/>
    </row>
    <row r="2158" spans="1:4" x14ac:dyDescent="0.2">
      <c r="A2158" s="18">
        <v>1.1753309999999999</v>
      </c>
      <c r="B2158" s="18">
        <v>12247.9</v>
      </c>
      <c r="C2158"/>
      <c r="D2158"/>
    </row>
    <row r="2159" spans="1:4" x14ac:dyDescent="0.2">
      <c r="A2159" s="18">
        <v>1.2340979999999999</v>
      </c>
      <c r="B2159" s="18">
        <v>12215.97</v>
      </c>
      <c r="C2159"/>
      <c r="D2159"/>
    </row>
    <row r="2160" spans="1:4" x14ac:dyDescent="0.2">
      <c r="A2160" s="18">
        <v>1.292864</v>
      </c>
      <c r="B2160" s="18">
        <v>12182.95</v>
      </c>
      <c r="C2160"/>
      <c r="D2160"/>
    </row>
    <row r="2161" spans="1:4" x14ac:dyDescent="0.2">
      <c r="A2161" s="18">
        <v>1.351631</v>
      </c>
      <c r="B2161" s="18">
        <v>12160.47</v>
      </c>
      <c r="C2161"/>
      <c r="D2161"/>
    </row>
    <row r="2162" spans="1:4" x14ac:dyDescent="0.2">
      <c r="A2162" s="18">
        <v>1.4103969999999999</v>
      </c>
      <c r="B2162" s="18">
        <v>12140.06</v>
      </c>
      <c r="C2162"/>
      <c r="D2162"/>
    </row>
    <row r="2163" spans="1:4" x14ac:dyDescent="0.2">
      <c r="A2163" s="18">
        <v>1.4691639999999999</v>
      </c>
      <c r="B2163" s="18">
        <v>12112.95</v>
      </c>
      <c r="C2163"/>
      <c r="D2163"/>
    </row>
    <row r="2164" spans="1:4" x14ac:dyDescent="0.2">
      <c r="A2164" s="18">
        <v>1.52793</v>
      </c>
      <c r="B2164" s="18">
        <v>12094.53</v>
      </c>
      <c r="C2164"/>
      <c r="D2164"/>
    </row>
    <row r="2165" spans="1:4" x14ac:dyDescent="0.2">
      <c r="A2165" s="18">
        <v>1.586697</v>
      </c>
      <c r="B2165" s="18">
        <v>12076.29</v>
      </c>
      <c r="C2165"/>
      <c r="D2165"/>
    </row>
    <row r="2166" spans="1:4" x14ac:dyDescent="0.2">
      <c r="A2166" s="18">
        <v>1.6454629999999999</v>
      </c>
      <c r="B2166" s="18">
        <v>12057.29</v>
      </c>
      <c r="C2166"/>
      <c r="D2166"/>
    </row>
    <row r="2167" spans="1:4" x14ac:dyDescent="0.2">
      <c r="A2167" s="18">
        <v>1.7042299999999999</v>
      </c>
      <c r="B2167" s="18">
        <v>12052.88</v>
      </c>
      <c r="C2167"/>
      <c r="D2167"/>
    </row>
    <row r="2168" spans="1:4" x14ac:dyDescent="0.2">
      <c r="A2168" s="18">
        <v>1.762996</v>
      </c>
      <c r="B2168" s="18">
        <v>12050.91</v>
      </c>
      <c r="C2168"/>
      <c r="D2168"/>
    </row>
    <row r="2169" spans="1:4" x14ac:dyDescent="0.2">
      <c r="A2169" s="18">
        <v>1.821763</v>
      </c>
      <c r="B2169" s="18">
        <v>12044.11</v>
      </c>
      <c r="C2169"/>
      <c r="D2169"/>
    </row>
    <row r="2170" spans="1:4" x14ac:dyDescent="0.2">
      <c r="A2170" s="18">
        <v>1.88053</v>
      </c>
      <c r="B2170" s="18">
        <v>12028.06</v>
      </c>
      <c r="C2170"/>
      <c r="D2170"/>
    </row>
    <row r="2171" spans="1:4" x14ac:dyDescent="0.2">
      <c r="A2171" s="18">
        <v>1.9392959999999999</v>
      </c>
      <c r="B2171" s="18">
        <v>12012.25</v>
      </c>
      <c r="C2171"/>
      <c r="D2171"/>
    </row>
    <row r="2172" spans="1:4" x14ac:dyDescent="0.2">
      <c r="A2172" s="18">
        <v>1.9980629999999999</v>
      </c>
      <c r="B2172" s="18">
        <v>12004.37</v>
      </c>
      <c r="C2172"/>
      <c r="D2172"/>
    </row>
    <row r="2173" spans="1:4" x14ac:dyDescent="0.2">
      <c r="A2173" s="18">
        <v>2.056829</v>
      </c>
      <c r="B2173" s="18">
        <v>11982.42</v>
      </c>
      <c r="C2173"/>
      <c r="D2173"/>
    </row>
    <row r="2174" spans="1:4" x14ac:dyDescent="0.2">
      <c r="A2174" s="18">
        <v>2.115596</v>
      </c>
      <c r="B2174" s="18">
        <v>11949.1</v>
      </c>
      <c r="C2174"/>
      <c r="D2174"/>
    </row>
    <row r="2175" spans="1:4" x14ac:dyDescent="0.2">
      <c r="A2175" s="18">
        <v>2.1743619999999999</v>
      </c>
      <c r="B2175" s="18">
        <v>11906.02</v>
      </c>
      <c r="C2175"/>
      <c r="D2175"/>
    </row>
    <row r="2176" spans="1:4" x14ac:dyDescent="0.2">
      <c r="A2176" s="18">
        <v>2.2331289999999999</v>
      </c>
      <c r="B2176" s="18">
        <v>11851.3</v>
      </c>
      <c r="C2176"/>
      <c r="D2176"/>
    </row>
    <row r="2177" spans="1:4" x14ac:dyDescent="0.2">
      <c r="A2177" s="18">
        <v>2.2918949999999998</v>
      </c>
      <c r="B2177" s="18">
        <v>11810</v>
      </c>
      <c r="C2177"/>
      <c r="D2177"/>
    </row>
    <row r="2178" spans="1:4" x14ac:dyDescent="0.2">
      <c r="A2178" s="18">
        <v>2.3506619999999998</v>
      </c>
      <c r="B2178" s="18">
        <v>11788.32</v>
      </c>
      <c r="C2178"/>
      <c r="D2178"/>
    </row>
    <row r="2179" spans="1:4" x14ac:dyDescent="0.2">
      <c r="A2179" s="18">
        <v>2.4094289999999998</v>
      </c>
      <c r="B2179" s="18">
        <v>11774.65</v>
      </c>
      <c r="C2179"/>
      <c r="D2179"/>
    </row>
    <row r="2180" spans="1:4" x14ac:dyDescent="0.2">
      <c r="A2180" s="18">
        <v>2.4681950000000001</v>
      </c>
      <c r="B2180" s="18">
        <v>11742.01</v>
      </c>
      <c r="C2180"/>
      <c r="D2180"/>
    </row>
    <row r="2181" spans="1:4" x14ac:dyDescent="0.2">
      <c r="A2181" s="18">
        <v>2.5269620000000002</v>
      </c>
      <c r="B2181" s="18">
        <v>11699.91</v>
      </c>
      <c r="C2181"/>
      <c r="D2181"/>
    </row>
    <row r="2182" spans="1:4" x14ac:dyDescent="0.2">
      <c r="A2182" s="18">
        <v>2.585728</v>
      </c>
      <c r="B2182" s="18">
        <v>11652.91</v>
      </c>
      <c r="C2182"/>
      <c r="D2182"/>
    </row>
    <row r="2183" spans="1:4" x14ac:dyDescent="0.2">
      <c r="A2183" s="18">
        <v>2.644495</v>
      </c>
      <c r="B2183" s="18">
        <v>11606.48</v>
      </c>
      <c r="C2183"/>
      <c r="D2183"/>
    </row>
    <row r="2184" spans="1:4" x14ac:dyDescent="0.2">
      <c r="A2184" s="18">
        <v>2.7032609999999999</v>
      </c>
      <c r="B2184" s="18">
        <v>11565.92</v>
      </c>
      <c r="C2184"/>
      <c r="D2184"/>
    </row>
    <row r="2185" spans="1:4" x14ac:dyDescent="0.2">
      <c r="A2185" s="18">
        <v>2.7620279999999999</v>
      </c>
      <c r="B2185" s="18">
        <v>11521.83</v>
      </c>
      <c r="C2185"/>
      <c r="D2185"/>
    </row>
    <row r="2186" spans="1:4" x14ac:dyDescent="0.2">
      <c r="A2186" s="18">
        <v>2.8207939999999998</v>
      </c>
      <c r="B2186" s="18">
        <v>11473.68</v>
      </c>
      <c r="C2186"/>
      <c r="D2186"/>
    </row>
    <row r="2187" spans="1:4" x14ac:dyDescent="0.2">
      <c r="A2187" s="18">
        <v>2.8795609999999998</v>
      </c>
      <c r="B2187" s="18">
        <v>11411.9</v>
      </c>
      <c r="C2187"/>
      <c r="D2187"/>
    </row>
    <row r="2188" spans="1:4" x14ac:dyDescent="0.2">
      <c r="A2188" s="18">
        <v>2.9383279999999998</v>
      </c>
      <c r="B2188" s="18">
        <v>11338.01</v>
      </c>
      <c r="C2188"/>
      <c r="D2188"/>
    </row>
    <row r="2189" spans="1:4" x14ac:dyDescent="0.2">
      <c r="A2189" s="18">
        <v>2.9970940000000001</v>
      </c>
      <c r="B2189" s="18">
        <v>11278.51</v>
      </c>
      <c r="C2189"/>
      <c r="D2189"/>
    </row>
    <row r="2190" spans="1:4" x14ac:dyDescent="0.2">
      <c r="A2190" s="18">
        <v>3.0558610000000002</v>
      </c>
      <c r="B2190" s="18">
        <v>11236.82</v>
      </c>
      <c r="C2190"/>
      <c r="D2190"/>
    </row>
    <row r="2191" spans="1:4" x14ac:dyDescent="0.2">
      <c r="A2191" s="18">
        <v>3.114627</v>
      </c>
      <c r="B2191" s="18">
        <v>11207.5</v>
      </c>
      <c r="C2191"/>
      <c r="D2191"/>
    </row>
    <row r="2192" spans="1:4" x14ac:dyDescent="0.2">
      <c r="A2192" s="18">
        <v>3.173394</v>
      </c>
      <c r="B2192" s="18">
        <v>11171.96</v>
      </c>
      <c r="C2192"/>
      <c r="D2192"/>
    </row>
    <row r="2193" spans="1:4" x14ac:dyDescent="0.2">
      <c r="A2193" s="18">
        <v>3.2321599999999999</v>
      </c>
      <c r="B2193" s="18">
        <v>11131.3</v>
      </c>
      <c r="C2193"/>
      <c r="D2193"/>
    </row>
    <row r="2194" spans="1:4" x14ac:dyDescent="0.2">
      <c r="A2194" s="18">
        <v>3.2909269999999999</v>
      </c>
      <c r="B2194" s="18">
        <v>11096.63</v>
      </c>
      <c r="C2194"/>
      <c r="D2194"/>
    </row>
    <row r="2195" spans="1:4" x14ac:dyDescent="0.2">
      <c r="A2195" s="18">
        <v>3.3496929999999998</v>
      </c>
      <c r="B2195" s="18">
        <v>11058.15</v>
      </c>
      <c r="C2195"/>
      <c r="D2195"/>
    </row>
    <row r="2196" spans="1:4" x14ac:dyDescent="0.2">
      <c r="A2196" s="18">
        <v>3.4084599999999998</v>
      </c>
      <c r="B2196" s="18">
        <v>11017.1</v>
      </c>
      <c r="C2196"/>
      <c r="D2196"/>
    </row>
    <row r="2197" spans="1:4" x14ac:dyDescent="0.2">
      <c r="A2197" s="18">
        <v>3.4672269999999998</v>
      </c>
      <c r="B2197" s="18">
        <v>10977.51</v>
      </c>
      <c r="C2197"/>
      <c r="D2197"/>
    </row>
    <row r="2198" spans="1:4" x14ac:dyDescent="0.2">
      <c r="A2198" s="18">
        <v>3.5259930000000002</v>
      </c>
      <c r="B2198" s="18">
        <v>10945.09</v>
      </c>
      <c r="C2198"/>
      <c r="D2198"/>
    </row>
    <row r="2199" spans="1:4" x14ac:dyDescent="0.2">
      <c r="A2199" s="18">
        <v>3.584759</v>
      </c>
      <c r="B2199" s="18">
        <v>10896.1</v>
      </c>
      <c r="C2199"/>
      <c r="D2199"/>
    </row>
    <row r="2200" spans="1:4" x14ac:dyDescent="0.2">
      <c r="A2200" s="18">
        <v>3.643526</v>
      </c>
      <c r="B2200" s="18">
        <v>10840.14</v>
      </c>
      <c r="C2200"/>
      <c r="D2200"/>
    </row>
    <row r="2201" spans="1:4" x14ac:dyDescent="0.2">
      <c r="A2201" s="18">
        <v>3.7022930000000001</v>
      </c>
      <c r="B2201" s="18">
        <v>10801.11</v>
      </c>
      <c r="C2201"/>
      <c r="D2201"/>
    </row>
    <row r="2202" spans="1:4" x14ac:dyDescent="0.2">
      <c r="A2202" s="18">
        <v>3.7610589999999999</v>
      </c>
      <c r="B2202" s="18">
        <v>10753.74</v>
      </c>
      <c r="C2202"/>
      <c r="D2202"/>
    </row>
    <row r="2203" spans="1:4" x14ac:dyDescent="0.2">
      <c r="A2203" s="18">
        <v>3.8198259999999999</v>
      </c>
      <c r="B2203" s="18">
        <v>10705.19</v>
      </c>
      <c r="C2203"/>
      <c r="D2203"/>
    </row>
    <row r="2204" spans="1:4" x14ac:dyDescent="0.2">
      <c r="A2204" s="18">
        <v>3.8785919999999998</v>
      </c>
      <c r="B2204" s="18">
        <v>10654.57</v>
      </c>
      <c r="C2204"/>
      <c r="D2204"/>
    </row>
    <row r="2205" spans="1:4" x14ac:dyDescent="0.2">
      <c r="A2205" s="18">
        <v>3.9373589999999998</v>
      </c>
      <c r="B2205" s="18">
        <v>10607.36</v>
      </c>
      <c r="C2205"/>
      <c r="D2205"/>
    </row>
    <row r="2206" spans="1:4" x14ac:dyDescent="0.2">
      <c r="A2206" s="18">
        <v>3.9961250000000001</v>
      </c>
      <c r="B2206" s="18">
        <v>10563.19</v>
      </c>
      <c r="C2206"/>
      <c r="D2206"/>
    </row>
    <row r="2207" spans="1:4" x14ac:dyDescent="0.2">
      <c r="A2207" s="18">
        <v>4.0548919999999997</v>
      </c>
      <c r="B2207" s="18">
        <v>10509.14</v>
      </c>
      <c r="C2207"/>
      <c r="D2207"/>
    </row>
    <row r="2208" spans="1:4" x14ac:dyDescent="0.2">
      <c r="A2208" s="18">
        <v>4.113658</v>
      </c>
      <c r="B2208" s="18">
        <v>10475.43</v>
      </c>
      <c r="C2208"/>
      <c r="D2208"/>
    </row>
    <row r="2209" spans="1:4" x14ac:dyDescent="0.2">
      <c r="A2209" s="18">
        <v>4.1724249999999996</v>
      </c>
      <c r="B2209" s="18">
        <v>10432.299999999999</v>
      </c>
      <c r="C2209"/>
      <c r="D2209"/>
    </row>
    <row r="2210" spans="1:4" x14ac:dyDescent="0.2">
      <c r="A2210" s="18">
        <v>4.2311920000000001</v>
      </c>
      <c r="B2210" s="18">
        <v>10379.56</v>
      </c>
      <c r="C2210"/>
      <c r="D2210"/>
    </row>
    <row r="2211" spans="1:4" x14ac:dyDescent="0.2">
      <c r="A2211" s="18">
        <v>4.2899580000000004</v>
      </c>
      <c r="B2211" s="18">
        <v>10334.620000000001</v>
      </c>
      <c r="C2211"/>
      <c r="D2211"/>
    </row>
    <row r="2212" spans="1:4" x14ac:dyDescent="0.2">
      <c r="A2212" s="18">
        <v>4.348725</v>
      </c>
      <c r="B2212" s="18">
        <v>10286.58</v>
      </c>
      <c r="C2212"/>
      <c r="D2212"/>
    </row>
    <row r="2213" spans="1:4" x14ac:dyDescent="0.2">
      <c r="A2213" s="18">
        <v>4.4074910000000003</v>
      </c>
      <c r="B2213" s="18">
        <v>10240.23</v>
      </c>
      <c r="C2213"/>
      <c r="D2213"/>
    </row>
    <row r="2214" spans="1:4" x14ac:dyDescent="0.2">
      <c r="A2214" s="18">
        <v>4.4662579999999998</v>
      </c>
      <c r="B2214" s="18">
        <v>10182.719999999999</v>
      </c>
      <c r="C2214"/>
      <c r="D2214"/>
    </row>
    <row r="2215" spans="1:4" x14ac:dyDescent="0.2">
      <c r="A2215" s="18">
        <v>4.5250240000000002</v>
      </c>
      <c r="B2215" s="18">
        <v>10129.450000000001</v>
      </c>
      <c r="C2215"/>
      <c r="D2215"/>
    </row>
    <row r="2216" spans="1:4" x14ac:dyDescent="0.2">
      <c r="A2216" s="18">
        <v>4.5837909999999997</v>
      </c>
      <c r="B2216" s="18">
        <v>10080.92</v>
      </c>
      <c r="C2216"/>
      <c r="D2216"/>
    </row>
    <row r="2217" spans="1:4" x14ac:dyDescent="0.2">
      <c r="A2217" s="18">
        <v>4.6425580000000002</v>
      </c>
      <c r="B2217" s="18">
        <v>10016.25</v>
      </c>
      <c r="C2217"/>
      <c r="D2217"/>
    </row>
    <row r="2218" spans="1:4" x14ac:dyDescent="0.2">
      <c r="A2218" s="18">
        <v>4.7013239999999996</v>
      </c>
      <c r="B2218" s="18">
        <v>9957.4220000000005</v>
      </c>
      <c r="C2218"/>
      <c r="D2218"/>
    </row>
    <row r="2219" spans="1:4" x14ac:dyDescent="0.2">
      <c r="A2219" s="18">
        <v>4.7600899999999999</v>
      </c>
      <c r="B2219" s="18">
        <v>9888.4590000000007</v>
      </c>
      <c r="C2219"/>
      <c r="D2219"/>
    </row>
    <row r="2220" spans="1:4" x14ac:dyDescent="0.2">
      <c r="A2220" s="18">
        <v>4.8188570000000004</v>
      </c>
      <c r="B2220" s="18">
        <v>9823.527</v>
      </c>
      <c r="C2220"/>
      <c r="D2220"/>
    </row>
    <row r="2221" spans="1:4" x14ac:dyDescent="0.2">
      <c r="A2221" s="18">
        <v>4.877624</v>
      </c>
      <c r="B2221" s="18">
        <v>9769.8119999999999</v>
      </c>
      <c r="C2221"/>
      <c r="D2221"/>
    </row>
    <row r="2222" spans="1:4" x14ac:dyDescent="0.2">
      <c r="A2222" s="18">
        <v>4.9363900000000003</v>
      </c>
      <c r="B2222" s="18">
        <v>9713.7739999999994</v>
      </c>
      <c r="C2222"/>
      <c r="D2222"/>
    </row>
    <row r="2223" spans="1:4" x14ac:dyDescent="0.2">
      <c r="A2223" s="18">
        <v>4.9951569999999998</v>
      </c>
      <c r="B2223" s="18">
        <v>9665.5470000000005</v>
      </c>
      <c r="C2223"/>
      <c r="D2223"/>
    </row>
    <row r="2224" spans="1:4" x14ac:dyDescent="0.2">
      <c r="A2224" s="18">
        <v>5.0539230000000002</v>
      </c>
      <c r="B2224" s="18">
        <v>9616.4699999999993</v>
      </c>
      <c r="C2224"/>
      <c r="D2224"/>
    </row>
    <row r="2225" spans="1:4" x14ac:dyDescent="0.2">
      <c r="A2225" s="18">
        <v>5.1126899999999997</v>
      </c>
      <c r="B2225" s="18">
        <v>9560.7060000000001</v>
      </c>
      <c r="C2225"/>
      <c r="D2225"/>
    </row>
    <row r="2226" spans="1:4" x14ac:dyDescent="0.2">
      <c r="A2226" s="18">
        <v>5.1714560000000001</v>
      </c>
      <c r="B2226" s="18">
        <v>9486.2150000000001</v>
      </c>
      <c r="C2226"/>
      <c r="D2226"/>
    </row>
    <row r="2227" spans="1:4" x14ac:dyDescent="0.2">
      <c r="A2227" s="18">
        <v>5.2302229999999996</v>
      </c>
      <c r="B2227" s="18">
        <v>9409.2919999999995</v>
      </c>
      <c r="C2227"/>
      <c r="D2227"/>
    </row>
    <row r="2228" spans="1:4" x14ac:dyDescent="0.2">
      <c r="A2228" s="18">
        <v>5.2889900000000001</v>
      </c>
      <c r="B2228" s="18">
        <v>9341.384</v>
      </c>
      <c r="C2228"/>
      <c r="D2228"/>
    </row>
    <row r="2229" spans="1:4" x14ac:dyDescent="0.2">
      <c r="A2229" s="18">
        <v>5.3477560000000004</v>
      </c>
      <c r="B2229" s="18">
        <v>9265.2620000000006</v>
      </c>
      <c r="C2229"/>
      <c r="D2229"/>
    </row>
    <row r="2230" spans="1:4" x14ac:dyDescent="0.2">
      <c r="A2230" s="18">
        <v>5.406523</v>
      </c>
      <c r="B2230" s="18">
        <v>9173.8179999999993</v>
      </c>
      <c r="C2230"/>
      <c r="D2230"/>
    </row>
    <row r="2231" spans="1:4" x14ac:dyDescent="0.2">
      <c r="A2231" s="18">
        <v>5.4652890000000003</v>
      </c>
      <c r="B2231" s="18">
        <v>9094.1869999999999</v>
      </c>
      <c r="C2231"/>
      <c r="D2231"/>
    </row>
    <row r="2232" spans="1:4" x14ac:dyDescent="0.2">
      <c r="A2232" s="18">
        <v>5.5240549999999997</v>
      </c>
      <c r="B2232" s="18">
        <v>9022.8330000000005</v>
      </c>
      <c r="C2232"/>
      <c r="D2232"/>
    </row>
    <row r="2233" spans="1:4" x14ac:dyDescent="0.2">
      <c r="A2233" s="18">
        <v>5.5828220000000002</v>
      </c>
      <c r="B2233" s="18">
        <v>8942.5450000000001</v>
      </c>
      <c r="C2233"/>
      <c r="D2233"/>
    </row>
    <row r="2234" spans="1:4" x14ac:dyDescent="0.2">
      <c r="A2234" s="18">
        <v>5.6415889999999997</v>
      </c>
      <c r="B2234" s="18">
        <v>8866.5370000000003</v>
      </c>
      <c r="C2234"/>
      <c r="D2234"/>
    </row>
    <row r="2235" spans="1:4" x14ac:dyDescent="0.2">
      <c r="A2235" s="18">
        <v>5.7003560000000002</v>
      </c>
      <c r="B2235" s="18">
        <v>8808.9830000000002</v>
      </c>
      <c r="C2235"/>
      <c r="D2235"/>
    </row>
    <row r="2236" spans="1:4" x14ac:dyDescent="0.2">
      <c r="A2236" s="18">
        <v>5.7591219999999996</v>
      </c>
      <c r="B2236" s="18">
        <v>8753.19</v>
      </c>
      <c r="C2236"/>
      <c r="D2236"/>
    </row>
    <row r="2237" spans="1:4" x14ac:dyDescent="0.2">
      <c r="A2237" s="18">
        <v>5.8178879999999999</v>
      </c>
      <c r="B2237" s="18">
        <v>8696.1730000000007</v>
      </c>
      <c r="C2237"/>
      <c r="D2237"/>
    </row>
    <row r="2238" spans="1:4" x14ac:dyDescent="0.2">
      <c r="A2238" s="18">
        <v>5.8766550000000004</v>
      </c>
      <c r="B2238" s="18">
        <v>8644.8739999999998</v>
      </c>
      <c r="C2238"/>
      <c r="D2238"/>
    </row>
    <row r="2239" spans="1:4" x14ac:dyDescent="0.2">
      <c r="A2239" s="18">
        <v>5.9354209999999998</v>
      </c>
      <c r="B2239" s="18">
        <v>8601.25</v>
      </c>
      <c r="C2239"/>
      <c r="D2239"/>
    </row>
    <row r="2240" spans="1:4" x14ac:dyDescent="0.2">
      <c r="A2240" s="18">
        <v>5.9941880000000003</v>
      </c>
      <c r="B2240" s="18">
        <v>8548.2109999999993</v>
      </c>
      <c r="C2240"/>
      <c r="D2240"/>
    </row>
    <row r="2241" spans="1:4" x14ac:dyDescent="0.2">
      <c r="A2241" s="18">
        <v>6.0529549999999999</v>
      </c>
      <c r="B2241" s="18">
        <v>8487.8379999999997</v>
      </c>
      <c r="C2241"/>
      <c r="D2241"/>
    </row>
    <row r="2242" spans="1:4" x14ac:dyDescent="0.2">
      <c r="A2242" s="18">
        <v>6.1117210000000002</v>
      </c>
      <c r="B2242" s="18">
        <v>8434.2119999999995</v>
      </c>
      <c r="C2242"/>
      <c r="D2242"/>
    </row>
    <row r="2243" spans="1:4" x14ac:dyDescent="0.2">
      <c r="A2243" s="18">
        <v>6.1704879999999998</v>
      </c>
      <c r="B2243" s="18">
        <v>8384.0110000000004</v>
      </c>
      <c r="C2243"/>
      <c r="D2243"/>
    </row>
    <row r="2244" spans="1:4" x14ac:dyDescent="0.2">
      <c r="A2244" s="18">
        <v>6.2292540000000001</v>
      </c>
      <c r="B2244" s="18">
        <v>8326.4419999999991</v>
      </c>
      <c r="C2244"/>
      <c r="D2244"/>
    </row>
    <row r="2245" spans="1:4" x14ac:dyDescent="0.2">
      <c r="A2245" s="18">
        <v>6.2880209999999996</v>
      </c>
      <c r="B2245" s="18">
        <v>8272.8809999999994</v>
      </c>
      <c r="C2245"/>
      <c r="D2245"/>
    </row>
    <row r="2246" spans="1:4" x14ac:dyDescent="0.2">
      <c r="A2246" s="18">
        <v>6.346787</v>
      </c>
      <c r="B2246" s="18">
        <v>8227.5570000000007</v>
      </c>
      <c r="C2246"/>
      <c r="D2246"/>
    </row>
    <row r="2247" spans="1:4" x14ac:dyDescent="0.2">
      <c r="A2247" s="18">
        <v>6.4055540000000004</v>
      </c>
      <c r="B2247" s="18">
        <v>8186.4790000000003</v>
      </c>
      <c r="C2247"/>
      <c r="D2247"/>
    </row>
    <row r="2248" spans="1:4" x14ac:dyDescent="0.2">
      <c r="A2248" s="18">
        <v>6.464321</v>
      </c>
      <c r="B2248" s="18">
        <v>8143.884</v>
      </c>
      <c r="C2248"/>
      <c r="D2248"/>
    </row>
    <row r="2249" spans="1:4" x14ac:dyDescent="0.2">
      <c r="A2249" s="18">
        <v>6.5230870000000003</v>
      </c>
      <c r="B2249" s="18">
        <v>8100.8559999999998</v>
      </c>
      <c r="C2249"/>
      <c r="D2249"/>
    </row>
    <row r="2250" spans="1:4" x14ac:dyDescent="0.2">
      <c r="A2250" s="18">
        <v>6.5818529999999997</v>
      </c>
      <c r="B2250" s="18">
        <v>8045.5</v>
      </c>
      <c r="C2250"/>
      <c r="D2250"/>
    </row>
    <row r="2251" spans="1:4" x14ac:dyDescent="0.2">
      <c r="A2251" s="18">
        <v>6.6406200000000002</v>
      </c>
      <c r="B2251" s="18">
        <v>7993.4849999999997</v>
      </c>
      <c r="C2251"/>
      <c r="D2251"/>
    </row>
    <row r="2252" spans="1:4" x14ac:dyDescent="0.2">
      <c r="A2252" s="18">
        <v>6.6993869999999998</v>
      </c>
      <c r="B2252" s="18">
        <v>7941.6279999999997</v>
      </c>
      <c r="C2252"/>
      <c r="D2252"/>
    </row>
    <row r="2253" spans="1:4" x14ac:dyDescent="0.2">
      <c r="A2253" s="18">
        <v>6.7581530000000001</v>
      </c>
      <c r="B2253" s="18">
        <v>7893.058</v>
      </c>
      <c r="C2253"/>
      <c r="D2253"/>
    </row>
    <row r="2254" spans="1:4" x14ac:dyDescent="0.2">
      <c r="A2254" s="18">
        <v>6.8169199999999996</v>
      </c>
      <c r="B2254" s="18">
        <v>7838.5709999999999</v>
      </c>
      <c r="C2254"/>
      <c r="D2254"/>
    </row>
    <row r="2255" spans="1:4" x14ac:dyDescent="0.2">
      <c r="A2255" s="18">
        <v>6.875686</v>
      </c>
      <c r="B2255" s="18">
        <v>7781.7139999999999</v>
      </c>
      <c r="C2255"/>
      <c r="D2255"/>
    </row>
    <row r="2256" spans="1:4" x14ac:dyDescent="0.2">
      <c r="A2256" s="18">
        <v>6.9344530000000004</v>
      </c>
      <c r="B2256" s="18">
        <v>7711.9059999999999</v>
      </c>
      <c r="C2256"/>
      <c r="D2256"/>
    </row>
    <row r="2257" spans="1:4" x14ac:dyDescent="0.2">
      <c r="A2257" s="18">
        <v>6.9932189999999999</v>
      </c>
      <c r="B2257" s="18">
        <v>7650.21</v>
      </c>
      <c r="C2257"/>
      <c r="D2257"/>
    </row>
    <row r="2258" spans="1:4" x14ac:dyDescent="0.2">
      <c r="A2258" s="18">
        <v>7.0519860000000003</v>
      </c>
      <c r="B2258" s="18">
        <v>7588.6750000000002</v>
      </c>
      <c r="C2258"/>
      <c r="D2258"/>
    </row>
    <row r="2259" spans="1:4" x14ac:dyDescent="0.2">
      <c r="A2259" s="18">
        <v>7.1107529999999999</v>
      </c>
      <c r="B2259" s="18">
        <v>7532.1210000000001</v>
      </c>
      <c r="C2259"/>
      <c r="D2259"/>
    </row>
    <row r="2260" spans="1:4" x14ac:dyDescent="0.2">
      <c r="A2260" s="18">
        <v>7.1695190000000002</v>
      </c>
      <c r="B2260" s="18">
        <v>7466.1610000000001</v>
      </c>
      <c r="C2260"/>
      <c r="D2260"/>
    </row>
    <row r="2261" spans="1:4" x14ac:dyDescent="0.2">
      <c r="A2261" s="18">
        <v>7.2282859999999998</v>
      </c>
      <c r="B2261" s="18">
        <v>7402.85</v>
      </c>
      <c r="C2261"/>
      <c r="D2261"/>
    </row>
    <row r="2262" spans="1:4" x14ac:dyDescent="0.2">
      <c r="A2262" s="18">
        <v>7.2870520000000001</v>
      </c>
      <c r="B2262" s="18">
        <v>7333.1019999999999</v>
      </c>
      <c r="C2262"/>
      <c r="D2262"/>
    </row>
    <row r="2263" spans="1:4" x14ac:dyDescent="0.2">
      <c r="A2263" s="18">
        <v>7.3458189999999997</v>
      </c>
      <c r="B2263" s="18">
        <v>7266.7690000000002</v>
      </c>
      <c r="C2263"/>
      <c r="D2263"/>
    </row>
    <row r="2264" spans="1:4" x14ac:dyDescent="0.2">
      <c r="A2264" s="18">
        <v>7.404585</v>
      </c>
      <c r="B2264" s="18">
        <v>7193.6890000000003</v>
      </c>
      <c r="C2264"/>
      <c r="D2264"/>
    </row>
    <row r="2265" spans="1:4" x14ac:dyDescent="0.2">
      <c r="A2265" s="18">
        <v>7.4633520000000004</v>
      </c>
      <c r="B2265" s="18">
        <v>7127.4610000000002</v>
      </c>
      <c r="C2265"/>
      <c r="D2265"/>
    </row>
    <row r="2266" spans="1:4" x14ac:dyDescent="0.2">
      <c r="A2266" s="18">
        <v>7.522119</v>
      </c>
      <c r="B2266" s="18">
        <v>7055.5609999999997</v>
      </c>
      <c r="C2266"/>
      <c r="D2266"/>
    </row>
    <row r="2267" spans="1:4" x14ac:dyDescent="0.2">
      <c r="A2267" s="18">
        <v>7.5808850000000003</v>
      </c>
      <c r="B2267" s="18">
        <v>6984.9759999999997</v>
      </c>
      <c r="C2267"/>
      <c r="D2267"/>
    </row>
    <row r="2268" spans="1:4" x14ac:dyDescent="0.2">
      <c r="A2268" s="18">
        <v>7.6396509999999997</v>
      </c>
      <c r="B2268" s="18">
        <v>6924.1220000000003</v>
      </c>
      <c r="C2268"/>
      <c r="D2268"/>
    </row>
    <row r="2269" spans="1:4" x14ac:dyDescent="0.2">
      <c r="A2269" s="18">
        <v>7.6984180000000002</v>
      </c>
      <c r="B2269" s="18">
        <v>6860.6670000000004</v>
      </c>
      <c r="C2269"/>
      <c r="D2269"/>
    </row>
    <row r="2270" spans="1:4" x14ac:dyDescent="0.2">
      <c r="A2270" s="18">
        <v>7.7571849999999998</v>
      </c>
      <c r="B2270" s="18">
        <v>6790.5659999999998</v>
      </c>
      <c r="C2270"/>
      <c r="D2270"/>
    </row>
    <row r="2271" spans="1:4" x14ac:dyDescent="0.2">
      <c r="A2271" s="18">
        <v>7.8159510000000001</v>
      </c>
      <c r="B2271" s="18">
        <v>6730.4769999999999</v>
      </c>
      <c r="C2271"/>
      <c r="D2271"/>
    </row>
    <row r="2272" spans="1:4" x14ac:dyDescent="0.2">
      <c r="A2272" s="18">
        <v>7.8747179999999997</v>
      </c>
      <c r="B2272" s="18">
        <v>6670.2290000000003</v>
      </c>
      <c r="C2272"/>
      <c r="D2272"/>
    </row>
    <row r="2273" spans="1:4" x14ac:dyDescent="0.2">
      <c r="A2273" s="18">
        <v>7.933484</v>
      </c>
      <c r="B2273" s="18">
        <v>6613.143</v>
      </c>
      <c r="C2273"/>
      <c r="D2273"/>
    </row>
    <row r="2274" spans="1:4" x14ac:dyDescent="0.2">
      <c r="A2274" s="18">
        <v>7.9922510000000004</v>
      </c>
      <c r="B2274" s="18">
        <v>6560.7889999999998</v>
      </c>
      <c r="C2274"/>
      <c r="D2274"/>
    </row>
    <row r="2275" spans="1:4" x14ac:dyDescent="0.2">
      <c r="A2275" s="18">
        <v>8.0510179999999991</v>
      </c>
      <c r="B2275" s="18">
        <v>6503.27</v>
      </c>
      <c r="C2275"/>
      <c r="D2275"/>
    </row>
    <row r="2276" spans="1:4" x14ac:dyDescent="0.2">
      <c r="A2276" s="18">
        <v>8.1097839999999994</v>
      </c>
      <c r="B2276" s="18">
        <v>6440.0739999999996</v>
      </c>
      <c r="C2276"/>
      <c r="D2276"/>
    </row>
    <row r="2277" spans="1:4" x14ac:dyDescent="0.2">
      <c r="A2277" s="18">
        <v>8.1685499999999998</v>
      </c>
      <c r="B2277" s="18">
        <v>6371.9059999999999</v>
      </c>
      <c r="C2277"/>
      <c r="D2277"/>
    </row>
    <row r="2278" spans="1:4" x14ac:dyDescent="0.2">
      <c r="A2278" s="18">
        <v>8.2273169999999993</v>
      </c>
      <c r="B2278" s="18">
        <v>6310.2359999999999</v>
      </c>
      <c r="C2278"/>
      <c r="D2278"/>
    </row>
    <row r="2279" spans="1:4" x14ac:dyDescent="0.2">
      <c r="A2279" s="18">
        <v>8.2860829999999996</v>
      </c>
      <c r="B2279" s="18">
        <v>6248.2579999999998</v>
      </c>
      <c r="C2279"/>
      <c r="D2279"/>
    </row>
    <row r="2280" spans="1:4" x14ac:dyDescent="0.2">
      <c r="A2280" s="18">
        <v>8.3448510000000002</v>
      </c>
      <c r="B2280" s="18">
        <v>6177.933</v>
      </c>
      <c r="C2280"/>
      <c r="D2280"/>
    </row>
    <row r="2281" spans="1:4" x14ac:dyDescent="0.2">
      <c r="A2281" s="18">
        <v>8.4036170000000006</v>
      </c>
      <c r="B2281" s="18">
        <v>6110.4219999999996</v>
      </c>
      <c r="C2281"/>
      <c r="D2281"/>
    </row>
    <row r="2282" spans="1:4" x14ac:dyDescent="0.2">
      <c r="A2282" s="18">
        <v>8.4623830000000009</v>
      </c>
      <c r="B2282" s="18">
        <v>6041.6880000000001</v>
      </c>
      <c r="C2282"/>
      <c r="D2282"/>
    </row>
    <row r="2283" spans="1:4" x14ac:dyDescent="0.2">
      <c r="A2283" s="18">
        <v>8.5211500000000004</v>
      </c>
      <c r="B2283" s="18">
        <v>5970.5370000000003</v>
      </c>
      <c r="C2283"/>
      <c r="D2283"/>
    </row>
    <row r="2284" spans="1:4" x14ac:dyDescent="0.2">
      <c r="A2284" s="18">
        <v>8.5799160000000008</v>
      </c>
      <c r="B2284" s="18">
        <v>5903.5079999999998</v>
      </c>
      <c r="C2284"/>
      <c r="D2284"/>
    </row>
    <row r="2285" spans="1:4" x14ac:dyDescent="0.2">
      <c r="A2285" s="18">
        <v>8.6386819999999993</v>
      </c>
      <c r="B2285" s="18">
        <v>5841.2619999999997</v>
      </c>
      <c r="C2285"/>
      <c r="D2285"/>
    </row>
    <row r="2286" spans="1:4" x14ac:dyDescent="0.2">
      <c r="A2286" s="18">
        <v>8.6974499999999999</v>
      </c>
      <c r="B2286" s="18">
        <v>5788.8689999999997</v>
      </c>
      <c r="C2286"/>
      <c r="D2286"/>
    </row>
    <row r="2287" spans="1:4" x14ac:dyDescent="0.2">
      <c r="A2287" s="18">
        <v>8.7562160000000002</v>
      </c>
      <c r="B2287" s="18">
        <v>5736.4949999999999</v>
      </c>
      <c r="C2287"/>
      <c r="D2287"/>
    </row>
    <row r="2288" spans="1:4" x14ac:dyDescent="0.2">
      <c r="A2288" s="18">
        <v>8.8149820000000005</v>
      </c>
      <c r="B2288" s="18">
        <v>5679.7309999999998</v>
      </c>
      <c r="C2288"/>
      <c r="D2288"/>
    </row>
    <row r="2289" spans="1:4" x14ac:dyDescent="0.2">
      <c r="A2289" s="18">
        <v>8.8737490000000001</v>
      </c>
      <c r="B2289" s="18">
        <v>5633.6670000000004</v>
      </c>
      <c r="C2289"/>
      <c r="D2289"/>
    </row>
    <row r="2290" spans="1:4" x14ac:dyDescent="0.2">
      <c r="A2290" s="18">
        <v>8.9325150000000004</v>
      </c>
      <c r="B2290" s="18">
        <v>5585.1120000000001</v>
      </c>
      <c r="C2290"/>
      <c r="D2290"/>
    </row>
    <row r="2291" spans="1:4" x14ac:dyDescent="0.2">
      <c r="A2291" s="18">
        <v>8.991282</v>
      </c>
      <c r="B2291" s="18">
        <v>5530.3869999999997</v>
      </c>
      <c r="C2291"/>
      <c r="D2291"/>
    </row>
    <row r="2292" spans="1:4" x14ac:dyDescent="0.2">
      <c r="A2292" s="18">
        <v>9.0500489999999996</v>
      </c>
      <c r="B2292" s="18">
        <v>5477.9089999999997</v>
      </c>
      <c r="C2292"/>
      <c r="D2292"/>
    </row>
    <row r="2293" spans="1:4" x14ac:dyDescent="0.2">
      <c r="A2293" s="18">
        <v>9.1088149999999999</v>
      </c>
      <c r="B2293" s="18">
        <v>5419.2709999999997</v>
      </c>
      <c r="C2293"/>
      <c r="D2293"/>
    </row>
    <row r="2294" spans="1:4" x14ac:dyDescent="0.2">
      <c r="A2294" s="18">
        <v>9.1675819999999995</v>
      </c>
      <c r="B2294" s="18">
        <v>5360.55</v>
      </c>
      <c r="C2294"/>
      <c r="D2294"/>
    </row>
    <row r="2295" spans="1:4" x14ac:dyDescent="0.2">
      <c r="A2295" s="18">
        <v>9.2263479999999998</v>
      </c>
      <c r="B2295" s="18">
        <v>5293.6350000000002</v>
      </c>
      <c r="C2295"/>
      <c r="D2295"/>
    </row>
    <row r="2296" spans="1:4" x14ac:dyDescent="0.2">
      <c r="A2296" s="18">
        <v>9.2851149999999993</v>
      </c>
      <c r="B2296" s="18">
        <v>5226.3419999999996</v>
      </c>
      <c r="C2296"/>
      <c r="D2296"/>
    </row>
    <row r="2297" spans="1:4" x14ac:dyDescent="0.2">
      <c r="A2297" s="18">
        <v>9.3438820000000007</v>
      </c>
      <c r="B2297" s="18">
        <v>5165.97</v>
      </c>
      <c r="C2297"/>
      <c r="D2297"/>
    </row>
    <row r="2298" spans="1:4" x14ac:dyDescent="0.2">
      <c r="A2298" s="18">
        <v>9.4026479999999992</v>
      </c>
      <c r="B2298" s="18">
        <v>5104.8320000000003</v>
      </c>
      <c r="C2298"/>
      <c r="D2298"/>
    </row>
    <row r="2299" spans="1:4" x14ac:dyDescent="0.2">
      <c r="A2299" s="18">
        <v>9.4614139999999995</v>
      </c>
      <c r="B2299" s="18">
        <v>5039.4629999999997</v>
      </c>
      <c r="C2299"/>
      <c r="D2299"/>
    </row>
    <row r="2300" spans="1:4" x14ac:dyDescent="0.2">
      <c r="A2300" s="18">
        <v>9.5201809999999991</v>
      </c>
      <c r="B2300" s="18">
        <v>4977.5249999999996</v>
      </c>
      <c r="C2300"/>
      <c r="D2300"/>
    </row>
    <row r="2301" spans="1:4" x14ac:dyDescent="0.2">
      <c r="A2301" s="18">
        <v>9.5789480000000005</v>
      </c>
      <c r="B2301" s="18">
        <v>4916.009</v>
      </c>
      <c r="C2301"/>
      <c r="D2301"/>
    </row>
    <row r="2302" spans="1:4" x14ac:dyDescent="0.2">
      <c r="A2302" s="18">
        <v>9.6377140000000008</v>
      </c>
      <c r="B2302" s="18">
        <v>4864.2669999999998</v>
      </c>
      <c r="C2302"/>
      <c r="D2302"/>
    </row>
    <row r="2303" spans="1:4" x14ac:dyDescent="0.2">
      <c r="A2303" s="18">
        <v>9.6964810000000003</v>
      </c>
      <c r="B2303" s="18">
        <v>4812.6049999999996</v>
      </c>
      <c r="C2303"/>
      <c r="D2303"/>
    </row>
    <row r="2304" spans="1:4" x14ac:dyDescent="0.2">
      <c r="A2304" s="18">
        <v>9.7552470000000007</v>
      </c>
      <c r="B2304" s="18">
        <v>4758.7449999999999</v>
      </c>
      <c r="C2304"/>
      <c r="D2304"/>
    </row>
    <row r="2305" spans="1:4" x14ac:dyDescent="0.2">
      <c r="A2305" s="18">
        <v>9.8140129999999992</v>
      </c>
      <c r="B2305" s="18">
        <v>4707.53</v>
      </c>
      <c r="C2305"/>
      <c r="D2305"/>
    </row>
    <row r="2306" spans="1:4" x14ac:dyDescent="0.2">
      <c r="A2306" s="18">
        <v>9.8727809999999998</v>
      </c>
      <c r="B2306" s="18">
        <v>4654.2309999999998</v>
      </c>
      <c r="C2306"/>
      <c r="D2306"/>
    </row>
    <row r="2307" spans="1:4" x14ac:dyDescent="0.2">
      <c r="A2307" s="18">
        <v>9.9315470000000001</v>
      </c>
      <c r="B2307" s="18">
        <v>4600.3419999999996</v>
      </c>
      <c r="C2307"/>
      <c r="D2307"/>
    </row>
    <row r="2308" spans="1:4" x14ac:dyDescent="0.2">
      <c r="A2308" s="18">
        <v>9.9903139999999997</v>
      </c>
      <c r="B2308" s="18">
        <v>4553.9989999999998</v>
      </c>
      <c r="C2308"/>
      <c r="D2308"/>
    </row>
    <row r="2309" spans="1:4" x14ac:dyDescent="0.2">
      <c r="A2309" s="18">
        <v>10.04908</v>
      </c>
      <c r="B2309" s="18">
        <v>4515.3810000000003</v>
      </c>
      <c r="C2309"/>
      <c r="D2309"/>
    </row>
    <row r="2310" spans="1:4" x14ac:dyDescent="0.2">
      <c r="A2310" s="18">
        <v>10.107849999999999</v>
      </c>
      <c r="B2310" s="18">
        <v>4472.7809999999999</v>
      </c>
      <c r="C2310"/>
      <c r="D2310"/>
    </row>
    <row r="2311" spans="1:4" x14ac:dyDescent="0.2">
      <c r="A2311" s="18">
        <v>10.16661</v>
      </c>
      <c r="B2311" s="18">
        <v>4418.8810000000003</v>
      </c>
      <c r="C2311"/>
      <c r="D2311"/>
    </row>
    <row r="2312" spans="1:4" x14ac:dyDescent="0.2">
      <c r="A2312" s="18">
        <v>10.225379999999999</v>
      </c>
      <c r="B2312" s="18">
        <v>4369.3720000000003</v>
      </c>
      <c r="C2312"/>
      <c r="D2312"/>
    </row>
    <row r="2313" spans="1:4" x14ac:dyDescent="0.2">
      <c r="A2313" s="18">
        <v>10.28415</v>
      </c>
      <c r="B2313" s="18">
        <v>4322.8100000000004</v>
      </c>
      <c r="C2313"/>
      <c r="D2313"/>
    </row>
    <row r="2314" spans="1:4" x14ac:dyDescent="0.2">
      <c r="A2314" s="18">
        <v>10.34291</v>
      </c>
      <c r="B2314" s="18">
        <v>4274.3540000000003</v>
      </c>
      <c r="C2314"/>
      <c r="D2314"/>
    </row>
    <row r="2315" spans="1:4" x14ac:dyDescent="0.2">
      <c r="A2315" s="18">
        <v>10.401680000000001</v>
      </c>
      <c r="B2315" s="18">
        <v>4224.5410000000002</v>
      </c>
      <c r="C2315"/>
      <c r="D2315"/>
    </row>
    <row r="2316" spans="1:4" x14ac:dyDescent="0.2">
      <c r="A2316" s="18">
        <v>10.46045</v>
      </c>
      <c r="B2316" s="18">
        <v>4172.451</v>
      </c>
      <c r="C2316"/>
      <c r="D2316"/>
    </row>
    <row r="2317" spans="1:4" x14ac:dyDescent="0.2">
      <c r="A2317" s="18">
        <v>10.519209999999999</v>
      </c>
      <c r="B2317" s="18">
        <v>4119.3559999999998</v>
      </c>
      <c r="C2317"/>
      <c r="D2317"/>
    </row>
    <row r="2318" spans="1:4" x14ac:dyDescent="0.2">
      <c r="A2318" s="18">
        <v>10.57798</v>
      </c>
      <c r="B2318" s="18">
        <v>4064.194</v>
      </c>
      <c r="C2318"/>
      <c r="D2318"/>
    </row>
    <row r="2319" spans="1:4" x14ac:dyDescent="0.2">
      <c r="A2319" s="18">
        <v>10.636749999999999</v>
      </c>
      <c r="B2319" s="18">
        <v>4014.7089999999998</v>
      </c>
      <c r="C2319"/>
      <c r="D2319"/>
    </row>
    <row r="2320" spans="1:4" x14ac:dyDescent="0.2">
      <c r="A2320" s="18">
        <v>10.695510000000001</v>
      </c>
      <c r="B2320" s="18">
        <v>3967.2620000000002</v>
      </c>
      <c r="C2320"/>
      <c r="D2320"/>
    </row>
    <row r="2321" spans="1:4" x14ac:dyDescent="0.2">
      <c r="A2321" s="18">
        <v>10.75428</v>
      </c>
      <c r="B2321" s="18">
        <v>3916.6480000000001</v>
      </c>
      <c r="C2321"/>
      <c r="D2321"/>
    </row>
    <row r="2322" spans="1:4" x14ac:dyDescent="0.2">
      <c r="A2322" s="18">
        <v>10.81305</v>
      </c>
      <c r="B2322" s="18">
        <v>3869.4549999999999</v>
      </c>
      <c r="C2322"/>
      <c r="D2322"/>
    </row>
    <row r="2323" spans="1:4" x14ac:dyDescent="0.2">
      <c r="A2323" s="18">
        <v>10.87181</v>
      </c>
      <c r="B2323" s="18">
        <v>3823.2759999999998</v>
      </c>
      <c r="C2323"/>
      <c r="D2323"/>
    </row>
    <row r="2324" spans="1:4" x14ac:dyDescent="0.2">
      <c r="A2324" s="18">
        <v>10.930580000000001</v>
      </c>
      <c r="B2324" s="18">
        <v>3778.8020000000001</v>
      </c>
      <c r="C2324"/>
      <c r="D2324"/>
    </row>
    <row r="2325" spans="1:4" x14ac:dyDescent="0.2">
      <c r="A2325" s="18">
        <v>10.98934</v>
      </c>
      <c r="B2325" s="18">
        <v>3736.8739999999998</v>
      </c>
      <c r="C2325"/>
      <c r="D2325"/>
    </row>
    <row r="2326" spans="1:4" x14ac:dyDescent="0.2">
      <c r="A2326" s="18">
        <v>11.048109999999999</v>
      </c>
      <c r="B2326" s="18">
        <v>3692.2159999999999</v>
      </c>
      <c r="C2326"/>
      <c r="D2326"/>
    </row>
    <row r="2327" spans="1:4" x14ac:dyDescent="0.2">
      <c r="A2327" s="18">
        <v>11.10688</v>
      </c>
      <c r="B2327" s="18">
        <v>3644.1819999999998</v>
      </c>
      <c r="C2327"/>
      <c r="D2327"/>
    </row>
    <row r="2328" spans="1:4" x14ac:dyDescent="0.2">
      <c r="A2328" s="18">
        <v>11.16564</v>
      </c>
      <c r="B2328" s="18">
        <v>3592.5639999999999</v>
      </c>
      <c r="C2328"/>
      <c r="D2328"/>
    </row>
    <row r="2329" spans="1:4" x14ac:dyDescent="0.2">
      <c r="A2329" s="18">
        <v>11.224410000000001</v>
      </c>
      <c r="B2329" s="18">
        <v>3547.136</v>
      </c>
      <c r="C2329"/>
      <c r="D2329"/>
    </row>
    <row r="2330" spans="1:4" x14ac:dyDescent="0.2">
      <c r="A2330" s="18">
        <v>11.28318</v>
      </c>
      <c r="B2330" s="18">
        <v>3503.587</v>
      </c>
      <c r="C2330"/>
      <c r="D2330"/>
    </row>
    <row r="2331" spans="1:4" x14ac:dyDescent="0.2">
      <c r="A2331" s="18">
        <v>11.341939999999999</v>
      </c>
      <c r="B2331" s="18">
        <v>3460.386</v>
      </c>
      <c r="C2331"/>
      <c r="D2331"/>
    </row>
    <row r="2332" spans="1:4" x14ac:dyDescent="0.2">
      <c r="A2332" s="18">
        <v>11.40071</v>
      </c>
      <c r="B2332" s="18">
        <v>3414.7779999999998</v>
      </c>
      <c r="C2332"/>
      <c r="D2332"/>
    </row>
    <row r="2333" spans="1:4" x14ac:dyDescent="0.2">
      <c r="A2333" s="18">
        <v>11.459479999999999</v>
      </c>
      <c r="B2333" s="18">
        <v>3367.913</v>
      </c>
      <c r="C2333"/>
      <c r="D2333"/>
    </row>
    <row r="2334" spans="1:4" x14ac:dyDescent="0.2">
      <c r="A2334" s="18">
        <v>11.51824</v>
      </c>
      <c r="B2334" s="18">
        <v>3305.1489999999999</v>
      </c>
      <c r="C2334"/>
      <c r="D2334"/>
    </row>
    <row r="2335" spans="1:4" x14ac:dyDescent="0.2">
      <c r="A2335" s="18">
        <v>11.57701</v>
      </c>
      <c r="B2335" s="18">
        <v>3255.1320000000001</v>
      </c>
      <c r="C2335"/>
      <c r="D2335"/>
    </row>
    <row r="2336" spans="1:4" x14ac:dyDescent="0.2">
      <c r="A2336" s="18">
        <v>11.63578</v>
      </c>
      <c r="B2336" s="18">
        <v>3215.52</v>
      </c>
      <c r="C2336"/>
      <c r="D2336"/>
    </row>
    <row r="2337" spans="1:4" x14ac:dyDescent="0.2">
      <c r="A2337" s="18">
        <v>11.69454</v>
      </c>
      <c r="B2337" s="18">
        <v>3176.2220000000002</v>
      </c>
      <c r="C2337"/>
      <c r="D2337"/>
    </row>
    <row r="2338" spans="1:4" x14ac:dyDescent="0.2">
      <c r="A2338" s="18">
        <v>11.753310000000001</v>
      </c>
      <c r="B2338" s="18">
        <v>3136.9279999999999</v>
      </c>
      <c r="C2338"/>
      <c r="D2338"/>
    </row>
    <row r="2339" spans="1:4" x14ac:dyDescent="0.2">
      <c r="A2339" s="18">
        <v>11.81208</v>
      </c>
      <c r="B2339" s="18">
        <v>3099.2150000000001</v>
      </c>
      <c r="C2339"/>
      <c r="D2339"/>
    </row>
    <row r="2340" spans="1:4" x14ac:dyDescent="0.2">
      <c r="A2340" s="18">
        <v>11.870839999999999</v>
      </c>
      <c r="B2340" s="18">
        <v>3064.5349999999999</v>
      </c>
      <c r="C2340"/>
      <c r="D2340"/>
    </row>
    <row r="2341" spans="1:4" x14ac:dyDescent="0.2">
      <c r="A2341" s="18">
        <v>11.92961</v>
      </c>
      <c r="B2341" s="18">
        <v>3028.5320000000002</v>
      </c>
      <c r="C2341"/>
      <c r="D2341"/>
    </row>
    <row r="2342" spans="1:4" x14ac:dyDescent="0.2">
      <c r="A2342" s="18">
        <v>11.988379999999999</v>
      </c>
      <c r="B2342" s="18">
        <v>2993.6680000000001</v>
      </c>
      <c r="C2342"/>
      <c r="D2342"/>
    </row>
    <row r="2343" spans="1:4" x14ac:dyDescent="0.2">
      <c r="A2343" s="18">
        <v>12.047140000000001</v>
      </c>
      <c r="B2343" s="18">
        <v>2974.0909999999999</v>
      </c>
      <c r="C2343"/>
      <c r="D2343"/>
    </row>
    <row r="2344" spans="1:4" x14ac:dyDescent="0.2">
      <c r="A2344" s="18">
        <v>12.10591</v>
      </c>
      <c r="B2344" s="18">
        <v>2946.241</v>
      </c>
      <c r="C2344"/>
      <c r="D2344"/>
    </row>
    <row r="2345" spans="1:4" x14ac:dyDescent="0.2">
      <c r="A2345" s="18">
        <v>12.164680000000001</v>
      </c>
      <c r="B2345" s="18">
        <v>2913.3110000000001</v>
      </c>
      <c r="C2345"/>
      <c r="D2345"/>
    </row>
    <row r="2346" spans="1:4" x14ac:dyDescent="0.2">
      <c r="A2346" s="18">
        <v>12.22344</v>
      </c>
      <c r="B2346" s="18">
        <v>2881.1260000000002</v>
      </c>
      <c r="C2346"/>
      <c r="D2346"/>
    </row>
    <row r="2347" spans="1:4" x14ac:dyDescent="0.2">
      <c r="A2347" s="18">
        <v>12.282209999999999</v>
      </c>
      <c r="B2347" s="18">
        <v>2845.6750000000002</v>
      </c>
      <c r="C2347"/>
      <c r="D2347"/>
    </row>
    <row r="2348" spans="1:4" x14ac:dyDescent="0.2">
      <c r="A2348" s="18">
        <v>12.34098</v>
      </c>
      <c r="B2348" s="18">
        <v>2807.0569999999998</v>
      </c>
      <c r="C2348"/>
      <c r="D2348"/>
    </row>
    <row r="2349" spans="1:4" x14ac:dyDescent="0.2">
      <c r="A2349" s="18">
        <v>12.39974</v>
      </c>
      <c r="B2349" s="18">
        <v>2765.8939999999998</v>
      </c>
      <c r="C2349"/>
      <c r="D2349"/>
    </row>
    <row r="2350" spans="1:4" x14ac:dyDescent="0.2">
      <c r="A2350" s="18">
        <v>12.45851</v>
      </c>
      <c r="B2350" s="18">
        <v>2730.2249999999999</v>
      </c>
      <c r="C2350"/>
      <c r="D2350"/>
    </row>
    <row r="2351" spans="1:4" x14ac:dyDescent="0.2">
      <c r="A2351" s="18">
        <v>12.51727</v>
      </c>
      <c r="B2351" s="18">
        <v>2695.5250000000001</v>
      </c>
      <c r="C2351"/>
      <c r="D2351"/>
    </row>
    <row r="2352" spans="1:4" x14ac:dyDescent="0.2">
      <c r="A2352" s="18">
        <v>12.576040000000001</v>
      </c>
      <c r="B2352" s="18">
        <v>2659.73</v>
      </c>
      <c r="C2352"/>
      <c r="D2352"/>
    </row>
    <row r="2353" spans="1:4" x14ac:dyDescent="0.2">
      <c r="A2353" s="18">
        <v>12.63481</v>
      </c>
      <c r="B2353" s="18">
        <v>2623.1860000000001</v>
      </c>
      <c r="C2353"/>
      <c r="D2353"/>
    </row>
    <row r="2354" spans="1:4" x14ac:dyDescent="0.2">
      <c r="A2354" s="18">
        <v>12.693569999999999</v>
      </c>
      <c r="B2354" s="18">
        <v>2588.4609999999998</v>
      </c>
      <c r="C2354"/>
      <c r="D2354"/>
    </row>
    <row r="2355" spans="1:4" x14ac:dyDescent="0.2">
      <c r="A2355" s="18">
        <v>12.75234</v>
      </c>
      <c r="B2355" s="18">
        <v>2551.9810000000002</v>
      </c>
      <c r="C2355"/>
      <c r="D2355"/>
    </row>
    <row r="2356" spans="1:4" x14ac:dyDescent="0.2">
      <c r="A2356" s="18">
        <v>12.811109999999999</v>
      </c>
      <c r="B2356" s="18">
        <v>2518.7269999999999</v>
      </c>
      <c r="C2356"/>
      <c r="D2356"/>
    </row>
    <row r="2357" spans="1:4" x14ac:dyDescent="0.2">
      <c r="A2357" s="18">
        <v>12.869870000000001</v>
      </c>
      <c r="B2357" s="18">
        <v>2487.2739999999999</v>
      </c>
      <c r="C2357"/>
      <c r="D2357"/>
    </row>
    <row r="2358" spans="1:4" x14ac:dyDescent="0.2">
      <c r="A2358" s="18">
        <v>12.92864</v>
      </c>
      <c r="B2358" s="18">
        <v>2455.0990000000002</v>
      </c>
      <c r="C2358"/>
      <c r="D2358"/>
    </row>
    <row r="2359" spans="1:4" x14ac:dyDescent="0.2">
      <c r="A2359" s="18">
        <v>12.987410000000001</v>
      </c>
      <c r="B2359" s="18">
        <v>2424.1819999999998</v>
      </c>
      <c r="C2359"/>
      <c r="D2359"/>
    </row>
    <row r="2360" spans="1:4" x14ac:dyDescent="0.2">
      <c r="A2360" s="18">
        <v>13.04617</v>
      </c>
      <c r="B2360" s="18">
        <v>2397.52</v>
      </c>
      <c r="C2360"/>
      <c r="D2360"/>
    </row>
    <row r="2361" spans="1:4" x14ac:dyDescent="0.2">
      <c r="A2361" s="18">
        <v>13.104939999999999</v>
      </c>
      <c r="B2361" s="18">
        <v>2373.35</v>
      </c>
      <c r="C2361"/>
      <c r="D2361"/>
    </row>
    <row r="2362" spans="1:4" x14ac:dyDescent="0.2">
      <c r="A2362" s="18">
        <v>13.16371</v>
      </c>
      <c r="B2362" s="18">
        <v>2351.2069999999999</v>
      </c>
      <c r="C2362"/>
      <c r="D2362"/>
    </row>
    <row r="2363" spans="1:4" x14ac:dyDescent="0.2">
      <c r="A2363" s="18">
        <v>13.22247</v>
      </c>
      <c r="B2363" s="18">
        <v>2318.0479999999998</v>
      </c>
      <c r="C2363"/>
      <c r="D2363"/>
    </row>
    <row r="2364" spans="1:4" x14ac:dyDescent="0.2">
      <c r="A2364" s="18">
        <v>13.28124</v>
      </c>
      <c r="B2364" s="18">
        <v>2289.1350000000002</v>
      </c>
      <c r="C2364"/>
      <c r="D2364"/>
    </row>
    <row r="2365" spans="1:4" x14ac:dyDescent="0.2">
      <c r="A2365" s="18">
        <v>13.340009999999999</v>
      </c>
      <c r="B2365" s="18">
        <v>2263.154</v>
      </c>
      <c r="C2365"/>
      <c r="D2365"/>
    </row>
    <row r="2366" spans="1:4" x14ac:dyDescent="0.2">
      <c r="A2366" s="18">
        <v>13.398770000000001</v>
      </c>
      <c r="B2366" s="18">
        <v>2237.9540000000002</v>
      </c>
      <c r="C2366"/>
      <c r="D2366"/>
    </row>
    <row r="2367" spans="1:4" x14ac:dyDescent="0.2">
      <c r="A2367" s="18">
        <v>13.45754</v>
      </c>
      <c r="B2367" s="18">
        <v>2212.759</v>
      </c>
      <c r="C2367"/>
      <c r="D2367"/>
    </row>
    <row r="2368" spans="1:4" x14ac:dyDescent="0.2">
      <c r="A2368" s="18">
        <v>13.516310000000001</v>
      </c>
      <c r="B2368" s="18">
        <v>2185.8000000000002</v>
      </c>
      <c r="C2368"/>
      <c r="D2368"/>
    </row>
    <row r="2369" spans="1:4" x14ac:dyDescent="0.2">
      <c r="A2369" s="18">
        <v>13.57507</v>
      </c>
      <c r="B2369" s="18">
        <v>2159.585</v>
      </c>
      <c r="C2369"/>
      <c r="D2369"/>
    </row>
    <row r="2370" spans="1:4" x14ac:dyDescent="0.2">
      <c r="A2370" s="18">
        <v>13.633839999999999</v>
      </c>
      <c r="B2370" s="18">
        <v>2129.6669999999999</v>
      </c>
      <c r="C2370"/>
      <c r="D2370"/>
    </row>
    <row r="2371" spans="1:4" x14ac:dyDescent="0.2">
      <c r="A2371" s="18">
        <v>13.69261</v>
      </c>
      <c r="B2371" s="18">
        <v>2100.9229999999998</v>
      </c>
      <c r="C2371"/>
      <c r="D2371"/>
    </row>
    <row r="2372" spans="1:4" x14ac:dyDescent="0.2">
      <c r="A2372" s="18">
        <v>13.75137</v>
      </c>
      <c r="B2372" s="18">
        <v>2078.7559999999999</v>
      </c>
      <c r="C2372"/>
      <c r="D2372"/>
    </row>
    <row r="2373" spans="1:4" x14ac:dyDescent="0.2">
      <c r="A2373" s="18">
        <v>13.810140000000001</v>
      </c>
      <c r="B2373" s="18">
        <v>2053.009</v>
      </c>
      <c r="C2373"/>
      <c r="D2373"/>
    </row>
    <row r="2374" spans="1:4" x14ac:dyDescent="0.2">
      <c r="A2374" s="18">
        <v>13.86891</v>
      </c>
      <c r="B2374" s="18">
        <v>2027.4559999999999</v>
      </c>
      <c r="C2374"/>
      <c r="D2374"/>
    </row>
    <row r="2375" spans="1:4" x14ac:dyDescent="0.2">
      <c r="A2375" s="18">
        <v>13.927670000000001</v>
      </c>
      <c r="B2375" s="18">
        <v>2002.828</v>
      </c>
      <c r="C2375"/>
      <c r="D2375"/>
    </row>
    <row r="2376" spans="1:4" x14ac:dyDescent="0.2">
      <c r="A2376" s="18">
        <v>13.98644</v>
      </c>
      <c r="B2376" s="18">
        <v>1977.191</v>
      </c>
      <c r="C2376"/>
      <c r="D2376"/>
    </row>
    <row r="2377" spans="1:4" x14ac:dyDescent="0.2">
      <c r="A2377" s="18">
        <v>14.045210000000001</v>
      </c>
      <c r="B2377" s="18">
        <v>1951.921</v>
      </c>
      <c r="C2377"/>
      <c r="D2377"/>
    </row>
    <row r="2378" spans="1:4" x14ac:dyDescent="0.2">
      <c r="A2378" s="18">
        <v>14.10397</v>
      </c>
      <c r="B2378" s="18">
        <v>1925.2049999999999</v>
      </c>
      <c r="C2378"/>
      <c r="D2378"/>
    </row>
    <row r="2379" spans="1:4" x14ac:dyDescent="0.2">
      <c r="A2379" s="18">
        <v>14.162739999999999</v>
      </c>
      <c r="B2379" s="18">
        <v>1903.326</v>
      </c>
      <c r="C2379"/>
      <c r="D2379"/>
    </row>
    <row r="2380" spans="1:4" x14ac:dyDescent="0.2">
      <c r="A2380" s="18">
        <v>14.22151</v>
      </c>
      <c r="B2380" s="18">
        <v>1879.558</v>
      </c>
      <c r="C2380"/>
      <c r="D2380"/>
    </row>
    <row r="2381" spans="1:4" x14ac:dyDescent="0.2">
      <c r="A2381" s="18">
        <v>14.28027</v>
      </c>
      <c r="B2381" s="18">
        <v>1857.39</v>
      </c>
      <c r="C2381"/>
      <c r="D2381"/>
    </row>
    <row r="2382" spans="1:4" x14ac:dyDescent="0.2">
      <c r="A2382" s="18">
        <v>14.339040000000001</v>
      </c>
      <c r="B2382" s="18">
        <v>1836.6990000000001</v>
      </c>
      <c r="C2382"/>
      <c r="D2382"/>
    </row>
    <row r="2383" spans="1:4" x14ac:dyDescent="0.2">
      <c r="A2383" s="18">
        <v>14.3978</v>
      </c>
      <c r="B2383" s="18">
        <v>1814.3030000000001</v>
      </c>
      <c r="C2383"/>
      <c r="D2383"/>
    </row>
    <row r="2384" spans="1:4" x14ac:dyDescent="0.2">
      <c r="A2384" s="18">
        <v>14.456569999999999</v>
      </c>
      <c r="B2384" s="18">
        <v>1789.556</v>
      </c>
      <c r="C2384"/>
      <c r="D2384"/>
    </row>
    <row r="2385" spans="1:4" x14ac:dyDescent="0.2">
      <c r="A2385" s="18">
        <v>14.51534</v>
      </c>
      <c r="B2385" s="18">
        <v>1768.4670000000001</v>
      </c>
      <c r="C2385"/>
      <c r="D2385"/>
    </row>
    <row r="2386" spans="1:4" x14ac:dyDescent="0.2">
      <c r="A2386" s="18">
        <v>14.5741</v>
      </c>
      <c r="B2386" s="18">
        <v>1751.4110000000001</v>
      </c>
      <c r="C2386"/>
      <c r="D2386"/>
    </row>
    <row r="2387" spans="1:4" x14ac:dyDescent="0.2">
      <c r="A2387" s="18">
        <v>14.63287</v>
      </c>
      <c r="B2387" s="18">
        <v>1732.5440000000001</v>
      </c>
      <c r="C2387"/>
      <c r="D2387"/>
    </row>
    <row r="2388" spans="1:4" x14ac:dyDescent="0.2">
      <c r="A2388" s="18">
        <v>14.69164</v>
      </c>
      <c r="B2388" s="18">
        <v>1709.3130000000001</v>
      </c>
      <c r="C2388"/>
      <c r="D2388"/>
    </row>
    <row r="2389" spans="1:4" x14ac:dyDescent="0.2">
      <c r="A2389" s="18">
        <v>14.750400000000001</v>
      </c>
      <c r="B2389" s="18">
        <v>1685.49</v>
      </c>
      <c r="C2389"/>
      <c r="D2389"/>
    </row>
    <row r="2390" spans="1:4" x14ac:dyDescent="0.2">
      <c r="A2390" s="18">
        <v>14.80917</v>
      </c>
      <c r="B2390" s="18">
        <v>1664.143</v>
      </c>
      <c r="C2390"/>
      <c r="D2390"/>
    </row>
    <row r="2391" spans="1:4" x14ac:dyDescent="0.2">
      <c r="A2391" s="18">
        <v>14.867940000000001</v>
      </c>
      <c r="B2391" s="18">
        <v>1643.999</v>
      </c>
      <c r="C2391"/>
      <c r="D2391"/>
    </row>
    <row r="2392" spans="1:4" x14ac:dyDescent="0.2">
      <c r="A2392" s="18">
        <v>14.9267</v>
      </c>
      <c r="B2392" s="18">
        <v>1623.1289999999999</v>
      </c>
      <c r="C2392"/>
      <c r="D2392"/>
    </row>
    <row r="2393" spans="1:4" x14ac:dyDescent="0.2">
      <c r="A2393" s="18">
        <v>14.985469999999999</v>
      </c>
      <c r="B2393" s="18">
        <v>1602.19</v>
      </c>
      <c r="C2393"/>
      <c r="D2393"/>
    </row>
    <row r="2394" spans="1:4" x14ac:dyDescent="0.2">
      <c r="A2394" s="18">
        <v>15.04424</v>
      </c>
      <c r="B2394" s="18">
        <v>1580.077</v>
      </c>
      <c r="C2394"/>
      <c r="D2394"/>
    </row>
    <row r="2395" spans="1:4" x14ac:dyDescent="0.2">
      <c r="A2395" s="18">
        <v>15.103</v>
      </c>
      <c r="B2395" s="18">
        <v>1556.7170000000001</v>
      </c>
      <c r="C2395"/>
      <c r="D2395"/>
    </row>
    <row r="2396" spans="1:4" x14ac:dyDescent="0.2">
      <c r="A2396" s="18">
        <v>15.161770000000001</v>
      </c>
      <c r="B2396" s="18">
        <v>1535.5039999999999</v>
      </c>
      <c r="C2396"/>
      <c r="D2396"/>
    </row>
    <row r="2397" spans="1:4" x14ac:dyDescent="0.2">
      <c r="A2397" s="18">
        <v>15.22054</v>
      </c>
      <c r="B2397" s="18">
        <v>1519.1279999999999</v>
      </c>
      <c r="C2397"/>
      <c r="D2397"/>
    </row>
    <row r="2398" spans="1:4" x14ac:dyDescent="0.2">
      <c r="A2398" s="18">
        <v>15.279299999999999</v>
      </c>
      <c r="B2398" s="18">
        <v>1502.991</v>
      </c>
      <c r="C2398"/>
      <c r="D2398"/>
    </row>
    <row r="2399" spans="1:4" x14ac:dyDescent="0.2">
      <c r="A2399" s="18">
        <v>15.33807</v>
      </c>
      <c r="B2399" s="18">
        <v>1483.8510000000001</v>
      </c>
      <c r="C2399"/>
      <c r="D2399"/>
    </row>
    <row r="2400" spans="1:4" x14ac:dyDescent="0.2">
      <c r="A2400" s="18">
        <v>15.396839999999999</v>
      </c>
      <c r="B2400" s="18">
        <v>1463.329</v>
      </c>
      <c r="C2400"/>
      <c r="D2400"/>
    </row>
    <row r="2401" spans="1:4" x14ac:dyDescent="0.2">
      <c r="A2401" s="18">
        <v>15.4556</v>
      </c>
      <c r="B2401" s="18">
        <v>1445.954</v>
      </c>
      <c r="C2401"/>
      <c r="D2401"/>
    </row>
    <row r="2402" spans="1:4" x14ac:dyDescent="0.2">
      <c r="A2402" s="18">
        <v>15.51437</v>
      </c>
      <c r="B2402" s="18">
        <v>1433.789</v>
      </c>
      <c r="C2402"/>
      <c r="D2402"/>
    </row>
    <row r="2403" spans="1:4" x14ac:dyDescent="0.2">
      <c r="A2403" s="18">
        <v>15.57314</v>
      </c>
      <c r="B2403" s="18">
        <v>1415.4549999999999</v>
      </c>
      <c r="C2403"/>
      <c r="D2403"/>
    </row>
    <row r="2404" spans="1:4" x14ac:dyDescent="0.2">
      <c r="A2404" s="18">
        <v>15.6319</v>
      </c>
      <c r="B2404" s="18">
        <v>1401.4949999999999</v>
      </c>
      <c r="C2404"/>
      <c r="D2404"/>
    </row>
    <row r="2405" spans="1:4" x14ac:dyDescent="0.2">
      <c r="A2405" s="18">
        <v>15.690670000000001</v>
      </c>
      <c r="B2405" s="18">
        <v>1385.259</v>
      </c>
      <c r="C2405"/>
      <c r="D2405"/>
    </row>
    <row r="2406" spans="1:4" x14ac:dyDescent="0.2">
      <c r="A2406" s="18">
        <v>15.74944</v>
      </c>
      <c r="B2406" s="18">
        <v>1370.0170000000001</v>
      </c>
      <c r="C2406"/>
      <c r="D2406"/>
    </row>
    <row r="2407" spans="1:4" x14ac:dyDescent="0.2">
      <c r="A2407" s="18">
        <v>15.808199999999999</v>
      </c>
      <c r="B2407" s="18">
        <v>1355.018</v>
      </c>
      <c r="C2407"/>
      <c r="D2407"/>
    </row>
    <row r="2408" spans="1:4" x14ac:dyDescent="0.2">
      <c r="A2408" s="18">
        <v>15.86697</v>
      </c>
      <c r="B2408" s="18">
        <v>1339.5219999999999</v>
      </c>
      <c r="C2408"/>
      <c r="D2408"/>
    </row>
    <row r="2409" spans="1:4" x14ac:dyDescent="0.2">
      <c r="A2409" s="18">
        <v>15.92573</v>
      </c>
      <c r="B2409" s="18">
        <v>1325.473</v>
      </c>
      <c r="C2409"/>
      <c r="D2409"/>
    </row>
    <row r="2410" spans="1:4" x14ac:dyDescent="0.2">
      <c r="A2410" s="18">
        <v>15.984500000000001</v>
      </c>
      <c r="B2410" s="18">
        <v>1313.1489999999999</v>
      </c>
      <c r="C2410"/>
      <c r="D2410"/>
    </row>
    <row r="2411" spans="1:4" x14ac:dyDescent="0.2">
      <c r="A2411" s="18">
        <v>16.04327</v>
      </c>
      <c r="B2411" s="18">
        <v>1297.971</v>
      </c>
      <c r="C2411"/>
      <c r="D2411"/>
    </row>
    <row r="2412" spans="1:4" x14ac:dyDescent="0.2">
      <c r="A2412" s="18">
        <v>16.102039999999999</v>
      </c>
      <c r="B2412" s="18">
        <v>1287.124</v>
      </c>
      <c r="C2412"/>
      <c r="D2412"/>
    </row>
    <row r="2413" spans="1:4" x14ac:dyDescent="0.2">
      <c r="A2413" s="18">
        <v>16.160799999999998</v>
      </c>
      <c r="B2413" s="18">
        <v>1269.6300000000001</v>
      </c>
      <c r="C2413"/>
      <c r="D2413"/>
    </row>
    <row r="2414" spans="1:4" x14ac:dyDescent="0.2">
      <c r="A2414" s="18">
        <v>16.219570000000001</v>
      </c>
      <c r="B2414" s="18">
        <v>1253.7909999999999</v>
      </c>
      <c r="C2414"/>
      <c r="D2414"/>
    </row>
    <row r="2415" spans="1:4" x14ac:dyDescent="0.2">
      <c r="A2415" s="18">
        <v>16.27833</v>
      </c>
      <c r="B2415" s="18">
        <v>1237.5540000000001</v>
      </c>
      <c r="C2415"/>
      <c r="D2415"/>
    </row>
    <row r="2416" spans="1:4" x14ac:dyDescent="0.2">
      <c r="A2416" s="18">
        <v>16.3371</v>
      </c>
      <c r="B2416" s="18">
        <v>1222.5999999999999</v>
      </c>
      <c r="C2416"/>
      <c r="D2416"/>
    </row>
    <row r="2417" spans="1:4" x14ac:dyDescent="0.2">
      <c r="A2417" s="18">
        <v>16.395869999999999</v>
      </c>
      <c r="B2417" s="18">
        <v>1208.77</v>
      </c>
      <c r="C2417"/>
      <c r="D2417"/>
    </row>
    <row r="2418" spans="1:4" x14ac:dyDescent="0.2">
      <c r="A2418" s="18">
        <v>16.454630000000002</v>
      </c>
      <c r="B2418" s="18">
        <v>1193.4580000000001</v>
      </c>
      <c r="C2418"/>
      <c r="D2418"/>
    </row>
    <row r="2419" spans="1:4" x14ac:dyDescent="0.2">
      <c r="A2419" s="18">
        <v>16.513400000000001</v>
      </c>
      <c r="B2419" s="18">
        <v>1175.5809999999999</v>
      </c>
      <c r="C2419"/>
      <c r="D2419"/>
    </row>
    <row r="2420" spans="1:4" x14ac:dyDescent="0.2">
      <c r="A2420" s="18">
        <v>16.57217</v>
      </c>
      <c r="B2420" s="18">
        <v>1157.7940000000001</v>
      </c>
      <c r="C2420"/>
      <c r="D2420"/>
    </row>
    <row r="2421" spans="1:4" x14ac:dyDescent="0.2">
      <c r="A2421" s="18">
        <v>16.630929999999999</v>
      </c>
      <c r="B2421" s="18">
        <v>1142.8699999999999</v>
      </c>
      <c r="C2421"/>
      <c r="D2421"/>
    </row>
    <row r="2422" spans="1:4" x14ac:dyDescent="0.2">
      <c r="A2422" s="18">
        <v>16.689699999999998</v>
      </c>
      <c r="B2422" s="18">
        <v>1127.826</v>
      </c>
      <c r="C2422"/>
      <c r="D2422"/>
    </row>
    <row r="2423" spans="1:4" x14ac:dyDescent="0.2">
      <c r="A2423" s="18">
        <v>16.748470000000001</v>
      </c>
      <c r="B2423" s="18">
        <v>1116.2280000000001</v>
      </c>
      <c r="C2423"/>
      <c r="D2423"/>
    </row>
    <row r="2424" spans="1:4" x14ac:dyDescent="0.2">
      <c r="A2424" s="18">
        <v>16.807230000000001</v>
      </c>
      <c r="B2424" s="18">
        <v>1106.136</v>
      </c>
      <c r="C2424"/>
      <c r="D2424"/>
    </row>
    <row r="2425" spans="1:4" x14ac:dyDescent="0.2">
      <c r="A2425" s="18">
        <v>16.866</v>
      </c>
      <c r="B2425" s="18">
        <v>1096.337</v>
      </c>
      <c r="C2425"/>
      <c r="D2425"/>
    </row>
    <row r="2426" spans="1:4" x14ac:dyDescent="0.2">
      <c r="A2426" s="18">
        <v>16.924769999999999</v>
      </c>
      <c r="B2426" s="18">
        <v>1085.6790000000001</v>
      </c>
      <c r="C2426"/>
      <c r="D2426"/>
    </row>
    <row r="2427" spans="1:4" x14ac:dyDescent="0.2">
      <c r="A2427" s="18">
        <v>16.983529999999998</v>
      </c>
      <c r="B2427" s="18">
        <v>1074.5630000000001</v>
      </c>
      <c r="C2427"/>
      <c r="D2427"/>
    </row>
    <row r="2428" spans="1:4" x14ac:dyDescent="0.2">
      <c r="A2428" s="18">
        <v>17.042300000000001</v>
      </c>
      <c r="B2428" s="18">
        <v>1063.4169999999999</v>
      </c>
      <c r="C2428"/>
      <c r="D2428"/>
    </row>
    <row r="2429" spans="1:4" x14ac:dyDescent="0.2">
      <c r="A2429" s="18">
        <v>17.10107</v>
      </c>
      <c r="B2429" s="18">
        <v>1052.7829999999999</v>
      </c>
      <c r="C2429"/>
      <c r="D2429"/>
    </row>
    <row r="2430" spans="1:4" x14ac:dyDescent="0.2">
      <c r="A2430" s="18">
        <v>17.159829999999999</v>
      </c>
      <c r="B2430" s="18">
        <v>1042.6959999999999</v>
      </c>
      <c r="C2430"/>
      <c r="D2430"/>
    </row>
    <row r="2431" spans="1:4" x14ac:dyDescent="0.2">
      <c r="A2431" s="18">
        <v>17.218599999999999</v>
      </c>
      <c r="B2431" s="18">
        <v>1034.702</v>
      </c>
      <c r="C2431"/>
      <c r="D2431"/>
    </row>
    <row r="2432" spans="1:4" x14ac:dyDescent="0.2">
      <c r="A2432" s="18">
        <v>17.277360000000002</v>
      </c>
      <c r="B2432" s="18">
        <v>1024.9480000000001</v>
      </c>
      <c r="C2432"/>
      <c r="D2432"/>
    </row>
    <row r="2433" spans="1:4" x14ac:dyDescent="0.2">
      <c r="A2433" s="18">
        <v>17.336130000000001</v>
      </c>
      <c r="B2433" s="18">
        <v>1012.1420000000001</v>
      </c>
      <c r="C2433"/>
      <c r="D2433"/>
    </row>
    <row r="2434" spans="1:4" x14ac:dyDescent="0.2">
      <c r="A2434" s="18">
        <v>17.3949</v>
      </c>
      <c r="B2434" s="18">
        <v>998.69960000000003</v>
      </c>
      <c r="C2434"/>
      <c r="D2434"/>
    </row>
    <row r="2435" spans="1:4" x14ac:dyDescent="0.2">
      <c r="A2435" s="18">
        <v>17.453659999999999</v>
      </c>
      <c r="B2435" s="18">
        <v>986.56449999999995</v>
      </c>
      <c r="C2435"/>
      <c r="D2435"/>
    </row>
    <row r="2436" spans="1:4" x14ac:dyDescent="0.2">
      <c r="A2436" s="18">
        <v>17.512429999999998</v>
      </c>
      <c r="B2436" s="18">
        <v>976.71119999999996</v>
      </c>
      <c r="C2436"/>
      <c r="D2436"/>
    </row>
    <row r="2437" spans="1:4" x14ac:dyDescent="0.2">
      <c r="A2437" s="18">
        <v>17.571200000000001</v>
      </c>
      <c r="B2437" s="18">
        <v>968.09580000000005</v>
      </c>
      <c r="C2437"/>
      <c r="D2437"/>
    </row>
    <row r="2438" spans="1:4" x14ac:dyDescent="0.2">
      <c r="A2438" s="18">
        <v>17.629960000000001</v>
      </c>
      <c r="B2438" s="18">
        <v>958.5806</v>
      </c>
      <c r="C2438"/>
      <c r="D2438"/>
    </row>
    <row r="2439" spans="1:4" x14ac:dyDescent="0.2">
      <c r="A2439" s="18">
        <v>17.68873</v>
      </c>
      <c r="B2439" s="18">
        <v>947.16639999999995</v>
      </c>
      <c r="C2439"/>
      <c r="D2439"/>
    </row>
    <row r="2440" spans="1:4" x14ac:dyDescent="0.2">
      <c r="A2440" s="18">
        <v>17.747499999999999</v>
      </c>
      <c r="B2440" s="18">
        <v>936.36360000000002</v>
      </c>
      <c r="C2440"/>
      <c r="D2440"/>
    </row>
    <row r="2441" spans="1:4" x14ac:dyDescent="0.2">
      <c r="A2441" s="18">
        <v>17.806260000000002</v>
      </c>
      <c r="B2441" s="18">
        <v>924.80010000000004</v>
      </c>
      <c r="C2441"/>
      <c r="D2441"/>
    </row>
    <row r="2442" spans="1:4" x14ac:dyDescent="0.2">
      <c r="A2442" s="18">
        <v>17.865030000000001</v>
      </c>
      <c r="B2442" s="18">
        <v>917.60649999999998</v>
      </c>
      <c r="C2442"/>
      <c r="D2442"/>
    </row>
    <row r="2443" spans="1:4" x14ac:dyDescent="0.2">
      <c r="A2443" s="18">
        <v>17.9238</v>
      </c>
      <c r="B2443" s="18">
        <v>907.87760000000003</v>
      </c>
      <c r="C2443"/>
      <c r="D2443"/>
    </row>
    <row r="2444" spans="1:4" x14ac:dyDescent="0.2">
      <c r="A2444" s="18">
        <v>17.982559999999999</v>
      </c>
      <c r="B2444" s="18">
        <v>899.73940000000005</v>
      </c>
      <c r="C2444"/>
      <c r="D2444"/>
    </row>
    <row r="2445" spans="1:4" x14ac:dyDescent="0.2">
      <c r="A2445" s="18">
        <v>18.041329999999999</v>
      </c>
      <c r="B2445" s="18">
        <v>889.49350000000004</v>
      </c>
      <c r="C2445"/>
      <c r="D2445"/>
    </row>
    <row r="2446" spans="1:4" x14ac:dyDescent="0.2">
      <c r="A2446" s="18">
        <v>18.100100000000001</v>
      </c>
      <c r="B2446" s="18">
        <v>879.16780000000006</v>
      </c>
      <c r="C2446"/>
      <c r="D2446"/>
    </row>
    <row r="2447" spans="1:4" x14ac:dyDescent="0.2">
      <c r="A2447" s="18">
        <v>18.158860000000001</v>
      </c>
      <c r="B2447" s="18">
        <v>869.98569999999995</v>
      </c>
      <c r="C2447"/>
      <c r="D2447"/>
    </row>
    <row r="2448" spans="1:4" x14ac:dyDescent="0.2">
      <c r="A2448" s="18">
        <v>18.21763</v>
      </c>
      <c r="B2448" s="18">
        <v>862.27509999999995</v>
      </c>
      <c r="C2448"/>
      <c r="D2448"/>
    </row>
    <row r="2449" spans="1:4" x14ac:dyDescent="0.2">
      <c r="A2449" s="18">
        <v>18.276399999999999</v>
      </c>
      <c r="B2449" s="18">
        <v>854.26620000000003</v>
      </c>
      <c r="C2449"/>
      <c r="D2449"/>
    </row>
    <row r="2450" spans="1:4" x14ac:dyDescent="0.2">
      <c r="A2450" s="18">
        <v>18.335159999999998</v>
      </c>
      <c r="B2450" s="18">
        <v>846.80420000000004</v>
      </c>
      <c r="C2450"/>
      <c r="D2450"/>
    </row>
    <row r="2451" spans="1:4" x14ac:dyDescent="0.2">
      <c r="A2451" s="18">
        <v>18.393930000000001</v>
      </c>
      <c r="B2451" s="18">
        <v>837.46299999999997</v>
      </c>
      <c r="C2451"/>
      <c r="D2451"/>
    </row>
    <row r="2452" spans="1:4" x14ac:dyDescent="0.2">
      <c r="A2452" s="18">
        <v>18.4527</v>
      </c>
      <c r="B2452" s="18">
        <v>830.50800000000004</v>
      </c>
      <c r="C2452"/>
      <c r="D2452"/>
    </row>
    <row r="2453" spans="1:4" x14ac:dyDescent="0.2">
      <c r="A2453" s="18">
        <v>18.51146</v>
      </c>
      <c r="B2453" s="18">
        <v>821.17179999999996</v>
      </c>
      <c r="C2453"/>
      <c r="D2453"/>
    </row>
    <row r="2454" spans="1:4" x14ac:dyDescent="0.2">
      <c r="A2454" s="18">
        <v>18.570229999999999</v>
      </c>
      <c r="B2454" s="18">
        <v>812.59619999999995</v>
      </c>
      <c r="C2454"/>
      <c r="D2454"/>
    </row>
    <row r="2455" spans="1:4" x14ac:dyDescent="0.2">
      <c r="A2455" s="18">
        <v>18.629000000000001</v>
      </c>
      <c r="B2455" s="18">
        <v>804.30889999999999</v>
      </c>
      <c r="C2455"/>
      <c r="D2455"/>
    </row>
    <row r="2456" spans="1:4" x14ac:dyDescent="0.2">
      <c r="A2456" s="18">
        <v>18.687760000000001</v>
      </c>
      <c r="B2456" s="18">
        <v>799.27790000000005</v>
      </c>
      <c r="C2456"/>
      <c r="D2456"/>
    </row>
    <row r="2457" spans="1:4" x14ac:dyDescent="0.2">
      <c r="A2457" s="18">
        <v>18.74653</v>
      </c>
      <c r="B2457" s="18">
        <v>793.46630000000005</v>
      </c>
      <c r="C2457"/>
      <c r="D2457"/>
    </row>
    <row r="2458" spans="1:4" x14ac:dyDescent="0.2">
      <c r="A2458" s="18">
        <v>18.805299999999999</v>
      </c>
      <c r="B2458" s="18">
        <v>785.26850000000002</v>
      </c>
      <c r="C2458"/>
      <c r="D2458"/>
    </row>
    <row r="2459" spans="1:4" x14ac:dyDescent="0.2">
      <c r="A2459" s="18">
        <v>18.864059999999998</v>
      </c>
      <c r="B2459" s="18">
        <v>777.34910000000002</v>
      </c>
      <c r="C2459"/>
      <c r="D2459"/>
    </row>
    <row r="2460" spans="1:4" x14ac:dyDescent="0.2">
      <c r="A2460" s="18">
        <v>18.922830000000001</v>
      </c>
      <c r="B2460" s="18">
        <v>768.04269999999997</v>
      </c>
      <c r="C2460"/>
      <c r="D2460"/>
    </row>
    <row r="2461" spans="1:4" x14ac:dyDescent="0.2">
      <c r="A2461" s="18">
        <v>18.9816</v>
      </c>
      <c r="B2461" s="18">
        <v>758.66669999999999</v>
      </c>
      <c r="C2461"/>
      <c r="D2461"/>
    </row>
    <row r="2462" spans="1:4" x14ac:dyDescent="0.2">
      <c r="A2462" s="18">
        <v>19.04036</v>
      </c>
      <c r="B2462" s="18">
        <v>750.90639999999996</v>
      </c>
      <c r="C2462"/>
      <c r="D2462"/>
    </row>
    <row r="2463" spans="1:4" x14ac:dyDescent="0.2">
      <c r="A2463" s="18">
        <v>19.099129999999999</v>
      </c>
      <c r="B2463" s="18">
        <v>742.81790000000001</v>
      </c>
      <c r="C2463"/>
      <c r="D2463"/>
    </row>
    <row r="2464" spans="1:4" x14ac:dyDescent="0.2">
      <c r="A2464" s="18">
        <v>19.157900000000001</v>
      </c>
      <c r="B2464" s="18">
        <v>733.47670000000005</v>
      </c>
      <c r="C2464"/>
      <c r="D2464"/>
    </row>
    <row r="2465" spans="1:4" x14ac:dyDescent="0.2">
      <c r="A2465" s="18">
        <v>19.216660000000001</v>
      </c>
      <c r="B2465" s="18">
        <v>721.75419999999997</v>
      </c>
      <c r="C2465"/>
      <c r="D2465"/>
    </row>
    <row r="2466" spans="1:4" x14ac:dyDescent="0.2">
      <c r="A2466" s="18">
        <v>19.27543</v>
      </c>
      <c r="B2466" s="18">
        <v>712.3931</v>
      </c>
      <c r="C2466"/>
      <c r="D2466"/>
    </row>
    <row r="2467" spans="1:4" x14ac:dyDescent="0.2">
      <c r="A2467" s="18">
        <v>19.33419</v>
      </c>
      <c r="B2467" s="18">
        <v>704.66759999999999</v>
      </c>
      <c r="C2467"/>
      <c r="D2467"/>
    </row>
    <row r="2468" spans="1:4" x14ac:dyDescent="0.2">
      <c r="A2468" s="18">
        <v>19.392959999999999</v>
      </c>
      <c r="B2468" s="18">
        <v>695.30150000000003</v>
      </c>
      <c r="C2468"/>
      <c r="D2468"/>
    </row>
    <row r="2469" spans="1:4" x14ac:dyDescent="0.2">
      <c r="A2469" s="18">
        <v>19.451730000000001</v>
      </c>
      <c r="B2469" s="18">
        <v>686.98940000000005</v>
      </c>
      <c r="C2469"/>
      <c r="D2469"/>
    </row>
    <row r="2470" spans="1:4" x14ac:dyDescent="0.2">
      <c r="A2470" s="18">
        <v>19.510490000000001</v>
      </c>
      <c r="B2470" s="18">
        <v>679.15449999999998</v>
      </c>
      <c r="C2470"/>
      <c r="D2470"/>
    </row>
    <row r="2471" spans="1:4" x14ac:dyDescent="0.2">
      <c r="A2471" s="18">
        <v>19.56926</v>
      </c>
      <c r="B2471" s="18">
        <v>672.58730000000003</v>
      </c>
      <c r="C2471"/>
      <c r="D2471"/>
    </row>
    <row r="2472" spans="1:4" x14ac:dyDescent="0.2">
      <c r="A2472" s="18">
        <v>19.628029999999999</v>
      </c>
      <c r="B2472" s="18">
        <v>667.67560000000003</v>
      </c>
      <c r="C2472"/>
      <c r="D2472"/>
    </row>
    <row r="2473" spans="1:4" x14ac:dyDescent="0.2">
      <c r="A2473" s="18">
        <v>19.686789999999998</v>
      </c>
      <c r="B2473" s="18">
        <v>663.05719999999997</v>
      </c>
      <c r="C2473"/>
      <c r="D2473"/>
    </row>
    <row r="2474" spans="1:4" x14ac:dyDescent="0.2">
      <c r="A2474" s="18">
        <v>19.745560000000001</v>
      </c>
      <c r="B2474" s="18">
        <v>657.62840000000006</v>
      </c>
      <c r="C2474"/>
      <c r="D2474"/>
    </row>
    <row r="2475" spans="1:4" x14ac:dyDescent="0.2">
      <c r="A2475" s="18">
        <v>19.80433</v>
      </c>
      <c r="B2475" s="18">
        <v>649.91780000000006</v>
      </c>
      <c r="C2475"/>
      <c r="D2475"/>
    </row>
    <row r="2476" spans="1:4" x14ac:dyDescent="0.2">
      <c r="A2476" s="18">
        <v>19.86309</v>
      </c>
      <c r="B2476" s="18">
        <v>641.97860000000003</v>
      </c>
      <c r="C2476"/>
      <c r="D2476"/>
    </row>
    <row r="2477" spans="1:4" x14ac:dyDescent="0.2">
      <c r="A2477" s="18">
        <v>19.921859999999999</v>
      </c>
      <c r="B2477" s="18">
        <v>635.28710000000001</v>
      </c>
      <c r="C2477"/>
      <c r="D2477"/>
    </row>
    <row r="2478" spans="1:4" x14ac:dyDescent="0.2">
      <c r="A2478" s="18">
        <v>19.980630000000001</v>
      </c>
      <c r="B2478" s="18">
        <v>628.92870000000005</v>
      </c>
      <c r="C2478"/>
      <c r="D2478"/>
    </row>
    <row r="2479" spans="1:4" x14ac:dyDescent="0.2">
      <c r="A2479" s="18">
        <v>20.039390000000001</v>
      </c>
      <c r="B2479" s="18">
        <v>624.3152</v>
      </c>
      <c r="C2479"/>
      <c r="D2479"/>
    </row>
    <row r="2480" spans="1:4" x14ac:dyDescent="0.2">
      <c r="A2480" s="18">
        <v>20.09816</v>
      </c>
      <c r="B2480" s="18">
        <v>618.28499999999997</v>
      </c>
      <c r="C2480"/>
      <c r="D2480"/>
    </row>
    <row r="2481" spans="1:4" x14ac:dyDescent="0.2">
      <c r="A2481" s="18">
        <v>20.156929999999999</v>
      </c>
      <c r="B2481" s="18">
        <v>608.31740000000002</v>
      </c>
      <c r="C2481"/>
      <c r="D2481"/>
    </row>
    <row r="2482" spans="1:4" x14ac:dyDescent="0.2">
      <c r="A2482" s="18">
        <v>20.215689999999999</v>
      </c>
      <c r="B2482" s="18">
        <v>600.64649999999995</v>
      </c>
      <c r="C2482"/>
      <c r="D2482"/>
    </row>
    <row r="2483" spans="1:4" x14ac:dyDescent="0.2">
      <c r="A2483" s="18">
        <v>20.274460000000001</v>
      </c>
      <c r="B2483" s="18">
        <v>593.91030000000001</v>
      </c>
      <c r="C2483"/>
      <c r="D2483"/>
    </row>
    <row r="2484" spans="1:4" x14ac:dyDescent="0.2">
      <c r="A2484" s="18">
        <v>20.33323</v>
      </c>
      <c r="B2484" s="18">
        <v>588.1336</v>
      </c>
      <c r="C2484"/>
      <c r="D2484"/>
    </row>
    <row r="2485" spans="1:4" x14ac:dyDescent="0.2">
      <c r="A2485" s="18">
        <v>20.39199</v>
      </c>
      <c r="B2485" s="18">
        <v>581.52660000000003</v>
      </c>
      <c r="C2485"/>
      <c r="D2485"/>
    </row>
    <row r="2486" spans="1:4" x14ac:dyDescent="0.2">
      <c r="A2486" s="18">
        <v>20.450759999999999</v>
      </c>
      <c r="B2486" s="18">
        <v>576.55529999999999</v>
      </c>
      <c r="C2486"/>
      <c r="D2486"/>
    </row>
    <row r="2487" spans="1:4" x14ac:dyDescent="0.2">
      <c r="A2487" s="18">
        <v>20.509530000000002</v>
      </c>
      <c r="B2487" s="18">
        <v>572.255</v>
      </c>
      <c r="C2487"/>
      <c r="D2487"/>
    </row>
    <row r="2488" spans="1:4" x14ac:dyDescent="0.2">
      <c r="A2488" s="18">
        <v>20.568290000000001</v>
      </c>
      <c r="B2488" s="18">
        <v>566.35889999999995</v>
      </c>
      <c r="C2488"/>
      <c r="D2488"/>
    </row>
    <row r="2489" spans="1:4" x14ac:dyDescent="0.2">
      <c r="A2489" s="18">
        <v>20.62706</v>
      </c>
      <c r="B2489" s="18">
        <v>559.37919999999997</v>
      </c>
      <c r="C2489"/>
      <c r="D2489"/>
    </row>
    <row r="2490" spans="1:4" x14ac:dyDescent="0.2">
      <c r="A2490" s="18">
        <v>20.685829999999999</v>
      </c>
      <c r="B2490" s="18">
        <v>555.45180000000005</v>
      </c>
      <c r="C2490"/>
      <c r="D2490"/>
    </row>
    <row r="2491" spans="1:4" x14ac:dyDescent="0.2">
      <c r="A2491" s="18">
        <v>20.744589999999999</v>
      </c>
      <c r="B2491" s="18">
        <v>550.18709999999999</v>
      </c>
      <c r="C2491"/>
      <c r="D2491"/>
    </row>
    <row r="2492" spans="1:4" x14ac:dyDescent="0.2">
      <c r="A2492" s="18">
        <v>20.803360000000001</v>
      </c>
      <c r="B2492" s="18">
        <v>545.43949999999995</v>
      </c>
      <c r="C2492"/>
      <c r="D2492"/>
    </row>
    <row r="2493" spans="1:4" x14ac:dyDescent="0.2">
      <c r="A2493" s="18">
        <v>20.862130000000001</v>
      </c>
      <c r="B2493" s="18">
        <v>541.2088</v>
      </c>
      <c r="C2493"/>
      <c r="D2493"/>
    </row>
    <row r="2494" spans="1:4" x14ac:dyDescent="0.2">
      <c r="A2494" s="18">
        <v>20.92089</v>
      </c>
      <c r="B2494" s="18">
        <v>537.85810000000004</v>
      </c>
      <c r="C2494"/>
      <c r="D2494"/>
    </row>
    <row r="2495" spans="1:4" x14ac:dyDescent="0.2">
      <c r="A2495" s="18">
        <v>20.979659999999999</v>
      </c>
      <c r="B2495" s="18">
        <v>533.22469999999998</v>
      </c>
      <c r="C2495"/>
      <c r="D2495"/>
    </row>
    <row r="2496" spans="1:4" x14ac:dyDescent="0.2">
      <c r="A2496" s="18">
        <v>21.038430000000002</v>
      </c>
      <c r="B2496" s="18">
        <v>527.54740000000004</v>
      </c>
      <c r="C2496"/>
      <c r="D2496"/>
    </row>
    <row r="2497" spans="1:4" x14ac:dyDescent="0.2">
      <c r="A2497" s="18">
        <v>21.097190000000001</v>
      </c>
      <c r="B2497" s="18">
        <v>522.40700000000004</v>
      </c>
      <c r="C2497"/>
      <c r="D2497"/>
    </row>
    <row r="2498" spans="1:4" x14ac:dyDescent="0.2">
      <c r="A2498" s="18">
        <v>21.15596</v>
      </c>
      <c r="B2498" s="18">
        <v>518.55420000000004</v>
      </c>
      <c r="C2498"/>
      <c r="D2498"/>
    </row>
    <row r="2499" spans="1:4" x14ac:dyDescent="0.2">
      <c r="A2499" s="18">
        <v>21.21472</v>
      </c>
      <c r="B2499" s="18">
        <v>515.57140000000004</v>
      </c>
      <c r="C2499"/>
      <c r="D2499"/>
    </row>
    <row r="2500" spans="1:4" x14ac:dyDescent="0.2">
      <c r="A2500" s="18">
        <v>21.273489999999999</v>
      </c>
      <c r="B2500" s="18">
        <v>510.95800000000003</v>
      </c>
      <c r="C2500"/>
      <c r="D2500"/>
    </row>
    <row r="2501" spans="1:4" x14ac:dyDescent="0.2">
      <c r="A2501" s="18">
        <v>21.332260000000002</v>
      </c>
      <c r="B2501" s="18">
        <v>505.49439999999998</v>
      </c>
      <c r="C2501"/>
      <c r="D2501"/>
    </row>
    <row r="2502" spans="1:4" x14ac:dyDescent="0.2">
      <c r="A2502" s="18">
        <v>21.391020000000001</v>
      </c>
      <c r="B2502" s="18">
        <v>500.75170000000003</v>
      </c>
      <c r="C2502"/>
      <c r="D2502"/>
    </row>
    <row r="2503" spans="1:4" x14ac:dyDescent="0.2">
      <c r="A2503" s="18">
        <v>21.44979</v>
      </c>
      <c r="B2503" s="18">
        <v>495.30309999999997</v>
      </c>
      <c r="C2503"/>
      <c r="D2503"/>
    </row>
    <row r="2504" spans="1:4" x14ac:dyDescent="0.2">
      <c r="A2504" s="18">
        <v>21.508559999999999</v>
      </c>
      <c r="B2504" s="18">
        <v>490.76920000000001</v>
      </c>
      <c r="C2504"/>
      <c r="D2504"/>
    </row>
    <row r="2505" spans="1:4" x14ac:dyDescent="0.2">
      <c r="A2505" s="18">
        <v>21.567319999999999</v>
      </c>
      <c r="B2505" s="18">
        <v>485.45479999999998</v>
      </c>
      <c r="C2505"/>
      <c r="D2505"/>
    </row>
    <row r="2506" spans="1:4" x14ac:dyDescent="0.2">
      <c r="A2506" s="18">
        <v>21.626090000000001</v>
      </c>
      <c r="B2506" s="18">
        <v>478.87270000000001</v>
      </c>
      <c r="C2506"/>
      <c r="D2506"/>
    </row>
    <row r="2507" spans="1:4" x14ac:dyDescent="0.2">
      <c r="A2507" s="18">
        <v>21.68486</v>
      </c>
      <c r="B2507" s="18">
        <v>471.53989999999999</v>
      </c>
      <c r="C2507"/>
      <c r="D2507"/>
    </row>
    <row r="2508" spans="1:4" x14ac:dyDescent="0.2">
      <c r="A2508" s="18">
        <v>21.74362</v>
      </c>
      <c r="B2508" s="18">
        <v>464.73910000000001</v>
      </c>
      <c r="C2508"/>
      <c r="D2508"/>
    </row>
    <row r="2509" spans="1:4" x14ac:dyDescent="0.2">
      <c r="A2509" s="18">
        <v>21.802389999999999</v>
      </c>
      <c r="B2509" s="18">
        <v>459.46440000000001</v>
      </c>
      <c r="C2509"/>
      <c r="D2509"/>
    </row>
    <row r="2510" spans="1:4" x14ac:dyDescent="0.2">
      <c r="A2510" s="18">
        <v>21.861160000000002</v>
      </c>
      <c r="B2510" s="18">
        <v>453.6678</v>
      </c>
      <c r="C2510"/>
      <c r="D2510"/>
    </row>
    <row r="2511" spans="1:4" x14ac:dyDescent="0.2">
      <c r="A2511" s="18">
        <v>21.919920000000001</v>
      </c>
      <c r="B2511" s="18">
        <v>446.63830000000002</v>
      </c>
      <c r="C2511"/>
      <c r="D2511"/>
    </row>
    <row r="2512" spans="1:4" x14ac:dyDescent="0.2">
      <c r="A2512" s="18">
        <v>21.97869</v>
      </c>
      <c r="B2512" s="18">
        <v>441.54759999999999</v>
      </c>
      <c r="C2512"/>
      <c r="D2512"/>
    </row>
    <row r="2513" spans="1:4" x14ac:dyDescent="0.2">
      <c r="A2513" s="18">
        <v>22.037459999999999</v>
      </c>
      <c r="B2513" s="18">
        <v>435.572</v>
      </c>
      <c r="C2513"/>
      <c r="D2513"/>
    </row>
    <row r="2514" spans="1:4" x14ac:dyDescent="0.2">
      <c r="A2514" s="18">
        <v>22.096219999999999</v>
      </c>
      <c r="B2514" s="18">
        <v>430.49130000000002</v>
      </c>
      <c r="C2514"/>
      <c r="D2514"/>
    </row>
    <row r="2515" spans="1:4" x14ac:dyDescent="0.2">
      <c r="A2515" s="18">
        <v>22.154990000000002</v>
      </c>
      <c r="B2515" s="18">
        <v>426.48430000000002</v>
      </c>
      <c r="C2515"/>
      <c r="D2515"/>
    </row>
    <row r="2516" spans="1:4" x14ac:dyDescent="0.2">
      <c r="A2516" s="18">
        <v>22.213760000000001</v>
      </c>
      <c r="B2516" s="18">
        <v>423.50650000000002</v>
      </c>
      <c r="C2516"/>
      <c r="D2516"/>
    </row>
    <row r="2517" spans="1:4" x14ac:dyDescent="0.2">
      <c r="A2517" s="18">
        <v>22.27252</v>
      </c>
      <c r="B2517" s="18">
        <v>420.80700000000002</v>
      </c>
      <c r="C2517"/>
      <c r="D2517"/>
    </row>
    <row r="2518" spans="1:4" x14ac:dyDescent="0.2">
      <c r="A2518" s="18">
        <v>22.331289999999999</v>
      </c>
      <c r="B2518" s="18">
        <v>418.63459999999998</v>
      </c>
      <c r="C2518"/>
      <c r="D2518"/>
    </row>
    <row r="2519" spans="1:4" x14ac:dyDescent="0.2">
      <c r="A2519" s="18">
        <v>22.390049999999999</v>
      </c>
      <c r="B2519" s="18">
        <v>417.72480000000002</v>
      </c>
      <c r="C2519"/>
      <c r="D2519"/>
    </row>
    <row r="2520" spans="1:4" x14ac:dyDescent="0.2">
      <c r="A2520" s="18">
        <v>22.448820000000001</v>
      </c>
      <c r="B2520" s="18">
        <v>415.00549999999998</v>
      </c>
      <c r="C2520"/>
      <c r="D2520"/>
    </row>
    <row r="2521" spans="1:4" x14ac:dyDescent="0.2">
      <c r="A2521" s="18">
        <v>22.50759</v>
      </c>
      <c r="B2521" s="18">
        <v>411.46089999999998</v>
      </c>
      <c r="C2521"/>
      <c r="D2521"/>
    </row>
    <row r="2522" spans="1:4" x14ac:dyDescent="0.2">
      <c r="A2522" s="18">
        <v>22.56635</v>
      </c>
      <c r="B2522" s="18">
        <v>405.49020000000002</v>
      </c>
      <c r="C2522"/>
      <c r="D2522"/>
    </row>
    <row r="2523" spans="1:4" x14ac:dyDescent="0.2">
      <c r="A2523" s="18">
        <v>22.625119999999999</v>
      </c>
      <c r="B2523" s="18">
        <v>402.08479999999997</v>
      </c>
      <c r="C2523"/>
      <c r="D2523"/>
    </row>
    <row r="2524" spans="1:4" x14ac:dyDescent="0.2">
      <c r="A2524" s="18">
        <v>22.683890000000002</v>
      </c>
      <c r="B2524" s="18">
        <v>398.33640000000003</v>
      </c>
      <c r="C2524"/>
      <c r="D2524"/>
    </row>
    <row r="2525" spans="1:4" x14ac:dyDescent="0.2">
      <c r="A2525" s="18">
        <v>22.742650000000001</v>
      </c>
      <c r="B2525" s="18">
        <v>395.03050000000002</v>
      </c>
      <c r="C2525"/>
      <c r="D2525"/>
    </row>
    <row r="2526" spans="1:4" x14ac:dyDescent="0.2">
      <c r="A2526" s="18">
        <v>22.80142</v>
      </c>
      <c r="B2526" s="18">
        <v>391.7543</v>
      </c>
      <c r="C2526"/>
      <c r="D2526"/>
    </row>
    <row r="2527" spans="1:4" x14ac:dyDescent="0.2">
      <c r="A2527" s="18">
        <v>22.860189999999999</v>
      </c>
      <c r="B2527" s="18">
        <v>386.3306</v>
      </c>
      <c r="C2527"/>
      <c r="D2527"/>
    </row>
    <row r="2528" spans="1:4" x14ac:dyDescent="0.2">
      <c r="A2528" s="18">
        <v>22.918949999999999</v>
      </c>
      <c r="B2528" s="18">
        <v>379.75839999999999</v>
      </c>
      <c r="C2528"/>
      <c r="D2528"/>
    </row>
    <row r="2529" spans="1:4" x14ac:dyDescent="0.2">
      <c r="A2529" s="18">
        <v>22.977720000000001</v>
      </c>
      <c r="B2529" s="18">
        <v>375.03059999999999</v>
      </c>
      <c r="C2529"/>
      <c r="D2529"/>
    </row>
    <row r="2530" spans="1:4" x14ac:dyDescent="0.2">
      <c r="A2530" s="18">
        <v>23.036490000000001</v>
      </c>
      <c r="B2530" s="18">
        <v>370.94909999999999</v>
      </c>
      <c r="C2530"/>
      <c r="D2530"/>
    </row>
    <row r="2531" spans="1:4" x14ac:dyDescent="0.2">
      <c r="A2531" s="18">
        <v>23.09525</v>
      </c>
      <c r="B2531" s="18">
        <v>371.04360000000003</v>
      </c>
      <c r="C2531"/>
      <c r="D2531"/>
    </row>
    <row r="2532" spans="1:4" x14ac:dyDescent="0.2">
      <c r="A2532" s="18">
        <v>23.154019999999999</v>
      </c>
      <c r="B2532" s="18">
        <v>368.35410000000002</v>
      </c>
      <c r="C2532"/>
      <c r="D2532"/>
    </row>
    <row r="2533" spans="1:4" x14ac:dyDescent="0.2">
      <c r="A2533" s="18">
        <v>23.212789999999998</v>
      </c>
      <c r="B2533" s="18">
        <v>365.01330000000002</v>
      </c>
      <c r="C2533"/>
      <c r="D2533"/>
    </row>
    <row r="2534" spans="1:4" x14ac:dyDescent="0.2">
      <c r="A2534" s="18">
        <v>23.271550000000001</v>
      </c>
      <c r="B2534" s="18">
        <v>360.85719999999998</v>
      </c>
      <c r="C2534"/>
      <c r="D2534"/>
    </row>
    <row r="2535" spans="1:4" x14ac:dyDescent="0.2">
      <c r="A2535" s="18">
        <v>23.33032</v>
      </c>
      <c r="B2535" s="18">
        <v>353.69850000000002</v>
      </c>
      <c r="C2535"/>
      <c r="D2535"/>
    </row>
    <row r="2536" spans="1:4" x14ac:dyDescent="0.2">
      <c r="A2536" s="18">
        <v>23.389089999999999</v>
      </c>
      <c r="B2536" s="18">
        <v>349.85059999999999</v>
      </c>
      <c r="C2536"/>
      <c r="D2536"/>
    </row>
    <row r="2537" spans="1:4" x14ac:dyDescent="0.2">
      <c r="A2537" s="18">
        <v>23.447849999999999</v>
      </c>
      <c r="B2537" s="18">
        <v>347.23070000000001</v>
      </c>
      <c r="C2537"/>
      <c r="D2537"/>
    </row>
    <row r="2538" spans="1:4" x14ac:dyDescent="0.2">
      <c r="A2538" s="18">
        <v>23.506620000000002</v>
      </c>
      <c r="B2538" s="18">
        <v>345.1825</v>
      </c>
      <c r="C2538"/>
      <c r="D2538"/>
    </row>
    <row r="2539" spans="1:4" x14ac:dyDescent="0.2">
      <c r="A2539" s="18">
        <v>23.565390000000001</v>
      </c>
      <c r="B2539" s="18">
        <v>343.03489999999999</v>
      </c>
      <c r="C2539"/>
      <c r="D2539"/>
    </row>
    <row r="2540" spans="1:4" x14ac:dyDescent="0.2">
      <c r="A2540" s="18">
        <v>23.62415</v>
      </c>
      <c r="B2540" s="18">
        <v>339.43560000000002</v>
      </c>
      <c r="C2540"/>
      <c r="D2540"/>
    </row>
    <row r="2541" spans="1:4" x14ac:dyDescent="0.2">
      <c r="A2541" s="18">
        <v>23.682919999999999</v>
      </c>
      <c r="B2541" s="18">
        <v>337.3526</v>
      </c>
      <c r="C2541"/>
      <c r="D2541"/>
    </row>
    <row r="2542" spans="1:4" x14ac:dyDescent="0.2">
      <c r="A2542" s="18">
        <v>23.741689999999998</v>
      </c>
      <c r="B2542" s="18">
        <v>334.89670000000001</v>
      </c>
      <c r="C2542"/>
      <c r="D2542"/>
    </row>
    <row r="2543" spans="1:4" x14ac:dyDescent="0.2">
      <c r="A2543" s="18">
        <v>23.800450000000001</v>
      </c>
      <c r="B2543" s="18">
        <v>331.55590000000001</v>
      </c>
      <c r="C2543"/>
      <c r="D2543"/>
    </row>
    <row r="2544" spans="1:4" x14ac:dyDescent="0.2">
      <c r="A2544" s="18">
        <v>23.859220000000001</v>
      </c>
      <c r="B2544" s="18">
        <v>331.61559999999997</v>
      </c>
      <c r="C2544"/>
      <c r="D2544"/>
    </row>
    <row r="2545" spans="1:4" x14ac:dyDescent="0.2">
      <c r="A2545" s="18">
        <v>23.91799</v>
      </c>
      <c r="B2545" s="18">
        <v>329.92529999999999</v>
      </c>
      <c r="C2545"/>
      <c r="D2545"/>
    </row>
    <row r="2546" spans="1:4" x14ac:dyDescent="0.2">
      <c r="A2546" s="18">
        <v>23.976749999999999</v>
      </c>
      <c r="B2546" s="18">
        <v>326.77839999999998</v>
      </c>
      <c r="C2546"/>
      <c r="D2546"/>
    </row>
    <row r="2547" spans="1:4" x14ac:dyDescent="0.2">
      <c r="A2547" s="18">
        <v>24.035520000000002</v>
      </c>
      <c r="B2547" s="18">
        <v>322.64229999999998</v>
      </c>
      <c r="C2547"/>
      <c r="D2547"/>
    </row>
    <row r="2548" spans="1:4" x14ac:dyDescent="0.2">
      <c r="A2548" s="18">
        <v>24.094290000000001</v>
      </c>
      <c r="B2548" s="18">
        <v>318.03879999999998</v>
      </c>
      <c r="C2548"/>
      <c r="D2548"/>
    </row>
    <row r="2549" spans="1:4" x14ac:dyDescent="0.2">
      <c r="A2549" s="18">
        <v>24.15305</v>
      </c>
      <c r="B2549" s="18">
        <v>313.2414</v>
      </c>
      <c r="C2549"/>
      <c r="D2549"/>
    </row>
    <row r="2550" spans="1:4" x14ac:dyDescent="0.2">
      <c r="A2550" s="18">
        <v>24.211819999999999</v>
      </c>
      <c r="B2550" s="18">
        <v>308.50369999999998</v>
      </c>
      <c r="C2550"/>
      <c r="D2550"/>
    </row>
    <row r="2551" spans="1:4" x14ac:dyDescent="0.2">
      <c r="A2551" s="18">
        <v>24.270579999999999</v>
      </c>
      <c r="B2551" s="18">
        <v>306.65929999999997</v>
      </c>
      <c r="C2551"/>
      <c r="D2551"/>
    </row>
    <row r="2552" spans="1:4" x14ac:dyDescent="0.2">
      <c r="A2552" s="18">
        <v>24.329350000000002</v>
      </c>
      <c r="B2552" s="18">
        <v>305.91849999999999</v>
      </c>
      <c r="C2552"/>
      <c r="D2552"/>
    </row>
    <row r="2553" spans="1:4" x14ac:dyDescent="0.2">
      <c r="A2553" s="18">
        <v>24.388120000000001</v>
      </c>
      <c r="B2553" s="18">
        <v>303.20420000000001</v>
      </c>
      <c r="C2553"/>
      <c r="D2553"/>
    </row>
    <row r="2554" spans="1:4" x14ac:dyDescent="0.2">
      <c r="A2554" s="18">
        <v>24.44688</v>
      </c>
      <c r="B2554" s="18">
        <v>299.6497</v>
      </c>
      <c r="C2554"/>
      <c r="D2554"/>
    </row>
    <row r="2555" spans="1:4" x14ac:dyDescent="0.2">
      <c r="A2555" s="18">
        <v>24.505649999999999</v>
      </c>
      <c r="B2555" s="18">
        <v>296.77120000000002</v>
      </c>
      <c r="C2555"/>
      <c r="D2555"/>
    </row>
    <row r="2556" spans="1:4" x14ac:dyDescent="0.2">
      <c r="A2556" s="18">
        <v>24.564419999999998</v>
      </c>
      <c r="B2556" s="18">
        <v>295.08100000000002</v>
      </c>
      <c r="C2556"/>
      <c r="D2556"/>
    </row>
    <row r="2557" spans="1:4" x14ac:dyDescent="0.2">
      <c r="A2557" s="18">
        <v>24.623180000000001</v>
      </c>
      <c r="B2557" s="18">
        <v>293.68900000000002</v>
      </c>
      <c r="C2557"/>
      <c r="D2557"/>
    </row>
    <row r="2558" spans="1:4" x14ac:dyDescent="0.2">
      <c r="A2558" s="18">
        <v>24.681950000000001</v>
      </c>
      <c r="B2558" s="18">
        <v>292.3766</v>
      </c>
      <c r="C2558"/>
      <c r="D2558"/>
    </row>
    <row r="2559" spans="1:4" x14ac:dyDescent="0.2">
      <c r="A2559" s="18">
        <v>24.74072</v>
      </c>
      <c r="B2559" s="18">
        <v>289.93560000000002</v>
      </c>
      <c r="C2559"/>
      <c r="D2559"/>
    </row>
    <row r="2560" spans="1:4" x14ac:dyDescent="0.2">
      <c r="A2560" s="18">
        <v>24.799479999999999</v>
      </c>
      <c r="B2560" s="18">
        <v>286.22699999999998</v>
      </c>
      <c r="C2560"/>
      <c r="D2560"/>
    </row>
    <row r="2561" spans="1:4" x14ac:dyDescent="0.2">
      <c r="A2561" s="18">
        <v>24.858250000000002</v>
      </c>
      <c r="B2561" s="18">
        <v>283.09989999999999</v>
      </c>
      <c r="C2561"/>
      <c r="D2561"/>
    </row>
    <row r="2562" spans="1:4" x14ac:dyDescent="0.2">
      <c r="A2562" s="18">
        <v>24.917020000000001</v>
      </c>
      <c r="B2562" s="18">
        <v>281.05669999999998</v>
      </c>
      <c r="C2562"/>
      <c r="D2562"/>
    </row>
    <row r="2563" spans="1:4" x14ac:dyDescent="0.2">
      <c r="A2563" s="18">
        <v>24.97578</v>
      </c>
      <c r="B2563" s="18">
        <v>278.76490000000001</v>
      </c>
      <c r="C2563"/>
      <c r="D2563"/>
    </row>
    <row r="2564" spans="1:4" x14ac:dyDescent="0.2">
      <c r="A2564" s="18">
        <v>25.034549999999999</v>
      </c>
      <c r="B2564" s="18">
        <v>275.90640000000002</v>
      </c>
      <c r="C2564"/>
      <c r="D2564"/>
    </row>
    <row r="2565" spans="1:4" x14ac:dyDescent="0.2">
      <c r="A2565" s="18">
        <v>25.093319999999999</v>
      </c>
      <c r="B2565" s="18">
        <v>274.21109999999999</v>
      </c>
      <c r="C2565"/>
      <c r="D2565"/>
    </row>
    <row r="2566" spans="1:4" x14ac:dyDescent="0.2">
      <c r="A2566" s="18">
        <v>25.152080000000002</v>
      </c>
      <c r="B2566" s="18">
        <v>272.64019999999999</v>
      </c>
      <c r="C2566"/>
      <c r="D2566"/>
    </row>
    <row r="2567" spans="1:4" x14ac:dyDescent="0.2">
      <c r="A2567" s="18">
        <v>25.210850000000001</v>
      </c>
      <c r="B2567" s="18">
        <v>270.63170000000002</v>
      </c>
      <c r="C2567"/>
      <c r="D2567"/>
    </row>
    <row r="2568" spans="1:4" x14ac:dyDescent="0.2">
      <c r="A2568" s="18">
        <v>25.26962</v>
      </c>
      <c r="B2568" s="18">
        <v>269.36399999999998</v>
      </c>
      <c r="C2568"/>
      <c r="D2568"/>
    </row>
    <row r="2569" spans="1:4" x14ac:dyDescent="0.2">
      <c r="A2569" s="18">
        <v>25.328379999999999</v>
      </c>
      <c r="B2569" s="18">
        <v>267.5147</v>
      </c>
      <c r="C2569"/>
      <c r="D2569"/>
    </row>
    <row r="2570" spans="1:4" x14ac:dyDescent="0.2">
      <c r="A2570" s="18">
        <v>25.387149999999998</v>
      </c>
      <c r="B2570" s="18">
        <v>264.12920000000003</v>
      </c>
      <c r="C2570"/>
      <c r="D2570"/>
    </row>
    <row r="2571" spans="1:4" x14ac:dyDescent="0.2">
      <c r="A2571" s="18">
        <v>25.445920000000001</v>
      </c>
      <c r="B2571" s="18">
        <v>261.35520000000002</v>
      </c>
      <c r="C2571"/>
      <c r="D2571"/>
    </row>
    <row r="2572" spans="1:4" x14ac:dyDescent="0.2">
      <c r="A2572" s="18">
        <v>25.50468</v>
      </c>
      <c r="B2572" s="18">
        <v>259.85879999999997</v>
      </c>
      <c r="C2572"/>
      <c r="D2572"/>
    </row>
    <row r="2573" spans="1:4" x14ac:dyDescent="0.2">
      <c r="A2573" s="18">
        <v>25.56345</v>
      </c>
      <c r="B2573" s="18">
        <v>258.32760000000002</v>
      </c>
      <c r="C2573"/>
      <c r="D2573"/>
    </row>
    <row r="2574" spans="1:4" x14ac:dyDescent="0.2">
      <c r="A2574" s="18">
        <v>25.622219999999999</v>
      </c>
      <c r="B2574" s="18">
        <v>255.822</v>
      </c>
      <c r="C2574"/>
      <c r="D2574"/>
    </row>
    <row r="2575" spans="1:4" x14ac:dyDescent="0.2">
      <c r="A2575" s="18">
        <v>25.680980000000002</v>
      </c>
      <c r="B2575" s="18">
        <v>253.7141</v>
      </c>
      <c r="C2575"/>
      <c r="D2575"/>
    </row>
    <row r="2576" spans="1:4" x14ac:dyDescent="0.2">
      <c r="A2576" s="18">
        <v>25.739750000000001</v>
      </c>
      <c r="B2576" s="18">
        <v>251.15889999999999</v>
      </c>
      <c r="C2576"/>
      <c r="D2576"/>
    </row>
    <row r="2577" spans="1:4" x14ac:dyDescent="0.2">
      <c r="A2577" s="18">
        <v>25.79852</v>
      </c>
      <c r="B2577" s="18">
        <v>247.9076</v>
      </c>
      <c r="C2577"/>
      <c r="D2577"/>
    </row>
    <row r="2578" spans="1:4" x14ac:dyDescent="0.2">
      <c r="A2578" s="18">
        <v>25.857279999999999</v>
      </c>
      <c r="B2578" s="18">
        <v>246.14769999999999</v>
      </c>
      <c r="C2578"/>
      <c r="D2578"/>
    </row>
    <row r="2579" spans="1:4" x14ac:dyDescent="0.2">
      <c r="A2579" s="18">
        <v>25.916049999999998</v>
      </c>
      <c r="B2579" s="18">
        <v>245.96870000000001</v>
      </c>
      <c r="C2579"/>
      <c r="D2579"/>
    </row>
    <row r="2580" spans="1:4" x14ac:dyDescent="0.2">
      <c r="A2580" s="18">
        <v>25.974820000000001</v>
      </c>
      <c r="B2580" s="18">
        <v>244.4127</v>
      </c>
      <c r="C2580"/>
      <c r="D2580"/>
    </row>
    <row r="2581" spans="1:4" x14ac:dyDescent="0.2">
      <c r="A2581" s="18">
        <v>26.033580000000001</v>
      </c>
      <c r="B2581" s="18">
        <v>242.792</v>
      </c>
      <c r="C2581"/>
      <c r="D2581"/>
    </row>
    <row r="2582" spans="1:4" x14ac:dyDescent="0.2">
      <c r="A2582" s="18">
        <v>26.09235</v>
      </c>
      <c r="B2582" s="18">
        <v>241.41</v>
      </c>
      <c r="C2582"/>
      <c r="D2582"/>
    </row>
    <row r="2583" spans="1:4" x14ac:dyDescent="0.2">
      <c r="A2583" s="18">
        <v>26.151119999999999</v>
      </c>
      <c r="B2583" s="18">
        <v>240.39089999999999</v>
      </c>
      <c r="C2583"/>
      <c r="D2583"/>
    </row>
    <row r="2584" spans="1:4" x14ac:dyDescent="0.2">
      <c r="A2584" s="18">
        <v>26.209879999999998</v>
      </c>
      <c r="B2584" s="18">
        <v>238.6807</v>
      </c>
      <c r="C2584"/>
      <c r="D2584"/>
    </row>
    <row r="2585" spans="1:4" x14ac:dyDescent="0.2">
      <c r="A2585" s="18">
        <v>26.268650000000001</v>
      </c>
      <c r="B2585" s="18">
        <v>237.75110000000001</v>
      </c>
      <c r="C2585"/>
      <c r="D2585"/>
    </row>
    <row r="2586" spans="1:4" x14ac:dyDescent="0.2">
      <c r="A2586" s="18">
        <v>26.32741</v>
      </c>
      <c r="B2586" s="18">
        <v>236.0608</v>
      </c>
      <c r="C2586"/>
      <c r="D2586"/>
    </row>
    <row r="2587" spans="1:4" x14ac:dyDescent="0.2">
      <c r="A2587" s="18">
        <v>26.38618</v>
      </c>
      <c r="B2587" s="18">
        <v>233.76900000000001</v>
      </c>
      <c r="C2587"/>
      <c r="D2587"/>
    </row>
    <row r="2588" spans="1:4" x14ac:dyDescent="0.2">
      <c r="A2588" s="18">
        <v>26.444949999999999</v>
      </c>
      <c r="B2588" s="18">
        <v>232.44659999999999</v>
      </c>
      <c r="C2588"/>
      <c r="D2588"/>
    </row>
    <row r="2589" spans="1:4" x14ac:dyDescent="0.2">
      <c r="A2589" s="18">
        <v>26.503710000000002</v>
      </c>
      <c r="B2589" s="18">
        <v>230.9949</v>
      </c>
      <c r="C2589"/>
      <c r="D2589"/>
    </row>
    <row r="2590" spans="1:4" x14ac:dyDescent="0.2">
      <c r="A2590" s="18">
        <v>26.562480000000001</v>
      </c>
      <c r="B2590" s="18">
        <v>229.071</v>
      </c>
      <c r="C2590"/>
      <c r="D2590"/>
    </row>
    <row r="2591" spans="1:4" x14ac:dyDescent="0.2">
      <c r="A2591" s="18">
        <v>26.62125</v>
      </c>
      <c r="B2591" s="18">
        <v>229.14060000000001</v>
      </c>
      <c r="C2591"/>
      <c r="D2591"/>
    </row>
    <row r="2592" spans="1:4" x14ac:dyDescent="0.2">
      <c r="A2592" s="18">
        <v>26.680009999999999</v>
      </c>
      <c r="B2592" s="18">
        <v>226.6748</v>
      </c>
      <c r="C2592"/>
      <c r="D2592"/>
    </row>
    <row r="2593" spans="1:4" x14ac:dyDescent="0.2">
      <c r="A2593" s="18">
        <v>26.738779999999998</v>
      </c>
      <c r="B2593" s="18">
        <v>225.32759999999999</v>
      </c>
      <c r="C2593"/>
      <c r="D2593"/>
    </row>
    <row r="2594" spans="1:4" x14ac:dyDescent="0.2">
      <c r="A2594" s="18">
        <v>26.797550000000001</v>
      </c>
      <c r="B2594" s="18">
        <v>224.83539999999999</v>
      </c>
      <c r="C2594"/>
      <c r="D2594"/>
    </row>
    <row r="2595" spans="1:4" x14ac:dyDescent="0.2">
      <c r="A2595" s="18">
        <v>26.856310000000001</v>
      </c>
      <c r="B2595" s="18">
        <v>224.56200000000001</v>
      </c>
      <c r="C2595"/>
      <c r="D2595"/>
    </row>
    <row r="2596" spans="1:4" x14ac:dyDescent="0.2">
      <c r="A2596" s="18">
        <v>26.91508</v>
      </c>
      <c r="B2596" s="18">
        <v>223.2148</v>
      </c>
      <c r="C2596"/>
      <c r="D2596"/>
    </row>
    <row r="2597" spans="1:4" x14ac:dyDescent="0.2">
      <c r="A2597" s="18">
        <v>26.973849999999999</v>
      </c>
      <c r="B2597" s="18">
        <v>221.5444</v>
      </c>
      <c r="C2597"/>
      <c r="D2597"/>
    </row>
    <row r="2598" spans="1:4" x14ac:dyDescent="0.2">
      <c r="A2598" s="18">
        <v>27.032609999999998</v>
      </c>
      <c r="B2598" s="18">
        <v>219.2576</v>
      </c>
      <c r="C2598"/>
      <c r="D2598"/>
    </row>
    <row r="2599" spans="1:4" x14ac:dyDescent="0.2">
      <c r="A2599" s="18">
        <v>27.091380000000001</v>
      </c>
      <c r="B2599" s="18">
        <v>216.0609</v>
      </c>
      <c r="C2599"/>
      <c r="D2599"/>
    </row>
    <row r="2600" spans="1:4" x14ac:dyDescent="0.2">
      <c r="A2600" s="18">
        <v>27.15015</v>
      </c>
      <c r="B2600" s="18">
        <v>212.33240000000001</v>
      </c>
      <c r="C2600"/>
      <c r="D2600"/>
    </row>
    <row r="2601" spans="1:4" x14ac:dyDescent="0.2">
      <c r="A2601" s="18">
        <v>27.208909999999999</v>
      </c>
      <c r="B2601" s="18">
        <v>210.95529999999999</v>
      </c>
      <c r="C2601"/>
      <c r="D2601"/>
    </row>
    <row r="2602" spans="1:4" x14ac:dyDescent="0.2">
      <c r="A2602" s="18">
        <v>27.267679999999999</v>
      </c>
      <c r="B2602" s="18">
        <v>209.9511</v>
      </c>
      <c r="C2602"/>
      <c r="D2602"/>
    </row>
    <row r="2603" spans="1:4" x14ac:dyDescent="0.2">
      <c r="A2603" s="18">
        <v>27.326450000000001</v>
      </c>
      <c r="B2603" s="18">
        <v>209.10599999999999</v>
      </c>
      <c r="C2603"/>
      <c r="D2603"/>
    </row>
    <row r="2604" spans="1:4" x14ac:dyDescent="0.2">
      <c r="A2604" s="18">
        <v>27.385210000000001</v>
      </c>
      <c r="B2604" s="18">
        <v>207.77860000000001</v>
      </c>
      <c r="C2604"/>
      <c r="D2604"/>
    </row>
    <row r="2605" spans="1:4" x14ac:dyDescent="0.2">
      <c r="A2605" s="18">
        <v>27.44398</v>
      </c>
      <c r="B2605" s="18">
        <v>207.03290000000001</v>
      </c>
      <c r="C2605"/>
      <c r="D2605"/>
    </row>
    <row r="2606" spans="1:4" x14ac:dyDescent="0.2">
      <c r="A2606" s="18">
        <v>27.502739999999999</v>
      </c>
      <c r="B2606" s="18">
        <v>205.59119999999999</v>
      </c>
      <c r="C2606"/>
      <c r="D2606"/>
    </row>
    <row r="2607" spans="1:4" x14ac:dyDescent="0.2">
      <c r="A2607" s="18">
        <v>27.561509999999998</v>
      </c>
      <c r="B2607" s="18">
        <v>204.93</v>
      </c>
      <c r="C2607"/>
      <c r="D2607"/>
    </row>
    <row r="2608" spans="1:4" x14ac:dyDescent="0.2">
      <c r="A2608" s="18">
        <v>27.620280000000001</v>
      </c>
      <c r="B2608" s="18">
        <v>205.46199999999999</v>
      </c>
      <c r="C2608"/>
      <c r="D2608"/>
    </row>
    <row r="2609" spans="1:4" x14ac:dyDescent="0.2">
      <c r="A2609" s="18">
        <v>27.679040000000001</v>
      </c>
      <c r="B2609" s="18">
        <v>205.4819</v>
      </c>
      <c r="C2609"/>
      <c r="D2609"/>
    </row>
    <row r="2610" spans="1:4" x14ac:dyDescent="0.2">
      <c r="A2610" s="18">
        <v>27.73781</v>
      </c>
      <c r="B2610" s="18">
        <v>202.99619999999999</v>
      </c>
      <c r="C2610"/>
      <c r="D2610"/>
    </row>
    <row r="2611" spans="1:4" x14ac:dyDescent="0.2">
      <c r="A2611" s="18">
        <v>27.796579999999999</v>
      </c>
      <c r="B2611" s="18">
        <v>198.62139999999999</v>
      </c>
      <c r="C2611"/>
      <c r="D2611"/>
    </row>
    <row r="2612" spans="1:4" x14ac:dyDescent="0.2">
      <c r="A2612" s="18">
        <v>27.855340000000002</v>
      </c>
      <c r="B2612" s="18">
        <v>195.1414</v>
      </c>
      <c r="C2612"/>
      <c r="D2612"/>
    </row>
    <row r="2613" spans="1:4" x14ac:dyDescent="0.2">
      <c r="A2613" s="18">
        <v>27.914110000000001</v>
      </c>
      <c r="B2613" s="18">
        <v>194.46029999999999</v>
      </c>
      <c r="C2613"/>
      <c r="D2613"/>
    </row>
    <row r="2614" spans="1:4" x14ac:dyDescent="0.2">
      <c r="A2614" s="18">
        <v>27.97288</v>
      </c>
      <c r="B2614" s="18">
        <v>193.74940000000001</v>
      </c>
      <c r="C2614"/>
      <c r="D2614"/>
    </row>
    <row r="2615" spans="1:4" x14ac:dyDescent="0.2">
      <c r="A2615" s="18">
        <v>28.031639999999999</v>
      </c>
      <c r="B2615" s="18">
        <v>191.9547</v>
      </c>
      <c r="C2615"/>
      <c r="D2615"/>
    </row>
    <row r="2616" spans="1:4" x14ac:dyDescent="0.2">
      <c r="A2616" s="18">
        <v>28.090409999999999</v>
      </c>
      <c r="B2616" s="18">
        <v>190.3888</v>
      </c>
      <c r="C2616"/>
      <c r="D2616"/>
    </row>
    <row r="2617" spans="1:4" x14ac:dyDescent="0.2">
      <c r="A2617" s="18">
        <v>28.149180000000001</v>
      </c>
      <c r="B2617" s="18">
        <v>189.45910000000001</v>
      </c>
      <c r="C2617"/>
      <c r="D2617"/>
    </row>
    <row r="2618" spans="1:4" x14ac:dyDescent="0.2">
      <c r="A2618" s="18">
        <v>28.207940000000001</v>
      </c>
      <c r="B2618" s="18">
        <v>188.58420000000001</v>
      </c>
      <c r="C2618"/>
      <c r="D2618"/>
    </row>
    <row r="2619" spans="1:4" x14ac:dyDescent="0.2">
      <c r="A2619" s="18">
        <v>28.26671</v>
      </c>
      <c r="B2619" s="18">
        <v>189.42429999999999</v>
      </c>
      <c r="C2619"/>
      <c r="D2619"/>
    </row>
    <row r="2620" spans="1:4" x14ac:dyDescent="0.2">
      <c r="A2620" s="18">
        <v>28.325479999999999</v>
      </c>
      <c r="B2620" s="18">
        <v>191.2439</v>
      </c>
      <c r="C2620"/>
      <c r="D2620"/>
    </row>
    <row r="2621" spans="1:4" x14ac:dyDescent="0.2">
      <c r="A2621" s="18">
        <v>28.384239999999998</v>
      </c>
      <c r="B2621" s="18">
        <v>191.5421</v>
      </c>
      <c r="C2621"/>
      <c r="D2621"/>
    </row>
    <row r="2622" spans="1:4" x14ac:dyDescent="0.2">
      <c r="A2622" s="18">
        <v>28.443010000000001</v>
      </c>
      <c r="B2622" s="18">
        <v>190.4633</v>
      </c>
      <c r="C2622"/>
      <c r="D2622"/>
    </row>
    <row r="2623" spans="1:4" x14ac:dyDescent="0.2">
      <c r="A2623" s="18">
        <v>28.50178</v>
      </c>
      <c r="B2623" s="18">
        <v>187.85830000000001</v>
      </c>
      <c r="C2623"/>
      <c r="D2623"/>
    </row>
    <row r="2624" spans="1:4" x14ac:dyDescent="0.2">
      <c r="A2624" s="18">
        <v>28.56054</v>
      </c>
      <c r="B2624" s="18">
        <v>186.0189</v>
      </c>
      <c r="C2624"/>
      <c r="D2624"/>
    </row>
    <row r="2625" spans="1:4" x14ac:dyDescent="0.2">
      <c r="A2625" s="18">
        <v>28.619309999999999</v>
      </c>
      <c r="B2625" s="18">
        <v>185.29310000000001</v>
      </c>
      <c r="C2625"/>
      <c r="D2625"/>
    </row>
    <row r="2626" spans="1:4" x14ac:dyDescent="0.2">
      <c r="A2626" s="18">
        <v>28.678080000000001</v>
      </c>
      <c r="B2626" s="18">
        <v>182.3699</v>
      </c>
      <c r="C2626"/>
      <c r="D2626"/>
    </row>
    <row r="2627" spans="1:4" x14ac:dyDescent="0.2">
      <c r="A2627" s="18">
        <v>28.736840000000001</v>
      </c>
      <c r="B2627" s="18">
        <v>179.99359999999999</v>
      </c>
      <c r="C2627"/>
      <c r="D2627"/>
    </row>
    <row r="2628" spans="1:4" x14ac:dyDescent="0.2">
      <c r="A2628" s="18">
        <v>28.79561</v>
      </c>
      <c r="B2628" s="18">
        <v>180.04329999999999</v>
      </c>
      <c r="C2628"/>
      <c r="D2628"/>
    </row>
    <row r="2629" spans="1:4" x14ac:dyDescent="0.2">
      <c r="A2629" s="18">
        <v>28.854379999999999</v>
      </c>
      <c r="B2629" s="18">
        <v>178.8552</v>
      </c>
      <c r="C2629"/>
      <c r="D2629"/>
    </row>
    <row r="2630" spans="1:4" x14ac:dyDescent="0.2">
      <c r="A2630" s="18">
        <v>28.913139999999999</v>
      </c>
      <c r="B2630" s="18">
        <v>177.1003</v>
      </c>
      <c r="C2630"/>
      <c r="D2630"/>
    </row>
    <row r="2631" spans="1:4" x14ac:dyDescent="0.2">
      <c r="A2631" s="18">
        <v>28.971910000000001</v>
      </c>
      <c r="B2631" s="18">
        <v>175.9966</v>
      </c>
      <c r="C2631"/>
      <c r="D2631"/>
    </row>
    <row r="2632" spans="1:4" x14ac:dyDescent="0.2">
      <c r="A2632" s="18">
        <v>29.03068</v>
      </c>
      <c r="B2632" s="18">
        <v>176.26009999999999</v>
      </c>
      <c r="C2632"/>
      <c r="D2632"/>
    </row>
    <row r="2633" spans="1:4" x14ac:dyDescent="0.2">
      <c r="A2633" s="18">
        <v>29.08944</v>
      </c>
      <c r="B2633" s="18">
        <v>175.2261</v>
      </c>
      <c r="C2633"/>
      <c r="D2633"/>
    </row>
    <row r="2634" spans="1:4" x14ac:dyDescent="0.2">
      <c r="A2634" s="18">
        <v>29.148209999999999</v>
      </c>
      <c r="B2634" s="18">
        <v>173.51089999999999</v>
      </c>
      <c r="C2634"/>
      <c r="D2634"/>
    </row>
    <row r="2635" spans="1:4" x14ac:dyDescent="0.2">
      <c r="A2635" s="18">
        <v>29.206980000000001</v>
      </c>
      <c r="B2635" s="18">
        <v>173.0933</v>
      </c>
      <c r="C2635"/>
      <c r="D2635"/>
    </row>
    <row r="2636" spans="1:4" x14ac:dyDescent="0.2">
      <c r="A2636" s="18">
        <v>29.265740000000001</v>
      </c>
      <c r="B2636" s="18">
        <v>171.8058</v>
      </c>
      <c r="C2636"/>
      <c r="D2636"/>
    </row>
    <row r="2637" spans="1:4" x14ac:dyDescent="0.2">
      <c r="A2637" s="18">
        <v>29.32451</v>
      </c>
      <c r="B2637" s="18">
        <v>168.2313</v>
      </c>
      <c r="C2637"/>
      <c r="D2637"/>
    </row>
    <row r="2638" spans="1:4" x14ac:dyDescent="0.2">
      <c r="A2638" s="18">
        <v>29.38327</v>
      </c>
      <c r="B2638" s="18">
        <v>165.517</v>
      </c>
      <c r="C2638"/>
      <c r="D2638"/>
    </row>
    <row r="2639" spans="1:4" x14ac:dyDescent="0.2">
      <c r="A2639" s="18">
        <v>29.442039999999999</v>
      </c>
      <c r="B2639" s="18">
        <v>163.95599999999999</v>
      </c>
      <c r="C2639"/>
      <c r="D2639"/>
    </row>
    <row r="2640" spans="1:4" x14ac:dyDescent="0.2">
      <c r="A2640" s="18">
        <v>29.500810000000001</v>
      </c>
      <c r="B2640" s="18">
        <v>161.38579999999999</v>
      </c>
      <c r="C2640"/>
      <c r="D2640"/>
    </row>
    <row r="2641" spans="1:4" x14ac:dyDescent="0.2">
      <c r="A2641" s="18">
        <v>29.559570000000001</v>
      </c>
      <c r="B2641" s="18">
        <v>159.45189999999999</v>
      </c>
      <c r="C2641"/>
      <c r="D2641"/>
    </row>
    <row r="2642" spans="1:4" x14ac:dyDescent="0.2">
      <c r="A2642" s="18">
        <v>29.61834</v>
      </c>
      <c r="B2642" s="18">
        <v>159.17349999999999</v>
      </c>
      <c r="C2642"/>
      <c r="D2642"/>
    </row>
    <row r="2643" spans="1:4" x14ac:dyDescent="0.2">
      <c r="A2643" s="18">
        <v>29.677109999999999</v>
      </c>
      <c r="B2643" s="18">
        <v>158.6515</v>
      </c>
      <c r="C2643"/>
      <c r="D2643"/>
    </row>
    <row r="2644" spans="1:4" x14ac:dyDescent="0.2">
      <c r="A2644" s="18">
        <v>29.735869999999998</v>
      </c>
      <c r="B2644" s="18">
        <v>158.68629999999999</v>
      </c>
      <c r="C2644"/>
      <c r="D2644"/>
    </row>
    <row r="2645" spans="1:4" x14ac:dyDescent="0.2">
      <c r="A2645" s="18">
        <v>29.794640000000001</v>
      </c>
      <c r="B2645" s="18">
        <v>158.89009999999999</v>
      </c>
      <c r="C2645"/>
      <c r="D2645"/>
    </row>
    <row r="2646" spans="1:4" x14ac:dyDescent="0.2">
      <c r="A2646" s="18">
        <v>29.85341</v>
      </c>
      <c r="B2646" s="18">
        <v>159.04419999999999</v>
      </c>
      <c r="C2646"/>
      <c r="D2646"/>
    </row>
    <row r="2647" spans="1:4" x14ac:dyDescent="0.2">
      <c r="A2647" s="18">
        <v>29.91217</v>
      </c>
      <c r="B2647" s="18">
        <v>159.1635</v>
      </c>
      <c r="C2647"/>
      <c r="D2647"/>
    </row>
    <row r="2648" spans="1:4" x14ac:dyDescent="0.2">
      <c r="A2648" s="18">
        <v>29.970939999999999</v>
      </c>
      <c r="B2648" s="18">
        <v>159.33760000000001</v>
      </c>
      <c r="C2648"/>
      <c r="D2648"/>
    </row>
    <row r="2649" spans="1:4" x14ac:dyDescent="0.2">
      <c r="A2649" s="18">
        <v>30.029710000000001</v>
      </c>
      <c r="B2649" s="18">
        <v>159.31270000000001</v>
      </c>
      <c r="C2649"/>
      <c r="D2649"/>
    </row>
    <row r="2650" spans="1:4" x14ac:dyDescent="0.2">
      <c r="A2650" s="18">
        <v>30.088470000000001</v>
      </c>
      <c r="B2650" s="18">
        <v>159.42699999999999</v>
      </c>
      <c r="C2650"/>
      <c r="D2650"/>
    </row>
    <row r="2651" spans="1:4" x14ac:dyDescent="0.2">
      <c r="A2651" s="18">
        <v>30.14724</v>
      </c>
      <c r="B2651" s="18">
        <v>159.23320000000001</v>
      </c>
      <c r="C2651"/>
      <c r="D2651"/>
    </row>
    <row r="2652" spans="1:4" x14ac:dyDescent="0.2">
      <c r="A2652" s="18">
        <v>30.206009999999999</v>
      </c>
      <c r="B2652" s="18">
        <v>158.7808</v>
      </c>
      <c r="C2652"/>
      <c r="D2652"/>
    </row>
    <row r="2653" spans="1:4" x14ac:dyDescent="0.2">
      <c r="A2653" s="18">
        <v>30.264769999999999</v>
      </c>
      <c r="B2653" s="18">
        <v>158.2936</v>
      </c>
      <c r="C2653"/>
      <c r="D2653"/>
    </row>
    <row r="2654" spans="1:4" x14ac:dyDescent="0.2">
      <c r="A2654" s="18">
        <v>30.323540000000001</v>
      </c>
      <c r="B2654" s="18">
        <v>157.6523</v>
      </c>
      <c r="C2654"/>
      <c r="D2654"/>
    </row>
    <row r="2655" spans="1:4" x14ac:dyDescent="0.2">
      <c r="A2655" s="18">
        <v>30.38231</v>
      </c>
      <c r="B2655" s="18">
        <v>157.12530000000001</v>
      </c>
      <c r="C2655"/>
      <c r="D2655"/>
    </row>
    <row r="2656" spans="1:4" x14ac:dyDescent="0.2">
      <c r="A2656" s="18">
        <v>30.44107</v>
      </c>
      <c r="B2656" s="18">
        <v>156.9264</v>
      </c>
      <c r="C2656"/>
      <c r="D2656"/>
    </row>
    <row r="2657" spans="1:4" x14ac:dyDescent="0.2">
      <c r="A2657" s="18">
        <v>30.499839999999999</v>
      </c>
      <c r="B2657" s="18">
        <v>156.45410000000001</v>
      </c>
      <c r="C2657"/>
      <c r="D2657"/>
    </row>
    <row r="2658" spans="1:4" x14ac:dyDescent="0.2">
      <c r="A2658" s="18">
        <v>30.558610000000002</v>
      </c>
      <c r="B2658" s="18">
        <v>157.5976</v>
      </c>
      <c r="C2658"/>
      <c r="D2658"/>
    </row>
    <row r="2659" spans="1:4" x14ac:dyDescent="0.2">
      <c r="A2659" s="18">
        <v>30.617370000000001</v>
      </c>
      <c r="B2659" s="18">
        <v>156.822</v>
      </c>
      <c r="C2659"/>
      <c r="D2659"/>
    </row>
    <row r="2660" spans="1:4" x14ac:dyDescent="0.2">
      <c r="A2660" s="18">
        <v>30.67614</v>
      </c>
      <c r="B2660" s="18">
        <v>158.1096</v>
      </c>
      <c r="C2660"/>
      <c r="D2660"/>
    </row>
    <row r="2661" spans="1:4" x14ac:dyDescent="0.2">
      <c r="A2661" s="18">
        <v>30.734909999999999</v>
      </c>
      <c r="B2661" s="18">
        <v>157.99029999999999</v>
      </c>
      <c r="C2661"/>
      <c r="D2661"/>
    </row>
    <row r="2662" spans="1:4" x14ac:dyDescent="0.2">
      <c r="A2662" s="18">
        <v>30.793669999999999</v>
      </c>
      <c r="B2662" s="18">
        <v>157.3689</v>
      </c>
      <c r="C2662"/>
      <c r="D2662"/>
    </row>
    <row r="2663" spans="1:4" x14ac:dyDescent="0.2">
      <c r="A2663" s="18">
        <v>30.852440000000001</v>
      </c>
      <c r="B2663" s="18">
        <v>156.7176</v>
      </c>
      <c r="C2663"/>
      <c r="D2663"/>
    </row>
    <row r="2664" spans="1:4" x14ac:dyDescent="0.2">
      <c r="A2664" s="18">
        <v>30.911210000000001</v>
      </c>
      <c r="B2664" s="18">
        <v>155.0025</v>
      </c>
      <c r="C2664"/>
      <c r="D2664"/>
    </row>
    <row r="2665" spans="1:4" x14ac:dyDescent="0.2">
      <c r="A2665" s="18">
        <v>30.96997</v>
      </c>
      <c r="B2665" s="18">
        <v>153.9983</v>
      </c>
      <c r="C2665"/>
      <c r="D2665"/>
    </row>
    <row r="2666" spans="1:4" x14ac:dyDescent="0.2">
      <c r="A2666" s="18">
        <v>31.028739999999999</v>
      </c>
      <c r="B2666" s="18">
        <v>153.357</v>
      </c>
      <c r="C2666"/>
      <c r="D2666"/>
    </row>
    <row r="2667" spans="1:4" x14ac:dyDescent="0.2">
      <c r="A2667" s="18">
        <v>31.087510000000002</v>
      </c>
      <c r="B2667" s="18">
        <v>152.0147</v>
      </c>
      <c r="C2667"/>
      <c r="D2667"/>
    </row>
    <row r="2668" spans="1:4" x14ac:dyDescent="0.2">
      <c r="A2668" s="18">
        <v>31.146270000000001</v>
      </c>
      <c r="B2668" s="18">
        <v>151.33860000000001</v>
      </c>
      <c r="C2668"/>
      <c r="D2668"/>
    </row>
    <row r="2669" spans="1:4" x14ac:dyDescent="0.2">
      <c r="A2669" s="18">
        <v>31.20504</v>
      </c>
      <c r="B2669" s="18">
        <v>148.4254</v>
      </c>
      <c r="C2669"/>
      <c r="D2669"/>
    </row>
    <row r="2670" spans="1:4" x14ac:dyDescent="0.2">
      <c r="A2670" s="18">
        <v>31.263809999999999</v>
      </c>
      <c r="B2670" s="18">
        <v>146.98869999999999</v>
      </c>
      <c r="C2670"/>
      <c r="D2670"/>
    </row>
    <row r="2671" spans="1:4" x14ac:dyDescent="0.2">
      <c r="A2671" s="18">
        <v>31.322569999999999</v>
      </c>
      <c r="B2671" s="18">
        <v>145.94470000000001</v>
      </c>
      <c r="C2671"/>
      <c r="D2671"/>
    </row>
    <row r="2672" spans="1:4" x14ac:dyDescent="0.2">
      <c r="A2672" s="18">
        <v>31.381340000000002</v>
      </c>
      <c r="B2672" s="18">
        <v>144.8758</v>
      </c>
      <c r="C2672"/>
      <c r="D2672"/>
    </row>
    <row r="2673" spans="1:4" x14ac:dyDescent="0.2">
      <c r="A2673" s="18">
        <v>31.440100000000001</v>
      </c>
      <c r="B2673" s="18">
        <v>145.60169999999999</v>
      </c>
      <c r="C2673"/>
      <c r="D2673"/>
    </row>
    <row r="2674" spans="1:4" x14ac:dyDescent="0.2">
      <c r="A2674" s="18">
        <v>31.49887</v>
      </c>
      <c r="B2674" s="18">
        <v>146.0292</v>
      </c>
      <c r="C2674"/>
      <c r="D2674"/>
    </row>
    <row r="2675" spans="1:4" x14ac:dyDescent="0.2">
      <c r="A2675" s="18">
        <v>31.557639999999999</v>
      </c>
      <c r="B2675" s="18">
        <v>146.25790000000001</v>
      </c>
      <c r="C2675"/>
      <c r="D2675"/>
    </row>
    <row r="2676" spans="1:4" x14ac:dyDescent="0.2">
      <c r="A2676" s="18">
        <v>31.616399999999999</v>
      </c>
      <c r="B2676" s="18">
        <v>145.2586</v>
      </c>
      <c r="C2676"/>
      <c r="D2676"/>
    </row>
    <row r="2677" spans="1:4" x14ac:dyDescent="0.2">
      <c r="A2677" s="18">
        <v>31.675170000000001</v>
      </c>
      <c r="B2677" s="18">
        <v>145.5171</v>
      </c>
      <c r="C2677"/>
      <c r="D2677"/>
    </row>
    <row r="2678" spans="1:4" x14ac:dyDescent="0.2">
      <c r="A2678" s="18">
        <v>31.73394</v>
      </c>
      <c r="B2678" s="18">
        <v>145.60169999999999</v>
      </c>
      <c r="C2678"/>
      <c r="D2678"/>
    </row>
    <row r="2679" spans="1:4" x14ac:dyDescent="0.2">
      <c r="A2679" s="18">
        <v>31.7927</v>
      </c>
      <c r="B2679" s="18">
        <v>146.68039999999999</v>
      </c>
      <c r="C2679"/>
      <c r="D2679"/>
    </row>
    <row r="2680" spans="1:4" x14ac:dyDescent="0.2">
      <c r="A2680" s="18">
        <v>31.851469999999999</v>
      </c>
      <c r="B2680" s="18">
        <v>146.3623</v>
      </c>
      <c r="C2680"/>
      <c r="D2680"/>
    </row>
    <row r="2681" spans="1:4" x14ac:dyDescent="0.2">
      <c r="A2681" s="18">
        <v>31.910240000000002</v>
      </c>
      <c r="B2681" s="18">
        <v>145.76570000000001</v>
      </c>
      <c r="C2681"/>
      <c r="D2681"/>
    </row>
    <row r="2682" spans="1:4" x14ac:dyDescent="0.2">
      <c r="A2682" s="18">
        <v>31.969000000000001</v>
      </c>
      <c r="B2682" s="18">
        <v>144.5129</v>
      </c>
      <c r="C2682"/>
      <c r="D2682"/>
    </row>
    <row r="2683" spans="1:4" x14ac:dyDescent="0.2">
      <c r="A2683" s="18">
        <v>32.027769999999997</v>
      </c>
      <c r="B2683" s="18">
        <v>143.37450000000001</v>
      </c>
      <c r="C2683"/>
      <c r="D2683"/>
    </row>
    <row r="2684" spans="1:4" x14ac:dyDescent="0.2">
      <c r="A2684" s="18">
        <v>32.086539999999999</v>
      </c>
      <c r="B2684" s="18">
        <v>140.506</v>
      </c>
      <c r="C2684"/>
      <c r="D2684"/>
    </row>
    <row r="2685" spans="1:4" x14ac:dyDescent="0.2">
      <c r="A2685" s="18">
        <v>32.145299999999999</v>
      </c>
      <c r="B2685" s="18">
        <v>137.82640000000001</v>
      </c>
      <c r="C2685"/>
      <c r="D2685"/>
    </row>
    <row r="2686" spans="1:4" x14ac:dyDescent="0.2">
      <c r="A2686" s="18">
        <v>32.204070000000002</v>
      </c>
      <c r="B2686" s="18">
        <v>135.6788</v>
      </c>
      <c r="C2686"/>
      <c r="D2686"/>
    </row>
    <row r="2687" spans="1:4" x14ac:dyDescent="0.2">
      <c r="A2687" s="18">
        <v>32.262839999999997</v>
      </c>
      <c r="B2687" s="18">
        <v>134.96289999999999</v>
      </c>
      <c r="C2687"/>
      <c r="D2687"/>
    </row>
    <row r="2688" spans="1:4" x14ac:dyDescent="0.2">
      <c r="A2688" s="18">
        <v>32.321599999999997</v>
      </c>
      <c r="B2688" s="18">
        <v>133.14830000000001</v>
      </c>
      <c r="C2688"/>
      <c r="D2688"/>
    </row>
    <row r="2689" spans="1:4" x14ac:dyDescent="0.2">
      <c r="A2689" s="18">
        <v>32.380369999999999</v>
      </c>
      <c r="B2689" s="18">
        <v>132.63130000000001</v>
      </c>
      <c r="C2689"/>
      <c r="D2689"/>
    </row>
    <row r="2690" spans="1:4" x14ac:dyDescent="0.2">
      <c r="A2690" s="18">
        <v>32.439140000000002</v>
      </c>
      <c r="B2690" s="18">
        <v>131.23929999999999</v>
      </c>
      <c r="C2690"/>
      <c r="D2690"/>
    </row>
    <row r="2691" spans="1:4" x14ac:dyDescent="0.2">
      <c r="A2691" s="18">
        <v>32.497900000000001</v>
      </c>
      <c r="B2691" s="18">
        <v>130.10589999999999</v>
      </c>
      <c r="C2691"/>
      <c r="D2691"/>
    </row>
    <row r="2692" spans="1:4" x14ac:dyDescent="0.2">
      <c r="A2692" s="18">
        <v>32.556669999999997</v>
      </c>
      <c r="B2692" s="18">
        <v>129.3751</v>
      </c>
      <c r="C2692"/>
      <c r="D2692"/>
    </row>
    <row r="2693" spans="1:4" x14ac:dyDescent="0.2">
      <c r="A2693" s="18">
        <v>32.61544</v>
      </c>
      <c r="B2693" s="18">
        <v>130.22020000000001</v>
      </c>
      <c r="C2693"/>
      <c r="D2693"/>
    </row>
    <row r="2694" spans="1:4" x14ac:dyDescent="0.2">
      <c r="A2694" s="18">
        <v>32.674199999999999</v>
      </c>
      <c r="B2694" s="18">
        <v>130.6875</v>
      </c>
      <c r="C2694"/>
      <c r="D2694"/>
    </row>
    <row r="2695" spans="1:4" x14ac:dyDescent="0.2">
      <c r="A2695" s="18">
        <v>32.732970000000002</v>
      </c>
      <c r="B2695" s="18">
        <v>116.3302</v>
      </c>
      <c r="C2695"/>
      <c r="D2695"/>
    </row>
    <row r="2696" spans="1:4" x14ac:dyDescent="0.2">
      <c r="A2696" s="18">
        <v>32.791739999999997</v>
      </c>
      <c r="B2696" s="18">
        <v>100.9289</v>
      </c>
      <c r="C2696"/>
      <c r="D2696"/>
    </row>
    <row r="2697" spans="1:4" x14ac:dyDescent="0.2">
      <c r="A2697" s="18">
        <v>32.850499999999997</v>
      </c>
      <c r="B2697" s="18">
        <v>85.99485</v>
      </c>
      <c r="C2697"/>
      <c r="D2697"/>
    </row>
    <row r="2698" spans="1:4" x14ac:dyDescent="0.2">
      <c r="A2698" s="18">
        <v>32.909269999999999</v>
      </c>
      <c r="B2698" s="18">
        <v>71.374039999999994</v>
      </c>
      <c r="C2698"/>
      <c r="D2698"/>
    </row>
    <row r="2699" spans="1:4" x14ac:dyDescent="0.2">
      <c r="A2699" s="18">
        <v>32.968029999999999</v>
      </c>
      <c r="B2699" s="18">
        <v>57.98612</v>
      </c>
      <c r="C2699"/>
      <c r="D2699"/>
    </row>
    <row r="2700" spans="1:4" x14ac:dyDescent="0.2">
      <c r="A2700" s="18">
        <v>33.026800000000001</v>
      </c>
      <c r="B2700" s="18">
        <v>44.08616</v>
      </c>
      <c r="C2700"/>
      <c r="D2700"/>
    </row>
    <row r="2701" spans="1:4" x14ac:dyDescent="0.2">
      <c r="A2701" s="18">
        <v>33.085569999999997</v>
      </c>
      <c r="B2701" s="18">
        <v>29.465340000000001</v>
      </c>
      <c r="C2701"/>
      <c r="D2701"/>
    </row>
    <row r="2702" spans="1:4" x14ac:dyDescent="0.2">
      <c r="A2702" s="18">
        <v>33.144329999999997</v>
      </c>
      <c r="B2702" s="18">
        <v>14.22311</v>
      </c>
      <c r="C2702"/>
      <c r="D2702"/>
    </row>
    <row r="2703" spans="1:4" x14ac:dyDescent="0.2">
      <c r="A2703" s="18">
        <v>33.203099999999999</v>
      </c>
      <c r="B2703" s="18">
        <v>0</v>
      </c>
      <c r="C2703"/>
      <c r="D2703"/>
    </row>
    <row r="2704" spans="1:4" x14ac:dyDescent="0.2">
      <c r="A2704" s="18">
        <v>33.261870000000002</v>
      </c>
      <c r="B2704" s="18">
        <v>0</v>
      </c>
      <c r="C2704"/>
      <c r="D2704"/>
    </row>
    <row r="2705" spans="1:4" x14ac:dyDescent="0.2">
      <c r="A2705" s="18">
        <v>33.320630000000001</v>
      </c>
      <c r="B2705" s="18">
        <v>0</v>
      </c>
      <c r="C2705"/>
      <c r="D2705"/>
    </row>
    <row r="2706" spans="1:4" x14ac:dyDescent="0.2">
      <c r="A2706" s="18">
        <v>33.379399999999997</v>
      </c>
      <c r="B2706" s="18">
        <v>0</v>
      </c>
      <c r="C2706"/>
      <c r="D2706"/>
    </row>
    <row r="2707" spans="1:4" x14ac:dyDescent="0.2">
      <c r="A2707" s="18">
        <v>33.43817</v>
      </c>
      <c r="B2707" s="18">
        <v>0</v>
      </c>
      <c r="C2707"/>
      <c r="D2707"/>
    </row>
    <row r="2708" spans="1:4" x14ac:dyDescent="0.2">
      <c r="A2708" s="18">
        <v>33.496929999999999</v>
      </c>
      <c r="B2708" s="18">
        <v>0</v>
      </c>
      <c r="C2708"/>
      <c r="D2708"/>
    </row>
    <row r="2709" spans="1:4" x14ac:dyDescent="0.2">
      <c r="A2709" s="18">
        <v>33.555700000000002</v>
      </c>
      <c r="B2709" s="18">
        <v>0</v>
      </c>
      <c r="C2709"/>
      <c r="D2709"/>
    </row>
    <row r="2710" spans="1:4" x14ac:dyDescent="0.2">
      <c r="A2710" s="18">
        <v>33.614469999999997</v>
      </c>
      <c r="B2710" s="18">
        <v>0</v>
      </c>
      <c r="C2710"/>
      <c r="D2710"/>
    </row>
    <row r="2711" spans="1:4" x14ac:dyDescent="0.2">
      <c r="A2711" s="18">
        <v>33.673229999999997</v>
      </c>
      <c r="B2711" s="18">
        <v>0</v>
      </c>
      <c r="C2711"/>
      <c r="D2711"/>
    </row>
    <row r="2712" spans="1:4" x14ac:dyDescent="0.2">
      <c r="A2712" s="18">
        <v>33.731999999999999</v>
      </c>
      <c r="B2712" s="18">
        <v>0</v>
      </c>
      <c r="C2712"/>
      <c r="D2712"/>
    </row>
    <row r="2713" spans="1:4" x14ac:dyDescent="0.2">
      <c r="A2713" s="18">
        <v>33.790770000000002</v>
      </c>
      <c r="B2713" s="18">
        <v>0</v>
      </c>
      <c r="C2713"/>
      <c r="D2713"/>
    </row>
    <row r="2714" spans="1:4" x14ac:dyDescent="0.2">
      <c r="A2714" s="18">
        <v>33.849530000000001</v>
      </c>
      <c r="B2714" s="18">
        <v>0</v>
      </c>
      <c r="C2714"/>
      <c r="D2714"/>
    </row>
    <row r="2715" spans="1:4" x14ac:dyDescent="0.2">
      <c r="A2715" s="18">
        <v>33.908299999999997</v>
      </c>
      <c r="B2715" s="18">
        <v>0</v>
      </c>
      <c r="C2715"/>
      <c r="D2715"/>
    </row>
    <row r="2716" spans="1:4" x14ac:dyDescent="0.2">
      <c r="A2716" s="18">
        <v>33.967059999999996</v>
      </c>
      <c r="B2716" s="18">
        <v>0</v>
      </c>
      <c r="C2716"/>
      <c r="D2716"/>
    </row>
    <row r="2717" spans="1:4" x14ac:dyDescent="0.2">
      <c r="A2717" s="18">
        <v>34.025829999999999</v>
      </c>
      <c r="B2717" s="18">
        <v>0</v>
      </c>
      <c r="C2717"/>
      <c r="D2717"/>
    </row>
    <row r="2718" spans="1:4" x14ac:dyDescent="0.2">
      <c r="A2718" s="18">
        <v>34.084600000000002</v>
      </c>
      <c r="B2718" s="18">
        <v>0</v>
      </c>
      <c r="C2718"/>
      <c r="D2718"/>
    </row>
    <row r="2719" spans="1:4" x14ac:dyDescent="0.2">
      <c r="A2719" s="18">
        <v>34.143360000000001</v>
      </c>
      <c r="B2719" s="18">
        <v>0</v>
      </c>
      <c r="C2719"/>
      <c r="D2719"/>
    </row>
    <row r="2720" spans="1:4" x14ac:dyDescent="0.2">
      <c r="A2720" s="18">
        <v>34.202129999999997</v>
      </c>
      <c r="B2720" s="18">
        <v>0</v>
      </c>
      <c r="C2720"/>
      <c r="D2720"/>
    </row>
    <row r="2721" spans="1:4" x14ac:dyDescent="0.2">
      <c r="A2721" s="18">
        <v>34.260899999999999</v>
      </c>
      <c r="B2721" s="18">
        <v>0</v>
      </c>
      <c r="C2721"/>
      <c r="D2721"/>
    </row>
    <row r="2722" spans="1:4" x14ac:dyDescent="0.2">
      <c r="A2722" s="18">
        <v>34.319659999999999</v>
      </c>
      <c r="B2722" s="18">
        <v>0</v>
      </c>
      <c r="C2722"/>
      <c r="D2722"/>
    </row>
    <row r="2723" spans="1:4" x14ac:dyDescent="0.2">
      <c r="A2723" s="18">
        <v>34.378430000000002</v>
      </c>
      <c r="B2723" s="18">
        <v>0</v>
      </c>
      <c r="C2723"/>
      <c r="D2723"/>
    </row>
    <row r="2724" spans="1:4" x14ac:dyDescent="0.2">
      <c r="A2724" s="18">
        <v>34.437199999999997</v>
      </c>
      <c r="B2724" s="18">
        <v>0</v>
      </c>
      <c r="C2724"/>
      <c r="D2724"/>
    </row>
    <row r="2725" spans="1:4" x14ac:dyDescent="0.2">
      <c r="A2725" s="18">
        <v>34.495959999999997</v>
      </c>
      <c r="B2725" s="18">
        <v>0</v>
      </c>
      <c r="C2725"/>
      <c r="D2725"/>
    </row>
    <row r="2726" spans="1:4" x14ac:dyDescent="0.2">
      <c r="A2726" s="18">
        <v>34.554729999999999</v>
      </c>
      <c r="B2726" s="18">
        <v>0</v>
      </c>
      <c r="C2726"/>
      <c r="D2726"/>
    </row>
    <row r="2727" spans="1:4" x14ac:dyDescent="0.2">
      <c r="A2727" s="18">
        <v>34.613500000000002</v>
      </c>
      <c r="B2727" s="18">
        <v>0</v>
      </c>
      <c r="C2727"/>
      <c r="D2727"/>
    </row>
    <row r="2728" spans="1:4" x14ac:dyDescent="0.2">
      <c r="A2728" s="18">
        <v>34.672260000000001</v>
      </c>
      <c r="B2728" s="18">
        <v>0</v>
      </c>
      <c r="C2728"/>
      <c r="D2728"/>
    </row>
    <row r="2729" spans="1:4" x14ac:dyDescent="0.2">
      <c r="A2729" s="18">
        <v>34.731029999999997</v>
      </c>
      <c r="B2729" s="18">
        <v>0</v>
      </c>
      <c r="C2729"/>
      <c r="D2729"/>
    </row>
    <row r="2730" spans="1:4" x14ac:dyDescent="0.2">
      <c r="A2730" s="18">
        <v>34.7898</v>
      </c>
      <c r="B2730" s="18">
        <v>0</v>
      </c>
      <c r="C2730"/>
      <c r="D2730"/>
    </row>
    <row r="2731" spans="1:4" x14ac:dyDescent="0.2">
      <c r="A2731" s="18">
        <v>34.848559999999999</v>
      </c>
      <c r="B2731" s="18">
        <v>0</v>
      </c>
      <c r="C2731"/>
      <c r="D2731"/>
    </row>
    <row r="2732" spans="1:4" x14ac:dyDescent="0.2">
      <c r="A2732" s="18">
        <v>34.907330000000002</v>
      </c>
      <c r="B2732" s="18">
        <v>0</v>
      </c>
      <c r="C2732"/>
      <c r="D2732"/>
    </row>
    <row r="2733" spans="1:4" x14ac:dyDescent="0.2">
      <c r="A2733" s="18">
        <v>34.966099999999997</v>
      </c>
      <c r="B2733" s="18">
        <v>0</v>
      </c>
      <c r="C2733"/>
      <c r="D2733"/>
    </row>
    <row r="2734" spans="1:4" x14ac:dyDescent="0.2">
      <c r="A2734" s="18">
        <v>35.024859999999997</v>
      </c>
      <c r="B2734" s="18">
        <v>0</v>
      </c>
      <c r="C2734"/>
      <c r="D2734"/>
    </row>
    <row r="2735" spans="1:4" x14ac:dyDescent="0.2">
      <c r="A2735" s="18">
        <v>35.083629999999999</v>
      </c>
      <c r="B2735" s="18">
        <v>0</v>
      </c>
      <c r="C2735"/>
      <c r="D2735"/>
    </row>
    <row r="2736" spans="1:4" x14ac:dyDescent="0.2">
      <c r="A2736" s="18">
        <v>35.142400000000002</v>
      </c>
      <c r="B2736" s="18">
        <v>0</v>
      </c>
      <c r="C2736"/>
      <c r="D2736"/>
    </row>
    <row r="2737" spans="1:4" x14ac:dyDescent="0.2">
      <c r="A2737" s="18">
        <v>35.201160000000002</v>
      </c>
      <c r="B2737" s="18">
        <v>0</v>
      </c>
      <c r="C2737"/>
      <c r="D2737"/>
    </row>
    <row r="2738" spans="1:4" x14ac:dyDescent="0.2">
      <c r="A2738" s="18">
        <v>35.259929999999997</v>
      </c>
      <c r="B2738" s="18">
        <v>0</v>
      </c>
      <c r="C2738"/>
      <c r="D2738"/>
    </row>
    <row r="2739" spans="1:4" x14ac:dyDescent="0.2">
      <c r="A2739" s="18">
        <v>35.3187</v>
      </c>
      <c r="B2739" s="18">
        <v>0</v>
      </c>
      <c r="C2739"/>
      <c r="D2739"/>
    </row>
    <row r="2740" spans="1:4" x14ac:dyDescent="0.2">
      <c r="A2740" s="18">
        <v>35.377459999999999</v>
      </c>
      <c r="B2740" s="18">
        <v>0</v>
      </c>
      <c r="C2740"/>
      <c r="D2740"/>
    </row>
    <row r="2741" spans="1:4" x14ac:dyDescent="0.2">
      <c r="A2741" s="18">
        <v>35.436230000000002</v>
      </c>
      <c r="B2741" s="18">
        <v>0</v>
      </c>
      <c r="C2741"/>
      <c r="D2741"/>
    </row>
    <row r="2742" spans="1:4" x14ac:dyDescent="0.2">
      <c r="A2742" s="18">
        <v>35.494999999999997</v>
      </c>
      <c r="B2742" s="18">
        <v>0</v>
      </c>
      <c r="C2742"/>
      <c r="D2742"/>
    </row>
    <row r="2743" spans="1:4" x14ac:dyDescent="0.2">
      <c r="A2743" s="18">
        <v>35.553759999999997</v>
      </c>
      <c r="B2743" s="18">
        <v>0</v>
      </c>
      <c r="C2743"/>
      <c r="D2743"/>
    </row>
    <row r="2744" spans="1:4" x14ac:dyDescent="0.2">
      <c r="A2744" s="18">
        <v>35.61253</v>
      </c>
      <c r="B2744" s="18">
        <v>0</v>
      </c>
      <c r="C2744"/>
      <c r="D2744"/>
    </row>
    <row r="2745" spans="1:4" x14ac:dyDescent="0.2">
      <c r="A2745" s="18">
        <v>35.671300000000002</v>
      </c>
      <c r="B2745" s="18">
        <v>0</v>
      </c>
      <c r="C2745"/>
      <c r="D2745"/>
    </row>
    <row r="2746" spans="1:4" x14ac:dyDescent="0.2">
      <c r="A2746" s="18">
        <v>35.730060000000002</v>
      </c>
      <c r="B2746" s="18">
        <v>0</v>
      </c>
      <c r="C2746"/>
      <c r="D2746"/>
    </row>
    <row r="2747" spans="1:4" x14ac:dyDescent="0.2">
      <c r="A2747" s="18">
        <v>35.788829999999997</v>
      </c>
      <c r="B2747" s="18">
        <v>0</v>
      </c>
      <c r="C2747"/>
      <c r="D2747"/>
    </row>
    <row r="2748" spans="1:4" x14ac:dyDescent="0.2">
      <c r="A2748" s="18">
        <v>35.8476</v>
      </c>
      <c r="B2748" s="18">
        <v>0</v>
      </c>
      <c r="C2748"/>
      <c r="D2748"/>
    </row>
    <row r="2749" spans="1:4" x14ac:dyDescent="0.2">
      <c r="A2749" s="18">
        <v>35.906359999999999</v>
      </c>
      <c r="B2749" s="18">
        <v>0</v>
      </c>
      <c r="C2749"/>
      <c r="D2749"/>
    </row>
    <row r="2750" spans="1:4" x14ac:dyDescent="0.2">
      <c r="A2750" s="18">
        <v>35.965130000000002</v>
      </c>
      <c r="B2750" s="18">
        <v>0</v>
      </c>
      <c r="C2750"/>
      <c r="D2750"/>
    </row>
    <row r="2751" spans="1:4" x14ac:dyDescent="0.2">
      <c r="A2751" s="18">
        <v>36.023899999999998</v>
      </c>
      <c r="B2751" s="18">
        <v>0</v>
      </c>
      <c r="C2751"/>
      <c r="D2751"/>
    </row>
    <row r="2752" spans="1:4" x14ac:dyDescent="0.2">
      <c r="A2752" s="18">
        <v>36.082659999999997</v>
      </c>
      <c r="B2752" s="18">
        <v>0</v>
      </c>
      <c r="C2752"/>
      <c r="D2752"/>
    </row>
    <row r="2753" spans="1:4" x14ac:dyDescent="0.2">
      <c r="A2753" s="18">
        <v>36.14143</v>
      </c>
      <c r="B2753" s="18">
        <v>0</v>
      </c>
      <c r="C2753"/>
      <c r="D2753"/>
    </row>
    <row r="2754" spans="1:4" x14ac:dyDescent="0.2">
      <c r="A2754" s="18">
        <v>36.200200000000002</v>
      </c>
      <c r="B2754" s="18">
        <v>0</v>
      </c>
      <c r="C2754"/>
      <c r="D2754"/>
    </row>
    <row r="2755" spans="1:4" x14ac:dyDescent="0.2">
      <c r="A2755" s="18">
        <v>36.258960000000002</v>
      </c>
      <c r="B2755" s="18">
        <v>0</v>
      </c>
      <c r="C2755"/>
      <c r="D2755"/>
    </row>
    <row r="2756" spans="1:4" x14ac:dyDescent="0.2">
      <c r="A2756" s="18">
        <v>36.317729999999997</v>
      </c>
      <c r="B2756" s="18">
        <v>0</v>
      </c>
      <c r="C2756"/>
      <c r="D2756"/>
    </row>
    <row r="2757" spans="1:4" x14ac:dyDescent="0.2">
      <c r="A2757" s="18">
        <v>36.3765</v>
      </c>
      <c r="B2757" s="18">
        <v>0</v>
      </c>
      <c r="C2757"/>
      <c r="D2757"/>
    </row>
    <row r="2758" spans="1:4" x14ac:dyDescent="0.2">
      <c r="A2758" s="18">
        <v>36.43526</v>
      </c>
      <c r="B2758" s="18">
        <v>0</v>
      </c>
      <c r="C2758"/>
      <c r="D2758"/>
    </row>
    <row r="2759" spans="1:4" x14ac:dyDescent="0.2">
      <c r="A2759" s="18">
        <v>36.494030000000002</v>
      </c>
      <c r="B2759" s="18">
        <v>0</v>
      </c>
      <c r="C2759"/>
      <c r="D2759"/>
    </row>
    <row r="2760" spans="1:4" x14ac:dyDescent="0.2">
      <c r="A2760" s="18">
        <v>36.552799999999998</v>
      </c>
      <c r="B2760" s="18">
        <v>0</v>
      </c>
      <c r="C2760"/>
      <c r="D2760"/>
    </row>
    <row r="2761" spans="1:4" x14ac:dyDescent="0.2">
      <c r="A2761" s="18">
        <v>36.611559999999997</v>
      </c>
      <c r="B2761" s="18">
        <v>0</v>
      </c>
      <c r="C2761"/>
      <c r="D2761"/>
    </row>
    <row r="2762" spans="1:4" x14ac:dyDescent="0.2">
      <c r="A2762" s="18">
        <v>36.67033</v>
      </c>
      <c r="B2762" s="18">
        <v>0</v>
      </c>
      <c r="C2762"/>
      <c r="D2762"/>
    </row>
    <row r="2763" spans="1:4" x14ac:dyDescent="0.2">
      <c r="A2763" s="18">
        <v>36.729100000000003</v>
      </c>
      <c r="B2763" s="18">
        <v>0</v>
      </c>
      <c r="C2763"/>
      <c r="D2763"/>
    </row>
    <row r="2764" spans="1:4" x14ac:dyDescent="0.2">
      <c r="A2764" s="18">
        <v>36.787860000000002</v>
      </c>
      <c r="B2764" s="18">
        <v>0</v>
      </c>
      <c r="C2764"/>
      <c r="D2764"/>
    </row>
    <row r="2765" spans="1:4" x14ac:dyDescent="0.2">
      <c r="A2765" s="18">
        <v>36.846629999999998</v>
      </c>
      <c r="B2765" s="18">
        <v>0</v>
      </c>
      <c r="C2765"/>
      <c r="D2765"/>
    </row>
    <row r="2766" spans="1:4" x14ac:dyDescent="0.2">
      <c r="A2766" s="18">
        <v>36.905389999999997</v>
      </c>
      <c r="B2766" s="18">
        <v>0</v>
      </c>
      <c r="C2766"/>
      <c r="D2766"/>
    </row>
    <row r="2767" spans="1:4" x14ac:dyDescent="0.2">
      <c r="A2767" s="18">
        <v>36.96416</v>
      </c>
      <c r="B2767" s="18">
        <v>0</v>
      </c>
      <c r="C2767"/>
      <c r="D2767"/>
    </row>
    <row r="2768" spans="1:4" x14ac:dyDescent="0.2">
      <c r="A2768" s="18">
        <v>37.022930000000002</v>
      </c>
      <c r="B2768" s="18">
        <v>0</v>
      </c>
      <c r="C2768"/>
      <c r="D2768"/>
    </row>
    <row r="2769" spans="1:4" x14ac:dyDescent="0.2">
      <c r="A2769" s="18">
        <v>37.081690000000002</v>
      </c>
      <c r="B2769" s="18">
        <v>0</v>
      </c>
      <c r="C2769"/>
      <c r="D2769"/>
    </row>
    <row r="2770" spans="1:4" x14ac:dyDescent="0.2">
      <c r="A2770" s="18">
        <v>37.140459999999997</v>
      </c>
      <c r="B2770" s="18">
        <v>0</v>
      </c>
      <c r="C2770"/>
      <c r="D2770"/>
    </row>
    <row r="2771" spans="1:4" x14ac:dyDescent="0.2">
      <c r="A2771" s="18">
        <v>37.19923</v>
      </c>
      <c r="B2771" s="18">
        <v>0</v>
      </c>
      <c r="C2771"/>
      <c r="D2771"/>
    </row>
    <row r="2772" spans="1:4" x14ac:dyDescent="0.2">
      <c r="A2772" s="18">
        <v>37.257989999999999</v>
      </c>
      <c r="B2772" s="18">
        <v>0</v>
      </c>
      <c r="C2772"/>
      <c r="D2772"/>
    </row>
    <row r="2773" spans="1:4" x14ac:dyDescent="0.2">
      <c r="A2773" s="18">
        <v>37.316760000000002</v>
      </c>
      <c r="B2773" s="18">
        <v>0</v>
      </c>
      <c r="C2773"/>
      <c r="D2773"/>
    </row>
    <row r="2774" spans="1:4" x14ac:dyDescent="0.2">
      <c r="A2774" s="18">
        <v>37.375529999999998</v>
      </c>
      <c r="B2774" s="18">
        <v>0</v>
      </c>
      <c r="C2774"/>
      <c r="D2774"/>
    </row>
    <row r="2775" spans="1:4" x14ac:dyDescent="0.2">
      <c r="A2775" s="18">
        <v>37.434289999999997</v>
      </c>
      <c r="B2775" s="18">
        <v>0</v>
      </c>
      <c r="C2775"/>
      <c r="D2775"/>
    </row>
    <row r="2776" spans="1:4" x14ac:dyDescent="0.2">
      <c r="A2776" s="18">
        <v>37.49306</v>
      </c>
      <c r="B2776" s="18">
        <v>0</v>
      </c>
      <c r="C2776"/>
      <c r="D2776"/>
    </row>
    <row r="2777" spans="1:4" x14ac:dyDescent="0.2">
      <c r="A2777" s="18">
        <v>37.551830000000002</v>
      </c>
      <c r="B2777" s="18">
        <v>0</v>
      </c>
      <c r="C2777"/>
      <c r="D2777"/>
    </row>
    <row r="2778" spans="1:4" x14ac:dyDescent="0.2">
      <c r="A2778" s="18">
        <v>37.610590000000002</v>
      </c>
      <c r="B2778" s="18">
        <v>0</v>
      </c>
      <c r="C2778"/>
      <c r="D2778"/>
    </row>
    <row r="2779" spans="1:4" x14ac:dyDescent="0.2">
      <c r="A2779" s="18">
        <v>37.669359999999998</v>
      </c>
      <c r="B2779" s="18">
        <v>0</v>
      </c>
      <c r="C2779"/>
      <c r="D2779"/>
    </row>
    <row r="2780" spans="1:4" x14ac:dyDescent="0.2">
      <c r="A2780" s="18">
        <v>37.72813</v>
      </c>
      <c r="B2780" s="18">
        <v>0</v>
      </c>
      <c r="C2780"/>
      <c r="D2780"/>
    </row>
    <row r="2781" spans="1:4" x14ac:dyDescent="0.2">
      <c r="A2781" s="18">
        <v>37.78689</v>
      </c>
      <c r="B2781" s="18">
        <v>0</v>
      </c>
      <c r="C2781"/>
      <c r="D2781"/>
    </row>
    <row r="2782" spans="1:4" x14ac:dyDescent="0.2">
      <c r="A2782" s="18">
        <v>37.845660000000002</v>
      </c>
      <c r="B2782" s="18">
        <v>0</v>
      </c>
      <c r="C2782"/>
      <c r="D2782"/>
    </row>
    <row r="2783" spans="1:4" x14ac:dyDescent="0.2">
      <c r="A2783" s="18">
        <v>37.904420000000002</v>
      </c>
      <c r="B2783" s="18">
        <v>0</v>
      </c>
      <c r="C2783"/>
      <c r="D2783"/>
    </row>
    <row r="2784" spans="1:4" x14ac:dyDescent="0.2">
      <c r="A2784" s="18">
        <v>37.963189999999997</v>
      </c>
      <c r="B2784" s="18">
        <v>0</v>
      </c>
      <c r="C2784"/>
      <c r="D2784"/>
    </row>
    <row r="2785" spans="1:4" x14ac:dyDescent="0.2">
      <c r="A2785" s="18">
        <v>38.02196</v>
      </c>
      <c r="B2785" s="18">
        <v>0</v>
      </c>
      <c r="C2785"/>
      <c r="D2785"/>
    </row>
    <row r="2786" spans="1:4" x14ac:dyDescent="0.2">
      <c r="A2786" s="18">
        <v>38.080719999999999</v>
      </c>
      <c r="B2786" s="18">
        <v>0</v>
      </c>
      <c r="C2786"/>
      <c r="D2786"/>
    </row>
    <row r="2787" spans="1:4" x14ac:dyDescent="0.2">
      <c r="A2787" s="18">
        <v>38.139490000000002</v>
      </c>
      <c r="B2787" s="18">
        <v>0</v>
      </c>
      <c r="C2787"/>
      <c r="D2787"/>
    </row>
    <row r="2788" spans="1:4" x14ac:dyDescent="0.2">
      <c r="A2788" s="18">
        <v>38.198259999999998</v>
      </c>
      <c r="B2788" s="18">
        <v>0</v>
      </c>
      <c r="C2788"/>
      <c r="D2788"/>
    </row>
    <row r="2789" spans="1:4" x14ac:dyDescent="0.2">
      <c r="A2789" s="18">
        <v>38.257019999999997</v>
      </c>
      <c r="B2789" s="18">
        <v>0</v>
      </c>
      <c r="C2789"/>
      <c r="D2789"/>
    </row>
    <row r="2790" spans="1:4" x14ac:dyDescent="0.2">
      <c r="A2790" s="18">
        <v>38.31579</v>
      </c>
      <c r="B2790" s="18">
        <v>0</v>
      </c>
      <c r="C2790"/>
      <c r="D2790"/>
    </row>
    <row r="2791" spans="1:4" x14ac:dyDescent="0.2">
      <c r="A2791" s="18">
        <v>38.374560000000002</v>
      </c>
      <c r="B2791" s="18">
        <v>0</v>
      </c>
      <c r="C2791"/>
      <c r="D2791"/>
    </row>
    <row r="2792" spans="1:4" x14ac:dyDescent="0.2">
      <c r="A2792" s="18">
        <v>38.433320000000002</v>
      </c>
      <c r="B2792" s="18">
        <v>0</v>
      </c>
      <c r="C2792"/>
      <c r="D2792"/>
    </row>
    <row r="2793" spans="1:4" x14ac:dyDescent="0.2">
      <c r="A2793" s="18">
        <v>38.492089999999997</v>
      </c>
      <c r="B2793" s="18">
        <v>0</v>
      </c>
      <c r="C2793"/>
      <c r="D2793"/>
    </row>
    <row r="2794" spans="1:4" x14ac:dyDescent="0.2">
      <c r="A2794" s="18">
        <v>38.55086</v>
      </c>
      <c r="B2794" s="18">
        <v>0</v>
      </c>
      <c r="C2794"/>
      <c r="D2794"/>
    </row>
    <row r="2795" spans="1:4" x14ac:dyDescent="0.2">
      <c r="A2795" s="18">
        <v>38.60962</v>
      </c>
      <c r="B2795" s="18">
        <v>0</v>
      </c>
      <c r="C2795"/>
      <c r="D2795"/>
    </row>
    <row r="2796" spans="1:4" x14ac:dyDescent="0.2">
      <c r="A2796" s="18">
        <v>38.668390000000002</v>
      </c>
      <c r="B2796" s="18">
        <v>0</v>
      </c>
      <c r="C2796"/>
      <c r="D2796"/>
    </row>
    <row r="2797" spans="1:4" x14ac:dyDescent="0.2">
      <c r="A2797" s="18">
        <v>38.727159999999998</v>
      </c>
      <c r="B2797" s="18">
        <v>0</v>
      </c>
      <c r="C2797"/>
      <c r="D2797"/>
    </row>
    <row r="2798" spans="1:4" x14ac:dyDescent="0.2">
      <c r="A2798" s="18">
        <v>38.785919999999997</v>
      </c>
      <c r="B2798" s="18">
        <v>0</v>
      </c>
      <c r="C2798"/>
      <c r="D2798"/>
    </row>
    <row r="2799" spans="1:4" x14ac:dyDescent="0.2">
      <c r="A2799" s="18">
        <v>38.84469</v>
      </c>
      <c r="B2799" s="18">
        <v>0</v>
      </c>
      <c r="C2799"/>
      <c r="D2799"/>
    </row>
    <row r="2800" spans="1:4" x14ac:dyDescent="0.2">
      <c r="A2800" s="18">
        <v>38.903460000000003</v>
      </c>
      <c r="B2800" s="18">
        <v>0</v>
      </c>
      <c r="C2800"/>
      <c r="D2800"/>
    </row>
    <row r="2801" spans="1:4" x14ac:dyDescent="0.2">
      <c r="A2801" s="18">
        <v>38.962220000000002</v>
      </c>
      <c r="B2801" s="18">
        <v>0</v>
      </c>
      <c r="C2801"/>
      <c r="D2801"/>
    </row>
    <row r="2802" spans="1:4" x14ac:dyDescent="0.2">
      <c r="A2802" s="18">
        <v>39.020989999999998</v>
      </c>
      <c r="B2802" s="18">
        <v>0</v>
      </c>
      <c r="C2802"/>
      <c r="D2802"/>
    </row>
    <row r="2803" spans="1:4" x14ac:dyDescent="0.2">
      <c r="A2803" s="18">
        <v>39.079749999999997</v>
      </c>
      <c r="B2803" s="18">
        <v>0</v>
      </c>
      <c r="C2803"/>
      <c r="D2803"/>
    </row>
    <row r="2804" spans="1:4" x14ac:dyDescent="0.2">
      <c r="A2804" s="18">
        <v>39.13852</v>
      </c>
      <c r="B2804" s="18">
        <v>0</v>
      </c>
      <c r="C2804"/>
      <c r="D2804"/>
    </row>
    <row r="2805" spans="1:4" x14ac:dyDescent="0.2">
      <c r="A2805" s="18">
        <v>39.197290000000002</v>
      </c>
      <c r="B2805" s="18">
        <v>0</v>
      </c>
      <c r="C2805"/>
      <c r="D2805"/>
    </row>
    <row r="2806" spans="1:4" x14ac:dyDescent="0.2">
      <c r="A2806" s="18">
        <v>39.256050000000002</v>
      </c>
      <c r="B2806" s="18">
        <v>0</v>
      </c>
      <c r="C2806"/>
      <c r="D2806"/>
    </row>
    <row r="2807" spans="1:4" x14ac:dyDescent="0.2">
      <c r="A2807" s="18">
        <v>39.314819999999997</v>
      </c>
      <c r="B2807" s="18">
        <v>0</v>
      </c>
      <c r="C2807"/>
      <c r="D2807"/>
    </row>
    <row r="2808" spans="1:4" x14ac:dyDescent="0.2">
      <c r="A2808" s="18">
        <v>39.37359</v>
      </c>
      <c r="B2808" s="18">
        <v>0</v>
      </c>
      <c r="C2808"/>
      <c r="D2808"/>
    </row>
    <row r="2809" spans="1:4" x14ac:dyDescent="0.2">
      <c r="A2809" s="18">
        <v>39.43235</v>
      </c>
      <c r="B2809" s="18">
        <v>0</v>
      </c>
      <c r="C2809"/>
      <c r="D2809"/>
    </row>
    <row r="2810" spans="1:4" x14ac:dyDescent="0.2">
      <c r="A2810" s="18">
        <v>39.491120000000002</v>
      </c>
      <c r="B2810" s="18">
        <v>0</v>
      </c>
      <c r="C2810"/>
      <c r="D2810"/>
    </row>
    <row r="2811" spans="1:4" x14ac:dyDescent="0.2">
      <c r="A2811" s="18">
        <v>39.549889999999998</v>
      </c>
      <c r="B2811" s="18">
        <v>0</v>
      </c>
      <c r="C2811"/>
      <c r="D2811"/>
    </row>
    <row r="2812" spans="1:4" x14ac:dyDescent="0.2">
      <c r="A2812" s="18">
        <v>39.608649999999997</v>
      </c>
      <c r="B2812" s="18">
        <v>0</v>
      </c>
    </row>
    <row r="2813" spans="1:4" x14ac:dyDescent="0.2">
      <c r="A2813" s="18">
        <v>39.66742</v>
      </c>
      <c r="B2813" s="18">
        <v>0</v>
      </c>
    </row>
    <row r="2814" spans="1:4" x14ac:dyDescent="0.2">
      <c r="A2814" s="18">
        <v>39.726190000000003</v>
      </c>
      <c r="B2814" s="18">
        <v>0</v>
      </c>
    </row>
    <row r="2815" spans="1:4" x14ac:dyDescent="0.2">
      <c r="A2815" s="18">
        <v>39.784950000000002</v>
      </c>
      <c r="B2815" s="18">
        <v>0</v>
      </c>
    </row>
    <row r="2816" spans="1:4" x14ac:dyDescent="0.2">
      <c r="A2816" s="18">
        <v>39.843719999999998</v>
      </c>
      <c r="B2816" s="18">
        <v>0</v>
      </c>
    </row>
    <row r="2817" spans="1:2" x14ac:dyDescent="0.2">
      <c r="A2817" s="18">
        <v>39.90249</v>
      </c>
      <c r="B2817" s="18">
        <v>0</v>
      </c>
    </row>
    <row r="2818" spans="1:2" x14ac:dyDescent="0.2">
      <c r="A2818" s="18">
        <v>39.96125</v>
      </c>
      <c r="B2818" s="18">
        <v>0</v>
      </c>
    </row>
    <row r="2819" spans="1:2" x14ac:dyDescent="0.2">
      <c r="A2819" s="18">
        <v>40.020020000000002</v>
      </c>
      <c r="B2819" s="18">
        <v>0</v>
      </c>
    </row>
    <row r="2820" spans="1:2" x14ac:dyDescent="0.2">
      <c r="A2820" s="18">
        <v>40.078789999999998</v>
      </c>
      <c r="B2820" s="18">
        <v>0</v>
      </c>
    </row>
    <row r="2821" spans="1:2" x14ac:dyDescent="0.2">
      <c r="A2821" s="18">
        <v>40.137549999999997</v>
      </c>
      <c r="B2821" s="18">
        <v>0</v>
      </c>
    </row>
    <row r="2822" spans="1:2" x14ac:dyDescent="0.2">
      <c r="A2822" s="18">
        <v>40.19632</v>
      </c>
      <c r="B2822" s="18">
        <v>0</v>
      </c>
    </row>
    <row r="2823" spans="1:2" x14ac:dyDescent="0.2">
      <c r="A2823" s="18">
        <v>40.25508</v>
      </c>
      <c r="B2823" s="18">
        <v>0</v>
      </c>
    </row>
    <row r="2824" spans="1:2" x14ac:dyDescent="0.2">
      <c r="A2824" s="18">
        <v>40.313850000000002</v>
      </c>
      <c r="B2824" s="18">
        <v>0</v>
      </c>
    </row>
    <row r="2825" spans="1:2" x14ac:dyDescent="0.2">
      <c r="A2825" s="18">
        <v>40.372619999999998</v>
      </c>
      <c r="B2825" s="18">
        <v>0</v>
      </c>
    </row>
    <row r="2826" spans="1:2" x14ac:dyDescent="0.2">
      <c r="A2826" s="18">
        <v>40.43139</v>
      </c>
      <c r="B2826" s="18">
        <v>0</v>
      </c>
    </row>
    <row r="2827" spans="1:2" x14ac:dyDescent="0.2">
      <c r="A2827" s="18">
        <v>40.49015</v>
      </c>
      <c r="B2827" s="18">
        <v>0</v>
      </c>
    </row>
    <row r="2828" spans="1:2" x14ac:dyDescent="0.2">
      <c r="A2828" s="18">
        <v>40.548920000000003</v>
      </c>
      <c r="B2828" s="18">
        <v>0</v>
      </c>
    </row>
    <row r="2829" spans="1:2" x14ac:dyDescent="0.2">
      <c r="A2829" s="18">
        <v>40.607689999999998</v>
      </c>
      <c r="B2829" s="18">
        <v>0</v>
      </c>
    </row>
    <row r="2830" spans="1:2" x14ac:dyDescent="0.2">
      <c r="A2830" s="18">
        <v>40.666449999999998</v>
      </c>
      <c r="B2830" s="18">
        <v>0</v>
      </c>
    </row>
    <row r="2831" spans="1:2" x14ac:dyDescent="0.2">
      <c r="A2831" s="18">
        <v>40.72522</v>
      </c>
      <c r="B2831" s="18">
        <v>0</v>
      </c>
    </row>
    <row r="2832" spans="1:2" x14ac:dyDescent="0.2">
      <c r="A2832" s="18">
        <v>40.783990000000003</v>
      </c>
      <c r="B2832" s="18">
        <v>0</v>
      </c>
    </row>
    <row r="2833" spans="1:2" x14ac:dyDescent="0.2">
      <c r="A2833" s="18">
        <v>40.842750000000002</v>
      </c>
      <c r="B2833" s="18">
        <v>0</v>
      </c>
    </row>
    <row r="2834" spans="1:2" x14ac:dyDescent="0.2">
      <c r="A2834" s="18">
        <v>40.901519999999998</v>
      </c>
      <c r="B2834" s="18">
        <v>0</v>
      </c>
    </row>
  </sheetData>
  <mergeCells count="8">
    <mergeCell ref="B32:E32"/>
    <mergeCell ref="B34:E34"/>
    <mergeCell ref="F6:F7"/>
    <mergeCell ref="G6:G7"/>
    <mergeCell ref="H6:H7"/>
    <mergeCell ref="B16:E16"/>
    <mergeCell ref="B18:E18"/>
    <mergeCell ref="B30:E30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34"/>
  <sheetViews>
    <sheetView topLeftCell="A19" zoomScale="90" zoomScaleNormal="90" workbookViewId="0">
      <selection activeCell="F8" sqref="F8:F14"/>
    </sheetView>
  </sheetViews>
  <sheetFormatPr defaultRowHeight="12.75" x14ac:dyDescent="0.2"/>
  <cols>
    <col min="1" max="1" width="28.28515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0" t="s">
        <v>29</v>
      </c>
      <c r="B5" s="65">
        <v>42.7</v>
      </c>
      <c r="C5" s="65">
        <v>59.4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119</v>
      </c>
      <c r="C8" s="51">
        <v>11452</v>
      </c>
      <c r="D8" s="51">
        <v>2175</v>
      </c>
      <c r="E8" s="51">
        <v>1256</v>
      </c>
      <c r="F8" s="75">
        <f>D8/'No Lens'!D8</f>
        <v>1.0216063879755755</v>
      </c>
      <c r="G8" s="64">
        <v>71.400000000000006</v>
      </c>
      <c r="H8" s="52">
        <f>D8/G8</f>
        <v>30.462184873949578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119</v>
      </c>
      <c r="C9" s="51">
        <f>1.1601*C8</f>
        <v>13285.465199999999</v>
      </c>
      <c r="D9" s="51">
        <f t="shared" ref="D9:E9" si="0">1.1601*D8</f>
        <v>2523.2174999999997</v>
      </c>
      <c r="E9" s="51">
        <f t="shared" si="0"/>
        <v>1457.0855999999999</v>
      </c>
      <c r="F9" s="75">
        <f>D9/'No Lens'!D9</f>
        <v>1.0216063879755752</v>
      </c>
      <c r="G9" s="64">
        <v>104.3</v>
      </c>
      <c r="H9" s="52">
        <f t="shared" ref="H9:H14" si="1">D9/G9</f>
        <v>24.191922339405558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119</v>
      </c>
      <c r="C10" s="51">
        <f>1.0656*C8</f>
        <v>12203.251200000001</v>
      </c>
      <c r="D10" s="51">
        <f t="shared" ref="D10:E10" si="2">1.0656*D8</f>
        <v>2317.6800000000003</v>
      </c>
      <c r="E10" s="51">
        <f t="shared" si="2"/>
        <v>1338.3936000000001</v>
      </c>
      <c r="F10" s="75">
        <f>D10/'No Lens'!D10</f>
        <v>1.0216063879755755</v>
      </c>
      <c r="G10" s="64">
        <v>80.400000000000006</v>
      </c>
      <c r="H10" s="52">
        <f t="shared" si="1"/>
        <v>28.826865671641794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119</v>
      </c>
      <c r="C11" s="51">
        <f>1.0011*C8</f>
        <v>11464.597200000002</v>
      </c>
      <c r="D11" s="51">
        <f t="shared" ref="D11:E11" si="3">1.0011*D8</f>
        <v>2177.3925000000004</v>
      </c>
      <c r="E11" s="51">
        <f t="shared" si="3"/>
        <v>1257.3816000000002</v>
      </c>
      <c r="F11" s="75">
        <f>D11/'No Lens'!D11</f>
        <v>1.0216063879755755</v>
      </c>
      <c r="G11" s="64">
        <v>72.2</v>
      </c>
      <c r="H11" s="52">
        <f t="shared" si="1"/>
        <v>30.157790858725765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119</v>
      </c>
      <c r="C12" s="51">
        <f>0.2917*C8</f>
        <v>3340.5484000000001</v>
      </c>
      <c r="D12" s="51">
        <f t="shared" ref="D12:E12" si="4">0.2917*D8</f>
        <v>634.44749999999999</v>
      </c>
      <c r="E12" s="51">
        <f t="shared" si="4"/>
        <v>366.37520000000001</v>
      </c>
      <c r="F12" s="75">
        <f>D12/'No Lens'!D12</f>
        <v>1.0216063879755752</v>
      </c>
      <c r="G12" s="64">
        <v>31.2</v>
      </c>
      <c r="H12" s="52">
        <f t="shared" si="1"/>
        <v>20.334855769230771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119</v>
      </c>
      <c r="C13" s="51">
        <f>0.33689*C8</f>
        <v>3858.0642800000001</v>
      </c>
      <c r="D13" s="51">
        <f t="shared" ref="D13:E13" si="5">0.33689*D8</f>
        <v>732.73575000000005</v>
      </c>
      <c r="E13" s="51">
        <f t="shared" si="5"/>
        <v>423.13384000000002</v>
      </c>
      <c r="F13" s="75">
        <f>D13/'No Lens'!D13</f>
        <v>1.0216063879755755</v>
      </c>
      <c r="G13" s="64">
        <v>31.8</v>
      </c>
      <c r="H13" s="52">
        <f t="shared" si="1"/>
        <v>23.042004716981133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119</v>
      </c>
      <c r="C14" s="51">
        <f>0.051948*C8</f>
        <v>594.90849600000001</v>
      </c>
      <c r="D14" s="51">
        <f t="shared" ref="D14:E14" si="6">0.051948*D8</f>
        <v>112.98690000000001</v>
      </c>
      <c r="E14" s="51">
        <f t="shared" si="6"/>
        <v>65.246688000000006</v>
      </c>
      <c r="F14" s="75">
        <f>D14/'No Lens'!D14</f>
        <v>1.0216063879755755</v>
      </c>
      <c r="G14" s="64">
        <v>33.1</v>
      </c>
      <c r="H14" s="52">
        <f t="shared" si="1"/>
        <v>3.4135015105740183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1.1407798593073175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0.78177873624741967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107.01401777337396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32.617872617324387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11.407798593073174</v>
      </c>
      <c r="D22" s="52">
        <f>D20*F16</f>
        <v>17.111697889609761</v>
      </c>
      <c r="E22" s="52">
        <f>E20*F16</f>
        <v>22.815597186146348</v>
      </c>
      <c r="F22" s="52">
        <f>F20*F16</f>
        <v>28.519496482682939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3.4770970111687038</v>
      </c>
      <c r="D23" s="52">
        <f>D21*F16</f>
        <v>5.2156455167530558</v>
      </c>
      <c r="E23" s="52">
        <f>E21*F16</f>
        <v>6.9541940223374077</v>
      </c>
      <c r="F23" s="52">
        <f>F21*F16</f>
        <v>8.6927425279217587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114.52</v>
      </c>
      <c r="D24" s="53">
        <f>C8/(D20*D20)</f>
        <v>50.897777777777776</v>
      </c>
      <c r="E24" s="53">
        <f>C8/(E20*E20)</f>
        <v>28.63</v>
      </c>
      <c r="F24" s="53">
        <f>C8/(F20*F20)</f>
        <v>18.3232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1232.681828</v>
      </c>
      <c r="D25" s="54">
        <f>D24*10.7639</f>
        <v>547.85859022222223</v>
      </c>
      <c r="E25" s="53">
        <f>E24*10.7639</f>
        <v>308.170457</v>
      </c>
      <c r="F25" s="53">
        <f>F24*10.7639</f>
        <v>197.22909247999999</v>
      </c>
      <c r="G25"/>
    </row>
    <row r="26" spans="1:32" x14ac:dyDescent="0.2">
      <c r="G26"/>
    </row>
    <row r="27" spans="1:32" x14ac:dyDescent="0.2">
      <c r="B27" s="58" t="s">
        <v>0</v>
      </c>
      <c r="C27" s="58" t="s">
        <v>1</v>
      </c>
    </row>
    <row r="28" spans="1:32" ht="15.75" x14ac:dyDescent="0.25">
      <c r="A28" s="70" t="s">
        <v>30</v>
      </c>
      <c r="B28" s="71">
        <v>15.2</v>
      </c>
      <c r="C28" s="71">
        <v>30.6</v>
      </c>
    </row>
    <row r="29" spans="1:32" x14ac:dyDescent="0.2">
      <c r="A29"/>
      <c r="B29"/>
      <c r="C29"/>
      <c r="D29"/>
      <c r="E29"/>
      <c r="F29"/>
      <c r="J29" s="48"/>
      <c r="K29" s="49"/>
    </row>
    <row r="30" spans="1:32" x14ac:dyDescent="0.2">
      <c r="B30" s="76" t="s">
        <v>86</v>
      </c>
      <c r="C30" s="76"/>
      <c r="D30" s="76"/>
      <c r="E30" s="76"/>
      <c r="F30" s="55">
        <f>2*TAN(C28*3.1415926535/360)</f>
        <v>0.54713808614806725</v>
      </c>
      <c r="J30" s="48"/>
      <c r="K30" s="49"/>
    </row>
    <row r="31" spans="1:32" x14ac:dyDescent="0.2">
      <c r="B31" s="45"/>
      <c r="C31" s="45"/>
      <c r="D31" s="45"/>
      <c r="E31" s="45"/>
      <c r="F31" s="56"/>
      <c r="J31" s="48"/>
      <c r="K31" s="49"/>
    </row>
    <row r="32" spans="1:32" x14ac:dyDescent="0.2">
      <c r="B32" s="76" t="s">
        <v>87</v>
      </c>
      <c r="C32" s="76"/>
      <c r="D32" s="76"/>
      <c r="E32" s="76"/>
      <c r="F32" s="55">
        <f>2*TAN(B28*3.1415926535/360)</f>
        <v>0.26685697486085563</v>
      </c>
      <c r="J32" s="48"/>
      <c r="K32" s="49"/>
    </row>
    <row r="33" spans="1:11" x14ac:dyDescent="0.2">
      <c r="B33" s="46"/>
      <c r="C33" s="46"/>
      <c r="D33" s="46"/>
      <c r="E33" s="46"/>
      <c r="F33" s="57"/>
      <c r="J33" s="48"/>
      <c r="K33" s="49"/>
    </row>
    <row r="34" spans="1:11" x14ac:dyDescent="0.2">
      <c r="A34" s="60" t="s">
        <v>13</v>
      </c>
      <c r="B34" s="76" t="s">
        <v>12</v>
      </c>
      <c r="C34" s="76"/>
      <c r="D34" s="76"/>
      <c r="E34" s="76"/>
    </row>
    <row r="35" spans="1:11" x14ac:dyDescent="0.2">
      <c r="A35" s="61">
        <v>67.650000000000006</v>
      </c>
      <c r="B35" s="59">
        <v>10</v>
      </c>
      <c r="C35" s="59">
        <v>20</v>
      </c>
      <c r="D35" s="59">
        <v>30</v>
      </c>
      <c r="E35" s="59">
        <v>40</v>
      </c>
      <c r="F35" s="59">
        <v>50</v>
      </c>
      <c r="G35"/>
    </row>
    <row r="36" spans="1:11" x14ac:dyDescent="0.2">
      <c r="B36" s="55">
        <f>B35/A35</f>
        <v>0.14781966001478195</v>
      </c>
      <c r="C36" s="55">
        <f>C35/A35</f>
        <v>0.29563932002956389</v>
      </c>
      <c r="D36" s="55">
        <f>D35/A35</f>
        <v>0.44345898004434586</v>
      </c>
      <c r="E36" s="55">
        <f>E35/A35</f>
        <v>0.59127864005912778</v>
      </c>
      <c r="F36" s="55">
        <f>F35/A35</f>
        <v>0.73909830007390975</v>
      </c>
      <c r="G36"/>
    </row>
    <row r="37" spans="1:11" x14ac:dyDescent="0.2">
      <c r="A37"/>
      <c r="B37"/>
      <c r="C37"/>
      <c r="D37"/>
    </row>
    <row r="38" spans="1:11" x14ac:dyDescent="0.2">
      <c r="A38"/>
      <c r="B38"/>
      <c r="C38"/>
      <c r="D38"/>
    </row>
    <row r="39" spans="1:11" x14ac:dyDescent="0.2">
      <c r="A39"/>
      <c r="B39"/>
      <c r="C39"/>
      <c r="D39"/>
    </row>
    <row r="40" spans="1:11" x14ac:dyDescent="0.2">
      <c r="A40"/>
      <c r="B40"/>
      <c r="C40"/>
      <c r="D40"/>
    </row>
    <row r="41" spans="1:11" x14ac:dyDescent="0.2">
      <c r="A41"/>
      <c r="B41"/>
      <c r="C41"/>
      <c r="D41"/>
    </row>
    <row r="42" spans="1:11" x14ac:dyDescent="0.2">
      <c r="A42" t="s">
        <v>120</v>
      </c>
      <c r="B42"/>
      <c r="C42"/>
      <c r="D42"/>
    </row>
    <row r="43" spans="1:11" x14ac:dyDescent="0.2">
      <c r="A43" t="s">
        <v>18</v>
      </c>
      <c r="B43"/>
      <c r="C43"/>
      <c r="D43"/>
    </row>
    <row r="44" spans="1:11" x14ac:dyDescent="0.2">
      <c r="A44" t="s">
        <v>80</v>
      </c>
      <c r="B44" t="s">
        <v>81</v>
      </c>
      <c r="C44"/>
      <c r="D44"/>
    </row>
    <row r="45" spans="1:11" x14ac:dyDescent="0.2">
      <c r="A45">
        <v>-40.960290000000001</v>
      </c>
      <c r="B45">
        <v>0</v>
      </c>
      <c r="C45"/>
      <c r="D45"/>
    </row>
    <row r="46" spans="1:11" x14ac:dyDescent="0.2">
      <c r="A46">
        <v>-40.901519999999998</v>
      </c>
      <c r="B46">
        <v>0</v>
      </c>
      <c r="C46"/>
      <c r="D46"/>
    </row>
    <row r="47" spans="1:11" x14ac:dyDescent="0.2">
      <c r="A47">
        <v>-40.842750000000002</v>
      </c>
      <c r="B47">
        <v>0</v>
      </c>
      <c r="C47"/>
      <c r="D47"/>
    </row>
    <row r="48" spans="1:11" x14ac:dyDescent="0.2">
      <c r="A48">
        <v>-40.783990000000003</v>
      </c>
      <c r="B48">
        <v>0</v>
      </c>
      <c r="C48"/>
      <c r="D48"/>
    </row>
    <row r="49" spans="1:4" x14ac:dyDescent="0.2">
      <c r="A49">
        <v>-40.72522</v>
      </c>
      <c r="B49">
        <v>0</v>
      </c>
      <c r="C49"/>
      <c r="D49"/>
    </row>
    <row r="50" spans="1:4" x14ac:dyDescent="0.2">
      <c r="A50">
        <v>-40.666449999999998</v>
      </c>
      <c r="B50">
        <v>0</v>
      </c>
      <c r="C50"/>
      <c r="D50"/>
    </row>
    <row r="51" spans="1:4" x14ac:dyDescent="0.2">
      <c r="A51">
        <v>-40.607689999999998</v>
      </c>
      <c r="B51">
        <v>0</v>
      </c>
      <c r="C51"/>
      <c r="D51"/>
    </row>
    <row r="52" spans="1:4" x14ac:dyDescent="0.2">
      <c r="A52">
        <v>-40.548920000000003</v>
      </c>
      <c r="B52">
        <v>0</v>
      </c>
      <c r="C52"/>
      <c r="D52"/>
    </row>
    <row r="53" spans="1:4" x14ac:dyDescent="0.2">
      <c r="A53">
        <v>-40.49015</v>
      </c>
      <c r="B53">
        <v>0</v>
      </c>
      <c r="C53"/>
      <c r="D53"/>
    </row>
    <row r="54" spans="1:4" x14ac:dyDescent="0.2">
      <c r="A54">
        <v>-40.43139</v>
      </c>
      <c r="B54">
        <v>0</v>
      </c>
      <c r="C54"/>
      <c r="D54"/>
    </row>
    <row r="55" spans="1:4" x14ac:dyDescent="0.2">
      <c r="A55">
        <v>-40.372619999999998</v>
      </c>
      <c r="B55">
        <v>0</v>
      </c>
      <c r="C55"/>
      <c r="D55"/>
    </row>
    <row r="56" spans="1:4" x14ac:dyDescent="0.2">
      <c r="A56">
        <v>-40.313850000000002</v>
      </c>
      <c r="B56">
        <v>0</v>
      </c>
      <c r="C56"/>
      <c r="D56"/>
    </row>
    <row r="57" spans="1:4" x14ac:dyDescent="0.2">
      <c r="A57">
        <v>-40.25508</v>
      </c>
      <c r="B57">
        <v>0</v>
      </c>
      <c r="C57"/>
      <c r="D57"/>
    </row>
    <row r="58" spans="1:4" x14ac:dyDescent="0.2">
      <c r="A58">
        <v>-40.19632</v>
      </c>
      <c r="B58">
        <v>0</v>
      </c>
      <c r="C58"/>
      <c r="D58"/>
    </row>
    <row r="59" spans="1:4" x14ac:dyDescent="0.2">
      <c r="A59">
        <v>-40.137549999999997</v>
      </c>
      <c r="B59">
        <v>0</v>
      </c>
      <c r="C59"/>
      <c r="D59"/>
    </row>
    <row r="60" spans="1:4" x14ac:dyDescent="0.2">
      <c r="A60">
        <v>-40.078789999999998</v>
      </c>
      <c r="B60">
        <v>0</v>
      </c>
      <c r="C60"/>
      <c r="D60"/>
    </row>
    <row r="61" spans="1:4" x14ac:dyDescent="0.2">
      <c r="A61">
        <v>-40.020020000000002</v>
      </c>
      <c r="B61">
        <v>0</v>
      </c>
      <c r="C61"/>
      <c r="D61"/>
    </row>
    <row r="62" spans="1:4" x14ac:dyDescent="0.2">
      <c r="A62">
        <v>-39.96125</v>
      </c>
      <c r="B62">
        <v>0</v>
      </c>
      <c r="C62"/>
      <c r="D62"/>
    </row>
    <row r="63" spans="1:4" x14ac:dyDescent="0.2">
      <c r="A63">
        <v>-39.90249</v>
      </c>
      <c r="B63">
        <v>0</v>
      </c>
      <c r="C63"/>
      <c r="D63"/>
    </row>
    <row r="64" spans="1:4" x14ac:dyDescent="0.2">
      <c r="A64">
        <v>-39.843719999999998</v>
      </c>
      <c r="B64">
        <v>0</v>
      </c>
      <c r="C64"/>
      <c r="D64"/>
    </row>
    <row r="65" spans="1:4" x14ac:dyDescent="0.2">
      <c r="A65">
        <v>-39.784950000000002</v>
      </c>
      <c r="B65">
        <v>0</v>
      </c>
      <c r="C65"/>
      <c r="D65"/>
    </row>
    <row r="66" spans="1:4" x14ac:dyDescent="0.2">
      <c r="A66">
        <v>-39.726190000000003</v>
      </c>
      <c r="B66">
        <v>0</v>
      </c>
      <c r="C66"/>
      <c r="D66"/>
    </row>
    <row r="67" spans="1:4" x14ac:dyDescent="0.2">
      <c r="A67">
        <v>-39.66742</v>
      </c>
      <c r="B67">
        <v>0</v>
      </c>
      <c r="C67"/>
      <c r="D67"/>
    </row>
    <row r="68" spans="1:4" x14ac:dyDescent="0.2">
      <c r="A68">
        <v>-39.608649999999997</v>
      </c>
      <c r="B68">
        <v>0</v>
      </c>
      <c r="C68"/>
      <c r="D68"/>
    </row>
    <row r="69" spans="1:4" x14ac:dyDescent="0.2">
      <c r="A69">
        <v>-39.549889999999998</v>
      </c>
      <c r="B69">
        <v>0</v>
      </c>
      <c r="C69"/>
      <c r="D69"/>
    </row>
    <row r="70" spans="1:4" x14ac:dyDescent="0.2">
      <c r="A70">
        <v>-39.491120000000002</v>
      </c>
      <c r="B70">
        <v>0</v>
      </c>
      <c r="C70"/>
      <c r="D70"/>
    </row>
    <row r="71" spans="1:4" x14ac:dyDescent="0.2">
      <c r="A71">
        <v>-39.43235</v>
      </c>
      <c r="B71">
        <v>0</v>
      </c>
      <c r="C71"/>
      <c r="D71"/>
    </row>
    <row r="72" spans="1:4" x14ac:dyDescent="0.2">
      <c r="A72">
        <v>-39.37359</v>
      </c>
      <c r="B72">
        <v>0</v>
      </c>
      <c r="C72"/>
      <c r="D72"/>
    </row>
    <row r="73" spans="1:4" x14ac:dyDescent="0.2">
      <c r="A73">
        <v>-39.314819999999997</v>
      </c>
      <c r="B73">
        <v>0</v>
      </c>
      <c r="C73"/>
      <c r="D73"/>
    </row>
    <row r="74" spans="1:4" x14ac:dyDescent="0.2">
      <c r="A74">
        <v>-39.256050000000002</v>
      </c>
      <c r="B74">
        <v>0</v>
      </c>
      <c r="C74"/>
      <c r="D74"/>
    </row>
    <row r="75" spans="1:4" x14ac:dyDescent="0.2">
      <c r="A75">
        <v>-39.197290000000002</v>
      </c>
      <c r="B75">
        <v>0</v>
      </c>
      <c r="C75"/>
      <c r="D75"/>
    </row>
    <row r="76" spans="1:4" x14ac:dyDescent="0.2">
      <c r="A76">
        <v>-39.13852</v>
      </c>
      <c r="B76">
        <v>0</v>
      </c>
      <c r="C76"/>
      <c r="D76"/>
    </row>
    <row r="77" spans="1:4" x14ac:dyDescent="0.2">
      <c r="A77">
        <v>-39.079749999999997</v>
      </c>
      <c r="B77">
        <v>0</v>
      </c>
      <c r="C77"/>
      <c r="D77"/>
    </row>
    <row r="78" spans="1:4" x14ac:dyDescent="0.2">
      <c r="A78">
        <v>-39.020989999999998</v>
      </c>
      <c r="B78">
        <v>0</v>
      </c>
      <c r="C78"/>
      <c r="D78"/>
    </row>
    <row r="79" spans="1:4" x14ac:dyDescent="0.2">
      <c r="A79">
        <v>-38.962220000000002</v>
      </c>
      <c r="B79">
        <v>0</v>
      </c>
      <c r="C79"/>
      <c r="D79"/>
    </row>
    <row r="80" spans="1:4" x14ac:dyDescent="0.2">
      <c r="A80">
        <v>-38.903460000000003</v>
      </c>
      <c r="B80">
        <v>0</v>
      </c>
      <c r="C80"/>
      <c r="D80"/>
    </row>
    <row r="81" spans="1:4" x14ac:dyDescent="0.2">
      <c r="A81">
        <v>-38.84469</v>
      </c>
      <c r="B81">
        <v>0</v>
      </c>
      <c r="C81"/>
      <c r="D81"/>
    </row>
    <row r="82" spans="1:4" x14ac:dyDescent="0.2">
      <c r="A82">
        <v>-38.785919999999997</v>
      </c>
      <c r="B82">
        <v>0</v>
      </c>
      <c r="C82"/>
      <c r="D82"/>
    </row>
    <row r="83" spans="1:4" x14ac:dyDescent="0.2">
      <c r="A83">
        <v>-38.727159999999998</v>
      </c>
      <c r="B83">
        <v>0</v>
      </c>
      <c r="C83"/>
      <c r="D83"/>
    </row>
    <row r="84" spans="1:4" x14ac:dyDescent="0.2">
      <c r="A84">
        <v>-38.668390000000002</v>
      </c>
      <c r="B84">
        <v>0</v>
      </c>
      <c r="C84"/>
      <c r="D84"/>
    </row>
    <row r="85" spans="1:4" x14ac:dyDescent="0.2">
      <c r="A85">
        <v>-38.60962</v>
      </c>
      <c r="B85">
        <v>0</v>
      </c>
      <c r="C85"/>
      <c r="D85"/>
    </row>
    <row r="86" spans="1:4" x14ac:dyDescent="0.2">
      <c r="A86">
        <v>-38.55086</v>
      </c>
      <c r="B86">
        <v>0</v>
      </c>
      <c r="C86"/>
      <c r="D86"/>
    </row>
    <row r="87" spans="1:4" x14ac:dyDescent="0.2">
      <c r="A87">
        <v>-38.492089999999997</v>
      </c>
      <c r="B87">
        <v>0</v>
      </c>
      <c r="C87"/>
      <c r="D87"/>
    </row>
    <row r="88" spans="1:4" x14ac:dyDescent="0.2">
      <c r="A88">
        <v>-38.433320000000002</v>
      </c>
      <c r="B88">
        <v>0</v>
      </c>
      <c r="C88"/>
      <c r="D88"/>
    </row>
    <row r="89" spans="1:4" x14ac:dyDescent="0.2">
      <c r="A89">
        <v>-38.374560000000002</v>
      </c>
      <c r="B89">
        <v>0</v>
      </c>
      <c r="C89"/>
      <c r="D89"/>
    </row>
    <row r="90" spans="1:4" x14ac:dyDescent="0.2">
      <c r="A90">
        <v>-38.31579</v>
      </c>
      <c r="B90">
        <v>0</v>
      </c>
      <c r="C90"/>
      <c r="D90"/>
    </row>
    <row r="91" spans="1:4" x14ac:dyDescent="0.2">
      <c r="A91">
        <v>-38.257019999999997</v>
      </c>
      <c r="B91">
        <v>0</v>
      </c>
      <c r="C91"/>
      <c r="D91"/>
    </row>
    <row r="92" spans="1:4" x14ac:dyDescent="0.2">
      <c r="A92">
        <v>-38.198259999999998</v>
      </c>
      <c r="B92">
        <v>0</v>
      </c>
      <c r="C92"/>
      <c r="D92"/>
    </row>
    <row r="93" spans="1:4" x14ac:dyDescent="0.2">
      <c r="A93">
        <v>-38.139490000000002</v>
      </c>
      <c r="B93">
        <v>0</v>
      </c>
      <c r="C93"/>
      <c r="D93"/>
    </row>
    <row r="94" spans="1:4" x14ac:dyDescent="0.2">
      <c r="A94">
        <v>-38.080719999999999</v>
      </c>
      <c r="B94">
        <v>0</v>
      </c>
      <c r="C94"/>
      <c r="D94"/>
    </row>
    <row r="95" spans="1:4" x14ac:dyDescent="0.2">
      <c r="A95">
        <v>-38.02196</v>
      </c>
      <c r="B95">
        <v>0</v>
      </c>
      <c r="C95"/>
      <c r="D95"/>
    </row>
    <row r="96" spans="1:4" x14ac:dyDescent="0.2">
      <c r="A96">
        <v>-37.963189999999997</v>
      </c>
      <c r="B96">
        <v>0</v>
      </c>
      <c r="C96"/>
      <c r="D96"/>
    </row>
    <row r="97" spans="1:4" x14ac:dyDescent="0.2">
      <c r="A97">
        <v>-37.904420000000002</v>
      </c>
      <c r="B97">
        <v>0</v>
      </c>
      <c r="C97"/>
      <c r="D97"/>
    </row>
    <row r="98" spans="1:4" x14ac:dyDescent="0.2">
      <c r="A98">
        <v>-37.845660000000002</v>
      </c>
      <c r="B98">
        <v>0</v>
      </c>
      <c r="C98"/>
      <c r="D98"/>
    </row>
    <row r="99" spans="1:4" x14ac:dyDescent="0.2">
      <c r="A99">
        <v>-37.78689</v>
      </c>
      <c r="B99">
        <v>0</v>
      </c>
      <c r="C99"/>
      <c r="D99"/>
    </row>
    <row r="100" spans="1:4" x14ac:dyDescent="0.2">
      <c r="A100">
        <v>-37.72813</v>
      </c>
      <c r="B100">
        <v>26.70814</v>
      </c>
      <c r="C100"/>
      <c r="D100"/>
    </row>
    <row r="101" spans="1:4" x14ac:dyDescent="0.2">
      <c r="A101">
        <v>-37.669359999999998</v>
      </c>
      <c r="B101">
        <v>53.874769999999998</v>
      </c>
      <c r="C101"/>
      <c r="D101"/>
    </row>
    <row r="102" spans="1:4" x14ac:dyDescent="0.2">
      <c r="A102">
        <v>-37.610590000000002</v>
      </c>
      <c r="B102">
        <v>80.907870000000003</v>
      </c>
      <c r="C102"/>
      <c r="D102"/>
    </row>
    <row r="103" spans="1:4" x14ac:dyDescent="0.2">
      <c r="A103">
        <v>-37.551830000000002</v>
      </c>
      <c r="B103">
        <v>110.0598</v>
      </c>
      <c r="C103"/>
      <c r="D103"/>
    </row>
    <row r="104" spans="1:4" x14ac:dyDescent="0.2">
      <c r="A104">
        <v>-37.49306</v>
      </c>
      <c r="B104">
        <v>139.4076</v>
      </c>
      <c r="C104"/>
      <c r="D104"/>
    </row>
    <row r="105" spans="1:4" x14ac:dyDescent="0.2">
      <c r="A105">
        <v>-37.434289999999997</v>
      </c>
      <c r="B105">
        <v>166.19589999999999</v>
      </c>
      <c r="C105"/>
      <c r="D105"/>
    </row>
    <row r="106" spans="1:4" x14ac:dyDescent="0.2">
      <c r="A106">
        <v>-37.375529999999998</v>
      </c>
      <c r="B106">
        <v>195.55699999999999</v>
      </c>
      <c r="C106"/>
      <c r="D106"/>
    </row>
    <row r="107" spans="1:4" x14ac:dyDescent="0.2">
      <c r="A107">
        <v>-37.316760000000002</v>
      </c>
      <c r="B107">
        <v>226.28030000000001</v>
      </c>
      <c r="C107"/>
      <c r="D107"/>
    </row>
    <row r="108" spans="1:4" x14ac:dyDescent="0.2">
      <c r="A108">
        <v>-37.257989999999999</v>
      </c>
      <c r="B108">
        <v>254.2303</v>
      </c>
      <c r="C108"/>
      <c r="D108"/>
    </row>
    <row r="109" spans="1:4" x14ac:dyDescent="0.2">
      <c r="A109">
        <v>-37.19923</v>
      </c>
      <c r="B109">
        <v>257.70240000000001</v>
      </c>
      <c r="C109"/>
      <c r="D109"/>
    </row>
    <row r="110" spans="1:4" x14ac:dyDescent="0.2">
      <c r="A110">
        <v>-37.140459999999997</v>
      </c>
      <c r="B110">
        <v>260.0127</v>
      </c>
      <c r="C110"/>
      <c r="D110"/>
    </row>
    <row r="111" spans="1:4" x14ac:dyDescent="0.2">
      <c r="A111">
        <v>-37.081690000000002</v>
      </c>
      <c r="B111">
        <v>262.87040000000002</v>
      </c>
      <c r="C111"/>
      <c r="D111"/>
    </row>
    <row r="112" spans="1:4" x14ac:dyDescent="0.2">
      <c r="A112">
        <v>-37.022930000000002</v>
      </c>
      <c r="B112">
        <v>263.61829999999998</v>
      </c>
      <c r="C112"/>
      <c r="D112"/>
    </row>
    <row r="113" spans="1:4" x14ac:dyDescent="0.2">
      <c r="A113">
        <v>-36.96416</v>
      </c>
      <c r="B113">
        <v>265.30529999999999</v>
      </c>
      <c r="C113"/>
      <c r="D113"/>
    </row>
    <row r="114" spans="1:4" x14ac:dyDescent="0.2">
      <c r="A114">
        <v>-36.905389999999997</v>
      </c>
      <c r="B114">
        <v>270.65589999999997</v>
      </c>
      <c r="C114"/>
      <c r="D114"/>
    </row>
    <row r="115" spans="1:4" x14ac:dyDescent="0.2">
      <c r="A115">
        <v>-36.846629999999998</v>
      </c>
      <c r="B115">
        <v>271.55950000000001</v>
      </c>
      <c r="C115"/>
      <c r="D115"/>
    </row>
    <row r="116" spans="1:4" x14ac:dyDescent="0.2">
      <c r="A116">
        <v>-36.787860000000002</v>
      </c>
      <c r="B116">
        <v>272.67680000000001</v>
      </c>
      <c r="C116"/>
      <c r="D116"/>
    </row>
    <row r="117" spans="1:4" x14ac:dyDescent="0.2">
      <c r="A117">
        <v>-36.729100000000003</v>
      </c>
      <c r="B117">
        <v>277.65780000000001</v>
      </c>
      <c r="C117"/>
      <c r="D117"/>
    </row>
    <row r="118" spans="1:4" x14ac:dyDescent="0.2">
      <c r="A118">
        <v>-36.67033</v>
      </c>
      <c r="B118">
        <v>279.47399999999999</v>
      </c>
      <c r="C118"/>
      <c r="D118"/>
    </row>
    <row r="119" spans="1:4" x14ac:dyDescent="0.2">
      <c r="A119">
        <v>-36.611559999999997</v>
      </c>
      <c r="B119">
        <v>282.44310000000002</v>
      </c>
      <c r="C119"/>
      <c r="D119"/>
    </row>
    <row r="120" spans="1:4" x14ac:dyDescent="0.2">
      <c r="A120">
        <v>-36.552799999999998</v>
      </c>
      <c r="B120">
        <v>284.25479999999999</v>
      </c>
      <c r="C120"/>
      <c r="D120"/>
    </row>
    <row r="121" spans="1:4" x14ac:dyDescent="0.2">
      <c r="A121">
        <v>-36.494030000000002</v>
      </c>
      <c r="B121">
        <v>287.67790000000002</v>
      </c>
      <c r="C121"/>
      <c r="D121"/>
    </row>
    <row r="122" spans="1:4" x14ac:dyDescent="0.2">
      <c r="A122">
        <v>-36.43526</v>
      </c>
      <c r="B122">
        <v>290.09050000000002</v>
      </c>
      <c r="C122"/>
      <c r="D122"/>
    </row>
    <row r="123" spans="1:4" x14ac:dyDescent="0.2">
      <c r="A123">
        <v>-36.3765</v>
      </c>
      <c r="B123">
        <v>291.16770000000002</v>
      </c>
      <c r="C123"/>
      <c r="D123"/>
    </row>
    <row r="124" spans="1:4" x14ac:dyDescent="0.2">
      <c r="A124">
        <v>-36.317729999999997</v>
      </c>
      <c r="B124">
        <v>293.89640000000003</v>
      </c>
      <c r="C124"/>
      <c r="D124"/>
    </row>
    <row r="125" spans="1:4" x14ac:dyDescent="0.2">
      <c r="A125">
        <v>-36.258960000000002</v>
      </c>
      <c r="B125">
        <v>296.56720000000001</v>
      </c>
      <c r="C125"/>
      <c r="D125"/>
    </row>
    <row r="126" spans="1:4" x14ac:dyDescent="0.2">
      <c r="A126">
        <v>-36.200200000000002</v>
      </c>
      <c r="B126">
        <v>299.8657</v>
      </c>
      <c r="C126"/>
      <c r="D126"/>
    </row>
    <row r="127" spans="1:4" x14ac:dyDescent="0.2">
      <c r="A127">
        <v>-36.14143</v>
      </c>
      <c r="B127">
        <v>304.38819999999998</v>
      </c>
      <c r="C127"/>
      <c r="D127"/>
    </row>
    <row r="128" spans="1:4" x14ac:dyDescent="0.2">
      <c r="A128">
        <v>-36.082659999999997</v>
      </c>
      <c r="B128">
        <v>306.96109999999999</v>
      </c>
      <c r="C128"/>
      <c r="D128"/>
    </row>
    <row r="129" spans="1:4" x14ac:dyDescent="0.2">
      <c r="A129">
        <v>-36.023899999999998</v>
      </c>
      <c r="B129">
        <v>312.05790000000002</v>
      </c>
      <c r="C129"/>
      <c r="D129"/>
    </row>
    <row r="130" spans="1:4" x14ac:dyDescent="0.2">
      <c r="A130">
        <v>-35.965130000000002</v>
      </c>
      <c r="B130">
        <v>314.6798</v>
      </c>
      <c r="C130"/>
      <c r="D130"/>
    </row>
    <row r="131" spans="1:4" x14ac:dyDescent="0.2">
      <c r="A131">
        <v>-35.906359999999999</v>
      </c>
      <c r="B131">
        <v>317.00779999999997</v>
      </c>
      <c r="C131"/>
      <c r="D131"/>
    </row>
    <row r="132" spans="1:4" x14ac:dyDescent="0.2">
      <c r="A132">
        <v>-35.8476</v>
      </c>
      <c r="B132">
        <v>321.59719999999999</v>
      </c>
      <c r="C132"/>
      <c r="D132"/>
    </row>
    <row r="133" spans="1:4" x14ac:dyDescent="0.2">
      <c r="A133">
        <v>-35.788829999999997</v>
      </c>
      <c r="B133">
        <v>328.1318</v>
      </c>
      <c r="C133"/>
      <c r="D133"/>
    </row>
    <row r="134" spans="1:4" x14ac:dyDescent="0.2">
      <c r="A134">
        <v>-35.730060000000002</v>
      </c>
      <c r="B134">
        <v>333.233</v>
      </c>
      <c r="C134"/>
      <c r="D134"/>
    </row>
    <row r="135" spans="1:4" x14ac:dyDescent="0.2">
      <c r="A135">
        <v>-35.671300000000002</v>
      </c>
      <c r="B135">
        <v>335.29849999999999</v>
      </c>
      <c r="C135"/>
      <c r="D135"/>
    </row>
    <row r="136" spans="1:4" x14ac:dyDescent="0.2">
      <c r="A136">
        <v>-35.61253</v>
      </c>
      <c r="B136">
        <v>336.72289999999998</v>
      </c>
      <c r="C136"/>
      <c r="D136"/>
    </row>
    <row r="137" spans="1:4" x14ac:dyDescent="0.2">
      <c r="A137">
        <v>-35.553759999999997</v>
      </c>
      <c r="B137">
        <v>338.88630000000001</v>
      </c>
      <c r="C137"/>
      <c r="D137"/>
    </row>
    <row r="138" spans="1:4" x14ac:dyDescent="0.2">
      <c r="A138">
        <v>-35.494999999999997</v>
      </c>
      <c r="B138">
        <v>342.62540000000001</v>
      </c>
      <c r="C138"/>
      <c r="D138"/>
    </row>
    <row r="139" spans="1:4" x14ac:dyDescent="0.2">
      <c r="A139">
        <v>-35.436230000000002</v>
      </c>
      <c r="B139">
        <v>348.2296</v>
      </c>
      <c r="C139"/>
      <c r="D139"/>
    </row>
    <row r="140" spans="1:4" x14ac:dyDescent="0.2">
      <c r="A140">
        <v>-35.377459999999999</v>
      </c>
      <c r="B140">
        <v>353.24630000000002</v>
      </c>
      <c r="C140"/>
      <c r="D140"/>
    </row>
    <row r="141" spans="1:4" x14ac:dyDescent="0.2">
      <c r="A141">
        <v>-35.3187</v>
      </c>
      <c r="B141">
        <v>358.05380000000002</v>
      </c>
      <c r="C141"/>
      <c r="D141"/>
    </row>
    <row r="142" spans="1:4" x14ac:dyDescent="0.2">
      <c r="A142">
        <v>-35.259929999999997</v>
      </c>
      <c r="B142">
        <v>359.56729999999999</v>
      </c>
      <c r="C142"/>
      <c r="D142"/>
    </row>
    <row r="143" spans="1:4" x14ac:dyDescent="0.2">
      <c r="A143">
        <v>-35.201160000000002</v>
      </c>
      <c r="B143">
        <v>360.95159999999998</v>
      </c>
      <c r="C143"/>
      <c r="D143"/>
    </row>
    <row r="144" spans="1:4" x14ac:dyDescent="0.2">
      <c r="A144">
        <v>-35.142400000000002</v>
      </c>
      <c r="B144">
        <v>365.30509999999998</v>
      </c>
      <c r="C144"/>
      <c r="D144"/>
    </row>
    <row r="145" spans="1:4" x14ac:dyDescent="0.2">
      <c r="A145">
        <v>-35.083629999999999</v>
      </c>
      <c r="B145">
        <v>369.68520000000001</v>
      </c>
      <c r="C145"/>
      <c r="D145"/>
    </row>
    <row r="146" spans="1:4" x14ac:dyDescent="0.2">
      <c r="A146">
        <v>-35.024859999999997</v>
      </c>
      <c r="B146">
        <v>374.78640000000001</v>
      </c>
      <c r="C146"/>
      <c r="D146"/>
    </row>
    <row r="147" spans="1:4" x14ac:dyDescent="0.2">
      <c r="A147">
        <v>-34.966099999999997</v>
      </c>
      <c r="B147">
        <v>376.63380000000001</v>
      </c>
      <c r="C147"/>
      <c r="D147"/>
    </row>
    <row r="148" spans="1:4" x14ac:dyDescent="0.2">
      <c r="A148">
        <v>-34.907330000000002</v>
      </c>
      <c r="B148">
        <v>377.7466</v>
      </c>
      <c r="C148"/>
      <c r="D148"/>
    </row>
    <row r="149" spans="1:4" x14ac:dyDescent="0.2">
      <c r="A149">
        <v>-34.848559999999999</v>
      </c>
      <c r="B149">
        <v>381.28989999999999</v>
      </c>
      <c r="C149"/>
      <c r="D149"/>
    </row>
    <row r="150" spans="1:4" x14ac:dyDescent="0.2">
      <c r="A150">
        <v>-34.7898</v>
      </c>
      <c r="B150">
        <v>383.80930000000001</v>
      </c>
      <c r="C150"/>
      <c r="D150"/>
    </row>
    <row r="151" spans="1:4" x14ac:dyDescent="0.2">
      <c r="A151">
        <v>-34.731029999999997</v>
      </c>
      <c r="B151">
        <v>388.34089999999998</v>
      </c>
      <c r="C151"/>
      <c r="D151"/>
    </row>
    <row r="152" spans="1:4" x14ac:dyDescent="0.2">
      <c r="A152">
        <v>-34.672260000000001</v>
      </c>
      <c r="B152">
        <v>393.41980000000001</v>
      </c>
      <c r="C152"/>
      <c r="D152"/>
    </row>
    <row r="153" spans="1:4" x14ac:dyDescent="0.2">
      <c r="A153">
        <v>-34.613500000000002</v>
      </c>
      <c r="B153">
        <v>395.80579999999998</v>
      </c>
      <c r="C153"/>
      <c r="D153"/>
    </row>
    <row r="154" spans="1:4" x14ac:dyDescent="0.2">
      <c r="A154">
        <v>-34.554729999999999</v>
      </c>
      <c r="B154">
        <v>400.61770000000001</v>
      </c>
      <c r="C154"/>
      <c r="D154"/>
    </row>
    <row r="155" spans="1:4" x14ac:dyDescent="0.2">
      <c r="A155">
        <v>-34.495959999999997</v>
      </c>
      <c r="B155">
        <v>405.93700000000001</v>
      </c>
      <c r="C155"/>
      <c r="D155"/>
    </row>
    <row r="156" spans="1:4" x14ac:dyDescent="0.2">
      <c r="A156">
        <v>-34.437199999999997</v>
      </c>
      <c r="B156">
        <v>409.53370000000001</v>
      </c>
      <c r="C156"/>
      <c r="D156"/>
    </row>
    <row r="157" spans="1:4" x14ac:dyDescent="0.2">
      <c r="A157">
        <v>-34.378430000000002</v>
      </c>
      <c r="B157">
        <v>415.81909999999999</v>
      </c>
      <c r="C157"/>
      <c r="D157"/>
    </row>
    <row r="158" spans="1:4" x14ac:dyDescent="0.2">
      <c r="A158">
        <v>-34.319659999999999</v>
      </c>
      <c r="B158">
        <v>419.99889999999999</v>
      </c>
      <c r="C158"/>
      <c r="D158"/>
    </row>
    <row r="159" spans="1:4" x14ac:dyDescent="0.2">
      <c r="A159">
        <v>-34.260899999999999</v>
      </c>
      <c r="B159">
        <v>424.60599999999999</v>
      </c>
      <c r="C159"/>
      <c r="D159"/>
    </row>
    <row r="160" spans="1:4" x14ac:dyDescent="0.2">
      <c r="A160">
        <v>-34.202129999999997</v>
      </c>
      <c r="B160">
        <v>429.3245</v>
      </c>
      <c r="C160"/>
      <c r="D160"/>
    </row>
    <row r="161" spans="1:4" x14ac:dyDescent="0.2">
      <c r="A161">
        <v>-34.143360000000001</v>
      </c>
      <c r="B161">
        <v>432.79649999999998</v>
      </c>
      <c r="C161"/>
      <c r="D161"/>
    </row>
    <row r="162" spans="1:4" x14ac:dyDescent="0.2">
      <c r="A162">
        <v>-34.084600000000002</v>
      </c>
      <c r="B162">
        <v>439.31330000000003</v>
      </c>
      <c r="C162"/>
      <c r="D162"/>
    </row>
    <row r="163" spans="1:4" x14ac:dyDescent="0.2">
      <c r="A163">
        <v>-34.025829999999999</v>
      </c>
      <c r="B163">
        <v>443.01690000000002</v>
      </c>
      <c r="C163"/>
      <c r="D163"/>
    </row>
    <row r="164" spans="1:4" x14ac:dyDescent="0.2">
      <c r="A164">
        <v>-33.967059999999996</v>
      </c>
      <c r="B164">
        <v>446.99189999999999</v>
      </c>
      <c r="C164"/>
      <c r="D164"/>
    </row>
    <row r="165" spans="1:4" x14ac:dyDescent="0.2">
      <c r="A165">
        <v>-33.908299999999997</v>
      </c>
      <c r="B165">
        <v>455.4984</v>
      </c>
      <c r="C165"/>
      <c r="D165"/>
    </row>
    <row r="166" spans="1:4" x14ac:dyDescent="0.2">
      <c r="A166">
        <v>-33.849530000000001</v>
      </c>
      <c r="B166">
        <v>460.15010000000001</v>
      </c>
      <c r="C166"/>
      <c r="D166"/>
    </row>
    <row r="167" spans="1:4" x14ac:dyDescent="0.2">
      <c r="A167">
        <v>-33.790770000000002</v>
      </c>
      <c r="B167">
        <v>464.48570000000001</v>
      </c>
      <c r="C167"/>
      <c r="D167"/>
    </row>
    <row r="168" spans="1:4" x14ac:dyDescent="0.2">
      <c r="A168">
        <v>-33.731999999999999</v>
      </c>
      <c r="B168">
        <v>469.56029999999998</v>
      </c>
      <c r="C168"/>
      <c r="D168"/>
    </row>
    <row r="169" spans="1:4" x14ac:dyDescent="0.2">
      <c r="A169">
        <v>-33.673229999999997</v>
      </c>
      <c r="B169">
        <v>472.7296</v>
      </c>
      <c r="C169"/>
      <c r="D169"/>
    </row>
    <row r="170" spans="1:4" x14ac:dyDescent="0.2">
      <c r="A170">
        <v>-33.614469999999997</v>
      </c>
      <c r="B170">
        <v>477.4436</v>
      </c>
      <c r="C170"/>
      <c r="D170"/>
    </row>
    <row r="171" spans="1:4" x14ac:dyDescent="0.2">
      <c r="A171">
        <v>-33.555700000000002</v>
      </c>
      <c r="B171">
        <v>481.90839999999997</v>
      </c>
      <c r="C171"/>
      <c r="D171"/>
    </row>
    <row r="172" spans="1:4" x14ac:dyDescent="0.2">
      <c r="A172">
        <v>-33.496929999999999</v>
      </c>
      <c r="B172">
        <v>486.19499999999999</v>
      </c>
      <c r="C172"/>
      <c r="D172"/>
    </row>
    <row r="173" spans="1:4" x14ac:dyDescent="0.2">
      <c r="A173">
        <v>-33.43817</v>
      </c>
      <c r="B173">
        <v>491.4298</v>
      </c>
      <c r="C173"/>
      <c r="D173"/>
    </row>
    <row r="174" spans="1:4" x14ac:dyDescent="0.2">
      <c r="A174">
        <v>-33.379399999999997</v>
      </c>
      <c r="B174">
        <v>494.59469999999999</v>
      </c>
      <c r="C174"/>
      <c r="D174"/>
    </row>
    <row r="175" spans="1:4" x14ac:dyDescent="0.2">
      <c r="A175">
        <v>-33.320630000000001</v>
      </c>
      <c r="B175">
        <v>500.38150000000002</v>
      </c>
      <c r="C175"/>
      <c r="D175"/>
    </row>
    <row r="176" spans="1:4" x14ac:dyDescent="0.2">
      <c r="A176">
        <v>-33.261870000000002</v>
      </c>
      <c r="B176">
        <v>507.76179999999999</v>
      </c>
      <c r="C176"/>
      <c r="D176"/>
    </row>
    <row r="177" spans="1:4" x14ac:dyDescent="0.2">
      <c r="A177">
        <v>-33.203099999999999</v>
      </c>
      <c r="B177">
        <v>514.14949999999999</v>
      </c>
      <c r="C177"/>
      <c r="D177"/>
    </row>
    <row r="178" spans="1:4" x14ac:dyDescent="0.2">
      <c r="A178">
        <v>-33.144329999999997</v>
      </c>
      <c r="B178">
        <v>522.42460000000005</v>
      </c>
      <c r="C178"/>
      <c r="D178"/>
    </row>
    <row r="179" spans="1:4" x14ac:dyDescent="0.2">
      <c r="A179">
        <v>-33.085569999999997</v>
      </c>
      <c r="B179">
        <v>528.96370000000002</v>
      </c>
      <c r="C179"/>
      <c r="D179"/>
    </row>
    <row r="180" spans="1:4" x14ac:dyDescent="0.2">
      <c r="A180">
        <v>-33.026800000000001</v>
      </c>
      <c r="B180">
        <v>533.82449999999994</v>
      </c>
      <c r="C180"/>
      <c r="D180"/>
    </row>
    <row r="181" spans="1:4" x14ac:dyDescent="0.2">
      <c r="A181">
        <v>-32.968029999999999</v>
      </c>
      <c r="B181">
        <v>542.34889999999996</v>
      </c>
      <c r="C181"/>
      <c r="D181"/>
    </row>
    <row r="182" spans="1:4" x14ac:dyDescent="0.2">
      <c r="A182">
        <v>-32.909269999999999</v>
      </c>
      <c r="B182">
        <v>549.83609999999999</v>
      </c>
      <c r="C182"/>
      <c r="D182"/>
    </row>
    <row r="183" spans="1:4" x14ac:dyDescent="0.2">
      <c r="A183">
        <v>-32.850499999999997</v>
      </c>
      <c r="B183">
        <v>555.7296</v>
      </c>
      <c r="C183"/>
      <c r="D183"/>
    </row>
    <row r="184" spans="1:4" x14ac:dyDescent="0.2">
      <c r="A184">
        <v>-32.791739999999997</v>
      </c>
      <c r="B184">
        <v>561.94370000000004</v>
      </c>
      <c r="C184"/>
      <c r="D184"/>
    </row>
    <row r="185" spans="1:4" x14ac:dyDescent="0.2">
      <c r="A185">
        <v>-32.732970000000002</v>
      </c>
      <c r="B185">
        <v>568.44269999999995</v>
      </c>
      <c r="C185"/>
      <c r="D185"/>
    </row>
    <row r="186" spans="1:4" x14ac:dyDescent="0.2">
      <c r="A186">
        <v>-32.674199999999999</v>
      </c>
      <c r="B186">
        <v>575.31119999999999</v>
      </c>
      <c r="C186"/>
      <c r="D186"/>
    </row>
    <row r="187" spans="1:4" x14ac:dyDescent="0.2">
      <c r="A187">
        <v>-32.61544</v>
      </c>
      <c r="B187">
        <v>581.779</v>
      </c>
      <c r="C187"/>
      <c r="D187"/>
    </row>
    <row r="188" spans="1:4" x14ac:dyDescent="0.2">
      <c r="A188">
        <v>-32.556669999999997</v>
      </c>
      <c r="B188">
        <v>589.71579999999994</v>
      </c>
      <c r="C188"/>
      <c r="D188"/>
    </row>
    <row r="189" spans="1:4" x14ac:dyDescent="0.2">
      <c r="A189">
        <v>-32.497900000000001</v>
      </c>
      <c r="B189">
        <v>598.49829999999997</v>
      </c>
      <c r="C189"/>
      <c r="D189"/>
    </row>
    <row r="190" spans="1:4" x14ac:dyDescent="0.2">
      <c r="A190">
        <v>-32.439140000000002</v>
      </c>
      <c r="B190">
        <v>602.90070000000003</v>
      </c>
      <c r="C190"/>
      <c r="D190"/>
    </row>
    <row r="191" spans="1:4" x14ac:dyDescent="0.2">
      <c r="A191">
        <v>-32.380369999999999</v>
      </c>
      <c r="B191">
        <v>611.26919999999996</v>
      </c>
      <c r="C191"/>
      <c r="D191"/>
    </row>
    <row r="192" spans="1:4" x14ac:dyDescent="0.2">
      <c r="A192">
        <v>-32.321599999999997</v>
      </c>
      <c r="B192">
        <v>621.54740000000004</v>
      </c>
      <c r="C192"/>
      <c r="D192"/>
    </row>
    <row r="193" spans="1:4" x14ac:dyDescent="0.2">
      <c r="A193">
        <v>-32.262839999999997</v>
      </c>
      <c r="B193">
        <v>630.35659999999996</v>
      </c>
      <c r="C193"/>
      <c r="D193"/>
    </row>
    <row r="194" spans="1:4" x14ac:dyDescent="0.2">
      <c r="A194">
        <v>-32.204070000000002</v>
      </c>
      <c r="B194">
        <v>638.84990000000005</v>
      </c>
      <c r="C194"/>
      <c r="D194"/>
    </row>
    <row r="195" spans="1:4" x14ac:dyDescent="0.2">
      <c r="A195">
        <v>-32.145299999999999</v>
      </c>
      <c r="B195">
        <v>644.9393</v>
      </c>
      <c r="C195"/>
      <c r="D195"/>
    </row>
    <row r="196" spans="1:4" x14ac:dyDescent="0.2">
      <c r="A196">
        <v>-32.086539999999999</v>
      </c>
      <c r="B196">
        <v>652.30629999999996</v>
      </c>
      <c r="C196"/>
      <c r="D196"/>
    </row>
    <row r="197" spans="1:4" x14ac:dyDescent="0.2">
      <c r="A197">
        <v>-32.027769999999997</v>
      </c>
      <c r="B197">
        <v>660.38099999999997</v>
      </c>
      <c r="C197"/>
      <c r="D197"/>
    </row>
    <row r="198" spans="1:4" x14ac:dyDescent="0.2">
      <c r="A198">
        <v>-31.969000000000001</v>
      </c>
      <c r="B198">
        <v>669.9692</v>
      </c>
      <c r="C198"/>
      <c r="D198"/>
    </row>
    <row r="199" spans="1:4" x14ac:dyDescent="0.2">
      <c r="A199">
        <v>-31.910240000000002</v>
      </c>
      <c r="B199">
        <v>681.55169999999998</v>
      </c>
      <c r="C199"/>
      <c r="D199"/>
    </row>
    <row r="200" spans="1:4" x14ac:dyDescent="0.2">
      <c r="A200">
        <v>-31.851469999999999</v>
      </c>
      <c r="B200">
        <v>688.83410000000003</v>
      </c>
      <c r="C200"/>
      <c r="D200"/>
    </row>
    <row r="201" spans="1:4" x14ac:dyDescent="0.2">
      <c r="A201">
        <v>-31.7927</v>
      </c>
      <c r="B201">
        <v>696.40139999999997</v>
      </c>
      <c r="C201"/>
      <c r="D201"/>
    </row>
    <row r="202" spans="1:4" x14ac:dyDescent="0.2">
      <c r="A202">
        <v>-31.73394</v>
      </c>
      <c r="B202">
        <v>704.36940000000004</v>
      </c>
      <c r="C202"/>
      <c r="D202"/>
    </row>
    <row r="203" spans="1:4" x14ac:dyDescent="0.2">
      <c r="A203">
        <v>-31.675170000000001</v>
      </c>
      <c r="B203">
        <v>715.28409999999997</v>
      </c>
      <c r="C203"/>
      <c r="D203"/>
    </row>
    <row r="204" spans="1:4" x14ac:dyDescent="0.2">
      <c r="A204">
        <v>-31.616399999999999</v>
      </c>
      <c r="B204">
        <v>725.89170000000001</v>
      </c>
      <c r="C204"/>
      <c r="D204"/>
    </row>
    <row r="205" spans="1:4" x14ac:dyDescent="0.2">
      <c r="A205">
        <v>-31.557639999999999</v>
      </c>
      <c r="B205">
        <v>733.3922</v>
      </c>
      <c r="C205"/>
      <c r="D205"/>
    </row>
    <row r="206" spans="1:4" x14ac:dyDescent="0.2">
      <c r="A206">
        <v>-31.49887</v>
      </c>
      <c r="B206">
        <v>741.5693</v>
      </c>
      <c r="C206"/>
      <c r="D206"/>
    </row>
    <row r="207" spans="1:4" x14ac:dyDescent="0.2">
      <c r="A207">
        <v>-31.440100000000001</v>
      </c>
      <c r="B207">
        <v>751.40689999999995</v>
      </c>
      <c r="C207"/>
      <c r="D207"/>
    </row>
    <row r="208" spans="1:4" x14ac:dyDescent="0.2">
      <c r="A208">
        <v>-31.381340000000002</v>
      </c>
      <c r="B208">
        <v>760.34519999999998</v>
      </c>
      <c r="C208"/>
      <c r="D208"/>
    </row>
    <row r="209" spans="1:4" x14ac:dyDescent="0.2">
      <c r="A209">
        <v>-31.322569999999999</v>
      </c>
      <c r="B209">
        <v>771.14419999999996</v>
      </c>
      <c r="C209"/>
      <c r="D209"/>
    </row>
    <row r="210" spans="1:4" x14ac:dyDescent="0.2">
      <c r="A210">
        <v>-31.263809999999999</v>
      </c>
      <c r="B210">
        <v>783.67909999999995</v>
      </c>
      <c r="C210"/>
      <c r="D210"/>
    </row>
    <row r="211" spans="1:4" x14ac:dyDescent="0.2">
      <c r="A211">
        <v>-31.20504</v>
      </c>
      <c r="B211">
        <v>793.9529</v>
      </c>
      <c r="C211"/>
      <c r="D211"/>
    </row>
    <row r="212" spans="1:4" x14ac:dyDescent="0.2">
      <c r="A212">
        <v>-31.146270000000001</v>
      </c>
      <c r="B212">
        <v>801.75620000000004</v>
      </c>
      <c r="C212"/>
      <c r="D212"/>
    </row>
    <row r="213" spans="1:4" x14ac:dyDescent="0.2">
      <c r="A213">
        <v>-31.087510000000002</v>
      </c>
      <c r="B213">
        <v>813.57449999999994</v>
      </c>
      <c r="C213"/>
      <c r="D213"/>
    </row>
    <row r="214" spans="1:4" x14ac:dyDescent="0.2">
      <c r="A214">
        <v>-31.028739999999999</v>
      </c>
      <c r="B214">
        <v>826.36329999999998</v>
      </c>
      <c r="C214"/>
      <c r="D214"/>
    </row>
    <row r="215" spans="1:4" x14ac:dyDescent="0.2">
      <c r="A215">
        <v>-30.96997</v>
      </c>
      <c r="B215">
        <v>839.68619999999999</v>
      </c>
      <c r="C215"/>
      <c r="D215"/>
    </row>
    <row r="216" spans="1:4" x14ac:dyDescent="0.2">
      <c r="A216">
        <v>-30.911210000000001</v>
      </c>
      <c r="B216">
        <v>850.15129999999999</v>
      </c>
      <c r="C216"/>
      <c r="D216"/>
    </row>
    <row r="217" spans="1:4" x14ac:dyDescent="0.2">
      <c r="A217">
        <v>-30.852440000000001</v>
      </c>
      <c r="B217">
        <v>862.11210000000005</v>
      </c>
      <c r="C217"/>
      <c r="D217"/>
    </row>
    <row r="218" spans="1:4" x14ac:dyDescent="0.2">
      <c r="A218">
        <v>-30.793669999999999</v>
      </c>
      <c r="B218">
        <v>873.23599999999999</v>
      </c>
      <c r="C218"/>
      <c r="D218"/>
    </row>
    <row r="219" spans="1:4" x14ac:dyDescent="0.2">
      <c r="A219">
        <v>-30.734909999999999</v>
      </c>
      <c r="B219">
        <v>882.90890000000002</v>
      </c>
      <c r="C219"/>
      <c r="D219"/>
    </row>
    <row r="220" spans="1:4" x14ac:dyDescent="0.2">
      <c r="A220">
        <v>-30.67614</v>
      </c>
      <c r="B220">
        <v>895.14120000000003</v>
      </c>
      <c r="C220"/>
      <c r="D220"/>
    </row>
    <row r="221" spans="1:4" x14ac:dyDescent="0.2">
      <c r="A221">
        <v>-30.617370000000001</v>
      </c>
      <c r="B221">
        <v>906.87049999999999</v>
      </c>
      <c r="C221"/>
      <c r="D221"/>
    </row>
    <row r="222" spans="1:4" x14ac:dyDescent="0.2">
      <c r="A222">
        <v>-30.558610000000002</v>
      </c>
      <c r="B222">
        <v>918.48410000000001</v>
      </c>
      <c r="C222"/>
      <c r="D222"/>
    </row>
    <row r="223" spans="1:4" x14ac:dyDescent="0.2">
      <c r="A223">
        <v>-30.499839999999999</v>
      </c>
      <c r="B223">
        <v>931.08140000000003</v>
      </c>
      <c r="C223"/>
      <c r="D223"/>
    </row>
    <row r="224" spans="1:4" x14ac:dyDescent="0.2">
      <c r="A224">
        <v>-30.44107</v>
      </c>
      <c r="B224">
        <v>943.45169999999996</v>
      </c>
      <c r="C224"/>
      <c r="D224"/>
    </row>
    <row r="225" spans="1:4" x14ac:dyDescent="0.2">
      <c r="A225">
        <v>-30.38231</v>
      </c>
      <c r="B225">
        <v>958.00319999999999</v>
      </c>
      <c r="C225"/>
      <c r="D225"/>
    </row>
    <row r="226" spans="1:4" x14ac:dyDescent="0.2">
      <c r="A226">
        <v>-30.323540000000001</v>
      </c>
      <c r="B226">
        <v>973.04880000000003</v>
      </c>
      <c r="C226"/>
      <c r="D226"/>
    </row>
    <row r="227" spans="1:4" x14ac:dyDescent="0.2">
      <c r="A227">
        <v>-30.264769999999999</v>
      </c>
      <c r="B227">
        <v>986.67</v>
      </c>
      <c r="C227"/>
      <c r="D227"/>
    </row>
    <row r="228" spans="1:4" x14ac:dyDescent="0.2">
      <c r="A228">
        <v>-30.206009999999999</v>
      </c>
      <c r="B228">
        <v>1000.1</v>
      </c>
      <c r="C228"/>
      <c r="D228"/>
    </row>
    <row r="229" spans="1:4" x14ac:dyDescent="0.2">
      <c r="A229">
        <v>-30.14724</v>
      </c>
      <c r="B229">
        <v>1016.102</v>
      </c>
      <c r="C229"/>
      <c r="D229"/>
    </row>
    <row r="230" spans="1:4" x14ac:dyDescent="0.2">
      <c r="A230">
        <v>-30.088470000000001</v>
      </c>
      <c r="B230">
        <v>1031.557</v>
      </c>
      <c r="C230"/>
      <c r="D230"/>
    </row>
    <row r="231" spans="1:4" x14ac:dyDescent="0.2">
      <c r="A231">
        <v>-30.029710000000001</v>
      </c>
      <c r="B231">
        <v>1047.0440000000001</v>
      </c>
      <c r="C231"/>
      <c r="D231"/>
    </row>
    <row r="232" spans="1:4" x14ac:dyDescent="0.2">
      <c r="A232">
        <v>-29.970939999999999</v>
      </c>
      <c r="B232">
        <v>1065.9259999999999</v>
      </c>
      <c r="C232"/>
      <c r="D232"/>
    </row>
    <row r="233" spans="1:4" x14ac:dyDescent="0.2">
      <c r="A233">
        <v>-29.91217</v>
      </c>
      <c r="B233">
        <v>1085.499</v>
      </c>
      <c r="C233"/>
      <c r="D233"/>
    </row>
    <row r="234" spans="1:4" x14ac:dyDescent="0.2">
      <c r="A234">
        <v>-29.85341</v>
      </c>
      <c r="B234">
        <v>1103.1310000000001</v>
      </c>
      <c r="C234"/>
      <c r="D234"/>
    </row>
    <row r="235" spans="1:4" x14ac:dyDescent="0.2">
      <c r="A235">
        <v>-29.794640000000001</v>
      </c>
      <c r="B235">
        <v>1119.3599999999999</v>
      </c>
      <c r="C235"/>
      <c r="D235"/>
    </row>
    <row r="236" spans="1:4" x14ac:dyDescent="0.2">
      <c r="A236">
        <v>-29.735869999999998</v>
      </c>
      <c r="B236">
        <v>1137.615</v>
      </c>
      <c r="C236"/>
      <c r="D236"/>
    </row>
    <row r="237" spans="1:4" x14ac:dyDescent="0.2">
      <c r="A237">
        <v>-29.677109999999999</v>
      </c>
      <c r="B237">
        <v>1154.905</v>
      </c>
      <c r="C237"/>
      <c r="D237"/>
    </row>
    <row r="238" spans="1:4" x14ac:dyDescent="0.2">
      <c r="A238">
        <v>-29.61834</v>
      </c>
      <c r="B238">
        <v>1171.962</v>
      </c>
      <c r="C238"/>
      <c r="D238"/>
    </row>
    <row r="239" spans="1:4" x14ac:dyDescent="0.2">
      <c r="A239">
        <v>-29.559570000000001</v>
      </c>
      <c r="B239">
        <v>1192.1220000000001</v>
      </c>
      <c r="C239"/>
      <c r="D239"/>
    </row>
    <row r="240" spans="1:4" x14ac:dyDescent="0.2">
      <c r="A240">
        <v>-29.500810000000001</v>
      </c>
      <c r="B240">
        <v>1210.3330000000001</v>
      </c>
      <c r="C240"/>
      <c r="D240"/>
    </row>
    <row r="241" spans="1:4" x14ac:dyDescent="0.2">
      <c r="A241">
        <v>-29.442039999999999</v>
      </c>
      <c r="B241">
        <v>1227.68</v>
      </c>
      <c r="C241"/>
      <c r="D241"/>
    </row>
    <row r="242" spans="1:4" x14ac:dyDescent="0.2">
      <c r="A242">
        <v>-29.38327</v>
      </c>
      <c r="B242">
        <v>1247.933</v>
      </c>
      <c r="C242"/>
      <c r="D242"/>
    </row>
    <row r="243" spans="1:4" x14ac:dyDescent="0.2">
      <c r="A243">
        <v>-29.32451</v>
      </c>
      <c r="B243">
        <v>1266.3489999999999</v>
      </c>
      <c r="C243"/>
      <c r="D243"/>
    </row>
    <row r="244" spans="1:4" x14ac:dyDescent="0.2">
      <c r="A244">
        <v>-29.265740000000001</v>
      </c>
      <c r="B244">
        <v>1286.6199999999999</v>
      </c>
      <c r="C244"/>
      <c r="D244"/>
    </row>
    <row r="245" spans="1:4" x14ac:dyDescent="0.2">
      <c r="A245">
        <v>-29.206980000000001</v>
      </c>
      <c r="B245">
        <v>1306.1479999999999</v>
      </c>
      <c r="C245"/>
      <c r="D245"/>
    </row>
    <row r="246" spans="1:4" x14ac:dyDescent="0.2">
      <c r="A246">
        <v>-29.148209999999999</v>
      </c>
      <c r="B246">
        <v>1327.337</v>
      </c>
      <c r="C246"/>
      <c r="D246"/>
    </row>
    <row r="247" spans="1:4" x14ac:dyDescent="0.2">
      <c r="A247">
        <v>-29.08944</v>
      </c>
      <c r="B247">
        <v>1346.2239999999999</v>
      </c>
      <c r="C247"/>
      <c r="D247"/>
    </row>
    <row r="248" spans="1:4" x14ac:dyDescent="0.2">
      <c r="A248">
        <v>-29.03068</v>
      </c>
      <c r="B248">
        <v>1363.655</v>
      </c>
      <c r="C248"/>
      <c r="D248"/>
    </row>
    <row r="249" spans="1:4" x14ac:dyDescent="0.2">
      <c r="A249">
        <v>-28.971910000000001</v>
      </c>
      <c r="B249">
        <v>1380.9580000000001</v>
      </c>
      <c r="C249"/>
      <c r="D249"/>
    </row>
    <row r="250" spans="1:4" x14ac:dyDescent="0.2">
      <c r="A250">
        <v>-28.913139999999999</v>
      </c>
      <c r="B250">
        <v>1400.4010000000001</v>
      </c>
      <c r="C250"/>
      <c r="D250"/>
    </row>
    <row r="251" spans="1:4" x14ac:dyDescent="0.2">
      <c r="A251">
        <v>-28.854379999999999</v>
      </c>
      <c r="B251">
        <v>1415.6869999999999</v>
      </c>
      <c r="C251"/>
      <c r="D251"/>
    </row>
    <row r="252" spans="1:4" x14ac:dyDescent="0.2">
      <c r="A252">
        <v>-28.79561</v>
      </c>
      <c r="B252">
        <v>1435.3</v>
      </c>
      <c r="C252"/>
      <c r="D252"/>
    </row>
    <row r="253" spans="1:4" x14ac:dyDescent="0.2">
      <c r="A253">
        <v>-28.736840000000001</v>
      </c>
      <c r="B253">
        <v>1455.701</v>
      </c>
      <c r="C253"/>
      <c r="D253"/>
    </row>
    <row r="254" spans="1:4" x14ac:dyDescent="0.2">
      <c r="A254">
        <v>-28.678080000000001</v>
      </c>
      <c r="B254">
        <v>1475.807</v>
      </c>
      <c r="C254"/>
      <c r="D254"/>
    </row>
    <row r="255" spans="1:4" x14ac:dyDescent="0.2">
      <c r="A255">
        <v>-28.619309999999999</v>
      </c>
      <c r="B255">
        <v>1494.979</v>
      </c>
      <c r="C255"/>
      <c r="D255"/>
    </row>
    <row r="256" spans="1:4" x14ac:dyDescent="0.2">
      <c r="A256">
        <v>-28.56054</v>
      </c>
      <c r="B256">
        <v>1517.2719999999999</v>
      </c>
      <c r="C256"/>
      <c r="D256"/>
    </row>
    <row r="257" spans="1:4" x14ac:dyDescent="0.2">
      <c r="A257">
        <v>-28.50178</v>
      </c>
      <c r="B257">
        <v>1538.002</v>
      </c>
      <c r="C257"/>
      <c r="D257"/>
    </row>
    <row r="258" spans="1:4" x14ac:dyDescent="0.2">
      <c r="A258">
        <v>-28.443010000000001</v>
      </c>
      <c r="B258">
        <v>1562.1410000000001</v>
      </c>
      <c r="C258"/>
      <c r="D258"/>
    </row>
    <row r="259" spans="1:4" x14ac:dyDescent="0.2">
      <c r="A259">
        <v>-28.384239999999998</v>
      </c>
      <c r="B259">
        <v>1584.7940000000001</v>
      </c>
      <c r="C259"/>
      <c r="D259"/>
    </row>
    <row r="260" spans="1:4" x14ac:dyDescent="0.2">
      <c r="A260">
        <v>-28.325479999999999</v>
      </c>
      <c r="B260">
        <v>1606.873</v>
      </c>
      <c r="C260"/>
      <c r="D260"/>
    </row>
    <row r="261" spans="1:4" x14ac:dyDescent="0.2">
      <c r="A261">
        <v>-28.26671</v>
      </c>
      <c r="B261">
        <v>1629.3030000000001</v>
      </c>
      <c r="C261"/>
      <c r="D261"/>
    </row>
    <row r="262" spans="1:4" x14ac:dyDescent="0.2">
      <c r="A262">
        <v>-28.207940000000001</v>
      </c>
      <c r="B262">
        <v>1653.287</v>
      </c>
      <c r="C262"/>
      <c r="D262"/>
    </row>
    <row r="263" spans="1:4" x14ac:dyDescent="0.2">
      <c r="A263">
        <v>-28.149180000000001</v>
      </c>
      <c r="B263">
        <v>1678.473</v>
      </c>
      <c r="C263"/>
      <c r="D263"/>
    </row>
    <row r="264" spans="1:4" x14ac:dyDescent="0.2">
      <c r="A264">
        <v>-28.090409999999999</v>
      </c>
      <c r="B264">
        <v>1703.6590000000001</v>
      </c>
      <c r="C264"/>
      <c r="D264"/>
    </row>
    <row r="265" spans="1:4" x14ac:dyDescent="0.2">
      <c r="A265">
        <v>-28.031639999999999</v>
      </c>
      <c r="B265">
        <v>1727.3579999999999</v>
      </c>
      <c r="C265"/>
      <c r="D265"/>
    </row>
    <row r="266" spans="1:4" x14ac:dyDescent="0.2">
      <c r="A266">
        <v>-27.97288</v>
      </c>
      <c r="B266">
        <v>1754.7650000000001</v>
      </c>
      <c r="C266"/>
      <c r="D266"/>
    </row>
    <row r="267" spans="1:4" x14ac:dyDescent="0.2">
      <c r="A267">
        <v>-27.914110000000001</v>
      </c>
      <c r="B267">
        <v>1778.6289999999999</v>
      </c>
      <c r="C267"/>
      <c r="D267"/>
    </row>
    <row r="268" spans="1:4" x14ac:dyDescent="0.2">
      <c r="A268">
        <v>-27.855340000000002</v>
      </c>
      <c r="B268">
        <v>1803.0840000000001</v>
      </c>
      <c r="C268"/>
      <c r="D268"/>
    </row>
    <row r="269" spans="1:4" x14ac:dyDescent="0.2">
      <c r="A269">
        <v>-27.796579999999999</v>
      </c>
      <c r="B269">
        <v>1832.7529999999999</v>
      </c>
      <c r="C269"/>
      <c r="D269"/>
    </row>
    <row r="270" spans="1:4" x14ac:dyDescent="0.2">
      <c r="A270">
        <v>-27.73781</v>
      </c>
      <c r="B270">
        <v>1858.1479999999999</v>
      </c>
      <c r="C270"/>
      <c r="D270"/>
    </row>
    <row r="271" spans="1:4" x14ac:dyDescent="0.2">
      <c r="A271">
        <v>-27.679040000000001</v>
      </c>
      <c r="B271">
        <v>1881.019</v>
      </c>
      <c r="C271"/>
      <c r="D271"/>
    </row>
    <row r="272" spans="1:4" x14ac:dyDescent="0.2">
      <c r="A272">
        <v>-27.620280000000001</v>
      </c>
      <c r="B272">
        <v>1903.627</v>
      </c>
      <c r="C272"/>
      <c r="D272"/>
    </row>
    <row r="273" spans="1:4" x14ac:dyDescent="0.2">
      <c r="A273">
        <v>-27.561509999999998</v>
      </c>
      <c r="B273">
        <v>1927.549</v>
      </c>
      <c r="C273"/>
      <c r="D273"/>
    </row>
    <row r="274" spans="1:4" x14ac:dyDescent="0.2">
      <c r="A274">
        <v>-27.502739999999999</v>
      </c>
      <c r="B274">
        <v>1954.0119999999999</v>
      </c>
      <c r="C274"/>
      <c r="D274"/>
    </row>
    <row r="275" spans="1:4" x14ac:dyDescent="0.2">
      <c r="A275">
        <v>-27.44398</v>
      </c>
      <c r="B275">
        <v>1978.797</v>
      </c>
      <c r="C275"/>
      <c r="D275"/>
    </row>
    <row r="276" spans="1:4" x14ac:dyDescent="0.2">
      <c r="A276">
        <v>-27.385210000000001</v>
      </c>
      <c r="B276">
        <v>2007.3309999999999</v>
      </c>
      <c r="C276"/>
      <c r="D276"/>
    </row>
    <row r="277" spans="1:4" x14ac:dyDescent="0.2">
      <c r="A277">
        <v>-27.326450000000001</v>
      </c>
      <c r="B277">
        <v>2035.16</v>
      </c>
      <c r="C277"/>
      <c r="D277"/>
    </row>
    <row r="278" spans="1:4" x14ac:dyDescent="0.2">
      <c r="A278">
        <v>-27.267679999999999</v>
      </c>
      <c r="B278">
        <v>2058.8150000000001</v>
      </c>
      <c r="C278"/>
      <c r="D278"/>
    </row>
    <row r="279" spans="1:4" x14ac:dyDescent="0.2">
      <c r="A279">
        <v>-27.208909999999999</v>
      </c>
      <c r="B279">
        <v>2088.4389999999999</v>
      </c>
      <c r="C279"/>
      <c r="D279"/>
    </row>
    <row r="280" spans="1:4" x14ac:dyDescent="0.2">
      <c r="A280">
        <v>-27.15015</v>
      </c>
      <c r="B280">
        <v>2118.9569999999999</v>
      </c>
      <c r="C280"/>
      <c r="D280"/>
    </row>
    <row r="281" spans="1:4" x14ac:dyDescent="0.2">
      <c r="A281">
        <v>-27.091380000000001</v>
      </c>
      <c r="B281">
        <v>2153.7269999999999</v>
      </c>
      <c r="C281"/>
      <c r="D281"/>
    </row>
    <row r="282" spans="1:4" x14ac:dyDescent="0.2">
      <c r="A282">
        <v>-27.032609999999998</v>
      </c>
      <c r="B282">
        <v>2187.0720000000001</v>
      </c>
      <c r="C282"/>
      <c r="D282"/>
    </row>
    <row r="283" spans="1:4" x14ac:dyDescent="0.2">
      <c r="A283">
        <v>-26.973849999999999</v>
      </c>
      <c r="B283">
        <v>2216.3130000000001</v>
      </c>
      <c r="C283"/>
      <c r="D283"/>
    </row>
    <row r="284" spans="1:4" x14ac:dyDescent="0.2">
      <c r="A284">
        <v>-26.91508</v>
      </c>
      <c r="B284">
        <v>2248.799</v>
      </c>
      <c r="C284"/>
      <c r="D284"/>
    </row>
    <row r="285" spans="1:4" x14ac:dyDescent="0.2">
      <c r="A285">
        <v>-26.856310000000001</v>
      </c>
      <c r="B285">
        <v>2279.9760000000001</v>
      </c>
      <c r="C285"/>
      <c r="D285"/>
    </row>
    <row r="286" spans="1:4" x14ac:dyDescent="0.2">
      <c r="A286">
        <v>-26.797550000000001</v>
      </c>
      <c r="B286">
        <v>2310.931</v>
      </c>
      <c r="C286"/>
      <c r="D286"/>
    </row>
    <row r="287" spans="1:4" x14ac:dyDescent="0.2">
      <c r="A287">
        <v>-26.738779999999998</v>
      </c>
      <c r="B287">
        <v>2345.9720000000002</v>
      </c>
      <c r="C287"/>
      <c r="D287"/>
    </row>
    <row r="288" spans="1:4" x14ac:dyDescent="0.2">
      <c r="A288">
        <v>-26.680009999999999</v>
      </c>
      <c r="B288">
        <v>2374.6880000000001</v>
      </c>
      <c r="C288"/>
      <c r="D288"/>
    </row>
    <row r="289" spans="1:4" x14ac:dyDescent="0.2">
      <c r="A289">
        <v>-26.62125</v>
      </c>
      <c r="B289">
        <v>2405.6469999999999</v>
      </c>
      <c r="C289"/>
      <c r="D289"/>
    </row>
    <row r="290" spans="1:4" x14ac:dyDescent="0.2">
      <c r="A290">
        <v>-26.562480000000001</v>
      </c>
      <c r="B290">
        <v>2434.3449999999998</v>
      </c>
      <c r="C290"/>
      <c r="D290"/>
    </row>
    <row r="291" spans="1:4" x14ac:dyDescent="0.2">
      <c r="A291">
        <v>-26.503710000000002</v>
      </c>
      <c r="B291">
        <v>2464.009</v>
      </c>
      <c r="C291"/>
      <c r="D291"/>
    </row>
    <row r="292" spans="1:4" x14ac:dyDescent="0.2">
      <c r="A292">
        <v>-26.444949999999999</v>
      </c>
      <c r="B292">
        <v>2496.8150000000001</v>
      </c>
      <c r="C292"/>
      <c r="D292"/>
    </row>
    <row r="293" spans="1:4" x14ac:dyDescent="0.2">
      <c r="A293">
        <v>-26.38618</v>
      </c>
      <c r="B293">
        <v>2529.1190000000001</v>
      </c>
      <c r="C293"/>
      <c r="D293"/>
    </row>
    <row r="294" spans="1:4" x14ac:dyDescent="0.2">
      <c r="A294">
        <v>-26.32741</v>
      </c>
      <c r="B294">
        <v>2562.864</v>
      </c>
      <c r="C294"/>
      <c r="D294"/>
    </row>
    <row r="295" spans="1:4" x14ac:dyDescent="0.2">
      <c r="A295">
        <v>-26.268650000000001</v>
      </c>
      <c r="B295">
        <v>2594.6779999999999</v>
      </c>
      <c r="C295"/>
      <c r="D295"/>
    </row>
    <row r="296" spans="1:4" x14ac:dyDescent="0.2">
      <c r="A296">
        <v>-26.209879999999998</v>
      </c>
      <c r="B296">
        <v>2623.8209999999999</v>
      </c>
      <c r="C296"/>
      <c r="D296"/>
    </row>
    <row r="297" spans="1:4" x14ac:dyDescent="0.2">
      <c r="A297">
        <v>-26.151119999999999</v>
      </c>
      <c r="B297">
        <v>2658.0390000000002</v>
      </c>
      <c r="C297"/>
      <c r="D297"/>
    </row>
    <row r="298" spans="1:4" x14ac:dyDescent="0.2">
      <c r="A298">
        <v>-26.09235</v>
      </c>
      <c r="B298">
        <v>2691.1480000000001</v>
      </c>
      <c r="C298"/>
      <c r="D298"/>
    </row>
    <row r="299" spans="1:4" x14ac:dyDescent="0.2">
      <c r="A299">
        <v>-26.033580000000001</v>
      </c>
      <c r="B299">
        <v>2721.7330000000002</v>
      </c>
      <c r="C299"/>
      <c r="D299"/>
    </row>
    <row r="300" spans="1:4" x14ac:dyDescent="0.2">
      <c r="A300">
        <v>-25.974820000000001</v>
      </c>
      <c r="B300">
        <v>2755.777</v>
      </c>
      <c r="C300"/>
      <c r="D300"/>
    </row>
    <row r="301" spans="1:4" x14ac:dyDescent="0.2">
      <c r="A301">
        <v>-25.916049999999998</v>
      </c>
      <c r="B301">
        <v>2787.8139999999999</v>
      </c>
      <c r="C301"/>
      <c r="D301"/>
    </row>
    <row r="302" spans="1:4" x14ac:dyDescent="0.2">
      <c r="A302">
        <v>-25.857279999999999</v>
      </c>
      <c r="B302">
        <v>2819.009</v>
      </c>
      <c r="C302"/>
      <c r="D302"/>
    </row>
    <row r="303" spans="1:4" x14ac:dyDescent="0.2">
      <c r="A303">
        <v>-25.79852</v>
      </c>
      <c r="B303">
        <v>2848.5749999999998</v>
      </c>
      <c r="C303"/>
      <c r="D303"/>
    </row>
    <row r="304" spans="1:4" x14ac:dyDescent="0.2">
      <c r="A304">
        <v>-25.739750000000001</v>
      </c>
      <c r="B304">
        <v>2879.529</v>
      </c>
      <c r="C304"/>
      <c r="D304"/>
    </row>
    <row r="305" spans="1:4" x14ac:dyDescent="0.2">
      <c r="A305">
        <v>-25.680980000000002</v>
      </c>
      <c r="B305">
        <v>2912.0239999999999</v>
      </c>
      <c r="C305"/>
      <c r="D305"/>
    </row>
    <row r="306" spans="1:4" x14ac:dyDescent="0.2">
      <c r="A306">
        <v>-25.622219999999999</v>
      </c>
      <c r="B306">
        <v>2945.7339999999999</v>
      </c>
      <c r="C306"/>
      <c r="D306"/>
    </row>
    <row r="307" spans="1:4" x14ac:dyDescent="0.2">
      <c r="A307">
        <v>-25.56345</v>
      </c>
      <c r="B307">
        <v>2981.6880000000001</v>
      </c>
      <c r="C307"/>
      <c r="D307"/>
    </row>
    <row r="308" spans="1:4" x14ac:dyDescent="0.2">
      <c r="A308">
        <v>-25.50468</v>
      </c>
      <c r="B308">
        <v>3018.665</v>
      </c>
      <c r="C308"/>
      <c r="D308"/>
    </row>
    <row r="309" spans="1:4" x14ac:dyDescent="0.2">
      <c r="A309">
        <v>-25.445920000000001</v>
      </c>
      <c r="B309">
        <v>3051.7170000000001</v>
      </c>
      <c r="C309"/>
      <c r="D309"/>
    </row>
    <row r="310" spans="1:4" x14ac:dyDescent="0.2">
      <c r="A310">
        <v>-25.387149999999998</v>
      </c>
      <c r="B310">
        <v>3083.4459999999999</v>
      </c>
      <c r="C310"/>
      <c r="D310"/>
    </row>
    <row r="311" spans="1:4" x14ac:dyDescent="0.2">
      <c r="A311">
        <v>-25.328379999999999</v>
      </c>
      <c r="B311">
        <v>3114.3870000000002</v>
      </c>
      <c r="C311"/>
      <c r="D311"/>
    </row>
    <row r="312" spans="1:4" x14ac:dyDescent="0.2">
      <c r="A312">
        <v>-25.26962</v>
      </c>
      <c r="B312">
        <v>3152.9409999999998</v>
      </c>
      <c r="C312"/>
      <c r="D312"/>
    </row>
    <row r="313" spans="1:4" x14ac:dyDescent="0.2">
      <c r="A313">
        <v>-25.210850000000001</v>
      </c>
      <c r="B313">
        <v>3189.54</v>
      </c>
      <c r="C313"/>
      <c r="D313"/>
    </row>
    <row r="314" spans="1:4" x14ac:dyDescent="0.2">
      <c r="A314">
        <v>-25.152080000000002</v>
      </c>
      <c r="B314">
        <v>3224.2020000000002</v>
      </c>
      <c r="C314"/>
      <c r="D314"/>
    </row>
    <row r="315" spans="1:4" x14ac:dyDescent="0.2">
      <c r="A315">
        <v>-25.093319999999999</v>
      </c>
      <c r="B315">
        <v>3260.152</v>
      </c>
      <c r="C315"/>
      <c r="D315"/>
    </row>
    <row r="316" spans="1:4" x14ac:dyDescent="0.2">
      <c r="A316">
        <v>-25.034549999999999</v>
      </c>
      <c r="B316">
        <v>3295.0279999999998</v>
      </c>
      <c r="C316"/>
      <c r="D316"/>
    </row>
    <row r="317" spans="1:4" x14ac:dyDescent="0.2">
      <c r="A317">
        <v>-24.97578</v>
      </c>
      <c r="B317">
        <v>3333.6970000000001</v>
      </c>
      <c r="C317"/>
      <c r="D317"/>
    </row>
    <row r="318" spans="1:4" x14ac:dyDescent="0.2">
      <c r="A318">
        <v>-24.917020000000001</v>
      </c>
      <c r="B318">
        <v>3371.4</v>
      </c>
      <c r="C318"/>
      <c r="D318"/>
    </row>
    <row r="319" spans="1:4" x14ac:dyDescent="0.2">
      <c r="A319">
        <v>-24.858250000000002</v>
      </c>
      <c r="B319">
        <v>3412.2139999999999</v>
      </c>
      <c r="C319"/>
      <c r="D319"/>
    </row>
    <row r="320" spans="1:4" x14ac:dyDescent="0.2">
      <c r="A320">
        <v>-24.799479999999999</v>
      </c>
      <c r="B320">
        <v>3453.1129999999998</v>
      </c>
      <c r="C320"/>
      <c r="D320"/>
    </row>
    <row r="321" spans="1:4" x14ac:dyDescent="0.2">
      <c r="A321">
        <v>-24.74072</v>
      </c>
      <c r="B321">
        <v>3486.636</v>
      </c>
      <c r="C321"/>
      <c r="D321"/>
    </row>
    <row r="322" spans="1:4" x14ac:dyDescent="0.2">
      <c r="A322">
        <v>-24.681950000000001</v>
      </c>
      <c r="B322">
        <v>3524.424</v>
      </c>
      <c r="C322"/>
      <c r="D322"/>
    </row>
    <row r="323" spans="1:4" x14ac:dyDescent="0.2">
      <c r="A323">
        <v>-24.623180000000001</v>
      </c>
      <c r="B323">
        <v>3562.18</v>
      </c>
      <c r="C323"/>
      <c r="D323"/>
    </row>
    <row r="324" spans="1:4" x14ac:dyDescent="0.2">
      <c r="A324">
        <v>-24.564419999999998</v>
      </c>
      <c r="B324">
        <v>3596.1579999999999</v>
      </c>
      <c r="C324"/>
      <c r="D324"/>
    </row>
    <row r="325" spans="1:4" x14ac:dyDescent="0.2">
      <c r="A325">
        <v>-24.505649999999999</v>
      </c>
      <c r="B325">
        <v>3632.183</v>
      </c>
      <c r="C325"/>
      <c r="D325"/>
    </row>
    <row r="326" spans="1:4" x14ac:dyDescent="0.2">
      <c r="A326">
        <v>-24.44688</v>
      </c>
      <c r="B326">
        <v>3668.6210000000001</v>
      </c>
      <c r="C326"/>
      <c r="D326"/>
    </row>
    <row r="327" spans="1:4" x14ac:dyDescent="0.2">
      <c r="A327">
        <v>-24.388120000000001</v>
      </c>
      <c r="B327">
        <v>3706.5509999999999</v>
      </c>
      <c r="C327"/>
      <c r="D327"/>
    </row>
    <row r="328" spans="1:4" x14ac:dyDescent="0.2">
      <c r="A328">
        <v>-24.329350000000002</v>
      </c>
      <c r="B328">
        <v>3742.915</v>
      </c>
      <c r="C328"/>
      <c r="D328"/>
    </row>
    <row r="329" spans="1:4" x14ac:dyDescent="0.2">
      <c r="A329">
        <v>-24.270579999999999</v>
      </c>
      <c r="B329">
        <v>3777.6170000000002</v>
      </c>
      <c r="C329"/>
      <c r="D329"/>
    </row>
    <row r="330" spans="1:4" x14ac:dyDescent="0.2">
      <c r="A330">
        <v>-24.211819999999999</v>
      </c>
      <c r="B330">
        <v>3812.0259999999998</v>
      </c>
      <c r="C330"/>
      <c r="D330"/>
    </row>
    <row r="331" spans="1:4" x14ac:dyDescent="0.2">
      <c r="A331">
        <v>-24.15305</v>
      </c>
      <c r="B331">
        <v>3844.9839999999999</v>
      </c>
      <c r="C331"/>
      <c r="D331"/>
    </row>
    <row r="332" spans="1:4" x14ac:dyDescent="0.2">
      <c r="A332">
        <v>-24.094290000000001</v>
      </c>
      <c r="B332">
        <v>3880.7689999999998</v>
      </c>
      <c r="C332"/>
      <c r="D332"/>
    </row>
    <row r="333" spans="1:4" x14ac:dyDescent="0.2">
      <c r="A333">
        <v>-24.035520000000002</v>
      </c>
      <c r="B333">
        <v>3918.7249999999999</v>
      </c>
      <c r="C333"/>
      <c r="D333"/>
    </row>
    <row r="334" spans="1:4" x14ac:dyDescent="0.2">
      <c r="A334">
        <v>-23.976749999999999</v>
      </c>
      <c r="B334">
        <v>3953.971</v>
      </c>
      <c r="C334"/>
      <c r="D334"/>
    </row>
    <row r="335" spans="1:4" x14ac:dyDescent="0.2">
      <c r="A335">
        <v>-23.91799</v>
      </c>
      <c r="B335">
        <v>3987.152</v>
      </c>
      <c r="C335"/>
      <c r="D335"/>
    </row>
    <row r="336" spans="1:4" x14ac:dyDescent="0.2">
      <c r="A336">
        <v>-23.859220000000001</v>
      </c>
      <c r="B336">
        <v>4024.9569999999999</v>
      </c>
      <c r="C336"/>
      <c r="D336"/>
    </row>
    <row r="337" spans="1:4" x14ac:dyDescent="0.2">
      <c r="A337">
        <v>-23.800450000000001</v>
      </c>
      <c r="B337">
        <v>4063.6970000000001</v>
      </c>
      <c r="C337"/>
      <c r="D337"/>
    </row>
    <row r="338" spans="1:4" x14ac:dyDescent="0.2">
      <c r="A338">
        <v>-23.741689999999998</v>
      </c>
      <c r="B338">
        <v>4104.57</v>
      </c>
      <c r="C338"/>
      <c r="D338"/>
    </row>
    <row r="339" spans="1:4" x14ac:dyDescent="0.2">
      <c r="A339">
        <v>-23.682919999999999</v>
      </c>
      <c r="B339">
        <v>4146.63</v>
      </c>
      <c r="C339"/>
      <c r="D339"/>
    </row>
    <row r="340" spans="1:4" x14ac:dyDescent="0.2">
      <c r="A340">
        <v>-23.62415</v>
      </c>
      <c r="B340">
        <v>4187.3019999999997</v>
      </c>
      <c r="C340"/>
      <c r="D340"/>
    </row>
    <row r="341" spans="1:4" x14ac:dyDescent="0.2">
      <c r="A341">
        <v>-23.565390000000001</v>
      </c>
      <c r="B341">
        <v>4223.777</v>
      </c>
      <c r="C341"/>
      <c r="D341"/>
    </row>
    <row r="342" spans="1:4" x14ac:dyDescent="0.2">
      <c r="A342">
        <v>-23.506620000000002</v>
      </c>
      <c r="B342">
        <v>4257.6109999999999</v>
      </c>
      <c r="C342"/>
      <c r="D342"/>
    </row>
    <row r="343" spans="1:4" x14ac:dyDescent="0.2">
      <c r="A343">
        <v>-23.447849999999999</v>
      </c>
      <c r="B343">
        <v>4289.4430000000002</v>
      </c>
      <c r="C343"/>
      <c r="D343"/>
    </row>
    <row r="344" spans="1:4" x14ac:dyDescent="0.2">
      <c r="A344">
        <v>-23.389089999999999</v>
      </c>
      <c r="B344">
        <v>4320.384</v>
      </c>
      <c r="C344"/>
      <c r="D344"/>
    </row>
    <row r="345" spans="1:4" x14ac:dyDescent="0.2">
      <c r="A345">
        <v>-23.33032</v>
      </c>
      <c r="B345">
        <v>4358.1540000000005</v>
      </c>
      <c r="C345"/>
      <c r="D345"/>
    </row>
    <row r="346" spans="1:4" x14ac:dyDescent="0.2">
      <c r="A346">
        <v>-23.271550000000001</v>
      </c>
      <c r="B346">
        <v>4393.8100000000004</v>
      </c>
      <c r="C346"/>
      <c r="D346"/>
    </row>
    <row r="347" spans="1:4" x14ac:dyDescent="0.2">
      <c r="A347">
        <v>-23.212789999999998</v>
      </c>
      <c r="B347">
        <v>4427.6040000000003</v>
      </c>
      <c r="C347"/>
      <c r="D347"/>
    </row>
    <row r="348" spans="1:4" x14ac:dyDescent="0.2">
      <c r="A348">
        <v>-23.154019999999999</v>
      </c>
      <c r="B348">
        <v>4461.6350000000002</v>
      </c>
      <c r="C348"/>
      <c r="D348"/>
    </row>
    <row r="349" spans="1:4" x14ac:dyDescent="0.2">
      <c r="A349">
        <v>-23.09525</v>
      </c>
      <c r="B349">
        <v>4501.3360000000002</v>
      </c>
      <c r="C349"/>
      <c r="D349"/>
    </row>
    <row r="350" spans="1:4" x14ac:dyDescent="0.2">
      <c r="A350">
        <v>-23.036490000000001</v>
      </c>
      <c r="B350">
        <v>4543.3</v>
      </c>
      <c r="C350"/>
      <c r="D350"/>
    </row>
    <row r="351" spans="1:4" x14ac:dyDescent="0.2">
      <c r="A351">
        <v>-22.977720000000001</v>
      </c>
      <c r="B351">
        <v>4579.2039999999997</v>
      </c>
      <c r="C351"/>
      <c r="D351"/>
    </row>
    <row r="352" spans="1:4" x14ac:dyDescent="0.2">
      <c r="A352">
        <v>-22.918949999999999</v>
      </c>
      <c r="B352">
        <v>4626.643</v>
      </c>
      <c r="C352"/>
      <c r="D352"/>
    </row>
    <row r="353" spans="1:4" x14ac:dyDescent="0.2">
      <c r="A353">
        <v>-22.860189999999999</v>
      </c>
      <c r="B353">
        <v>4668.9210000000003</v>
      </c>
      <c r="C353"/>
      <c r="D353"/>
    </row>
    <row r="354" spans="1:4" x14ac:dyDescent="0.2">
      <c r="A354">
        <v>-22.80142</v>
      </c>
      <c r="B354">
        <v>4701.875</v>
      </c>
      <c r="C354"/>
      <c r="D354"/>
    </row>
    <row r="355" spans="1:4" x14ac:dyDescent="0.2">
      <c r="A355">
        <v>-22.742650000000001</v>
      </c>
      <c r="B355">
        <v>4738.549</v>
      </c>
      <c r="C355"/>
      <c r="D355"/>
    </row>
    <row r="356" spans="1:4" x14ac:dyDescent="0.2">
      <c r="A356">
        <v>-22.683890000000002</v>
      </c>
      <c r="B356">
        <v>4778.5</v>
      </c>
      <c r="C356"/>
      <c r="D356"/>
    </row>
    <row r="357" spans="1:4" x14ac:dyDescent="0.2">
      <c r="A357">
        <v>-22.625119999999999</v>
      </c>
      <c r="B357">
        <v>4819.7780000000002</v>
      </c>
      <c r="C357"/>
      <c r="D357"/>
    </row>
    <row r="358" spans="1:4" x14ac:dyDescent="0.2">
      <c r="A358">
        <v>-22.56635</v>
      </c>
      <c r="B358">
        <v>4857.9210000000003</v>
      </c>
      <c r="C358"/>
      <c r="D358"/>
    </row>
    <row r="359" spans="1:4" x14ac:dyDescent="0.2">
      <c r="A359">
        <v>-22.50759</v>
      </c>
      <c r="B359">
        <v>4899.2120000000004</v>
      </c>
      <c r="C359"/>
      <c r="D359"/>
    </row>
    <row r="360" spans="1:4" x14ac:dyDescent="0.2">
      <c r="A360">
        <v>-22.448820000000001</v>
      </c>
      <c r="B360">
        <v>4945.1059999999998</v>
      </c>
      <c r="C360"/>
      <c r="D360"/>
    </row>
    <row r="361" spans="1:4" x14ac:dyDescent="0.2">
      <c r="A361">
        <v>-22.390049999999999</v>
      </c>
      <c r="B361">
        <v>4980.6099999999997</v>
      </c>
      <c r="C361"/>
      <c r="D361"/>
    </row>
    <row r="362" spans="1:4" x14ac:dyDescent="0.2">
      <c r="A362">
        <v>-22.331289999999999</v>
      </c>
      <c r="B362">
        <v>5024.0150000000003</v>
      </c>
      <c r="C362"/>
      <c r="D362"/>
    </row>
    <row r="363" spans="1:4" x14ac:dyDescent="0.2">
      <c r="A363">
        <v>-22.27252</v>
      </c>
      <c r="B363">
        <v>5068.3329999999996</v>
      </c>
      <c r="C363"/>
      <c r="D363"/>
    </row>
    <row r="364" spans="1:4" x14ac:dyDescent="0.2">
      <c r="A364">
        <v>-22.213760000000001</v>
      </c>
      <c r="B364">
        <v>5113.875</v>
      </c>
      <c r="C364"/>
      <c r="D364"/>
    </row>
    <row r="365" spans="1:4" x14ac:dyDescent="0.2">
      <c r="A365">
        <v>-22.154990000000002</v>
      </c>
      <c r="B365">
        <v>5159.4830000000002</v>
      </c>
      <c r="C365"/>
      <c r="D365"/>
    </row>
    <row r="366" spans="1:4" x14ac:dyDescent="0.2">
      <c r="A366">
        <v>-22.096219999999999</v>
      </c>
      <c r="B366">
        <v>5201.9849999999997</v>
      </c>
      <c r="C366"/>
      <c r="D366"/>
    </row>
    <row r="367" spans="1:4" x14ac:dyDescent="0.2">
      <c r="A367">
        <v>-22.037459999999999</v>
      </c>
      <c r="B367">
        <v>5239.34</v>
      </c>
      <c r="C367"/>
      <c r="D367"/>
    </row>
    <row r="368" spans="1:4" x14ac:dyDescent="0.2">
      <c r="A368">
        <v>-21.97869</v>
      </c>
      <c r="B368">
        <v>5273.442</v>
      </c>
      <c r="C368"/>
      <c r="D368"/>
    </row>
    <row r="369" spans="1:4" x14ac:dyDescent="0.2">
      <c r="A369">
        <v>-21.919920000000001</v>
      </c>
      <c r="B369">
        <v>5316.4380000000001</v>
      </c>
      <c r="C369"/>
      <c r="D369"/>
    </row>
    <row r="370" spans="1:4" x14ac:dyDescent="0.2">
      <c r="A370">
        <v>-21.861160000000002</v>
      </c>
      <c r="B370">
        <v>5358.299</v>
      </c>
      <c r="C370"/>
      <c r="D370"/>
    </row>
    <row r="371" spans="1:4" x14ac:dyDescent="0.2">
      <c r="A371">
        <v>-21.802389999999999</v>
      </c>
      <c r="B371">
        <v>5400.1679999999997</v>
      </c>
      <c r="C371"/>
      <c r="D371"/>
    </row>
    <row r="372" spans="1:4" x14ac:dyDescent="0.2">
      <c r="A372" s="18">
        <v>-21.74362</v>
      </c>
      <c r="B372" s="18">
        <v>5438.0219999999999</v>
      </c>
      <c r="C372"/>
      <c r="D372"/>
    </row>
    <row r="373" spans="1:4" x14ac:dyDescent="0.2">
      <c r="A373" s="18">
        <v>-21.68486</v>
      </c>
      <c r="B373" s="18">
        <v>5471.1980000000003</v>
      </c>
      <c r="C373"/>
      <c r="D373"/>
    </row>
    <row r="374" spans="1:4" x14ac:dyDescent="0.2">
      <c r="A374" s="18">
        <v>-21.626090000000001</v>
      </c>
      <c r="B374" s="18">
        <v>5505.91</v>
      </c>
      <c r="C374"/>
      <c r="D374"/>
    </row>
    <row r="375" spans="1:4" x14ac:dyDescent="0.2">
      <c r="A375" s="18">
        <v>-21.567319999999999</v>
      </c>
      <c r="B375" s="18">
        <v>5548.5450000000001</v>
      </c>
      <c r="C375"/>
      <c r="D375"/>
    </row>
    <row r="376" spans="1:4" x14ac:dyDescent="0.2">
      <c r="A376" s="18">
        <v>-21.508559999999999</v>
      </c>
      <c r="B376" s="18">
        <v>5590.4679999999998</v>
      </c>
      <c r="C376"/>
      <c r="D376"/>
    </row>
    <row r="377" spans="1:4" x14ac:dyDescent="0.2">
      <c r="A377" s="18">
        <v>-21.44979</v>
      </c>
      <c r="B377" s="18">
        <v>5634.0240000000003</v>
      </c>
      <c r="C377"/>
      <c r="D377"/>
    </row>
    <row r="378" spans="1:4" x14ac:dyDescent="0.2">
      <c r="A378" s="18">
        <v>-21.391020000000001</v>
      </c>
      <c r="B378" s="18">
        <v>5675.9790000000003</v>
      </c>
      <c r="C378"/>
      <c r="D378"/>
    </row>
    <row r="379" spans="1:4" x14ac:dyDescent="0.2">
      <c r="A379" s="18">
        <v>-21.332260000000002</v>
      </c>
      <c r="B379" s="18">
        <v>5722.8419999999996</v>
      </c>
      <c r="C379"/>
      <c r="D379"/>
    </row>
    <row r="380" spans="1:4" x14ac:dyDescent="0.2">
      <c r="A380" s="18">
        <v>-21.273489999999999</v>
      </c>
      <c r="B380" s="18">
        <v>5767.9390000000003</v>
      </c>
      <c r="C380"/>
      <c r="D380"/>
    </row>
    <row r="381" spans="1:4" x14ac:dyDescent="0.2">
      <c r="A381" s="18">
        <v>-21.21472</v>
      </c>
      <c r="B381" s="18">
        <v>5814.1090000000004</v>
      </c>
      <c r="C381"/>
      <c r="D381"/>
    </row>
    <row r="382" spans="1:4" x14ac:dyDescent="0.2">
      <c r="A382" s="18">
        <v>-21.15596</v>
      </c>
      <c r="B382" s="18">
        <v>5862.085</v>
      </c>
      <c r="C382"/>
      <c r="D382"/>
    </row>
    <row r="383" spans="1:4" x14ac:dyDescent="0.2">
      <c r="A383" s="18">
        <v>-21.097190000000001</v>
      </c>
      <c r="B383" s="18">
        <v>5908.6509999999998</v>
      </c>
      <c r="C383"/>
      <c r="D383"/>
    </row>
    <row r="384" spans="1:4" x14ac:dyDescent="0.2">
      <c r="A384" s="18">
        <v>-21.038430000000002</v>
      </c>
      <c r="B384" s="18">
        <v>5951.7669999999998</v>
      </c>
      <c r="C384"/>
      <c r="D384"/>
    </row>
    <row r="385" spans="1:4" x14ac:dyDescent="0.2">
      <c r="A385" s="18">
        <v>-20.979659999999999</v>
      </c>
      <c r="B385" s="18">
        <v>6003.2020000000002</v>
      </c>
      <c r="C385"/>
      <c r="D385"/>
    </row>
    <row r="386" spans="1:4" x14ac:dyDescent="0.2">
      <c r="A386" s="18">
        <v>-20.92089</v>
      </c>
      <c r="B386" s="18">
        <v>6055.1409999999996</v>
      </c>
      <c r="C386"/>
      <c r="D386"/>
    </row>
    <row r="387" spans="1:4" x14ac:dyDescent="0.2">
      <c r="A387" s="18">
        <v>-20.862130000000001</v>
      </c>
      <c r="B387" s="18">
        <v>6106.4960000000001</v>
      </c>
      <c r="C387"/>
      <c r="D387"/>
    </row>
    <row r="388" spans="1:4" x14ac:dyDescent="0.2">
      <c r="A388" s="18">
        <v>-20.803360000000001</v>
      </c>
      <c r="B388" s="18">
        <v>6154.0050000000001</v>
      </c>
      <c r="C388"/>
      <c r="D388"/>
    </row>
    <row r="389" spans="1:4" x14ac:dyDescent="0.2">
      <c r="A389" s="18">
        <v>-20.744589999999999</v>
      </c>
      <c r="B389" s="18">
        <v>6199.1329999999998</v>
      </c>
      <c r="C389"/>
      <c r="D389"/>
    </row>
    <row r="390" spans="1:4" x14ac:dyDescent="0.2">
      <c r="A390" s="18">
        <v>-20.685829999999999</v>
      </c>
      <c r="B390" s="18">
        <v>6245.6629999999996</v>
      </c>
      <c r="C390"/>
      <c r="D390"/>
    </row>
    <row r="391" spans="1:4" x14ac:dyDescent="0.2">
      <c r="A391" s="18">
        <v>-20.62706</v>
      </c>
      <c r="B391" s="18">
        <v>6293.6940000000004</v>
      </c>
      <c r="C391"/>
      <c r="D391"/>
    </row>
    <row r="392" spans="1:4" x14ac:dyDescent="0.2">
      <c r="A392" s="18">
        <v>-20.568290000000001</v>
      </c>
      <c r="B392" s="18">
        <v>6339.6809999999996</v>
      </c>
      <c r="C392"/>
      <c r="D392"/>
    </row>
    <row r="393" spans="1:4" x14ac:dyDescent="0.2">
      <c r="A393" s="18">
        <v>-20.509530000000002</v>
      </c>
      <c r="B393" s="18">
        <v>6379.1459999999997</v>
      </c>
      <c r="C393"/>
      <c r="D393"/>
    </row>
    <row r="394" spans="1:4" x14ac:dyDescent="0.2">
      <c r="A394" s="18">
        <v>-20.450759999999999</v>
      </c>
      <c r="B394" s="18">
        <v>6417.2139999999999</v>
      </c>
      <c r="C394"/>
      <c r="D394"/>
    </row>
    <row r="395" spans="1:4" x14ac:dyDescent="0.2">
      <c r="A395" s="18">
        <v>-20.39199</v>
      </c>
      <c r="B395" s="18">
        <v>6454.04</v>
      </c>
      <c r="C395"/>
      <c r="D395"/>
    </row>
    <row r="396" spans="1:4" x14ac:dyDescent="0.2">
      <c r="A396" s="18">
        <v>-20.33323</v>
      </c>
      <c r="B396" s="18">
        <v>6486.2060000000001</v>
      </c>
      <c r="C396"/>
      <c r="D396"/>
    </row>
    <row r="397" spans="1:4" x14ac:dyDescent="0.2">
      <c r="A397" s="18">
        <v>-20.274460000000001</v>
      </c>
      <c r="B397" s="18">
        <v>6520.9530000000004</v>
      </c>
      <c r="C397"/>
      <c r="D397"/>
    </row>
    <row r="398" spans="1:4" x14ac:dyDescent="0.2">
      <c r="A398" s="18">
        <v>-20.215689999999999</v>
      </c>
      <c r="B398" s="18">
        <v>6559.5420000000004</v>
      </c>
      <c r="C398"/>
      <c r="D398"/>
    </row>
    <row r="399" spans="1:4" x14ac:dyDescent="0.2">
      <c r="A399" s="18">
        <v>-20.156929999999999</v>
      </c>
      <c r="B399" s="18">
        <v>6600.2579999999998</v>
      </c>
      <c r="C399"/>
      <c r="D399"/>
    </row>
    <row r="400" spans="1:4" x14ac:dyDescent="0.2">
      <c r="A400" s="18">
        <v>-20.09816</v>
      </c>
      <c r="B400" s="18">
        <v>6642.0919999999996</v>
      </c>
      <c r="C400"/>
      <c r="D400"/>
    </row>
    <row r="401" spans="1:4" x14ac:dyDescent="0.2">
      <c r="A401" s="18">
        <v>-20.039390000000001</v>
      </c>
      <c r="B401" s="18">
        <v>6685.2889999999998</v>
      </c>
      <c r="C401"/>
      <c r="D401"/>
    </row>
    <row r="402" spans="1:4" x14ac:dyDescent="0.2">
      <c r="A402" s="18">
        <v>-19.980630000000001</v>
      </c>
      <c r="B402" s="18">
        <v>6731.7470000000003</v>
      </c>
      <c r="C402"/>
      <c r="D402"/>
    </row>
    <row r="403" spans="1:4" x14ac:dyDescent="0.2">
      <c r="A403" s="18">
        <v>-19.921859999999999</v>
      </c>
      <c r="B403" s="18">
        <v>6766.4539999999997</v>
      </c>
      <c r="C403"/>
      <c r="D403"/>
    </row>
    <row r="404" spans="1:4" x14ac:dyDescent="0.2">
      <c r="A404" s="18">
        <v>-19.86309</v>
      </c>
      <c r="B404" s="18">
        <v>6808.4660000000003</v>
      </c>
      <c r="C404"/>
      <c r="D404"/>
    </row>
    <row r="405" spans="1:4" x14ac:dyDescent="0.2">
      <c r="A405" s="18">
        <v>-19.80433</v>
      </c>
      <c r="B405" s="18">
        <v>6851.5820000000003</v>
      </c>
      <c r="C405"/>
      <c r="D405"/>
    </row>
    <row r="406" spans="1:4" x14ac:dyDescent="0.2">
      <c r="A406" s="18">
        <v>-19.745560000000001</v>
      </c>
      <c r="B406" s="18">
        <v>6888.5510000000004</v>
      </c>
      <c r="C406"/>
      <c r="D406"/>
    </row>
    <row r="407" spans="1:4" x14ac:dyDescent="0.2">
      <c r="A407" s="18">
        <v>-19.686789999999998</v>
      </c>
      <c r="B407" s="18">
        <v>6925.6220000000003</v>
      </c>
      <c r="C407"/>
      <c r="D407"/>
    </row>
    <row r="408" spans="1:4" x14ac:dyDescent="0.2">
      <c r="A408" s="18">
        <v>-19.628029999999999</v>
      </c>
      <c r="B408" s="18">
        <v>6958.3519999999999</v>
      </c>
      <c r="C408"/>
      <c r="D408"/>
    </row>
    <row r="409" spans="1:4" x14ac:dyDescent="0.2">
      <c r="A409" s="18">
        <v>-19.56926</v>
      </c>
      <c r="B409" s="18">
        <v>6988.19</v>
      </c>
      <c r="C409"/>
      <c r="D409"/>
    </row>
    <row r="410" spans="1:4" x14ac:dyDescent="0.2">
      <c r="A410" s="18">
        <v>-19.510490000000001</v>
      </c>
      <c r="B410" s="18">
        <v>7018.6419999999998</v>
      </c>
      <c r="C410"/>
      <c r="D410"/>
    </row>
    <row r="411" spans="1:4" x14ac:dyDescent="0.2">
      <c r="A411" s="18">
        <v>-19.451730000000001</v>
      </c>
      <c r="B411" s="18">
        <v>7050.607</v>
      </c>
      <c r="C411"/>
      <c r="D411"/>
    </row>
    <row r="412" spans="1:4" x14ac:dyDescent="0.2">
      <c r="A412" s="18">
        <v>-19.392959999999999</v>
      </c>
      <c r="B412" s="18">
        <v>7092.9570000000003</v>
      </c>
      <c r="C412"/>
      <c r="D412"/>
    </row>
    <row r="413" spans="1:4" x14ac:dyDescent="0.2">
      <c r="A413" s="18">
        <v>-19.33419</v>
      </c>
      <c r="B413" s="18">
        <v>7127.4589999999998</v>
      </c>
      <c r="C413"/>
      <c r="D413"/>
    </row>
    <row r="414" spans="1:4" x14ac:dyDescent="0.2">
      <c r="A414" s="18">
        <v>-19.27543</v>
      </c>
      <c r="B414" s="18">
        <v>7162.7280000000001</v>
      </c>
      <c r="C414"/>
      <c r="D414"/>
    </row>
    <row r="415" spans="1:4" x14ac:dyDescent="0.2">
      <c r="A415" s="18">
        <v>-19.216660000000001</v>
      </c>
      <c r="B415" s="18">
        <v>7204.6279999999997</v>
      </c>
      <c r="C415"/>
      <c r="D415"/>
    </row>
    <row r="416" spans="1:4" x14ac:dyDescent="0.2">
      <c r="A416" s="18">
        <v>-19.157900000000001</v>
      </c>
      <c r="B416" s="18">
        <v>7238.2</v>
      </c>
      <c r="C416"/>
      <c r="D416"/>
    </row>
    <row r="417" spans="1:4" x14ac:dyDescent="0.2">
      <c r="A417" s="18">
        <v>-19.099129999999999</v>
      </c>
      <c r="B417" s="18">
        <v>7274.0870000000004</v>
      </c>
      <c r="C417"/>
      <c r="D417"/>
    </row>
    <row r="418" spans="1:4" x14ac:dyDescent="0.2">
      <c r="A418" s="18">
        <v>-19.04036</v>
      </c>
      <c r="B418" s="18">
        <v>7314.5320000000002</v>
      </c>
      <c r="C418"/>
      <c r="D418"/>
    </row>
    <row r="419" spans="1:4" x14ac:dyDescent="0.2">
      <c r="A419" s="18">
        <v>-18.9816</v>
      </c>
      <c r="B419" s="18">
        <v>7354.1450000000004</v>
      </c>
      <c r="C419"/>
      <c r="D419"/>
    </row>
    <row r="420" spans="1:4" x14ac:dyDescent="0.2">
      <c r="A420" s="18">
        <v>-18.922830000000001</v>
      </c>
      <c r="B420" s="18">
        <v>7390.1779999999999</v>
      </c>
      <c r="C420"/>
      <c r="D420"/>
    </row>
    <row r="421" spans="1:4" x14ac:dyDescent="0.2">
      <c r="A421" s="18">
        <v>-18.864059999999998</v>
      </c>
      <c r="B421" s="18">
        <v>7425.8159999999998</v>
      </c>
      <c r="C421"/>
      <c r="D421"/>
    </row>
    <row r="422" spans="1:4" x14ac:dyDescent="0.2">
      <c r="A422" s="18">
        <v>-18.805299999999999</v>
      </c>
      <c r="B422" s="18">
        <v>7458.7650000000003</v>
      </c>
      <c r="C422"/>
      <c r="D422"/>
    </row>
    <row r="423" spans="1:4" x14ac:dyDescent="0.2">
      <c r="A423" s="18">
        <v>-18.74653</v>
      </c>
      <c r="B423" s="18">
        <v>7491.2860000000001</v>
      </c>
      <c r="C423"/>
      <c r="D423"/>
    </row>
    <row r="424" spans="1:4" x14ac:dyDescent="0.2">
      <c r="A424" s="18">
        <v>-18.687760000000001</v>
      </c>
      <c r="B424" s="18">
        <v>7526.55</v>
      </c>
      <c r="C424"/>
      <c r="D424"/>
    </row>
    <row r="425" spans="1:4" x14ac:dyDescent="0.2">
      <c r="A425" s="18">
        <v>-18.629000000000001</v>
      </c>
      <c r="B425" s="18">
        <v>7571.616</v>
      </c>
      <c r="C425"/>
      <c r="D425"/>
    </row>
    <row r="426" spans="1:4" x14ac:dyDescent="0.2">
      <c r="A426" s="18">
        <v>-18.570229999999999</v>
      </c>
      <c r="B426" s="18">
        <v>7615.7470000000003</v>
      </c>
      <c r="C426"/>
      <c r="D426"/>
    </row>
    <row r="427" spans="1:4" x14ac:dyDescent="0.2">
      <c r="A427" s="18">
        <v>-18.51146</v>
      </c>
      <c r="B427" s="18">
        <v>7652.1719999999996</v>
      </c>
      <c r="C427"/>
      <c r="D427"/>
    </row>
    <row r="428" spans="1:4" x14ac:dyDescent="0.2">
      <c r="A428" s="18">
        <v>-18.4527</v>
      </c>
      <c r="B428" s="18">
        <v>7684.5959999999995</v>
      </c>
      <c r="C428"/>
      <c r="D428"/>
    </row>
    <row r="429" spans="1:4" x14ac:dyDescent="0.2">
      <c r="A429" s="18">
        <v>-18.393930000000001</v>
      </c>
      <c r="B429" s="18">
        <v>7716.6540000000005</v>
      </c>
      <c r="C429"/>
      <c r="D429"/>
    </row>
    <row r="430" spans="1:4" x14ac:dyDescent="0.2">
      <c r="A430" s="18">
        <v>-18.335159999999998</v>
      </c>
      <c r="B430" s="18">
        <v>7743.5450000000001</v>
      </c>
      <c r="C430"/>
      <c r="D430"/>
    </row>
    <row r="431" spans="1:4" x14ac:dyDescent="0.2">
      <c r="A431" s="18">
        <v>-18.276399999999999</v>
      </c>
      <c r="B431" s="18">
        <v>7779.7340000000004</v>
      </c>
      <c r="C431"/>
      <c r="D431"/>
    </row>
    <row r="432" spans="1:4" x14ac:dyDescent="0.2">
      <c r="A432" s="18">
        <v>-18.21763</v>
      </c>
      <c r="B432" s="18">
        <v>7807.0349999999999</v>
      </c>
      <c r="C432"/>
      <c r="D432"/>
    </row>
    <row r="433" spans="1:4" x14ac:dyDescent="0.2">
      <c r="A433" s="18">
        <v>-18.158860000000001</v>
      </c>
      <c r="B433" s="18">
        <v>7828.223</v>
      </c>
      <c r="C433"/>
      <c r="D433"/>
    </row>
    <row r="434" spans="1:4" x14ac:dyDescent="0.2">
      <c r="A434" s="18">
        <v>-18.100100000000001</v>
      </c>
      <c r="B434" s="18">
        <v>7838.2960000000003</v>
      </c>
      <c r="C434"/>
      <c r="D434"/>
    </row>
    <row r="435" spans="1:4" x14ac:dyDescent="0.2">
      <c r="A435" s="18">
        <v>-18.041329999999999</v>
      </c>
      <c r="B435" s="18">
        <v>7846.5140000000001</v>
      </c>
      <c r="C435"/>
      <c r="D435"/>
    </row>
    <row r="436" spans="1:4" x14ac:dyDescent="0.2">
      <c r="A436" s="18">
        <v>-17.982559999999999</v>
      </c>
      <c r="B436" s="18">
        <v>7859.4489999999996</v>
      </c>
      <c r="C436"/>
      <c r="D436"/>
    </row>
    <row r="437" spans="1:4" x14ac:dyDescent="0.2">
      <c r="A437" s="18">
        <v>-17.9238</v>
      </c>
      <c r="B437" s="18">
        <v>7871.9359999999997</v>
      </c>
      <c r="C437"/>
      <c r="D437"/>
    </row>
    <row r="438" spans="1:4" x14ac:dyDescent="0.2">
      <c r="A438" s="18">
        <v>-17.865030000000001</v>
      </c>
      <c r="B438" s="18">
        <v>7888.0190000000002</v>
      </c>
      <c r="C438"/>
      <c r="D438"/>
    </row>
    <row r="439" spans="1:4" x14ac:dyDescent="0.2">
      <c r="A439" s="18">
        <v>-17.806260000000002</v>
      </c>
      <c r="B439" s="18">
        <v>7907.3590000000004</v>
      </c>
      <c r="C439"/>
      <c r="D439"/>
    </row>
    <row r="440" spans="1:4" x14ac:dyDescent="0.2">
      <c r="A440" s="18">
        <v>-17.747499999999999</v>
      </c>
      <c r="B440" s="18">
        <v>7930.6760000000004</v>
      </c>
      <c r="C440"/>
      <c r="D440"/>
    </row>
    <row r="441" spans="1:4" x14ac:dyDescent="0.2">
      <c r="A441" s="18">
        <v>-17.68873</v>
      </c>
      <c r="B441" s="18">
        <v>7959.3469999999998</v>
      </c>
      <c r="C441"/>
      <c r="D441"/>
    </row>
    <row r="442" spans="1:4" x14ac:dyDescent="0.2">
      <c r="A442" s="18">
        <v>-17.629960000000001</v>
      </c>
      <c r="B442" s="18">
        <v>7989.7449999999999</v>
      </c>
      <c r="C442"/>
      <c r="D442"/>
    </row>
    <row r="443" spans="1:4" x14ac:dyDescent="0.2">
      <c r="A443" s="18">
        <v>-17.571200000000001</v>
      </c>
      <c r="B443" s="18">
        <v>8022.7510000000002</v>
      </c>
      <c r="C443"/>
      <c r="D443"/>
    </row>
    <row r="444" spans="1:4" x14ac:dyDescent="0.2">
      <c r="A444" s="18">
        <v>-17.512429999999998</v>
      </c>
      <c r="B444" s="18">
        <v>8055.518</v>
      </c>
      <c r="C444"/>
      <c r="D444"/>
    </row>
    <row r="445" spans="1:4" x14ac:dyDescent="0.2">
      <c r="A445" s="18">
        <v>-17.453659999999999</v>
      </c>
      <c r="B445" s="18">
        <v>8087.7910000000002</v>
      </c>
      <c r="C445"/>
      <c r="D445"/>
    </row>
    <row r="446" spans="1:4" x14ac:dyDescent="0.2">
      <c r="A446" s="18">
        <v>-17.3949</v>
      </c>
      <c r="B446" s="18">
        <v>8126.384</v>
      </c>
      <c r="C446"/>
      <c r="D446"/>
    </row>
    <row r="447" spans="1:4" x14ac:dyDescent="0.2">
      <c r="A447" s="18">
        <v>-17.336130000000001</v>
      </c>
      <c r="B447" s="18">
        <v>8167.5720000000001</v>
      </c>
      <c r="C447"/>
      <c r="D447"/>
    </row>
    <row r="448" spans="1:4" x14ac:dyDescent="0.2">
      <c r="A448" s="18">
        <v>-17.277360000000002</v>
      </c>
      <c r="B448" s="18">
        <v>8213.5059999999994</v>
      </c>
      <c r="C448"/>
      <c r="D448"/>
    </row>
    <row r="449" spans="1:4" x14ac:dyDescent="0.2">
      <c r="A449" s="18">
        <v>-17.218599999999999</v>
      </c>
      <c r="B449" s="18">
        <v>8249.5930000000008</v>
      </c>
      <c r="C449"/>
      <c r="D449"/>
    </row>
    <row r="450" spans="1:4" x14ac:dyDescent="0.2">
      <c r="A450" s="18">
        <v>-17.159829999999999</v>
      </c>
      <c r="B450" s="18">
        <v>8284.6470000000008</v>
      </c>
      <c r="C450"/>
      <c r="D450"/>
    </row>
    <row r="451" spans="1:4" x14ac:dyDescent="0.2">
      <c r="A451" s="18">
        <v>-17.10107</v>
      </c>
      <c r="B451" s="18">
        <v>8314.77</v>
      </c>
      <c r="C451"/>
      <c r="D451"/>
    </row>
    <row r="452" spans="1:4" x14ac:dyDescent="0.2">
      <c r="A452" s="18">
        <v>-17.042300000000001</v>
      </c>
      <c r="B452" s="18">
        <v>8351.0130000000008</v>
      </c>
      <c r="C452"/>
      <c r="D452"/>
    </row>
    <row r="453" spans="1:4" x14ac:dyDescent="0.2">
      <c r="A453" s="18">
        <v>-16.983529999999998</v>
      </c>
      <c r="B453" s="18">
        <v>8394.9519999999993</v>
      </c>
      <c r="C453"/>
      <c r="D453"/>
    </row>
    <row r="454" spans="1:4" x14ac:dyDescent="0.2">
      <c r="A454" s="18">
        <v>-16.924769999999999</v>
      </c>
      <c r="B454" s="18">
        <v>8440.4629999999997</v>
      </c>
      <c r="C454"/>
      <c r="D454"/>
    </row>
    <row r="455" spans="1:4" x14ac:dyDescent="0.2">
      <c r="A455" s="18">
        <v>-16.866</v>
      </c>
      <c r="B455" s="18">
        <v>8482.2919999999995</v>
      </c>
      <c r="C455"/>
      <c r="D455"/>
    </row>
    <row r="456" spans="1:4" x14ac:dyDescent="0.2">
      <c r="A456" s="18">
        <v>-16.807230000000001</v>
      </c>
      <c r="B456" s="18">
        <v>8519.5010000000002</v>
      </c>
      <c r="C456"/>
      <c r="D456"/>
    </row>
    <row r="457" spans="1:4" x14ac:dyDescent="0.2">
      <c r="A457" s="18">
        <v>-16.748470000000001</v>
      </c>
      <c r="B457" s="18">
        <v>8554.2479999999996</v>
      </c>
      <c r="C457"/>
      <c r="D457"/>
    </row>
    <row r="458" spans="1:4" x14ac:dyDescent="0.2">
      <c r="A458" s="18">
        <v>-16.689699999999998</v>
      </c>
      <c r="B458" s="18">
        <v>8587.7749999999996</v>
      </c>
      <c r="C458"/>
      <c r="D458"/>
    </row>
    <row r="459" spans="1:4" x14ac:dyDescent="0.2">
      <c r="A459" s="18">
        <v>-16.630929999999999</v>
      </c>
      <c r="B459" s="18">
        <v>8618.25</v>
      </c>
      <c r="C459"/>
      <c r="D459"/>
    </row>
    <row r="460" spans="1:4" x14ac:dyDescent="0.2">
      <c r="A460" s="18">
        <v>-16.57217</v>
      </c>
      <c r="B460" s="18">
        <v>8652.3430000000008</v>
      </c>
      <c r="C460"/>
      <c r="D460"/>
    </row>
    <row r="461" spans="1:4" x14ac:dyDescent="0.2">
      <c r="A461" s="18">
        <v>-16.513400000000001</v>
      </c>
      <c r="B461" s="18">
        <v>8691.1859999999997</v>
      </c>
      <c r="C461"/>
      <c r="D461"/>
    </row>
    <row r="462" spans="1:4" x14ac:dyDescent="0.2">
      <c r="A462" s="18">
        <v>-16.454630000000002</v>
      </c>
      <c r="B462" s="18">
        <v>8719.34</v>
      </c>
      <c r="C462"/>
      <c r="D462"/>
    </row>
    <row r="463" spans="1:4" x14ac:dyDescent="0.2">
      <c r="A463" s="18">
        <v>-16.395869999999999</v>
      </c>
      <c r="B463" s="18">
        <v>8745.6839999999993</v>
      </c>
      <c r="C463"/>
      <c r="D463"/>
    </row>
    <row r="464" spans="1:4" x14ac:dyDescent="0.2">
      <c r="A464" s="18">
        <v>-16.3371</v>
      </c>
      <c r="B464" s="18">
        <v>8770.107</v>
      </c>
      <c r="C464"/>
      <c r="D464"/>
    </row>
    <row r="465" spans="1:4" x14ac:dyDescent="0.2">
      <c r="A465" s="18">
        <v>-16.27833</v>
      </c>
      <c r="B465" s="18">
        <v>8791.2160000000003</v>
      </c>
      <c r="C465"/>
      <c r="D465"/>
    </row>
    <row r="466" spans="1:4" x14ac:dyDescent="0.2">
      <c r="A466" s="18">
        <v>-16.219570000000001</v>
      </c>
      <c r="B466" s="18">
        <v>8811.4650000000001</v>
      </c>
      <c r="C466"/>
      <c r="D466"/>
    </row>
    <row r="467" spans="1:4" x14ac:dyDescent="0.2">
      <c r="A467" s="18">
        <v>-16.160799999999998</v>
      </c>
      <c r="B467" s="18">
        <v>8835.0310000000009</v>
      </c>
      <c r="C467"/>
      <c r="D467"/>
    </row>
    <row r="468" spans="1:4" x14ac:dyDescent="0.2">
      <c r="A468" s="18">
        <v>-16.102039999999999</v>
      </c>
      <c r="B468" s="18">
        <v>8868.59</v>
      </c>
      <c r="C468"/>
      <c r="D468"/>
    </row>
    <row r="469" spans="1:4" x14ac:dyDescent="0.2">
      <c r="A469" s="18">
        <v>-16.04327</v>
      </c>
      <c r="B469" s="18">
        <v>8901.0490000000009</v>
      </c>
      <c r="C469"/>
      <c r="D469"/>
    </row>
    <row r="470" spans="1:4" x14ac:dyDescent="0.2">
      <c r="A470" s="18">
        <v>-15.984500000000001</v>
      </c>
      <c r="B470" s="18">
        <v>8924.8369999999995</v>
      </c>
      <c r="C470"/>
      <c r="D470"/>
    </row>
    <row r="471" spans="1:4" x14ac:dyDescent="0.2">
      <c r="A471" s="18">
        <v>-15.92573</v>
      </c>
      <c r="B471" s="18">
        <v>8951.7450000000008</v>
      </c>
      <c r="C471"/>
      <c r="D471"/>
    </row>
    <row r="472" spans="1:4" x14ac:dyDescent="0.2">
      <c r="A472" s="18">
        <v>-15.86697</v>
      </c>
      <c r="B472" s="18">
        <v>8974.7950000000001</v>
      </c>
      <c r="C472"/>
      <c r="D472"/>
    </row>
    <row r="473" spans="1:4" x14ac:dyDescent="0.2">
      <c r="A473" s="18">
        <v>-15.808199999999999</v>
      </c>
      <c r="B473" s="18">
        <v>9000.4879999999994</v>
      </c>
      <c r="C473"/>
      <c r="D473"/>
    </row>
    <row r="474" spans="1:4" x14ac:dyDescent="0.2">
      <c r="A474" s="18">
        <v>-15.74944</v>
      </c>
      <c r="B474" s="18">
        <v>9034.6880000000001</v>
      </c>
      <c r="C474"/>
      <c r="D474"/>
    </row>
    <row r="475" spans="1:4" x14ac:dyDescent="0.2">
      <c r="A475" s="18">
        <v>-15.690670000000001</v>
      </c>
      <c r="B475" s="18">
        <v>9069.3240000000005</v>
      </c>
      <c r="C475"/>
      <c r="D475"/>
    </row>
    <row r="476" spans="1:4" x14ac:dyDescent="0.2">
      <c r="A476" s="18">
        <v>-15.6319</v>
      </c>
      <c r="B476" s="18">
        <v>9091.0730000000003</v>
      </c>
      <c r="C476"/>
      <c r="D476"/>
    </row>
    <row r="477" spans="1:4" x14ac:dyDescent="0.2">
      <c r="A477" s="18">
        <v>-15.57314</v>
      </c>
      <c r="B477" s="18">
        <v>9104.6409999999996</v>
      </c>
      <c r="C477"/>
      <c r="D477"/>
    </row>
    <row r="478" spans="1:4" x14ac:dyDescent="0.2">
      <c r="A478" s="18">
        <v>-15.51437</v>
      </c>
      <c r="B478" s="18">
        <v>9128.5349999999999</v>
      </c>
      <c r="C478"/>
      <c r="D478"/>
    </row>
    <row r="479" spans="1:4" x14ac:dyDescent="0.2">
      <c r="A479" s="18">
        <v>-15.4556</v>
      </c>
      <c r="B479" s="18">
        <v>9143.4750000000004</v>
      </c>
      <c r="C479"/>
      <c r="D479"/>
    </row>
    <row r="480" spans="1:4" x14ac:dyDescent="0.2">
      <c r="A480" s="18">
        <v>-15.396839999999999</v>
      </c>
      <c r="B480" s="18">
        <v>9166.3060000000005</v>
      </c>
      <c r="C480"/>
      <c r="D480"/>
    </row>
    <row r="481" spans="1:4" x14ac:dyDescent="0.2">
      <c r="A481" s="18">
        <v>-15.33807</v>
      </c>
      <c r="B481" s="18">
        <v>9190.2849999999999</v>
      </c>
      <c r="C481"/>
      <c r="D481"/>
    </row>
    <row r="482" spans="1:4" x14ac:dyDescent="0.2">
      <c r="A482" s="18">
        <v>-15.279299999999999</v>
      </c>
      <c r="B482" s="18">
        <v>9212.9509999999991</v>
      </c>
      <c r="C482"/>
      <c r="D482"/>
    </row>
    <row r="483" spans="1:4" x14ac:dyDescent="0.2">
      <c r="A483" s="18">
        <v>-15.22054</v>
      </c>
      <c r="B483" s="18">
        <v>9231.7450000000008</v>
      </c>
      <c r="C483"/>
      <c r="D483"/>
    </row>
    <row r="484" spans="1:4" x14ac:dyDescent="0.2">
      <c r="A484" s="18">
        <v>-15.161770000000001</v>
      </c>
      <c r="B484" s="18">
        <v>9248.0589999999993</v>
      </c>
      <c r="C484"/>
      <c r="D484"/>
    </row>
    <row r="485" spans="1:4" x14ac:dyDescent="0.2">
      <c r="A485" s="18">
        <v>-15.103</v>
      </c>
      <c r="B485" s="18">
        <v>9274.5709999999999</v>
      </c>
      <c r="C485"/>
      <c r="D485"/>
    </row>
    <row r="486" spans="1:4" x14ac:dyDescent="0.2">
      <c r="A486" s="18">
        <v>-15.04424</v>
      </c>
      <c r="B486" s="18">
        <v>9310.6409999999996</v>
      </c>
      <c r="C486"/>
      <c r="D486"/>
    </row>
    <row r="487" spans="1:4" x14ac:dyDescent="0.2">
      <c r="A487" s="18">
        <v>-14.985469999999999</v>
      </c>
      <c r="B487" s="18">
        <v>9333.9660000000003</v>
      </c>
      <c r="C487"/>
      <c r="D487"/>
    </row>
    <row r="488" spans="1:4" x14ac:dyDescent="0.2">
      <c r="A488" s="18">
        <v>-14.9267</v>
      </c>
      <c r="B488" s="18">
        <v>9368.0450000000001</v>
      </c>
      <c r="C488"/>
      <c r="D488"/>
    </row>
    <row r="489" spans="1:4" x14ac:dyDescent="0.2">
      <c r="A489" s="18">
        <v>-14.867940000000001</v>
      </c>
      <c r="B489" s="18">
        <v>9393.5920000000006</v>
      </c>
      <c r="C489"/>
      <c r="D489"/>
    </row>
    <row r="490" spans="1:4" x14ac:dyDescent="0.2">
      <c r="A490" s="18">
        <v>-14.80917</v>
      </c>
      <c r="B490" s="18">
        <v>9417.402</v>
      </c>
      <c r="C490"/>
      <c r="D490"/>
    </row>
    <row r="491" spans="1:4" x14ac:dyDescent="0.2">
      <c r="A491" s="18">
        <v>-14.750400000000001</v>
      </c>
      <c r="B491" s="18">
        <v>9441.2520000000004</v>
      </c>
      <c r="C491"/>
      <c r="D491"/>
    </row>
    <row r="492" spans="1:4" x14ac:dyDescent="0.2">
      <c r="A492" s="18">
        <v>-14.69164</v>
      </c>
      <c r="B492" s="18">
        <v>9462.8109999999997</v>
      </c>
      <c r="C492"/>
      <c r="D492"/>
    </row>
    <row r="493" spans="1:4" x14ac:dyDescent="0.2">
      <c r="A493" s="18">
        <v>-14.63287</v>
      </c>
      <c r="B493" s="18">
        <v>9479.6630000000005</v>
      </c>
      <c r="C493"/>
      <c r="D493"/>
    </row>
    <row r="494" spans="1:4" x14ac:dyDescent="0.2">
      <c r="A494" s="18">
        <v>-14.5741</v>
      </c>
      <c r="B494" s="18">
        <v>9495.5550000000003</v>
      </c>
      <c r="C494"/>
      <c r="D494"/>
    </row>
    <row r="495" spans="1:4" x14ac:dyDescent="0.2">
      <c r="A495" s="18">
        <v>-14.51534</v>
      </c>
      <c r="B495" s="18">
        <v>9514.473</v>
      </c>
      <c r="C495"/>
      <c r="D495"/>
    </row>
    <row r="496" spans="1:4" x14ac:dyDescent="0.2">
      <c r="A496" s="18">
        <v>-14.456569999999999</v>
      </c>
      <c r="B496" s="18">
        <v>9526.2999999999993</v>
      </c>
      <c r="C496"/>
      <c r="D496"/>
    </row>
    <row r="497" spans="1:4" x14ac:dyDescent="0.2">
      <c r="A497" s="18">
        <v>-14.3978</v>
      </c>
      <c r="B497" s="18">
        <v>9538.1450000000004</v>
      </c>
      <c r="C497"/>
      <c r="D497"/>
    </row>
    <row r="498" spans="1:4" x14ac:dyDescent="0.2">
      <c r="A498" s="18">
        <v>-14.339040000000001</v>
      </c>
      <c r="B498" s="18">
        <v>9554.09</v>
      </c>
      <c r="C498"/>
      <c r="D498"/>
    </row>
    <row r="499" spans="1:4" x14ac:dyDescent="0.2">
      <c r="A499" s="18">
        <v>-14.28027</v>
      </c>
      <c r="B499" s="18">
        <v>9572.83</v>
      </c>
      <c r="C499"/>
      <c r="D499"/>
    </row>
    <row r="500" spans="1:4" x14ac:dyDescent="0.2">
      <c r="A500" s="18">
        <v>-14.22151</v>
      </c>
      <c r="B500" s="18">
        <v>9593.56</v>
      </c>
      <c r="C500"/>
      <c r="D500"/>
    </row>
    <row r="501" spans="1:4" x14ac:dyDescent="0.2">
      <c r="A501" s="18">
        <v>-14.162739999999999</v>
      </c>
      <c r="B501" s="18">
        <v>9617.5249999999996</v>
      </c>
      <c r="C501"/>
      <c r="D501"/>
    </row>
    <row r="502" spans="1:4" x14ac:dyDescent="0.2">
      <c r="A502" s="18">
        <v>-14.10397</v>
      </c>
      <c r="B502" s="18">
        <v>9634.4680000000008</v>
      </c>
      <c r="C502"/>
      <c r="D502"/>
    </row>
    <row r="503" spans="1:4" x14ac:dyDescent="0.2">
      <c r="A503" s="18">
        <v>-14.045210000000001</v>
      </c>
      <c r="B503" s="18">
        <v>9661.9150000000009</v>
      </c>
      <c r="C503"/>
      <c r="D503"/>
    </row>
    <row r="504" spans="1:4" x14ac:dyDescent="0.2">
      <c r="A504" s="18">
        <v>-13.98644</v>
      </c>
      <c r="B504" s="18">
        <v>9664.741</v>
      </c>
      <c r="C504"/>
      <c r="D504"/>
    </row>
    <row r="505" spans="1:4" x14ac:dyDescent="0.2">
      <c r="A505" s="18">
        <v>-13.927670000000001</v>
      </c>
      <c r="B505" s="18">
        <v>9686.9140000000007</v>
      </c>
      <c r="C505"/>
      <c r="D505"/>
    </row>
    <row r="506" spans="1:4" x14ac:dyDescent="0.2">
      <c r="A506" s="18">
        <v>-13.86891</v>
      </c>
      <c r="B506" s="18">
        <v>9713.0480000000007</v>
      </c>
      <c r="C506"/>
      <c r="D506"/>
    </row>
    <row r="507" spans="1:4" x14ac:dyDescent="0.2">
      <c r="A507" s="18">
        <v>-13.810140000000001</v>
      </c>
      <c r="B507" s="18">
        <v>9728.4359999999997</v>
      </c>
      <c r="C507"/>
      <c r="D507"/>
    </row>
    <row r="508" spans="1:4" x14ac:dyDescent="0.2">
      <c r="A508" s="18">
        <v>-13.75137</v>
      </c>
      <c r="B508" s="18">
        <v>9737.1880000000001</v>
      </c>
      <c r="C508"/>
      <c r="D508"/>
    </row>
    <row r="509" spans="1:4" x14ac:dyDescent="0.2">
      <c r="A509" s="18">
        <v>-13.69261</v>
      </c>
      <c r="B509" s="18">
        <v>9752.1620000000003</v>
      </c>
      <c r="C509"/>
      <c r="D509"/>
    </row>
    <row r="510" spans="1:4" x14ac:dyDescent="0.2">
      <c r="A510" s="18">
        <v>-13.633839999999999</v>
      </c>
      <c r="B510" s="18">
        <v>9764.8960000000006</v>
      </c>
      <c r="C510"/>
      <c r="D510"/>
    </row>
    <row r="511" spans="1:4" x14ac:dyDescent="0.2">
      <c r="A511" s="18">
        <v>-13.57507</v>
      </c>
      <c r="B511" s="18">
        <v>9799.9249999999993</v>
      </c>
      <c r="C511"/>
      <c r="D511"/>
    </row>
    <row r="512" spans="1:4" x14ac:dyDescent="0.2">
      <c r="A512" s="18">
        <v>-13.516310000000001</v>
      </c>
      <c r="B512" s="18">
        <v>9820.0540000000001</v>
      </c>
      <c r="C512"/>
      <c r="D512"/>
    </row>
    <row r="513" spans="1:4" x14ac:dyDescent="0.2">
      <c r="A513" s="18">
        <v>-13.45754</v>
      </c>
      <c r="B513" s="18">
        <v>9845.4439999999995</v>
      </c>
      <c r="C513"/>
      <c r="D513"/>
    </row>
    <row r="514" spans="1:4" x14ac:dyDescent="0.2">
      <c r="A514" s="18">
        <v>-13.398770000000001</v>
      </c>
      <c r="B514" s="18">
        <v>9857.6820000000007</v>
      </c>
      <c r="C514"/>
      <c r="D514"/>
    </row>
    <row r="515" spans="1:4" x14ac:dyDescent="0.2">
      <c r="A515" s="18">
        <v>-13.340009999999999</v>
      </c>
      <c r="B515" s="18">
        <v>9866.5879999999997</v>
      </c>
      <c r="C515"/>
      <c r="D515"/>
    </row>
    <row r="516" spans="1:4" x14ac:dyDescent="0.2">
      <c r="A516" s="18">
        <v>-13.28124</v>
      </c>
      <c r="B516" s="18">
        <v>9882.0740000000005</v>
      </c>
      <c r="C516"/>
      <c r="D516"/>
    </row>
    <row r="517" spans="1:4" x14ac:dyDescent="0.2">
      <c r="A517" s="18">
        <v>-13.22247</v>
      </c>
      <c r="B517" s="18">
        <v>9901.9770000000008</v>
      </c>
      <c r="C517"/>
      <c r="D517"/>
    </row>
    <row r="518" spans="1:4" x14ac:dyDescent="0.2">
      <c r="A518" s="18">
        <v>-13.16371</v>
      </c>
      <c r="B518" s="18">
        <v>9923.7520000000004</v>
      </c>
      <c r="C518"/>
      <c r="D518"/>
    </row>
    <row r="519" spans="1:4" x14ac:dyDescent="0.2">
      <c r="A519" s="18">
        <v>-13.104939999999999</v>
      </c>
      <c r="B519" s="18">
        <v>9939.0339999999997</v>
      </c>
      <c r="C519"/>
      <c r="D519"/>
    </row>
    <row r="520" spans="1:4" x14ac:dyDescent="0.2">
      <c r="A520" s="18">
        <v>-13.04617</v>
      </c>
      <c r="B520" s="18">
        <v>9943.0540000000001</v>
      </c>
      <c r="C520"/>
      <c r="D520"/>
    </row>
    <row r="521" spans="1:4" x14ac:dyDescent="0.2">
      <c r="A521" s="18">
        <v>-12.987410000000001</v>
      </c>
      <c r="B521" s="18">
        <v>9949.33</v>
      </c>
      <c r="C521"/>
      <c r="D521"/>
    </row>
    <row r="522" spans="1:4" x14ac:dyDescent="0.2">
      <c r="A522" s="18">
        <v>-12.92864</v>
      </c>
      <c r="B522" s="18">
        <v>9962.1460000000006</v>
      </c>
      <c r="C522"/>
      <c r="D522"/>
    </row>
    <row r="523" spans="1:4" x14ac:dyDescent="0.2">
      <c r="A523" s="18">
        <v>-12.869870000000001</v>
      </c>
      <c r="B523" s="18">
        <v>9975.4290000000001</v>
      </c>
      <c r="C523"/>
      <c r="D523"/>
    </row>
    <row r="524" spans="1:4" x14ac:dyDescent="0.2">
      <c r="A524" s="18">
        <v>-12.811109999999999</v>
      </c>
      <c r="B524" s="18">
        <v>9988.9249999999993</v>
      </c>
      <c r="C524"/>
      <c r="D524"/>
    </row>
    <row r="525" spans="1:4" x14ac:dyDescent="0.2">
      <c r="A525" s="18">
        <v>-12.75234</v>
      </c>
      <c r="B525" s="18">
        <v>10000.86</v>
      </c>
      <c r="C525"/>
      <c r="D525"/>
    </row>
    <row r="526" spans="1:4" x14ac:dyDescent="0.2">
      <c r="A526" s="18">
        <v>-12.693569999999999</v>
      </c>
      <c r="B526" s="18">
        <v>10018.25</v>
      </c>
      <c r="C526"/>
      <c r="D526"/>
    </row>
    <row r="527" spans="1:4" x14ac:dyDescent="0.2">
      <c r="A527" s="18">
        <v>-12.63481</v>
      </c>
      <c r="B527" s="18">
        <v>10022.49</v>
      </c>
      <c r="C527"/>
      <c r="D527"/>
    </row>
    <row r="528" spans="1:4" x14ac:dyDescent="0.2">
      <c r="A528" s="18">
        <v>-12.576040000000001</v>
      </c>
      <c r="B528" s="18">
        <v>10032.08</v>
      </c>
      <c r="C528"/>
      <c r="D528"/>
    </row>
    <row r="529" spans="1:4" x14ac:dyDescent="0.2">
      <c r="A529" s="18">
        <v>-12.51727</v>
      </c>
      <c r="B529" s="18">
        <v>10044.85</v>
      </c>
      <c r="C529"/>
      <c r="D529"/>
    </row>
    <row r="530" spans="1:4" x14ac:dyDescent="0.2">
      <c r="A530" s="18">
        <v>-12.45851</v>
      </c>
      <c r="B530" s="18">
        <v>10060.209999999999</v>
      </c>
      <c r="C530"/>
      <c r="D530"/>
    </row>
    <row r="531" spans="1:4" x14ac:dyDescent="0.2">
      <c r="A531" s="18">
        <v>-12.39974</v>
      </c>
      <c r="B531" s="18">
        <v>10079.39</v>
      </c>
      <c r="C531"/>
      <c r="D531"/>
    </row>
    <row r="532" spans="1:4" x14ac:dyDescent="0.2">
      <c r="A532" s="18">
        <v>-12.34098</v>
      </c>
      <c r="B532" s="18">
        <v>10102.59</v>
      </c>
      <c r="C532"/>
      <c r="D532"/>
    </row>
    <row r="533" spans="1:4" x14ac:dyDescent="0.2">
      <c r="A533" s="18">
        <v>-12.282209999999999</v>
      </c>
      <c r="B533" s="18">
        <v>10118.24</v>
      </c>
      <c r="C533"/>
      <c r="D533"/>
    </row>
    <row r="534" spans="1:4" x14ac:dyDescent="0.2">
      <c r="A534" s="18">
        <v>-12.22344</v>
      </c>
      <c r="B534" s="18">
        <v>10131.879999999999</v>
      </c>
      <c r="C534"/>
      <c r="D534"/>
    </row>
    <row r="535" spans="1:4" x14ac:dyDescent="0.2">
      <c r="A535" s="18">
        <v>-12.164680000000001</v>
      </c>
      <c r="B535" s="18">
        <v>10144.49</v>
      </c>
      <c r="C535"/>
      <c r="D535"/>
    </row>
    <row r="536" spans="1:4" x14ac:dyDescent="0.2">
      <c r="A536" s="18">
        <v>-12.10591</v>
      </c>
      <c r="B536" s="18">
        <v>10164.74</v>
      </c>
      <c r="C536"/>
      <c r="D536"/>
    </row>
    <row r="537" spans="1:4" x14ac:dyDescent="0.2">
      <c r="A537" s="18">
        <v>-12.047140000000001</v>
      </c>
      <c r="B537" s="18">
        <v>10185.74</v>
      </c>
      <c r="C537"/>
      <c r="D537"/>
    </row>
    <row r="538" spans="1:4" x14ac:dyDescent="0.2">
      <c r="A538" s="18">
        <v>-11.988379999999999</v>
      </c>
      <c r="B538" s="18">
        <v>10199.32</v>
      </c>
      <c r="C538"/>
      <c r="D538"/>
    </row>
    <row r="539" spans="1:4" x14ac:dyDescent="0.2">
      <c r="A539" s="18">
        <v>-11.92961</v>
      </c>
      <c r="B539" s="18">
        <v>10207.01</v>
      </c>
      <c r="C539"/>
      <c r="D539"/>
    </row>
    <row r="540" spans="1:4" x14ac:dyDescent="0.2">
      <c r="A540" s="18">
        <v>-11.870839999999999</v>
      </c>
      <c r="B540" s="18">
        <v>10210.01</v>
      </c>
      <c r="C540"/>
      <c r="D540"/>
    </row>
    <row r="541" spans="1:4" x14ac:dyDescent="0.2">
      <c r="A541" s="18">
        <v>-11.81208</v>
      </c>
      <c r="B541" s="18">
        <v>10215</v>
      </c>
      <c r="C541"/>
      <c r="D541"/>
    </row>
    <row r="542" spans="1:4" x14ac:dyDescent="0.2">
      <c r="A542" s="18">
        <v>-11.753310000000001</v>
      </c>
      <c r="B542" s="18">
        <v>10221.98</v>
      </c>
      <c r="C542"/>
      <c r="D542"/>
    </row>
    <row r="543" spans="1:4" x14ac:dyDescent="0.2">
      <c r="A543" s="18">
        <v>-11.69454</v>
      </c>
      <c r="B543" s="18">
        <v>10231.07</v>
      </c>
      <c r="C543"/>
      <c r="D543"/>
    </row>
    <row r="544" spans="1:4" x14ac:dyDescent="0.2">
      <c r="A544" s="18">
        <v>-11.63578</v>
      </c>
      <c r="B544" s="18">
        <v>10239.790000000001</v>
      </c>
      <c r="C544"/>
      <c r="D544"/>
    </row>
    <row r="545" spans="1:4" x14ac:dyDescent="0.2">
      <c r="A545" s="18">
        <v>-11.57701</v>
      </c>
      <c r="B545" s="18">
        <v>10246.33</v>
      </c>
      <c r="C545"/>
      <c r="D545"/>
    </row>
    <row r="546" spans="1:4" x14ac:dyDescent="0.2">
      <c r="A546" s="18">
        <v>-11.51824</v>
      </c>
      <c r="B546" s="18">
        <v>10241</v>
      </c>
      <c r="C546"/>
      <c r="D546"/>
    </row>
    <row r="547" spans="1:4" x14ac:dyDescent="0.2">
      <c r="A547" s="18">
        <v>-11.459479999999999</v>
      </c>
      <c r="B547" s="18">
        <v>10242.02</v>
      </c>
      <c r="C547"/>
      <c r="D547"/>
    </row>
    <row r="548" spans="1:4" x14ac:dyDescent="0.2">
      <c r="A548" s="18">
        <v>-11.40071</v>
      </c>
      <c r="B548" s="18">
        <v>10245.040000000001</v>
      </c>
      <c r="C548"/>
      <c r="D548"/>
    </row>
    <row r="549" spans="1:4" x14ac:dyDescent="0.2">
      <c r="A549" s="18">
        <v>-11.341939999999999</v>
      </c>
      <c r="B549" s="18">
        <v>10247.33</v>
      </c>
      <c r="C549"/>
      <c r="D549"/>
    </row>
    <row r="550" spans="1:4" x14ac:dyDescent="0.2">
      <c r="A550" s="18">
        <v>-11.28318</v>
      </c>
      <c r="B550" s="18">
        <v>10247.19</v>
      </c>
      <c r="C550"/>
      <c r="D550"/>
    </row>
    <row r="551" spans="1:4" x14ac:dyDescent="0.2">
      <c r="A551" s="18">
        <v>-11.224410000000001</v>
      </c>
      <c r="B551" s="18">
        <v>10255.780000000001</v>
      </c>
      <c r="C551"/>
      <c r="D551"/>
    </row>
    <row r="552" spans="1:4" x14ac:dyDescent="0.2">
      <c r="A552" s="18">
        <v>-11.16564</v>
      </c>
      <c r="B552" s="18">
        <v>10269.32</v>
      </c>
      <c r="C552"/>
      <c r="D552"/>
    </row>
    <row r="553" spans="1:4" x14ac:dyDescent="0.2">
      <c r="A553" s="18">
        <v>-11.10688</v>
      </c>
      <c r="B553" s="18">
        <v>10281.57</v>
      </c>
      <c r="C553"/>
      <c r="D553"/>
    </row>
    <row r="554" spans="1:4" x14ac:dyDescent="0.2">
      <c r="A554" s="18">
        <v>-11.048109999999999</v>
      </c>
      <c r="B554" s="18">
        <v>10284.34</v>
      </c>
      <c r="C554"/>
      <c r="D554"/>
    </row>
    <row r="555" spans="1:4" x14ac:dyDescent="0.2">
      <c r="A555" s="18">
        <v>-10.98934</v>
      </c>
      <c r="B555" s="18">
        <v>10289.27</v>
      </c>
      <c r="C555"/>
      <c r="D555"/>
    </row>
    <row r="556" spans="1:4" x14ac:dyDescent="0.2">
      <c r="A556" s="18">
        <v>-10.930580000000001</v>
      </c>
      <c r="B556" s="18">
        <v>10291.16</v>
      </c>
      <c r="C556"/>
      <c r="D556"/>
    </row>
    <row r="557" spans="1:4" x14ac:dyDescent="0.2">
      <c r="A557" s="18">
        <v>-10.87181</v>
      </c>
      <c r="B557" s="18">
        <v>10298.77</v>
      </c>
      <c r="C557"/>
      <c r="D557"/>
    </row>
    <row r="558" spans="1:4" x14ac:dyDescent="0.2">
      <c r="A558" s="18">
        <v>-10.81305</v>
      </c>
      <c r="B558" s="18">
        <v>10314.89</v>
      </c>
      <c r="C558"/>
      <c r="D558"/>
    </row>
    <row r="559" spans="1:4" x14ac:dyDescent="0.2">
      <c r="A559" s="18">
        <v>-10.75428</v>
      </c>
      <c r="B559" s="18">
        <v>10329.49</v>
      </c>
      <c r="C559"/>
      <c r="D559"/>
    </row>
    <row r="560" spans="1:4" x14ac:dyDescent="0.2">
      <c r="A560" s="18">
        <v>-10.695510000000001</v>
      </c>
      <c r="B560" s="18">
        <v>10336.61</v>
      </c>
      <c r="C560"/>
      <c r="D560"/>
    </row>
    <row r="561" spans="1:4" x14ac:dyDescent="0.2">
      <c r="A561" s="18">
        <v>-10.636749999999999</v>
      </c>
      <c r="B561" s="18">
        <v>10341.049999999999</v>
      </c>
      <c r="C561"/>
      <c r="D561"/>
    </row>
    <row r="562" spans="1:4" x14ac:dyDescent="0.2">
      <c r="A562" s="18">
        <v>-10.57798</v>
      </c>
      <c r="B562" s="18">
        <v>10342.93</v>
      </c>
      <c r="C562"/>
      <c r="D562"/>
    </row>
    <row r="563" spans="1:4" x14ac:dyDescent="0.2">
      <c r="A563" s="18">
        <v>-10.519209999999999</v>
      </c>
      <c r="B563" s="18">
        <v>10348.950000000001</v>
      </c>
      <c r="C563"/>
      <c r="D563"/>
    </row>
    <row r="564" spans="1:4" x14ac:dyDescent="0.2">
      <c r="A564" s="18">
        <v>-10.46045</v>
      </c>
      <c r="B564" s="18">
        <v>10364.77</v>
      </c>
      <c r="C564"/>
      <c r="D564"/>
    </row>
    <row r="565" spans="1:4" x14ac:dyDescent="0.2">
      <c r="A565" s="18">
        <v>-10.401680000000001</v>
      </c>
      <c r="B565" s="18">
        <v>10385.14</v>
      </c>
      <c r="C565"/>
      <c r="D565"/>
    </row>
    <row r="566" spans="1:4" x14ac:dyDescent="0.2">
      <c r="A566" s="18">
        <v>-10.34291</v>
      </c>
      <c r="B566" s="18">
        <v>10398.25</v>
      </c>
      <c r="C566"/>
      <c r="D566"/>
    </row>
    <row r="567" spans="1:4" x14ac:dyDescent="0.2">
      <c r="A567" s="18">
        <v>-10.28415</v>
      </c>
      <c r="B567" s="18">
        <v>10416.16</v>
      </c>
      <c r="C567"/>
      <c r="D567"/>
    </row>
    <row r="568" spans="1:4" x14ac:dyDescent="0.2">
      <c r="A568" s="18">
        <v>-10.225379999999999</v>
      </c>
      <c r="B568" s="18">
        <v>10420.879999999999</v>
      </c>
      <c r="C568"/>
      <c r="D568"/>
    </row>
    <row r="569" spans="1:4" x14ac:dyDescent="0.2">
      <c r="A569" s="18">
        <v>-10.16661</v>
      </c>
      <c r="B569" s="18">
        <v>10424.36</v>
      </c>
      <c r="C569"/>
      <c r="D569"/>
    </row>
    <row r="570" spans="1:4" x14ac:dyDescent="0.2">
      <c r="A570" s="18">
        <v>-10.107849999999999</v>
      </c>
      <c r="B570" s="18">
        <v>10430.84</v>
      </c>
      <c r="C570"/>
      <c r="D570"/>
    </row>
    <row r="571" spans="1:4" x14ac:dyDescent="0.2">
      <c r="A571" s="18">
        <v>-10.04908</v>
      </c>
      <c r="B571" s="18">
        <v>10439.48</v>
      </c>
      <c r="C571"/>
      <c r="D571"/>
    </row>
    <row r="572" spans="1:4" x14ac:dyDescent="0.2">
      <c r="A572" s="18">
        <v>-9.9903139999999997</v>
      </c>
      <c r="B572" s="18">
        <v>10447.299999999999</v>
      </c>
      <c r="C572"/>
      <c r="D572"/>
    </row>
    <row r="573" spans="1:4" x14ac:dyDescent="0.2">
      <c r="A573" s="18">
        <v>-9.9315470000000001</v>
      </c>
      <c r="B573" s="18">
        <v>10449.280000000001</v>
      </c>
      <c r="C573"/>
      <c r="D573"/>
    </row>
    <row r="574" spans="1:4" x14ac:dyDescent="0.2">
      <c r="A574" s="18">
        <v>-9.8727809999999998</v>
      </c>
      <c r="B574" s="18">
        <v>10451.91</v>
      </c>
      <c r="C574"/>
      <c r="D574"/>
    </row>
    <row r="575" spans="1:4" x14ac:dyDescent="0.2">
      <c r="A575" s="18">
        <v>-9.8140129999999992</v>
      </c>
      <c r="B575" s="18">
        <v>10461.84</v>
      </c>
      <c r="C575"/>
      <c r="D575"/>
    </row>
    <row r="576" spans="1:4" x14ac:dyDescent="0.2">
      <c r="A576" s="18">
        <v>-9.7552470000000007</v>
      </c>
      <c r="B576" s="18">
        <v>10461.27</v>
      </c>
      <c r="C576"/>
      <c r="D576"/>
    </row>
    <row r="577" spans="1:4" x14ac:dyDescent="0.2">
      <c r="A577" s="18">
        <v>-9.6964810000000003</v>
      </c>
      <c r="B577" s="18">
        <v>10469.57</v>
      </c>
      <c r="C577"/>
      <c r="D577"/>
    </row>
    <row r="578" spans="1:4" x14ac:dyDescent="0.2">
      <c r="A578" s="18">
        <v>-9.6377140000000008</v>
      </c>
      <c r="B578" s="18">
        <v>10478.620000000001</v>
      </c>
      <c r="C578"/>
      <c r="D578"/>
    </row>
    <row r="579" spans="1:4" x14ac:dyDescent="0.2">
      <c r="A579" s="18">
        <v>-9.5789480000000005</v>
      </c>
      <c r="B579" s="18">
        <v>10487.1</v>
      </c>
      <c r="C579"/>
      <c r="D579"/>
    </row>
    <row r="580" spans="1:4" x14ac:dyDescent="0.2">
      <c r="A580" s="18">
        <v>-9.5201809999999991</v>
      </c>
      <c r="B580" s="18">
        <v>10494.82</v>
      </c>
      <c r="C580"/>
      <c r="D580"/>
    </row>
    <row r="581" spans="1:4" x14ac:dyDescent="0.2">
      <c r="A581" s="18">
        <v>-9.4614139999999995</v>
      </c>
      <c r="B581" s="18">
        <v>10504.31</v>
      </c>
      <c r="C581"/>
      <c r="D581"/>
    </row>
    <row r="582" spans="1:4" x14ac:dyDescent="0.2">
      <c r="A582" s="18">
        <v>-9.4026479999999992</v>
      </c>
      <c r="B582" s="18">
        <v>10517.93</v>
      </c>
      <c r="C582"/>
      <c r="D582"/>
    </row>
    <row r="583" spans="1:4" x14ac:dyDescent="0.2">
      <c r="A583" s="18">
        <v>-9.3438820000000007</v>
      </c>
      <c r="B583" s="18">
        <v>10527.17</v>
      </c>
      <c r="C583"/>
      <c r="D583"/>
    </row>
    <row r="584" spans="1:4" x14ac:dyDescent="0.2">
      <c r="A584" s="18">
        <v>-9.2851149999999993</v>
      </c>
      <c r="B584" s="18">
        <v>10529.12</v>
      </c>
      <c r="C584"/>
      <c r="D584"/>
    </row>
    <row r="585" spans="1:4" x14ac:dyDescent="0.2">
      <c r="A585" s="18">
        <v>-9.2263479999999998</v>
      </c>
      <c r="B585" s="18">
        <v>10527.64</v>
      </c>
      <c r="C585"/>
      <c r="D585"/>
    </row>
    <row r="586" spans="1:4" x14ac:dyDescent="0.2">
      <c r="A586" s="18">
        <v>-9.1675819999999995</v>
      </c>
      <c r="B586" s="18">
        <v>10536.33</v>
      </c>
      <c r="C586"/>
      <c r="D586"/>
    </row>
    <row r="587" spans="1:4" x14ac:dyDescent="0.2">
      <c r="A587" s="18">
        <v>-9.1088149999999999</v>
      </c>
      <c r="B587" s="18">
        <v>10540.18</v>
      </c>
      <c r="C587"/>
      <c r="D587"/>
    </row>
    <row r="588" spans="1:4" x14ac:dyDescent="0.2">
      <c r="A588" s="18">
        <v>-9.0500489999999996</v>
      </c>
      <c r="B588" s="18">
        <v>10544.94</v>
      </c>
      <c r="C588"/>
      <c r="D588"/>
    </row>
    <row r="589" spans="1:4" x14ac:dyDescent="0.2">
      <c r="A589" s="18">
        <v>-8.991282</v>
      </c>
      <c r="B589" s="18">
        <v>10549.92</v>
      </c>
      <c r="C589"/>
      <c r="D589"/>
    </row>
    <row r="590" spans="1:4" x14ac:dyDescent="0.2">
      <c r="A590" s="18">
        <v>-8.9325150000000004</v>
      </c>
      <c r="B590" s="18">
        <v>10553.25</v>
      </c>
      <c r="C590"/>
      <c r="D590"/>
    </row>
    <row r="591" spans="1:4" x14ac:dyDescent="0.2">
      <c r="A591" s="18">
        <v>-8.8737490000000001</v>
      </c>
      <c r="B591" s="18">
        <v>10556.21</v>
      </c>
      <c r="C591"/>
      <c r="D591"/>
    </row>
    <row r="592" spans="1:4" x14ac:dyDescent="0.2">
      <c r="A592" s="18">
        <v>-8.8149820000000005</v>
      </c>
      <c r="B592" s="18">
        <v>10563.48</v>
      </c>
      <c r="C592"/>
      <c r="D592"/>
    </row>
    <row r="593" spans="1:4" x14ac:dyDescent="0.2">
      <c r="A593" s="18">
        <v>-8.7562160000000002</v>
      </c>
      <c r="B593" s="18">
        <v>10568.5</v>
      </c>
      <c r="C593"/>
      <c r="D593"/>
    </row>
    <row r="594" spans="1:4" x14ac:dyDescent="0.2">
      <c r="A594" s="18">
        <v>-8.6974499999999999</v>
      </c>
      <c r="B594" s="18">
        <v>10577.16</v>
      </c>
      <c r="C594"/>
      <c r="D594"/>
    </row>
    <row r="595" spans="1:4" x14ac:dyDescent="0.2">
      <c r="A595" s="18">
        <v>-8.6386819999999993</v>
      </c>
      <c r="B595" s="18">
        <v>10586.7</v>
      </c>
      <c r="C595"/>
      <c r="D595"/>
    </row>
    <row r="596" spans="1:4" x14ac:dyDescent="0.2">
      <c r="A596" s="18">
        <v>-8.5799160000000008</v>
      </c>
      <c r="B596" s="18">
        <v>10604.81</v>
      </c>
      <c r="C596"/>
      <c r="D596"/>
    </row>
    <row r="597" spans="1:4" x14ac:dyDescent="0.2">
      <c r="A597" s="18">
        <v>-8.5211500000000004</v>
      </c>
      <c r="B597" s="18">
        <v>10613.33</v>
      </c>
      <c r="C597"/>
      <c r="D597"/>
    </row>
    <row r="598" spans="1:4" x14ac:dyDescent="0.2">
      <c r="A598" s="18">
        <v>-8.4623830000000009</v>
      </c>
      <c r="B598" s="18">
        <v>10620.13</v>
      </c>
      <c r="C598"/>
      <c r="D598"/>
    </row>
    <row r="599" spans="1:4" x14ac:dyDescent="0.2">
      <c r="A599" s="18">
        <v>-8.4036170000000006</v>
      </c>
      <c r="B599" s="18">
        <v>10623.93</v>
      </c>
      <c r="C599"/>
      <c r="D599"/>
    </row>
    <row r="600" spans="1:4" x14ac:dyDescent="0.2">
      <c r="A600" s="18">
        <v>-8.3448510000000002</v>
      </c>
      <c r="B600" s="18">
        <v>10624.89</v>
      </c>
      <c r="C600"/>
      <c r="D600"/>
    </row>
    <row r="601" spans="1:4" x14ac:dyDescent="0.2">
      <c r="A601" s="18">
        <v>-8.2860829999999996</v>
      </c>
      <c r="B601" s="18">
        <v>10623.51</v>
      </c>
      <c r="C601"/>
      <c r="D601"/>
    </row>
    <row r="602" spans="1:4" x14ac:dyDescent="0.2">
      <c r="A602" s="18">
        <v>-8.2273169999999993</v>
      </c>
      <c r="B602" s="18">
        <v>10631.16</v>
      </c>
      <c r="C602"/>
      <c r="D602"/>
    </row>
    <row r="603" spans="1:4" x14ac:dyDescent="0.2">
      <c r="A603" s="18">
        <v>-8.1685499999999998</v>
      </c>
      <c r="B603" s="18">
        <v>10641.77</v>
      </c>
      <c r="C603"/>
      <c r="D603"/>
    </row>
    <row r="604" spans="1:4" x14ac:dyDescent="0.2">
      <c r="A604" s="18">
        <v>-8.1097839999999994</v>
      </c>
      <c r="B604" s="18">
        <v>10641.72</v>
      </c>
      <c r="C604"/>
      <c r="D604"/>
    </row>
    <row r="605" spans="1:4" x14ac:dyDescent="0.2">
      <c r="A605" s="18">
        <v>-8.0510179999999991</v>
      </c>
      <c r="B605" s="18">
        <v>10634.07</v>
      </c>
      <c r="C605"/>
      <c r="D605"/>
    </row>
    <row r="606" spans="1:4" x14ac:dyDescent="0.2">
      <c r="A606" s="18">
        <v>-7.9922510000000004</v>
      </c>
      <c r="B606" s="18">
        <v>10635.29</v>
      </c>
      <c r="C606"/>
      <c r="D606"/>
    </row>
    <row r="607" spans="1:4" x14ac:dyDescent="0.2">
      <c r="A607" s="18">
        <v>-7.933484</v>
      </c>
      <c r="B607" s="18">
        <v>10639.62</v>
      </c>
      <c r="C607"/>
      <c r="D607"/>
    </row>
    <row r="608" spans="1:4" x14ac:dyDescent="0.2">
      <c r="A608" s="18">
        <v>-7.8747179999999997</v>
      </c>
      <c r="B608" s="18">
        <v>10647.35</v>
      </c>
      <c r="C608"/>
      <c r="D608"/>
    </row>
    <row r="609" spans="1:4" x14ac:dyDescent="0.2">
      <c r="A609" s="18">
        <v>-7.8159510000000001</v>
      </c>
      <c r="B609" s="18">
        <v>10654.35</v>
      </c>
      <c r="C609"/>
      <c r="D609"/>
    </row>
    <row r="610" spans="1:4" x14ac:dyDescent="0.2">
      <c r="A610" s="18">
        <v>-7.7571849999999998</v>
      </c>
      <c r="B610" s="18">
        <v>10657.88</v>
      </c>
      <c r="C610"/>
      <c r="D610"/>
    </row>
    <row r="611" spans="1:4" x14ac:dyDescent="0.2">
      <c r="A611" s="18">
        <v>-7.6984180000000002</v>
      </c>
      <c r="B611" s="18">
        <v>10659.04</v>
      </c>
      <c r="C611"/>
      <c r="D611"/>
    </row>
    <row r="612" spans="1:4" x14ac:dyDescent="0.2">
      <c r="A612" s="18">
        <v>-7.6396509999999997</v>
      </c>
      <c r="B612" s="18">
        <v>10655.07</v>
      </c>
      <c r="C612"/>
      <c r="D612"/>
    </row>
    <row r="613" spans="1:4" x14ac:dyDescent="0.2">
      <c r="A613" s="18">
        <v>-7.5808850000000003</v>
      </c>
      <c r="B613" s="18">
        <v>10661.12</v>
      </c>
      <c r="C613"/>
      <c r="D613"/>
    </row>
    <row r="614" spans="1:4" x14ac:dyDescent="0.2">
      <c r="A614" s="18">
        <v>-7.522119</v>
      </c>
      <c r="B614" s="18">
        <v>10679.15</v>
      </c>
      <c r="C614"/>
      <c r="D614"/>
    </row>
    <row r="615" spans="1:4" x14ac:dyDescent="0.2">
      <c r="A615" s="18">
        <v>-7.4633520000000004</v>
      </c>
      <c r="B615" s="18">
        <v>10694.3</v>
      </c>
      <c r="C615"/>
      <c r="D615"/>
    </row>
    <row r="616" spans="1:4" x14ac:dyDescent="0.2">
      <c r="A616" s="18">
        <v>-7.404585</v>
      </c>
      <c r="B616" s="18">
        <v>10700.45</v>
      </c>
      <c r="C616"/>
      <c r="D616"/>
    </row>
    <row r="617" spans="1:4" x14ac:dyDescent="0.2">
      <c r="A617" s="18">
        <v>-7.3458189999999997</v>
      </c>
      <c r="B617" s="18">
        <v>10703.63</v>
      </c>
      <c r="C617"/>
      <c r="D617"/>
    </row>
    <row r="618" spans="1:4" x14ac:dyDescent="0.2">
      <c r="A618" s="18">
        <v>-7.2870520000000001</v>
      </c>
      <c r="B618" s="18">
        <v>10713.65</v>
      </c>
      <c r="C618"/>
      <c r="D618"/>
    </row>
    <row r="619" spans="1:4" x14ac:dyDescent="0.2">
      <c r="A619" s="18">
        <v>-7.2282859999999998</v>
      </c>
      <c r="B619" s="18">
        <v>10726.26</v>
      </c>
      <c r="C619"/>
      <c r="D619"/>
    </row>
    <row r="620" spans="1:4" x14ac:dyDescent="0.2">
      <c r="A620" s="18">
        <v>-7.1695190000000002</v>
      </c>
      <c r="B620" s="18">
        <v>10735.75</v>
      </c>
      <c r="C620"/>
      <c r="D620"/>
    </row>
    <row r="621" spans="1:4" x14ac:dyDescent="0.2">
      <c r="A621" s="18">
        <v>-7.1107529999999999</v>
      </c>
      <c r="B621" s="18">
        <v>10746.55</v>
      </c>
      <c r="C621"/>
      <c r="D621"/>
    </row>
    <row r="622" spans="1:4" x14ac:dyDescent="0.2">
      <c r="A622" s="18">
        <v>-7.0519860000000003</v>
      </c>
      <c r="B622" s="18">
        <v>10749.96</v>
      </c>
      <c r="C622"/>
      <c r="D622"/>
    </row>
    <row r="623" spans="1:4" x14ac:dyDescent="0.2">
      <c r="A623" s="18">
        <v>-6.9932189999999999</v>
      </c>
      <c r="B623" s="18">
        <v>10743.92</v>
      </c>
      <c r="C623"/>
      <c r="D623"/>
    </row>
    <row r="624" spans="1:4" x14ac:dyDescent="0.2">
      <c r="A624" s="18">
        <v>-6.9344530000000004</v>
      </c>
      <c r="B624" s="18">
        <v>10735.93</v>
      </c>
      <c r="C624"/>
      <c r="D624"/>
    </row>
    <row r="625" spans="1:4" x14ac:dyDescent="0.2">
      <c r="A625" s="18">
        <v>-6.875686</v>
      </c>
      <c r="B625" s="18">
        <v>10728.9</v>
      </c>
      <c r="C625"/>
      <c r="D625"/>
    </row>
    <row r="626" spans="1:4" x14ac:dyDescent="0.2">
      <c r="A626" s="18">
        <v>-6.8169199999999996</v>
      </c>
      <c r="B626" s="18">
        <v>10731.22</v>
      </c>
      <c r="C626"/>
      <c r="D626"/>
    </row>
    <row r="627" spans="1:4" x14ac:dyDescent="0.2">
      <c r="A627" s="18">
        <v>-6.7581530000000001</v>
      </c>
      <c r="B627" s="18">
        <v>10737.6</v>
      </c>
      <c r="C627"/>
      <c r="D627"/>
    </row>
    <row r="628" spans="1:4" x14ac:dyDescent="0.2">
      <c r="A628" s="18">
        <v>-6.6993869999999998</v>
      </c>
      <c r="B628" s="18">
        <v>10740.28</v>
      </c>
      <c r="C628"/>
      <c r="D628"/>
    </row>
    <row r="629" spans="1:4" x14ac:dyDescent="0.2">
      <c r="A629" s="18">
        <v>-6.6406200000000002</v>
      </c>
      <c r="B629" s="18">
        <v>10738.93</v>
      </c>
      <c r="C629"/>
      <c r="D629"/>
    </row>
    <row r="630" spans="1:4" x14ac:dyDescent="0.2">
      <c r="A630" s="18">
        <v>-6.5818529999999997</v>
      </c>
      <c r="B630" s="18">
        <v>10734.38</v>
      </c>
      <c r="C630"/>
      <c r="D630"/>
    </row>
    <row r="631" spans="1:4" x14ac:dyDescent="0.2">
      <c r="A631" s="18">
        <v>-6.5230870000000003</v>
      </c>
      <c r="B631" s="18">
        <v>10726.5</v>
      </c>
      <c r="C631"/>
      <c r="D631"/>
    </row>
    <row r="632" spans="1:4" x14ac:dyDescent="0.2">
      <c r="A632" s="18">
        <v>-6.464321</v>
      </c>
      <c r="B632" s="18">
        <v>10720.92</v>
      </c>
      <c r="C632"/>
      <c r="D632"/>
    </row>
    <row r="633" spans="1:4" x14ac:dyDescent="0.2">
      <c r="A633" s="18">
        <v>-6.4055540000000004</v>
      </c>
      <c r="B633" s="18">
        <v>10719.81</v>
      </c>
      <c r="C633"/>
      <c r="D633"/>
    </row>
    <row r="634" spans="1:4" x14ac:dyDescent="0.2">
      <c r="A634" s="18">
        <v>-6.346787</v>
      </c>
      <c r="B634" s="18">
        <v>10726.43</v>
      </c>
      <c r="C634"/>
      <c r="D634"/>
    </row>
    <row r="635" spans="1:4" x14ac:dyDescent="0.2">
      <c r="A635" s="18">
        <v>-6.2880209999999996</v>
      </c>
      <c r="B635" s="18">
        <v>10722.22</v>
      </c>
      <c r="C635"/>
      <c r="D635"/>
    </row>
    <row r="636" spans="1:4" x14ac:dyDescent="0.2">
      <c r="A636" s="18">
        <v>-6.2292540000000001</v>
      </c>
      <c r="B636" s="18">
        <v>10712.51</v>
      </c>
      <c r="C636"/>
      <c r="D636"/>
    </row>
    <row r="637" spans="1:4" x14ac:dyDescent="0.2">
      <c r="A637" s="18">
        <v>-6.1704879999999998</v>
      </c>
      <c r="B637" s="18">
        <v>10700.88</v>
      </c>
      <c r="C637"/>
      <c r="D637"/>
    </row>
    <row r="638" spans="1:4" x14ac:dyDescent="0.2">
      <c r="A638" s="18">
        <v>-6.1117210000000002</v>
      </c>
      <c r="B638" s="18">
        <v>10695.39</v>
      </c>
      <c r="C638"/>
      <c r="D638"/>
    </row>
    <row r="639" spans="1:4" x14ac:dyDescent="0.2">
      <c r="A639" s="18">
        <v>-6.0529549999999999</v>
      </c>
      <c r="B639" s="18">
        <v>10699.33</v>
      </c>
      <c r="C639"/>
      <c r="D639"/>
    </row>
    <row r="640" spans="1:4" x14ac:dyDescent="0.2">
      <c r="A640" s="18">
        <v>-5.9941880000000003</v>
      </c>
      <c r="B640" s="18">
        <v>10708.09</v>
      </c>
      <c r="C640"/>
      <c r="D640"/>
    </row>
    <row r="641" spans="1:4" x14ac:dyDescent="0.2">
      <c r="A641" s="18">
        <v>-5.9354209999999998</v>
      </c>
      <c r="B641" s="18">
        <v>10714.02</v>
      </c>
      <c r="C641"/>
      <c r="D641"/>
    </row>
    <row r="642" spans="1:4" x14ac:dyDescent="0.2">
      <c r="A642" s="18">
        <v>-5.8766550000000004</v>
      </c>
      <c r="B642" s="18">
        <v>10718.12</v>
      </c>
      <c r="C642"/>
      <c r="D642"/>
    </row>
    <row r="643" spans="1:4" x14ac:dyDescent="0.2">
      <c r="A643" s="18">
        <v>-5.8178879999999999</v>
      </c>
      <c r="B643" s="18">
        <v>10720.64</v>
      </c>
      <c r="C643"/>
      <c r="D643"/>
    </row>
    <row r="644" spans="1:4" x14ac:dyDescent="0.2">
      <c r="A644" s="18">
        <v>-5.7591219999999996</v>
      </c>
      <c r="B644" s="18">
        <v>10726.91</v>
      </c>
      <c r="C644"/>
      <c r="D644"/>
    </row>
    <row r="645" spans="1:4" x14ac:dyDescent="0.2">
      <c r="A645" s="18">
        <v>-5.7003560000000002</v>
      </c>
      <c r="B645" s="18">
        <v>10729.53</v>
      </c>
      <c r="C645"/>
      <c r="D645"/>
    </row>
    <row r="646" spans="1:4" x14ac:dyDescent="0.2">
      <c r="A646" s="18">
        <v>-5.6415889999999997</v>
      </c>
      <c r="B646" s="18">
        <v>10738.26</v>
      </c>
      <c r="C646"/>
      <c r="D646"/>
    </row>
    <row r="647" spans="1:4" x14ac:dyDescent="0.2">
      <c r="A647" s="18">
        <v>-5.5828220000000002</v>
      </c>
      <c r="B647" s="18">
        <v>10741.36</v>
      </c>
      <c r="C647"/>
      <c r="D647"/>
    </row>
    <row r="648" spans="1:4" x14ac:dyDescent="0.2">
      <c r="A648" s="18">
        <v>-5.5240549999999997</v>
      </c>
      <c r="B648" s="18">
        <v>10743.15</v>
      </c>
      <c r="C648"/>
      <c r="D648"/>
    </row>
    <row r="649" spans="1:4" x14ac:dyDescent="0.2">
      <c r="A649" s="18">
        <v>-5.4652890000000003</v>
      </c>
      <c r="B649" s="18">
        <v>10743.72</v>
      </c>
      <c r="C649"/>
      <c r="D649"/>
    </row>
    <row r="650" spans="1:4" x14ac:dyDescent="0.2">
      <c r="A650" s="18">
        <v>-5.406523</v>
      </c>
      <c r="B650" s="18">
        <v>10746.77</v>
      </c>
      <c r="C650"/>
      <c r="D650"/>
    </row>
    <row r="651" spans="1:4" x14ac:dyDescent="0.2">
      <c r="A651" s="18">
        <v>-5.3477560000000004</v>
      </c>
      <c r="B651" s="18">
        <v>10749.1</v>
      </c>
      <c r="C651"/>
      <c r="D651"/>
    </row>
    <row r="652" spans="1:4" x14ac:dyDescent="0.2">
      <c r="A652" s="18">
        <v>-5.2889900000000001</v>
      </c>
      <c r="B652" s="18">
        <v>10751.13</v>
      </c>
      <c r="C652"/>
      <c r="D652"/>
    </row>
    <row r="653" spans="1:4" x14ac:dyDescent="0.2">
      <c r="A653" s="18">
        <v>-5.2302229999999996</v>
      </c>
      <c r="B653" s="18">
        <v>10755.94</v>
      </c>
      <c r="C653"/>
      <c r="D653"/>
    </row>
    <row r="654" spans="1:4" x14ac:dyDescent="0.2">
      <c r="A654" s="18">
        <v>-5.1714560000000001</v>
      </c>
      <c r="B654" s="18">
        <v>10761</v>
      </c>
      <c r="C654"/>
      <c r="D654"/>
    </row>
    <row r="655" spans="1:4" x14ac:dyDescent="0.2">
      <c r="A655" s="18">
        <v>-5.1126899999999997</v>
      </c>
      <c r="B655" s="18">
        <v>10760.44</v>
      </c>
      <c r="C655"/>
      <c r="D655"/>
    </row>
    <row r="656" spans="1:4" x14ac:dyDescent="0.2">
      <c r="A656" s="18">
        <v>-5.0539230000000002</v>
      </c>
      <c r="B656" s="18">
        <v>10767.36</v>
      </c>
      <c r="C656"/>
      <c r="D656"/>
    </row>
    <row r="657" spans="1:4" x14ac:dyDescent="0.2">
      <c r="A657" s="18">
        <v>-4.9951569999999998</v>
      </c>
      <c r="B657" s="18">
        <v>10778.04</v>
      </c>
      <c r="C657"/>
      <c r="D657"/>
    </row>
    <row r="658" spans="1:4" x14ac:dyDescent="0.2">
      <c r="A658" s="18">
        <v>-4.9363900000000003</v>
      </c>
      <c r="B658" s="18">
        <v>10787.24</v>
      </c>
      <c r="C658"/>
      <c r="D658"/>
    </row>
    <row r="659" spans="1:4" x14ac:dyDescent="0.2">
      <c r="A659" s="18">
        <v>-4.877624</v>
      </c>
      <c r="B659" s="18">
        <v>10796.7</v>
      </c>
      <c r="C659"/>
      <c r="D659"/>
    </row>
    <row r="660" spans="1:4" x14ac:dyDescent="0.2">
      <c r="A660" s="18">
        <v>-4.8188570000000004</v>
      </c>
      <c r="B660" s="18">
        <v>10805.36</v>
      </c>
      <c r="C660"/>
      <c r="D660"/>
    </row>
    <row r="661" spans="1:4" x14ac:dyDescent="0.2">
      <c r="A661" s="18">
        <v>-4.7600899999999999</v>
      </c>
      <c r="B661" s="18">
        <v>10810.42</v>
      </c>
      <c r="C661"/>
      <c r="D661"/>
    </row>
    <row r="662" spans="1:4" x14ac:dyDescent="0.2">
      <c r="A662" s="18">
        <v>-4.7013239999999996</v>
      </c>
      <c r="B662" s="18">
        <v>10813.38</v>
      </c>
      <c r="C662"/>
      <c r="D662"/>
    </row>
    <row r="663" spans="1:4" x14ac:dyDescent="0.2">
      <c r="A663" s="18">
        <v>-4.6425580000000002</v>
      </c>
      <c r="B663" s="18">
        <v>10820.45</v>
      </c>
      <c r="C663"/>
      <c r="D663"/>
    </row>
    <row r="664" spans="1:4" x14ac:dyDescent="0.2">
      <c r="A664" s="18">
        <v>-4.5837909999999997</v>
      </c>
      <c r="B664" s="18">
        <v>10834.83</v>
      </c>
      <c r="C664"/>
      <c r="D664"/>
    </row>
    <row r="665" spans="1:4" x14ac:dyDescent="0.2">
      <c r="A665" s="18">
        <v>-4.5250240000000002</v>
      </c>
      <c r="B665" s="18">
        <v>10838.21</v>
      </c>
      <c r="C665"/>
      <c r="D665"/>
    </row>
    <row r="666" spans="1:4" x14ac:dyDescent="0.2">
      <c r="A666" s="18">
        <v>-4.4662579999999998</v>
      </c>
      <c r="B666" s="18">
        <v>10839.54</v>
      </c>
      <c r="C666"/>
      <c r="D666"/>
    </row>
    <row r="667" spans="1:4" x14ac:dyDescent="0.2">
      <c r="A667" s="18">
        <v>-4.4074910000000003</v>
      </c>
      <c r="B667" s="18">
        <v>10838.42</v>
      </c>
      <c r="C667"/>
      <c r="D667"/>
    </row>
    <row r="668" spans="1:4" x14ac:dyDescent="0.2">
      <c r="A668" s="18">
        <v>-4.348725</v>
      </c>
      <c r="B668" s="18">
        <v>10830.07</v>
      </c>
      <c r="C668"/>
      <c r="D668"/>
    </row>
    <row r="669" spans="1:4" x14ac:dyDescent="0.2">
      <c r="A669" s="18">
        <v>-4.2899580000000004</v>
      </c>
      <c r="B669" s="18">
        <v>10822.14</v>
      </c>
      <c r="C669"/>
      <c r="D669"/>
    </row>
    <row r="670" spans="1:4" x14ac:dyDescent="0.2">
      <c r="A670" s="18">
        <v>-4.2311920000000001</v>
      </c>
      <c r="B670" s="18">
        <v>10823.82</v>
      </c>
      <c r="C670"/>
      <c r="D670"/>
    </row>
    <row r="671" spans="1:4" x14ac:dyDescent="0.2">
      <c r="A671" s="18">
        <v>-4.1724249999999996</v>
      </c>
      <c r="B671" s="18">
        <v>10827.47</v>
      </c>
      <c r="C671"/>
      <c r="D671"/>
    </row>
    <row r="672" spans="1:4" x14ac:dyDescent="0.2">
      <c r="A672" s="18">
        <v>-4.113658</v>
      </c>
      <c r="B672" s="18">
        <v>10828.63</v>
      </c>
      <c r="C672"/>
      <c r="D672"/>
    </row>
    <row r="673" spans="1:4" x14ac:dyDescent="0.2">
      <c r="A673" s="18">
        <v>-4.0548919999999997</v>
      </c>
      <c r="B673" s="18">
        <v>10828.91</v>
      </c>
      <c r="C673"/>
      <c r="D673"/>
    </row>
    <row r="674" spans="1:4" x14ac:dyDescent="0.2">
      <c r="A674" s="18">
        <v>-3.9961250000000001</v>
      </c>
      <c r="B674" s="18">
        <v>10838.37</v>
      </c>
      <c r="C674"/>
      <c r="D674"/>
    </row>
    <row r="675" spans="1:4" x14ac:dyDescent="0.2">
      <c r="A675" s="18">
        <v>-3.9373589999999998</v>
      </c>
      <c r="B675" s="18">
        <v>10838.03</v>
      </c>
      <c r="C675"/>
      <c r="D675"/>
    </row>
    <row r="676" spans="1:4" x14ac:dyDescent="0.2">
      <c r="A676" s="18">
        <v>-3.8785919999999998</v>
      </c>
      <c r="B676" s="18">
        <v>10840.83</v>
      </c>
      <c r="C676"/>
      <c r="D676"/>
    </row>
    <row r="677" spans="1:4" x14ac:dyDescent="0.2">
      <c r="A677" s="18">
        <v>-3.8198259999999999</v>
      </c>
      <c r="B677" s="18">
        <v>10854.42</v>
      </c>
      <c r="C677"/>
      <c r="D677"/>
    </row>
    <row r="678" spans="1:4" x14ac:dyDescent="0.2">
      <c r="A678" s="18">
        <v>-3.7610589999999999</v>
      </c>
      <c r="B678" s="18">
        <v>10866.74</v>
      </c>
      <c r="C678"/>
      <c r="D678"/>
    </row>
    <row r="679" spans="1:4" x14ac:dyDescent="0.2">
      <c r="A679" s="18">
        <v>-3.7022930000000001</v>
      </c>
      <c r="B679" s="18">
        <v>10866.72</v>
      </c>
      <c r="C679"/>
      <c r="D679"/>
    </row>
    <row r="680" spans="1:4" x14ac:dyDescent="0.2">
      <c r="A680" s="18">
        <v>-3.643526</v>
      </c>
      <c r="B680" s="18">
        <v>10859.02</v>
      </c>
      <c r="C680"/>
      <c r="D680"/>
    </row>
    <row r="681" spans="1:4" x14ac:dyDescent="0.2">
      <c r="A681" s="18">
        <v>-3.584759</v>
      </c>
      <c r="B681" s="18">
        <v>10846.67</v>
      </c>
      <c r="C681"/>
      <c r="D681"/>
    </row>
    <row r="682" spans="1:4" x14ac:dyDescent="0.2">
      <c r="A682" s="18">
        <v>-3.5259930000000002</v>
      </c>
      <c r="B682" s="18">
        <v>10833.66</v>
      </c>
      <c r="C682"/>
      <c r="D682"/>
    </row>
    <row r="683" spans="1:4" x14ac:dyDescent="0.2">
      <c r="A683" s="18">
        <v>-3.4672269999999998</v>
      </c>
      <c r="B683" s="18">
        <v>10826.39</v>
      </c>
      <c r="C683"/>
      <c r="D683"/>
    </row>
    <row r="684" spans="1:4" x14ac:dyDescent="0.2">
      <c r="A684" s="18">
        <v>-3.4084599999999998</v>
      </c>
      <c r="B684" s="18">
        <v>10824.8</v>
      </c>
      <c r="C684"/>
      <c r="D684"/>
    </row>
    <row r="685" spans="1:4" x14ac:dyDescent="0.2">
      <c r="A685" s="18">
        <v>-3.3496929999999998</v>
      </c>
      <c r="B685" s="18">
        <v>10823.49</v>
      </c>
      <c r="C685"/>
      <c r="D685"/>
    </row>
    <row r="686" spans="1:4" x14ac:dyDescent="0.2">
      <c r="A686" s="18">
        <v>-3.2909269999999999</v>
      </c>
      <c r="B686" s="18">
        <v>10818.09</v>
      </c>
      <c r="C686"/>
      <c r="D686"/>
    </row>
    <row r="687" spans="1:4" x14ac:dyDescent="0.2">
      <c r="A687" s="18">
        <v>-3.2321599999999999</v>
      </c>
      <c r="B687" s="18">
        <v>10807.69</v>
      </c>
      <c r="C687"/>
      <c r="D687"/>
    </row>
    <row r="688" spans="1:4" x14ac:dyDescent="0.2">
      <c r="A688" s="18">
        <v>-3.173394</v>
      </c>
      <c r="B688" s="18">
        <v>10800.48</v>
      </c>
      <c r="C688"/>
      <c r="D688"/>
    </row>
    <row r="689" spans="1:4" x14ac:dyDescent="0.2">
      <c r="A689" s="18">
        <v>-3.114627</v>
      </c>
      <c r="B689" s="18">
        <v>10801.88</v>
      </c>
      <c r="C689"/>
      <c r="D689"/>
    </row>
    <row r="690" spans="1:4" x14ac:dyDescent="0.2">
      <c r="A690" s="18">
        <v>-3.0558610000000002</v>
      </c>
      <c r="B690" s="18">
        <v>10810.59</v>
      </c>
      <c r="C690"/>
      <c r="D690"/>
    </row>
    <row r="691" spans="1:4" x14ac:dyDescent="0.2">
      <c r="A691" s="18">
        <v>-2.9970940000000001</v>
      </c>
      <c r="B691" s="18">
        <v>10818.35</v>
      </c>
      <c r="C691"/>
      <c r="D691"/>
    </row>
    <row r="692" spans="1:4" x14ac:dyDescent="0.2">
      <c r="A692" s="18">
        <v>-2.9383279999999998</v>
      </c>
      <c r="B692" s="18">
        <v>10817.63</v>
      </c>
      <c r="C692"/>
      <c r="D692"/>
    </row>
    <row r="693" spans="1:4" x14ac:dyDescent="0.2">
      <c r="A693" s="18">
        <v>-2.8795609999999998</v>
      </c>
      <c r="B693" s="18">
        <v>10815.35</v>
      </c>
      <c r="C693"/>
      <c r="D693"/>
    </row>
    <row r="694" spans="1:4" x14ac:dyDescent="0.2">
      <c r="A694" s="18">
        <v>-2.8207939999999998</v>
      </c>
      <c r="B694" s="18">
        <v>10807.2</v>
      </c>
      <c r="C694"/>
      <c r="D694"/>
    </row>
    <row r="695" spans="1:4" x14ac:dyDescent="0.2">
      <c r="A695" s="18">
        <v>-2.7620279999999999</v>
      </c>
      <c r="B695" s="18">
        <v>10800.72</v>
      </c>
      <c r="C695"/>
      <c r="D695"/>
    </row>
    <row r="696" spans="1:4" x14ac:dyDescent="0.2">
      <c r="A696" s="18">
        <v>-2.7032609999999999</v>
      </c>
      <c r="B696" s="18">
        <v>10802.15</v>
      </c>
      <c r="C696"/>
      <c r="D696"/>
    </row>
    <row r="697" spans="1:4" x14ac:dyDescent="0.2">
      <c r="A697" s="18">
        <v>-2.644495</v>
      </c>
      <c r="B697" s="18">
        <v>10806.2</v>
      </c>
      <c r="C697"/>
      <c r="D697"/>
    </row>
    <row r="698" spans="1:4" x14ac:dyDescent="0.2">
      <c r="A698" s="18">
        <v>-2.585728</v>
      </c>
      <c r="B698" s="18">
        <v>10809.69</v>
      </c>
      <c r="C698"/>
      <c r="D698"/>
    </row>
    <row r="699" spans="1:4" x14ac:dyDescent="0.2">
      <c r="A699">
        <v>-2.5269620000000002</v>
      </c>
      <c r="B699">
        <v>10814.25</v>
      </c>
      <c r="C699"/>
      <c r="D699"/>
    </row>
    <row r="700" spans="1:4" x14ac:dyDescent="0.2">
      <c r="A700">
        <v>-2.4681950000000001</v>
      </c>
      <c r="B700">
        <v>10813.43</v>
      </c>
      <c r="C700"/>
      <c r="D700"/>
    </row>
    <row r="701" spans="1:4" x14ac:dyDescent="0.2">
      <c r="A701">
        <v>-2.4094289999999998</v>
      </c>
      <c r="B701">
        <v>10815.97</v>
      </c>
      <c r="C701"/>
      <c r="D701"/>
    </row>
    <row r="702" spans="1:4" x14ac:dyDescent="0.2">
      <c r="A702">
        <v>-2.3506619999999998</v>
      </c>
      <c r="B702">
        <v>10816.72</v>
      </c>
      <c r="C702"/>
      <c r="D702"/>
    </row>
    <row r="703" spans="1:4" x14ac:dyDescent="0.2">
      <c r="A703">
        <v>-2.2918949999999998</v>
      </c>
      <c r="B703">
        <v>10817.97</v>
      </c>
      <c r="C703"/>
      <c r="D703"/>
    </row>
    <row r="704" spans="1:4" x14ac:dyDescent="0.2">
      <c r="A704">
        <v>-2.2331289999999999</v>
      </c>
      <c r="B704">
        <v>10825.9</v>
      </c>
      <c r="C704"/>
      <c r="D704"/>
    </row>
    <row r="705" spans="1:4" x14ac:dyDescent="0.2">
      <c r="A705">
        <v>-2.1743619999999999</v>
      </c>
      <c r="B705">
        <v>10841.78</v>
      </c>
      <c r="C705"/>
      <c r="D705"/>
    </row>
    <row r="706" spans="1:4" x14ac:dyDescent="0.2">
      <c r="A706">
        <v>-2.115596</v>
      </c>
      <c r="B706">
        <v>10857.62</v>
      </c>
      <c r="C706"/>
      <c r="D706"/>
    </row>
    <row r="707" spans="1:4" x14ac:dyDescent="0.2">
      <c r="A707">
        <v>-2.056829</v>
      </c>
      <c r="B707">
        <v>10865.04</v>
      </c>
      <c r="C707"/>
      <c r="D707"/>
    </row>
    <row r="708" spans="1:4" x14ac:dyDescent="0.2">
      <c r="A708">
        <v>-1.9980629999999999</v>
      </c>
      <c r="B708">
        <v>10863.5</v>
      </c>
      <c r="C708"/>
      <c r="D708"/>
    </row>
    <row r="709" spans="1:4" x14ac:dyDescent="0.2">
      <c r="A709">
        <v>-1.9392959999999999</v>
      </c>
      <c r="B709">
        <v>10871.17</v>
      </c>
      <c r="C709"/>
      <c r="D709"/>
    </row>
    <row r="710" spans="1:4" x14ac:dyDescent="0.2">
      <c r="A710">
        <v>-1.88053</v>
      </c>
      <c r="B710">
        <v>10887.93</v>
      </c>
      <c r="C710"/>
      <c r="D710"/>
    </row>
    <row r="711" spans="1:4" x14ac:dyDescent="0.2">
      <c r="A711">
        <v>-1.821763</v>
      </c>
      <c r="B711">
        <v>10902.98</v>
      </c>
      <c r="C711"/>
      <c r="D711"/>
    </row>
    <row r="712" spans="1:4" x14ac:dyDescent="0.2">
      <c r="A712">
        <v>-1.762996</v>
      </c>
      <c r="B712">
        <v>10922.62</v>
      </c>
      <c r="C712"/>
      <c r="D712"/>
    </row>
    <row r="713" spans="1:4" x14ac:dyDescent="0.2">
      <c r="A713">
        <v>-1.7042299999999999</v>
      </c>
      <c r="B713">
        <v>10937.02</v>
      </c>
      <c r="C713"/>
      <c r="D713"/>
    </row>
    <row r="714" spans="1:4" x14ac:dyDescent="0.2">
      <c r="A714">
        <v>-1.6454629999999999</v>
      </c>
      <c r="B714">
        <v>10944.96</v>
      </c>
      <c r="C714"/>
      <c r="D714"/>
    </row>
    <row r="715" spans="1:4" x14ac:dyDescent="0.2">
      <c r="A715">
        <v>-1.586697</v>
      </c>
      <c r="B715">
        <v>10951.78</v>
      </c>
      <c r="C715"/>
      <c r="D715"/>
    </row>
    <row r="716" spans="1:4" x14ac:dyDescent="0.2">
      <c r="A716">
        <v>-1.52793</v>
      </c>
      <c r="B716">
        <v>10955.08</v>
      </c>
      <c r="C716"/>
      <c r="D716"/>
    </row>
    <row r="717" spans="1:4" x14ac:dyDescent="0.2">
      <c r="A717">
        <v>-1.4691639999999999</v>
      </c>
      <c r="B717">
        <v>10968.07</v>
      </c>
      <c r="C717"/>
      <c r="D717"/>
    </row>
    <row r="718" spans="1:4" x14ac:dyDescent="0.2">
      <c r="A718">
        <v>-1.4103969999999999</v>
      </c>
      <c r="B718">
        <v>10980.53</v>
      </c>
      <c r="C718"/>
      <c r="D718"/>
    </row>
    <row r="719" spans="1:4" x14ac:dyDescent="0.2">
      <c r="A719">
        <v>-1.351631</v>
      </c>
      <c r="B719">
        <v>10981.39</v>
      </c>
      <c r="C719"/>
      <c r="D719"/>
    </row>
    <row r="720" spans="1:4" x14ac:dyDescent="0.2">
      <c r="A720">
        <v>-1.292864</v>
      </c>
      <c r="B720">
        <v>10980.84</v>
      </c>
      <c r="C720"/>
      <c r="D720"/>
    </row>
    <row r="721" spans="1:4" x14ac:dyDescent="0.2">
      <c r="A721">
        <v>-1.2340979999999999</v>
      </c>
      <c r="B721">
        <v>10976.6</v>
      </c>
      <c r="C721"/>
      <c r="D721"/>
    </row>
    <row r="722" spans="1:4" x14ac:dyDescent="0.2">
      <c r="A722">
        <v>-1.1753309999999999</v>
      </c>
      <c r="B722">
        <v>10969.81</v>
      </c>
      <c r="C722"/>
      <c r="D722"/>
    </row>
    <row r="723" spans="1:4" x14ac:dyDescent="0.2">
      <c r="A723">
        <v>-1.1165639999999999</v>
      </c>
      <c r="B723">
        <v>10960.46</v>
      </c>
      <c r="C723"/>
      <c r="D723"/>
    </row>
    <row r="724" spans="1:4" x14ac:dyDescent="0.2">
      <c r="A724">
        <v>-1.057798</v>
      </c>
      <c r="B724">
        <v>10957.3</v>
      </c>
      <c r="C724"/>
      <c r="D724"/>
    </row>
    <row r="725" spans="1:4" x14ac:dyDescent="0.2">
      <c r="A725">
        <v>-0.99903140000000001</v>
      </c>
      <c r="B725">
        <v>10970.56</v>
      </c>
      <c r="C725"/>
      <c r="D725"/>
    </row>
    <row r="726" spans="1:4" x14ac:dyDescent="0.2">
      <c r="A726">
        <v>-0.94026480000000001</v>
      </c>
      <c r="B726">
        <v>10980.35</v>
      </c>
      <c r="C726"/>
      <c r="D726"/>
    </row>
    <row r="727" spans="1:4" x14ac:dyDescent="0.2">
      <c r="A727">
        <v>-0.88149820000000001</v>
      </c>
      <c r="B727">
        <v>10987.61</v>
      </c>
      <c r="C727"/>
      <c r="D727"/>
    </row>
    <row r="728" spans="1:4" x14ac:dyDescent="0.2">
      <c r="A728">
        <v>-0.82273169999999995</v>
      </c>
      <c r="B728">
        <v>10998.26</v>
      </c>
      <c r="C728"/>
      <c r="D728"/>
    </row>
    <row r="729" spans="1:4" x14ac:dyDescent="0.2">
      <c r="A729">
        <v>-0.76396509999999995</v>
      </c>
      <c r="B729">
        <v>11016.26</v>
      </c>
      <c r="C729"/>
      <c r="D729"/>
    </row>
    <row r="730" spans="1:4" x14ac:dyDescent="0.2">
      <c r="A730">
        <v>-0.70519860000000001</v>
      </c>
      <c r="B730">
        <v>11040.26</v>
      </c>
      <c r="C730"/>
      <c r="D730"/>
    </row>
    <row r="731" spans="1:4" x14ac:dyDescent="0.2">
      <c r="A731">
        <v>-0.64643200000000001</v>
      </c>
      <c r="B731">
        <v>11063.29</v>
      </c>
      <c r="C731"/>
      <c r="D731"/>
    </row>
    <row r="732" spans="1:4" x14ac:dyDescent="0.2">
      <c r="A732">
        <v>-0.58766549999999995</v>
      </c>
      <c r="B732">
        <v>11081.96</v>
      </c>
      <c r="C732"/>
      <c r="D732"/>
    </row>
    <row r="733" spans="1:4" x14ac:dyDescent="0.2">
      <c r="A733">
        <v>-0.52889900000000001</v>
      </c>
      <c r="B733">
        <v>11093</v>
      </c>
      <c r="C733"/>
      <c r="D733"/>
    </row>
    <row r="734" spans="1:4" x14ac:dyDescent="0.2">
      <c r="A734">
        <v>-0.47013240000000001</v>
      </c>
      <c r="B734">
        <v>11099.65</v>
      </c>
      <c r="C734"/>
      <c r="D734"/>
    </row>
    <row r="735" spans="1:4" x14ac:dyDescent="0.2">
      <c r="A735">
        <v>-0.4113658</v>
      </c>
      <c r="B735">
        <v>11110.12</v>
      </c>
      <c r="C735"/>
      <c r="D735"/>
    </row>
    <row r="736" spans="1:4" x14ac:dyDescent="0.2">
      <c r="A736">
        <v>-0.3525993</v>
      </c>
      <c r="B736">
        <v>11125.4</v>
      </c>
      <c r="C736"/>
      <c r="D736"/>
    </row>
    <row r="737" spans="1:4" x14ac:dyDescent="0.2">
      <c r="A737">
        <v>-0.2938327</v>
      </c>
      <c r="B737">
        <v>11142.29</v>
      </c>
      <c r="C737"/>
      <c r="D737"/>
    </row>
    <row r="738" spans="1:4" x14ac:dyDescent="0.2">
      <c r="A738">
        <v>-0.2350662</v>
      </c>
      <c r="B738">
        <v>11153.21</v>
      </c>
      <c r="C738"/>
      <c r="D738"/>
    </row>
    <row r="739" spans="1:4" x14ac:dyDescent="0.2">
      <c r="A739">
        <v>-0.1762996</v>
      </c>
      <c r="B739">
        <v>11160.36</v>
      </c>
      <c r="C739"/>
      <c r="D739"/>
    </row>
    <row r="740" spans="1:4" x14ac:dyDescent="0.2">
      <c r="A740">
        <v>-0.1175331</v>
      </c>
      <c r="B740">
        <v>11165.75</v>
      </c>
      <c r="C740"/>
      <c r="D740"/>
    </row>
    <row r="741" spans="1:4" x14ac:dyDescent="0.2">
      <c r="A741" s="67">
        <v>-5.8766550000000001E-2</v>
      </c>
      <c r="B741">
        <v>11172.3</v>
      </c>
      <c r="C741"/>
      <c r="D741"/>
    </row>
    <row r="742" spans="1:4" x14ac:dyDescent="0.2">
      <c r="A742" s="67">
        <v>5.8264499999999999E-13</v>
      </c>
      <c r="B742">
        <v>11178.38</v>
      </c>
      <c r="C742"/>
      <c r="D742"/>
    </row>
    <row r="743" spans="1:4" x14ac:dyDescent="0.2">
      <c r="A743">
        <v>5.8766550000000001E-2</v>
      </c>
      <c r="B743">
        <v>11179.09</v>
      </c>
      <c r="C743"/>
      <c r="D743"/>
    </row>
    <row r="744" spans="1:4" x14ac:dyDescent="0.2">
      <c r="A744">
        <v>0.1175331</v>
      </c>
      <c r="B744">
        <v>11167.89</v>
      </c>
      <c r="C744"/>
      <c r="D744"/>
    </row>
    <row r="745" spans="1:4" x14ac:dyDescent="0.2">
      <c r="A745">
        <v>0.1762996</v>
      </c>
      <c r="B745">
        <v>11147.79</v>
      </c>
      <c r="C745"/>
      <c r="D745"/>
    </row>
    <row r="746" spans="1:4" x14ac:dyDescent="0.2">
      <c r="A746">
        <v>0.2350662</v>
      </c>
      <c r="B746">
        <v>11118.26</v>
      </c>
      <c r="C746"/>
      <c r="D746"/>
    </row>
    <row r="747" spans="1:4" x14ac:dyDescent="0.2">
      <c r="A747">
        <v>0.2938327</v>
      </c>
      <c r="B747">
        <v>11087.96</v>
      </c>
      <c r="C747"/>
      <c r="D747"/>
    </row>
    <row r="748" spans="1:4" x14ac:dyDescent="0.2">
      <c r="A748">
        <v>0.3525993</v>
      </c>
      <c r="B748">
        <v>11059.13</v>
      </c>
      <c r="C748"/>
      <c r="D748"/>
    </row>
    <row r="749" spans="1:4" x14ac:dyDescent="0.2">
      <c r="A749">
        <v>0.4113658</v>
      </c>
      <c r="B749">
        <v>11034.58</v>
      </c>
      <c r="C749"/>
      <c r="D749"/>
    </row>
    <row r="750" spans="1:4" x14ac:dyDescent="0.2">
      <c r="A750">
        <v>0.47013240000000001</v>
      </c>
      <c r="B750">
        <v>11015.61</v>
      </c>
      <c r="C750"/>
      <c r="D750"/>
    </row>
    <row r="751" spans="1:4" x14ac:dyDescent="0.2">
      <c r="A751">
        <v>0.52889900000000001</v>
      </c>
      <c r="B751">
        <v>11001.78</v>
      </c>
      <c r="C751"/>
      <c r="D751"/>
    </row>
    <row r="752" spans="1:4" x14ac:dyDescent="0.2">
      <c r="A752">
        <v>0.58766549999999995</v>
      </c>
      <c r="B752">
        <v>10984.5</v>
      </c>
      <c r="C752"/>
      <c r="D752"/>
    </row>
    <row r="753" spans="1:4" x14ac:dyDescent="0.2">
      <c r="A753">
        <v>0.64643200000000001</v>
      </c>
      <c r="B753">
        <v>10968.04</v>
      </c>
      <c r="C753"/>
      <c r="D753"/>
    </row>
    <row r="754" spans="1:4" x14ac:dyDescent="0.2">
      <c r="A754">
        <v>0.70519860000000001</v>
      </c>
      <c r="B754">
        <v>10957.99</v>
      </c>
      <c r="C754"/>
      <c r="D754"/>
    </row>
    <row r="755" spans="1:4" x14ac:dyDescent="0.2">
      <c r="A755">
        <v>0.76396509999999995</v>
      </c>
      <c r="B755">
        <v>10957.32</v>
      </c>
      <c r="C755"/>
      <c r="D755"/>
    </row>
    <row r="756" spans="1:4" x14ac:dyDescent="0.2">
      <c r="A756">
        <v>0.82273169999999995</v>
      </c>
      <c r="B756">
        <v>10960.04</v>
      </c>
      <c r="C756"/>
      <c r="D756"/>
    </row>
    <row r="757" spans="1:4" x14ac:dyDescent="0.2">
      <c r="A757">
        <v>0.88149820000000001</v>
      </c>
      <c r="B757">
        <v>10958.68</v>
      </c>
      <c r="C757"/>
      <c r="D757"/>
    </row>
    <row r="758" spans="1:4" x14ac:dyDescent="0.2">
      <c r="A758">
        <v>0.94026480000000001</v>
      </c>
      <c r="B758">
        <v>10948.13</v>
      </c>
      <c r="C758"/>
      <c r="D758"/>
    </row>
    <row r="759" spans="1:4" x14ac:dyDescent="0.2">
      <c r="A759">
        <v>0.99903140000000001</v>
      </c>
      <c r="B759">
        <v>10929.86</v>
      </c>
      <c r="C759"/>
      <c r="D759"/>
    </row>
    <row r="760" spans="1:4" x14ac:dyDescent="0.2">
      <c r="A760">
        <v>1.057798</v>
      </c>
      <c r="B760">
        <v>10912.7</v>
      </c>
      <c r="C760"/>
      <c r="D760"/>
    </row>
    <row r="761" spans="1:4" x14ac:dyDescent="0.2">
      <c r="A761">
        <v>1.1165639999999999</v>
      </c>
      <c r="B761">
        <v>10905.5</v>
      </c>
      <c r="C761"/>
      <c r="D761"/>
    </row>
    <row r="762" spans="1:4" x14ac:dyDescent="0.2">
      <c r="A762" s="67">
        <v>1.1753309999999999</v>
      </c>
      <c r="B762">
        <v>10903.7</v>
      </c>
      <c r="C762"/>
      <c r="D762"/>
    </row>
    <row r="763" spans="1:4" x14ac:dyDescent="0.2">
      <c r="A763">
        <v>1.2340979999999999</v>
      </c>
      <c r="B763">
        <v>10895.48</v>
      </c>
      <c r="C763"/>
      <c r="D763"/>
    </row>
    <row r="764" spans="1:4" x14ac:dyDescent="0.2">
      <c r="A764">
        <v>1.292864</v>
      </c>
      <c r="B764">
        <v>10882.22</v>
      </c>
      <c r="C764"/>
      <c r="D764"/>
    </row>
    <row r="765" spans="1:4" x14ac:dyDescent="0.2">
      <c r="A765">
        <v>1.351631</v>
      </c>
      <c r="B765">
        <v>10872.62</v>
      </c>
      <c r="C765"/>
      <c r="D765"/>
    </row>
    <row r="766" spans="1:4" x14ac:dyDescent="0.2">
      <c r="A766">
        <v>1.4103969999999999</v>
      </c>
      <c r="B766">
        <v>10872.78</v>
      </c>
      <c r="C766"/>
      <c r="D766"/>
    </row>
    <row r="767" spans="1:4" x14ac:dyDescent="0.2">
      <c r="A767">
        <v>1.4691639999999999</v>
      </c>
      <c r="B767">
        <v>10876.71</v>
      </c>
      <c r="C767"/>
      <c r="D767"/>
    </row>
    <row r="768" spans="1:4" x14ac:dyDescent="0.2">
      <c r="A768">
        <v>1.52793</v>
      </c>
      <c r="B768">
        <v>10882.76</v>
      </c>
      <c r="C768"/>
      <c r="D768"/>
    </row>
    <row r="769" spans="1:4" x14ac:dyDescent="0.2">
      <c r="A769">
        <v>1.586697</v>
      </c>
      <c r="B769">
        <v>10884.68</v>
      </c>
      <c r="C769"/>
      <c r="D769"/>
    </row>
    <row r="770" spans="1:4" x14ac:dyDescent="0.2">
      <c r="A770">
        <v>1.6454629999999999</v>
      </c>
      <c r="B770">
        <v>10882.41</v>
      </c>
      <c r="C770"/>
      <c r="D770"/>
    </row>
    <row r="771" spans="1:4" x14ac:dyDescent="0.2">
      <c r="A771">
        <v>1.7042299999999999</v>
      </c>
      <c r="B771">
        <v>10877.4</v>
      </c>
      <c r="C771"/>
      <c r="D771"/>
    </row>
    <row r="772" spans="1:4" x14ac:dyDescent="0.2">
      <c r="A772">
        <v>1.762996</v>
      </c>
      <c r="B772">
        <v>10878.53</v>
      </c>
      <c r="C772"/>
      <c r="D772"/>
    </row>
    <row r="773" spans="1:4" x14ac:dyDescent="0.2">
      <c r="A773">
        <v>1.821763</v>
      </c>
      <c r="B773">
        <v>10889.27</v>
      </c>
      <c r="C773"/>
      <c r="D773"/>
    </row>
    <row r="774" spans="1:4" x14ac:dyDescent="0.2">
      <c r="A774">
        <v>1.88053</v>
      </c>
      <c r="B774">
        <v>10904.07</v>
      </c>
      <c r="C774"/>
      <c r="D774"/>
    </row>
    <row r="775" spans="1:4" x14ac:dyDescent="0.2">
      <c r="A775">
        <v>1.9392959999999999</v>
      </c>
      <c r="B775">
        <v>10916.77</v>
      </c>
      <c r="C775"/>
      <c r="D775"/>
    </row>
    <row r="776" spans="1:4" x14ac:dyDescent="0.2">
      <c r="A776">
        <v>1.9980629999999999</v>
      </c>
      <c r="B776">
        <v>10930.22</v>
      </c>
      <c r="C776"/>
      <c r="D776"/>
    </row>
    <row r="777" spans="1:4" x14ac:dyDescent="0.2">
      <c r="A777">
        <v>2.056829</v>
      </c>
      <c r="B777">
        <v>10937.51</v>
      </c>
      <c r="C777"/>
      <c r="D777"/>
    </row>
    <row r="778" spans="1:4" x14ac:dyDescent="0.2">
      <c r="A778">
        <v>2.115596</v>
      </c>
      <c r="B778">
        <v>10934.88</v>
      </c>
      <c r="C778"/>
      <c r="D778"/>
    </row>
    <row r="779" spans="1:4" x14ac:dyDescent="0.2">
      <c r="A779">
        <v>2.1743619999999999</v>
      </c>
      <c r="B779">
        <v>10933.46</v>
      </c>
      <c r="C779"/>
      <c r="D779"/>
    </row>
    <row r="780" spans="1:4" x14ac:dyDescent="0.2">
      <c r="A780">
        <v>2.2331289999999999</v>
      </c>
      <c r="B780">
        <v>10935.54</v>
      </c>
      <c r="C780"/>
      <c r="D780"/>
    </row>
    <row r="781" spans="1:4" x14ac:dyDescent="0.2">
      <c r="A781">
        <v>2.2918949999999998</v>
      </c>
      <c r="B781">
        <v>10931.28</v>
      </c>
      <c r="C781"/>
      <c r="D781"/>
    </row>
    <row r="782" spans="1:4" x14ac:dyDescent="0.2">
      <c r="A782">
        <v>2.3506619999999998</v>
      </c>
      <c r="B782">
        <v>10912.71</v>
      </c>
      <c r="C782"/>
      <c r="D782"/>
    </row>
    <row r="783" spans="1:4" x14ac:dyDescent="0.2">
      <c r="A783">
        <v>2.4094289999999998</v>
      </c>
      <c r="B783">
        <v>10881.64</v>
      </c>
      <c r="C783"/>
      <c r="D783"/>
    </row>
    <row r="784" spans="1:4" x14ac:dyDescent="0.2">
      <c r="A784">
        <v>2.4681950000000001</v>
      </c>
      <c r="B784">
        <v>10858.5</v>
      </c>
      <c r="C784"/>
      <c r="D784"/>
    </row>
    <row r="785" spans="1:4" x14ac:dyDescent="0.2">
      <c r="A785">
        <v>2.5269620000000002</v>
      </c>
      <c r="B785">
        <v>10838</v>
      </c>
      <c r="C785"/>
      <c r="D785"/>
    </row>
    <row r="786" spans="1:4" x14ac:dyDescent="0.2">
      <c r="A786">
        <v>2.585728</v>
      </c>
      <c r="B786">
        <v>10824.25</v>
      </c>
      <c r="C786"/>
      <c r="D786"/>
    </row>
    <row r="787" spans="1:4" x14ac:dyDescent="0.2">
      <c r="A787">
        <v>2.644495</v>
      </c>
      <c r="B787">
        <v>10820.15</v>
      </c>
      <c r="C787"/>
      <c r="D787"/>
    </row>
    <row r="788" spans="1:4" x14ac:dyDescent="0.2">
      <c r="A788">
        <v>2.7032609999999999</v>
      </c>
      <c r="B788">
        <v>10815.41</v>
      </c>
      <c r="C788"/>
      <c r="D788"/>
    </row>
    <row r="789" spans="1:4" x14ac:dyDescent="0.2">
      <c r="A789">
        <v>2.7620279999999999</v>
      </c>
      <c r="B789">
        <v>10804.46</v>
      </c>
      <c r="C789"/>
      <c r="D789"/>
    </row>
    <row r="790" spans="1:4" x14ac:dyDescent="0.2">
      <c r="A790">
        <v>2.8207939999999998</v>
      </c>
      <c r="B790">
        <v>10804.11</v>
      </c>
      <c r="C790"/>
      <c r="D790"/>
    </row>
    <row r="791" spans="1:4" x14ac:dyDescent="0.2">
      <c r="A791">
        <v>2.8795609999999998</v>
      </c>
      <c r="B791">
        <v>10810.05</v>
      </c>
      <c r="C791"/>
      <c r="D791"/>
    </row>
    <row r="792" spans="1:4" x14ac:dyDescent="0.2">
      <c r="A792">
        <v>2.9383279999999998</v>
      </c>
      <c r="B792">
        <v>10818.66</v>
      </c>
      <c r="C792"/>
      <c r="D792"/>
    </row>
    <row r="793" spans="1:4" x14ac:dyDescent="0.2">
      <c r="A793">
        <v>2.9970940000000001</v>
      </c>
      <c r="B793">
        <v>10812.5</v>
      </c>
      <c r="C793"/>
      <c r="D793"/>
    </row>
    <row r="794" spans="1:4" x14ac:dyDescent="0.2">
      <c r="A794">
        <v>3.0558610000000002</v>
      </c>
      <c r="B794">
        <v>10801.93</v>
      </c>
      <c r="C794"/>
      <c r="D794"/>
    </row>
    <row r="795" spans="1:4" x14ac:dyDescent="0.2">
      <c r="A795">
        <v>3.114627</v>
      </c>
      <c r="B795">
        <v>10787.15</v>
      </c>
      <c r="C795"/>
      <c r="D795"/>
    </row>
    <row r="796" spans="1:4" x14ac:dyDescent="0.2">
      <c r="A796">
        <v>3.173394</v>
      </c>
      <c r="B796">
        <v>10776.64</v>
      </c>
      <c r="C796"/>
      <c r="D796"/>
    </row>
    <row r="797" spans="1:4" x14ac:dyDescent="0.2">
      <c r="A797">
        <v>3.2321599999999999</v>
      </c>
      <c r="B797">
        <v>10774.15</v>
      </c>
      <c r="C797"/>
      <c r="D797"/>
    </row>
    <row r="798" spans="1:4" x14ac:dyDescent="0.2">
      <c r="A798">
        <v>3.2909269999999999</v>
      </c>
      <c r="B798">
        <v>10782.94</v>
      </c>
      <c r="C798"/>
      <c r="D798"/>
    </row>
    <row r="799" spans="1:4" x14ac:dyDescent="0.2">
      <c r="A799">
        <v>3.3496929999999998</v>
      </c>
      <c r="B799">
        <v>10783.63</v>
      </c>
      <c r="C799"/>
      <c r="D799"/>
    </row>
    <row r="800" spans="1:4" x14ac:dyDescent="0.2">
      <c r="A800">
        <v>3.4084599999999998</v>
      </c>
      <c r="B800">
        <v>10778.76</v>
      </c>
      <c r="C800"/>
      <c r="D800"/>
    </row>
    <row r="801" spans="1:4" x14ac:dyDescent="0.2">
      <c r="A801">
        <v>3.4672269999999998</v>
      </c>
      <c r="B801">
        <v>10778.22</v>
      </c>
      <c r="C801"/>
      <c r="D801"/>
    </row>
    <row r="802" spans="1:4" x14ac:dyDescent="0.2">
      <c r="A802">
        <v>3.5259930000000002</v>
      </c>
      <c r="B802">
        <v>10788.23</v>
      </c>
      <c r="C802"/>
      <c r="D802"/>
    </row>
    <row r="803" spans="1:4" x14ac:dyDescent="0.2">
      <c r="A803">
        <v>3.584759</v>
      </c>
      <c r="B803">
        <v>10805.42</v>
      </c>
      <c r="C803"/>
      <c r="D803"/>
    </row>
    <row r="804" spans="1:4" x14ac:dyDescent="0.2">
      <c r="A804">
        <v>3.643526</v>
      </c>
      <c r="B804">
        <v>10825.54</v>
      </c>
      <c r="C804"/>
      <c r="D804"/>
    </row>
    <row r="805" spans="1:4" x14ac:dyDescent="0.2">
      <c r="A805">
        <v>3.7022930000000001</v>
      </c>
      <c r="B805">
        <v>10835.27</v>
      </c>
      <c r="C805"/>
      <c r="D805"/>
    </row>
    <row r="806" spans="1:4" x14ac:dyDescent="0.2">
      <c r="A806">
        <v>3.7610589999999999</v>
      </c>
      <c r="B806">
        <v>10830.54</v>
      </c>
      <c r="C806"/>
      <c r="D806"/>
    </row>
    <row r="807" spans="1:4" x14ac:dyDescent="0.2">
      <c r="A807">
        <v>3.8198259999999999</v>
      </c>
      <c r="B807">
        <v>10825.8</v>
      </c>
      <c r="C807"/>
      <c r="D807"/>
    </row>
    <row r="808" spans="1:4" x14ac:dyDescent="0.2">
      <c r="A808">
        <v>3.8785919999999998</v>
      </c>
      <c r="B808">
        <v>10822.95</v>
      </c>
      <c r="C808"/>
      <c r="D808"/>
    </row>
    <row r="809" spans="1:4" x14ac:dyDescent="0.2">
      <c r="A809">
        <v>3.9373589999999998</v>
      </c>
      <c r="B809">
        <v>10823.88</v>
      </c>
      <c r="C809"/>
      <c r="D809"/>
    </row>
    <row r="810" spans="1:4" x14ac:dyDescent="0.2">
      <c r="A810">
        <v>3.9961250000000001</v>
      </c>
      <c r="B810">
        <v>10821.38</v>
      </c>
      <c r="C810"/>
      <c r="D810"/>
    </row>
    <row r="811" spans="1:4" x14ac:dyDescent="0.2">
      <c r="A811">
        <v>4.0548919999999997</v>
      </c>
      <c r="B811">
        <v>10811.06</v>
      </c>
      <c r="C811"/>
      <c r="D811"/>
    </row>
    <row r="812" spans="1:4" x14ac:dyDescent="0.2">
      <c r="A812">
        <v>4.113658</v>
      </c>
      <c r="B812">
        <v>10798.91</v>
      </c>
      <c r="C812"/>
      <c r="D812"/>
    </row>
    <row r="813" spans="1:4" x14ac:dyDescent="0.2">
      <c r="A813">
        <v>4.1724249999999996</v>
      </c>
      <c r="B813">
        <v>10784.68</v>
      </c>
      <c r="C813"/>
      <c r="D813"/>
    </row>
    <row r="814" spans="1:4" x14ac:dyDescent="0.2">
      <c r="A814">
        <v>4.2311920000000001</v>
      </c>
      <c r="B814">
        <v>10772.21</v>
      </c>
      <c r="C814"/>
      <c r="D814"/>
    </row>
    <row r="815" spans="1:4" x14ac:dyDescent="0.2">
      <c r="A815">
        <v>4.2899580000000004</v>
      </c>
      <c r="B815">
        <v>10763.38</v>
      </c>
      <c r="C815"/>
      <c r="D815"/>
    </row>
    <row r="816" spans="1:4" x14ac:dyDescent="0.2">
      <c r="A816">
        <v>4.348725</v>
      </c>
      <c r="B816">
        <v>10747.57</v>
      </c>
      <c r="C816"/>
      <c r="D816"/>
    </row>
    <row r="817" spans="1:4" x14ac:dyDescent="0.2">
      <c r="A817">
        <v>4.4074910000000003</v>
      </c>
      <c r="B817">
        <v>10730.21</v>
      </c>
      <c r="C817"/>
      <c r="D817"/>
    </row>
    <row r="818" spans="1:4" x14ac:dyDescent="0.2">
      <c r="A818">
        <v>4.4662579999999998</v>
      </c>
      <c r="B818">
        <v>10716.79</v>
      </c>
      <c r="C818"/>
      <c r="D818"/>
    </row>
    <row r="819" spans="1:4" x14ac:dyDescent="0.2">
      <c r="A819">
        <v>4.5250240000000002</v>
      </c>
      <c r="B819">
        <v>10712.19</v>
      </c>
      <c r="C819"/>
      <c r="D819"/>
    </row>
    <row r="820" spans="1:4" x14ac:dyDescent="0.2">
      <c r="A820">
        <v>4.5837909999999997</v>
      </c>
      <c r="B820">
        <v>10709.09</v>
      </c>
      <c r="C820"/>
      <c r="D820"/>
    </row>
    <row r="821" spans="1:4" x14ac:dyDescent="0.2">
      <c r="A821">
        <v>4.6425580000000002</v>
      </c>
      <c r="B821">
        <v>10700.97</v>
      </c>
      <c r="C821"/>
      <c r="D821"/>
    </row>
    <row r="822" spans="1:4" x14ac:dyDescent="0.2">
      <c r="A822">
        <v>4.7013239999999996</v>
      </c>
      <c r="B822">
        <v>10693.68</v>
      </c>
      <c r="C822"/>
      <c r="D822"/>
    </row>
    <row r="823" spans="1:4" x14ac:dyDescent="0.2">
      <c r="A823">
        <v>4.7600899999999999</v>
      </c>
      <c r="B823">
        <v>10692.02</v>
      </c>
      <c r="C823"/>
      <c r="D823"/>
    </row>
    <row r="824" spans="1:4" x14ac:dyDescent="0.2">
      <c r="A824">
        <v>4.8188570000000004</v>
      </c>
      <c r="B824">
        <v>10698.37</v>
      </c>
      <c r="C824"/>
      <c r="D824"/>
    </row>
    <row r="825" spans="1:4" x14ac:dyDescent="0.2">
      <c r="A825">
        <v>4.877624</v>
      </c>
      <c r="B825">
        <v>10701.72</v>
      </c>
      <c r="C825"/>
      <c r="D825"/>
    </row>
    <row r="826" spans="1:4" x14ac:dyDescent="0.2">
      <c r="A826">
        <v>4.9363900000000003</v>
      </c>
      <c r="B826">
        <v>10702.13</v>
      </c>
      <c r="C826"/>
      <c r="D826"/>
    </row>
    <row r="827" spans="1:4" x14ac:dyDescent="0.2">
      <c r="A827">
        <v>4.9951569999999998</v>
      </c>
      <c r="B827">
        <v>10701.91</v>
      </c>
      <c r="C827"/>
      <c r="D827"/>
    </row>
    <row r="828" spans="1:4" x14ac:dyDescent="0.2">
      <c r="A828">
        <v>5.0539230000000002</v>
      </c>
      <c r="B828">
        <v>10699.92</v>
      </c>
      <c r="C828"/>
      <c r="D828"/>
    </row>
    <row r="829" spans="1:4" x14ac:dyDescent="0.2">
      <c r="A829">
        <v>5.1126899999999997</v>
      </c>
      <c r="B829">
        <v>10698.67</v>
      </c>
      <c r="C829"/>
      <c r="D829"/>
    </row>
    <row r="830" spans="1:4" x14ac:dyDescent="0.2">
      <c r="A830">
        <v>5.1714560000000001</v>
      </c>
      <c r="B830">
        <v>10701.08</v>
      </c>
      <c r="C830"/>
      <c r="D830"/>
    </row>
    <row r="831" spans="1:4" x14ac:dyDescent="0.2">
      <c r="A831">
        <v>5.2302229999999996</v>
      </c>
      <c r="B831">
        <v>10708.82</v>
      </c>
      <c r="C831"/>
      <c r="D831"/>
    </row>
    <row r="832" spans="1:4" x14ac:dyDescent="0.2">
      <c r="A832">
        <v>5.2889900000000001</v>
      </c>
      <c r="B832">
        <v>10717.21</v>
      </c>
      <c r="C832"/>
      <c r="D832"/>
    </row>
    <row r="833" spans="1:4" x14ac:dyDescent="0.2">
      <c r="A833">
        <v>5.3477560000000004</v>
      </c>
      <c r="B833">
        <v>10720.96</v>
      </c>
      <c r="C833"/>
      <c r="D833"/>
    </row>
    <row r="834" spans="1:4" x14ac:dyDescent="0.2">
      <c r="A834">
        <v>5.406523</v>
      </c>
      <c r="B834">
        <v>10731.06</v>
      </c>
      <c r="C834"/>
      <c r="D834"/>
    </row>
    <row r="835" spans="1:4" x14ac:dyDescent="0.2">
      <c r="A835">
        <v>5.4652890000000003</v>
      </c>
      <c r="B835">
        <v>10756.52</v>
      </c>
      <c r="C835"/>
      <c r="D835"/>
    </row>
    <row r="836" spans="1:4" x14ac:dyDescent="0.2">
      <c r="A836">
        <v>5.5240549999999997</v>
      </c>
      <c r="B836">
        <v>10776.27</v>
      </c>
      <c r="C836"/>
      <c r="D836"/>
    </row>
    <row r="837" spans="1:4" x14ac:dyDescent="0.2">
      <c r="A837">
        <v>5.5828220000000002</v>
      </c>
      <c r="B837">
        <v>10782.71</v>
      </c>
      <c r="C837"/>
      <c r="D837"/>
    </row>
    <row r="838" spans="1:4" x14ac:dyDescent="0.2">
      <c r="A838">
        <v>5.6415889999999997</v>
      </c>
      <c r="B838">
        <v>10781.05</v>
      </c>
      <c r="C838"/>
      <c r="D838"/>
    </row>
    <row r="839" spans="1:4" x14ac:dyDescent="0.2">
      <c r="A839">
        <v>5.7003560000000002</v>
      </c>
      <c r="B839">
        <v>10780.06</v>
      </c>
      <c r="C839"/>
      <c r="D839"/>
    </row>
    <row r="840" spans="1:4" x14ac:dyDescent="0.2">
      <c r="A840">
        <v>5.7591219999999996</v>
      </c>
      <c r="B840">
        <v>10783.23</v>
      </c>
      <c r="C840"/>
      <c r="D840"/>
    </row>
    <row r="841" spans="1:4" x14ac:dyDescent="0.2">
      <c r="A841">
        <v>5.8178879999999999</v>
      </c>
      <c r="B841">
        <v>10781.56</v>
      </c>
      <c r="C841"/>
      <c r="D841"/>
    </row>
    <row r="842" spans="1:4" x14ac:dyDescent="0.2">
      <c r="A842">
        <v>5.8766550000000004</v>
      </c>
      <c r="B842">
        <v>10779.57</v>
      </c>
      <c r="C842"/>
      <c r="D842"/>
    </row>
    <row r="843" spans="1:4" x14ac:dyDescent="0.2">
      <c r="A843">
        <v>5.9354209999999998</v>
      </c>
      <c r="B843">
        <v>10779.25</v>
      </c>
      <c r="C843"/>
      <c r="D843"/>
    </row>
    <row r="844" spans="1:4" x14ac:dyDescent="0.2">
      <c r="A844">
        <v>5.9941880000000003</v>
      </c>
      <c r="B844">
        <v>10768.05</v>
      </c>
      <c r="C844"/>
      <c r="D844"/>
    </row>
    <row r="845" spans="1:4" x14ac:dyDescent="0.2">
      <c r="A845">
        <v>6.0529549999999999</v>
      </c>
      <c r="B845">
        <v>10760.13</v>
      </c>
      <c r="C845"/>
      <c r="D845"/>
    </row>
    <row r="846" spans="1:4" x14ac:dyDescent="0.2">
      <c r="A846">
        <v>6.1117210000000002</v>
      </c>
      <c r="B846">
        <v>10759.33</v>
      </c>
      <c r="C846"/>
      <c r="D846"/>
    </row>
    <row r="847" spans="1:4" x14ac:dyDescent="0.2">
      <c r="A847">
        <v>6.1704879999999998</v>
      </c>
      <c r="B847">
        <v>10762.23</v>
      </c>
      <c r="C847"/>
      <c r="D847"/>
    </row>
    <row r="848" spans="1:4" x14ac:dyDescent="0.2">
      <c r="A848">
        <v>6.2292540000000001</v>
      </c>
      <c r="B848">
        <v>10762.26</v>
      </c>
      <c r="C848"/>
      <c r="D848"/>
    </row>
    <row r="849" spans="1:4" x14ac:dyDescent="0.2">
      <c r="A849">
        <v>6.2880209999999996</v>
      </c>
      <c r="B849">
        <v>10760.19</v>
      </c>
      <c r="C849"/>
      <c r="D849"/>
    </row>
    <row r="850" spans="1:4" x14ac:dyDescent="0.2">
      <c r="A850">
        <v>6.346787</v>
      </c>
      <c r="B850">
        <v>10761.36</v>
      </c>
      <c r="C850"/>
      <c r="D850"/>
    </row>
    <row r="851" spans="1:4" x14ac:dyDescent="0.2">
      <c r="A851">
        <v>6.4055540000000004</v>
      </c>
      <c r="B851">
        <v>10762.02</v>
      </c>
      <c r="C851"/>
      <c r="D851"/>
    </row>
    <row r="852" spans="1:4" x14ac:dyDescent="0.2">
      <c r="A852">
        <v>6.464321</v>
      </c>
      <c r="B852">
        <v>10761.05</v>
      </c>
      <c r="C852"/>
      <c r="D852"/>
    </row>
    <row r="853" spans="1:4" x14ac:dyDescent="0.2">
      <c r="A853">
        <v>6.5230870000000003</v>
      </c>
      <c r="B853">
        <v>10758.1</v>
      </c>
      <c r="C853"/>
      <c r="D853"/>
    </row>
    <row r="854" spans="1:4" x14ac:dyDescent="0.2">
      <c r="A854">
        <v>6.5818529999999997</v>
      </c>
      <c r="B854">
        <v>10746.51</v>
      </c>
      <c r="C854"/>
      <c r="D854"/>
    </row>
    <row r="855" spans="1:4" x14ac:dyDescent="0.2">
      <c r="A855">
        <v>6.6406200000000002</v>
      </c>
      <c r="B855">
        <v>10737.28</v>
      </c>
      <c r="C855"/>
      <c r="D855"/>
    </row>
    <row r="856" spans="1:4" x14ac:dyDescent="0.2">
      <c r="A856">
        <v>6.6993869999999998</v>
      </c>
      <c r="B856">
        <v>10732.94</v>
      </c>
      <c r="C856"/>
      <c r="D856"/>
    </row>
    <row r="857" spans="1:4" x14ac:dyDescent="0.2">
      <c r="A857">
        <v>6.7581530000000001</v>
      </c>
      <c r="B857">
        <v>10729.9</v>
      </c>
      <c r="C857"/>
      <c r="D857"/>
    </row>
    <row r="858" spans="1:4" x14ac:dyDescent="0.2">
      <c r="A858">
        <v>6.8169199999999996</v>
      </c>
      <c r="B858">
        <v>10719.2</v>
      </c>
      <c r="C858"/>
      <c r="D858"/>
    </row>
    <row r="859" spans="1:4" x14ac:dyDescent="0.2">
      <c r="A859">
        <v>6.875686</v>
      </c>
      <c r="B859">
        <v>10702.58</v>
      </c>
      <c r="C859"/>
      <c r="D859"/>
    </row>
    <row r="860" spans="1:4" x14ac:dyDescent="0.2">
      <c r="A860">
        <v>6.9344530000000004</v>
      </c>
      <c r="B860">
        <v>10691.28</v>
      </c>
      <c r="C860"/>
      <c r="D860"/>
    </row>
    <row r="861" spans="1:4" x14ac:dyDescent="0.2">
      <c r="A861">
        <v>6.9932189999999999</v>
      </c>
      <c r="B861">
        <v>10678.87</v>
      </c>
      <c r="C861"/>
      <c r="D861"/>
    </row>
    <row r="862" spans="1:4" x14ac:dyDescent="0.2">
      <c r="A862">
        <v>7.0519860000000003</v>
      </c>
      <c r="B862">
        <v>10664.19</v>
      </c>
      <c r="C862"/>
      <c r="D862"/>
    </row>
    <row r="863" spans="1:4" x14ac:dyDescent="0.2">
      <c r="A863">
        <v>7.1107529999999999</v>
      </c>
      <c r="B863">
        <v>10654.16</v>
      </c>
      <c r="C863"/>
      <c r="D863"/>
    </row>
    <row r="864" spans="1:4" x14ac:dyDescent="0.2">
      <c r="A864">
        <v>7.1695190000000002</v>
      </c>
      <c r="B864">
        <v>10640.88</v>
      </c>
      <c r="C864"/>
      <c r="D864"/>
    </row>
    <row r="865" spans="1:4" x14ac:dyDescent="0.2">
      <c r="A865">
        <v>7.2282859999999998</v>
      </c>
      <c r="B865">
        <v>10631.26</v>
      </c>
      <c r="C865"/>
      <c r="D865"/>
    </row>
    <row r="866" spans="1:4" x14ac:dyDescent="0.2">
      <c r="A866">
        <v>7.2870520000000001</v>
      </c>
      <c r="B866">
        <v>10626.53</v>
      </c>
      <c r="C866"/>
      <c r="D866"/>
    </row>
    <row r="867" spans="1:4" x14ac:dyDescent="0.2">
      <c r="A867">
        <v>7.3458189999999997</v>
      </c>
      <c r="B867">
        <v>10627.72</v>
      </c>
      <c r="C867"/>
      <c r="D867"/>
    </row>
    <row r="868" spans="1:4" x14ac:dyDescent="0.2">
      <c r="A868">
        <v>7.404585</v>
      </c>
      <c r="B868">
        <v>10634.3</v>
      </c>
      <c r="C868"/>
      <c r="D868"/>
    </row>
    <row r="869" spans="1:4" x14ac:dyDescent="0.2">
      <c r="A869">
        <v>7.4633520000000004</v>
      </c>
      <c r="B869">
        <v>10631.56</v>
      </c>
      <c r="C869"/>
      <c r="D869"/>
    </row>
    <row r="870" spans="1:4" x14ac:dyDescent="0.2">
      <c r="A870">
        <v>7.522119</v>
      </c>
      <c r="B870">
        <v>10619.76</v>
      </c>
      <c r="C870"/>
      <c r="D870"/>
    </row>
    <row r="871" spans="1:4" x14ac:dyDescent="0.2">
      <c r="A871">
        <v>7.5808850000000003</v>
      </c>
      <c r="B871">
        <v>10603.72</v>
      </c>
      <c r="C871"/>
      <c r="D871"/>
    </row>
    <row r="872" spans="1:4" x14ac:dyDescent="0.2">
      <c r="A872">
        <v>7.6396509999999997</v>
      </c>
      <c r="B872">
        <v>10591.2</v>
      </c>
      <c r="C872"/>
      <c r="D872"/>
    </row>
    <row r="873" spans="1:4" x14ac:dyDescent="0.2">
      <c r="A873">
        <v>7.6984180000000002</v>
      </c>
      <c r="B873">
        <v>10586.65</v>
      </c>
      <c r="C873"/>
      <c r="D873"/>
    </row>
    <row r="874" spans="1:4" x14ac:dyDescent="0.2">
      <c r="A874">
        <v>7.7571849999999998</v>
      </c>
      <c r="B874">
        <v>10582.05</v>
      </c>
      <c r="C874"/>
      <c r="D874"/>
    </row>
    <row r="875" spans="1:4" x14ac:dyDescent="0.2">
      <c r="A875">
        <v>7.8159510000000001</v>
      </c>
      <c r="B875">
        <v>10576.26</v>
      </c>
      <c r="C875"/>
      <c r="D875"/>
    </row>
    <row r="876" spans="1:4" x14ac:dyDescent="0.2">
      <c r="A876">
        <v>7.8747179999999997</v>
      </c>
      <c r="B876">
        <v>10568.95</v>
      </c>
      <c r="C876"/>
      <c r="D876"/>
    </row>
    <row r="877" spans="1:4" x14ac:dyDescent="0.2">
      <c r="A877">
        <v>7.933484</v>
      </c>
      <c r="B877">
        <v>10562.17</v>
      </c>
      <c r="C877"/>
      <c r="D877"/>
    </row>
    <row r="878" spans="1:4" x14ac:dyDescent="0.2">
      <c r="A878">
        <v>7.9922510000000004</v>
      </c>
      <c r="B878">
        <v>10560.45</v>
      </c>
      <c r="C878"/>
      <c r="D878"/>
    </row>
    <row r="879" spans="1:4" x14ac:dyDescent="0.2">
      <c r="A879">
        <v>8.0510179999999991</v>
      </c>
      <c r="B879">
        <v>10560.92</v>
      </c>
      <c r="C879"/>
      <c r="D879"/>
    </row>
    <row r="880" spans="1:4" x14ac:dyDescent="0.2">
      <c r="A880">
        <v>8.1097839999999994</v>
      </c>
      <c r="B880">
        <v>10564.78</v>
      </c>
      <c r="C880"/>
      <c r="D880"/>
    </row>
    <row r="881" spans="1:4" x14ac:dyDescent="0.2">
      <c r="A881">
        <v>8.1685499999999998</v>
      </c>
      <c r="B881">
        <v>10568.14</v>
      </c>
      <c r="C881"/>
      <c r="D881"/>
    </row>
    <row r="882" spans="1:4" x14ac:dyDescent="0.2">
      <c r="A882">
        <v>8.2273169999999993</v>
      </c>
      <c r="B882">
        <v>10565.81</v>
      </c>
      <c r="C882"/>
      <c r="D882"/>
    </row>
    <row r="883" spans="1:4" x14ac:dyDescent="0.2">
      <c r="A883">
        <v>8.2860829999999996</v>
      </c>
      <c r="B883">
        <v>10559.64</v>
      </c>
      <c r="C883"/>
      <c r="D883"/>
    </row>
    <row r="884" spans="1:4" x14ac:dyDescent="0.2">
      <c r="A884">
        <v>8.3448510000000002</v>
      </c>
      <c r="B884">
        <v>10553.26</v>
      </c>
      <c r="C884"/>
      <c r="D884"/>
    </row>
    <row r="885" spans="1:4" x14ac:dyDescent="0.2">
      <c r="A885">
        <v>8.4036170000000006</v>
      </c>
      <c r="B885">
        <v>10543.96</v>
      </c>
      <c r="C885"/>
      <c r="D885"/>
    </row>
    <row r="886" spans="1:4" x14ac:dyDescent="0.2">
      <c r="A886">
        <v>8.4623830000000009</v>
      </c>
      <c r="B886">
        <v>10534.05</v>
      </c>
      <c r="C886"/>
      <c r="D886"/>
    </row>
    <row r="887" spans="1:4" x14ac:dyDescent="0.2">
      <c r="A887">
        <v>8.5211500000000004</v>
      </c>
      <c r="B887">
        <v>10527.87</v>
      </c>
      <c r="C887"/>
      <c r="D887"/>
    </row>
    <row r="888" spans="1:4" x14ac:dyDescent="0.2">
      <c r="A888">
        <v>8.5799160000000008</v>
      </c>
      <c r="B888">
        <v>10531.98</v>
      </c>
      <c r="C888"/>
      <c r="D888"/>
    </row>
    <row r="889" spans="1:4" x14ac:dyDescent="0.2">
      <c r="A889">
        <v>8.6386819999999993</v>
      </c>
      <c r="B889">
        <v>10538.71</v>
      </c>
      <c r="C889"/>
      <c r="D889"/>
    </row>
    <row r="890" spans="1:4" x14ac:dyDescent="0.2">
      <c r="A890">
        <v>8.6974499999999999</v>
      </c>
      <c r="B890">
        <v>10543.59</v>
      </c>
      <c r="C890"/>
      <c r="D890"/>
    </row>
    <row r="891" spans="1:4" x14ac:dyDescent="0.2">
      <c r="A891">
        <v>8.7562160000000002</v>
      </c>
      <c r="B891">
        <v>10544.58</v>
      </c>
      <c r="C891"/>
      <c r="D891"/>
    </row>
    <row r="892" spans="1:4" x14ac:dyDescent="0.2">
      <c r="A892">
        <v>8.8149820000000005</v>
      </c>
      <c r="B892">
        <v>10541.03</v>
      </c>
      <c r="C892"/>
      <c r="D892"/>
    </row>
    <row r="893" spans="1:4" x14ac:dyDescent="0.2">
      <c r="A893">
        <v>8.8737490000000001</v>
      </c>
      <c r="B893">
        <v>10537.04</v>
      </c>
      <c r="C893"/>
      <c r="D893"/>
    </row>
    <row r="894" spans="1:4" x14ac:dyDescent="0.2">
      <c r="A894">
        <v>8.9325150000000004</v>
      </c>
      <c r="B894">
        <v>10535.93</v>
      </c>
      <c r="C894"/>
      <c r="D894"/>
    </row>
    <row r="895" spans="1:4" x14ac:dyDescent="0.2">
      <c r="A895">
        <v>8.991282</v>
      </c>
      <c r="B895">
        <v>10531.11</v>
      </c>
      <c r="C895"/>
      <c r="D895"/>
    </row>
    <row r="896" spans="1:4" x14ac:dyDescent="0.2">
      <c r="A896">
        <v>9.0500489999999996</v>
      </c>
      <c r="B896">
        <v>10519.87</v>
      </c>
      <c r="C896"/>
      <c r="D896"/>
    </row>
    <row r="897" spans="1:4" x14ac:dyDescent="0.2">
      <c r="A897">
        <v>9.1088149999999999</v>
      </c>
      <c r="B897">
        <v>10512.49</v>
      </c>
      <c r="C897"/>
      <c r="D897"/>
    </row>
    <row r="898" spans="1:4" x14ac:dyDescent="0.2">
      <c r="A898">
        <v>9.1675819999999995</v>
      </c>
      <c r="B898">
        <v>10501.61</v>
      </c>
      <c r="C898"/>
      <c r="D898"/>
    </row>
    <row r="899" spans="1:4" x14ac:dyDescent="0.2">
      <c r="A899">
        <v>9.2263479999999998</v>
      </c>
      <c r="B899">
        <v>10492.55</v>
      </c>
      <c r="C899"/>
      <c r="D899"/>
    </row>
    <row r="900" spans="1:4" x14ac:dyDescent="0.2">
      <c r="A900">
        <v>9.2851149999999993</v>
      </c>
      <c r="B900">
        <v>10489.37</v>
      </c>
      <c r="C900"/>
      <c r="D900"/>
    </row>
    <row r="901" spans="1:4" x14ac:dyDescent="0.2">
      <c r="A901">
        <v>9.3438820000000007</v>
      </c>
      <c r="B901">
        <v>10490.97</v>
      </c>
      <c r="C901"/>
      <c r="D901"/>
    </row>
    <row r="902" spans="1:4" x14ac:dyDescent="0.2">
      <c r="A902">
        <v>9.4026479999999992</v>
      </c>
      <c r="B902">
        <v>10487.94</v>
      </c>
      <c r="C902"/>
      <c r="D902"/>
    </row>
    <row r="903" spans="1:4" x14ac:dyDescent="0.2">
      <c r="A903">
        <v>9.4614139999999995</v>
      </c>
      <c r="B903">
        <v>10480.32</v>
      </c>
      <c r="C903"/>
      <c r="D903"/>
    </row>
    <row r="904" spans="1:4" x14ac:dyDescent="0.2">
      <c r="A904">
        <v>9.5201809999999991</v>
      </c>
      <c r="B904">
        <v>10475.68</v>
      </c>
      <c r="C904"/>
      <c r="D904"/>
    </row>
    <row r="905" spans="1:4" x14ac:dyDescent="0.2">
      <c r="A905">
        <v>9.5789480000000005</v>
      </c>
      <c r="B905">
        <v>10473.92</v>
      </c>
      <c r="C905"/>
      <c r="D905"/>
    </row>
    <row r="906" spans="1:4" x14ac:dyDescent="0.2">
      <c r="A906">
        <v>9.6377140000000008</v>
      </c>
      <c r="B906">
        <v>10460.67</v>
      </c>
      <c r="C906"/>
      <c r="D906"/>
    </row>
    <row r="907" spans="1:4" x14ac:dyDescent="0.2">
      <c r="A907">
        <v>9.6964810000000003</v>
      </c>
      <c r="B907">
        <v>10447.66</v>
      </c>
      <c r="C907"/>
      <c r="D907"/>
    </row>
    <row r="908" spans="1:4" x14ac:dyDescent="0.2">
      <c r="A908">
        <v>9.7552470000000007</v>
      </c>
      <c r="B908">
        <v>10435.040000000001</v>
      </c>
      <c r="C908"/>
      <c r="D908"/>
    </row>
    <row r="909" spans="1:4" x14ac:dyDescent="0.2">
      <c r="A909">
        <v>9.8140129999999992</v>
      </c>
      <c r="B909">
        <v>10420.959999999999</v>
      </c>
      <c r="C909"/>
      <c r="D909"/>
    </row>
    <row r="910" spans="1:4" x14ac:dyDescent="0.2">
      <c r="A910">
        <v>9.8727809999999998</v>
      </c>
      <c r="B910">
        <v>10406.870000000001</v>
      </c>
      <c r="C910"/>
      <c r="D910"/>
    </row>
    <row r="911" spans="1:4" x14ac:dyDescent="0.2">
      <c r="A911">
        <v>9.9315470000000001</v>
      </c>
      <c r="B911">
        <v>10396.459999999999</v>
      </c>
      <c r="C911"/>
      <c r="D911"/>
    </row>
    <row r="912" spans="1:4" x14ac:dyDescent="0.2">
      <c r="A912">
        <v>9.9903139999999997</v>
      </c>
      <c r="B912">
        <v>10391.02</v>
      </c>
      <c r="C912"/>
      <c r="D912"/>
    </row>
    <row r="913" spans="1:4" x14ac:dyDescent="0.2">
      <c r="A913">
        <v>10.04908</v>
      </c>
      <c r="B913">
        <v>10387.11</v>
      </c>
      <c r="C913"/>
      <c r="D913"/>
    </row>
    <row r="914" spans="1:4" x14ac:dyDescent="0.2">
      <c r="A914">
        <v>10.107849999999999</v>
      </c>
      <c r="B914">
        <v>10382.549999999999</v>
      </c>
      <c r="C914"/>
      <c r="D914"/>
    </row>
    <row r="915" spans="1:4" x14ac:dyDescent="0.2">
      <c r="A915">
        <v>10.16661</v>
      </c>
      <c r="B915">
        <v>10381.32</v>
      </c>
      <c r="C915"/>
      <c r="D915"/>
    </row>
    <row r="916" spans="1:4" x14ac:dyDescent="0.2">
      <c r="A916">
        <v>10.225379999999999</v>
      </c>
      <c r="B916">
        <v>10385.530000000001</v>
      </c>
      <c r="C916"/>
      <c r="D916"/>
    </row>
    <row r="917" spans="1:4" x14ac:dyDescent="0.2">
      <c r="A917">
        <v>10.28415</v>
      </c>
      <c r="B917">
        <v>10387.49</v>
      </c>
      <c r="C917"/>
      <c r="D917"/>
    </row>
    <row r="918" spans="1:4" x14ac:dyDescent="0.2">
      <c r="A918">
        <v>10.34291</v>
      </c>
      <c r="B918">
        <v>10384.120000000001</v>
      </c>
      <c r="C918"/>
      <c r="D918"/>
    </row>
    <row r="919" spans="1:4" x14ac:dyDescent="0.2">
      <c r="A919">
        <v>10.401680000000001</v>
      </c>
      <c r="B919">
        <v>10378.11</v>
      </c>
      <c r="C919"/>
      <c r="D919"/>
    </row>
    <row r="920" spans="1:4" x14ac:dyDescent="0.2">
      <c r="A920">
        <v>10.46045</v>
      </c>
      <c r="B920">
        <v>10373.02</v>
      </c>
      <c r="C920"/>
      <c r="D920"/>
    </row>
    <row r="921" spans="1:4" x14ac:dyDescent="0.2">
      <c r="A921">
        <v>10.519209999999999</v>
      </c>
      <c r="B921">
        <v>10369.56</v>
      </c>
      <c r="C921"/>
      <c r="D921"/>
    </row>
    <row r="922" spans="1:4" x14ac:dyDescent="0.2">
      <c r="A922">
        <v>10.57798</v>
      </c>
      <c r="B922">
        <v>10366.27</v>
      </c>
      <c r="C922"/>
      <c r="D922"/>
    </row>
    <row r="923" spans="1:4" x14ac:dyDescent="0.2">
      <c r="A923">
        <v>10.636749999999999</v>
      </c>
      <c r="B923">
        <v>10360.94</v>
      </c>
      <c r="C923"/>
      <c r="D923"/>
    </row>
    <row r="924" spans="1:4" x14ac:dyDescent="0.2">
      <c r="A924">
        <v>10.695510000000001</v>
      </c>
      <c r="B924">
        <v>10350.23</v>
      </c>
      <c r="C924"/>
      <c r="D924"/>
    </row>
    <row r="925" spans="1:4" x14ac:dyDescent="0.2">
      <c r="A925">
        <v>10.75428</v>
      </c>
      <c r="B925">
        <v>10334.030000000001</v>
      </c>
      <c r="C925"/>
      <c r="D925"/>
    </row>
    <row r="926" spans="1:4" x14ac:dyDescent="0.2">
      <c r="A926">
        <v>10.81305</v>
      </c>
      <c r="B926">
        <v>10319.530000000001</v>
      </c>
      <c r="C926"/>
      <c r="D926"/>
    </row>
    <row r="927" spans="1:4" x14ac:dyDescent="0.2">
      <c r="A927">
        <v>10.87181</v>
      </c>
      <c r="B927">
        <v>10313.120000000001</v>
      </c>
      <c r="C927"/>
      <c r="D927"/>
    </row>
    <row r="928" spans="1:4" x14ac:dyDescent="0.2">
      <c r="A928">
        <v>10.930580000000001</v>
      </c>
      <c r="B928">
        <v>10312.299999999999</v>
      </c>
      <c r="C928"/>
      <c r="D928"/>
    </row>
    <row r="929" spans="1:4" x14ac:dyDescent="0.2">
      <c r="A929">
        <v>10.98934</v>
      </c>
      <c r="B929">
        <v>10306.780000000001</v>
      </c>
      <c r="C929"/>
      <c r="D929"/>
    </row>
    <row r="930" spans="1:4" x14ac:dyDescent="0.2">
      <c r="A930">
        <v>11.048109999999999</v>
      </c>
      <c r="B930">
        <v>10293.94</v>
      </c>
      <c r="C930"/>
      <c r="D930"/>
    </row>
    <row r="931" spans="1:4" x14ac:dyDescent="0.2">
      <c r="A931">
        <v>11.10688</v>
      </c>
      <c r="B931">
        <v>10274.11</v>
      </c>
      <c r="C931"/>
      <c r="D931"/>
    </row>
    <row r="932" spans="1:4" x14ac:dyDescent="0.2">
      <c r="A932">
        <v>11.16564</v>
      </c>
      <c r="B932">
        <v>10249.19</v>
      </c>
      <c r="C932"/>
      <c r="D932"/>
    </row>
    <row r="933" spans="1:4" x14ac:dyDescent="0.2">
      <c r="A933">
        <v>11.224410000000001</v>
      </c>
      <c r="B933">
        <v>10228.07</v>
      </c>
      <c r="C933"/>
      <c r="D933"/>
    </row>
    <row r="934" spans="1:4" x14ac:dyDescent="0.2">
      <c r="A934">
        <v>11.28318</v>
      </c>
      <c r="B934">
        <v>10213.34</v>
      </c>
      <c r="C934"/>
      <c r="D934"/>
    </row>
    <row r="935" spans="1:4" x14ac:dyDescent="0.2">
      <c r="A935">
        <v>11.341939999999999</v>
      </c>
      <c r="B935">
        <v>10203.31</v>
      </c>
      <c r="C935"/>
      <c r="D935"/>
    </row>
    <row r="936" spans="1:4" x14ac:dyDescent="0.2">
      <c r="A936">
        <v>11.40071</v>
      </c>
      <c r="B936">
        <v>10192.58</v>
      </c>
      <c r="C936"/>
      <c r="D936"/>
    </row>
    <row r="937" spans="1:4" x14ac:dyDescent="0.2">
      <c r="A937">
        <v>11.459479999999999</v>
      </c>
      <c r="B937">
        <v>10177.719999999999</v>
      </c>
      <c r="C937"/>
      <c r="D937"/>
    </row>
    <row r="938" spans="1:4" x14ac:dyDescent="0.2">
      <c r="A938">
        <v>11.51824</v>
      </c>
      <c r="B938">
        <v>10160.040000000001</v>
      </c>
      <c r="C938"/>
      <c r="D938"/>
    </row>
    <row r="939" spans="1:4" x14ac:dyDescent="0.2">
      <c r="A939">
        <v>11.57701</v>
      </c>
      <c r="B939">
        <v>10139.51</v>
      </c>
      <c r="C939"/>
      <c r="D939"/>
    </row>
    <row r="940" spans="1:4" x14ac:dyDescent="0.2">
      <c r="A940">
        <v>11.63578</v>
      </c>
      <c r="B940">
        <v>10124.93</v>
      </c>
      <c r="C940"/>
      <c r="D940"/>
    </row>
    <row r="941" spans="1:4" x14ac:dyDescent="0.2">
      <c r="A941">
        <v>11.69454</v>
      </c>
      <c r="B941">
        <v>10120.74</v>
      </c>
      <c r="C941"/>
      <c r="D941"/>
    </row>
    <row r="942" spans="1:4" x14ac:dyDescent="0.2">
      <c r="A942">
        <v>11.753310000000001</v>
      </c>
      <c r="B942">
        <v>10119.11</v>
      </c>
      <c r="C942"/>
      <c r="D942"/>
    </row>
    <row r="943" spans="1:4" x14ac:dyDescent="0.2">
      <c r="A943">
        <v>11.81208</v>
      </c>
      <c r="B943">
        <v>10113.040000000001</v>
      </c>
      <c r="C943"/>
      <c r="D943"/>
    </row>
    <row r="944" spans="1:4" x14ac:dyDescent="0.2">
      <c r="A944">
        <v>11.870839999999999</v>
      </c>
      <c r="B944">
        <v>10098.59</v>
      </c>
      <c r="C944"/>
      <c r="D944"/>
    </row>
    <row r="945" spans="1:4" x14ac:dyDescent="0.2">
      <c r="A945">
        <v>11.92961</v>
      </c>
      <c r="B945">
        <v>10073.93</v>
      </c>
      <c r="C945"/>
      <c r="D945"/>
    </row>
    <row r="946" spans="1:4" x14ac:dyDescent="0.2">
      <c r="A946">
        <v>11.988379999999999</v>
      </c>
      <c r="B946">
        <v>10048.41</v>
      </c>
      <c r="C946"/>
      <c r="D946"/>
    </row>
    <row r="947" spans="1:4" x14ac:dyDescent="0.2">
      <c r="A947">
        <v>12.047140000000001</v>
      </c>
      <c r="B947">
        <v>10032.17</v>
      </c>
      <c r="C947"/>
      <c r="D947"/>
    </row>
    <row r="948" spans="1:4" x14ac:dyDescent="0.2">
      <c r="A948">
        <v>12.10591</v>
      </c>
      <c r="B948">
        <v>10022.719999999999</v>
      </c>
      <c r="C948"/>
      <c r="D948"/>
    </row>
    <row r="949" spans="1:4" x14ac:dyDescent="0.2">
      <c r="A949">
        <v>12.164680000000001</v>
      </c>
      <c r="B949">
        <v>10008.27</v>
      </c>
      <c r="C949"/>
      <c r="D949"/>
    </row>
    <row r="950" spans="1:4" x14ac:dyDescent="0.2">
      <c r="A950">
        <v>12.22344</v>
      </c>
      <c r="B950">
        <v>9989.3739999999998</v>
      </c>
      <c r="C950"/>
      <c r="D950"/>
    </row>
    <row r="951" spans="1:4" x14ac:dyDescent="0.2">
      <c r="A951">
        <v>12.282209999999999</v>
      </c>
      <c r="B951">
        <v>9969.6190000000006</v>
      </c>
      <c r="C951"/>
      <c r="D951"/>
    </row>
    <row r="952" spans="1:4" x14ac:dyDescent="0.2">
      <c r="A952">
        <v>12.34098</v>
      </c>
      <c r="B952">
        <v>9951.0130000000008</v>
      </c>
      <c r="C952"/>
      <c r="D952"/>
    </row>
    <row r="953" spans="1:4" x14ac:dyDescent="0.2">
      <c r="A953">
        <v>12.39974</v>
      </c>
      <c r="B953">
        <v>9941.2960000000003</v>
      </c>
      <c r="C953"/>
      <c r="D953"/>
    </row>
    <row r="954" spans="1:4" x14ac:dyDescent="0.2">
      <c r="A954">
        <v>12.45851</v>
      </c>
      <c r="B954">
        <v>9936.8760000000002</v>
      </c>
      <c r="C954"/>
      <c r="D954"/>
    </row>
    <row r="955" spans="1:4" x14ac:dyDescent="0.2">
      <c r="A955">
        <v>12.51727</v>
      </c>
      <c r="B955">
        <v>9924.5720000000001</v>
      </c>
      <c r="C955"/>
      <c r="D955"/>
    </row>
    <row r="956" spans="1:4" x14ac:dyDescent="0.2">
      <c r="A956">
        <v>12.576040000000001</v>
      </c>
      <c r="B956">
        <v>9903.473</v>
      </c>
      <c r="C956"/>
      <c r="D956"/>
    </row>
    <row r="957" spans="1:4" x14ac:dyDescent="0.2">
      <c r="A957">
        <v>12.63481</v>
      </c>
      <c r="B957">
        <v>9887.6919999999991</v>
      </c>
      <c r="C957"/>
      <c r="D957"/>
    </row>
    <row r="958" spans="1:4" x14ac:dyDescent="0.2">
      <c r="A958">
        <v>12.693569999999999</v>
      </c>
      <c r="B958">
        <v>9878.8649999999998</v>
      </c>
      <c r="C958"/>
      <c r="D958"/>
    </row>
    <row r="959" spans="1:4" x14ac:dyDescent="0.2">
      <c r="A959">
        <v>12.75234</v>
      </c>
      <c r="B959">
        <v>9870.5550000000003</v>
      </c>
      <c r="C959"/>
      <c r="D959"/>
    </row>
    <row r="960" spans="1:4" x14ac:dyDescent="0.2">
      <c r="A960">
        <v>12.811109999999999</v>
      </c>
      <c r="B960">
        <v>9858.7279999999992</v>
      </c>
      <c r="C960"/>
      <c r="D960"/>
    </row>
    <row r="961" spans="1:4" x14ac:dyDescent="0.2">
      <c r="A961">
        <v>12.869870000000001</v>
      </c>
      <c r="B961">
        <v>9849.2289999999994</v>
      </c>
      <c r="C961"/>
      <c r="D961"/>
    </row>
    <row r="962" spans="1:4" x14ac:dyDescent="0.2">
      <c r="A962">
        <v>12.92864</v>
      </c>
      <c r="B962">
        <v>9836.9740000000002</v>
      </c>
      <c r="C962"/>
      <c r="D962"/>
    </row>
    <row r="963" spans="1:4" x14ac:dyDescent="0.2">
      <c r="A963">
        <v>12.987410000000001</v>
      </c>
      <c r="B963">
        <v>9824.8209999999999</v>
      </c>
      <c r="C963"/>
      <c r="D963"/>
    </row>
    <row r="964" spans="1:4" x14ac:dyDescent="0.2">
      <c r="A964">
        <v>13.04617</v>
      </c>
      <c r="B964">
        <v>9817.7659999999996</v>
      </c>
      <c r="C964"/>
      <c r="D964"/>
    </row>
    <row r="965" spans="1:4" x14ac:dyDescent="0.2">
      <c r="A965">
        <v>13.104939999999999</v>
      </c>
      <c r="B965">
        <v>9814.6810000000005</v>
      </c>
      <c r="C965"/>
      <c r="D965"/>
    </row>
    <row r="966" spans="1:4" x14ac:dyDescent="0.2">
      <c r="A966">
        <v>13.16371</v>
      </c>
      <c r="B966">
        <v>9805.4709999999995</v>
      </c>
      <c r="C966"/>
      <c r="D966"/>
    </row>
    <row r="967" spans="1:4" x14ac:dyDescent="0.2">
      <c r="A967">
        <v>13.22247</v>
      </c>
      <c r="B967">
        <v>9792.9539999999997</v>
      </c>
      <c r="C967"/>
      <c r="D967"/>
    </row>
    <row r="968" spans="1:4" x14ac:dyDescent="0.2">
      <c r="A968">
        <v>13.28124</v>
      </c>
      <c r="B968">
        <v>9781.0020000000004</v>
      </c>
      <c r="C968"/>
      <c r="D968"/>
    </row>
    <row r="969" spans="1:4" x14ac:dyDescent="0.2">
      <c r="A969">
        <v>13.340009999999999</v>
      </c>
      <c r="B969">
        <v>9771.4539999999997</v>
      </c>
      <c r="C969"/>
      <c r="D969"/>
    </row>
    <row r="970" spans="1:4" x14ac:dyDescent="0.2">
      <c r="A970">
        <v>13.398770000000001</v>
      </c>
      <c r="B970">
        <v>9758.0329999999994</v>
      </c>
      <c r="C970"/>
      <c r="D970"/>
    </row>
    <row r="971" spans="1:4" x14ac:dyDescent="0.2">
      <c r="A971">
        <v>13.45754</v>
      </c>
      <c r="B971">
        <v>9740.7669999999998</v>
      </c>
      <c r="C971"/>
      <c r="D971"/>
    </row>
    <row r="972" spans="1:4" x14ac:dyDescent="0.2">
      <c r="A972">
        <v>13.516310000000001</v>
      </c>
      <c r="B972">
        <v>9723.027</v>
      </c>
      <c r="C972"/>
      <c r="D972"/>
    </row>
    <row r="973" spans="1:4" x14ac:dyDescent="0.2">
      <c r="A973">
        <v>13.57507</v>
      </c>
      <c r="B973">
        <v>9705.6939999999995</v>
      </c>
      <c r="C973"/>
      <c r="D973"/>
    </row>
    <row r="974" spans="1:4" x14ac:dyDescent="0.2">
      <c r="A974">
        <v>13.633839999999999</v>
      </c>
      <c r="B974">
        <v>9686.9979999999996</v>
      </c>
      <c r="C974"/>
      <c r="D974"/>
    </row>
    <row r="975" spans="1:4" x14ac:dyDescent="0.2">
      <c r="A975">
        <v>13.69261</v>
      </c>
      <c r="B975">
        <v>9667.5280000000002</v>
      </c>
      <c r="C975"/>
      <c r="D975"/>
    </row>
    <row r="976" spans="1:4" x14ac:dyDescent="0.2">
      <c r="A976">
        <v>13.75137</v>
      </c>
      <c r="B976">
        <v>9645.1460000000006</v>
      </c>
      <c r="C976"/>
      <c r="D976"/>
    </row>
    <row r="977" spans="1:4" x14ac:dyDescent="0.2">
      <c r="A977">
        <v>13.810140000000001</v>
      </c>
      <c r="B977">
        <v>9618.6880000000001</v>
      </c>
      <c r="C977"/>
      <c r="D977"/>
    </row>
    <row r="978" spans="1:4" x14ac:dyDescent="0.2">
      <c r="A978">
        <v>13.86891</v>
      </c>
      <c r="B978">
        <v>9589.6470000000008</v>
      </c>
      <c r="C978"/>
      <c r="D978"/>
    </row>
    <row r="979" spans="1:4" x14ac:dyDescent="0.2">
      <c r="A979">
        <v>13.927670000000001</v>
      </c>
      <c r="B979">
        <v>9557.9619999999995</v>
      </c>
      <c r="C979"/>
      <c r="D979"/>
    </row>
    <row r="980" spans="1:4" x14ac:dyDescent="0.2">
      <c r="A980">
        <v>13.98644</v>
      </c>
      <c r="B980">
        <v>9524.2080000000005</v>
      </c>
      <c r="C980"/>
      <c r="D980"/>
    </row>
    <row r="981" spans="1:4" x14ac:dyDescent="0.2">
      <c r="A981">
        <v>14.045210000000001</v>
      </c>
      <c r="B981">
        <v>9495.6479999999992</v>
      </c>
      <c r="C981"/>
      <c r="D981"/>
    </row>
    <row r="982" spans="1:4" x14ac:dyDescent="0.2">
      <c r="A982">
        <v>14.10397</v>
      </c>
      <c r="B982">
        <v>9473.7119999999995</v>
      </c>
      <c r="C982"/>
      <c r="D982"/>
    </row>
    <row r="983" spans="1:4" x14ac:dyDescent="0.2">
      <c r="A983">
        <v>14.162739999999999</v>
      </c>
      <c r="B983">
        <v>9452.43</v>
      </c>
      <c r="C983"/>
      <c r="D983"/>
    </row>
    <row r="984" spans="1:4" x14ac:dyDescent="0.2">
      <c r="A984">
        <v>14.22151</v>
      </c>
      <c r="B984">
        <v>9425.098</v>
      </c>
      <c r="C984"/>
      <c r="D984"/>
    </row>
    <row r="985" spans="1:4" x14ac:dyDescent="0.2">
      <c r="A985">
        <v>14.28027</v>
      </c>
      <c r="B985">
        <v>9396.3649999999998</v>
      </c>
      <c r="C985"/>
      <c r="D985"/>
    </row>
    <row r="986" spans="1:4" x14ac:dyDescent="0.2">
      <c r="A986">
        <v>14.339040000000001</v>
      </c>
      <c r="B986">
        <v>9373.1059999999998</v>
      </c>
      <c r="C986"/>
      <c r="D986"/>
    </row>
    <row r="987" spans="1:4" x14ac:dyDescent="0.2">
      <c r="A987">
        <v>14.3978</v>
      </c>
      <c r="B987">
        <v>9357.6029999999992</v>
      </c>
      <c r="C987"/>
      <c r="D987"/>
    </row>
    <row r="988" spans="1:4" x14ac:dyDescent="0.2">
      <c r="A988">
        <v>14.456569999999999</v>
      </c>
      <c r="B988">
        <v>9346.0159999999996</v>
      </c>
      <c r="C988"/>
      <c r="D988"/>
    </row>
    <row r="989" spans="1:4" x14ac:dyDescent="0.2">
      <c r="A989">
        <v>14.51534</v>
      </c>
      <c r="B989">
        <v>9331.7929999999997</v>
      </c>
      <c r="C989"/>
      <c r="D989"/>
    </row>
    <row r="990" spans="1:4" x14ac:dyDescent="0.2">
      <c r="A990">
        <v>14.5741</v>
      </c>
      <c r="B990">
        <v>9303.3979999999992</v>
      </c>
      <c r="C990"/>
      <c r="D990"/>
    </row>
    <row r="991" spans="1:4" x14ac:dyDescent="0.2">
      <c r="A991">
        <v>14.63287</v>
      </c>
      <c r="B991">
        <v>9269.6039999999994</v>
      </c>
      <c r="C991"/>
      <c r="D991"/>
    </row>
    <row r="992" spans="1:4" x14ac:dyDescent="0.2">
      <c r="A992">
        <v>14.69164</v>
      </c>
      <c r="B992">
        <v>9234.9590000000007</v>
      </c>
      <c r="C992"/>
      <c r="D992"/>
    </row>
    <row r="993" spans="1:4" x14ac:dyDescent="0.2">
      <c r="A993">
        <v>14.750400000000001</v>
      </c>
      <c r="B993">
        <v>9205.2360000000008</v>
      </c>
      <c r="C993"/>
      <c r="D993"/>
    </row>
    <row r="994" spans="1:4" x14ac:dyDescent="0.2">
      <c r="A994">
        <v>14.80917</v>
      </c>
      <c r="B994">
        <v>9178.3590000000004</v>
      </c>
      <c r="C994"/>
      <c r="D994"/>
    </row>
    <row r="995" spans="1:4" x14ac:dyDescent="0.2">
      <c r="A995">
        <v>14.867940000000001</v>
      </c>
      <c r="B995">
        <v>9148.86</v>
      </c>
      <c r="C995"/>
      <c r="D995"/>
    </row>
    <row r="996" spans="1:4" x14ac:dyDescent="0.2">
      <c r="A996">
        <v>14.9267</v>
      </c>
      <c r="B996">
        <v>9115.1149999999998</v>
      </c>
      <c r="C996"/>
      <c r="D996"/>
    </row>
    <row r="997" spans="1:4" x14ac:dyDescent="0.2">
      <c r="A997">
        <v>14.985469999999999</v>
      </c>
      <c r="B997">
        <v>9080.1759999999995</v>
      </c>
      <c r="C997"/>
      <c r="D997"/>
    </row>
    <row r="998" spans="1:4" x14ac:dyDescent="0.2">
      <c r="A998">
        <v>15.04424</v>
      </c>
      <c r="B998">
        <v>9046.3009999999995</v>
      </c>
      <c r="C998"/>
      <c r="D998"/>
    </row>
    <row r="999" spans="1:4" x14ac:dyDescent="0.2">
      <c r="A999">
        <v>15.103</v>
      </c>
      <c r="B999">
        <v>9025.3220000000001</v>
      </c>
      <c r="C999"/>
      <c r="D999"/>
    </row>
    <row r="1000" spans="1:4" x14ac:dyDescent="0.2">
      <c r="A1000">
        <v>15.161770000000001</v>
      </c>
      <c r="B1000">
        <v>9004.0889999999999</v>
      </c>
      <c r="C1000"/>
      <c r="D1000"/>
    </row>
    <row r="1001" spans="1:4" x14ac:dyDescent="0.2">
      <c r="A1001">
        <v>15.22054</v>
      </c>
      <c r="B1001">
        <v>8975.9969999999994</v>
      </c>
      <c r="C1001"/>
      <c r="D1001"/>
    </row>
    <row r="1002" spans="1:4" x14ac:dyDescent="0.2">
      <c r="A1002">
        <v>15.279299999999999</v>
      </c>
      <c r="B1002">
        <v>8945.2909999999993</v>
      </c>
      <c r="C1002"/>
      <c r="D1002"/>
    </row>
    <row r="1003" spans="1:4" x14ac:dyDescent="0.2">
      <c r="A1003">
        <v>15.33807</v>
      </c>
      <c r="B1003">
        <v>8916.6830000000009</v>
      </c>
      <c r="C1003"/>
      <c r="D1003"/>
    </row>
    <row r="1004" spans="1:4" x14ac:dyDescent="0.2">
      <c r="A1004">
        <v>15.396839999999999</v>
      </c>
      <c r="B1004">
        <v>8891.9599999999991</v>
      </c>
      <c r="C1004"/>
      <c r="D1004"/>
    </row>
    <row r="1005" spans="1:4" x14ac:dyDescent="0.2">
      <c r="A1005">
        <v>15.4556</v>
      </c>
      <c r="B1005">
        <v>8869.6669999999995</v>
      </c>
      <c r="C1005"/>
      <c r="D1005"/>
    </row>
    <row r="1006" spans="1:4" x14ac:dyDescent="0.2">
      <c r="A1006">
        <v>15.51437</v>
      </c>
      <c r="B1006">
        <v>8843.5149999999994</v>
      </c>
      <c r="C1006"/>
      <c r="D1006"/>
    </row>
    <row r="1007" spans="1:4" x14ac:dyDescent="0.2">
      <c r="A1007">
        <v>15.57314</v>
      </c>
      <c r="B1007">
        <v>8815.6939999999995</v>
      </c>
      <c r="C1007"/>
      <c r="D1007"/>
    </row>
    <row r="1008" spans="1:4" x14ac:dyDescent="0.2">
      <c r="A1008">
        <v>15.6319</v>
      </c>
      <c r="B1008">
        <v>8778.5210000000006</v>
      </c>
      <c r="C1008"/>
      <c r="D1008"/>
    </row>
    <row r="1009" spans="1:4" x14ac:dyDescent="0.2">
      <c r="A1009">
        <v>15.690670000000001</v>
      </c>
      <c r="B1009">
        <v>8749.3430000000008</v>
      </c>
      <c r="C1009"/>
      <c r="D1009"/>
    </row>
    <row r="1010" spans="1:4" x14ac:dyDescent="0.2">
      <c r="A1010">
        <v>15.74944</v>
      </c>
      <c r="B1010">
        <v>8730.6380000000008</v>
      </c>
      <c r="C1010"/>
      <c r="D1010"/>
    </row>
    <row r="1011" spans="1:4" x14ac:dyDescent="0.2">
      <c r="A1011">
        <v>15.808199999999999</v>
      </c>
      <c r="B1011">
        <v>8713.0149999999994</v>
      </c>
      <c r="C1011"/>
      <c r="D1011"/>
    </row>
    <row r="1012" spans="1:4" x14ac:dyDescent="0.2">
      <c r="A1012">
        <v>15.86697</v>
      </c>
      <c r="B1012">
        <v>8691.6610000000001</v>
      </c>
      <c r="C1012"/>
      <c r="D1012"/>
    </row>
    <row r="1013" spans="1:4" x14ac:dyDescent="0.2">
      <c r="A1013">
        <v>15.92573</v>
      </c>
      <c r="B1013">
        <v>8665.0779999999995</v>
      </c>
      <c r="C1013"/>
      <c r="D1013"/>
    </row>
    <row r="1014" spans="1:4" x14ac:dyDescent="0.2">
      <c r="A1014">
        <v>15.984500000000001</v>
      </c>
      <c r="B1014">
        <v>8632.8320000000003</v>
      </c>
      <c r="C1014"/>
      <c r="D1014"/>
    </row>
    <row r="1015" spans="1:4" x14ac:dyDescent="0.2">
      <c r="A1015">
        <v>16.04327</v>
      </c>
      <c r="B1015">
        <v>8603.7289999999994</v>
      </c>
      <c r="C1015"/>
      <c r="D1015"/>
    </row>
    <row r="1016" spans="1:4" x14ac:dyDescent="0.2">
      <c r="A1016">
        <v>16.102039999999999</v>
      </c>
      <c r="B1016">
        <v>8583.1650000000009</v>
      </c>
      <c r="C1016"/>
      <c r="D1016"/>
    </row>
    <row r="1017" spans="1:4" x14ac:dyDescent="0.2">
      <c r="A1017">
        <v>16.160799999999998</v>
      </c>
      <c r="B1017">
        <v>8570.9050000000007</v>
      </c>
      <c r="C1017"/>
      <c r="D1017"/>
    </row>
    <row r="1018" spans="1:4" x14ac:dyDescent="0.2">
      <c r="A1018">
        <v>16.219570000000001</v>
      </c>
      <c r="B1018">
        <v>8550.9279999999999</v>
      </c>
      <c r="C1018"/>
      <c r="D1018"/>
    </row>
    <row r="1019" spans="1:4" x14ac:dyDescent="0.2">
      <c r="A1019">
        <v>16.27833</v>
      </c>
      <c r="B1019">
        <v>8521.7350000000006</v>
      </c>
      <c r="C1019"/>
      <c r="D1019"/>
    </row>
    <row r="1020" spans="1:4" x14ac:dyDescent="0.2">
      <c r="A1020">
        <v>16.3371</v>
      </c>
      <c r="B1020">
        <v>8493.3269999999993</v>
      </c>
      <c r="C1020"/>
      <c r="D1020"/>
    </row>
    <row r="1021" spans="1:4" x14ac:dyDescent="0.2">
      <c r="A1021">
        <v>16.395869999999999</v>
      </c>
      <c r="B1021">
        <v>8469.3529999999992</v>
      </c>
      <c r="C1021"/>
      <c r="D1021"/>
    </row>
    <row r="1022" spans="1:4" x14ac:dyDescent="0.2">
      <c r="A1022">
        <v>16.454630000000002</v>
      </c>
      <c r="B1022">
        <v>8447.9320000000007</v>
      </c>
      <c r="C1022"/>
      <c r="D1022"/>
    </row>
    <row r="1023" spans="1:4" x14ac:dyDescent="0.2">
      <c r="A1023">
        <v>16.513400000000001</v>
      </c>
      <c r="B1023">
        <v>8428.0439999999999</v>
      </c>
      <c r="C1023"/>
      <c r="D1023"/>
    </row>
    <row r="1024" spans="1:4" x14ac:dyDescent="0.2">
      <c r="A1024">
        <v>16.57217</v>
      </c>
      <c r="B1024">
        <v>8407.598</v>
      </c>
      <c r="C1024"/>
      <c r="D1024"/>
    </row>
    <row r="1025" spans="1:4" x14ac:dyDescent="0.2">
      <c r="A1025">
        <v>16.630929999999999</v>
      </c>
      <c r="B1025">
        <v>8383.9619999999995</v>
      </c>
      <c r="C1025"/>
      <c r="D1025"/>
    </row>
    <row r="1026" spans="1:4" x14ac:dyDescent="0.2">
      <c r="A1026">
        <v>16.689699999999998</v>
      </c>
      <c r="B1026">
        <v>8360.7379999999994</v>
      </c>
      <c r="C1026"/>
      <c r="D1026"/>
    </row>
    <row r="1027" spans="1:4" x14ac:dyDescent="0.2">
      <c r="A1027">
        <v>16.748470000000001</v>
      </c>
      <c r="B1027">
        <v>8338.7309999999998</v>
      </c>
      <c r="C1027"/>
      <c r="D1027"/>
    </row>
    <row r="1028" spans="1:4" x14ac:dyDescent="0.2">
      <c r="A1028">
        <v>16.807230000000001</v>
      </c>
      <c r="B1028">
        <v>8321.625</v>
      </c>
      <c r="C1028"/>
      <c r="D1028"/>
    </row>
    <row r="1029" spans="1:4" x14ac:dyDescent="0.2">
      <c r="A1029">
        <v>16.866</v>
      </c>
      <c r="B1029">
        <v>8300.2450000000008</v>
      </c>
      <c r="C1029"/>
      <c r="D1029"/>
    </row>
    <row r="1030" spans="1:4" x14ac:dyDescent="0.2">
      <c r="A1030">
        <v>16.924769999999999</v>
      </c>
      <c r="B1030">
        <v>8274.4179999999997</v>
      </c>
      <c r="C1030"/>
      <c r="D1030"/>
    </row>
    <row r="1031" spans="1:4" x14ac:dyDescent="0.2">
      <c r="A1031">
        <v>16.983529999999998</v>
      </c>
      <c r="B1031">
        <v>8246.8639999999996</v>
      </c>
      <c r="C1031"/>
      <c r="D1031"/>
    </row>
    <row r="1032" spans="1:4" x14ac:dyDescent="0.2">
      <c r="A1032">
        <v>17.042300000000001</v>
      </c>
      <c r="B1032">
        <v>8217.8719999999994</v>
      </c>
      <c r="C1032"/>
      <c r="D1032"/>
    </row>
    <row r="1033" spans="1:4" x14ac:dyDescent="0.2">
      <c r="A1033">
        <v>17.10107</v>
      </c>
      <c r="B1033">
        <v>8186.7619999999997</v>
      </c>
      <c r="C1033"/>
      <c r="D1033"/>
    </row>
    <row r="1034" spans="1:4" x14ac:dyDescent="0.2">
      <c r="A1034">
        <v>17.159829999999999</v>
      </c>
      <c r="B1034">
        <v>8152.7489999999998</v>
      </c>
      <c r="C1034"/>
      <c r="D1034"/>
    </row>
    <row r="1035" spans="1:4" x14ac:dyDescent="0.2">
      <c r="A1035">
        <v>17.218599999999999</v>
      </c>
      <c r="B1035">
        <v>8116.0479999999998</v>
      </c>
      <c r="C1035"/>
      <c r="D1035"/>
    </row>
    <row r="1036" spans="1:4" x14ac:dyDescent="0.2">
      <c r="A1036">
        <v>17.277360000000002</v>
      </c>
      <c r="B1036">
        <v>8083.6509999999998</v>
      </c>
      <c r="C1036"/>
      <c r="D1036"/>
    </row>
    <row r="1037" spans="1:4" x14ac:dyDescent="0.2">
      <c r="A1037">
        <v>17.336130000000001</v>
      </c>
      <c r="B1037">
        <v>8051.3739999999998</v>
      </c>
      <c r="C1037"/>
      <c r="D1037"/>
    </row>
    <row r="1038" spans="1:4" x14ac:dyDescent="0.2">
      <c r="A1038">
        <v>17.3949</v>
      </c>
      <c r="B1038">
        <v>8021.893</v>
      </c>
      <c r="C1038"/>
      <c r="D1038"/>
    </row>
    <row r="1039" spans="1:4" x14ac:dyDescent="0.2">
      <c r="A1039">
        <v>17.453659999999999</v>
      </c>
      <c r="B1039">
        <v>7988.8280000000004</v>
      </c>
      <c r="C1039"/>
      <c r="D1039"/>
    </row>
    <row r="1040" spans="1:4" x14ac:dyDescent="0.2">
      <c r="A1040">
        <v>17.512429999999998</v>
      </c>
      <c r="B1040">
        <v>7950.6930000000002</v>
      </c>
      <c r="C1040"/>
      <c r="D1040"/>
    </row>
    <row r="1041" spans="1:4" x14ac:dyDescent="0.2">
      <c r="A1041">
        <v>17.571200000000001</v>
      </c>
      <c r="B1041">
        <v>7910.3149999999996</v>
      </c>
      <c r="C1041"/>
      <c r="D1041"/>
    </row>
    <row r="1042" spans="1:4" x14ac:dyDescent="0.2">
      <c r="A1042">
        <v>17.629960000000001</v>
      </c>
      <c r="B1042">
        <v>7870.1019999999999</v>
      </c>
      <c r="C1042"/>
      <c r="D1042"/>
    </row>
    <row r="1043" spans="1:4" x14ac:dyDescent="0.2">
      <c r="A1043">
        <v>17.68873</v>
      </c>
      <c r="B1043">
        <v>7830.7020000000002</v>
      </c>
      <c r="C1043"/>
      <c r="D1043"/>
    </row>
    <row r="1044" spans="1:4" x14ac:dyDescent="0.2">
      <c r="A1044">
        <v>17.747499999999999</v>
      </c>
      <c r="B1044">
        <v>7790.2889999999998</v>
      </c>
      <c r="C1044"/>
      <c r="D1044"/>
    </row>
    <row r="1045" spans="1:4" x14ac:dyDescent="0.2">
      <c r="A1045">
        <v>17.806260000000002</v>
      </c>
      <c r="B1045">
        <v>7744.1189999999997</v>
      </c>
      <c r="C1045"/>
      <c r="D1045"/>
    </row>
    <row r="1046" spans="1:4" x14ac:dyDescent="0.2">
      <c r="A1046">
        <v>17.865030000000001</v>
      </c>
      <c r="B1046">
        <v>7700.0020000000004</v>
      </c>
      <c r="C1046"/>
      <c r="D1046"/>
    </row>
    <row r="1047" spans="1:4" x14ac:dyDescent="0.2">
      <c r="A1047">
        <v>17.9238</v>
      </c>
      <c r="B1047">
        <v>7660.5360000000001</v>
      </c>
      <c r="C1047"/>
      <c r="D1047"/>
    </row>
    <row r="1048" spans="1:4" x14ac:dyDescent="0.2">
      <c r="A1048">
        <v>17.982559999999999</v>
      </c>
      <c r="B1048">
        <v>7625.57</v>
      </c>
      <c r="C1048"/>
      <c r="D1048"/>
    </row>
    <row r="1049" spans="1:4" x14ac:dyDescent="0.2">
      <c r="A1049">
        <v>18.041329999999999</v>
      </c>
      <c r="B1049">
        <v>7589.7860000000001</v>
      </c>
      <c r="C1049"/>
      <c r="D1049"/>
    </row>
    <row r="1050" spans="1:4" x14ac:dyDescent="0.2">
      <c r="A1050">
        <v>18.100100000000001</v>
      </c>
      <c r="B1050">
        <v>7554.6469999999999</v>
      </c>
      <c r="C1050"/>
      <c r="D1050"/>
    </row>
    <row r="1051" spans="1:4" x14ac:dyDescent="0.2">
      <c r="A1051">
        <v>18.158860000000001</v>
      </c>
      <c r="B1051">
        <v>7521.1059999999998</v>
      </c>
      <c r="C1051"/>
      <c r="D1051"/>
    </row>
    <row r="1052" spans="1:4" x14ac:dyDescent="0.2">
      <c r="A1052">
        <v>18.21763</v>
      </c>
      <c r="B1052">
        <v>7488.5219999999999</v>
      </c>
      <c r="C1052"/>
      <c r="D1052"/>
    </row>
    <row r="1053" spans="1:4" x14ac:dyDescent="0.2">
      <c r="A1053">
        <v>18.276399999999999</v>
      </c>
      <c r="B1053">
        <v>7452.4750000000004</v>
      </c>
      <c r="C1053"/>
      <c r="D1053"/>
    </row>
    <row r="1054" spans="1:4" x14ac:dyDescent="0.2">
      <c r="A1054">
        <v>18.335159999999998</v>
      </c>
      <c r="B1054">
        <v>7410.0929999999998</v>
      </c>
      <c r="C1054"/>
      <c r="D1054"/>
    </row>
    <row r="1055" spans="1:4" x14ac:dyDescent="0.2">
      <c r="A1055">
        <v>18.393930000000001</v>
      </c>
      <c r="B1055">
        <v>7363.6750000000002</v>
      </c>
      <c r="C1055"/>
      <c r="D1055"/>
    </row>
    <row r="1056" spans="1:4" x14ac:dyDescent="0.2">
      <c r="A1056">
        <v>18.4527</v>
      </c>
      <c r="B1056">
        <v>7317.982</v>
      </c>
      <c r="C1056"/>
      <c r="D1056"/>
    </row>
    <row r="1057" spans="1:4" x14ac:dyDescent="0.2">
      <c r="A1057">
        <v>18.51146</v>
      </c>
      <c r="B1057">
        <v>7280.0739999999996</v>
      </c>
      <c r="C1057"/>
      <c r="D1057"/>
    </row>
    <row r="1058" spans="1:4" x14ac:dyDescent="0.2">
      <c r="A1058">
        <v>18.570229999999999</v>
      </c>
      <c r="B1058">
        <v>7249.7650000000003</v>
      </c>
      <c r="C1058"/>
      <c r="D1058"/>
    </row>
    <row r="1059" spans="1:4" x14ac:dyDescent="0.2">
      <c r="A1059">
        <v>18.629000000000001</v>
      </c>
      <c r="B1059">
        <v>7211.4610000000002</v>
      </c>
      <c r="C1059"/>
      <c r="D1059"/>
    </row>
    <row r="1060" spans="1:4" x14ac:dyDescent="0.2">
      <c r="A1060">
        <v>18.687760000000001</v>
      </c>
      <c r="B1060">
        <v>7176.0240000000003</v>
      </c>
      <c r="C1060"/>
      <c r="D1060"/>
    </row>
    <row r="1061" spans="1:4" x14ac:dyDescent="0.2">
      <c r="A1061">
        <v>18.74653</v>
      </c>
      <c r="B1061">
        <v>7145.482</v>
      </c>
      <c r="C1061"/>
      <c r="D1061"/>
    </row>
    <row r="1062" spans="1:4" x14ac:dyDescent="0.2">
      <c r="A1062">
        <v>18.805299999999999</v>
      </c>
      <c r="B1062">
        <v>7119.5</v>
      </c>
      <c r="C1062"/>
      <c r="D1062"/>
    </row>
    <row r="1063" spans="1:4" x14ac:dyDescent="0.2">
      <c r="A1063">
        <v>18.864059999999998</v>
      </c>
      <c r="B1063">
        <v>7096.4520000000002</v>
      </c>
      <c r="C1063"/>
      <c r="D1063"/>
    </row>
    <row r="1064" spans="1:4" x14ac:dyDescent="0.2">
      <c r="A1064">
        <v>18.922830000000001</v>
      </c>
      <c r="B1064">
        <v>7072.4709999999995</v>
      </c>
      <c r="C1064"/>
      <c r="D1064"/>
    </row>
    <row r="1065" spans="1:4" x14ac:dyDescent="0.2">
      <c r="A1065">
        <v>18.9816</v>
      </c>
      <c r="B1065">
        <v>7046.2089999999998</v>
      </c>
      <c r="C1065"/>
      <c r="D1065"/>
    </row>
    <row r="1066" spans="1:4" x14ac:dyDescent="0.2">
      <c r="A1066">
        <v>19.04036</v>
      </c>
      <c r="B1066">
        <v>7015.3429999999998</v>
      </c>
      <c r="C1066"/>
      <c r="D1066"/>
    </row>
    <row r="1067" spans="1:4" x14ac:dyDescent="0.2">
      <c r="A1067">
        <v>19.099129999999999</v>
      </c>
      <c r="B1067">
        <v>6981.9759999999997</v>
      </c>
      <c r="C1067"/>
      <c r="D1067"/>
    </row>
    <row r="1068" spans="1:4" x14ac:dyDescent="0.2">
      <c r="A1068">
        <v>19.157900000000001</v>
      </c>
      <c r="B1068">
        <v>6957.3869999999997</v>
      </c>
      <c r="C1068"/>
      <c r="D1068"/>
    </row>
    <row r="1069" spans="1:4" x14ac:dyDescent="0.2">
      <c r="A1069">
        <v>19.216660000000001</v>
      </c>
      <c r="B1069">
        <v>6927.433</v>
      </c>
      <c r="C1069"/>
      <c r="D1069"/>
    </row>
    <row r="1070" spans="1:4" x14ac:dyDescent="0.2">
      <c r="A1070">
        <v>19.27543</v>
      </c>
      <c r="B1070">
        <v>6886.7790000000005</v>
      </c>
      <c r="C1070"/>
      <c r="D1070"/>
    </row>
    <row r="1071" spans="1:4" x14ac:dyDescent="0.2">
      <c r="A1071">
        <v>19.33419</v>
      </c>
      <c r="B1071">
        <v>6837.6809999999996</v>
      </c>
      <c r="C1071"/>
      <c r="D1071"/>
    </row>
    <row r="1072" spans="1:4" x14ac:dyDescent="0.2">
      <c r="A1072">
        <v>19.392959999999999</v>
      </c>
      <c r="B1072">
        <v>6791.0709999999999</v>
      </c>
      <c r="C1072"/>
      <c r="D1072"/>
    </row>
    <row r="1073" spans="1:4" x14ac:dyDescent="0.2">
      <c r="A1073">
        <v>19.451730000000001</v>
      </c>
      <c r="B1073">
        <v>6748.8180000000002</v>
      </c>
      <c r="C1073"/>
      <c r="D1073"/>
    </row>
    <row r="1074" spans="1:4" x14ac:dyDescent="0.2">
      <c r="A1074">
        <v>19.510490000000001</v>
      </c>
      <c r="B1074">
        <v>6707.9989999999998</v>
      </c>
      <c r="C1074"/>
      <c r="D1074"/>
    </row>
    <row r="1075" spans="1:4" x14ac:dyDescent="0.2">
      <c r="A1075">
        <v>19.56926</v>
      </c>
      <c r="B1075">
        <v>6668.5860000000002</v>
      </c>
      <c r="C1075"/>
      <c r="D1075"/>
    </row>
    <row r="1076" spans="1:4" x14ac:dyDescent="0.2">
      <c r="A1076">
        <v>19.628029999999999</v>
      </c>
      <c r="B1076">
        <v>6631.52</v>
      </c>
      <c r="C1076"/>
      <c r="D1076"/>
    </row>
    <row r="1077" spans="1:4" x14ac:dyDescent="0.2">
      <c r="A1077">
        <v>19.686789999999998</v>
      </c>
      <c r="B1077">
        <v>6595.9449999999997</v>
      </c>
      <c r="C1077"/>
      <c r="D1077"/>
    </row>
    <row r="1078" spans="1:4" x14ac:dyDescent="0.2">
      <c r="A1078">
        <v>19.745560000000001</v>
      </c>
      <c r="B1078">
        <v>6560.3339999999998</v>
      </c>
      <c r="C1078"/>
      <c r="D1078"/>
    </row>
    <row r="1079" spans="1:4" x14ac:dyDescent="0.2">
      <c r="A1079">
        <v>19.80433</v>
      </c>
      <c r="B1079">
        <v>6526.7079999999996</v>
      </c>
      <c r="C1079"/>
      <c r="D1079"/>
    </row>
    <row r="1080" spans="1:4" x14ac:dyDescent="0.2">
      <c r="A1080">
        <v>19.86309</v>
      </c>
      <c r="B1080">
        <v>6498.5839999999998</v>
      </c>
      <c r="C1080"/>
      <c r="D1080"/>
    </row>
    <row r="1081" spans="1:4" x14ac:dyDescent="0.2">
      <c r="A1081">
        <v>19.921859999999999</v>
      </c>
      <c r="B1081">
        <v>6470.7420000000002</v>
      </c>
      <c r="C1081"/>
      <c r="D1081"/>
    </row>
    <row r="1082" spans="1:4" x14ac:dyDescent="0.2">
      <c r="A1082">
        <v>19.980630000000001</v>
      </c>
      <c r="B1082">
        <v>6441.4340000000002</v>
      </c>
      <c r="C1082"/>
      <c r="D1082"/>
    </row>
    <row r="1083" spans="1:4" x14ac:dyDescent="0.2">
      <c r="A1083">
        <v>20.039390000000001</v>
      </c>
      <c r="B1083">
        <v>6409.3220000000001</v>
      </c>
      <c r="C1083"/>
      <c r="D1083"/>
    </row>
    <row r="1084" spans="1:4" x14ac:dyDescent="0.2">
      <c r="A1084">
        <v>20.09816</v>
      </c>
      <c r="B1084">
        <v>6370.9560000000001</v>
      </c>
      <c r="C1084"/>
      <c r="D1084"/>
    </row>
    <row r="1085" spans="1:4" x14ac:dyDescent="0.2">
      <c r="A1085">
        <v>20.156929999999999</v>
      </c>
      <c r="B1085">
        <v>6325.2089999999998</v>
      </c>
      <c r="C1085"/>
      <c r="D1085"/>
    </row>
    <row r="1086" spans="1:4" x14ac:dyDescent="0.2">
      <c r="A1086">
        <v>20.215689999999999</v>
      </c>
      <c r="B1086">
        <v>6274.73</v>
      </c>
      <c r="C1086"/>
      <c r="D1086"/>
    </row>
    <row r="1087" spans="1:4" x14ac:dyDescent="0.2">
      <c r="A1087">
        <v>20.274460000000001</v>
      </c>
      <c r="B1087">
        <v>6226.7759999999998</v>
      </c>
      <c r="C1087"/>
      <c r="D1087"/>
    </row>
    <row r="1088" spans="1:4" x14ac:dyDescent="0.2">
      <c r="A1088">
        <v>20.33323</v>
      </c>
      <c r="B1088">
        <v>6184.31</v>
      </c>
      <c r="C1088"/>
      <c r="D1088"/>
    </row>
    <row r="1089" spans="1:4" x14ac:dyDescent="0.2">
      <c r="A1089">
        <v>20.39199</v>
      </c>
      <c r="B1089">
        <v>6145.0839999999998</v>
      </c>
      <c r="C1089"/>
      <c r="D1089"/>
    </row>
    <row r="1090" spans="1:4" x14ac:dyDescent="0.2">
      <c r="A1090">
        <v>20.450759999999999</v>
      </c>
      <c r="B1090">
        <v>6101.6710000000003</v>
      </c>
      <c r="C1090"/>
      <c r="D1090"/>
    </row>
    <row r="1091" spans="1:4" x14ac:dyDescent="0.2">
      <c r="A1091">
        <v>20.509530000000002</v>
      </c>
      <c r="B1091">
        <v>6058.4709999999995</v>
      </c>
      <c r="C1091"/>
      <c r="D1091"/>
    </row>
    <row r="1092" spans="1:4" x14ac:dyDescent="0.2">
      <c r="A1092">
        <v>20.568290000000001</v>
      </c>
      <c r="B1092">
        <v>6021.5060000000003</v>
      </c>
      <c r="C1092"/>
      <c r="D1092"/>
    </row>
    <row r="1093" spans="1:4" x14ac:dyDescent="0.2">
      <c r="A1093">
        <v>20.62706</v>
      </c>
      <c r="B1093">
        <v>5984.2839999999997</v>
      </c>
      <c r="C1093"/>
      <c r="D1093"/>
    </row>
    <row r="1094" spans="1:4" x14ac:dyDescent="0.2">
      <c r="A1094">
        <v>20.685829999999999</v>
      </c>
      <c r="B1094">
        <v>5945.1970000000001</v>
      </c>
      <c r="C1094"/>
      <c r="D1094"/>
    </row>
    <row r="1095" spans="1:4" x14ac:dyDescent="0.2">
      <c r="A1095">
        <v>20.744589999999999</v>
      </c>
      <c r="B1095">
        <v>5909.0029999999997</v>
      </c>
      <c r="C1095"/>
      <c r="D1095"/>
    </row>
    <row r="1096" spans="1:4" x14ac:dyDescent="0.2">
      <c r="A1096">
        <v>20.803360000000001</v>
      </c>
      <c r="B1096">
        <v>5874.6779999999999</v>
      </c>
      <c r="C1096"/>
      <c r="D1096"/>
    </row>
    <row r="1097" spans="1:4" x14ac:dyDescent="0.2">
      <c r="A1097">
        <v>20.862130000000001</v>
      </c>
      <c r="B1097">
        <v>5839.223</v>
      </c>
      <c r="C1097"/>
      <c r="D1097"/>
    </row>
    <row r="1098" spans="1:4" x14ac:dyDescent="0.2">
      <c r="A1098">
        <v>20.92089</v>
      </c>
      <c r="B1098">
        <v>5800.1229999999996</v>
      </c>
      <c r="C1098"/>
      <c r="D1098"/>
    </row>
    <row r="1099" spans="1:4" x14ac:dyDescent="0.2">
      <c r="A1099">
        <v>20.979659999999999</v>
      </c>
      <c r="B1099">
        <v>5761.3109999999997</v>
      </c>
      <c r="C1099"/>
      <c r="D1099"/>
    </row>
    <row r="1100" spans="1:4" x14ac:dyDescent="0.2">
      <c r="A1100">
        <v>21.038430000000002</v>
      </c>
      <c r="B1100">
        <v>5722.05</v>
      </c>
      <c r="C1100"/>
      <c r="D1100"/>
    </row>
    <row r="1101" spans="1:4" x14ac:dyDescent="0.2">
      <c r="A1101">
        <v>21.097190000000001</v>
      </c>
      <c r="B1101">
        <v>5679.7079999999996</v>
      </c>
      <c r="C1101"/>
      <c r="D1101"/>
    </row>
    <row r="1102" spans="1:4" x14ac:dyDescent="0.2">
      <c r="A1102">
        <v>21.15596</v>
      </c>
      <c r="B1102">
        <v>5646.4350000000004</v>
      </c>
      <c r="C1102"/>
      <c r="D1102"/>
    </row>
    <row r="1103" spans="1:4" x14ac:dyDescent="0.2">
      <c r="A1103">
        <v>21.21472</v>
      </c>
      <c r="B1103">
        <v>5615.6809999999996</v>
      </c>
      <c r="C1103"/>
      <c r="D1103"/>
    </row>
    <row r="1104" spans="1:4" x14ac:dyDescent="0.2">
      <c r="A1104">
        <v>21.273489999999999</v>
      </c>
      <c r="B1104">
        <v>5576.5529999999999</v>
      </c>
      <c r="C1104"/>
      <c r="D1104"/>
    </row>
    <row r="1105" spans="1:5" x14ac:dyDescent="0.2">
      <c r="A1105">
        <v>21.332260000000002</v>
      </c>
      <c r="B1105">
        <v>5538.8059999999996</v>
      </c>
      <c r="C1105"/>
      <c r="D1105"/>
    </row>
    <row r="1106" spans="1:5" x14ac:dyDescent="0.2">
      <c r="A1106">
        <v>21.391020000000001</v>
      </c>
      <c r="B1106">
        <v>5500.8050000000003</v>
      </c>
      <c r="C1106"/>
      <c r="D1106"/>
    </row>
    <row r="1107" spans="1:5" x14ac:dyDescent="0.2">
      <c r="A1107">
        <v>21.44979</v>
      </c>
      <c r="B1107">
        <v>5461.5829999999996</v>
      </c>
      <c r="C1107"/>
      <c r="D1107"/>
    </row>
    <row r="1108" spans="1:5" x14ac:dyDescent="0.2">
      <c r="A1108">
        <v>21.508559999999999</v>
      </c>
      <c r="B1108">
        <v>5426.7110000000002</v>
      </c>
      <c r="C1108"/>
      <c r="D1108"/>
    </row>
    <row r="1109" spans="1:5" x14ac:dyDescent="0.2">
      <c r="A1109">
        <v>21.567319999999999</v>
      </c>
      <c r="B1109">
        <v>5393.0190000000002</v>
      </c>
      <c r="C1109"/>
      <c r="D1109"/>
    </row>
    <row r="1110" spans="1:5" x14ac:dyDescent="0.2">
      <c r="A1110">
        <v>21.626090000000001</v>
      </c>
      <c r="B1110">
        <v>5353.6109999999999</v>
      </c>
      <c r="C1110"/>
      <c r="D1110"/>
    </row>
    <row r="1111" spans="1:5" x14ac:dyDescent="0.2">
      <c r="A1111">
        <v>21.68486</v>
      </c>
      <c r="B1111">
        <v>5302.95</v>
      </c>
      <c r="C1111"/>
      <c r="D1111"/>
    </row>
    <row r="1112" spans="1:5" x14ac:dyDescent="0.2">
      <c r="A1112">
        <v>21.74362</v>
      </c>
      <c r="B1112">
        <v>5252.7349999999997</v>
      </c>
      <c r="C1112"/>
      <c r="D1112"/>
    </row>
    <row r="1113" spans="1:5" x14ac:dyDescent="0.2">
      <c r="A1113">
        <v>21.802389999999999</v>
      </c>
      <c r="B1113">
        <v>5214.5469999999996</v>
      </c>
      <c r="C1113"/>
      <c r="D1113"/>
    </row>
    <row r="1114" spans="1:5" x14ac:dyDescent="0.2">
      <c r="A1114">
        <v>21.861160000000002</v>
      </c>
      <c r="B1114">
        <v>5174.8890000000001</v>
      </c>
      <c r="C1114"/>
      <c r="D1114"/>
    </row>
    <row r="1115" spans="1:5" x14ac:dyDescent="0.2">
      <c r="A1115">
        <v>21.919920000000001</v>
      </c>
      <c r="B1115">
        <v>5129.4409999999998</v>
      </c>
      <c r="C1115"/>
      <c r="D1115"/>
    </row>
    <row r="1116" spans="1:5" x14ac:dyDescent="0.2">
      <c r="A1116">
        <v>21.97869</v>
      </c>
      <c r="B1116">
        <v>5083.125</v>
      </c>
      <c r="C1116"/>
      <c r="D1116"/>
      <c r="E1116"/>
    </row>
    <row r="1117" spans="1:5" x14ac:dyDescent="0.2">
      <c r="A1117">
        <v>22.037459999999999</v>
      </c>
      <c r="B1117">
        <v>5037.7700000000004</v>
      </c>
      <c r="C1117"/>
      <c r="D1117"/>
      <c r="E1117"/>
    </row>
    <row r="1118" spans="1:5" x14ac:dyDescent="0.2">
      <c r="A1118" s="18">
        <v>22.096219999999999</v>
      </c>
      <c r="B1118" s="18">
        <v>4993.0249999999996</v>
      </c>
      <c r="C1118"/>
      <c r="D1118"/>
      <c r="E1118"/>
    </row>
    <row r="1119" spans="1:5" x14ac:dyDescent="0.2">
      <c r="A1119" s="18">
        <v>22.154990000000002</v>
      </c>
      <c r="B1119" s="18">
        <v>4951.7510000000002</v>
      </c>
      <c r="C1119"/>
      <c r="D1119"/>
      <c r="E1119"/>
    </row>
    <row r="1120" spans="1:5" x14ac:dyDescent="0.2">
      <c r="A1120" s="18">
        <v>22.213760000000001</v>
      </c>
      <c r="B1120" s="18">
        <v>4914.1869999999999</v>
      </c>
      <c r="C1120"/>
      <c r="D1120"/>
      <c r="E1120"/>
    </row>
    <row r="1121" spans="1:5" x14ac:dyDescent="0.2">
      <c r="A1121" s="18">
        <v>22.27252</v>
      </c>
      <c r="B1121" s="18">
        <v>4880.6419999999998</v>
      </c>
      <c r="C1121"/>
      <c r="D1121"/>
      <c r="E1121"/>
    </row>
    <row r="1122" spans="1:5" x14ac:dyDescent="0.2">
      <c r="A1122" s="18">
        <v>22.331289999999999</v>
      </c>
      <c r="B1122" s="18">
        <v>4846.8770000000004</v>
      </c>
      <c r="C1122"/>
      <c r="D1122"/>
      <c r="E1122"/>
    </row>
    <row r="1123" spans="1:5" x14ac:dyDescent="0.2">
      <c r="A1123" s="18">
        <v>22.390049999999999</v>
      </c>
      <c r="B1123" s="18">
        <v>4807.5230000000001</v>
      </c>
      <c r="C1123"/>
      <c r="D1123"/>
      <c r="E1123"/>
    </row>
    <row r="1124" spans="1:5" x14ac:dyDescent="0.2">
      <c r="A1124" s="18">
        <v>22.448820000000001</v>
      </c>
      <c r="B1124" s="18">
        <v>4767.8789999999999</v>
      </c>
      <c r="C1124"/>
      <c r="D1124"/>
      <c r="E1124"/>
    </row>
    <row r="1125" spans="1:5" x14ac:dyDescent="0.2">
      <c r="A1125" s="18">
        <v>22.50759</v>
      </c>
      <c r="B1125" s="18">
        <v>4733.0609999999997</v>
      </c>
      <c r="C1125"/>
      <c r="D1125"/>
      <c r="E1125"/>
    </row>
    <row r="1126" spans="1:5" x14ac:dyDescent="0.2">
      <c r="A1126" s="18">
        <v>22.56635</v>
      </c>
      <c r="B1126" s="18">
        <v>4696.4260000000004</v>
      </c>
      <c r="C1126"/>
      <c r="D1126"/>
      <c r="E1126"/>
    </row>
    <row r="1127" spans="1:5" x14ac:dyDescent="0.2">
      <c r="A1127" s="18">
        <v>22.625119999999999</v>
      </c>
      <c r="B1127" s="18">
        <v>4657.5169999999998</v>
      </c>
      <c r="C1127"/>
      <c r="D1127"/>
      <c r="E1127"/>
    </row>
    <row r="1128" spans="1:5" x14ac:dyDescent="0.2">
      <c r="A1128" s="18">
        <v>22.683890000000002</v>
      </c>
      <c r="B1128" s="18">
        <v>4614.4229999999998</v>
      </c>
      <c r="C1128"/>
      <c r="D1128"/>
      <c r="E1128"/>
    </row>
    <row r="1129" spans="1:5" x14ac:dyDescent="0.2">
      <c r="A1129" s="18">
        <v>22.742650000000001</v>
      </c>
      <c r="B1129" s="18">
        <v>4569.2240000000002</v>
      </c>
      <c r="C1129"/>
      <c r="D1129"/>
      <c r="E1129"/>
    </row>
    <row r="1130" spans="1:5" x14ac:dyDescent="0.2">
      <c r="A1130" s="18">
        <v>22.80142</v>
      </c>
      <c r="B1130" s="18">
        <v>4523.74</v>
      </c>
      <c r="C1130"/>
      <c r="D1130"/>
      <c r="E1130"/>
    </row>
    <row r="1131" spans="1:5" x14ac:dyDescent="0.2">
      <c r="A1131" s="18">
        <v>22.860189999999999</v>
      </c>
      <c r="B1131" s="18">
        <v>4476.9570000000003</v>
      </c>
      <c r="C1131"/>
      <c r="D1131"/>
      <c r="E1131"/>
    </row>
    <row r="1132" spans="1:5" x14ac:dyDescent="0.2">
      <c r="A1132" s="18">
        <v>22.918949999999999</v>
      </c>
      <c r="B1132" s="18">
        <v>4435.0519999999997</v>
      </c>
      <c r="C1132"/>
      <c r="D1132"/>
      <c r="E1132"/>
    </row>
    <row r="1133" spans="1:5" x14ac:dyDescent="0.2">
      <c r="A1133" s="18">
        <v>22.977720000000001</v>
      </c>
      <c r="B1133" s="18">
        <v>4397.91</v>
      </c>
      <c r="C1133"/>
      <c r="D1133"/>
      <c r="E1133"/>
    </row>
    <row r="1134" spans="1:5" x14ac:dyDescent="0.2">
      <c r="A1134" s="18">
        <v>23.036490000000001</v>
      </c>
      <c r="B1134" s="18">
        <v>4358.5730000000003</v>
      </c>
      <c r="C1134"/>
      <c r="D1134"/>
      <c r="E1134"/>
    </row>
    <row r="1135" spans="1:5" x14ac:dyDescent="0.2">
      <c r="A1135" s="18">
        <v>23.09525</v>
      </c>
      <c r="B1135" s="18">
        <v>4318.4309999999996</v>
      </c>
      <c r="C1135"/>
      <c r="D1135"/>
      <c r="E1135"/>
    </row>
    <row r="1136" spans="1:5" x14ac:dyDescent="0.2">
      <c r="A1136" s="18">
        <v>23.154019999999999</v>
      </c>
      <c r="B1136" s="18">
        <v>4281.3689999999997</v>
      </c>
      <c r="C1136"/>
      <c r="D1136"/>
      <c r="E1136"/>
    </row>
    <row r="1137" spans="1:5" x14ac:dyDescent="0.2">
      <c r="A1137" s="18">
        <v>23.212789999999998</v>
      </c>
      <c r="B1137" s="18">
        <v>4250.5119999999997</v>
      </c>
      <c r="C1137"/>
      <c r="D1137"/>
      <c r="E1137"/>
    </row>
    <row r="1138" spans="1:5" x14ac:dyDescent="0.2">
      <c r="A1138" s="18">
        <v>23.271550000000001</v>
      </c>
      <c r="B1138" s="18">
        <v>4221.1499999999996</v>
      </c>
      <c r="C1138"/>
      <c r="D1138"/>
      <c r="E1138"/>
    </row>
    <row r="1139" spans="1:5" x14ac:dyDescent="0.2">
      <c r="A1139" s="18">
        <v>23.33032</v>
      </c>
      <c r="B1139" s="18">
        <v>4187.2489999999998</v>
      </c>
      <c r="C1139"/>
      <c r="D1139"/>
      <c r="E1139"/>
    </row>
    <row r="1140" spans="1:5" x14ac:dyDescent="0.2">
      <c r="A1140" s="18">
        <v>23.389089999999999</v>
      </c>
      <c r="B1140" s="18">
        <v>4147.0219999999999</v>
      </c>
      <c r="C1140"/>
      <c r="D1140"/>
      <c r="E1140"/>
    </row>
    <row r="1141" spans="1:5" x14ac:dyDescent="0.2">
      <c r="A1141" s="18">
        <v>23.447849999999999</v>
      </c>
      <c r="B1141" s="18">
        <v>4104.6360000000004</v>
      </c>
      <c r="C1141"/>
      <c r="D1141"/>
      <c r="E1141"/>
    </row>
    <row r="1142" spans="1:5" x14ac:dyDescent="0.2">
      <c r="A1142" s="18">
        <v>23.506620000000002</v>
      </c>
      <c r="B1142" s="18">
        <v>4064.2049999999999</v>
      </c>
      <c r="C1142"/>
      <c r="D1142"/>
      <c r="E1142"/>
    </row>
    <row r="1143" spans="1:5" x14ac:dyDescent="0.2">
      <c r="A1143" s="18">
        <v>23.565390000000001</v>
      </c>
      <c r="B1143" s="18">
        <v>4026.7420000000002</v>
      </c>
      <c r="C1143"/>
      <c r="D1143"/>
      <c r="E1143"/>
    </row>
    <row r="1144" spans="1:5" x14ac:dyDescent="0.2">
      <c r="A1144" s="18">
        <v>23.62415</v>
      </c>
      <c r="B1144" s="18">
        <v>3990.8240000000001</v>
      </c>
      <c r="C1144"/>
      <c r="D1144"/>
      <c r="E1144"/>
    </row>
    <row r="1145" spans="1:5" x14ac:dyDescent="0.2">
      <c r="A1145" s="18">
        <v>23.682919999999999</v>
      </c>
      <c r="B1145" s="18">
        <v>3952.24</v>
      </c>
      <c r="C1145"/>
      <c r="D1145"/>
      <c r="E1145"/>
    </row>
    <row r="1146" spans="1:5" x14ac:dyDescent="0.2">
      <c r="A1146" s="18">
        <v>23.741689999999998</v>
      </c>
      <c r="B1146" s="18">
        <v>3908.5230000000001</v>
      </c>
      <c r="C1146"/>
      <c r="D1146"/>
      <c r="E1146"/>
    </row>
    <row r="1147" spans="1:5" x14ac:dyDescent="0.2">
      <c r="A1147" s="18">
        <v>23.800450000000001</v>
      </c>
      <c r="B1147" s="18">
        <v>3864.7260000000001</v>
      </c>
      <c r="C1147"/>
      <c r="D1147"/>
      <c r="E1147"/>
    </row>
    <row r="1148" spans="1:5" x14ac:dyDescent="0.2">
      <c r="A1148" s="18">
        <v>23.859220000000001</v>
      </c>
      <c r="B1148" s="18">
        <v>3827.6460000000002</v>
      </c>
      <c r="C1148"/>
      <c r="D1148"/>
      <c r="E1148"/>
    </row>
    <row r="1149" spans="1:5" x14ac:dyDescent="0.2">
      <c r="A1149" s="18">
        <v>23.91799</v>
      </c>
      <c r="B1149" s="18">
        <v>3796.482</v>
      </c>
      <c r="C1149"/>
      <c r="D1149"/>
      <c r="E1149"/>
    </row>
    <row r="1150" spans="1:5" x14ac:dyDescent="0.2">
      <c r="A1150" s="18">
        <v>23.976749999999999</v>
      </c>
      <c r="B1150" s="18">
        <v>3763.8090000000002</v>
      </c>
      <c r="C1150"/>
      <c r="D1150"/>
      <c r="E1150"/>
    </row>
    <row r="1151" spans="1:5" x14ac:dyDescent="0.2">
      <c r="A1151" s="18">
        <v>24.035520000000002</v>
      </c>
      <c r="B1151" s="18">
        <v>3726.89</v>
      </c>
      <c r="C1151"/>
      <c r="D1151"/>
      <c r="E1151"/>
    </row>
    <row r="1152" spans="1:5" x14ac:dyDescent="0.2">
      <c r="A1152" s="18">
        <v>24.094290000000001</v>
      </c>
      <c r="B1152" s="18">
        <v>3687.2060000000001</v>
      </c>
      <c r="C1152"/>
      <c r="D1152"/>
      <c r="E1152"/>
    </row>
    <row r="1153" spans="1:5" x14ac:dyDescent="0.2">
      <c r="A1153" s="18">
        <v>24.15305</v>
      </c>
      <c r="B1153" s="18">
        <v>3649.027</v>
      </c>
      <c r="C1153"/>
      <c r="D1153"/>
      <c r="E1153"/>
    </row>
    <row r="1154" spans="1:5" x14ac:dyDescent="0.2">
      <c r="A1154" s="18">
        <v>24.211819999999999</v>
      </c>
      <c r="B1154" s="18">
        <v>3610.9270000000001</v>
      </c>
      <c r="C1154"/>
      <c r="D1154"/>
      <c r="E1154"/>
    </row>
    <row r="1155" spans="1:5" x14ac:dyDescent="0.2">
      <c r="A1155" s="18">
        <v>24.270579999999999</v>
      </c>
      <c r="B1155" s="18">
        <v>3572.4409999999998</v>
      </c>
      <c r="C1155"/>
      <c r="D1155"/>
      <c r="E1155"/>
    </row>
    <row r="1156" spans="1:5" x14ac:dyDescent="0.2">
      <c r="A1156" s="18">
        <v>24.329350000000002</v>
      </c>
      <c r="B1156" s="18">
        <v>3534.364</v>
      </c>
      <c r="C1156"/>
      <c r="D1156"/>
      <c r="E1156"/>
    </row>
    <row r="1157" spans="1:5" x14ac:dyDescent="0.2">
      <c r="A1157" s="18">
        <v>24.388120000000001</v>
      </c>
      <c r="B1157" s="18">
        <v>3494.498</v>
      </c>
      <c r="C1157"/>
      <c r="D1157"/>
      <c r="E1157"/>
    </row>
    <row r="1158" spans="1:5" x14ac:dyDescent="0.2">
      <c r="A1158" s="18">
        <v>24.44688</v>
      </c>
      <c r="B1158" s="18">
        <v>3455.4589999999998</v>
      </c>
      <c r="C1158"/>
      <c r="D1158"/>
      <c r="E1158"/>
    </row>
    <row r="1159" spans="1:5" x14ac:dyDescent="0.2">
      <c r="A1159" s="18">
        <v>24.505649999999999</v>
      </c>
      <c r="B1159" s="18">
        <v>3418.5529999999999</v>
      </c>
      <c r="C1159"/>
      <c r="D1159"/>
      <c r="E1159"/>
    </row>
    <row r="1160" spans="1:5" x14ac:dyDescent="0.2">
      <c r="A1160" s="18">
        <v>24.564419999999998</v>
      </c>
      <c r="B1160" s="18">
        <v>3382.817</v>
      </c>
      <c r="C1160"/>
      <c r="D1160"/>
      <c r="E1160"/>
    </row>
    <row r="1161" spans="1:5" x14ac:dyDescent="0.2">
      <c r="A1161" s="18">
        <v>24.623180000000001</v>
      </c>
      <c r="B1161" s="18">
        <v>3347.3939999999998</v>
      </c>
      <c r="C1161"/>
      <c r="D1161"/>
      <c r="E1161"/>
    </row>
    <row r="1162" spans="1:5" x14ac:dyDescent="0.2">
      <c r="A1162" s="18">
        <v>24.681950000000001</v>
      </c>
      <c r="B1162" s="18">
        <v>3309.6370000000002</v>
      </c>
      <c r="C1162"/>
      <c r="D1162"/>
      <c r="E1162"/>
    </row>
    <row r="1163" spans="1:5" x14ac:dyDescent="0.2">
      <c r="A1163" s="18">
        <v>24.74072</v>
      </c>
      <c r="B1163" s="18">
        <v>3272.0940000000001</v>
      </c>
      <c r="C1163"/>
      <c r="D1163"/>
      <c r="E1163"/>
    </row>
    <row r="1164" spans="1:5" x14ac:dyDescent="0.2">
      <c r="A1164" s="18">
        <v>24.799479999999999</v>
      </c>
      <c r="B1164" s="18">
        <v>3236.8310000000001</v>
      </c>
      <c r="C1164"/>
      <c r="D1164"/>
      <c r="E1164"/>
    </row>
    <row r="1165" spans="1:5" x14ac:dyDescent="0.2">
      <c r="A1165" s="18">
        <v>24.858250000000002</v>
      </c>
      <c r="B1165" s="18">
        <v>3201.9009999999998</v>
      </c>
      <c r="C1165"/>
      <c r="D1165"/>
      <c r="E1165"/>
    </row>
    <row r="1166" spans="1:5" x14ac:dyDescent="0.2">
      <c r="A1166" s="18">
        <v>24.917020000000001</v>
      </c>
      <c r="B1166" s="18">
        <v>3167.2429999999999</v>
      </c>
      <c r="C1166"/>
      <c r="D1166"/>
      <c r="E1166"/>
    </row>
    <row r="1167" spans="1:5" x14ac:dyDescent="0.2">
      <c r="A1167" s="18">
        <v>24.97578</v>
      </c>
      <c r="B1167" s="18">
        <v>3131.5070000000001</v>
      </c>
      <c r="C1167"/>
      <c r="D1167"/>
      <c r="E1167"/>
    </row>
    <row r="1168" spans="1:5" x14ac:dyDescent="0.2">
      <c r="A1168" s="18">
        <v>25.034549999999999</v>
      </c>
      <c r="B1168" s="18">
        <v>3095.0419999999999</v>
      </c>
      <c r="C1168"/>
      <c r="D1168"/>
      <c r="E1168"/>
    </row>
    <row r="1169" spans="1:5" x14ac:dyDescent="0.2">
      <c r="A1169" s="18">
        <v>25.093319999999999</v>
      </c>
      <c r="B1169" s="18">
        <v>3059.7869999999998</v>
      </c>
      <c r="C1169"/>
      <c r="D1169"/>
      <c r="E1169"/>
    </row>
    <row r="1170" spans="1:5" x14ac:dyDescent="0.2">
      <c r="A1170" s="18">
        <v>25.152080000000002</v>
      </c>
      <c r="B1170" s="18">
        <v>3023.5839999999998</v>
      </c>
      <c r="C1170"/>
      <c r="D1170"/>
      <c r="E1170"/>
    </row>
    <row r="1171" spans="1:5" x14ac:dyDescent="0.2">
      <c r="A1171" s="18">
        <v>25.210850000000001</v>
      </c>
      <c r="B1171" s="18">
        <v>2984.1669999999999</v>
      </c>
      <c r="C1171"/>
      <c r="D1171"/>
      <c r="E1171"/>
    </row>
    <row r="1172" spans="1:5" x14ac:dyDescent="0.2">
      <c r="A1172" s="18">
        <v>25.26962</v>
      </c>
      <c r="B1172" s="18">
        <v>2946.8470000000002</v>
      </c>
      <c r="C1172"/>
      <c r="D1172"/>
      <c r="E1172"/>
    </row>
    <row r="1173" spans="1:5" x14ac:dyDescent="0.2">
      <c r="A1173" s="18">
        <v>25.328379999999999</v>
      </c>
      <c r="B1173" s="18">
        <v>2916.364</v>
      </c>
      <c r="C1173"/>
      <c r="D1173"/>
      <c r="E1173"/>
    </row>
    <row r="1174" spans="1:5" x14ac:dyDescent="0.2">
      <c r="A1174" s="18">
        <v>25.387149999999998</v>
      </c>
      <c r="B1174" s="18">
        <v>2888.49</v>
      </c>
      <c r="C1174"/>
      <c r="D1174"/>
      <c r="E1174"/>
    </row>
    <row r="1175" spans="1:5" x14ac:dyDescent="0.2">
      <c r="A1175" s="18">
        <v>25.445920000000001</v>
      </c>
      <c r="B1175" s="18">
        <v>2858.933</v>
      </c>
      <c r="C1175"/>
      <c r="D1175"/>
      <c r="E1175"/>
    </row>
    <row r="1176" spans="1:5" x14ac:dyDescent="0.2">
      <c r="A1176" s="18">
        <v>25.50468</v>
      </c>
      <c r="B1176" s="18">
        <v>2828.4279999999999</v>
      </c>
      <c r="C1176"/>
      <c r="D1176"/>
      <c r="E1176"/>
    </row>
    <row r="1177" spans="1:5" x14ac:dyDescent="0.2">
      <c r="A1177" s="18">
        <v>25.56345</v>
      </c>
      <c r="B1177" s="18">
        <v>2798.991</v>
      </c>
      <c r="C1177"/>
      <c r="D1177"/>
      <c r="E1177"/>
    </row>
    <row r="1178" spans="1:5" x14ac:dyDescent="0.2">
      <c r="A1178" s="18">
        <v>25.622219999999999</v>
      </c>
      <c r="B1178" s="18">
        <v>2768.998</v>
      </c>
      <c r="C1178"/>
      <c r="D1178"/>
      <c r="E1178"/>
    </row>
    <row r="1179" spans="1:5" x14ac:dyDescent="0.2">
      <c r="A1179" s="18">
        <v>25.680980000000002</v>
      </c>
      <c r="B1179" s="18">
        <v>2736.2539999999999</v>
      </c>
      <c r="C1179"/>
      <c r="D1179"/>
      <c r="E1179"/>
    </row>
    <row r="1180" spans="1:5" x14ac:dyDescent="0.2">
      <c r="A1180" s="18">
        <v>25.739750000000001</v>
      </c>
      <c r="B1180" s="18">
        <v>2704.529</v>
      </c>
      <c r="C1180"/>
      <c r="D1180"/>
      <c r="E1180"/>
    </row>
    <row r="1181" spans="1:5" x14ac:dyDescent="0.2">
      <c r="A1181" s="18">
        <v>25.79852</v>
      </c>
      <c r="B1181" s="18">
        <v>2672.4520000000002</v>
      </c>
      <c r="C1181"/>
      <c r="D1181"/>
      <c r="E1181"/>
    </row>
    <row r="1182" spans="1:5" x14ac:dyDescent="0.2">
      <c r="A1182" s="18">
        <v>25.857279999999999</v>
      </c>
      <c r="B1182" s="18">
        <v>2635.4839999999999</v>
      </c>
      <c r="C1182"/>
      <c r="D1182"/>
      <c r="E1182"/>
    </row>
    <row r="1183" spans="1:5" x14ac:dyDescent="0.2">
      <c r="A1183" s="18">
        <v>25.916049999999998</v>
      </c>
      <c r="B1183" s="18">
        <v>2597.0909999999999</v>
      </c>
      <c r="C1183"/>
      <c r="D1183"/>
      <c r="E1183"/>
    </row>
    <row r="1184" spans="1:5" x14ac:dyDescent="0.2">
      <c r="A1184" s="18">
        <v>25.974820000000001</v>
      </c>
      <c r="B1184" s="18">
        <v>2560.3670000000002</v>
      </c>
      <c r="C1184"/>
      <c r="D1184"/>
      <c r="E1184"/>
    </row>
    <row r="1185" spans="1:5" x14ac:dyDescent="0.2">
      <c r="A1185" s="18">
        <v>26.033580000000001</v>
      </c>
      <c r="B1185" s="18">
        <v>2525.3389999999999</v>
      </c>
      <c r="C1185"/>
      <c r="D1185"/>
      <c r="E1185"/>
    </row>
    <row r="1186" spans="1:5" x14ac:dyDescent="0.2">
      <c r="A1186" s="18">
        <v>26.09235</v>
      </c>
      <c r="B1186" s="18">
        <v>2491.1309999999999</v>
      </c>
      <c r="C1186"/>
      <c r="D1186"/>
      <c r="E1186"/>
    </row>
    <row r="1187" spans="1:5" x14ac:dyDescent="0.2">
      <c r="A1187" s="18">
        <v>26.151119999999999</v>
      </c>
      <c r="B1187" s="18">
        <v>2455.6489999999999</v>
      </c>
      <c r="C1187"/>
      <c r="D1187"/>
      <c r="E1187"/>
    </row>
    <row r="1188" spans="1:5" x14ac:dyDescent="0.2">
      <c r="A1188" s="18">
        <v>26.209879999999998</v>
      </c>
      <c r="B1188" s="18">
        <v>2421.4270000000001</v>
      </c>
      <c r="C1188"/>
      <c r="D1188"/>
      <c r="E1188"/>
    </row>
    <row r="1189" spans="1:5" x14ac:dyDescent="0.2">
      <c r="A1189" s="18">
        <v>26.268650000000001</v>
      </c>
      <c r="B1189" s="18">
        <v>2387.877</v>
      </c>
      <c r="C1189"/>
      <c r="D1189"/>
      <c r="E1189"/>
    </row>
    <row r="1190" spans="1:5" x14ac:dyDescent="0.2">
      <c r="A1190" s="18">
        <v>26.32741</v>
      </c>
      <c r="B1190" s="18">
        <v>2355.0970000000002</v>
      </c>
      <c r="C1190"/>
      <c r="D1190"/>
      <c r="E1190"/>
    </row>
    <row r="1191" spans="1:5" x14ac:dyDescent="0.2">
      <c r="A1191" s="18">
        <v>26.38618</v>
      </c>
      <c r="B1191" s="18">
        <v>2325.6689999999999</v>
      </c>
      <c r="C1191"/>
      <c r="D1191"/>
      <c r="E1191"/>
    </row>
    <row r="1192" spans="1:5" x14ac:dyDescent="0.2">
      <c r="A1192" s="18">
        <v>26.444949999999999</v>
      </c>
      <c r="B1192" s="18">
        <v>2295.703</v>
      </c>
      <c r="C1192"/>
      <c r="D1192"/>
      <c r="E1192"/>
    </row>
    <row r="1193" spans="1:5" x14ac:dyDescent="0.2">
      <c r="A1193" s="18">
        <v>26.503710000000002</v>
      </c>
      <c r="B1193" s="18">
        <v>2264.681</v>
      </c>
      <c r="C1193"/>
      <c r="D1193"/>
      <c r="E1193"/>
    </row>
    <row r="1194" spans="1:5" x14ac:dyDescent="0.2">
      <c r="A1194" s="18">
        <v>26.562480000000001</v>
      </c>
      <c r="B1194" s="18">
        <v>2234.212</v>
      </c>
      <c r="C1194"/>
      <c r="D1194"/>
      <c r="E1194"/>
    </row>
    <row r="1195" spans="1:5" x14ac:dyDescent="0.2">
      <c r="A1195" s="18">
        <v>26.62125</v>
      </c>
      <c r="B1195" s="18">
        <v>2205.2779999999998</v>
      </c>
      <c r="C1195"/>
      <c r="D1195"/>
      <c r="E1195"/>
    </row>
    <row r="1196" spans="1:5" x14ac:dyDescent="0.2">
      <c r="A1196" s="18">
        <v>26.680009999999999</v>
      </c>
      <c r="B1196" s="18">
        <v>2180.924</v>
      </c>
      <c r="C1196"/>
      <c r="D1196"/>
      <c r="E1196"/>
    </row>
    <row r="1197" spans="1:5" x14ac:dyDescent="0.2">
      <c r="A1197" s="18">
        <v>26.738779999999998</v>
      </c>
      <c r="B1197" s="18">
        <v>2156.42</v>
      </c>
      <c r="C1197"/>
      <c r="D1197"/>
      <c r="E1197"/>
    </row>
    <row r="1198" spans="1:5" x14ac:dyDescent="0.2">
      <c r="A1198" s="18">
        <v>26.797550000000001</v>
      </c>
      <c r="B1198" s="18">
        <v>2132.049</v>
      </c>
      <c r="C1198"/>
      <c r="D1198"/>
      <c r="E1198"/>
    </row>
    <row r="1199" spans="1:5" x14ac:dyDescent="0.2">
      <c r="A1199" s="18">
        <v>26.856310000000001</v>
      </c>
      <c r="B1199" s="18">
        <v>2107.0940000000001</v>
      </c>
      <c r="C1199"/>
      <c r="D1199"/>
      <c r="E1199"/>
    </row>
    <row r="1200" spans="1:5" x14ac:dyDescent="0.2">
      <c r="A1200" s="18">
        <v>26.91508</v>
      </c>
      <c r="B1200" s="18">
        <v>2080.373</v>
      </c>
      <c r="C1200"/>
      <c r="D1200"/>
      <c r="E1200"/>
    </row>
    <row r="1201" spans="1:5" x14ac:dyDescent="0.2">
      <c r="A1201" s="18">
        <v>26.973849999999999</v>
      </c>
      <c r="B1201" s="18">
        <v>2055.0360000000001</v>
      </c>
      <c r="C1201"/>
      <c r="D1201"/>
      <c r="E1201"/>
    </row>
    <row r="1202" spans="1:5" x14ac:dyDescent="0.2">
      <c r="A1202" s="18">
        <v>27.032609999999998</v>
      </c>
      <c r="B1202" s="18">
        <v>2025.626</v>
      </c>
      <c r="C1202"/>
      <c r="D1202"/>
      <c r="E1202"/>
    </row>
    <row r="1203" spans="1:5" x14ac:dyDescent="0.2">
      <c r="A1203" s="18">
        <v>27.091380000000001</v>
      </c>
      <c r="B1203" s="18">
        <v>1993.7809999999999</v>
      </c>
      <c r="C1203"/>
      <c r="D1203"/>
      <c r="E1203"/>
    </row>
    <row r="1204" spans="1:5" x14ac:dyDescent="0.2">
      <c r="A1204" s="18">
        <v>27.15015</v>
      </c>
      <c r="B1204" s="18">
        <v>1963.405</v>
      </c>
      <c r="C1204"/>
      <c r="D1204"/>
      <c r="E1204"/>
    </row>
    <row r="1205" spans="1:5" x14ac:dyDescent="0.2">
      <c r="A1205" s="18">
        <v>27.208909999999999</v>
      </c>
      <c r="B1205" s="18">
        <v>1933.83</v>
      </c>
      <c r="C1205"/>
      <c r="D1205"/>
      <c r="E1205"/>
    </row>
    <row r="1206" spans="1:5" x14ac:dyDescent="0.2">
      <c r="A1206" s="18">
        <v>27.267679999999999</v>
      </c>
      <c r="B1206" s="18">
        <v>1909.579</v>
      </c>
      <c r="C1206"/>
      <c r="D1206"/>
      <c r="E1206"/>
    </row>
    <row r="1207" spans="1:5" x14ac:dyDescent="0.2">
      <c r="A1207" s="18">
        <v>27.326450000000001</v>
      </c>
      <c r="B1207" s="18">
        <v>1888.2339999999999</v>
      </c>
      <c r="C1207"/>
      <c r="D1207"/>
      <c r="E1207"/>
    </row>
    <row r="1208" spans="1:5" x14ac:dyDescent="0.2">
      <c r="A1208" s="18">
        <v>27.385210000000001</v>
      </c>
      <c r="B1208" s="18">
        <v>1864.7049999999999</v>
      </c>
      <c r="C1208"/>
      <c r="D1208"/>
      <c r="E1208"/>
    </row>
    <row r="1209" spans="1:5" x14ac:dyDescent="0.2">
      <c r="A1209" s="18">
        <v>27.44398</v>
      </c>
      <c r="B1209" s="18">
        <v>1837.7560000000001</v>
      </c>
      <c r="C1209"/>
      <c r="D1209"/>
      <c r="E1209"/>
    </row>
    <row r="1210" spans="1:5" x14ac:dyDescent="0.2">
      <c r="A1210" s="18">
        <v>27.502739999999999</v>
      </c>
      <c r="B1210" s="18">
        <v>1811.2570000000001</v>
      </c>
      <c r="C1210"/>
      <c r="D1210"/>
      <c r="E1210"/>
    </row>
    <row r="1211" spans="1:5" x14ac:dyDescent="0.2">
      <c r="A1211" s="18">
        <v>27.561509999999998</v>
      </c>
      <c r="B1211" s="18">
        <v>1789.125</v>
      </c>
      <c r="C1211"/>
      <c r="D1211"/>
      <c r="E1211"/>
    </row>
    <row r="1212" spans="1:5" x14ac:dyDescent="0.2">
      <c r="A1212" s="18">
        <v>27.620280000000001</v>
      </c>
      <c r="B1212" s="18">
        <v>1766.0940000000001</v>
      </c>
      <c r="C1212"/>
      <c r="D1212"/>
      <c r="E1212"/>
    </row>
    <row r="1213" spans="1:5" x14ac:dyDescent="0.2">
      <c r="A1213" s="18">
        <v>27.679040000000001</v>
      </c>
      <c r="B1213" s="18">
        <v>1741.2950000000001</v>
      </c>
      <c r="C1213"/>
      <c r="D1213"/>
      <c r="E1213"/>
    </row>
    <row r="1214" spans="1:5" x14ac:dyDescent="0.2">
      <c r="A1214" s="18">
        <v>27.73781</v>
      </c>
      <c r="B1214" s="18">
        <v>1715.6510000000001</v>
      </c>
      <c r="C1214"/>
      <c r="D1214"/>
      <c r="E1214"/>
    </row>
    <row r="1215" spans="1:5" x14ac:dyDescent="0.2">
      <c r="A1215" s="18">
        <v>27.796579999999999</v>
      </c>
      <c r="B1215" s="18">
        <v>1687.558</v>
      </c>
      <c r="C1215"/>
      <c r="D1215"/>
      <c r="E1215"/>
    </row>
    <row r="1216" spans="1:5" x14ac:dyDescent="0.2">
      <c r="A1216" s="18">
        <v>27.855340000000002</v>
      </c>
      <c r="B1216" s="18">
        <v>1658.883</v>
      </c>
      <c r="C1216"/>
      <c r="D1216"/>
      <c r="E1216"/>
    </row>
    <row r="1217" spans="1:5" x14ac:dyDescent="0.2">
      <c r="A1217" s="18">
        <v>27.914110000000001</v>
      </c>
      <c r="B1217" s="18">
        <v>1633.0070000000001</v>
      </c>
      <c r="C1217"/>
      <c r="D1217"/>
      <c r="E1217"/>
    </row>
    <row r="1218" spans="1:5" x14ac:dyDescent="0.2">
      <c r="A1218" s="18">
        <v>27.97288</v>
      </c>
      <c r="B1218" s="18">
        <v>1608.7249999999999</v>
      </c>
      <c r="C1218"/>
      <c r="D1218"/>
      <c r="E1218"/>
    </row>
    <row r="1219" spans="1:5" x14ac:dyDescent="0.2">
      <c r="A1219" s="18">
        <v>28.031639999999999</v>
      </c>
      <c r="B1219" s="18">
        <v>1583.7619999999999</v>
      </c>
      <c r="C1219"/>
      <c r="D1219"/>
      <c r="E1219"/>
    </row>
    <row r="1220" spans="1:5" x14ac:dyDescent="0.2">
      <c r="A1220" s="18">
        <v>28.090409999999999</v>
      </c>
      <c r="B1220" s="18">
        <v>1560.712</v>
      </c>
      <c r="C1220"/>
      <c r="D1220"/>
      <c r="E1220"/>
    </row>
    <row r="1221" spans="1:5" x14ac:dyDescent="0.2">
      <c r="A1221" s="18">
        <v>28.149180000000001</v>
      </c>
      <c r="B1221" s="18">
        <v>1544.741</v>
      </c>
      <c r="C1221"/>
      <c r="D1221"/>
      <c r="E1221"/>
    </row>
    <row r="1222" spans="1:5" x14ac:dyDescent="0.2">
      <c r="A1222" s="18">
        <v>28.207940000000001</v>
      </c>
      <c r="B1222" s="18">
        <v>1531.173</v>
      </c>
      <c r="C1222"/>
      <c r="D1222"/>
      <c r="E1222"/>
    </row>
    <row r="1223" spans="1:5" x14ac:dyDescent="0.2">
      <c r="A1223" s="18">
        <v>28.26671</v>
      </c>
      <c r="B1223" s="18">
        <v>1510.799</v>
      </c>
      <c r="C1223"/>
      <c r="D1223"/>
      <c r="E1223"/>
    </row>
    <row r="1224" spans="1:5" x14ac:dyDescent="0.2">
      <c r="A1224" s="18">
        <v>28.325479999999999</v>
      </c>
      <c r="B1224" s="18">
        <v>1488.471</v>
      </c>
      <c r="C1224"/>
      <c r="D1224"/>
      <c r="E1224"/>
    </row>
    <row r="1225" spans="1:5" x14ac:dyDescent="0.2">
      <c r="A1225" s="18">
        <v>28.384239999999998</v>
      </c>
      <c r="B1225" s="18">
        <v>1468.9169999999999</v>
      </c>
      <c r="C1225"/>
      <c r="D1225"/>
      <c r="E1225"/>
    </row>
    <row r="1226" spans="1:5" x14ac:dyDescent="0.2">
      <c r="A1226" s="18">
        <v>28.443010000000001</v>
      </c>
      <c r="B1226" s="18">
        <v>1451.0930000000001</v>
      </c>
      <c r="C1226"/>
      <c r="D1226"/>
      <c r="E1226"/>
    </row>
    <row r="1227" spans="1:5" x14ac:dyDescent="0.2">
      <c r="A1227" s="18">
        <v>28.50178</v>
      </c>
      <c r="B1227" s="18">
        <v>1435.6780000000001</v>
      </c>
      <c r="C1227"/>
      <c r="D1227"/>
      <c r="E1227"/>
    </row>
    <row r="1228" spans="1:5" x14ac:dyDescent="0.2">
      <c r="A1228" s="18">
        <v>28.56054</v>
      </c>
      <c r="B1228" s="18">
        <v>1420.704</v>
      </c>
      <c r="C1228"/>
      <c r="D1228"/>
      <c r="E1228"/>
    </row>
    <row r="1229" spans="1:5" x14ac:dyDescent="0.2">
      <c r="A1229" s="18">
        <v>28.619309999999999</v>
      </c>
      <c r="B1229" s="18">
        <v>1407.029</v>
      </c>
      <c r="C1229"/>
      <c r="D1229"/>
      <c r="E1229"/>
    </row>
    <row r="1230" spans="1:5" x14ac:dyDescent="0.2">
      <c r="A1230" s="18">
        <v>28.678080000000001</v>
      </c>
      <c r="B1230" s="18">
        <v>1391.6590000000001</v>
      </c>
      <c r="C1230"/>
      <c r="D1230"/>
      <c r="E1230"/>
    </row>
    <row r="1231" spans="1:5" x14ac:dyDescent="0.2">
      <c r="A1231" s="18">
        <v>28.736840000000001</v>
      </c>
      <c r="B1231" s="18">
        <v>1370.982</v>
      </c>
      <c r="C1231"/>
      <c r="D1231"/>
      <c r="E1231"/>
    </row>
    <row r="1232" spans="1:5" x14ac:dyDescent="0.2">
      <c r="A1232" s="18">
        <v>28.79561</v>
      </c>
      <c r="B1232" s="18">
        <v>1354.4860000000001</v>
      </c>
      <c r="C1232"/>
      <c r="D1232"/>
      <c r="E1232"/>
    </row>
    <row r="1233" spans="1:5" x14ac:dyDescent="0.2">
      <c r="A1233" s="18">
        <v>28.854379999999999</v>
      </c>
      <c r="B1233" s="18">
        <v>1341.2249999999999</v>
      </c>
      <c r="C1233"/>
      <c r="D1233"/>
      <c r="E1233"/>
    </row>
    <row r="1234" spans="1:5" x14ac:dyDescent="0.2">
      <c r="A1234" s="18">
        <v>28.913139999999999</v>
      </c>
      <c r="B1234" s="18">
        <v>1325.1110000000001</v>
      </c>
      <c r="C1234"/>
      <c r="D1234"/>
      <c r="E1234"/>
    </row>
    <row r="1235" spans="1:5" x14ac:dyDescent="0.2">
      <c r="A1235" s="18">
        <v>28.971910000000001</v>
      </c>
      <c r="B1235" s="18">
        <v>1306.8599999999999</v>
      </c>
      <c r="C1235"/>
      <c r="D1235"/>
      <c r="E1235"/>
    </row>
    <row r="1236" spans="1:5" x14ac:dyDescent="0.2">
      <c r="A1236" s="18">
        <v>29.03068</v>
      </c>
      <c r="B1236" s="18">
        <v>1289.6469999999999</v>
      </c>
      <c r="C1236"/>
      <c r="D1236"/>
      <c r="E1236"/>
    </row>
    <row r="1237" spans="1:5" x14ac:dyDescent="0.2">
      <c r="A1237" s="18">
        <v>29.08944</v>
      </c>
      <c r="B1237" s="18">
        <v>1272.452</v>
      </c>
      <c r="C1237"/>
      <c r="D1237"/>
      <c r="E1237"/>
    </row>
    <row r="1238" spans="1:5" x14ac:dyDescent="0.2">
      <c r="A1238" s="18">
        <v>29.148209999999999</v>
      </c>
      <c r="B1238" s="18">
        <v>1251.3340000000001</v>
      </c>
      <c r="C1238"/>
      <c r="D1238"/>
      <c r="E1238"/>
    </row>
    <row r="1239" spans="1:5" x14ac:dyDescent="0.2">
      <c r="A1239" s="18">
        <v>29.206980000000001</v>
      </c>
      <c r="B1239" s="18">
        <v>1228.5029999999999</v>
      </c>
      <c r="C1239"/>
      <c r="D1239"/>
      <c r="E1239"/>
    </row>
    <row r="1240" spans="1:5" x14ac:dyDescent="0.2">
      <c r="A1240" s="18">
        <v>29.265740000000001</v>
      </c>
      <c r="B1240" s="18">
        <v>1208.904</v>
      </c>
      <c r="C1240"/>
      <c r="D1240"/>
      <c r="E1240"/>
    </row>
    <row r="1241" spans="1:5" x14ac:dyDescent="0.2">
      <c r="A1241" s="18">
        <v>29.32451</v>
      </c>
      <c r="B1241" s="18">
        <v>1191.2370000000001</v>
      </c>
      <c r="C1241"/>
      <c r="D1241"/>
      <c r="E1241"/>
    </row>
    <row r="1242" spans="1:5" x14ac:dyDescent="0.2">
      <c r="A1242" s="18">
        <v>29.38327</v>
      </c>
      <c r="B1242" s="18">
        <v>1173.44</v>
      </c>
      <c r="C1242"/>
      <c r="D1242"/>
      <c r="E1242"/>
    </row>
    <row r="1243" spans="1:5" x14ac:dyDescent="0.2">
      <c r="A1243" s="18">
        <v>29.442039999999999</v>
      </c>
      <c r="B1243" s="18">
        <v>1155.6790000000001</v>
      </c>
      <c r="C1243"/>
      <c r="D1243"/>
      <c r="E1243"/>
    </row>
    <row r="1244" spans="1:5" x14ac:dyDescent="0.2">
      <c r="A1244" s="18">
        <v>29.500810000000001</v>
      </c>
      <c r="B1244" s="18">
        <v>1137.059</v>
      </c>
      <c r="C1244"/>
      <c r="D1244"/>
      <c r="E1244"/>
    </row>
    <row r="1245" spans="1:5" x14ac:dyDescent="0.2">
      <c r="A1245" s="18">
        <v>29.559570000000001</v>
      </c>
      <c r="B1245" s="18">
        <v>1116.587</v>
      </c>
      <c r="C1245"/>
      <c r="D1245"/>
      <c r="E1245"/>
    </row>
    <row r="1246" spans="1:5" x14ac:dyDescent="0.2">
      <c r="A1246" s="18">
        <v>29.61834</v>
      </c>
      <c r="B1246" s="18">
        <v>1097.78</v>
      </c>
      <c r="C1246"/>
      <c r="D1246"/>
      <c r="E1246"/>
    </row>
    <row r="1247" spans="1:5" x14ac:dyDescent="0.2">
      <c r="A1247" s="18">
        <v>29.677109999999999</v>
      </c>
      <c r="B1247" s="18">
        <v>1083.8119999999999</v>
      </c>
      <c r="C1247"/>
      <c r="D1247"/>
      <c r="E1247"/>
    </row>
    <row r="1248" spans="1:5" x14ac:dyDescent="0.2">
      <c r="A1248" s="18">
        <v>29.735869999999998</v>
      </c>
      <c r="B1248" s="18">
        <v>1070.7380000000001</v>
      </c>
      <c r="C1248"/>
      <c r="D1248"/>
      <c r="E1248"/>
    </row>
    <row r="1249" spans="1:5" x14ac:dyDescent="0.2">
      <c r="A1249" s="18">
        <v>29.794640000000001</v>
      </c>
      <c r="B1249" s="18">
        <v>1055.354</v>
      </c>
      <c r="C1249"/>
      <c r="D1249"/>
      <c r="E1249"/>
    </row>
    <row r="1250" spans="1:5" x14ac:dyDescent="0.2">
      <c r="A1250" s="18">
        <v>29.85341</v>
      </c>
      <c r="B1250" s="18">
        <v>1039.107</v>
      </c>
      <c r="C1250"/>
      <c r="D1250"/>
      <c r="E1250"/>
    </row>
    <row r="1251" spans="1:5" x14ac:dyDescent="0.2">
      <c r="A1251" s="18">
        <v>29.91217</v>
      </c>
      <c r="B1251" s="18">
        <v>1024.1010000000001</v>
      </c>
      <c r="C1251"/>
      <c r="D1251"/>
      <c r="E1251"/>
    </row>
    <row r="1252" spans="1:5" x14ac:dyDescent="0.2">
      <c r="A1252" s="18">
        <v>29.970939999999999</v>
      </c>
      <c r="B1252" s="18">
        <v>1012.675</v>
      </c>
      <c r="C1252"/>
      <c r="D1252"/>
      <c r="E1252"/>
    </row>
    <row r="1253" spans="1:5" x14ac:dyDescent="0.2">
      <c r="A1253" s="18">
        <v>30.029710000000001</v>
      </c>
      <c r="B1253" s="18">
        <v>1002.098</v>
      </c>
      <c r="C1253"/>
      <c r="D1253"/>
      <c r="E1253"/>
    </row>
    <row r="1254" spans="1:5" x14ac:dyDescent="0.2">
      <c r="A1254" s="18">
        <v>30.088470000000001</v>
      </c>
      <c r="B1254" s="18">
        <v>989.41639999999995</v>
      </c>
      <c r="C1254"/>
      <c r="D1254"/>
      <c r="E1254"/>
    </row>
    <row r="1255" spans="1:5" x14ac:dyDescent="0.2">
      <c r="A1255" s="18">
        <v>30.14724</v>
      </c>
      <c r="B1255" s="18">
        <v>975.31010000000003</v>
      </c>
      <c r="C1255"/>
      <c r="D1255"/>
      <c r="E1255"/>
    </row>
    <row r="1256" spans="1:5" x14ac:dyDescent="0.2">
      <c r="A1256" s="18">
        <v>30.206009999999999</v>
      </c>
      <c r="B1256" s="18">
        <v>960.15769999999998</v>
      </c>
      <c r="C1256"/>
      <c r="D1256"/>
      <c r="E1256"/>
    </row>
    <row r="1257" spans="1:5" x14ac:dyDescent="0.2">
      <c r="A1257" s="18">
        <v>30.264769999999999</v>
      </c>
      <c r="B1257" s="18">
        <v>948.06330000000003</v>
      </c>
      <c r="C1257"/>
      <c r="D1257"/>
      <c r="E1257"/>
    </row>
    <row r="1258" spans="1:5" x14ac:dyDescent="0.2">
      <c r="A1258" s="18">
        <v>30.323540000000001</v>
      </c>
      <c r="B1258" s="18">
        <v>939.99749999999995</v>
      </c>
      <c r="C1258"/>
      <c r="D1258"/>
      <c r="E1258"/>
    </row>
    <row r="1259" spans="1:5" x14ac:dyDescent="0.2">
      <c r="A1259" s="18">
        <v>30.38231</v>
      </c>
      <c r="B1259" s="18">
        <v>933.20029999999997</v>
      </c>
      <c r="C1259"/>
      <c r="D1259"/>
      <c r="E1259"/>
    </row>
    <row r="1260" spans="1:5" x14ac:dyDescent="0.2">
      <c r="A1260" s="18">
        <v>30.44107</v>
      </c>
      <c r="B1260" s="18">
        <v>924.38210000000004</v>
      </c>
      <c r="C1260"/>
      <c r="D1260"/>
      <c r="E1260"/>
    </row>
    <row r="1261" spans="1:5" x14ac:dyDescent="0.2">
      <c r="A1261" s="18">
        <v>30.499839999999999</v>
      </c>
      <c r="B1261" s="18">
        <v>912.83529999999996</v>
      </c>
      <c r="C1261"/>
      <c r="D1261"/>
      <c r="E1261"/>
    </row>
    <row r="1262" spans="1:5" x14ac:dyDescent="0.2">
      <c r="A1262" s="18">
        <v>30.558610000000002</v>
      </c>
      <c r="B1262" s="18">
        <v>902.12540000000001</v>
      </c>
      <c r="C1262"/>
      <c r="D1262"/>
      <c r="E1262"/>
    </row>
    <row r="1263" spans="1:5" x14ac:dyDescent="0.2">
      <c r="A1263" s="18">
        <v>30.617370000000001</v>
      </c>
      <c r="B1263" s="18">
        <v>891.14829999999995</v>
      </c>
      <c r="C1263"/>
      <c r="D1263"/>
      <c r="E1263"/>
    </row>
    <row r="1264" spans="1:5" x14ac:dyDescent="0.2">
      <c r="A1264" s="18">
        <v>30.67614</v>
      </c>
      <c r="B1264" s="18">
        <v>879.97979999999995</v>
      </c>
      <c r="C1264"/>
      <c r="D1264"/>
      <c r="E1264"/>
    </row>
    <row r="1265" spans="1:5" x14ac:dyDescent="0.2">
      <c r="A1265" s="18">
        <v>30.734909999999999</v>
      </c>
      <c r="B1265" s="18">
        <v>869.27880000000005</v>
      </c>
      <c r="C1265"/>
      <c r="D1265"/>
      <c r="E1265"/>
    </row>
    <row r="1266" spans="1:5" x14ac:dyDescent="0.2">
      <c r="A1266" s="18">
        <v>30.793669999999999</v>
      </c>
      <c r="B1266" s="18">
        <v>855.43949999999995</v>
      </c>
      <c r="C1266"/>
      <c r="D1266"/>
      <c r="E1266"/>
    </row>
    <row r="1267" spans="1:5" x14ac:dyDescent="0.2">
      <c r="A1267" s="18">
        <v>30.852440000000001</v>
      </c>
      <c r="B1267" s="18">
        <v>839.77520000000004</v>
      </c>
      <c r="C1267"/>
      <c r="D1267"/>
      <c r="E1267"/>
    </row>
    <row r="1268" spans="1:5" x14ac:dyDescent="0.2">
      <c r="A1268" s="18">
        <v>30.911210000000001</v>
      </c>
      <c r="B1268" s="18">
        <v>824.16880000000003</v>
      </c>
      <c r="C1268"/>
      <c r="D1268"/>
      <c r="E1268"/>
    </row>
    <row r="1269" spans="1:5" x14ac:dyDescent="0.2">
      <c r="A1269" s="18">
        <v>30.96997</v>
      </c>
      <c r="B1269" s="18">
        <v>811.36659999999995</v>
      </c>
      <c r="C1269"/>
      <c r="D1269"/>
      <c r="E1269"/>
    </row>
    <row r="1270" spans="1:5" x14ac:dyDescent="0.2">
      <c r="A1270" s="18">
        <v>31.028739999999999</v>
      </c>
      <c r="B1270" s="18">
        <v>799.80200000000002</v>
      </c>
      <c r="C1270"/>
      <c r="D1270"/>
      <c r="E1270"/>
    </row>
    <row r="1271" spans="1:5" x14ac:dyDescent="0.2">
      <c r="A1271" s="18">
        <v>31.087510000000002</v>
      </c>
      <c r="B1271" s="18">
        <v>786.17639999999994</v>
      </c>
      <c r="C1271"/>
      <c r="D1271"/>
      <c r="E1271"/>
    </row>
    <row r="1272" spans="1:5" x14ac:dyDescent="0.2">
      <c r="A1272" s="18">
        <v>31.146270000000001</v>
      </c>
      <c r="B1272" s="18">
        <v>774.93669999999997</v>
      </c>
      <c r="C1272"/>
      <c r="D1272"/>
      <c r="E1272"/>
    </row>
    <row r="1273" spans="1:5" x14ac:dyDescent="0.2">
      <c r="A1273" s="18">
        <v>31.20504</v>
      </c>
      <c r="B1273" s="18">
        <v>766.10519999999997</v>
      </c>
      <c r="C1273"/>
      <c r="D1273"/>
      <c r="E1273"/>
    </row>
    <row r="1274" spans="1:5" x14ac:dyDescent="0.2">
      <c r="A1274" s="18">
        <v>31.263809999999999</v>
      </c>
      <c r="B1274" s="18">
        <v>755.94280000000003</v>
      </c>
      <c r="C1274"/>
      <c r="D1274"/>
      <c r="E1274"/>
    </row>
    <row r="1275" spans="1:5" x14ac:dyDescent="0.2">
      <c r="A1275" s="18">
        <v>31.322569999999999</v>
      </c>
      <c r="B1275" s="18">
        <v>747.32500000000005</v>
      </c>
      <c r="C1275"/>
      <c r="D1275"/>
      <c r="E1275"/>
    </row>
    <row r="1276" spans="1:5" x14ac:dyDescent="0.2">
      <c r="A1276" s="18">
        <v>31.381340000000002</v>
      </c>
      <c r="B1276" s="18">
        <v>743.79499999999996</v>
      </c>
      <c r="C1276"/>
      <c r="D1276"/>
      <c r="E1276"/>
    </row>
    <row r="1277" spans="1:5" x14ac:dyDescent="0.2">
      <c r="A1277" s="18">
        <v>31.440100000000001</v>
      </c>
      <c r="B1277" s="18">
        <v>739.90009999999995</v>
      </c>
      <c r="C1277"/>
      <c r="D1277"/>
      <c r="E1277"/>
    </row>
    <row r="1278" spans="1:5" x14ac:dyDescent="0.2">
      <c r="A1278" s="18">
        <v>31.49887</v>
      </c>
      <c r="B1278" s="18">
        <v>732.43960000000004</v>
      </c>
      <c r="C1278"/>
      <c r="D1278"/>
      <c r="E1278"/>
    </row>
    <row r="1279" spans="1:5" x14ac:dyDescent="0.2">
      <c r="A1279" s="18">
        <v>31.557639999999999</v>
      </c>
      <c r="B1279" s="18">
        <v>724.39160000000004</v>
      </c>
      <c r="C1279"/>
      <c r="D1279"/>
      <c r="E1279"/>
    </row>
    <row r="1280" spans="1:5" x14ac:dyDescent="0.2">
      <c r="A1280" s="18">
        <v>31.616399999999999</v>
      </c>
      <c r="B1280" s="18">
        <v>720.64800000000002</v>
      </c>
      <c r="C1280"/>
      <c r="D1280"/>
      <c r="E1280"/>
    </row>
    <row r="1281" spans="1:5" x14ac:dyDescent="0.2">
      <c r="A1281" s="18">
        <v>31.675170000000001</v>
      </c>
      <c r="B1281" s="18">
        <v>720.07370000000003</v>
      </c>
      <c r="C1281"/>
      <c r="D1281"/>
      <c r="E1281"/>
    </row>
    <row r="1282" spans="1:5" x14ac:dyDescent="0.2">
      <c r="A1282" s="18">
        <v>31.73394</v>
      </c>
      <c r="B1282" s="18">
        <v>717.29160000000002</v>
      </c>
      <c r="C1282"/>
      <c r="D1282"/>
      <c r="E1282"/>
    </row>
    <row r="1283" spans="1:5" x14ac:dyDescent="0.2">
      <c r="A1283" s="18">
        <v>31.7927</v>
      </c>
      <c r="B1283" s="18">
        <v>713.23649999999998</v>
      </c>
      <c r="C1283"/>
      <c r="D1283"/>
      <c r="E1283"/>
    </row>
    <row r="1284" spans="1:5" x14ac:dyDescent="0.2">
      <c r="A1284" s="18">
        <v>31.851469999999999</v>
      </c>
      <c r="B1284" s="18">
        <v>706.67520000000002</v>
      </c>
      <c r="C1284"/>
      <c r="D1284"/>
      <c r="E1284"/>
    </row>
    <row r="1285" spans="1:5" x14ac:dyDescent="0.2">
      <c r="A1285" s="18">
        <v>31.910240000000002</v>
      </c>
      <c r="B1285" s="18">
        <v>694.84789999999998</v>
      </c>
      <c r="C1285"/>
      <c r="D1285"/>
      <c r="E1285"/>
    </row>
    <row r="1286" spans="1:5" x14ac:dyDescent="0.2">
      <c r="A1286" s="18">
        <v>31.969000000000001</v>
      </c>
      <c r="B1286" s="18">
        <v>683.53700000000003</v>
      </c>
      <c r="C1286"/>
      <c r="D1286"/>
      <c r="E1286"/>
    </row>
    <row r="1287" spans="1:5" x14ac:dyDescent="0.2">
      <c r="A1287" s="18">
        <v>32.027769999999997</v>
      </c>
      <c r="B1287" s="18">
        <v>675.23080000000004</v>
      </c>
      <c r="C1287"/>
      <c r="D1287"/>
      <c r="E1287"/>
    </row>
    <row r="1288" spans="1:5" x14ac:dyDescent="0.2">
      <c r="A1288" s="18">
        <v>32.086539999999999</v>
      </c>
      <c r="B1288" s="18">
        <v>668.61599999999999</v>
      </c>
      <c r="C1288"/>
      <c r="D1288"/>
      <c r="E1288"/>
    </row>
    <row r="1289" spans="1:5" x14ac:dyDescent="0.2">
      <c r="A1289" s="18">
        <v>32.145299999999999</v>
      </c>
      <c r="B1289" s="18">
        <v>661.68529999999998</v>
      </c>
      <c r="C1289"/>
      <c r="D1289"/>
      <c r="E1289"/>
    </row>
    <row r="1290" spans="1:5" x14ac:dyDescent="0.2">
      <c r="A1290" s="18">
        <v>32.204070000000002</v>
      </c>
      <c r="B1290" s="18">
        <v>652.45320000000004</v>
      </c>
      <c r="C1290"/>
      <c r="D1290"/>
      <c r="E1290"/>
    </row>
    <row r="1291" spans="1:5" x14ac:dyDescent="0.2">
      <c r="A1291" s="18">
        <v>32.262839999999997</v>
      </c>
      <c r="B1291" s="18">
        <v>643.79970000000003</v>
      </c>
      <c r="C1291"/>
      <c r="D1291"/>
      <c r="E1291"/>
    </row>
    <row r="1292" spans="1:5" x14ac:dyDescent="0.2">
      <c r="A1292" s="18">
        <v>32.321599999999997</v>
      </c>
      <c r="B1292" s="18">
        <v>635.6404</v>
      </c>
      <c r="C1292"/>
      <c r="D1292"/>
      <c r="E1292"/>
    </row>
    <row r="1293" spans="1:5" x14ac:dyDescent="0.2">
      <c r="A1293" s="18">
        <v>32.380369999999999</v>
      </c>
      <c r="B1293" s="18">
        <v>626.02549999999997</v>
      </c>
      <c r="C1293"/>
      <c r="D1293"/>
      <c r="E1293"/>
    </row>
    <row r="1294" spans="1:5" x14ac:dyDescent="0.2">
      <c r="A1294" s="18">
        <v>32.439140000000002</v>
      </c>
      <c r="B1294" s="18">
        <v>616.74</v>
      </c>
      <c r="C1294"/>
      <c r="D1294"/>
      <c r="E1294"/>
    </row>
    <row r="1295" spans="1:5" x14ac:dyDescent="0.2">
      <c r="A1295" s="18">
        <v>32.497900000000001</v>
      </c>
      <c r="B1295" s="18">
        <v>610.35670000000005</v>
      </c>
      <c r="C1295"/>
      <c r="D1295"/>
      <c r="E1295"/>
    </row>
    <row r="1296" spans="1:5" x14ac:dyDescent="0.2">
      <c r="A1296" s="18">
        <v>32.556669999999997</v>
      </c>
      <c r="B1296" s="18">
        <v>604.69460000000004</v>
      </c>
      <c r="C1296"/>
      <c r="D1296"/>
      <c r="E1296"/>
    </row>
    <row r="1297" spans="1:5" x14ac:dyDescent="0.2">
      <c r="A1297" s="18">
        <v>32.61544</v>
      </c>
      <c r="B1297" s="18">
        <v>597.44780000000003</v>
      </c>
      <c r="C1297"/>
      <c r="D1297"/>
      <c r="E1297"/>
    </row>
    <row r="1298" spans="1:5" x14ac:dyDescent="0.2">
      <c r="A1298" s="18">
        <v>32.674199999999999</v>
      </c>
      <c r="B1298" s="18">
        <v>588.58960000000002</v>
      </c>
      <c r="C1298"/>
      <c r="D1298"/>
      <c r="E1298"/>
    </row>
    <row r="1299" spans="1:5" x14ac:dyDescent="0.2">
      <c r="A1299" s="18">
        <v>32.732970000000002</v>
      </c>
      <c r="B1299" s="18">
        <v>580.42579999999998</v>
      </c>
      <c r="C1299"/>
      <c r="D1299"/>
      <c r="E1299"/>
    </row>
    <row r="1300" spans="1:5" x14ac:dyDescent="0.2">
      <c r="A1300" s="18">
        <v>32.791739999999997</v>
      </c>
      <c r="B1300" s="18">
        <v>573.39710000000002</v>
      </c>
      <c r="C1300"/>
      <c r="D1300"/>
      <c r="E1300"/>
    </row>
    <row r="1301" spans="1:5" x14ac:dyDescent="0.2">
      <c r="A1301" s="18">
        <v>32.850499999999997</v>
      </c>
      <c r="B1301" s="18">
        <v>565.52710000000002</v>
      </c>
      <c r="C1301"/>
      <c r="D1301"/>
      <c r="E1301"/>
    </row>
    <row r="1302" spans="1:5" x14ac:dyDescent="0.2">
      <c r="A1302" s="18">
        <v>32.909269999999999</v>
      </c>
      <c r="B1302" s="18">
        <v>559.87390000000005</v>
      </c>
      <c r="C1302"/>
      <c r="D1302"/>
      <c r="E1302"/>
    </row>
    <row r="1303" spans="1:5" x14ac:dyDescent="0.2">
      <c r="A1303" s="18">
        <v>32.968029999999999</v>
      </c>
      <c r="B1303" s="18">
        <v>556.19709999999998</v>
      </c>
      <c r="C1303"/>
      <c r="D1303"/>
      <c r="E1303"/>
    </row>
    <row r="1304" spans="1:5" x14ac:dyDescent="0.2">
      <c r="A1304" s="18">
        <v>33.026800000000001</v>
      </c>
      <c r="B1304" s="18">
        <v>552.22199999999998</v>
      </c>
      <c r="C1304"/>
      <c r="D1304"/>
      <c r="E1304"/>
    </row>
    <row r="1305" spans="1:5" x14ac:dyDescent="0.2">
      <c r="A1305" s="18">
        <v>33.085569999999997</v>
      </c>
      <c r="B1305" s="18">
        <v>547.63260000000002</v>
      </c>
      <c r="C1305"/>
      <c r="D1305"/>
      <c r="E1305"/>
    </row>
    <row r="1306" spans="1:5" x14ac:dyDescent="0.2">
      <c r="A1306" s="18">
        <v>33.144329999999997</v>
      </c>
      <c r="B1306" s="18">
        <v>541.41859999999997</v>
      </c>
      <c r="C1306"/>
      <c r="D1306"/>
      <c r="E1306"/>
    </row>
    <row r="1307" spans="1:5" x14ac:dyDescent="0.2">
      <c r="A1307" s="18">
        <v>33.203099999999999</v>
      </c>
      <c r="B1307" s="18">
        <v>535.45370000000003</v>
      </c>
      <c r="C1307"/>
      <c r="D1307"/>
      <c r="E1307"/>
    </row>
    <row r="1308" spans="1:5" x14ac:dyDescent="0.2">
      <c r="A1308" s="18">
        <v>33.261870000000002</v>
      </c>
      <c r="B1308" s="18">
        <v>529.11500000000001</v>
      </c>
      <c r="C1308"/>
      <c r="D1308"/>
      <c r="E1308"/>
    </row>
    <row r="1309" spans="1:5" x14ac:dyDescent="0.2">
      <c r="A1309" s="18">
        <v>33.320630000000001</v>
      </c>
      <c r="B1309" s="18">
        <v>521.84140000000002</v>
      </c>
      <c r="C1309"/>
      <c r="D1309"/>
      <c r="E1309"/>
    </row>
    <row r="1310" spans="1:5" x14ac:dyDescent="0.2">
      <c r="A1310" s="18">
        <v>33.379399999999997</v>
      </c>
      <c r="B1310" s="18">
        <v>516.13480000000004</v>
      </c>
      <c r="C1310"/>
      <c r="D1310"/>
      <c r="E1310"/>
    </row>
    <row r="1311" spans="1:5" x14ac:dyDescent="0.2">
      <c r="A1311" s="18">
        <v>33.43817</v>
      </c>
      <c r="B1311" s="18">
        <v>510.33909999999997</v>
      </c>
      <c r="C1311"/>
      <c r="D1311"/>
      <c r="E1311"/>
    </row>
    <row r="1312" spans="1:5" x14ac:dyDescent="0.2">
      <c r="A1312" s="18">
        <v>33.496929999999999</v>
      </c>
      <c r="B1312" s="18">
        <v>503.19479999999999</v>
      </c>
      <c r="C1312"/>
      <c r="D1312"/>
      <c r="E1312"/>
    </row>
    <row r="1313" spans="1:5" x14ac:dyDescent="0.2">
      <c r="A1313" s="18">
        <v>33.555700000000002</v>
      </c>
      <c r="B1313" s="18">
        <v>495.42270000000002</v>
      </c>
      <c r="C1313"/>
      <c r="D1313"/>
      <c r="E1313"/>
    </row>
    <row r="1314" spans="1:5" x14ac:dyDescent="0.2">
      <c r="A1314" s="18">
        <v>33.614469999999997</v>
      </c>
      <c r="B1314" s="18">
        <v>488.94150000000002</v>
      </c>
      <c r="C1314"/>
      <c r="D1314"/>
      <c r="E1314"/>
    </row>
    <row r="1315" spans="1:5" x14ac:dyDescent="0.2">
      <c r="A1315" s="18">
        <v>33.673229999999997</v>
      </c>
      <c r="B1315" s="18">
        <v>483.29270000000002</v>
      </c>
      <c r="C1315"/>
      <c r="D1315"/>
      <c r="E1315"/>
    </row>
    <row r="1316" spans="1:5" x14ac:dyDescent="0.2">
      <c r="A1316" s="18">
        <v>33.731999999999999</v>
      </c>
      <c r="B1316" s="18">
        <v>478.29390000000001</v>
      </c>
      <c r="C1316"/>
      <c r="D1316"/>
      <c r="E1316"/>
    </row>
    <row r="1317" spans="1:5" x14ac:dyDescent="0.2">
      <c r="A1317" s="18">
        <v>33.790770000000002</v>
      </c>
      <c r="B1317" s="18">
        <v>475.03100000000001</v>
      </c>
      <c r="C1317"/>
      <c r="D1317"/>
      <c r="E1317"/>
    </row>
    <row r="1318" spans="1:5" x14ac:dyDescent="0.2">
      <c r="A1318" s="18">
        <v>33.849530000000001</v>
      </c>
      <c r="B1318" s="18">
        <v>472.64510000000001</v>
      </c>
      <c r="C1318"/>
      <c r="D1318"/>
      <c r="E1318"/>
    </row>
    <row r="1319" spans="1:5" x14ac:dyDescent="0.2">
      <c r="A1319" s="18">
        <v>33.908299999999997</v>
      </c>
      <c r="B1319" s="18">
        <v>471.34969999999998</v>
      </c>
      <c r="C1319"/>
      <c r="D1319"/>
      <c r="E1319"/>
    </row>
    <row r="1320" spans="1:5" x14ac:dyDescent="0.2">
      <c r="A1320" s="18">
        <v>33.967059999999996</v>
      </c>
      <c r="B1320" s="18">
        <v>471.697</v>
      </c>
      <c r="C1320"/>
      <c r="D1320"/>
      <c r="E1320"/>
    </row>
    <row r="1321" spans="1:5" x14ac:dyDescent="0.2">
      <c r="A1321" s="18">
        <v>34.025829999999999</v>
      </c>
      <c r="B1321" s="18">
        <v>471.51889999999997</v>
      </c>
      <c r="C1321"/>
      <c r="D1321"/>
      <c r="E1321"/>
    </row>
    <row r="1322" spans="1:5" x14ac:dyDescent="0.2">
      <c r="A1322" s="18">
        <v>34.084600000000002</v>
      </c>
      <c r="B1322" s="18">
        <v>469.44450000000001</v>
      </c>
      <c r="C1322"/>
      <c r="D1322"/>
      <c r="E1322"/>
    </row>
    <row r="1323" spans="1:5" x14ac:dyDescent="0.2">
      <c r="A1323" s="18">
        <v>34.143360000000001</v>
      </c>
      <c r="B1323" s="18">
        <v>465.7099</v>
      </c>
      <c r="C1323"/>
      <c r="D1323"/>
      <c r="E1323"/>
    </row>
    <row r="1324" spans="1:5" x14ac:dyDescent="0.2">
      <c r="A1324" s="18">
        <v>34.202129999999997</v>
      </c>
      <c r="B1324" s="18">
        <v>463.50650000000002</v>
      </c>
      <c r="C1324"/>
      <c r="D1324"/>
      <c r="E1324"/>
    </row>
    <row r="1325" spans="1:5" x14ac:dyDescent="0.2">
      <c r="A1325" s="18">
        <v>34.260899999999999</v>
      </c>
      <c r="B1325" s="18">
        <v>461.24520000000001</v>
      </c>
      <c r="C1325"/>
      <c r="D1325"/>
      <c r="E1325"/>
    </row>
    <row r="1326" spans="1:5" x14ac:dyDescent="0.2">
      <c r="A1326" s="18">
        <v>34.319659999999999</v>
      </c>
      <c r="B1326" s="18">
        <v>457.14100000000002</v>
      </c>
      <c r="C1326"/>
      <c r="D1326"/>
      <c r="E1326"/>
    </row>
    <row r="1327" spans="1:5" x14ac:dyDescent="0.2">
      <c r="A1327" s="18">
        <v>34.378430000000002</v>
      </c>
      <c r="B1327" s="18">
        <v>451.4699</v>
      </c>
      <c r="C1327"/>
      <c r="D1327"/>
      <c r="E1327"/>
    </row>
    <row r="1328" spans="1:5" x14ac:dyDescent="0.2">
      <c r="A1328" s="18">
        <v>34.437199999999997</v>
      </c>
      <c r="B1328" s="18">
        <v>443.80470000000003</v>
      </c>
      <c r="C1328"/>
      <c r="D1328"/>
      <c r="E1328"/>
    </row>
    <row r="1329" spans="1:5" x14ac:dyDescent="0.2">
      <c r="A1329" s="18">
        <v>34.495959999999997</v>
      </c>
      <c r="B1329" s="18">
        <v>434.64830000000001</v>
      </c>
      <c r="C1329"/>
      <c r="D1329"/>
      <c r="E1329"/>
    </row>
    <row r="1330" spans="1:5" x14ac:dyDescent="0.2">
      <c r="A1330" s="18">
        <v>34.554729999999999</v>
      </c>
      <c r="B1330" s="18">
        <v>427.60180000000003</v>
      </c>
      <c r="C1330"/>
      <c r="D1330"/>
      <c r="E1330"/>
    </row>
    <row r="1331" spans="1:5" x14ac:dyDescent="0.2">
      <c r="A1331" s="18">
        <v>34.613500000000002</v>
      </c>
      <c r="B1331" s="18">
        <v>423.20389999999998</v>
      </c>
      <c r="C1331"/>
      <c r="D1331"/>
      <c r="E1331"/>
    </row>
    <row r="1332" spans="1:5" x14ac:dyDescent="0.2">
      <c r="A1332" s="18">
        <v>34.672260000000001</v>
      </c>
      <c r="B1332" s="18">
        <v>420.10570000000001</v>
      </c>
      <c r="C1332"/>
      <c r="D1332"/>
      <c r="E1332"/>
    </row>
    <row r="1333" spans="1:5" x14ac:dyDescent="0.2">
      <c r="A1333" s="18">
        <v>34.731029999999997</v>
      </c>
      <c r="B1333" s="18">
        <v>416.1662</v>
      </c>
      <c r="C1333"/>
      <c r="D1333"/>
      <c r="E1333"/>
    </row>
    <row r="1334" spans="1:5" x14ac:dyDescent="0.2">
      <c r="A1334" s="18">
        <v>34.7898</v>
      </c>
      <c r="B1334" s="18">
        <v>410.69560000000001</v>
      </c>
      <c r="C1334"/>
      <c r="D1334"/>
      <c r="E1334"/>
    </row>
    <row r="1335" spans="1:5" x14ac:dyDescent="0.2">
      <c r="A1335" s="18">
        <v>34.848559999999999</v>
      </c>
      <c r="B1335" s="18">
        <v>405.9237</v>
      </c>
      <c r="C1335"/>
      <c r="D1335"/>
      <c r="E1335"/>
    </row>
    <row r="1336" spans="1:5" x14ac:dyDescent="0.2">
      <c r="A1336" s="18">
        <v>34.907330000000002</v>
      </c>
      <c r="B1336" s="18">
        <v>402.12670000000003</v>
      </c>
      <c r="C1336"/>
      <c r="D1336"/>
      <c r="E1336"/>
    </row>
    <row r="1337" spans="1:5" x14ac:dyDescent="0.2">
      <c r="A1337" s="18">
        <v>34.966099999999997</v>
      </c>
      <c r="B1337" s="18">
        <v>398.61900000000003</v>
      </c>
      <c r="C1337"/>
      <c r="D1337"/>
      <c r="E1337"/>
    </row>
    <row r="1338" spans="1:5" x14ac:dyDescent="0.2">
      <c r="A1338" s="18">
        <v>35.024859999999997</v>
      </c>
      <c r="B1338" s="18">
        <v>395.89920000000001</v>
      </c>
      <c r="C1338"/>
      <c r="D1338"/>
      <c r="E1338"/>
    </row>
    <row r="1339" spans="1:5" x14ac:dyDescent="0.2">
      <c r="A1339" s="18">
        <v>35.083629999999999</v>
      </c>
      <c r="B1339" s="18">
        <v>392.98360000000002</v>
      </c>
      <c r="C1339"/>
      <c r="D1339"/>
      <c r="E1339"/>
    </row>
    <row r="1340" spans="1:5" x14ac:dyDescent="0.2">
      <c r="A1340" s="18">
        <v>35.142400000000002</v>
      </c>
      <c r="B1340" s="18">
        <v>389.49369999999999</v>
      </c>
      <c r="C1340"/>
      <c r="D1340"/>
      <c r="E1340"/>
    </row>
    <row r="1341" spans="1:5" x14ac:dyDescent="0.2">
      <c r="A1341" s="18">
        <v>35.201160000000002</v>
      </c>
      <c r="B1341" s="18">
        <v>385.02010000000001</v>
      </c>
      <c r="C1341"/>
      <c r="D1341"/>
      <c r="E1341"/>
    </row>
    <row r="1342" spans="1:5" x14ac:dyDescent="0.2">
      <c r="A1342" s="18">
        <v>35.259929999999997</v>
      </c>
      <c r="B1342" s="18">
        <v>381.11180000000002</v>
      </c>
      <c r="C1342"/>
      <c r="D1342"/>
      <c r="E1342"/>
    </row>
    <row r="1343" spans="1:5" x14ac:dyDescent="0.2">
      <c r="A1343" s="18">
        <v>35.3187</v>
      </c>
      <c r="B1343" s="18">
        <v>379.10430000000002</v>
      </c>
      <c r="C1343"/>
      <c r="D1343"/>
      <c r="E1343"/>
    </row>
    <row r="1344" spans="1:5" x14ac:dyDescent="0.2">
      <c r="A1344" s="18">
        <v>35.377459999999999</v>
      </c>
      <c r="B1344" s="18">
        <v>373.85169999999999</v>
      </c>
      <c r="C1344"/>
      <c r="D1344"/>
      <c r="E1344"/>
    </row>
    <row r="1345" spans="1:5" x14ac:dyDescent="0.2">
      <c r="A1345" s="18">
        <v>35.436230000000002</v>
      </c>
      <c r="B1345" s="18">
        <v>368.37200000000001</v>
      </c>
      <c r="C1345"/>
      <c r="D1345"/>
      <c r="E1345"/>
    </row>
    <row r="1346" spans="1:5" x14ac:dyDescent="0.2">
      <c r="A1346" s="18">
        <v>35.494999999999997</v>
      </c>
      <c r="B1346" s="18">
        <v>366.76960000000003</v>
      </c>
      <c r="C1346"/>
      <c r="D1346"/>
      <c r="E1346"/>
    </row>
    <row r="1347" spans="1:5" x14ac:dyDescent="0.2">
      <c r="A1347" s="18">
        <v>35.553759999999997</v>
      </c>
      <c r="B1347" s="18">
        <v>365.81700000000001</v>
      </c>
      <c r="C1347"/>
      <c r="D1347"/>
      <c r="E1347"/>
    </row>
    <row r="1348" spans="1:5" x14ac:dyDescent="0.2">
      <c r="A1348" s="18">
        <v>35.61253</v>
      </c>
      <c r="B1348" s="18">
        <v>364.05419999999998</v>
      </c>
      <c r="C1348"/>
      <c r="D1348"/>
      <c r="E1348"/>
    </row>
    <row r="1349" spans="1:5" x14ac:dyDescent="0.2">
      <c r="A1349" s="18">
        <v>35.671300000000002</v>
      </c>
      <c r="B1349" s="18">
        <v>360.97390000000001</v>
      </c>
      <c r="C1349"/>
      <c r="D1349"/>
      <c r="E1349"/>
    </row>
    <row r="1350" spans="1:5" x14ac:dyDescent="0.2">
      <c r="A1350" s="18">
        <v>35.730060000000002</v>
      </c>
      <c r="B1350" s="18">
        <v>356.8252</v>
      </c>
      <c r="C1350"/>
      <c r="D1350"/>
      <c r="E1350"/>
    </row>
    <row r="1351" spans="1:5" x14ac:dyDescent="0.2">
      <c r="A1351" s="18">
        <v>35.788829999999997</v>
      </c>
      <c r="B1351" s="18">
        <v>351.5059</v>
      </c>
      <c r="C1351"/>
      <c r="D1351"/>
      <c r="E1351"/>
    </row>
    <row r="1352" spans="1:5" x14ac:dyDescent="0.2">
      <c r="A1352" s="18">
        <v>35.8476</v>
      </c>
      <c r="B1352" s="18">
        <v>346.56479999999999</v>
      </c>
      <c r="C1352"/>
      <c r="D1352"/>
      <c r="E1352"/>
    </row>
    <row r="1353" spans="1:5" x14ac:dyDescent="0.2">
      <c r="A1353" s="18">
        <v>35.906359999999999</v>
      </c>
      <c r="B1353" s="18">
        <v>344.64190000000002</v>
      </c>
      <c r="C1353"/>
      <c r="D1353"/>
      <c r="E1353"/>
    </row>
    <row r="1354" spans="1:5" x14ac:dyDescent="0.2">
      <c r="A1354" s="18">
        <v>35.965130000000002</v>
      </c>
      <c r="B1354" s="18">
        <v>343.56020000000001</v>
      </c>
      <c r="C1354"/>
      <c r="D1354"/>
      <c r="E1354"/>
    </row>
    <row r="1355" spans="1:5" x14ac:dyDescent="0.2">
      <c r="A1355" s="18">
        <v>36.023899999999998</v>
      </c>
      <c r="B1355" s="18">
        <v>340.4932</v>
      </c>
      <c r="C1355"/>
      <c r="D1355"/>
      <c r="E1355"/>
    </row>
    <row r="1356" spans="1:5" x14ac:dyDescent="0.2">
      <c r="A1356" s="18">
        <v>36.082659999999997</v>
      </c>
      <c r="B1356" s="18">
        <v>335.7525</v>
      </c>
      <c r="C1356"/>
      <c r="D1356"/>
      <c r="E1356"/>
    </row>
    <row r="1357" spans="1:5" x14ac:dyDescent="0.2">
      <c r="A1357" s="18">
        <v>36.14143</v>
      </c>
      <c r="B1357" s="18">
        <v>330.0147</v>
      </c>
      <c r="C1357"/>
      <c r="D1357"/>
      <c r="E1357"/>
    </row>
    <row r="1358" spans="1:5" x14ac:dyDescent="0.2">
      <c r="A1358" s="18">
        <v>36.200200000000002</v>
      </c>
      <c r="B1358" s="18">
        <v>325.23840000000001</v>
      </c>
      <c r="C1358"/>
      <c r="D1358"/>
      <c r="E1358"/>
    </row>
    <row r="1359" spans="1:5" x14ac:dyDescent="0.2">
      <c r="A1359" s="18">
        <v>36.258960000000002</v>
      </c>
      <c r="B1359" s="18">
        <v>324.17899999999997</v>
      </c>
      <c r="C1359"/>
      <c r="D1359"/>
      <c r="E1359"/>
    </row>
    <row r="1360" spans="1:5" x14ac:dyDescent="0.2">
      <c r="A1360" s="18">
        <v>36.317729999999997</v>
      </c>
      <c r="B1360" s="18">
        <v>325.6746</v>
      </c>
      <c r="C1360"/>
      <c r="D1360"/>
      <c r="E1360"/>
    </row>
    <row r="1361" spans="1:5" x14ac:dyDescent="0.2">
      <c r="A1361" s="18">
        <v>36.3765</v>
      </c>
      <c r="B1361" s="18">
        <v>323.95639999999997</v>
      </c>
      <c r="C1361"/>
      <c r="D1361"/>
      <c r="E1361"/>
    </row>
    <row r="1362" spans="1:5" x14ac:dyDescent="0.2">
      <c r="A1362" s="18">
        <v>36.43526</v>
      </c>
      <c r="B1362" s="18">
        <v>320.57780000000002</v>
      </c>
      <c r="C1362"/>
      <c r="D1362"/>
      <c r="E1362"/>
    </row>
    <row r="1363" spans="1:5" x14ac:dyDescent="0.2">
      <c r="A1363" s="18">
        <v>36.494030000000002</v>
      </c>
      <c r="B1363" s="18">
        <v>317.15469999999999</v>
      </c>
      <c r="C1363"/>
      <c r="D1363"/>
      <c r="E1363"/>
    </row>
    <row r="1364" spans="1:5" x14ac:dyDescent="0.2">
      <c r="A1364" s="18">
        <v>36.552799999999998</v>
      </c>
      <c r="B1364" s="18">
        <v>316.32229999999998</v>
      </c>
      <c r="C1364"/>
      <c r="D1364"/>
      <c r="E1364"/>
    </row>
    <row r="1365" spans="1:5" x14ac:dyDescent="0.2">
      <c r="A1365" s="18">
        <v>36.611559999999997</v>
      </c>
      <c r="B1365" s="18">
        <v>317.43520000000001</v>
      </c>
      <c r="C1365"/>
      <c r="D1365"/>
      <c r="E1365"/>
    </row>
    <row r="1366" spans="1:5" x14ac:dyDescent="0.2">
      <c r="A1366" s="18">
        <v>36.67033</v>
      </c>
      <c r="B1366" s="18">
        <v>319.02429999999998</v>
      </c>
      <c r="C1366"/>
      <c r="D1366"/>
      <c r="E1366"/>
    </row>
    <row r="1367" spans="1:5" x14ac:dyDescent="0.2">
      <c r="A1367" s="18">
        <v>36.729100000000003</v>
      </c>
      <c r="B1367" s="18">
        <v>319.16669999999999</v>
      </c>
      <c r="C1367"/>
      <c r="D1367"/>
      <c r="E1367"/>
    </row>
    <row r="1368" spans="1:5" x14ac:dyDescent="0.2">
      <c r="A1368" s="18">
        <v>36.787860000000002</v>
      </c>
      <c r="B1368" s="18">
        <v>316.49590000000001</v>
      </c>
      <c r="C1368"/>
      <c r="D1368"/>
      <c r="E1368"/>
    </row>
    <row r="1369" spans="1:5" x14ac:dyDescent="0.2">
      <c r="A1369" s="18">
        <v>36.846629999999998</v>
      </c>
      <c r="B1369" s="18">
        <v>311.74189999999999</v>
      </c>
      <c r="C1369"/>
      <c r="D1369"/>
      <c r="E1369"/>
    </row>
    <row r="1370" spans="1:5" x14ac:dyDescent="0.2">
      <c r="A1370" s="18">
        <v>36.905389999999997</v>
      </c>
      <c r="B1370" s="18">
        <v>307.41520000000003</v>
      </c>
      <c r="C1370"/>
      <c r="D1370"/>
      <c r="E1370"/>
    </row>
    <row r="1371" spans="1:5" x14ac:dyDescent="0.2">
      <c r="A1371" s="18">
        <v>36.96416</v>
      </c>
      <c r="B1371" s="18">
        <v>305.19839999999999</v>
      </c>
      <c r="C1371"/>
      <c r="D1371"/>
      <c r="E1371"/>
    </row>
    <row r="1372" spans="1:5" x14ac:dyDescent="0.2">
      <c r="A1372" s="18">
        <v>37.022930000000002</v>
      </c>
      <c r="B1372" s="18">
        <v>304.95359999999999</v>
      </c>
      <c r="C1372"/>
      <c r="D1372"/>
      <c r="E1372"/>
    </row>
    <row r="1373" spans="1:5" x14ac:dyDescent="0.2">
      <c r="A1373" s="18">
        <v>37.081690000000002</v>
      </c>
      <c r="B1373" s="18">
        <v>301.28559999999999</v>
      </c>
      <c r="C1373"/>
      <c r="D1373"/>
      <c r="E1373"/>
    </row>
    <row r="1374" spans="1:5" x14ac:dyDescent="0.2">
      <c r="A1374" s="18">
        <v>37.140459999999997</v>
      </c>
      <c r="B1374" s="18">
        <v>295.74810000000002</v>
      </c>
      <c r="C1374"/>
      <c r="D1374"/>
      <c r="E1374"/>
    </row>
    <row r="1375" spans="1:5" x14ac:dyDescent="0.2">
      <c r="A1375" s="18">
        <v>37.19923</v>
      </c>
      <c r="B1375" s="18">
        <v>290.04149999999998</v>
      </c>
      <c r="C1375"/>
      <c r="D1375"/>
      <c r="E1375"/>
    </row>
    <row r="1376" spans="1:5" x14ac:dyDescent="0.2">
      <c r="A1376" s="18">
        <v>37.257989999999999</v>
      </c>
      <c r="B1376" s="18">
        <v>285.79939999999999</v>
      </c>
      <c r="C1376"/>
      <c r="D1376"/>
      <c r="E1376"/>
    </row>
    <row r="1377" spans="1:5" x14ac:dyDescent="0.2">
      <c r="A1377" s="18">
        <v>37.316760000000002</v>
      </c>
      <c r="B1377" s="18">
        <v>282.90159999999997</v>
      </c>
      <c r="C1377"/>
      <c r="D1377"/>
      <c r="E1377"/>
    </row>
    <row r="1378" spans="1:5" x14ac:dyDescent="0.2">
      <c r="A1378" s="18">
        <v>37.375529999999998</v>
      </c>
      <c r="B1378" s="18">
        <v>280.99189999999999</v>
      </c>
      <c r="C1378"/>
      <c r="D1378"/>
      <c r="E1378"/>
    </row>
    <row r="1379" spans="1:5" x14ac:dyDescent="0.2">
      <c r="A1379" s="18">
        <v>37.434289999999997</v>
      </c>
      <c r="B1379" s="18">
        <v>280.03930000000003</v>
      </c>
      <c r="C1379"/>
      <c r="D1379"/>
      <c r="E1379"/>
    </row>
    <row r="1380" spans="1:5" x14ac:dyDescent="0.2">
      <c r="A1380" s="18">
        <v>37.49306</v>
      </c>
      <c r="B1380" s="18">
        <v>278.44130000000001</v>
      </c>
      <c r="C1380"/>
      <c r="D1380"/>
      <c r="E1380"/>
    </row>
    <row r="1381" spans="1:5" x14ac:dyDescent="0.2">
      <c r="A1381" s="18">
        <v>37.551830000000002</v>
      </c>
      <c r="B1381" s="18">
        <v>275.57909999999998</v>
      </c>
      <c r="C1381"/>
      <c r="D1381"/>
      <c r="E1381"/>
    </row>
    <row r="1382" spans="1:5" x14ac:dyDescent="0.2">
      <c r="A1382" s="18">
        <v>37.610590000000002</v>
      </c>
      <c r="B1382" s="18">
        <v>274.22579999999999</v>
      </c>
      <c r="C1382"/>
      <c r="D1382"/>
      <c r="E1382"/>
    </row>
    <row r="1383" spans="1:5" x14ac:dyDescent="0.2">
      <c r="A1383" s="18">
        <v>37.669359999999998</v>
      </c>
      <c r="B1383" s="18">
        <v>273.47800000000001</v>
      </c>
      <c r="C1383"/>
      <c r="D1383"/>
      <c r="E1383"/>
    </row>
    <row r="1384" spans="1:5" x14ac:dyDescent="0.2">
      <c r="A1384" s="18">
        <v>37.72813</v>
      </c>
      <c r="B1384" s="18">
        <v>273.21089999999998</v>
      </c>
      <c r="C1384"/>
      <c r="D1384"/>
      <c r="E1384"/>
    </row>
    <row r="1385" spans="1:5" x14ac:dyDescent="0.2">
      <c r="A1385" s="18">
        <v>37.78689</v>
      </c>
      <c r="B1385" s="18">
        <v>273.93200000000002</v>
      </c>
      <c r="C1385"/>
      <c r="D1385"/>
      <c r="E1385"/>
    </row>
    <row r="1386" spans="1:5" x14ac:dyDescent="0.2">
      <c r="A1386" s="18">
        <v>37.845660000000002</v>
      </c>
      <c r="B1386" s="18">
        <v>272.89929999999998</v>
      </c>
      <c r="C1386"/>
      <c r="D1386"/>
      <c r="E1386"/>
    </row>
    <row r="1387" spans="1:5" x14ac:dyDescent="0.2">
      <c r="A1387" s="18">
        <v>37.904420000000002</v>
      </c>
      <c r="B1387" s="18">
        <v>270.34870000000001</v>
      </c>
      <c r="C1387"/>
      <c r="D1387"/>
      <c r="E1387"/>
    </row>
    <row r="1388" spans="1:5" x14ac:dyDescent="0.2">
      <c r="A1388" s="18">
        <v>37.963189999999997</v>
      </c>
      <c r="B1388" s="18">
        <v>269.06670000000003</v>
      </c>
      <c r="C1388"/>
      <c r="D1388"/>
      <c r="E1388"/>
    </row>
    <row r="1389" spans="1:5" x14ac:dyDescent="0.2">
      <c r="A1389" s="18">
        <v>38.02196</v>
      </c>
      <c r="B1389" s="18">
        <v>267.8827</v>
      </c>
      <c r="C1389"/>
      <c r="D1389"/>
      <c r="E1389"/>
    </row>
    <row r="1390" spans="1:5" x14ac:dyDescent="0.2">
      <c r="A1390" s="18">
        <v>38.080719999999999</v>
      </c>
      <c r="B1390" s="18">
        <v>265.95519999999999</v>
      </c>
      <c r="C1390"/>
      <c r="D1390"/>
      <c r="E1390"/>
    </row>
    <row r="1391" spans="1:5" x14ac:dyDescent="0.2">
      <c r="A1391" s="18">
        <v>38.139490000000002</v>
      </c>
      <c r="B1391" s="18">
        <v>262.71460000000002</v>
      </c>
      <c r="C1391"/>
      <c r="D1391"/>
      <c r="E1391"/>
    </row>
    <row r="1392" spans="1:5" x14ac:dyDescent="0.2">
      <c r="A1392" s="18">
        <v>38.198259999999998</v>
      </c>
      <c r="B1392" s="18">
        <v>259.30040000000002</v>
      </c>
      <c r="C1392"/>
      <c r="D1392"/>
      <c r="E1392"/>
    </row>
    <row r="1393" spans="1:5" x14ac:dyDescent="0.2">
      <c r="A1393" s="18">
        <v>38.257019999999997</v>
      </c>
      <c r="B1393" s="18">
        <v>256.02870000000001</v>
      </c>
      <c r="C1393"/>
      <c r="D1393"/>
      <c r="E1393"/>
    </row>
    <row r="1394" spans="1:5" x14ac:dyDescent="0.2">
      <c r="A1394" s="18">
        <v>38.31579</v>
      </c>
      <c r="B1394" s="18">
        <v>252.245</v>
      </c>
      <c r="C1394"/>
      <c r="D1394"/>
      <c r="E1394"/>
    </row>
    <row r="1395" spans="1:5" x14ac:dyDescent="0.2">
      <c r="A1395" s="18">
        <v>38.374560000000002</v>
      </c>
      <c r="B1395" s="18">
        <v>250.2286</v>
      </c>
      <c r="C1395"/>
      <c r="D1395"/>
      <c r="E1395"/>
    </row>
    <row r="1396" spans="1:5" x14ac:dyDescent="0.2">
      <c r="A1396" s="18">
        <v>38.433320000000002</v>
      </c>
      <c r="B1396" s="18">
        <v>249.1558</v>
      </c>
      <c r="C1396"/>
      <c r="D1396"/>
      <c r="E1396"/>
    </row>
    <row r="1397" spans="1:5" x14ac:dyDescent="0.2">
      <c r="A1397" s="18">
        <v>38.492089999999997</v>
      </c>
      <c r="B1397" s="18">
        <v>245.73269999999999</v>
      </c>
      <c r="C1397"/>
      <c r="D1397"/>
      <c r="E1397"/>
    </row>
    <row r="1398" spans="1:5" x14ac:dyDescent="0.2">
      <c r="A1398" s="18">
        <v>38.55086</v>
      </c>
      <c r="B1398" s="18">
        <v>243.78749999999999</v>
      </c>
      <c r="C1398"/>
      <c r="D1398"/>
      <c r="E1398"/>
    </row>
    <row r="1399" spans="1:5" x14ac:dyDescent="0.2">
      <c r="A1399" s="18">
        <v>38.60962</v>
      </c>
      <c r="B1399" s="18">
        <v>242.8527</v>
      </c>
      <c r="C1399"/>
      <c r="D1399"/>
      <c r="E1399"/>
    </row>
    <row r="1400" spans="1:5" x14ac:dyDescent="0.2">
      <c r="A1400" s="18">
        <v>38.668390000000002</v>
      </c>
      <c r="B1400" s="18">
        <v>241.3081</v>
      </c>
      <c r="C1400"/>
      <c r="D1400"/>
      <c r="E1400"/>
    </row>
    <row r="1401" spans="1:5" x14ac:dyDescent="0.2">
      <c r="A1401" s="18">
        <v>38.727159999999998</v>
      </c>
      <c r="B1401" s="18">
        <v>242.1627</v>
      </c>
      <c r="C1401"/>
      <c r="D1401"/>
      <c r="E1401"/>
    </row>
    <row r="1402" spans="1:5" x14ac:dyDescent="0.2">
      <c r="A1402" s="18">
        <v>38.785919999999997</v>
      </c>
      <c r="B1402" s="18">
        <v>243.88980000000001</v>
      </c>
      <c r="C1402"/>
      <c r="D1402"/>
      <c r="E1402"/>
    </row>
    <row r="1403" spans="1:5" x14ac:dyDescent="0.2">
      <c r="A1403" s="18">
        <v>38.84469</v>
      </c>
      <c r="B1403" s="18">
        <v>243.97</v>
      </c>
      <c r="C1403"/>
      <c r="D1403"/>
      <c r="E1403"/>
    </row>
    <row r="1404" spans="1:5" x14ac:dyDescent="0.2">
      <c r="A1404" s="18">
        <v>38.903460000000003</v>
      </c>
      <c r="B1404" s="18">
        <v>241.48609999999999</v>
      </c>
      <c r="C1404"/>
      <c r="D1404"/>
      <c r="E1404"/>
    </row>
    <row r="1405" spans="1:5" x14ac:dyDescent="0.2">
      <c r="A1405" s="18">
        <v>38.962220000000002</v>
      </c>
      <c r="B1405" s="18">
        <v>238.64609999999999</v>
      </c>
      <c r="C1405"/>
      <c r="D1405"/>
      <c r="E1405"/>
    </row>
    <row r="1406" spans="1:5" x14ac:dyDescent="0.2">
      <c r="A1406" s="18">
        <v>39.020989999999998</v>
      </c>
      <c r="B1406" s="18">
        <v>237.94280000000001</v>
      </c>
      <c r="C1406"/>
      <c r="D1406"/>
      <c r="E1406"/>
    </row>
    <row r="1407" spans="1:5" x14ac:dyDescent="0.2">
      <c r="A1407" s="18">
        <v>39.079749999999997</v>
      </c>
      <c r="B1407" s="18">
        <v>236.0421</v>
      </c>
      <c r="C1407"/>
      <c r="D1407"/>
      <c r="E1407"/>
    </row>
    <row r="1408" spans="1:5" x14ac:dyDescent="0.2">
      <c r="A1408" s="18">
        <v>39.13852</v>
      </c>
      <c r="B1408" s="18">
        <v>235.19640000000001</v>
      </c>
      <c r="C1408"/>
      <c r="D1408"/>
      <c r="E1408"/>
    </row>
    <row r="1409" spans="1:5" x14ac:dyDescent="0.2">
      <c r="A1409" s="18">
        <v>39.197290000000002</v>
      </c>
      <c r="B1409" s="18">
        <v>236.62520000000001</v>
      </c>
      <c r="C1409"/>
      <c r="D1409"/>
      <c r="E1409"/>
    </row>
    <row r="1410" spans="1:5" x14ac:dyDescent="0.2">
      <c r="A1410" s="18">
        <v>39.256050000000002</v>
      </c>
      <c r="B1410" s="18">
        <v>232.8817</v>
      </c>
      <c r="C1410"/>
      <c r="D1410"/>
      <c r="E1410"/>
    </row>
    <row r="1411" spans="1:5" x14ac:dyDescent="0.2">
      <c r="A1411" s="18">
        <v>39.314819999999997</v>
      </c>
      <c r="B1411" s="18">
        <v>228.31899999999999</v>
      </c>
      <c r="C1411"/>
      <c r="D1411"/>
      <c r="E1411"/>
    </row>
    <row r="1412" spans="1:5" x14ac:dyDescent="0.2">
      <c r="A1412" s="18">
        <v>39.37359</v>
      </c>
      <c r="B1412" s="18">
        <v>226.05770000000001</v>
      </c>
      <c r="C1412"/>
      <c r="D1412"/>
      <c r="E1412"/>
    </row>
    <row r="1413" spans="1:5" x14ac:dyDescent="0.2">
      <c r="A1413" s="18">
        <v>39.43235</v>
      </c>
      <c r="B1413" s="18">
        <v>226.7432</v>
      </c>
      <c r="C1413"/>
      <c r="D1413"/>
      <c r="E1413"/>
    </row>
    <row r="1414" spans="1:5" x14ac:dyDescent="0.2">
      <c r="A1414" s="18">
        <v>39.491120000000002</v>
      </c>
      <c r="B1414" s="18">
        <v>228.02969999999999</v>
      </c>
      <c r="C1414"/>
      <c r="D1414"/>
      <c r="E1414"/>
    </row>
    <row r="1415" spans="1:5" x14ac:dyDescent="0.2">
      <c r="A1415" s="18">
        <v>39.549889999999998</v>
      </c>
      <c r="B1415" s="18">
        <v>228.43029999999999</v>
      </c>
      <c r="C1415"/>
      <c r="D1415"/>
      <c r="E1415"/>
    </row>
    <row r="1416" spans="1:5" x14ac:dyDescent="0.2">
      <c r="A1416" s="18">
        <v>39.608649999999997</v>
      </c>
      <c r="B1416" s="18">
        <v>228.1499</v>
      </c>
      <c r="C1416"/>
      <c r="D1416"/>
      <c r="E1416"/>
    </row>
    <row r="1417" spans="1:5" x14ac:dyDescent="0.2">
      <c r="A1417" s="18">
        <v>39.66742</v>
      </c>
      <c r="B1417" s="18">
        <v>227.74029999999999</v>
      </c>
      <c r="C1417"/>
      <c r="D1417"/>
      <c r="E1417"/>
    </row>
    <row r="1418" spans="1:5" x14ac:dyDescent="0.2">
      <c r="A1418" s="18">
        <v>39.726190000000003</v>
      </c>
      <c r="B1418" s="18">
        <v>226.7165</v>
      </c>
      <c r="C1418"/>
      <c r="D1418"/>
      <c r="E1418"/>
    </row>
    <row r="1419" spans="1:5" x14ac:dyDescent="0.2">
      <c r="A1419" s="18">
        <v>39.784950000000002</v>
      </c>
      <c r="B1419" s="18">
        <v>227.89169999999999</v>
      </c>
      <c r="C1419"/>
      <c r="D1419"/>
      <c r="E1419"/>
    </row>
    <row r="1420" spans="1:5" x14ac:dyDescent="0.2">
      <c r="A1420" s="18">
        <v>39.843719999999998</v>
      </c>
      <c r="B1420" s="18">
        <v>229.1514</v>
      </c>
      <c r="C1420"/>
      <c r="D1420"/>
      <c r="E1420"/>
    </row>
    <row r="1421" spans="1:5" x14ac:dyDescent="0.2">
      <c r="A1421" s="18">
        <v>39.90249</v>
      </c>
      <c r="B1421" s="18">
        <v>229.0179</v>
      </c>
      <c r="C1421"/>
      <c r="D1421"/>
      <c r="E1421"/>
    </row>
    <row r="1422" spans="1:5" x14ac:dyDescent="0.2">
      <c r="A1422" s="18">
        <v>39.96125</v>
      </c>
      <c r="B1422" s="18">
        <v>227.9006</v>
      </c>
      <c r="C1422"/>
      <c r="D1422"/>
      <c r="E1422"/>
    </row>
    <row r="1423" spans="1:5" x14ac:dyDescent="0.2">
      <c r="A1423" s="18">
        <v>40.020020000000002</v>
      </c>
      <c r="B1423" s="18">
        <v>226.35149999999999</v>
      </c>
      <c r="C1423"/>
      <c r="D1423"/>
      <c r="E1423"/>
    </row>
    <row r="1424" spans="1:5" x14ac:dyDescent="0.2">
      <c r="A1424" s="18">
        <v>40.078789999999998</v>
      </c>
      <c r="B1424" s="18">
        <v>224.01900000000001</v>
      </c>
      <c r="C1424"/>
      <c r="D1424"/>
      <c r="E1424"/>
    </row>
    <row r="1425" spans="1:5" x14ac:dyDescent="0.2">
      <c r="A1425" s="18">
        <v>40.137549999999997</v>
      </c>
      <c r="B1425" s="18">
        <v>221.2458</v>
      </c>
      <c r="C1425"/>
      <c r="D1425"/>
      <c r="E1425"/>
    </row>
    <row r="1426" spans="1:5" x14ac:dyDescent="0.2">
      <c r="A1426" s="18">
        <v>40.19632</v>
      </c>
      <c r="B1426" s="18">
        <v>218.33459999999999</v>
      </c>
      <c r="C1426"/>
      <c r="D1426"/>
      <c r="E1426"/>
    </row>
    <row r="1427" spans="1:5" x14ac:dyDescent="0.2">
      <c r="A1427" s="18">
        <v>40.25508</v>
      </c>
      <c r="B1427" s="18">
        <v>216.6876</v>
      </c>
      <c r="C1427"/>
      <c r="D1427"/>
      <c r="E1427"/>
    </row>
    <row r="1428" spans="1:5" x14ac:dyDescent="0.2">
      <c r="A1428" s="18">
        <v>40.313850000000002</v>
      </c>
      <c r="B1428" s="18">
        <v>217.20840000000001</v>
      </c>
      <c r="C1428"/>
      <c r="D1428"/>
      <c r="E1428"/>
    </row>
    <row r="1429" spans="1:5" x14ac:dyDescent="0.2">
      <c r="A1429" s="18">
        <v>40.372619999999998</v>
      </c>
      <c r="B1429" s="18">
        <v>216.47389999999999</v>
      </c>
      <c r="C1429"/>
      <c r="D1429"/>
      <c r="E1429"/>
    </row>
    <row r="1430" spans="1:5" x14ac:dyDescent="0.2">
      <c r="A1430" s="18">
        <v>40.43139</v>
      </c>
      <c r="B1430" s="18">
        <v>214.6088</v>
      </c>
      <c r="C1430"/>
      <c r="D1430"/>
      <c r="E1430"/>
    </row>
    <row r="1431" spans="1:5" x14ac:dyDescent="0.2">
      <c r="A1431" s="18">
        <v>40.49015</v>
      </c>
      <c r="B1431" s="18">
        <v>212.5078</v>
      </c>
      <c r="C1431"/>
      <c r="D1431"/>
      <c r="E1431"/>
    </row>
    <row r="1432" spans="1:5" x14ac:dyDescent="0.2">
      <c r="A1432" s="18">
        <v>40.548920000000003</v>
      </c>
      <c r="B1432" s="18">
        <v>211.39940000000001</v>
      </c>
      <c r="C1432"/>
      <c r="D1432"/>
      <c r="E1432"/>
    </row>
    <row r="1433" spans="1:5" x14ac:dyDescent="0.2">
      <c r="A1433" s="18">
        <v>40.607689999999998</v>
      </c>
      <c r="B1433" s="18">
        <v>210.55359999999999</v>
      </c>
      <c r="C1433"/>
      <c r="D1433"/>
      <c r="E1433"/>
    </row>
    <row r="1434" spans="1:5" x14ac:dyDescent="0.2">
      <c r="A1434" s="18">
        <v>40.666449999999998</v>
      </c>
      <c r="B1434" s="18">
        <v>210.45570000000001</v>
      </c>
      <c r="C1434"/>
      <c r="D1434"/>
      <c r="E1434"/>
    </row>
    <row r="1435" spans="1:5" x14ac:dyDescent="0.2">
      <c r="A1435" s="18">
        <v>40.72522</v>
      </c>
      <c r="B1435" s="18">
        <v>210.8775</v>
      </c>
      <c r="C1435"/>
      <c r="D1435"/>
      <c r="E1435"/>
    </row>
    <row r="1436" spans="1:5" x14ac:dyDescent="0.2">
      <c r="A1436" s="18">
        <v>40.783990000000003</v>
      </c>
      <c r="B1436" s="18">
        <v>209.33080000000001</v>
      </c>
      <c r="C1436"/>
      <c r="D1436"/>
      <c r="E1436"/>
    </row>
    <row r="1437" spans="1:5" x14ac:dyDescent="0.2">
      <c r="A1437" s="18">
        <v>40.842750000000002</v>
      </c>
      <c r="B1437" s="18">
        <v>206.06</v>
      </c>
      <c r="C1437"/>
      <c r="D1437"/>
      <c r="E1437"/>
    </row>
    <row r="1438" spans="1:5" x14ac:dyDescent="0.2">
      <c r="A1438" s="18">
        <v>40.901519999999998</v>
      </c>
      <c r="B1438" s="18">
        <v>203.79650000000001</v>
      </c>
      <c r="C1438"/>
      <c r="D1438"/>
      <c r="E1438"/>
    </row>
    <row r="1439" spans="1:5" x14ac:dyDescent="0.2">
      <c r="A1439" s="18" t="s">
        <v>18</v>
      </c>
      <c r="C1439"/>
      <c r="D1439"/>
      <c r="E1439"/>
    </row>
    <row r="1440" spans="1:5" x14ac:dyDescent="0.2">
      <c r="A1440" s="18" t="s">
        <v>80</v>
      </c>
      <c r="B1440" s="18" t="s">
        <v>81</v>
      </c>
      <c r="C1440"/>
      <c r="D1440"/>
      <c r="E1440"/>
    </row>
    <row r="1441" spans="1:5" x14ac:dyDescent="0.2">
      <c r="A1441" s="18">
        <v>-40.960290000000001</v>
      </c>
      <c r="B1441" s="18">
        <v>0</v>
      </c>
      <c r="C1441"/>
      <c r="D1441"/>
      <c r="E1441"/>
    </row>
    <row r="1442" spans="1:5" x14ac:dyDescent="0.2">
      <c r="A1442" s="18">
        <v>-40.901519999999998</v>
      </c>
      <c r="B1442" s="18">
        <v>0</v>
      </c>
      <c r="C1442"/>
      <c r="D1442"/>
      <c r="E1442"/>
    </row>
    <row r="1443" spans="1:5" x14ac:dyDescent="0.2">
      <c r="A1443" s="18">
        <v>-40.842750000000002</v>
      </c>
      <c r="B1443" s="18">
        <v>0</v>
      </c>
      <c r="C1443"/>
      <c r="D1443"/>
      <c r="E1443"/>
    </row>
    <row r="1444" spans="1:5" x14ac:dyDescent="0.2">
      <c r="A1444" s="18">
        <v>-40.783990000000003</v>
      </c>
      <c r="B1444" s="18">
        <v>0</v>
      </c>
      <c r="C1444"/>
      <c r="D1444"/>
      <c r="E1444"/>
    </row>
    <row r="1445" spans="1:5" x14ac:dyDescent="0.2">
      <c r="A1445" s="18">
        <v>-40.72522</v>
      </c>
      <c r="B1445" s="18">
        <v>0</v>
      </c>
      <c r="C1445"/>
      <c r="D1445"/>
      <c r="E1445"/>
    </row>
    <row r="1446" spans="1:5" x14ac:dyDescent="0.2">
      <c r="A1446" s="18">
        <v>-40.666449999999998</v>
      </c>
      <c r="B1446" s="18">
        <v>0</v>
      </c>
      <c r="C1446"/>
      <c r="D1446"/>
      <c r="E1446"/>
    </row>
    <row r="1447" spans="1:5" x14ac:dyDescent="0.2">
      <c r="A1447" s="18">
        <v>-40.607689999999998</v>
      </c>
      <c r="B1447" s="18">
        <v>0</v>
      </c>
      <c r="C1447"/>
      <c r="D1447"/>
      <c r="E1447"/>
    </row>
    <row r="1448" spans="1:5" x14ac:dyDescent="0.2">
      <c r="A1448" s="18">
        <v>-40.548920000000003</v>
      </c>
      <c r="B1448" s="18">
        <v>0</v>
      </c>
      <c r="C1448"/>
      <c r="D1448"/>
      <c r="E1448"/>
    </row>
    <row r="1449" spans="1:5" x14ac:dyDescent="0.2">
      <c r="A1449" s="18">
        <v>-40.49015</v>
      </c>
      <c r="B1449" s="18">
        <v>0</v>
      </c>
      <c r="C1449"/>
      <c r="D1449"/>
      <c r="E1449"/>
    </row>
    <row r="1450" spans="1:5" x14ac:dyDescent="0.2">
      <c r="A1450" s="18">
        <v>-40.43139</v>
      </c>
      <c r="B1450" s="18">
        <v>0</v>
      </c>
      <c r="C1450"/>
      <c r="D1450"/>
      <c r="E1450"/>
    </row>
    <row r="1451" spans="1:5" x14ac:dyDescent="0.2">
      <c r="A1451" s="18">
        <v>-40.372619999999998</v>
      </c>
      <c r="B1451" s="18">
        <v>0</v>
      </c>
      <c r="C1451"/>
      <c r="D1451"/>
      <c r="E1451"/>
    </row>
    <row r="1452" spans="1:5" x14ac:dyDescent="0.2">
      <c r="A1452" s="18">
        <v>-40.313850000000002</v>
      </c>
      <c r="B1452" s="18">
        <v>0</v>
      </c>
      <c r="C1452"/>
      <c r="D1452"/>
      <c r="E1452"/>
    </row>
    <row r="1453" spans="1:5" x14ac:dyDescent="0.2">
      <c r="A1453" s="18">
        <v>-40.25508</v>
      </c>
      <c r="B1453" s="18">
        <v>0</v>
      </c>
      <c r="C1453"/>
      <c r="D1453"/>
      <c r="E1453"/>
    </row>
    <row r="1454" spans="1:5" x14ac:dyDescent="0.2">
      <c r="A1454" s="18">
        <v>-40.19632</v>
      </c>
      <c r="B1454" s="18">
        <v>0</v>
      </c>
      <c r="C1454"/>
      <c r="D1454"/>
      <c r="E1454"/>
    </row>
    <row r="1455" spans="1:5" x14ac:dyDescent="0.2">
      <c r="A1455" s="18">
        <v>-40.137549999999997</v>
      </c>
      <c r="B1455" s="18">
        <v>0</v>
      </c>
      <c r="C1455"/>
      <c r="D1455"/>
      <c r="E1455"/>
    </row>
    <row r="1456" spans="1:5" x14ac:dyDescent="0.2">
      <c r="A1456" s="18">
        <v>-40.078789999999998</v>
      </c>
      <c r="B1456" s="18">
        <v>0</v>
      </c>
      <c r="C1456"/>
      <c r="D1456"/>
      <c r="E1456"/>
    </row>
    <row r="1457" spans="1:5" x14ac:dyDescent="0.2">
      <c r="A1457" s="18">
        <v>-40.020020000000002</v>
      </c>
      <c r="B1457" s="18">
        <v>0</v>
      </c>
      <c r="C1457"/>
      <c r="D1457"/>
      <c r="E1457"/>
    </row>
    <row r="1458" spans="1:5" x14ac:dyDescent="0.2">
      <c r="A1458" s="18">
        <v>-39.96125</v>
      </c>
      <c r="B1458" s="18">
        <v>0</v>
      </c>
      <c r="C1458"/>
      <c r="D1458"/>
      <c r="E1458"/>
    </row>
    <row r="1459" spans="1:5" x14ac:dyDescent="0.2">
      <c r="A1459" s="18">
        <v>-39.90249</v>
      </c>
      <c r="B1459" s="18">
        <v>0</v>
      </c>
      <c r="C1459"/>
      <c r="D1459"/>
      <c r="E1459"/>
    </row>
    <row r="1460" spans="1:5" x14ac:dyDescent="0.2">
      <c r="A1460" s="18">
        <v>-39.843719999999998</v>
      </c>
      <c r="B1460" s="18">
        <v>0</v>
      </c>
      <c r="C1460"/>
      <c r="D1460"/>
      <c r="E1460"/>
    </row>
    <row r="1461" spans="1:5" x14ac:dyDescent="0.2">
      <c r="A1461" s="18">
        <v>-39.784950000000002</v>
      </c>
      <c r="B1461" s="18">
        <v>0</v>
      </c>
      <c r="C1461"/>
      <c r="D1461"/>
      <c r="E1461"/>
    </row>
    <row r="1462" spans="1:5" x14ac:dyDescent="0.2">
      <c r="A1462" s="18">
        <v>-39.726190000000003</v>
      </c>
      <c r="B1462" s="18">
        <v>0</v>
      </c>
      <c r="C1462"/>
      <c r="D1462"/>
      <c r="E1462"/>
    </row>
    <row r="1463" spans="1:5" x14ac:dyDescent="0.2">
      <c r="A1463" s="18">
        <v>-39.66742</v>
      </c>
      <c r="B1463" s="18">
        <v>0</v>
      </c>
      <c r="C1463"/>
      <c r="D1463"/>
      <c r="E1463"/>
    </row>
    <row r="1464" spans="1:5" x14ac:dyDescent="0.2">
      <c r="A1464" s="18">
        <v>-39.608649999999997</v>
      </c>
      <c r="B1464" s="18">
        <v>0</v>
      </c>
      <c r="C1464"/>
      <c r="D1464"/>
      <c r="E1464"/>
    </row>
    <row r="1465" spans="1:5" x14ac:dyDescent="0.2">
      <c r="A1465" s="18">
        <v>-39.549889999999998</v>
      </c>
      <c r="B1465" s="18">
        <v>0</v>
      </c>
      <c r="C1465"/>
      <c r="D1465"/>
      <c r="E1465"/>
    </row>
    <row r="1466" spans="1:5" x14ac:dyDescent="0.2">
      <c r="A1466" s="18">
        <v>-39.491120000000002</v>
      </c>
      <c r="B1466" s="18">
        <v>0</v>
      </c>
      <c r="C1466"/>
      <c r="D1466"/>
      <c r="E1466"/>
    </row>
    <row r="1467" spans="1:5" x14ac:dyDescent="0.2">
      <c r="A1467" s="18">
        <v>-39.43235</v>
      </c>
      <c r="B1467" s="18">
        <v>0</v>
      </c>
      <c r="C1467"/>
      <c r="D1467"/>
      <c r="E1467"/>
    </row>
    <row r="1468" spans="1:5" x14ac:dyDescent="0.2">
      <c r="A1468" s="18">
        <v>-39.37359</v>
      </c>
      <c r="B1468" s="18">
        <v>0</v>
      </c>
      <c r="C1468"/>
      <c r="D1468"/>
      <c r="E1468"/>
    </row>
    <row r="1469" spans="1:5" x14ac:dyDescent="0.2">
      <c r="A1469" s="18">
        <v>-39.314819999999997</v>
      </c>
      <c r="B1469" s="18">
        <v>0</v>
      </c>
      <c r="C1469"/>
      <c r="D1469"/>
      <c r="E1469"/>
    </row>
    <row r="1470" spans="1:5" x14ac:dyDescent="0.2">
      <c r="A1470" s="18">
        <v>-39.256050000000002</v>
      </c>
      <c r="B1470" s="18">
        <v>0</v>
      </c>
      <c r="C1470"/>
      <c r="D1470"/>
      <c r="E1470"/>
    </row>
    <row r="1471" spans="1:5" x14ac:dyDescent="0.2">
      <c r="A1471" s="18">
        <v>-39.197290000000002</v>
      </c>
      <c r="B1471" s="18">
        <v>0</v>
      </c>
      <c r="C1471"/>
      <c r="D1471"/>
      <c r="E1471"/>
    </row>
    <row r="1472" spans="1:5" x14ac:dyDescent="0.2">
      <c r="A1472" s="18">
        <v>-39.13852</v>
      </c>
      <c r="B1472" s="18">
        <v>0</v>
      </c>
      <c r="C1472"/>
      <c r="D1472"/>
      <c r="E1472"/>
    </row>
    <row r="1473" spans="1:5" x14ac:dyDescent="0.2">
      <c r="A1473" s="18">
        <v>-39.079749999999997</v>
      </c>
      <c r="B1473" s="18">
        <v>0</v>
      </c>
      <c r="C1473"/>
      <c r="D1473"/>
      <c r="E1473"/>
    </row>
    <row r="1474" spans="1:5" x14ac:dyDescent="0.2">
      <c r="A1474" s="18">
        <v>-39.020989999999998</v>
      </c>
      <c r="B1474" s="18">
        <v>0</v>
      </c>
      <c r="C1474"/>
      <c r="D1474"/>
      <c r="E1474"/>
    </row>
    <row r="1475" spans="1:5" x14ac:dyDescent="0.2">
      <c r="A1475" s="18">
        <v>-38.962220000000002</v>
      </c>
      <c r="B1475" s="18">
        <v>0</v>
      </c>
      <c r="C1475"/>
      <c r="D1475"/>
      <c r="E1475"/>
    </row>
    <row r="1476" spans="1:5" x14ac:dyDescent="0.2">
      <c r="A1476" s="18">
        <v>-38.903460000000003</v>
      </c>
      <c r="B1476" s="18">
        <v>0</v>
      </c>
      <c r="C1476"/>
      <c r="D1476"/>
      <c r="E1476"/>
    </row>
    <row r="1477" spans="1:5" x14ac:dyDescent="0.2">
      <c r="A1477" s="18">
        <v>-38.84469</v>
      </c>
      <c r="B1477" s="18">
        <v>0</v>
      </c>
      <c r="C1477"/>
      <c r="D1477"/>
      <c r="E1477"/>
    </row>
    <row r="1478" spans="1:5" x14ac:dyDescent="0.2">
      <c r="A1478" s="18">
        <v>-38.785919999999997</v>
      </c>
      <c r="B1478" s="18">
        <v>0</v>
      </c>
      <c r="C1478"/>
      <c r="D1478"/>
      <c r="E1478"/>
    </row>
    <row r="1479" spans="1:5" x14ac:dyDescent="0.2">
      <c r="A1479" s="18">
        <v>-38.727159999999998</v>
      </c>
      <c r="B1479" s="18">
        <v>0</v>
      </c>
      <c r="C1479"/>
      <c r="D1479"/>
    </row>
    <row r="1480" spans="1:5" x14ac:dyDescent="0.2">
      <c r="A1480" s="18">
        <v>-38.668390000000002</v>
      </c>
      <c r="B1480" s="18">
        <v>0</v>
      </c>
      <c r="C1480"/>
      <c r="D1480"/>
    </row>
    <row r="1481" spans="1:5" x14ac:dyDescent="0.2">
      <c r="A1481" s="18">
        <v>-38.60962</v>
      </c>
      <c r="B1481" s="18">
        <v>0</v>
      </c>
      <c r="C1481"/>
      <c r="D1481"/>
    </row>
    <row r="1482" spans="1:5" x14ac:dyDescent="0.2">
      <c r="A1482" s="18">
        <v>-38.55086</v>
      </c>
      <c r="B1482" s="18">
        <v>0</v>
      </c>
      <c r="C1482"/>
      <c r="D1482"/>
    </row>
    <row r="1483" spans="1:5" x14ac:dyDescent="0.2">
      <c r="A1483" s="18">
        <v>-38.492089999999997</v>
      </c>
      <c r="B1483" s="18">
        <v>0</v>
      </c>
      <c r="C1483"/>
      <c r="D1483"/>
    </row>
    <row r="1484" spans="1:5" x14ac:dyDescent="0.2">
      <c r="A1484" s="18">
        <v>-38.433320000000002</v>
      </c>
      <c r="B1484" s="18">
        <v>0</v>
      </c>
      <c r="C1484"/>
      <c r="D1484"/>
    </row>
    <row r="1485" spans="1:5" x14ac:dyDescent="0.2">
      <c r="A1485" s="18">
        <v>-38.374560000000002</v>
      </c>
      <c r="B1485" s="18">
        <v>0</v>
      </c>
      <c r="C1485"/>
      <c r="D1485"/>
    </row>
    <row r="1486" spans="1:5" x14ac:dyDescent="0.2">
      <c r="A1486" s="18">
        <v>-38.31579</v>
      </c>
      <c r="B1486" s="18">
        <v>0</v>
      </c>
      <c r="C1486"/>
      <c r="D1486"/>
    </row>
    <row r="1487" spans="1:5" x14ac:dyDescent="0.2">
      <c r="A1487" s="18">
        <v>-38.257019999999997</v>
      </c>
      <c r="B1487" s="18">
        <v>0</v>
      </c>
      <c r="C1487"/>
      <c r="D1487"/>
    </row>
    <row r="1488" spans="1:5" x14ac:dyDescent="0.2">
      <c r="A1488" s="18">
        <v>-38.198259999999998</v>
      </c>
      <c r="B1488" s="18">
        <v>0</v>
      </c>
      <c r="C1488"/>
      <c r="D1488"/>
    </row>
    <row r="1489" spans="1:4" x14ac:dyDescent="0.2">
      <c r="A1489" s="18">
        <v>-38.139490000000002</v>
      </c>
      <c r="B1489" s="18">
        <v>0</v>
      </c>
      <c r="C1489"/>
      <c r="D1489"/>
    </row>
    <row r="1490" spans="1:4" x14ac:dyDescent="0.2">
      <c r="A1490" s="18">
        <v>-38.080719999999999</v>
      </c>
      <c r="B1490" s="18">
        <v>0</v>
      </c>
      <c r="C1490"/>
      <c r="D1490"/>
    </row>
    <row r="1491" spans="1:4" x14ac:dyDescent="0.2">
      <c r="A1491" s="18">
        <v>-38.02196</v>
      </c>
      <c r="B1491" s="18">
        <v>0</v>
      </c>
      <c r="C1491"/>
      <c r="D1491"/>
    </row>
    <row r="1492" spans="1:4" x14ac:dyDescent="0.2">
      <c r="A1492" s="18">
        <v>-37.963189999999997</v>
      </c>
      <c r="B1492" s="18">
        <v>0</v>
      </c>
      <c r="C1492"/>
      <c r="D1492"/>
    </row>
    <row r="1493" spans="1:4" x14ac:dyDescent="0.2">
      <c r="A1493" s="18">
        <v>-37.904420000000002</v>
      </c>
      <c r="B1493" s="18">
        <v>0</v>
      </c>
      <c r="C1493"/>
      <c r="D1493"/>
    </row>
    <row r="1494" spans="1:4" x14ac:dyDescent="0.2">
      <c r="A1494" s="18">
        <v>-37.845660000000002</v>
      </c>
      <c r="B1494" s="18">
        <v>0</v>
      </c>
      <c r="C1494"/>
      <c r="D1494"/>
    </row>
    <row r="1495" spans="1:4" x14ac:dyDescent="0.2">
      <c r="A1495" s="18">
        <v>-37.78689</v>
      </c>
      <c r="B1495" s="18">
        <v>0</v>
      </c>
      <c r="C1495"/>
      <c r="D1495"/>
    </row>
    <row r="1496" spans="1:4" x14ac:dyDescent="0.2">
      <c r="A1496" s="18">
        <v>-37.72813</v>
      </c>
      <c r="B1496" s="18">
        <v>0</v>
      </c>
      <c r="C1496"/>
      <c r="D1496"/>
    </row>
    <row r="1497" spans="1:4" x14ac:dyDescent="0.2">
      <c r="A1497" s="18">
        <v>-37.669359999999998</v>
      </c>
      <c r="B1497" s="18">
        <v>0</v>
      </c>
      <c r="C1497"/>
      <c r="D1497"/>
    </row>
    <row r="1498" spans="1:4" x14ac:dyDescent="0.2">
      <c r="A1498" s="18">
        <v>-37.610590000000002</v>
      </c>
      <c r="B1498" s="18">
        <v>0</v>
      </c>
      <c r="C1498"/>
      <c r="D1498"/>
    </row>
    <row r="1499" spans="1:4" x14ac:dyDescent="0.2">
      <c r="A1499" s="18">
        <v>-37.551830000000002</v>
      </c>
      <c r="B1499" s="18">
        <v>0</v>
      </c>
      <c r="C1499"/>
      <c r="D1499"/>
    </row>
    <row r="1500" spans="1:4" x14ac:dyDescent="0.2">
      <c r="A1500" s="18">
        <v>-37.49306</v>
      </c>
      <c r="B1500" s="18">
        <v>0</v>
      </c>
      <c r="C1500"/>
      <c r="D1500"/>
    </row>
    <row r="1501" spans="1:4" x14ac:dyDescent="0.2">
      <c r="A1501" s="18">
        <v>-37.434289999999997</v>
      </c>
      <c r="B1501" s="18">
        <v>0</v>
      </c>
      <c r="C1501"/>
      <c r="D1501"/>
    </row>
    <row r="1502" spans="1:4" x14ac:dyDescent="0.2">
      <c r="A1502" s="18">
        <v>-37.375529999999998</v>
      </c>
      <c r="B1502" s="18">
        <v>0</v>
      </c>
      <c r="C1502"/>
      <c r="D1502"/>
    </row>
    <row r="1503" spans="1:4" x14ac:dyDescent="0.2">
      <c r="A1503" s="18">
        <v>-37.316760000000002</v>
      </c>
      <c r="B1503" s="18">
        <v>0</v>
      </c>
      <c r="C1503"/>
      <c r="D1503"/>
    </row>
    <row r="1504" spans="1:4" x14ac:dyDescent="0.2">
      <c r="A1504" s="18">
        <v>-37.257989999999999</v>
      </c>
      <c r="B1504" s="18">
        <v>0</v>
      </c>
      <c r="C1504"/>
      <c r="D1504"/>
    </row>
    <row r="1505" spans="1:4" x14ac:dyDescent="0.2">
      <c r="A1505" s="18">
        <v>-37.19923</v>
      </c>
      <c r="B1505" s="18">
        <v>0</v>
      </c>
      <c r="C1505"/>
      <c r="D1505"/>
    </row>
    <row r="1506" spans="1:4" x14ac:dyDescent="0.2">
      <c r="A1506" s="18">
        <v>-37.140459999999997</v>
      </c>
      <c r="B1506" s="18">
        <v>0</v>
      </c>
      <c r="C1506"/>
      <c r="D1506"/>
    </row>
    <row r="1507" spans="1:4" x14ac:dyDescent="0.2">
      <c r="A1507" s="18">
        <v>-37.081690000000002</v>
      </c>
      <c r="B1507" s="18">
        <v>0</v>
      </c>
      <c r="C1507"/>
      <c r="D1507"/>
    </row>
    <row r="1508" spans="1:4" x14ac:dyDescent="0.2">
      <c r="A1508" s="18">
        <v>-37.022930000000002</v>
      </c>
      <c r="B1508" s="18">
        <v>0</v>
      </c>
      <c r="C1508"/>
      <c r="D1508"/>
    </row>
    <row r="1509" spans="1:4" x14ac:dyDescent="0.2">
      <c r="A1509" s="18">
        <v>-36.96416</v>
      </c>
      <c r="B1509" s="18">
        <v>0</v>
      </c>
      <c r="C1509"/>
      <c r="D1509"/>
    </row>
    <row r="1510" spans="1:4" x14ac:dyDescent="0.2">
      <c r="A1510" s="18">
        <v>-36.905389999999997</v>
      </c>
      <c r="B1510" s="18">
        <v>0</v>
      </c>
      <c r="C1510"/>
      <c r="D1510"/>
    </row>
    <row r="1511" spans="1:4" x14ac:dyDescent="0.2">
      <c r="A1511" s="18">
        <v>-36.846629999999998</v>
      </c>
      <c r="B1511" s="18">
        <v>0</v>
      </c>
      <c r="C1511"/>
      <c r="D1511"/>
    </row>
    <row r="1512" spans="1:4" x14ac:dyDescent="0.2">
      <c r="A1512" s="18">
        <v>-36.787860000000002</v>
      </c>
      <c r="B1512" s="18">
        <v>0</v>
      </c>
      <c r="C1512"/>
      <c r="D1512"/>
    </row>
    <row r="1513" spans="1:4" x14ac:dyDescent="0.2">
      <c r="A1513" s="18">
        <v>-36.729100000000003</v>
      </c>
      <c r="B1513" s="18">
        <v>0</v>
      </c>
      <c r="C1513"/>
      <c r="D1513"/>
    </row>
    <row r="1514" spans="1:4" x14ac:dyDescent="0.2">
      <c r="A1514" s="18">
        <v>-36.67033</v>
      </c>
      <c r="B1514" s="18">
        <v>0</v>
      </c>
      <c r="C1514"/>
      <c r="D1514"/>
    </row>
    <row r="1515" spans="1:4" x14ac:dyDescent="0.2">
      <c r="A1515" s="18">
        <v>-36.611559999999997</v>
      </c>
      <c r="B1515" s="18">
        <v>0</v>
      </c>
      <c r="C1515"/>
      <c r="D1515"/>
    </row>
    <row r="1516" spans="1:4" x14ac:dyDescent="0.2">
      <c r="A1516" s="18">
        <v>-36.552799999999998</v>
      </c>
      <c r="B1516" s="18">
        <v>0</v>
      </c>
      <c r="C1516"/>
      <c r="D1516"/>
    </row>
    <row r="1517" spans="1:4" x14ac:dyDescent="0.2">
      <c r="A1517" s="18">
        <v>-36.494030000000002</v>
      </c>
      <c r="B1517" s="18">
        <v>0</v>
      </c>
      <c r="C1517"/>
      <c r="D1517"/>
    </row>
    <row r="1518" spans="1:4" x14ac:dyDescent="0.2">
      <c r="A1518" s="18">
        <v>-36.43526</v>
      </c>
      <c r="B1518" s="18">
        <v>0</v>
      </c>
      <c r="C1518"/>
      <c r="D1518"/>
    </row>
    <row r="1519" spans="1:4" x14ac:dyDescent="0.2">
      <c r="A1519" s="18">
        <v>-36.3765</v>
      </c>
      <c r="B1519" s="18">
        <v>0</v>
      </c>
      <c r="C1519"/>
      <c r="D1519"/>
    </row>
    <row r="1520" spans="1:4" x14ac:dyDescent="0.2">
      <c r="A1520" s="18">
        <v>-36.317729999999997</v>
      </c>
      <c r="B1520" s="18">
        <v>0</v>
      </c>
      <c r="C1520"/>
      <c r="D1520"/>
    </row>
    <row r="1521" spans="1:4" x14ac:dyDescent="0.2">
      <c r="A1521" s="18">
        <v>-36.258960000000002</v>
      </c>
      <c r="B1521" s="18">
        <v>0</v>
      </c>
      <c r="C1521"/>
      <c r="D1521"/>
    </row>
    <row r="1522" spans="1:4" x14ac:dyDescent="0.2">
      <c r="A1522" s="18">
        <v>-36.200200000000002</v>
      </c>
      <c r="B1522" s="18">
        <v>0</v>
      </c>
      <c r="C1522"/>
      <c r="D1522"/>
    </row>
    <row r="1523" spans="1:4" x14ac:dyDescent="0.2">
      <c r="A1523" s="18">
        <v>-36.14143</v>
      </c>
      <c r="B1523" s="18">
        <v>0</v>
      </c>
      <c r="C1523"/>
      <c r="D1523"/>
    </row>
    <row r="1524" spans="1:4" x14ac:dyDescent="0.2">
      <c r="A1524" s="18">
        <v>-36.082659999999997</v>
      </c>
      <c r="B1524" s="18">
        <v>0</v>
      </c>
      <c r="C1524"/>
      <c r="D1524"/>
    </row>
    <row r="1525" spans="1:4" x14ac:dyDescent="0.2">
      <c r="A1525" s="18">
        <v>-36.023899999999998</v>
      </c>
      <c r="B1525" s="18">
        <v>0</v>
      </c>
      <c r="C1525"/>
      <c r="D1525"/>
    </row>
    <row r="1526" spans="1:4" x14ac:dyDescent="0.2">
      <c r="A1526" s="18">
        <v>-35.965130000000002</v>
      </c>
      <c r="B1526" s="18">
        <v>0</v>
      </c>
      <c r="C1526"/>
      <c r="D1526"/>
    </row>
    <row r="1527" spans="1:4" x14ac:dyDescent="0.2">
      <c r="A1527" s="18">
        <v>-35.906359999999999</v>
      </c>
      <c r="B1527" s="18">
        <v>0</v>
      </c>
      <c r="C1527"/>
      <c r="D1527"/>
    </row>
    <row r="1528" spans="1:4" x14ac:dyDescent="0.2">
      <c r="A1528" s="18">
        <v>-35.8476</v>
      </c>
      <c r="B1528" s="18">
        <v>0</v>
      </c>
      <c r="C1528"/>
      <c r="D1528"/>
    </row>
    <row r="1529" spans="1:4" x14ac:dyDescent="0.2">
      <c r="A1529" s="18">
        <v>-35.788829999999997</v>
      </c>
      <c r="B1529" s="18">
        <v>0</v>
      </c>
      <c r="C1529"/>
      <c r="D1529"/>
    </row>
    <row r="1530" spans="1:4" x14ac:dyDescent="0.2">
      <c r="A1530" s="18">
        <v>-35.730060000000002</v>
      </c>
      <c r="B1530" s="18">
        <v>0</v>
      </c>
      <c r="C1530"/>
      <c r="D1530"/>
    </row>
    <row r="1531" spans="1:4" x14ac:dyDescent="0.2">
      <c r="A1531" s="18">
        <v>-35.671300000000002</v>
      </c>
      <c r="B1531" s="18">
        <v>0</v>
      </c>
      <c r="C1531"/>
      <c r="D1531"/>
    </row>
    <row r="1532" spans="1:4" x14ac:dyDescent="0.2">
      <c r="A1532" s="18">
        <v>-35.61253</v>
      </c>
      <c r="B1532" s="18">
        <v>0</v>
      </c>
      <c r="C1532"/>
      <c r="D1532"/>
    </row>
    <row r="1533" spans="1:4" x14ac:dyDescent="0.2">
      <c r="A1533" s="18">
        <v>-35.553759999999997</v>
      </c>
      <c r="B1533" s="18">
        <v>0</v>
      </c>
      <c r="C1533"/>
      <c r="D1533"/>
    </row>
    <row r="1534" spans="1:4" x14ac:dyDescent="0.2">
      <c r="A1534" s="18">
        <v>-35.494999999999997</v>
      </c>
      <c r="B1534" s="18">
        <v>0</v>
      </c>
      <c r="C1534"/>
      <c r="D1534"/>
    </row>
    <row r="1535" spans="1:4" x14ac:dyDescent="0.2">
      <c r="A1535" s="18">
        <v>-35.436230000000002</v>
      </c>
      <c r="B1535" s="18">
        <v>0</v>
      </c>
      <c r="C1535"/>
      <c r="D1535"/>
    </row>
    <row r="1536" spans="1:4" x14ac:dyDescent="0.2">
      <c r="A1536" s="18">
        <v>-35.377459999999999</v>
      </c>
      <c r="B1536" s="18">
        <v>0</v>
      </c>
      <c r="C1536"/>
      <c r="D1536"/>
    </row>
    <row r="1537" spans="1:4" x14ac:dyDescent="0.2">
      <c r="A1537" s="18">
        <v>-35.3187</v>
      </c>
      <c r="B1537" s="18">
        <v>0</v>
      </c>
      <c r="C1537"/>
      <c r="D1537"/>
    </row>
    <row r="1538" spans="1:4" x14ac:dyDescent="0.2">
      <c r="A1538" s="18">
        <v>-35.259929999999997</v>
      </c>
      <c r="B1538" s="18">
        <v>0</v>
      </c>
      <c r="C1538"/>
      <c r="D1538"/>
    </row>
    <row r="1539" spans="1:4" x14ac:dyDescent="0.2">
      <c r="A1539" s="18">
        <v>-35.201160000000002</v>
      </c>
      <c r="B1539" s="18">
        <v>0</v>
      </c>
      <c r="C1539"/>
      <c r="D1539"/>
    </row>
    <row r="1540" spans="1:4" x14ac:dyDescent="0.2">
      <c r="A1540" s="18">
        <v>-35.142400000000002</v>
      </c>
      <c r="B1540" s="18">
        <v>0</v>
      </c>
      <c r="C1540"/>
      <c r="D1540"/>
    </row>
    <row r="1541" spans="1:4" x14ac:dyDescent="0.2">
      <c r="A1541" s="18">
        <v>-35.083629999999999</v>
      </c>
      <c r="B1541" s="18">
        <v>0</v>
      </c>
      <c r="C1541"/>
      <c r="D1541"/>
    </row>
    <row r="1542" spans="1:4" x14ac:dyDescent="0.2">
      <c r="A1542" s="18">
        <v>-35.024859999999997</v>
      </c>
      <c r="B1542" s="18">
        <v>0</v>
      </c>
      <c r="C1542"/>
      <c r="D1542"/>
    </row>
    <row r="1543" spans="1:4" x14ac:dyDescent="0.2">
      <c r="A1543" s="18">
        <v>-34.966099999999997</v>
      </c>
      <c r="B1543" s="18">
        <v>0</v>
      </c>
      <c r="C1543"/>
      <c r="D1543"/>
    </row>
    <row r="1544" spans="1:4" x14ac:dyDescent="0.2">
      <c r="A1544" s="18">
        <v>-34.907330000000002</v>
      </c>
      <c r="B1544" s="18">
        <v>0</v>
      </c>
      <c r="C1544"/>
      <c r="D1544"/>
    </row>
    <row r="1545" spans="1:4" x14ac:dyDescent="0.2">
      <c r="A1545" s="18">
        <v>-34.848559999999999</v>
      </c>
      <c r="B1545" s="18">
        <v>0</v>
      </c>
      <c r="C1545"/>
      <c r="D1545"/>
    </row>
    <row r="1546" spans="1:4" x14ac:dyDescent="0.2">
      <c r="A1546" s="18">
        <v>-34.7898</v>
      </c>
      <c r="B1546" s="18">
        <v>0</v>
      </c>
      <c r="C1546"/>
      <c r="D1546"/>
    </row>
    <row r="1547" spans="1:4" x14ac:dyDescent="0.2">
      <c r="A1547" s="18">
        <v>-34.731029999999997</v>
      </c>
      <c r="B1547" s="18">
        <v>0</v>
      </c>
      <c r="C1547"/>
      <c r="D1547"/>
    </row>
    <row r="1548" spans="1:4" x14ac:dyDescent="0.2">
      <c r="A1548" s="18">
        <v>-34.672260000000001</v>
      </c>
      <c r="B1548" s="18">
        <v>0</v>
      </c>
      <c r="C1548"/>
      <c r="D1548"/>
    </row>
    <row r="1549" spans="1:4" x14ac:dyDescent="0.2">
      <c r="A1549" s="18">
        <v>-34.613500000000002</v>
      </c>
      <c r="B1549" s="18">
        <v>0</v>
      </c>
      <c r="C1549"/>
      <c r="D1549"/>
    </row>
    <row r="1550" spans="1:4" x14ac:dyDescent="0.2">
      <c r="A1550" s="18">
        <v>-34.554729999999999</v>
      </c>
      <c r="B1550" s="18">
        <v>0</v>
      </c>
      <c r="C1550"/>
      <c r="D1550"/>
    </row>
    <row r="1551" spans="1:4" x14ac:dyDescent="0.2">
      <c r="A1551" s="18">
        <v>-34.495959999999997</v>
      </c>
      <c r="B1551" s="18">
        <v>0</v>
      </c>
      <c r="C1551"/>
      <c r="D1551"/>
    </row>
    <row r="1552" spans="1:4" x14ac:dyDescent="0.2">
      <c r="A1552" s="18">
        <v>-34.437199999999997</v>
      </c>
      <c r="B1552" s="18">
        <v>0</v>
      </c>
      <c r="C1552"/>
      <c r="D1552"/>
    </row>
    <row r="1553" spans="1:4" x14ac:dyDescent="0.2">
      <c r="A1553" s="18">
        <v>-34.378430000000002</v>
      </c>
      <c r="B1553" s="18">
        <v>0</v>
      </c>
      <c r="C1553"/>
      <c r="D1553"/>
    </row>
    <row r="1554" spans="1:4" x14ac:dyDescent="0.2">
      <c r="A1554" s="18">
        <v>-34.319659999999999</v>
      </c>
      <c r="B1554" s="18">
        <v>0</v>
      </c>
      <c r="C1554"/>
      <c r="D1554"/>
    </row>
    <row r="1555" spans="1:4" x14ac:dyDescent="0.2">
      <c r="A1555" s="18">
        <v>-34.260899999999999</v>
      </c>
      <c r="B1555" s="18">
        <v>0</v>
      </c>
      <c r="C1555"/>
      <c r="D1555"/>
    </row>
    <row r="1556" spans="1:4" x14ac:dyDescent="0.2">
      <c r="A1556" s="18">
        <v>-34.202129999999997</v>
      </c>
      <c r="B1556" s="18">
        <v>0</v>
      </c>
      <c r="C1556"/>
      <c r="D1556"/>
    </row>
    <row r="1557" spans="1:4" x14ac:dyDescent="0.2">
      <c r="A1557" s="18">
        <v>-34.143360000000001</v>
      </c>
      <c r="B1557" s="18">
        <v>0</v>
      </c>
      <c r="C1557"/>
      <c r="D1557"/>
    </row>
    <row r="1558" spans="1:4" x14ac:dyDescent="0.2">
      <c r="A1558" s="18">
        <v>-34.084600000000002</v>
      </c>
      <c r="B1558" s="18">
        <v>0</v>
      </c>
      <c r="C1558"/>
      <c r="D1558"/>
    </row>
    <row r="1559" spans="1:4" x14ac:dyDescent="0.2">
      <c r="A1559" s="18">
        <v>-34.025829999999999</v>
      </c>
      <c r="B1559" s="18">
        <v>0</v>
      </c>
      <c r="C1559"/>
      <c r="D1559"/>
    </row>
    <row r="1560" spans="1:4" x14ac:dyDescent="0.2">
      <c r="A1560" s="18">
        <v>-33.967059999999996</v>
      </c>
      <c r="B1560" s="18">
        <v>0</v>
      </c>
      <c r="C1560"/>
      <c r="D1560"/>
    </row>
    <row r="1561" spans="1:4" x14ac:dyDescent="0.2">
      <c r="A1561" s="18">
        <v>-33.908299999999997</v>
      </c>
      <c r="B1561" s="18">
        <v>0</v>
      </c>
      <c r="C1561"/>
      <c r="D1561"/>
    </row>
    <row r="1562" spans="1:4" x14ac:dyDescent="0.2">
      <c r="A1562" s="18">
        <v>-33.849530000000001</v>
      </c>
      <c r="B1562" s="18">
        <v>0</v>
      </c>
      <c r="C1562"/>
      <c r="D1562"/>
    </row>
    <row r="1563" spans="1:4" x14ac:dyDescent="0.2">
      <c r="A1563" s="18">
        <v>-33.790770000000002</v>
      </c>
      <c r="B1563" s="18">
        <v>0</v>
      </c>
      <c r="C1563"/>
      <c r="D1563"/>
    </row>
    <row r="1564" spans="1:4" x14ac:dyDescent="0.2">
      <c r="A1564" s="18">
        <v>-33.731999999999999</v>
      </c>
      <c r="B1564" s="18">
        <v>0</v>
      </c>
      <c r="C1564"/>
      <c r="D1564"/>
    </row>
    <row r="1565" spans="1:4" x14ac:dyDescent="0.2">
      <c r="A1565" s="18">
        <v>-33.673229999999997</v>
      </c>
      <c r="B1565" s="18">
        <v>0</v>
      </c>
      <c r="C1565"/>
      <c r="D1565"/>
    </row>
    <row r="1566" spans="1:4" x14ac:dyDescent="0.2">
      <c r="A1566" s="18">
        <v>-33.614469999999997</v>
      </c>
      <c r="B1566" s="18">
        <v>0</v>
      </c>
      <c r="C1566"/>
      <c r="D1566"/>
    </row>
    <row r="1567" spans="1:4" x14ac:dyDescent="0.2">
      <c r="A1567" s="18">
        <v>-33.555700000000002</v>
      </c>
      <c r="B1567" s="18">
        <v>0</v>
      </c>
      <c r="C1567"/>
      <c r="D1567"/>
    </row>
    <row r="1568" spans="1:4" x14ac:dyDescent="0.2">
      <c r="A1568" s="18">
        <v>-33.496929999999999</v>
      </c>
      <c r="B1568" s="18">
        <v>0</v>
      </c>
      <c r="C1568"/>
      <c r="D1568"/>
    </row>
    <row r="1569" spans="1:4" x14ac:dyDescent="0.2">
      <c r="A1569" s="18">
        <v>-33.43817</v>
      </c>
      <c r="B1569" s="18">
        <v>0</v>
      </c>
      <c r="C1569"/>
      <c r="D1569"/>
    </row>
    <row r="1570" spans="1:4" x14ac:dyDescent="0.2">
      <c r="A1570" s="18">
        <v>-33.379399999999997</v>
      </c>
      <c r="B1570" s="18">
        <v>0</v>
      </c>
      <c r="C1570"/>
      <c r="D1570"/>
    </row>
    <row r="1571" spans="1:4" x14ac:dyDescent="0.2">
      <c r="A1571" s="18">
        <v>-33.320630000000001</v>
      </c>
      <c r="B1571" s="18">
        <v>0</v>
      </c>
      <c r="C1571"/>
      <c r="D1571"/>
    </row>
    <row r="1572" spans="1:4" x14ac:dyDescent="0.2">
      <c r="A1572" s="18">
        <v>-33.261870000000002</v>
      </c>
      <c r="B1572" s="18">
        <v>0</v>
      </c>
      <c r="C1572"/>
      <c r="D1572"/>
    </row>
    <row r="1573" spans="1:4" x14ac:dyDescent="0.2">
      <c r="A1573" s="18">
        <v>-33.203099999999999</v>
      </c>
      <c r="B1573" s="18">
        <v>0</v>
      </c>
      <c r="C1573"/>
      <c r="D1573"/>
    </row>
    <row r="1574" spans="1:4" x14ac:dyDescent="0.2">
      <c r="A1574" s="18">
        <v>-33.144329999999997</v>
      </c>
      <c r="B1574" s="18">
        <v>13.661210000000001</v>
      </c>
      <c r="C1574"/>
      <c r="D1574"/>
    </row>
    <row r="1575" spans="1:4" x14ac:dyDescent="0.2">
      <c r="A1575" s="18">
        <v>-33.085569999999997</v>
      </c>
      <c r="B1575" s="18">
        <v>27.237850000000002</v>
      </c>
      <c r="C1575"/>
      <c r="D1575"/>
    </row>
    <row r="1576" spans="1:4" x14ac:dyDescent="0.2">
      <c r="A1576" s="18">
        <v>-33.026800000000001</v>
      </c>
      <c r="B1576" s="18">
        <v>40.72992</v>
      </c>
      <c r="C1576"/>
      <c r="D1576"/>
    </row>
    <row r="1577" spans="1:4" x14ac:dyDescent="0.2">
      <c r="A1577" s="18">
        <v>-32.968029999999999</v>
      </c>
      <c r="B1577" s="18">
        <v>54.346609999999998</v>
      </c>
      <c r="C1577"/>
      <c r="D1577"/>
    </row>
    <row r="1578" spans="1:4" x14ac:dyDescent="0.2">
      <c r="A1578" s="18">
        <v>-32.909269999999999</v>
      </c>
      <c r="B1578" s="18">
        <v>67.469220000000007</v>
      </c>
      <c r="C1578"/>
      <c r="D1578"/>
    </row>
    <row r="1579" spans="1:4" x14ac:dyDescent="0.2">
      <c r="A1579" s="18">
        <v>-32.850499999999997</v>
      </c>
      <c r="B1579" s="18">
        <v>78.303820000000002</v>
      </c>
      <c r="C1579"/>
      <c r="D1579"/>
    </row>
    <row r="1580" spans="1:4" x14ac:dyDescent="0.2">
      <c r="A1580" s="18">
        <v>-32.791739999999997</v>
      </c>
      <c r="B1580" s="18">
        <v>89.984179999999995</v>
      </c>
      <c r="C1580"/>
      <c r="D1580"/>
    </row>
    <row r="1581" spans="1:4" x14ac:dyDescent="0.2">
      <c r="A1581" s="18">
        <v>-32.732970000000002</v>
      </c>
      <c r="B1581" s="18">
        <v>102.2032</v>
      </c>
      <c r="C1581"/>
      <c r="D1581"/>
    </row>
    <row r="1582" spans="1:4" x14ac:dyDescent="0.2">
      <c r="A1582" s="18">
        <v>-32.674199999999999</v>
      </c>
      <c r="B1582" s="18">
        <v>114.13720000000001</v>
      </c>
      <c r="C1582"/>
      <c r="D1582"/>
    </row>
    <row r="1583" spans="1:4" x14ac:dyDescent="0.2">
      <c r="A1583" s="18">
        <v>-32.61544</v>
      </c>
      <c r="B1583" s="18">
        <v>113.22920000000001</v>
      </c>
      <c r="C1583"/>
      <c r="D1583"/>
    </row>
    <row r="1584" spans="1:4" x14ac:dyDescent="0.2">
      <c r="A1584" s="18">
        <v>-32.556669999999997</v>
      </c>
      <c r="B1584" s="18">
        <v>111.4486</v>
      </c>
      <c r="C1584"/>
      <c r="D1584"/>
    </row>
    <row r="1585" spans="1:4" x14ac:dyDescent="0.2">
      <c r="A1585" s="18">
        <v>-32.497900000000001</v>
      </c>
      <c r="B1585" s="18">
        <v>110.95010000000001</v>
      </c>
      <c r="C1585"/>
      <c r="D1585"/>
    </row>
    <row r="1586" spans="1:4" x14ac:dyDescent="0.2">
      <c r="A1586" s="18">
        <v>-32.439140000000002</v>
      </c>
      <c r="B1586" s="18">
        <v>109.97969999999999</v>
      </c>
      <c r="C1586"/>
      <c r="D1586"/>
    </row>
    <row r="1587" spans="1:4" x14ac:dyDescent="0.2">
      <c r="A1587" s="18">
        <v>-32.380369999999999</v>
      </c>
      <c r="B1587" s="18">
        <v>111.3507</v>
      </c>
      <c r="C1587"/>
      <c r="D1587"/>
    </row>
    <row r="1588" spans="1:4" x14ac:dyDescent="0.2">
      <c r="A1588" s="18">
        <v>-32.321599999999997</v>
      </c>
      <c r="B1588" s="18">
        <v>114.12390000000001</v>
      </c>
      <c r="C1588"/>
      <c r="D1588"/>
    </row>
    <row r="1589" spans="1:4" x14ac:dyDescent="0.2">
      <c r="A1589" s="18">
        <v>-32.262839999999997</v>
      </c>
      <c r="B1589" s="18">
        <v>115.8644</v>
      </c>
      <c r="C1589"/>
      <c r="D1589"/>
    </row>
    <row r="1590" spans="1:4" x14ac:dyDescent="0.2">
      <c r="A1590" s="18">
        <v>-32.204070000000002</v>
      </c>
      <c r="B1590" s="18">
        <v>117.8942</v>
      </c>
      <c r="C1590"/>
      <c r="D1590"/>
    </row>
    <row r="1591" spans="1:4" x14ac:dyDescent="0.2">
      <c r="A1591" s="18">
        <v>-32.145299999999999</v>
      </c>
      <c r="B1591" s="18">
        <v>119.47</v>
      </c>
      <c r="C1591"/>
      <c r="D1591"/>
    </row>
    <row r="1592" spans="1:4" x14ac:dyDescent="0.2">
      <c r="A1592" s="18">
        <v>-32.086539999999999</v>
      </c>
      <c r="B1592" s="18">
        <v>119.9151</v>
      </c>
      <c r="C1592"/>
      <c r="D1592"/>
    </row>
    <row r="1593" spans="1:4" x14ac:dyDescent="0.2">
      <c r="A1593" s="18">
        <v>-32.027769999999997</v>
      </c>
      <c r="B1593" s="18">
        <v>122.48350000000001</v>
      </c>
      <c r="C1593"/>
      <c r="D1593"/>
    </row>
    <row r="1594" spans="1:4" x14ac:dyDescent="0.2">
      <c r="A1594" s="18">
        <v>-31.969000000000001</v>
      </c>
      <c r="B1594" s="18">
        <v>124.20180000000001</v>
      </c>
      <c r="C1594"/>
      <c r="D1594"/>
    </row>
    <row r="1595" spans="1:4" x14ac:dyDescent="0.2">
      <c r="A1595" s="18">
        <v>-31.910240000000002</v>
      </c>
      <c r="B1595" s="18">
        <v>125.33240000000001</v>
      </c>
      <c r="C1595"/>
      <c r="D1595"/>
    </row>
    <row r="1596" spans="1:4" x14ac:dyDescent="0.2">
      <c r="A1596" s="18">
        <v>-31.851469999999999</v>
      </c>
      <c r="B1596" s="18">
        <v>124.8027</v>
      </c>
      <c r="C1596"/>
      <c r="D1596"/>
    </row>
    <row r="1597" spans="1:4" x14ac:dyDescent="0.2">
      <c r="A1597" s="18">
        <v>-31.7927</v>
      </c>
      <c r="B1597" s="18">
        <v>125.1499</v>
      </c>
      <c r="C1597"/>
      <c r="D1597"/>
    </row>
    <row r="1598" spans="1:4" x14ac:dyDescent="0.2">
      <c r="A1598" s="18">
        <v>-31.73394</v>
      </c>
      <c r="B1598" s="18">
        <v>125.6752</v>
      </c>
      <c r="C1598"/>
      <c r="D1598"/>
    </row>
    <row r="1599" spans="1:4" x14ac:dyDescent="0.2">
      <c r="A1599" s="18">
        <v>-31.675170000000001</v>
      </c>
      <c r="B1599" s="18">
        <v>122.75060000000001</v>
      </c>
      <c r="C1599"/>
      <c r="D1599"/>
    </row>
    <row r="1600" spans="1:4" x14ac:dyDescent="0.2">
      <c r="A1600" s="18">
        <v>-31.616399999999999</v>
      </c>
      <c r="B1600" s="18">
        <v>122.32769999999999</v>
      </c>
      <c r="C1600"/>
      <c r="D1600"/>
    </row>
    <row r="1601" spans="1:4" x14ac:dyDescent="0.2">
      <c r="A1601" s="18">
        <v>-31.557639999999999</v>
      </c>
      <c r="B1601" s="18">
        <v>122.4346</v>
      </c>
      <c r="C1601"/>
      <c r="D1601"/>
    </row>
    <row r="1602" spans="1:4" x14ac:dyDescent="0.2">
      <c r="A1602" s="18">
        <v>-31.49887</v>
      </c>
      <c r="B1602" s="18">
        <v>121.1837</v>
      </c>
      <c r="C1602"/>
      <c r="D1602"/>
    </row>
    <row r="1603" spans="1:4" x14ac:dyDescent="0.2">
      <c r="A1603" s="18">
        <v>-31.440100000000001</v>
      </c>
      <c r="B1603" s="18">
        <v>120.378</v>
      </c>
      <c r="C1603"/>
      <c r="D1603"/>
    </row>
    <row r="1604" spans="1:4" x14ac:dyDescent="0.2">
      <c r="A1604" s="18">
        <v>-31.381340000000002</v>
      </c>
      <c r="B1604" s="18">
        <v>120.7475</v>
      </c>
      <c r="C1604"/>
      <c r="D1604"/>
    </row>
    <row r="1605" spans="1:4" x14ac:dyDescent="0.2">
      <c r="A1605" s="18">
        <v>-31.322569999999999</v>
      </c>
      <c r="B1605" s="18">
        <v>121.62439999999999</v>
      </c>
      <c r="C1605"/>
      <c r="D1605"/>
    </row>
    <row r="1606" spans="1:4" x14ac:dyDescent="0.2">
      <c r="A1606" s="18">
        <v>-31.263809999999999</v>
      </c>
      <c r="B1606" s="18">
        <v>122.2076</v>
      </c>
      <c r="C1606"/>
      <c r="D1606"/>
    </row>
    <row r="1607" spans="1:4" x14ac:dyDescent="0.2">
      <c r="A1607" s="18">
        <v>-31.20504</v>
      </c>
      <c r="B1607" s="18">
        <v>120.9834</v>
      </c>
      <c r="C1607"/>
      <c r="D1607"/>
    </row>
    <row r="1608" spans="1:4" x14ac:dyDescent="0.2">
      <c r="A1608" s="18">
        <v>-31.146270000000001</v>
      </c>
      <c r="B1608" s="18">
        <v>124.48220000000001</v>
      </c>
      <c r="C1608"/>
      <c r="D1608"/>
    </row>
    <row r="1609" spans="1:4" x14ac:dyDescent="0.2">
      <c r="A1609" s="18">
        <v>-31.087510000000002</v>
      </c>
      <c r="B1609" s="18">
        <v>126.2093</v>
      </c>
      <c r="C1609"/>
      <c r="D1609"/>
    </row>
    <row r="1610" spans="1:4" x14ac:dyDescent="0.2">
      <c r="A1610" s="18">
        <v>-31.028739999999999</v>
      </c>
      <c r="B1610" s="18">
        <v>126.21380000000001</v>
      </c>
      <c r="C1610"/>
      <c r="D1610"/>
    </row>
    <row r="1611" spans="1:4" x14ac:dyDescent="0.2">
      <c r="A1611" s="18">
        <v>-30.96997</v>
      </c>
      <c r="B1611" s="18">
        <v>126.51649999999999</v>
      </c>
      <c r="C1611"/>
      <c r="D1611"/>
    </row>
    <row r="1612" spans="1:4" x14ac:dyDescent="0.2">
      <c r="A1612" s="18">
        <v>-30.911210000000001</v>
      </c>
      <c r="B1612" s="18">
        <v>126.92149999999999</v>
      </c>
      <c r="C1612"/>
      <c r="D1612"/>
    </row>
    <row r="1613" spans="1:4" x14ac:dyDescent="0.2">
      <c r="A1613" s="18">
        <v>-30.852440000000001</v>
      </c>
      <c r="B1613" s="18">
        <v>127.8741</v>
      </c>
      <c r="C1613"/>
      <c r="D1613"/>
    </row>
    <row r="1614" spans="1:4" x14ac:dyDescent="0.2">
      <c r="A1614" s="18">
        <v>-30.793669999999999</v>
      </c>
      <c r="B1614" s="18">
        <v>127.61150000000001</v>
      </c>
      <c r="C1614"/>
      <c r="D1614"/>
    </row>
    <row r="1615" spans="1:4" x14ac:dyDescent="0.2">
      <c r="A1615" s="18">
        <v>-30.734909999999999</v>
      </c>
      <c r="B1615" s="18">
        <v>127.0017</v>
      </c>
      <c r="C1615"/>
      <c r="D1615"/>
    </row>
    <row r="1616" spans="1:4" x14ac:dyDescent="0.2">
      <c r="A1616" s="18">
        <v>-30.67614</v>
      </c>
      <c r="B1616" s="18">
        <v>127.5581</v>
      </c>
      <c r="C1616"/>
      <c r="D1616"/>
    </row>
    <row r="1617" spans="1:4" x14ac:dyDescent="0.2">
      <c r="A1617" s="18">
        <v>-30.617370000000001</v>
      </c>
      <c r="B1617" s="18">
        <v>128.25700000000001</v>
      </c>
      <c r="C1617"/>
      <c r="D1617"/>
    </row>
    <row r="1618" spans="1:4" x14ac:dyDescent="0.2">
      <c r="A1618" s="18">
        <v>-30.558610000000002</v>
      </c>
      <c r="B1618" s="18">
        <v>129.47219999999999</v>
      </c>
      <c r="C1618"/>
      <c r="D1618"/>
    </row>
    <row r="1619" spans="1:4" x14ac:dyDescent="0.2">
      <c r="A1619" s="18">
        <v>-30.499839999999999</v>
      </c>
      <c r="B1619" s="18">
        <v>131.92490000000001</v>
      </c>
      <c r="C1619"/>
      <c r="D1619"/>
    </row>
    <row r="1620" spans="1:4" x14ac:dyDescent="0.2">
      <c r="A1620" s="18">
        <v>-30.44107</v>
      </c>
      <c r="B1620" s="18">
        <v>131.61770000000001</v>
      </c>
      <c r="C1620"/>
      <c r="D1620"/>
    </row>
    <row r="1621" spans="1:4" x14ac:dyDescent="0.2">
      <c r="A1621" s="18">
        <v>-30.38231</v>
      </c>
      <c r="B1621" s="18">
        <v>130.4693</v>
      </c>
      <c r="C1621"/>
      <c r="D1621"/>
    </row>
    <row r="1622" spans="1:4" x14ac:dyDescent="0.2">
      <c r="A1622" s="18">
        <v>-30.323540000000001</v>
      </c>
      <c r="B1622" s="18">
        <v>129.7303</v>
      </c>
      <c r="C1622"/>
      <c r="D1622"/>
    </row>
    <row r="1623" spans="1:4" x14ac:dyDescent="0.2">
      <c r="A1623" s="18">
        <v>-30.264769999999999</v>
      </c>
      <c r="B1623" s="18">
        <v>130.72300000000001</v>
      </c>
      <c r="C1623"/>
      <c r="D1623"/>
    </row>
    <row r="1624" spans="1:4" x14ac:dyDescent="0.2">
      <c r="A1624" s="18">
        <v>-30.206009999999999</v>
      </c>
      <c r="B1624" s="18">
        <v>132.01840000000001</v>
      </c>
      <c r="C1624"/>
      <c r="D1624"/>
    </row>
    <row r="1625" spans="1:4" x14ac:dyDescent="0.2">
      <c r="A1625" s="18">
        <v>-30.14724</v>
      </c>
      <c r="B1625" s="18">
        <v>135.00069999999999</v>
      </c>
      <c r="C1625"/>
      <c r="D1625"/>
    </row>
    <row r="1626" spans="1:4" x14ac:dyDescent="0.2">
      <c r="A1626" s="18">
        <v>-30.088470000000001</v>
      </c>
      <c r="B1626" s="18">
        <v>135.851</v>
      </c>
      <c r="C1626"/>
      <c r="D1626"/>
    </row>
    <row r="1627" spans="1:4" x14ac:dyDescent="0.2">
      <c r="A1627" s="18">
        <v>-30.029710000000001</v>
      </c>
      <c r="B1627" s="18">
        <v>136.2071</v>
      </c>
      <c r="C1627"/>
      <c r="D1627"/>
    </row>
    <row r="1628" spans="1:4" x14ac:dyDescent="0.2">
      <c r="A1628" s="18">
        <v>-29.970939999999999</v>
      </c>
      <c r="B1628" s="18">
        <v>136.9237</v>
      </c>
      <c r="C1628"/>
      <c r="D1628"/>
    </row>
    <row r="1629" spans="1:4" x14ac:dyDescent="0.2">
      <c r="A1629" s="18">
        <v>-29.91217</v>
      </c>
      <c r="B1629" s="18">
        <v>139.10939999999999</v>
      </c>
      <c r="C1629"/>
      <c r="D1629"/>
    </row>
    <row r="1630" spans="1:4" x14ac:dyDescent="0.2">
      <c r="A1630" s="18">
        <v>-29.85341</v>
      </c>
      <c r="B1630" s="18">
        <v>142.3099</v>
      </c>
      <c r="C1630"/>
      <c r="D1630"/>
    </row>
    <row r="1631" spans="1:4" x14ac:dyDescent="0.2">
      <c r="A1631" s="18">
        <v>-29.794640000000001</v>
      </c>
      <c r="B1631" s="18">
        <v>144.78479999999999</v>
      </c>
      <c r="C1631"/>
      <c r="D1631"/>
    </row>
    <row r="1632" spans="1:4" x14ac:dyDescent="0.2">
      <c r="A1632" s="18">
        <v>-29.735869999999998</v>
      </c>
      <c r="B1632" s="18">
        <v>145.94659999999999</v>
      </c>
      <c r="C1632"/>
      <c r="D1632"/>
    </row>
    <row r="1633" spans="1:4" x14ac:dyDescent="0.2">
      <c r="A1633" s="18">
        <v>-29.677109999999999</v>
      </c>
      <c r="B1633" s="18">
        <v>147.70490000000001</v>
      </c>
      <c r="C1633"/>
      <c r="D1633"/>
    </row>
    <row r="1634" spans="1:4" x14ac:dyDescent="0.2">
      <c r="A1634" s="18">
        <v>-29.61834</v>
      </c>
      <c r="B1634" s="18">
        <v>148.37710000000001</v>
      </c>
      <c r="C1634"/>
      <c r="D1634"/>
    </row>
    <row r="1635" spans="1:4" x14ac:dyDescent="0.2">
      <c r="A1635" s="18">
        <v>-29.559570000000001</v>
      </c>
      <c r="B1635" s="18">
        <v>148.59970000000001</v>
      </c>
      <c r="C1635"/>
      <c r="D1635"/>
    </row>
    <row r="1636" spans="1:4" x14ac:dyDescent="0.2">
      <c r="A1636" s="18">
        <v>-29.500810000000001</v>
      </c>
      <c r="B1636" s="18">
        <v>149.14269999999999</v>
      </c>
      <c r="C1636"/>
      <c r="D1636"/>
    </row>
    <row r="1637" spans="1:4" x14ac:dyDescent="0.2">
      <c r="A1637" s="18">
        <v>-29.442039999999999</v>
      </c>
      <c r="B1637" s="18">
        <v>149.02250000000001</v>
      </c>
      <c r="C1637"/>
      <c r="D1637"/>
    </row>
    <row r="1638" spans="1:4" x14ac:dyDescent="0.2">
      <c r="A1638" s="18">
        <v>-29.38327</v>
      </c>
      <c r="B1638" s="18">
        <v>149.42310000000001</v>
      </c>
      <c r="C1638"/>
      <c r="D1638"/>
    </row>
    <row r="1639" spans="1:4" x14ac:dyDescent="0.2">
      <c r="A1639" s="18">
        <v>-29.32451</v>
      </c>
      <c r="B1639" s="18">
        <v>149.33410000000001</v>
      </c>
      <c r="C1639"/>
      <c r="D1639"/>
    </row>
    <row r="1640" spans="1:4" x14ac:dyDescent="0.2">
      <c r="A1640" s="18">
        <v>-29.265740000000001</v>
      </c>
      <c r="B1640" s="18">
        <v>148.3415</v>
      </c>
      <c r="C1640"/>
      <c r="D1640"/>
    </row>
    <row r="1641" spans="1:4" x14ac:dyDescent="0.2">
      <c r="A1641" s="18">
        <v>-29.206980000000001</v>
      </c>
      <c r="B1641" s="18">
        <v>147.53129999999999</v>
      </c>
      <c r="C1641"/>
      <c r="D1641"/>
    </row>
    <row r="1642" spans="1:4" x14ac:dyDescent="0.2">
      <c r="A1642" s="18">
        <v>-29.148209999999999</v>
      </c>
      <c r="B1642" s="18">
        <v>146.12020000000001</v>
      </c>
      <c r="C1642"/>
      <c r="D1642"/>
    </row>
    <row r="1643" spans="1:4" x14ac:dyDescent="0.2">
      <c r="A1643" s="18">
        <v>-29.08944</v>
      </c>
      <c r="B1643" s="18">
        <v>146.65440000000001</v>
      </c>
      <c r="C1643"/>
      <c r="D1643"/>
    </row>
    <row r="1644" spans="1:4" x14ac:dyDescent="0.2">
      <c r="A1644" s="18">
        <v>-29.03068</v>
      </c>
      <c r="B1644" s="18">
        <v>147.8563</v>
      </c>
      <c r="C1644"/>
      <c r="D1644"/>
    </row>
    <row r="1645" spans="1:4" x14ac:dyDescent="0.2">
      <c r="A1645" s="18">
        <v>-28.971910000000001</v>
      </c>
      <c r="B1645" s="18">
        <v>148.4528</v>
      </c>
      <c r="C1645"/>
      <c r="D1645"/>
    </row>
    <row r="1646" spans="1:4" x14ac:dyDescent="0.2">
      <c r="A1646" s="18">
        <v>-28.913139999999999</v>
      </c>
      <c r="B1646" s="18">
        <v>149.48099999999999</v>
      </c>
      <c r="C1646"/>
      <c r="D1646"/>
    </row>
    <row r="1647" spans="1:4" x14ac:dyDescent="0.2">
      <c r="A1647" s="18">
        <v>-28.854379999999999</v>
      </c>
      <c r="B1647" s="18">
        <v>151.54640000000001</v>
      </c>
      <c r="C1647"/>
      <c r="D1647"/>
    </row>
    <row r="1648" spans="1:4" x14ac:dyDescent="0.2">
      <c r="A1648" s="18">
        <v>-28.79561</v>
      </c>
      <c r="B1648" s="18">
        <v>152.6593</v>
      </c>
      <c r="C1648"/>
      <c r="D1648"/>
    </row>
    <row r="1649" spans="1:4" x14ac:dyDescent="0.2">
      <c r="A1649" s="18">
        <v>-28.736840000000001</v>
      </c>
      <c r="B1649" s="18">
        <v>153.66980000000001</v>
      </c>
      <c r="C1649"/>
      <c r="D1649"/>
    </row>
    <row r="1650" spans="1:4" x14ac:dyDescent="0.2">
      <c r="A1650" s="18">
        <v>-28.678080000000001</v>
      </c>
      <c r="B1650" s="18">
        <v>155.18770000000001</v>
      </c>
      <c r="C1650"/>
      <c r="D1650"/>
    </row>
    <row r="1651" spans="1:4" x14ac:dyDescent="0.2">
      <c r="A1651" s="18">
        <v>-28.619309999999999</v>
      </c>
      <c r="B1651" s="18">
        <v>159.3586</v>
      </c>
      <c r="C1651"/>
      <c r="D1651"/>
    </row>
    <row r="1652" spans="1:4" x14ac:dyDescent="0.2">
      <c r="A1652" s="18">
        <v>-28.56054</v>
      </c>
      <c r="B1652" s="18">
        <v>160.53819999999999</v>
      </c>
      <c r="C1652"/>
      <c r="D1652"/>
    </row>
    <row r="1653" spans="1:4" x14ac:dyDescent="0.2">
      <c r="A1653" s="18">
        <v>-28.50178</v>
      </c>
      <c r="B1653" s="18">
        <v>160.3201</v>
      </c>
      <c r="C1653"/>
      <c r="D1653"/>
    </row>
    <row r="1654" spans="1:4" x14ac:dyDescent="0.2">
      <c r="A1654" s="18">
        <v>-28.443010000000001</v>
      </c>
      <c r="B1654" s="18">
        <v>160.53370000000001</v>
      </c>
      <c r="C1654"/>
      <c r="D1654"/>
    </row>
    <row r="1655" spans="1:4" x14ac:dyDescent="0.2">
      <c r="A1655" s="18">
        <v>-28.384239999999998</v>
      </c>
      <c r="B1655" s="18">
        <v>162.30539999999999</v>
      </c>
      <c r="C1655"/>
      <c r="D1655"/>
    </row>
    <row r="1656" spans="1:4" x14ac:dyDescent="0.2">
      <c r="A1656" s="18">
        <v>-28.325479999999999</v>
      </c>
      <c r="B1656" s="18">
        <v>162.893</v>
      </c>
      <c r="C1656"/>
      <c r="D1656"/>
    </row>
    <row r="1657" spans="1:4" x14ac:dyDescent="0.2">
      <c r="A1657" s="18">
        <v>-28.26671</v>
      </c>
      <c r="B1657" s="18">
        <v>164.67349999999999</v>
      </c>
      <c r="C1657"/>
      <c r="D1657"/>
    </row>
    <row r="1658" spans="1:4" x14ac:dyDescent="0.2">
      <c r="A1658" s="18">
        <v>-28.207940000000001</v>
      </c>
      <c r="B1658" s="18">
        <v>166.55199999999999</v>
      </c>
      <c r="C1658"/>
      <c r="D1658"/>
    </row>
    <row r="1659" spans="1:4" x14ac:dyDescent="0.2">
      <c r="A1659" s="18">
        <v>-28.149180000000001</v>
      </c>
      <c r="B1659" s="18">
        <v>168.67529999999999</v>
      </c>
      <c r="C1659"/>
      <c r="D1659"/>
    </row>
    <row r="1660" spans="1:4" x14ac:dyDescent="0.2">
      <c r="A1660" s="18">
        <v>-28.090409999999999</v>
      </c>
      <c r="B1660" s="18">
        <v>168.04759999999999</v>
      </c>
      <c r="C1660"/>
      <c r="D1660"/>
    </row>
    <row r="1661" spans="1:4" x14ac:dyDescent="0.2">
      <c r="A1661" s="18">
        <v>-28.031639999999999</v>
      </c>
      <c r="B1661" s="18">
        <v>166.1335</v>
      </c>
      <c r="C1661"/>
      <c r="D1661"/>
    </row>
    <row r="1662" spans="1:4" x14ac:dyDescent="0.2">
      <c r="A1662" s="18">
        <v>-27.97288</v>
      </c>
      <c r="B1662" s="18">
        <v>165.8887</v>
      </c>
      <c r="C1662"/>
      <c r="D1662"/>
    </row>
    <row r="1663" spans="1:4" x14ac:dyDescent="0.2">
      <c r="A1663" s="18">
        <v>-27.914110000000001</v>
      </c>
      <c r="B1663" s="18">
        <v>167.4333</v>
      </c>
      <c r="C1663"/>
      <c r="D1663"/>
    </row>
    <row r="1664" spans="1:4" x14ac:dyDescent="0.2">
      <c r="A1664" s="18">
        <v>-27.855340000000002</v>
      </c>
      <c r="B1664" s="18">
        <v>167.55350000000001</v>
      </c>
      <c r="C1664"/>
      <c r="D1664"/>
    </row>
    <row r="1665" spans="1:4" x14ac:dyDescent="0.2">
      <c r="A1665" s="18">
        <v>-27.796579999999999</v>
      </c>
      <c r="B1665" s="18">
        <v>167.9898</v>
      </c>
      <c r="C1665"/>
      <c r="D1665"/>
    </row>
    <row r="1666" spans="1:4" x14ac:dyDescent="0.2">
      <c r="A1666" s="18">
        <v>-27.73781</v>
      </c>
      <c r="B1666" s="18">
        <v>168.43049999999999</v>
      </c>
      <c r="C1666"/>
      <c r="D1666"/>
    </row>
    <row r="1667" spans="1:4" x14ac:dyDescent="0.2">
      <c r="A1667" s="18">
        <v>-27.679040000000001</v>
      </c>
      <c r="B1667" s="18">
        <v>169.9573</v>
      </c>
      <c r="C1667"/>
      <c r="D1667"/>
    </row>
    <row r="1668" spans="1:4" x14ac:dyDescent="0.2">
      <c r="A1668" s="18">
        <v>-27.620280000000001</v>
      </c>
      <c r="B1668" s="18">
        <v>170.8075</v>
      </c>
      <c r="C1668"/>
      <c r="D1668"/>
    </row>
    <row r="1669" spans="1:4" x14ac:dyDescent="0.2">
      <c r="A1669" s="18">
        <v>-27.561509999999998</v>
      </c>
      <c r="B1669" s="18">
        <v>171.53749999999999</v>
      </c>
      <c r="C1669"/>
      <c r="D1669"/>
    </row>
    <row r="1670" spans="1:4" x14ac:dyDescent="0.2">
      <c r="A1670" s="18">
        <v>-27.502739999999999</v>
      </c>
      <c r="B1670" s="18">
        <v>174.5377</v>
      </c>
      <c r="C1670"/>
      <c r="D1670"/>
    </row>
    <row r="1671" spans="1:4" x14ac:dyDescent="0.2">
      <c r="A1671" s="18">
        <v>-27.44398</v>
      </c>
      <c r="B1671" s="18">
        <v>177.25299999999999</v>
      </c>
      <c r="C1671"/>
      <c r="D1671"/>
    </row>
    <row r="1672" spans="1:4" x14ac:dyDescent="0.2">
      <c r="A1672" s="18">
        <v>-27.385210000000001</v>
      </c>
      <c r="B1672" s="18">
        <v>176.87909999999999</v>
      </c>
      <c r="C1672"/>
      <c r="D1672"/>
    </row>
    <row r="1673" spans="1:4" x14ac:dyDescent="0.2">
      <c r="A1673" s="18">
        <v>-27.326450000000001</v>
      </c>
      <c r="B1673" s="18">
        <v>177.0438</v>
      </c>
      <c r="C1673"/>
      <c r="D1673"/>
    </row>
    <row r="1674" spans="1:4" x14ac:dyDescent="0.2">
      <c r="A1674" s="18">
        <v>-27.267679999999999</v>
      </c>
      <c r="B1674" s="18">
        <v>175.71289999999999</v>
      </c>
      <c r="C1674"/>
      <c r="D1674"/>
    </row>
    <row r="1675" spans="1:4" x14ac:dyDescent="0.2">
      <c r="A1675" s="18">
        <v>-27.208909999999999</v>
      </c>
      <c r="B1675" s="18">
        <v>174.64449999999999</v>
      </c>
      <c r="C1675"/>
      <c r="D1675"/>
    </row>
    <row r="1676" spans="1:4" x14ac:dyDescent="0.2">
      <c r="A1676" s="18">
        <v>-27.15015</v>
      </c>
      <c r="B1676" s="18">
        <v>174.14150000000001</v>
      </c>
      <c r="C1676"/>
      <c r="D1676"/>
    </row>
    <row r="1677" spans="1:4" x14ac:dyDescent="0.2">
      <c r="A1677" s="18">
        <v>-27.091380000000001</v>
      </c>
      <c r="B1677" s="18">
        <v>173.30019999999999</v>
      </c>
      <c r="C1677"/>
      <c r="D1677"/>
    </row>
    <row r="1678" spans="1:4" x14ac:dyDescent="0.2">
      <c r="A1678" s="18">
        <v>-27.032609999999998</v>
      </c>
      <c r="B1678" s="18">
        <v>175.11189999999999</v>
      </c>
      <c r="C1678"/>
      <c r="D1678"/>
    </row>
    <row r="1679" spans="1:4" x14ac:dyDescent="0.2">
      <c r="A1679" s="18">
        <v>-26.973849999999999</v>
      </c>
      <c r="B1679" s="18">
        <v>175.90430000000001</v>
      </c>
      <c r="C1679"/>
      <c r="D1679"/>
    </row>
    <row r="1680" spans="1:4" x14ac:dyDescent="0.2">
      <c r="A1680" s="18">
        <v>-26.91508</v>
      </c>
      <c r="B1680" s="18">
        <v>175.5393</v>
      </c>
      <c r="C1680"/>
      <c r="D1680"/>
    </row>
    <row r="1681" spans="1:4" x14ac:dyDescent="0.2">
      <c r="A1681" s="18">
        <v>-26.856310000000001</v>
      </c>
      <c r="B1681" s="18">
        <v>176.8836</v>
      </c>
      <c r="C1681"/>
      <c r="D1681"/>
    </row>
    <row r="1682" spans="1:4" x14ac:dyDescent="0.2">
      <c r="A1682" s="18">
        <v>-26.797550000000001</v>
      </c>
      <c r="B1682" s="18">
        <v>179.7458</v>
      </c>
      <c r="C1682"/>
      <c r="D1682"/>
    </row>
    <row r="1683" spans="1:4" x14ac:dyDescent="0.2">
      <c r="A1683" s="18">
        <v>-26.738779999999998</v>
      </c>
      <c r="B1683" s="18">
        <v>183.46270000000001</v>
      </c>
      <c r="C1683"/>
      <c r="D1683"/>
    </row>
    <row r="1684" spans="1:4" x14ac:dyDescent="0.2">
      <c r="A1684" s="18">
        <v>-26.680009999999999</v>
      </c>
      <c r="B1684" s="18">
        <v>187.2107</v>
      </c>
      <c r="C1684"/>
      <c r="D1684"/>
    </row>
    <row r="1685" spans="1:4" x14ac:dyDescent="0.2">
      <c r="A1685" s="18">
        <v>-26.62125</v>
      </c>
      <c r="B1685" s="18">
        <v>189.9127</v>
      </c>
      <c r="C1685"/>
      <c r="D1685"/>
    </row>
    <row r="1686" spans="1:4" x14ac:dyDescent="0.2">
      <c r="A1686" s="18">
        <v>-26.562480000000001</v>
      </c>
      <c r="B1686" s="18">
        <v>193.39359999999999</v>
      </c>
      <c r="C1686"/>
      <c r="D1686"/>
    </row>
    <row r="1687" spans="1:4" x14ac:dyDescent="0.2">
      <c r="A1687" s="18">
        <v>-26.503710000000002</v>
      </c>
      <c r="B1687" s="18">
        <v>194.90270000000001</v>
      </c>
      <c r="C1687"/>
      <c r="D1687"/>
    </row>
    <row r="1688" spans="1:4" x14ac:dyDescent="0.2">
      <c r="A1688" s="18">
        <v>-26.444949999999999</v>
      </c>
      <c r="B1688" s="18">
        <v>197.32859999999999</v>
      </c>
      <c r="C1688"/>
      <c r="D1688"/>
    </row>
    <row r="1689" spans="1:4" x14ac:dyDescent="0.2">
      <c r="A1689" s="18">
        <v>-26.38618</v>
      </c>
      <c r="B1689" s="18">
        <v>201.2636</v>
      </c>
      <c r="C1689"/>
      <c r="D1689"/>
    </row>
    <row r="1690" spans="1:4" x14ac:dyDescent="0.2">
      <c r="A1690" s="18">
        <v>-26.32741</v>
      </c>
      <c r="B1690" s="18">
        <v>204.92269999999999</v>
      </c>
      <c r="C1690"/>
      <c r="D1690"/>
    </row>
    <row r="1691" spans="1:4" x14ac:dyDescent="0.2">
      <c r="A1691" s="18">
        <v>-26.268650000000001</v>
      </c>
      <c r="B1691" s="18">
        <v>205.30099999999999</v>
      </c>
      <c r="C1691"/>
      <c r="D1691"/>
    </row>
    <row r="1692" spans="1:4" x14ac:dyDescent="0.2">
      <c r="A1692" s="18">
        <v>-26.209879999999998</v>
      </c>
      <c r="B1692" s="18">
        <v>206.2714</v>
      </c>
      <c r="C1692"/>
      <c r="D1692"/>
    </row>
    <row r="1693" spans="1:4" x14ac:dyDescent="0.2">
      <c r="A1693" s="18">
        <v>-26.151119999999999</v>
      </c>
      <c r="B1693" s="18">
        <v>206.34270000000001</v>
      </c>
      <c r="C1693"/>
      <c r="D1693"/>
    </row>
    <row r="1694" spans="1:4" x14ac:dyDescent="0.2">
      <c r="A1694" s="18">
        <v>-26.09235</v>
      </c>
      <c r="B1694" s="18">
        <v>207.273</v>
      </c>
      <c r="C1694"/>
      <c r="D1694"/>
    </row>
    <row r="1695" spans="1:4" x14ac:dyDescent="0.2">
      <c r="A1695" s="18">
        <v>-26.033580000000001</v>
      </c>
      <c r="B1695" s="18">
        <v>208.44370000000001</v>
      </c>
      <c r="C1695"/>
      <c r="D1695"/>
    </row>
    <row r="1696" spans="1:4" x14ac:dyDescent="0.2">
      <c r="A1696" s="18">
        <v>-25.974820000000001</v>
      </c>
      <c r="B1696" s="18">
        <v>209.0891</v>
      </c>
      <c r="C1696"/>
      <c r="D1696"/>
    </row>
    <row r="1697" spans="1:4" x14ac:dyDescent="0.2">
      <c r="A1697" s="18">
        <v>-25.916049999999998</v>
      </c>
      <c r="B1697" s="18">
        <v>209.6901</v>
      </c>
      <c r="C1697"/>
      <c r="D1697"/>
    </row>
    <row r="1698" spans="1:4" x14ac:dyDescent="0.2">
      <c r="A1698" s="18">
        <v>-25.857279999999999</v>
      </c>
      <c r="B1698" s="18">
        <v>209.7747</v>
      </c>
      <c r="C1698"/>
      <c r="D1698"/>
    </row>
    <row r="1699" spans="1:4" x14ac:dyDescent="0.2">
      <c r="A1699" s="18">
        <v>-25.79852</v>
      </c>
      <c r="B1699" s="18">
        <v>208.87100000000001</v>
      </c>
      <c r="C1699"/>
      <c r="D1699"/>
    </row>
    <row r="1700" spans="1:4" x14ac:dyDescent="0.2">
      <c r="A1700" s="18">
        <v>-25.739750000000001</v>
      </c>
      <c r="B1700" s="18">
        <v>208.279</v>
      </c>
      <c r="C1700"/>
      <c r="D1700"/>
    </row>
    <row r="1701" spans="1:4" x14ac:dyDescent="0.2">
      <c r="A1701" s="18">
        <v>-25.680980000000002</v>
      </c>
      <c r="B1701" s="18">
        <v>208.98230000000001</v>
      </c>
      <c r="C1701"/>
      <c r="D1701"/>
    </row>
    <row r="1702" spans="1:4" x14ac:dyDescent="0.2">
      <c r="A1702" s="18">
        <v>-25.622219999999999</v>
      </c>
      <c r="B1702" s="18">
        <v>209.87700000000001</v>
      </c>
      <c r="C1702"/>
      <c r="D1702"/>
    </row>
    <row r="1703" spans="1:4" x14ac:dyDescent="0.2">
      <c r="A1703" s="18">
        <v>-25.56345</v>
      </c>
      <c r="B1703" s="18">
        <v>209.72569999999999</v>
      </c>
      <c r="C1703"/>
      <c r="D1703"/>
    </row>
    <row r="1704" spans="1:4" x14ac:dyDescent="0.2">
      <c r="A1704" s="18">
        <v>-25.50468</v>
      </c>
      <c r="B1704" s="18">
        <v>208.92</v>
      </c>
      <c r="C1704"/>
      <c r="D1704"/>
    </row>
    <row r="1705" spans="1:4" x14ac:dyDescent="0.2">
      <c r="A1705" s="18">
        <v>-25.445920000000001</v>
      </c>
      <c r="B1705" s="18">
        <v>208.87989999999999</v>
      </c>
      <c r="C1705"/>
      <c r="D1705"/>
    </row>
    <row r="1706" spans="1:4" x14ac:dyDescent="0.2">
      <c r="A1706" s="18">
        <v>-25.387149999999998</v>
      </c>
      <c r="B1706" s="18">
        <v>209.5076</v>
      </c>
      <c r="C1706"/>
      <c r="D1706"/>
    </row>
    <row r="1707" spans="1:4" x14ac:dyDescent="0.2">
      <c r="A1707" s="18">
        <v>-25.328379999999999</v>
      </c>
      <c r="B1707" s="18">
        <v>211.1902</v>
      </c>
      <c r="C1707"/>
      <c r="D1707"/>
    </row>
    <row r="1708" spans="1:4" x14ac:dyDescent="0.2">
      <c r="A1708" s="18">
        <v>-25.26962</v>
      </c>
      <c r="B1708" s="18">
        <v>214.8715</v>
      </c>
      <c r="C1708"/>
      <c r="D1708"/>
    </row>
    <row r="1709" spans="1:4" x14ac:dyDescent="0.2">
      <c r="A1709" s="18">
        <v>-25.210850000000001</v>
      </c>
      <c r="B1709" s="18">
        <v>219.22040000000001</v>
      </c>
      <c r="C1709"/>
      <c r="D1709"/>
    </row>
    <row r="1710" spans="1:4" x14ac:dyDescent="0.2">
      <c r="A1710" s="18">
        <v>-25.152080000000002</v>
      </c>
      <c r="B1710" s="18">
        <v>223.0308</v>
      </c>
      <c r="C1710"/>
      <c r="D1710"/>
    </row>
    <row r="1711" spans="1:4" x14ac:dyDescent="0.2">
      <c r="A1711" s="18">
        <v>-25.093319999999999</v>
      </c>
      <c r="B1711" s="18">
        <v>227.24619999999999</v>
      </c>
      <c r="C1711"/>
      <c r="D1711"/>
    </row>
    <row r="1712" spans="1:4" x14ac:dyDescent="0.2">
      <c r="A1712" s="18">
        <v>-25.034549999999999</v>
      </c>
      <c r="B1712" s="18">
        <v>230.66489999999999</v>
      </c>
      <c r="C1712"/>
      <c r="D1712"/>
    </row>
    <row r="1713" spans="1:4" x14ac:dyDescent="0.2">
      <c r="A1713" s="18">
        <v>-24.97578</v>
      </c>
      <c r="B1713" s="18">
        <v>234.10579999999999</v>
      </c>
      <c r="C1713"/>
      <c r="D1713"/>
    </row>
    <row r="1714" spans="1:4" x14ac:dyDescent="0.2">
      <c r="A1714" s="18">
        <v>-24.917020000000001</v>
      </c>
      <c r="B1714" s="18">
        <v>238.0986</v>
      </c>
      <c r="C1714"/>
      <c r="D1714"/>
    </row>
    <row r="1715" spans="1:4" x14ac:dyDescent="0.2">
      <c r="A1715" s="18">
        <v>-24.858250000000002</v>
      </c>
      <c r="B1715" s="18">
        <v>242.6969</v>
      </c>
      <c r="C1715"/>
      <c r="D1715"/>
    </row>
    <row r="1716" spans="1:4" x14ac:dyDescent="0.2">
      <c r="A1716" s="18">
        <v>-24.799479999999999</v>
      </c>
      <c r="B1716" s="18">
        <v>247.1438</v>
      </c>
      <c r="C1716"/>
      <c r="D1716"/>
    </row>
    <row r="1717" spans="1:4" x14ac:dyDescent="0.2">
      <c r="A1717" s="18">
        <v>-24.74072</v>
      </c>
      <c r="B1717" s="18">
        <v>249.77449999999999</v>
      </c>
      <c r="C1717"/>
      <c r="D1717"/>
    </row>
    <row r="1718" spans="1:4" x14ac:dyDescent="0.2">
      <c r="A1718" s="18">
        <v>-24.681950000000001</v>
      </c>
      <c r="B1718" s="18">
        <v>251.7064</v>
      </c>
      <c r="C1718"/>
      <c r="D1718"/>
    </row>
    <row r="1719" spans="1:4" x14ac:dyDescent="0.2">
      <c r="A1719" s="18">
        <v>-24.623180000000001</v>
      </c>
      <c r="B1719" s="18">
        <v>252.65010000000001</v>
      </c>
      <c r="C1719"/>
      <c r="D1719"/>
    </row>
    <row r="1720" spans="1:4" x14ac:dyDescent="0.2">
      <c r="A1720" s="18">
        <v>-24.564419999999998</v>
      </c>
      <c r="B1720" s="18">
        <v>252.619</v>
      </c>
      <c r="C1720"/>
      <c r="D1720"/>
    </row>
    <row r="1721" spans="1:4" x14ac:dyDescent="0.2">
      <c r="A1721" s="18">
        <v>-24.505649999999999</v>
      </c>
      <c r="B1721" s="18">
        <v>253.803</v>
      </c>
      <c r="C1721"/>
      <c r="D1721"/>
    </row>
    <row r="1722" spans="1:4" x14ac:dyDescent="0.2">
      <c r="A1722" s="18">
        <v>-24.44688</v>
      </c>
      <c r="B1722" s="18">
        <v>255.3432</v>
      </c>
      <c r="C1722"/>
      <c r="D1722"/>
    </row>
    <row r="1723" spans="1:4" x14ac:dyDescent="0.2">
      <c r="A1723" s="18">
        <v>-24.388120000000001</v>
      </c>
      <c r="B1723" s="18">
        <v>256.21559999999999</v>
      </c>
      <c r="C1723"/>
      <c r="D1723"/>
    </row>
    <row r="1724" spans="1:4" x14ac:dyDescent="0.2">
      <c r="A1724" s="18">
        <v>-24.329350000000002</v>
      </c>
      <c r="B1724" s="18">
        <v>256.13549999999998</v>
      </c>
      <c r="C1724"/>
      <c r="D1724"/>
    </row>
    <row r="1725" spans="1:4" x14ac:dyDescent="0.2">
      <c r="A1725" s="18">
        <v>-24.270579999999999</v>
      </c>
      <c r="B1725" s="18">
        <v>255.4545</v>
      </c>
      <c r="C1725"/>
      <c r="D1725"/>
    </row>
    <row r="1726" spans="1:4" x14ac:dyDescent="0.2">
      <c r="A1726" s="18">
        <v>-24.211819999999999</v>
      </c>
      <c r="B1726" s="18">
        <v>255.8862</v>
      </c>
      <c r="C1726"/>
      <c r="D1726"/>
    </row>
    <row r="1727" spans="1:4" x14ac:dyDescent="0.2">
      <c r="A1727" s="18">
        <v>-24.15305</v>
      </c>
      <c r="B1727" s="18">
        <v>258.75740000000002</v>
      </c>
      <c r="C1727"/>
      <c r="D1727"/>
    </row>
    <row r="1728" spans="1:4" x14ac:dyDescent="0.2">
      <c r="A1728" s="18">
        <v>-24.094290000000001</v>
      </c>
      <c r="B1728" s="18">
        <v>262.34070000000003</v>
      </c>
      <c r="C1728"/>
      <c r="D1728"/>
    </row>
    <row r="1729" spans="1:4" x14ac:dyDescent="0.2">
      <c r="A1729" s="18">
        <v>-24.035520000000002</v>
      </c>
      <c r="B1729" s="18">
        <v>265.47000000000003</v>
      </c>
      <c r="C1729"/>
      <c r="D1729"/>
    </row>
    <row r="1730" spans="1:4" x14ac:dyDescent="0.2">
      <c r="A1730" s="18">
        <v>-23.976749999999999</v>
      </c>
      <c r="B1730" s="18">
        <v>269.1112</v>
      </c>
      <c r="C1730"/>
      <c r="D1730"/>
    </row>
    <row r="1731" spans="1:4" x14ac:dyDescent="0.2">
      <c r="A1731" s="18">
        <v>-23.91799</v>
      </c>
      <c r="B1731" s="18">
        <v>272.07580000000002</v>
      </c>
      <c r="C1731"/>
      <c r="D1731"/>
    </row>
    <row r="1732" spans="1:4" x14ac:dyDescent="0.2">
      <c r="A1732" s="18">
        <v>-23.859220000000001</v>
      </c>
      <c r="B1732" s="18">
        <v>274.51069999999999</v>
      </c>
      <c r="C1732"/>
      <c r="D1732"/>
    </row>
    <row r="1733" spans="1:4" x14ac:dyDescent="0.2">
      <c r="A1733" s="18">
        <v>-23.800450000000001</v>
      </c>
      <c r="B1733" s="18">
        <v>276.01080000000002</v>
      </c>
      <c r="C1733"/>
      <c r="D1733"/>
    </row>
    <row r="1734" spans="1:4" x14ac:dyDescent="0.2">
      <c r="A1734" s="18">
        <v>-23.741689999999998</v>
      </c>
      <c r="B1734" s="18">
        <v>277.916</v>
      </c>
      <c r="C1734"/>
      <c r="D1734"/>
    </row>
    <row r="1735" spans="1:4" x14ac:dyDescent="0.2">
      <c r="A1735" s="18">
        <v>-23.682919999999999</v>
      </c>
      <c r="B1735" s="18">
        <v>280.52010000000001</v>
      </c>
      <c r="C1735"/>
      <c r="D1735"/>
    </row>
    <row r="1736" spans="1:4" x14ac:dyDescent="0.2">
      <c r="A1736" s="18">
        <v>-23.62415</v>
      </c>
      <c r="B1736" s="18">
        <v>282.89710000000002</v>
      </c>
      <c r="C1736"/>
      <c r="D1736"/>
    </row>
    <row r="1737" spans="1:4" x14ac:dyDescent="0.2">
      <c r="A1737" s="18">
        <v>-23.565390000000001</v>
      </c>
      <c r="B1737" s="18">
        <v>284.8646</v>
      </c>
      <c r="C1737"/>
      <c r="D1737"/>
    </row>
    <row r="1738" spans="1:4" x14ac:dyDescent="0.2">
      <c r="A1738" s="18">
        <v>-23.506620000000002</v>
      </c>
      <c r="B1738" s="18">
        <v>288.6705</v>
      </c>
      <c r="C1738"/>
      <c r="D1738"/>
    </row>
    <row r="1739" spans="1:4" x14ac:dyDescent="0.2">
      <c r="A1739" s="18">
        <v>-23.447849999999999</v>
      </c>
      <c r="B1739" s="18">
        <v>290.06380000000001</v>
      </c>
      <c r="C1739"/>
      <c r="D1739"/>
    </row>
    <row r="1740" spans="1:4" x14ac:dyDescent="0.2">
      <c r="A1740" s="18">
        <v>-23.389089999999999</v>
      </c>
      <c r="B1740" s="18">
        <v>291.40359999999998</v>
      </c>
      <c r="C1740"/>
      <c r="D1740"/>
    </row>
    <row r="1741" spans="1:4" x14ac:dyDescent="0.2">
      <c r="A1741" s="18">
        <v>-23.33032</v>
      </c>
      <c r="B1741" s="18">
        <v>292.2405</v>
      </c>
      <c r="C1741"/>
      <c r="D1741"/>
    </row>
    <row r="1742" spans="1:4" x14ac:dyDescent="0.2">
      <c r="A1742" s="18">
        <v>-23.271550000000001</v>
      </c>
      <c r="B1742" s="18">
        <v>295.34750000000003</v>
      </c>
      <c r="C1742"/>
      <c r="D1742"/>
    </row>
    <row r="1743" spans="1:4" x14ac:dyDescent="0.2">
      <c r="A1743" s="18">
        <v>-23.212789999999998</v>
      </c>
      <c r="B1743" s="18">
        <v>297.98270000000002</v>
      </c>
      <c r="C1743"/>
      <c r="D1743"/>
    </row>
    <row r="1744" spans="1:4" x14ac:dyDescent="0.2">
      <c r="A1744" s="18">
        <v>-23.154019999999999</v>
      </c>
      <c r="B1744" s="18">
        <v>299.60300000000001</v>
      </c>
      <c r="C1744"/>
      <c r="D1744"/>
    </row>
    <row r="1745" spans="1:4" x14ac:dyDescent="0.2">
      <c r="A1745" s="18">
        <v>-23.09525</v>
      </c>
      <c r="B1745" s="18">
        <v>298.70830000000001</v>
      </c>
      <c r="C1745"/>
      <c r="D1745"/>
    </row>
    <row r="1746" spans="1:4" x14ac:dyDescent="0.2">
      <c r="A1746" s="18">
        <v>-23.036490000000001</v>
      </c>
      <c r="B1746" s="18">
        <v>300.33300000000003</v>
      </c>
      <c r="C1746"/>
      <c r="D1746"/>
    </row>
    <row r="1747" spans="1:4" x14ac:dyDescent="0.2">
      <c r="A1747" s="18">
        <v>-22.977720000000001</v>
      </c>
      <c r="B1747" s="18">
        <v>301.46809999999999</v>
      </c>
      <c r="C1747"/>
      <c r="D1747"/>
    </row>
    <row r="1748" spans="1:4" x14ac:dyDescent="0.2">
      <c r="A1748" s="18">
        <v>-22.918949999999999</v>
      </c>
      <c r="B1748" s="18">
        <v>302.81689999999998</v>
      </c>
      <c r="C1748"/>
      <c r="D1748"/>
    </row>
    <row r="1749" spans="1:4" x14ac:dyDescent="0.2">
      <c r="A1749" s="18">
        <v>-22.860189999999999</v>
      </c>
      <c r="B1749" s="18">
        <v>305.98180000000002</v>
      </c>
      <c r="C1749"/>
      <c r="D1749"/>
    </row>
    <row r="1750" spans="1:4" x14ac:dyDescent="0.2">
      <c r="A1750" s="18">
        <v>-22.80142</v>
      </c>
      <c r="B1750" s="18">
        <v>310.58449999999999</v>
      </c>
      <c r="C1750"/>
      <c r="D1750"/>
    </row>
    <row r="1751" spans="1:4" x14ac:dyDescent="0.2">
      <c r="A1751" s="18">
        <v>-22.742650000000001</v>
      </c>
      <c r="B1751" s="18">
        <v>313.17070000000001</v>
      </c>
      <c r="C1751"/>
      <c r="D1751"/>
    </row>
    <row r="1752" spans="1:4" x14ac:dyDescent="0.2">
      <c r="A1752" s="18">
        <v>-22.683890000000002</v>
      </c>
      <c r="B1752" s="18">
        <v>315.1961</v>
      </c>
      <c r="C1752"/>
      <c r="D1752"/>
    </row>
    <row r="1753" spans="1:4" x14ac:dyDescent="0.2">
      <c r="A1753" s="18">
        <v>-22.625119999999999</v>
      </c>
      <c r="B1753" s="18">
        <v>317.79129999999998</v>
      </c>
      <c r="C1753"/>
      <c r="D1753"/>
    </row>
    <row r="1754" spans="1:4" x14ac:dyDescent="0.2">
      <c r="A1754" s="18">
        <v>-22.56635</v>
      </c>
      <c r="B1754" s="18">
        <v>322.50970000000001</v>
      </c>
      <c r="C1754"/>
      <c r="D1754"/>
    </row>
    <row r="1755" spans="1:4" x14ac:dyDescent="0.2">
      <c r="A1755" s="18">
        <v>-22.50759</v>
      </c>
      <c r="B1755" s="18">
        <v>324.13889999999998</v>
      </c>
      <c r="C1755"/>
      <c r="D1755"/>
    </row>
    <row r="1756" spans="1:4" x14ac:dyDescent="0.2">
      <c r="A1756" s="18">
        <v>-22.448820000000001</v>
      </c>
      <c r="B1756" s="18">
        <v>325.10489999999999</v>
      </c>
      <c r="C1756"/>
      <c r="D1756"/>
    </row>
    <row r="1757" spans="1:4" x14ac:dyDescent="0.2">
      <c r="A1757" s="18">
        <v>-22.390049999999999</v>
      </c>
      <c r="B1757" s="18">
        <v>328.79950000000002</v>
      </c>
      <c r="C1757"/>
      <c r="D1757"/>
    </row>
    <row r="1758" spans="1:4" x14ac:dyDescent="0.2">
      <c r="A1758" s="18">
        <v>-22.331289999999999</v>
      </c>
      <c r="B1758" s="18">
        <v>332.1558</v>
      </c>
      <c r="C1758"/>
      <c r="D1758"/>
    </row>
    <row r="1759" spans="1:4" x14ac:dyDescent="0.2">
      <c r="A1759" s="18">
        <v>-22.27252</v>
      </c>
      <c r="B1759" s="18">
        <v>335.72579999999999</v>
      </c>
      <c r="C1759"/>
      <c r="D1759"/>
    </row>
    <row r="1760" spans="1:4" x14ac:dyDescent="0.2">
      <c r="A1760" s="18">
        <v>-22.213760000000001</v>
      </c>
      <c r="B1760" s="18">
        <v>340.34179999999998</v>
      </c>
      <c r="C1760"/>
      <c r="D1760"/>
    </row>
    <row r="1761" spans="1:4" x14ac:dyDescent="0.2">
      <c r="A1761" s="18">
        <v>-22.154990000000002</v>
      </c>
      <c r="B1761" s="18">
        <v>345.28730000000002</v>
      </c>
      <c r="C1761"/>
      <c r="D1761"/>
    </row>
    <row r="1762" spans="1:4" x14ac:dyDescent="0.2">
      <c r="A1762" s="18">
        <v>-22.096219999999999</v>
      </c>
      <c r="B1762" s="18">
        <v>349.50720000000001</v>
      </c>
      <c r="C1762"/>
      <c r="D1762"/>
    </row>
    <row r="1763" spans="1:4" x14ac:dyDescent="0.2">
      <c r="A1763" s="18">
        <v>-22.037459999999999</v>
      </c>
      <c r="B1763" s="18">
        <v>353.55790000000002</v>
      </c>
      <c r="C1763"/>
      <c r="D1763"/>
    </row>
    <row r="1764" spans="1:4" x14ac:dyDescent="0.2">
      <c r="A1764" s="18">
        <v>-21.97869</v>
      </c>
      <c r="B1764" s="18">
        <v>358.23180000000002</v>
      </c>
      <c r="C1764"/>
      <c r="D1764"/>
    </row>
    <row r="1765" spans="1:4" x14ac:dyDescent="0.2">
      <c r="A1765" s="18">
        <v>-21.919920000000001</v>
      </c>
      <c r="B1765" s="18">
        <v>360.91160000000002</v>
      </c>
      <c r="C1765"/>
      <c r="D1765"/>
    </row>
    <row r="1766" spans="1:4" x14ac:dyDescent="0.2">
      <c r="A1766" s="18">
        <v>-21.861160000000002</v>
      </c>
      <c r="B1766" s="18">
        <v>364.07650000000001</v>
      </c>
      <c r="C1766"/>
      <c r="D1766"/>
    </row>
    <row r="1767" spans="1:4" x14ac:dyDescent="0.2">
      <c r="A1767" s="18">
        <v>-21.802389999999999</v>
      </c>
      <c r="B1767" s="18">
        <v>367.45949999999999</v>
      </c>
      <c r="C1767"/>
      <c r="D1767"/>
    </row>
    <row r="1768" spans="1:4" x14ac:dyDescent="0.2">
      <c r="A1768" s="18">
        <v>-21.74362</v>
      </c>
      <c r="B1768" s="18">
        <v>371.33670000000001</v>
      </c>
      <c r="C1768"/>
      <c r="D1768"/>
    </row>
    <row r="1769" spans="1:4" x14ac:dyDescent="0.2">
      <c r="A1769" s="18">
        <v>-21.68486</v>
      </c>
      <c r="B1769" s="18">
        <v>373.1395</v>
      </c>
      <c r="C1769"/>
      <c r="D1769"/>
    </row>
    <row r="1770" spans="1:4" x14ac:dyDescent="0.2">
      <c r="A1770" s="18">
        <v>-21.626090000000001</v>
      </c>
      <c r="B1770" s="18">
        <v>375.20490000000001</v>
      </c>
      <c r="C1770"/>
      <c r="D1770"/>
    </row>
    <row r="1771" spans="1:4" x14ac:dyDescent="0.2">
      <c r="A1771" s="18">
        <v>-21.567319999999999</v>
      </c>
      <c r="B1771" s="18">
        <v>379.85210000000001</v>
      </c>
      <c r="C1771"/>
      <c r="D1771"/>
    </row>
    <row r="1772" spans="1:4" x14ac:dyDescent="0.2">
      <c r="A1772" s="18">
        <v>-21.508559999999999</v>
      </c>
      <c r="B1772" s="18">
        <v>383.82709999999997</v>
      </c>
      <c r="C1772"/>
      <c r="D1772"/>
    </row>
    <row r="1773" spans="1:4" x14ac:dyDescent="0.2">
      <c r="A1773" s="18">
        <v>-21.44979</v>
      </c>
      <c r="B1773" s="18">
        <v>388.22059999999999</v>
      </c>
      <c r="C1773"/>
      <c r="D1773"/>
    </row>
    <row r="1774" spans="1:4" x14ac:dyDescent="0.2">
      <c r="A1774" s="18">
        <v>-21.391020000000001</v>
      </c>
      <c r="B1774" s="18">
        <v>395.28050000000002</v>
      </c>
      <c r="C1774"/>
      <c r="D1774"/>
    </row>
    <row r="1775" spans="1:4" x14ac:dyDescent="0.2">
      <c r="A1775" s="18">
        <v>-21.332260000000002</v>
      </c>
      <c r="B1775" s="18">
        <v>399.98559999999998</v>
      </c>
      <c r="C1775"/>
      <c r="D1775"/>
    </row>
    <row r="1776" spans="1:4" x14ac:dyDescent="0.2">
      <c r="A1776" s="18">
        <v>-21.273489999999999</v>
      </c>
      <c r="B1776" s="18">
        <v>402.95460000000003</v>
      </c>
      <c r="C1776"/>
      <c r="D1776"/>
    </row>
    <row r="1777" spans="1:4" x14ac:dyDescent="0.2">
      <c r="A1777" s="18">
        <v>-21.21472</v>
      </c>
      <c r="B1777" s="18">
        <v>405.53640000000001</v>
      </c>
      <c r="C1777"/>
      <c r="D1777"/>
    </row>
    <row r="1778" spans="1:4" x14ac:dyDescent="0.2">
      <c r="A1778" s="18">
        <v>-21.15596</v>
      </c>
      <c r="B1778" s="18">
        <v>410.40179999999998</v>
      </c>
      <c r="C1778"/>
      <c r="D1778"/>
    </row>
    <row r="1779" spans="1:4" x14ac:dyDescent="0.2">
      <c r="A1779" s="18">
        <v>-21.097190000000001</v>
      </c>
      <c r="B1779" s="18">
        <v>414.26549999999997</v>
      </c>
      <c r="C1779"/>
      <c r="D1779"/>
    </row>
    <row r="1780" spans="1:4" x14ac:dyDescent="0.2">
      <c r="A1780" s="18">
        <v>-21.038430000000002</v>
      </c>
      <c r="B1780" s="18">
        <v>415.24930000000001</v>
      </c>
      <c r="C1780"/>
      <c r="D1780"/>
    </row>
    <row r="1781" spans="1:4" x14ac:dyDescent="0.2">
      <c r="A1781" s="18">
        <v>-20.979659999999999</v>
      </c>
      <c r="B1781" s="18">
        <v>417.3503</v>
      </c>
      <c r="C1781"/>
      <c r="D1781"/>
    </row>
    <row r="1782" spans="1:4" x14ac:dyDescent="0.2">
      <c r="A1782" s="18">
        <v>-20.92089</v>
      </c>
      <c r="B1782" s="18">
        <v>420.61759999999998</v>
      </c>
      <c r="C1782"/>
      <c r="D1782"/>
    </row>
    <row r="1783" spans="1:4" x14ac:dyDescent="0.2">
      <c r="A1783" s="18">
        <v>-20.862130000000001</v>
      </c>
      <c r="B1783" s="18">
        <v>423.74250000000001</v>
      </c>
      <c r="C1783"/>
      <c r="D1783"/>
    </row>
    <row r="1784" spans="1:4" x14ac:dyDescent="0.2">
      <c r="A1784" s="18">
        <v>-20.803360000000001</v>
      </c>
      <c r="B1784" s="18">
        <v>426.15069999999997</v>
      </c>
      <c r="C1784"/>
      <c r="D1784"/>
    </row>
    <row r="1785" spans="1:4" x14ac:dyDescent="0.2">
      <c r="A1785" s="18">
        <v>-20.744589999999999</v>
      </c>
      <c r="B1785" s="18">
        <v>430.29930000000002</v>
      </c>
      <c r="C1785"/>
      <c r="D1785"/>
    </row>
    <row r="1786" spans="1:4" x14ac:dyDescent="0.2">
      <c r="A1786" s="18">
        <v>-20.685829999999999</v>
      </c>
      <c r="B1786" s="18">
        <v>432.16890000000001</v>
      </c>
      <c r="C1786"/>
      <c r="D1786"/>
    </row>
    <row r="1787" spans="1:4" x14ac:dyDescent="0.2">
      <c r="A1787" s="18">
        <v>-20.62706</v>
      </c>
      <c r="B1787" s="18">
        <v>434.0652</v>
      </c>
      <c r="C1787"/>
      <c r="D1787"/>
    </row>
    <row r="1788" spans="1:4" x14ac:dyDescent="0.2">
      <c r="A1788" s="18">
        <v>-20.568290000000001</v>
      </c>
      <c r="B1788" s="18">
        <v>436.89620000000002</v>
      </c>
      <c r="C1788"/>
      <c r="D1788"/>
    </row>
    <row r="1789" spans="1:4" x14ac:dyDescent="0.2">
      <c r="A1789" s="18">
        <v>-20.509530000000002</v>
      </c>
      <c r="B1789" s="18">
        <v>442.13990000000001</v>
      </c>
      <c r="C1789"/>
      <c r="D1789"/>
    </row>
    <row r="1790" spans="1:4" x14ac:dyDescent="0.2">
      <c r="A1790" s="18">
        <v>-20.450759999999999</v>
      </c>
      <c r="B1790" s="18">
        <v>446.93849999999998</v>
      </c>
      <c r="C1790"/>
      <c r="D1790"/>
    </row>
    <row r="1791" spans="1:4" x14ac:dyDescent="0.2">
      <c r="A1791" s="18">
        <v>-20.39199</v>
      </c>
      <c r="B1791" s="18">
        <v>450.85570000000001</v>
      </c>
      <c r="C1791"/>
      <c r="D1791"/>
    </row>
    <row r="1792" spans="1:4" x14ac:dyDescent="0.2">
      <c r="A1792" s="18">
        <v>-20.33323</v>
      </c>
      <c r="B1792" s="18">
        <v>455.5385</v>
      </c>
      <c r="C1792"/>
      <c r="D1792"/>
    </row>
    <row r="1793" spans="1:4" x14ac:dyDescent="0.2">
      <c r="A1793" s="18">
        <v>-20.274460000000001</v>
      </c>
      <c r="B1793" s="18">
        <v>461.40539999999999</v>
      </c>
      <c r="C1793"/>
      <c r="D1793"/>
    </row>
    <row r="1794" spans="1:4" x14ac:dyDescent="0.2">
      <c r="A1794" s="18">
        <v>-20.215689999999999</v>
      </c>
      <c r="B1794" s="18">
        <v>465.89690000000002</v>
      </c>
      <c r="C1794"/>
      <c r="D1794"/>
    </row>
    <row r="1795" spans="1:4" x14ac:dyDescent="0.2">
      <c r="A1795" s="18">
        <v>-20.156929999999999</v>
      </c>
      <c r="B1795" s="18">
        <v>473.38850000000002</v>
      </c>
      <c r="C1795"/>
      <c r="D1795"/>
    </row>
    <row r="1796" spans="1:4" x14ac:dyDescent="0.2">
      <c r="A1796" s="18">
        <v>-20.09816</v>
      </c>
      <c r="B1796" s="18">
        <v>481.76150000000001</v>
      </c>
      <c r="C1796"/>
      <c r="D1796"/>
    </row>
    <row r="1797" spans="1:4" x14ac:dyDescent="0.2">
      <c r="A1797" s="18">
        <v>-20.039390000000001</v>
      </c>
      <c r="B1797" s="18">
        <v>489.94749999999999</v>
      </c>
      <c r="C1797"/>
      <c r="D1797"/>
    </row>
    <row r="1798" spans="1:4" x14ac:dyDescent="0.2">
      <c r="A1798" s="18">
        <v>-19.980630000000001</v>
      </c>
      <c r="B1798" s="18">
        <v>495.4939</v>
      </c>
      <c r="C1798"/>
      <c r="D1798"/>
    </row>
    <row r="1799" spans="1:4" x14ac:dyDescent="0.2">
      <c r="A1799" s="18">
        <v>-19.921859999999999</v>
      </c>
      <c r="B1799" s="18">
        <v>502.34899999999999</v>
      </c>
      <c r="C1799"/>
      <c r="D1799"/>
    </row>
    <row r="1800" spans="1:4" x14ac:dyDescent="0.2">
      <c r="A1800" s="18">
        <v>-19.86309</v>
      </c>
      <c r="B1800" s="18">
        <v>508.62979999999999</v>
      </c>
      <c r="C1800"/>
      <c r="D1800"/>
    </row>
    <row r="1801" spans="1:4" x14ac:dyDescent="0.2">
      <c r="A1801" s="18">
        <v>-19.80433</v>
      </c>
      <c r="B1801" s="18">
        <v>513.61980000000005</v>
      </c>
      <c r="C1801"/>
      <c r="D1801"/>
    </row>
    <row r="1802" spans="1:4" x14ac:dyDescent="0.2">
      <c r="A1802" s="18">
        <v>-19.745560000000001</v>
      </c>
      <c r="B1802" s="18">
        <v>521.02239999999995</v>
      </c>
      <c r="C1802"/>
      <c r="D1802"/>
    </row>
    <row r="1803" spans="1:4" x14ac:dyDescent="0.2">
      <c r="A1803" s="18">
        <v>-19.686789999999998</v>
      </c>
      <c r="B1803" s="18">
        <v>529.02149999999995</v>
      </c>
      <c r="C1803"/>
      <c r="D1803"/>
    </row>
    <row r="1804" spans="1:4" x14ac:dyDescent="0.2">
      <c r="A1804" s="18">
        <v>-19.628029999999999</v>
      </c>
      <c r="B1804" s="18">
        <v>533.74440000000004</v>
      </c>
      <c r="C1804"/>
      <c r="D1804"/>
    </row>
    <row r="1805" spans="1:4" x14ac:dyDescent="0.2">
      <c r="A1805" s="18">
        <v>-19.56926</v>
      </c>
      <c r="B1805" s="18">
        <v>536.70460000000003</v>
      </c>
      <c r="C1805"/>
      <c r="D1805"/>
    </row>
    <row r="1806" spans="1:4" x14ac:dyDescent="0.2">
      <c r="A1806" s="18">
        <v>-19.510490000000001</v>
      </c>
      <c r="B1806" s="18">
        <v>541.00900000000001</v>
      </c>
      <c r="C1806"/>
      <c r="D1806"/>
    </row>
    <row r="1807" spans="1:4" x14ac:dyDescent="0.2">
      <c r="A1807" s="18">
        <v>-19.451730000000001</v>
      </c>
      <c r="B1807" s="18">
        <v>546.27049999999997</v>
      </c>
      <c r="C1807"/>
      <c r="D1807"/>
    </row>
    <row r="1808" spans="1:4" x14ac:dyDescent="0.2">
      <c r="A1808" s="18">
        <v>-19.392959999999999</v>
      </c>
      <c r="B1808" s="18">
        <v>550.19659999999999</v>
      </c>
      <c r="C1808"/>
      <c r="D1808"/>
    </row>
    <row r="1809" spans="1:4" x14ac:dyDescent="0.2">
      <c r="A1809" s="18">
        <v>-19.33419</v>
      </c>
      <c r="B1809" s="18">
        <v>555.77859999999998</v>
      </c>
      <c r="C1809"/>
      <c r="D1809"/>
    </row>
    <row r="1810" spans="1:4" x14ac:dyDescent="0.2">
      <c r="A1810" s="18">
        <v>-19.27543</v>
      </c>
      <c r="B1810" s="18">
        <v>561.68550000000005</v>
      </c>
      <c r="C1810"/>
      <c r="D1810"/>
    </row>
    <row r="1811" spans="1:4" x14ac:dyDescent="0.2">
      <c r="A1811" s="18">
        <v>-19.216660000000001</v>
      </c>
      <c r="B1811" s="18">
        <v>565.74519999999995</v>
      </c>
      <c r="C1811"/>
      <c r="D1811"/>
    </row>
    <row r="1812" spans="1:4" x14ac:dyDescent="0.2">
      <c r="A1812" s="18">
        <v>-19.157900000000001</v>
      </c>
      <c r="B1812" s="18">
        <v>570.11649999999997</v>
      </c>
      <c r="C1812"/>
      <c r="D1812"/>
    </row>
    <row r="1813" spans="1:4" x14ac:dyDescent="0.2">
      <c r="A1813" s="18">
        <v>-19.099129999999999</v>
      </c>
      <c r="B1813" s="18">
        <v>576.94479999999999</v>
      </c>
      <c r="C1813"/>
      <c r="D1813"/>
    </row>
    <row r="1814" spans="1:4" x14ac:dyDescent="0.2">
      <c r="A1814" s="18">
        <v>-19.04036</v>
      </c>
      <c r="B1814" s="18">
        <v>583.96019999999999</v>
      </c>
      <c r="C1814"/>
      <c r="D1814"/>
    </row>
    <row r="1815" spans="1:4" x14ac:dyDescent="0.2">
      <c r="A1815" s="18">
        <v>-18.9816</v>
      </c>
      <c r="B1815" s="18">
        <v>589.70249999999999</v>
      </c>
      <c r="C1815"/>
      <c r="D1815"/>
    </row>
    <row r="1816" spans="1:4" x14ac:dyDescent="0.2">
      <c r="A1816" s="18">
        <v>-18.922830000000001</v>
      </c>
      <c r="B1816" s="18">
        <v>595.83640000000003</v>
      </c>
      <c r="C1816"/>
      <c r="D1816"/>
    </row>
    <row r="1817" spans="1:4" x14ac:dyDescent="0.2">
      <c r="A1817" s="18">
        <v>-18.864059999999998</v>
      </c>
      <c r="B1817" s="18">
        <v>601.20920000000001</v>
      </c>
      <c r="C1817"/>
      <c r="D1817"/>
    </row>
    <row r="1818" spans="1:4" x14ac:dyDescent="0.2">
      <c r="A1818" s="18">
        <v>-18.805299999999999</v>
      </c>
      <c r="B1818" s="18">
        <v>606.52409999999998</v>
      </c>
      <c r="C1818"/>
      <c r="D1818"/>
    </row>
    <row r="1819" spans="1:4" x14ac:dyDescent="0.2">
      <c r="A1819" s="18">
        <v>-18.74653</v>
      </c>
      <c r="B1819" s="18">
        <v>613.61069999999995</v>
      </c>
      <c r="C1819"/>
      <c r="D1819"/>
    </row>
    <row r="1820" spans="1:4" x14ac:dyDescent="0.2">
      <c r="A1820" s="18">
        <v>-18.687760000000001</v>
      </c>
      <c r="B1820" s="18">
        <v>621.18679999999995</v>
      </c>
      <c r="C1820"/>
      <c r="D1820"/>
    </row>
    <row r="1821" spans="1:4" x14ac:dyDescent="0.2">
      <c r="A1821" s="18">
        <v>-18.629000000000001</v>
      </c>
      <c r="B1821" s="18">
        <v>627.47220000000004</v>
      </c>
      <c r="C1821"/>
      <c r="D1821"/>
    </row>
    <row r="1822" spans="1:4" x14ac:dyDescent="0.2">
      <c r="A1822" s="18">
        <v>-18.570229999999999</v>
      </c>
      <c r="B1822" s="18">
        <v>633.00519999999995</v>
      </c>
      <c r="C1822"/>
      <c r="D1822"/>
    </row>
    <row r="1823" spans="1:4" x14ac:dyDescent="0.2">
      <c r="A1823" s="18">
        <v>-18.51146</v>
      </c>
      <c r="B1823" s="18">
        <v>639.86919999999998</v>
      </c>
      <c r="C1823"/>
      <c r="D1823"/>
    </row>
    <row r="1824" spans="1:4" x14ac:dyDescent="0.2">
      <c r="A1824" s="18">
        <v>-18.4527</v>
      </c>
      <c r="B1824" s="18">
        <v>647.55219999999997</v>
      </c>
      <c r="C1824"/>
      <c r="D1824"/>
    </row>
    <row r="1825" spans="1:4" x14ac:dyDescent="0.2">
      <c r="A1825" s="18">
        <v>-18.393930000000001</v>
      </c>
      <c r="B1825" s="18">
        <v>654.55420000000004</v>
      </c>
      <c r="C1825"/>
      <c r="D1825"/>
    </row>
    <row r="1826" spans="1:4" x14ac:dyDescent="0.2">
      <c r="A1826" s="18">
        <v>-18.335159999999998</v>
      </c>
      <c r="B1826" s="18">
        <v>663.11860000000001</v>
      </c>
      <c r="C1826"/>
      <c r="D1826"/>
    </row>
    <row r="1827" spans="1:4" x14ac:dyDescent="0.2">
      <c r="A1827" s="18">
        <v>-18.276399999999999</v>
      </c>
      <c r="B1827" s="18">
        <v>671.72749999999996</v>
      </c>
      <c r="C1827"/>
      <c r="D1827"/>
    </row>
    <row r="1828" spans="1:4" x14ac:dyDescent="0.2">
      <c r="A1828" s="18">
        <v>-18.21763</v>
      </c>
      <c r="B1828" s="18">
        <v>678.92989999999998</v>
      </c>
      <c r="C1828"/>
      <c r="D1828"/>
    </row>
    <row r="1829" spans="1:4" x14ac:dyDescent="0.2">
      <c r="A1829" s="18">
        <v>-18.158860000000001</v>
      </c>
      <c r="B1829" s="18">
        <v>684.20920000000001</v>
      </c>
      <c r="C1829"/>
      <c r="D1829"/>
    </row>
    <row r="1830" spans="1:4" x14ac:dyDescent="0.2">
      <c r="A1830" s="18">
        <v>-18.100100000000001</v>
      </c>
      <c r="B1830" s="18">
        <v>690.86839999999995</v>
      </c>
      <c r="C1830"/>
      <c r="D1830"/>
    </row>
    <row r="1831" spans="1:4" x14ac:dyDescent="0.2">
      <c r="A1831" s="18">
        <v>-18.041329999999999</v>
      </c>
      <c r="B1831" s="18">
        <v>698.60490000000004</v>
      </c>
      <c r="C1831"/>
      <c r="D1831"/>
    </row>
    <row r="1832" spans="1:4" x14ac:dyDescent="0.2">
      <c r="A1832" s="18">
        <v>-17.982559999999999</v>
      </c>
      <c r="B1832" s="18">
        <v>705.17060000000004</v>
      </c>
      <c r="C1832"/>
      <c r="D1832"/>
    </row>
    <row r="1833" spans="1:4" x14ac:dyDescent="0.2">
      <c r="A1833" s="18">
        <v>-17.9238</v>
      </c>
      <c r="B1833" s="18">
        <v>711.05079999999998</v>
      </c>
      <c r="C1833"/>
      <c r="D1833"/>
    </row>
    <row r="1834" spans="1:4" x14ac:dyDescent="0.2">
      <c r="A1834" s="18">
        <v>-17.865030000000001</v>
      </c>
      <c r="B1834" s="18">
        <v>716.97559999999999</v>
      </c>
      <c r="C1834"/>
      <c r="D1834"/>
    </row>
    <row r="1835" spans="1:4" x14ac:dyDescent="0.2">
      <c r="A1835" s="18">
        <v>-17.806260000000002</v>
      </c>
      <c r="B1835" s="18">
        <v>722.43299999999999</v>
      </c>
      <c r="C1835"/>
      <c r="D1835"/>
    </row>
    <row r="1836" spans="1:4" x14ac:dyDescent="0.2">
      <c r="A1836" s="18">
        <v>-17.747499999999999</v>
      </c>
      <c r="B1836" s="18">
        <v>728.73609999999996</v>
      </c>
      <c r="C1836"/>
      <c r="D1836"/>
    </row>
    <row r="1837" spans="1:4" x14ac:dyDescent="0.2">
      <c r="A1837" s="18">
        <v>-17.68873</v>
      </c>
      <c r="B1837" s="18">
        <v>736.04960000000005</v>
      </c>
      <c r="C1837"/>
      <c r="D1837"/>
    </row>
    <row r="1838" spans="1:4" x14ac:dyDescent="0.2">
      <c r="A1838" s="18">
        <v>-17.629960000000001</v>
      </c>
      <c r="B1838" s="18">
        <v>745.40200000000004</v>
      </c>
      <c r="C1838"/>
      <c r="D1838"/>
    </row>
    <row r="1839" spans="1:4" x14ac:dyDescent="0.2">
      <c r="A1839" s="18">
        <v>-17.571200000000001</v>
      </c>
      <c r="B1839" s="18">
        <v>753.83730000000003</v>
      </c>
      <c r="C1839"/>
      <c r="D1839"/>
    </row>
    <row r="1840" spans="1:4" x14ac:dyDescent="0.2">
      <c r="A1840" s="18">
        <v>-17.512429999999998</v>
      </c>
      <c r="B1840" s="18">
        <v>762.21479999999997</v>
      </c>
      <c r="C1840"/>
      <c r="D1840"/>
    </row>
    <row r="1841" spans="1:4" x14ac:dyDescent="0.2">
      <c r="A1841" s="18">
        <v>-17.453659999999999</v>
      </c>
      <c r="B1841" s="18">
        <v>771.25099999999998</v>
      </c>
      <c r="C1841"/>
      <c r="D1841"/>
    </row>
    <row r="1842" spans="1:4" x14ac:dyDescent="0.2">
      <c r="A1842" s="18">
        <v>-17.3949</v>
      </c>
      <c r="B1842" s="18">
        <v>780.13589999999999</v>
      </c>
      <c r="C1842"/>
      <c r="D1842"/>
    </row>
    <row r="1843" spans="1:4" x14ac:dyDescent="0.2">
      <c r="A1843" s="18">
        <v>-17.336130000000001</v>
      </c>
      <c r="B1843" s="18">
        <v>788.93619999999999</v>
      </c>
      <c r="C1843"/>
      <c r="D1843"/>
    </row>
    <row r="1844" spans="1:4" x14ac:dyDescent="0.2">
      <c r="A1844" s="18">
        <v>-17.277360000000002</v>
      </c>
      <c r="B1844" s="18">
        <v>796.9932</v>
      </c>
      <c r="C1844"/>
      <c r="D1844"/>
    </row>
    <row r="1845" spans="1:4" x14ac:dyDescent="0.2">
      <c r="A1845" s="18">
        <v>-17.218599999999999</v>
      </c>
      <c r="B1845" s="18">
        <v>803.45650000000001</v>
      </c>
      <c r="C1845"/>
      <c r="D1845"/>
    </row>
    <row r="1846" spans="1:4" x14ac:dyDescent="0.2">
      <c r="A1846" s="18">
        <v>-17.159829999999999</v>
      </c>
      <c r="B1846" s="18">
        <v>810.16930000000002</v>
      </c>
      <c r="C1846"/>
      <c r="D1846"/>
    </row>
    <row r="1847" spans="1:4" x14ac:dyDescent="0.2">
      <c r="A1847" s="18">
        <v>-17.10107</v>
      </c>
      <c r="B1847" s="18">
        <v>817.32249999999999</v>
      </c>
      <c r="C1847"/>
      <c r="D1847"/>
    </row>
    <row r="1848" spans="1:4" x14ac:dyDescent="0.2">
      <c r="A1848" s="18">
        <v>-17.042300000000001</v>
      </c>
      <c r="B1848" s="18">
        <v>820.82569999999998</v>
      </c>
      <c r="C1848"/>
      <c r="D1848"/>
    </row>
    <row r="1849" spans="1:4" x14ac:dyDescent="0.2">
      <c r="A1849" s="18">
        <v>-16.983529999999998</v>
      </c>
      <c r="B1849" s="18">
        <v>822.69979999999998</v>
      </c>
      <c r="C1849"/>
      <c r="D1849"/>
    </row>
    <row r="1850" spans="1:4" x14ac:dyDescent="0.2">
      <c r="A1850" s="18">
        <v>-16.924769999999999</v>
      </c>
      <c r="B1850" s="18">
        <v>826.71489999999994</v>
      </c>
      <c r="C1850"/>
      <c r="D1850"/>
    </row>
    <row r="1851" spans="1:4" x14ac:dyDescent="0.2">
      <c r="A1851" s="18">
        <v>-16.866</v>
      </c>
      <c r="B1851" s="18">
        <v>832.49720000000002</v>
      </c>
      <c r="C1851"/>
      <c r="D1851"/>
    </row>
    <row r="1852" spans="1:4" x14ac:dyDescent="0.2">
      <c r="A1852" s="18">
        <v>-16.807230000000001</v>
      </c>
      <c r="B1852" s="18">
        <v>839.17870000000005</v>
      </c>
      <c r="C1852"/>
      <c r="D1852"/>
    </row>
    <row r="1853" spans="1:4" x14ac:dyDescent="0.2">
      <c r="A1853" s="18">
        <v>-16.748470000000001</v>
      </c>
      <c r="B1853" s="18">
        <v>847.9701</v>
      </c>
      <c r="C1853"/>
      <c r="D1853"/>
    </row>
    <row r="1854" spans="1:4" x14ac:dyDescent="0.2">
      <c r="A1854" s="18">
        <v>-16.689699999999998</v>
      </c>
      <c r="B1854" s="18">
        <v>858.48860000000002</v>
      </c>
      <c r="C1854"/>
      <c r="D1854"/>
    </row>
    <row r="1855" spans="1:4" x14ac:dyDescent="0.2">
      <c r="A1855" s="18">
        <v>-16.630929999999999</v>
      </c>
      <c r="B1855" s="18">
        <v>867.15549999999996</v>
      </c>
      <c r="C1855"/>
      <c r="D1855"/>
    </row>
    <row r="1856" spans="1:4" x14ac:dyDescent="0.2">
      <c r="A1856" s="18">
        <v>-16.57217</v>
      </c>
      <c r="B1856" s="18">
        <v>874.52250000000004</v>
      </c>
      <c r="C1856"/>
      <c r="D1856"/>
    </row>
    <row r="1857" spans="1:4" x14ac:dyDescent="0.2">
      <c r="A1857" s="18">
        <v>-16.513400000000001</v>
      </c>
      <c r="B1857" s="18">
        <v>884.42679999999996</v>
      </c>
      <c r="C1857"/>
      <c r="D1857"/>
    </row>
    <row r="1858" spans="1:4" x14ac:dyDescent="0.2">
      <c r="A1858" s="18">
        <v>-16.454630000000002</v>
      </c>
      <c r="B1858" s="18">
        <v>895.55960000000005</v>
      </c>
      <c r="C1858"/>
      <c r="D1858"/>
    </row>
    <row r="1859" spans="1:4" x14ac:dyDescent="0.2">
      <c r="A1859" s="18">
        <v>-16.395869999999999</v>
      </c>
      <c r="B1859" s="18">
        <v>906.08699999999999</v>
      </c>
      <c r="C1859"/>
      <c r="D1859"/>
    </row>
    <row r="1860" spans="1:4" x14ac:dyDescent="0.2">
      <c r="A1860" s="18">
        <v>-16.3371</v>
      </c>
      <c r="B1860" s="18">
        <v>916.82370000000003</v>
      </c>
      <c r="C1860"/>
      <c r="D1860"/>
    </row>
    <row r="1861" spans="1:4" x14ac:dyDescent="0.2">
      <c r="A1861" s="18">
        <v>-16.27833</v>
      </c>
      <c r="B1861" s="18">
        <v>927.74289999999996</v>
      </c>
      <c r="C1861"/>
      <c r="D1861"/>
    </row>
    <row r="1862" spans="1:4" x14ac:dyDescent="0.2">
      <c r="A1862" s="18">
        <v>-16.219570000000001</v>
      </c>
      <c r="B1862" s="18">
        <v>937.46469999999999</v>
      </c>
      <c r="C1862"/>
      <c r="D1862"/>
    </row>
    <row r="1863" spans="1:4" x14ac:dyDescent="0.2">
      <c r="A1863" s="18">
        <v>-16.160799999999998</v>
      </c>
      <c r="B1863" s="18">
        <v>946.18489999999997</v>
      </c>
      <c r="C1863"/>
      <c r="D1863"/>
    </row>
    <row r="1864" spans="1:4" x14ac:dyDescent="0.2">
      <c r="A1864" s="18">
        <v>-16.102039999999999</v>
      </c>
      <c r="B1864" s="18">
        <v>954.70920000000001</v>
      </c>
      <c r="C1864"/>
      <c r="D1864"/>
    </row>
    <row r="1865" spans="1:4" x14ac:dyDescent="0.2">
      <c r="A1865" s="18">
        <v>-16.04327</v>
      </c>
      <c r="B1865" s="18">
        <v>963.9991</v>
      </c>
      <c r="C1865"/>
      <c r="D1865"/>
    </row>
    <row r="1866" spans="1:4" x14ac:dyDescent="0.2">
      <c r="A1866" s="18">
        <v>-15.984500000000001</v>
      </c>
      <c r="B1866" s="18">
        <v>975.09199999999998</v>
      </c>
      <c r="C1866"/>
      <c r="D1866"/>
    </row>
    <row r="1867" spans="1:4" x14ac:dyDescent="0.2">
      <c r="A1867" s="18">
        <v>-15.92573</v>
      </c>
      <c r="B1867" s="18">
        <v>985.23220000000003</v>
      </c>
      <c r="C1867"/>
      <c r="D1867"/>
    </row>
    <row r="1868" spans="1:4" x14ac:dyDescent="0.2">
      <c r="A1868" s="18">
        <v>-15.86697</v>
      </c>
      <c r="B1868" s="18">
        <v>995.8442</v>
      </c>
      <c r="C1868"/>
      <c r="D1868"/>
    </row>
    <row r="1869" spans="1:4" x14ac:dyDescent="0.2">
      <c r="A1869" s="18">
        <v>-15.808199999999999</v>
      </c>
      <c r="B1869" s="18">
        <v>1005.027</v>
      </c>
      <c r="C1869"/>
      <c r="D1869"/>
    </row>
    <row r="1870" spans="1:4" x14ac:dyDescent="0.2">
      <c r="A1870" s="18">
        <v>-15.74944</v>
      </c>
      <c r="B1870" s="18">
        <v>1014.402</v>
      </c>
      <c r="C1870"/>
      <c r="D1870"/>
    </row>
    <row r="1871" spans="1:4" x14ac:dyDescent="0.2">
      <c r="A1871" s="18">
        <v>-15.690670000000001</v>
      </c>
      <c r="B1871" s="18">
        <v>1025.17</v>
      </c>
      <c r="C1871"/>
      <c r="D1871"/>
    </row>
    <row r="1872" spans="1:4" x14ac:dyDescent="0.2">
      <c r="A1872" s="18">
        <v>-15.6319</v>
      </c>
      <c r="B1872" s="18">
        <v>1033.943</v>
      </c>
      <c r="C1872"/>
      <c r="D1872"/>
    </row>
    <row r="1873" spans="1:4" x14ac:dyDescent="0.2">
      <c r="A1873" s="18">
        <v>-15.57314</v>
      </c>
      <c r="B1873" s="18">
        <v>1042.5260000000001</v>
      </c>
      <c r="C1873"/>
      <c r="D1873"/>
    </row>
    <row r="1874" spans="1:4" x14ac:dyDescent="0.2">
      <c r="A1874" s="18">
        <v>-15.51437</v>
      </c>
      <c r="B1874" s="18">
        <v>1054.874</v>
      </c>
      <c r="C1874"/>
      <c r="D1874"/>
    </row>
    <row r="1875" spans="1:4" x14ac:dyDescent="0.2">
      <c r="A1875" s="18">
        <v>-15.4556</v>
      </c>
      <c r="B1875" s="18">
        <v>1066.8699999999999</v>
      </c>
      <c r="C1875"/>
      <c r="D1875"/>
    </row>
    <row r="1876" spans="1:4" x14ac:dyDescent="0.2">
      <c r="A1876" s="18">
        <v>-15.396839999999999</v>
      </c>
      <c r="B1876" s="18">
        <v>1078.3989999999999</v>
      </c>
      <c r="C1876"/>
      <c r="D1876"/>
    </row>
    <row r="1877" spans="1:4" x14ac:dyDescent="0.2">
      <c r="A1877" s="18">
        <v>-15.33807</v>
      </c>
      <c r="B1877" s="18">
        <v>1087.8140000000001</v>
      </c>
      <c r="C1877"/>
      <c r="D1877"/>
    </row>
    <row r="1878" spans="1:4" x14ac:dyDescent="0.2">
      <c r="A1878" s="18">
        <v>-15.279299999999999</v>
      </c>
      <c r="B1878" s="18">
        <v>1099.316</v>
      </c>
      <c r="C1878"/>
      <c r="D1878"/>
    </row>
    <row r="1879" spans="1:4" x14ac:dyDescent="0.2">
      <c r="A1879" s="18">
        <v>-15.22054</v>
      </c>
      <c r="B1879" s="18">
        <v>1112.2339999999999</v>
      </c>
      <c r="C1879"/>
      <c r="D1879"/>
    </row>
    <row r="1880" spans="1:4" x14ac:dyDescent="0.2">
      <c r="A1880" s="18">
        <v>-15.161770000000001</v>
      </c>
      <c r="B1880" s="18">
        <v>1124.751</v>
      </c>
      <c r="C1880"/>
      <c r="D1880"/>
    </row>
    <row r="1881" spans="1:4" x14ac:dyDescent="0.2">
      <c r="A1881" s="18">
        <v>-15.103</v>
      </c>
      <c r="B1881" s="18">
        <v>1140.6289999999999</v>
      </c>
      <c r="C1881"/>
      <c r="D1881"/>
    </row>
    <row r="1882" spans="1:4" x14ac:dyDescent="0.2">
      <c r="A1882" s="18">
        <v>-15.04424</v>
      </c>
      <c r="B1882" s="18">
        <v>1154.856</v>
      </c>
      <c r="C1882"/>
      <c r="D1882"/>
    </row>
    <row r="1883" spans="1:4" x14ac:dyDescent="0.2">
      <c r="A1883" s="18">
        <v>-14.985469999999999</v>
      </c>
      <c r="B1883" s="18">
        <v>1166.5450000000001</v>
      </c>
      <c r="C1883"/>
      <c r="D1883"/>
    </row>
    <row r="1884" spans="1:4" x14ac:dyDescent="0.2">
      <c r="A1884" s="18">
        <v>-14.9267</v>
      </c>
      <c r="B1884" s="18">
        <v>1175.866</v>
      </c>
      <c r="C1884"/>
      <c r="D1884"/>
    </row>
    <row r="1885" spans="1:4" x14ac:dyDescent="0.2">
      <c r="A1885" s="18">
        <v>-14.867940000000001</v>
      </c>
      <c r="B1885" s="18">
        <v>1189.5540000000001</v>
      </c>
      <c r="C1885"/>
      <c r="D1885"/>
    </row>
    <row r="1886" spans="1:4" x14ac:dyDescent="0.2">
      <c r="A1886" s="18">
        <v>-14.80917</v>
      </c>
      <c r="B1886" s="18">
        <v>1205.383</v>
      </c>
      <c r="C1886"/>
      <c r="D1886"/>
    </row>
    <row r="1887" spans="1:4" x14ac:dyDescent="0.2">
      <c r="A1887" s="18">
        <v>-14.750400000000001</v>
      </c>
      <c r="B1887" s="18">
        <v>1220.1880000000001</v>
      </c>
      <c r="C1887"/>
      <c r="D1887"/>
    </row>
    <row r="1888" spans="1:4" x14ac:dyDescent="0.2">
      <c r="A1888" s="18">
        <v>-14.69164</v>
      </c>
      <c r="B1888" s="18">
        <v>1234.548</v>
      </c>
      <c r="C1888"/>
      <c r="D1888"/>
    </row>
    <row r="1889" spans="1:4" x14ac:dyDescent="0.2">
      <c r="A1889" s="18">
        <v>-14.63287</v>
      </c>
      <c r="B1889" s="18">
        <v>1248.6320000000001</v>
      </c>
      <c r="C1889"/>
      <c r="D1889"/>
    </row>
    <row r="1890" spans="1:4" x14ac:dyDescent="0.2">
      <c r="A1890" s="18">
        <v>-14.5741</v>
      </c>
      <c r="B1890" s="18">
        <v>1261.0250000000001</v>
      </c>
      <c r="C1890"/>
      <c r="D1890"/>
    </row>
    <row r="1891" spans="1:4" x14ac:dyDescent="0.2">
      <c r="A1891" s="18">
        <v>-14.51534</v>
      </c>
      <c r="B1891" s="18">
        <v>1278.087</v>
      </c>
      <c r="C1891"/>
      <c r="D1891"/>
    </row>
    <row r="1892" spans="1:4" x14ac:dyDescent="0.2">
      <c r="A1892" s="18">
        <v>-14.456569999999999</v>
      </c>
      <c r="B1892" s="18">
        <v>1297.5619999999999</v>
      </c>
      <c r="C1892"/>
      <c r="D1892"/>
    </row>
    <row r="1893" spans="1:4" x14ac:dyDescent="0.2">
      <c r="A1893" s="18">
        <v>-14.3978</v>
      </c>
      <c r="B1893" s="18">
        <v>1317.4770000000001</v>
      </c>
      <c r="C1893"/>
      <c r="D1893"/>
    </row>
    <row r="1894" spans="1:4" x14ac:dyDescent="0.2">
      <c r="A1894" s="18">
        <v>-14.339040000000001</v>
      </c>
      <c r="B1894" s="18">
        <v>1333.9069999999999</v>
      </c>
      <c r="C1894"/>
      <c r="D1894"/>
    </row>
    <row r="1895" spans="1:4" x14ac:dyDescent="0.2">
      <c r="A1895" s="18">
        <v>-14.28027</v>
      </c>
      <c r="B1895" s="18">
        <v>1349.211</v>
      </c>
      <c r="C1895"/>
      <c r="D1895"/>
    </row>
    <row r="1896" spans="1:4" x14ac:dyDescent="0.2">
      <c r="A1896" s="18">
        <v>-14.22151</v>
      </c>
      <c r="B1896" s="18">
        <v>1364.7239999999999</v>
      </c>
      <c r="C1896"/>
      <c r="D1896"/>
    </row>
    <row r="1897" spans="1:4" x14ac:dyDescent="0.2">
      <c r="A1897" s="18">
        <v>-14.162739999999999</v>
      </c>
      <c r="B1897" s="18">
        <v>1381.18</v>
      </c>
      <c r="C1897"/>
      <c r="D1897"/>
    </row>
    <row r="1898" spans="1:4" x14ac:dyDescent="0.2">
      <c r="A1898" s="18">
        <v>-14.10397</v>
      </c>
      <c r="B1898" s="18">
        <v>1397.3389999999999</v>
      </c>
      <c r="C1898"/>
      <c r="D1898"/>
    </row>
    <row r="1899" spans="1:4" x14ac:dyDescent="0.2">
      <c r="A1899" s="18">
        <v>-14.045210000000001</v>
      </c>
      <c r="B1899" s="18">
        <v>1412.3040000000001</v>
      </c>
      <c r="C1899"/>
      <c r="D1899"/>
    </row>
    <row r="1900" spans="1:4" x14ac:dyDescent="0.2">
      <c r="A1900" s="18">
        <v>-13.98644</v>
      </c>
      <c r="B1900" s="18">
        <v>1428.481</v>
      </c>
      <c r="C1900"/>
      <c r="D1900"/>
    </row>
    <row r="1901" spans="1:4" x14ac:dyDescent="0.2">
      <c r="A1901" s="18">
        <v>-13.927670000000001</v>
      </c>
      <c r="B1901" s="18">
        <v>1441.287</v>
      </c>
      <c r="C1901"/>
      <c r="D1901"/>
    </row>
    <row r="1902" spans="1:4" x14ac:dyDescent="0.2">
      <c r="A1902" s="18">
        <v>-13.86891</v>
      </c>
      <c r="B1902" s="18">
        <v>1458.491</v>
      </c>
      <c r="C1902"/>
      <c r="D1902"/>
    </row>
    <row r="1903" spans="1:4" x14ac:dyDescent="0.2">
      <c r="A1903" s="18">
        <v>-13.810140000000001</v>
      </c>
      <c r="B1903" s="18">
        <v>1479.19</v>
      </c>
      <c r="C1903"/>
      <c r="D1903"/>
    </row>
    <row r="1904" spans="1:4" x14ac:dyDescent="0.2">
      <c r="A1904" s="18">
        <v>-13.75137</v>
      </c>
      <c r="B1904" s="18">
        <v>1498.22</v>
      </c>
      <c r="C1904"/>
      <c r="D1904"/>
    </row>
    <row r="1905" spans="1:4" x14ac:dyDescent="0.2">
      <c r="A1905" s="18">
        <v>-13.69261</v>
      </c>
      <c r="B1905" s="18">
        <v>1512.2909999999999</v>
      </c>
      <c r="C1905"/>
      <c r="D1905"/>
    </row>
    <row r="1906" spans="1:4" x14ac:dyDescent="0.2">
      <c r="A1906" s="18">
        <v>-13.633839999999999</v>
      </c>
      <c r="B1906" s="18">
        <v>1532.326</v>
      </c>
      <c r="C1906"/>
      <c r="D1906"/>
    </row>
    <row r="1907" spans="1:4" x14ac:dyDescent="0.2">
      <c r="A1907" s="18">
        <v>-13.57507</v>
      </c>
      <c r="B1907" s="18">
        <v>1547.9680000000001</v>
      </c>
      <c r="C1907"/>
      <c r="D1907"/>
    </row>
    <row r="1908" spans="1:4" x14ac:dyDescent="0.2">
      <c r="A1908" s="18">
        <v>-13.516310000000001</v>
      </c>
      <c r="B1908" s="18">
        <v>1565.0519999999999</v>
      </c>
      <c r="C1908"/>
      <c r="D1908"/>
    </row>
    <row r="1909" spans="1:4" x14ac:dyDescent="0.2">
      <c r="A1909" s="18">
        <v>-13.45754</v>
      </c>
      <c r="B1909" s="18">
        <v>1582.8</v>
      </c>
      <c r="C1909"/>
      <c r="D1909"/>
    </row>
    <row r="1910" spans="1:4" x14ac:dyDescent="0.2">
      <c r="A1910" s="18">
        <v>-13.398770000000001</v>
      </c>
      <c r="B1910" s="18">
        <v>1602.635</v>
      </c>
      <c r="C1910"/>
      <c r="D1910"/>
    </row>
    <row r="1911" spans="1:4" x14ac:dyDescent="0.2">
      <c r="A1911" s="18">
        <v>-13.340009999999999</v>
      </c>
      <c r="B1911" s="18">
        <v>1619.7639999999999</v>
      </c>
      <c r="C1911"/>
      <c r="D1911"/>
    </row>
    <row r="1912" spans="1:4" x14ac:dyDescent="0.2">
      <c r="A1912" s="18">
        <v>-13.28124</v>
      </c>
      <c r="B1912" s="18">
        <v>1634.1379999999999</v>
      </c>
      <c r="C1912"/>
      <c r="D1912"/>
    </row>
    <row r="1913" spans="1:4" x14ac:dyDescent="0.2">
      <c r="A1913" s="18">
        <v>-13.22247</v>
      </c>
      <c r="B1913" s="18">
        <v>1656.047</v>
      </c>
      <c r="C1913"/>
      <c r="D1913"/>
    </row>
    <row r="1914" spans="1:4" x14ac:dyDescent="0.2">
      <c r="A1914" s="18">
        <v>-13.16371</v>
      </c>
      <c r="B1914" s="18">
        <v>1681.54</v>
      </c>
      <c r="C1914"/>
      <c r="D1914"/>
    </row>
    <row r="1915" spans="1:4" x14ac:dyDescent="0.2">
      <c r="A1915" s="18">
        <v>-13.104939999999999</v>
      </c>
      <c r="B1915" s="18">
        <v>1697.1420000000001</v>
      </c>
      <c r="C1915"/>
      <c r="D1915"/>
    </row>
    <row r="1916" spans="1:4" x14ac:dyDescent="0.2">
      <c r="A1916" s="18">
        <v>-13.04617</v>
      </c>
      <c r="B1916" s="18">
        <v>1718.9449999999999</v>
      </c>
      <c r="C1916"/>
      <c r="D1916"/>
    </row>
    <row r="1917" spans="1:4" x14ac:dyDescent="0.2">
      <c r="A1917" s="18">
        <v>-12.987410000000001</v>
      </c>
      <c r="B1917" s="18">
        <v>1740.7829999999999</v>
      </c>
      <c r="C1917"/>
      <c r="D1917"/>
    </row>
    <row r="1918" spans="1:4" x14ac:dyDescent="0.2">
      <c r="A1918" s="18">
        <v>-12.92864</v>
      </c>
      <c r="B1918" s="18">
        <v>1761.3130000000001</v>
      </c>
      <c r="C1918"/>
      <c r="D1918"/>
    </row>
    <row r="1919" spans="1:4" x14ac:dyDescent="0.2">
      <c r="A1919" s="18">
        <v>-12.869870000000001</v>
      </c>
      <c r="B1919" s="18">
        <v>1783.4359999999999</v>
      </c>
      <c r="C1919"/>
      <c r="D1919"/>
    </row>
    <row r="1920" spans="1:4" x14ac:dyDescent="0.2">
      <c r="A1920" s="18">
        <v>-12.811109999999999</v>
      </c>
      <c r="B1920" s="18">
        <v>1804.838</v>
      </c>
      <c r="C1920"/>
      <c r="D1920"/>
    </row>
    <row r="1921" spans="1:4" x14ac:dyDescent="0.2">
      <c r="A1921" s="18">
        <v>-12.75234</v>
      </c>
      <c r="B1921" s="18">
        <v>1828.787</v>
      </c>
      <c r="C1921"/>
      <c r="D1921"/>
    </row>
    <row r="1922" spans="1:4" x14ac:dyDescent="0.2">
      <c r="A1922" s="18">
        <v>-12.693569999999999</v>
      </c>
      <c r="B1922" s="18">
        <v>1850.8209999999999</v>
      </c>
      <c r="C1922"/>
      <c r="D1922"/>
    </row>
    <row r="1923" spans="1:4" x14ac:dyDescent="0.2">
      <c r="A1923" s="18">
        <v>-12.63481</v>
      </c>
      <c r="B1923" s="18">
        <v>1874.6849999999999</v>
      </c>
      <c r="C1923"/>
      <c r="D1923"/>
    </row>
    <row r="1924" spans="1:4" x14ac:dyDescent="0.2">
      <c r="A1924" s="18">
        <v>-12.576040000000001</v>
      </c>
      <c r="B1924" s="18">
        <v>1900.72</v>
      </c>
      <c r="C1924"/>
      <c r="D1924"/>
    </row>
    <row r="1925" spans="1:4" x14ac:dyDescent="0.2">
      <c r="A1925" s="18">
        <v>-12.51727</v>
      </c>
      <c r="B1925" s="18">
        <v>1925.982</v>
      </c>
      <c r="C1925"/>
      <c r="D1925"/>
    </row>
    <row r="1926" spans="1:4" x14ac:dyDescent="0.2">
      <c r="A1926" s="18">
        <v>-12.45851</v>
      </c>
      <c r="B1926" s="18">
        <v>1953.905</v>
      </c>
      <c r="C1926"/>
      <c r="D1926"/>
    </row>
    <row r="1927" spans="1:4" x14ac:dyDescent="0.2">
      <c r="A1927" s="18">
        <v>-12.39974</v>
      </c>
      <c r="B1927" s="18">
        <v>1982.568</v>
      </c>
      <c r="C1927"/>
      <c r="D1927"/>
    </row>
    <row r="1928" spans="1:4" x14ac:dyDescent="0.2">
      <c r="A1928" s="18">
        <v>-12.34098</v>
      </c>
      <c r="B1928" s="18">
        <v>2008.5150000000001</v>
      </c>
      <c r="C1928"/>
      <c r="D1928"/>
    </row>
    <row r="1929" spans="1:4" x14ac:dyDescent="0.2">
      <c r="A1929" s="18">
        <v>-12.282209999999999</v>
      </c>
      <c r="B1929" s="18">
        <v>2036.9590000000001</v>
      </c>
      <c r="C1929"/>
      <c r="D1929"/>
    </row>
    <row r="1930" spans="1:4" x14ac:dyDescent="0.2">
      <c r="A1930" s="18">
        <v>-12.22344</v>
      </c>
      <c r="B1930" s="18">
        <v>2061.7800000000002</v>
      </c>
      <c r="C1930"/>
      <c r="D1930"/>
    </row>
    <row r="1931" spans="1:4" x14ac:dyDescent="0.2">
      <c r="A1931" s="18">
        <v>-12.164680000000001</v>
      </c>
      <c r="B1931" s="18">
        <v>2084.3440000000001</v>
      </c>
      <c r="C1931"/>
      <c r="D1931"/>
    </row>
    <row r="1932" spans="1:4" x14ac:dyDescent="0.2">
      <c r="A1932" s="18">
        <v>-12.10591</v>
      </c>
      <c r="B1932" s="18">
        <v>2109.654</v>
      </c>
      <c r="C1932"/>
      <c r="D1932"/>
    </row>
    <row r="1933" spans="1:4" x14ac:dyDescent="0.2">
      <c r="A1933" s="18">
        <v>-12.047140000000001</v>
      </c>
      <c r="B1933" s="18">
        <v>2136.6379999999999</v>
      </c>
      <c r="C1933"/>
      <c r="D1933"/>
    </row>
    <row r="1934" spans="1:4" x14ac:dyDescent="0.2">
      <c r="A1934" s="18">
        <v>-11.988379999999999</v>
      </c>
      <c r="B1934" s="18">
        <v>2162.1570000000002</v>
      </c>
      <c r="C1934"/>
      <c r="D1934"/>
    </row>
    <row r="1935" spans="1:4" x14ac:dyDescent="0.2">
      <c r="A1935" s="18">
        <v>-11.92961</v>
      </c>
      <c r="B1935" s="18">
        <v>2189.3150000000001</v>
      </c>
      <c r="C1935"/>
      <c r="D1935"/>
    </row>
    <row r="1936" spans="1:4" x14ac:dyDescent="0.2">
      <c r="A1936" s="18">
        <v>-11.870839999999999</v>
      </c>
      <c r="B1936" s="18">
        <v>2211.616</v>
      </c>
      <c r="C1936"/>
      <c r="D1936"/>
    </row>
    <row r="1937" spans="1:4" x14ac:dyDescent="0.2">
      <c r="A1937" s="18">
        <v>-11.81208</v>
      </c>
      <c r="B1937" s="18">
        <v>2238.4360000000001</v>
      </c>
      <c r="C1937"/>
      <c r="D1937"/>
    </row>
    <row r="1938" spans="1:4" x14ac:dyDescent="0.2">
      <c r="A1938" s="18">
        <v>-11.753310000000001</v>
      </c>
      <c r="B1938" s="18">
        <v>2266.9290000000001</v>
      </c>
      <c r="C1938"/>
      <c r="D1938"/>
    </row>
    <row r="1939" spans="1:4" x14ac:dyDescent="0.2">
      <c r="A1939" s="18">
        <v>-11.69454</v>
      </c>
      <c r="B1939" s="18">
        <v>2299.8200000000002</v>
      </c>
      <c r="C1939"/>
      <c r="D1939"/>
    </row>
    <row r="1940" spans="1:4" x14ac:dyDescent="0.2">
      <c r="A1940" s="18">
        <v>-11.63578</v>
      </c>
      <c r="B1940" s="18">
        <v>2334.4920000000002</v>
      </c>
      <c r="C1940"/>
      <c r="D1940"/>
    </row>
    <row r="1941" spans="1:4" x14ac:dyDescent="0.2">
      <c r="A1941" s="18">
        <v>-11.57701</v>
      </c>
      <c r="B1941" s="18">
        <v>2367.152</v>
      </c>
      <c r="C1941"/>
      <c r="D1941"/>
    </row>
    <row r="1942" spans="1:4" x14ac:dyDescent="0.2">
      <c r="A1942" s="18">
        <v>-11.51824</v>
      </c>
      <c r="B1942" s="18">
        <v>2397.8609999999999</v>
      </c>
      <c r="C1942"/>
      <c r="D1942"/>
    </row>
    <row r="1943" spans="1:4" x14ac:dyDescent="0.2">
      <c r="A1943" s="18">
        <v>-11.459479999999999</v>
      </c>
      <c r="B1943" s="18">
        <v>2430.2579999999998</v>
      </c>
      <c r="C1943"/>
      <c r="D1943"/>
    </row>
    <row r="1944" spans="1:4" x14ac:dyDescent="0.2">
      <c r="A1944" s="18">
        <v>-11.40071</v>
      </c>
      <c r="B1944" s="18">
        <v>2462.424</v>
      </c>
      <c r="C1944"/>
      <c r="D1944"/>
    </row>
    <row r="1945" spans="1:4" x14ac:dyDescent="0.2">
      <c r="A1945" s="18">
        <v>-11.341939999999999</v>
      </c>
      <c r="B1945" s="18">
        <v>2497.3670000000002</v>
      </c>
      <c r="C1945"/>
      <c r="D1945"/>
    </row>
    <row r="1946" spans="1:4" x14ac:dyDescent="0.2">
      <c r="A1946" s="18">
        <v>-11.28318</v>
      </c>
      <c r="B1946" s="18">
        <v>2528.2600000000002</v>
      </c>
      <c r="C1946"/>
      <c r="D1946"/>
    </row>
    <row r="1947" spans="1:4" x14ac:dyDescent="0.2">
      <c r="A1947" s="18">
        <v>-11.224410000000001</v>
      </c>
      <c r="B1947" s="18">
        <v>2559.7489999999998</v>
      </c>
      <c r="C1947"/>
      <c r="D1947"/>
    </row>
    <row r="1948" spans="1:4" x14ac:dyDescent="0.2">
      <c r="A1948" s="18">
        <v>-11.16564</v>
      </c>
      <c r="B1948" s="18">
        <v>2590.1959999999999</v>
      </c>
      <c r="C1948"/>
      <c r="D1948"/>
    </row>
    <row r="1949" spans="1:4" x14ac:dyDescent="0.2">
      <c r="A1949" s="18">
        <v>-11.10688</v>
      </c>
      <c r="B1949" s="18">
        <v>2618.0700000000002</v>
      </c>
      <c r="C1949"/>
      <c r="D1949"/>
    </row>
    <row r="1950" spans="1:4" x14ac:dyDescent="0.2">
      <c r="A1950" s="18">
        <v>-11.048109999999999</v>
      </c>
      <c r="B1950" s="18">
        <v>2646.732</v>
      </c>
      <c r="C1950"/>
      <c r="D1950"/>
    </row>
    <row r="1951" spans="1:4" x14ac:dyDescent="0.2">
      <c r="A1951" s="18">
        <v>-10.98934</v>
      </c>
      <c r="B1951" s="18">
        <v>2679.6950000000002</v>
      </c>
      <c r="C1951"/>
      <c r="D1951"/>
    </row>
    <row r="1952" spans="1:4" x14ac:dyDescent="0.2">
      <c r="A1952" s="18">
        <v>-10.930580000000001</v>
      </c>
      <c r="B1952" s="18">
        <v>2713.65</v>
      </c>
      <c r="C1952"/>
      <c r="D1952"/>
    </row>
    <row r="1953" spans="1:4" x14ac:dyDescent="0.2">
      <c r="A1953" s="18">
        <v>-10.87181</v>
      </c>
      <c r="B1953" s="18">
        <v>2747.0439999999999</v>
      </c>
      <c r="C1953"/>
      <c r="D1953"/>
    </row>
    <row r="1954" spans="1:4" x14ac:dyDescent="0.2">
      <c r="A1954" s="18">
        <v>-10.81305</v>
      </c>
      <c r="B1954" s="18">
        <v>2785.3119999999999</v>
      </c>
      <c r="C1954"/>
      <c r="D1954"/>
    </row>
    <row r="1955" spans="1:4" x14ac:dyDescent="0.2">
      <c r="A1955" s="18">
        <v>-10.75428</v>
      </c>
      <c r="B1955" s="18">
        <v>2826.8069999999998</v>
      </c>
      <c r="C1955"/>
      <c r="D1955"/>
    </row>
    <row r="1956" spans="1:4" x14ac:dyDescent="0.2">
      <c r="A1956" s="18">
        <v>-10.695510000000001</v>
      </c>
      <c r="B1956" s="18">
        <v>2864.9470000000001</v>
      </c>
      <c r="C1956"/>
      <c r="D1956"/>
    </row>
    <row r="1957" spans="1:4" x14ac:dyDescent="0.2">
      <c r="A1957" s="18">
        <v>-10.636749999999999</v>
      </c>
      <c r="B1957" s="18">
        <v>2901.7280000000001</v>
      </c>
      <c r="C1957"/>
      <c r="D1957"/>
    </row>
    <row r="1958" spans="1:4" x14ac:dyDescent="0.2">
      <c r="A1958" s="18">
        <v>-10.57798</v>
      </c>
      <c r="B1958" s="18">
        <v>2945.3290000000002</v>
      </c>
      <c r="C1958"/>
      <c r="D1958"/>
    </row>
    <row r="1959" spans="1:4" x14ac:dyDescent="0.2">
      <c r="A1959" s="18">
        <v>-10.519209999999999</v>
      </c>
      <c r="B1959" s="18">
        <v>2989.9679999999998</v>
      </c>
      <c r="C1959"/>
      <c r="D1959"/>
    </row>
    <row r="1960" spans="1:4" x14ac:dyDescent="0.2">
      <c r="A1960" s="18">
        <v>-10.46045</v>
      </c>
      <c r="B1960" s="18">
        <v>3032.3440000000001</v>
      </c>
      <c r="C1960"/>
      <c r="D1960"/>
    </row>
    <row r="1961" spans="1:4" x14ac:dyDescent="0.2">
      <c r="A1961" s="18">
        <v>-10.401680000000001</v>
      </c>
      <c r="B1961" s="18">
        <v>3077.1379999999999</v>
      </c>
      <c r="C1961"/>
      <c r="D1961"/>
    </row>
    <row r="1962" spans="1:4" x14ac:dyDescent="0.2">
      <c r="A1962" s="18">
        <v>-10.34291</v>
      </c>
      <c r="B1962" s="18">
        <v>3122.3020000000001</v>
      </c>
      <c r="C1962"/>
      <c r="D1962"/>
    </row>
    <row r="1963" spans="1:4" x14ac:dyDescent="0.2">
      <c r="A1963" s="18">
        <v>-10.28415</v>
      </c>
      <c r="B1963" s="18">
        <v>3161.5</v>
      </c>
      <c r="C1963"/>
      <c r="D1963"/>
    </row>
    <row r="1964" spans="1:4" x14ac:dyDescent="0.2">
      <c r="A1964" s="18">
        <v>-10.225379999999999</v>
      </c>
      <c r="B1964" s="18">
        <v>3198.5630000000001</v>
      </c>
      <c r="C1964"/>
      <c r="D1964"/>
    </row>
    <row r="1965" spans="1:4" x14ac:dyDescent="0.2">
      <c r="A1965" s="18">
        <v>-10.16661</v>
      </c>
      <c r="B1965" s="18">
        <v>3239.5419999999999</v>
      </c>
      <c r="C1965"/>
      <c r="D1965"/>
    </row>
    <row r="1966" spans="1:4" x14ac:dyDescent="0.2">
      <c r="A1966" s="18">
        <v>-10.107849999999999</v>
      </c>
      <c r="B1966" s="18">
        <v>3283.1120000000001</v>
      </c>
      <c r="C1966"/>
      <c r="D1966"/>
    </row>
    <row r="1967" spans="1:4" x14ac:dyDescent="0.2">
      <c r="A1967" s="18">
        <v>-10.04908</v>
      </c>
      <c r="B1967" s="18">
        <v>3321.3580000000002</v>
      </c>
      <c r="C1967"/>
      <c r="D1967"/>
    </row>
    <row r="1968" spans="1:4" x14ac:dyDescent="0.2">
      <c r="A1968" s="18">
        <v>-9.9903139999999997</v>
      </c>
      <c r="B1968" s="18">
        <v>3360.2890000000002</v>
      </c>
      <c r="C1968"/>
      <c r="D1968"/>
    </row>
    <row r="1969" spans="1:4" x14ac:dyDescent="0.2">
      <c r="A1969" s="18">
        <v>-9.9315470000000001</v>
      </c>
      <c r="B1969" s="18">
        <v>3406.663</v>
      </c>
      <c r="C1969"/>
      <c r="D1969"/>
    </row>
    <row r="1970" spans="1:4" x14ac:dyDescent="0.2">
      <c r="A1970" s="18">
        <v>-9.8727809999999998</v>
      </c>
      <c r="B1970" s="18">
        <v>3447.34</v>
      </c>
      <c r="C1970"/>
      <c r="D1970"/>
    </row>
    <row r="1971" spans="1:4" x14ac:dyDescent="0.2">
      <c r="A1971" s="18">
        <v>-9.8140129999999992</v>
      </c>
      <c r="B1971" s="18">
        <v>3486.3380000000002</v>
      </c>
      <c r="C1971"/>
      <c r="D1971"/>
    </row>
    <row r="1972" spans="1:4" x14ac:dyDescent="0.2">
      <c r="A1972" s="18">
        <v>-9.7552470000000007</v>
      </c>
      <c r="B1972" s="18">
        <v>3529.067</v>
      </c>
      <c r="C1972"/>
      <c r="D1972"/>
    </row>
    <row r="1973" spans="1:4" x14ac:dyDescent="0.2">
      <c r="A1973" s="18">
        <v>-9.6964810000000003</v>
      </c>
      <c r="B1973" s="18">
        <v>3573.9810000000002</v>
      </c>
      <c r="C1973"/>
      <c r="D1973"/>
    </row>
    <row r="1974" spans="1:4" x14ac:dyDescent="0.2">
      <c r="A1974" s="18">
        <v>-9.6377140000000008</v>
      </c>
      <c r="B1974" s="18">
        <v>3619.9810000000002</v>
      </c>
      <c r="C1974"/>
      <c r="D1974"/>
    </row>
    <row r="1975" spans="1:4" x14ac:dyDescent="0.2">
      <c r="A1975" s="18">
        <v>-9.5789480000000005</v>
      </c>
      <c r="B1975" s="18">
        <v>3664.8510000000001</v>
      </c>
      <c r="C1975"/>
      <c r="D1975"/>
    </row>
    <row r="1976" spans="1:4" x14ac:dyDescent="0.2">
      <c r="A1976" s="18">
        <v>-9.5201809999999991</v>
      </c>
      <c r="B1976" s="18">
        <v>3721.3649999999998</v>
      </c>
      <c r="C1976"/>
      <c r="D1976"/>
    </row>
    <row r="1977" spans="1:4" x14ac:dyDescent="0.2">
      <c r="A1977" s="18">
        <v>-9.4614139999999995</v>
      </c>
      <c r="B1977" s="18">
        <v>3771.35</v>
      </c>
      <c r="C1977"/>
      <c r="D1977"/>
    </row>
    <row r="1978" spans="1:4" x14ac:dyDescent="0.2">
      <c r="A1978" s="18">
        <v>-9.4026479999999992</v>
      </c>
      <c r="B1978" s="18">
        <v>3812.8989999999999</v>
      </c>
      <c r="C1978"/>
      <c r="D1978"/>
    </row>
    <row r="1979" spans="1:4" x14ac:dyDescent="0.2">
      <c r="A1979" s="18">
        <v>-9.3438820000000007</v>
      </c>
      <c r="B1979" s="18">
        <v>3859.527</v>
      </c>
      <c r="C1979"/>
      <c r="D1979"/>
    </row>
    <row r="1980" spans="1:4" x14ac:dyDescent="0.2">
      <c r="A1980" s="18">
        <v>-9.2851149999999993</v>
      </c>
      <c r="B1980" s="18">
        <v>3910.0140000000001</v>
      </c>
      <c r="C1980"/>
      <c r="D1980"/>
    </row>
    <row r="1981" spans="1:4" x14ac:dyDescent="0.2">
      <c r="A1981" s="18">
        <v>-9.2263479999999998</v>
      </c>
      <c r="B1981" s="18">
        <v>3962.2240000000002</v>
      </c>
      <c r="C1981"/>
      <c r="D1981"/>
    </row>
    <row r="1982" spans="1:4" x14ac:dyDescent="0.2">
      <c r="A1982" s="18">
        <v>-9.1675819999999995</v>
      </c>
      <c r="B1982" s="18">
        <v>4003.4839999999999</v>
      </c>
      <c r="C1982"/>
      <c r="D1982"/>
    </row>
    <row r="1983" spans="1:4" x14ac:dyDescent="0.2">
      <c r="A1983" s="18">
        <v>-9.1088149999999999</v>
      </c>
      <c r="B1983" s="18">
        <v>4053.53</v>
      </c>
      <c r="C1983"/>
      <c r="D1983"/>
    </row>
    <row r="1984" spans="1:4" x14ac:dyDescent="0.2">
      <c r="A1984" s="18">
        <v>-9.0500489999999996</v>
      </c>
      <c r="B1984" s="18">
        <v>4104.6850000000004</v>
      </c>
      <c r="C1984"/>
      <c r="D1984"/>
    </row>
    <row r="1985" spans="1:4" x14ac:dyDescent="0.2">
      <c r="A1985" s="18">
        <v>-8.991282</v>
      </c>
      <c r="B1985" s="18">
        <v>4143.1229999999996</v>
      </c>
      <c r="C1985"/>
      <c r="D1985"/>
    </row>
    <row r="1986" spans="1:4" x14ac:dyDescent="0.2">
      <c r="A1986" s="18">
        <v>-8.9325150000000004</v>
      </c>
      <c r="B1986" s="18">
        <v>4187.8410000000003</v>
      </c>
      <c r="C1986"/>
      <c r="D1986"/>
    </row>
    <row r="1987" spans="1:4" x14ac:dyDescent="0.2">
      <c r="A1987" s="18">
        <v>-8.8737490000000001</v>
      </c>
      <c r="B1987" s="18">
        <v>4237.5050000000001</v>
      </c>
      <c r="C1987"/>
      <c r="D1987"/>
    </row>
    <row r="1988" spans="1:4" x14ac:dyDescent="0.2">
      <c r="A1988" s="18">
        <v>-8.8149820000000005</v>
      </c>
      <c r="B1988" s="18">
        <v>4288.6459999999997</v>
      </c>
      <c r="C1988"/>
      <c r="D1988"/>
    </row>
    <row r="1989" spans="1:4" x14ac:dyDescent="0.2">
      <c r="A1989" s="18">
        <v>-8.7562160000000002</v>
      </c>
      <c r="B1989" s="18">
        <v>4338.973</v>
      </c>
      <c r="C1989"/>
      <c r="D1989"/>
    </row>
    <row r="1990" spans="1:4" x14ac:dyDescent="0.2">
      <c r="A1990" s="18">
        <v>-8.6974499999999999</v>
      </c>
      <c r="B1990" s="18">
        <v>4386.5320000000002</v>
      </c>
      <c r="C1990"/>
      <c r="D1990"/>
    </row>
    <row r="1991" spans="1:4" x14ac:dyDescent="0.2">
      <c r="A1991" s="18">
        <v>-8.6386819999999993</v>
      </c>
      <c r="B1991" s="18">
        <v>4446.5630000000001</v>
      </c>
      <c r="C1991"/>
      <c r="D1991"/>
    </row>
    <row r="1992" spans="1:4" x14ac:dyDescent="0.2">
      <c r="A1992" s="18">
        <v>-8.5799160000000008</v>
      </c>
      <c r="B1992" s="18">
        <v>4500.7309999999998</v>
      </c>
      <c r="C1992"/>
      <c r="D1992"/>
    </row>
    <row r="1993" spans="1:4" x14ac:dyDescent="0.2">
      <c r="A1993" s="18">
        <v>-8.5211500000000004</v>
      </c>
      <c r="B1993" s="18">
        <v>4556.7560000000003</v>
      </c>
      <c r="C1993"/>
      <c r="D1993"/>
    </row>
    <row r="1994" spans="1:4" x14ac:dyDescent="0.2">
      <c r="A1994" s="18">
        <v>-8.4623830000000009</v>
      </c>
      <c r="B1994" s="18">
        <v>4612.607</v>
      </c>
      <c r="C1994"/>
      <c r="D1994"/>
    </row>
    <row r="1995" spans="1:4" x14ac:dyDescent="0.2">
      <c r="A1995" s="18">
        <v>-8.4036170000000006</v>
      </c>
      <c r="B1995" s="18">
        <v>4671.2709999999997</v>
      </c>
      <c r="C1995"/>
      <c r="D1995"/>
    </row>
    <row r="1996" spans="1:4" x14ac:dyDescent="0.2">
      <c r="A1996" s="18">
        <v>-8.3448510000000002</v>
      </c>
      <c r="B1996" s="18">
        <v>4733.6580000000004</v>
      </c>
      <c r="C1996"/>
      <c r="D1996"/>
    </row>
    <row r="1997" spans="1:4" x14ac:dyDescent="0.2">
      <c r="A1997" s="18">
        <v>-8.2860829999999996</v>
      </c>
      <c r="B1997" s="18">
        <v>4790.3230000000003</v>
      </c>
      <c r="C1997"/>
      <c r="D1997"/>
    </row>
    <row r="1998" spans="1:4" x14ac:dyDescent="0.2">
      <c r="A1998" s="18">
        <v>-8.2273169999999993</v>
      </c>
      <c r="B1998" s="18">
        <v>4844.99</v>
      </c>
      <c r="C1998"/>
      <c r="D1998"/>
    </row>
    <row r="1999" spans="1:4" x14ac:dyDescent="0.2">
      <c r="A1999" s="18">
        <v>-8.1685499999999998</v>
      </c>
      <c r="B1999" s="18">
        <v>4907.799</v>
      </c>
      <c r="C1999"/>
      <c r="D1999"/>
    </row>
    <row r="2000" spans="1:4" x14ac:dyDescent="0.2">
      <c r="A2000" s="18">
        <v>-8.1097839999999994</v>
      </c>
      <c r="B2000" s="18">
        <v>4973.2700000000004</v>
      </c>
      <c r="C2000"/>
      <c r="D2000"/>
    </row>
    <row r="2001" spans="1:4" x14ac:dyDescent="0.2">
      <c r="A2001" s="18">
        <v>-8.0510179999999991</v>
      </c>
      <c r="B2001" s="18">
        <v>5027.9629999999997</v>
      </c>
      <c r="C2001"/>
      <c r="D2001"/>
    </row>
    <row r="2002" spans="1:4" x14ac:dyDescent="0.2">
      <c r="A2002" s="18">
        <v>-7.9922510000000004</v>
      </c>
      <c r="B2002" s="18">
        <v>5092.0450000000001</v>
      </c>
      <c r="C2002"/>
      <c r="D2002"/>
    </row>
    <row r="2003" spans="1:4" x14ac:dyDescent="0.2">
      <c r="A2003" s="18">
        <v>-7.933484</v>
      </c>
      <c r="B2003" s="18">
        <v>5152.5479999999998</v>
      </c>
      <c r="C2003"/>
      <c r="D2003"/>
    </row>
    <row r="2004" spans="1:4" x14ac:dyDescent="0.2">
      <c r="A2004" s="18">
        <v>-7.8747179999999997</v>
      </c>
      <c r="B2004" s="18">
        <v>5206.1689999999999</v>
      </c>
      <c r="C2004"/>
      <c r="D2004"/>
    </row>
    <row r="2005" spans="1:4" x14ac:dyDescent="0.2">
      <c r="A2005" s="18">
        <v>-7.8159510000000001</v>
      </c>
      <c r="B2005" s="18">
        <v>5256.1750000000002</v>
      </c>
      <c r="C2005"/>
      <c r="D2005"/>
    </row>
    <row r="2006" spans="1:4" x14ac:dyDescent="0.2">
      <c r="A2006" s="18">
        <v>-7.7571849999999998</v>
      </c>
      <c r="B2006" s="18">
        <v>5310.7579999999998</v>
      </c>
      <c r="C2006"/>
      <c r="D2006"/>
    </row>
    <row r="2007" spans="1:4" x14ac:dyDescent="0.2">
      <c r="A2007" s="18">
        <v>-7.6984180000000002</v>
      </c>
      <c r="B2007" s="18">
        <v>5369.2929999999997</v>
      </c>
      <c r="C2007"/>
      <c r="D2007"/>
    </row>
    <row r="2008" spans="1:4" x14ac:dyDescent="0.2">
      <c r="A2008" s="18">
        <v>-7.6396509999999997</v>
      </c>
      <c r="B2008" s="18">
        <v>5423.5240000000003</v>
      </c>
      <c r="C2008"/>
      <c r="D2008"/>
    </row>
    <row r="2009" spans="1:4" x14ac:dyDescent="0.2">
      <c r="A2009" s="18">
        <v>-7.5808850000000003</v>
      </c>
      <c r="B2009" s="18">
        <v>5476.13</v>
      </c>
      <c r="C2009"/>
      <c r="D2009"/>
    </row>
    <row r="2010" spans="1:4" x14ac:dyDescent="0.2">
      <c r="A2010" s="18">
        <v>-7.522119</v>
      </c>
      <c r="B2010" s="18">
        <v>5537.902</v>
      </c>
      <c r="C2010"/>
      <c r="D2010"/>
    </row>
    <row r="2011" spans="1:4" x14ac:dyDescent="0.2">
      <c r="A2011" s="18">
        <v>-7.4633520000000004</v>
      </c>
      <c r="B2011" s="18">
        <v>5591.3540000000003</v>
      </c>
      <c r="C2011"/>
      <c r="D2011"/>
    </row>
    <row r="2012" spans="1:4" x14ac:dyDescent="0.2">
      <c r="A2012" s="18">
        <v>-7.404585</v>
      </c>
      <c r="B2012" s="18">
        <v>5654.4610000000002</v>
      </c>
      <c r="C2012"/>
      <c r="D2012"/>
    </row>
    <row r="2013" spans="1:4" x14ac:dyDescent="0.2">
      <c r="A2013" s="18">
        <v>-7.3458189999999997</v>
      </c>
      <c r="B2013" s="18">
        <v>5722.2150000000001</v>
      </c>
      <c r="C2013"/>
      <c r="D2013"/>
    </row>
    <row r="2014" spans="1:4" x14ac:dyDescent="0.2">
      <c r="A2014" s="18">
        <v>-7.2870520000000001</v>
      </c>
      <c r="B2014" s="18">
        <v>5785.9539999999997</v>
      </c>
      <c r="C2014"/>
      <c r="D2014"/>
    </row>
    <row r="2015" spans="1:4" x14ac:dyDescent="0.2">
      <c r="A2015" s="18">
        <v>-7.2282859999999998</v>
      </c>
      <c r="B2015" s="18">
        <v>5854.384</v>
      </c>
      <c r="C2015"/>
      <c r="D2015"/>
    </row>
    <row r="2016" spans="1:4" x14ac:dyDescent="0.2">
      <c r="A2016" s="18">
        <v>-7.1695190000000002</v>
      </c>
      <c r="B2016" s="18">
        <v>5924.0169999999998</v>
      </c>
      <c r="C2016"/>
      <c r="D2016"/>
    </row>
    <row r="2017" spans="1:4" x14ac:dyDescent="0.2">
      <c r="A2017" s="18">
        <v>-7.1107529999999999</v>
      </c>
      <c r="B2017" s="18">
        <v>5991.4679999999998</v>
      </c>
      <c r="C2017"/>
      <c r="D2017"/>
    </row>
    <row r="2018" spans="1:4" x14ac:dyDescent="0.2">
      <c r="A2018" s="18">
        <v>-7.0519860000000003</v>
      </c>
      <c r="B2018" s="18">
        <v>6053.0839999999998</v>
      </c>
      <c r="C2018"/>
      <c r="D2018"/>
    </row>
    <row r="2019" spans="1:4" x14ac:dyDescent="0.2">
      <c r="A2019" s="18">
        <v>-6.9932189999999999</v>
      </c>
      <c r="B2019" s="18">
        <v>6115.0339999999997</v>
      </c>
      <c r="C2019"/>
      <c r="D2019"/>
    </row>
    <row r="2020" spans="1:4" x14ac:dyDescent="0.2">
      <c r="A2020" s="18">
        <v>-6.9344530000000004</v>
      </c>
      <c r="B2020" s="18">
        <v>6172.4160000000002</v>
      </c>
      <c r="C2020"/>
      <c r="D2020"/>
    </row>
    <row r="2021" spans="1:4" x14ac:dyDescent="0.2">
      <c r="A2021" s="18">
        <v>-6.875686</v>
      </c>
      <c r="B2021" s="18">
        <v>6229.3</v>
      </c>
      <c r="C2021"/>
      <c r="D2021"/>
    </row>
    <row r="2022" spans="1:4" x14ac:dyDescent="0.2">
      <c r="A2022" s="18">
        <v>-6.8169199999999996</v>
      </c>
      <c r="B2022" s="18">
        <v>6288.3159999999998</v>
      </c>
      <c r="C2022"/>
      <c r="D2022"/>
    </row>
    <row r="2023" spans="1:4" x14ac:dyDescent="0.2">
      <c r="A2023" s="18">
        <v>-6.7581530000000001</v>
      </c>
      <c r="B2023" s="18">
        <v>6350.92</v>
      </c>
      <c r="C2023"/>
      <c r="D2023"/>
    </row>
    <row r="2024" spans="1:4" x14ac:dyDescent="0.2">
      <c r="A2024" s="18">
        <v>-6.6993869999999998</v>
      </c>
      <c r="B2024" s="18">
        <v>6408.9930000000004</v>
      </c>
      <c r="C2024"/>
      <c r="D2024"/>
    </row>
    <row r="2025" spans="1:4" x14ac:dyDescent="0.2">
      <c r="A2025" s="18">
        <v>-6.6406200000000002</v>
      </c>
      <c r="B2025" s="18">
        <v>6458.5889999999999</v>
      </c>
      <c r="C2025"/>
      <c r="D2025"/>
    </row>
    <row r="2026" spans="1:4" x14ac:dyDescent="0.2">
      <c r="A2026" s="18">
        <v>-6.5818529999999997</v>
      </c>
      <c r="B2026" s="18">
        <v>6518.4110000000001</v>
      </c>
      <c r="C2026"/>
      <c r="D2026"/>
    </row>
    <row r="2027" spans="1:4" x14ac:dyDescent="0.2">
      <c r="A2027" s="18">
        <v>-6.5230870000000003</v>
      </c>
      <c r="B2027" s="18">
        <v>6581.5540000000001</v>
      </c>
      <c r="C2027"/>
      <c r="D2027"/>
    </row>
    <row r="2028" spans="1:4" x14ac:dyDescent="0.2">
      <c r="A2028" s="18">
        <v>-6.464321</v>
      </c>
      <c r="B2028" s="18">
        <v>6639.7020000000002</v>
      </c>
      <c r="C2028"/>
      <c r="D2028"/>
    </row>
    <row r="2029" spans="1:4" x14ac:dyDescent="0.2">
      <c r="A2029" s="18">
        <v>-6.4055540000000004</v>
      </c>
      <c r="B2029" s="18">
        <v>6699.4350000000004</v>
      </c>
      <c r="C2029"/>
      <c r="D2029"/>
    </row>
    <row r="2030" spans="1:4" x14ac:dyDescent="0.2">
      <c r="A2030" s="18">
        <v>-6.346787</v>
      </c>
      <c r="B2030" s="18">
        <v>6758.277</v>
      </c>
      <c r="C2030"/>
      <c r="D2030"/>
    </row>
    <row r="2031" spans="1:4" x14ac:dyDescent="0.2">
      <c r="A2031" s="18">
        <v>-6.2880209999999996</v>
      </c>
      <c r="B2031" s="18">
        <v>6814.3019999999997</v>
      </c>
      <c r="C2031"/>
      <c r="D2031"/>
    </row>
    <row r="2032" spans="1:4" x14ac:dyDescent="0.2">
      <c r="A2032" s="18">
        <v>-6.2292540000000001</v>
      </c>
      <c r="B2032" s="18">
        <v>6878.3040000000001</v>
      </c>
      <c r="C2032"/>
      <c r="D2032"/>
    </row>
    <row r="2033" spans="1:4" x14ac:dyDescent="0.2">
      <c r="A2033" s="18">
        <v>-6.1704879999999998</v>
      </c>
      <c r="B2033" s="18">
        <v>6941.5169999999998</v>
      </c>
      <c r="C2033"/>
      <c r="D2033"/>
    </row>
    <row r="2034" spans="1:4" x14ac:dyDescent="0.2">
      <c r="A2034" s="18">
        <v>-6.1117210000000002</v>
      </c>
      <c r="B2034" s="18">
        <v>7010.482</v>
      </c>
      <c r="C2034"/>
      <c r="D2034"/>
    </row>
    <row r="2035" spans="1:4" x14ac:dyDescent="0.2">
      <c r="A2035" s="18">
        <v>-6.0529549999999999</v>
      </c>
      <c r="B2035" s="18">
        <v>7069.5739999999996</v>
      </c>
      <c r="C2035"/>
      <c r="D2035"/>
    </row>
    <row r="2036" spans="1:4" x14ac:dyDescent="0.2">
      <c r="A2036" s="18">
        <v>-5.9941880000000003</v>
      </c>
      <c r="B2036" s="18">
        <v>7123.11</v>
      </c>
      <c r="C2036"/>
      <c r="D2036"/>
    </row>
    <row r="2037" spans="1:4" x14ac:dyDescent="0.2">
      <c r="A2037" s="18">
        <v>-5.9354209999999998</v>
      </c>
      <c r="B2037" s="18">
        <v>7190.2460000000001</v>
      </c>
      <c r="C2037"/>
      <c r="D2037"/>
    </row>
    <row r="2038" spans="1:4" x14ac:dyDescent="0.2">
      <c r="A2038" s="18">
        <v>-5.8766550000000004</v>
      </c>
      <c r="B2038" s="18">
        <v>7255.5780000000004</v>
      </c>
      <c r="C2038"/>
      <c r="D2038"/>
    </row>
    <row r="2039" spans="1:4" x14ac:dyDescent="0.2">
      <c r="A2039" s="18">
        <v>-5.8178879999999999</v>
      </c>
      <c r="B2039" s="18">
        <v>7320.8490000000002</v>
      </c>
      <c r="C2039"/>
      <c r="D2039"/>
    </row>
    <row r="2040" spans="1:4" x14ac:dyDescent="0.2">
      <c r="A2040" s="18">
        <v>-5.7591219999999996</v>
      </c>
      <c r="B2040" s="18">
        <v>7387.4369999999999</v>
      </c>
      <c r="C2040"/>
      <c r="D2040"/>
    </row>
    <row r="2041" spans="1:4" x14ac:dyDescent="0.2">
      <c r="A2041" s="18">
        <v>-5.7003560000000002</v>
      </c>
      <c r="B2041" s="18">
        <v>7442.9539999999997</v>
      </c>
      <c r="C2041"/>
      <c r="D2041"/>
    </row>
    <row r="2042" spans="1:4" x14ac:dyDescent="0.2">
      <c r="A2042" s="18">
        <v>-5.6415889999999997</v>
      </c>
      <c r="B2042" s="18">
        <v>7496.9040000000005</v>
      </c>
      <c r="C2042"/>
      <c r="D2042"/>
    </row>
    <row r="2043" spans="1:4" x14ac:dyDescent="0.2">
      <c r="A2043" s="18">
        <v>-5.5828220000000002</v>
      </c>
      <c r="B2043" s="18">
        <v>7554.2510000000002</v>
      </c>
      <c r="C2043"/>
      <c r="D2043"/>
    </row>
    <row r="2044" spans="1:4" x14ac:dyDescent="0.2">
      <c r="A2044" s="18">
        <v>-5.5240549999999997</v>
      </c>
      <c r="B2044" s="18">
        <v>7607.1729999999998</v>
      </c>
      <c r="C2044"/>
      <c r="D2044"/>
    </row>
    <row r="2045" spans="1:4" x14ac:dyDescent="0.2">
      <c r="A2045" s="18">
        <v>-5.4652890000000003</v>
      </c>
      <c r="B2045" s="18">
        <v>7673.7920000000004</v>
      </c>
      <c r="C2045"/>
      <c r="D2045"/>
    </row>
    <row r="2046" spans="1:4" x14ac:dyDescent="0.2">
      <c r="A2046" s="18">
        <v>-5.406523</v>
      </c>
      <c r="B2046" s="18">
        <v>7733.4040000000005</v>
      </c>
      <c r="C2046"/>
      <c r="D2046"/>
    </row>
    <row r="2047" spans="1:4" x14ac:dyDescent="0.2">
      <c r="A2047" s="18">
        <v>-5.3477560000000004</v>
      </c>
      <c r="B2047" s="18">
        <v>7792.31</v>
      </c>
      <c r="C2047"/>
      <c r="D2047"/>
    </row>
    <row r="2048" spans="1:4" x14ac:dyDescent="0.2">
      <c r="A2048" s="18">
        <v>-5.2889900000000001</v>
      </c>
      <c r="B2048" s="18">
        <v>7849.2250000000004</v>
      </c>
      <c r="C2048"/>
      <c r="D2048"/>
    </row>
    <row r="2049" spans="1:4" x14ac:dyDescent="0.2">
      <c r="A2049" s="18">
        <v>-5.2302229999999996</v>
      </c>
      <c r="B2049" s="18">
        <v>7905.7479999999996</v>
      </c>
      <c r="C2049"/>
      <c r="D2049"/>
    </row>
    <row r="2050" spans="1:4" x14ac:dyDescent="0.2">
      <c r="A2050" s="18">
        <v>-5.1714560000000001</v>
      </c>
      <c r="B2050" s="18">
        <v>7971.9390000000003</v>
      </c>
      <c r="C2050"/>
      <c r="D2050"/>
    </row>
    <row r="2051" spans="1:4" x14ac:dyDescent="0.2">
      <c r="A2051" s="18">
        <v>-5.1126899999999997</v>
      </c>
      <c r="B2051" s="18">
        <v>8043.192</v>
      </c>
      <c r="C2051"/>
      <c r="D2051"/>
    </row>
    <row r="2052" spans="1:4" x14ac:dyDescent="0.2">
      <c r="A2052" s="18">
        <v>-5.0539230000000002</v>
      </c>
      <c r="B2052" s="18">
        <v>8104.3050000000003</v>
      </c>
      <c r="C2052"/>
      <c r="D2052"/>
    </row>
    <row r="2053" spans="1:4" x14ac:dyDescent="0.2">
      <c r="A2053" s="18">
        <v>-4.9951569999999998</v>
      </c>
      <c r="B2053" s="18">
        <v>8164.5230000000001</v>
      </c>
      <c r="C2053"/>
      <c r="D2053"/>
    </row>
    <row r="2054" spans="1:4" x14ac:dyDescent="0.2">
      <c r="A2054" s="18">
        <v>-4.9363900000000003</v>
      </c>
      <c r="B2054" s="18">
        <v>8226.4140000000007</v>
      </c>
      <c r="C2054"/>
      <c r="D2054"/>
    </row>
    <row r="2055" spans="1:4" x14ac:dyDescent="0.2">
      <c r="A2055" s="18">
        <v>-4.877624</v>
      </c>
      <c r="B2055" s="18">
        <v>8286.0990000000002</v>
      </c>
      <c r="C2055"/>
      <c r="D2055"/>
    </row>
    <row r="2056" spans="1:4" x14ac:dyDescent="0.2">
      <c r="A2056" s="18">
        <v>-4.8188570000000004</v>
      </c>
      <c r="B2056" s="18">
        <v>8345.9740000000002</v>
      </c>
      <c r="C2056"/>
      <c r="D2056"/>
    </row>
    <row r="2057" spans="1:4" x14ac:dyDescent="0.2">
      <c r="A2057" s="18">
        <v>-4.7600899999999999</v>
      </c>
      <c r="B2057" s="18">
        <v>8403.3739999999998</v>
      </c>
      <c r="C2057"/>
      <c r="D2057"/>
    </row>
    <row r="2058" spans="1:4" x14ac:dyDescent="0.2">
      <c r="A2058" s="18">
        <v>-4.7013239999999996</v>
      </c>
      <c r="B2058" s="18">
        <v>8460.1290000000008</v>
      </c>
      <c r="C2058"/>
      <c r="D2058"/>
    </row>
    <row r="2059" spans="1:4" x14ac:dyDescent="0.2">
      <c r="A2059" s="18">
        <v>-4.6425580000000002</v>
      </c>
      <c r="B2059" s="18">
        <v>8513.884</v>
      </c>
      <c r="C2059"/>
      <c r="D2059"/>
    </row>
    <row r="2060" spans="1:4" x14ac:dyDescent="0.2">
      <c r="A2060" s="18">
        <v>-4.5837909999999997</v>
      </c>
      <c r="B2060" s="18">
        <v>8577.68</v>
      </c>
      <c r="C2060"/>
      <c r="D2060"/>
    </row>
    <row r="2061" spans="1:4" x14ac:dyDescent="0.2">
      <c r="A2061" s="18">
        <v>-4.5250240000000002</v>
      </c>
      <c r="B2061" s="18">
        <v>8643.9699999999993</v>
      </c>
      <c r="C2061"/>
      <c r="D2061"/>
    </row>
    <row r="2062" spans="1:4" x14ac:dyDescent="0.2">
      <c r="A2062" s="18">
        <v>-4.4662579999999998</v>
      </c>
      <c r="B2062" s="18">
        <v>8710.41</v>
      </c>
      <c r="C2062"/>
      <c r="D2062"/>
    </row>
    <row r="2063" spans="1:4" x14ac:dyDescent="0.2">
      <c r="A2063" s="18">
        <v>-4.4074910000000003</v>
      </c>
      <c r="B2063" s="18">
        <v>8765.9290000000001</v>
      </c>
      <c r="C2063"/>
      <c r="D2063"/>
    </row>
    <row r="2064" spans="1:4" x14ac:dyDescent="0.2">
      <c r="A2064" s="18">
        <v>-4.348725</v>
      </c>
      <c r="B2064" s="18">
        <v>8821.7170000000006</v>
      </c>
      <c r="C2064"/>
      <c r="D2064"/>
    </row>
    <row r="2065" spans="1:4" x14ac:dyDescent="0.2">
      <c r="A2065" s="18">
        <v>-4.2899580000000004</v>
      </c>
      <c r="B2065" s="18">
        <v>8882.6389999999992</v>
      </c>
      <c r="C2065"/>
      <c r="D2065"/>
    </row>
    <row r="2066" spans="1:4" x14ac:dyDescent="0.2">
      <c r="A2066" s="18">
        <v>-4.2311920000000001</v>
      </c>
      <c r="B2066" s="18">
        <v>8952.1290000000008</v>
      </c>
      <c r="C2066"/>
      <c r="D2066"/>
    </row>
    <row r="2067" spans="1:4" x14ac:dyDescent="0.2">
      <c r="A2067" s="18">
        <v>-4.1724249999999996</v>
      </c>
      <c r="B2067" s="18">
        <v>9007.268</v>
      </c>
      <c r="C2067"/>
      <c r="D2067"/>
    </row>
    <row r="2068" spans="1:4" x14ac:dyDescent="0.2">
      <c r="A2068" s="18">
        <v>-4.113658</v>
      </c>
      <c r="B2068" s="18">
        <v>9062.34</v>
      </c>
      <c r="C2068"/>
      <c r="D2068"/>
    </row>
    <row r="2069" spans="1:4" x14ac:dyDescent="0.2">
      <c r="A2069" s="18">
        <v>-4.0548919999999997</v>
      </c>
      <c r="B2069" s="18">
        <v>9109.8619999999992</v>
      </c>
      <c r="C2069"/>
      <c r="D2069"/>
    </row>
    <row r="2070" spans="1:4" x14ac:dyDescent="0.2">
      <c r="A2070" s="18">
        <v>-3.9961250000000001</v>
      </c>
      <c r="B2070" s="18">
        <v>9161.4359999999997</v>
      </c>
      <c r="C2070"/>
      <c r="D2070"/>
    </row>
    <row r="2071" spans="1:4" x14ac:dyDescent="0.2">
      <c r="A2071" s="18">
        <v>-3.9373589999999998</v>
      </c>
      <c r="B2071" s="18">
        <v>9216.4</v>
      </c>
      <c r="C2071"/>
      <c r="D2071"/>
    </row>
    <row r="2072" spans="1:4" x14ac:dyDescent="0.2">
      <c r="A2072" s="18">
        <v>-3.8785919999999998</v>
      </c>
      <c r="B2072" s="18">
        <v>9261.9249999999993</v>
      </c>
      <c r="C2072"/>
      <c r="D2072"/>
    </row>
    <row r="2073" spans="1:4" x14ac:dyDescent="0.2">
      <c r="A2073" s="18">
        <v>-3.8198259999999999</v>
      </c>
      <c r="B2073" s="18">
        <v>9301.3420000000006</v>
      </c>
      <c r="C2073"/>
      <c r="D2073"/>
    </row>
    <row r="2074" spans="1:4" x14ac:dyDescent="0.2">
      <c r="A2074" s="18">
        <v>-3.7610589999999999</v>
      </c>
      <c r="B2074" s="18">
        <v>9342.1389999999992</v>
      </c>
      <c r="C2074"/>
      <c r="D2074"/>
    </row>
    <row r="2075" spans="1:4" x14ac:dyDescent="0.2">
      <c r="A2075" s="18">
        <v>-3.7022930000000001</v>
      </c>
      <c r="B2075" s="18">
        <v>9377.0409999999993</v>
      </c>
      <c r="C2075"/>
      <c r="D2075"/>
    </row>
    <row r="2076" spans="1:4" x14ac:dyDescent="0.2">
      <c r="A2076" s="18">
        <v>-3.643526</v>
      </c>
      <c r="B2076" s="18">
        <v>9423.3760000000002</v>
      </c>
      <c r="C2076"/>
      <c r="D2076"/>
    </row>
    <row r="2077" spans="1:4" x14ac:dyDescent="0.2">
      <c r="A2077" s="18">
        <v>-3.584759</v>
      </c>
      <c r="B2077" s="18">
        <v>9466.6749999999993</v>
      </c>
      <c r="C2077"/>
      <c r="D2077"/>
    </row>
    <row r="2078" spans="1:4" x14ac:dyDescent="0.2">
      <c r="A2078" s="18">
        <v>-3.5259930000000002</v>
      </c>
      <c r="B2078" s="18">
        <v>9498.0740000000005</v>
      </c>
      <c r="C2078"/>
      <c r="D2078"/>
    </row>
    <row r="2079" spans="1:4" x14ac:dyDescent="0.2">
      <c r="A2079" s="18">
        <v>-3.4672269999999998</v>
      </c>
      <c r="B2079" s="18">
        <v>9518.8529999999992</v>
      </c>
      <c r="C2079"/>
      <c r="D2079"/>
    </row>
    <row r="2080" spans="1:4" x14ac:dyDescent="0.2">
      <c r="A2080" s="18">
        <v>-3.4084599999999998</v>
      </c>
      <c r="B2080" s="18">
        <v>9532.7549999999992</v>
      </c>
      <c r="C2080"/>
      <c r="D2080"/>
    </row>
    <row r="2081" spans="1:4" x14ac:dyDescent="0.2">
      <c r="A2081" s="18">
        <v>-3.3496929999999998</v>
      </c>
      <c r="B2081" s="18">
        <v>9552.9599999999991</v>
      </c>
      <c r="C2081"/>
      <c r="D2081"/>
    </row>
    <row r="2082" spans="1:4" x14ac:dyDescent="0.2">
      <c r="A2082" s="18">
        <v>-3.2909269999999999</v>
      </c>
      <c r="B2082" s="18">
        <v>9579.7289999999994</v>
      </c>
      <c r="C2082"/>
      <c r="D2082"/>
    </row>
    <row r="2083" spans="1:4" x14ac:dyDescent="0.2">
      <c r="A2083" s="18">
        <v>-3.2321599999999999</v>
      </c>
      <c r="B2083" s="18">
        <v>9607.9950000000008</v>
      </c>
      <c r="C2083"/>
      <c r="D2083"/>
    </row>
    <row r="2084" spans="1:4" x14ac:dyDescent="0.2">
      <c r="A2084" s="18">
        <v>-3.173394</v>
      </c>
      <c r="B2084" s="18">
        <v>9635.5990000000002</v>
      </c>
      <c r="C2084"/>
      <c r="D2084"/>
    </row>
    <row r="2085" spans="1:4" x14ac:dyDescent="0.2">
      <c r="A2085" s="18">
        <v>-3.114627</v>
      </c>
      <c r="B2085" s="18">
        <v>9674.152</v>
      </c>
      <c r="C2085"/>
      <c r="D2085"/>
    </row>
    <row r="2086" spans="1:4" x14ac:dyDescent="0.2">
      <c r="A2086" s="18">
        <v>-3.0558610000000002</v>
      </c>
      <c r="B2086" s="18">
        <v>9714.7129999999997</v>
      </c>
      <c r="C2086"/>
      <c r="D2086"/>
    </row>
    <row r="2087" spans="1:4" x14ac:dyDescent="0.2">
      <c r="A2087" s="18">
        <v>-2.9970940000000001</v>
      </c>
      <c r="B2087" s="18">
        <v>9757.6949999999997</v>
      </c>
      <c r="C2087"/>
      <c r="D2087"/>
    </row>
    <row r="2088" spans="1:4" x14ac:dyDescent="0.2">
      <c r="A2088" s="18">
        <v>-2.9383279999999998</v>
      </c>
      <c r="B2088" s="18">
        <v>9804.768</v>
      </c>
      <c r="C2088"/>
      <c r="D2088"/>
    </row>
    <row r="2089" spans="1:4" x14ac:dyDescent="0.2">
      <c r="A2089" s="18">
        <v>-2.8795609999999998</v>
      </c>
      <c r="B2089" s="18">
        <v>9874.3340000000007</v>
      </c>
      <c r="C2089"/>
      <c r="D2089"/>
    </row>
    <row r="2090" spans="1:4" x14ac:dyDescent="0.2">
      <c r="A2090" s="18">
        <v>-2.8207939999999998</v>
      </c>
      <c r="B2090" s="18">
        <v>9938.8430000000008</v>
      </c>
      <c r="C2090"/>
      <c r="D2090"/>
    </row>
    <row r="2091" spans="1:4" x14ac:dyDescent="0.2">
      <c r="A2091" s="18">
        <v>-2.7620279999999999</v>
      </c>
      <c r="B2091" s="18">
        <v>10005.14</v>
      </c>
      <c r="C2091"/>
      <c r="D2091"/>
    </row>
    <row r="2092" spans="1:4" x14ac:dyDescent="0.2">
      <c r="A2092" s="18">
        <v>-2.7032609999999999</v>
      </c>
      <c r="B2092" s="18">
        <v>10071.040000000001</v>
      </c>
      <c r="C2092"/>
      <c r="D2092"/>
    </row>
    <row r="2093" spans="1:4" x14ac:dyDescent="0.2">
      <c r="A2093" s="18">
        <v>-2.644495</v>
      </c>
      <c r="B2093" s="18">
        <v>10134.14</v>
      </c>
      <c r="C2093"/>
      <c r="D2093"/>
    </row>
    <row r="2094" spans="1:4" x14ac:dyDescent="0.2">
      <c r="A2094" s="18">
        <v>-2.585728</v>
      </c>
      <c r="B2094" s="18">
        <v>10180.120000000001</v>
      </c>
      <c r="C2094"/>
      <c r="D2094"/>
    </row>
    <row r="2095" spans="1:4" x14ac:dyDescent="0.2">
      <c r="A2095" s="18">
        <v>-2.5269620000000002</v>
      </c>
      <c r="B2095" s="18">
        <v>10226.39</v>
      </c>
      <c r="C2095"/>
      <c r="D2095"/>
    </row>
    <row r="2096" spans="1:4" x14ac:dyDescent="0.2">
      <c r="A2096" s="18">
        <v>-2.4681950000000001</v>
      </c>
      <c r="B2096" s="18">
        <v>10275.049999999999</v>
      </c>
      <c r="C2096"/>
      <c r="D2096"/>
    </row>
    <row r="2097" spans="1:4" x14ac:dyDescent="0.2">
      <c r="A2097" s="18">
        <v>-2.4094289999999998</v>
      </c>
      <c r="B2097" s="18">
        <v>10325.1</v>
      </c>
      <c r="C2097"/>
      <c r="D2097"/>
    </row>
    <row r="2098" spans="1:4" x14ac:dyDescent="0.2">
      <c r="A2098" s="18">
        <v>-2.3506619999999998</v>
      </c>
      <c r="B2098" s="18">
        <v>10359.99</v>
      </c>
      <c r="C2098"/>
      <c r="D2098"/>
    </row>
    <row r="2099" spans="1:4" x14ac:dyDescent="0.2">
      <c r="A2099" s="18">
        <v>-2.2918949999999998</v>
      </c>
      <c r="B2099" s="18">
        <v>10402.77</v>
      </c>
      <c r="C2099"/>
      <c r="D2099"/>
    </row>
    <row r="2100" spans="1:4" x14ac:dyDescent="0.2">
      <c r="A2100" s="18">
        <v>-2.2331289999999999</v>
      </c>
      <c r="B2100" s="18">
        <v>10429.94</v>
      </c>
      <c r="C2100"/>
      <c r="D2100"/>
    </row>
    <row r="2101" spans="1:4" x14ac:dyDescent="0.2">
      <c r="A2101" s="18">
        <v>-2.1743619999999999</v>
      </c>
      <c r="B2101" s="18">
        <v>10457.56</v>
      </c>
      <c r="C2101"/>
      <c r="D2101"/>
    </row>
    <row r="2102" spans="1:4" x14ac:dyDescent="0.2">
      <c r="A2102" s="18">
        <v>-2.115596</v>
      </c>
      <c r="B2102" s="18">
        <v>10486.28</v>
      </c>
      <c r="C2102"/>
      <c r="D2102"/>
    </row>
    <row r="2103" spans="1:4" x14ac:dyDescent="0.2">
      <c r="A2103" s="18">
        <v>-2.056829</v>
      </c>
      <c r="B2103" s="18">
        <v>10517.87</v>
      </c>
      <c r="C2103"/>
      <c r="D2103"/>
    </row>
    <row r="2104" spans="1:4" x14ac:dyDescent="0.2">
      <c r="A2104" s="18">
        <v>-1.9980629999999999</v>
      </c>
      <c r="B2104" s="18">
        <v>10536.7</v>
      </c>
      <c r="C2104"/>
      <c r="D2104"/>
    </row>
    <row r="2105" spans="1:4" x14ac:dyDescent="0.2">
      <c r="A2105" s="18">
        <v>-1.9392959999999999</v>
      </c>
      <c r="B2105" s="18">
        <v>10550.31</v>
      </c>
      <c r="C2105"/>
      <c r="D2105"/>
    </row>
    <row r="2106" spans="1:4" x14ac:dyDescent="0.2">
      <c r="A2106" s="18">
        <v>-1.88053</v>
      </c>
      <c r="B2106" s="18">
        <v>10576.71</v>
      </c>
      <c r="C2106"/>
      <c r="D2106"/>
    </row>
    <row r="2107" spans="1:4" x14ac:dyDescent="0.2">
      <c r="A2107" s="18">
        <v>-1.821763</v>
      </c>
      <c r="B2107" s="18">
        <v>10603.11</v>
      </c>
      <c r="C2107"/>
      <c r="D2107"/>
    </row>
    <row r="2108" spans="1:4" x14ac:dyDescent="0.2">
      <c r="A2108" s="18">
        <v>-1.762996</v>
      </c>
      <c r="B2108" s="18">
        <v>10632.65</v>
      </c>
      <c r="C2108"/>
      <c r="D2108"/>
    </row>
    <row r="2109" spans="1:4" x14ac:dyDescent="0.2">
      <c r="A2109" s="18">
        <v>-1.7042299999999999</v>
      </c>
      <c r="B2109" s="18">
        <v>10666.34</v>
      </c>
      <c r="C2109"/>
      <c r="D2109"/>
    </row>
    <row r="2110" spans="1:4" x14ac:dyDescent="0.2">
      <c r="A2110" s="18">
        <v>-1.6454629999999999</v>
      </c>
      <c r="B2110" s="18">
        <v>10680.17</v>
      </c>
      <c r="C2110"/>
      <c r="D2110"/>
    </row>
    <row r="2111" spans="1:4" x14ac:dyDescent="0.2">
      <c r="A2111" s="18">
        <v>-1.586697</v>
      </c>
      <c r="B2111" s="18">
        <v>10686.7</v>
      </c>
      <c r="C2111"/>
      <c r="D2111"/>
    </row>
    <row r="2112" spans="1:4" x14ac:dyDescent="0.2">
      <c r="A2112" s="18">
        <v>-1.52793</v>
      </c>
      <c r="B2112" s="18">
        <v>10703.59</v>
      </c>
      <c r="C2112"/>
      <c r="D2112"/>
    </row>
    <row r="2113" spans="1:4" x14ac:dyDescent="0.2">
      <c r="A2113" s="18">
        <v>-1.4691639999999999</v>
      </c>
      <c r="B2113" s="18">
        <v>10723.79</v>
      </c>
      <c r="C2113"/>
      <c r="D2113"/>
    </row>
    <row r="2114" spans="1:4" x14ac:dyDescent="0.2">
      <c r="A2114" s="18">
        <v>-1.4103969999999999</v>
      </c>
      <c r="B2114" s="18">
        <v>10747.35</v>
      </c>
      <c r="C2114"/>
      <c r="D2114"/>
    </row>
    <row r="2115" spans="1:4" x14ac:dyDescent="0.2">
      <c r="A2115" s="18">
        <v>-1.351631</v>
      </c>
      <c r="B2115" s="18">
        <v>10754.4</v>
      </c>
      <c r="C2115"/>
      <c r="D2115"/>
    </row>
    <row r="2116" spans="1:4" x14ac:dyDescent="0.2">
      <c r="A2116" s="18">
        <v>-1.292864</v>
      </c>
      <c r="B2116" s="18">
        <v>10749.34</v>
      </c>
      <c r="C2116"/>
      <c r="D2116"/>
    </row>
    <row r="2117" spans="1:4" x14ac:dyDescent="0.2">
      <c r="A2117" s="18">
        <v>-1.2340979999999999</v>
      </c>
      <c r="B2117" s="18">
        <v>10734.33</v>
      </c>
      <c r="C2117"/>
      <c r="D2117"/>
    </row>
    <row r="2118" spans="1:4" x14ac:dyDescent="0.2">
      <c r="A2118" s="18">
        <v>-1.1753309999999999</v>
      </c>
      <c r="B2118" s="18">
        <v>10738.93</v>
      </c>
      <c r="C2118"/>
      <c r="D2118"/>
    </row>
    <row r="2119" spans="1:4" x14ac:dyDescent="0.2">
      <c r="A2119" s="18">
        <v>-1.1165639999999999</v>
      </c>
      <c r="B2119" s="18">
        <v>10760.23</v>
      </c>
      <c r="C2119"/>
      <c r="D2119"/>
    </row>
    <row r="2120" spans="1:4" x14ac:dyDescent="0.2">
      <c r="A2120" s="18">
        <v>-1.057798</v>
      </c>
      <c r="B2120" s="18">
        <v>10779.39</v>
      </c>
      <c r="C2120"/>
      <c r="D2120"/>
    </row>
    <row r="2121" spans="1:4" x14ac:dyDescent="0.2">
      <c r="A2121" s="18">
        <v>-0.99903140000000001</v>
      </c>
      <c r="B2121" s="18">
        <v>10782.98</v>
      </c>
      <c r="C2121"/>
      <c r="D2121"/>
    </row>
    <row r="2122" spans="1:4" x14ac:dyDescent="0.2">
      <c r="A2122" s="18">
        <v>-0.94026480000000001</v>
      </c>
      <c r="B2122" s="18">
        <v>10792.25</v>
      </c>
      <c r="C2122"/>
      <c r="D2122"/>
    </row>
    <row r="2123" spans="1:4" x14ac:dyDescent="0.2">
      <c r="A2123" s="18">
        <v>-0.88149820000000001</v>
      </c>
      <c r="B2123" s="18">
        <v>10800.98</v>
      </c>
      <c r="C2123"/>
      <c r="D2123"/>
    </row>
    <row r="2124" spans="1:4" x14ac:dyDescent="0.2">
      <c r="A2124" s="18">
        <v>-0.82273169999999995</v>
      </c>
      <c r="B2124" s="18">
        <v>10825.2</v>
      </c>
      <c r="C2124"/>
      <c r="D2124"/>
    </row>
    <row r="2125" spans="1:4" x14ac:dyDescent="0.2">
      <c r="A2125" s="18">
        <v>-0.76396509999999995</v>
      </c>
      <c r="B2125" s="18">
        <v>10867.44</v>
      </c>
      <c r="C2125"/>
      <c r="D2125"/>
    </row>
    <row r="2126" spans="1:4" x14ac:dyDescent="0.2">
      <c r="A2126" s="18">
        <v>-0.70519860000000001</v>
      </c>
      <c r="B2126" s="18">
        <v>10914.84</v>
      </c>
      <c r="C2126"/>
      <c r="D2126"/>
    </row>
    <row r="2127" spans="1:4" x14ac:dyDescent="0.2">
      <c r="A2127" s="18">
        <v>-0.64643200000000001</v>
      </c>
      <c r="B2127" s="18">
        <v>10946.16</v>
      </c>
      <c r="C2127"/>
      <c r="D2127"/>
    </row>
    <row r="2128" spans="1:4" x14ac:dyDescent="0.2">
      <c r="A2128" s="18">
        <v>-0.58766549999999995</v>
      </c>
      <c r="B2128" s="18">
        <v>10980.88</v>
      </c>
      <c r="C2128"/>
      <c r="D2128"/>
    </row>
    <row r="2129" spans="1:4" x14ac:dyDescent="0.2">
      <c r="A2129" s="18">
        <v>-0.52889900000000001</v>
      </c>
      <c r="B2129" s="18">
        <v>11022.82</v>
      </c>
      <c r="C2129"/>
      <c r="D2129"/>
    </row>
    <row r="2130" spans="1:4" x14ac:dyDescent="0.2">
      <c r="A2130" s="18">
        <v>-0.47013240000000001</v>
      </c>
      <c r="B2130" s="18">
        <v>11066.32</v>
      </c>
      <c r="C2130"/>
      <c r="D2130"/>
    </row>
    <row r="2131" spans="1:4" x14ac:dyDescent="0.2">
      <c r="A2131" s="18">
        <v>-0.4113658</v>
      </c>
      <c r="B2131" s="18">
        <v>11105.49</v>
      </c>
      <c r="C2131"/>
      <c r="D2131"/>
    </row>
    <row r="2132" spans="1:4" x14ac:dyDescent="0.2">
      <c r="A2132" s="18">
        <v>-0.3525993</v>
      </c>
      <c r="B2132" s="18">
        <v>11150.78</v>
      </c>
      <c r="C2132"/>
      <c r="D2132"/>
    </row>
    <row r="2133" spans="1:4" x14ac:dyDescent="0.2">
      <c r="A2133" s="18">
        <v>-0.2938327</v>
      </c>
      <c r="B2133" s="18">
        <v>11190.17</v>
      </c>
      <c r="C2133"/>
      <c r="D2133"/>
    </row>
    <row r="2134" spans="1:4" x14ac:dyDescent="0.2">
      <c r="A2134" s="18">
        <v>-0.2350662</v>
      </c>
      <c r="B2134" s="18">
        <v>11212.85</v>
      </c>
      <c r="C2134"/>
      <c r="D2134"/>
    </row>
    <row r="2135" spans="1:4" x14ac:dyDescent="0.2">
      <c r="A2135" s="18">
        <v>-0.1762996</v>
      </c>
      <c r="B2135" s="18">
        <v>11211.59</v>
      </c>
      <c r="C2135"/>
      <c r="D2135"/>
    </row>
    <row r="2136" spans="1:4" x14ac:dyDescent="0.2">
      <c r="A2136" s="18">
        <v>-0.1175331</v>
      </c>
      <c r="B2136" s="18">
        <v>11205</v>
      </c>
      <c r="C2136"/>
      <c r="D2136"/>
    </row>
    <row r="2137" spans="1:4" x14ac:dyDescent="0.2">
      <c r="A2137" s="18">
        <v>-5.8766550000000001E-2</v>
      </c>
      <c r="B2137" s="18">
        <v>11192.22</v>
      </c>
      <c r="C2137"/>
      <c r="D2137"/>
    </row>
    <row r="2138" spans="1:4" x14ac:dyDescent="0.2">
      <c r="A2138" s="69">
        <v>5.8264499999999999E-13</v>
      </c>
      <c r="B2138" s="18">
        <v>11178.38</v>
      </c>
      <c r="C2138"/>
      <c r="D2138"/>
    </row>
    <row r="2139" spans="1:4" x14ac:dyDescent="0.2">
      <c r="A2139" s="18">
        <v>5.8766550000000001E-2</v>
      </c>
      <c r="B2139" s="18">
        <v>11156.88</v>
      </c>
      <c r="C2139"/>
      <c r="D2139"/>
    </row>
    <row r="2140" spans="1:4" x14ac:dyDescent="0.2">
      <c r="A2140" s="18">
        <v>0.1175331</v>
      </c>
      <c r="B2140" s="18">
        <v>11122.24</v>
      </c>
      <c r="C2140"/>
      <c r="D2140"/>
    </row>
    <row r="2141" spans="1:4" x14ac:dyDescent="0.2">
      <c r="A2141" s="18">
        <v>0.1762996</v>
      </c>
      <c r="B2141" s="18">
        <v>11060.07</v>
      </c>
      <c r="C2141"/>
      <c r="D2141"/>
    </row>
    <row r="2142" spans="1:4" x14ac:dyDescent="0.2">
      <c r="A2142" s="18">
        <v>0.2350662</v>
      </c>
      <c r="B2142" s="18">
        <v>10989.06</v>
      </c>
      <c r="C2142"/>
      <c r="D2142"/>
    </row>
    <row r="2143" spans="1:4" x14ac:dyDescent="0.2">
      <c r="A2143" s="18">
        <v>0.2938327</v>
      </c>
      <c r="B2143" s="18">
        <v>10931.54</v>
      </c>
      <c r="C2143"/>
      <c r="D2143"/>
    </row>
    <row r="2144" spans="1:4" x14ac:dyDescent="0.2">
      <c r="A2144" s="18">
        <v>0.3525993</v>
      </c>
      <c r="B2144" s="18">
        <v>10900.71</v>
      </c>
      <c r="C2144"/>
      <c r="D2144"/>
    </row>
    <row r="2145" spans="1:4" x14ac:dyDescent="0.2">
      <c r="A2145" s="18">
        <v>0.4113658</v>
      </c>
      <c r="B2145" s="18">
        <v>10875.49</v>
      </c>
      <c r="C2145"/>
      <c r="D2145"/>
    </row>
    <row r="2146" spans="1:4" x14ac:dyDescent="0.2">
      <c r="A2146" s="18">
        <v>0.47013240000000001</v>
      </c>
      <c r="B2146" s="18">
        <v>10852.74</v>
      </c>
      <c r="C2146"/>
      <c r="D2146"/>
    </row>
    <row r="2147" spans="1:4" x14ac:dyDescent="0.2">
      <c r="A2147" s="18">
        <v>0.52889900000000001</v>
      </c>
      <c r="B2147" s="18">
        <v>10824.85</v>
      </c>
      <c r="C2147"/>
      <c r="D2147"/>
    </row>
    <row r="2148" spans="1:4" x14ac:dyDescent="0.2">
      <c r="A2148" s="18">
        <v>0.58766549999999995</v>
      </c>
      <c r="B2148" s="18">
        <v>10805.55</v>
      </c>
      <c r="C2148"/>
      <c r="D2148"/>
    </row>
    <row r="2149" spans="1:4" x14ac:dyDescent="0.2">
      <c r="A2149" s="18">
        <v>0.64643200000000001</v>
      </c>
      <c r="B2149" s="18">
        <v>10798.29</v>
      </c>
      <c r="C2149"/>
      <c r="D2149"/>
    </row>
    <row r="2150" spans="1:4" x14ac:dyDescent="0.2">
      <c r="A2150" s="18">
        <v>0.70519860000000001</v>
      </c>
      <c r="B2150" s="18">
        <v>10813.22</v>
      </c>
      <c r="C2150"/>
      <c r="D2150"/>
    </row>
    <row r="2151" spans="1:4" x14ac:dyDescent="0.2">
      <c r="A2151" s="18">
        <v>0.76396509999999995</v>
      </c>
      <c r="B2151" s="18">
        <v>10831.29</v>
      </c>
      <c r="C2151"/>
      <c r="D2151"/>
    </row>
    <row r="2152" spans="1:4" x14ac:dyDescent="0.2">
      <c r="A2152" s="18">
        <v>0.82273169999999995</v>
      </c>
      <c r="B2152" s="18">
        <v>10842.2</v>
      </c>
      <c r="C2152"/>
      <c r="D2152"/>
    </row>
    <row r="2153" spans="1:4" x14ac:dyDescent="0.2">
      <c r="A2153" s="18">
        <v>0.88149820000000001</v>
      </c>
      <c r="B2153" s="18">
        <v>10853.19</v>
      </c>
      <c r="C2153"/>
      <c r="D2153"/>
    </row>
    <row r="2154" spans="1:4" x14ac:dyDescent="0.2">
      <c r="A2154" s="18">
        <v>0.94026480000000001</v>
      </c>
      <c r="B2154" s="18">
        <v>10858.81</v>
      </c>
      <c r="C2154"/>
      <c r="D2154"/>
    </row>
    <row r="2155" spans="1:4" x14ac:dyDescent="0.2">
      <c r="A2155" s="18">
        <v>0.99903140000000001</v>
      </c>
      <c r="B2155" s="18">
        <v>10849.45</v>
      </c>
      <c r="C2155"/>
      <c r="D2155"/>
    </row>
    <row r="2156" spans="1:4" x14ac:dyDescent="0.2">
      <c r="A2156" s="18">
        <v>1.057798</v>
      </c>
      <c r="B2156" s="18">
        <v>10846.77</v>
      </c>
      <c r="C2156"/>
      <c r="D2156"/>
    </row>
    <row r="2157" spans="1:4" x14ac:dyDescent="0.2">
      <c r="A2157" s="18">
        <v>1.1165639999999999</v>
      </c>
      <c r="B2157" s="18">
        <v>10854.72</v>
      </c>
      <c r="C2157"/>
      <c r="D2157"/>
    </row>
    <row r="2158" spans="1:4" x14ac:dyDescent="0.2">
      <c r="A2158" s="18">
        <v>1.1753309999999999</v>
      </c>
      <c r="B2158" s="18">
        <v>10853.26</v>
      </c>
      <c r="C2158"/>
      <c r="D2158"/>
    </row>
    <row r="2159" spans="1:4" x14ac:dyDescent="0.2">
      <c r="A2159" s="18">
        <v>1.2340979999999999</v>
      </c>
      <c r="B2159" s="18">
        <v>10843.82</v>
      </c>
      <c r="C2159"/>
      <c r="D2159"/>
    </row>
    <row r="2160" spans="1:4" x14ac:dyDescent="0.2">
      <c r="A2160" s="18">
        <v>1.292864</v>
      </c>
      <c r="B2160" s="18">
        <v>10826.76</v>
      </c>
      <c r="C2160"/>
      <c r="D2160"/>
    </row>
    <row r="2161" spans="1:4" x14ac:dyDescent="0.2">
      <c r="A2161" s="18">
        <v>1.351631</v>
      </c>
      <c r="B2161" s="18">
        <v>10804.51</v>
      </c>
      <c r="C2161"/>
      <c r="D2161"/>
    </row>
    <row r="2162" spans="1:4" x14ac:dyDescent="0.2">
      <c r="A2162" s="18">
        <v>1.4103969999999999</v>
      </c>
      <c r="B2162" s="18">
        <v>10781.56</v>
      </c>
      <c r="C2162"/>
      <c r="D2162"/>
    </row>
    <row r="2163" spans="1:4" x14ac:dyDescent="0.2">
      <c r="A2163" s="18">
        <v>1.4691639999999999</v>
      </c>
      <c r="B2163" s="18">
        <v>10761.56</v>
      </c>
      <c r="C2163"/>
      <c r="D2163"/>
    </row>
    <row r="2164" spans="1:4" x14ac:dyDescent="0.2">
      <c r="A2164" s="18">
        <v>1.52793</v>
      </c>
      <c r="B2164" s="18">
        <v>10745.5</v>
      </c>
      <c r="C2164"/>
      <c r="D2164"/>
    </row>
    <row r="2165" spans="1:4" x14ac:dyDescent="0.2">
      <c r="A2165" s="18">
        <v>1.586697</v>
      </c>
      <c r="B2165" s="18">
        <v>10733.02</v>
      </c>
      <c r="C2165"/>
      <c r="D2165"/>
    </row>
    <row r="2166" spans="1:4" x14ac:dyDescent="0.2">
      <c r="A2166" s="18">
        <v>1.6454629999999999</v>
      </c>
      <c r="B2166" s="18">
        <v>10719.74</v>
      </c>
      <c r="C2166"/>
      <c r="D2166"/>
    </row>
    <row r="2167" spans="1:4" x14ac:dyDescent="0.2">
      <c r="A2167" s="18">
        <v>1.7042299999999999</v>
      </c>
      <c r="B2167" s="18">
        <v>10712.41</v>
      </c>
      <c r="C2167"/>
      <c r="D2167"/>
    </row>
    <row r="2168" spans="1:4" x14ac:dyDescent="0.2">
      <c r="A2168" s="18">
        <v>1.762996</v>
      </c>
      <c r="B2168" s="18">
        <v>10701.81</v>
      </c>
      <c r="C2168"/>
      <c r="D2168"/>
    </row>
    <row r="2169" spans="1:4" x14ac:dyDescent="0.2">
      <c r="A2169" s="18">
        <v>1.821763</v>
      </c>
      <c r="B2169" s="18">
        <v>10696.98</v>
      </c>
      <c r="C2169"/>
      <c r="D2169"/>
    </row>
    <row r="2170" spans="1:4" x14ac:dyDescent="0.2">
      <c r="A2170" s="18">
        <v>1.88053</v>
      </c>
      <c r="B2170" s="18">
        <v>10702.57</v>
      </c>
      <c r="C2170"/>
      <c r="D2170"/>
    </row>
    <row r="2171" spans="1:4" x14ac:dyDescent="0.2">
      <c r="A2171" s="18">
        <v>1.9392959999999999</v>
      </c>
      <c r="B2171" s="18">
        <v>10694.47</v>
      </c>
      <c r="C2171"/>
      <c r="D2171"/>
    </row>
    <row r="2172" spans="1:4" x14ac:dyDescent="0.2">
      <c r="A2172" s="18">
        <v>1.9980629999999999</v>
      </c>
      <c r="B2172" s="18">
        <v>10673.35</v>
      </c>
      <c r="C2172"/>
      <c r="D2172"/>
    </row>
    <row r="2173" spans="1:4" x14ac:dyDescent="0.2">
      <c r="A2173" s="18">
        <v>2.056829</v>
      </c>
      <c r="B2173" s="18">
        <v>10658.1</v>
      </c>
      <c r="C2173"/>
      <c r="D2173"/>
    </row>
    <row r="2174" spans="1:4" x14ac:dyDescent="0.2">
      <c r="A2174" s="18">
        <v>2.115596</v>
      </c>
      <c r="B2174" s="18">
        <v>10624.41</v>
      </c>
      <c r="C2174"/>
      <c r="D2174"/>
    </row>
    <row r="2175" spans="1:4" x14ac:dyDescent="0.2">
      <c r="A2175" s="18">
        <v>2.1743619999999999</v>
      </c>
      <c r="B2175" s="18">
        <v>10586.08</v>
      </c>
      <c r="C2175"/>
      <c r="D2175"/>
    </row>
    <row r="2176" spans="1:4" x14ac:dyDescent="0.2">
      <c r="A2176" s="18">
        <v>2.2331289999999999</v>
      </c>
      <c r="B2176" s="18">
        <v>10548.23</v>
      </c>
      <c r="C2176"/>
      <c r="D2176"/>
    </row>
    <row r="2177" spans="1:4" x14ac:dyDescent="0.2">
      <c r="A2177" s="18">
        <v>2.2918949999999998</v>
      </c>
      <c r="B2177" s="18">
        <v>10516.46</v>
      </c>
      <c r="C2177"/>
      <c r="D2177"/>
    </row>
    <row r="2178" spans="1:4" x14ac:dyDescent="0.2">
      <c r="A2178" s="18">
        <v>2.3506619999999998</v>
      </c>
      <c r="B2178" s="18">
        <v>10485.36</v>
      </c>
      <c r="C2178"/>
      <c r="D2178"/>
    </row>
    <row r="2179" spans="1:4" x14ac:dyDescent="0.2">
      <c r="A2179" s="18">
        <v>2.4094289999999998</v>
      </c>
      <c r="B2179" s="18">
        <v>10449.780000000001</v>
      </c>
      <c r="C2179"/>
      <c r="D2179"/>
    </row>
    <row r="2180" spans="1:4" x14ac:dyDescent="0.2">
      <c r="A2180" s="18">
        <v>2.4681950000000001</v>
      </c>
      <c r="B2180" s="18">
        <v>10413.31</v>
      </c>
      <c r="C2180"/>
      <c r="D2180"/>
    </row>
    <row r="2181" spans="1:4" x14ac:dyDescent="0.2">
      <c r="A2181" s="18">
        <v>2.5269620000000002</v>
      </c>
      <c r="B2181" s="18">
        <v>10376.42</v>
      </c>
      <c r="C2181"/>
      <c r="D2181"/>
    </row>
    <row r="2182" spans="1:4" x14ac:dyDescent="0.2">
      <c r="A2182" s="18">
        <v>2.585728</v>
      </c>
      <c r="B2182" s="18">
        <v>10326.48</v>
      </c>
      <c r="C2182"/>
      <c r="D2182"/>
    </row>
    <row r="2183" spans="1:4" x14ac:dyDescent="0.2">
      <c r="A2183" s="18">
        <v>2.644495</v>
      </c>
      <c r="B2183" s="18">
        <v>10286.76</v>
      </c>
      <c r="C2183"/>
      <c r="D2183"/>
    </row>
    <row r="2184" spans="1:4" x14ac:dyDescent="0.2">
      <c r="A2184" s="18">
        <v>2.7032609999999999</v>
      </c>
      <c r="B2184" s="18">
        <v>10249.24</v>
      </c>
      <c r="C2184"/>
      <c r="D2184"/>
    </row>
    <row r="2185" spans="1:4" x14ac:dyDescent="0.2">
      <c r="A2185" s="18">
        <v>2.7620279999999999</v>
      </c>
      <c r="B2185" s="18">
        <v>10206.59</v>
      </c>
      <c r="C2185"/>
      <c r="D2185"/>
    </row>
    <row r="2186" spans="1:4" x14ac:dyDescent="0.2">
      <c r="A2186" s="18">
        <v>2.8207939999999998</v>
      </c>
      <c r="B2186" s="18">
        <v>10167.06</v>
      </c>
      <c r="C2186"/>
      <c r="D2186"/>
    </row>
    <row r="2187" spans="1:4" x14ac:dyDescent="0.2">
      <c r="A2187" s="18">
        <v>2.8795609999999998</v>
      </c>
      <c r="B2187" s="18">
        <v>10118.9</v>
      </c>
      <c r="C2187"/>
      <c r="D2187"/>
    </row>
    <row r="2188" spans="1:4" x14ac:dyDescent="0.2">
      <c r="A2188" s="18">
        <v>2.9383279999999998</v>
      </c>
      <c r="B2188" s="18">
        <v>10063.44</v>
      </c>
      <c r="C2188"/>
      <c r="D2188"/>
    </row>
    <row r="2189" spans="1:4" x14ac:dyDescent="0.2">
      <c r="A2189" s="18">
        <v>2.9970940000000001</v>
      </c>
      <c r="B2189" s="18">
        <v>10014.65</v>
      </c>
      <c r="C2189"/>
      <c r="D2189"/>
    </row>
    <row r="2190" spans="1:4" x14ac:dyDescent="0.2">
      <c r="A2190" s="18">
        <v>3.0558610000000002</v>
      </c>
      <c r="B2190" s="18">
        <v>9979.6919999999991</v>
      </c>
      <c r="C2190"/>
      <c r="D2190"/>
    </row>
    <row r="2191" spans="1:4" x14ac:dyDescent="0.2">
      <c r="A2191" s="18">
        <v>3.114627</v>
      </c>
      <c r="B2191" s="18">
        <v>9964.2379999999994</v>
      </c>
      <c r="C2191"/>
      <c r="D2191"/>
    </row>
    <row r="2192" spans="1:4" x14ac:dyDescent="0.2">
      <c r="A2192" s="18">
        <v>3.173394</v>
      </c>
      <c r="B2192" s="18">
        <v>9942.0519999999997</v>
      </c>
      <c r="C2192"/>
      <c r="D2192"/>
    </row>
    <row r="2193" spans="1:4" x14ac:dyDescent="0.2">
      <c r="A2193" s="18">
        <v>3.2321599999999999</v>
      </c>
      <c r="B2193" s="18">
        <v>9907.9009999999998</v>
      </c>
      <c r="C2193"/>
      <c r="D2193"/>
    </row>
    <row r="2194" spans="1:4" x14ac:dyDescent="0.2">
      <c r="A2194" s="18">
        <v>3.2909269999999999</v>
      </c>
      <c r="B2194" s="18">
        <v>9877.5210000000006</v>
      </c>
      <c r="C2194"/>
      <c r="D2194"/>
    </row>
    <row r="2195" spans="1:4" x14ac:dyDescent="0.2">
      <c r="A2195" s="18">
        <v>3.3496929999999998</v>
      </c>
      <c r="B2195" s="18">
        <v>9841.7810000000009</v>
      </c>
      <c r="C2195"/>
      <c r="D2195"/>
    </row>
    <row r="2196" spans="1:4" x14ac:dyDescent="0.2">
      <c r="A2196" s="18">
        <v>3.4084599999999998</v>
      </c>
      <c r="B2196" s="18">
        <v>9799.8179999999993</v>
      </c>
      <c r="C2196"/>
      <c r="D2196"/>
    </row>
    <row r="2197" spans="1:4" x14ac:dyDescent="0.2">
      <c r="A2197" s="18">
        <v>3.4672269999999998</v>
      </c>
      <c r="B2197" s="18">
        <v>9757.9570000000003</v>
      </c>
      <c r="C2197"/>
      <c r="D2197"/>
    </row>
    <row r="2198" spans="1:4" x14ac:dyDescent="0.2">
      <c r="A2198" s="18">
        <v>3.5259930000000002</v>
      </c>
      <c r="B2198" s="18">
        <v>9716.6450000000004</v>
      </c>
      <c r="C2198"/>
      <c r="D2198"/>
    </row>
    <row r="2199" spans="1:4" x14ac:dyDescent="0.2">
      <c r="A2199" s="18">
        <v>3.584759</v>
      </c>
      <c r="B2199" s="18">
        <v>9672.625</v>
      </c>
      <c r="C2199"/>
      <c r="D2199"/>
    </row>
    <row r="2200" spans="1:4" x14ac:dyDescent="0.2">
      <c r="A2200" s="18">
        <v>3.643526</v>
      </c>
      <c r="B2200" s="18">
        <v>9620.3790000000008</v>
      </c>
      <c r="C2200"/>
      <c r="D2200"/>
    </row>
    <row r="2201" spans="1:4" x14ac:dyDescent="0.2">
      <c r="A2201" s="18">
        <v>3.7022930000000001</v>
      </c>
      <c r="B2201" s="18">
        <v>9578.9380000000001</v>
      </c>
      <c r="C2201"/>
      <c r="D2201"/>
    </row>
    <row r="2202" spans="1:4" x14ac:dyDescent="0.2">
      <c r="A2202" s="18">
        <v>3.7610589999999999</v>
      </c>
      <c r="B2202" s="18">
        <v>9536.1550000000007</v>
      </c>
      <c r="C2202"/>
      <c r="D2202"/>
    </row>
    <row r="2203" spans="1:4" x14ac:dyDescent="0.2">
      <c r="A2203" s="18">
        <v>3.8198259999999999</v>
      </c>
      <c r="B2203" s="18">
        <v>9488.8279999999995</v>
      </c>
      <c r="C2203"/>
      <c r="D2203"/>
    </row>
    <row r="2204" spans="1:4" x14ac:dyDescent="0.2">
      <c r="A2204" s="18">
        <v>3.8785919999999998</v>
      </c>
      <c r="B2204" s="18">
        <v>9441.5149999999994</v>
      </c>
      <c r="C2204"/>
      <c r="D2204"/>
    </row>
    <row r="2205" spans="1:4" x14ac:dyDescent="0.2">
      <c r="A2205" s="18">
        <v>3.9373589999999998</v>
      </c>
      <c r="B2205" s="18">
        <v>9403.9140000000007</v>
      </c>
      <c r="C2205"/>
      <c r="D2205"/>
    </row>
    <row r="2206" spans="1:4" x14ac:dyDescent="0.2">
      <c r="A2206" s="18">
        <v>3.9961250000000001</v>
      </c>
      <c r="B2206" s="18">
        <v>9368.125</v>
      </c>
      <c r="C2206"/>
      <c r="D2206"/>
    </row>
    <row r="2207" spans="1:4" x14ac:dyDescent="0.2">
      <c r="A2207" s="18">
        <v>4.0548919999999997</v>
      </c>
      <c r="B2207" s="18">
        <v>9331.7800000000007</v>
      </c>
      <c r="C2207"/>
      <c r="D2207"/>
    </row>
    <row r="2208" spans="1:4" x14ac:dyDescent="0.2">
      <c r="A2208" s="18">
        <v>4.113658</v>
      </c>
      <c r="B2208" s="18">
        <v>9304.3019999999997</v>
      </c>
      <c r="C2208"/>
      <c r="D2208"/>
    </row>
    <row r="2209" spans="1:4" x14ac:dyDescent="0.2">
      <c r="A2209" s="18">
        <v>4.1724249999999996</v>
      </c>
      <c r="B2209" s="18">
        <v>9258.2039999999997</v>
      </c>
      <c r="C2209"/>
      <c r="D2209"/>
    </row>
    <row r="2210" spans="1:4" x14ac:dyDescent="0.2">
      <c r="A2210" s="18">
        <v>4.2311920000000001</v>
      </c>
      <c r="B2210" s="18">
        <v>9208.6380000000008</v>
      </c>
      <c r="C2210"/>
      <c r="D2210"/>
    </row>
    <row r="2211" spans="1:4" x14ac:dyDescent="0.2">
      <c r="A2211" s="18">
        <v>4.2899580000000004</v>
      </c>
      <c r="B2211" s="18">
        <v>9159.8070000000007</v>
      </c>
      <c r="C2211"/>
      <c r="D2211"/>
    </row>
    <row r="2212" spans="1:4" x14ac:dyDescent="0.2">
      <c r="A2212" s="18">
        <v>4.348725</v>
      </c>
      <c r="B2212" s="18">
        <v>9106.8610000000008</v>
      </c>
      <c r="C2212"/>
      <c r="D2212"/>
    </row>
    <row r="2213" spans="1:4" x14ac:dyDescent="0.2">
      <c r="A2213" s="18">
        <v>4.4074910000000003</v>
      </c>
      <c r="B2213" s="18">
        <v>9055.2710000000006</v>
      </c>
      <c r="C2213"/>
      <c r="D2213"/>
    </row>
    <row r="2214" spans="1:4" x14ac:dyDescent="0.2">
      <c r="A2214" s="18">
        <v>4.4662579999999998</v>
      </c>
      <c r="B2214" s="18">
        <v>8990.4240000000009</v>
      </c>
      <c r="C2214"/>
      <c r="D2214"/>
    </row>
    <row r="2215" spans="1:4" x14ac:dyDescent="0.2">
      <c r="A2215" s="18">
        <v>4.5250240000000002</v>
      </c>
      <c r="B2215" s="18">
        <v>8927.5079999999998</v>
      </c>
      <c r="C2215"/>
      <c r="D2215"/>
    </row>
    <row r="2216" spans="1:4" x14ac:dyDescent="0.2">
      <c r="A2216" s="18">
        <v>4.5837909999999997</v>
      </c>
      <c r="B2216" s="18">
        <v>8866.0210000000006</v>
      </c>
      <c r="C2216"/>
      <c r="D2216"/>
    </row>
    <row r="2217" spans="1:4" x14ac:dyDescent="0.2">
      <c r="A2217" s="18">
        <v>4.6425580000000002</v>
      </c>
      <c r="B2217" s="18">
        <v>8795.8539999999994</v>
      </c>
      <c r="C2217"/>
      <c r="D2217"/>
    </row>
    <row r="2218" spans="1:4" x14ac:dyDescent="0.2">
      <c r="A2218" s="18">
        <v>4.7013239999999996</v>
      </c>
      <c r="B2218" s="18">
        <v>8739.4740000000002</v>
      </c>
      <c r="C2218"/>
      <c r="D2218"/>
    </row>
    <row r="2219" spans="1:4" x14ac:dyDescent="0.2">
      <c r="A2219" s="18">
        <v>4.7600899999999999</v>
      </c>
      <c r="B2219" s="18">
        <v>8678.3340000000007</v>
      </c>
      <c r="C2219"/>
      <c r="D2219"/>
    </row>
    <row r="2220" spans="1:4" x14ac:dyDescent="0.2">
      <c r="A2220" s="18">
        <v>4.8188570000000004</v>
      </c>
      <c r="B2220" s="18">
        <v>8619.875</v>
      </c>
      <c r="C2220"/>
      <c r="D2220"/>
    </row>
    <row r="2221" spans="1:4" x14ac:dyDescent="0.2">
      <c r="A2221" s="18">
        <v>4.877624</v>
      </c>
      <c r="B2221" s="18">
        <v>8574.9509999999991</v>
      </c>
      <c r="C2221"/>
      <c r="D2221"/>
    </row>
    <row r="2222" spans="1:4" x14ac:dyDescent="0.2">
      <c r="A2222" s="18">
        <v>4.9363900000000003</v>
      </c>
      <c r="B2222" s="18">
        <v>8528.7649999999994</v>
      </c>
      <c r="C2222"/>
      <c r="D2222"/>
    </row>
    <row r="2223" spans="1:4" x14ac:dyDescent="0.2">
      <c r="A2223" s="18">
        <v>4.9951569999999998</v>
      </c>
      <c r="B2223" s="18">
        <v>8493.7759999999998</v>
      </c>
      <c r="C2223"/>
      <c r="D2223"/>
    </row>
    <row r="2224" spans="1:4" x14ac:dyDescent="0.2">
      <c r="A2224" s="18">
        <v>5.0539230000000002</v>
      </c>
      <c r="B2224" s="18">
        <v>8452.223</v>
      </c>
      <c r="C2224"/>
      <c r="D2224"/>
    </row>
    <row r="2225" spans="1:4" x14ac:dyDescent="0.2">
      <c r="A2225" s="18">
        <v>5.1126899999999997</v>
      </c>
      <c r="B2225" s="18">
        <v>8391.6180000000004</v>
      </c>
      <c r="C2225"/>
      <c r="D2225"/>
    </row>
    <row r="2226" spans="1:4" x14ac:dyDescent="0.2">
      <c r="A2226" s="18">
        <v>5.1714560000000001</v>
      </c>
      <c r="B2226" s="18">
        <v>8320.7520000000004</v>
      </c>
      <c r="C2226"/>
      <c r="D2226"/>
    </row>
    <row r="2227" spans="1:4" x14ac:dyDescent="0.2">
      <c r="A2227" s="18">
        <v>5.2302229999999996</v>
      </c>
      <c r="B2227" s="18">
        <v>8250.76</v>
      </c>
      <c r="C2227"/>
      <c r="D2227"/>
    </row>
    <row r="2228" spans="1:4" x14ac:dyDescent="0.2">
      <c r="A2228" s="18">
        <v>5.2889900000000001</v>
      </c>
      <c r="B2228" s="18">
        <v>8186.277</v>
      </c>
      <c r="C2228"/>
      <c r="D2228"/>
    </row>
    <row r="2229" spans="1:4" x14ac:dyDescent="0.2">
      <c r="A2229" s="18">
        <v>5.3477560000000004</v>
      </c>
      <c r="B2229" s="18">
        <v>8119.8670000000002</v>
      </c>
      <c r="C2229"/>
      <c r="D2229"/>
    </row>
    <row r="2230" spans="1:4" x14ac:dyDescent="0.2">
      <c r="A2230" s="18">
        <v>5.406523</v>
      </c>
      <c r="B2230" s="18">
        <v>8038.0379999999996</v>
      </c>
      <c r="C2230"/>
      <c r="D2230"/>
    </row>
    <row r="2231" spans="1:4" x14ac:dyDescent="0.2">
      <c r="A2231" s="18">
        <v>5.4652890000000003</v>
      </c>
      <c r="B2231" s="18">
        <v>7952.4290000000001</v>
      </c>
      <c r="C2231"/>
      <c r="D2231"/>
    </row>
    <row r="2232" spans="1:4" x14ac:dyDescent="0.2">
      <c r="A2232" s="18">
        <v>5.5240549999999997</v>
      </c>
      <c r="B2232" s="18">
        <v>7876.1239999999998</v>
      </c>
      <c r="C2232"/>
      <c r="D2232"/>
    </row>
    <row r="2233" spans="1:4" x14ac:dyDescent="0.2">
      <c r="A2233" s="18">
        <v>5.5828220000000002</v>
      </c>
      <c r="B2233" s="18">
        <v>7796.6760000000004</v>
      </c>
      <c r="C2233"/>
      <c r="D2233"/>
    </row>
    <row r="2234" spans="1:4" x14ac:dyDescent="0.2">
      <c r="A2234" s="18">
        <v>5.6415889999999997</v>
      </c>
      <c r="B2234" s="18">
        <v>7732.67</v>
      </c>
      <c r="C2234"/>
      <c r="D2234"/>
    </row>
    <row r="2235" spans="1:4" x14ac:dyDescent="0.2">
      <c r="A2235" s="18">
        <v>5.7003560000000002</v>
      </c>
      <c r="B2235" s="18">
        <v>7678.5820000000003</v>
      </c>
      <c r="C2235"/>
      <c r="D2235"/>
    </row>
    <row r="2236" spans="1:4" x14ac:dyDescent="0.2">
      <c r="A2236" s="18">
        <v>5.7591219999999996</v>
      </c>
      <c r="B2236" s="18">
        <v>7620.3580000000002</v>
      </c>
      <c r="C2236"/>
      <c r="D2236"/>
    </row>
    <row r="2237" spans="1:4" x14ac:dyDescent="0.2">
      <c r="A2237" s="18">
        <v>5.8178879999999999</v>
      </c>
      <c r="B2237" s="18">
        <v>7556.57</v>
      </c>
      <c r="C2237"/>
      <c r="D2237"/>
    </row>
    <row r="2238" spans="1:4" x14ac:dyDescent="0.2">
      <c r="A2238" s="18">
        <v>5.8766550000000004</v>
      </c>
      <c r="B2238" s="18">
        <v>7490.0219999999999</v>
      </c>
      <c r="C2238"/>
      <c r="D2238"/>
    </row>
    <row r="2239" spans="1:4" x14ac:dyDescent="0.2">
      <c r="A2239" s="18">
        <v>5.9354209999999998</v>
      </c>
      <c r="B2239" s="18">
        <v>7433.8729999999996</v>
      </c>
      <c r="C2239"/>
      <c r="D2239"/>
    </row>
    <row r="2240" spans="1:4" x14ac:dyDescent="0.2">
      <c r="A2240" s="18">
        <v>5.9941880000000003</v>
      </c>
      <c r="B2240" s="18">
        <v>7381.0039999999999</v>
      </c>
      <c r="C2240"/>
      <c r="D2240"/>
    </row>
    <row r="2241" spans="1:4" x14ac:dyDescent="0.2">
      <c r="A2241" s="18">
        <v>6.0529549999999999</v>
      </c>
      <c r="B2241" s="18">
        <v>7321.3689999999997</v>
      </c>
      <c r="C2241"/>
      <c r="D2241"/>
    </row>
    <row r="2242" spans="1:4" x14ac:dyDescent="0.2">
      <c r="A2242" s="18">
        <v>6.1117210000000002</v>
      </c>
      <c r="B2242" s="18">
        <v>7273.259</v>
      </c>
      <c r="C2242"/>
      <c r="D2242"/>
    </row>
    <row r="2243" spans="1:4" x14ac:dyDescent="0.2">
      <c r="A2243" s="18">
        <v>6.1704879999999998</v>
      </c>
      <c r="B2243" s="18">
        <v>7225.2780000000002</v>
      </c>
      <c r="C2243"/>
      <c r="D2243"/>
    </row>
    <row r="2244" spans="1:4" x14ac:dyDescent="0.2">
      <c r="A2244" s="18">
        <v>6.2292540000000001</v>
      </c>
      <c r="B2244" s="18">
        <v>7175.0039999999999</v>
      </c>
      <c r="C2244"/>
      <c r="D2244"/>
    </row>
    <row r="2245" spans="1:4" x14ac:dyDescent="0.2">
      <c r="A2245" s="18">
        <v>6.2880209999999996</v>
      </c>
      <c r="B2245" s="18">
        <v>7126.7960000000003</v>
      </c>
      <c r="C2245"/>
      <c r="D2245"/>
    </row>
    <row r="2246" spans="1:4" x14ac:dyDescent="0.2">
      <c r="A2246" s="18">
        <v>6.346787</v>
      </c>
      <c r="B2246" s="18">
        <v>7085.2690000000002</v>
      </c>
      <c r="C2246"/>
      <c r="D2246"/>
    </row>
    <row r="2247" spans="1:4" x14ac:dyDescent="0.2">
      <c r="A2247" s="18">
        <v>6.4055540000000004</v>
      </c>
      <c r="B2247" s="18">
        <v>7050.4380000000001</v>
      </c>
      <c r="C2247"/>
      <c r="D2247"/>
    </row>
    <row r="2248" spans="1:4" x14ac:dyDescent="0.2">
      <c r="A2248" s="18">
        <v>6.464321</v>
      </c>
      <c r="B2248" s="18">
        <v>7007.8249999999998</v>
      </c>
      <c r="C2248"/>
      <c r="D2248"/>
    </row>
    <row r="2249" spans="1:4" x14ac:dyDescent="0.2">
      <c r="A2249" s="18">
        <v>6.5230870000000003</v>
      </c>
      <c r="B2249" s="18">
        <v>6966.7079999999996</v>
      </c>
      <c r="C2249"/>
      <c r="D2249"/>
    </row>
    <row r="2250" spans="1:4" x14ac:dyDescent="0.2">
      <c r="A2250" s="18">
        <v>6.5818529999999997</v>
      </c>
      <c r="B2250" s="18">
        <v>6916.75</v>
      </c>
      <c r="C2250"/>
      <c r="D2250"/>
    </row>
    <row r="2251" spans="1:4" x14ac:dyDescent="0.2">
      <c r="A2251" s="18">
        <v>6.6406200000000002</v>
      </c>
      <c r="B2251" s="18">
        <v>6865.1989999999996</v>
      </c>
      <c r="C2251"/>
      <c r="D2251"/>
    </row>
    <row r="2252" spans="1:4" x14ac:dyDescent="0.2">
      <c r="A2252" s="18">
        <v>6.6993869999999998</v>
      </c>
      <c r="B2252" s="18">
        <v>6811.6310000000003</v>
      </c>
      <c r="C2252"/>
      <c r="D2252"/>
    </row>
    <row r="2253" spans="1:4" x14ac:dyDescent="0.2">
      <c r="A2253" s="18">
        <v>6.7581530000000001</v>
      </c>
      <c r="B2253" s="18">
        <v>6751.6360000000004</v>
      </c>
      <c r="C2253"/>
      <c r="D2253"/>
    </row>
    <row r="2254" spans="1:4" x14ac:dyDescent="0.2">
      <c r="A2254" s="18">
        <v>6.8169199999999996</v>
      </c>
      <c r="B2254" s="18">
        <v>6687.8649999999998</v>
      </c>
      <c r="C2254"/>
      <c r="D2254"/>
    </row>
    <row r="2255" spans="1:4" x14ac:dyDescent="0.2">
      <c r="A2255" s="18">
        <v>6.875686</v>
      </c>
      <c r="B2255" s="18">
        <v>6624.7809999999999</v>
      </c>
      <c r="C2255"/>
      <c r="D2255"/>
    </row>
    <row r="2256" spans="1:4" x14ac:dyDescent="0.2">
      <c r="A2256" s="18">
        <v>6.9344530000000004</v>
      </c>
      <c r="B2256" s="18">
        <v>6559.6530000000002</v>
      </c>
      <c r="C2256"/>
      <c r="D2256"/>
    </row>
    <row r="2257" spans="1:4" x14ac:dyDescent="0.2">
      <c r="A2257" s="18">
        <v>6.9932189999999999</v>
      </c>
      <c r="B2257" s="18">
        <v>6507.2960000000003</v>
      </c>
      <c r="C2257"/>
      <c r="D2257"/>
    </row>
    <row r="2258" spans="1:4" x14ac:dyDescent="0.2">
      <c r="A2258" s="18">
        <v>7.0519860000000003</v>
      </c>
      <c r="B2258" s="18">
        <v>6450.2169999999996</v>
      </c>
      <c r="C2258"/>
      <c r="D2258"/>
    </row>
    <row r="2259" spans="1:4" x14ac:dyDescent="0.2">
      <c r="A2259" s="18">
        <v>7.1107529999999999</v>
      </c>
      <c r="B2259" s="18">
        <v>6391.5609999999997</v>
      </c>
      <c r="C2259"/>
      <c r="D2259"/>
    </row>
    <row r="2260" spans="1:4" x14ac:dyDescent="0.2">
      <c r="A2260" s="18">
        <v>7.1695190000000002</v>
      </c>
      <c r="B2260" s="18">
        <v>6324.15</v>
      </c>
      <c r="C2260"/>
      <c r="D2260"/>
    </row>
    <row r="2261" spans="1:4" x14ac:dyDescent="0.2">
      <c r="A2261" s="18">
        <v>7.2282859999999998</v>
      </c>
      <c r="B2261" s="18">
        <v>6260.3130000000001</v>
      </c>
      <c r="C2261"/>
      <c r="D2261"/>
    </row>
    <row r="2262" spans="1:4" x14ac:dyDescent="0.2">
      <c r="A2262" s="18">
        <v>7.2870520000000001</v>
      </c>
      <c r="B2262" s="18">
        <v>6207.0519999999997</v>
      </c>
      <c r="C2262"/>
      <c r="D2262"/>
    </row>
    <row r="2263" spans="1:4" x14ac:dyDescent="0.2">
      <c r="A2263" s="18">
        <v>7.3458189999999997</v>
      </c>
      <c r="B2263" s="18">
        <v>6154.4989999999998</v>
      </c>
      <c r="C2263"/>
      <c r="D2263"/>
    </row>
    <row r="2264" spans="1:4" x14ac:dyDescent="0.2">
      <c r="A2264" s="18">
        <v>7.404585</v>
      </c>
      <c r="B2264" s="18">
        <v>6091.0410000000002</v>
      </c>
      <c r="C2264"/>
      <c r="D2264"/>
    </row>
    <row r="2265" spans="1:4" x14ac:dyDescent="0.2">
      <c r="A2265" s="18">
        <v>7.4633520000000004</v>
      </c>
      <c r="B2265" s="18">
        <v>6026.67</v>
      </c>
      <c r="C2265"/>
      <c r="D2265"/>
    </row>
    <row r="2266" spans="1:4" x14ac:dyDescent="0.2">
      <c r="A2266" s="18">
        <v>7.522119</v>
      </c>
      <c r="B2266" s="18">
        <v>5957.02</v>
      </c>
      <c r="C2266"/>
      <c r="D2266"/>
    </row>
    <row r="2267" spans="1:4" x14ac:dyDescent="0.2">
      <c r="A2267" s="18">
        <v>7.5808850000000003</v>
      </c>
      <c r="B2267" s="18">
        <v>5886.6970000000001</v>
      </c>
      <c r="C2267"/>
      <c r="D2267"/>
    </row>
    <row r="2268" spans="1:4" x14ac:dyDescent="0.2">
      <c r="A2268" s="18">
        <v>7.6396509999999997</v>
      </c>
      <c r="B2268" s="18">
        <v>5832.2790000000005</v>
      </c>
      <c r="C2268"/>
      <c r="D2268"/>
    </row>
    <row r="2269" spans="1:4" x14ac:dyDescent="0.2">
      <c r="A2269" s="18">
        <v>7.6984180000000002</v>
      </c>
      <c r="B2269" s="18">
        <v>5777.9409999999998</v>
      </c>
      <c r="C2269"/>
      <c r="D2269"/>
    </row>
    <row r="2270" spans="1:4" x14ac:dyDescent="0.2">
      <c r="A2270" s="18">
        <v>7.7571849999999998</v>
      </c>
      <c r="B2270" s="18">
        <v>5716.085</v>
      </c>
      <c r="C2270"/>
      <c r="D2270"/>
    </row>
    <row r="2271" spans="1:4" x14ac:dyDescent="0.2">
      <c r="A2271" s="18">
        <v>7.8159510000000001</v>
      </c>
      <c r="B2271" s="18">
        <v>5648.1090000000004</v>
      </c>
      <c r="C2271"/>
      <c r="D2271"/>
    </row>
    <row r="2272" spans="1:4" x14ac:dyDescent="0.2">
      <c r="A2272" s="18">
        <v>7.8747179999999997</v>
      </c>
      <c r="B2272" s="18">
        <v>5586.2349999999997</v>
      </c>
      <c r="C2272"/>
      <c r="D2272"/>
    </row>
    <row r="2273" spans="1:4" x14ac:dyDescent="0.2">
      <c r="A2273" s="18">
        <v>7.933484</v>
      </c>
      <c r="B2273" s="18">
        <v>5534.8310000000001</v>
      </c>
      <c r="C2273"/>
      <c r="D2273"/>
    </row>
    <row r="2274" spans="1:4" x14ac:dyDescent="0.2">
      <c r="A2274" s="18">
        <v>7.9922510000000004</v>
      </c>
      <c r="B2274" s="18">
        <v>5484.7079999999996</v>
      </c>
      <c r="C2274"/>
      <c r="D2274"/>
    </row>
    <row r="2275" spans="1:4" x14ac:dyDescent="0.2">
      <c r="A2275" s="18">
        <v>8.0510179999999991</v>
      </c>
      <c r="B2275" s="18">
        <v>5429.4139999999998</v>
      </c>
      <c r="C2275"/>
      <c r="D2275"/>
    </row>
    <row r="2276" spans="1:4" x14ac:dyDescent="0.2">
      <c r="A2276" s="18">
        <v>8.1097839999999994</v>
      </c>
      <c r="B2276" s="18">
        <v>5373.7709999999997</v>
      </c>
      <c r="C2276"/>
      <c r="D2276"/>
    </row>
    <row r="2277" spans="1:4" x14ac:dyDescent="0.2">
      <c r="A2277" s="18">
        <v>8.1685499999999998</v>
      </c>
      <c r="B2277" s="18">
        <v>5306.48</v>
      </c>
      <c r="C2277"/>
      <c r="D2277"/>
    </row>
    <row r="2278" spans="1:4" x14ac:dyDescent="0.2">
      <c r="A2278" s="18">
        <v>8.2273169999999993</v>
      </c>
      <c r="B2278" s="18">
        <v>5240.9340000000002</v>
      </c>
      <c r="C2278"/>
      <c r="D2278"/>
    </row>
    <row r="2279" spans="1:4" x14ac:dyDescent="0.2">
      <c r="A2279" s="18">
        <v>8.2860829999999996</v>
      </c>
      <c r="B2279" s="18">
        <v>5178.8329999999996</v>
      </c>
      <c r="C2279"/>
      <c r="D2279"/>
    </row>
    <row r="2280" spans="1:4" x14ac:dyDescent="0.2">
      <c r="A2280" s="18">
        <v>8.3448510000000002</v>
      </c>
      <c r="B2280" s="18">
        <v>5114.8</v>
      </c>
      <c r="C2280"/>
      <c r="D2280"/>
    </row>
    <row r="2281" spans="1:4" x14ac:dyDescent="0.2">
      <c r="A2281" s="18">
        <v>8.4036170000000006</v>
      </c>
      <c r="B2281" s="18">
        <v>5052.82</v>
      </c>
      <c r="C2281"/>
      <c r="D2281"/>
    </row>
    <row r="2282" spans="1:4" x14ac:dyDescent="0.2">
      <c r="A2282" s="18">
        <v>8.4623830000000009</v>
      </c>
      <c r="B2282" s="18">
        <v>4987.3980000000001</v>
      </c>
      <c r="C2282"/>
      <c r="D2282"/>
    </row>
    <row r="2283" spans="1:4" x14ac:dyDescent="0.2">
      <c r="A2283" s="18">
        <v>8.5211500000000004</v>
      </c>
      <c r="B2283" s="18">
        <v>4919.7950000000001</v>
      </c>
      <c r="C2283"/>
      <c r="D2283"/>
    </row>
    <row r="2284" spans="1:4" x14ac:dyDescent="0.2">
      <c r="A2284" s="18">
        <v>8.5799160000000008</v>
      </c>
      <c r="B2284" s="18">
        <v>4852.8869999999997</v>
      </c>
      <c r="C2284"/>
      <c r="D2284"/>
    </row>
    <row r="2285" spans="1:4" x14ac:dyDescent="0.2">
      <c r="A2285" s="18">
        <v>8.6386819999999993</v>
      </c>
      <c r="B2285" s="18">
        <v>4789.7849999999999</v>
      </c>
      <c r="C2285"/>
      <c r="D2285"/>
    </row>
    <row r="2286" spans="1:4" x14ac:dyDescent="0.2">
      <c r="A2286" s="18">
        <v>8.6974499999999999</v>
      </c>
      <c r="B2286" s="18">
        <v>4735.3940000000002</v>
      </c>
      <c r="C2286"/>
      <c r="D2286"/>
    </row>
    <row r="2287" spans="1:4" x14ac:dyDescent="0.2">
      <c r="A2287" s="18">
        <v>8.7562160000000002</v>
      </c>
      <c r="B2287" s="18">
        <v>4684.701</v>
      </c>
      <c r="C2287"/>
      <c r="D2287"/>
    </row>
    <row r="2288" spans="1:4" x14ac:dyDescent="0.2">
      <c r="A2288" s="18">
        <v>8.8149820000000005</v>
      </c>
      <c r="B2288" s="18">
        <v>4636.4309999999996</v>
      </c>
      <c r="C2288"/>
      <c r="D2288"/>
    </row>
    <row r="2289" spans="1:4" x14ac:dyDescent="0.2">
      <c r="A2289" s="18">
        <v>8.8737490000000001</v>
      </c>
      <c r="B2289" s="18">
        <v>4590.1819999999998</v>
      </c>
      <c r="C2289"/>
      <c r="D2289"/>
    </row>
    <row r="2290" spans="1:4" x14ac:dyDescent="0.2">
      <c r="A2290" s="18">
        <v>8.9325150000000004</v>
      </c>
      <c r="B2290" s="18">
        <v>4536.1239999999998</v>
      </c>
      <c r="C2290"/>
      <c r="D2290"/>
    </row>
    <row r="2291" spans="1:4" x14ac:dyDescent="0.2">
      <c r="A2291" s="18">
        <v>8.991282</v>
      </c>
      <c r="B2291" s="18">
        <v>4478.0870000000004</v>
      </c>
      <c r="C2291"/>
      <c r="D2291"/>
    </row>
    <row r="2292" spans="1:4" x14ac:dyDescent="0.2">
      <c r="A2292" s="18">
        <v>9.0500489999999996</v>
      </c>
      <c r="B2292" s="18">
        <v>4424.6890000000003</v>
      </c>
      <c r="C2292"/>
      <c r="D2292"/>
    </row>
    <row r="2293" spans="1:4" x14ac:dyDescent="0.2">
      <c r="A2293" s="18">
        <v>9.1088149999999999</v>
      </c>
      <c r="B2293" s="18">
        <v>4373.9390000000003</v>
      </c>
      <c r="C2293"/>
      <c r="D2293"/>
    </row>
    <row r="2294" spans="1:4" x14ac:dyDescent="0.2">
      <c r="A2294" s="18">
        <v>9.1675819999999995</v>
      </c>
      <c r="B2294" s="18">
        <v>4323.3050000000003</v>
      </c>
      <c r="C2294"/>
      <c r="D2294"/>
    </row>
    <row r="2295" spans="1:4" x14ac:dyDescent="0.2">
      <c r="A2295" s="18">
        <v>9.2263479999999998</v>
      </c>
      <c r="B2295" s="18">
        <v>4269.973</v>
      </c>
      <c r="C2295"/>
      <c r="D2295"/>
    </row>
    <row r="2296" spans="1:4" x14ac:dyDescent="0.2">
      <c r="A2296" s="18">
        <v>9.2851149999999993</v>
      </c>
      <c r="B2296" s="18">
        <v>4218.8</v>
      </c>
      <c r="C2296"/>
      <c r="D2296"/>
    </row>
    <row r="2297" spans="1:4" x14ac:dyDescent="0.2">
      <c r="A2297" s="18">
        <v>9.3438820000000007</v>
      </c>
      <c r="B2297" s="18">
        <v>4165.3789999999999</v>
      </c>
      <c r="C2297"/>
      <c r="D2297"/>
    </row>
    <row r="2298" spans="1:4" x14ac:dyDescent="0.2">
      <c r="A2298" s="18">
        <v>9.4026479999999992</v>
      </c>
      <c r="B2298" s="18">
        <v>4107.4539999999997</v>
      </c>
      <c r="C2298"/>
      <c r="D2298"/>
    </row>
    <row r="2299" spans="1:4" x14ac:dyDescent="0.2">
      <c r="A2299" s="18">
        <v>9.4614139999999995</v>
      </c>
      <c r="B2299" s="18">
        <v>4052.6039999999998</v>
      </c>
      <c r="C2299"/>
      <c r="D2299"/>
    </row>
    <row r="2300" spans="1:4" x14ac:dyDescent="0.2">
      <c r="A2300" s="18">
        <v>9.5201809999999991</v>
      </c>
      <c r="B2300" s="18">
        <v>3999.3389999999999</v>
      </c>
      <c r="C2300"/>
      <c r="D2300"/>
    </row>
    <row r="2301" spans="1:4" x14ac:dyDescent="0.2">
      <c r="A2301" s="18">
        <v>9.5789480000000005</v>
      </c>
      <c r="B2301" s="18">
        <v>3945.0239999999999</v>
      </c>
      <c r="C2301"/>
      <c r="D2301"/>
    </row>
    <row r="2302" spans="1:4" x14ac:dyDescent="0.2">
      <c r="A2302" s="18">
        <v>9.6377140000000008</v>
      </c>
      <c r="B2302" s="18">
        <v>3894.8530000000001</v>
      </c>
      <c r="C2302"/>
      <c r="D2302"/>
    </row>
    <row r="2303" spans="1:4" x14ac:dyDescent="0.2">
      <c r="A2303" s="18">
        <v>9.6964810000000003</v>
      </c>
      <c r="B2303" s="18">
        <v>3846.1550000000002</v>
      </c>
      <c r="C2303"/>
      <c r="D2303"/>
    </row>
    <row r="2304" spans="1:4" x14ac:dyDescent="0.2">
      <c r="A2304" s="18">
        <v>9.7552470000000007</v>
      </c>
      <c r="B2304" s="18">
        <v>3794.826</v>
      </c>
      <c r="C2304"/>
      <c r="D2304"/>
    </row>
    <row r="2305" spans="1:4" x14ac:dyDescent="0.2">
      <c r="A2305" s="18">
        <v>9.8140129999999992</v>
      </c>
      <c r="B2305" s="18">
        <v>3743.23</v>
      </c>
      <c r="C2305"/>
      <c r="D2305"/>
    </row>
    <row r="2306" spans="1:4" x14ac:dyDescent="0.2">
      <c r="A2306" s="18">
        <v>9.8727809999999998</v>
      </c>
      <c r="B2306" s="18">
        <v>3695.1109999999999</v>
      </c>
      <c r="C2306"/>
      <c r="D2306"/>
    </row>
    <row r="2307" spans="1:4" x14ac:dyDescent="0.2">
      <c r="A2307" s="18">
        <v>9.9315470000000001</v>
      </c>
      <c r="B2307" s="18">
        <v>3651.5419999999999</v>
      </c>
      <c r="C2307"/>
      <c r="D2307"/>
    </row>
    <row r="2308" spans="1:4" x14ac:dyDescent="0.2">
      <c r="A2308" s="18">
        <v>9.9903139999999997</v>
      </c>
      <c r="B2308" s="18">
        <v>3608.7550000000001</v>
      </c>
      <c r="C2308"/>
      <c r="D2308"/>
    </row>
    <row r="2309" spans="1:4" x14ac:dyDescent="0.2">
      <c r="A2309" s="18">
        <v>10.04908</v>
      </c>
      <c r="B2309" s="18">
        <v>3568.19</v>
      </c>
      <c r="C2309"/>
      <c r="D2309"/>
    </row>
    <row r="2310" spans="1:4" x14ac:dyDescent="0.2">
      <c r="A2310" s="18">
        <v>10.107849999999999</v>
      </c>
      <c r="B2310" s="18">
        <v>3526.3380000000002</v>
      </c>
      <c r="C2310"/>
      <c r="D2310"/>
    </row>
    <row r="2311" spans="1:4" x14ac:dyDescent="0.2">
      <c r="A2311" s="18">
        <v>10.16661</v>
      </c>
      <c r="B2311" s="18">
        <v>3478.8780000000002</v>
      </c>
      <c r="C2311"/>
      <c r="D2311"/>
    </row>
    <row r="2312" spans="1:4" x14ac:dyDescent="0.2">
      <c r="A2312" s="18">
        <v>10.225379999999999</v>
      </c>
      <c r="B2312" s="18">
        <v>3431.15</v>
      </c>
      <c r="C2312"/>
      <c r="D2312"/>
    </row>
    <row r="2313" spans="1:4" x14ac:dyDescent="0.2">
      <c r="A2313" s="18">
        <v>10.28415</v>
      </c>
      <c r="B2313" s="18">
        <v>3384.576</v>
      </c>
      <c r="C2313"/>
      <c r="D2313"/>
    </row>
    <row r="2314" spans="1:4" x14ac:dyDescent="0.2">
      <c r="A2314" s="18">
        <v>10.34291</v>
      </c>
      <c r="B2314" s="18">
        <v>3339.6709999999998</v>
      </c>
      <c r="C2314"/>
      <c r="D2314"/>
    </row>
    <row r="2315" spans="1:4" x14ac:dyDescent="0.2">
      <c r="A2315" s="18">
        <v>10.401680000000001</v>
      </c>
      <c r="B2315" s="18">
        <v>3293.8879999999999</v>
      </c>
      <c r="C2315"/>
      <c r="D2315"/>
    </row>
    <row r="2316" spans="1:4" x14ac:dyDescent="0.2">
      <c r="A2316" s="18">
        <v>10.46045</v>
      </c>
      <c r="B2316" s="18">
        <v>3248.9380000000001</v>
      </c>
      <c r="C2316"/>
      <c r="D2316"/>
    </row>
    <row r="2317" spans="1:4" x14ac:dyDescent="0.2">
      <c r="A2317" s="18">
        <v>10.519209999999999</v>
      </c>
      <c r="B2317" s="18">
        <v>3202.4929999999999</v>
      </c>
      <c r="C2317"/>
      <c r="D2317"/>
    </row>
    <row r="2318" spans="1:4" x14ac:dyDescent="0.2">
      <c r="A2318" s="18">
        <v>10.57798</v>
      </c>
      <c r="B2318" s="18">
        <v>3154.1469999999999</v>
      </c>
      <c r="C2318"/>
      <c r="D2318"/>
    </row>
    <row r="2319" spans="1:4" x14ac:dyDescent="0.2">
      <c r="A2319" s="18">
        <v>10.636749999999999</v>
      </c>
      <c r="B2319" s="18">
        <v>3108.2269999999999</v>
      </c>
      <c r="C2319"/>
      <c r="D2319"/>
    </row>
    <row r="2320" spans="1:4" x14ac:dyDescent="0.2">
      <c r="A2320" s="18">
        <v>10.695510000000001</v>
      </c>
      <c r="B2320" s="18">
        <v>3066.0140000000001</v>
      </c>
      <c r="C2320"/>
      <c r="D2320"/>
    </row>
    <row r="2321" spans="1:4" x14ac:dyDescent="0.2">
      <c r="A2321" s="18">
        <v>10.75428</v>
      </c>
      <c r="B2321" s="18">
        <v>3026.13</v>
      </c>
      <c r="C2321"/>
      <c r="D2321"/>
    </row>
    <row r="2322" spans="1:4" x14ac:dyDescent="0.2">
      <c r="A2322" s="18">
        <v>10.81305</v>
      </c>
      <c r="B2322" s="18">
        <v>2986.2109999999998</v>
      </c>
      <c r="C2322"/>
      <c r="D2322"/>
    </row>
    <row r="2323" spans="1:4" x14ac:dyDescent="0.2">
      <c r="A2323" s="18">
        <v>10.87181</v>
      </c>
      <c r="B2323" s="18">
        <v>2943.2640000000001</v>
      </c>
      <c r="C2323"/>
      <c r="D2323"/>
    </row>
    <row r="2324" spans="1:4" x14ac:dyDescent="0.2">
      <c r="A2324" s="18">
        <v>10.930580000000001</v>
      </c>
      <c r="B2324" s="18">
        <v>2902.174</v>
      </c>
      <c r="C2324"/>
      <c r="D2324"/>
    </row>
    <row r="2325" spans="1:4" x14ac:dyDescent="0.2">
      <c r="A2325" s="18">
        <v>10.98934</v>
      </c>
      <c r="B2325" s="18">
        <v>2863.7049999999999</v>
      </c>
      <c r="C2325"/>
      <c r="D2325"/>
    </row>
    <row r="2326" spans="1:4" x14ac:dyDescent="0.2">
      <c r="A2326" s="18">
        <v>11.048109999999999</v>
      </c>
      <c r="B2326" s="18">
        <v>2825.6149999999998</v>
      </c>
      <c r="C2326"/>
      <c r="D2326"/>
    </row>
    <row r="2327" spans="1:4" x14ac:dyDescent="0.2">
      <c r="A2327" s="18">
        <v>11.10688</v>
      </c>
      <c r="B2327" s="18">
        <v>2786.616</v>
      </c>
      <c r="C2327"/>
      <c r="D2327"/>
    </row>
    <row r="2328" spans="1:4" x14ac:dyDescent="0.2">
      <c r="A2328" s="18">
        <v>11.16564</v>
      </c>
      <c r="B2328" s="18">
        <v>2749.3180000000002</v>
      </c>
      <c r="C2328"/>
      <c r="D2328"/>
    </row>
    <row r="2329" spans="1:4" x14ac:dyDescent="0.2">
      <c r="A2329" s="18">
        <v>11.224410000000001</v>
      </c>
      <c r="B2329" s="18">
        <v>2713.8760000000002</v>
      </c>
      <c r="C2329"/>
      <c r="D2329"/>
    </row>
    <row r="2330" spans="1:4" x14ac:dyDescent="0.2">
      <c r="A2330" s="18">
        <v>11.28318</v>
      </c>
      <c r="B2330" s="18">
        <v>2676.1689999999999</v>
      </c>
      <c r="C2330"/>
      <c r="D2330"/>
    </row>
    <row r="2331" spans="1:4" x14ac:dyDescent="0.2">
      <c r="A2331" s="18">
        <v>11.341939999999999</v>
      </c>
      <c r="B2331" s="18">
        <v>2638.462</v>
      </c>
      <c r="C2331"/>
      <c r="D2331"/>
    </row>
    <row r="2332" spans="1:4" x14ac:dyDescent="0.2">
      <c r="A2332" s="18">
        <v>11.40071</v>
      </c>
      <c r="B2332" s="18">
        <v>2600.5140000000001</v>
      </c>
      <c r="C2332"/>
      <c r="D2332"/>
    </row>
    <row r="2333" spans="1:4" x14ac:dyDescent="0.2">
      <c r="A2333" s="18">
        <v>11.459479999999999</v>
      </c>
      <c r="B2333" s="18">
        <v>2562.3879999999999</v>
      </c>
      <c r="C2333"/>
      <c r="D2333"/>
    </row>
    <row r="2334" spans="1:4" x14ac:dyDescent="0.2">
      <c r="A2334" s="18">
        <v>11.51824</v>
      </c>
      <c r="B2334" s="18">
        <v>2507.712</v>
      </c>
      <c r="C2334"/>
      <c r="D2334"/>
    </row>
    <row r="2335" spans="1:4" x14ac:dyDescent="0.2">
      <c r="A2335" s="18">
        <v>11.57701</v>
      </c>
      <c r="B2335" s="18">
        <v>2463.5540000000001</v>
      </c>
      <c r="C2335"/>
      <c r="D2335"/>
    </row>
    <row r="2336" spans="1:4" x14ac:dyDescent="0.2">
      <c r="A2336" s="18">
        <v>11.63578</v>
      </c>
      <c r="B2336" s="18">
        <v>2430.3739999999998</v>
      </c>
      <c r="C2336"/>
      <c r="D2336"/>
    </row>
    <row r="2337" spans="1:4" x14ac:dyDescent="0.2">
      <c r="A2337" s="18">
        <v>11.69454</v>
      </c>
      <c r="B2337" s="18">
        <v>2396.9670000000001</v>
      </c>
      <c r="C2337"/>
      <c r="D2337"/>
    </row>
    <row r="2338" spans="1:4" x14ac:dyDescent="0.2">
      <c r="A2338" s="18">
        <v>11.753310000000001</v>
      </c>
      <c r="B2338" s="18">
        <v>2362.7759999999998</v>
      </c>
      <c r="C2338"/>
      <c r="D2338"/>
    </row>
    <row r="2339" spans="1:4" x14ac:dyDescent="0.2">
      <c r="A2339" s="18">
        <v>11.81208</v>
      </c>
      <c r="B2339" s="18">
        <v>2331.7190000000001</v>
      </c>
      <c r="C2339"/>
      <c r="D2339"/>
    </row>
    <row r="2340" spans="1:4" x14ac:dyDescent="0.2">
      <c r="A2340" s="18">
        <v>11.870839999999999</v>
      </c>
      <c r="B2340" s="18">
        <v>2303.2170000000001</v>
      </c>
      <c r="C2340"/>
      <c r="D2340"/>
    </row>
    <row r="2341" spans="1:4" x14ac:dyDescent="0.2">
      <c r="A2341" s="18">
        <v>11.92961</v>
      </c>
      <c r="B2341" s="18">
        <v>2277.8710000000001</v>
      </c>
      <c r="C2341"/>
      <c r="D2341"/>
    </row>
    <row r="2342" spans="1:4" x14ac:dyDescent="0.2">
      <c r="A2342" s="18">
        <v>11.988379999999999</v>
      </c>
      <c r="B2342" s="18">
        <v>2251.4470000000001</v>
      </c>
      <c r="C2342"/>
      <c r="D2342"/>
    </row>
    <row r="2343" spans="1:4" x14ac:dyDescent="0.2">
      <c r="A2343" s="18">
        <v>12.047140000000001</v>
      </c>
      <c r="B2343" s="18">
        <v>2241.877</v>
      </c>
      <c r="C2343"/>
      <c r="D2343"/>
    </row>
    <row r="2344" spans="1:4" x14ac:dyDescent="0.2">
      <c r="A2344" s="18">
        <v>12.10591</v>
      </c>
      <c r="B2344" s="18">
        <v>2225.1179999999999</v>
      </c>
      <c r="C2344"/>
      <c r="D2344"/>
    </row>
    <row r="2345" spans="1:4" x14ac:dyDescent="0.2">
      <c r="A2345" s="18">
        <v>12.164680000000001</v>
      </c>
      <c r="B2345" s="18">
        <v>2200.8090000000002</v>
      </c>
      <c r="C2345"/>
      <c r="D2345"/>
    </row>
    <row r="2346" spans="1:4" x14ac:dyDescent="0.2">
      <c r="A2346" s="18">
        <v>12.22344</v>
      </c>
      <c r="B2346" s="18">
        <v>2174.239</v>
      </c>
      <c r="C2346"/>
      <c r="D2346"/>
    </row>
    <row r="2347" spans="1:4" x14ac:dyDescent="0.2">
      <c r="A2347" s="18">
        <v>12.282209999999999</v>
      </c>
      <c r="B2347" s="18">
        <v>2146.2170000000001</v>
      </c>
      <c r="C2347"/>
      <c r="D2347"/>
    </row>
    <row r="2348" spans="1:4" x14ac:dyDescent="0.2">
      <c r="A2348" s="18">
        <v>12.34098</v>
      </c>
      <c r="B2348" s="18">
        <v>2115.3339999999998</v>
      </c>
      <c r="C2348"/>
      <c r="D2348"/>
    </row>
    <row r="2349" spans="1:4" x14ac:dyDescent="0.2">
      <c r="A2349" s="18">
        <v>12.39974</v>
      </c>
      <c r="B2349" s="18">
        <v>2087.7930000000001</v>
      </c>
      <c r="C2349"/>
      <c r="D2349"/>
    </row>
    <row r="2350" spans="1:4" x14ac:dyDescent="0.2">
      <c r="A2350" s="18">
        <v>12.45851</v>
      </c>
      <c r="B2350" s="18">
        <v>2060.0610000000001</v>
      </c>
      <c r="C2350"/>
      <c r="D2350"/>
    </row>
    <row r="2351" spans="1:4" x14ac:dyDescent="0.2">
      <c r="A2351" s="18">
        <v>12.51727</v>
      </c>
      <c r="B2351" s="18">
        <v>2030.9269999999999</v>
      </c>
      <c r="C2351"/>
      <c r="D2351"/>
    </row>
    <row r="2352" spans="1:4" x14ac:dyDescent="0.2">
      <c r="A2352" s="18">
        <v>12.576040000000001</v>
      </c>
      <c r="B2352" s="18">
        <v>2002.3230000000001</v>
      </c>
      <c r="C2352"/>
      <c r="D2352"/>
    </row>
    <row r="2353" spans="1:4" x14ac:dyDescent="0.2">
      <c r="A2353" s="18">
        <v>12.63481</v>
      </c>
      <c r="B2353" s="18">
        <v>1977.8620000000001</v>
      </c>
      <c r="C2353"/>
      <c r="D2353"/>
    </row>
    <row r="2354" spans="1:4" x14ac:dyDescent="0.2">
      <c r="A2354" s="18">
        <v>12.693569999999999</v>
      </c>
      <c r="B2354" s="18">
        <v>1952.0619999999999</v>
      </c>
      <c r="C2354"/>
      <c r="D2354"/>
    </row>
    <row r="2355" spans="1:4" x14ac:dyDescent="0.2">
      <c r="A2355" s="18">
        <v>12.75234</v>
      </c>
      <c r="B2355" s="18">
        <v>1924.98</v>
      </c>
      <c r="C2355"/>
      <c r="D2355"/>
    </row>
    <row r="2356" spans="1:4" x14ac:dyDescent="0.2">
      <c r="A2356" s="18">
        <v>12.811109999999999</v>
      </c>
      <c r="B2356" s="18">
        <v>1899.893</v>
      </c>
      <c r="C2356"/>
      <c r="D2356"/>
    </row>
    <row r="2357" spans="1:4" x14ac:dyDescent="0.2">
      <c r="A2357" s="18">
        <v>12.869870000000001</v>
      </c>
      <c r="B2357" s="18">
        <v>1876.1179999999999</v>
      </c>
      <c r="C2357"/>
      <c r="D2357"/>
    </row>
    <row r="2358" spans="1:4" x14ac:dyDescent="0.2">
      <c r="A2358" s="18">
        <v>12.92864</v>
      </c>
      <c r="B2358" s="18">
        <v>1849.374</v>
      </c>
      <c r="C2358"/>
      <c r="D2358"/>
    </row>
    <row r="2359" spans="1:4" x14ac:dyDescent="0.2">
      <c r="A2359" s="18">
        <v>12.987410000000001</v>
      </c>
      <c r="B2359" s="18">
        <v>1822.4259999999999</v>
      </c>
      <c r="C2359"/>
      <c r="D2359"/>
    </row>
    <row r="2360" spans="1:4" x14ac:dyDescent="0.2">
      <c r="A2360" s="18">
        <v>13.04617</v>
      </c>
      <c r="B2360" s="18">
        <v>1799.287</v>
      </c>
      <c r="C2360"/>
      <c r="D2360"/>
    </row>
    <row r="2361" spans="1:4" x14ac:dyDescent="0.2">
      <c r="A2361" s="18">
        <v>13.104939999999999</v>
      </c>
      <c r="B2361" s="18">
        <v>1780.316</v>
      </c>
      <c r="C2361"/>
      <c r="D2361"/>
    </row>
    <row r="2362" spans="1:4" x14ac:dyDescent="0.2">
      <c r="A2362" s="18">
        <v>13.16371</v>
      </c>
      <c r="B2362" s="18">
        <v>1756.1890000000001</v>
      </c>
      <c r="C2362"/>
      <c r="D2362"/>
    </row>
    <row r="2363" spans="1:4" x14ac:dyDescent="0.2">
      <c r="A2363" s="18">
        <v>13.22247</v>
      </c>
      <c r="B2363" s="18">
        <v>1733.02</v>
      </c>
      <c r="C2363"/>
      <c r="D2363"/>
    </row>
    <row r="2364" spans="1:4" x14ac:dyDescent="0.2">
      <c r="A2364" s="18">
        <v>13.28124</v>
      </c>
      <c r="B2364" s="18">
        <v>1714.1420000000001</v>
      </c>
      <c r="C2364"/>
      <c r="D2364"/>
    </row>
    <row r="2365" spans="1:4" x14ac:dyDescent="0.2">
      <c r="A2365" s="18">
        <v>13.340009999999999</v>
      </c>
      <c r="B2365" s="18">
        <v>1695.25</v>
      </c>
      <c r="C2365"/>
      <c r="D2365"/>
    </row>
    <row r="2366" spans="1:4" x14ac:dyDescent="0.2">
      <c r="A2366" s="18">
        <v>13.398770000000001</v>
      </c>
      <c r="B2366" s="18">
        <v>1678.9269999999999</v>
      </c>
      <c r="C2366"/>
      <c r="D2366"/>
    </row>
    <row r="2367" spans="1:4" x14ac:dyDescent="0.2">
      <c r="A2367" s="18">
        <v>13.45754</v>
      </c>
      <c r="B2367" s="18">
        <v>1664.9280000000001</v>
      </c>
      <c r="C2367"/>
      <c r="D2367"/>
    </row>
    <row r="2368" spans="1:4" x14ac:dyDescent="0.2">
      <c r="A2368" s="18">
        <v>13.516310000000001</v>
      </c>
      <c r="B2368" s="18">
        <v>1649.357</v>
      </c>
      <c r="C2368"/>
      <c r="D2368"/>
    </row>
    <row r="2369" spans="1:4" x14ac:dyDescent="0.2">
      <c r="A2369" s="18">
        <v>13.57507</v>
      </c>
      <c r="B2369" s="18">
        <v>1632.037</v>
      </c>
      <c r="C2369"/>
      <c r="D2369"/>
    </row>
    <row r="2370" spans="1:4" x14ac:dyDescent="0.2">
      <c r="A2370" s="18">
        <v>13.633839999999999</v>
      </c>
      <c r="B2370" s="18">
        <v>1609.1880000000001</v>
      </c>
      <c r="C2370"/>
      <c r="D2370"/>
    </row>
    <row r="2371" spans="1:4" x14ac:dyDescent="0.2">
      <c r="A2371" s="18">
        <v>13.69261</v>
      </c>
      <c r="B2371" s="18">
        <v>1588.9390000000001</v>
      </c>
      <c r="C2371"/>
      <c r="D2371"/>
    </row>
    <row r="2372" spans="1:4" x14ac:dyDescent="0.2">
      <c r="A2372" s="18">
        <v>13.75137</v>
      </c>
      <c r="B2372" s="18">
        <v>1571.5250000000001</v>
      </c>
      <c r="C2372"/>
      <c r="D2372"/>
    </row>
    <row r="2373" spans="1:4" x14ac:dyDescent="0.2">
      <c r="A2373" s="18">
        <v>13.810140000000001</v>
      </c>
      <c r="B2373" s="18">
        <v>1552.607</v>
      </c>
      <c r="C2373"/>
      <c r="D2373"/>
    </row>
    <row r="2374" spans="1:4" x14ac:dyDescent="0.2">
      <c r="A2374" s="18">
        <v>13.86891</v>
      </c>
      <c r="B2374" s="18">
        <v>1533.67</v>
      </c>
      <c r="C2374"/>
      <c r="D2374"/>
    </row>
    <row r="2375" spans="1:4" x14ac:dyDescent="0.2">
      <c r="A2375" s="18">
        <v>13.927670000000001</v>
      </c>
      <c r="B2375" s="18">
        <v>1513.7819999999999</v>
      </c>
      <c r="C2375"/>
      <c r="D2375"/>
    </row>
    <row r="2376" spans="1:4" x14ac:dyDescent="0.2">
      <c r="A2376" s="18">
        <v>13.98644</v>
      </c>
      <c r="B2376" s="18">
        <v>1493.662</v>
      </c>
      <c r="C2376"/>
      <c r="D2376"/>
    </row>
    <row r="2377" spans="1:4" x14ac:dyDescent="0.2">
      <c r="A2377" s="18">
        <v>14.045210000000001</v>
      </c>
      <c r="B2377" s="18">
        <v>1476.6890000000001</v>
      </c>
      <c r="C2377"/>
      <c r="D2377"/>
    </row>
    <row r="2378" spans="1:4" x14ac:dyDescent="0.2">
      <c r="A2378" s="18">
        <v>14.10397</v>
      </c>
      <c r="B2378" s="18">
        <v>1461.269</v>
      </c>
      <c r="C2378"/>
      <c r="D2378"/>
    </row>
    <row r="2379" spans="1:4" x14ac:dyDescent="0.2">
      <c r="A2379" s="18">
        <v>14.162739999999999</v>
      </c>
      <c r="B2379" s="18">
        <v>1445.5830000000001</v>
      </c>
      <c r="C2379"/>
      <c r="D2379"/>
    </row>
    <row r="2380" spans="1:4" x14ac:dyDescent="0.2">
      <c r="A2380" s="18">
        <v>14.22151</v>
      </c>
      <c r="B2380" s="18">
        <v>1430.6790000000001</v>
      </c>
      <c r="C2380"/>
      <c r="D2380"/>
    </row>
    <row r="2381" spans="1:4" x14ac:dyDescent="0.2">
      <c r="A2381" s="18">
        <v>14.28027</v>
      </c>
      <c r="B2381" s="18">
        <v>1414.5260000000001</v>
      </c>
      <c r="C2381"/>
      <c r="D2381"/>
    </row>
    <row r="2382" spans="1:4" x14ac:dyDescent="0.2">
      <c r="A2382" s="18">
        <v>14.339040000000001</v>
      </c>
      <c r="B2382" s="18">
        <v>1399.1510000000001</v>
      </c>
      <c r="C2382"/>
      <c r="D2382"/>
    </row>
    <row r="2383" spans="1:4" x14ac:dyDescent="0.2">
      <c r="A2383" s="18">
        <v>14.3978</v>
      </c>
      <c r="B2383" s="18">
        <v>1385.1690000000001</v>
      </c>
      <c r="C2383"/>
      <c r="D2383"/>
    </row>
    <row r="2384" spans="1:4" x14ac:dyDescent="0.2">
      <c r="A2384" s="18">
        <v>14.456569999999999</v>
      </c>
      <c r="B2384" s="18">
        <v>1370.1189999999999</v>
      </c>
      <c r="C2384"/>
      <c r="D2384"/>
    </row>
    <row r="2385" spans="1:4" x14ac:dyDescent="0.2">
      <c r="A2385" s="18">
        <v>14.51534</v>
      </c>
      <c r="B2385" s="18">
        <v>1354.499</v>
      </c>
      <c r="C2385"/>
      <c r="D2385"/>
    </row>
    <row r="2386" spans="1:4" x14ac:dyDescent="0.2">
      <c r="A2386" s="18">
        <v>14.5741</v>
      </c>
      <c r="B2386" s="18">
        <v>1339.952</v>
      </c>
      <c r="C2386"/>
      <c r="D2386"/>
    </row>
    <row r="2387" spans="1:4" x14ac:dyDescent="0.2">
      <c r="A2387" s="18">
        <v>14.63287</v>
      </c>
      <c r="B2387" s="18">
        <v>1322.2529999999999</v>
      </c>
      <c r="C2387"/>
      <c r="D2387"/>
    </row>
    <row r="2388" spans="1:4" x14ac:dyDescent="0.2">
      <c r="A2388" s="18">
        <v>14.69164</v>
      </c>
      <c r="B2388" s="18">
        <v>1309.634</v>
      </c>
      <c r="C2388"/>
      <c r="D2388"/>
    </row>
    <row r="2389" spans="1:4" x14ac:dyDescent="0.2">
      <c r="A2389" s="18">
        <v>14.750400000000001</v>
      </c>
      <c r="B2389" s="18">
        <v>1296.654</v>
      </c>
      <c r="C2389"/>
      <c r="D2389"/>
    </row>
    <row r="2390" spans="1:4" x14ac:dyDescent="0.2">
      <c r="A2390" s="18">
        <v>14.80917</v>
      </c>
      <c r="B2390" s="18">
        <v>1282.605</v>
      </c>
      <c r="C2390"/>
      <c r="D2390"/>
    </row>
    <row r="2391" spans="1:4" x14ac:dyDescent="0.2">
      <c r="A2391" s="18">
        <v>14.867940000000001</v>
      </c>
      <c r="B2391" s="18">
        <v>1268.04</v>
      </c>
      <c r="C2391"/>
      <c r="D2391"/>
    </row>
    <row r="2392" spans="1:4" x14ac:dyDescent="0.2">
      <c r="A2392" s="18">
        <v>14.9267</v>
      </c>
      <c r="B2392" s="18">
        <v>1254.308</v>
      </c>
      <c r="C2392"/>
      <c r="D2392"/>
    </row>
    <row r="2393" spans="1:4" x14ac:dyDescent="0.2">
      <c r="A2393" s="18">
        <v>14.985469999999999</v>
      </c>
      <c r="B2393" s="18">
        <v>1241.1089999999999</v>
      </c>
      <c r="C2393"/>
      <c r="D2393"/>
    </row>
    <row r="2394" spans="1:4" x14ac:dyDescent="0.2">
      <c r="A2394" s="18">
        <v>15.04424</v>
      </c>
      <c r="B2394" s="18">
        <v>1226.171</v>
      </c>
      <c r="C2394"/>
      <c r="D2394"/>
    </row>
    <row r="2395" spans="1:4" x14ac:dyDescent="0.2">
      <c r="A2395" s="18">
        <v>15.103</v>
      </c>
      <c r="B2395" s="18">
        <v>1211.953</v>
      </c>
      <c r="C2395"/>
      <c r="D2395"/>
    </row>
    <row r="2396" spans="1:4" x14ac:dyDescent="0.2">
      <c r="A2396" s="18">
        <v>15.161770000000001</v>
      </c>
      <c r="B2396" s="18">
        <v>1200.4639999999999</v>
      </c>
      <c r="C2396"/>
      <c r="D2396"/>
    </row>
    <row r="2397" spans="1:4" x14ac:dyDescent="0.2">
      <c r="A2397" s="18">
        <v>15.22054</v>
      </c>
      <c r="B2397" s="18">
        <v>1184.43</v>
      </c>
      <c r="C2397"/>
      <c r="D2397"/>
    </row>
    <row r="2398" spans="1:4" x14ac:dyDescent="0.2">
      <c r="A2398" s="18">
        <v>15.279299999999999</v>
      </c>
      <c r="B2398" s="18">
        <v>1168.508</v>
      </c>
      <c r="C2398"/>
      <c r="D2398"/>
    </row>
    <row r="2399" spans="1:4" x14ac:dyDescent="0.2">
      <c r="A2399" s="18">
        <v>15.33807</v>
      </c>
      <c r="B2399" s="18">
        <v>1155.96</v>
      </c>
      <c r="C2399"/>
      <c r="D2399"/>
    </row>
    <row r="2400" spans="1:4" x14ac:dyDescent="0.2">
      <c r="A2400" s="18">
        <v>15.396839999999999</v>
      </c>
      <c r="B2400" s="18">
        <v>1143.9849999999999</v>
      </c>
      <c r="C2400"/>
      <c r="D2400"/>
    </row>
    <row r="2401" spans="1:4" x14ac:dyDescent="0.2">
      <c r="A2401" s="18">
        <v>15.4556</v>
      </c>
      <c r="B2401" s="18">
        <v>1129.7139999999999</v>
      </c>
      <c r="C2401"/>
      <c r="D2401"/>
    </row>
    <row r="2402" spans="1:4" x14ac:dyDescent="0.2">
      <c r="A2402" s="18">
        <v>15.51437</v>
      </c>
      <c r="B2402" s="18">
        <v>1115.848</v>
      </c>
      <c r="C2402"/>
      <c r="D2402"/>
    </row>
    <row r="2403" spans="1:4" x14ac:dyDescent="0.2">
      <c r="A2403" s="18">
        <v>15.57314</v>
      </c>
      <c r="B2403" s="18">
        <v>1103.2149999999999</v>
      </c>
      <c r="C2403"/>
      <c r="D2403"/>
    </row>
    <row r="2404" spans="1:4" x14ac:dyDescent="0.2">
      <c r="A2404" s="18">
        <v>15.6319</v>
      </c>
      <c r="B2404" s="18">
        <v>1090.8320000000001</v>
      </c>
      <c r="C2404"/>
      <c r="D2404"/>
    </row>
    <row r="2405" spans="1:4" x14ac:dyDescent="0.2">
      <c r="A2405" s="18">
        <v>15.690670000000001</v>
      </c>
      <c r="B2405" s="18">
        <v>1079.4010000000001</v>
      </c>
      <c r="C2405"/>
      <c r="D2405"/>
    </row>
    <row r="2406" spans="1:4" x14ac:dyDescent="0.2">
      <c r="A2406" s="18">
        <v>15.74944</v>
      </c>
      <c r="B2406" s="18">
        <v>1069.8209999999999</v>
      </c>
      <c r="C2406"/>
      <c r="D2406"/>
    </row>
    <row r="2407" spans="1:4" x14ac:dyDescent="0.2">
      <c r="A2407" s="18">
        <v>15.808199999999999</v>
      </c>
      <c r="B2407" s="18">
        <v>1060.576</v>
      </c>
      <c r="C2407"/>
      <c r="D2407"/>
    </row>
    <row r="2408" spans="1:4" x14ac:dyDescent="0.2">
      <c r="A2408" s="18">
        <v>15.86697</v>
      </c>
      <c r="B2408" s="18">
        <v>1049.999</v>
      </c>
      <c r="C2408"/>
      <c r="D2408"/>
    </row>
    <row r="2409" spans="1:4" x14ac:dyDescent="0.2">
      <c r="A2409" s="18">
        <v>15.92573</v>
      </c>
      <c r="B2409" s="18">
        <v>1039.9839999999999</v>
      </c>
      <c r="C2409"/>
      <c r="D2409"/>
    </row>
    <row r="2410" spans="1:4" x14ac:dyDescent="0.2">
      <c r="A2410" s="18">
        <v>15.984500000000001</v>
      </c>
      <c r="B2410" s="18">
        <v>1033.4090000000001</v>
      </c>
      <c r="C2410"/>
      <c r="D2410"/>
    </row>
    <row r="2411" spans="1:4" x14ac:dyDescent="0.2">
      <c r="A2411" s="18">
        <v>16.04327</v>
      </c>
      <c r="B2411" s="18">
        <v>1026.5630000000001</v>
      </c>
      <c r="C2411"/>
      <c r="D2411"/>
    </row>
    <row r="2412" spans="1:4" x14ac:dyDescent="0.2">
      <c r="A2412" s="18">
        <v>16.102039999999999</v>
      </c>
      <c r="B2412" s="18">
        <v>1018.591</v>
      </c>
      <c r="C2412"/>
      <c r="D2412"/>
    </row>
    <row r="2413" spans="1:4" x14ac:dyDescent="0.2">
      <c r="A2413" s="18">
        <v>16.160799999999998</v>
      </c>
      <c r="B2413" s="18">
        <v>1007.814</v>
      </c>
      <c r="C2413"/>
      <c r="D2413"/>
    </row>
    <row r="2414" spans="1:4" x14ac:dyDescent="0.2">
      <c r="A2414" s="18">
        <v>16.219570000000001</v>
      </c>
      <c r="B2414" s="18">
        <v>998.13670000000002</v>
      </c>
      <c r="C2414"/>
      <c r="D2414"/>
    </row>
    <row r="2415" spans="1:4" x14ac:dyDescent="0.2">
      <c r="A2415" s="18">
        <v>16.27833</v>
      </c>
      <c r="B2415" s="18">
        <v>989.64350000000002</v>
      </c>
      <c r="C2415"/>
      <c r="D2415"/>
    </row>
    <row r="2416" spans="1:4" x14ac:dyDescent="0.2">
      <c r="A2416" s="18">
        <v>16.3371</v>
      </c>
      <c r="B2416" s="18">
        <v>982.11180000000002</v>
      </c>
      <c r="C2416"/>
      <c r="D2416"/>
    </row>
    <row r="2417" spans="1:4" x14ac:dyDescent="0.2">
      <c r="A2417" s="18">
        <v>16.395869999999999</v>
      </c>
      <c r="B2417" s="18">
        <v>973.57410000000004</v>
      </c>
      <c r="C2417"/>
      <c r="D2417"/>
    </row>
    <row r="2418" spans="1:4" x14ac:dyDescent="0.2">
      <c r="A2418" s="18">
        <v>16.454630000000002</v>
      </c>
      <c r="B2418" s="18">
        <v>963.57190000000003</v>
      </c>
      <c r="C2418"/>
      <c r="D2418"/>
    </row>
    <row r="2419" spans="1:4" x14ac:dyDescent="0.2">
      <c r="A2419" s="18">
        <v>16.513400000000001</v>
      </c>
      <c r="B2419" s="18">
        <v>952.22090000000003</v>
      </c>
      <c r="C2419"/>
      <c r="D2419"/>
    </row>
    <row r="2420" spans="1:4" x14ac:dyDescent="0.2">
      <c r="A2420" s="18">
        <v>16.57217</v>
      </c>
      <c r="B2420" s="18">
        <v>940.16219999999998</v>
      </c>
      <c r="C2420"/>
      <c r="D2420"/>
    </row>
    <row r="2421" spans="1:4" x14ac:dyDescent="0.2">
      <c r="A2421" s="18">
        <v>16.630929999999999</v>
      </c>
      <c r="B2421" s="18">
        <v>931.1037</v>
      </c>
      <c r="C2421"/>
      <c r="D2421"/>
    </row>
    <row r="2422" spans="1:4" x14ac:dyDescent="0.2">
      <c r="A2422" s="18">
        <v>16.689699999999998</v>
      </c>
      <c r="B2422" s="18">
        <v>920.65189999999996</v>
      </c>
      <c r="C2422"/>
      <c r="D2422"/>
    </row>
    <row r="2423" spans="1:4" x14ac:dyDescent="0.2">
      <c r="A2423" s="18">
        <v>16.748470000000001</v>
      </c>
      <c r="B2423" s="18">
        <v>910.70749999999998</v>
      </c>
      <c r="C2423"/>
      <c r="D2423"/>
    </row>
    <row r="2424" spans="1:4" x14ac:dyDescent="0.2">
      <c r="A2424" s="18">
        <v>16.807230000000001</v>
      </c>
      <c r="B2424" s="18">
        <v>903.42960000000005</v>
      </c>
      <c r="C2424"/>
      <c r="D2424"/>
    </row>
    <row r="2425" spans="1:4" x14ac:dyDescent="0.2">
      <c r="A2425" s="18">
        <v>16.866</v>
      </c>
      <c r="B2425" s="18">
        <v>895.81330000000003</v>
      </c>
      <c r="C2425"/>
      <c r="D2425"/>
    </row>
    <row r="2426" spans="1:4" x14ac:dyDescent="0.2">
      <c r="A2426" s="18">
        <v>16.924769999999999</v>
      </c>
      <c r="B2426" s="18">
        <v>888.49080000000004</v>
      </c>
      <c r="C2426"/>
      <c r="D2426"/>
    </row>
    <row r="2427" spans="1:4" x14ac:dyDescent="0.2">
      <c r="A2427" s="18">
        <v>16.983529999999998</v>
      </c>
      <c r="B2427" s="18">
        <v>881.20839999999998</v>
      </c>
      <c r="C2427"/>
      <c r="D2427"/>
    </row>
    <row r="2428" spans="1:4" x14ac:dyDescent="0.2">
      <c r="A2428" s="18">
        <v>17.042300000000001</v>
      </c>
      <c r="B2428" s="18">
        <v>873.00900000000001</v>
      </c>
      <c r="C2428"/>
      <c r="D2428"/>
    </row>
    <row r="2429" spans="1:4" x14ac:dyDescent="0.2">
      <c r="A2429" s="18">
        <v>17.10107</v>
      </c>
      <c r="B2429" s="18">
        <v>866.23850000000004</v>
      </c>
      <c r="C2429"/>
      <c r="D2429"/>
    </row>
    <row r="2430" spans="1:4" x14ac:dyDescent="0.2">
      <c r="A2430" s="18">
        <v>17.159829999999999</v>
      </c>
      <c r="B2430" s="18">
        <v>856.904</v>
      </c>
      <c r="C2430"/>
      <c r="D2430"/>
    </row>
    <row r="2431" spans="1:4" x14ac:dyDescent="0.2">
      <c r="A2431" s="18">
        <v>17.218599999999999</v>
      </c>
      <c r="B2431" s="18">
        <v>850.28489999999999</v>
      </c>
      <c r="C2431"/>
      <c r="D2431"/>
    </row>
    <row r="2432" spans="1:4" x14ac:dyDescent="0.2">
      <c r="A2432" s="18">
        <v>17.277360000000002</v>
      </c>
      <c r="B2432" s="18">
        <v>843.21609999999998</v>
      </c>
      <c r="C2432"/>
      <c r="D2432"/>
    </row>
    <row r="2433" spans="1:4" x14ac:dyDescent="0.2">
      <c r="A2433" s="18">
        <v>17.336130000000001</v>
      </c>
      <c r="B2433" s="18">
        <v>833.15610000000004</v>
      </c>
      <c r="C2433"/>
      <c r="D2433"/>
    </row>
    <row r="2434" spans="1:4" x14ac:dyDescent="0.2">
      <c r="A2434" s="18">
        <v>17.3949</v>
      </c>
      <c r="B2434" s="18">
        <v>820.87480000000005</v>
      </c>
      <c r="C2434"/>
      <c r="D2434"/>
    </row>
    <row r="2435" spans="1:4" x14ac:dyDescent="0.2">
      <c r="A2435" s="18">
        <v>17.453659999999999</v>
      </c>
      <c r="B2435" s="18">
        <v>810.86810000000003</v>
      </c>
      <c r="C2435"/>
      <c r="D2435"/>
    </row>
    <row r="2436" spans="1:4" x14ac:dyDescent="0.2">
      <c r="A2436" s="18">
        <v>17.512429999999998</v>
      </c>
      <c r="B2436" s="18">
        <v>803.20730000000003</v>
      </c>
      <c r="C2436"/>
      <c r="D2436"/>
    </row>
    <row r="2437" spans="1:4" x14ac:dyDescent="0.2">
      <c r="A2437" s="18">
        <v>17.571200000000001</v>
      </c>
      <c r="B2437" s="18">
        <v>794.47820000000002</v>
      </c>
      <c r="C2437"/>
      <c r="D2437"/>
    </row>
    <row r="2438" spans="1:4" x14ac:dyDescent="0.2">
      <c r="A2438" s="18">
        <v>17.629960000000001</v>
      </c>
      <c r="B2438" s="18">
        <v>784.0308</v>
      </c>
      <c r="C2438"/>
      <c r="D2438"/>
    </row>
    <row r="2439" spans="1:4" x14ac:dyDescent="0.2">
      <c r="A2439" s="18">
        <v>17.68873</v>
      </c>
      <c r="B2439" s="18">
        <v>775.53769999999997</v>
      </c>
      <c r="C2439"/>
      <c r="D2439"/>
    </row>
    <row r="2440" spans="1:4" x14ac:dyDescent="0.2">
      <c r="A2440" s="18">
        <v>17.747499999999999</v>
      </c>
      <c r="B2440" s="18">
        <v>768.44669999999996</v>
      </c>
      <c r="C2440"/>
      <c r="D2440"/>
    </row>
    <row r="2441" spans="1:4" x14ac:dyDescent="0.2">
      <c r="A2441" s="18">
        <v>17.806260000000002</v>
      </c>
      <c r="B2441" s="18">
        <v>761.01729999999998</v>
      </c>
      <c r="C2441"/>
      <c r="D2441"/>
    </row>
    <row r="2442" spans="1:4" x14ac:dyDescent="0.2">
      <c r="A2442" s="18">
        <v>17.865030000000001</v>
      </c>
      <c r="B2442" s="18">
        <v>752.91139999999996</v>
      </c>
      <c r="C2442"/>
      <c r="D2442"/>
    </row>
    <row r="2443" spans="1:4" x14ac:dyDescent="0.2">
      <c r="A2443" s="18">
        <v>17.9238</v>
      </c>
      <c r="B2443" s="18">
        <v>744.40039999999999</v>
      </c>
      <c r="C2443"/>
      <c r="D2443"/>
    </row>
    <row r="2444" spans="1:4" x14ac:dyDescent="0.2">
      <c r="A2444" s="18">
        <v>17.982559999999999</v>
      </c>
      <c r="B2444" s="18">
        <v>735.60900000000004</v>
      </c>
      <c r="C2444"/>
      <c r="D2444"/>
    </row>
    <row r="2445" spans="1:4" x14ac:dyDescent="0.2">
      <c r="A2445" s="18">
        <v>18.041329999999999</v>
      </c>
      <c r="B2445" s="18">
        <v>727.43629999999996</v>
      </c>
      <c r="C2445"/>
      <c r="D2445"/>
    </row>
    <row r="2446" spans="1:4" x14ac:dyDescent="0.2">
      <c r="A2446" s="18">
        <v>18.100100000000001</v>
      </c>
      <c r="B2446" s="18">
        <v>721.053</v>
      </c>
      <c r="C2446"/>
      <c r="D2446"/>
    </row>
    <row r="2447" spans="1:4" x14ac:dyDescent="0.2">
      <c r="A2447" s="18">
        <v>18.158860000000001</v>
      </c>
      <c r="B2447" s="18">
        <v>716.26779999999997</v>
      </c>
      <c r="C2447"/>
      <c r="D2447"/>
    </row>
    <row r="2448" spans="1:4" x14ac:dyDescent="0.2">
      <c r="A2448" s="18">
        <v>18.21763</v>
      </c>
      <c r="B2448" s="18">
        <v>710.7971</v>
      </c>
      <c r="C2448"/>
      <c r="D2448"/>
    </row>
    <row r="2449" spans="1:4" x14ac:dyDescent="0.2">
      <c r="A2449" s="18">
        <v>18.276399999999999</v>
      </c>
      <c r="B2449" s="18">
        <v>703.04290000000003</v>
      </c>
      <c r="C2449"/>
      <c r="D2449"/>
    </row>
    <row r="2450" spans="1:4" x14ac:dyDescent="0.2">
      <c r="A2450" s="18">
        <v>18.335159999999998</v>
      </c>
      <c r="B2450" s="18">
        <v>695.48</v>
      </c>
      <c r="C2450"/>
      <c r="D2450"/>
    </row>
    <row r="2451" spans="1:4" x14ac:dyDescent="0.2">
      <c r="A2451" s="18">
        <v>18.393930000000001</v>
      </c>
      <c r="B2451" s="18">
        <v>690.33420000000001</v>
      </c>
      <c r="C2451"/>
      <c r="D2451"/>
    </row>
    <row r="2452" spans="1:4" x14ac:dyDescent="0.2">
      <c r="A2452" s="18">
        <v>18.4527</v>
      </c>
      <c r="B2452" s="18">
        <v>685.35310000000004</v>
      </c>
      <c r="C2452"/>
      <c r="D2452"/>
    </row>
    <row r="2453" spans="1:4" x14ac:dyDescent="0.2">
      <c r="A2453" s="18">
        <v>18.51146</v>
      </c>
      <c r="B2453" s="18">
        <v>681.48050000000001</v>
      </c>
      <c r="C2453"/>
      <c r="D2453"/>
    </row>
    <row r="2454" spans="1:4" x14ac:dyDescent="0.2">
      <c r="A2454" s="18">
        <v>18.570229999999999</v>
      </c>
      <c r="B2454" s="18">
        <v>674.94140000000004</v>
      </c>
      <c r="C2454"/>
      <c r="D2454"/>
    </row>
    <row r="2455" spans="1:4" x14ac:dyDescent="0.2">
      <c r="A2455" s="18">
        <v>18.629000000000001</v>
      </c>
      <c r="B2455" s="18">
        <v>666.96019999999999</v>
      </c>
      <c r="C2455"/>
      <c r="D2455"/>
    </row>
    <row r="2456" spans="1:4" x14ac:dyDescent="0.2">
      <c r="A2456" s="18">
        <v>18.687760000000001</v>
      </c>
      <c r="B2456" s="18">
        <v>659.43740000000003</v>
      </c>
      <c r="C2456"/>
      <c r="D2456"/>
    </row>
    <row r="2457" spans="1:4" x14ac:dyDescent="0.2">
      <c r="A2457" s="18">
        <v>18.74653</v>
      </c>
      <c r="B2457" s="18">
        <v>651.89229999999998</v>
      </c>
      <c r="C2457"/>
      <c r="D2457"/>
    </row>
    <row r="2458" spans="1:4" x14ac:dyDescent="0.2">
      <c r="A2458" s="18">
        <v>18.805299999999999</v>
      </c>
      <c r="B2458" s="18">
        <v>643.40359999999998</v>
      </c>
      <c r="C2458"/>
      <c r="D2458"/>
    </row>
    <row r="2459" spans="1:4" x14ac:dyDescent="0.2">
      <c r="A2459" s="18">
        <v>18.864059999999998</v>
      </c>
      <c r="B2459" s="18">
        <v>635.06179999999995</v>
      </c>
      <c r="C2459"/>
      <c r="D2459"/>
    </row>
    <row r="2460" spans="1:4" x14ac:dyDescent="0.2">
      <c r="A2460" s="18">
        <v>18.922830000000001</v>
      </c>
      <c r="B2460" s="18">
        <v>627.00040000000001</v>
      </c>
      <c r="C2460"/>
      <c r="D2460"/>
    </row>
    <row r="2461" spans="1:4" x14ac:dyDescent="0.2">
      <c r="A2461" s="18">
        <v>18.9816</v>
      </c>
      <c r="B2461" s="18">
        <v>621.52520000000004</v>
      </c>
      <c r="C2461"/>
      <c r="D2461"/>
    </row>
    <row r="2462" spans="1:4" x14ac:dyDescent="0.2">
      <c r="A2462" s="18">
        <v>19.04036</v>
      </c>
      <c r="B2462" s="18">
        <v>613.9</v>
      </c>
      <c r="C2462"/>
      <c r="D2462"/>
    </row>
    <row r="2463" spans="1:4" x14ac:dyDescent="0.2">
      <c r="A2463" s="18">
        <v>19.099129999999999</v>
      </c>
      <c r="B2463" s="18">
        <v>606.74220000000003</v>
      </c>
      <c r="C2463"/>
      <c r="D2463"/>
    </row>
    <row r="2464" spans="1:4" x14ac:dyDescent="0.2">
      <c r="A2464" s="18">
        <v>19.157900000000001</v>
      </c>
      <c r="B2464" s="18">
        <v>601.40949999999998</v>
      </c>
      <c r="C2464"/>
      <c r="D2464"/>
    </row>
    <row r="2465" spans="1:4" x14ac:dyDescent="0.2">
      <c r="A2465" s="18">
        <v>19.216660000000001</v>
      </c>
      <c r="B2465" s="18">
        <v>596.87350000000004</v>
      </c>
      <c r="C2465"/>
      <c r="D2465"/>
    </row>
    <row r="2466" spans="1:4" x14ac:dyDescent="0.2">
      <c r="A2466" s="18">
        <v>19.27543</v>
      </c>
      <c r="B2466" s="18">
        <v>592.20410000000004</v>
      </c>
      <c r="C2466"/>
      <c r="D2466"/>
    </row>
    <row r="2467" spans="1:4" x14ac:dyDescent="0.2">
      <c r="A2467" s="18">
        <v>19.33419</v>
      </c>
      <c r="B2467" s="18">
        <v>588.46050000000002</v>
      </c>
      <c r="C2467"/>
      <c r="D2467"/>
    </row>
    <row r="2468" spans="1:4" x14ac:dyDescent="0.2">
      <c r="A2468" s="18">
        <v>19.392959999999999</v>
      </c>
      <c r="B2468" s="18">
        <v>583.59519999999998</v>
      </c>
      <c r="C2468"/>
      <c r="D2468"/>
    </row>
    <row r="2469" spans="1:4" x14ac:dyDescent="0.2">
      <c r="A2469" s="18">
        <v>19.451730000000001</v>
      </c>
      <c r="B2469" s="18">
        <v>576.74009999999998</v>
      </c>
      <c r="C2469"/>
      <c r="D2469"/>
    </row>
    <row r="2470" spans="1:4" x14ac:dyDescent="0.2">
      <c r="A2470" s="18">
        <v>19.510490000000001</v>
      </c>
      <c r="B2470" s="18">
        <v>570.61940000000004</v>
      </c>
      <c r="C2470"/>
      <c r="D2470"/>
    </row>
    <row r="2471" spans="1:4" x14ac:dyDescent="0.2">
      <c r="A2471" s="18">
        <v>19.56926</v>
      </c>
      <c r="B2471" s="18">
        <v>565.26890000000003</v>
      </c>
      <c r="C2471"/>
      <c r="D2471"/>
    </row>
    <row r="2472" spans="1:4" x14ac:dyDescent="0.2">
      <c r="A2472" s="18">
        <v>19.628029999999999</v>
      </c>
      <c r="B2472" s="18">
        <v>560.57709999999997</v>
      </c>
      <c r="C2472"/>
      <c r="D2472"/>
    </row>
    <row r="2473" spans="1:4" x14ac:dyDescent="0.2">
      <c r="A2473" s="18">
        <v>19.686789999999998</v>
      </c>
      <c r="B2473" s="18">
        <v>554.09159999999997</v>
      </c>
      <c r="C2473"/>
      <c r="D2473"/>
    </row>
    <row r="2474" spans="1:4" x14ac:dyDescent="0.2">
      <c r="A2474" s="18">
        <v>19.745560000000001</v>
      </c>
      <c r="B2474" s="18">
        <v>546.44420000000002</v>
      </c>
      <c r="C2474"/>
      <c r="D2474"/>
    </row>
    <row r="2475" spans="1:4" x14ac:dyDescent="0.2">
      <c r="A2475" s="18">
        <v>19.80433</v>
      </c>
      <c r="B2475" s="18">
        <v>540.13210000000004</v>
      </c>
      <c r="C2475"/>
      <c r="D2475"/>
    </row>
    <row r="2476" spans="1:4" x14ac:dyDescent="0.2">
      <c r="A2476" s="18">
        <v>19.86309</v>
      </c>
      <c r="B2476" s="18">
        <v>534.48329999999999</v>
      </c>
      <c r="C2476"/>
      <c r="D2476"/>
    </row>
    <row r="2477" spans="1:4" x14ac:dyDescent="0.2">
      <c r="A2477" s="18">
        <v>19.921859999999999</v>
      </c>
      <c r="B2477" s="18">
        <v>528.98590000000002</v>
      </c>
      <c r="C2477"/>
      <c r="D2477"/>
    </row>
    <row r="2478" spans="1:4" x14ac:dyDescent="0.2">
      <c r="A2478" s="18">
        <v>19.980630000000001</v>
      </c>
      <c r="B2478" s="18">
        <v>524.81050000000005</v>
      </c>
      <c r="C2478"/>
      <c r="D2478"/>
    </row>
    <row r="2479" spans="1:4" x14ac:dyDescent="0.2">
      <c r="A2479" s="18">
        <v>20.039390000000001</v>
      </c>
      <c r="B2479" s="18">
        <v>519.39769999999999</v>
      </c>
      <c r="C2479"/>
      <c r="D2479"/>
    </row>
    <row r="2480" spans="1:4" x14ac:dyDescent="0.2">
      <c r="A2480" s="18">
        <v>20.09816</v>
      </c>
      <c r="B2480" s="18">
        <v>514.06050000000005</v>
      </c>
      <c r="C2480"/>
      <c r="D2480"/>
    </row>
    <row r="2481" spans="1:4" x14ac:dyDescent="0.2">
      <c r="A2481" s="18">
        <v>20.156929999999999</v>
      </c>
      <c r="B2481" s="18">
        <v>507.428</v>
      </c>
      <c r="C2481"/>
      <c r="D2481"/>
    </row>
    <row r="2482" spans="1:4" x14ac:dyDescent="0.2">
      <c r="A2482" s="18">
        <v>20.215689999999999</v>
      </c>
      <c r="B2482" s="18">
        <v>500.79989999999998</v>
      </c>
      <c r="C2482"/>
      <c r="D2482"/>
    </row>
    <row r="2483" spans="1:4" x14ac:dyDescent="0.2">
      <c r="A2483" s="18">
        <v>20.274460000000001</v>
      </c>
      <c r="B2483" s="18">
        <v>494.04270000000002</v>
      </c>
      <c r="C2483"/>
      <c r="D2483"/>
    </row>
    <row r="2484" spans="1:4" x14ac:dyDescent="0.2">
      <c r="A2484" s="18">
        <v>20.33323</v>
      </c>
      <c r="B2484" s="18">
        <v>488.15359999999998</v>
      </c>
      <c r="C2484"/>
      <c r="D2484"/>
    </row>
    <row r="2485" spans="1:4" x14ac:dyDescent="0.2">
      <c r="A2485" s="18">
        <v>20.39199</v>
      </c>
      <c r="B2485" s="18">
        <v>482.74520000000001</v>
      </c>
      <c r="C2485"/>
      <c r="D2485"/>
    </row>
    <row r="2486" spans="1:4" x14ac:dyDescent="0.2">
      <c r="A2486" s="18">
        <v>20.450759999999999</v>
      </c>
      <c r="B2486" s="18">
        <v>478.75229999999999</v>
      </c>
      <c r="C2486"/>
      <c r="D2486"/>
    </row>
    <row r="2487" spans="1:4" x14ac:dyDescent="0.2">
      <c r="A2487" s="18">
        <v>20.509530000000002</v>
      </c>
      <c r="B2487" s="18">
        <v>472.6807</v>
      </c>
      <c r="C2487"/>
      <c r="D2487"/>
    </row>
    <row r="2488" spans="1:4" x14ac:dyDescent="0.2">
      <c r="A2488" s="18">
        <v>20.568290000000001</v>
      </c>
      <c r="B2488" s="18">
        <v>465.9769</v>
      </c>
      <c r="C2488"/>
      <c r="D2488"/>
    </row>
    <row r="2489" spans="1:4" x14ac:dyDescent="0.2">
      <c r="A2489" s="18">
        <v>20.62706</v>
      </c>
      <c r="B2489" s="18">
        <v>459.27769999999998</v>
      </c>
      <c r="C2489"/>
      <c r="D2489"/>
    </row>
    <row r="2490" spans="1:4" x14ac:dyDescent="0.2">
      <c r="A2490" s="18">
        <v>20.685829999999999</v>
      </c>
      <c r="B2490" s="18">
        <v>455.77440000000001</v>
      </c>
      <c r="C2490"/>
      <c r="D2490"/>
    </row>
    <row r="2491" spans="1:4" x14ac:dyDescent="0.2">
      <c r="A2491" s="18">
        <v>20.744589999999999</v>
      </c>
      <c r="B2491" s="18">
        <v>454.03399999999999</v>
      </c>
      <c r="C2491"/>
      <c r="D2491"/>
    </row>
    <row r="2492" spans="1:4" x14ac:dyDescent="0.2">
      <c r="A2492" s="18">
        <v>20.803360000000001</v>
      </c>
      <c r="B2492" s="18">
        <v>451.48779999999999</v>
      </c>
      <c r="C2492"/>
      <c r="D2492"/>
    </row>
    <row r="2493" spans="1:4" x14ac:dyDescent="0.2">
      <c r="A2493" s="18">
        <v>20.862130000000001</v>
      </c>
      <c r="B2493" s="18">
        <v>447.90440000000001</v>
      </c>
      <c r="C2493"/>
      <c r="D2493"/>
    </row>
    <row r="2494" spans="1:4" x14ac:dyDescent="0.2">
      <c r="A2494" s="18">
        <v>20.92089</v>
      </c>
      <c r="B2494" s="18">
        <v>444.93090000000001</v>
      </c>
      <c r="C2494"/>
      <c r="D2494"/>
    </row>
    <row r="2495" spans="1:4" x14ac:dyDescent="0.2">
      <c r="A2495" s="18">
        <v>20.979659999999999</v>
      </c>
      <c r="B2495" s="18">
        <v>440.39049999999997</v>
      </c>
      <c r="C2495"/>
      <c r="D2495"/>
    </row>
    <row r="2496" spans="1:4" x14ac:dyDescent="0.2">
      <c r="A2496" s="18">
        <v>21.038430000000002</v>
      </c>
      <c r="B2496" s="18">
        <v>438.6857</v>
      </c>
      <c r="C2496"/>
      <c r="D2496"/>
    </row>
    <row r="2497" spans="1:4" x14ac:dyDescent="0.2">
      <c r="A2497" s="18">
        <v>21.097190000000001</v>
      </c>
      <c r="B2497" s="18">
        <v>438.03129999999999</v>
      </c>
      <c r="C2497"/>
      <c r="D2497"/>
    </row>
    <row r="2498" spans="1:4" x14ac:dyDescent="0.2">
      <c r="A2498" s="18">
        <v>21.15596</v>
      </c>
      <c r="B2498" s="18">
        <v>437.00749999999999</v>
      </c>
      <c r="C2498"/>
      <c r="D2498"/>
    </row>
    <row r="2499" spans="1:4" x14ac:dyDescent="0.2">
      <c r="A2499" s="18">
        <v>21.21472</v>
      </c>
      <c r="B2499" s="18">
        <v>431.9819</v>
      </c>
      <c r="C2499"/>
      <c r="D2499"/>
    </row>
    <row r="2500" spans="1:4" x14ac:dyDescent="0.2">
      <c r="A2500" s="18">
        <v>21.273489999999999</v>
      </c>
      <c r="B2500" s="18">
        <v>425.7278</v>
      </c>
      <c r="C2500"/>
      <c r="D2500"/>
    </row>
    <row r="2501" spans="1:4" x14ac:dyDescent="0.2">
      <c r="A2501" s="18">
        <v>21.332260000000002</v>
      </c>
      <c r="B2501" s="18">
        <v>421.18290000000002</v>
      </c>
      <c r="C2501"/>
      <c r="D2501"/>
    </row>
    <row r="2502" spans="1:4" x14ac:dyDescent="0.2">
      <c r="A2502" s="18">
        <v>21.391020000000001</v>
      </c>
      <c r="B2502" s="18">
        <v>418.29399999999998</v>
      </c>
      <c r="C2502"/>
      <c r="D2502"/>
    </row>
    <row r="2503" spans="1:4" x14ac:dyDescent="0.2">
      <c r="A2503" s="18">
        <v>21.44979</v>
      </c>
      <c r="B2503" s="18">
        <v>414.38130000000001</v>
      </c>
      <c r="C2503"/>
      <c r="D2503"/>
    </row>
    <row r="2504" spans="1:4" x14ac:dyDescent="0.2">
      <c r="A2504" s="18">
        <v>21.508559999999999</v>
      </c>
      <c r="B2504" s="18">
        <v>412.62299999999999</v>
      </c>
      <c r="C2504"/>
      <c r="D2504"/>
    </row>
    <row r="2505" spans="1:4" x14ac:dyDescent="0.2">
      <c r="A2505" s="18">
        <v>21.567319999999999</v>
      </c>
      <c r="B2505" s="18">
        <v>407.93119999999999</v>
      </c>
      <c r="C2505"/>
      <c r="D2505"/>
    </row>
    <row r="2506" spans="1:4" x14ac:dyDescent="0.2">
      <c r="A2506" s="18">
        <v>21.626090000000001</v>
      </c>
      <c r="B2506" s="18">
        <v>402.1044</v>
      </c>
      <c r="C2506"/>
      <c r="D2506"/>
    </row>
    <row r="2507" spans="1:4" x14ac:dyDescent="0.2">
      <c r="A2507" s="18">
        <v>21.68486</v>
      </c>
      <c r="B2507" s="18">
        <v>395.51639999999998</v>
      </c>
      <c r="C2507"/>
      <c r="D2507"/>
    </row>
    <row r="2508" spans="1:4" x14ac:dyDescent="0.2">
      <c r="A2508" s="18">
        <v>21.74362</v>
      </c>
      <c r="B2508" s="18">
        <v>390.11689999999999</v>
      </c>
      <c r="C2508"/>
      <c r="D2508"/>
    </row>
    <row r="2509" spans="1:4" x14ac:dyDescent="0.2">
      <c r="A2509" s="18">
        <v>21.802389999999999</v>
      </c>
      <c r="B2509" s="18">
        <v>386.4</v>
      </c>
      <c r="C2509"/>
      <c r="D2509"/>
    </row>
    <row r="2510" spans="1:4" x14ac:dyDescent="0.2">
      <c r="A2510" s="18">
        <v>21.861160000000002</v>
      </c>
      <c r="B2510" s="18">
        <v>383.19060000000002</v>
      </c>
      <c r="C2510"/>
      <c r="D2510"/>
    </row>
    <row r="2511" spans="1:4" x14ac:dyDescent="0.2">
      <c r="A2511" s="18">
        <v>21.919920000000001</v>
      </c>
      <c r="B2511" s="18">
        <v>378.07150000000001</v>
      </c>
      <c r="C2511"/>
      <c r="D2511"/>
    </row>
    <row r="2512" spans="1:4" x14ac:dyDescent="0.2">
      <c r="A2512" s="18">
        <v>21.97869</v>
      </c>
      <c r="B2512" s="18">
        <v>373.25069999999999</v>
      </c>
      <c r="C2512"/>
      <c r="D2512"/>
    </row>
    <row r="2513" spans="1:4" x14ac:dyDescent="0.2">
      <c r="A2513" s="18">
        <v>22.037459999999999</v>
      </c>
      <c r="B2513" s="18">
        <v>366.68049999999999</v>
      </c>
      <c r="C2513"/>
      <c r="D2513"/>
    </row>
    <row r="2514" spans="1:4" x14ac:dyDescent="0.2">
      <c r="A2514" s="18">
        <v>22.096219999999999</v>
      </c>
      <c r="B2514" s="18">
        <v>362.4384</v>
      </c>
      <c r="C2514"/>
      <c r="D2514"/>
    </row>
    <row r="2515" spans="1:4" x14ac:dyDescent="0.2">
      <c r="A2515" s="18">
        <v>22.154990000000002</v>
      </c>
      <c r="B2515" s="18">
        <v>358.7482</v>
      </c>
      <c r="C2515"/>
      <c r="D2515"/>
    </row>
    <row r="2516" spans="1:4" x14ac:dyDescent="0.2">
      <c r="A2516" s="18">
        <v>22.213760000000001</v>
      </c>
      <c r="B2516" s="18">
        <v>355.13819999999998</v>
      </c>
      <c r="C2516"/>
      <c r="D2516"/>
    </row>
    <row r="2517" spans="1:4" x14ac:dyDescent="0.2">
      <c r="A2517" s="18">
        <v>22.27252</v>
      </c>
      <c r="B2517" s="18">
        <v>353.82940000000002</v>
      </c>
      <c r="C2517"/>
      <c r="D2517"/>
    </row>
    <row r="2518" spans="1:4" x14ac:dyDescent="0.2">
      <c r="A2518" s="18">
        <v>22.331289999999999</v>
      </c>
      <c r="B2518" s="18">
        <v>352.08010000000002</v>
      </c>
      <c r="C2518"/>
      <c r="D2518"/>
    </row>
    <row r="2519" spans="1:4" x14ac:dyDescent="0.2">
      <c r="A2519" s="18">
        <v>22.390049999999999</v>
      </c>
      <c r="B2519" s="18">
        <v>349.07100000000003</v>
      </c>
      <c r="C2519"/>
      <c r="D2519"/>
    </row>
    <row r="2520" spans="1:4" x14ac:dyDescent="0.2">
      <c r="A2520" s="18">
        <v>22.448820000000001</v>
      </c>
      <c r="B2520" s="18">
        <v>345.8526</v>
      </c>
      <c r="C2520"/>
      <c r="D2520"/>
    </row>
    <row r="2521" spans="1:4" x14ac:dyDescent="0.2">
      <c r="A2521" s="18">
        <v>22.50759</v>
      </c>
      <c r="B2521" s="18">
        <v>343.1551</v>
      </c>
      <c r="C2521"/>
      <c r="D2521"/>
    </row>
    <row r="2522" spans="1:4" x14ac:dyDescent="0.2">
      <c r="A2522" s="18">
        <v>22.56635</v>
      </c>
      <c r="B2522" s="18">
        <v>338.27640000000002</v>
      </c>
      <c r="C2522"/>
      <c r="D2522"/>
    </row>
    <row r="2523" spans="1:4" x14ac:dyDescent="0.2">
      <c r="A2523" s="18">
        <v>22.625119999999999</v>
      </c>
      <c r="B2523" s="18">
        <v>334.69310000000002</v>
      </c>
      <c r="C2523"/>
      <c r="D2523"/>
    </row>
    <row r="2524" spans="1:4" x14ac:dyDescent="0.2">
      <c r="A2524" s="18">
        <v>22.683890000000002</v>
      </c>
      <c r="B2524" s="18">
        <v>330.82040000000001</v>
      </c>
      <c r="C2524"/>
      <c r="D2524"/>
    </row>
    <row r="2525" spans="1:4" x14ac:dyDescent="0.2">
      <c r="A2525" s="18">
        <v>22.742650000000001</v>
      </c>
      <c r="B2525" s="18">
        <v>329.36930000000001</v>
      </c>
      <c r="C2525"/>
      <c r="D2525"/>
    </row>
    <row r="2526" spans="1:4" x14ac:dyDescent="0.2">
      <c r="A2526" s="18">
        <v>22.80142</v>
      </c>
      <c r="B2526" s="18">
        <v>326.93880000000001</v>
      </c>
      <c r="C2526"/>
      <c r="D2526"/>
    </row>
    <row r="2527" spans="1:4" x14ac:dyDescent="0.2">
      <c r="A2527" s="18">
        <v>22.860189999999999</v>
      </c>
      <c r="B2527" s="18">
        <v>324.6909</v>
      </c>
      <c r="C2527"/>
      <c r="D2527"/>
    </row>
    <row r="2528" spans="1:4" x14ac:dyDescent="0.2">
      <c r="A2528" s="18">
        <v>22.918949999999999</v>
      </c>
      <c r="B2528" s="18">
        <v>322.74119999999999</v>
      </c>
      <c r="C2528"/>
      <c r="D2528"/>
    </row>
    <row r="2529" spans="1:4" x14ac:dyDescent="0.2">
      <c r="A2529" s="18">
        <v>22.977720000000001</v>
      </c>
      <c r="B2529" s="18">
        <v>322.06900000000002</v>
      </c>
      <c r="C2529"/>
      <c r="D2529"/>
    </row>
    <row r="2530" spans="1:4" x14ac:dyDescent="0.2">
      <c r="A2530" s="18">
        <v>23.036490000000001</v>
      </c>
      <c r="B2530" s="18">
        <v>319.56740000000002</v>
      </c>
      <c r="C2530"/>
      <c r="D2530"/>
    </row>
    <row r="2531" spans="1:4" x14ac:dyDescent="0.2">
      <c r="A2531" s="18">
        <v>23.09525</v>
      </c>
      <c r="B2531" s="18">
        <v>318.6771</v>
      </c>
      <c r="C2531"/>
      <c r="D2531"/>
    </row>
    <row r="2532" spans="1:4" x14ac:dyDescent="0.2">
      <c r="A2532" s="18">
        <v>23.154019999999999</v>
      </c>
      <c r="B2532" s="18">
        <v>317.04790000000003</v>
      </c>
      <c r="C2532"/>
      <c r="D2532"/>
    </row>
    <row r="2533" spans="1:4" x14ac:dyDescent="0.2">
      <c r="A2533" s="18">
        <v>23.212789999999998</v>
      </c>
      <c r="B2533" s="18">
        <v>314.43049999999999</v>
      </c>
      <c r="C2533"/>
      <c r="D2533"/>
    </row>
    <row r="2534" spans="1:4" x14ac:dyDescent="0.2">
      <c r="A2534" s="18">
        <v>23.271550000000001</v>
      </c>
      <c r="B2534" s="18">
        <v>310.66910000000001</v>
      </c>
      <c r="C2534"/>
      <c r="D2534"/>
    </row>
    <row r="2535" spans="1:4" x14ac:dyDescent="0.2">
      <c r="A2535" s="18">
        <v>23.33032</v>
      </c>
      <c r="B2535" s="18">
        <v>307.4864</v>
      </c>
      <c r="C2535"/>
      <c r="D2535"/>
    </row>
    <row r="2536" spans="1:4" x14ac:dyDescent="0.2">
      <c r="A2536" s="18">
        <v>23.389089999999999</v>
      </c>
      <c r="B2536" s="18">
        <v>302.51870000000002</v>
      </c>
      <c r="C2536"/>
      <c r="D2536"/>
    </row>
    <row r="2537" spans="1:4" x14ac:dyDescent="0.2">
      <c r="A2537" s="18">
        <v>23.447849999999999</v>
      </c>
      <c r="B2537" s="18">
        <v>297.43079999999998</v>
      </c>
      <c r="C2537"/>
      <c r="D2537"/>
    </row>
    <row r="2538" spans="1:4" x14ac:dyDescent="0.2">
      <c r="A2538" s="18">
        <v>23.506620000000002</v>
      </c>
      <c r="B2538" s="18">
        <v>292.23599999999999</v>
      </c>
      <c r="C2538"/>
      <c r="D2538"/>
    </row>
    <row r="2539" spans="1:4" x14ac:dyDescent="0.2">
      <c r="A2539" s="18">
        <v>23.565390000000001</v>
      </c>
      <c r="B2539" s="18">
        <v>288.99990000000003</v>
      </c>
      <c r="C2539"/>
      <c r="D2539"/>
    </row>
    <row r="2540" spans="1:4" x14ac:dyDescent="0.2">
      <c r="A2540" s="18">
        <v>23.62415</v>
      </c>
      <c r="B2540" s="18">
        <v>287.15260000000001</v>
      </c>
      <c r="C2540"/>
      <c r="D2540"/>
    </row>
    <row r="2541" spans="1:4" x14ac:dyDescent="0.2">
      <c r="A2541" s="18">
        <v>23.682919999999999</v>
      </c>
      <c r="B2541" s="18">
        <v>285.18509999999998</v>
      </c>
      <c r="C2541"/>
      <c r="D2541"/>
    </row>
    <row r="2542" spans="1:4" x14ac:dyDescent="0.2">
      <c r="A2542" s="18">
        <v>23.741689999999998</v>
      </c>
      <c r="B2542" s="18">
        <v>283.90750000000003</v>
      </c>
      <c r="C2542"/>
      <c r="D2542"/>
    </row>
    <row r="2543" spans="1:4" x14ac:dyDescent="0.2">
      <c r="A2543" s="18">
        <v>23.800450000000001</v>
      </c>
      <c r="B2543" s="18">
        <v>282.01130000000001</v>
      </c>
      <c r="C2543"/>
      <c r="D2543"/>
    </row>
    <row r="2544" spans="1:4" x14ac:dyDescent="0.2">
      <c r="A2544" s="18">
        <v>23.859220000000001</v>
      </c>
      <c r="B2544" s="18">
        <v>279.19349999999997</v>
      </c>
      <c r="C2544"/>
      <c r="D2544"/>
    </row>
    <row r="2545" spans="1:4" x14ac:dyDescent="0.2">
      <c r="A2545" s="18">
        <v>23.91799</v>
      </c>
      <c r="B2545" s="18">
        <v>277.16370000000001</v>
      </c>
      <c r="C2545"/>
      <c r="D2545"/>
    </row>
    <row r="2546" spans="1:4" x14ac:dyDescent="0.2">
      <c r="A2546" s="18">
        <v>23.976749999999999</v>
      </c>
      <c r="B2546" s="18">
        <v>276.17110000000002</v>
      </c>
      <c r="C2546"/>
      <c r="D2546"/>
    </row>
    <row r="2547" spans="1:4" x14ac:dyDescent="0.2">
      <c r="A2547" s="18">
        <v>24.035520000000002</v>
      </c>
      <c r="B2547" s="18">
        <v>273.9187</v>
      </c>
      <c r="C2547"/>
      <c r="D2547"/>
    </row>
    <row r="2548" spans="1:4" x14ac:dyDescent="0.2">
      <c r="A2548" s="18">
        <v>24.094290000000001</v>
      </c>
      <c r="B2548" s="18">
        <v>271.27460000000002</v>
      </c>
      <c r="C2548"/>
      <c r="D2548"/>
    </row>
    <row r="2549" spans="1:4" x14ac:dyDescent="0.2">
      <c r="A2549" s="18">
        <v>24.15305</v>
      </c>
      <c r="B2549" s="18">
        <v>269.02670000000001</v>
      </c>
      <c r="C2549"/>
      <c r="D2549"/>
    </row>
    <row r="2550" spans="1:4" x14ac:dyDescent="0.2">
      <c r="A2550" s="18">
        <v>24.211819999999999</v>
      </c>
      <c r="B2550" s="18">
        <v>265.51459999999997</v>
      </c>
      <c r="C2550"/>
      <c r="D2550"/>
    </row>
    <row r="2551" spans="1:4" x14ac:dyDescent="0.2">
      <c r="A2551" s="18">
        <v>24.270579999999999</v>
      </c>
      <c r="B2551" s="18">
        <v>262.13150000000002</v>
      </c>
      <c r="C2551"/>
      <c r="D2551"/>
    </row>
    <row r="2552" spans="1:4" x14ac:dyDescent="0.2">
      <c r="A2552" s="18">
        <v>24.329350000000002</v>
      </c>
      <c r="B2552" s="18">
        <v>260.04829999999998</v>
      </c>
      <c r="C2552"/>
      <c r="D2552"/>
    </row>
    <row r="2553" spans="1:4" x14ac:dyDescent="0.2">
      <c r="A2553" s="18">
        <v>24.388120000000001</v>
      </c>
      <c r="B2553" s="18">
        <v>258.92649999999998</v>
      </c>
      <c r="C2553"/>
      <c r="D2553"/>
    </row>
    <row r="2554" spans="1:4" x14ac:dyDescent="0.2">
      <c r="A2554" s="18">
        <v>24.44688</v>
      </c>
      <c r="B2554" s="18">
        <v>256.81659999999999</v>
      </c>
      <c r="C2554"/>
      <c r="D2554"/>
    </row>
    <row r="2555" spans="1:4" x14ac:dyDescent="0.2">
      <c r="A2555" s="18">
        <v>24.505649999999999</v>
      </c>
      <c r="B2555" s="18">
        <v>254.27930000000001</v>
      </c>
      <c r="C2555"/>
      <c r="D2555"/>
    </row>
    <row r="2556" spans="1:4" x14ac:dyDescent="0.2">
      <c r="A2556" s="18">
        <v>24.564419999999998</v>
      </c>
      <c r="B2556" s="18">
        <v>252.42760000000001</v>
      </c>
      <c r="C2556"/>
      <c r="D2556"/>
    </row>
    <row r="2557" spans="1:4" x14ac:dyDescent="0.2">
      <c r="A2557" s="18">
        <v>24.623180000000001</v>
      </c>
      <c r="B2557" s="18">
        <v>251.33699999999999</v>
      </c>
      <c r="C2557"/>
      <c r="D2557"/>
    </row>
    <row r="2558" spans="1:4" x14ac:dyDescent="0.2">
      <c r="A2558" s="18">
        <v>24.681950000000001</v>
      </c>
      <c r="B2558" s="18">
        <v>250.7672</v>
      </c>
      <c r="C2558"/>
      <c r="D2558"/>
    </row>
    <row r="2559" spans="1:4" x14ac:dyDescent="0.2">
      <c r="A2559" s="18">
        <v>24.74072</v>
      </c>
      <c r="B2559" s="18">
        <v>249.47630000000001</v>
      </c>
      <c r="C2559"/>
      <c r="D2559"/>
    </row>
    <row r="2560" spans="1:4" x14ac:dyDescent="0.2">
      <c r="A2560" s="18">
        <v>24.799479999999999</v>
      </c>
      <c r="B2560" s="18">
        <v>248.40799999999999</v>
      </c>
      <c r="C2560"/>
      <c r="D2560"/>
    </row>
    <row r="2561" spans="1:4" x14ac:dyDescent="0.2">
      <c r="A2561" s="18">
        <v>24.858250000000002</v>
      </c>
      <c r="B2561" s="18">
        <v>246.4761</v>
      </c>
      <c r="C2561"/>
      <c r="D2561"/>
    </row>
    <row r="2562" spans="1:4" x14ac:dyDescent="0.2">
      <c r="A2562" s="18">
        <v>24.917020000000001</v>
      </c>
      <c r="B2562" s="18">
        <v>243.62719999999999</v>
      </c>
      <c r="C2562"/>
      <c r="D2562"/>
    </row>
    <row r="2563" spans="1:4" x14ac:dyDescent="0.2">
      <c r="A2563" s="18">
        <v>24.97578</v>
      </c>
      <c r="B2563" s="18">
        <v>242.55439999999999</v>
      </c>
      <c r="C2563"/>
      <c r="D2563"/>
    </row>
    <row r="2564" spans="1:4" x14ac:dyDescent="0.2">
      <c r="A2564" s="18">
        <v>25.034549999999999</v>
      </c>
      <c r="B2564" s="18">
        <v>240.79169999999999</v>
      </c>
      <c r="C2564"/>
      <c r="D2564"/>
    </row>
    <row r="2565" spans="1:4" x14ac:dyDescent="0.2">
      <c r="A2565" s="18">
        <v>25.093319999999999</v>
      </c>
      <c r="B2565" s="18">
        <v>238.2055</v>
      </c>
      <c r="C2565"/>
      <c r="D2565"/>
    </row>
    <row r="2566" spans="1:4" x14ac:dyDescent="0.2">
      <c r="A2566" s="18">
        <v>25.152080000000002</v>
      </c>
      <c r="B2566" s="18">
        <v>235.3432</v>
      </c>
      <c r="C2566"/>
      <c r="D2566"/>
    </row>
    <row r="2567" spans="1:4" x14ac:dyDescent="0.2">
      <c r="A2567" s="18">
        <v>25.210850000000001</v>
      </c>
      <c r="B2567" s="18">
        <v>231.74209999999999</v>
      </c>
      <c r="C2567"/>
      <c r="D2567"/>
    </row>
    <row r="2568" spans="1:4" x14ac:dyDescent="0.2">
      <c r="A2568" s="18">
        <v>25.26962</v>
      </c>
      <c r="B2568" s="18">
        <v>229.8013</v>
      </c>
      <c r="C2568"/>
      <c r="D2568"/>
    </row>
    <row r="2569" spans="1:4" x14ac:dyDescent="0.2">
      <c r="A2569" s="18">
        <v>25.328379999999999</v>
      </c>
      <c r="B2569" s="18">
        <v>227.80260000000001</v>
      </c>
      <c r="C2569"/>
      <c r="D2569"/>
    </row>
    <row r="2570" spans="1:4" x14ac:dyDescent="0.2">
      <c r="A2570" s="18">
        <v>25.387149999999998</v>
      </c>
      <c r="B2570" s="18">
        <v>225.0027</v>
      </c>
      <c r="C2570"/>
      <c r="D2570"/>
    </row>
    <row r="2571" spans="1:4" x14ac:dyDescent="0.2">
      <c r="A2571" s="18">
        <v>25.445920000000001</v>
      </c>
      <c r="B2571" s="18">
        <v>223.3201</v>
      </c>
      <c r="C2571"/>
      <c r="D2571"/>
    </row>
    <row r="2572" spans="1:4" x14ac:dyDescent="0.2">
      <c r="A2572" s="18">
        <v>25.50468</v>
      </c>
      <c r="B2572" s="18">
        <v>221.1301</v>
      </c>
      <c r="C2572"/>
      <c r="D2572"/>
    </row>
    <row r="2573" spans="1:4" x14ac:dyDescent="0.2">
      <c r="A2573" s="18">
        <v>25.56345</v>
      </c>
      <c r="B2573" s="18">
        <v>219.44739999999999</v>
      </c>
      <c r="C2573"/>
      <c r="D2573"/>
    </row>
    <row r="2574" spans="1:4" x14ac:dyDescent="0.2">
      <c r="A2574" s="18">
        <v>25.622219999999999</v>
      </c>
      <c r="B2574" s="18">
        <v>218.89099999999999</v>
      </c>
      <c r="C2574"/>
      <c r="D2574"/>
    </row>
    <row r="2575" spans="1:4" x14ac:dyDescent="0.2">
      <c r="A2575" s="18">
        <v>25.680980000000002</v>
      </c>
      <c r="B2575" s="18">
        <v>217.70249999999999</v>
      </c>
      <c r="C2575"/>
      <c r="D2575"/>
    </row>
    <row r="2576" spans="1:4" x14ac:dyDescent="0.2">
      <c r="A2576" s="18">
        <v>25.739750000000001</v>
      </c>
      <c r="B2576" s="18">
        <v>216.83</v>
      </c>
      <c r="C2576"/>
      <c r="D2576"/>
    </row>
    <row r="2577" spans="1:4" x14ac:dyDescent="0.2">
      <c r="A2577" s="18">
        <v>25.79852</v>
      </c>
      <c r="B2577" s="18">
        <v>216.34039999999999</v>
      </c>
      <c r="C2577"/>
      <c r="D2577"/>
    </row>
    <row r="2578" spans="1:4" x14ac:dyDescent="0.2">
      <c r="A2578" s="18">
        <v>25.857279999999999</v>
      </c>
      <c r="B2578" s="18">
        <v>216.011</v>
      </c>
      <c r="C2578"/>
      <c r="D2578"/>
    </row>
    <row r="2579" spans="1:4" x14ac:dyDescent="0.2">
      <c r="A2579" s="18">
        <v>25.916049999999998</v>
      </c>
      <c r="B2579" s="18">
        <v>214.51089999999999</v>
      </c>
      <c r="C2579"/>
      <c r="D2579"/>
    </row>
    <row r="2580" spans="1:4" x14ac:dyDescent="0.2">
      <c r="A2580" s="18">
        <v>25.974820000000001</v>
      </c>
      <c r="B2580" s="18">
        <v>213.34909999999999</v>
      </c>
      <c r="C2580"/>
      <c r="D2580"/>
    </row>
    <row r="2581" spans="1:4" x14ac:dyDescent="0.2">
      <c r="A2581" s="18">
        <v>26.033580000000001</v>
      </c>
      <c r="B2581" s="18">
        <v>213.1354</v>
      </c>
      <c r="C2581"/>
      <c r="D2581"/>
    </row>
    <row r="2582" spans="1:4" x14ac:dyDescent="0.2">
      <c r="A2582" s="18">
        <v>26.09235</v>
      </c>
      <c r="B2582" s="18">
        <v>213.28229999999999</v>
      </c>
      <c r="C2582"/>
      <c r="D2582"/>
    </row>
    <row r="2583" spans="1:4" x14ac:dyDescent="0.2">
      <c r="A2583" s="18">
        <v>26.151119999999999</v>
      </c>
      <c r="B2583" s="18">
        <v>214.01679999999999</v>
      </c>
      <c r="C2583"/>
      <c r="D2583"/>
    </row>
    <row r="2584" spans="1:4" x14ac:dyDescent="0.2">
      <c r="A2584" s="18">
        <v>26.209879999999998</v>
      </c>
      <c r="B2584" s="18">
        <v>214.7201</v>
      </c>
      <c r="C2584"/>
      <c r="D2584"/>
    </row>
    <row r="2585" spans="1:4" x14ac:dyDescent="0.2">
      <c r="A2585" s="18">
        <v>26.268650000000001</v>
      </c>
      <c r="B2585" s="18">
        <v>213.48259999999999</v>
      </c>
      <c r="C2585"/>
      <c r="D2585"/>
    </row>
    <row r="2586" spans="1:4" x14ac:dyDescent="0.2">
      <c r="A2586" s="18">
        <v>26.32741</v>
      </c>
      <c r="B2586" s="18">
        <v>211.64420000000001</v>
      </c>
      <c r="C2586"/>
      <c r="D2586"/>
    </row>
    <row r="2587" spans="1:4" x14ac:dyDescent="0.2">
      <c r="A2587" s="18">
        <v>26.38618</v>
      </c>
      <c r="B2587" s="18">
        <v>210.5848</v>
      </c>
      <c r="C2587"/>
      <c r="D2587"/>
    </row>
    <row r="2588" spans="1:4" x14ac:dyDescent="0.2">
      <c r="A2588" s="18">
        <v>26.444949999999999</v>
      </c>
      <c r="B2588" s="18">
        <v>211.13679999999999</v>
      </c>
      <c r="C2588"/>
      <c r="D2588"/>
    </row>
    <row r="2589" spans="1:4" x14ac:dyDescent="0.2">
      <c r="A2589" s="18">
        <v>26.503710000000002</v>
      </c>
      <c r="B2589" s="18">
        <v>210.0017</v>
      </c>
      <c r="C2589"/>
      <c r="D2589"/>
    </row>
    <row r="2590" spans="1:4" x14ac:dyDescent="0.2">
      <c r="A2590" s="18">
        <v>26.562480000000001</v>
      </c>
      <c r="B2590" s="18">
        <v>208.64850000000001</v>
      </c>
      <c r="C2590"/>
      <c r="D2590"/>
    </row>
    <row r="2591" spans="1:4" x14ac:dyDescent="0.2">
      <c r="A2591" s="18">
        <v>26.62125</v>
      </c>
      <c r="B2591" s="18">
        <v>206.6053</v>
      </c>
      <c r="C2591"/>
      <c r="D2591"/>
    </row>
    <row r="2592" spans="1:4" x14ac:dyDescent="0.2">
      <c r="A2592" s="18">
        <v>26.680009999999999</v>
      </c>
      <c r="B2592" s="18">
        <v>203.6763</v>
      </c>
      <c r="C2592"/>
      <c r="D2592"/>
    </row>
    <row r="2593" spans="1:4" x14ac:dyDescent="0.2">
      <c r="A2593" s="18">
        <v>26.738779999999998</v>
      </c>
      <c r="B2593" s="18">
        <v>200.9075</v>
      </c>
      <c r="C2593"/>
      <c r="D2593"/>
    </row>
    <row r="2594" spans="1:4" x14ac:dyDescent="0.2">
      <c r="A2594" s="18">
        <v>26.797550000000001</v>
      </c>
      <c r="B2594" s="18">
        <v>199.63890000000001</v>
      </c>
      <c r="C2594"/>
      <c r="D2594"/>
    </row>
    <row r="2595" spans="1:4" x14ac:dyDescent="0.2">
      <c r="A2595" s="18">
        <v>26.856310000000001</v>
      </c>
      <c r="B2595" s="18">
        <v>197.5735</v>
      </c>
      <c r="C2595"/>
      <c r="D2595"/>
    </row>
    <row r="2596" spans="1:4" x14ac:dyDescent="0.2">
      <c r="A2596" s="18">
        <v>26.91508</v>
      </c>
      <c r="B2596" s="18">
        <v>195.1386</v>
      </c>
      <c r="C2596"/>
      <c r="D2596"/>
    </row>
    <row r="2597" spans="1:4" x14ac:dyDescent="0.2">
      <c r="A2597" s="18">
        <v>26.973849999999999</v>
      </c>
      <c r="B2597" s="18">
        <v>194.0658</v>
      </c>
      <c r="C2597"/>
      <c r="D2597"/>
    </row>
    <row r="2598" spans="1:4" x14ac:dyDescent="0.2">
      <c r="A2598" s="18">
        <v>27.032609999999998</v>
      </c>
      <c r="B2598" s="18">
        <v>192.6592</v>
      </c>
      <c r="C2598"/>
      <c r="D2598"/>
    </row>
    <row r="2599" spans="1:4" x14ac:dyDescent="0.2">
      <c r="A2599" s="18">
        <v>27.091380000000001</v>
      </c>
      <c r="B2599" s="18">
        <v>189.59219999999999</v>
      </c>
      <c r="C2599"/>
      <c r="D2599"/>
    </row>
    <row r="2600" spans="1:4" x14ac:dyDescent="0.2">
      <c r="A2600" s="18">
        <v>27.15015</v>
      </c>
      <c r="B2600" s="18">
        <v>187.4956</v>
      </c>
      <c r="C2600"/>
      <c r="D2600"/>
    </row>
    <row r="2601" spans="1:4" x14ac:dyDescent="0.2">
      <c r="A2601" s="18">
        <v>27.208909999999999</v>
      </c>
      <c r="B2601" s="18">
        <v>185.7329</v>
      </c>
      <c r="C2601"/>
      <c r="D2601"/>
    </row>
    <row r="2602" spans="1:4" x14ac:dyDescent="0.2">
      <c r="A2602" s="18">
        <v>27.267679999999999</v>
      </c>
      <c r="B2602" s="18">
        <v>185.57259999999999</v>
      </c>
      <c r="C2602"/>
      <c r="D2602"/>
    </row>
    <row r="2603" spans="1:4" x14ac:dyDescent="0.2">
      <c r="A2603" s="18">
        <v>27.326450000000001</v>
      </c>
      <c r="B2603" s="18">
        <v>185.35</v>
      </c>
      <c r="C2603"/>
      <c r="D2603"/>
    </row>
    <row r="2604" spans="1:4" x14ac:dyDescent="0.2">
      <c r="A2604" s="18">
        <v>27.385210000000001</v>
      </c>
      <c r="B2604" s="18">
        <v>185.87979999999999</v>
      </c>
      <c r="C2604"/>
      <c r="D2604"/>
    </row>
    <row r="2605" spans="1:4" x14ac:dyDescent="0.2">
      <c r="A2605" s="18">
        <v>27.44398</v>
      </c>
      <c r="B2605" s="18">
        <v>186.25810000000001</v>
      </c>
      <c r="C2605"/>
      <c r="D2605"/>
    </row>
    <row r="2606" spans="1:4" x14ac:dyDescent="0.2">
      <c r="A2606" s="18">
        <v>27.502739999999999</v>
      </c>
      <c r="B2606" s="18">
        <v>185.00729999999999</v>
      </c>
      <c r="C2606"/>
      <c r="D2606"/>
    </row>
    <row r="2607" spans="1:4" x14ac:dyDescent="0.2">
      <c r="A2607" s="18">
        <v>27.561509999999998</v>
      </c>
      <c r="B2607" s="18">
        <v>184.83369999999999</v>
      </c>
      <c r="C2607"/>
      <c r="D2607"/>
    </row>
    <row r="2608" spans="1:4" x14ac:dyDescent="0.2">
      <c r="A2608" s="18">
        <v>27.620280000000001</v>
      </c>
      <c r="B2608" s="18">
        <v>184.75800000000001</v>
      </c>
      <c r="C2608"/>
      <c r="D2608"/>
    </row>
    <row r="2609" spans="1:4" x14ac:dyDescent="0.2">
      <c r="A2609" s="18">
        <v>27.679040000000001</v>
      </c>
      <c r="B2609" s="18">
        <v>183.86779999999999</v>
      </c>
      <c r="C2609"/>
      <c r="D2609"/>
    </row>
    <row r="2610" spans="1:4" x14ac:dyDescent="0.2">
      <c r="A2610" s="18">
        <v>27.73781</v>
      </c>
      <c r="B2610" s="18">
        <v>183.30690000000001</v>
      </c>
      <c r="C2610"/>
      <c r="D2610"/>
    </row>
    <row r="2611" spans="1:4" x14ac:dyDescent="0.2">
      <c r="A2611" s="18">
        <v>27.796579999999999</v>
      </c>
      <c r="B2611" s="18">
        <v>181.5976</v>
      </c>
      <c r="C2611"/>
      <c r="D2611"/>
    </row>
    <row r="2612" spans="1:4" x14ac:dyDescent="0.2">
      <c r="A2612" s="18">
        <v>27.855340000000002</v>
      </c>
      <c r="B2612" s="18">
        <v>179.75020000000001</v>
      </c>
      <c r="C2612"/>
      <c r="D2612"/>
    </row>
    <row r="2613" spans="1:4" x14ac:dyDescent="0.2">
      <c r="A2613" s="18">
        <v>27.914110000000001</v>
      </c>
      <c r="B2613" s="18">
        <v>178.01419999999999</v>
      </c>
      <c r="C2613"/>
      <c r="D2613"/>
    </row>
    <row r="2614" spans="1:4" x14ac:dyDescent="0.2">
      <c r="A2614" s="18">
        <v>27.97288</v>
      </c>
      <c r="B2614" s="18">
        <v>176.13570000000001</v>
      </c>
      <c r="C2614"/>
      <c r="D2614"/>
    </row>
    <row r="2615" spans="1:4" x14ac:dyDescent="0.2">
      <c r="A2615" s="18">
        <v>28.031639999999999</v>
      </c>
      <c r="B2615" s="18">
        <v>173.3982</v>
      </c>
      <c r="C2615"/>
      <c r="D2615"/>
    </row>
    <row r="2616" spans="1:4" x14ac:dyDescent="0.2">
      <c r="A2616" s="18">
        <v>28.090409999999999</v>
      </c>
      <c r="B2616" s="18">
        <v>171.15020000000001</v>
      </c>
      <c r="C2616"/>
      <c r="D2616"/>
    </row>
    <row r="2617" spans="1:4" x14ac:dyDescent="0.2">
      <c r="A2617" s="18">
        <v>28.149180000000001</v>
      </c>
      <c r="B2617" s="18">
        <v>171.2927</v>
      </c>
      <c r="C2617"/>
      <c r="D2617"/>
    </row>
    <row r="2618" spans="1:4" x14ac:dyDescent="0.2">
      <c r="A2618" s="18">
        <v>28.207940000000001</v>
      </c>
      <c r="B2618" s="18">
        <v>172.62809999999999</v>
      </c>
      <c r="C2618"/>
      <c r="D2618"/>
    </row>
    <row r="2619" spans="1:4" x14ac:dyDescent="0.2">
      <c r="A2619" s="18">
        <v>28.26671</v>
      </c>
      <c r="B2619" s="18">
        <v>172.31200000000001</v>
      </c>
      <c r="C2619"/>
      <c r="D2619"/>
    </row>
    <row r="2620" spans="1:4" x14ac:dyDescent="0.2">
      <c r="A2620" s="18">
        <v>28.325479999999999</v>
      </c>
      <c r="B2620" s="18">
        <v>172.40110000000001</v>
      </c>
      <c r="C2620"/>
      <c r="D2620"/>
    </row>
    <row r="2621" spans="1:4" x14ac:dyDescent="0.2">
      <c r="A2621" s="18">
        <v>28.384239999999998</v>
      </c>
      <c r="B2621" s="18">
        <v>172.60140000000001</v>
      </c>
      <c r="C2621"/>
      <c r="D2621"/>
    </row>
    <row r="2622" spans="1:4" x14ac:dyDescent="0.2">
      <c r="A2622" s="18">
        <v>28.443010000000001</v>
      </c>
      <c r="B2622" s="18">
        <v>171.97819999999999</v>
      </c>
      <c r="C2622"/>
      <c r="D2622"/>
    </row>
    <row r="2623" spans="1:4" x14ac:dyDescent="0.2">
      <c r="A2623" s="18">
        <v>28.50178</v>
      </c>
      <c r="B2623" s="18">
        <v>170.5804</v>
      </c>
      <c r="C2623"/>
      <c r="D2623"/>
    </row>
    <row r="2624" spans="1:4" x14ac:dyDescent="0.2">
      <c r="A2624" s="18">
        <v>28.56054</v>
      </c>
      <c r="B2624" s="18">
        <v>171.82239999999999</v>
      </c>
      <c r="C2624"/>
      <c r="D2624"/>
    </row>
    <row r="2625" spans="1:4" x14ac:dyDescent="0.2">
      <c r="A2625" s="18">
        <v>28.619309999999999</v>
      </c>
      <c r="B2625" s="18">
        <v>173.81659999999999</v>
      </c>
      <c r="C2625"/>
      <c r="D2625"/>
    </row>
    <row r="2626" spans="1:4" x14ac:dyDescent="0.2">
      <c r="A2626" s="18">
        <v>28.678080000000001</v>
      </c>
      <c r="B2626" s="18">
        <v>172.88630000000001</v>
      </c>
      <c r="C2626"/>
      <c r="D2626"/>
    </row>
    <row r="2627" spans="1:4" x14ac:dyDescent="0.2">
      <c r="A2627" s="18">
        <v>28.736840000000001</v>
      </c>
      <c r="B2627" s="18">
        <v>172.10730000000001</v>
      </c>
      <c r="C2627"/>
      <c r="D2627"/>
    </row>
    <row r="2628" spans="1:4" x14ac:dyDescent="0.2">
      <c r="A2628" s="18">
        <v>28.79561</v>
      </c>
      <c r="B2628" s="18">
        <v>170.95439999999999</v>
      </c>
      <c r="C2628"/>
      <c r="D2628"/>
    </row>
    <row r="2629" spans="1:4" x14ac:dyDescent="0.2">
      <c r="A2629" s="18">
        <v>28.854379999999999</v>
      </c>
      <c r="B2629" s="18">
        <v>170.0463</v>
      </c>
      <c r="C2629"/>
      <c r="D2629"/>
    </row>
    <row r="2630" spans="1:4" x14ac:dyDescent="0.2">
      <c r="A2630" s="18">
        <v>28.913139999999999</v>
      </c>
      <c r="B2630" s="18">
        <v>169.29849999999999</v>
      </c>
      <c r="C2630"/>
      <c r="D2630"/>
    </row>
    <row r="2631" spans="1:4" x14ac:dyDescent="0.2">
      <c r="A2631" s="18">
        <v>28.971910000000001</v>
      </c>
      <c r="B2631" s="18">
        <v>168.65299999999999</v>
      </c>
      <c r="C2631"/>
      <c r="D2631"/>
    </row>
    <row r="2632" spans="1:4" x14ac:dyDescent="0.2">
      <c r="A2632" s="18">
        <v>29.03068</v>
      </c>
      <c r="B2632" s="18">
        <v>169.6234</v>
      </c>
      <c r="C2632"/>
      <c r="D2632"/>
    </row>
    <row r="2633" spans="1:4" x14ac:dyDescent="0.2">
      <c r="A2633" s="18">
        <v>29.08944</v>
      </c>
      <c r="B2633" s="18">
        <v>169.03139999999999</v>
      </c>
      <c r="C2633"/>
      <c r="D2633"/>
    </row>
    <row r="2634" spans="1:4" x14ac:dyDescent="0.2">
      <c r="A2634" s="18">
        <v>29.148209999999999</v>
      </c>
      <c r="B2634" s="18">
        <v>167.35769999999999</v>
      </c>
      <c r="C2634"/>
      <c r="D2634"/>
    </row>
    <row r="2635" spans="1:4" x14ac:dyDescent="0.2">
      <c r="A2635" s="18">
        <v>29.206980000000001</v>
      </c>
      <c r="B2635" s="18">
        <v>166.56979999999999</v>
      </c>
      <c r="C2635"/>
      <c r="D2635"/>
    </row>
    <row r="2636" spans="1:4" x14ac:dyDescent="0.2">
      <c r="A2636" s="18">
        <v>29.265740000000001</v>
      </c>
      <c r="B2636" s="18">
        <v>163.65860000000001</v>
      </c>
      <c r="C2636"/>
      <c r="D2636"/>
    </row>
    <row r="2637" spans="1:4" x14ac:dyDescent="0.2">
      <c r="A2637" s="18">
        <v>29.32451</v>
      </c>
      <c r="B2637" s="18">
        <v>162.37209999999999</v>
      </c>
      <c r="C2637"/>
      <c r="D2637"/>
    </row>
    <row r="2638" spans="1:4" x14ac:dyDescent="0.2">
      <c r="A2638" s="18">
        <v>29.38327</v>
      </c>
      <c r="B2638" s="18">
        <v>160.7741</v>
      </c>
      <c r="C2638"/>
      <c r="D2638"/>
    </row>
    <row r="2639" spans="1:4" x14ac:dyDescent="0.2">
      <c r="A2639" s="18">
        <v>29.442039999999999</v>
      </c>
      <c r="B2639" s="18">
        <v>159.44309999999999</v>
      </c>
      <c r="C2639"/>
      <c r="D2639"/>
    </row>
    <row r="2640" spans="1:4" x14ac:dyDescent="0.2">
      <c r="A2640" s="18">
        <v>29.500810000000001</v>
      </c>
      <c r="B2640" s="18">
        <v>157.25749999999999</v>
      </c>
      <c r="C2640"/>
      <c r="D2640"/>
    </row>
    <row r="2641" spans="1:4" x14ac:dyDescent="0.2">
      <c r="A2641" s="18">
        <v>29.559570000000001</v>
      </c>
      <c r="B2641" s="18">
        <v>156.13579999999999</v>
      </c>
      <c r="C2641"/>
      <c r="D2641"/>
    </row>
    <row r="2642" spans="1:4" x14ac:dyDescent="0.2">
      <c r="A2642" s="18">
        <v>29.61834</v>
      </c>
      <c r="B2642" s="18">
        <v>155.28559999999999</v>
      </c>
      <c r="C2642"/>
      <c r="D2642"/>
    </row>
    <row r="2643" spans="1:4" x14ac:dyDescent="0.2">
      <c r="A2643" s="18">
        <v>29.677109999999999</v>
      </c>
      <c r="B2643" s="18">
        <v>152.98869999999999</v>
      </c>
      <c r="C2643"/>
      <c r="D2643"/>
    </row>
    <row r="2644" spans="1:4" x14ac:dyDescent="0.2">
      <c r="A2644" s="18">
        <v>29.735869999999998</v>
      </c>
      <c r="B2644" s="18">
        <v>152.6815</v>
      </c>
      <c r="C2644"/>
      <c r="D2644"/>
    </row>
    <row r="2645" spans="1:4" x14ac:dyDescent="0.2">
      <c r="A2645" s="18">
        <v>29.794640000000001</v>
      </c>
      <c r="B2645" s="18">
        <v>154.16380000000001</v>
      </c>
      <c r="C2645"/>
      <c r="D2645"/>
    </row>
    <row r="2646" spans="1:4" x14ac:dyDescent="0.2">
      <c r="A2646" s="18">
        <v>29.85341</v>
      </c>
      <c r="B2646" s="18">
        <v>155.12979999999999</v>
      </c>
      <c r="C2646"/>
      <c r="D2646"/>
    </row>
    <row r="2647" spans="1:4" x14ac:dyDescent="0.2">
      <c r="A2647" s="18">
        <v>29.91217</v>
      </c>
      <c r="B2647" s="18">
        <v>154.4487</v>
      </c>
      <c r="C2647"/>
      <c r="D2647"/>
    </row>
    <row r="2648" spans="1:4" x14ac:dyDescent="0.2">
      <c r="A2648" s="18">
        <v>29.970939999999999</v>
      </c>
      <c r="B2648" s="18">
        <v>153.76769999999999</v>
      </c>
      <c r="C2648"/>
      <c r="D2648"/>
    </row>
    <row r="2649" spans="1:4" x14ac:dyDescent="0.2">
      <c r="A2649" s="18">
        <v>30.029710000000001</v>
      </c>
      <c r="B2649" s="18">
        <v>154.28399999999999</v>
      </c>
      <c r="C2649"/>
      <c r="D2649"/>
    </row>
    <row r="2650" spans="1:4" x14ac:dyDescent="0.2">
      <c r="A2650" s="18">
        <v>30.088470000000001</v>
      </c>
      <c r="B2650" s="18">
        <v>152.93969999999999</v>
      </c>
      <c r="C2650"/>
      <c r="D2650"/>
    </row>
    <row r="2651" spans="1:4" x14ac:dyDescent="0.2">
      <c r="A2651" s="18">
        <v>30.14724</v>
      </c>
      <c r="B2651" s="18">
        <v>152.28980000000001</v>
      </c>
      <c r="C2651"/>
      <c r="D2651"/>
    </row>
    <row r="2652" spans="1:4" x14ac:dyDescent="0.2">
      <c r="A2652" s="18">
        <v>30.206009999999999</v>
      </c>
      <c r="B2652" s="18">
        <v>153.4205</v>
      </c>
      <c r="C2652"/>
      <c r="D2652"/>
    </row>
    <row r="2653" spans="1:4" x14ac:dyDescent="0.2">
      <c r="A2653" s="18">
        <v>30.264769999999999</v>
      </c>
      <c r="B2653" s="18">
        <v>153.44720000000001</v>
      </c>
      <c r="C2653"/>
      <c r="D2653"/>
    </row>
    <row r="2654" spans="1:4" x14ac:dyDescent="0.2">
      <c r="A2654" s="18">
        <v>30.323540000000001</v>
      </c>
      <c r="B2654" s="18">
        <v>151.631</v>
      </c>
      <c r="C2654"/>
      <c r="D2654"/>
    </row>
    <row r="2655" spans="1:4" x14ac:dyDescent="0.2">
      <c r="A2655" s="18">
        <v>30.38231</v>
      </c>
      <c r="B2655" s="18">
        <v>149.23169999999999</v>
      </c>
      <c r="C2655"/>
      <c r="D2655"/>
    </row>
    <row r="2656" spans="1:4" x14ac:dyDescent="0.2">
      <c r="A2656" s="18">
        <v>30.44107</v>
      </c>
      <c r="B2656" s="18">
        <v>148.97800000000001</v>
      </c>
      <c r="C2656"/>
      <c r="D2656"/>
    </row>
    <row r="2657" spans="1:4" x14ac:dyDescent="0.2">
      <c r="A2657" s="18">
        <v>30.499839999999999</v>
      </c>
      <c r="B2657" s="18">
        <v>147.90520000000001</v>
      </c>
      <c r="C2657"/>
      <c r="D2657"/>
    </row>
    <row r="2658" spans="1:4" x14ac:dyDescent="0.2">
      <c r="A2658" s="18">
        <v>30.558610000000002</v>
      </c>
      <c r="B2658" s="18">
        <v>146.75229999999999</v>
      </c>
      <c r="C2658"/>
      <c r="D2658"/>
    </row>
    <row r="2659" spans="1:4" x14ac:dyDescent="0.2">
      <c r="A2659" s="18">
        <v>30.617370000000001</v>
      </c>
      <c r="B2659" s="18">
        <v>147.12180000000001</v>
      </c>
      <c r="C2659"/>
      <c r="D2659"/>
    </row>
    <row r="2660" spans="1:4" x14ac:dyDescent="0.2">
      <c r="A2660" s="18">
        <v>30.67614</v>
      </c>
      <c r="B2660" s="18">
        <v>146.61429999999999</v>
      </c>
      <c r="C2660"/>
      <c r="D2660"/>
    </row>
    <row r="2661" spans="1:4" x14ac:dyDescent="0.2">
      <c r="A2661" s="18">
        <v>30.734909999999999</v>
      </c>
      <c r="B2661" s="18">
        <v>145.3056</v>
      </c>
      <c r="C2661"/>
      <c r="D2661"/>
    </row>
    <row r="2662" spans="1:4" x14ac:dyDescent="0.2">
      <c r="A2662" s="18">
        <v>30.793669999999999</v>
      </c>
      <c r="B2662" s="18">
        <v>144.11709999999999</v>
      </c>
      <c r="C2662"/>
      <c r="D2662"/>
    </row>
    <row r="2663" spans="1:4" x14ac:dyDescent="0.2">
      <c r="A2663" s="18">
        <v>30.852440000000001</v>
      </c>
      <c r="B2663" s="18">
        <v>144.76259999999999</v>
      </c>
      <c r="C2663"/>
      <c r="D2663"/>
    </row>
    <row r="2664" spans="1:4" x14ac:dyDescent="0.2">
      <c r="A2664" s="18">
        <v>30.911210000000001</v>
      </c>
      <c r="B2664" s="18">
        <v>146.10239999999999</v>
      </c>
      <c r="C2664"/>
      <c r="D2664"/>
    </row>
    <row r="2665" spans="1:4" x14ac:dyDescent="0.2">
      <c r="A2665" s="18">
        <v>30.96997</v>
      </c>
      <c r="B2665" s="18">
        <v>146.85470000000001</v>
      </c>
      <c r="C2665"/>
      <c r="D2665"/>
    </row>
    <row r="2666" spans="1:4" x14ac:dyDescent="0.2">
      <c r="A2666" s="18">
        <v>31.028739999999999</v>
      </c>
      <c r="B2666" s="18">
        <v>147.7895</v>
      </c>
      <c r="C2666"/>
      <c r="D2666"/>
    </row>
    <row r="2667" spans="1:4" x14ac:dyDescent="0.2">
      <c r="A2667" s="18">
        <v>31.087510000000002</v>
      </c>
      <c r="B2667" s="18">
        <v>147.44229999999999</v>
      </c>
      <c r="C2667"/>
      <c r="D2667"/>
    </row>
    <row r="2668" spans="1:4" x14ac:dyDescent="0.2">
      <c r="A2668" s="18">
        <v>31.146270000000001</v>
      </c>
      <c r="B2668" s="18">
        <v>145.18989999999999</v>
      </c>
      <c r="C2668"/>
      <c r="D2668"/>
    </row>
    <row r="2669" spans="1:4" x14ac:dyDescent="0.2">
      <c r="A2669" s="18">
        <v>31.20504</v>
      </c>
      <c r="B2669" s="18">
        <v>142.893</v>
      </c>
      <c r="C2669"/>
      <c r="D2669"/>
    </row>
    <row r="2670" spans="1:4" x14ac:dyDescent="0.2">
      <c r="A2670" s="18">
        <v>31.263809999999999</v>
      </c>
      <c r="B2670" s="18">
        <v>140.71180000000001</v>
      </c>
      <c r="C2670"/>
      <c r="D2670"/>
    </row>
    <row r="2671" spans="1:4" x14ac:dyDescent="0.2">
      <c r="A2671" s="18">
        <v>31.322569999999999</v>
      </c>
      <c r="B2671" s="18">
        <v>140.56489999999999</v>
      </c>
      <c r="C2671"/>
      <c r="D2671"/>
    </row>
    <row r="2672" spans="1:4" x14ac:dyDescent="0.2">
      <c r="A2672" s="18">
        <v>31.381340000000002</v>
      </c>
      <c r="B2672" s="18">
        <v>139.59010000000001</v>
      </c>
      <c r="C2672"/>
      <c r="D2672"/>
    </row>
    <row r="2673" spans="1:4" x14ac:dyDescent="0.2">
      <c r="A2673" s="18">
        <v>31.440100000000001</v>
      </c>
      <c r="B2673" s="18">
        <v>137.3288</v>
      </c>
      <c r="C2673"/>
      <c r="D2673"/>
    </row>
    <row r="2674" spans="1:4" x14ac:dyDescent="0.2">
      <c r="A2674" s="18">
        <v>31.49887</v>
      </c>
      <c r="B2674" s="18">
        <v>133.6431</v>
      </c>
      <c r="C2674"/>
      <c r="D2674"/>
    </row>
    <row r="2675" spans="1:4" x14ac:dyDescent="0.2">
      <c r="A2675" s="18">
        <v>31.557639999999999</v>
      </c>
      <c r="B2675" s="18">
        <v>131.11920000000001</v>
      </c>
      <c r="C2675"/>
      <c r="D2675"/>
    </row>
    <row r="2676" spans="1:4" x14ac:dyDescent="0.2">
      <c r="A2676" s="18">
        <v>31.616399999999999</v>
      </c>
      <c r="B2676" s="18">
        <v>131.61330000000001</v>
      </c>
      <c r="C2676"/>
      <c r="D2676"/>
    </row>
    <row r="2677" spans="1:4" x14ac:dyDescent="0.2">
      <c r="A2677" s="18">
        <v>31.675170000000001</v>
      </c>
      <c r="B2677" s="18">
        <v>133.28700000000001</v>
      </c>
      <c r="C2677"/>
      <c r="D2677"/>
    </row>
    <row r="2678" spans="1:4" x14ac:dyDescent="0.2">
      <c r="A2678" s="18">
        <v>31.73394</v>
      </c>
      <c r="B2678" s="18">
        <v>133.5986</v>
      </c>
      <c r="C2678"/>
      <c r="D2678"/>
    </row>
    <row r="2679" spans="1:4" x14ac:dyDescent="0.2">
      <c r="A2679" s="18">
        <v>31.7927</v>
      </c>
      <c r="B2679" s="18">
        <v>134.1327</v>
      </c>
      <c r="C2679"/>
      <c r="D2679"/>
    </row>
    <row r="2680" spans="1:4" x14ac:dyDescent="0.2">
      <c r="A2680" s="18">
        <v>31.851469999999999</v>
      </c>
      <c r="B2680" s="18">
        <v>131.5153</v>
      </c>
      <c r="C2680"/>
      <c r="D2680"/>
    </row>
    <row r="2681" spans="1:4" x14ac:dyDescent="0.2">
      <c r="A2681" s="18">
        <v>31.910240000000002</v>
      </c>
      <c r="B2681" s="18">
        <v>129.3965</v>
      </c>
      <c r="C2681"/>
      <c r="D2681"/>
    </row>
    <row r="2682" spans="1:4" x14ac:dyDescent="0.2">
      <c r="A2682" s="18">
        <v>31.969000000000001</v>
      </c>
      <c r="B2682" s="18">
        <v>129.46770000000001</v>
      </c>
      <c r="C2682"/>
      <c r="D2682"/>
    </row>
    <row r="2683" spans="1:4" x14ac:dyDescent="0.2">
      <c r="A2683" s="18">
        <v>32.027769999999997</v>
      </c>
      <c r="B2683" s="18">
        <v>130.28229999999999</v>
      </c>
      <c r="C2683"/>
      <c r="D2683"/>
    </row>
    <row r="2684" spans="1:4" x14ac:dyDescent="0.2">
      <c r="A2684" s="18">
        <v>32.086539999999999</v>
      </c>
      <c r="B2684" s="18">
        <v>129.6369</v>
      </c>
      <c r="C2684"/>
      <c r="D2684"/>
    </row>
    <row r="2685" spans="1:4" x14ac:dyDescent="0.2">
      <c r="A2685" s="18">
        <v>32.145299999999999</v>
      </c>
      <c r="B2685" s="18">
        <v>128.14570000000001</v>
      </c>
      <c r="C2685"/>
      <c r="D2685"/>
    </row>
    <row r="2686" spans="1:4" x14ac:dyDescent="0.2">
      <c r="A2686" s="18">
        <v>32.204070000000002</v>
      </c>
      <c r="B2686" s="18">
        <v>125.92</v>
      </c>
      <c r="C2686"/>
      <c r="D2686"/>
    </row>
    <row r="2687" spans="1:4" x14ac:dyDescent="0.2">
      <c r="A2687" s="18">
        <v>32.262839999999997</v>
      </c>
      <c r="B2687" s="18">
        <v>124.13939999999999</v>
      </c>
      <c r="C2687"/>
      <c r="D2687"/>
    </row>
    <row r="2688" spans="1:4" x14ac:dyDescent="0.2">
      <c r="A2688" s="18">
        <v>32.321599999999997</v>
      </c>
      <c r="B2688" s="18">
        <v>123.5029</v>
      </c>
      <c r="C2688"/>
      <c r="D2688"/>
    </row>
    <row r="2689" spans="1:4" x14ac:dyDescent="0.2">
      <c r="A2689" s="18">
        <v>32.380369999999999</v>
      </c>
      <c r="B2689" s="18">
        <v>123.7833</v>
      </c>
      <c r="C2689"/>
      <c r="D2689"/>
    </row>
    <row r="2690" spans="1:4" x14ac:dyDescent="0.2">
      <c r="A2690" s="18">
        <v>32.439140000000002</v>
      </c>
      <c r="B2690" s="18">
        <v>123.3738</v>
      </c>
      <c r="C2690"/>
      <c r="D2690"/>
    </row>
    <row r="2691" spans="1:4" x14ac:dyDescent="0.2">
      <c r="A2691" s="18">
        <v>32.497900000000001</v>
      </c>
      <c r="B2691" s="18">
        <v>123.1067</v>
      </c>
      <c r="C2691"/>
      <c r="D2691"/>
    </row>
    <row r="2692" spans="1:4" x14ac:dyDescent="0.2">
      <c r="A2692" s="18">
        <v>32.556669999999997</v>
      </c>
      <c r="B2692" s="18">
        <v>122.5904</v>
      </c>
      <c r="C2692"/>
      <c r="D2692"/>
    </row>
    <row r="2693" spans="1:4" x14ac:dyDescent="0.2">
      <c r="A2693" s="18">
        <v>32.61544</v>
      </c>
      <c r="B2693" s="18">
        <v>123.2002</v>
      </c>
      <c r="C2693"/>
      <c r="D2693"/>
    </row>
    <row r="2694" spans="1:4" x14ac:dyDescent="0.2">
      <c r="A2694" s="18">
        <v>32.674199999999999</v>
      </c>
      <c r="B2694" s="18">
        <v>122.3188</v>
      </c>
      <c r="C2694"/>
      <c r="D2694"/>
    </row>
    <row r="2695" spans="1:4" x14ac:dyDescent="0.2">
      <c r="A2695" s="18">
        <v>32.732970000000002</v>
      </c>
      <c r="B2695" s="18">
        <v>108.37269999999999</v>
      </c>
      <c r="C2695"/>
      <c r="D2695"/>
    </row>
    <row r="2696" spans="1:4" x14ac:dyDescent="0.2">
      <c r="A2696" s="18">
        <v>32.791739999999997</v>
      </c>
      <c r="B2696" s="18">
        <v>95.699709999999996</v>
      </c>
      <c r="C2696"/>
      <c r="D2696"/>
    </row>
    <row r="2697" spans="1:4" x14ac:dyDescent="0.2">
      <c r="A2697" s="18">
        <v>32.850499999999997</v>
      </c>
      <c r="B2697" s="18">
        <v>82.038510000000002</v>
      </c>
      <c r="C2697"/>
      <c r="D2697"/>
    </row>
    <row r="2698" spans="1:4" x14ac:dyDescent="0.2">
      <c r="A2698" s="18">
        <v>32.909269999999999</v>
      </c>
      <c r="B2698" s="18">
        <v>68.515280000000004</v>
      </c>
      <c r="C2698"/>
      <c r="D2698"/>
    </row>
    <row r="2699" spans="1:4" x14ac:dyDescent="0.2">
      <c r="A2699" s="18">
        <v>32.968029999999999</v>
      </c>
      <c r="B2699" s="18">
        <v>55.303660000000001</v>
      </c>
      <c r="C2699"/>
      <c r="D2699"/>
    </row>
    <row r="2700" spans="1:4" x14ac:dyDescent="0.2">
      <c r="A2700" s="18">
        <v>33.026800000000001</v>
      </c>
      <c r="B2700" s="18">
        <v>41.23292</v>
      </c>
      <c r="C2700"/>
      <c r="D2700"/>
    </row>
    <row r="2701" spans="1:4" x14ac:dyDescent="0.2">
      <c r="A2701" s="18">
        <v>33.085569999999997</v>
      </c>
      <c r="B2701" s="18">
        <v>27.696339999999999</v>
      </c>
      <c r="C2701"/>
      <c r="D2701"/>
    </row>
    <row r="2702" spans="1:4" x14ac:dyDescent="0.2">
      <c r="A2702" s="18">
        <v>33.144329999999997</v>
      </c>
      <c r="B2702" s="18">
        <v>13.438650000000001</v>
      </c>
      <c r="C2702"/>
      <c r="D2702"/>
    </row>
    <row r="2703" spans="1:4" x14ac:dyDescent="0.2">
      <c r="A2703" s="18">
        <v>33.203099999999999</v>
      </c>
      <c r="B2703" s="18">
        <v>0</v>
      </c>
      <c r="C2703"/>
      <c r="D2703"/>
    </row>
    <row r="2704" spans="1:4" x14ac:dyDescent="0.2">
      <c r="A2704" s="18">
        <v>33.261870000000002</v>
      </c>
      <c r="B2704" s="18">
        <v>0</v>
      </c>
      <c r="C2704"/>
      <c r="D2704"/>
    </row>
    <row r="2705" spans="1:4" x14ac:dyDescent="0.2">
      <c r="A2705" s="18">
        <v>33.320630000000001</v>
      </c>
      <c r="B2705" s="18">
        <v>0</v>
      </c>
      <c r="C2705"/>
      <c r="D2705"/>
    </row>
    <row r="2706" spans="1:4" x14ac:dyDescent="0.2">
      <c r="A2706" s="18">
        <v>33.379399999999997</v>
      </c>
      <c r="B2706" s="18">
        <v>0</v>
      </c>
      <c r="C2706"/>
      <c r="D2706"/>
    </row>
    <row r="2707" spans="1:4" x14ac:dyDescent="0.2">
      <c r="A2707" s="18">
        <v>33.43817</v>
      </c>
      <c r="B2707" s="18">
        <v>0</v>
      </c>
      <c r="C2707"/>
      <c r="D2707"/>
    </row>
    <row r="2708" spans="1:4" x14ac:dyDescent="0.2">
      <c r="A2708" s="18">
        <v>33.496929999999999</v>
      </c>
      <c r="B2708" s="18">
        <v>0</v>
      </c>
      <c r="C2708"/>
      <c r="D2708"/>
    </row>
    <row r="2709" spans="1:4" x14ac:dyDescent="0.2">
      <c r="A2709" s="18">
        <v>33.555700000000002</v>
      </c>
      <c r="B2709" s="18">
        <v>0</v>
      </c>
      <c r="C2709"/>
      <c r="D2709"/>
    </row>
    <row r="2710" spans="1:4" x14ac:dyDescent="0.2">
      <c r="A2710" s="18">
        <v>33.614469999999997</v>
      </c>
      <c r="B2710" s="18">
        <v>0</v>
      </c>
      <c r="C2710"/>
      <c r="D2710"/>
    </row>
    <row r="2711" spans="1:4" x14ac:dyDescent="0.2">
      <c r="A2711" s="18">
        <v>33.673229999999997</v>
      </c>
      <c r="B2711" s="18">
        <v>0</v>
      </c>
      <c r="C2711"/>
      <c r="D2711"/>
    </row>
    <row r="2712" spans="1:4" x14ac:dyDescent="0.2">
      <c r="A2712" s="18">
        <v>33.731999999999999</v>
      </c>
      <c r="B2712" s="18">
        <v>0</v>
      </c>
      <c r="C2712"/>
      <c r="D2712"/>
    </row>
    <row r="2713" spans="1:4" x14ac:dyDescent="0.2">
      <c r="A2713" s="18">
        <v>33.790770000000002</v>
      </c>
      <c r="B2713" s="18">
        <v>0</v>
      </c>
      <c r="C2713"/>
      <c r="D2713"/>
    </row>
    <row r="2714" spans="1:4" x14ac:dyDescent="0.2">
      <c r="A2714" s="18">
        <v>33.849530000000001</v>
      </c>
      <c r="B2714" s="18">
        <v>0</v>
      </c>
      <c r="C2714"/>
      <c r="D2714"/>
    </row>
    <row r="2715" spans="1:4" x14ac:dyDescent="0.2">
      <c r="A2715" s="18">
        <v>33.908299999999997</v>
      </c>
      <c r="B2715" s="18">
        <v>0</v>
      </c>
      <c r="C2715"/>
      <c r="D2715"/>
    </row>
    <row r="2716" spans="1:4" x14ac:dyDescent="0.2">
      <c r="A2716" s="18">
        <v>33.967059999999996</v>
      </c>
      <c r="B2716" s="18">
        <v>0</v>
      </c>
      <c r="C2716"/>
      <c r="D2716"/>
    </row>
    <row r="2717" spans="1:4" x14ac:dyDescent="0.2">
      <c r="A2717" s="18">
        <v>34.025829999999999</v>
      </c>
      <c r="B2717" s="18">
        <v>0</v>
      </c>
      <c r="C2717"/>
      <c r="D2717"/>
    </row>
    <row r="2718" spans="1:4" x14ac:dyDescent="0.2">
      <c r="A2718" s="18">
        <v>34.084600000000002</v>
      </c>
      <c r="B2718" s="18">
        <v>0</v>
      </c>
      <c r="C2718"/>
      <c r="D2718"/>
    </row>
    <row r="2719" spans="1:4" x14ac:dyDescent="0.2">
      <c r="A2719" s="18">
        <v>34.143360000000001</v>
      </c>
      <c r="B2719" s="18">
        <v>0</v>
      </c>
      <c r="C2719"/>
      <c r="D2719"/>
    </row>
    <row r="2720" spans="1:4" x14ac:dyDescent="0.2">
      <c r="A2720" s="18">
        <v>34.202129999999997</v>
      </c>
      <c r="B2720" s="18">
        <v>0</v>
      </c>
      <c r="C2720"/>
      <c r="D2720"/>
    </row>
    <row r="2721" spans="1:4" x14ac:dyDescent="0.2">
      <c r="A2721" s="18">
        <v>34.260899999999999</v>
      </c>
      <c r="B2721" s="18">
        <v>0</v>
      </c>
      <c r="C2721"/>
      <c r="D2721"/>
    </row>
    <row r="2722" spans="1:4" x14ac:dyDescent="0.2">
      <c r="A2722" s="18">
        <v>34.319659999999999</v>
      </c>
      <c r="B2722" s="18">
        <v>0</v>
      </c>
      <c r="C2722"/>
      <c r="D2722"/>
    </row>
    <row r="2723" spans="1:4" x14ac:dyDescent="0.2">
      <c r="A2723" s="18">
        <v>34.378430000000002</v>
      </c>
      <c r="B2723" s="18">
        <v>0</v>
      </c>
      <c r="C2723"/>
      <c r="D2723"/>
    </row>
    <row r="2724" spans="1:4" x14ac:dyDescent="0.2">
      <c r="A2724" s="18">
        <v>34.437199999999997</v>
      </c>
      <c r="B2724" s="18">
        <v>0</v>
      </c>
      <c r="C2724"/>
      <c r="D2724"/>
    </row>
    <row r="2725" spans="1:4" x14ac:dyDescent="0.2">
      <c r="A2725" s="18">
        <v>34.495959999999997</v>
      </c>
      <c r="B2725" s="18">
        <v>0</v>
      </c>
      <c r="C2725"/>
      <c r="D2725"/>
    </row>
    <row r="2726" spans="1:4" x14ac:dyDescent="0.2">
      <c r="A2726" s="18">
        <v>34.554729999999999</v>
      </c>
      <c r="B2726" s="18">
        <v>0</v>
      </c>
      <c r="C2726"/>
      <c r="D2726"/>
    </row>
    <row r="2727" spans="1:4" x14ac:dyDescent="0.2">
      <c r="A2727" s="18">
        <v>34.613500000000002</v>
      </c>
      <c r="B2727" s="18">
        <v>0</v>
      </c>
      <c r="C2727"/>
      <c r="D2727"/>
    </row>
    <row r="2728" spans="1:4" x14ac:dyDescent="0.2">
      <c r="A2728" s="18">
        <v>34.672260000000001</v>
      </c>
      <c r="B2728" s="18">
        <v>0</v>
      </c>
      <c r="C2728"/>
      <c r="D2728"/>
    </row>
    <row r="2729" spans="1:4" x14ac:dyDescent="0.2">
      <c r="A2729" s="18">
        <v>34.731029999999997</v>
      </c>
      <c r="B2729" s="18">
        <v>0</v>
      </c>
      <c r="C2729"/>
      <c r="D2729"/>
    </row>
    <row r="2730" spans="1:4" x14ac:dyDescent="0.2">
      <c r="A2730" s="18">
        <v>34.7898</v>
      </c>
      <c r="B2730" s="18">
        <v>0</v>
      </c>
      <c r="C2730"/>
      <c r="D2730"/>
    </row>
    <row r="2731" spans="1:4" x14ac:dyDescent="0.2">
      <c r="A2731" s="18">
        <v>34.848559999999999</v>
      </c>
      <c r="B2731" s="18">
        <v>0</v>
      </c>
      <c r="C2731"/>
      <c r="D2731"/>
    </row>
    <row r="2732" spans="1:4" x14ac:dyDescent="0.2">
      <c r="A2732" s="18">
        <v>34.907330000000002</v>
      </c>
      <c r="B2732" s="18">
        <v>0</v>
      </c>
      <c r="C2732"/>
      <c r="D2732"/>
    </row>
    <row r="2733" spans="1:4" x14ac:dyDescent="0.2">
      <c r="A2733" s="18">
        <v>34.966099999999997</v>
      </c>
      <c r="B2733" s="18">
        <v>0</v>
      </c>
      <c r="C2733"/>
      <c r="D2733"/>
    </row>
    <row r="2734" spans="1:4" x14ac:dyDescent="0.2">
      <c r="A2734" s="18">
        <v>35.024859999999997</v>
      </c>
      <c r="B2734" s="18">
        <v>0</v>
      </c>
      <c r="C2734"/>
      <c r="D2734"/>
    </row>
    <row r="2735" spans="1:4" x14ac:dyDescent="0.2">
      <c r="A2735" s="18">
        <v>35.083629999999999</v>
      </c>
      <c r="B2735" s="18">
        <v>0</v>
      </c>
      <c r="C2735"/>
      <c r="D2735"/>
    </row>
    <row r="2736" spans="1:4" x14ac:dyDescent="0.2">
      <c r="A2736" s="18">
        <v>35.142400000000002</v>
      </c>
      <c r="B2736" s="18">
        <v>0</v>
      </c>
      <c r="C2736"/>
      <c r="D2736"/>
    </row>
    <row r="2737" spans="1:4" x14ac:dyDescent="0.2">
      <c r="A2737" s="18">
        <v>35.201160000000002</v>
      </c>
      <c r="B2737" s="18">
        <v>0</v>
      </c>
      <c r="C2737"/>
      <c r="D2737"/>
    </row>
    <row r="2738" spans="1:4" x14ac:dyDescent="0.2">
      <c r="A2738" s="18">
        <v>35.259929999999997</v>
      </c>
      <c r="B2738" s="18">
        <v>0</v>
      </c>
      <c r="C2738"/>
      <c r="D2738"/>
    </row>
    <row r="2739" spans="1:4" x14ac:dyDescent="0.2">
      <c r="A2739" s="18">
        <v>35.3187</v>
      </c>
      <c r="B2739" s="18">
        <v>0</v>
      </c>
      <c r="C2739"/>
      <c r="D2739"/>
    </row>
    <row r="2740" spans="1:4" x14ac:dyDescent="0.2">
      <c r="A2740" s="18">
        <v>35.377459999999999</v>
      </c>
      <c r="B2740" s="18">
        <v>0</v>
      </c>
      <c r="C2740"/>
      <c r="D2740"/>
    </row>
    <row r="2741" spans="1:4" x14ac:dyDescent="0.2">
      <c r="A2741" s="18">
        <v>35.436230000000002</v>
      </c>
      <c r="B2741" s="18">
        <v>0</v>
      </c>
      <c r="C2741"/>
      <c r="D2741"/>
    </row>
    <row r="2742" spans="1:4" x14ac:dyDescent="0.2">
      <c r="A2742" s="18">
        <v>35.494999999999997</v>
      </c>
      <c r="B2742" s="18">
        <v>0</v>
      </c>
      <c r="C2742"/>
      <c r="D2742"/>
    </row>
    <row r="2743" spans="1:4" x14ac:dyDescent="0.2">
      <c r="A2743" s="18">
        <v>35.553759999999997</v>
      </c>
      <c r="B2743" s="18">
        <v>0</v>
      </c>
      <c r="C2743"/>
      <c r="D2743"/>
    </row>
    <row r="2744" spans="1:4" x14ac:dyDescent="0.2">
      <c r="A2744" s="18">
        <v>35.61253</v>
      </c>
      <c r="B2744" s="18">
        <v>0</v>
      </c>
      <c r="C2744"/>
      <c r="D2744"/>
    </row>
    <row r="2745" spans="1:4" x14ac:dyDescent="0.2">
      <c r="A2745" s="18">
        <v>35.671300000000002</v>
      </c>
      <c r="B2745" s="18">
        <v>0</v>
      </c>
      <c r="C2745"/>
      <c r="D2745"/>
    </row>
    <row r="2746" spans="1:4" x14ac:dyDescent="0.2">
      <c r="A2746" s="18">
        <v>35.730060000000002</v>
      </c>
      <c r="B2746" s="18">
        <v>0</v>
      </c>
      <c r="C2746"/>
      <c r="D2746"/>
    </row>
    <row r="2747" spans="1:4" x14ac:dyDescent="0.2">
      <c r="A2747" s="18">
        <v>35.788829999999997</v>
      </c>
      <c r="B2747" s="18">
        <v>0</v>
      </c>
      <c r="C2747"/>
      <c r="D2747"/>
    </row>
    <row r="2748" spans="1:4" x14ac:dyDescent="0.2">
      <c r="A2748" s="18">
        <v>35.8476</v>
      </c>
      <c r="B2748" s="18">
        <v>0</v>
      </c>
      <c r="C2748"/>
      <c r="D2748"/>
    </row>
    <row r="2749" spans="1:4" x14ac:dyDescent="0.2">
      <c r="A2749" s="18">
        <v>35.906359999999999</v>
      </c>
      <c r="B2749" s="18">
        <v>0</v>
      </c>
      <c r="C2749"/>
      <c r="D2749"/>
    </row>
    <row r="2750" spans="1:4" x14ac:dyDescent="0.2">
      <c r="A2750" s="18">
        <v>35.965130000000002</v>
      </c>
      <c r="B2750" s="18">
        <v>0</v>
      </c>
      <c r="C2750"/>
      <c r="D2750"/>
    </row>
    <row r="2751" spans="1:4" x14ac:dyDescent="0.2">
      <c r="A2751" s="18">
        <v>36.023899999999998</v>
      </c>
      <c r="B2751" s="18">
        <v>0</v>
      </c>
      <c r="C2751"/>
      <c r="D2751"/>
    </row>
    <row r="2752" spans="1:4" x14ac:dyDescent="0.2">
      <c r="A2752" s="18">
        <v>36.082659999999997</v>
      </c>
      <c r="B2752" s="18">
        <v>0</v>
      </c>
      <c r="C2752"/>
      <c r="D2752"/>
    </row>
    <row r="2753" spans="1:4" x14ac:dyDescent="0.2">
      <c r="A2753" s="18">
        <v>36.14143</v>
      </c>
      <c r="B2753" s="18">
        <v>0</v>
      </c>
      <c r="C2753"/>
      <c r="D2753"/>
    </row>
    <row r="2754" spans="1:4" x14ac:dyDescent="0.2">
      <c r="A2754" s="18">
        <v>36.200200000000002</v>
      </c>
      <c r="B2754" s="18">
        <v>0</v>
      </c>
      <c r="C2754"/>
      <c r="D2754"/>
    </row>
    <row r="2755" spans="1:4" x14ac:dyDescent="0.2">
      <c r="A2755" s="18">
        <v>36.258960000000002</v>
      </c>
      <c r="B2755" s="18">
        <v>0</v>
      </c>
      <c r="C2755"/>
      <c r="D2755"/>
    </row>
    <row r="2756" spans="1:4" x14ac:dyDescent="0.2">
      <c r="A2756" s="18">
        <v>36.317729999999997</v>
      </c>
      <c r="B2756" s="18">
        <v>0</v>
      </c>
      <c r="C2756"/>
      <c r="D2756"/>
    </row>
    <row r="2757" spans="1:4" x14ac:dyDescent="0.2">
      <c r="A2757" s="18">
        <v>36.3765</v>
      </c>
      <c r="B2757" s="18">
        <v>0</v>
      </c>
      <c r="C2757"/>
      <c r="D2757"/>
    </row>
    <row r="2758" spans="1:4" x14ac:dyDescent="0.2">
      <c r="A2758" s="18">
        <v>36.43526</v>
      </c>
      <c r="B2758" s="18">
        <v>0</v>
      </c>
      <c r="C2758"/>
      <c r="D2758"/>
    </row>
    <row r="2759" spans="1:4" x14ac:dyDescent="0.2">
      <c r="A2759" s="18">
        <v>36.494030000000002</v>
      </c>
      <c r="B2759" s="18">
        <v>0</v>
      </c>
      <c r="C2759"/>
      <c r="D2759"/>
    </row>
    <row r="2760" spans="1:4" x14ac:dyDescent="0.2">
      <c r="A2760" s="18">
        <v>36.552799999999998</v>
      </c>
      <c r="B2760" s="18">
        <v>0</v>
      </c>
      <c r="C2760"/>
      <c r="D2760"/>
    </row>
    <row r="2761" spans="1:4" x14ac:dyDescent="0.2">
      <c r="A2761" s="18">
        <v>36.611559999999997</v>
      </c>
      <c r="B2761" s="18">
        <v>0</v>
      </c>
      <c r="C2761"/>
      <c r="D2761"/>
    </row>
    <row r="2762" spans="1:4" x14ac:dyDescent="0.2">
      <c r="A2762" s="18">
        <v>36.67033</v>
      </c>
      <c r="B2762" s="18">
        <v>0</v>
      </c>
      <c r="C2762"/>
      <c r="D2762"/>
    </row>
    <row r="2763" spans="1:4" x14ac:dyDescent="0.2">
      <c r="A2763" s="18">
        <v>36.729100000000003</v>
      </c>
      <c r="B2763" s="18">
        <v>0</v>
      </c>
      <c r="C2763"/>
      <c r="D2763"/>
    </row>
    <row r="2764" spans="1:4" x14ac:dyDescent="0.2">
      <c r="A2764" s="18">
        <v>36.787860000000002</v>
      </c>
      <c r="B2764" s="18">
        <v>0</v>
      </c>
      <c r="C2764"/>
      <c r="D2764"/>
    </row>
    <row r="2765" spans="1:4" x14ac:dyDescent="0.2">
      <c r="A2765" s="18">
        <v>36.846629999999998</v>
      </c>
      <c r="B2765" s="18">
        <v>0</v>
      </c>
      <c r="C2765"/>
      <c r="D2765"/>
    </row>
    <row r="2766" spans="1:4" x14ac:dyDescent="0.2">
      <c r="A2766" s="18">
        <v>36.905389999999997</v>
      </c>
      <c r="B2766" s="18">
        <v>0</v>
      </c>
      <c r="C2766"/>
      <c r="D2766"/>
    </row>
    <row r="2767" spans="1:4" x14ac:dyDescent="0.2">
      <c r="A2767" s="18">
        <v>36.96416</v>
      </c>
      <c r="B2767" s="18">
        <v>0</v>
      </c>
      <c r="C2767"/>
      <c r="D2767"/>
    </row>
    <row r="2768" spans="1:4" x14ac:dyDescent="0.2">
      <c r="A2768" s="18">
        <v>37.022930000000002</v>
      </c>
      <c r="B2768" s="18">
        <v>0</v>
      </c>
      <c r="C2768"/>
      <c r="D2768"/>
    </row>
    <row r="2769" spans="1:4" x14ac:dyDescent="0.2">
      <c r="A2769" s="18">
        <v>37.081690000000002</v>
      </c>
      <c r="B2769" s="18">
        <v>0</v>
      </c>
      <c r="C2769"/>
      <c r="D2769"/>
    </row>
    <row r="2770" spans="1:4" x14ac:dyDescent="0.2">
      <c r="A2770" s="18">
        <v>37.140459999999997</v>
      </c>
      <c r="B2770" s="18">
        <v>0</v>
      </c>
      <c r="C2770"/>
      <c r="D2770"/>
    </row>
    <row r="2771" spans="1:4" x14ac:dyDescent="0.2">
      <c r="A2771" s="18">
        <v>37.19923</v>
      </c>
      <c r="B2771" s="18">
        <v>0</v>
      </c>
      <c r="C2771"/>
      <c r="D2771"/>
    </row>
    <row r="2772" spans="1:4" x14ac:dyDescent="0.2">
      <c r="A2772" s="18">
        <v>37.257989999999999</v>
      </c>
      <c r="B2772" s="18">
        <v>0</v>
      </c>
      <c r="C2772"/>
      <c r="D2772"/>
    </row>
    <row r="2773" spans="1:4" x14ac:dyDescent="0.2">
      <c r="A2773" s="18">
        <v>37.316760000000002</v>
      </c>
      <c r="B2773" s="18">
        <v>0</v>
      </c>
      <c r="C2773"/>
      <c r="D2773"/>
    </row>
    <row r="2774" spans="1:4" x14ac:dyDescent="0.2">
      <c r="A2774" s="18">
        <v>37.375529999999998</v>
      </c>
      <c r="B2774" s="18">
        <v>0</v>
      </c>
      <c r="C2774"/>
      <c r="D2774"/>
    </row>
    <row r="2775" spans="1:4" x14ac:dyDescent="0.2">
      <c r="A2775" s="18">
        <v>37.434289999999997</v>
      </c>
      <c r="B2775" s="18">
        <v>0</v>
      </c>
      <c r="C2775"/>
      <c r="D2775"/>
    </row>
    <row r="2776" spans="1:4" x14ac:dyDescent="0.2">
      <c r="A2776" s="18">
        <v>37.49306</v>
      </c>
      <c r="B2776" s="18">
        <v>0</v>
      </c>
      <c r="C2776"/>
      <c r="D2776"/>
    </row>
    <row r="2777" spans="1:4" x14ac:dyDescent="0.2">
      <c r="A2777" s="18">
        <v>37.551830000000002</v>
      </c>
      <c r="B2777" s="18">
        <v>0</v>
      </c>
      <c r="C2777"/>
      <c r="D2777"/>
    </row>
    <row r="2778" spans="1:4" x14ac:dyDescent="0.2">
      <c r="A2778" s="18">
        <v>37.610590000000002</v>
      </c>
      <c r="B2778" s="18">
        <v>0</v>
      </c>
      <c r="C2778"/>
      <c r="D2778"/>
    </row>
    <row r="2779" spans="1:4" x14ac:dyDescent="0.2">
      <c r="A2779" s="18">
        <v>37.669359999999998</v>
      </c>
      <c r="B2779" s="18">
        <v>0</v>
      </c>
      <c r="C2779"/>
      <c r="D2779"/>
    </row>
    <row r="2780" spans="1:4" x14ac:dyDescent="0.2">
      <c r="A2780" s="18">
        <v>37.72813</v>
      </c>
      <c r="B2780" s="18">
        <v>0</v>
      </c>
      <c r="C2780"/>
      <c r="D2780"/>
    </row>
    <row r="2781" spans="1:4" x14ac:dyDescent="0.2">
      <c r="A2781" s="18">
        <v>37.78689</v>
      </c>
      <c r="B2781" s="18">
        <v>0</v>
      </c>
      <c r="C2781"/>
      <c r="D2781"/>
    </row>
    <row r="2782" spans="1:4" x14ac:dyDescent="0.2">
      <c r="A2782" s="18">
        <v>37.845660000000002</v>
      </c>
      <c r="B2782" s="18">
        <v>0</v>
      </c>
      <c r="C2782"/>
      <c r="D2782"/>
    </row>
    <row r="2783" spans="1:4" x14ac:dyDescent="0.2">
      <c r="A2783" s="18">
        <v>37.904420000000002</v>
      </c>
      <c r="B2783" s="18">
        <v>0</v>
      </c>
      <c r="C2783"/>
      <c r="D2783"/>
    </row>
    <row r="2784" spans="1:4" x14ac:dyDescent="0.2">
      <c r="A2784" s="18">
        <v>37.963189999999997</v>
      </c>
      <c r="B2784" s="18">
        <v>0</v>
      </c>
      <c r="C2784"/>
      <c r="D2784"/>
    </row>
    <row r="2785" spans="1:4" x14ac:dyDescent="0.2">
      <c r="A2785" s="18">
        <v>38.02196</v>
      </c>
      <c r="B2785" s="18">
        <v>0</v>
      </c>
      <c r="C2785"/>
      <c r="D2785"/>
    </row>
    <row r="2786" spans="1:4" x14ac:dyDescent="0.2">
      <c r="A2786" s="18">
        <v>38.080719999999999</v>
      </c>
      <c r="B2786" s="18">
        <v>0</v>
      </c>
      <c r="C2786"/>
      <c r="D2786"/>
    </row>
    <row r="2787" spans="1:4" x14ac:dyDescent="0.2">
      <c r="A2787" s="18">
        <v>38.139490000000002</v>
      </c>
      <c r="B2787" s="18">
        <v>0</v>
      </c>
      <c r="C2787"/>
      <c r="D2787"/>
    </row>
    <row r="2788" spans="1:4" x14ac:dyDescent="0.2">
      <c r="A2788" s="18">
        <v>38.198259999999998</v>
      </c>
      <c r="B2788" s="18">
        <v>0</v>
      </c>
      <c r="C2788"/>
      <c r="D2788"/>
    </row>
    <row r="2789" spans="1:4" x14ac:dyDescent="0.2">
      <c r="A2789" s="18">
        <v>38.257019999999997</v>
      </c>
      <c r="B2789" s="18">
        <v>0</v>
      </c>
      <c r="C2789"/>
      <c r="D2789"/>
    </row>
    <row r="2790" spans="1:4" x14ac:dyDescent="0.2">
      <c r="A2790" s="18">
        <v>38.31579</v>
      </c>
      <c r="B2790" s="18">
        <v>0</v>
      </c>
      <c r="C2790"/>
      <c r="D2790"/>
    </row>
    <row r="2791" spans="1:4" x14ac:dyDescent="0.2">
      <c r="A2791" s="18">
        <v>38.374560000000002</v>
      </c>
      <c r="B2791" s="18">
        <v>0</v>
      </c>
      <c r="C2791"/>
      <c r="D2791"/>
    </row>
    <row r="2792" spans="1:4" x14ac:dyDescent="0.2">
      <c r="A2792" s="18">
        <v>38.433320000000002</v>
      </c>
      <c r="B2792" s="18">
        <v>0</v>
      </c>
      <c r="C2792"/>
      <c r="D2792"/>
    </row>
    <row r="2793" spans="1:4" x14ac:dyDescent="0.2">
      <c r="A2793" s="18">
        <v>38.492089999999997</v>
      </c>
      <c r="B2793" s="18">
        <v>0</v>
      </c>
      <c r="C2793"/>
      <c r="D2793"/>
    </row>
    <row r="2794" spans="1:4" x14ac:dyDescent="0.2">
      <c r="A2794" s="18">
        <v>38.55086</v>
      </c>
      <c r="B2794" s="18">
        <v>0</v>
      </c>
      <c r="C2794"/>
      <c r="D2794"/>
    </row>
    <row r="2795" spans="1:4" x14ac:dyDescent="0.2">
      <c r="A2795" s="18">
        <v>38.60962</v>
      </c>
      <c r="B2795" s="18">
        <v>0</v>
      </c>
      <c r="C2795"/>
      <c r="D2795"/>
    </row>
    <row r="2796" spans="1:4" x14ac:dyDescent="0.2">
      <c r="A2796" s="18">
        <v>38.668390000000002</v>
      </c>
      <c r="B2796" s="18">
        <v>0</v>
      </c>
      <c r="C2796"/>
      <c r="D2796"/>
    </row>
    <row r="2797" spans="1:4" x14ac:dyDescent="0.2">
      <c r="A2797" s="18">
        <v>38.727159999999998</v>
      </c>
      <c r="B2797" s="18">
        <v>0</v>
      </c>
      <c r="C2797"/>
      <c r="D2797"/>
    </row>
    <row r="2798" spans="1:4" x14ac:dyDescent="0.2">
      <c r="A2798" s="18">
        <v>38.785919999999997</v>
      </c>
      <c r="B2798" s="18">
        <v>0</v>
      </c>
      <c r="C2798"/>
      <c r="D2798"/>
    </row>
    <row r="2799" spans="1:4" x14ac:dyDescent="0.2">
      <c r="A2799" s="18">
        <v>38.84469</v>
      </c>
      <c r="B2799" s="18">
        <v>0</v>
      </c>
      <c r="C2799"/>
      <c r="D2799"/>
    </row>
    <row r="2800" spans="1:4" x14ac:dyDescent="0.2">
      <c r="A2800" s="18">
        <v>38.903460000000003</v>
      </c>
      <c r="B2800" s="18">
        <v>0</v>
      </c>
      <c r="C2800"/>
      <c r="D2800"/>
    </row>
    <row r="2801" spans="1:4" x14ac:dyDescent="0.2">
      <c r="A2801" s="18">
        <v>38.962220000000002</v>
      </c>
      <c r="B2801" s="18">
        <v>0</v>
      </c>
      <c r="C2801"/>
      <c r="D2801"/>
    </row>
    <row r="2802" spans="1:4" x14ac:dyDescent="0.2">
      <c r="A2802" s="18">
        <v>39.020989999999998</v>
      </c>
      <c r="B2802" s="18">
        <v>0</v>
      </c>
      <c r="C2802"/>
      <c r="D2802"/>
    </row>
    <row r="2803" spans="1:4" x14ac:dyDescent="0.2">
      <c r="A2803" s="18">
        <v>39.079749999999997</v>
      </c>
      <c r="B2803" s="18">
        <v>0</v>
      </c>
      <c r="C2803"/>
      <c r="D2803"/>
    </row>
    <row r="2804" spans="1:4" x14ac:dyDescent="0.2">
      <c r="A2804" s="18">
        <v>39.13852</v>
      </c>
      <c r="B2804" s="18">
        <v>0</v>
      </c>
      <c r="C2804"/>
      <c r="D2804"/>
    </row>
    <row r="2805" spans="1:4" x14ac:dyDescent="0.2">
      <c r="A2805" s="18">
        <v>39.197290000000002</v>
      </c>
      <c r="B2805" s="18">
        <v>0</v>
      </c>
      <c r="C2805"/>
      <c r="D2805"/>
    </row>
    <row r="2806" spans="1:4" x14ac:dyDescent="0.2">
      <c r="A2806" s="18">
        <v>39.256050000000002</v>
      </c>
      <c r="B2806" s="18">
        <v>0</v>
      </c>
      <c r="C2806"/>
      <c r="D2806"/>
    </row>
    <row r="2807" spans="1:4" x14ac:dyDescent="0.2">
      <c r="A2807" s="18">
        <v>39.314819999999997</v>
      </c>
      <c r="B2807" s="18">
        <v>0</v>
      </c>
      <c r="C2807"/>
      <c r="D2807"/>
    </row>
    <row r="2808" spans="1:4" x14ac:dyDescent="0.2">
      <c r="A2808" s="18">
        <v>39.37359</v>
      </c>
      <c r="B2808" s="18">
        <v>0</v>
      </c>
      <c r="C2808"/>
      <c r="D2808"/>
    </row>
    <row r="2809" spans="1:4" x14ac:dyDescent="0.2">
      <c r="A2809" s="18">
        <v>39.43235</v>
      </c>
      <c r="B2809" s="18">
        <v>0</v>
      </c>
      <c r="C2809"/>
      <c r="D2809"/>
    </row>
    <row r="2810" spans="1:4" x14ac:dyDescent="0.2">
      <c r="A2810" s="18">
        <v>39.491120000000002</v>
      </c>
      <c r="B2810" s="18">
        <v>0</v>
      </c>
      <c r="C2810"/>
      <c r="D2810"/>
    </row>
    <row r="2811" spans="1:4" x14ac:dyDescent="0.2">
      <c r="A2811" s="18">
        <v>39.549889999999998</v>
      </c>
      <c r="B2811" s="18">
        <v>0</v>
      </c>
      <c r="C2811"/>
      <c r="D2811"/>
    </row>
    <row r="2812" spans="1:4" x14ac:dyDescent="0.2">
      <c r="A2812" s="18">
        <v>39.608649999999997</v>
      </c>
      <c r="B2812" s="18">
        <v>0</v>
      </c>
    </row>
    <row r="2813" spans="1:4" x14ac:dyDescent="0.2">
      <c r="A2813" s="18">
        <v>39.66742</v>
      </c>
      <c r="B2813" s="18">
        <v>0</v>
      </c>
    </row>
    <row r="2814" spans="1:4" x14ac:dyDescent="0.2">
      <c r="A2814" s="18">
        <v>39.726190000000003</v>
      </c>
      <c r="B2814" s="18">
        <v>0</v>
      </c>
    </row>
    <row r="2815" spans="1:4" x14ac:dyDescent="0.2">
      <c r="A2815" s="18">
        <v>39.784950000000002</v>
      </c>
      <c r="B2815" s="18">
        <v>0</v>
      </c>
    </row>
    <row r="2816" spans="1:4" x14ac:dyDescent="0.2">
      <c r="A2816" s="18">
        <v>39.843719999999998</v>
      </c>
      <c r="B2816" s="18">
        <v>0</v>
      </c>
    </row>
    <row r="2817" spans="1:2" x14ac:dyDescent="0.2">
      <c r="A2817" s="18">
        <v>39.90249</v>
      </c>
      <c r="B2817" s="18">
        <v>0</v>
      </c>
    </row>
    <row r="2818" spans="1:2" x14ac:dyDescent="0.2">
      <c r="A2818" s="18">
        <v>39.96125</v>
      </c>
      <c r="B2818" s="18">
        <v>0</v>
      </c>
    </row>
    <row r="2819" spans="1:2" x14ac:dyDescent="0.2">
      <c r="A2819" s="18">
        <v>40.020020000000002</v>
      </c>
      <c r="B2819" s="18">
        <v>0</v>
      </c>
    </row>
    <row r="2820" spans="1:2" x14ac:dyDescent="0.2">
      <c r="A2820" s="18">
        <v>40.078789999999998</v>
      </c>
      <c r="B2820" s="18">
        <v>0</v>
      </c>
    </row>
    <row r="2821" spans="1:2" x14ac:dyDescent="0.2">
      <c r="A2821" s="18">
        <v>40.137549999999997</v>
      </c>
      <c r="B2821" s="18">
        <v>0</v>
      </c>
    </row>
    <row r="2822" spans="1:2" x14ac:dyDescent="0.2">
      <c r="A2822" s="18">
        <v>40.19632</v>
      </c>
      <c r="B2822" s="18">
        <v>0</v>
      </c>
    </row>
    <row r="2823" spans="1:2" x14ac:dyDescent="0.2">
      <c r="A2823" s="18">
        <v>40.25508</v>
      </c>
      <c r="B2823" s="18">
        <v>0</v>
      </c>
    </row>
    <row r="2824" spans="1:2" x14ac:dyDescent="0.2">
      <c r="A2824" s="18">
        <v>40.313850000000002</v>
      </c>
      <c r="B2824" s="18">
        <v>0</v>
      </c>
    </row>
    <row r="2825" spans="1:2" x14ac:dyDescent="0.2">
      <c r="A2825" s="18">
        <v>40.372619999999998</v>
      </c>
      <c r="B2825" s="18">
        <v>0</v>
      </c>
    </row>
    <row r="2826" spans="1:2" x14ac:dyDescent="0.2">
      <c r="A2826" s="18">
        <v>40.43139</v>
      </c>
      <c r="B2826" s="18">
        <v>0</v>
      </c>
    </row>
    <row r="2827" spans="1:2" x14ac:dyDescent="0.2">
      <c r="A2827" s="18">
        <v>40.49015</v>
      </c>
      <c r="B2827" s="18">
        <v>0</v>
      </c>
    </row>
    <row r="2828" spans="1:2" x14ac:dyDescent="0.2">
      <c r="A2828" s="18">
        <v>40.548920000000003</v>
      </c>
      <c r="B2828" s="18">
        <v>0</v>
      </c>
    </row>
    <row r="2829" spans="1:2" x14ac:dyDescent="0.2">
      <c r="A2829" s="18">
        <v>40.607689999999998</v>
      </c>
      <c r="B2829" s="18">
        <v>0</v>
      </c>
    </row>
    <row r="2830" spans="1:2" x14ac:dyDescent="0.2">
      <c r="A2830" s="18">
        <v>40.666449999999998</v>
      </c>
      <c r="B2830" s="18">
        <v>0</v>
      </c>
    </row>
    <row r="2831" spans="1:2" x14ac:dyDescent="0.2">
      <c r="A2831" s="18">
        <v>40.72522</v>
      </c>
      <c r="B2831" s="18">
        <v>0</v>
      </c>
    </row>
    <row r="2832" spans="1:2" x14ac:dyDescent="0.2">
      <c r="A2832" s="18">
        <v>40.783990000000003</v>
      </c>
      <c r="B2832" s="18">
        <v>0</v>
      </c>
    </row>
    <row r="2833" spans="1:2" x14ac:dyDescent="0.2">
      <c r="A2833" s="18">
        <v>40.842750000000002</v>
      </c>
      <c r="B2833" s="18">
        <v>0</v>
      </c>
    </row>
    <row r="2834" spans="1:2" x14ac:dyDescent="0.2">
      <c r="A2834" s="18">
        <v>40.901519999999998</v>
      </c>
      <c r="B2834" s="18">
        <v>0</v>
      </c>
    </row>
  </sheetData>
  <mergeCells count="8">
    <mergeCell ref="B32:E32"/>
    <mergeCell ref="B34:E34"/>
    <mergeCell ref="F6:F7"/>
    <mergeCell ref="G6:G7"/>
    <mergeCell ref="H6:H7"/>
    <mergeCell ref="B16:E16"/>
    <mergeCell ref="B18:E18"/>
    <mergeCell ref="B30:E30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48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27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5">
        <v>45.4</v>
      </c>
      <c r="C5" s="65">
        <v>77.3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90</v>
      </c>
      <c r="C8" s="51">
        <v>4081</v>
      </c>
      <c r="D8" s="51">
        <v>2177</v>
      </c>
      <c r="E8" s="51">
        <v>1068</v>
      </c>
      <c r="F8" s="75">
        <f>D8/'No Lens'!D8</f>
        <v>1.0225457961484266</v>
      </c>
      <c r="G8" s="64">
        <v>71.400000000000006</v>
      </c>
      <c r="H8" s="52">
        <f>D8/G8</f>
        <v>30.490196078431371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90</v>
      </c>
      <c r="C9" s="51">
        <f>1.1601*C8</f>
        <v>4734.3680999999997</v>
      </c>
      <c r="D9" s="51">
        <f t="shared" ref="D9:E9" si="0">1.1601*D8</f>
        <v>2525.5376999999999</v>
      </c>
      <c r="E9" s="51">
        <f t="shared" si="0"/>
        <v>1238.9867999999999</v>
      </c>
      <c r="F9" s="75">
        <f>D9/'No Lens'!D9</f>
        <v>1.0225457961484266</v>
      </c>
      <c r="G9" s="64">
        <v>104.3</v>
      </c>
      <c r="H9" s="52">
        <f t="shared" ref="H9:H14" si="1">D9/G9</f>
        <v>24.214167785234899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90</v>
      </c>
      <c r="C10" s="51">
        <f>1.0656*C8</f>
        <v>4348.7136</v>
      </c>
      <c r="D10" s="51">
        <f t="shared" ref="D10:E10" si="2">1.0656*D8</f>
        <v>2319.8112000000001</v>
      </c>
      <c r="E10" s="51">
        <f t="shared" si="2"/>
        <v>1138.0608000000002</v>
      </c>
      <c r="F10" s="75">
        <f>D10/'No Lens'!D10</f>
        <v>1.0225457961484266</v>
      </c>
      <c r="G10" s="64">
        <v>80.400000000000006</v>
      </c>
      <c r="H10" s="52">
        <f t="shared" si="1"/>
        <v>28.853373134328358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90</v>
      </c>
      <c r="C11" s="51">
        <f>1.0011*C8</f>
        <v>4085.4891000000002</v>
      </c>
      <c r="D11" s="51">
        <f t="shared" ref="D11:E11" si="3">1.0011*D8</f>
        <v>2179.3947000000003</v>
      </c>
      <c r="E11" s="51">
        <f t="shared" si="3"/>
        <v>1069.1748</v>
      </c>
      <c r="F11" s="75">
        <f>D11/'No Lens'!D11</f>
        <v>1.0225457961484266</v>
      </c>
      <c r="G11" s="64">
        <v>72.2</v>
      </c>
      <c r="H11" s="52">
        <f t="shared" si="1"/>
        <v>30.185522160664824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90</v>
      </c>
      <c r="C12" s="51">
        <f>0.2917*C8</f>
        <v>1190.4277</v>
      </c>
      <c r="D12" s="51">
        <f t="shared" ref="D12:E12" si="4">0.2917*D8</f>
        <v>635.03090000000009</v>
      </c>
      <c r="E12" s="51">
        <f t="shared" si="4"/>
        <v>311.53559999999999</v>
      </c>
      <c r="F12" s="75">
        <f>D12/'No Lens'!D12</f>
        <v>1.0225457961484266</v>
      </c>
      <c r="G12" s="64">
        <v>31.2</v>
      </c>
      <c r="H12" s="52">
        <f t="shared" si="1"/>
        <v>20.35355448717949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90</v>
      </c>
      <c r="C13" s="51">
        <f>0.33689*C8</f>
        <v>1374.8480900000002</v>
      </c>
      <c r="D13" s="51">
        <f t="shared" ref="D13:E13" si="5">0.33689*D8</f>
        <v>733.40953000000002</v>
      </c>
      <c r="E13" s="51">
        <f t="shared" si="5"/>
        <v>359.79852</v>
      </c>
      <c r="F13" s="75">
        <f>D13/'No Lens'!D13</f>
        <v>1.0225457961484263</v>
      </c>
      <c r="G13" s="64">
        <v>31.8</v>
      </c>
      <c r="H13" s="52">
        <f t="shared" si="1"/>
        <v>23.063192767295597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90</v>
      </c>
      <c r="C14" s="51">
        <f>0.051948*C8</f>
        <v>211.999788</v>
      </c>
      <c r="D14" s="51">
        <f t="shared" ref="D14:E14" si="6">0.051948*D8</f>
        <v>113.090796</v>
      </c>
      <c r="E14" s="51">
        <f t="shared" si="6"/>
        <v>55.480463999999998</v>
      </c>
      <c r="F14" s="75">
        <f>D14/'No Lens'!D14</f>
        <v>1.0225457961484266</v>
      </c>
      <c r="G14" s="64">
        <v>33.1</v>
      </c>
      <c r="H14" s="52">
        <f t="shared" si="1"/>
        <v>3.4166403625377639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1.5994385856614501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0.83661812281268721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63.882705014737752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19.471448488492069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15.994385856614501</v>
      </c>
      <c r="D22" s="52">
        <f>D20*F16</f>
        <v>23.991578784921753</v>
      </c>
      <c r="E22" s="52">
        <f>E20*F16</f>
        <v>31.988771713229003</v>
      </c>
      <c r="F22" s="52">
        <f>F20*F16</f>
        <v>39.985964641536256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4.8750888090961002</v>
      </c>
      <c r="D23" s="52">
        <f>D21*F16</f>
        <v>7.3126332136441503</v>
      </c>
      <c r="E23" s="52">
        <f>E21*F16</f>
        <v>9.7501776181922004</v>
      </c>
      <c r="F23" s="52">
        <f>F21*F16</f>
        <v>12.18772202274025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40.81</v>
      </c>
      <c r="D24" s="53">
        <f>C8/(D20*D20)</f>
        <v>18.137777777777778</v>
      </c>
      <c r="E24" s="53">
        <f>C8/(E20*E20)</f>
        <v>10.202500000000001</v>
      </c>
      <c r="F24" s="53">
        <f>C8/(F20*F20)</f>
        <v>6.5296000000000003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439.27475900000002</v>
      </c>
      <c r="D25" s="54">
        <f>D24*10.7639</f>
        <v>195.23322622222221</v>
      </c>
      <c r="E25" s="53">
        <f>E24*10.7639</f>
        <v>109.81868975</v>
      </c>
      <c r="F25" s="53">
        <f>F24*10.7639</f>
        <v>70.283961439999999</v>
      </c>
      <c r="G25"/>
    </row>
    <row r="26" spans="1:32" x14ac:dyDescent="0.2">
      <c r="G26"/>
    </row>
    <row r="27" spans="1:32" x14ac:dyDescent="0.2">
      <c r="A27" s="60" t="s">
        <v>13</v>
      </c>
      <c r="B27" s="76" t="s">
        <v>12</v>
      </c>
      <c r="C27" s="76"/>
      <c r="D27" s="76"/>
      <c r="E27" s="76"/>
    </row>
    <row r="28" spans="1:32" x14ac:dyDescent="0.2">
      <c r="A28" s="61">
        <v>55.75</v>
      </c>
      <c r="B28" s="59">
        <v>10</v>
      </c>
      <c r="C28" s="59">
        <v>20</v>
      </c>
      <c r="D28" s="59">
        <v>30</v>
      </c>
      <c r="E28" s="59">
        <v>40</v>
      </c>
    </row>
    <row r="29" spans="1:32" x14ac:dyDescent="0.2">
      <c r="B29" s="55">
        <f>B28/A28</f>
        <v>0.17937219730941703</v>
      </c>
      <c r="C29" s="55">
        <f>C28/A28</f>
        <v>0.35874439461883406</v>
      </c>
      <c r="D29" s="55">
        <f>D28/A28</f>
        <v>0.53811659192825112</v>
      </c>
      <c r="E29" s="55">
        <f>E28/A28</f>
        <v>0.71748878923766812</v>
      </c>
    </row>
    <row r="31" spans="1:32" x14ac:dyDescent="0.2">
      <c r="G31" s="45" t="s">
        <v>18</v>
      </c>
    </row>
    <row r="32" spans="1:32" x14ac:dyDescent="0.2">
      <c r="A32"/>
      <c r="B32"/>
      <c r="C32"/>
      <c r="D32"/>
    </row>
    <row r="33" spans="1:11" x14ac:dyDescent="0.2">
      <c r="A33"/>
      <c r="B33"/>
      <c r="C33"/>
      <c r="D33"/>
      <c r="E33" s="47"/>
    </row>
    <row r="34" spans="1:11" x14ac:dyDescent="0.2">
      <c r="A34"/>
      <c r="B34"/>
      <c r="C34"/>
      <c r="D34"/>
      <c r="E34" s="45"/>
      <c r="F34" s="45"/>
      <c r="G34" s="45"/>
      <c r="H34" s="45"/>
      <c r="I34" s="45"/>
      <c r="J34" s="45"/>
      <c r="K34" s="45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  <c r="J42" s="48"/>
      <c r="K42" s="49"/>
    </row>
    <row r="43" spans="1:11" x14ac:dyDescent="0.2">
      <c r="A43"/>
      <c r="B43"/>
      <c r="C43"/>
      <c r="D43"/>
      <c r="J43" s="48"/>
      <c r="K43" s="49"/>
    </row>
    <row r="44" spans="1:11" x14ac:dyDescent="0.2">
      <c r="A44"/>
      <c r="B44"/>
      <c r="C44"/>
      <c r="D44"/>
      <c r="J44" s="48"/>
      <c r="K44" s="49"/>
    </row>
    <row r="45" spans="1:11" x14ac:dyDescent="0.2">
      <c r="A45"/>
      <c r="B45"/>
      <c r="C45"/>
      <c r="D45"/>
      <c r="J45" s="48"/>
      <c r="K45" s="49"/>
    </row>
    <row r="46" spans="1:11" x14ac:dyDescent="0.2">
      <c r="A46"/>
      <c r="B46"/>
      <c r="C46"/>
      <c r="D46"/>
      <c r="J46" s="48"/>
      <c r="K46" s="49"/>
    </row>
    <row r="47" spans="1:11" x14ac:dyDescent="0.2">
      <c r="A47"/>
      <c r="B47"/>
      <c r="C47"/>
      <c r="D47"/>
      <c r="J47" s="48"/>
      <c r="K47" s="49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 t="s">
        <v>123</v>
      </c>
      <c r="B56"/>
      <c r="C56"/>
      <c r="D56"/>
    </row>
    <row r="57" spans="1:4" x14ac:dyDescent="0.2">
      <c r="A57" t="s">
        <v>18</v>
      </c>
      <c r="B57"/>
      <c r="C57"/>
      <c r="D57"/>
    </row>
    <row r="58" spans="1:4" x14ac:dyDescent="0.2">
      <c r="A58" t="s">
        <v>80</v>
      </c>
      <c r="B58" t="s">
        <v>81</v>
      </c>
      <c r="C58"/>
      <c r="D58"/>
    </row>
    <row r="59" spans="1:4" x14ac:dyDescent="0.2">
      <c r="A59">
        <v>-46.534419999999997</v>
      </c>
      <c r="B59">
        <v>0</v>
      </c>
      <c r="C59"/>
      <c r="D59"/>
    </row>
    <row r="60" spans="1:4" x14ac:dyDescent="0.2">
      <c r="A60">
        <v>-46.45431</v>
      </c>
      <c r="B60">
        <v>0</v>
      </c>
      <c r="C60"/>
      <c r="D60"/>
    </row>
    <row r="61" spans="1:4" x14ac:dyDescent="0.2">
      <c r="A61">
        <v>-46.374189999999999</v>
      </c>
      <c r="B61">
        <v>0</v>
      </c>
      <c r="C61"/>
      <c r="D61"/>
    </row>
    <row r="62" spans="1:4" x14ac:dyDescent="0.2">
      <c r="A62">
        <v>-46.294080000000001</v>
      </c>
      <c r="B62">
        <v>0</v>
      </c>
      <c r="C62"/>
      <c r="D62"/>
    </row>
    <row r="63" spans="1:4" x14ac:dyDescent="0.2">
      <c r="A63">
        <v>-46.21396</v>
      </c>
      <c r="B63">
        <v>0</v>
      </c>
      <c r="C63"/>
      <c r="D63"/>
    </row>
    <row r="64" spans="1:4" x14ac:dyDescent="0.2">
      <c r="A64">
        <v>-46.133839999999999</v>
      </c>
      <c r="B64">
        <v>0</v>
      </c>
      <c r="C64"/>
      <c r="D64"/>
    </row>
    <row r="65" spans="1:4" x14ac:dyDescent="0.2">
      <c r="A65">
        <v>-46.053719999999998</v>
      </c>
      <c r="B65">
        <v>0</v>
      </c>
      <c r="C65"/>
      <c r="D65"/>
    </row>
    <row r="66" spans="1:4" x14ac:dyDescent="0.2">
      <c r="A66">
        <v>-45.973610000000001</v>
      </c>
      <c r="B66">
        <v>0</v>
      </c>
      <c r="C66"/>
      <c r="D66"/>
    </row>
    <row r="67" spans="1:4" x14ac:dyDescent="0.2">
      <c r="A67">
        <v>-45.89349</v>
      </c>
      <c r="B67">
        <v>0</v>
      </c>
      <c r="C67"/>
      <c r="D67"/>
    </row>
    <row r="68" spans="1:4" x14ac:dyDescent="0.2">
      <c r="A68">
        <v>-45.813369999999999</v>
      </c>
      <c r="B68">
        <v>0</v>
      </c>
      <c r="C68"/>
      <c r="D68"/>
    </row>
    <row r="69" spans="1:4" x14ac:dyDescent="0.2">
      <c r="A69">
        <v>-45.733260000000001</v>
      </c>
      <c r="B69">
        <v>0</v>
      </c>
      <c r="C69"/>
      <c r="D69"/>
    </row>
    <row r="70" spans="1:4" x14ac:dyDescent="0.2">
      <c r="A70">
        <v>-45.65314</v>
      </c>
      <c r="B70">
        <v>0</v>
      </c>
      <c r="C70"/>
      <c r="D70"/>
    </row>
    <row r="71" spans="1:4" x14ac:dyDescent="0.2">
      <c r="A71">
        <v>-45.57302</v>
      </c>
      <c r="B71">
        <v>0</v>
      </c>
      <c r="C71"/>
      <c r="D71"/>
    </row>
    <row r="72" spans="1:4" x14ac:dyDescent="0.2">
      <c r="A72">
        <v>-45.492910000000002</v>
      </c>
      <c r="B72">
        <v>0</v>
      </c>
      <c r="C72"/>
      <c r="D72"/>
    </row>
    <row r="73" spans="1:4" x14ac:dyDescent="0.2">
      <c r="A73">
        <v>-45.412790000000001</v>
      </c>
      <c r="B73">
        <v>0</v>
      </c>
      <c r="C73"/>
      <c r="D73"/>
    </row>
    <row r="74" spans="1:4" x14ac:dyDescent="0.2">
      <c r="A74">
        <v>-45.33267</v>
      </c>
      <c r="B74">
        <v>0</v>
      </c>
      <c r="C74"/>
      <c r="D74"/>
    </row>
    <row r="75" spans="1:4" x14ac:dyDescent="0.2">
      <c r="A75">
        <v>-45.252560000000003</v>
      </c>
      <c r="B75">
        <v>0</v>
      </c>
      <c r="C75"/>
      <c r="D75"/>
    </row>
    <row r="76" spans="1:4" x14ac:dyDescent="0.2">
      <c r="A76">
        <v>-45.172440000000002</v>
      </c>
      <c r="B76">
        <v>0</v>
      </c>
      <c r="C76"/>
      <c r="D76"/>
    </row>
    <row r="77" spans="1:4" x14ac:dyDescent="0.2">
      <c r="A77">
        <v>-45.092320000000001</v>
      </c>
      <c r="B77">
        <v>0</v>
      </c>
      <c r="C77"/>
      <c r="D77"/>
    </row>
    <row r="78" spans="1:4" x14ac:dyDescent="0.2">
      <c r="A78">
        <v>-45.012210000000003</v>
      </c>
      <c r="B78">
        <v>0</v>
      </c>
      <c r="C78"/>
      <c r="D78"/>
    </row>
    <row r="79" spans="1:4" x14ac:dyDescent="0.2">
      <c r="A79">
        <v>-44.932090000000002</v>
      </c>
      <c r="B79">
        <v>0</v>
      </c>
      <c r="C79"/>
      <c r="D79"/>
    </row>
    <row r="80" spans="1:4" x14ac:dyDescent="0.2">
      <c r="A80">
        <v>-44.851970000000001</v>
      </c>
      <c r="B80">
        <v>0</v>
      </c>
      <c r="C80"/>
      <c r="D80"/>
    </row>
    <row r="81" spans="1:4" x14ac:dyDescent="0.2">
      <c r="A81">
        <v>-44.771859999999997</v>
      </c>
      <c r="B81">
        <v>0</v>
      </c>
      <c r="C81"/>
      <c r="D81"/>
    </row>
    <row r="82" spans="1:4" x14ac:dyDescent="0.2">
      <c r="A82">
        <v>-44.691740000000003</v>
      </c>
      <c r="B82">
        <v>0</v>
      </c>
      <c r="C82"/>
      <c r="D82"/>
    </row>
    <row r="83" spans="1:4" x14ac:dyDescent="0.2">
      <c r="A83">
        <v>-44.611629999999998</v>
      </c>
      <c r="B83">
        <v>0</v>
      </c>
      <c r="C83"/>
      <c r="D83"/>
    </row>
    <row r="84" spans="1:4" x14ac:dyDescent="0.2">
      <c r="A84">
        <v>-44.531509999999997</v>
      </c>
      <c r="B84">
        <v>0</v>
      </c>
      <c r="C84"/>
      <c r="D84"/>
    </row>
    <row r="85" spans="1:4" x14ac:dyDescent="0.2">
      <c r="A85">
        <v>-44.451390000000004</v>
      </c>
      <c r="B85">
        <v>0</v>
      </c>
      <c r="C85"/>
      <c r="D85"/>
    </row>
    <row r="86" spans="1:4" x14ac:dyDescent="0.2">
      <c r="A86">
        <v>-44.371270000000003</v>
      </c>
      <c r="B86">
        <v>0</v>
      </c>
      <c r="C86"/>
      <c r="D86"/>
    </row>
    <row r="87" spans="1:4" x14ac:dyDescent="0.2">
      <c r="A87">
        <v>-44.291159999999998</v>
      </c>
      <c r="B87">
        <v>0</v>
      </c>
      <c r="C87"/>
      <c r="D87"/>
    </row>
    <row r="88" spans="1:4" x14ac:dyDescent="0.2">
      <c r="A88">
        <v>-44.211039999999997</v>
      </c>
      <c r="B88">
        <v>0</v>
      </c>
      <c r="C88"/>
      <c r="D88"/>
    </row>
    <row r="89" spans="1:4" x14ac:dyDescent="0.2">
      <c r="A89">
        <v>-44.130920000000003</v>
      </c>
      <c r="B89">
        <v>0</v>
      </c>
      <c r="C89"/>
      <c r="D89"/>
    </row>
    <row r="90" spans="1:4" x14ac:dyDescent="0.2">
      <c r="A90">
        <v>-44.050809999999998</v>
      </c>
      <c r="B90">
        <v>0</v>
      </c>
      <c r="C90"/>
      <c r="D90"/>
    </row>
    <row r="91" spans="1:4" x14ac:dyDescent="0.2">
      <c r="A91">
        <v>-43.970689999999998</v>
      </c>
      <c r="B91">
        <v>0</v>
      </c>
      <c r="C91"/>
      <c r="D91"/>
    </row>
    <row r="92" spans="1:4" x14ac:dyDescent="0.2">
      <c r="A92">
        <v>-43.89058</v>
      </c>
      <c r="B92">
        <v>0</v>
      </c>
      <c r="C92"/>
      <c r="D92"/>
    </row>
    <row r="93" spans="1:4" x14ac:dyDescent="0.2">
      <c r="A93">
        <v>-43.810459999999999</v>
      </c>
      <c r="B93">
        <v>0</v>
      </c>
      <c r="C93"/>
      <c r="D93"/>
    </row>
    <row r="94" spans="1:4" x14ac:dyDescent="0.2">
      <c r="A94">
        <v>-43.730339999999998</v>
      </c>
      <c r="B94">
        <v>0</v>
      </c>
      <c r="C94"/>
      <c r="D94"/>
    </row>
    <row r="95" spans="1:4" x14ac:dyDescent="0.2">
      <c r="A95">
        <v>-43.650219999999997</v>
      </c>
      <c r="B95">
        <v>0</v>
      </c>
      <c r="C95"/>
      <c r="D95"/>
    </row>
    <row r="96" spans="1:4" x14ac:dyDescent="0.2">
      <c r="A96">
        <v>-43.57011</v>
      </c>
      <c r="B96">
        <v>0</v>
      </c>
      <c r="C96"/>
      <c r="D96"/>
    </row>
    <row r="97" spans="1:4" x14ac:dyDescent="0.2">
      <c r="A97">
        <v>-43.489989999999999</v>
      </c>
      <c r="B97">
        <v>0</v>
      </c>
      <c r="C97"/>
      <c r="D97"/>
    </row>
    <row r="98" spans="1:4" x14ac:dyDescent="0.2">
      <c r="A98">
        <v>-43.409869999999998</v>
      </c>
      <c r="B98">
        <v>0</v>
      </c>
      <c r="C98"/>
      <c r="D98"/>
    </row>
    <row r="99" spans="1:4" x14ac:dyDescent="0.2">
      <c r="A99">
        <v>-43.32976</v>
      </c>
      <c r="B99">
        <v>32.484879999999997</v>
      </c>
      <c r="C99"/>
      <c r="D99"/>
    </row>
    <row r="100" spans="1:4" x14ac:dyDescent="0.2">
      <c r="A100">
        <v>-43.249639999999999</v>
      </c>
      <c r="B100">
        <v>54.187759999999997</v>
      </c>
      <c r="C100"/>
      <c r="D100"/>
    </row>
    <row r="101" spans="1:4" x14ac:dyDescent="0.2">
      <c r="A101">
        <v>-43.169530000000002</v>
      </c>
      <c r="B101">
        <v>73.999759999999995</v>
      </c>
      <c r="C101"/>
      <c r="D101"/>
    </row>
    <row r="102" spans="1:4" x14ac:dyDescent="0.2">
      <c r="A102">
        <v>-43.089410000000001</v>
      </c>
      <c r="B102">
        <v>93.522450000000006</v>
      </c>
      <c r="C102"/>
      <c r="D102"/>
    </row>
    <row r="103" spans="1:4" x14ac:dyDescent="0.2">
      <c r="A103">
        <v>-43.00929</v>
      </c>
      <c r="B103">
        <v>112.5552</v>
      </c>
      <c r="C103"/>
      <c r="D103"/>
    </row>
    <row r="104" spans="1:4" x14ac:dyDescent="0.2">
      <c r="A104">
        <v>-42.929169999999999</v>
      </c>
      <c r="B104">
        <v>139.3305</v>
      </c>
      <c r="C104"/>
      <c r="D104"/>
    </row>
    <row r="105" spans="1:4" x14ac:dyDescent="0.2">
      <c r="A105">
        <v>-42.849060000000001</v>
      </c>
      <c r="B105">
        <v>171.40029999999999</v>
      </c>
      <c r="C105"/>
      <c r="D105"/>
    </row>
    <row r="106" spans="1:4" x14ac:dyDescent="0.2">
      <c r="A106">
        <v>-42.768940000000001</v>
      </c>
      <c r="B106">
        <v>190.47499999999999</v>
      </c>
      <c r="C106"/>
      <c r="D106"/>
    </row>
    <row r="107" spans="1:4" x14ac:dyDescent="0.2">
      <c r="A107">
        <v>-42.68882</v>
      </c>
      <c r="B107">
        <v>211.23390000000001</v>
      </c>
      <c r="C107"/>
      <c r="D107"/>
    </row>
    <row r="108" spans="1:4" x14ac:dyDescent="0.2">
      <c r="A108">
        <v>-42.608710000000002</v>
      </c>
      <c r="B108">
        <v>232.4819</v>
      </c>
      <c r="C108"/>
      <c r="D108"/>
    </row>
    <row r="109" spans="1:4" x14ac:dyDescent="0.2">
      <c r="A109">
        <v>-42.528590000000001</v>
      </c>
      <c r="B109">
        <v>237.072</v>
      </c>
      <c r="C109"/>
      <c r="D109"/>
    </row>
    <row r="110" spans="1:4" x14ac:dyDescent="0.2">
      <c r="A110">
        <v>-42.44847</v>
      </c>
      <c r="B110">
        <v>240.80930000000001</v>
      </c>
      <c r="C110"/>
      <c r="D110"/>
    </row>
    <row r="111" spans="1:4" x14ac:dyDescent="0.2">
      <c r="A111">
        <v>-42.368360000000003</v>
      </c>
      <c r="B111">
        <v>243.4528</v>
      </c>
      <c r="C111"/>
      <c r="D111"/>
    </row>
    <row r="112" spans="1:4" x14ac:dyDescent="0.2">
      <c r="A112">
        <v>-42.288240000000002</v>
      </c>
      <c r="B112">
        <v>245.48390000000001</v>
      </c>
      <c r="C112"/>
      <c r="D112"/>
    </row>
    <row r="113" spans="1:4" x14ac:dyDescent="0.2">
      <c r="A113">
        <v>-42.208129999999997</v>
      </c>
      <c r="B113">
        <v>248.77099999999999</v>
      </c>
      <c r="C113"/>
      <c r="D113"/>
    </row>
    <row r="114" spans="1:4" x14ac:dyDescent="0.2">
      <c r="A114">
        <v>-42.128010000000003</v>
      </c>
      <c r="B114">
        <v>252.41909999999999</v>
      </c>
      <c r="C114"/>
      <c r="D114"/>
    </row>
    <row r="115" spans="1:4" x14ac:dyDescent="0.2">
      <c r="A115">
        <v>-42.047890000000002</v>
      </c>
      <c r="B115">
        <v>255.49959999999999</v>
      </c>
      <c r="C115"/>
      <c r="D115"/>
    </row>
    <row r="116" spans="1:4" x14ac:dyDescent="0.2">
      <c r="A116">
        <v>-41.967770000000002</v>
      </c>
      <c r="B116">
        <v>257.95490000000001</v>
      </c>
      <c r="C116"/>
      <c r="D116"/>
    </row>
    <row r="117" spans="1:4" x14ac:dyDescent="0.2">
      <c r="A117">
        <v>-41.887659999999997</v>
      </c>
      <c r="B117">
        <v>259.47140000000002</v>
      </c>
      <c r="C117"/>
      <c r="D117"/>
    </row>
    <row r="118" spans="1:4" x14ac:dyDescent="0.2">
      <c r="A118">
        <v>-41.807540000000003</v>
      </c>
      <c r="B118">
        <v>260.95100000000002</v>
      </c>
      <c r="C118"/>
      <c r="D118"/>
    </row>
    <row r="119" spans="1:4" x14ac:dyDescent="0.2">
      <c r="A119">
        <v>-41.727420000000002</v>
      </c>
      <c r="B119">
        <v>264.58859999999999</v>
      </c>
      <c r="C119"/>
      <c r="D119"/>
    </row>
    <row r="120" spans="1:4" x14ac:dyDescent="0.2">
      <c r="A120">
        <v>-41.647309999999997</v>
      </c>
      <c r="B120">
        <v>267.5301</v>
      </c>
      <c r="C120"/>
      <c r="D120"/>
    </row>
    <row r="121" spans="1:4" x14ac:dyDescent="0.2">
      <c r="A121">
        <v>-41.567189999999997</v>
      </c>
      <c r="B121">
        <v>269.14609999999999</v>
      </c>
      <c r="C121"/>
      <c r="D121"/>
    </row>
    <row r="122" spans="1:4" x14ac:dyDescent="0.2">
      <c r="A122">
        <v>-41.487079999999999</v>
      </c>
      <c r="B122">
        <v>271.90629999999999</v>
      </c>
      <c r="C122"/>
      <c r="D122"/>
    </row>
    <row r="123" spans="1:4" x14ac:dyDescent="0.2">
      <c r="A123">
        <v>-41.406959999999998</v>
      </c>
      <c r="B123">
        <v>273.97430000000003</v>
      </c>
      <c r="C123"/>
      <c r="D123"/>
    </row>
    <row r="124" spans="1:4" x14ac:dyDescent="0.2">
      <c r="A124">
        <v>-41.326839999999997</v>
      </c>
      <c r="B124">
        <v>278.32029999999997</v>
      </c>
      <c r="C124"/>
      <c r="D124"/>
    </row>
    <row r="125" spans="1:4" x14ac:dyDescent="0.2">
      <c r="A125">
        <v>-41.246720000000003</v>
      </c>
      <c r="B125">
        <v>282.46199999999999</v>
      </c>
      <c r="C125"/>
      <c r="D125"/>
    </row>
    <row r="126" spans="1:4" x14ac:dyDescent="0.2">
      <c r="A126">
        <v>-41.166609999999999</v>
      </c>
      <c r="B126">
        <v>286.50779999999997</v>
      </c>
      <c r="C126"/>
      <c r="D126"/>
    </row>
    <row r="127" spans="1:4" x14ac:dyDescent="0.2">
      <c r="A127">
        <v>-41.086489999999998</v>
      </c>
      <c r="B127">
        <v>289.8236</v>
      </c>
      <c r="C127"/>
      <c r="D127"/>
    </row>
    <row r="128" spans="1:4" x14ac:dyDescent="0.2">
      <c r="A128">
        <v>-41.006369999999997</v>
      </c>
      <c r="B128">
        <v>292.25009999999997</v>
      </c>
      <c r="C128"/>
      <c r="D128"/>
    </row>
    <row r="129" spans="1:4" x14ac:dyDescent="0.2">
      <c r="A129">
        <v>-40.926259999999999</v>
      </c>
      <c r="B129">
        <v>294.80259999999998</v>
      </c>
      <c r="C129"/>
      <c r="D129"/>
    </row>
    <row r="130" spans="1:4" x14ac:dyDescent="0.2">
      <c r="A130">
        <v>-40.846139999999998</v>
      </c>
      <c r="B130">
        <v>300.12619999999998</v>
      </c>
      <c r="C130"/>
      <c r="D130"/>
    </row>
    <row r="131" spans="1:4" x14ac:dyDescent="0.2">
      <c r="A131">
        <v>-40.766030000000001</v>
      </c>
      <c r="B131">
        <v>303.72969999999998</v>
      </c>
      <c r="C131"/>
      <c r="D131"/>
    </row>
    <row r="132" spans="1:4" x14ac:dyDescent="0.2">
      <c r="A132">
        <v>-40.68591</v>
      </c>
      <c r="B132">
        <v>305.68270000000001</v>
      </c>
      <c r="C132"/>
      <c r="D132"/>
    </row>
    <row r="133" spans="1:4" x14ac:dyDescent="0.2">
      <c r="A133">
        <v>-40.605789999999999</v>
      </c>
      <c r="B133">
        <v>307.98349999999999</v>
      </c>
      <c r="C133"/>
      <c r="D133"/>
    </row>
    <row r="134" spans="1:4" x14ac:dyDescent="0.2">
      <c r="A134">
        <v>-40.525669999999998</v>
      </c>
      <c r="B134">
        <v>310.08819999999997</v>
      </c>
      <c r="C134"/>
      <c r="D134"/>
    </row>
    <row r="135" spans="1:4" x14ac:dyDescent="0.2">
      <c r="A135">
        <v>-40.44556</v>
      </c>
      <c r="B135">
        <v>314.84199999999998</v>
      </c>
      <c r="C135"/>
      <c r="D135"/>
    </row>
    <row r="136" spans="1:4" x14ac:dyDescent="0.2">
      <c r="A136">
        <v>-40.36544</v>
      </c>
      <c r="B136">
        <v>317.87009999999998</v>
      </c>
      <c r="C136"/>
      <c r="D136"/>
    </row>
    <row r="137" spans="1:4" x14ac:dyDescent="0.2">
      <c r="A137">
        <v>-40.285319999999999</v>
      </c>
      <c r="B137">
        <v>320.19639999999998</v>
      </c>
      <c r="C137"/>
      <c r="D137"/>
    </row>
    <row r="138" spans="1:4" x14ac:dyDescent="0.2">
      <c r="A138">
        <v>-40.205210000000001</v>
      </c>
      <c r="B138">
        <v>323.89519999999999</v>
      </c>
      <c r="C138"/>
      <c r="D138"/>
    </row>
    <row r="139" spans="1:4" x14ac:dyDescent="0.2">
      <c r="A139">
        <v>-40.12509</v>
      </c>
      <c r="B139">
        <v>331.00979999999998</v>
      </c>
      <c r="C139"/>
      <c r="D139"/>
    </row>
    <row r="140" spans="1:4" x14ac:dyDescent="0.2">
      <c r="A140">
        <v>-40.044980000000002</v>
      </c>
      <c r="B140">
        <v>336.72620000000001</v>
      </c>
      <c r="C140"/>
      <c r="D140"/>
    </row>
    <row r="141" spans="1:4" x14ac:dyDescent="0.2">
      <c r="A141">
        <v>-39.964860000000002</v>
      </c>
      <c r="B141">
        <v>339.4864</v>
      </c>
      <c r="C141"/>
      <c r="D141"/>
    </row>
    <row r="142" spans="1:4" x14ac:dyDescent="0.2">
      <c r="A142">
        <v>-39.884740000000001</v>
      </c>
      <c r="B142">
        <v>343.62419999999997</v>
      </c>
      <c r="C142"/>
      <c r="D142"/>
    </row>
    <row r="143" spans="1:4" x14ac:dyDescent="0.2">
      <c r="A143">
        <v>-39.804630000000003</v>
      </c>
      <c r="B143">
        <v>346.6893</v>
      </c>
      <c r="C143"/>
      <c r="D143"/>
    </row>
    <row r="144" spans="1:4" x14ac:dyDescent="0.2">
      <c r="A144">
        <v>-39.724510000000002</v>
      </c>
      <c r="B144">
        <v>353.84190000000001</v>
      </c>
      <c r="C144"/>
      <c r="D144"/>
    </row>
    <row r="145" spans="1:4" x14ac:dyDescent="0.2">
      <c r="A145">
        <v>-39.644390000000001</v>
      </c>
      <c r="B145">
        <v>359.73160000000001</v>
      </c>
      <c r="C145"/>
      <c r="D145"/>
    </row>
    <row r="146" spans="1:4" x14ac:dyDescent="0.2">
      <c r="A146">
        <v>-39.56427</v>
      </c>
      <c r="B146">
        <v>362.78190000000001</v>
      </c>
      <c r="C146"/>
      <c r="D146"/>
    </row>
    <row r="147" spans="1:4" x14ac:dyDescent="0.2">
      <c r="A147">
        <v>-39.484160000000003</v>
      </c>
      <c r="B147">
        <v>367.3537</v>
      </c>
      <c r="C147"/>
      <c r="D147"/>
    </row>
    <row r="148" spans="1:4" x14ac:dyDescent="0.2">
      <c r="A148">
        <v>-39.404040000000002</v>
      </c>
      <c r="B148">
        <v>371.97899999999998</v>
      </c>
      <c r="C148"/>
      <c r="D148"/>
    </row>
    <row r="149" spans="1:4" x14ac:dyDescent="0.2">
      <c r="A149">
        <v>-39.323929999999997</v>
      </c>
      <c r="B149">
        <v>377.26589999999999</v>
      </c>
      <c r="C149"/>
      <c r="D149"/>
    </row>
    <row r="150" spans="1:4" x14ac:dyDescent="0.2">
      <c r="A150">
        <v>-39.243810000000003</v>
      </c>
      <c r="B150">
        <v>382.18619999999999</v>
      </c>
      <c r="C150"/>
      <c r="D150"/>
    </row>
    <row r="151" spans="1:4" x14ac:dyDescent="0.2">
      <c r="A151">
        <v>-39.163690000000003</v>
      </c>
      <c r="B151">
        <v>385.6311</v>
      </c>
      <c r="C151"/>
      <c r="D151"/>
    </row>
    <row r="152" spans="1:4" x14ac:dyDescent="0.2">
      <c r="A152">
        <v>-39.083579999999998</v>
      </c>
      <c r="B152">
        <v>390.452</v>
      </c>
      <c r="C152"/>
      <c r="D152"/>
    </row>
    <row r="153" spans="1:4" x14ac:dyDescent="0.2">
      <c r="A153">
        <v>-39.003459999999997</v>
      </c>
      <c r="B153">
        <v>395.42169999999999</v>
      </c>
      <c r="C153"/>
      <c r="D153"/>
    </row>
    <row r="154" spans="1:4" x14ac:dyDescent="0.2">
      <c r="A154">
        <v>-38.923340000000003</v>
      </c>
      <c r="B154">
        <v>398.92349999999999</v>
      </c>
      <c r="C154"/>
      <c r="D154"/>
    </row>
    <row r="155" spans="1:4" x14ac:dyDescent="0.2">
      <c r="A155">
        <v>-38.843220000000002</v>
      </c>
      <c r="B155">
        <v>406.61939999999998</v>
      </c>
      <c r="C155"/>
      <c r="D155"/>
    </row>
    <row r="156" spans="1:4" x14ac:dyDescent="0.2">
      <c r="A156">
        <v>-38.763109999999998</v>
      </c>
      <c r="B156">
        <v>411.01369999999997</v>
      </c>
      <c r="C156"/>
      <c r="D156"/>
    </row>
    <row r="157" spans="1:4" x14ac:dyDescent="0.2">
      <c r="A157">
        <v>-38.682989999999997</v>
      </c>
      <c r="B157">
        <v>413.0111</v>
      </c>
      <c r="C157"/>
      <c r="D157"/>
    </row>
    <row r="158" spans="1:4" x14ac:dyDescent="0.2">
      <c r="A158">
        <v>-38.602870000000003</v>
      </c>
      <c r="B158">
        <v>415.73430000000002</v>
      </c>
      <c r="C158"/>
      <c r="D158"/>
    </row>
    <row r="159" spans="1:4" x14ac:dyDescent="0.2">
      <c r="A159">
        <v>-38.522759999999998</v>
      </c>
      <c r="B159">
        <v>422.62670000000003</v>
      </c>
      <c r="C159"/>
      <c r="D159"/>
    </row>
    <row r="160" spans="1:4" x14ac:dyDescent="0.2">
      <c r="A160">
        <v>-38.442639999999997</v>
      </c>
      <c r="B160">
        <v>427.61090000000002</v>
      </c>
      <c r="C160"/>
      <c r="D160"/>
    </row>
    <row r="161" spans="1:4" x14ac:dyDescent="0.2">
      <c r="A161">
        <v>-38.36253</v>
      </c>
      <c r="B161">
        <v>430.20920000000001</v>
      </c>
      <c r="C161"/>
      <c r="D161"/>
    </row>
    <row r="162" spans="1:4" x14ac:dyDescent="0.2">
      <c r="A162">
        <v>-38.282409999999999</v>
      </c>
      <c r="B162">
        <v>432.45240000000001</v>
      </c>
      <c r="C162"/>
      <c r="D162"/>
    </row>
    <row r="163" spans="1:4" x14ac:dyDescent="0.2">
      <c r="A163">
        <v>-38.202289999999998</v>
      </c>
      <c r="B163">
        <v>436.05509999999998</v>
      </c>
      <c r="C163"/>
      <c r="D163"/>
    </row>
    <row r="164" spans="1:4" x14ac:dyDescent="0.2">
      <c r="A164">
        <v>-38.122169999999997</v>
      </c>
      <c r="B164">
        <v>443.2122</v>
      </c>
      <c r="C164"/>
      <c r="D164"/>
    </row>
    <row r="165" spans="1:4" x14ac:dyDescent="0.2">
      <c r="A165">
        <v>-38.042059999999999</v>
      </c>
      <c r="B165">
        <v>448.1463</v>
      </c>
      <c r="C165"/>
      <c r="D165"/>
    </row>
    <row r="166" spans="1:4" x14ac:dyDescent="0.2">
      <c r="A166">
        <v>-37.961939999999998</v>
      </c>
      <c r="B166">
        <v>452.00049999999999</v>
      </c>
      <c r="C166"/>
      <c r="D166"/>
    </row>
    <row r="167" spans="1:4" x14ac:dyDescent="0.2">
      <c r="A167">
        <v>-37.881819999999998</v>
      </c>
      <c r="B167">
        <v>459.09739999999999</v>
      </c>
      <c r="C167"/>
      <c r="D167"/>
    </row>
    <row r="168" spans="1:4" x14ac:dyDescent="0.2">
      <c r="A168">
        <v>-37.80171</v>
      </c>
      <c r="B168">
        <v>463.75060000000002</v>
      </c>
      <c r="C168"/>
      <c r="D168"/>
    </row>
    <row r="169" spans="1:4" x14ac:dyDescent="0.2">
      <c r="A169">
        <v>-37.721589999999999</v>
      </c>
      <c r="B169">
        <v>467.16500000000002</v>
      </c>
      <c r="C169"/>
      <c r="D169"/>
    </row>
    <row r="170" spans="1:4" x14ac:dyDescent="0.2">
      <c r="A170">
        <v>-37.641480000000001</v>
      </c>
      <c r="B170">
        <v>473.9357</v>
      </c>
      <c r="C170"/>
      <c r="D170"/>
    </row>
    <row r="171" spans="1:4" x14ac:dyDescent="0.2">
      <c r="A171">
        <v>-37.561360000000001</v>
      </c>
      <c r="B171">
        <v>478.7919</v>
      </c>
      <c r="C171"/>
      <c r="D171"/>
    </row>
    <row r="172" spans="1:4" x14ac:dyDescent="0.2">
      <c r="A172">
        <v>-37.48124</v>
      </c>
      <c r="B172">
        <v>483.04969999999997</v>
      </c>
      <c r="C172"/>
      <c r="D172"/>
    </row>
    <row r="173" spans="1:4" x14ac:dyDescent="0.2">
      <c r="A173">
        <v>-37.401130000000002</v>
      </c>
      <c r="B173">
        <v>488.00540000000001</v>
      </c>
      <c r="C173"/>
      <c r="D173"/>
    </row>
    <row r="174" spans="1:4" x14ac:dyDescent="0.2">
      <c r="A174">
        <v>-37.321010000000001</v>
      </c>
      <c r="B174">
        <v>492.18459999999999</v>
      </c>
      <c r="C174"/>
      <c r="D174"/>
    </row>
    <row r="175" spans="1:4" x14ac:dyDescent="0.2">
      <c r="A175">
        <v>-37.24089</v>
      </c>
      <c r="B175">
        <v>498.25130000000001</v>
      </c>
      <c r="C175"/>
      <c r="D175"/>
    </row>
    <row r="176" spans="1:4" x14ac:dyDescent="0.2">
      <c r="A176">
        <v>-37.160769999999999</v>
      </c>
      <c r="B176">
        <v>501.95510000000002</v>
      </c>
      <c r="C176"/>
      <c r="D176"/>
    </row>
    <row r="177" spans="1:4" x14ac:dyDescent="0.2">
      <c r="A177">
        <v>-37.080660000000002</v>
      </c>
      <c r="B177">
        <v>503.572</v>
      </c>
      <c r="C177"/>
      <c r="D177"/>
    </row>
    <row r="178" spans="1:4" x14ac:dyDescent="0.2">
      <c r="A178">
        <v>-37.000540000000001</v>
      </c>
      <c r="B178">
        <v>507.5421</v>
      </c>
      <c r="C178"/>
      <c r="D178"/>
    </row>
    <row r="179" spans="1:4" x14ac:dyDescent="0.2">
      <c r="A179">
        <v>-36.920430000000003</v>
      </c>
      <c r="B179">
        <v>515.49099999999999</v>
      </c>
      <c r="C179"/>
      <c r="D179"/>
    </row>
    <row r="180" spans="1:4" x14ac:dyDescent="0.2">
      <c r="A180">
        <v>-36.840310000000002</v>
      </c>
      <c r="B180">
        <v>522.91629999999998</v>
      </c>
      <c r="C180"/>
      <c r="D180"/>
    </row>
    <row r="181" spans="1:4" x14ac:dyDescent="0.2">
      <c r="A181">
        <v>-36.760190000000001</v>
      </c>
      <c r="B181">
        <v>527.87519999999995</v>
      </c>
      <c r="C181"/>
      <c r="D181"/>
    </row>
    <row r="182" spans="1:4" x14ac:dyDescent="0.2">
      <c r="A182">
        <v>-36.680079999999997</v>
      </c>
      <c r="B182">
        <v>532.69849999999997</v>
      </c>
      <c r="C182"/>
      <c r="D182"/>
    </row>
    <row r="183" spans="1:4" x14ac:dyDescent="0.2">
      <c r="A183">
        <v>-36.599960000000003</v>
      </c>
      <c r="B183">
        <v>535.61739999999998</v>
      </c>
      <c r="C183"/>
      <c r="D183"/>
    </row>
    <row r="184" spans="1:4" x14ac:dyDescent="0.2">
      <c r="A184">
        <v>-36.519840000000002</v>
      </c>
      <c r="B184">
        <v>546.03949999999998</v>
      </c>
      <c r="C184"/>
      <c r="D184"/>
    </row>
    <row r="185" spans="1:4" x14ac:dyDescent="0.2">
      <c r="A185">
        <v>-36.439720000000001</v>
      </c>
      <c r="B185">
        <v>553.96469999999999</v>
      </c>
      <c r="C185"/>
      <c r="D185"/>
    </row>
    <row r="186" spans="1:4" x14ac:dyDescent="0.2">
      <c r="A186">
        <v>-36.359610000000004</v>
      </c>
      <c r="B186">
        <v>559.88040000000001</v>
      </c>
      <c r="C186"/>
      <c r="D186"/>
    </row>
    <row r="187" spans="1:4" x14ac:dyDescent="0.2">
      <c r="A187">
        <v>-36.279490000000003</v>
      </c>
      <c r="B187">
        <v>567.33889999999997</v>
      </c>
      <c r="C187"/>
      <c r="D187"/>
    </row>
    <row r="188" spans="1:4" x14ac:dyDescent="0.2">
      <c r="A188">
        <v>-36.199379999999998</v>
      </c>
      <c r="B188">
        <v>573.01220000000001</v>
      </c>
      <c r="C188"/>
      <c r="D188"/>
    </row>
    <row r="189" spans="1:4" x14ac:dyDescent="0.2">
      <c r="A189">
        <v>-36.119259999999997</v>
      </c>
      <c r="B189">
        <v>582.19290000000001</v>
      </c>
      <c r="C189"/>
      <c r="D189"/>
    </row>
    <row r="190" spans="1:4" x14ac:dyDescent="0.2">
      <c r="A190">
        <v>-36.039140000000003</v>
      </c>
      <c r="B190">
        <v>588.09709999999995</v>
      </c>
      <c r="C190"/>
      <c r="D190"/>
    </row>
    <row r="191" spans="1:4" x14ac:dyDescent="0.2">
      <c r="A191">
        <v>-35.959029999999998</v>
      </c>
      <c r="B191">
        <v>591.02409999999998</v>
      </c>
      <c r="C191"/>
      <c r="D191"/>
    </row>
    <row r="192" spans="1:4" x14ac:dyDescent="0.2">
      <c r="A192">
        <v>-35.878909999999998</v>
      </c>
      <c r="B192">
        <v>595.4529</v>
      </c>
      <c r="C192"/>
      <c r="D192"/>
    </row>
    <row r="193" spans="1:4" x14ac:dyDescent="0.2">
      <c r="A193">
        <v>-35.798789999999997</v>
      </c>
      <c r="B193">
        <v>601.9547</v>
      </c>
      <c r="C193"/>
      <c r="D193"/>
    </row>
    <row r="194" spans="1:4" x14ac:dyDescent="0.2">
      <c r="A194">
        <v>-35.718670000000003</v>
      </c>
      <c r="B194">
        <v>606.85360000000003</v>
      </c>
      <c r="C194"/>
      <c r="D194"/>
    </row>
    <row r="195" spans="1:4" x14ac:dyDescent="0.2">
      <c r="A195">
        <v>-35.638559999999998</v>
      </c>
      <c r="B195">
        <v>613.71140000000003</v>
      </c>
      <c r="C195"/>
      <c r="D195"/>
    </row>
    <row r="196" spans="1:4" x14ac:dyDescent="0.2">
      <c r="A196">
        <v>-35.558439999999997</v>
      </c>
      <c r="B196">
        <v>618.02350000000001</v>
      </c>
      <c r="C196"/>
      <c r="D196"/>
    </row>
    <row r="197" spans="1:4" x14ac:dyDescent="0.2">
      <c r="A197">
        <v>-35.478319999999997</v>
      </c>
      <c r="B197">
        <v>620.85850000000005</v>
      </c>
      <c r="C197"/>
      <c r="D197"/>
    </row>
    <row r="198" spans="1:4" x14ac:dyDescent="0.2">
      <c r="A198">
        <v>-35.398209999999999</v>
      </c>
      <c r="B198">
        <v>625.3193</v>
      </c>
      <c r="C198"/>
      <c r="D198"/>
    </row>
    <row r="199" spans="1:4" x14ac:dyDescent="0.2">
      <c r="A199">
        <v>-35.318089999999998</v>
      </c>
      <c r="B199">
        <v>631.65840000000003</v>
      </c>
      <c r="C199"/>
      <c r="D199"/>
    </row>
    <row r="200" spans="1:4" x14ac:dyDescent="0.2">
      <c r="A200">
        <v>-35.23798</v>
      </c>
      <c r="B200">
        <v>639.03390000000002</v>
      </c>
      <c r="C200"/>
      <c r="D200"/>
    </row>
    <row r="201" spans="1:4" x14ac:dyDescent="0.2">
      <c r="A201">
        <v>-35.157859999999999</v>
      </c>
      <c r="B201">
        <v>644.84860000000003</v>
      </c>
      <c r="C201"/>
      <c r="D201"/>
    </row>
    <row r="202" spans="1:4" x14ac:dyDescent="0.2">
      <c r="A202">
        <v>-35.077739999999999</v>
      </c>
      <c r="B202">
        <v>651.51639999999998</v>
      </c>
      <c r="C202"/>
      <c r="D202"/>
    </row>
    <row r="203" spans="1:4" x14ac:dyDescent="0.2">
      <c r="A203">
        <v>-34.997630000000001</v>
      </c>
      <c r="B203">
        <v>654.65629999999999</v>
      </c>
      <c r="C203"/>
      <c r="D203"/>
    </row>
    <row r="204" spans="1:4" x14ac:dyDescent="0.2">
      <c r="A204">
        <v>-34.91751</v>
      </c>
      <c r="B204">
        <v>661.88310000000001</v>
      </c>
      <c r="C204"/>
      <c r="D204"/>
    </row>
    <row r="205" spans="1:4" x14ac:dyDescent="0.2">
      <c r="A205">
        <v>-34.837389999999999</v>
      </c>
      <c r="B205">
        <v>670.58040000000005</v>
      </c>
      <c r="C205"/>
      <c r="D205"/>
    </row>
    <row r="206" spans="1:4" x14ac:dyDescent="0.2">
      <c r="A206">
        <v>-34.757269999999998</v>
      </c>
      <c r="B206">
        <v>676.077</v>
      </c>
      <c r="C206"/>
      <c r="D206"/>
    </row>
    <row r="207" spans="1:4" x14ac:dyDescent="0.2">
      <c r="A207">
        <v>-34.677160000000001</v>
      </c>
      <c r="B207">
        <v>682.32809999999995</v>
      </c>
      <c r="C207"/>
      <c r="D207"/>
    </row>
    <row r="208" spans="1:4" x14ac:dyDescent="0.2">
      <c r="A208">
        <v>-34.59704</v>
      </c>
      <c r="B208">
        <v>688.42880000000002</v>
      </c>
      <c r="C208"/>
      <c r="D208"/>
    </row>
    <row r="209" spans="1:4" x14ac:dyDescent="0.2">
      <c r="A209">
        <v>-34.516930000000002</v>
      </c>
      <c r="B209">
        <v>698.55539999999996</v>
      </c>
      <c r="C209"/>
      <c r="D209"/>
    </row>
    <row r="210" spans="1:4" x14ac:dyDescent="0.2">
      <c r="A210">
        <v>-34.436810000000001</v>
      </c>
      <c r="B210">
        <v>706.21699999999998</v>
      </c>
      <c r="C210"/>
      <c r="D210"/>
    </row>
    <row r="211" spans="1:4" x14ac:dyDescent="0.2">
      <c r="A211">
        <v>-34.35669</v>
      </c>
      <c r="B211">
        <v>713.19650000000001</v>
      </c>
      <c r="C211"/>
      <c r="D211"/>
    </row>
    <row r="212" spans="1:4" x14ac:dyDescent="0.2">
      <c r="A212">
        <v>-34.276580000000003</v>
      </c>
      <c r="B212">
        <v>719.34969999999998</v>
      </c>
      <c r="C212"/>
      <c r="D212"/>
    </row>
    <row r="213" spans="1:4" x14ac:dyDescent="0.2">
      <c r="A213">
        <v>-34.196460000000002</v>
      </c>
      <c r="B213">
        <v>727.87120000000004</v>
      </c>
      <c r="C213"/>
      <c r="D213"/>
    </row>
    <row r="214" spans="1:4" x14ac:dyDescent="0.2">
      <c r="A214">
        <v>-34.116340000000001</v>
      </c>
      <c r="B214">
        <v>737.90920000000006</v>
      </c>
      <c r="C214"/>
      <c r="D214"/>
    </row>
    <row r="215" spans="1:4" x14ac:dyDescent="0.2">
      <c r="A215">
        <v>-34.03622</v>
      </c>
      <c r="B215">
        <v>747.30510000000004</v>
      </c>
      <c r="C215"/>
      <c r="D215"/>
    </row>
    <row r="216" spans="1:4" x14ac:dyDescent="0.2">
      <c r="A216">
        <v>-33.956110000000002</v>
      </c>
      <c r="B216">
        <v>754.62480000000005</v>
      </c>
      <c r="C216"/>
      <c r="D216"/>
    </row>
    <row r="217" spans="1:4" x14ac:dyDescent="0.2">
      <c r="A217">
        <v>-33.875990000000002</v>
      </c>
      <c r="B217">
        <v>759.93050000000005</v>
      </c>
      <c r="C217"/>
      <c r="D217"/>
    </row>
    <row r="218" spans="1:4" x14ac:dyDescent="0.2">
      <c r="A218">
        <v>-33.795879999999997</v>
      </c>
      <c r="B218">
        <v>765.68110000000001</v>
      </c>
      <c r="C218"/>
      <c r="D218"/>
    </row>
    <row r="219" spans="1:4" x14ac:dyDescent="0.2">
      <c r="A219">
        <v>-33.715760000000003</v>
      </c>
      <c r="B219">
        <v>775.40719999999999</v>
      </c>
      <c r="C219"/>
      <c r="D219"/>
    </row>
    <row r="220" spans="1:4" x14ac:dyDescent="0.2">
      <c r="A220">
        <v>-33.635640000000002</v>
      </c>
      <c r="B220">
        <v>785.82600000000002</v>
      </c>
      <c r="C220"/>
      <c r="D220"/>
    </row>
    <row r="221" spans="1:4" x14ac:dyDescent="0.2">
      <c r="A221">
        <v>-33.555529999999997</v>
      </c>
      <c r="B221">
        <v>792.95740000000001</v>
      </c>
      <c r="C221"/>
      <c r="D221"/>
    </row>
    <row r="222" spans="1:4" x14ac:dyDescent="0.2">
      <c r="A222">
        <v>-33.475409999999997</v>
      </c>
      <c r="B222">
        <v>798.73829999999998</v>
      </c>
      <c r="C222"/>
      <c r="D222"/>
    </row>
    <row r="223" spans="1:4" x14ac:dyDescent="0.2">
      <c r="A223">
        <v>-33.395290000000003</v>
      </c>
      <c r="B223">
        <v>806.77229999999997</v>
      </c>
      <c r="C223"/>
      <c r="D223"/>
    </row>
    <row r="224" spans="1:4" x14ac:dyDescent="0.2">
      <c r="A224">
        <v>-33.315170000000002</v>
      </c>
      <c r="B224">
        <v>817.89380000000006</v>
      </c>
      <c r="C224"/>
      <c r="D224"/>
    </row>
    <row r="225" spans="1:4" x14ac:dyDescent="0.2">
      <c r="A225">
        <v>-33.235059999999997</v>
      </c>
      <c r="B225">
        <v>828.44849999999997</v>
      </c>
      <c r="C225"/>
      <c r="D225"/>
    </row>
    <row r="226" spans="1:4" x14ac:dyDescent="0.2">
      <c r="A226">
        <v>-33.154940000000003</v>
      </c>
      <c r="B226">
        <v>833.60310000000004</v>
      </c>
      <c r="C226"/>
      <c r="D226"/>
    </row>
    <row r="227" spans="1:4" x14ac:dyDescent="0.2">
      <c r="A227">
        <v>-33.074829999999999</v>
      </c>
      <c r="B227">
        <v>841.62810000000002</v>
      </c>
      <c r="C227"/>
      <c r="D227"/>
    </row>
    <row r="228" spans="1:4" x14ac:dyDescent="0.2">
      <c r="A228">
        <v>-32.994709999999998</v>
      </c>
      <c r="B228">
        <v>847.94989999999996</v>
      </c>
      <c r="C228"/>
      <c r="D228"/>
    </row>
    <row r="229" spans="1:4" x14ac:dyDescent="0.2">
      <c r="A229">
        <v>-32.914589999999997</v>
      </c>
      <c r="B229">
        <v>857.07539999999995</v>
      </c>
      <c r="C229"/>
      <c r="D229"/>
    </row>
    <row r="230" spans="1:4" x14ac:dyDescent="0.2">
      <c r="A230">
        <v>-32.834479999999999</v>
      </c>
      <c r="B230">
        <v>866.65629999999999</v>
      </c>
      <c r="C230"/>
      <c r="D230"/>
    </row>
    <row r="231" spans="1:4" x14ac:dyDescent="0.2">
      <c r="A231">
        <v>-32.754359999999998</v>
      </c>
      <c r="B231">
        <v>873.65300000000002</v>
      </c>
      <c r="C231"/>
      <c r="D231"/>
    </row>
    <row r="232" spans="1:4" x14ac:dyDescent="0.2">
      <c r="A232">
        <v>-32.674239999999998</v>
      </c>
      <c r="B232">
        <v>880.30769999999995</v>
      </c>
      <c r="C232"/>
      <c r="D232"/>
    </row>
    <row r="233" spans="1:4" x14ac:dyDescent="0.2">
      <c r="A233">
        <v>-32.59413</v>
      </c>
      <c r="B233">
        <v>883.81010000000003</v>
      </c>
      <c r="C233"/>
      <c r="D233"/>
    </row>
    <row r="234" spans="1:4" x14ac:dyDescent="0.2">
      <c r="A234">
        <v>-32.514009999999999</v>
      </c>
      <c r="B234">
        <v>893.81910000000005</v>
      </c>
      <c r="C234"/>
      <c r="D234"/>
    </row>
    <row r="235" spans="1:4" x14ac:dyDescent="0.2">
      <c r="A235">
        <v>-32.433889999999998</v>
      </c>
      <c r="B235">
        <v>905.47410000000002</v>
      </c>
      <c r="C235"/>
      <c r="D235"/>
    </row>
    <row r="236" spans="1:4" x14ac:dyDescent="0.2">
      <c r="A236">
        <v>-32.35378</v>
      </c>
      <c r="B236">
        <v>913.15869999999995</v>
      </c>
      <c r="C236"/>
      <c r="D236"/>
    </row>
    <row r="237" spans="1:4" x14ac:dyDescent="0.2">
      <c r="A237">
        <v>-32.27366</v>
      </c>
      <c r="B237">
        <v>920.25729999999999</v>
      </c>
      <c r="C237"/>
      <c r="D237"/>
    </row>
    <row r="238" spans="1:4" x14ac:dyDescent="0.2">
      <c r="A238">
        <v>-32.193539999999999</v>
      </c>
      <c r="B238">
        <v>929.45429999999999</v>
      </c>
      <c r="C238"/>
      <c r="D238"/>
    </row>
    <row r="239" spans="1:4" x14ac:dyDescent="0.2">
      <c r="A239">
        <v>-32.113430000000001</v>
      </c>
      <c r="B239">
        <v>940.31640000000004</v>
      </c>
      <c r="C239"/>
      <c r="D239"/>
    </row>
    <row r="240" spans="1:4" x14ac:dyDescent="0.2">
      <c r="A240">
        <v>-32.03331</v>
      </c>
      <c r="B240">
        <v>951.55060000000003</v>
      </c>
      <c r="C240"/>
      <c r="D240"/>
    </row>
    <row r="241" spans="1:4" x14ac:dyDescent="0.2">
      <c r="A241">
        <v>-31.953189999999999</v>
      </c>
      <c r="B241">
        <v>957.42679999999996</v>
      </c>
      <c r="C241"/>
      <c r="D241"/>
    </row>
    <row r="242" spans="1:4" x14ac:dyDescent="0.2">
      <c r="A242">
        <v>-31.873080000000002</v>
      </c>
      <c r="B242">
        <v>964.52210000000002</v>
      </c>
      <c r="C242"/>
      <c r="D242"/>
    </row>
    <row r="243" spans="1:4" x14ac:dyDescent="0.2">
      <c r="A243">
        <v>-31.792960000000001</v>
      </c>
      <c r="B243">
        <v>973.72249999999997</v>
      </c>
      <c r="C243"/>
      <c r="D243"/>
    </row>
    <row r="244" spans="1:4" x14ac:dyDescent="0.2">
      <c r="A244">
        <v>-31.71284</v>
      </c>
      <c r="B244">
        <v>985.02620000000002</v>
      </c>
      <c r="C244"/>
      <c r="D244"/>
    </row>
    <row r="245" spans="1:4" x14ac:dyDescent="0.2">
      <c r="A245">
        <v>-31.632729999999999</v>
      </c>
      <c r="B245">
        <v>993.49170000000004</v>
      </c>
      <c r="C245"/>
      <c r="D245"/>
    </row>
    <row r="246" spans="1:4" x14ac:dyDescent="0.2">
      <c r="A246">
        <v>-31.552610000000001</v>
      </c>
      <c r="B246">
        <v>1000.163</v>
      </c>
      <c r="C246"/>
      <c r="D246"/>
    </row>
    <row r="247" spans="1:4" x14ac:dyDescent="0.2">
      <c r="A247">
        <v>-31.472490000000001</v>
      </c>
      <c r="B247">
        <v>1007.354</v>
      </c>
      <c r="C247"/>
      <c r="D247"/>
    </row>
    <row r="248" spans="1:4" x14ac:dyDescent="0.2">
      <c r="A248">
        <v>-31.392379999999999</v>
      </c>
      <c r="B248">
        <v>1013.875</v>
      </c>
      <c r="C248"/>
      <c r="D248"/>
    </row>
    <row r="249" spans="1:4" x14ac:dyDescent="0.2">
      <c r="A249">
        <v>-31.312259999999998</v>
      </c>
      <c r="B249">
        <v>1025.6690000000001</v>
      </c>
      <c r="C249"/>
      <c r="D249"/>
    </row>
    <row r="250" spans="1:4" x14ac:dyDescent="0.2">
      <c r="A250">
        <v>-31.232140000000001</v>
      </c>
      <c r="B250">
        <v>1036.8710000000001</v>
      </c>
      <c r="C250"/>
      <c r="D250"/>
    </row>
    <row r="251" spans="1:4" x14ac:dyDescent="0.2">
      <c r="A251">
        <v>-31.15203</v>
      </c>
      <c r="B251">
        <v>1046.1479999999999</v>
      </c>
      <c r="C251"/>
      <c r="D251"/>
    </row>
    <row r="252" spans="1:4" x14ac:dyDescent="0.2">
      <c r="A252">
        <v>-31.071909999999999</v>
      </c>
      <c r="B252">
        <v>1053.8050000000001</v>
      </c>
      <c r="C252"/>
      <c r="D252"/>
    </row>
    <row r="253" spans="1:4" x14ac:dyDescent="0.2">
      <c r="A253">
        <v>-30.991790000000002</v>
      </c>
      <c r="B253">
        <v>1059.019</v>
      </c>
      <c r="C253"/>
      <c r="D253"/>
    </row>
    <row r="254" spans="1:4" x14ac:dyDescent="0.2">
      <c r="A254">
        <v>-30.91168</v>
      </c>
      <c r="B254">
        <v>1066.7950000000001</v>
      </c>
      <c r="C254"/>
      <c r="D254"/>
    </row>
    <row r="255" spans="1:4" x14ac:dyDescent="0.2">
      <c r="A255">
        <v>-30.83156</v>
      </c>
      <c r="B255">
        <v>1078.3989999999999</v>
      </c>
      <c r="C255"/>
      <c r="D255"/>
    </row>
    <row r="256" spans="1:4" x14ac:dyDescent="0.2">
      <c r="A256">
        <v>-30.751439999999999</v>
      </c>
      <c r="B256">
        <v>1086.0429999999999</v>
      </c>
      <c r="C256"/>
      <c r="D256"/>
    </row>
    <row r="257" spans="1:4" x14ac:dyDescent="0.2">
      <c r="A257">
        <v>-30.671330000000001</v>
      </c>
      <c r="B257">
        <v>1092.4269999999999</v>
      </c>
      <c r="C257"/>
      <c r="D257"/>
    </row>
    <row r="258" spans="1:4" x14ac:dyDescent="0.2">
      <c r="A258">
        <v>-30.59121</v>
      </c>
      <c r="B258">
        <v>1098.768</v>
      </c>
      <c r="C258"/>
      <c r="D258"/>
    </row>
    <row r="259" spans="1:4" x14ac:dyDescent="0.2">
      <c r="A259">
        <v>-30.511089999999999</v>
      </c>
      <c r="B259">
        <v>1111.175</v>
      </c>
      <c r="C259"/>
      <c r="D259"/>
    </row>
    <row r="260" spans="1:4" x14ac:dyDescent="0.2">
      <c r="A260">
        <v>-30.430980000000002</v>
      </c>
      <c r="B260">
        <v>1123.751</v>
      </c>
      <c r="C260"/>
      <c r="D260"/>
    </row>
    <row r="261" spans="1:4" x14ac:dyDescent="0.2">
      <c r="A261">
        <v>-30.350860000000001</v>
      </c>
      <c r="B261">
        <v>1129.454</v>
      </c>
      <c r="C261"/>
      <c r="D261"/>
    </row>
    <row r="262" spans="1:4" x14ac:dyDescent="0.2">
      <c r="A262">
        <v>-30.27074</v>
      </c>
      <c r="B262">
        <v>1135.924</v>
      </c>
      <c r="C262"/>
      <c r="D262"/>
    </row>
    <row r="263" spans="1:4" x14ac:dyDescent="0.2">
      <c r="A263">
        <v>-30.190629999999999</v>
      </c>
      <c r="B263">
        <v>1145.232</v>
      </c>
      <c r="C263"/>
      <c r="D263"/>
    </row>
    <row r="264" spans="1:4" x14ac:dyDescent="0.2">
      <c r="A264">
        <v>-30.110510000000001</v>
      </c>
      <c r="B264">
        <v>1159.799</v>
      </c>
      <c r="C264"/>
      <c r="D264"/>
    </row>
    <row r="265" spans="1:4" x14ac:dyDescent="0.2">
      <c r="A265">
        <v>-30.030390000000001</v>
      </c>
      <c r="B265">
        <v>1174.008</v>
      </c>
      <c r="C265"/>
      <c r="D265"/>
    </row>
    <row r="266" spans="1:4" x14ac:dyDescent="0.2">
      <c r="A266">
        <v>-29.950279999999999</v>
      </c>
      <c r="B266">
        <v>1182.066</v>
      </c>
      <c r="C266"/>
      <c r="D266"/>
    </row>
    <row r="267" spans="1:4" x14ac:dyDescent="0.2">
      <c r="A267">
        <v>-29.870159999999998</v>
      </c>
      <c r="B267">
        <v>1191.2080000000001</v>
      </c>
      <c r="C267"/>
      <c r="D267"/>
    </row>
    <row r="268" spans="1:4" x14ac:dyDescent="0.2">
      <c r="A268">
        <v>-29.790040000000001</v>
      </c>
      <c r="B268">
        <v>1199.25</v>
      </c>
      <c r="C268"/>
      <c r="D268"/>
    </row>
    <row r="269" spans="1:4" x14ac:dyDescent="0.2">
      <c r="A269">
        <v>-29.70993</v>
      </c>
      <c r="B269">
        <v>1208.8409999999999</v>
      </c>
      <c r="C269"/>
      <c r="D269"/>
    </row>
    <row r="270" spans="1:4" x14ac:dyDescent="0.2">
      <c r="A270">
        <v>-29.629809999999999</v>
      </c>
      <c r="B270">
        <v>1218.009</v>
      </c>
      <c r="C270"/>
      <c r="D270"/>
    </row>
    <row r="271" spans="1:4" x14ac:dyDescent="0.2">
      <c r="A271">
        <v>-29.549689999999998</v>
      </c>
      <c r="B271">
        <v>1228.2909999999999</v>
      </c>
      <c r="C271"/>
      <c r="D271"/>
    </row>
    <row r="272" spans="1:4" x14ac:dyDescent="0.2">
      <c r="A272">
        <v>-29.469580000000001</v>
      </c>
      <c r="B272">
        <v>1237.5409999999999</v>
      </c>
      <c r="C272"/>
      <c r="D272"/>
    </row>
    <row r="273" spans="1:4" x14ac:dyDescent="0.2">
      <c r="A273">
        <v>-29.38946</v>
      </c>
      <c r="B273">
        <v>1244.6030000000001</v>
      </c>
      <c r="C273"/>
      <c r="D273"/>
    </row>
    <row r="274" spans="1:4" x14ac:dyDescent="0.2">
      <c r="A274">
        <v>-29.309339999999999</v>
      </c>
      <c r="B274">
        <v>1253.7449999999999</v>
      </c>
      <c r="C274"/>
      <c r="D274"/>
    </row>
    <row r="275" spans="1:4" x14ac:dyDescent="0.2">
      <c r="A275">
        <v>-29.229230000000001</v>
      </c>
      <c r="B275">
        <v>1264.08</v>
      </c>
      <c r="C275"/>
      <c r="D275"/>
    </row>
    <row r="276" spans="1:4" x14ac:dyDescent="0.2">
      <c r="A276">
        <v>-29.14911</v>
      </c>
      <c r="B276">
        <v>1273.471</v>
      </c>
      <c r="C276"/>
      <c r="D276"/>
    </row>
    <row r="277" spans="1:4" x14ac:dyDescent="0.2">
      <c r="A277">
        <v>-29.068989999999999</v>
      </c>
      <c r="B277">
        <v>1281.944</v>
      </c>
      <c r="C277"/>
      <c r="D277"/>
    </row>
    <row r="278" spans="1:4" x14ac:dyDescent="0.2">
      <c r="A278">
        <v>-28.988880000000002</v>
      </c>
      <c r="B278">
        <v>1290.183</v>
      </c>
      <c r="C278"/>
      <c r="D278"/>
    </row>
    <row r="279" spans="1:4" x14ac:dyDescent="0.2">
      <c r="A279">
        <v>-28.908760000000001</v>
      </c>
      <c r="B279">
        <v>1302.7560000000001</v>
      </c>
      <c r="C279"/>
      <c r="D279"/>
    </row>
    <row r="280" spans="1:4" x14ac:dyDescent="0.2">
      <c r="A280">
        <v>-28.82864</v>
      </c>
      <c r="B280">
        <v>1315.2260000000001</v>
      </c>
      <c r="C280"/>
      <c r="D280"/>
    </row>
    <row r="281" spans="1:4" x14ac:dyDescent="0.2">
      <c r="A281">
        <v>-28.748529999999999</v>
      </c>
      <c r="B281">
        <v>1320.8779999999999</v>
      </c>
      <c r="C281"/>
      <c r="D281"/>
    </row>
    <row r="282" spans="1:4" x14ac:dyDescent="0.2">
      <c r="A282">
        <v>-28.668410000000002</v>
      </c>
      <c r="B282">
        <v>1328.395</v>
      </c>
      <c r="C282"/>
      <c r="D282"/>
    </row>
    <row r="283" spans="1:4" x14ac:dyDescent="0.2">
      <c r="A283">
        <v>-28.588290000000001</v>
      </c>
      <c r="B283">
        <v>1337.1690000000001</v>
      </c>
      <c r="C283"/>
      <c r="D283"/>
    </row>
    <row r="284" spans="1:4" x14ac:dyDescent="0.2">
      <c r="A284">
        <v>-28.508179999999999</v>
      </c>
      <c r="B284">
        <v>1349.36</v>
      </c>
      <c r="C284"/>
      <c r="D284"/>
    </row>
    <row r="285" spans="1:4" x14ac:dyDescent="0.2">
      <c r="A285">
        <v>-28.428059999999999</v>
      </c>
      <c r="B285">
        <v>1363.133</v>
      </c>
      <c r="C285"/>
      <c r="D285"/>
    </row>
    <row r="286" spans="1:4" x14ac:dyDescent="0.2">
      <c r="A286">
        <v>-28.347940000000001</v>
      </c>
      <c r="B286">
        <v>1370.597</v>
      </c>
      <c r="C286"/>
      <c r="D286"/>
    </row>
    <row r="287" spans="1:4" x14ac:dyDescent="0.2">
      <c r="A287">
        <v>-28.26783</v>
      </c>
      <c r="B287">
        <v>1377.1980000000001</v>
      </c>
      <c r="C287"/>
      <c r="D287"/>
    </row>
    <row r="288" spans="1:4" x14ac:dyDescent="0.2">
      <c r="A288">
        <v>-28.187709999999999</v>
      </c>
      <c r="B288">
        <v>1384.711</v>
      </c>
      <c r="C288"/>
      <c r="D288"/>
    </row>
    <row r="289" spans="1:4" x14ac:dyDescent="0.2">
      <c r="A289">
        <v>-28.107589999999998</v>
      </c>
      <c r="B289">
        <v>1396.277</v>
      </c>
      <c r="C289"/>
      <c r="D289"/>
    </row>
    <row r="290" spans="1:4" x14ac:dyDescent="0.2">
      <c r="A290">
        <v>-28.027480000000001</v>
      </c>
      <c r="B290">
        <v>1409.182</v>
      </c>
      <c r="C290"/>
      <c r="D290"/>
    </row>
    <row r="291" spans="1:4" x14ac:dyDescent="0.2">
      <c r="A291">
        <v>-27.94736</v>
      </c>
      <c r="B291">
        <v>1417.8119999999999</v>
      </c>
      <c r="C291"/>
      <c r="D291"/>
    </row>
    <row r="292" spans="1:4" x14ac:dyDescent="0.2">
      <c r="A292">
        <v>-27.867239999999999</v>
      </c>
      <c r="B292">
        <v>1425.1980000000001</v>
      </c>
      <c r="C292"/>
      <c r="D292"/>
    </row>
    <row r="293" spans="1:4" x14ac:dyDescent="0.2">
      <c r="A293">
        <v>-27.787130000000001</v>
      </c>
      <c r="B293">
        <v>1432.462</v>
      </c>
      <c r="C293"/>
      <c r="D293"/>
    </row>
    <row r="294" spans="1:4" x14ac:dyDescent="0.2">
      <c r="A294">
        <v>-27.70701</v>
      </c>
      <c r="B294">
        <v>1444.7940000000001</v>
      </c>
      <c r="C294"/>
      <c r="D294"/>
    </row>
    <row r="295" spans="1:4" x14ac:dyDescent="0.2">
      <c r="A295">
        <v>-27.62689</v>
      </c>
      <c r="B295">
        <v>1456.35</v>
      </c>
      <c r="C295"/>
      <c r="D295"/>
    </row>
    <row r="296" spans="1:4" x14ac:dyDescent="0.2">
      <c r="A296">
        <v>-27.546779999999998</v>
      </c>
      <c r="B296">
        <v>1463.76</v>
      </c>
      <c r="C296"/>
      <c r="D296"/>
    </row>
    <row r="297" spans="1:4" x14ac:dyDescent="0.2">
      <c r="A297">
        <v>-27.466660000000001</v>
      </c>
      <c r="B297">
        <v>1472.7270000000001</v>
      </c>
      <c r="C297"/>
      <c r="D297"/>
    </row>
    <row r="298" spans="1:4" x14ac:dyDescent="0.2">
      <c r="A298">
        <v>-27.38654</v>
      </c>
      <c r="B298">
        <v>1481.604</v>
      </c>
      <c r="C298"/>
      <c r="D298"/>
    </row>
    <row r="299" spans="1:4" x14ac:dyDescent="0.2">
      <c r="A299">
        <v>-27.306429999999999</v>
      </c>
      <c r="B299">
        <v>1494.12</v>
      </c>
      <c r="C299"/>
      <c r="D299"/>
    </row>
    <row r="300" spans="1:4" x14ac:dyDescent="0.2">
      <c r="A300">
        <v>-27.226310000000002</v>
      </c>
      <c r="B300">
        <v>1507.606</v>
      </c>
      <c r="C300"/>
      <c r="D300"/>
    </row>
    <row r="301" spans="1:4" x14ac:dyDescent="0.2">
      <c r="A301">
        <v>-27.146190000000001</v>
      </c>
      <c r="B301">
        <v>1517.298</v>
      </c>
      <c r="C301"/>
      <c r="D301"/>
    </row>
    <row r="302" spans="1:4" x14ac:dyDescent="0.2">
      <c r="A302">
        <v>-27.066079999999999</v>
      </c>
      <c r="B302">
        <v>1528.0630000000001</v>
      </c>
      <c r="C302"/>
      <c r="D302"/>
    </row>
    <row r="303" spans="1:4" x14ac:dyDescent="0.2">
      <c r="A303">
        <v>-26.985959999999999</v>
      </c>
      <c r="B303">
        <v>1538.057</v>
      </c>
      <c r="C303"/>
      <c r="D303"/>
    </row>
    <row r="304" spans="1:4" x14ac:dyDescent="0.2">
      <c r="A304">
        <v>-26.905840000000001</v>
      </c>
      <c r="B304">
        <v>1549.44</v>
      </c>
      <c r="C304"/>
      <c r="D304"/>
    </row>
    <row r="305" spans="1:4" x14ac:dyDescent="0.2">
      <c r="A305">
        <v>-26.82573</v>
      </c>
      <c r="B305">
        <v>1564.21</v>
      </c>
      <c r="C305"/>
      <c r="D305"/>
    </row>
    <row r="306" spans="1:4" x14ac:dyDescent="0.2">
      <c r="A306">
        <v>-26.745609999999999</v>
      </c>
      <c r="B306">
        <v>1572.046</v>
      </c>
      <c r="C306"/>
      <c r="D306"/>
    </row>
    <row r="307" spans="1:4" x14ac:dyDescent="0.2">
      <c r="A307">
        <v>-26.665489999999998</v>
      </c>
      <c r="B307">
        <v>1580.739</v>
      </c>
      <c r="C307"/>
      <c r="D307"/>
    </row>
    <row r="308" spans="1:4" x14ac:dyDescent="0.2">
      <c r="A308">
        <v>-26.585380000000001</v>
      </c>
      <c r="B308">
        <v>1590.585</v>
      </c>
      <c r="C308"/>
      <c r="D308"/>
    </row>
    <row r="309" spans="1:4" x14ac:dyDescent="0.2">
      <c r="A309">
        <v>-26.50526</v>
      </c>
      <c r="B309">
        <v>1604.5350000000001</v>
      </c>
      <c r="C309"/>
      <c r="D309"/>
    </row>
    <row r="310" spans="1:4" x14ac:dyDescent="0.2">
      <c r="A310">
        <v>-26.425139999999999</v>
      </c>
      <c r="B310">
        <v>1617.5940000000001</v>
      </c>
      <c r="C310"/>
      <c r="D310"/>
    </row>
    <row r="311" spans="1:4" x14ac:dyDescent="0.2">
      <c r="A311">
        <v>-26.345030000000001</v>
      </c>
      <c r="B311">
        <v>1623.761</v>
      </c>
      <c r="C311"/>
      <c r="D311"/>
    </row>
    <row r="312" spans="1:4" x14ac:dyDescent="0.2">
      <c r="A312">
        <v>-26.26491</v>
      </c>
      <c r="B312">
        <v>1629.7829999999999</v>
      </c>
      <c r="C312"/>
      <c r="D312"/>
    </row>
    <row r="313" spans="1:4" x14ac:dyDescent="0.2">
      <c r="A313">
        <v>-26.18479</v>
      </c>
      <c r="B313">
        <v>1635.855</v>
      </c>
      <c r="C313"/>
      <c r="D313"/>
    </row>
    <row r="314" spans="1:4" x14ac:dyDescent="0.2">
      <c r="A314">
        <v>-26.104679999999998</v>
      </c>
      <c r="B314">
        <v>1647.7819999999999</v>
      </c>
      <c r="C314"/>
      <c r="D314"/>
    </row>
    <row r="315" spans="1:4" x14ac:dyDescent="0.2">
      <c r="A315">
        <v>-26.024560000000001</v>
      </c>
      <c r="B315">
        <v>1660.9680000000001</v>
      </c>
      <c r="C315"/>
      <c r="D315"/>
    </row>
    <row r="316" spans="1:4" x14ac:dyDescent="0.2">
      <c r="A316">
        <v>-25.94444</v>
      </c>
      <c r="B316">
        <v>1671.0329999999999</v>
      </c>
      <c r="C316"/>
      <c r="D316"/>
    </row>
    <row r="317" spans="1:4" x14ac:dyDescent="0.2">
      <c r="A317">
        <v>-25.864329999999999</v>
      </c>
      <c r="B317">
        <v>1680.944</v>
      </c>
      <c r="C317"/>
      <c r="D317"/>
    </row>
    <row r="318" spans="1:4" x14ac:dyDescent="0.2">
      <c r="A318">
        <v>-25.784210000000002</v>
      </c>
      <c r="B318">
        <v>1688.4639999999999</v>
      </c>
      <c r="C318"/>
      <c r="D318"/>
    </row>
    <row r="319" spans="1:4" x14ac:dyDescent="0.2">
      <c r="A319">
        <v>-25.704090000000001</v>
      </c>
      <c r="B319">
        <v>1700.76</v>
      </c>
      <c r="C319"/>
      <c r="D319"/>
    </row>
    <row r="320" spans="1:4" x14ac:dyDescent="0.2">
      <c r="A320">
        <v>-25.62398</v>
      </c>
      <c r="B320">
        <v>1715.38</v>
      </c>
      <c r="C320"/>
      <c r="D320"/>
    </row>
    <row r="321" spans="1:4" x14ac:dyDescent="0.2">
      <c r="A321">
        <v>-25.543859999999999</v>
      </c>
      <c r="B321">
        <v>1727.9670000000001</v>
      </c>
      <c r="C321"/>
      <c r="D321"/>
    </row>
    <row r="322" spans="1:4" x14ac:dyDescent="0.2">
      <c r="A322">
        <v>-25.463740000000001</v>
      </c>
      <c r="B322">
        <v>1740.299</v>
      </c>
      <c r="C322"/>
      <c r="D322"/>
    </row>
    <row r="323" spans="1:4" x14ac:dyDescent="0.2">
      <c r="A323">
        <v>-25.38363</v>
      </c>
      <c r="B323">
        <v>1752.078</v>
      </c>
      <c r="C323"/>
      <c r="D323"/>
    </row>
    <row r="324" spans="1:4" x14ac:dyDescent="0.2">
      <c r="A324">
        <v>-25.303509999999999</v>
      </c>
      <c r="B324">
        <v>1767.223</v>
      </c>
      <c r="C324"/>
      <c r="D324"/>
    </row>
    <row r="325" spans="1:4" x14ac:dyDescent="0.2">
      <c r="A325">
        <v>-25.223389999999998</v>
      </c>
      <c r="B325">
        <v>1780.848</v>
      </c>
      <c r="C325"/>
      <c r="D325"/>
    </row>
    <row r="326" spans="1:4" x14ac:dyDescent="0.2">
      <c r="A326">
        <v>-25.143280000000001</v>
      </c>
      <c r="B326">
        <v>1790.385</v>
      </c>
      <c r="C326"/>
      <c r="D326"/>
    </row>
    <row r="327" spans="1:4" x14ac:dyDescent="0.2">
      <c r="A327">
        <v>-25.06316</v>
      </c>
      <c r="B327">
        <v>1800.2570000000001</v>
      </c>
      <c r="C327"/>
      <c r="D327"/>
    </row>
    <row r="328" spans="1:4" x14ac:dyDescent="0.2">
      <c r="A328">
        <v>-24.983039999999999</v>
      </c>
      <c r="B328">
        <v>1810.549</v>
      </c>
      <c r="C328"/>
      <c r="D328"/>
    </row>
    <row r="329" spans="1:4" x14ac:dyDescent="0.2">
      <c r="A329">
        <v>-24.902930000000001</v>
      </c>
      <c r="B329">
        <v>1828.0309999999999</v>
      </c>
      <c r="C329"/>
      <c r="D329"/>
    </row>
    <row r="330" spans="1:4" x14ac:dyDescent="0.2">
      <c r="A330">
        <v>-24.82281</v>
      </c>
      <c r="B330">
        <v>1843.3879999999999</v>
      </c>
      <c r="C330"/>
      <c r="D330"/>
    </row>
    <row r="331" spans="1:4" x14ac:dyDescent="0.2">
      <c r="A331">
        <v>-24.74269</v>
      </c>
      <c r="B331">
        <v>1853.355</v>
      </c>
      <c r="C331"/>
      <c r="D331"/>
    </row>
    <row r="332" spans="1:4" x14ac:dyDescent="0.2">
      <c r="A332">
        <v>-24.662579999999998</v>
      </c>
      <c r="B332">
        <v>1863.31</v>
      </c>
      <c r="C332"/>
      <c r="D332"/>
    </row>
    <row r="333" spans="1:4" x14ac:dyDescent="0.2">
      <c r="A333">
        <v>-24.582460000000001</v>
      </c>
      <c r="B333">
        <v>1871.9110000000001</v>
      </c>
      <c r="C333"/>
      <c r="D333"/>
    </row>
    <row r="334" spans="1:4" x14ac:dyDescent="0.2">
      <c r="A334">
        <v>-24.50234</v>
      </c>
      <c r="B334">
        <v>1883.752</v>
      </c>
      <c r="C334"/>
      <c r="D334"/>
    </row>
    <row r="335" spans="1:4" x14ac:dyDescent="0.2">
      <c r="A335">
        <v>-24.422229999999999</v>
      </c>
      <c r="B335">
        <v>1899.942</v>
      </c>
      <c r="C335"/>
      <c r="D335"/>
    </row>
    <row r="336" spans="1:4" x14ac:dyDescent="0.2">
      <c r="A336">
        <v>-24.342110000000002</v>
      </c>
      <c r="B336">
        <v>1909.8109999999999</v>
      </c>
      <c r="C336"/>
      <c r="D336"/>
    </row>
    <row r="337" spans="1:4" x14ac:dyDescent="0.2">
      <c r="A337">
        <v>-24.261990000000001</v>
      </c>
      <c r="B337">
        <v>1919.7829999999999</v>
      </c>
      <c r="C337"/>
      <c r="D337"/>
    </row>
    <row r="338" spans="1:4" x14ac:dyDescent="0.2">
      <c r="A338">
        <v>-24.18188</v>
      </c>
      <c r="B338">
        <v>1930.7819999999999</v>
      </c>
      <c r="C338"/>
      <c r="D338"/>
    </row>
    <row r="339" spans="1:4" x14ac:dyDescent="0.2">
      <c r="A339">
        <v>-24.101759999999999</v>
      </c>
      <c r="B339">
        <v>1947.2449999999999</v>
      </c>
      <c r="C339"/>
      <c r="D339"/>
    </row>
    <row r="340" spans="1:4" x14ac:dyDescent="0.2">
      <c r="A340">
        <v>-24.021640000000001</v>
      </c>
      <c r="B340">
        <v>1959.989</v>
      </c>
      <c r="C340"/>
      <c r="D340"/>
    </row>
    <row r="341" spans="1:4" x14ac:dyDescent="0.2">
      <c r="A341">
        <v>-23.94153</v>
      </c>
      <c r="B341">
        <v>1968.6859999999999</v>
      </c>
      <c r="C341"/>
      <c r="D341"/>
    </row>
    <row r="342" spans="1:4" x14ac:dyDescent="0.2">
      <c r="A342">
        <v>-23.861409999999999</v>
      </c>
      <c r="B342">
        <v>1976.3130000000001</v>
      </c>
      <c r="C342"/>
      <c r="D342"/>
    </row>
    <row r="343" spans="1:4" x14ac:dyDescent="0.2">
      <c r="A343">
        <v>-23.781289999999998</v>
      </c>
      <c r="B343">
        <v>1985.1320000000001</v>
      </c>
      <c r="C343"/>
      <c r="D343"/>
    </row>
    <row r="344" spans="1:4" x14ac:dyDescent="0.2">
      <c r="A344">
        <v>-23.701180000000001</v>
      </c>
      <c r="B344">
        <v>1997.4349999999999</v>
      </c>
      <c r="C344"/>
      <c r="D344"/>
    </row>
    <row r="345" spans="1:4" x14ac:dyDescent="0.2">
      <c r="A345">
        <v>-23.62106</v>
      </c>
      <c r="B345">
        <v>2010.914</v>
      </c>
      <c r="C345"/>
      <c r="D345"/>
    </row>
    <row r="346" spans="1:4" x14ac:dyDescent="0.2">
      <c r="A346">
        <v>-23.540939999999999</v>
      </c>
      <c r="B346">
        <v>2019.1510000000001</v>
      </c>
      <c r="C346"/>
      <c r="D346"/>
    </row>
    <row r="347" spans="1:4" x14ac:dyDescent="0.2">
      <c r="A347">
        <v>-23.460830000000001</v>
      </c>
      <c r="B347">
        <v>2025.81</v>
      </c>
      <c r="C347"/>
      <c r="D347"/>
    </row>
    <row r="348" spans="1:4" x14ac:dyDescent="0.2">
      <c r="A348">
        <v>-23.380710000000001</v>
      </c>
      <c r="B348">
        <v>2031.9649999999999</v>
      </c>
      <c r="C348"/>
      <c r="D348"/>
    </row>
    <row r="349" spans="1:4" x14ac:dyDescent="0.2">
      <c r="A349">
        <v>-23.30059</v>
      </c>
      <c r="B349">
        <v>2044.2629999999999</v>
      </c>
      <c r="C349"/>
      <c r="D349"/>
    </row>
    <row r="350" spans="1:4" x14ac:dyDescent="0.2">
      <c r="A350">
        <v>-23.220479999999998</v>
      </c>
      <c r="B350">
        <v>2052.759</v>
      </c>
      <c r="C350"/>
      <c r="D350"/>
    </row>
    <row r="351" spans="1:4" x14ac:dyDescent="0.2">
      <c r="A351">
        <v>-23.140360000000001</v>
      </c>
      <c r="B351">
        <v>2057.348</v>
      </c>
      <c r="C351"/>
      <c r="D351"/>
    </row>
    <row r="352" spans="1:4" x14ac:dyDescent="0.2">
      <c r="A352">
        <v>-23.06024</v>
      </c>
      <c r="B352">
        <v>2064.6019999999999</v>
      </c>
      <c r="C352"/>
      <c r="D352"/>
    </row>
    <row r="353" spans="1:4" x14ac:dyDescent="0.2">
      <c r="A353">
        <v>-22.980129999999999</v>
      </c>
      <c r="B353">
        <v>2072.5259999999998</v>
      </c>
      <c r="C353"/>
      <c r="D353"/>
    </row>
    <row r="354" spans="1:4" x14ac:dyDescent="0.2">
      <c r="A354">
        <v>-22.900010000000002</v>
      </c>
      <c r="B354">
        <v>2089.578</v>
      </c>
      <c r="C354"/>
      <c r="D354"/>
    </row>
    <row r="355" spans="1:4" x14ac:dyDescent="0.2">
      <c r="A355">
        <v>-22.819890000000001</v>
      </c>
      <c r="B355">
        <v>2103.7759999999998</v>
      </c>
      <c r="C355"/>
      <c r="D355"/>
    </row>
    <row r="356" spans="1:4" x14ac:dyDescent="0.2">
      <c r="A356">
        <v>-22.73978</v>
      </c>
      <c r="B356">
        <v>2112.17</v>
      </c>
      <c r="C356"/>
      <c r="D356"/>
    </row>
    <row r="357" spans="1:4" x14ac:dyDescent="0.2">
      <c r="A357">
        <v>-22.659659999999999</v>
      </c>
      <c r="B357">
        <v>2122.4229999999998</v>
      </c>
      <c r="C357"/>
      <c r="D357"/>
    </row>
    <row r="358" spans="1:4" x14ac:dyDescent="0.2">
      <c r="A358">
        <v>-22.579540000000001</v>
      </c>
      <c r="B358">
        <v>2133.5320000000002</v>
      </c>
      <c r="C358"/>
      <c r="D358"/>
    </row>
    <row r="359" spans="1:4" x14ac:dyDescent="0.2">
      <c r="A359">
        <v>-22.49943</v>
      </c>
      <c r="B359">
        <v>2147.0880000000002</v>
      </c>
      <c r="C359"/>
      <c r="D359"/>
    </row>
    <row r="360" spans="1:4" x14ac:dyDescent="0.2">
      <c r="A360">
        <v>-22.419309999999999</v>
      </c>
      <c r="B360">
        <v>2160.8539999999998</v>
      </c>
      <c r="C360"/>
      <c r="D360"/>
    </row>
    <row r="361" spans="1:4" x14ac:dyDescent="0.2">
      <c r="A361">
        <v>-22.339189999999999</v>
      </c>
      <c r="B361">
        <v>2171.6550000000002</v>
      </c>
      <c r="C361"/>
      <c r="D361"/>
    </row>
    <row r="362" spans="1:4" x14ac:dyDescent="0.2">
      <c r="A362">
        <v>-22.259080000000001</v>
      </c>
      <c r="B362">
        <v>2181.357</v>
      </c>
      <c r="C362"/>
      <c r="D362"/>
    </row>
    <row r="363" spans="1:4" x14ac:dyDescent="0.2">
      <c r="A363">
        <v>-22.17896</v>
      </c>
      <c r="B363">
        <v>2192.7689999999998</v>
      </c>
      <c r="C363"/>
      <c r="D363"/>
    </row>
    <row r="364" spans="1:4" x14ac:dyDescent="0.2">
      <c r="A364">
        <v>-22.098839999999999</v>
      </c>
      <c r="B364">
        <v>2206.5279999999998</v>
      </c>
      <c r="C364"/>
      <c r="D364"/>
    </row>
    <row r="365" spans="1:4" x14ac:dyDescent="0.2">
      <c r="A365">
        <v>-22.018730000000001</v>
      </c>
      <c r="B365">
        <v>2222.835</v>
      </c>
      <c r="C365"/>
      <c r="D365"/>
    </row>
    <row r="366" spans="1:4" x14ac:dyDescent="0.2">
      <c r="A366">
        <v>-21.938610000000001</v>
      </c>
      <c r="B366">
        <v>2234.9369999999999</v>
      </c>
      <c r="C366"/>
      <c r="D366"/>
    </row>
    <row r="367" spans="1:4" x14ac:dyDescent="0.2">
      <c r="A367">
        <v>-21.85849</v>
      </c>
      <c r="B367">
        <v>2243.3649999999998</v>
      </c>
      <c r="C367"/>
      <c r="D367"/>
    </row>
    <row r="368" spans="1:4" x14ac:dyDescent="0.2">
      <c r="A368">
        <v>-21.778379999999999</v>
      </c>
      <c r="B368">
        <v>2251.38</v>
      </c>
      <c r="C368"/>
      <c r="D368"/>
    </row>
    <row r="369" spans="1:4" x14ac:dyDescent="0.2">
      <c r="A369">
        <v>-21.698260000000001</v>
      </c>
      <c r="B369">
        <v>2256.4720000000002</v>
      </c>
      <c r="C369"/>
      <c r="D369"/>
    </row>
    <row r="370" spans="1:4" x14ac:dyDescent="0.2">
      <c r="A370">
        <v>-21.61814</v>
      </c>
      <c r="B370">
        <v>2265.3490000000002</v>
      </c>
      <c r="C370"/>
      <c r="D370"/>
    </row>
    <row r="371" spans="1:4" x14ac:dyDescent="0.2">
      <c r="A371">
        <v>-21.538029999999999</v>
      </c>
      <c r="B371">
        <v>2271.5949999999998</v>
      </c>
      <c r="C371"/>
      <c r="D371"/>
    </row>
    <row r="372" spans="1:4" x14ac:dyDescent="0.2">
      <c r="A372">
        <v>-21.457909999999998</v>
      </c>
      <c r="B372">
        <v>2276.9499999999998</v>
      </c>
      <c r="C372"/>
      <c r="D372"/>
    </row>
    <row r="373" spans="1:4" x14ac:dyDescent="0.2">
      <c r="A373">
        <v>-21.377790000000001</v>
      </c>
      <c r="B373">
        <v>2280.5749999999998</v>
      </c>
      <c r="C373"/>
      <c r="D373"/>
    </row>
    <row r="374" spans="1:4" x14ac:dyDescent="0.2">
      <c r="A374">
        <v>-21.29768</v>
      </c>
      <c r="B374">
        <v>2288.6680000000001</v>
      </c>
      <c r="C374"/>
      <c r="D374"/>
    </row>
    <row r="375" spans="1:4" x14ac:dyDescent="0.2">
      <c r="A375">
        <v>-21.217559999999999</v>
      </c>
      <c r="B375">
        <v>2295.2579999999998</v>
      </c>
      <c r="C375"/>
      <c r="D375"/>
    </row>
    <row r="376" spans="1:4" x14ac:dyDescent="0.2">
      <c r="A376">
        <v>-21.137440000000002</v>
      </c>
      <c r="B376">
        <v>2298.6529999999998</v>
      </c>
      <c r="C376"/>
      <c r="D376"/>
    </row>
    <row r="377" spans="1:4" x14ac:dyDescent="0.2">
      <c r="A377">
        <v>-21.05733</v>
      </c>
      <c r="B377">
        <v>2304.8110000000001</v>
      </c>
      <c r="C377"/>
      <c r="D377"/>
    </row>
    <row r="378" spans="1:4" x14ac:dyDescent="0.2">
      <c r="A378">
        <v>-20.977209999999999</v>
      </c>
      <c r="B378">
        <v>2311.1260000000002</v>
      </c>
      <c r="C378"/>
      <c r="D378"/>
    </row>
    <row r="379" spans="1:4" x14ac:dyDescent="0.2">
      <c r="A379">
        <v>-20.897089999999999</v>
      </c>
      <c r="B379">
        <v>2325.7089999999998</v>
      </c>
      <c r="C379"/>
      <c r="D379"/>
    </row>
    <row r="380" spans="1:4" x14ac:dyDescent="0.2">
      <c r="A380">
        <v>-20.816980000000001</v>
      </c>
      <c r="B380">
        <v>2341.8969999999999</v>
      </c>
      <c r="C380"/>
      <c r="D380"/>
    </row>
    <row r="381" spans="1:4" x14ac:dyDescent="0.2">
      <c r="A381">
        <v>-20.73686</v>
      </c>
      <c r="B381">
        <v>2350.7739999999999</v>
      </c>
      <c r="C381"/>
      <c r="D381"/>
    </row>
    <row r="382" spans="1:4" x14ac:dyDescent="0.2">
      <c r="A382">
        <v>-20.656739999999999</v>
      </c>
      <c r="B382">
        <v>2360.136</v>
      </c>
      <c r="C382"/>
      <c r="D382"/>
    </row>
    <row r="383" spans="1:4" x14ac:dyDescent="0.2">
      <c r="A383">
        <v>-20.576630000000002</v>
      </c>
      <c r="B383">
        <v>2370.4720000000002</v>
      </c>
      <c r="C383"/>
      <c r="D383"/>
    </row>
    <row r="384" spans="1:4" x14ac:dyDescent="0.2">
      <c r="A384">
        <v>-20.496510000000001</v>
      </c>
      <c r="B384">
        <v>2385.5329999999999</v>
      </c>
      <c r="C384"/>
      <c r="D384"/>
    </row>
    <row r="385" spans="1:4" x14ac:dyDescent="0.2">
      <c r="A385">
        <v>-20.416399999999999</v>
      </c>
      <c r="B385">
        <v>2398.2710000000002</v>
      </c>
      <c r="C385"/>
      <c r="D385"/>
    </row>
    <row r="386" spans="1:4" x14ac:dyDescent="0.2">
      <c r="A386" s="18">
        <v>-20.336279999999999</v>
      </c>
      <c r="B386" s="18">
        <v>2407.5949999999998</v>
      </c>
      <c r="C386"/>
      <c r="D386"/>
    </row>
    <row r="387" spans="1:4" x14ac:dyDescent="0.2">
      <c r="A387" s="18">
        <v>-20.256160000000001</v>
      </c>
      <c r="B387" s="18">
        <v>2418.2190000000001</v>
      </c>
      <c r="C387"/>
      <c r="D387"/>
    </row>
    <row r="388" spans="1:4" x14ac:dyDescent="0.2">
      <c r="A388" s="18">
        <v>-20.17604</v>
      </c>
      <c r="B388" s="18">
        <v>2429.2429999999999</v>
      </c>
      <c r="C388"/>
      <c r="D388"/>
    </row>
    <row r="389" spans="1:4" x14ac:dyDescent="0.2">
      <c r="A389" s="18">
        <v>-20.095929999999999</v>
      </c>
      <c r="B389" s="18">
        <v>2448.134</v>
      </c>
      <c r="C389"/>
      <c r="D389"/>
    </row>
    <row r="390" spans="1:4" x14ac:dyDescent="0.2">
      <c r="A390" s="18">
        <v>-20.015809999999998</v>
      </c>
      <c r="B390" s="18">
        <v>2465.4549999999999</v>
      </c>
      <c r="C390"/>
      <c r="D390"/>
    </row>
    <row r="391" spans="1:4" x14ac:dyDescent="0.2">
      <c r="A391" s="18">
        <v>-19.935690000000001</v>
      </c>
      <c r="B391" s="18">
        <v>2477.4879999999998</v>
      </c>
      <c r="C391"/>
      <c r="D391"/>
    </row>
    <row r="392" spans="1:4" x14ac:dyDescent="0.2">
      <c r="A392" s="18">
        <v>-19.85558</v>
      </c>
      <c r="B392" s="18">
        <v>2489.1089999999999</v>
      </c>
      <c r="C392"/>
      <c r="D392"/>
    </row>
    <row r="393" spans="1:4" x14ac:dyDescent="0.2">
      <c r="A393" s="18">
        <v>-19.775459999999999</v>
      </c>
      <c r="B393" s="18">
        <v>2499.6109999999999</v>
      </c>
      <c r="C393"/>
      <c r="D393"/>
    </row>
    <row r="394" spans="1:4" x14ac:dyDescent="0.2">
      <c r="A394" s="18">
        <v>-19.695340000000002</v>
      </c>
      <c r="B394" s="18">
        <v>2513.5520000000001</v>
      </c>
      <c r="C394"/>
      <c r="D394"/>
    </row>
    <row r="395" spans="1:4" x14ac:dyDescent="0.2">
      <c r="A395" s="18">
        <v>-19.61523</v>
      </c>
      <c r="B395" s="18">
        <v>2530.0210000000002</v>
      </c>
      <c r="C395"/>
      <c r="D395"/>
    </row>
    <row r="396" spans="1:4" x14ac:dyDescent="0.2">
      <c r="A396" s="18">
        <v>-19.53511</v>
      </c>
      <c r="B396" s="18">
        <v>2540.9349999999999</v>
      </c>
      <c r="C396"/>
      <c r="D396"/>
    </row>
    <row r="397" spans="1:4" x14ac:dyDescent="0.2">
      <c r="A397" s="18">
        <v>-19.454989999999999</v>
      </c>
      <c r="B397" s="18">
        <v>2549.0340000000001</v>
      </c>
      <c r="C397"/>
      <c r="D397"/>
    </row>
    <row r="398" spans="1:4" x14ac:dyDescent="0.2">
      <c r="A398" s="18">
        <v>-19.374880000000001</v>
      </c>
      <c r="B398" s="18">
        <v>2555.8850000000002</v>
      </c>
      <c r="C398"/>
      <c r="D398"/>
    </row>
    <row r="399" spans="1:4" x14ac:dyDescent="0.2">
      <c r="A399" s="18">
        <v>-19.29476</v>
      </c>
      <c r="B399" s="18">
        <v>2565.8420000000001</v>
      </c>
      <c r="C399"/>
      <c r="D399"/>
    </row>
    <row r="400" spans="1:4" x14ac:dyDescent="0.2">
      <c r="A400" s="18">
        <v>-19.214649999999999</v>
      </c>
      <c r="B400" s="18">
        <v>2578.2350000000001</v>
      </c>
      <c r="C400"/>
      <c r="D400"/>
    </row>
    <row r="401" spans="1:4" x14ac:dyDescent="0.2">
      <c r="A401" s="18">
        <v>-19.134530000000002</v>
      </c>
      <c r="B401" s="18">
        <v>2583.8220000000001</v>
      </c>
      <c r="C401"/>
      <c r="D401"/>
    </row>
    <row r="402" spans="1:4" x14ac:dyDescent="0.2">
      <c r="A402" s="18">
        <v>-19.054410000000001</v>
      </c>
      <c r="B402" s="18">
        <v>2590.4029999999998</v>
      </c>
      <c r="C402"/>
      <c r="D402"/>
    </row>
    <row r="403" spans="1:4" x14ac:dyDescent="0.2">
      <c r="A403" s="18">
        <v>-18.97429</v>
      </c>
      <c r="B403" s="18">
        <v>2596.8319999999999</v>
      </c>
      <c r="C403"/>
      <c r="D403"/>
    </row>
    <row r="404" spans="1:4" x14ac:dyDescent="0.2">
      <c r="A404" s="18">
        <v>-18.894179999999999</v>
      </c>
      <c r="B404" s="18">
        <v>2606.9540000000002</v>
      </c>
      <c r="C404"/>
      <c r="D404"/>
    </row>
    <row r="405" spans="1:4" x14ac:dyDescent="0.2">
      <c r="A405" s="18">
        <v>-18.814060000000001</v>
      </c>
      <c r="B405" s="18">
        <v>2617.6179999999999</v>
      </c>
      <c r="C405"/>
      <c r="D405"/>
    </row>
    <row r="406" spans="1:4" x14ac:dyDescent="0.2">
      <c r="A406" s="18">
        <v>-18.73394</v>
      </c>
      <c r="B406" s="18">
        <v>2625.5250000000001</v>
      </c>
      <c r="C406"/>
      <c r="D406"/>
    </row>
    <row r="407" spans="1:4" x14ac:dyDescent="0.2">
      <c r="A407" s="18">
        <v>-18.653829999999999</v>
      </c>
      <c r="B407" s="18">
        <v>2631.7080000000001</v>
      </c>
      <c r="C407"/>
      <c r="D407"/>
    </row>
    <row r="408" spans="1:4" x14ac:dyDescent="0.2">
      <c r="A408" s="18">
        <v>-18.573709999999998</v>
      </c>
      <c r="B408" s="18">
        <v>2641.65</v>
      </c>
      <c r="C408"/>
      <c r="D408"/>
    </row>
    <row r="409" spans="1:4" x14ac:dyDescent="0.2">
      <c r="A409" s="18">
        <v>-18.493600000000001</v>
      </c>
      <c r="B409" s="18">
        <v>2655.1959999999999</v>
      </c>
      <c r="C409"/>
      <c r="D409"/>
    </row>
    <row r="410" spans="1:4" x14ac:dyDescent="0.2">
      <c r="A410" s="18">
        <v>-18.41348</v>
      </c>
      <c r="B410" s="18">
        <v>2666.6480000000001</v>
      </c>
      <c r="C410"/>
      <c r="D410"/>
    </row>
    <row r="411" spans="1:4" x14ac:dyDescent="0.2">
      <c r="A411" s="18">
        <v>-18.333359999999999</v>
      </c>
      <c r="B411" s="18">
        <v>2679.2170000000001</v>
      </c>
      <c r="C411"/>
      <c r="D411"/>
    </row>
    <row r="412" spans="1:4" x14ac:dyDescent="0.2">
      <c r="A412" s="18">
        <v>-18.253240000000002</v>
      </c>
      <c r="B412" s="18">
        <v>2690.9070000000002</v>
      </c>
      <c r="C412"/>
      <c r="D412"/>
    </row>
    <row r="413" spans="1:4" x14ac:dyDescent="0.2">
      <c r="A413" s="18">
        <v>-18.17313</v>
      </c>
      <c r="B413" s="18">
        <v>2700.547</v>
      </c>
      <c r="C413"/>
      <c r="D413"/>
    </row>
    <row r="414" spans="1:4" x14ac:dyDescent="0.2">
      <c r="A414" s="18">
        <v>-18.09301</v>
      </c>
      <c r="B414" s="18">
        <v>2712.6350000000002</v>
      </c>
      <c r="C414"/>
      <c r="D414"/>
    </row>
    <row r="415" spans="1:4" x14ac:dyDescent="0.2">
      <c r="A415" s="18">
        <v>-18.012889999999999</v>
      </c>
      <c r="B415" s="18">
        <v>2725.7660000000001</v>
      </c>
      <c r="C415"/>
      <c r="D415"/>
    </row>
    <row r="416" spans="1:4" x14ac:dyDescent="0.2">
      <c r="A416" s="18">
        <v>-17.932780000000001</v>
      </c>
      <c r="B416" s="18">
        <v>2733.99</v>
      </c>
      <c r="C416"/>
      <c r="D416"/>
    </row>
    <row r="417" spans="1:4" x14ac:dyDescent="0.2">
      <c r="A417" s="18">
        <v>-17.85266</v>
      </c>
      <c r="B417" s="18">
        <v>2745.0949999999998</v>
      </c>
      <c r="C417"/>
      <c r="D417"/>
    </row>
    <row r="418" spans="1:4" x14ac:dyDescent="0.2">
      <c r="A418" s="18">
        <v>-17.772539999999999</v>
      </c>
      <c r="B418" s="18">
        <v>2753.181</v>
      </c>
      <c r="C418"/>
      <c r="D418"/>
    </row>
    <row r="419" spans="1:4" x14ac:dyDescent="0.2">
      <c r="A419" s="18">
        <v>-17.692430000000002</v>
      </c>
      <c r="B419" s="18">
        <v>2765.0790000000002</v>
      </c>
      <c r="C419"/>
      <c r="D419"/>
    </row>
    <row r="420" spans="1:4" x14ac:dyDescent="0.2">
      <c r="A420" s="18">
        <v>-17.612310000000001</v>
      </c>
      <c r="B420" s="18">
        <v>2775.096</v>
      </c>
      <c r="C420"/>
      <c r="D420"/>
    </row>
    <row r="421" spans="1:4" x14ac:dyDescent="0.2">
      <c r="A421" s="18">
        <v>-17.53219</v>
      </c>
      <c r="B421" s="18">
        <v>2781.8690000000001</v>
      </c>
      <c r="C421"/>
      <c r="D421"/>
    </row>
    <row r="422" spans="1:4" x14ac:dyDescent="0.2">
      <c r="A422" s="18">
        <v>-17.452079999999999</v>
      </c>
      <c r="B422" s="18">
        <v>2789.4279999999999</v>
      </c>
      <c r="C422"/>
      <c r="D422"/>
    </row>
    <row r="423" spans="1:4" x14ac:dyDescent="0.2">
      <c r="A423" s="18">
        <v>-17.371960000000001</v>
      </c>
      <c r="B423" s="18">
        <v>2794.1509999999998</v>
      </c>
      <c r="C423"/>
      <c r="D423"/>
    </row>
    <row r="424" spans="1:4" x14ac:dyDescent="0.2">
      <c r="A424" s="18">
        <v>-17.29185</v>
      </c>
      <c r="B424" s="18">
        <v>2806.875</v>
      </c>
      <c r="C424"/>
      <c r="D424"/>
    </row>
    <row r="425" spans="1:4" x14ac:dyDescent="0.2">
      <c r="A425" s="18">
        <v>-17.211729999999999</v>
      </c>
      <c r="B425" s="18">
        <v>2819.96</v>
      </c>
      <c r="C425"/>
      <c r="D425"/>
    </row>
    <row r="426" spans="1:4" x14ac:dyDescent="0.2">
      <c r="A426" s="18">
        <v>-17.131609999999998</v>
      </c>
      <c r="B426" s="18">
        <v>2826.3310000000001</v>
      </c>
      <c r="C426"/>
      <c r="D426"/>
    </row>
    <row r="427" spans="1:4" x14ac:dyDescent="0.2">
      <c r="A427" s="18">
        <v>-17.051490000000001</v>
      </c>
      <c r="B427" s="18">
        <v>2832.7779999999998</v>
      </c>
      <c r="C427"/>
      <c r="D427"/>
    </row>
    <row r="428" spans="1:4" x14ac:dyDescent="0.2">
      <c r="A428" s="18">
        <v>-16.97138</v>
      </c>
      <c r="B428" s="18">
        <v>2841.1260000000002</v>
      </c>
      <c r="C428"/>
      <c r="D428"/>
    </row>
    <row r="429" spans="1:4" x14ac:dyDescent="0.2">
      <c r="A429" s="18">
        <v>-16.891259999999999</v>
      </c>
      <c r="B429" s="18">
        <v>2851.2489999999998</v>
      </c>
      <c r="C429"/>
      <c r="D429"/>
    </row>
    <row r="430" spans="1:4" x14ac:dyDescent="0.2">
      <c r="A430" s="18">
        <v>-16.811140000000002</v>
      </c>
      <c r="B430" s="18">
        <v>2863.877</v>
      </c>
      <c r="C430"/>
      <c r="D430"/>
    </row>
    <row r="431" spans="1:4" x14ac:dyDescent="0.2">
      <c r="A431" s="18">
        <v>-16.731030000000001</v>
      </c>
      <c r="B431" s="18">
        <v>2871.46</v>
      </c>
      <c r="C431"/>
      <c r="D431"/>
    </row>
    <row r="432" spans="1:4" x14ac:dyDescent="0.2">
      <c r="A432" s="18">
        <v>-16.65091</v>
      </c>
      <c r="B432" s="18">
        <v>2878.415</v>
      </c>
      <c r="C432"/>
      <c r="D432"/>
    </row>
    <row r="433" spans="1:4" x14ac:dyDescent="0.2">
      <c r="A433" s="18">
        <v>-16.570799999999998</v>
      </c>
      <c r="B433" s="18">
        <v>2890.0140000000001</v>
      </c>
      <c r="C433"/>
      <c r="D433"/>
    </row>
    <row r="434" spans="1:4" x14ac:dyDescent="0.2">
      <c r="A434" s="18">
        <v>-16.490680000000001</v>
      </c>
      <c r="B434" s="18">
        <v>2905.9650000000001</v>
      </c>
      <c r="C434"/>
      <c r="D434"/>
    </row>
    <row r="435" spans="1:4" x14ac:dyDescent="0.2">
      <c r="A435" s="18">
        <v>-16.41056</v>
      </c>
      <c r="B435" s="18">
        <v>2918.098</v>
      </c>
      <c r="C435"/>
      <c r="D435"/>
    </row>
    <row r="436" spans="1:4" x14ac:dyDescent="0.2">
      <c r="A436" s="18">
        <v>-16.330439999999999</v>
      </c>
      <c r="B436" s="18">
        <v>2925.0929999999998</v>
      </c>
      <c r="C436"/>
      <c r="D436"/>
    </row>
    <row r="437" spans="1:4" x14ac:dyDescent="0.2">
      <c r="A437" s="18">
        <v>-16.250330000000002</v>
      </c>
      <c r="B437" s="18">
        <v>2931.7220000000002</v>
      </c>
      <c r="C437"/>
      <c r="D437"/>
    </row>
    <row r="438" spans="1:4" x14ac:dyDescent="0.2">
      <c r="A438" s="18">
        <v>-16.170210000000001</v>
      </c>
      <c r="B438" s="18">
        <v>2937.701</v>
      </c>
      <c r="C438"/>
      <c r="D438"/>
    </row>
    <row r="439" spans="1:4" x14ac:dyDescent="0.2">
      <c r="A439" s="18">
        <v>-16.0901</v>
      </c>
      <c r="B439" s="18">
        <v>2946.0909999999999</v>
      </c>
      <c r="C439"/>
      <c r="D439"/>
    </row>
    <row r="440" spans="1:4" x14ac:dyDescent="0.2">
      <c r="A440" s="18">
        <v>-16.009979999999999</v>
      </c>
      <c r="B440" s="18">
        <v>2957.9949999999999</v>
      </c>
      <c r="C440"/>
      <c r="D440"/>
    </row>
    <row r="441" spans="1:4" x14ac:dyDescent="0.2">
      <c r="A441" s="18">
        <v>-15.92986</v>
      </c>
      <c r="B441" s="18">
        <v>2964.4180000000001</v>
      </c>
      <c r="C441"/>
      <c r="D441"/>
    </row>
    <row r="442" spans="1:4" x14ac:dyDescent="0.2">
      <c r="A442" s="18">
        <v>-15.849740000000001</v>
      </c>
      <c r="B442" s="18">
        <v>2970.027</v>
      </c>
      <c r="C442"/>
      <c r="D442"/>
    </row>
    <row r="443" spans="1:4" x14ac:dyDescent="0.2">
      <c r="A443" s="18">
        <v>-15.769629999999999</v>
      </c>
      <c r="B443" s="18">
        <v>2976.2310000000002</v>
      </c>
      <c r="C443"/>
      <c r="D443"/>
    </row>
    <row r="444" spans="1:4" x14ac:dyDescent="0.2">
      <c r="A444" s="18">
        <v>-15.68951</v>
      </c>
      <c r="B444" s="18">
        <v>2978.4949999999999</v>
      </c>
      <c r="C444"/>
      <c r="D444"/>
    </row>
    <row r="445" spans="1:4" x14ac:dyDescent="0.2">
      <c r="A445" s="18">
        <v>-15.609400000000001</v>
      </c>
      <c r="B445" s="18">
        <v>2980.6410000000001</v>
      </c>
      <c r="C445"/>
      <c r="D445"/>
    </row>
    <row r="446" spans="1:4" x14ac:dyDescent="0.2">
      <c r="A446" s="18">
        <v>-15.52928</v>
      </c>
      <c r="B446" s="18">
        <v>2985.875</v>
      </c>
      <c r="C446"/>
      <c r="D446"/>
    </row>
    <row r="447" spans="1:4" x14ac:dyDescent="0.2">
      <c r="A447" s="18">
        <v>-15.449159999999999</v>
      </c>
      <c r="B447" s="18">
        <v>2992.0740000000001</v>
      </c>
      <c r="C447"/>
      <c r="D447"/>
    </row>
    <row r="448" spans="1:4" x14ac:dyDescent="0.2">
      <c r="A448" s="18">
        <v>-15.36905</v>
      </c>
      <c r="B448" s="18">
        <v>2999.886</v>
      </c>
      <c r="C448"/>
      <c r="D448"/>
    </row>
    <row r="449" spans="1:4" x14ac:dyDescent="0.2">
      <c r="A449" s="18">
        <v>-15.288930000000001</v>
      </c>
      <c r="B449" s="18">
        <v>3016.8850000000002</v>
      </c>
      <c r="C449"/>
      <c r="D449"/>
    </row>
    <row r="450" spans="1:4" x14ac:dyDescent="0.2">
      <c r="A450" s="18">
        <v>-15.20881</v>
      </c>
      <c r="B450" s="18">
        <v>3029.4720000000002</v>
      </c>
      <c r="C450"/>
      <c r="D450"/>
    </row>
    <row r="451" spans="1:4" x14ac:dyDescent="0.2">
      <c r="A451" s="18">
        <v>-15.1287</v>
      </c>
      <c r="B451" s="18">
        <v>3038.24</v>
      </c>
      <c r="C451"/>
      <c r="D451"/>
    </row>
    <row r="452" spans="1:4" x14ac:dyDescent="0.2">
      <c r="A452" s="18">
        <v>-15.048579999999999</v>
      </c>
      <c r="B452" s="18">
        <v>3046.8780000000002</v>
      </c>
      <c r="C452"/>
      <c r="D452"/>
    </row>
    <row r="453" spans="1:4" x14ac:dyDescent="0.2">
      <c r="A453" s="18">
        <v>-14.96846</v>
      </c>
      <c r="B453" s="18">
        <v>3055.0810000000001</v>
      </c>
      <c r="C453"/>
      <c r="D453"/>
    </row>
    <row r="454" spans="1:4" x14ac:dyDescent="0.2">
      <c r="A454" s="18">
        <v>-14.888339999999999</v>
      </c>
      <c r="B454" s="18">
        <v>3069.692</v>
      </c>
      <c r="C454"/>
      <c r="D454"/>
    </row>
    <row r="455" spans="1:4" x14ac:dyDescent="0.2">
      <c r="A455" s="18">
        <v>-14.80823</v>
      </c>
      <c r="B455" s="18">
        <v>3086.9870000000001</v>
      </c>
      <c r="C455"/>
      <c r="D455"/>
    </row>
    <row r="456" spans="1:4" x14ac:dyDescent="0.2">
      <c r="A456" s="18">
        <v>-14.728109999999999</v>
      </c>
      <c r="B456" s="18">
        <v>3096.5970000000002</v>
      </c>
      <c r="C456"/>
      <c r="D456"/>
    </row>
    <row r="457" spans="1:4" x14ac:dyDescent="0.2">
      <c r="A457" s="18">
        <v>-14.64799</v>
      </c>
      <c r="B457" s="18">
        <v>3105.8069999999998</v>
      </c>
      <c r="C457"/>
      <c r="D457"/>
    </row>
    <row r="458" spans="1:4" x14ac:dyDescent="0.2">
      <c r="A458" s="18">
        <v>-14.567880000000001</v>
      </c>
      <c r="B458" s="18">
        <v>3111.3969999999999</v>
      </c>
      <c r="C458"/>
      <c r="D458"/>
    </row>
    <row r="459" spans="1:4" x14ac:dyDescent="0.2">
      <c r="A459" s="18">
        <v>-14.48776</v>
      </c>
      <c r="B459" s="18">
        <v>3119.0439999999999</v>
      </c>
      <c r="C459"/>
      <c r="D459"/>
    </row>
    <row r="460" spans="1:4" x14ac:dyDescent="0.2">
      <c r="A460" s="18">
        <v>-14.40765</v>
      </c>
      <c r="B460" s="18">
        <v>3125.9490000000001</v>
      </c>
      <c r="C460"/>
      <c r="D460"/>
    </row>
    <row r="461" spans="1:4" x14ac:dyDescent="0.2">
      <c r="A461" s="18">
        <v>-14.327529999999999</v>
      </c>
      <c r="B461" s="18">
        <v>3129.944</v>
      </c>
      <c r="C461"/>
      <c r="D461"/>
    </row>
    <row r="462" spans="1:4" x14ac:dyDescent="0.2">
      <c r="A462" s="18">
        <v>-14.24741</v>
      </c>
      <c r="B462" s="18">
        <v>3135.752</v>
      </c>
      <c r="C462"/>
      <c r="D462"/>
    </row>
    <row r="463" spans="1:4" x14ac:dyDescent="0.2">
      <c r="A463" s="18">
        <v>-14.167299999999999</v>
      </c>
      <c r="B463" s="18">
        <v>3141.0970000000002</v>
      </c>
      <c r="C463"/>
      <c r="D463"/>
    </row>
    <row r="464" spans="1:4" x14ac:dyDescent="0.2">
      <c r="A464" s="18">
        <v>-14.08718</v>
      </c>
      <c r="B464" s="18">
        <v>3152.8440000000001</v>
      </c>
      <c r="C464"/>
      <c r="D464"/>
    </row>
    <row r="465" spans="1:4" x14ac:dyDescent="0.2">
      <c r="A465" s="18">
        <v>-14.007059999999999</v>
      </c>
      <c r="B465" s="18">
        <v>3162.8090000000002</v>
      </c>
      <c r="C465"/>
      <c r="D465"/>
    </row>
    <row r="466" spans="1:4" x14ac:dyDescent="0.2">
      <c r="A466" s="18">
        <v>-13.92694</v>
      </c>
      <c r="B466" s="18">
        <v>3169.5059999999999</v>
      </c>
      <c r="C466"/>
      <c r="D466"/>
    </row>
    <row r="467" spans="1:4" x14ac:dyDescent="0.2">
      <c r="A467" s="18">
        <v>-13.846830000000001</v>
      </c>
      <c r="B467" s="18">
        <v>3174.5030000000002</v>
      </c>
      <c r="C467"/>
      <c r="D467"/>
    </row>
    <row r="468" spans="1:4" x14ac:dyDescent="0.2">
      <c r="A468" s="18">
        <v>-13.76671</v>
      </c>
      <c r="B468" s="18">
        <v>3181.011</v>
      </c>
      <c r="C468"/>
      <c r="D468"/>
    </row>
    <row r="469" spans="1:4" x14ac:dyDescent="0.2">
      <c r="A469" s="18">
        <v>-13.686590000000001</v>
      </c>
      <c r="B469" s="18">
        <v>3190.9670000000001</v>
      </c>
      <c r="C469"/>
      <c r="D469"/>
    </row>
    <row r="470" spans="1:4" x14ac:dyDescent="0.2">
      <c r="A470" s="18">
        <v>-13.606479999999999</v>
      </c>
      <c r="B470" s="18">
        <v>3198.3710000000001</v>
      </c>
      <c r="C470"/>
      <c r="D470"/>
    </row>
    <row r="471" spans="1:4" x14ac:dyDescent="0.2">
      <c r="A471" s="18">
        <v>-13.52636</v>
      </c>
      <c r="B471" s="18">
        <v>3206.2130000000002</v>
      </c>
      <c r="C471"/>
      <c r="D471"/>
    </row>
    <row r="472" spans="1:4" x14ac:dyDescent="0.2">
      <c r="A472" s="18">
        <v>-13.446249999999999</v>
      </c>
      <c r="B472" s="18">
        <v>3211.857</v>
      </c>
      <c r="C472"/>
      <c r="D472"/>
    </row>
    <row r="473" spans="1:4" x14ac:dyDescent="0.2">
      <c r="A473" s="18">
        <v>-13.36613</v>
      </c>
      <c r="B473" s="18">
        <v>3216.902</v>
      </c>
      <c r="C473"/>
      <c r="D473"/>
    </row>
    <row r="474" spans="1:4" x14ac:dyDescent="0.2">
      <c r="A474" s="18">
        <v>-13.286009999999999</v>
      </c>
      <c r="B474" s="18">
        <v>3220.1320000000001</v>
      </c>
      <c r="C474"/>
      <c r="D474"/>
    </row>
    <row r="475" spans="1:4" x14ac:dyDescent="0.2">
      <c r="A475" s="18">
        <v>-13.2059</v>
      </c>
      <c r="B475" s="18">
        <v>3225.5070000000001</v>
      </c>
      <c r="C475"/>
      <c r="D475"/>
    </row>
    <row r="476" spans="1:4" x14ac:dyDescent="0.2">
      <c r="A476" s="18">
        <v>-13.125780000000001</v>
      </c>
      <c r="B476" s="18">
        <v>3230.6060000000002</v>
      </c>
      <c r="C476"/>
      <c r="D476"/>
    </row>
    <row r="477" spans="1:4" x14ac:dyDescent="0.2">
      <c r="A477" s="18">
        <v>-13.04566</v>
      </c>
      <c r="B477" s="18">
        <v>3236.8629999999998</v>
      </c>
      <c r="C477"/>
      <c r="D477"/>
    </row>
    <row r="478" spans="1:4" x14ac:dyDescent="0.2">
      <c r="A478" s="18">
        <v>-12.96555</v>
      </c>
      <c r="B478" s="18">
        <v>3241.1559999999999</v>
      </c>
      <c r="C478"/>
      <c r="D478"/>
    </row>
    <row r="479" spans="1:4" x14ac:dyDescent="0.2">
      <c r="A479" s="18">
        <v>-12.885429999999999</v>
      </c>
      <c r="B479" s="18">
        <v>3248.471</v>
      </c>
      <c r="C479"/>
      <c r="D479"/>
    </row>
    <row r="480" spans="1:4" x14ac:dyDescent="0.2">
      <c r="A480" s="18">
        <v>-12.80531</v>
      </c>
      <c r="B480" s="18">
        <v>3258.5859999999998</v>
      </c>
      <c r="C480"/>
      <c r="D480"/>
    </row>
    <row r="481" spans="1:4" x14ac:dyDescent="0.2">
      <c r="A481" s="18">
        <v>-12.72519</v>
      </c>
      <c r="B481" s="18">
        <v>3262.913</v>
      </c>
      <c r="C481"/>
      <c r="D481"/>
    </row>
    <row r="482" spans="1:4" x14ac:dyDescent="0.2">
      <c r="A482" s="18">
        <v>-12.64508</v>
      </c>
      <c r="B482" s="18">
        <v>3267.3220000000001</v>
      </c>
      <c r="C482"/>
      <c r="D482"/>
    </row>
    <row r="483" spans="1:4" x14ac:dyDescent="0.2">
      <c r="A483" s="18">
        <v>-12.564959999999999</v>
      </c>
      <c r="B483" s="18">
        <v>3274.29</v>
      </c>
      <c r="C483"/>
      <c r="D483"/>
    </row>
    <row r="484" spans="1:4" x14ac:dyDescent="0.2">
      <c r="A484" s="18">
        <v>-12.48485</v>
      </c>
      <c r="B484" s="18">
        <v>3288.0010000000002</v>
      </c>
      <c r="C484"/>
      <c r="D484"/>
    </row>
    <row r="485" spans="1:4" x14ac:dyDescent="0.2">
      <c r="A485" s="18">
        <v>-12.404730000000001</v>
      </c>
      <c r="B485" s="18">
        <v>3300.4520000000002</v>
      </c>
      <c r="C485"/>
      <c r="D485"/>
    </row>
    <row r="486" spans="1:4" x14ac:dyDescent="0.2">
      <c r="A486" s="18">
        <v>-12.32461</v>
      </c>
      <c r="B486" s="18">
        <v>3307.692</v>
      </c>
      <c r="C486"/>
      <c r="D486"/>
    </row>
    <row r="487" spans="1:4" x14ac:dyDescent="0.2">
      <c r="A487" s="18">
        <v>-12.2445</v>
      </c>
      <c r="B487" s="18">
        <v>3315.9279999999999</v>
      </c>
      <c r="C487"/>
      <c r="D487"/>
    </row>
    <row r="488" spans="1:4" x14ac:dyDescent="0.2">
      <c r="A488" s="18">
        <v>-12.16438</v>
      </c>
      <c r="B488" s="18">
        <v>3323.5749999999998</v>
      </c>
      <c r="C488"/>
      <c r="D488"/>
    </row>
    <row r="489" spans="1:4" x14ac:dyDescent="0.2">
      <c r="A489" s="18">
        <v>-12.08426</v>
      </c>
      <c r="B489" s="18">
        <v>3333.6880000000001</v>
      </c>
      <c r="C489"/>
      <c r="D489"/>
    </row>
    <row r="490" spans="1:4" x14ac:dyDescent="0.2">
      <c r="A490" s="18">
        <v>-12.004149999999999</v>
      </c>
      <c r="B490" s="18">
        <v>3341.5610000000001</v>
      </c>
      <c r="C490"/>
      <c r="D490"/>
    </row>
    <row r="491" spans="1:4" x14ac:dyDescent="0.2">
      <c r="A491" s="18">
        <v>-11.92403</v>
      </c>
      <c r="B491" s="18">
        <v>3347.973</v>
      </c>
      <c r="C491"/>
      <c r="D491"/>
    </row>
    <row r="492" spans="1:4" x14ac:dyDescent="0.2">
      <c r="A492" s="18">
        <v>-11.843909999999999</v>
      </c>
      <c r="B492" s="18">
        <v>3355.192</v>
      </c>
      <c r="C492"/>
      <c r="D492"/>
    </row>
    <row r="493" spans="1:4" x14ac:dyDescent="0.2">
      <c r="A493" s="18">
        <v>-11.7638</v>
      </c>
      <c r="B493" s="18">
        <v>3361.1329999999998</v>
      </c>
      <c r="C493"/>
      <c r="D493"/>
    </row>
    <row r="494" spans="1:4" x14ac:dyDescent="0.2">
      <c r="A494" s="18">
        <v>-11.683680000000001</v>
      </c>
      <c r="B494" s="18">
        <v>3367.058</v>
      </c>
      <c r="C494"/>
      <c r="D494"/>
    </row>
    <row r="495" spans="1:4" x14ac:dyDescent="0.2">
      <c r="A495" s="18">
        <v>-11.60356</v>
      </c>
      <c r="B495" s="18">
        <v>3376.125</v>
      </c>
      <c r="C495"/>
      <c r="D495"/>
    </row>
    <row r="496" spans="1:4" x14ac:dyDescent="0.2">
      <c r="A496" s="18">
        <v>-11.52345</v>
      </c>
      <c r="B496" s="18">
        <v>3383.9830000000002</v>
      </c>
      <c r="C496"/>
      <c r="D496"/>
    </row>
    <row r="497" spans="1:4" x14ac:dyDescent="0.2">
      <c r="A497" s="18">
        <v>-11.44333</v>
      </c>
      <c r="B497" s="18">
        <v>3388.7669999999998</v>
      </c>
      <c r="C497"/>
      <c r="D497"/>
    </row>
    <row r="498" spans="1:4" x14ac:dyDescent="0.2">
      <c r="A498" s="18">
        <v>-11.36321</v>
      </c>
      <c r="B498" s="18">
        <v>3394.3939999999998</v>
      </c>
      <c r="C498"/>
      <c r="D498"/>
    </row>
    <row r="499" spans="1:4" x14ac:dyDescent="0.2">
      <c r="A499" s="18">
        <v>-11.283099999999999</v>
      </c>
      <c r="B499" s="18">
        <v>3404.5340000000001</v>
      </c>
      <c r="C499"/>
      <c r="D499"/>
    </row>
    <row r="500" spans="1:4" x14ac:dyDescent="0.2">
      <c r="A500" s="18">
        <v>-11.20298</v>
      </c>
      <c r="B500" s="18">
        <v>3414.558</v>
      </c>
      <c r="C500"/>
      <c r="D500"/>
    </row>
    <row r="501" spans="1:4" x14ac:dyDescent="0.2">
      <c r="A501" s="18">
        <v>-11.122859999999999</v>
      </c>
      <c r="B501" s="18">
        <v>3420.7550000000001</v>
      </c>
      <c r="C501"/>
      <c r="D501"/>
    </row>
    <row r="502" spans="1:4" x14ac:dyDescent="0.2">
      <c r="A502" s="18">
        <v>-11.04275</v>
      </c>
      <c r="B502" s="18">
        <v>3425.5</v>
      </c>
      <c r="C502"/>
      <c r="D502"/>
    </row>
    <row r="503" spans="1:4" x14ac:dyDescent="0.2">
      <c r="A503" s="18">
        <v>-10.962630000000001</v>
      </c>
      <c r="B503" s="18">
        <v>3429.1509999999998</v>
      </c>
      <c r="C503"/>
      <c r="D503"/>
    </row>
    <row r="504" spans="1:4" x14ac:dyDescent="0.2">
      <c r="A504" s="18">
        <v>-10.88251</v>
      </c>
      <c r="B504" s="18">
        <v>3434.6729999999998</v>
      </c>
      <c r="C504"/>
      <c r="D504"/>
    </row>
    <row r="505" spans="1:4" x14ac:dyDescent="0.2">
      <c r="A505" s="18">
        <v>-10.8024</v>
      </c>
      <c r="B505" s="18">
        <v>3443.29</v>
      </c>
      <c r="C505"/>
      <c r="D505"/>
    </row>
    <row r="506" spans="1:4" x14ac:dyDescent="0.2">
      <c r="A506" s="18">
        <v>-10.72228</v>
      </c>
      <c r="B506" s="18">
        <v>3446.4110000000001</v>
      </c>
      <c r="C506"/>
      <c r="D506"/>
    </row>
    <row r="507" spans="1:4" x14ac:dyDescent="0.2">
      <c r="A507" s="18">
        <v>-10.642160000000001</v>
      </c>
      <c r="B507" s="18">
        <v>3451.0419999999999</v>
      </c>
      <c r="C507"/>
      <c r="D507"/>
    </row>
    <row r="508" spans="1:4" x14ac:dyDescent="0.2">
      <c r="A508" s="18">
        <v>-10.562049999999999</v>
      </c>
      <c r="B508" s="18">
        <v>3455.8530000000001</v>
      </c>
      <c r="C508"/>
      <c r="D508"/>
    </row>
    <row r="509" spans="1:4" x14ac:dyDescent="0.2">
      <c r="A509" s="18">
        <v>-10.48193</v>
      </c>
      <c r="B509" s="18">
        <v>3461.7669999999998</v>
      </c>
      <c r="C509"/>
      <c r="D509"/>
    </row>
    <row r="510" spans="1:4" x14ac:dyDescent="0.2">
      <c r="A510" s="18">
        <v>-10.401809999999999</v>
      </c>
      <c r="B510" s="18">
        <v>3466.47</v>
      </c>
      <c r="C510"/>
      <c r="D510"/>
    </row>
    <row r="511" spans="1:4" x14ac:dyDescent="0.2">
      <c r="A511" s="18">
        <v>-10.3217</v>
      </c>
      <c r="B511" s="18">
        <v>3471.3420000000001</v>
      </c>
      <c r="C511"/>
      <c r="D511"/>
    </row>
    <row r="512" spans="1:4" x14ac:dyDescent="0.2">
      <c r="A512" s="18">
        <v>-10.241580000000001</v>
      </c>
      <c r="B512" s="18">
        <v>3476.4360000000001</v>
      </c>
      <c r="C512"/>
      <c r="D512"/>
    </row>
    <row r="513" spans="1:4" x14ac:dyDescent="0.2">
      <c r="A513" s="18">
        <v>-10.16146</v>
      </c>
      <c r="B513" s="18">
        <v>3484.357</v>
      </c>
      <c r="C513"/>
      <c r="D513"/>
    </row>
    <row r="514" spans="1:4" x14ac:dyDescent="0.2">
      <c r="A514" s="18">
        <v>-10.08135</v>
      </c>
      <c r="B514" s="18">
        <v>3490.973</v>
      </c>
      <c r="C514"/>
      <c r="D514"/>
    </row>
    <row r="515" spans="1:4" x14ac:dyDescent="0.2">
      <c r="A515" s="18">
        <v>-10.00123</v>
      </c>
      <c r="B515" s="18">
        <v>3496.857</v>
      </c>
      <c r="C515"/>
      <c r="D515"/>
    </row>
    <row r="516" spans="1:4" x14ac:dyDescent="0.2">
      <c r="A516" s="18">
        <v>-9.9211120000000008</v>
      </c>
      <c r="B516" s="18">
        <v>3500.24</v>
      </c>
      <c r="C516"/>
      <c r="D516"/>
    </row>
    <row r="517" spans="1:4" x14ac:dyDescent="0.2">
      <c r="A517" s="18">
        <v>-9.8409960000000005</v>
      </c>
      <c r="B517" s="18">
        <v>3505.7689999999998</v>
      </c>
      <c r="C517"/>
      <c r="D517"/>
    </row>
    <row r="518" spans="1:4" x14ac:dyDescent="0.2">
      <c r="A518" s="18">
        <v>-9.7608800000000002</v>
      </c>
      <c r="B518" s="18">
        <v>3511.0610000000001</v>
      </c>
      <c r="C518"/>
      <c r="D518"/>
    </row>
    <row r="519" spans="1:4" x14ac:dyDescent="0.2">
      <c r="A519" s="18">
        <v>-9.6807619999999996</v>
      </c>
      <c r="B519" s="18">
        <v>3516.5219999999999</v>
      </c>
      <c r="C519"/>
      <c r="D519"/>
    </row>
    <row r="520" spans="1:4" x14ac:dyDescent="0.2">
      <c r="A520" s="18">
        <v>-9.6006459999999993</v>
      </c>
      <c r="B520" s="18">
        <v>3522.94</v>
      </c>
      <c r="C520"/>
      <c r="D520"/>
    </row>
    <row r="521" spans="1:4" x14ac:dyDescent="0.2">
      <c r="A521" s="18">
        <v>-9.5205289999999998</v>
      </c>
      <c r="B521" s="18">
        <v>3524.8040000000001</v>
      </c>
      <c r="C521"/>
      <c r="D521"/>
    </row>
    <row r="522" spans="1:4" x14ac:dyDescent="0.2">
      <c r="A522" s="18">
        <v>-9.4404129999999995</v>
      </c>
      <c r="B522" s="18">
        <v>3528.8519999999999</v>
      </c>
      <c r="C522"/>
      <c r="D522"/>
    </row>
    <row r="523" spans="1:4" x14ac:dyDescent="0.2">
      <c r="A523" s="18">
        <v>-9.3602959999999999</v>
      </c>
      <c r="B523" s="18">
        <v>3532.5729999999999</v>
      </c>
      <c r="C523"/>
      <c r="D523"/>
    </row>
    <row r="524" spans="1:4" x14ac:dyDescent="0.2">
      <c r="A524" s="18">
        <v>-9.2801790000000004</v>
      </c>
      <c r="B524" s="18">
        <v>3542.944</v>
      </c>
      <c r="C524"/>
      <c r="D524"/>
    </row>
    <row r="525" spans="1:4" x14ac:dyDescent="0.2">
      <c r="A525" s="18">
        <v>-9.2000630000000001</v>
      </c>
      <c r="B525" s="18">
        <v>3553.652</v>
      </c>
      <c r="C525"/>
      <c r="D525"/>
    </row>
    <row r="526" spans="1:4" x14ac:dyDescent="0.2">
      <c r="A526" s="18">
        <v>-9.1199460000000006</v>
      </c>
      <c r="B526" s="18">
        <v>3560.6329999999998</v>
      </c>
      <c r="C526"/>
      <c r="D526"/>
    </row>
    <row r="527" spans="1:4" x14ac:dyDescent="0.2">
      <c r="A527" s="18">
        <v>-9.0398289999999992</v>
      </c>
      <c r="B527" s="18">
        <v>3565.241</v>
      </c>
      <c r="C527"/>
      <c r="D527"/>
    </row>
    <row r="528" spans="1:4" x14ac:dyDescent="0.2">
      <c r="A528" s="18">
        <v>-8.9597130000000007</v>
      </c>
      <c r="B528" s="18">
        <v>3567.5529999999999</v>
      </c>
      <c r="C528"/>
      <c r="D528"/>
    </row>
    <row r="529" spans="1:4" x14ac:dyDescent="0.2">
      <c r="A529" s="18">
        <v>-8.8795959999999994</v>
      </c>
      <c r="B529" s="18">
        <v>3572.9380000000001</v>
      </c>
      <c r="C529"/>
      <c r="D529"/>
    </row>
    <row r="530" spans="1:4" x14ac:dyDescent="0.2">
      <c r="A530" s="18">
        <v>-8.7994789999999998</v>
      </c>
      <c r="B530" s="18">
        <v>3581.2539999999999</v>
      </c>
      <c r="C530"/>
      <c r="D530"/>
    </row>
    <row r="531" spans="1:4" x14ac:dyDescent="0.2">
      <c r="A531" s="18">
        <v>-8.7193620000000003</v>
      </c>
      <c r="B531" s="18">
        <v>3586.1350000000002</v>
      </c>
      <c r="C531"/>
      <c r="D531"/>
    </row>
    <row r="532" spans="1:4" x14ac:dyDescent="0.2">
      <c r="A532" s="18">
        <v>-8.639246</v>
      </c>
      <c r="B532" s="18">
        <v>3589.569</v>
      </c>
      <c r="C532"/>
      <c r="D532"/>
    </row>
    <row r="533" spans="1:4" x14ac:dyDescent="0.2">
      <c r="A533" s="18">
        <v>-8.5591299999999997</v>
      </c>
      <c r="B533" s="18">
        <v>3589.5859999999998</v>
      </c>
      <c r="C533"/>
      <c r="D533"/>
    </row>
    <row r="534" spans="1:4" x14ac:dyDescent="0.2">
      <c r="A534" s="18">
        <v>-8.4790120000000009</v>
      </c>
      <c r="B534" s="18">
        <v>3590.174</v>
      </c>
      <c r="C534"/>
      <c r="D534"/>
    </row>
    <row r="535" spans="1:4" x14ac:dyDescent="0.2">
      <c r="A535" s="18">
        <v>-8.3988960000000006</v>
      </c>
      <c r="B535" s="18">
        <v>3592.1979999999999</v>
      </c>
      <c r="C535"/>
      <c r="D535"/>
    </row>
    <row r="536" spans="1:4" x14ac:dyDescent="0.2">
      <c r="A536" s="18">
        <v>-8.3187789999999993</v>
      </c>
      <c r="B536" s="18">
        <v>3592.701</v>
      </c>
      <c r="C536"/>
      <c r="D536"/>
    </row>
    <row r="537" spans="1:4" x14ac:dyDescent="0.2">
      <c r="A537" s="18">
        <v>-8.2386630000000007</v>
      </c>
      <c r="B537" s="18">
        <v>3592.2840000000001</v>
      </c>
      <c r="C537"/>
      <c r="D537"/>
    </row>
    <row r="538" spans="1:4" x14ac:dyDescent="0.2">
      <c r="A538" s="18">
        <v>-8.1585459999999994</v>
      </c>
      <c r="B538" s="18">
        <v>3593.7809999999999</v>
      </c>
      <c r="C538"/>
      <c r="D538"/>
    </row>
    <row r="539" spans="1:4" x14ac:dyDescent="0.2">
      <c r="A539" s="18">
        <v>-8.0784289999999999</v>
      </c>
      <c r="B539" s="18">
        <v>3599.1990000000001</v>
      </c>
      <c r="C539"/>
      <c r="D539"/>
    </row>
    <row r="540" spans="1:4" x14ac:dyDescent="0.2">
      <c r="A540" s="18">
        <v>-7.9983129999999996</v>
      </c>
      <c r="B540" s="18">
        <v>3603.89</v>
      </c>
      <c r="C540"/>
      <c r="D540"/>
    </row>
    <row r="541" spans="1:4" x14ac:dyDescent="0.2">
      <c r="A541" s="18">
        <v>-7.918196</v>
      </c>
      <c r="B541" s="18">
        <v>3608.2049999999999</v>
      </c>
      <c r="C541"/>
      <c r="D541"/>
    </row>
    <row r="542" spans="1:4" x14ac:dyDescent="0.2">
      <c r="A542" s="18">
        <v>-7.8380789999999996</v>
      </c>
      <c r="B542" s="18">
        <v>3613.5920000000001</v>
      </c>
      <c r="C542"/>
      <c r="D542"/>
    </row>
    <row r="543" spans="1:4" x14ac:dyDescent="0.2">
      <c r="A543" s="18">
        <v>-7.7579630000000002</v>
      </c>
      <c r="B543" s="18">
        <v>3621.59</v>
      </c>
      <c r="C543"/>
      <c r="D543"/>
    </row>
    <row r="544" spans="1:4" x14ac:dyDescent="0.2">
      <c r="A544" s="18">
        <v>-7.6778459999999997</v>
      </c>
      <c r="B544" s="18">
        <v>3628.0610000000001</v>
      </c>
      <c r="C544"/>
      <c r="D544"/>
    </row>
    <row r="545" spans="1:4" x14ac:dyDescent="0.2">
      <c r="A545" s="18">
        <v>-7.5977300000000003</v>
      </c>
      <c r="B545" s="18">
        <v>3630.5889999999999</v>
      </c>
      <c r="C545"/>
      <c r="D545"/>
    </row>
    <row r="546" spans="1:4" x14ac:dyDescent="0.2">
      <c r="A546" s="18">
        <v>-7.5176129999999999</v>
      </c>
      <c r="B546" s="18">
        <v>3630.0070000000001</v>
      </c>
      <c r="C546"/>
      <c r="D546"/>
    </row>
    <row r="547" spans="1:4" x14ac:dyDescent="0.2">
      <c r="A547" s="18">
        <v>-7.4374960000000003</v>
      </c>
      <c r="B547" s="18">
        <v>3632.951</v>
      </c>
      <c r="C547"/>
      <c r="D547"/>
    </row>
    <row r="548" spans="1:4" x14ac:dyDescent="0.2">
      <c r="A548" s="18">
        <v>-7.3573789999999999</v>
      </c>
      <c r="B548" s="18">
        <v>3637.5259999999998</v>
      </c>
      <c r="C548"/>
      <c r="D548"/>
    </row>
    <row r="549" spans="1:4" x14ac:dyDescent="0.2">
      <c r="A549" s="18">
        <v>-7.2772629999999996</v>
      </c>
      <c r="B549" s="18">
        <v>3644.7710000000002</v>
      </c>
      <c r="C549"/>
      <c r="D549"/>
    </row>
    <row r="550" spans="1:4" x14ac:dyDescent="0.2">
      <c r="A550" s="18">
        <v>-7.197146</v>
      </c>
      <c r="B550" s="18">
        <v>3647.3809999999999</v>
      </c>
      <c r="C550"/>
      <c r="D550"/>
    </row>
    <row r="551" spans="1:4" x14ac:dyDescent="0.2">
      <c r="A551" s="18">
        <v>-7.1170299999999997</v>
      </c>
      <c r="B551" s="18">
        <v>3649.7550000000001</v>
      </c>
      <c r="C551"/>
      <c r="D551"/>
    </row>
    <row r="552" spans="1:4" x14ac:dyDescent="0.2">
      <c r="A552" s="18">
        <v>-7.0369130000000002</v>
      </c>
      <c r="B552" s="18">
        <v>3653.6930000000002</v>
      </c>
      <c r="C552"/>
      <c r="D552"/>
    </row>
    <row r="553" spans="1:4" x14ac:dyDescent="0.2">
      <c r="A553" s="18">
        <v>-6.9567959999999998</v>
      </c>
      <c r="B553" s="18">
        <v>3657.9169999999999</v>
      </c>
      <c r="C553"/>
      <c r="D553"/>
    </row>
    <row r="554" spans="1:4" x14ac:dyDescent="0.2">
      <c r="A554" s="18">
        <v>-6.8766790000000002</v>
      </c>
      <c r="B554" s="18">
        <v>3664.348</v>
      </c>
      <c r="C554"/>
      <c r="D554"/>
    </row>
    <row r="555" spans="1:4" x14ac:dyDescent="0.2">
      <c r="A555" s="18">
        <v>-6.7965629999999999</v>
      </c>
      <c r="B555" s="18">
        <v>3668.989</v>
      </c>
      <c r="C555"/>
      <c r="D555"/>
    </row>
    <row r="556" spans="1:4" x14ac:dyDescent="0.2">
      <c r="A556" s="18">
        <v>-6.7164460000000004</v>
      </c>
      <c r="B556" s="18">
        <v>3675.2629999999999</v>
      </c>
      <c r="C556"/>
      <c r="D556"/>
    </row>
    <row r="557" spans="1:4" x14ac:dyDescent="0.2">
      <c r="A557" s="18">
        <v>-6.6363300000000001</v>
      </c>
      <c r="B557" s="18">
        <v>3679.768</v>
      </c>
      <c r="C557"/>
      <c r="D557"/>
    </row>
    <row r="558" spans="1:4" x14ac:dyDescent="0.2">
      <c r="A558" s="18">
        <v>-6.5562129999999996</v>
      </c>
      <c r="B558" s="18">
        <v>3682.9</v>
      </c>
      <c r="C558"/>
      <c r="D558"/>
    </row>
    <row r="559" spans="1:4" x14ac:dyDescent="0.2">
      <c r="A559" s="18">
        <v>-6.4760960000000001</v>
      </c>
      <c r="B559" s="18">
        <v>3688.2280000000001</v>
      </c>
      <c r="C559"/>
      <c r="D559"/>
    </row>
    <row r="560" spans="1:4" x14ac:dyDescent="0.2">
      <c r="A560" s="18">
        <v>-6.3959789999999996</v>
      </c>
      <c r="B560" s="18">
        <v>3693.0169999999998</v>
      </c>
      <c r="C560"/>
      <c r="D560"/>
    </row>
    <row r="561" spans="1:4" x14ac:dyDescent="0.2">
      <c r="A561" s="18">
        <v>-6.3158630000000002</v>
      </c>
      <c r="B561" s="18">
        <v>3695.6610000000001</v>
      </c>
      <c r="C561"/>
      <c r="D561"/>
    </row>
    <row r="562" spans="1:4" x14ac:dyDescent="0.2">
      <c r="A562" s="18">
        <v>-6.2357459999999998</v>
      </c>
      <c r="B562" s="18">
        <v>3694.991</v>
      </c>
      <c r="C562"/>
      <c r="D562"/>
    </row>
    <row r="563" spans="1:4" x14ac:dyDescent="0.2">
      <c r="A563" s="18">
        <v>-6.1556300000000004</v>
      </c>
      <c r="B563" s="18">
        <v>3692.9029999999998</v>
      </c>
      <c r="C563"/>
      <c r="D563"/>
    </row>
    <row r="564" spans="1:4" x14ac:dyDescent="0.2">
      <c r="A564" s="18">
        <v>-6.0755129999999999</v>
      </c>
      <c r="B564" s="18">
        <v>3691.22</v>
      </c>
      <c r="C564"/>
      <c r="D564"/>
    </row>
    <row r="565" spans="1:4" x14ac:dyDescent="0.2">
      <c r="A565" s="18">
        <v>-5.9953960000000004</v>
      </c>
      <c r="B565" s="18">
        <v>3696.2469999999998</v>
      </c>
      <c r="C565"/>
      <c r="D565"/>
    </row>
    <row r="566" spans="1:4" x14ac:dyDescent="0.2">
      <c r="A566" s="18">
        <v>-5.9152800000000001</v>
      </c>
      <c r="B566" s="18">
        <v>3698.192</v>
      </c>
      <c r="C566"/>
      <c r="D566"/>
    </row>
    <row r="567" spans="1:4" x14ac:dyDescent="0.2">
      <c r="A567" s="18">
        <v>-5.8351629999999997</v>
      </c>
      <c r="B567" s="18">
        <v>3699.0120000000002</v>
      </c>
      <c r="C567"/>
      <c r="D567"/>
    </row>
    <row r="568" spans="1:4" x14ac:dyDescent="0.2">
      <c r="A568" s="18">
        <v>-5.7550460000000001</v>
      </c>
      <c r="B568" s="18">
        <v>3700.6309999999999</v>
      </c>
      <c r="C568"/>
      <c r="D568"/>
    </row>
    <row r="569" spans="1:4" x14ac:dyDescent="0.2">
      <c r="A569" s="18">
        <v>-5.6749299999999998</v>
      </c>
      <c r="B569" s="18">
        <v>3705.3649999999998</v>
      </c>
      <c r="C569"/>
      <c r="D569"/>
    </row>
    <row r="570" spans="1:4" x14ac:dyDescent="0.2">
      <c r="A570" s="18">
        <v>-5.5948130000000003</v>
      </c>
      <c r="B570" s="18">
        <v>3705.415</v>
      </c>
      <c r="C570"/>
      <c r="D570"/>
    </row>
    <row r="571" spans="1:4" x14ac:dyDescent="0.2">
      <c r="A571" s="18">
        <v>-5.514697</v>
      </c>
      <c r="B571" s="18">
        <v>3712.5650000000001</v>
      </c>
      <c r="C571"/>
      <c r="D571"/>
    </row>
    <row r="572" spans="1:4" x14ac:dyDescent="0.2">
      <c r="A572" s="18">
        <v>-5.4345800000000004</v>
      </c>
      <c r="B572" s="18">
        <v>3720.9090000000001</v>
      </c>
      <c r="C572"/>
      <c r="D572"/>
    </row>
    <row r="573" spans="1:4" x14ac:dyDescent="0.2">
      <c r="A573" s="18">
        <v>-5.354463</v>
      </c>
      <c r="B573" s="18">
        <v>3726.3780000000002</v>
      </c>
      <c r="C573"/>
      <c r="D573"/>
    </row>
    <row r="574" spans="1:4" x14ac:dyDescent="0.2">
      <c r="A574" s="18">
        <v>-5.2743460000000004</v>
      </c>
      <c r="B574" s="18">
        <v>3736.1640000000002</v>
      </c>
      <c r="C574"/>
      <c r="D574"/>
    </row>
    <row r="575" spans="1:4" x14ac:dyDescent="0.2">
      <c r="A575" s="18">
        <v>-5.1942300000000001</v>
      </c>
      <c r="B575" s="18">
        <v>3746.623</v>
      </c>
      <c r="C575"/>
      <c r="D575"/>
    </row>
    <row r="576" spans="1:4" x14ac:dyDescent="0.2">
      <c r="A576" s="18">
        <v>-5.1141129999999997</v>
      </c>
      <c r="B576" s="18">
        <v>3754.2269999999999</v>
      </c>
      <c r="C576"/>
      <c r="D576"/>
    </row>
    <row r="577" spans="1:4" x14ac:dyDescent="0.2">
      <c r="A577" s="18">
        <v>-5.0339970000000003</v>
      </c>
      <c r="B577" s="18">
        <v>3763.5520000000001</v>
      </c>
      <c r="C577"/>
      <c r="D577"/>
    </row>
    <row r="578" spans="1:4" x14ac:dyDescent="0.2">
      <c r="A578" s="18">
        <v>-4.9538799999999998</v>
      </c>
      <c r="B578" s="18">
        <v>3772.4580000000001</v>
      </c>
      <c r="C578"/>
      <c r="D578"/>
    </row>
    <row r="579" spans="1:4" x14ac:dyDescent="0.2">
      <c r="A579" s="18">
        <v>-4.8737630000000003</v>
      </c>
      <c r="B579" s="18">
        <v>3777.8110000000001</v>
      </c>
      <c r="C579"/>
      <c r="D579"/>
    </row>
    <row r="580" spans="1:4" x14ac:dyDescent="0.2">
      <c r="A580" s="18">
        <v>-4.7936459999999999</v>
      </c>
      <c r="B580" s="18">
        <v>3784.4520000000002</v>
      </c>
      <c r="C580"/>
      <c r="D580"/>
    </row>
    <row r="581" spans="1:4" x14ac:dyDescent="0.2">
      <c r="A581" s="18">
        <v>-4.7135300000000004</v>
      </c>
      <c r="B581" s="18">
        <v>3785.7939999999999</v>
      </c>
      <c r="C581"/>
      <c r="D581"/>
    </row>
    <row r="582" spans="1:4" x14ac:dyDescent="0.2">
      <c r="A582" s="18">
        <v>-4.633413</v>
      </c>
      <c r="B582" s="18">
        <v>3786.8220000000001</v>
      </c>
      <c r="C582"/>
      <c r="D582"/>
    </row>
    <row r="583" spans="1:4" x14ac:dyDescent="0.2">
      <c r="A583" s="18">
        <v>-4.5532969999999997</v>
      </c>
      <c r="B583" s="18">
        <v>3789.42</v>
      </c>
      <c r="C583"/>
      <c r="D583"/>
    </row>
    <row r="584" spans="1:4" x14ac:dyDescent="0.2">
      <c r="A584" s="18">
        <v>-4.4731800000000002</v>
      </c>
      <c r="B584" s="18">
        <v>3783.82</v>
      </c>
      <c r="C584"/>
      <c r="D584"/>
    </row>
    <row r="585" spans="1:4" x14ac:dyDescent="0.2">
      <c r="A585" s="18">
        <v>-4.3930629999999997</v>
      </c>
      <c r="B585" s="18">
        <v>3779.4879999999998</v>
      </c>
      <c r="C585"/>
      <c r="D585"/>
    </row>
    <row r="586" spans="1:4" x14ac:dyDescent="0.2">
      <c r="A586" s="18">
        <v>-4.3129470000000003</v>
      </c>
      <c r="B586" s="18">
        <v>3774.5</v>
      </c>
      <c r="C586"/>
      <c r="D586"/>
    </row>
    <row r="587" spans="1:4" x14ac:dyDescent="0.2">
      <c r="A587" s="18">
        <v>-4.2328299999999999</v>
      </c>
      <c r="B587" s="18">
        <v>3770.4859999999999</v>
      </c>
      <c r="C587"/>
      <c r="D587"/>
    </row>
    <row r="588" spans="1:4" x14ac:dyDescent="0.2">
      <c r="A588" s="18">
        <v>-4.1527130000000003</v>
      </c>
      <c r="B588" s="18">
        <v>3768.125</v>
      </c>
      <c r="C588"/>
      <c r="D588"/>
    </row>
    <row r="589" spans="1:4" x14ac:dyDescent="0.2">
      <c r="A589" s="18">
        <v>-4.072597</v>
      </c>
      <c r="B589" s="18">
        <v>3765.4960000000001</v>
      </c>
      <c r="C589"/>
      <c r="D589"/>
    </row>
    <row r="590" spans="1:4" x14ac:dyDescent="0.2">
      <c r="A590" s="18">
        <v>-3.99248</v>
      </c>
      <c r="B590" s="18">
        <v>3763.261</v>
      </c>
      <c r="C590"/>
      <c r="D590"/>
    </row>
    <row r="591" spans="1:4" x14ac:dyDescent="0.2">
      <c r="A591" s="18">
        <v>-3.912363</v>
      </c>
      <c r="B591" s="18">
        <v>3759.5120000000002</v>
      </c>
      <c r="C591"/>
      <c r="D591"/>
    </row>
    <row r="592" spans="1:4" x14ac:dyDescent="0.2">
      <c r="A592" s="18">
        <v>-3.8322470000000002</v>
      </c>
      <c r="B592" s="18">
        <v>3755.6750000000002</v>
      </c>
      <c r="C592"/>
      <c r="D592"/>
    </row>
    <row r="593" spans="1:4" x14ac:dyDescent="0.2">
      <c r="A593" s="18">
        <v>-3.7521300000000002</v>
      </c>
      <c r="B593" s="18">
        <v>3751.8519999999999</v>
      </c>
      <c r="C593"/>
      <c r="D593"/>
    </row>
    <row r="594" spans="1:4" x14ac:dyDescent="0.2">
      <c r="A594" s="18">
        <v>-3.6720130000000002</v>
      </c>
      <c r="B594" s="18">
        <v>3755.2220000000002</v>
      </c>
      <c r="C594"/>
      <c r="D594"/>
    </row>
    <row r="595" spans="1:4" x14ac:dyDescent="0.2">
      <c r="A595" s="18">
        <v>-3.5918969999999999</v>
      </c>
      <c r="B595" s="18">
        <v>3763.3560000000002</v>
      </c>
      <c r="C595"/>
      <c r="D595"/>
    </row>
    <row r="596" spans="1:4" x14ac:dyDescent="0.2">
      <c r="A596" s="18">
        <v>-3.5117799999999999</v>
      </c>
      <c r="B596" s="18">
        <v>3764.6669999999999</v>
      </c>
      <c r="C596"/>
      <c r="D596"/>
    </row>
    <row r="597" spans="1:4" x14ac:dyDescent="0.2">
      <c r="A597" s="18">
        <v>-3.4316629999999999</v>
      </c>
      <c r="B597" s="18">
        <v>3763.6289999999999</v>
      </c>
      <c r="C597"/>
      <c r="D597"/>
    </row>
    <row r="598" spans="1:4" x14ac:dyDescent="0.2">
      <c r="A598" s="18">
        <v>-3.3515470000000001</v>
      </c>
      <c r="B598" s="18">
        <v>3761.3130000000001</v>
      </c>
      <c r="C598"/>
      <c r="D598"/>
    </row>
    <row r="599" spans="1:4" x14ac:dyDescent="0.2">
      <c r="A599" s="18">
        <v>-3.2714300000000001</v>
      </c>
      <c r="B599" s="18">
        <v>3762.4079999999999</v>
      </c>
      <c r="C599"/>
      <c r="D599"/>
    </row>
    <row r="600" spans="1:4" x14ac:dyDescent="0.2">
      <c r="A600" s="18">
        <v>-3.1913140000000002</v>
      </c>
      <c r="B600" s="18">
        <v>3767.5230000000001</v>
      </c>
      <c r="C600"/>
      <c r="D600"/>
    </row>
    <row r="601" spans="1:4" x14ac:dyDescent="0.2">
      <c r="A601" s="18">
        <v>-3.1111970000000002</v>
      </c>
      <c r="B601" s="18">
        <v>3771.2159999999999</v>
      </c>
      <c r="C601"/>
      <c r="D601"/>
    </row>
    <row r="602" spans="1:4" x14ac:dyDescent="0.2">
      <c r="A602" s="18">
        <v>-3.0310800000000002</v>
      </c>
      <c r="B602" s="18">
        <v>3774.9209999999998</v>
      </c>
      <c r="C602"/>
      <c r="D602"/>
    </row>
    <row r="603" spans="1:4" x14ac:dyDescent="0.2">
      <c r="A603" s="18">
        <v>-2.9509629999999998</v>
      </c>
      <c r="B603" s="18">
        <v>3781.3919999999998</v>
      </c>
      <c r="C603"/>
      <c r="D603"/>
    </row>
    <row r="604" spans="1:4" x14ac:dyDescent="0.2">
      <c r="A604" s="18">
        <v>-2.8708469999999999</v>
      </c>
      <c r="B604" s="18">
        <v>3784.85</v>
      </c>
      <c r="C604"/>
      <c r="D604"/>
    </row>
    <row r="605" spans="1:4" x14ac:dyDescent="0.2">
      <c r="A605" s="18">
        <v>-2.7907299999999999</v>
      </c>
      <c r="B605" s="18">
        <v>3787.9589999999998</v>
      </c>
      <c r="C605"/>
      <c r="D605"/>
    </row>
    <row r="606" spans="1:4" x14ac:dyDescent="0.2">
      <c r="A606" s="18">
        <v>-2.7106129999999999</v>
      </c>
      <c r="B606" s="18">
        <v>3796.4169999999999</v>
      </c>
      <c r="C606"/>
      <c r="D606"/>
    </row>
    <row r="607" spans="1:4" x14ac:dyDescent="0.2">
      <c r="A607" s="18">
        <v>-2.6304970000000001</v>
      </c>
      <c r="B607" s="18">
        <v>3803.5</v>
      </c>
      <c r="C607"/>
      <c r="D607"/>
    </row>
    <row r="608" spans="1:4" x14ac:dyDescent="0.2">
      <c r="A608" s="18">
        <v>-2.5503800000000001</v>
      </c>
      <c r="B608" s="18">
        <v>3806.5889999999999</v>
      </c>
      <c r="C608"/>
      <c r="D608"/>
    </row>
    <row r="609" spans="1:4" x14ac:dyDescent="0.2">
      <c r="A609" s="18">
        <v>-2.4702630000000001</v>
      </c>
      <c r="B609" s="18">
        <v>3809.9740000000002</v>
      </c>
      <c r="C609"/>
      <c r="D609"/>
    </row>
    <row r="610" spans="1:4" x14ac:dyDescent="0.2">
      <c r="A610" s="18">
        <v>-2.3901469999999998</v>
      </c>
      <c r="B610" s="18">
        <v>3815.19</v>
      </c>
      <c r="C610"/>
      <c r="D610"/>
    </row>
    <row r="611" spans="1:4" x14ac:dyDescent="0.2">
      <c r="A611" s="18">
        <v>-2.3100299999999998</v>
      </c>
      <c r="B611" s="18">
        <v>3819.1129999999998</v>
      </c>
      <c r="C611"/>
      <c r="D611"/>
    </row>
    <row r="612" spans="1:4" x14ac:dyDescent="0.2">
      <c r="A612" s="18">
        <v>-2.2299129999999998</v>
      </c>
      <c r="B612" s="18">
        <v>3823.058</v>
      </c>
      <c r="C612"/>
      <c r="D612"/>
    </row>
    <row r="613" spans="1:4" x14ac:dyDescent="0.2">
      <c r="A613" s="18">
        <v>-2.149797</v>
      </c>
      <c r="B613" s="18">
        <v>3824.8620000000001</v>
      </c>
      <c r="C613"/>
      <c r="D613"/>
    </row>
    <row r="614" spans="1:4" x14ac:dyDescent="0.2">
      <c r="A614" s="18">
        <v>-2.06968</v>
      </c>
      <c r="B614" s="18">
        <v>3829.047</v>
      </c>
      <c r="C614"/>
      <c r="D614"/>
    </row>
    <row r="615" spans="1:4" x14ac:dyDescent="0.2">
      <c r="A615" s="18">
        <v>-1.9895640000000001</v>
      </c>
      <c r="B615" s="18">
        <v>3832.4810000000002</v>
      </c>
      <c r="C615"/>
      <c r="D615"/>
    </row>
    <row r="616" spans="1:4" x14ac:dyDescent="0.2">
      <c r="A616" s="18">
        <v>-1.9094469999999999</v>
      </c>
      <c r="B616" s="18">
        <v>3831.569</v>
      </c>
      <c r="C616"/>
      <c r="D616"/>
    </row>
    <row r="617" spans="1:4" x14ac:dyDescent="0.2">
      <c r="A617" s="18">
        <v>-1.8293299999999999</v>
      </c>
      <c r="B617" s="18">
        <v>3832.6550000000002</v>
      </c>
      <c r="C617"/>
      <c r="D617"/>
    </row>
    <row r="618" spans="1:4" x14ac:dyDescent="0.2">
      <c r="A618" s="18">
        <v>-1.749214</v>
      </c>
      <c r="B618" s="18">
        <v>3837.79</v>
      </c>
      <c r="C618"/>
      <c r="D618"/>
    </row>
    <row r="619" spans="1:4" x14ac:dyDescent="0.2">
      <c r="A619" s="18">
        <v>-1.6690970000000001</v>
      </c>
      <c r="B619" s="18">
        <v>3842.7260000000001</v>
      </c>
      <c r="C619"/>
      <c r="D619"/>
    </row>
    <row r="620" spans="1:4" x14ac:dyDescent="0.2">
      <c r="A620" s="18">
        <v>-1.5889800000000001</v>
      </c>
      <c r="B620" s="18">
        <v>3844.78</v>
      </c>
      <c r="C620"/>
      <c r="D620"/>
    </row>
    <row r="621" spans="1:4" x14ac:dyDescent="0.2">
      <c r="A621" s="18">
        <v>-1.508864</v>
      </c>
      <c r="B621" s="18">
        <v>3845.4789999999998</v>
      </c>
      <c r="C621"/>
      <c r="D621"/>
    </row>
    <row r="622" spans="1:4" x14ac:dyDescent="0.2">
      <c r="A622" s="18">
        <v>-1.428747</v>
      </c>
      <c r="B622" s="18">
        <v>3847.4349999999999</v>
      </c>
      <c r="C622"/>
      <c r="D622"/>
    </row>
    <row r="623" spans="1:4" x14ac:dyDescent="0.2">
      <c r="A623" s="18">
        <v>-1.34863</v>
      </c>
      <c r="B623" s="18">
        <v>3850.1320000000001</v>
      </c>
      <c r="C623"/>
      <c r="D623"/>
    </row>
    <row r="624" spans="1:4" x14ac:dyDescent="0.2">
      <c r="A624" s="18">
        <v>-1.2685139999999999</v>
      </c>
      <c r="B624" s="18">
        <v>3852.837</v>
      </c>
      <c r="C624"/>
      <c r="D624"/>
    </row>
    <row r="625" spans="1:4" x14ac:dyDescent="0.2">
      <c r="A625" s="18">
        <v>-1.1883969999999999</v>
      </c>
      <c r="B625" s="18">
        <v>3857.09</v>
      </c>
      <c r="C625"/>
      <c r="D625"/>
    </row>
    <row r="626" spans="1:4" x14ac:dyDescent="0.2">
      <c r="A626" s="18">
        <v>-1.1082799999999999</v>
      </c>
      <c r="B626" s="18">
        <v>3861.6909999999998</v>
      </c>
      <c r="C626"/>
      <c r="D626"/>
    </row>
    <row r="627" spans="1:4" x14ac:dyDescent="0.2">
      <c r="A627" s="18">
        <v>-1.0281640000000001</v>
      </c>
      <c r="B627" s="18">
        <v>3865.9450000000002</v>
      </c>
      <c r="C627"/>
      <c r="D627"/>
    </row>
    <row r="628" spans="1:4" x14ac:dyDescent="0.2">
      <c r="A628" s="18">
        <v>-0.94804710000000003</v>
      </c>
      <c r="B628" s="18">
        <v>3868.5830000000001</v>
      </c>
      <c r="C628"/>
      <c r="D628"/>
    </row>
    <row r="629" spans="1:4" x14ac:dyDescent="0.2">
      <c r="A629" s="18">
        <v>-0.86793039999999999</v>
      </c>
      <c r="B629" s="18">
        <v>3874.8620000000001</v>
      </c>
      <c r="C629"/>
      <c r="D629"/>
    </row>
    <row r="630" spans="1:4" x14ac:dyDescent="0.2">
      <c r="A630" s="18">
        <v>-0.78781380000000001</v>
      </c>
      <c r="B630" s="18">
        <v>3879.723</v>
      </c>
      <c r="C630"/>
      <c r="D630"/>
    </row>
    <row r="631" spans="1:4" x14ac:dyDescent="0.2">
      <c r="A631" s="18">
        <v>-0.70769709999999997</v>
      </c>
      <c r="B631" s="18">
        <v>3879.3440000000001</v>
      </c>
      <c r="C631"/>
      <c r="D631"/>
    </row>
    <row r="632" spans="1:4" x14ac:dyDescent="0.2">
      <c r="A632" s="18">
        <v>-0.62758049999999999</v>
      </c>
      <c r="B632" s="18">
        <v>3878.0839999999998</v>
      </c>
      <c r="C632"/>
      <c r="D632"/>
    </row>
    <row r="633" spans="1:4" x14ac:dyDescent="0.2">
      <c r="A633" s="18">
        <v>-0.54746379999999994</v>
      </c>
      <c r="B633" s="18">
        <v>3879.1329999999998</v>
      </c>
      <c r="C633"/>
      <c r="D633"/>
    </row>
    <row r="634" spans="1:4" x14ac:dyDescent="0.2">
      <c r="A634" s="18">
        <v>-0.46734710000000002</v>
      </c>
      <c r="B634" s="18">
        <v>3888.0439999999999</v>
      </c>
      <c r="C634"/>
      <c r="D634"/>
    </row>
    <row r="635" spans="1:4" x14ac:dyDescent="0.2">
      <c r="A635" s="18">
        <v>-0.38723049999999998</v>
      </c>
      <c r="B635" s="18">
        <v>3896.431</v>
      </c>
      <c r="C635"/>
      <c r="D635"/>
    </row>
    <row r="636" spans="1:4" x14ac:dyDescent="0.2">
      <c r="A636" s="18">
        <v>-0.3071139</v>
      </c>
      <c r="B636" s="18">
        <v>3899.97</v>
      </c>
      <c r="C636"/>
      <c r="D636"/>
    </row>
    <row r="637" spans="1:4" x14ac:dyDescent="0.2">
      <c r="A637" s="18">
        <v>-0.22699720000000001</v>
      </c>
      <c r="B637" s="18">
        <v>3900.25</v>
      </c>
      <c r="C637"/>
      <c r="D637"/>
    </row>
    <row r="638" spans="1:4" x14ac:dyDescent="0.2">
      <c r="A638" s="18">
        <v>-0.1468805</v>
      </c>
      <c r="B638" s="18">
        <v>3898.5740000000001</v>
      </c>
      <c r="C638"/>
      <c r="D638"/>
    </row>
    <row r="639" spans="1:4" x14ac:dyDescent="0.2">
      <c r="A639" s="18">
        <v>-6.6763879999999998E-2</v>
      </c>
      <c r="B639" s="18">
        <v>3892.8209999999999</v>
      </c>
      <c r="C639"/>
      <c r="D639"/>
    </row>
    <row r="640" spans="1:4" x14ac:dyDescent="0.2">
      <c r="A640" s="18">
        <v>1.335278E-2</v>
      </c>
      <c r="B640" s="18">
        <v>3890.6120000000001</v>
      </c>
      <c r="C640"/>
      <c r="D640"/>
    </row>
    <row r="641" spans="1:4" x14ac:dyDescent="0.2">
      <c r="A641" s="18">
        <v>9.3469430000000006E-2</v>
      </c>
      <c r="B641" s="18">
        <v>3887.7750000000001</v>
      </c>
      <c r="C641"/>
      <c r="D641"/>
    </row>
    <row r="642" spans="1:4" x14ac:dyDescent="0.2">
      <c r="A642" s="18">
        <v>0.17358609999999999</v>
      </c>
      <c r="B642" s="18">
        <v>3883.7620000000002</v>
      </c>
      <c r="C642"/>
      <c r="D642"/>
    </row>
    <row r="643" spans="1:4" x14ac:dyDescent="0.2">
      <c r="A643" s="18">
        <v>0.2537027</v>
      </c>
      <c r="B643" s="18">
        <v>3878.6419999999998</v>
      </c>
      <c r="C643"/>
      <c r="D643"/>
    </row>
    <row r="644" spans="1:4" x14ac:dyDescent="0.2">
      <c r="A644" s="18">
        <v>0.33381939999999999</v>
      </c>
      <c r="B644" s="18">
        <v>3869.0630000000001</v>
      </c>
      <c r="C644"/>
      <c r="D644"/>
    </row>
    <row r="645" spans="1:4" x14ac:dyDescent="0.2">
      <c r="A645" s="18">
        <v>0.41393600000000003</v>
      </c>
      <c r="B645" s="18">
        <v>3854.0659999999998</v>
      </c>
      <c r="C645"/>
      <c r="D645"/>
    </row>
    <row r="646" spans="1:4" x14ac:dyDescent="0.2">
      <c r="A646" s="18">
        <v>0.49405270000000001</v>
      </c>
      <c r="B646" s="18">
        <v>3845.0230000000001</v>
      </c>
      <c r="C646"/>
      <c r="D646"/>
    </row>
    <row r="647" spans="1:4" x14ac:dyDescent="0.2">
      <c r="A647" s="18">
        <v>0.57416929999999999</v>
      </c>
      <c r="B647" s="18">
        <v>3838.2539999999999</v>
      </c>
      <c r="C647"/>
      <c r="D647"/>
    </row>
    <row r="648" spans="1:4" x14ac:dyDescent="0.2">
      <c r="A648" s="18">
        <v>0.65428600000000003</v>
      </c>
      <c r="B648" s="18">
        <v>3833.4929999999999</v>
      </c>
      <c r="C648"/>
      <c r="D648"/>
    </row>
    <row r="649" spans="1:4" x14ac:dyDescent="0.2">
      <c r="A649" s="18">
        <v>0.73440269999999996</v>
      </c>
      <c r="B649" s="18">
        <v>3827.2379999999998</v>
      </c>
      <c r="C649"/>
      <c r="D649"/>
    </row>
    <row r="650" spans="1:4" x14ac:dyDescent="0.2">
      <c r="A650" s="18">
        <v>0.81451929999999995</v>
      </c>
      <c r="B650" s="18">
        <v>3820.9549999999999</v>
      </c>
      <c r="C650"/>
      <c r="D650"/>
    </row>
    <row r="651" spans="1:4" x14ac:dyDescent="0.2">
      <c r="A651" s="18">
        <v>0.89463599999999999</v>
      </c>
      <c r="B651" s="18">
        <v>3820.4490000000001</v>
      </c>
      <c r="C651"/>
      <c r="D651"/>
    </row>
    <row r="652" spans="1:4" x14ac:dyDescent="0.2">
      <c r="A652" s="18">
        <v>0.97475270000000003</v>
      </c>
      <c r="B652" s="18">
        <v>3820.4540000000002</v>
      </c>
      <c r="C652"/>
      <c r="D652"/>
    </row>
    <row r="653" spans="1:4" x14ac:dyDescent="0.2">
      <c r="A653" s="18">
        <v>1.0548690000000001</v>
      </c>
      <c r="B653" s="18">
        <v>3818.0030000000002</v>
      </c>
      <c r="C653"/>
      <c r="D653"/>
    </row>
    <row r="654" spans="1:4" x14ac:dyDescent="0.2">
      <c r="A654" s="18">
        <v>1.1349860000000001</v>
      </c>
      <c r="B654" s="18">
        <v>3807.444</v>
      </c>
      <c r="C654"/>
      <c r="D654"/>
    </row>
    <row r="655" spans="1:4" x14ac:dyDescent="0.2">
      <c r="A655" s="18">
        <v>1.215103</v>
      </c>
      <c r="B655" s="18">
        <v>3799.2959999999998</v>
      </c>
      <c r="C655"/>
      <c r="D655"/>
    </row>
    <row r="656" spans="1:4" x14ac:dyDescent="0.2">
      <c r="A656" s="18">
        <v>1.2952189999999999</v>
      </c>
      <c r="B656" s="18">
        <v>3793.2579999999998</v>
      </c>
      <c r="C656"/>
      <c r="D656"/>
    </row>
    <row r="657" spans="1:4" x14ac:dyDescent="0.2">
      <c r="A657" s="18">
        <v>1.3753359999999999</v>
      </c>
      <c r="B657" s="18">
        <v>3786.8620000000001</v>
      </c>
      <c r="C657"/>
      <c r="D657"/>
    </row>
    <row r="658" spans="1:4" x14ac:dyDescent="0.2">
      <c r="A658" s="18">
        <v>1.4554530000000001</v>
      </c>
      <c r="B658" s="18">
        <v>3781.9119999999998</v>
      </c>
      <c r="C658"/>
      <c r="D658"/>
    </row>
    <row r="659" spans="1:4" x14ac:dyDescent="0.2">
      <c r="A659" s="18">
        <v>1.535569</v>
      </c>
      <c r="B659" s="18">
        <v>3780.3789999999999</v>
      </c>
      <c r="C659"/>
      <c r="D659"/>
    </row>
    <row r="660" spans="1:4" x14ac:dyDescent="0.2">
      <c r="A660" s="18">
        <v>1.615686</v>
      </c>
      <c r="B660" s="18">
        <v>3773.4189999999999</v>
      </c>
      <c r="C660"/>
      <c r="D660"/>
    </row>
    <row r="661" spans="1:4" x14ac:dyDescent="0.2">
      <c r="A661" s="18">
        <v>1.6958029999999999</v>
      </c>
      <c r="B661" s="18">
        <v>3768.4380000000001</v>
      </c>
      <c r="C661"/>
      <c r="D661"/>
    </row>
    <row r="662" spans="1:4" x14ac:dyDescent="0.2">
      <c r="A662" s="18">
        <v>1.775919</v>
      </c>
      <c r="B662" s="18">
        <v>3765.3</v>
      </c>
      <c r="C662"/>
      <c r="D662"/>
    </row>
    <row r="663" spans="1:4" x14ac:dyDescent="0.2">
      <c r="A663" s="18">
        <v>1.856036</v>
      </c>
      <c r="B663" s="18">
        <v>3765.5450000000001</v>
      </c>
      <c r="C663"/>
      <c r="D663"/>
    </row>
    <row r="664" spans="1:4" x14ac:dyDescent="0.2">
      <c r="A664" s="18">
        <v>1.9361520000000001</v>
      </c>
      <c r="B664" s="18">
        <v>3773.884</v>
      </c>
      <c r="C664"/>
      <c r="D664"/>
    </row>
    <row r="665" spans="1:4" x14ac:dyDescent="0.2">
      <c r="A665" s="18">
        <v>2.0162689999999999</v>
      </c>
      <c r="B665" s="18">
        <v>3775.9879999999998</v>
      </c>
      <c r="C665"/>
      <c r="D665"/>
    </row>
    <row r="666" spans="1:4" x14ac:dyDescent="0.2">
      <c r="A666" s="18">
        <v>2.0963859999999999</v>
      </c>
      <c r="B666" s="18">
        <v>3779.6019999999999</v>
      </c>
      <c r="C666"/>
      <c r="D666"/>
    </row>
    <row r="667" spans="1:4" x14ac:dyDescent="0.2">
      <c r="A667" s="18">
        <v>2.1765020000000002</v>
      </c>
      <c r="B667" s="18">
        <v>3787.93</v>
      </c>
      <c r="C667"/>
      <c r="D667"/>
    </row>
    <row r="668" spans="1:4" x14ac:dyDescent="0.2">
      <c r="A668" s="18">
        <v>2.2566190000000002</v>
      </c>
      <c r="B668" s="18">
        <v>3797.395</v>
      </c>
      <c r="C668"/>
      <c r="D668"/>
    </row>
    <row r="669" spans="1:4" x14ac:dyDescent="0.2">
      <c r="A669" s="18">
        <v>2.3367360000000001</v>
      </c>
      <c r="B669" s="18">
        <v>3801.4470000000001</v>
      </c>
      <c r="C669"/>
      <c r="D669"/>
    </row>
    <row r="670" spans="1:4" x14ac:dyDescent="0.2">
      <c r="A670" s="18">
        <v>2.416852</v>
      </c>
      <c r="B670" s="18">
        <v>3802.9749999999999</v>
      </c>
      <c r="C670"/>
      <c r="D670"/>
    </row>
    <row r="671" spans="1:4" x14ac:dyDescent="0.2">
      <c r="A671" s="18">
        <v>2.496969</v>
      </c>
      <c r="B671" s="18">
        <v>3802.558</v>
      </c>
      <c r="C671"/>
      <c r="D671"/>
    </row>
    <row r="672" spans="1:4" x14ac:dyDescent="0.2">
      <c r="A672" s="18">
        <v>2.577086</v>
      </c>
      <c r="B672" s="18">
        <v>3801.4169999999999</v>
      </c>
      <c r="C672"/>
      <c r="D672"/>
    </row>
    <row r="673" spans="1:4" x14ac:dyDescent="0.2">
      <c r="A673" s="18">
        <v>2.6572019999999998</v>
      </c>
      <c r="B673" s="18">
        <v>3797.835</v>
      </c>
      <c r="C673"/>
      <c r="D673"/>
    </row>
    <row r="674" spans="1:4" x14ac:dyDescent="0.2">
      <c r="A674" s="18">
        <v>2.7373189999999998</v>
      </c>
      <c r="B674" s="18">
        <v>3785.6120000000001</v>
      </c>
      <c r="C674"/>
      <c r="D674"/>
    </row>
    <row r="675" spans="1:4" x14ac:dyDescent="0.2">
      <c r="A675" s="18">
        <v>2.8174359999999998</v>
      </c>
      <c r="B675" s="18">
        <v>3777.64</v>
      </c>
      <c r="C675"/>
      <c r="D675"/>
    </row>
    <row r="676" spans="1:4" x14ac:dyDescent="0.2">
      <c r="A676" s="18">
        <v>2.8975520000000001</v>
      </c>
      <c r="B676" s="18">
        <v>3770.4690000000001</v>
      </c>
      <c r="C676"/>
      <c r="D676"/>
    </row>
    <row r="677" spans="1:4" x14ac:dyDescent="0.2">
      <c r="A677" s="18">
        <v>2.9776690000000001</v>
      </c>
      <c r="B677" s="18">
        <v>3760.759</v>
      </c>
      <c r="C677"/>
      <c r="D677"/>
    </row>
    <row r="678" spans="1:4" x14ac:dyDescent="0.2">
      <c r="A678" s="18">
        <v>3.0577860000000001</v>
      </c>
      <c r="B678" s="18">
        <v>3750.5320000000002</v>
      </c>
      <c r="C678"/>
      <c r="D678"/>
    </row>
    <row r="679" spans="1:4" x14ac:dyDescent="0.2">
      <c r="A679" s="18">
        <v>3.137902</v>
      </c>
      <c r="B679" s="18">
        <v>3744.498</v>
      </c>
      <c r="C679"/>
      <c r="D679"/>
    </row>
    <row r="680" spans="1:4" x14ac:dyDescent="0.2">
      <c r="A680" s="18">
        <v>3.218019</v>
      </c>
      <c r="B680" s="18">
        <v>3737.7840000000001</v>
      </c>
      <c r="C680"/>
      <c r="D680"/>
    </row>
    <row r="681" spans="1:4" x14ac:dyDescent="0.2">
      <c r="A681" s="18">
        <v>3.298136</v>
      </c>
      <c r="B681" s="18">
        <v>3735.0740000000001</v>
      </c>
      <c r="C681"/>
      <c r="D681"/>
    </row>
    <row r="682" spans="1:4" x14ac:dyDescent="0.2">
      <c r="A682" s="18">
        <v>3.3782519999999998</v>
      </c>
      <c r="B682" s="18">
        <v>3731.768</v>
      </c>
      <c r="C682"/>
      <c r="D682"/>
    </row>
    <row r="683" spans="1:4" x14ac:dyDescent="0.2">
      <c r="A683" s="18">
        <v>3.4583689999999998</v>
      </c>
      <c r="B683" s="18">
        <v>3727.509</v>
      </c>
      <c r="C683"/>
      <c r="D683"/>
    </row>
    <row r="684" spans="1:4" x14ac:dyDescent="0.2">
      <c r="A684" s="18">
        <v>3.5384859999999998</v>
      </c>
      <c r="B684" s="18">
        <v>3725.2919999999999</v>
      </c>
      <c r="C684"/>
      <c r="D684"/>
    </row>
    <row r="685" spans="1:4" x14ac:dyDescent="0.2">
      <c r="A685" s="18">
        <v>3.6186020000000001</v>
      </c>
      <c r="B685" s="18">
        <v>3728.0810000000001</v>
      </c>
      <c r="C685"/>
      <c r="D685"/>
    </row>
    <row r="686" spans="1:4" x14ac:dyDescent="0.2">
      <c r="A686" s="18">
        <v>3.6987190000000001</v>
      </c>
      <c r="B686" s="18">
        <v>3727.0659999999998</v>
      </c>
      <c r="C686"/>
      <c r="D686"/>
    </row>
    <row r="687" spans="1:4" x14ac:dyDescent="0.2">
      <c r="A687" s="18">
        <v>3.7788360000000001</v>
      </c>
      <c r="B687" s="18">
        <v>3724.748</v>
      </c>
      <c r="C687"/>
      <c r="D687"/>
    </row>
    <row r="688" spans="1:4" x14ac:dyDescent="0.2">
      <c r="A688" s="18">
        <v>3.8589519999999999</v>
      </c>
      <c r="B688" s="18">
        <v>3721.8359999999998</v>
      </c>
      <c r="C688"/>
      <c r="D688"/>
    </row>
    <row r="689" spans="1:4" x14ac:dyDescent="0.2">
      <c r="A689" s="18">
        <v>3.9390689999999999</v>
      </c>
      <c r="B689" s="18">
        <v>3718.6790000000001</v>
      </c>
      <c r="C689"/>
      <c r="D689"/>
    </row>
    <row r="690" spans="1:4" x14ac:dyDescent="0.2">
      <c r="A690" s="18">
        <v>4.0191860000000004</v>
      </c>
      <c r="B690" s="18">
        <v>3713.835</v>
      </c>
      <c r="C690"/>
      <c r="D690"/>
    </row>
    <row r="691" spans="1:4" x14ac:dyDescent="0.2">
      <c r="A691" s="18">
        <v>4.0993019999999998</v>
      </c>
      <c r="B691" s="18">
        <v>3713.634</v>
      </c>
      <c r="C691"/>
      <c r="D691"/>
    </row>
    <row r="692" spans="1:4" x14ac:dyDescent="0.2">
      <c r="A692" s="18">
        <v>4.1794190000000002</v>
      </c>
      <c r="B692" s="18">
        <v>3713.933</v>
      </c>
      <c r="C692"/>
      <c r="D692"/>
    </row>
    <row r="693" spans="1:4" x14ac:dyDescent="0.2">
      <c r="A693" s="18">
        <v>4.2595349999999996</v>
      </c>
      <c r="B693" s="18">
        <v>3715.7420000000002</v>
      </c>
      <c r="C693"/>
      <c r="D693"/>
    </row>
    <row r="694" spans="1:4" x14ac:dyDescent="0.2">
      <c r="A694" s="18">
        <v>4.3396520000000001</v>
      </c>
      <c r="B694" s="18">
        <v>3716.596</v>
      </c>
      <c r="C694"/>
      <c r="D694"/>
    </row>
    <row r="695" spans="1:4" x14ac:dyDescent="0.2">
      <c r="A695" s="18">
        <v>4.4197689999999996</v>
      </c>
      <c r="B695" s="18">
        <v>3712.09</v>
      </c>
      <c r="C695"/>
      <c r="D695"/>
    </row>
    <row r="696" spans="1:4" x14ac:dyDescent="0.2">
      <c r="A696" s="18">
        <v>4.4998860000000001</v>
      </c>
      <c r="B696" s="18">
        <v>3709.6480000000001</v>
      </c>
      <c r="C696"/>
      <c r="D696"/>
    </row>
    <row r="697" spans="1:4" x14ac:dyDescent="0.2">
      <c r="A697" s="18">
        <v>4.5800020000000004</v>
      </c>
      <c r="B697" s="18">
        <v>3707.502</v>
      </c>
      <c r="C697"/>
      <c r="D697"/>
    </row>
    <row r="698" spans="1:4" x14ac:dyDescent="0.2">
      <c r="A698" s="18">
        <v>4.6601189999999999</v>
      </c>
      <c r="B698" s="18">
        <v>3706.68</v>
      </c>
      <c r="C698"/>
      <c r="D698"/>
    </row>
    <row r="699" spans="1:4" x14ac:dyDescent="0.2">
      <c r="A699" s="18">
        <v>4.7402350000000002</v>
      </c>
      <c r="B699" s="18">
        <v>3701.748</v>
      </c>
      <c r="C699"/>
      <c r="D699"/>
    </row>
    <row r="700" spans="1:4" x14ac:dyDescent="0.2">
      <c r="A700" s="18">
        <v>4.8203519999999997</v>
      </c>
      <c r="B700" s="18">
        <v>3694.623</v>
      </c>
      <c r="C700"/>
      <c r="D700"/>
    </row>
    <row r="701" spans="1:4" x14ac:dyDescent="0.2">
      <c r="A701" s="18">
        <v>4.9004690000000002</v>
      </c>
      <c r="B701" s="18">
        <v>3687.8809999999999</v>
      </c>
      <c r="C701"/>
      <c r="D701"/>
    </row>
    <row r="702" spans="1:4" x14ac:dyDescent="0.2">
      <c r="A702" s="18">
        <v>4.9805859999999997</v>
      </c>
      <c r="B702" s="18">
        <v>3680.1689999999999</v>
      </c>
      <c r="C702"/>
      <c r="D702"/>
    </row>
    <row r="703" spans="1:4" x14ac:dyDescent="0.2">
      <c r="A703" s="18">
        <v>5.060702</v>
      </c>
      <c r="B703" s="18">
        <v>3672.9540000000002</v>
      </c>
      <c r="C703"/>
      <c r="D703"/>
    </row>
    <row r="704" spans="1:4" x14ac:dyDescent="0.2">
      <c r="A704" s="18">
        <v>5.1408189999999996</v>
      </c>
      <c r="B704" s="18">
        <v>3663.605</v>
      </c>
      <c r="C704"/>
      <c r="D704"/>
    </row>
    <row r="705" spans="1:4" x14ac:dyDescent="0.2">
      <c r="A705" s="18">
        <v>5.2209349999999999</v>
      </c>
      <c r="B705" s="18">
        <v>3652.0479999999998</v>
      </c>
      <c r="C705"/>
      <c r="D705"/>
    </row>
    <row r="706" spans="1:4" x14ac:dyDescent="0.2">
      <c r="A706" s="18">
        <v>5.3010520000000003</v>
      </c>
      <c r="B706" s="18">
        <v>3646.404</v>
      </c>
      <c r="C706"/>
      <c r="D706"/>
    </row>
    <row r="707" spans="1:4" x14ac:dyDescent="0.2">
      <c r="A707" s="18">
        <v>5.3811689999999999</v>
      </c>
      <c r="B707" s="18">
        <v>3641.4740000000002</v>
      </c>
      <c r="C707"/>
      <c r="D707"/>
    </row>
    <row r="708" spans="1:4" x14ac:dyDescent="0.2">
      <c r="A708" s="18">
        <v>5.4612850000000002</v>
      </c>
      <c r="B708" s="18">
        <v>3633.9720000000002</v>
      </c>
      <c r="C708"/>
      <c r="D708"/>
    </row>
    <row r="709" spans="1:4" x14ac:dyDescent="0.2">
      <c r="A709" s="18">
        <v>5.5414019999999997</v>
      </c>
      <c r="B709" s="18">
        <v>3622.8389999999999</v>
      </c>
      <c r="C709"/>
      <c r="D709"/>
    </row>
    <row r="710" spans="1:4" x14ac:dyDescent="0.2">
      <c r="A710" s="18">
        <v>5.6215190000000002</v>
      </c>
      <c r="B710" s="18">
        <v>3615.93</v>
      </c>
      <c r="C710"/>
      <c r="D710"/>
    </row>
    <row r="711" spans="1:4" x14ac:dyDescent="0.2">
      <c r="A711" s="18">
        <v>5.7016349999999996</v>
      </c>
      <c r="B711" s="18">
        <v>3614.18</v>
      </c>
      <c r="C711"/>
      <c r="D711"/>
    </row>
    <row r="712" spans="1:4" x14ac:dyDescent="0.2">
      <c r="A712" s="18">
        <v>5.781752</v>
      </c>
      <c r="B712" s="18">
        <v>3611.6669999999999</v>
      </c>
      <c r="C712"/>
      <c r="D712"/>
    </row>
    <row r="713" spans="1:4" x14ac:dyDescent="0.2">
      <c r="A713">
        <v>5.8618680000000003</v>
      </c>
      <c r="B713">
        <v>3607.6819999999998</v>
      </c>
      <c r="C713"/>
      <c r="D713"/>
    </row>
    <row r="714" spans="1:4" x14ac:dyDescent="0.2">
      <c r="A714">
        <v>5.9419849999999999</v>
      </c>
      <c r="B714">
        <v>3602.846</v>
      </c>
      <c r="C714"/>
      <c r="D714"/>
    </row>
    <row r="715" spans="1:4" x14ac:dyDescent="0.2">
      <c r="A715">
        <v>6.0221020000000003</v>
      </c>
      <c r="B715">
        <v>3602.2109999999998</v>
      </c>
      <c r="C715"/>
      <c r="D715"/>
    </row>
    <row r="716" spans="1:4" x14ac:dyDescent="0.2">
      <c r="A716">
        <v>6.1022189999999998</v>
      </c>
      <c r="B716">
        <v>3605.884</v>
      </c>
      <c r="C716"/>
      <c r="D716"/>
    </row>
    <row r="717" spans="1:4" x14ac:dyDescent="0.2">
      <c r="A717">
        <v>6.1823350000000001</v>
      </c>
      <c r="B717">
        <v>3606.7220000000002</v>
      </c>
      <c r="C717"/>
      <c r="D717"/>
    </row>
    <row r="718" spans="1:4" x14ac:dyDescent="0.2">
      <c r="A718">
        <v>6.2624519999999997</v>
      </c>
      <c r="B718">
        <v>3606.4059999999999</v>
      </c>
      <c r="C718"/>
      <c r="D718"/>
    </row>
    <row r="719" spans="1:4" x14ac:dyDescent="0.2">
      <c r="A719">
        <v>6.342568</v>
      </c>
      <c r="B719">
        <v>3606.6790000000001</v>
      </c>
      <c r="C719"/>
      <c r="D719"/>
    </row>
    <row r="720" spans="1:4" x14ac:dyDescent="0.2">
      <c r="A720">
        <v>6.4226850000000004</v>
      </c>
      <c r="B720">
        <v>3607.5909999999999</v>
      </c>
      <c r="C720"/>
      <c r="D720"/>
    </row>
    <row r="721" spans="1:4" x14ac:dyDescent="0.2">
      <c r="A721">
        <v>6.502802</v>
      </c>
      <c r="B721">
        <v>3606.7689999999998</v>
      </c>
      <c r="C721"/>
      <c r="D721"/>
    </row>
    <row r="722" spans="1:4" x14ac:dyDescent="0.2">
      <c r="A722">
        <v>6.5829190000000004</v>
      </c>
      <c r="B722">
        <v>3608.0120000000002</v>
      </c>
      <c r="C722"/>
      <c r="D722"/>
    </row>
    <row r="723" spans="1:4" x14ac:dyDescent="0.2">
      <c r="A723">
        <v>6.6630349999999998</v>
      </c>
      <c r="B723">
        <v>3609.9059999999999</v>
      </c>
      <c r="C723"/>
      <c r="D723"/>
    </row>
    <row r="724" spans="1:4" x14ac:dyDescent="0.2">
      <c r="A724">
        <v>6.7431520000000003</v>
      </c>
      <c r="B724">
        <v>3605.8420000000001</v>
      </c>
      <c r="C724"/>
      <c r="D724"/>
    </row>
    <row r="725" spans="1:4" x14ac:dyDescent="0.2">
      <c r="A725">
        <v>6.8232679999999997</v>
      </c>
      <c r="B725">
        <v>3601.7089999999998</v>
      </c>
      <c r="C725"/>
      <c r="D725"/>
    </row>
    <row r="726" spans="1:4" x14ac:dyDescent="0.2">
      <c r="A726">
        <v>6.9033850000000001</v>
      </c>
      <c r="B726">
        <v>3597.1950000000002</v>
      </c>
      <c r="C726"/>
      <c r="D726"/>
    </row>
    <row r="727" spans="1:4" x14ac:dyDescent="0.2">
      <c r="A727">
        <v>6.9835019999999997</v>
      </c>
      <c r="B727">
        <v>3595.4940000000001</v>
      </c>
      <c r="C727"/>
      <c r="D727"/>
    </row>
    <row r="728" spans="1:4" x14ac:dyDescent="0.2">
      <c r="A728">
        <v>7.0636190000000001</v>
      </c>
      <c r="B728">
        <v>3594.2689999999998</v>
      </c>
      <c r="C728"/>
      <c r="D728"/>
    </row>
    <row r="729" spans="1:4" x14ac:dyDescent="0.2">
      <c r="A729">
        <v>7.1437350000000004</v>
      </c>
      <c r="B729">
        <v>3590.1509999999998</v>
      </c>
      <c r="C729"/>
      <c r="D729"/>
    </row>
    <row r="730" spans="1:4" x14ac:dyDescent="0.2">
      <c r="A730">
        <v>7.2238519999999999</v>
      </c>
      <c r="B730">
        <v>3588.2220000000002</v>
      </c>
      <c r="C730"/>
      <c r="D730"/>
    </row>
    <row r="731" spans="1:4" x14ac:dyDescent="0.2">
      <c r="A731">
        <v>7.3039680000000002</v>
      </c>
      <c r="B731">
        <v>3585.1289999999999</v>
      </c>
      <c r="C731"/>
      <c r="D731"/>
    </row>
    <row r="732" spans="1:4" x14ac:dyDescent="0.2">
      <c r="A732">
        <v>7.3840849999999998</v>
      </c>
      <c r="B732">
        <v>3579.4830000000002</v>
      </c>
      <c r="C732"/>
      <c r="D732"/>
    </row>
    <row r="733" spans="1:4" x14ac:dyDescent="0.2">
      <c r="A733">
        <v>7.4642020000000002</v>
      </c>
      <c r="B733">
        <v>3572.7240000000002</v>
      </c>
      <c r="C733"/>
      <c r="D733"/>
    </row>
    <row r="734" spans="1:4" x14ac:dyDescent="0.2">
      <c r="A734">
        <v>7.5443179999999996</v>
      </c>
      <c r="B734">
        <v>3561.9780000000001</v>
      </c>
      <c r="C734"/>
      <c r="D734"/>
    </row>
    <row r="735" spans="1:4" x14ac:dyDescent="0.2">
      <c r="A735">
        <v>7.6244350000000001</v>
      </c>
      <c r="B735">
        <v>3559.5729999999999</v>
      </c>
      <c r="C735"/>
      <c r="D735"/>
    </row>
    <row r="736" spans="1:4" x14ac:dyDescent="0.2">
      <c r="A736">
        <v>7.7045519999999996</v>
      </c>
      <c r="B736">
        <v>3554.5070000000001</v>
      </c>
      <c r="C736"/>
      <c r="D736"/>
    </row>
    <row r="737" spans="1:4" x14ac:dyDescent="0.2">
      <c r="A737">
        <v>7.7846679999999999</v>
      </c>
      <c r="B737">
        <v>3547.67</v>
      </c>
      <c r="C737"/>
      <c r="D737"/>
    </row>
    <row r="738" spans="1:4" x14ac:dyDescent="0.2">
      <c r="A738">
        <v>7.8647850000000004</v>
      </c>
      <c r="B738">
        <v>3540.2350000000001</v>
      </c>
      <c r="C738"/>
      <c r="D738"/>
    </row>
    <row r="739" spans="1:4" x14ac:dyDescent="0.2">
      <c r="A739">
        <v>7.9449009999999998</v>
      </c>
      <c r="B739">
        <v>3530.7089999999998</v>
      </c>
      <c r="C739"/>
      <c r="D739"/>
    </row>
    <row r="740" spans="1:4" x14ac:dyDescent="0.2">
      <c r="A740">
        <v>8.0250190000000003</v>
      </c>
      <c r="B740">
        <v>3521.846</v>
      </c>
      <c r="C740"/>
      <c r="D740"/>
    </row>
    <row r="741" spans="1:4" x14ac:dyDescent="0.2">
      <c r="A741">
        <v>8.1051350000000006</v>
      </c>
      <c r="B741">
        <v>3517.1120000000001</v>
      </c>
      <c r="C741"/>
      <c r="D741"/>
    </row>
    <row r="742" spans="1:4" x14ac:dyDescent="0.2">
      <c r="A742">
        <v>8.1852509999999992</v>
      </c>
      <c r="B742">
        <v>3513.634</v>
      </c>
      <c r="C742"/>
      <c r="D742"/>
    </row>
    <row r="743" spans="1:4" x14ac:dyDescent="0.2">
      <c r="A743">
        <v>8.2653680000000005</v>
      </c>
      <c r="B743">
        <v>3512.5369999999998</v>
      </c>
      <c r="C743"/>
      <c r="D743"/>
    </row>
    <row r="744" spans="1:4" x14ac:dyDescent="0.2">
      <c r="A744">
        <v>8.345485</v>
      </c>
      <c r="B744">
        <v>3510.8539999999998</v>
      </c>
      <c r="C744"/>
      <c r="D744"/>
    </row>
    <row r="745" spans="1:4" x14ac:dyDescent="0.2">
      <c r="A745">
        <v>8.4256019999999996</v>
      </c>
      <c r="B745">
        <v>3507.3710000000001</v>
      </c>
      <c r="C745"/>
      <c r="D745"/>
    </row>
    <row r="746" spans="1:4" x14ac:dyDescent="0.2">
      <c r="A746">
        <v>8.5057179999999999</v>
      </c>
      <c r="B746">
        <v>3501.828</v>
      </c>
      <c r="C746"/>
      <c r="D746"/>
    </row>
    <row r="747" spans="1:4" x14ac:dyDescent="0.2">
      <c r="A747">
        <v>8.5858349999999994</v>
      </c>
      <c r="B747">
        <v>3495.348</v>
      </c>
      <c r="C747"/>
      <c r="D747"/>
    </row>
    <row r="748" spans="1:4" x14ac:dyDescent="0.2">
      <c r="A748">
        <v>8.6659520000000008</v>
      </c>
      <c r="B748">
        <v>3490.4720000000002</v>
      </c>
      <c r="C748"/>
      <c r="D748"/>
    </row>
    <row r="749" spans="1:4" x14ac:dyDescent="0.2">
      <c r="A749">
        <v>8.7460679999999993</v>
      </c>
      <c r="B749">
        <v>3484.7979999999998</v>
      </c>
      <c r="C749"/>
      <c r="D749"/>
    </row>
    <row r="750" spans="1:4" x14ac:dyDescent="0.2">
      <c r="A750">
        <v>8.8261850000000006</v>
      </c>
      <c r="B750">
        <v>3477.2820000000002</v>
      </c>
      <c r="C750"/>
      <c r="D750"/>
    </row>
    <row r="751" spans="1:4" x14ac:dyDescent="0.2">
      <c r="A751">
        <v>8.9063009999999991</v>
      </c>
      <c r="B751">
        <v>3472.1170000000002</v>
      </c>
      <c r="C751"/>
      <c r="D751"/>
    </row>
    <row r="752" spans="1:4" x14ac:dyDescent="0.2">
      <c r="A752">
        <v>8.9864180000000005</v>
      </c>
      <c r="B752">
        <v>3465.5459999999998</v>
      </c>
      <c r="C752"/>
      <c r="D752"/>
    </row>
    <row r="753" spans="1:4" x14ac:dyDescent="0.2">
      <c r="A753">
        <v>9.066535</v>
      </c>
      <c r="B753">
        <v>3456.2570000000001</v>
      </c>
      <c r="C753"/>
      <c r="D753"/>
    </row>
    <row r="754" spans="1:4" x14ac:dyDescent="0.2">
      <c r="A754">
        <v>9.1466510000000003</v>
      </c>
      <c r="B754">
        <v>3442.777</v>
      </c>
      <c r="C754"/>
      <c r="D754"/>
    </row>
    <row r="755" spans="1:4" x14ac:dyDescent="0.2">
      <c r="A755">
        <v>9.2267679999999999</v>
      </c>
      <c r="B755">
        <v>3431.471</v>
      </c>
      <c r="C755"/>
      <c r="D755"/>
    </row>
    <row r="756" spans="1:4" x14ac:dyDescent="0.2">
      <c r="A756" s="67">
        <v>9.3068849999999994</v>
      </c>
      <c r="B756">
        <v>3424.65</v>
      </c>
      <c r="C756"/>
      <c r="D756"/>
    </row>
    <row r="757" spans="1:4" x14ac:dyDescent="0.2">
      <c r="A757">
        <v>9.3870009999999997</v>
      </c>
      <c r="B757">
        <v>3418.51</v>
      </c>
      <c r="C757"/>
      <c r="D757"/>
    </row>
    <row r="758" spans="1:4" x14ac:dyDescent="0.2">
      <c r="A758">
        <v>9.4671179999999993</v>
      </c>
      <c r="B758">
        <v>3413.348</v>
      </c>
      <c r="C758"/>
      <c r="D758"/>
    </row>
    <row r="759" spans="1:4" x14ac:dyDescent="0.2">
      <c r="A759">
        <v>9.5472350000000006</v>
      </c>
      <c r="B759">
        <v>3409.8960000000002</v>
      </c>
      <c r="C759"/>
      <c r="D759"/>
    </row>
    <row r="760" spans="1:4" x14ac:dyDescent="0.2">
      <c r="A760">
        <v>9.6273520000000001</v>
      </c>
      <c r="B760">
        <v>3404.83</v>
      </c>
      <c r="C760"/>
      <c r="D760"/>
    </row>
    <row r="761" spans="1:4" x14ac:dyDescent="0.2">
      <c r="A761">
        <v>9.7074680000000004</v>
      </c>
      <c r="B761">
        <v>3403.1010000000001</v>
      </c>
      <c r="C761"/>
      <c r="D761"/>
    </row>
    <row r="762" spans="1:4" x14ac:dyDescent="0.2">
      <c r="A762">
        <v>9.7875840000000007</v>
      </c>
      <c r="B762">
        <v>3401.172</v>
      </c>
      <c r="C762"/>
      <c r="D762"/>
    </row>
    <row r="763" spans="1:4" x14ac:dyDescent="0.2">
      <c r="A763">
        <v>9.8677019999999995</v>
      </c>
      <c r="B763">
        <v>3398.098</v>
      </c>
      <c r="C763"/>
      <c r="D763"/>
    </row>
    <row r="764" spans="1:4" x14ac:dyDescent="0.2">
      <c r="A764">
        <v>9.9478179999999998</v>
      </c>
      <c r="B764">
        <v>3386.8539999999998</v>
      </c>
      <c r="C764"/>
      <c r="D764"/>
    </row>
    <row r="765" spans="1:4" x14ac:dyDescent="0.2">
      <c r="A765">
        <v>10.027939999999999</v>
      </c>
      <c r="B765">
        <v>3378.558</v>
      </c>
      <c r="C765"/>
      <c r="D765"/>
    </row>
    <row r="766" spans="1:4" x14ac:dyDescent="0.2">
      <c r="A766">
        <v>10.10805</v>
      </c>
      <c r="B766">
        <v>3373.0880000000002</v>
      </c>
      <c r="C766"/>
      <c r="D766"/>
    </row>
    <row r="767" spans="1:4" x14ac:dyDescent="0.2">
      <c r="A767">
        <v>10.18817</v>
      </c>
      <c r="B767">
        <v>3368.8980000000001</v>
      </c>
      <c r="C767"/>
      <c r="D767"/>
    </row>
    <row r="768" spans="1:4" x14ac:dyDescent="0.2">
      <c r="A768">
        <v>10.268280000000001</v>
      </c>
      <c r="B768">
        <v>3362.973</v>
      </c>
      <c r="C768"/>
      <c r="D768"/>
    </row>
    <row r="769" spans="1:4" x14ac:dyDescent="0.2">
      <c r="A769">
        <v>10.3484</v>
      </c>
      <c r="B769">
        <v>3354.7289999999998</v>
      </c>
      <c r="C769"/>
      <c r="D769"/>
    </row>
    <row r="770" spans="1:4" x14ac:dyDescent="0.2">
      <c r="A770">
        <v>10.428520000000001</v>
      </c>
      <c r="B770">
        <v>3341.538</v>
      </c>
      <c r="C770"/>
      <c r="D770"/>
    </row>
    <row r="771" spans="1:4" x14ac:dyDescent="0.2">
      <c r="A771">
        <v>10.50863</v>
      </c>
      <c r="B771">
        <v>3332.3710000000001</v>
      </c>
      <c r="C771"/>
      <c r="D771"/>
    </row>
    <row r="772" spans="1:4" x14ac:dyDescent="0.2">
      <c r="A772">
        <v>10.588749999999999</v>
      </c>
      <c r="B772">
        <v>3324.444</v>
      </c>
      <c r="C772"/>
      <c r="D772"/>
    </row>
    <row r="773" spans="1:4" x14ac:dyDescent="0.2">
      <c r="A773">
        <v>10.66887</v>
      </c>
      <c r="B773">
        <v>3318.4059999999999</v>
      </c>
      <c r="C773"/>
      <c r="D773"/>
    </row>
    <row r="774" spans="1:4" x14ac:dyDescent="0.2">
      <c r="A774">
        <v>10.74898</v>
      </c>
      <c r="B774">
        <v>3313.8850000000002</v>
      </c>
      <c r="C774"/>
      <c r="D774"/>
    </row>
    <row r="775" spans="1:4" x14ac:dyDescent="0.2">
      <c r="A775">
        <v>10.8291</v>
      </c>
      <c r="B775">
        <v>3313.9279999999999</v>
      </c>
      <c r="C775"/>
      <c r="D775"/>
    </row>
    <row r="776" spans="1:4" x14ac:dyDescent="0.2">
      <c r="A776" s="67">
        <v>10.909219999999999</v>
      </c>
      <c r="B776">
        <v>3311.0079999999998</v>
      </c>
      <c r="C776"/>
      <c r="D776"/>
    </row>
    <row r="777" spans="1:4" x14ac:dyDescent="0.2">
      <c r="A777">
        <v>10.989330000000001</v>
      </c>
      <c r="B777">
        <v>3307.1080000000002</v>
      </c>
      <c r="C777"/>
      <c r="D777"/>
    </row>
    <row r="778" spans="1:4" x14ac:dyDescent="0.2">
      <c r="A778">
        <v>11.06945</v>
      </c>
      <c r="B778">
        <v>3304.9380000000001</v>
      </c>
      <c r="C778"/>
      <c r="D778"/>
    </row>
    <row r="779" spans="1:4" x14ac:dyDescent="0.2">
      <c r="A779">
        <v>11.149570000000001</v>
      </c>
      <c r="B779">
        <v>3298.8090000000002</v>
      </c>
      <c r="C779"/>
      <c r="D779"/>
    </row>
    <row r="780" spans="1:4" x14ac:dyDescent="0.2">
      <c r="A780">
        <v>11.22968</v>
      </c>
      <c r="B780">
        <v>3288.098</v>
      </c>
      <c r="C780"/>
      <c r="D780"/>
    </row>
    <row r="781" spans="1:4" x14ac:dyDescent="0.2">
      <c r="A781">
        <v>11.309799999999999</v>
      </c>
      <c r="B781">
        <v>3280.9189999999999</v>
      </c>
      <c r="C781"/>
      <c r="D781"/>
    </row>
    <row r="782" spans="1:4" x14ac:dyDescent="0.2">
      <c r="A782">
        <v>11.38992</v>
      </c>
      <c r="B782">
        <v>3274.8969999999999</v>
      </c>
      <c r="C782"/>
      <c r="D782"/>
    </row>
    <row r="783" spans="1:4" x14ac:dyDescent="0.2">
      <c r="A783">
        <v>11.47003</v>
      </c>
      <c r="B783">
        <v>3270.127</v>
      </c>
      <c r="C783"/>
      <c r="D783"/>
    </row>
    <row r="784" spans="1:4" x14ac:dyDescent="0.2">
      <c r="A784">
        <v>11.55015</v>
      </c>
      <c r="B784">
        <v>3261.4349999999999</v>
      </c>
      <c r="C784"/>
      <c r="D784"/>
    </row>
    <row r="785" spans="1:4" x14ac:dyDescent="0.2">
      <c r="A785">
        <v>11.630269999999999</v>
      </c>
      <c r="B785">
        <v>3248.2849999999999</v>
      </c>
      <c r="C785"/>
      <c r="D785"/>
    </row>
    <row r="786" spans="1:4" x14ac:dyDescent="0.2">
      <c r="A786">
        <v>11.710380000000001</v>
      </c>
      <c r="B786">
        <v>3240.2130000000002</v>
      </c>
      <c r="C786"/>
      <c r="D786"/>
    </row>
    <row r="787" spans="1:4" x14ac:dyDescent="0.2">
      <c r="A787">
        <v>11.7905</v>
      </c>
      <c r="B787">
        <v>3232.2730000000001</v>
      </c>
      <c r="C787"/>
      <c r="D787"/>
    </row>
    <row r="788" spans="1:4" x14ac:dyDescent="0.2">
      <c r="A788">
        <v>11.870620000000001</v>
      </c>
      <c r="B788">
        <v>3222.3879999999999</v>
      </c>
      <c r="C788"/>
      <c r="D788"/>
    </row>
    <row r="789" spans="1:4" x14ac:dyDescent="0.2">
      <c r="A789">
        <v>11.95073</v>
      </c>
      <c r="B789">
        <v>3209.951</v>
      </c>
      <c r="C789"/>
      <c r="D789"/>
    </row>
    <row r="790" spans="1:4" x14ac:dyDescent="0.2">
      <c r="A790">
        <v>12.030849999999999</v>
      </c>
      <c r="B790">
        <v>3198.451</v>
      </c>
      <c r="C790"/>
      <c r="D790"/>
    </row>
    <row r="791" spans="1:4" x14ac:dyDescent="0.2">
      <c r="A791">
        <v>12.11097</v>
      </c>
      <c r="B791">
        <v>3191.5569999999998</v>
      </c>
      <c r="C791"/>
      <c r="D791"/>
    </row>
    <row r="792" spans="1:4" x14ac:dyDescent="0.2">
      <c r="A792">
        <v>12.191079999999999</v>
      </c>
      <c r="B792">
        <v>3186.9140000000002</v>
      </c>
      <c r="C792"/>
      <c r="D792"/>
    </row>
    <row r="793" spans="1:4" x14ac:dyDescent="0.2">
      <c r="A793">
        <v>12.2712</v>
      </c>
      <c r="B793">
        <v>3181.1260000000002</v>
      </c>
      <c r="C793"/>
      <c r="D793"/>
    </row>
    <row r="794" spans="1:4" x14ac:dyDescent="0.2">
      <c r="A794">
        <v>12.351319999999999</v>
      </c>
      <c r="B794">
        <v>3175.01</v>
      </c>
      <c r="C794"/>
      <c r="D794"/>
    </row>
    <row r="795" spans="1:4" x14ac:dyDescent="0.2">
      <c r="A795">
        <v>12.431430000000001</v>
      </c>
      <c r="B795">
        <v>3169.7559999999999</v>
      </c>
      <c r="C795"/>
      <c r="D795"/>
    </row>
    <row r="796" spans="1:4" x14ac:dyDescent="0.2">
      <c r="A796">
        <v>12.51155</v>
      </c>
      <c r="B796">
        <v>3165.346</v>
      </c>
      <c r="C796"/>
      <c r="D796"/>
    </row>
    <row r="797" spans="1:4" x14ac:dyDescent="0.2">
      <c r="A797">
        <v>12.591670000000001</v>
      </c>
      <c r="B797">
        <v>3161.7469999999998</v>
      </c>
      <c r="C797"/>
      <c r="D797"/>
    </row>
    <row r="798" spans="1:4" x14ac:dyDescent="0.2">
      <c r="A798">
        <v>12.67178</v>
      </c>
      <c r="B798">
        <v>3158.817</v>
      </c>
      <c r="C798"/>
      <c r="D798"/>
    </row>
    <row r="799" spans="1:4" x14ac:dyDescent="0.2">
      <c r="A799">
        <v>12.751899999999999</v>
      </c>
      <c r="B799">
        <v>3147.3110000000001</v>
      </c>
      <c r="C799"/>
      <c r="D799"/>
    </row>
    <row r="800" spans="1:4" x14ac:dyDescent="0.2">
      <c r="A800">
        <v>12.83202</v>
      </c>
      <c r="B800">
        <v>3139.9169999999999</v>
      </c>
      <c r="C800"/>
      <c r="D800"/>
    </row>
    <row r="801" spans="1:4" x14ac:dyDescent="0.2">
      <c r="A801">
        <v>12.912129999999999</v>
      </c>
      <c r="B801">
        <v>3135.636</v>
      </c>
      <c r="C801"/>
      <c r="D801"/>
    </row>
    <row r="802" spans="1:4" x14ac:dyDescent="0.2">
      <c r="A802">
        <v>12.99225</v>
      </c>
      <c r="B802">
        <v>3128.701</v>
      </c>
      <c r="C802"/>
      <c r="D802"/>
    </row>
    <row r="803" spans="1:4" x14ac:dyDescent="0.2">
      <c r="A803">
        <v>13.072369999999999</v>
      </c>
      <c r="B803">
        <v>3121.38</v>
      </c>
      <c r="C803"/>
      <c r="D803"/>
    </row>
    <row r="804" spans="1:4" x14ac:dyDescent="0.2">
      <c r="A804">
        <v>13.152480000000001</v>
      </c>
      <c r="B804">
        <v>3109.0970000000002</v>
      </c>
      <c r="C804"/>
      <c r="D804"/>
    </row>
    <row r="805" spans="1:4" x14ac:dyDescent="0.2">
      <c r="A805">
        <v>13.2326</v>
      </c>
      <c r="B805">
        <v>3093.9430000000002</v>
      </c>
      <c r="C805"/>
      <c r="D805"/>
    </row>
    <row r="806" spans="1:4" x14ac:dyDescent="0.2">
      <c r="A806">
        <v>13.312720000000001</v>
      </c>
      <c r="B806">
        <v>3085.2979999999998</v>
      </c>
      <c r="C806"/>
      <c r="D806"/>
    </row>
    <row r="807" spans="1:4" x14ac:dyDescent="0.2">
      <c r="A807">
        <v>13.39283</v>
      </c>
      <c r="B807">
        <v>3077.1019999999999</v>
      </c>
      <c r="C807"/>
      <c r="D807"/>
    </row>
    <row r="808" spans="1:4" x14ac:dyDescent="0.2">
      <c r="A808">
        <v>13.472950000000001</v>
      </c>
      <c r="B808">
        <v>3070.1410000000001</v>
      </c>
      <c r="C808"/>
      <c r="D808"/>
    </row>
    <row r="809" spans="1:4" x14ac:dyDescent="0.2">
      <c r="A809">
        <v>13.55307</v>
      </c>
      <c r="B809">
        <v>3058.5010000000002</v>
      </c>
      <c r="C809"/>
      <c r="D809"/>
    </row>
    <row r="810" spans="1:4" x14ac:dyDescent="0.2">
      <c r="A810">
        <v>13.633179999999999</v>
      </c>
      <c r="B810">
        <v>3050.1610000000001</v>
      </c>
      <c r="C810"/>
      <c r="D810"/>
    </row>
    <row r="811" spans="1:4" x14ac:dyDescent="0.2">
      <c r="A811">
        <v>13.7133</v>
      </c>
      <c r="B811">
        <v>3043.1669999999999</v>
      </c>
      <c r="C811"/>
      <c r="D811"/>
    </row>
    <row r="812" spans="1:4" x14ac:dyDescent="0.2">
      <c r="A812">
        <v>13.793419999999999</v>
      </c>
      <c r="B812">
        <v>3036.1149999999998</v>
      </c>
      <c r="C812"/>
      <c r="D812"/>
    </row>
    <row r="813" spans="1:4" x14ac:dyDescent="0.2">
      <c r="A813">
        <v>13.873530000000001</v>
      </c>
      <c r="B813">
        <v>3029.085</v>
      </c>
      <c r="C813"/>
      <c r="D813"/>
    </row>
    <row r="814" spans="1:4" x14ac:dyDescent="0.2">
      <c r="A814">
        <v>13.95365</v>
      </c>
      <c r="B814">
        <v>3017.3310000000001</v>
      </c>
      <c r="C814"/>
      <c r="D814"/>
    </row>
    <row r="815" spans="1:4" x14ac:dyDescent="0.2">
      <c r="A815">
        <v>14.033770000000001</v>
      </c>
      <c r="B815">
        <v>3004.7750000000001</v>
      </c>
      <c r="C815"/>
      <c r="D815"/>
    </row>
    <row r="816" spans="1:4" x14ac:dyDescent="0.2">
      <c r="A816">
        <v>14.11388</v>
      </c>
      <c r="B816">
        <v>2996.616</v>
      </c>
      <c r="C816"/>
      <c r="D816"/>
    </row>
    <row r="817" spans="1:4" x14ac:dyDescent="0.2">
      <c r="A817">
        <v>14.194000000000001</v>
      </c>
      <c r="B817">
        <v>2987.7179999999998</v>
      </c>
      <c r="C817"/>
      <c r="D817"/>
    </row>
    <row r="818" spans="1:4" x14ac:dyDescent="0.2">
      <c r="A818">
        <v>14.27412</v>
      </c>
      <c r="B818">
        <v>2978.4659999999999</v>
      </c>
      <c r="C818"/>
      <c r="D818"/>
    </row>
    <row r="819" spans="1:4" x14ac:dyDescent="0.2">
      <c r="A819">
        <v>14.354229999999999</v>
      </c>
      <c r="B819">
        <v>2962.1120000000001</v>
      </c>
      <c r="C819"/>
      <c r="D819"/>
    </row>
    <row r="820" spans="1:4" x14ac:dyDescent="0.2">
      <c r="A820">
        <v>14.43435</v>
      </c>
      <c r="B820">
        <v>2948.6089999999999</v>
      </c>
      <c r="C820"/>
      <c r="D820"/>
    </row>
    <row r="821" spans="1:4" x14ac:dyDescent="0.2">
      <c r="A821">
        <v>14.514469999999999</v>
      </c>
      <c r="B821">
        <v>2937.9940000000001</v>
      </c>
      <c r="C821"/>
      <c r="D821"/>
    </row>
    <row r="822" spans="1:4" x14ac:dyDescent="0.2">
      <c r="A822">
        <v>14.594580000000001</v>
      </c>
      <c r="B822">
        <v>2927.9479999999999</v>
      </c>
      <c r="C822"/>
      <c r="D822"/>
    </row>
    <row r="823" spans="1:4" x14ac:dyDescent="0.2">
      <c r="A823">
        <v>14.6747</v>
      </c>
      <c r="B823">
        <v>2919.1790000000001</v>
      </c>
      <c r="C823"/>
      <c r="D823"/>
    </row>
    <row r="824" spans="1:4" x14ac:dyDescent="0.2">
      <c r="A824">
        <v>14.75482</v>
      </c>
      <c r="B824">
        <v>2913.212</v>
      </c>
      <c r="C824"/>
      <c r="D824"/>
    </row>
    <row r="825" spans="1:4" x14ac:dyDescent="0.2">
      <c r="A825">
        <v>14.83493</v>
      </c>
      <c r="B825">
        <v>2905.335</v>
      </c>
      <c r="C825"/>
      <c r="D825"/>
    </row>
    <row r="826" spans="1:4" x14ac:dyDescent="0.2">
      <c r="A826">
        <v>14.915050000000001</v>
      </c>
      <c r="B826">
        <v>2900.9450000000002</v>
      </c>
      <c r="C826"/>
      <c r="D826"/>
    </row>
    <row r="827" spans="1:4" x14ac:dyDescent="0.2">
      <c r="A827">
        <v>14.99517</v>
      </c>
      <c r="B827">
        <v>2895.2190000000001</v>
      </c>
      <c r="C827"/>
      <c r="D827"/>
    </row>
    <row r="828" spans="1:4" x14ac:dyDescent="0.2">
      <c r="A828">
        <v>15.075279999999999</v>
      </c>
      <c r="B828">
        <v>2887.9720000000002</v>
      </c>
      <c r="C828"/>
      <c r="D828"/>
    </row>
    <row r="829" spans="1:4" x14ac:dyDescent="0.2">
      <c r="A829">
        <v>15.1554</v>
      </c>
      <c r="B829">
        <v>2879.1959999999999</v>
      </c>
      <c r="C829"/>
      <c r="D829"/>
    </row>
    <row r="830" spans="1:4" x14ac:dyDescent="0.2">
      <c r="A830">
        <v>15.235519999999999</v>
      </c>
      <c r="B830">
        <v>2875.7559999999999</v>
      </c>
      <c r="C830"/>
      <c r="D830"/>
    </row>
    <row r="831" spans="1:4" x14ac:dyDescent="0.2">
      <c r="A831">
        <v>15.315630000000001</v>
      </c>
      <c r="B831">
        <v>2873.1</v>
      </c>
      <c r="C831"/>
      <c r="D831"/>
    </row>
    <row r="832" spans="1:4" x14ac:dyDescent="0.2">
      <c r="A832">
        <v>15.39575</v>
      </c>
      <c r="B832">
        <v>2869.7240000000002</v>
      </c>
      <c r="C832"/>
      <c r="D832"/>
    </row>
    <row r="833" spans="1:4" x14ac:dyDescent="0.2">
      <c r="A833">
        <v>15.47587</v>
      </c>
      <c r="B833">
        <v>2864.9580000000001</v>
      </c>
      <c r="C833"/>
      <c r="D833"/>
    </row>
    <row r="834" spans="1:4" x14ac:dyDescent="0.2">
      <c r="A834">
        <v>15.55598</v>
      </c>
      <c r="B834">
        <v>2854.7449999999999</v>
      </c>
      <c r="C834"/>
      <c r="D834"/>
    </row>
    <row r="835" spans="1:4" x14ac:dyDescent="0.2">
      <c r="A835">
        <v>15.636100000000001</v>
      </c>
      <c r="B835">
        <v>2840.4360000000001</v>
      </c>
      <c r="C835"/>
      <c r="D835"/>
    </row>
    <row r="836" spans="1:4" x14ac:dyDescent="0.2">
      <c r="A836">
        <v>15.71622</v>
      </c>
      <c r="B836">
        <v>2832.4690000000001</v>
      </c>
      <c r="C836"/>
      <c r="D836"/>
    </row>
    <row r="837" spans="1:4" x14ac:dyDescent="0.2">
      <c r="A837">
        <v>15.796329999999999</v>
      </c>
      <c r="B837">
        <v>2826.27</v>
      </c>
      <c r="C837"/>
      <c r="D837"/>
    </row>
    <row r="838" spans="1:4" x14ac:dyDescent="0.2">
      <c r="A838">
        <v>15.87645</v>
      </c>
      <c r="B838">
        <v>2821.7979999999998</v>
      </c>
      <c r="C838"/>
      <c r="D838"/>
    </row>
    <row r="839" spans="1:4" x14ac:dyDescent="0.2">
      <c r="A839">
        <v>15.956569999999999</v>
      </c>
      <c r="B839">
        <v>2814.3609999999999</v>
      </c>
      <c r="C839"/>
      <c r="D839"/>
    </row>
    <row r="840" spans="1:4" x14ac:dyDescent="0.2">
      <c r="A840">
        <v>16.03668</v>
      </c>
      <c r="B840">
        <v>2804.453</v>
      </c>
      <c r="C840"/>
      <c r="D840"/>
    </row>
    <row r="841" spans="1:4" x14ac:dyDescent="0.2">
      <c r="A841">
        <v>16.116800000000001</v>
      </c>
      <c r="B841">
        <v>2795.8870000000002</v>
      </c>
      <c r="C841"/>
      <c r="D841"/>
    </row>
    <row r="842" spans="1:4" x14ac:dyDescent="0.2">
      <c r="A842">
        <v>16.196919999999999</v>
      </c>
      <c r="B842">
        <v>2788.3760000000002</v>
      </c>
      <c r="C842"/>
      <c r="D842"/>
    </row>
    <row r="843" spans="1:4" x14ac:dyDescent="0.2">
      <c r="A843">
        <v>16.27703</v>
      </c>
      <c r="B843">
        <v>2780.39</v>
      </c>
      <c r="C843"/>
      <c r="D843"/>
    </row>
    <row r="844" spans="1:4" x14ac:dyDescent="0.2">
      <c r="A844">
        <v>16.357150000000001</v>
      </c>
      <c r="B844">
        <v>2770.2280000000001</v>
      </c>
      <c r="C844"/>
      <c r="D844"/>
    </row>
    <row r="845" spans="1:4" x14ac:dyDescent="0.2">
      <c r="A845">
        <v>16.437270000000002</v>
      </c>
      <c r="B845">
        <v>2761.232</v>
      </c>
      <c r="C845"/>
      <c r="D845"/>
    </row>
    <row r="846" spans="1:4" x14ac:dyDescent="0.2">
      <c r="A846">
        <v>16.517379999999999</v>
      </c>
      <c r="B846">
        <v>2753.6970000000001</v>
      </c>
      <c r="C846"/>
      <c r="D846"/>
    </row>
    <row r="847" spans="1:4" x14ac:dyDescent="0.2">
      <c r="A847">
        <v>16.5975</v>
      </c>
      <c r="B847">
        <v>2742.5819999999999</v>
      </c>
      <c r="C847"/>
      <c r="D847"/>
    </row>
    <row r="848" spans="1:4" x14ac:dyDescent="0.2">
      <c r="A848">
        <v>16.677620000000001</v>
      </c>
      <c r="B848">
        <v>2727.3980000000001</v>
      </c>
      <c r="C848"/>
      <c r="D848"/>
    </row>
    <row r="849" spans="1:4" x14ac:dyDescent="0.2">
      <c r="A849">
        <v>16.757729999999999</v>
      </c>
      <c r="B849">
        <v>2705.7449999999999</v>
      </c>
      <c r="C849"/>
      <c r="D849"/>
    </row>
    <row r="850" spans="1:4" x14ac:dyDescent="0.2">
      <c r="A850">
        <v>16.83785</v>
      </c>
      <c r="B850">
        <v>2690.7150000000001</v>
      </c>
      <c r="C850"/>
      <c r="D850"/>
    </row>
    <row r="851" spans="1:4" x14ac:dyDescent="0.2">
      <c r="A851">
        <v>16.91797</v>
      </c>
      <c r="B851">
        <v>2682.732</v>
      </c>
      <c r="C851"/>
      <c r="D851"/>
    </row>
    <row r="852" spans="1:4" x14ac:dyDescent="0.2">
      <c r="A852">
        <v>16.998080000000002</v>
      </c>
      <c r="B852">
        <v>2673.9960000000001</v>
      </c>
      <c r="C852"/>
      <c r="D852"/>
    </row>
    <row r="853" spans="1:4" x14ac:dyDescent="0.2">
      <c r="A853">
        <v>17.078199999999999</v>
      </c>
      <c r="B853">
        <v>2664.3980000000001</v>
      </c>
      <c r="C853"/>
      <c r="D853"/>
    </row>
    <row r="854" spans="1:4" x14ac:dyDescent="0.2">
      <c r="A854">
        <v>17.15832</v>
      </c>
      <c r="B854">
        <v>2647.8870000000002</v>
      </c>
      <c r="C854"/>
      <c r="D854"/>
    </row>
    <row r="855" spans="1:4" x14ac:dyDescent="0.2">
      <c r="A855">
        <v>17.238430000000001</v>
      </c>
      <c r="B855">
        <v>2628.694</v>
      </c>
      <c r="C855"/>
      <c r="D855"/>
    </row>
    <row r="856" spans="1:4" x14ac:dyDescent="0.2">
      <c r="A856">
        <v>17.318549999999998</v>
      </c>
      <c r="B856">
        <v>2620.1669999999999</v>
      </c>
      <c r="C856"/>
      <c r="D856"/>
    </row>
    <row r="857" spans="1:4" x14ac:dyDescent="0.2">
      <c r="A857">
        <v>17.398669999999999</v>
      </c>
      <c r="B857">
        <v>2615.306</v>
      </c>
      <c r="C857"/>
      <c r="D857"/>
    </row>
    <row r="858" spans="1:4" x14ac:dyDescent="0.2">
      <c r="A858">
        <v>17.47878</v>
      </c>
      <c r="B858">
        <v>2613.4029999999998</v>
      </c>
      <c r="C858"/>
      <c r="D858"/>
    </row>
    <row r="859" spans="1:4" x14ac:dyDescent="0.2">
      <c r="A859">
        <v>17.558900000000001</v>
      </c>
      <c r="B859">
        <v>2605.1849999999999</v>
      </c>
      <c r="C859"/>
      <c r="D859"/>
    </row>
    <row r="860" spans="1:4" x14ac:dyDescent="0.2">
      <c r="A860">
        <v>17.639019999999999</v>
      </c>
      <c r="B860">
        <v>2596.8739999999998</v>
      </c>
      <c r="C860"/>
      <c r="D860"/>
    </row>
    <row r="861" spans="1:4" x14ac:dyDescent="0.2">
      <c r="A861">
        <v>17.71913</v>
      </c>
      <c r="B861">
        <v>2587.2089999999998</v>
      </c>
      <c r="C861"/>
      <c r="D861"/>
    </row>
    <row r="862" spans="1:4" x14ac:dyDescent="0.2">
      <c r="A862">
        <v>17.799250000000001</v>
      </c>
      <c r="B862">
        <v>2575.201</v>
      </c>
      <c r="C862"/>
      <c r="D862"/>
    </row>
    <row r="863" spans="1:4" x14ac:dyDescent="0.2">
      <c r="A863">
        <v>17.879370000000002</v>
      </c>
      <c r="B863">
        <v>2564.4250000000002</v>
      </c>
      <c r="C863"/>
      <c r="D863"/>
    </row>
    <row r="864" spans="1:4" x14ac:dyDescent="0.2">
      <c r="A864">
        <v>17.959479999999999</v>
      </c>
      <c r="B864">
        <v>2546.8530000000001</v>
      </c>
      <c r="C864"/>
      <c r="D864"/>
    </row>
    <row r="865" spans="1:4" x14ac:dyDescent="0.2">
      <c r="A865">
        <v>18.0396</v>
      </c>
      <c r="B865">
        <v>2533.797</v>
      </c>
      <c r="C865"/>
      <c r="D865"/>
    </row>
    <row r="866" spans="1:4" x14ac:dyDescent="0.2">
      <c r="A866">
        <v>18.119720000000001</v>
      </c>
      <c r="B866">
        <v>2524.0360000000001</v>
      </c>
      <c r="C866"/>
      <c r="D866"/>
    </row>
    <row r="867" spans="1:4" x14ac:dyDescent="0.2">
      <c r="A867">
        <v>18.199829999999999</v>
      </c>
      <c r="B867">
        <v>2513.4180000000001</v>
      </c>
      <c r="C867"/>
      <c r="D867"/>
    </row>
    <row r="868" spans="1:4" x14ac:dyDescent="0.2">
      <c r="A868">
        <v>18.279949999999999</v>
      </c>
      <c r="B868">
        <v>2502.047</v>
      </c>
      <c r="C868"/>
      <c r="D868"/>
    </row>
    <row r="869" spans="1:4" x14ac:dyDescent="0.2">
      <c r="A869">
        <v>18.36007</v>
      </c>
      <c r="B869">
        <v>2488.3649999999998</v>
      </c>
      <c r="C869"/>
      <c r="D869"/>
    </row>
    <row r="870" spans="1:4" x14ac:dyDescent="0.2">
      <c r="A870">
        <v>18.440180000000002</v>
      </c>
      <c r="B870">
        <v>2473.0520000000001</v>
      </c>
      <c r="C870"/>
      <c r="D870"/>
    </row>
    <row r="871" spans="1:4" x14ac:dyDescent="0.2">
      <c r="A871">
        <v>18.520299999999999</v>
      </c>
      <c r="B871">
        <v>2464.136</v>
      </c>
      <c r="C871"/>
      <c r="D871"/>
    </row>
    <row r="872" spans="1:4" x14ac:dyDescent="0.2">
      <c r="A872">
        <v>18.60042</v>
      </c>
      <c r="B872">
        <v>2455.4050000000002</v>
      </c>
      <c r="C872"/>
      <c r="D872"/>
    </row>
    <row r="873" spans="1:4" x14ac:dyDescent="0.2">
      <c r="A873">
        <v>18.680530000000001</v>
      </c>
      <c r="B873">
        <v>2445.4670000000001</v>
      </c>
      <c r="C873"/>
      <c r="D873"/>
    </row>
    <row r="874" spans="1:4" x14ac:dyDescent="0.2">
      <c r="A874">
        <v>18.760649999999998</v>
      </c>
      <c r="B874">
        <v>2430.6729999999998</v>
      </c>
      <c r="C874"/>
      <c r="D874"/>
    </row>
    <row r="875" spans="1:4" x14ac:dyDescent="0.2">
      <c r="A875">
        <v>18.840769999999999</v>
      </c>
      <c r="B875">
        <v>2421.0360000000001</v>
      </c>
      <c r="C875"/>
      <c r="D875"/>
    </row>
    <row r="876" spans="1:4" x14ac:dyDescent="0.2">
      <c r="A876">
        <v>18.92088</v>
      </c>
      <c r="B876">
        <v>2412.6129999999998</v>
      </c>
      <c r="C876"/>
      <c r="D876"/>
    </row>
    <row r="877" spans="1:4" x14ac:dyDescent="0.2">
      <c r="A877">
        <v>19.001000000000001</v>
      </c>
      <c r="B877">
        <v>2403.3670000000002</v>
      </c>
      <c r="C877"/>
      <c r="D877"/>
    </row>
    <row r="878" spans="1:4" x14ac:dyDescent="0.2">
      <c r="A878">
        <v>19.081119999999999</v>
      </c>
      <c r="B878">
        <v>2393.1999999999998</v>
      </c>
      <c r="C878"/>
      <c r="D878"/>
    </row>
    <row r="879" spans="1:4" x14ac:dyDescent="0.2">
      <c r="A879">
        <v>19.16123</v>
      </c>
      <c r="B879">
        <v>2376.7779999999998</v>
      </c>
      <c r="C879"/>
      <c r="D879"/>
    </row>
    <row r="880" spans="1:4" x14ac:dyDescent="0.2">
      <c r="A880">
        <v>19.241350000000001</v>
      </c>
      <c r="B880">
        <v>2362.402</v>
      </c>
      <c r="C880"/>
      <c r="D880"/>
    </row>
    <row r="881" spans="1:4" x14ac:dyDescent="0.2">
      <c r="A881">
        <v>19.321470000000001</v>
      </c>
      <c r="B881">
        <v>2353.0239999999999</v>
      </c>
      <c r="C881"/>
      <c r="D881"/>
    </row>
    <row r="882" spans="1:4" x14ac:dyDescent="0.2">
      <c r="A882">
        <v>19.401579999999999</v>
      </c>
      <c r="B882">
        <v>2343.6390000000001</v>
      </c>
      <c r="C882"/>
      <c r="D882"/>
    </row>
    <row r="883" spans="1:4" x14ac:dyDescent="0.2">
      <c r="A883">
        <v>19.4817</v>
      </c>
      <c r="B883">
        <v>2337.7220000000002</v>
      </c>
      <c r="C883"/>
      <c r="D883"/>
    </row>
    <row r="884" spans="1:4" x14ac:dyDescent="0.2">
      <c r="A884">
        <v>19.561820000000001</v>
      </c>
      <c r="B884">
        <v>2326.192</v>
      </c>
      <c r="C884"/>
      <c r="D884"/>
    </row>
    <row r="885" spans="1:4" x14ac:dyDescent="0.2">
      <c r="A885">
        <v>19.641929999999999</v>
      </c>
      <c r="B885">
        <v>2312.576</v>
      </c>
      <c r="C885"/>
      <c r="D885"/>
    </row>
    <row r="886" spans="1:4" x14ac:dyDescent="0.2">
      <c r="A886">
        <v>19.722049999999999</v>
      </c>
      <c r="B886">
        <v>2303.8609999999999</v>
      </c>
      <c r="C886"/>
      <c r="D886"/>
    </row>
    <row r="887" spans="1:4" x14ac:dyDescent="0.2">
      <c r="A887">
        <v>19.80217</v>
      </c>
      <c r="B887">
        <v>2298.2289999999998</v>
      </c>
      <c r="C887"/>
      <c r="D887"/>
    </row>
    <row r="888" spans="1:4" x14ac:dyDescent="0.2">
      <c r="A888">
        <v>19.882280000000002</v>
      </c>
      <c r="B888">
        <v>2295.9569999999999</v>
      </c>
      <c r="C888"/>
      <c r="D888"/>
    </row>
    <row r="889" spans="1:4" x14ac:dyDescent="0.2">
      <c r="A889">
        <v>19.962399999999999</v>
      </c>
      <c r="B889">
        <v>2294.855</v>
      </c>
      <c r="C889"/>
      <c r="D889"/>
    </row>
    <row r="890" spans="1:4" x14ac:dyDescent="0.2">
      <c r="A890">
        <v>20.04252</v>
      </c>
      <c r="B890">
        <v>2287.0949999999998</v>
      </c>
      <c r="C890"/>
      <c r="D890"/>
    </row>
    <row r="891" spans="1:4" x14ac:dyDescent="0.2">
      <c r="A891">
        <v>20.122630000000001</v>
      </c>
      <c r="B891">
        <v>2280.567</v>
      </c>
      <c r="C891"/>
      <c r="D891"/>
    </row>
    <row r="892" spans="1:4" x14ac:dyDescent="0.2">
      <c r="A892">
        <v>20.202750000000002</v>
      </c>
      <c r="B892">
        <v>2274.3580000000002</v>
      </c>
      <c r="C892"/>
      <c r="D892"/>
    </row>
    <row r="893" spans="1:4" x14ac:dyDescent="0.2">
      <c r="A893">
        <v>20.282869999999999</v>
      </c>
      <c r="B893">
        <v>2266.1669999999999</v>
      </c>
      <c r="C893"/>
      <c r="D893"/>
    </row>
    <row r="894" spans="1:4" x14ac:dyDescent="0.2">
      <c r="A894">
        <v>20.36298</v>
      </c>
      <c r="B894">
        <v>2254.9690000000001</v>
      </c>
      <c r="C894"/>
      <c r="D894"/>
    </row>
    <row r="895" spans="1:4" x14ac:dyDescent="0.2">
      <c r="A895">
        <v>20.443100000000001</v>
      </c>
      <c r="B895">
        <v>2249.942</v>
      </c>
      <c r="C895"/>
      <c r="D895"/>
    </row>
    <row r="896" spans="1:4" x14ac:dyDescent="0.2">
      <c r="A896">
        <v>20.523219999999998</v>
      </c>
      <c r="B896">
        <v>2243.8249999999998</v>
      </c>
      <c r="C896"/>
      <c r="D896"/>
    </row>
    <row r="897" spans="1:4" x14ac:dyDescent="0.2">
      <c r="A897">
        <v>20.60333</v>
      </c>
      <c r="B897">
        <v>2234.7640000000001</v>
      </c>
      <c r="C897"/>
      <c r="D897"/>
    </row>
    <row r="898" spans="1:4" x14ac:dyDescent="0.2">
      <c r="A898">
        <v>20.683450000000001</v>
      </c>
      <c r="B898">
        <v>2224.6689999999999</v>
      </c>
      <c r="C898"/>
      <c r="D898"/>
    </row>
    <row r="899" spans="1:4" x14ac:dyDescent="0.2">
      <c r="A899">
        <v>20.763570000000001</v>
      </c>
      <c r="B899">
        <v>2210.509</v>
      </c>
      <c r="C899"/>
      <c r="D899"/>
    </row>
    <row r="900" spans="1:4" x14ac:dyDescent="0.2">
      <c r="A900">
        <v>20.843679999999999</v>
      </c>
      <c r="B900">
        <v>2193.3560000000002</v>
      </c>
      <c r="C900"/>
      <c r="D900"/>
    </row>
    <row r="901" spans="1:4" x14ac:dyDescent="0.2">
      <c r="A901">
        <v>20.9238</v>
      </c>
      <c r="B901">
        <v>2183.5070000000001</v>
      </c>
      <c r="C901"/>
      <c r="D901"/>
    </row>
    <row r="902" spans="1:4" x14ac:dyDescent="0.2">
      <c r="A902">
        <v>21.003920000000001</v>
      </c>
      <c r="B902">
        <v>2174.7689999999998</v>
      </c>
      <c r="C902"/>
      <c r="D902"/>
    </row>
    <row r="903" spans="1:4" x14ac:dyDescent="0.2">
      <c r="A903">
        <v>21.084029999999998</v>
      </c>
      <c r="B903">
        <v>2166.8270000000002</v>
      </c>
      <c r="C903"/>
      <c r="D903"/>
    </row>
    <row r="904" spans="1:4" x14ac:dyDescent="0.2">
      <c r="A904">
        <v>21.164149999999999</v>
      </c>
      <c r="B904">
        <v>2150.5549999999998</v>
      </c>
      <c r="C904"/>
      <c r="D904"/>
    </row>
    <row r="905" spans="1:4" x14ac:dyDescent="0.2">
      <c r="A905">
        <v>21.24427</v>
      </c>
      <c r="B905">
        <v>2134.8690000000001</v>
      </c>
      <c r="C905"/>
      <c r="D905"/>
    </row>
    <row r="906" spans="1:4" x14ac:dyDescent="0.2">
      <c r="A906">
        <v>21.324380000000001</v>
      </c>
      <c r="B906">
        <v>2125.25</v>
      </c>
      <c r="C906"/>
      <c r="D906"/>
    </row>
    <row r="907" spans="1:4" x14ac:dyDescent="0.2">
      <c r="A907">
        <v>21.404499999999999</v>
      </c>
      <c r="B907">
        <v>2117.5859999999998</v>
      </c>
      <c r="C907"/>
      <c r="D907"/>
    </row>
    <row r="908" spans="1:4" x14ac:dyDescent="0.2">
      <c r="A908">
        <v>21.48462</v>
      </c>
      <c r="B908">
        <v>2109.2040000000002</v>
      </c>
      <c r="C908"/>
      <c r="D908"/>
    </row>
    <row r="909" spans="1:4" x14ac:dyDescent="0.2">
      <c r="A909">
        <v>21.564730000000001</v>
      </c>
      <c r="B909">
        <v>2092.366</v>
      </c>
      <c r="C909"/>
      <c r="D909"/>
    </row>
    <row r="910" spans="1:4" x14ac:dyDescent="0.2">
      <c r="A910">
        <v>21.644850000000002</v>
      </c>
      <c r="B910">
        <v>2074.127</v>
      </c>
      <c r="C910"/>
      <c r="D910"/>
    </row>
    <row r="911" spans="1:4" x14ac:dyDescent="0.2">
      <c r="A911">
        <v>21.724969999999999</v>
      </c>
      <c r="B911">
        <v>2061.5309999999999</v>
      </c>
      <c r="C911"/>
      <c r="D911"/>
    </row>
    <row r="912" spans="1:4" x14ac:dyDescent="0.2">
      <c r="A912">
        <v>21.80508</v>
      </c>
      <c r="B912">
        <v>2050.7109999999998</v>
      </c>
      <c r="C912"/>
      <c r="D912"/>
    </row>
    <row r="913" spans="1:4" x14ac:dyDescent="0.2">
      <c r="A913">
        <v>21.885200000000001</v>
      </c>
      <c r="B913">
        <v>2042.0219999999999</v>
      </c>
      <c r="C913"/>
      <c r="D913"/>
    </row>
    <row r="914" spans="1:4" x14ac:dyDescent="0.2">
      <c r="A914">
        <v>21.965319999999998</v>
      </c>
      <c r="B914">
        <v>2034.67</v>
      </c>
      <c r="C914"/>
      <c r="D914"/>
    </row>
    <row r="915" spans="1:4" x14ac:dyDescent="0.2">
      <c r="A915">
        <v>22.04543</v>
      </c>
      <c r="B915">
        <v>2023.8530000000001</v>
      </c>
      <c r="C915"/>
      <c r="D915"/>
    </row>
    <row r="916" spans="1:4" x14ac:dyDescent="0.2">
      <c r="A916">
        <v>22.12555</v>
      </c>
      <c r="B916">
        <v>2013.0640000000001</v>
      </c>
      <c r="C916"/>
      <c r="D916"/>
    </row>
    <row r="917" spans="1:4" x14ac:dyDescent="0.2">
      <c r="A917">
        <v>22.205670000000001</v>
      </c>
      <c r="B917">
        <v>2001.624</v>
      </c>
      <c r="C917"/>
      <c r="D917"/>
    </row>
    <row r="918" spans="1:4" x14ac:dyDescent="0.2">
      <c r="A918">
        <v>22.285779999999999</v>
      </c>
      <c r="B918">
        <v>1990.865</v>
      </c>
      <c r="C918"/>
      <c r="D918"/>
    </row>
    <row r="919" spans="1:4" x14ac:dyDescent="0.2">
      <c r="A919">
        <v>22.3659</v>
      </c>
      <c r="B919">
        <v>1975.9870000000001</v>
      </c>
      <c r="C919"/>
      <c r="D919"/>
    </row>
    <row r="920" spans="1:4" x14ac:dyDescent="0.2">
      <c r="A920">
        <v>22.446020000000001</v>
      </c>
      <c r="B920">
        <v>1966.2470000000001</v>
      </c>
      <c r="C920"/>
      <c r="D920"/>
    </row>
    <row r="921" spans="1:4" x14ac:dyDescent="0.2">
      <c r="A921">
        <v>22.526129999999998</v>
      </c>
      <c r="B921">
        <v>1962.133</v>
      </c>
      <c r="C921"/>
      <c r="D921"/>
    </row>
    <row r="922" spans="1:4" x14ac:dyDescent="0.2">
      <c r="A922">
        <v>22.606249999999999</v>
      </c>
      <c r="B922">
        <v>1957.3910000000001</v>
      </c>
      <c r="C922"/>
      <c r="D922"/>
    </row>
    <row r="923" spans="1:4" x14ac:dyDescent="0.2">
      <c r="A923">
        <v>22.68637</v>
      </c>
      <c r="B923">
        <v>1950.934</v>
      </c>
      <c r="C923"/>
      <c r="D923"/>
    </row>
    <row r="924" spans="1:4" x14ac:dyDescent="0.2">
      <c r="A924">
        <v>22.766480000000001</v>
      </c>
      <c r="B924">
        <v>1940.8889999999999</v>
      </c>
      <c r="C924"/>
      <c r="D924"/>
    </row>
    <row r="925" spans="1:4" x14ac:dyDescent="0.2">
      <c r="A925">
        <v>22.846599999999999</v>
      </c>
      <c r="B925">
        <v>1928.2629999999999</v>
      </c>
      <c r="C925"/>
      <c r="D925"/>
    </row>
    <row r="926" spans="1:4" x14ac:dyDescent="0.2">
      <c r="A926">
        <v>22.92672</v>
      </c>
      <c r="B926">
        <v>1921.67</v>
      </c>
      <c r="C926"/>
      <c r="D926"/>
    </row>
    <row r="927" spans="1:4" x14ac:dyDescent="0.2">
      <c r="A927">
        <v>23.006830000000001</v>
      </c>
      <c r="B927">
        <v>1913.605</v>
      </c>
      <c r="C927"/>
      <c r="D927"/>
    </row>
    <row r="928" spans="1:4" x14ac:dyDescent="0.2">
      <c r="A928">
        <v>23.086950000000002</v>
      </c>
      <c r="B928">
        <v>1906.1980000000001</v>
      </c>
      <c r="C928"/>
      <c r="D928"/>
    </row>
    <row r="929" spans="1:4" x14ac:dyDescent="0.2">
      <c r="A929">
        <v>23.167069999999999</v>
      </c>
      <c r="B929">
        <v>1895.7729999999999</v>
      </c>
      <c r="C929"/>
      <c r="D929"/>
    </row>
    <row r="930" spans="1:4" x14ac:dyDescent="0.2">
      <c r="A930">
        <v>23.24718</v>
      </c>
      <c r="B930">
        <v>1890.355</v>
      </c>
      <c r="C930"/>
      <c r="D930"/>
    </row>
    <row r="931" spans="1:4" x14ac:dyDescent="0.2">
      <c r="A931">
        <v>23.327300000000001</v>
      </c>
      <c r="B931">
        <v>1884.375</v>
      </c>
      <c r="C931"/>
      <c r="D931"/>
    </row>
    <row r="932" spans="1:4" x14ac:dyDescent="0.2">
      <c r="A932">
        <v>23.407419999999998</v>
      </c>
      <c r="B932">
        <v>1875.8589999999999</v>
      </c>
      <c r="C932"/>
      <c r="D932"/>
    </row>
    <row r="933" spans="1:4" x14ac:dyDescent="0.2">
      <c r="A933">
        <v>23.48753</v>
      </c>
      <c r="B933">
        <v>1866.1569999999999</v>
      </c>
      <c r="C933"/>
      <c r="D933"/>
    </row>
    <row r="934" spans="1:4" x14ac:dyDescent="0.2">
      <c r="A934">
        <v>23.56765</v>
      </c>
      <c r="B934">
        <v>1853.8520000000001</v>
      </c>
      <c r="C934"/>
      <c r="D934"/>
    </row>
    <row r="935" spans="1:4" x14ac:dyDescent="0.2">
      <c r="A935">
        <v>23.647770000000001</v>
      </c>
      <c r="B935">
        <v>1841.2090000000001</v>
      </c>
      <c r="C935"/>
      <c r="D935"/>
    </row>
    <row r="936" spans="1:4" x14ac:dyDescent="0.2">
      <c r="A936">
        <v>23.727879999999999</v>
      </c>
      <c r="B936">
        <v>1833.819</v>
      </c>
      <c r="C936"/>
      <c r="D936"/>
    </row>
    <row r="937" spans="1:4" x14ac:dyDescent="0.2">
      <c r="A937">
        <v>23.808</v>
      </c>
      <c r="B937">
        <v>1826.8820000000001</v>
      </c>
      <c r="C937"/>
      <c r="D937"/>
    </row>
    <row r="938" spans="1:4" x14ac:dyDescent="0.2">
      <c r="A938">
        <v>23.888120000000001</v>
      </c>
      <c r="B938">
        <v>1819.7560000000001</v>
      </c>
      <c r="C938"/>
      <c r="D938"/>
    </row>
    <row r="939" spans="1:4" x14ac:dyDescent="0.2">
      <c r="A939">
        <v>23.968229999999998</v>
      </c>
      <c r="B939">
        <v>1807.5889999999999</v>
      </c>
      <c r="C939"/>
      <c r="D939"/>
    </row>
    <row r="940" spans="1:4" x14ac:dyDescent="0.2">
      <c r="A940">
        <v>24.048349999999999</v>
      </c>
      <c r="B940">
        <v>1794.5319999999999</v>
      </c>
      <c r="C940"/>
      <c r="D940"/>
    </row>
    <row r="941" spans="1:4" x14ac:dyDescent="0.2">
      <c r="A941">
        <v>24.12847</v>
      </c>
      <c r="B941">
        <v>1785.066</v>
      </c>
      <c r="C941"/>
      <c r="D941"/>
    </row>
    <row r="942" spans="1:4" x14ac:dyDescent="0.2">
      <c r="A942">
        <v>24.208580000000001</v>
      </c>
      <c r="B942">
        <v>1777.0730000000001</v>
      </c>
      <c r="C942"/>
      <c r="D942"/>
    </row>
    <row r="943" spans="1:4" x14ac:dyDescent="0.2">
      <c r="A943">
        <v>24.288699999999999</v>
      </c>
      <c r="B943">
        <v>1769.489</v>
      </c>
      <c r="C943"/>
      <c r="D943"/>
    </row>
    <row r="944" spans="1:4" x14ac:dyDescent="0.2">
      <c r="A944">
        <v>24.368819999999999</v>
      </c>
      <c r="B944">
        <v>1756.444</v>
      </c>
      <c r="C944"/>
      <c r="D944"/>
    </row>
    <row r="945" spans="1:4" x14ac:dyDescent="0.2">
      <c r="A945">
        <v>24.448930000000001</v>
      </c>
      <c r="B945">
        <v>1742.3030000000001</v>
      </c>
      <c r="C945"/>
      <c r="D945"/>
    </row>
    <row r="946" spans="1:4" x14ac:dyDescent="0.2">
      <c r="A946">
        <v>24.529050000000002</v>
      </c>
      <c r="B946">
        <v>1733.296</v>
      </c>
      <c r="C946"/>
      <c r="D946"/>
    </row>
    <row r="947" spans="1:4" x14ac:dyDescent="0.2">
      <c r="A947">
        <v>24.609169999999999</v>
      </c>
      <c r="B947">
        <v>1725.7670000000001</v>
      </c>
      <c r="C947"/>
      <c r="D947"/>
    </row>
    <row r="948" spans="1:4" x14ac:dyDescent="0.2">
      <c r="A948">
        <v>24.68928</v>
      </c>
      <c r="B948">
        <v>1719.4590000000001</v>
      </c>
      <c r="C948"/>
      <c r="D948"/>
    </row>
    <row r="949" spans="1:4" x14ac:dyDescent="0.2">
      <c r="A949">
        <v>24.769400000000001</v>
      </c>
      <c r="B949">
        <v>1708.7329999999999</v>
      </c>
      <c r="C949"/>
      <c r="D949"/>
    </row>
    <row r="950" spans="1:4" x14ac:dyDescent="0.2">
      <c r="A950">
        <v>24.849519999999998</v>
      </c>
      <c r="B950">
        <v>1697.1030000000001</v>
      </c>
      <c r="C950"/>
      <c r="D950"/>
    </row>
    <row r="951" spans="1:4" x14ac:dyDescent="0.2">
      <c r="A951">
        <v>24.92963</v>
      </c>
      <c r="B951">
        <v>1690.452</v>
      </c>
      <c r="C951"/>
      <c r="D951"/>
    </row>
    <row r="952" spans="1:4" x14ac:dyDescent="0.2">
      <c r="A952">
        <v>25.00975</v>
      </c>
      <c r="B952">
        <v>1685.095</v>
      </c>
      <c r="C952"/>
      <c r="D952"/>
    </row>
    <row r="953" spans="1:4" x14ac:dyDescent="0.2">
      <c r="A953">
        <v>25.089870000000001</v>
      </c>
      <c r="B953">
        <v>1680.288</v>
      </c>
      <c r="C953"/>
      <c r="D953"/>
    </row>
    <row r="954" spans="1:4" x14ac:dyDescent="0.2">
      <c r="A954">
        <v>25.169979999999999</v>
      </c>
      <c r="B954">
        <v>1673.221</v>
      </c>
      <c r="C954"/>
      <c r="D954"/>
    </row>
    <row r="955" spans="1:4" x14ac:dyDescent="0.2">
      <c r="A955">
        <v>25.2501</v>
      </c>
      <c r="B955">
        <v>1665.64</v>
      </c>
      <c r="C955"/>
      <c r="D955"/>
    </row>
    <row r="956" spans="1:4" x14ac:dyDescent="0.2">
      <c r="A956">
        <v>25.330220000000001</v>
      </c>
      <c r="B956">
        <v>1661.171</v>
      </c>
      <c r="C956"/>
      <c r="D956"/>
    </row>
    <row r="957" spans="1:4" x14ac:dyDescent="0.2">
      <c r="A957">
        <v>25.410329999999998</v>
      </c>
      <c r="B957">
        <v>1654.521</v>
      </c>
      <c r="C957"/>
      <c r="D957"/>
    </row>
    <row r="958" spans="1:4" x14ac:dyDescent="0.2">
      <c r="A958">
        <v>25.490449999999999</v>
      </c>
      <c r="B958">
        <v>1644.846</v>
      </c>
      <c r="C958"/>
      <c r="D958"/>
    </row>
    <row r="959" spans="1:4" x14ac:dyDescent="0.2">
      <c r="A959">
        <v>25.57057</v>
      </c>
      <c r="B959">
        <v>1631.21</v>
      </c>
      <c r="C959"/>
      <c r="D959"/>
    </row>
    <row r="960" spans="1:4" x14ac:dyDescent="0.2">
      <c r="A960">
        <v>25.650680000000001</v>
      </c>
      <c r="B960">
        <v>1620.027</v>
      </c>
      <c r="C960"/>
      <c r="D960"/>
    </row>
    <row r="961" spans="1:4" x14ac:dyDescent="0.2">
      <c r="A961">
        <v>25.730799999999999</v>
      </c>
      <c r="B961">
        <v>1610.376</v>
      </c>
      <c r="C961"/>
      <c r="D961"/>
    </row>
    <row r="962" spans="1:4" x14ac:dyDescent="0.2">
      <c r="A962">
        <v>25.81091</v>
      </c>
      <c r="B962">
        <v>1599.452</v>
      </c>
      <c r="C962"/>
      <c r="D962"/>
    </row>
    <row r="963" spans="1:4" x14ac:dyDescent="0.2">
      <c r="A963">
        <v>25.891030000000001</v>
      </c>
      <c r="B963">
        <v>1588.36</v>
      </c>
      <c r="C963"/>
      <c r="D963"/>
    </row>
    <row r="964" spans="1:4" x14ac:dyDescent="0.2">
      <c r="A964">
        <v>25.971150000000002</v>
      </c>
      <c r="B964">
        <v>1574.43</v>
      </c>
      <c r="C964"/>
      <c r="D964"/>
    </row>
    <row r="965" spans="1:4" x14ac:dyDescent="0.2">
      <c r="A965">
        <v>26.051269999999999</v>
      </c>
      <c r="B965">
        <v>1559.1510000000001</v>
      </c>
      <c r="C965"/>
      <c r="D965"/>
    </row>
    <row r="966" spans="1:4" x14ac:dyDescent="0.2">
      <c r="A966">
        <v>26.13138</v>
      </c>
      <c r="B966">
        <v>1550.058</v>
      </c>
      <c r="C966"/>
      <c r="D966"/>
    </row>
    <row r="967" spans="1:4" x14ac:dyDescent="0.2">
      <c r="A967">
        <v>26.211500000000001</v>
      </c>
      <c r="B967">
        <v>1542.146</v>
      </c>
      <c r="C967"/>
      <c r="D967"/>
    </row>
    <row r="968" spans="1:4" x14ac:dyDescent="0.2">
      <c r="A968">
        <v>26.291620000000002</v>
      </c>
      <c r="B968">
        <v>1534.566</v>
      </c>
      <c r="C968"/>
      <c r="D968"/>
    </row>
    <row r="969" spans="1:4" x14ac:dyDescent="0.2">
      <c r="A969">
        <v>26.371729999999999</v>
      </c>
      <c r="B969">
        <v>1524.6410000000001</v>
      </c>
      <c r="C969"/>
      <c r="D969"/>
    </row>
    <row r="970" spans="1:4" x14ac:dyDescent="0.2">
      <c r="A970">
        <v>26.45185</v>
      </c>
      <c r="B970">
        <v>1514.4110000000001</v>
      </c>
      <c r="C970"/>
      <c r="D970"/>
    </row>
    <row r="971" spans="1:4" x14ac:dyDescent="0.2">
      <c r="A971">
        <v>26.531970000000001</v>
      </c>
      <c r="B971">
        <v>1504.681</v>
      </c>
      <c r="C971"/>
      <c r="D971"/>
    </row>
    <row r="972" spans="1:4" x14ac:dyDescent="0.2">
      <c r="A972">
        <v>26.612079999999999</v>
      </c>
      <c r="B972">
        <v>1495.15</v>
      </c>
      <c r="C972"/>
      <c r="D972"/>
    </row>
    <row r="973" spans="1:4" x14ac:dyDescent="0.2">
      <c r="A973">
        <v>26.6922</v>
      </c>
      <c r="B973">
        <v>1486.953</v>
      </c>
      <c r="C973"/>
      <c r="D973"/>
    </row>
    <row r="974" spans="1:4" x14ac:dyDescent="0.2">
      <c r="A974">
        <v>26.772320000000001</v>
      </c>
      <c r="B974">
        <v>1476.297</v>
      </c>
      <c r="C974"/>
      <c r="D974"/>
    </row>
    <row r="975" spans="1:4" x14ac:dyDescent="0.2">
      <c r="A975">
        <v>26.852429999999998</v>
      </c>
      <c r="B975">
        <v>1463.6759999999999</v>
      </c>
      <c r="C975"/>
      <c r="D975"/>
    </row>
    <row r="976" spans="1:4" x14ac:dyDescent="0.2">
      <c r="A976">
        <v>26.932549999999999</v>
      </c>
      <c r="B976">
        <v>1454.4369999999999</v>
      </c>
      <c r="C976"/>
      <c r="D976"/>
    </row>
    <row r="977" spans="1:4" x14ac:dyDescent="0.2">
      <c r="A977">
        <v>27.01266</v>
      </c>
      <c r="B977">
        <v>1444.491</v>
      </c>
      <c r="C977"/>
      <c r="D977"/>
    </row>
    <row r="978" spans="1:4" x14ac:dyDescent="0.2">
      <c r="A978">
        <v>27.092780000000001</v>
      </c>
      <c r="B978">
        <v>1435.585</v>
      </c>
      <c r="C978"/>
      <c r="D978"/>
    </row>
    <row r="979" spans="1:4" x14ac:dyDescent="0.2">
      <c r="A979">
        <v>27.172899999999998</v>
      </c>
      <c r="B979">
        <v>1424.9490000000001</v>
      </c>
      <c r="C979"/>
      <c r="D979"/>
    </row>
    <row r="980" spans="1:4" x14ac:dyDescent="0.2">
      <c r="A980">
        <v>27.253019999999999</v>
      </c>
      <c r="B980">
        <v>1409.9259999999999</v>
      </c>
      <c r="C980"/>
      <c r="D980"/>
    </row>
    <row r="981" spans="1:4" x14ac:dyDescent="0.2">
      <c r="A981">
        <v>27.333130000000001</v>
      </c>
      <c r="B981">
        <v>1403.7270000000001</v>
      </c>
      <c r="C981"/>
      <c r="D981"/>
    </row>
    <row r="982" spans="1:4" x14ac:dyDescent="0.2">
      <c r="A982">
        <v>27.413250000000001</v>
      </c>
      <c r="B982">
        <v>1398.5239999999999</v>
      </c>
      <c r="C982"/>
      <c r="D982"/>
    </row>
    <row r="983" spans="1:4" x14ac:dyDescent="0.2">
      <c r="A983">
        <v>27.493369999999999</v>
      </c>
      <c r="B983">
        <v>1392.5170000000001</v>
      </c>
      <c r="C983"/>
      <c r="D983"/>
    </row>
    <row r="984" spans="1:4" x14ac:dyDescent="0.2">
      <c r="A984">
        <v>27.57348</v>
      </c>
      <c r="B984">
        <v>1381.857</v>
      </c>
      <c r="C984"/>
      <c r="D984"/>
    </row>
    <row r="985" spans="1:4" x14ac:dyDescent="0.2">
      <c r="A985">
        <v>27.653600000000001</v>
      </c>
      <c r="B985">
        <v>1368.9780000000001</v>
      </c>
      <c r="C985"/>
      <c r="D985"/>
    </row>
    <row r="986" spans="1:4" x14ac:dyDescent="0.2">
      <c r="A986">
        <v>27.733720000000002</v>
      </c>
      <c r="B986">
        <v>1361.2139999999999</v>
      </c>
      <c r="C986"/>
      <c r="D986"/>
    </row>
    <row r="987" spans="1:4" x14ac:dyDescent="0.2">
      <c r="A987">
        <v>27.813829999999999</v>
      </c>
      <c r="B987">
        <v>1355.1369999999999</v>
      </c>
      <c r="C987"/>
      <c r="D987"/>
    </row>
    <row r="988" spans="1:4" x14ac:dyDescent="0.2">
      <c r="A988">
        <v>27.89395</v>
      </c>
      <c r="B988">
        <v>1349.9</v>
      </c>
      <c r="C988"/>
      <c r="D988"/>
    </row>
    <row r="989" spans="1:4" x14ac:dyDescent="0.2">
      <c r="A989">
        <v>27.974070000000001</v>
      </c>
      <c r="B989">
        <v>1339.673</v>
      </c>
      <c r="C989"/>
      <c r="D989"/>
    </row>
    <row r="990" spans="1:4" x14ac:dyDescent="0.2">
      <c r="A990">
        <v>28.054179999999999</v>
      </c>
      <c r="B990">
        <v>1329.615</v>
      </c>
      <c r="C990"/>
      <c r="D990"/>
    </row>
    <row r="991" spans="1:4" x14ac:dyDescent="0.2">
      <c r="A991">
        <v>28.1343</v>
      </c>
      <c r="B991">
        <v>1323.636</v>
      </c>
      <c r="C991"/>
      <c r="D991"/>
    </row>
    <row r="992" spans="1:4" x14ac:dyDescent="0.2">
      <c r="A992">
        <v>28.214410000000001</v>
      </c>
      <c r="B992">
        <v>1315.5419999999999</v>
      </c>
      <c r="C992"/>
      <c r="D992"/>
    </row>
    <row r="993" spans="1:4" x14ac:dyDescent="0.2">
      <c r="A993">
        <v>28.294530000000002</v>
      </c>
      <c r="B993">
        <v>1307.712</v>
      </c>
      <c r="C993"/>
      <c r="D993"/>
    </row>
    <row r="994" spans="1:4" x14ac:dyDescent="0.2">
      <c r="A994">
        <v>28.374649999999999</v>
      </c>
      <c r="B994">
        <v>1292.7929999999999</v>
      </c>
      <c r="C994"/>
      <c r="D994"/>
    </row>
    <row r="995" spans="1:4" x14ac:dyDescent="0.2">
      <c r="A995">
        <v>28.45477</v>
      </c>
      <c r="B995">
        <v>1277.049</v>
      </c>
      <c r="C995"/>
      <c r="D995"/>
    </row>
    <row r="996" spans="1:4" x14ac:dyDescent="0.2">
      <c r="A996">
        <v>28.534880000000001</v>
      </c>
      <c r="B996">
        <v>1266.239</v>
      </c>
      <c r="C996"/>
      <c r="D996"/>
    </row>
    <row r="997" spans="1:4" x14ac:dyDescent="0.2">
      <c r="A997">
        <v>28.614999999999998</v>
      </c>
      <c r="B997">
        <v>1255.6969999999999</v>
      </c>
      <c r="C997"/>
      <c r="D997"/>
    </row>
    <row r="998" spans="1:4" x14ac:dyDescent="0.2">
      <c r="A998">
        <v>28.695119999999999</v>
      </c>
      <c r="B998">
        <v>1244.8019999999999</v>
      </c>
      <c r="C998"/>
      <c r="D998"/>
    </row>
    <row r="999" spans="1:4" x14ac:dyDescent="0.2">
      <c r="A999">
        <v>28.775230000000001</v>
      </c>
      <c r="B999">
        <v>1233.489</v>
      </c>
      <c r="C999"/>
      <c r="D999"/>
    </row>
    <row r="1000" spans="1:4" x14ac:dyDescent="0.2">
      <c r="A1000">
        <v>28.855350000000001</v>
      </c>
      <c r="B1000">
        <v>1220.6279999999999</v>
      </c>
      <c r="C1000"/>
      <c r="D1000"/>
    </row>
    <row r="1001" spans="1:4" x14ac:dyDescent="0.2">
      <c r="A1001">
        <v>28.935459999999999</v>
      </c>
      <c r="B1001">
        <v>1214.3489999999999</v>
      </c>
      <c r="C1001"/>
      <c r="D1001"/>
    </row>
    <row r="1002" spans="1:4" x14ac:dyDescent="0.2">
      <c r="A1002">
        <v>29.01558</v>
      </c>
      <c r="B1002">
        <v>1207.3579999999999</v>
      </c>
      <c r="C1002"/>
      <c r="D1002"/>
    </row>
    <row r="1003" spans="1:4" x14ac:dyDescent="0.2">
      <c r="A1003">
        <v>29.095700000000001</v>
      </c>
      <c r="B1003">
        <v>1197.8710000000001</v>
      </c>
      <c r="C1003"/>
      <c r="D1003"/>
    </row>
    <row r="1004" spans="1:4" x14ac:dyDescent="0.2">
      <c r="A1004">
        <v>29.175820000000002</v>
      </c>
      <c r="B1004">
        <v>1186.6679999999999</v>
      </c>
      <c r="C1004"/>
      <c r="D1004"/>
    </row>
    <row r="1005" spans="1:4" x14ac:dyDescent="0.2">
      <c r="A1005">
        <v>29.255929999999999</v>
      </c>
      <c r="B1005">
        <v>1181.8489999999999</v>
      </c>
      <c r="C1005"/>
      <c r="D1005"/>
    </row>
    <row r="1006" spans="1:4" x14ac:dyDescent="0.2">
      <c r="A1006">
        <v>29.33605</v>
      </c>
      <c r="B1006">
        <v>1180.0260000000001</v>
      </c>
      <c r="C1006"/>
      <c r="D1006"/>
    </row>
    <row r="1007" spans="1:4" x14ac:dyDescent="0.2">
      <c r="A1007">
        <v>29.416160000000001</v>
      </c>
      <c r="B1007">
        <v>1177.758</v>
      </c>
      <c r="C1007"/>
      <c r="D1007"/>
    </row>
    <row r="1008" spans="1:4" x14ac:dyDescent="0.2">
      <c r="A1008">
        <v>29.496279999999999</v>
      </c>
      <c r="B1008">
        <v>1175.2159999999999</v>
      </c>
      <c r="C1008"/>
      <c r="D1008"/>
    </row>
    <row r="1009" spans="1:4" x14ac:dyDescent="0.2">
      <c r="A1009">
        <v>29.5764</v>
      </c>
      <c r="B1009">
        <v>1165.278</v>
      </c>
      <c r="C1009"/>
      <c r="D1009"/>
    </row>
    <row r="1010" spans="1:4" x14ac:dyDescent="0.2">
      <c r="A1010">
        <v>29.65652</v>
      </c>
      <c r="B1010">
        <v>1152.829</v>
      </c>
      <c r="C1010"/>
      <c r="D1010"/>
    </row>
    <row r="1011" spans="1:4" x14ac:dyDescent="0.2">
      <c r="A1011">
        <v>29.736630000000002</v>
      </c>
      <c r="B1011">
        <v>1144.4639999999999</v>
      </c>
      <c r="C1011"/>
      <c r="D1011"/>
    </row>
    <row r="1012" spans="1:4" x14ac:dyDescent="0.2">
      <c r="A1012">
        <v>29.816749999999999</v>
      </c>
      <c r="B1012">
        <v>1137.8320000000001</v>
      </c>
      <c r="C1012"/>
      <c r="D1012"/>
    </row>
    <row r="1013" spans="1:4" x14ac:dyDescent="0.2">
      <c r="A1013">
        <v>29.89687</v>
      </c>
      <c r="B1013">
        <v>1132.203</v>
      </c>
      <c r="C1013"/>
      <c r="D1013"/>
    </row>
    <row r="1014" spans="1:4" x14ac:dyDescent="0.2">
      <c r="A1014">
        <v>29.976980000000001</v>
      </c>
      <c r="B1014">
        <v>1119.4870000000001</v>
      </c>
      <c r="C1014"/>
      <c r="D1014"/>
    </row>
    <row r="1015" spans="1:4" x14ac:dyDescent="0.2">
      <c r="A1015">
        <v>30.057099999999998</v>
      </c>
      <c r="B1015">
        <v>1106.82</v>
      </c>
      <c r="C1015"/>
      <c r="D1015"/>
    </row>
    <row r="1016" spans="1:4" x14ac:dyDescent="0.2">
      <c r="A1016">
        <v>30.13721</v>
      </c>
      <c r="B1016">
        <v>1096.614</v>
      </c>
      <c r="C1016"/>
      <c r="D1016"/>
    </row>
    <row r="1017" spans="1:4" x14ac:dyDescent="0.2">
      <c r="A1017">
        <v>30.21733</v>
      </c>
      <c r="B1017">
        <v>1084.932</v>
      </c>
      <c r="C1017"/>
      <c r="D1017"/>
    </row>
    <row r="1018" spans="1:4" x14ac:dyDescent="0.2">
      <c r="A1018">
        <v>30.297450000000001</v>
      </c>
      <c r="B1018">
        <v>1073.5039999999999</v>
      </c>
      <c r="C1018"/>
      <c r="D1018"/>
    </row>
    <row r="1019" spans="1:4" x14ac:dyDescent="0.2">
      <c r="A1019">
        <v>30.377569999999999</v>
      </c>
      <c r="B1019">
        <v>1062.434</v>
      </c>
      <c r="C1019"/>
      <c r="D1019"/>
    </row>
    <row r="1020" spans="1:4" x14ac:dyDescent="0.2">
      <c r="A1020">
        <v>30.45768</v>
      </c>
      <c r="B1020">
        <v>1050.5419999999999</v>
      </c>
      <c r="C1020"/>
      <c r="D1020"/>
    </row>
    <row r="1021" spans="1:4" x14ac:dyDescent="0.2">
      <c r="A1021">
        <v>30.537800000000001</v>
      </c>
      <c r="B1021">
        <v>1043.7840000000001</v>
      </c>
      <c r="C1021"/>
      <c r="D1021"/>
    </row>
    <row r="1022" spans="1:4" x14ac:dyDescent="0.2">
      <c r="A1022">
        <v>30.617909999999998</v>
      </c>
      <c r="B1022">
        <v>1035.3630000000001</v>
      </c>
      <c r="C1022"/>
      <c r="D1022"/>
    </row>
    <row r="1023" spans="1:4" x14ac:dyDescent="0.2">
      <c r="A1023">
        <v>30.698029999999999</v>
      </c>
      <c r="B1023">
        <v>1025.3019999999999</v>
      </c>
      <c r="C1023"/>
      <c r="D1023"/>
    </row>
    <row r="1024" spans="1:4" x14ac:dyDescent="0.2">
      <c r="A1024">
        <v>30.77815</v>
      </c>
      <c r="B1024">
        <v>1013.4930000000001</v>
      </c>
      <c r="C1024"/>
      <c r="D1024"/>
    </row>
    <row r="1025" spans="1:4" x14ac:dyDescent="0.2">
      <c r="A1025">
        <v>30.858260000000001</v>
      </c>
      <c r="B1025">
        <v>1004.901</v>
      </c>
      <c r="C1025"/>
      <c r="D1025"/>
    </row>
    <row r="1026" spans="1:4" x14ac:dyDescent="0.2">
      <c r="A1026">
        <v>30.938379999999999</v>
      </c>
      <c r="B1026">
        <v>999.3836</v>
      </c>
      <c r="C1026"/>
      <c r="D1026"/>
    </row>
    <row r="1027" spans="1:4" x14ac:dyDescent="0.2">
      <c r="A1027">
        <v>31.0185</v>
      </c>
      <c r="B1027">
        <v>994.80280000000005</v>
      </c>
      <c r="C1027"/>
      <c r="D1027"/>
    </row>
    <row r="1028" spans="1:4" x14ac:dyDescent="0.2">
      <c r="A1028">
        <v>31.09862</v>
      </c>
      <c r="B1028">
        <v>989.77719999999999</v>
      </c>
      <c r="C1028"/>
      <c r="D1028"/>
    </row>
    <row r="1029" spans="1:4" x14ac:dyDescent="0.2">
      <c r="A1029">
        <v>31.178730000000002</v>
      </c>
      <c r="B1029">
        <v>980.96310000000005</v>
      </c>
      <c r="C1029"/>
      <c r="D1029"/>
    </row>
    <row r="1030" spans="1:4" x14ac:dyDescent="0.2">
      <c r="A1030">
        <v>31.258849999999999</v>
      </c>
      <c r="B1030">
        <v>973.20699999999999</v>
      </c>
      <c r="C1030"/>
      <c r="D1030"/>
    </row>
    <row r="1031" spans="1:4" x14ac:dyDescent="0.2">
      <c r="A1031">
        <v>31.33896</v>
      </c>
      <c r="B1031">
        <v>967.17629999999997</v>
      </c>
      <c r="C1031"/>
      <c r="D1031"/>
    </row>
    <row r="1032" spans="1:4" x14ac:dyDescent="0.2">
      <c r="A1032">
        <v>31.419080000000001</v>
      </c>
      <c r="B1032">
        <v>962.22550000000001</v>
      </c>
      <c r="C1032"/>
      <c r="D1032"/>
    </row>
    <row r="1033" spans="1:4" x14ac:dyDescent="0.2">
      <c r="A1033">
        <v>31.499199999999998</v>
      </c>
      <c r="B1033">
        <v>957.2731</v>
      </c>
      <c r="C1033"/>
      <c r="D1033"/>
    </row>
    <row r="1034" spans="1:4" x14ac:dyDescent="0.2">
      <c r="A1034">
        <v>31.579319999999999</v>
      </c>
      <c r="B1034">
        <v>950.47220000000004</v>
      </c>
      <c r="C1034"/>
      <c r="D1034"/>
    </row>
    <row r="1035" spans="1:4" x14ac:dyDescent="0.2">
      <c r="A1035">
        <v>31.65943</v>
      </c>
      <c r="B1035">
        <v>943.11710000000005</v>
      </c>
      <c r="C1035"/>
      <c r="D1035"/>
    </row>
    <row r="1036" spans="1:4" x14ac:dyDescent="0.2">
      <c r="A1036">
        <v>31.739550000000001</v>
      </c>
      <c r="B1036">
        <v>935.90260000000001</v>
      </c>
      <c r="C1036"/>
      <c r="D1036"/>
    </row>
    <row r="1037" spans="1:4" x14ac:dyDescent="0.2">
      <c r="A1037">
        <v>31.819659999999999</v>
      </c>
      <c r="B1037">
        <v>929.54960000000005</v>
      </c>
      <c r="C1037"/>
      <c r="D1037"/>
    </row>
    <row r="1038" spans="1:4" x14ac:dyDescent="0.2">
      <c r="A1038">
        <v>31.89978</v>
      </c>
      <c r="B1038">
        <v>923.51790000000005</v>
      </c>
      <c r="C1038"/>
      <c r="D1038"/>
    </row>
    <row r="1039" spans="1:4" x14ac:dyDescent="0.2">
      <c r="A1039">
        <v>31.979900000000001</v>
      </c>
      <c r="B1039">
        <v>914.16330000000005</v>
      </c>
      <c r="C1039"/>
      <c r="D1039"/>
    </row>
    <row r="1040" spans="1:4" x14ac:dyDescent="0.2">
      <c r="A1040">
        <v>32.060020000000002</v>
      </c>
      <c r="B1040">
        <v>902.77959999999996</v>
      </c>
      <c r="C1040"/>
      <c r="D1040"/>
    </row>
    <row r="1041" spans="1:4" x14ac:dyDescent="0.2">
      <c r="A1041">
        <v>32.140129999999999</v>
      </c>
      <c r="B1041">
        <v>895.61120000000005</v>
      </c>
      <c r="C1041"/>
      <c r="D1041"/>
    </row>
    <row r="1042" spans="1:4" x14ac:dyDescent="0.2">
      <c r="A1042">
        <v>32.22025</v>
      </c>
      <c r="B1042">
        <v>888.95320000000004</v>
      </c>
      <c r="C1042"/>
      <c r="D1042"/>
    </row>
    <row r="1043" spans="1:4" x14ac:dyDescent="0.2">
      <c r="A1043">
        <v>32.300370000000001</v>
      </c>
      <c r="B1043">
        <v>884.60410000000002</v>
      </c>
      <c r="C1043"/>
      <c r="D1043"/>
    </row>
    <row r="1044" spans="1:4" x14ac:dyDescent="0.2">
      <c r="A1044">
        <v>32.380479999999999</v>
      </c>
      <c r="B1044">
        <v>877.11300000000006</v>
      </c>
      <c r="C1044"/>
      <c r="D1044"/>
    </row>
    <row r="1045" spans="1:4" x14ac:dyDescent="0.2">
      <c r="A1045">
        <v>32.460599999999999</v>
      </c>
      <c r="B1045">
        <v>866.2183</v>
      </c>
      <c r="C1045"/>
      <c r="D1045"/>
    </row>
    <row r="1046" spans="1:4" x14ac:dyDescent="0.2">
      <c r="A1046">
        <v>32.540709999999997</v>
      </c>
      <c r="B1046">
        <v>862.41909999999996</v>
      </c>
      <c r="C1046"/>
      <c r="D1046"/>
    </row>
    <row r="1047" spans="1:4" x14ac:dyDescent="0.2">
      <c r="A1047">
        <v>32.620829999999998</v>
      </c>
      <c r="B1047">
        <v>857.25049999999999</v>
      </c>
      <c r="C1047"/>
      <c r="D1047"/>
    </row>
    <row r="1048" spans="1:4" x14ac:dyDescent="0.2">
      <c r="A1048">
        <v>32.700949999999999</v>
      </c>
      <c r="B1048">
        <v>850.19389999999999</v>
      </c>
      <c r="C1048"/>
      <c r="D1048"/>
    </row>
    <row r="1049" spans="1:4" x14ac:dyDescent="0.2">
      <c r="A1049">
        <v>32.781059999999997</v>
      </c>
      <c r="B1049">
        <v>837.65380000000005</v>
      </c>
      <c r="C1049"/>
      <c r="D1049"/>
    </row>
    <row r="1050" spans="1:4" x14ac:dyDescent="0.2">
      <c r="A1050">
        <v>32.861179999999997</v>
      </c>
      <c r="B1050">
        <v>829.59029999999996</v>
      </c>
      <c r="C1050"/>
      <c r="D1050"/>
    </row>
    <row r="1051" spans="1:4" x14ac:dyDescent="0.2">
      <c r="A1051">
        <v>32.941299999999998</v>
      </c>
      <c r="B1051">
        <v>823.36879999999996</v>
      </c>
      <c r="C1051"/>
      <c r="D1051"/>
    </row>
    <row r="1052" spans="1:4" x14ac:dyDescent="0.2">
      <c r="A1052">
        <v>33.021419999999999</v>
      </c>
      <c r="B1052">
        <v>817.71860000000004</v>
      </c>
      <c r="C1052"/>
      <c r="D1052"/>
    </row>
    <row r="1053" spans="1:4" x14ac:dyDescent="0.2">
      <c r="A1053">
        <v>33.101529999999997</v>
      </c>
      <c r="B1053">
        <v>813.84789999999998</v>
      </c>
      <c r="C1053"/>
      <c r="D1053"/>
    </row>
    <row r="1054" spans="1:4" x14ac:dyDescent="0.2">
      <c r="A1054">
        <v>33.181649999999998</v>
      </c>
      <c r="B1054">
        <v>805.59079999999994</v>
      </c>
      <c r="C1054"/>
      <c r="D1054"/>
    </row>
    <row r="1055" spans="1:4" x14ac:dyDescent="0.2">
      <c r="A1055">
        <v>33.261760000000002</v>
      </c>
      <c r="B1055">
        <v>799.40170000000001</v>
      </c>
      <c r="C1055"/>
      <c r="D1055"/>
    </row>
    <row r="1056" spans="1:4" x14ac:dyDescent="0.2">
      <c r="A1056">
        <v>33.341880000000003</v>
      </c>
      <c r="B1056">
        <v>794.76089999999999</v>
      </c>
      <c r="C1056"/>
      <c r="D1056"/>
    </row>
    <row r="1057" spans="1:4" x14ac:dyDescent="0.2">
      <c r="A1057">
        <v>33.421999999999997</v>
      </c>
      <c r="B1057">
        <v>789.29629999999997</v>
      </c>
      <c r="C1057"/>
      <c r="D1057"/>
    </row>
    <row r="1058" spans="1:4" x14ac:dyDescent="0.2">
      <c r="A1058">
        <v>33.502110000000002</v>
      </c>
      <c r="B1058">
        <v>784.94569999999999</v>
      </c>
      <c r="C1058"/>
      <c r="D1058"/>
    </row>
    <row r="1059" spans="1:4" x14ac:dyDescent="0.2">
      <c r="A1059">
        <v>33.582230000000003</v>
      </c>
      <c r="B1059">
        <v>778.37459999999999</v>
      </c>
      <c r="C1059"/>
      <c r="D1059"/>
    </row>
    <row r="1060" spans="1:4" x14ac:dyDescent="0.2">
      <c r="A1060">
        <v>33.662350000000004</v>
      </c>
      <c r="B1060">
        <v>771.54499999999996</v>
      </c>
      <c r="C1060"/>
      <c r="D1060"/>
    </row>
    <row r="1061" spans="1:4" x14ac:dyDescent="0.2">
      <c r="A1061">
        <v>33.742469999999997</v>
      </c>
      <c r="B1061">
        <v>766.24990000000003</v>
      </c>
      <c r="C1061"/>
      <c r="D1061"/>
    </row>
    <row r="1062" spans="1:4" x14ac:dyDescent="0.2">
      <c r="A1062">
        <v>33.822580000000002</v>
      </c>
      <c r="B1062">
        <v>760.88070000000005</v>
      </c>
      <c r="C1062"/>
      <c r="D1062"/>
    </row>
    <row r="1063" spans="1:4" x14ac:dyDescent="0.2">
      <c r="A1063">
        <v>33.902700000000003</v>
      </c>
      <c r="B1063">
        <v>752.87800000000004</v>
      </c>
      <c r="C1063"/>
      <c r="D1063"/>
    </row>
    <row r="1064" spans="1:4" x14ac:dyDescent="0.2">
      <c r="A1064">
        <v>33.982810000000001</v>
      </c>
      <c r="B1064">
        <v>743.24850000000004</v>
      </c>
      <c r="C1064"/>
      <c r="D1064"/>
    </row>
    <row r="1065" spans="1:4" x14ac:dyDescent="0.2">
      <c r="A1065">
        <v>34.062930000000001</v>
      </c>
      <c r="B1065">
        <v>733.74159999999995</v>
      </c>
      <c r="C1065"/>
      <c r="D1065"/>
    </row>
    <row r="1066" spans="1:4" x14ac:dyDescent="0.2">
      <c r="A1066">
        <v>34.143050000000002</v>
      </c>
      <c r="B1066">
        <v>726.85519999999997</v>
      </c>
      <c r="C1066"/>
      <c r="D1066"/>
    </row>
    <row r="1067" spans="1:4" x14ac:dyDescent="0.2">
      <c r="A1067">
        <v>34.22316</v>
      </c>
      <c r="B1067">
        <v>720.40189999999996</v>
      </c>
      <c r="C1067"/>
      <c r="D1067"/>
    </row>
    <row r="1068" spans="1:4" x14ac:dyDescent="0.2">
      <c r="A1068">
        <v>34.303280000000001</v>
      </c>
      <c r="B1068">
        <v>715.1807</v>
      </c>
      <c r="C1068"/>
      <c r="D1068"/>
    </row>
    <row r="1069" spans="1:4" x14ac:dyDescent="0.2">
      <c r="A1069">
        <v>34.383400000000002</v>
      </c>
      <c r="B1069">
        <v>706.35389999999995</v>
      </c>
      <c r="C1069"/>
      <c r="D1069"/>
    </row>
    <row r="1070" spans="1:4" x14ac:dyDescent="0.2">
      <c r="A1070">
        <v>34.463520000000003</v>
      </c>
      <c r="B1070">
        <v>696.72159999999997</v>
      </c>
      <c r="C1070"/>
      <c r="D1070"/>
    </row>
    <row r="1071" spans="1:4" x14ac:dyDescent="0.2">
      <c r="A1071">
        <v>34.54363</v>
      </c>
      <c r="B1071">
        <v>689.45209999999997</v>
      </c>
      <c r="C1071"/>
      <c r="D1071"/>
    </row>
    <row r="1072" spans="1:4" x14ac:dyDescent="0.2">
      <c r="A1072">
        <v>34.623750000000001</v>
      </c>
      <c r="B1072">
        <v>680.19259999999997</v>
      </c>
      <c r="C1072"/>
      <c r="D1072"/>
    </row>
    <row r="1073" spans="1:4" x14ac:dyDescent="0.2">
      <c r="A1073">
        <v>34.703870000000002</v>
      </c>
      <c r="B1073">
        <v>672.99620000000004</v>
      </c>
      <c r="C1073"/>
      <c r="D1073"/>
    </row>
    <row r="1074" spans="1:4" x14ac:dyDescent="0.2">
      <c r="A1074">
        <v>34.78398</v>
      </c>
      <c r="B1074">
        <v>668.18219999999997</v>
      </c>
      <c r="C1074"/>
      <c r="D1074"/>
    </row>
    <row r="1075" spans="1:4" x14ac:dyDescent="0.2">
      <c r="A1075">
        <v>34.864100000000001</v>
      </c>
      <c r="B1075">
        <v>660.84169999999995</v>
      </c>
      <c r="C1075"/>
      <c r="D1075"/>
    </row>
    <row r="1076" spans="1:4" x14ac:dyDescent="0.2">
      <c r="A1076">
        <v>34.944209999999998</v>
      </c>
      <c r="B1076">
        <v>655.73559999999998</v>
      </c>
      <c r="C1076"/>
      <c r="D1076"/>
    </row>
    <row r="1077" spans="1:4" x14ac:dyDescent="0.2">
      <c r="A1077">
        <v>35.024329999999999</v>
      </c>
      <c r="B1077">
        <v>650.2029</v>
      </c>
      <c r="C1077"/>
      <c r="D1077"/>
    </row>
    <row r="1078" spans="1:4" x14ac:dyDescent="0.2">
      <c r="A1078">
        <v>35.10445</v>
      </c>
      <c r="B1078">
        <v>644.04629999999997</v>
      </c>
      <c r="C1078"/>
      <c r="D1078"/>
    </row>
    <row r="1079" spans="1:4" x14ac:dyDescent="0.2">
      <c r="A1079">
        <v>35.184559999999998</v>
      </c>
      <c r="B1079">
        <v>636.43629999999996</v>
      </c>
      <c r="C1079"/>
      <c r="D1079"/>
    </row>
    <row r="1080" spans="1:4" x14ac:dyDescent="0.2">
      <c r="A1080">
        <v>35.264679999999998</v>
      </c>
      <c r="B1080">
        <v>630.66210000000001</v>
      </c>
      <c r="C1080"/>
      <c r="D1080"/>
    </row>
    <row r="1081" spans="1:4" x14ac:dyDescent="0.2">
      <c r="A1081">
        <v>35.344799999999999</v>
      </c>
      <c r="B1081">
        <v>627.7038</v>
      </c>
      <c r="C1081"/>
      <c r="D1081"/>
    </row>
    <row r="1082" spans="1:4" x14ac:dyDescent="0.2">
      <c r="A1082">
        <v>35.42492</v>
      </c>
      <c r="B1082">
        <v>626.87609999999995</v>
      </c>
      <c r="C1082"/>
      <c r="D1082"/>
    </row>
    <row r="1083" spans="1:4" x14ac:dyDescent="0.2">
      <c r="A1083">
        <v>35.505029999999998</v>
      </c>
      <c r="B1083">
        <v>625.74670000000003</v>
      </c>
      <c r="C1083"/>
      <c r="D1083"/>
    </row>
    <row r="1084" spans="1:4" x14ac:dyDescent="0.2">
      <c r="A1084">
        <v>35.585149999999999</v>
      </c>
      <c r="B1084">
        <v>623.25379999999996</v>
      </c>
      <c r="C1084"/>
      <c r="D1084"/>
    </row>
    <row r="1085" spans="1:4" x14ac:dyDescent="0.2">
      <c r="A1085">
        <v>35.665260000000004</v>
      </c>
      <c r="B1085">
        <v>615.26980000000003</v>
      </c>
      <c r="C1085"/>
      <c r="D1085"/>
    </row>
    <row r="1086" spans="1:4" x14ac:dyDescent="0.2">
      <c r="A1086">
        <v>35.745379999999997</v>
      </c>
      <c r="B1086">
        <v>610.54110000000003</v>
      </c>
      <c r="C1086"/>
      <c r="D1086"/>
    </row>
    <row r="1087" spans="1:4" x14ac:dyDescent="0.2">
      <c r="A1087">
        <v>35.825499999999998</v>
      </c>
      <c r="B1087">
        <v>606.61699999999996</v>
      </c>
      <c r="C1087"/>
      <c r="D1087"/>
    </row>
    <row r="1088" spans="1:4" x14ac:dyDescent="0.2">
      <c r="A1088">
        <v>35.905610000000003</v>
      </c>
      <c r="B1088">
        <v>603.10050000000001</v>
      </c>
      <c r="C1088"/>
      <c r="D1088"/>
    </row>
    <row r="1089" spans="1:4" x14ac:dyDescent="0.2">
      <c r="A1089">
        <v>35.985729999999997</v>
      </c>
      <c r="B1089">
        <v>598.29949999999997</v>
      </c>
      <c r="C1089"/>
      <c r="D1089"/>
    </row>
    <row r="1090" spans="1:4" x14ac:dyDescent="0.2">
      <c r="A1090">
        <v>36.065849999999998</v>
      </c>
      <c r="B1090">
        <v>594.18629999999996</v>
      </c>
      <c r="C1090"/>
      <c r="D1090"/>
    </row>
    <row r="1091" spans="1:4" x14ac:dyDescent="0.2">
      <c r="A1091">
        <v>36.145969999999998</v>
      </c>
      <c r="B1091">
        <v>590.03779999999995</v>
      </c>
      <c r="C1091"/>
      <c r="D1091"/>
    </row>
    <row r="1092" spans="1:4" x14ac:dyDescent="0.2">
      <c r="A1092">
        <v>36.226080000000003</v>
      </c>
      <c r="B1092">
        <v>585.59910000000002</v>
      </c>
      <c r="C1092"/>
      <c r="D1092"/>
    </row>
    <row r="1093" spans="1:4" x14ac:dyDescent="0.2">
      <c r="A1093">
        <v>36.306199999999997</v>
      </c>
      <c r="B1093">
        <v>582.24710000000005</v>
      </c>
      <c r="C1093"/>
      <c r="D1093"/>
    </row>
    <row r="1094" spans="1:4" x14ac:dyDescent="0.2">
      <c r="A1094">
        <v>36.386310000000002</v>
      </c>
      <c r="B1094">
        <v>580.2278</v>
      </c>
      <c r="C1094"/>
      <c r="D1094"/>
    </row>
    <row r="1095" spans="1:4" x14ac:dyDescent="0.2">
      <c r="A1095">
        <v>36.466430000000003</v>
      </c>
      <c r="B1095">
        <v>572.93989999999997</v>
      </c>
      <c r="C1095"/>
      <c r="D1095"/>
    </row>
    <row r="1096" spans="1:4" x14ac:dyDescent="0.2">
      <c r="A1096">
        <v>36.546550000000003</v>
      </c>
      <c r="B1096">
        <v>571.16690000000006</v>
      </c>
      <c r="C1096"/>
      <c r="D1096"/>
    </row>
    <row r="1097" spans="1:4" x14ac:dyDescent="0.2">
      <c r="A1097">
        <v>36.626660000000001</v>
      </c>
      <c r="B1097">
        <v>567.54359999999997</v>
      </c>
      <c r="C1097"/>
      <c r="D1097"/>
    </row>
    <row r="1098" spans="1:4" x14ac:dyDescent="0.2">
      <c r="A1098">
        <v>36.706780000000002</v>
      </c>
      <c r="B1098">
        <v>561.11749999999995</v>
      </c>
      <c r="C1098"/>
      <c r="D1098"/>
    </row>
    <row r="1099" spans="1:4" x14ac:dyDescent="0.2">
      <c r="A1099">
        <v>36.786900000000003</v>
      </c>
      <c r="B1099">
        <v>548.82860000000005</v>
      </c>
      <c r="C1099"/>
      <c r="D1099"/>
    </row>
    <row r="1100" spans="1:4" x14ac:dyDescent="0.2">
      <c r="A1100">
        <v>36.867019999999997</v>
      </c>
      <c r="B1100">
        <v>542.53840000000002</v>
      </c>
      <c r="C1100"/>
      <c r="D1100"/>
    </row>
    <row r="1101" spans="1:4" x14ac:dyDescent="0.2">
      <c r="A1101">
        <v>36.947130000000001</v>
      </c>
      <c r="B1101">
        <v>539.60889999999995</v>
      </c>
      <c r="C1101"/>
      <c r="D1101"/>
    </row>
    <row r="1102" spans="1:4" x14ac:dyDescent="0.2">
      <c r="A1102">
        <v>37.027250000000002</v>
      </c>
      <c r="B1102">
        <v>536.79939999999999</v>
      </c>
      <c r="C1102"/>
      <c r="D1102"/>
    </row>
    <row r="1103" spans="1:4" x14ac:dyDescent="0.2">
      <c r="A1103">
        <v>37.10736</v>
      </c>
      <c r="B1103">
        <v>532.9633</v>
      </c>
      <c r="C1103"/>
      <c r="D1103"/>
    </row>
    <row r="1104" spans="1:4" x14ac:dyDescent="0.2">
      <c r="A1104">
        <v>37.187480000000001</v>
      </c>
      <c r="B1104">
        <v>524.8356</v>
      </c>
      <c r="C1104"/>
      <c r="D1104"/>
    </row>
    <row r="1105" spans="1:4" x14ac:dyDescent="0.2">
      <c r="A1105">
        <v>37.267600000000002</v>
      </c>
      <c r="B1105">
        <v>515.17989999999998</v>
      </c>
      <c r="C1105"/>
      <c r="D1105"/>
    </row>
    <row r="1106" spans="1:4" x14ac:dyDescent="0.2">
      <c r="A1106">
        <v>37.347709999999999</v>
      </c>
      <c r="B1106">
        <v>510.61130000000003</v>
      </c>
      <c r="C1106"/>
      <c r="D1106"/>
    </row>
    <row r="1107" spans="1:4" x14ac:dyDescent="0.2">
      <c r="A1107">
        <v>37.42783</v>
      </c>
      <c r="B1107">
        <v>508.15030000000002</v>
      </c>
      <c r="C1107"/>
      <c r="D1107"/>
    </row>
    <row r="1108" spans="1:4" x14ac:dyDescent="0.2">
      <c r="A1108">
        <v>37.507950000000001</v>
      </c>
      <c r="B1108">
        <v>507.3177</v>
      </c>
      <c r="C1108"/>
      <c r="D1108"/>
    </row>
    <row r="1109" spans="1:4" x14ac:dyDescent="0.2">
      <c r="A1109">
        <v>37.588059999999999</v>
      </c>
      <c r="B1109">
        <v>504.24790000000002</v>
      </c>
      <c r="C1109"/>
      <c r="D1109"/>
    </row>
    <row r="1110" spans="1:4" x14ac:dyDescent="0.2">
      <c r="A1110">
        <v>37.66818</v>
      </c>
      <c r="B1110">
        <v>501.81700000000001</v>
      </c>
      <c r="C1110"/>
      <c r="D1110"/>
    </row>
    <row r="1111" spans="1:4" x14ac:dyDescent="0.2">
      <c r="A1111">
        <v>37.7483</v>
      </c>
      <c r="B1111">
        <v>498.88830000000002</v>
      </c>
      <c r="C1111"/>
      <c r="D1111"/>
    </row>
    <row r="1112" spans="1:4" x14ac:dyDescent="0.2">
      <c r="A1112">
        <v>37.828409999999998</v>
      </c>
      <c r="B1112">
        <v>494.7604</v>
      </c>
      <c r="C1112"/>
      <c r="D1112"/>
    </row>
    <row r="1113" spans="1:4" x14ac:dyDescent="0.2">
      <c r="A1113">
        <v>37.908529999999999</v>
      </c>
      <c r="B1113">
        <v>489.6354</v>
      </c>
      <c r="C1113"/>
      <c r="D1113"/>
    </row>
    <row r="1114" spans="1:4" x14ac:dyDescent="0.2">
      <c r="A1114">
        <v>37.98865</v>
      </c>
      <c r="B1114">
        <v>482.71159999999998</v>
      </c>
      <c r="C1114"/>
      <c r="D1114"/>
    </row>
    <row r="1115" spans="1:4" x14ac:dyDescent="0.2">
      <c r="A1115">
        <v>38.068759999999997</v>
      </c>
      <c r="B1115">
        <v>478.1311</v>
      </c>
      <c r="C1115"/>
      <c r="D1115"/>
    </row>
    <row r="1116" spans="1:4" x14ac:dyDescent="0.2">
      <c r="A1116">
        <v>38.148879999999998</v>
      </c>
      <c r="B1116">
        <v>473.7466</v>
      </c>
      <c r="C1116"/>
      <c r="D1116"/>
    </row>
    <row r="1117" spans="1:4" x14ac:dyDescent="0.2">
      <c r="A1117">
        <v>38.228999999999999</v>
      </c>
      <c r="B1117">
        <v>468.8888</v>
      </c>
      <c r="C1117"/>
      <c r="D1117"/>
    </row>
    <row r="1118" spans="1:4" x14ac:dyDescent="0.2">
      <c r="A1118">
        <v>38.309109999999997</v>
      </c>
      <c r="B1118">
        <v>464.57749999999999</v>
      </c>
      <c r="C1118"/>
      <c r="D1118"/>
    </row>
    <row r="1119" spans="1:4" x14ac:dyDescent="0.2">
      <c r="A1119">
        <v>38.389229999999998</v>
      </c>
      <c r="B1119">
        <v>456.40140000000002</v>
      </c>
      <c r="C1119"/>
      <c r="D1119"/>
    </row>
    <row r="1120" spans="1:4" x14ac:dyDescent="0.2">
      <c r="A1120">
        <v>38.469349999999999</v>
      </c>
      <c r="B1120">
        <v>448.54500000000002</v>
      </c>
      <c r="C1120"/>
      <c r="D1120"/>
    </row>
    <row r="1121" spans="1:5" x14ac:dyDescent="0.2">
      <c r="A1121">
        <v>38.549469999999999</v>
      </c>
      <c r="B1121">
        <v>442.88889999999998</v>
      </c>
      <c r="C1121"/>
      <c r="D1121"/>
    </row>
    <row r="1122" spans="1:5" x14ac:dyDescent="0.2">
      <c r="A1122">
        <v>38.629579999999997</v>
      </c>
      <c r="B1122">
        <v>440.12470000000002</v>
      </c>
      <c r="C1122"/>
      <c r="D1122"/>
    </row>
    <row r="1123" spans="1:5" x14ac:dyDescent="0.2">
      <c r="A1123">
        <v>38.709699999999998</v>
      </c>
      <c r="B1123">
        <v>438.24560000000002</v>
      </c>
      <c r="C1123"/>
      <c r="D1123"/>
    </row>
    <row r="1124" spans="1:5" x14ac:dyDescent="0.2">
      <c r="A1124">
        <v>38.789810000000003</v>
      </c>
      <c r="B1124">
        <v>437.10430000000002</v>
      </c>
      <c r="C1124"/>
      <c r="D1124"/>
    </row>
    <row r="1125" spans="1:5" x14ac:dyDescent="0.2">
      <c r="A1125">
        <v>38.869929999999997</v>
      </c>
      <c r="B1125">
        <v>432.12689999999998</v>
      </c>
      <c r="C1125"/>
      <c r="D1125"/>
    </row>
    <row r="1126" spans="1:5" x14ac:dyDescent="0.2">
      <c r="A1126">
        <v>38.950049999999997</v>
      </c>
      <c r="B1126">
        <v>429.15129999999999</v>
      </c>
      <c r="C1126"/>
      <c r="D1126"/>
    </row>
    <row r="1127" spans="1:5" x14ac:dyDescent="0.2">
      <c r="A1127">
        <v>39.030160000000002</v>
      </c>
      <c r="B1127">
        <v>426.05500000000001</v>
      </c>
      <c r="C1127"/>
      <c r="D1127"/>
    </row>
    <row r="1128" spans="1:5" x14ac:dyDescent="0.2">
      <c r="A1128">
        <v>39.110280000000003</v>
      </c>
      <c r="B1128">
        <v>421.036</v>
      </c>
      <c r="C1128"/>
      <c r="D1128"/>
    </row>
    <row r="1129" spans="1:5" x14ac:dyDescent="0.2">
      <c r="A1129">
        <v>39.190399999999997</v>
      </c>
      <c r="B1129">
        <v>416.08780000000002</v>
      </c>
      <c r="C1129"/>
      <c r="D1129"/>
    </row>
    <row r="1130" spans="1:5" x14ac:dyDescent="0.2">
      <c r="A1130">
        <v>39.270519999999998</v>
      </c>
      <c r="B1130">
        <v>417.38810000000001</v>
      </c>
      <c r="C1130"/>
      <c r="D1130"/>
      <c r="E1130"/>
    </row>
    <row r="1131" spans="1:5" x14ac:dyDescent="0.2">
      <c r="A1131" s="18">
        <v>39.350630000000002</v>
      </c>
      <c r="B1131" s="18">
        <v>416.51350000000002</v>
      </c>
      <c r="C1131"/>
      <c r="D1131"/>
      <c r="E1131"/>
    </row>
    <row r="1132" spans="1:5" x14ac:dyDescent="0.2">
      <c r="A1132" s="18">
        <v>39.430750000000003</v>
      </c>
      <c r="B1132" s="18">
        <v>413.2396</v>
      </c>
      <c r="C1132"/>
      <c r="D1132"/>
      <c r="E1132"/>
    </row>
    <row r="1133" spans="1:5" x14ac:dyDescent="0.2">
      <c r="A1133" s="18">
        <v>39.510860000000001</v>
      </c>
      <c r="B1133" s="18">
        <v>409.01049999999998</v>
      </c>
      <c r="C1133"/>
      <c r="D1133"/>
      <c r="E1133"/>
    </row>
    <row r="1134" spans="1:5" x14ac:dyDescent="0.2">
      <c r="A1134" s="18">
        <v>39.590980000000002</v>
      </c>
      <c r="B1134" s="18">
        <v>400.34989999999999</v>
      </c>
      <c r="C1134"/>
      <c r="D1134"/>
      <c r="E1134"/>
    </row>
    <row r="1135" spans="1:5" x14ac:dyDescent="0.2">
      <c r="A1135" s="18">
        <v>39.671100000000003</v>
      </c>
      <c r="B1135" s="18">
        <v>392.04660000000001</v>
      </c>
      <c r="C1135"/>
      <c r="D1135"/>
      <c r="E1135"/>
    </row>
    <row r="1136" spans="1:5" x14ac:dyDescent="0.2">
      <c r="A1136" s="18">
        <v>39.75121</v>
      </c>
      <c r="B1136" s="18">
        <v>387.09589999999997</v>
      </c>
      <c r="C1136"/>
      <c r="D1136"/>
      <c r="E1136"/>
    </row>
    <row r="1137" spans="1:5" x14ac:dyDescent="0.2">
      <c r="A1137" s="18">
        <v>39.831330000000001</v>
      </c>
      <c r="B1137" s="18">
        <v>382.44929999999999</v>
      </c>
      <c r="C1137"/>
      <c r="D1137"/>
      <c r="E1137"/>
    </row>
    <row r="1138" spans="1:5" x14ac:dyDescent="0.2">
      <c r="A1138" s="18">
        <v>39.911450000000002</v>
      </c>
      <c r="B1138" s="18">
        <v>378.68709999999999</v>
      </c>
      <c r="C1138"/>
      <c r="D1138"/>
      <c r="E1138"/>
    </row>
    <row r="1139" spans="1:5" x14ac:dyDescent="0.2">
      <c r="A1139" s="18">
        <v>39.99156</v>
      </c>
      <c r="B1139" s="18">
        <v>372.06700000000001</v>
      </c>
      <c r="C1139"/>
      <c r="D1139"/>
      <c r="E1139"/>
    </row>
    <row r="1140" spans="1:5" x14ac:dyDescent="0.2">
      <c r="A1140" s="18">
        <v>40.071680000000001</v>
      </c>
      <c r="B1140" s="18">
        <v>366.40359999999998</v>
      </c>
      <c r="C1140"/>
      <c r="D1140"/>
      <c r="E1140"/>
    </row>
    <row r="1141" spans="1:5" x14ac:dyDescent="0.2">
      <c r="A1141" s="18">
        <v>40.151800000000001</v>
      </c>
      <c r="B1141" s="18">
        <v>364.245</v>
      </c>
      <c r="C1141"/>
      <c r="D1141"/>
      <c r="E1141"/>
    </row>
    <row r="1142" spans="1:5" x14ac:dyDescent="0.2">
      <c r="A1142" s="18">
        <v>40.231909999999999</v>
      </c>
      <c r="B1142" s="18">
        <v>359.31479999999999</v>
      </c>
      <c r="C1142"/>
      <c r="D1142"/>
      <c r="E1142"/>
    </row>
    <row r="1143" spans="1:5" x14ac:dyDescent="0.2">
      <c r="A1143" s="18">
        <v>40.31203</v>
      </c>
      <c r="B1143" s="18">
        <v>353.68520000000001</v>
      </c>
      <c r="C1143"/>
      <c r="D1143"/>
      <c r="E1143"/>
    </row>
    <row r="1144" spans="1:5" x14ac:dyDescent="0.2">
      <c r="A1144" s="18">
        <v>40.392150000000001</v>
      </c>
      <c r="B1144" s="18">
        <v>349.18020000000001</v>
      </c>
      <c r="C1144"/>
      <c r="D1144"/>
      <c r="E1144"/>
    </row>
    <row r="1145" spans="1:5" x14ac:dyDescent="0.2">
      <c r="A1145" s="18">
        <v>40.472259999999999</v>
      </c>
      <c r="B1145" s="18">
        <v>343.82889999999998</v>
      </c>
      <c r="C1145"/>
      <c r="D1145"/>
      <c r="E1145"/>
    </row>
    <row r="1146" spans="1:5" x14ac:dyDescent="0.2">
      <c r="A1146" s="18">
        <v>40.552379999999999</v>
      </c>
      <c r="B1146" s="18">
        <v>340.40949999999998</v>
      </c>
      <c r="C1146"/>
      <c r="D1146"/>
      <c r="E1146"/>
    </row>
    <row r="1147" spans="1:5" x14ac:dyDescent="0.2">
      <c r="A1147" s="18">
        <v>40.6325</v>
      </c>
      <c r="B1147" s="18">
        <v>337.92869999999999</v>
      </c>
      <c r="C1147"/>
      <c r="D1147"/>
      <c r="E1147"/>
    </row>
    <row r="1148" spans="1:5" x14ac:dyDescent="0.2">
      <c r="A1148" s="18">
        <v>40.712609999999998</v>
      </c>
      <c r="B1148" s="18">
        <v>334.55619999999999</v>
      </c>
      <c r="C1148"/>
      <c r="D1148"/>
      <c r="E1148"/>
    </row>
    <row r="1149" spans="1:5" x14ac:dyDescent="0.2">
      <c r="A1149" s="18">
        <v>40.792729999999999</v>
      </c>
      <c r="B1149" s="18">
        <v>330.11070000000001</v>
      </c>
      <c r="C1149"/>
      <c r="D1149"/>
      <c r="E1149"/>
    </row>
    <row r="1150" spans="1:5" x14ac:dyDescent="0.2">
      <c r="A1150" s="18">
        <v>40.87285</v>
      </c>
      <c r="B1150" s="18">
        <v>324.12860000000001</v>
      </c>
      <c r="C1150"/>
      <c r="D1150"/>
      <c r="E1150"/>
    </row>
    <row r="1151" spans="1:5" x14ac:dyDescent="0.2">
      <c r="A1151" s="18">
        <v>40.952959999999997</v>
      </c>
      <c r="B1151" s="18">
        <v>320.85879999999997</v>
      </c>
      <c r="C1151"/>
      <c r="D1151"/>
      <c r="E1151"/>
    </row>
    <row r="1152" spans="1:5" x14ac:dyDescent="0.2">
      <c r="A1152" s="18">
        <v>41.033079999999998</v>
      </c>
      <c r="B1152" s="18">
        <v>321.0652</v>
      </c>
      <c r="C1152"/>
      <c r="D1152"/>
      <c r="E1152"/>
    </row>
    <row r="1153" spans="1:5" x14ac:dyDescent="0.2">
      <c r="A1153" s="18">
        <v>41.113199999999999</v>
      </c>
      <c r="B1153" s="18">
        <v>321.78269999999998</v>
      </c>
      <c r="C1153"/>
      <c r="D1153"/>
      <c r="E1153"/>
    </row>
    <row r="1154" spans="1:5" x14ac:dyDescent="0.2">
      <c r="A1154" s="18">
        <v>41.193309999999997</v>
      </c>
      <c r="B1154" s="18">
        <v>318.10739999999998</v>
      </c>
      <c r="C1154"/>
      <c r="D1154"/>
      <c r="E1154"/>
    </row>
    <row r="1155" spans="1:5" x14ac:dyDescent="0.2">
      <c r="A1155" s="18">
        <v>41.273429999999998</v>
      </c>
      <c r="B1155" s="18">
        <v>315.70510000000002</v>
      </c>
      <c r="C1155"/>
      <c r="D1155"/>
      <c r="E1155"/>
    </row>
    <row r="1156" spans="1:5" x14ac:dyDescent="0.2">
      <c r="A1156" s="18">
        <v>41.353549999999998</v>
      </c>
      <c r="B1156" s="18">
        <v>318.40440000000001</v>
      </c>
      <c r="C1156"/>
      <c r="D1156"/>
      <c r="E1156"/>
    </row>
    <row r="1157" spans="1:5" x14ac:dyDescent="0.2">
      <c r="A1157" s="18">
        <v>41.433660000000003</v>
      </c>
      <c r="B1157" s="18">
        <v>321.20240000000001</v>
      </c>
      <c r="C1157"/>
      <c r="D1157"/>
      <c r="E1157"/>
    </row>
    <row r="1158" spans="1:5" x14ac:dyDescent="0.2">
      <c r="A1158" s="18">
        <v>41.513779999999997</v>
      </c>
      <c r="B1158" s="18">
        <v>323.87790000000001</v>
      </c>
      <c r="C1158"/>
      <c r="D1158"/>
      <c r="E1158"/>
    </row>
    <row r="1159" spans="1:5" x14ac:dyDescent="0.2">
      <c r="A1159" s="18">
        <v>41.593890000000002</v>
      </c>
      <c r="B1159" s="18">
        <v>321.20830000000001</v>
      </c>
      <c r="C1159"/>
      <c r="D1159"/>
      <c r="E1159"/>
    </row>
    <row r="1160" spans="1:5" x14ac:dyDescent="0.2">
      <c r="A1160" s="18">
        <v>41.674019999999999</v>
      </c>
      <c r="B1160" s="18">
        <v>319.10390000000001</v>
      </c>
      <c r="C1160"/>
      <c r="D1160"/>
      <c r="E1160"/>
    </row>
    <row r="1161" spans="1:5" x14ac:dyDescent="0.2">
      <c r="A1161" s="18">
        <v>41.754130000000004</v>
      </c>
      <c r="B1161" s="18">
        <v>315.84730000000002</v>
      </c>
      <c r="C1161"/>
      <c r="D1161"/>
      <c r="E1161"/>
    </row>
    <row r="1162" spans="1:5" x14ac:dyDescent="0.2">
      <c r="A1162" s="18">
        <v>41.834249999999997</v>
      </c>
      <c r="B1162" s="18">
        <v>312.52319999999997</v>
      </c>
      <c r="C1162"/>
      <c r="D1162"/>
      <c r="E1162"/>
    </row>
    <row r="1163" spans="1:5" x14ac:dyDescent="0.2">
      <c r="A1163" s="18">
        <v>41.914360000000002</v>
      </c>
      <c r="B1163" s="18">
        <v>308.8827</v>
      </c>
      <c r="C1163"/>
      <c r="D1163"/>
      <c r="E1163"/>
    </row>
    <row r="1164" spans="1:5" x14ac:dyDescent="0.2">
      <c r="A1164" s="18">
        <v>41.994480000000003</v>
      </c>
      <c r="B1164" s="18">
        <v>303.76560000000001</v>
      </c>
      <c r="C1164"/>
      <c r="D1164"/>
      <c r="E1164"/>
    </row>
    <row r="1165" spans="1:5" x14ac:dyDescent="0.2">
      <c r="A1165" s="18">
        <v>42.074599999999997</v>
      </c>
      <c r="B1165" s="18">
        <v>300.815</v>
      </c>
      <c r="C1165"/>
      <c r="D1165"/>
      <c r="E1165"/>
    </row>
    <row r="1166" spans="1:5" x14ac:dyDescent="0.2">
      <c r="A1166" s="18">
        <v>42.154710000000001</v>
      </c>
      <c r="B1166" s="18">
        <v>296.34179999999998</v>
      </c>
      <c r="C1166"/>
      <c r="D1166"/>
      <c r="E1166"/>
    </row>
    <row r="1167" spans="1:5" x14ac:dyDescent="0.2">
      <c r="A1167" s="18">
        <v>42.234830000000002</v>
      </c>
      <c r="B1167" s="18">
        <v>292.67579999999998</v>
      </c>
      <c r="C1167"/>
      <c r="D1167"/>
      <c r="E1167"/>
    </row>
    <row r="1168" spans="1:5" x14ac:dyDescent="0.2">
      <c r="A1168" s="18">
        <v>42.314950000000003</v>
      </c>
      <c r="B1168" s="18">
        <v>290.33569999999997</v>
      </c>
      <c r="C1168"/>
      <c r="D1168"/>
      <c r="E1168"/>
    </row>
    <row r="1169" spans="1:5" x14ac:dyDescent="0.2">
      <c r="A1169" s="18">
        <v>42.395060000000001</v>
      </c>
      <c r="B1169" s="18">
        <v>287.30990000000003</v>
      </c>
      <c r="C1169"/>
      <c r="D1169"/>
      <c r="E1169"/>
    </row>
    <row r="1170" spans="1:5" x14ac:dyDescent="0.2">
      <c r="A1170" s="18">
        <v>42.475180000000002</v>
      </c>
      <c r="B1170" s="18">
        <v>285.69240000000002</v>
      </c>
      <c r="C1170"/>
      <c r="D1170"/>
      <c r="E1170"/>
    </row>
    <row r="1171" spans="1:5" x14ac:dyDescent="0.2">
      <c r="A1171" s="18">
        <v>42.555300000000003</v>
      </c>
      <c r="B1171" s="18">
        <v>283.88889999999998</v>
      </c>
      <c r="C1171"/>
      <c r="D1171"/>
      <c r="E1171"/>
    </row>
    <row r="1172" spans="1:5" x14ac:dyDescent="0.2">
      <c r="A1172" s="18">
        <v>42.63541</v>
      </c>
      <c r="B1172" s="18">
        <v>283.53140000000002</v>
      </c>
      <c r="C1172"/>
      <c r="D1172"/>
      <c r="E1172"/>
    </row>
    <row r="1173" spans="1:5" x14ac:dyDescent="0.2">
      <c r="A1173" s="18">
        <v>42.715530000000001</v>
      </c>
      <c r="B1173" s="18">
        <v>283.51409999999998</v>
      </c>
      <c r="C1173"/>
      <c r="D1173"/>
      <c r="E1173"/>
    </row>
    <row r="1174" spans="1:5" x14ac:dyDescent="0.2">
      <c r="A1174" s="18">
        <v>42.795650000000002</v>
      </c>
      <c r="B1174" s="18">
        <v>281.28399999999999</v>
      </c>
      <c r="C1174"/>
      <c r="D1174"/>
      <c r="E1174"/>
    </row>
    <row r="1175" spans="1:5" x14ac:dyDescent="0.2">
      <c r="A1175" s="18">
        <v>42.87576</v>
      </c>
      <c r="B1175" s="18">
        <v>281.0342</v>
      </c>
      <c r="C1175"/>
      <c r="D1175"/>
      <c r="E1175"/>
    </row>
    <row r="1176" spans="1:5" x14ac:dyDescent="0.2">
      <c r="A1176" s="18">
        <v>42.955880000000001</v>
      </c>
      <c r="B1176" s="18">
        <v>278.70150000000001</v>
      </c>
      <c r="C1176"/>
      <c r="D1176"/>
      <c r="E1176"/>
    </row>
    <row r="1177" spans="1:5" x14ac:dyDescent="0.2">
      <c r="A1177" s="18">
        <v>43.036000000000001</v>
      </c>
      <c r="B1177" s="18">
        <v>276.32350000000002</v>
      </c>
      <c r="C1177"/>
      <c r="D1177"/>
      <c r="E1177"/>
    </row>
    <row r="1178" spans="1:5" x14ac:dyDescent="0.2">
      <c r="A1178" s="18">
        <v>43.116109999999999</v>
      </c>
      <c r="B1178" s="18">
        <v>275.06180000000001</v>
      </c>
      <c r="C1178"/>
      <c r="D1178"/>
      <c r="E1178"/>
    </row>
    <row r="1179" spans="1:5" x14ac:dyDescent="0.2">
      <c r="A1179" s="18">
        <v>43.19623</v>
      </c>
      <c r="B1179" s="18">
        <v>273.34530000000001</v>
      </c>
      <c r="C1179"/>
      <c r="D1179"/>
      <c r="E1179"/>
    </row>
    <row r="1180" spans="1:5" x14ac:dyDescent="0.2">
      <c r="A1180" s="18">
        <v>43.276350000000001</v>
      </c>
      <c r="B1180" s="18">
        <v>269.47239999999999</v>
      </c>
      <c r="C1180"/>
      <c r="D1180"/>
      <c r="E1180"/>
    </row>
    <row r="1181" spans="1:5" x14ac:dyDescent="0.2">
      <c r="A1181" s="18">
        <v>43.356459999999998</v>
      </c>
      <c r="B1181" s="18">
        <v>265.54090000000002</v>
      </c>
      <c r="C1181"/>
      <c r="D1181"/>
      <c r="E1181"/>
    </row>
    <row r="1182" spans="1:5" x14ac:dyDescent="0.2">
      <c r="A1182" s="18">
        <v>43.436579999999999</v>
      </c>
      <c r="B1182" s="18">
        <v>261.39980000000003</v>
      </c>
      <c r="C1182"/>
      <c r="D1182"/>
      <c r="E1182"/>
    </row>
    <row r="1183" spans="1:5" x14ac:dyDescent="0.2">
      <c r="A1183" s="18">
        <v>43.5167</v>
      </c>
      <c r="B1183" s="18">
        <v>257.56119999999999</v>
      </c>
      <c r="C1183"/>
      <c r="D1183"/>
      <c r="E1183"/>
    </row>
    <row r="1184" spans="1:5" x14ac:dyDescent="0.2">
      <c r="A1184" s="18">
        <v>43.596809999999998</v>
      </c>
      <c r="B1184" s="18">
        <v>252.22479999999999</v>
      </c>
      <c r="C1184"/>
      <c r="D1184"/>
      <c r="E1184"/>
    </row>
    <row r="1185" spans="1:5" x14ac:dyDescent="0.2">
      <c r="A1185" s="18">
        <v>43.676929999999999</v>
      </c>
      <c r="B1185" s="18">
        <v>249.279</v>
      </c>
      <c r="C1185"/>
      <c r="D1185"/>
      <c r="E1185"/>
    </row>
    <row r="1186" spans="1:5" x14ac:dyDescent="0.2">
      <c r="A1186" s="18">
        <v>43.75705</v>
      </c>
      <c r="B1186" s="18">
        <v>247.28479999999999</v>
      </c>
      <c r="C1186"/>
      <c r="D1186"/>
      <c r="E1186"/>
    </row>
    <row r="1187" spans="1:5" x14ac:dyDescent="0.2">
      <c r="A1187" s="18">
        <v>43.837159999999997</v>
      </c>
      <c r="B1187" s="18">
        <v>244.69730000000001</v>
      </c>
      <c r="C1187"/>
      <c r="D1187"/>
      <c r="E1187"/>
    </row>
    <row r="1188" spans="1:5" x14ac:dyDescent="0.2">
      <c r="A1188" s="18">
        <v>43.917279999999998</v>
      </c>
      <c r="B1188" s="18">
        <v>240.04490000000001</v>
      </c>
      <c r="C1188"/>
      <c r="D1188"/>
      <c r="E1188"/>
    </row>
    <row r="1189" spans="1:5" x14ac:dyDescent="0.2">
      <c r="A1189" s="18">
        <v>43.997390000000003</v>
      </c>
      <c r="B1189" s="18">
        <v>235.94450000000001</v>
      </c>
      <c r="C1189"/>
      <c r="D1189"/>
      <c r="E1189"/>
    </row>
    <row r="1190" spans="1:5" x14ac:dyDescent="0.2">
      <c r="A1190" s="18">
        <v>44.077509999999997</v>
      </c>
      <c r="B1190" s="18">
        <v>234.8648</v>
      </c>
      <c r="C1190"/>
      <c r="D1190"/>
      <c r="E1190"/>
    </row>
    <row r="1191" spans="1:5" x14ac:dyDescent="0.2">
      <c r="A1191" s="18">
        <v>44.157629999999997</v>
      </c>
      <c r="B1191" s="18">
        <v>235.3991</v>
      </c>
      <c r="C1191"/>
      <c r="D1191"/>
      <c r="E1191"/>
    </row>
    <row r="1192" spans="1:5" x14ac:dyDescent="0.2">
      <c r="A1192" s="18">
        <v>44.237749999999998</v>
      </c>
      <c r="B1192" s="18">
        <v>236.19149999999999</v>
      </c>
      <c r="C1192"/>
      <c r="D1192"/>
      <c r="E1192"/>
    </row>
    <row r="1193" spans="1:5" x14ac:dyDescent="0.2">
      <c r="A1193" s="18">
        <v>44.317860000000003</v>
      </c>
      <c r="B1193" s="18">
        <v>236.74469999999999</v>
      </c>
      <c r="C1193"/>
      <c r="D1193"/>
      <c r="E1193"/>
    </row>
    <row r="1194" spans="1:5" x14ac:dyDescent="0.2">
      <c r="A1194" s="18">
        <v>44.397979999999997</v>
      </c>
      <c r="B1194" s="18">
        <v>237.78219999999999</v>
      </c>
      <c r="C1194"/>
      <c r="D1194"/>
      <c r="E1194"/>
    </row>
    <row r="1195" spans="1:5" x14ac:dyDescent="0.2">
      <c r="A1195" s="18">
        <v>44.478099999999998</v>
      </c>
      <c r="B1195" s="18">
        <v>238.01050000000001</v>
      </c>
      <c r="C1195"/>
      <c r="D1195"/>
      <c r="E1195"/>
    </row>
    <row r="1196" spans="1:5" x14ac:dyDescent="0.2">
      <c r="A1196" s="18">
        <v>44.558210000000003</v>
      </c>
      <c r="B1196" s="18">
        <v>237.11699999999999</v>
      </c>
      <c r="C1196"/>
      <c r="D1196"/>
      <c r="E1196"/>
    </row>
    <row r="1197" spans="1:5" x14ac:dyDescent="0.2">
      <c r="A1197" s="18">
        <v>44.638330000000003</v>
      </c>
      <c r="B1197" s="18">
        <v>236.52359999999999</v>
      </c>
      <c r="C1197"/>
      <c r="D1197"/>
      <c r="E1197"/>
    </row>
    <row r="1198" spans="1:5" x14ac:dyDescent="0.2">
      <c r="A1198" s="18">
        <v>44.718440000000001</v>
      </c>
      <c r="B1198" s="18">
        <v>237.16720000000001</v>
      </c>
      <c r="C1198"/>
      <c r="D1198"/>
      <c r="E1198"/>
    </row>
    <row r="1199" spans="1:5" x14ac:dyDescent="0.2">
      <c r="A1199" s="18">
        <v>44.798560000000002</v>
      </c>
      <c r="B1199" s="18">
        <v>233.29040000000001</v>
      </c>
      <c r="C1199"/>
      <c r="D1199"/>
      <c r="E1199"/>
    </row>
    <row r="1200" spans="1:5" x14ac:dyDescent="0.2">
      <c r="A1200" s="18">
        <v>44.878680000000003</v>
      </c>
      <c r="B1200" s="18">
        <v>230.26750000000001</v>
      </c>
      <c r="C1200"/>
      <c r="D1200"/>
      <c r="E1200"/>
    </row>
    <row r="1201" spans="1:5" x14ac:dyDescent="0.2">
      <c r="A1201" s="18">
        <v>44.958799999999997</v>
      </c>
      <c r="B1201" s="18">
        <v>227.17529999999999</v>
      </c>
      <c r="C1201"/>
      <c r="D1201"/>
      <c r="E1201"/>
    </row>
    <row r="1202" spans="1:5" x14ac:dyDescent="0.2">
      <c r="A1202" s="18">
        <v>45.038910000000001</v>
      </c>
      <c r="B1202" s="18">
        <v>223.64080000000001</v>
      </c>
      <c r="C1202"/>
      <c r="D1202"/>
      <c r="E1202"/>
    </row>
    <row r="1203" spans="1:5" x14ac:dyDescent="0.2">
      <c r="A1203" s="18">
        <v>45.119030000000002</v>
      </c>
      <c r="B1203" s="18">
        <v>222.85169999999999</v>
      </c>
      <c r="C1203"/>
      <c r="D1203"/>
      <c r="E1203"/>
    </row>
    <row r="1204" spans="1:5" x14ac:dyDescent="0.2">
      <c r="A1204" s="18">
        <v>45.199150000000003</v>
      </c>
      <c r="B1204" s="18">
        <v>221.2878</v>
      </c>
      <c r="C1204"/>
      <c r="D1204"/>
      <c r="E1204"/>
    </row>
    <row r="1205" spans="1:5" x14ac:dyDescent="0.2">
      <c r="A1205" s="18">
        <v>45.279260000000001</v>
      </c>
      <c r="B1205" s="18">
        <v>216.18879999999999</v>
      </c>
      <c r="C1205"/>
      <c r="D1205"/>
      <c r="E1205"/>
    </row>
    <row r="1206" spans="1:5" x14ac:dyDescent="0.2">
      <c r="A1206" s="18">
        <v>45.359380000000002</v>
      </c>
      <c r="B1206" s="18">
        <v>211.84880000000001</v>
      </c>
      <c r="C1206"/>
      <c r="D1206"/>
      <c r="E1206"/>
    </row>
    <row r="1207" spans="1:5" x14ac:dyDescent="0.2">
      <c r="A1207" s="18">
        <v>45.439500000000002</v>
      </c>
      <c r="B1207" s="18">
        <v>208.99979999999999</v>
      </c>
      <c r="C1207"/>
      <c r="D1207"/>
      <c r="E1207"/>
    </row>
    <row r="1208" spans="1:5" x14ac:dyDescent="0.2">
      <c r="A1208" s="18">
        <v>45.51961</v>
      </c>
      <c r="B1208" s="18">
        <v>208.52959999999999</v>
      </c>
      <c r="C1208"/>
      <c r="D1208"/>
      <c r="E1208"/>
    </row>
    <row r="1209" spans="1:5" x14ac:dyDescent="0.2">
      <c r="A1209" s="18">
        <v>45.599730000000001</v>
      </c>
      <c r="B1209" s="18">
        <v>205.11359999999999</v>
      </c>
      <c r="C1209"/>
      <c r="D1209"/>
      <c r="E1209"/>
    </row>
    <row r="1210" spans="1:5" x14ac:dyDescent="0.2">
      <c r="A1210" s="18">
        <v>45.679850000000002</v>
      </c>
      <c r="B1210" s="18">
        <v>206.24369999999999</v>
      </c>
      <c r="C1210"/>
      <c r="D1210"/>
      <c r="E1210"/>
    </row>
    <row r="1211" spans="1:5" x14ac:dyDescent="0.2">
      <c r="A1211" s="18">
        <v>45.75996</v>
      </c>
      <c r="B1211" s="18">
        <v>206.88730000000001</v>
      </c>
      <c r="C1211"/>
      <c r="D1211"/>
      <c r="E1211"/>
    </row>
    <row r="1212" spans="1:5" x14ac:dyDescent="0.2">
      <c r="A1212" s="18">
        <v>45.84008</v>
      </c>
      <c r="B1212" s="18">
        <v>206.15989999999999</v>
      </c>
      <c r="C1212"/>
      <c r="D1212"/>
      <c r="E1212"/>
    </row>
    <row r="1213" spans="1:5" x14ac:dyDescent="0.2">
      <c r="A1213" s="18">
        <v>45.920200000000001</v>
      </c>
      <c r="B1213" s="18">
        <v>201.62010000000001</v>
      </c>
      <c r="C1213"/>
      <c r="D1213"/>
      <c r="E1213"/>
    </row>
    <row r="1214" spans="1:5" x14ac:dyDescent="0.2">
      <c r="A1214" s="18">
        <v>46.000309999999999</v>
      </c>
      <c r="B1214" s="18">
        <v>197.16200000000001</v>
      </c>
      <c r="C1214"/>
      <c r="D1214"/>
      <c r="E1214"/>
    </row>
    <row r="1215" spans="1:5" x14ac:dyDescent="0.2">
      <c r="A1215" s="18">
        <v>46.08043</v>
      </c>
      <c r="B1215" s="18">
        <v>194.20349999999999</v>
      </c>
      <c r="C1215"/>
      <c r="D1215"/>
      <c r="E1215"/>
    </row>
    <row r="1216" spans="1:5" x14ac:dyDescent="0.2">
      <c r="A1216" s="18">
        <v>46.160550000000001</v>
      </c>
      <c r="B1216" s="18">
        <v>195.43350000000001</v>
      </c>
      <c r="C1216"/>
      <c r="D1216"/>
      <c r="E1216"/>
    </row>
    <row r="1217" spans="1:5" x14ac:dyDescent="0.2">
      <c r="A1217" s="18">
        <v>46.240659999999998</v>
      </c>
      <c r="B1217" s="18">
        <v>194.3766</v>
      </c>
      <c r="C1217"/>
      <c r="D1217"/>
      <c r="E1217"/>
    </row>
    <row r="1218" spans="1:5" x14ac:dyDescent="0.2">
      <c r="A1218" s="18">
        <v>46.320779999999999</v>
      </c>
      <c r="B1218" s="18">
        <v>190.39420000000001</v>
      </c>
      <c r="C1218"/>
      <c r="D1218"/>
      <c r="E1218"/>
    </row>
    <row r="1219" spans="1:5" x14ac:dyDescent="0.2">
      <c r="A1219" s="18">
        <v>46.400889999999997</v>
      </c>
      <c r="B1219" s="18">
        <v>188.29140000000001</v>
      </c>
      <c r="C1219"/>
      <c r="D1219"/>
      <c r="E1219"/>
    </row>
    <row r="1220" spans="1:5" x14ac:dyDescent="0.2">
      <c r="A1220" s="18">
        <v>46.481009999999998</v>
      </c>
      <c r="B1220" s="18">
        <v>188.77600000000001</v>
      </c>
      <c r="C1220"/>
      <c r="D1220"/>
      <c r="E1220"/>
    </row>
    <row r="1221" spans="1:5" x14ac:dyDescent="0.2">
      <c r="A1221" s="18" t="s">
        <v>18</v>
      </c>
      <c r="C1221"/>
      <c r="D1221"/>
      <c r="E1221"/>
    </row>
    <row r="1222" spans="1:5" x14ac:dyDescent="0.2">
      <c r="A1222" s="18" t="s">
        <v>80</v>
      </c>
      <c r="B1222" s="18" t="s">
        <v>81</v>
      </c>
      <c r="C1222"/>
      <c r="D1222"/>
      <c r="E1222"/>
    </row>
    <row r="1223" spans="1:5" x14ac:dyDescent="0.2">
      <c r="A1223" s="18">
        <v>-46.534419999999997</v>
      </c>
      <c r="B1223" s="18">
        <v>0</v>
      </c>
      <c r="C1223"/>
      <c r="D1223"/>
      <c r="E1223"/>
    </row>
    <row r="1224" spans="1:5" x14ac:dyDescent="0.2">
      <c r="A1224" s="18">
        <v>-46.45431</v>
      </c>
      <c r="B1224" s="18">
        <v>0</v>
      </c>
      <c r="C1224"/>
      <c r="D1224"/>
      <c r="E1224"/>
    </row>
    <row r="1225" spans="1:5" x14ac:dyDescent="0.2">
      <c r="A1225" s="18">
        <v>-46.374189999999999</v>
      </c>
      <c r="B1225" s="18">
        <v>0</v>
      </c>
      <c r="C1225"/>
      <c r="D1225"/>
      <c r="E1225"/>
    </row>
    <row r="1226" spans="1:5" x14ac:dyDescent="0.2">
      <c r="A1226" s="18">
        <v>-46.294080000000001</v>
      </c>
      <c r="B1226" s="18">
        <v>0</v>
      </c>
      <c r="C1226"/>
      <c r="D1226"/>
      <c r="E1226"/>
    </row>
    <row r="1227" spans="1:5" x14ac:dyDescent="0.2">
      <c r="A1227" s="18">
        <v>-46.21396</v>
      </c>
      <c r="B1227" s="18">
        <v>0</v>
      </c>
      <c r="C1227"/>
      <c r="D1227"/>
      <c r="E1227"/>
    </row>
    <row r="1228" spans="1:5" x14ac:dyDescent="0.2">
      <c r="A1228" s="18">
        <v>-46.133839999999999</v>
      </c>
      <c r="B1228" s="18">
        <v>0</v>
      </c>
      <c r="C1228"/>
      <c r="D1228"/>
      <c r="E1228"/>
    </row>
    <row r="1229" spans="1:5" x14ac:dyDescent="0.2">
      <c r="A1229" s="18">
        <v>-46.053719999999998</v>
      </c>
      <c r="B1229" s="18">
        <v>0</v>
      </c>
      <c r="C1229"/>
      <c r="D1229"/>
      <c r="E1229"/>
    </row>
    <row r="1230" spans="1:5" x14ac:dyDescent="0.2">
      <c r="A1230" s="18">
        <v>-45.973610000000001</v>
      </c>
      <c r="B1230" s="18">
        <v>0</v>
      </c>
      <c r="C1230"/>
      <c r="D1230"/>
      <c r="E1230"/>
    </row>
    <row r="1231" spans="1:5" x14ac:dyDescent="0.2">
      <c r="A1231" s="18">
        <v>-45.89349</v>
      </c>
      <c r="B1231" s="18">
        <v>0</v>
      </c>
      <c r="C1231"/>
      <c r="D1231"/>
      <c r="E1231"/>
    </row>
    <row r="1232" spans="1:5" x14ac:dyDescent="0.2">
      <c r="A1232" s="18">
        <v>-45.813369999999999</v>
      </c>
      <c r="B1232" s="18">
        <v>0</v>
      </c>
      <c r="C1232"/>
      <c r="D1232"/>
      <c r="E1232"/>
    </row>
    <row r="1233" spans="1:5" x14ac:dyDescent="0.2">
      <c r="A1233" s="18">
        <v>-45.733260000000001</v>
      </c>
      <c r="B1233" s="18">
        <v>0</v>
      </c>
      <c r="C1233"/>
      <c r="D1233"/>
      <c r="E1233"/>
    </row>
    <row r="1234" spans="1:5" x14ac:dyDescent="0.2">
      <c r="A1234" s="18">
        <v>-45.65314</v>
      </c>
      <c r="B1234" s="18">
        <v>0</v>
      </c>
      <c r="C1234"/>
      <c r="D1234"/>
      <c r="E1234"/>
    </row>
    <row r="1235" spans="1:5" x14ac:dyDescent="0.2">
      <c r="A1235" s="18">
        <v>-45.57302</v>
      </c>
      <c r="B1235" s="18">
        <v>0</v>
      </c>
      <c r="C1235"/>
      <c r="D1235"/>
      <c r="E1235"/>
    </row>
    <row r="1236" spans="1:5" x14ac:dyDescent="0.2">
      <c r="A1236" s="18">
        <v>-45.492910000000002</v>
      </c>
      <c r="B1236" s="18">
        <v>0</v>
      </c>
      <c r="C1236"/>
      <c r="D1236"/>
      <c r="E1236"/>
    </row>
    <row r="1237" spans="1:5" x14ac:dyDescent="0.2">
      <c r="A1237" s="18">
        <v>-45.412790000000001</v>
      </c>
      <c r="B1237" s="18">
        <v>0</v>
      </c>
      <c r="C1237"/>
      <c r="D1237"/>
      <c r="E1237"/>
    </row>
    <row r="1238" spans="1:5" x14ac:dyDescent="0.2">
      <c r="A1238" s="18">
        <v>-45.33267</v>
      </c>
      <c r="B1238" s="18">
        <v>0</v>
      </c>
      <c r="C1238"/>
      <c r="D1238"/>
      <c r="E1238"/>
    </row>
    <row r="1239" spans="1:5" x14ac:dyDescent="0.2">
      <c r="A1239" s="18">
        <v>-45.252560000000003</v>
      </c>
      <c r="B1239" s="18">
        <v>0</v>
      </c>
      <c r="C1239"/>
      <c r="D1239"/>
      <c r="E1239"/>
    </row>
    <row r="1240" spans="1:5" x14ac:dyDescent="0.2">
      <c r="A1240" s="18">
        <v>-45.172440000000002</v>
      </c>
      <c r="B1240" s="18">
        <v>0</v>
      </c>
      <c r="C1240"/>
      <c r="D1240"/>
      <c r="E1240"/>
    </row>
    <row r="1241" spans="1:5" x14ac:dyDescent="0.2">
      <c r="A1241" s="18">
        <v>-45.092320000000001</v>
      </c>
      <c r="B1241" s="18">
        <v>0</v>
      </c>
      <c r="C1241"/>
      <c r="D1241"/>
      <c r="E1241"/>
    </row>
    <row r="1242" spans="1:5" x14ac:dyDescent="0.2">
      <c r="A1242" s="18">
        <v>-45.012210000000003</v>
      </c>
      <c r="B1242" s="18">
        <v>0</v>
      </c>
      <c r="C1242"/>
      <c r="D1242"/>
      <c r="E1242"/>
    </row>
    <row r="1243" spans="1:5" x14ac:dyDescent="0.2">
      <c r="A1243" s="18">
        <v>-44.932090000000002</v>
      </c>
      <c r="B1243" s="18">
        <v>0</v>
      </c>
      <c r="C1243"/>
      <c r="D1243"/>
      <c r="E1243"/>
    </row>
    <row r="1244" spans="1:5" x14ac:dyDescent="0.2">
      <c r="A1244" s="18">
        <v>-44.851970000000001</v>
      </c>
      <c r="B1244" s="18">
        <v>0</v>
      </c>
      <c r="C1244"/>
      <c r="D1244"/>
      <c r="E1244"/>
    </row>
    <row r="1245" spans="1:5" x14ac:dyDescent="0.2">
      <c r="A1245" s="18">
        <v>-44.771859999999997</v>
      </c>
      <c r="B1245" s="18">
        <v>0</v>
      </c>
      <c r="C1245"/>
      <c r="D1245"/>
      <c r="E1245"/>
    </row>
    <row r="1246" spans="1:5" x14ac:dyDescent="0.2">
      <c r="A1246" s="18">
        <v>-44.691740000000003</v>
      </c>
      <c r="B1246" s="18">
        <v>0</v>
      </c>
      <c r="C1246"/>
      <c r="D1246"/>
      <c r="E1246"/>
    </row>
    <row r="1247" spans="1:5" x14ac:dyDescent="0.2">
      <c r="A1247" s="18">
        <v>-44.611629999999998</v>
      </c>
      <c r="B1247" s="18">
        <v>0</v>
      </c>
      <c r="C1247"/>
      <c r="D1247"/>
      <c r="E1247"/>
    </row>
    <row r="1248" spans="1:5" x14ac:dyDescent="0.2">
      <c r="A1248" s="18">
        <v>-44.531509999999997</v>
      </c>
      <c r="B1248" s="18">
        <v>0</v>
      </c>
      <c r="C1248"/>
      <c r="D1248"/>
      <c r="E1248"/>
    </row>
    <row r="1249" spans="1:5" x14ac:dyDescent="0.2">
      <c r="A1249" s="18">
        <v>-44.451390000000004</v>
      </c>
      <c r="B1249" s="18">
        <v>0</v>
      </c>
      <c r="C1249"/>
      <c r="D1249"/>
      <c r="E1249"/>
    </row>
    <row r="1250" spans="1:5" x14ac:dyDescent="0.2">
      <c r="A1250" s="18">
        <v>-44.371270000000003</v>
      </c>
      <c r="B1250" s="18">
        <v>0</v>
      </c>
      <c r="C1250"/>
      <c r="D1250"/>
      <c r="E1250"/>
    </row>
    <row r="1251" spans="1:5" x14ac:dyDescent="0.2">
      <c r="A1251" s="18">
        <v>-44.291159999999998</v>
      </c>
      <c r="B1251" s="18">
        <v>0</v>
      </c>
      <c r="C1251"/>
      <c r="D1251"/>
      <c r="E1251"/>
    </row>
    <row r="1252" spans="1:5" x14ac:dyDescent="0.2">
      <c r="A1252" s="18">
        <v>-44.211039999999997</v>
      </c>
      <c r="B1252" s="18">
        <v>0</v>
      </c>
      <c r="C1252"/>
      <c r="D1252"/>
      <c r="E1252"/>
    </row>
    <row r="1253" spans="1:5" x14ac:dyDescent="0.2">
      <c r="A1253" s="18">
        <v>-44.130920000000003</v>
      </c>
      <c r="B1253" s="18">
        <v>0</v>
      </c>
      <c r="C1253"/>
      <c r="D1253"/>
      <c r="E1253"/>
    </row>
    <row r="1254" spans="1:5" x14ac:dyDescent="0.2">
      <c r="A1254" s="18">
        <v>-44.050809999999998</v>
      </c>
      <c r="B1254" s="18">
        <v>0</v>
      </c>
      <c r="C1254"/>
      <c r="D1254"/>
      <c r="E1254"/>
    </row>
    <row r="1255" spans="1:5" x14ac:dyDescent="0.2">
      <c r="A1255" s="18">
        <v>-43.970689999999998</v>
      </c>
      <c r="B1255" s="18">
        <v>0</v>
      </c>
      <c r="C1255"/>
      <c r="D1255"/>
      <c r="E1255"/>
    </row>
    <row r="1256" spans="1:5" x14ac:dyDescent="0.2">
      <c r="A1256" s="18">
        <v>-43.89058</v>
      </c>
      <c r="B1256" s="18">
        <v>0</v>
      </c>
      <c r="C1256"/>
      <c r="D1256"/>
      <c r="E1256"/>
    </row>
    <row r="1257" spans="1:5" x14ac:dyDescent="0.2">
      <c r="A1257" s="18">
        <v>-43.810459999999999</v>
      </c>
      <c r="B1257" s="18">
        <v>0</v>
      </c>
      <c r="C1257"/>
      <c r="D1257"/>
      <c r="E1257"/>
    </row>
    <row r="1258" spans="1:5" x14ac:dyDescent="0.2">
      <c r="A1258" s="18">
        <v>-43.730339999999998</v>
      </c>
      <c r="B1258" s="18">
        <v>0</v>
      </c>
      <c r="C1258"/>
      <c r="D1258"/>
      <c r="E1258"/>
    </row>
    <row r="1259" spans="1:5" x14ac:dyDescent="0.2">
      <c r="A1259" s="18">
        <v>-43.650219999999997</v>
      </c>
      <c r="B1259" s="18">
        <v>0</v>
      </c>
      <c r="C1259"/>
      <c r="D1259"/>
      <c r="E1259"/>
    </row>
    <row r="1260" spans="1:5" x14ac:dyDescent="0.2">
      <c r="A1260" s="18">
        <v>-43.57011</v>
      </c>
      <c r="B1260" s="18">
        <v>0</v>
      </c>
      <c r="C1260"/>
      <c r="D1260"/>
      <c r="E1260"/>
    </row>
    <row r="1261" spans="1:5" x14ac:dyDescent="0.2">
      <c r="A1261" s="18">
        <v>-43.489989999999999</v>
      </c>
      <c r="B1261" s="18">
        <v>0</v>
      </c>
      <c r="C1261"/>
      <c r="D1261"/>
      <c r="E1261"/>
    </row>
    <row r="1262" spans="1:5" x14ac:dyDescent="0.2">
      <c r="A1262" s="18">
        <v>-43.409869999999998</v>
      </c>
      <c r="B1262" s="18">
        <v>0</v>
      </c>
      <c r="C1262"/>
      <c r="D1262"/>
      <c r="E1262"/>
    </row>
    <row r="1263" spans="1:5" x14ac:dyDescent="0.2">
      <c r="A1263" s="18">
        <v>-43.32976</v>
      </c>
      <c r="B1263" s="18">
        <v>0</v>
      </c>
      <c r="C1263"/>
      <c r="D1263"/>
      <c r="E1263"/>
    </row>
    <row r="1264" spans="1:5" x14ac:dyDescent="0.2">
      <c r="A1264" s="18">
        <v>-43.249639999999999</v>
      </c>
      <c r="B1264" s="18">
        <v>0</v>
      </c>
      <c r="C1264"/>
      <c r="D1264"/>
      <c r="E1264"/>
    </row>
    <row r="1265" spans="1:5" x14ac:dyDescent="0.2">
      <c r="A1265" s="18">
        <v>-43.169530000000002</v>
      </c>
      <c r="B1265" s="18">
        <v>0</v>
      </c>
      <c r="C1265"/>
      <c r="D1265"/>
      <c r="E1265"/>
    </row>
    <row r="1266" spans="1:5" x14ac:dyDescent="0.2">
      <c r="A1266" s="18">
        <v>-43.089410000000001</v>
      </c>
      <c r="B1266" s="18">
        <v>0</v>
      </c>
      <c r="C1266"/>
      <c r="D1266"/>
      <c r="E1266"/>
    </row>
    <row r="1267" spans="1:5" x14ac:dyDescent="0.2">
      <c r="A1267" s="18">
        <v>-43.00929</v>
      </c>
      <c r="B1267" s="18">
        <v>0</v>
      </c>
      <c r="C1267"/>
      <c r="D1267"/>
      <c r="E1267"/>
    </row>
    <row r="1268" spans="1:5" x14ac:dyDescent="0.2">
      <c r="A1268" s="18">
        <v>-42.929169999999999</v>
      </c>
      <c r="B1268" s="18">
        <v>0</v>
      </c>
      <c r="C1268"/>
      <c r="D1268"/>
      <c r="E1268"/>
    </row>
    <row r="1269" spans="1:5" x14ac:dyDescent="0.2">
      <c r="A1269" s="18">
        <v>-42.849060000000001</v>
      </c>
      <c r="B1269" s="18">
        <v>0</v>
      </c>
      <c r="C1269"/>
      <c r="D1269"/>
      <c r="E1269"/>
    </row>
    <row r="1270" spans="1:5" x14ac:dyDescent="0.2">
      <c r="A1270" s="18">
        <v>-42.768940000000001</v>
      </c>
      <c r="B1270" s="18">
        <v>0</v>
      </c>
      <c r="C1270"/>
      <c r="D1270"/>
      <c r="E1270"/>
    </row>
    <row r="1271" spans="1:5" x14ac:dyDescent="0.2">
      <c r="A1271" s="18">
        <v>-42.68882</v>
      </c>
      <c r="B1271" s="18">
        <v>0</v>
      </c>
      <c r="C1271"/>
      <c r="D1271"/>
      <c r="E1271"/>
    </row>
    <row r="1272" spans="1:5" x14ac:dyDescent="0.2">
      <c r="A1272" s="18">
        <v>-42.608710000000002</v>
      </c>
      <c r="B1272" s="18">
        <v>0</v>
      </c>
      <c r="C1272"/>
      <c r="D1272"/>
      <c r="E1272"/>
    </row>
    <row r="1273" spans="1:5" x14ac:dyDescent="0.2">
      <c r="A1273" s="18">
        <v>-42.528590000000001</v>
      </c>
      <c r="B1273" s="18">
        <v>0</v>
      </c>
      <c r="C1273"/>
      <c r="D1273"/>
      <c r="E1273"/>
    </row>
    <row r="1274" spans="1:5" x14ac:dyDescent="0.2">
      <c r="A1274" s="18">
        <v>-42.44847</v>
      </c>
      <c r="B1274" s="18">
        <v>0</v>
      </c>
      <c r="C1274"/>
      <c r="D1274"/>
      <c r="E1274"/>
    </row>
    <row r="1275" spans="1:5" x14ac:dyDescent="0.2">
      <c r="A1275" s="18">
        <v>-42.368360000000003</v>
      </c>
      <c r="B1275" s="18">
        <v>0</v>
      </c>
      <c r="C1275"/>
      <c r="D1275"/>
      <c r="E1275"/>
    </row>
    <row r="1276" spans="1:5" x14ac:dyDescent="0.2">
      <c r="A1276" s="18">
        <v>-42.288240000000002</v>
      </c>
      <c r="B1276" s="18">
        <v>0</v>
      </c>
      <c r="C1276"/>
      <c r="D1276"/>
      <c r="E1276"/>
    </row>
    <row r="1277" spans="1:5" x14ac:dyDescent="0.2">
      <c r="A1277" s="18">
        <v>-42.208129999999997</v>
      </c>
      <c r="B1277" s="18">
        <v>0</v>
      </c>
      <c r="C1277"/>
      <c r="D1277"/>
      <c r="E1277"/>
    </row>
    <row r="1278" spans="1:5" x14ac:dyDescent="0.2">
      <c r="A1278" s="18">
        <v>-42.128010000000003</v>
      </c>
      <c r="B1278" s="18">
        <v>0</v>
      </c>
      <c r="C1278"/>
      <c r="D1278"/>
      <c r="E1278"/>
    </row>
    <row r="1279" spans="1:5" x14ac:dyDescent="0.2">
      <c r="A1279" s="18">
        <v>-42.047890000000002</v>
      </c>
      <c r="B1279" s="18">
        <v>0</v>
      </c>
      <c r="C1279"/>
      <c r="D1279"/>
      <c r="E1279"/>
    </row>
    <row r="1280" spans="1:5" x14ac:dyDescent="0.2">
      <c r="A1280" s="18">
        <v>-41.967770000000002</v>
      </c>
      <c r="B1280" s="18">
        <v>0</v>
      </c>
      <c r="C1280"/>
      <c r="D1280"/>
      <c r="E1280"/>
    </row>
    <row r="1281" spans="1:5" x14ac:dyDescent="0.2">
      <c r="A1281" s="18">
        <v>-41.887659999999997</v>
      </c>
      <c r="B1281" s="18">
        <v>0</v>
      </c>
      <c r="C1281"/>
      <c r="D1281"/>
      <c r="E1281"/>
    </row>
    <row r="1282" spans="1:5" x14ac:dyDescent="0.2">
      <c r="A1282" s="18">
        <v>-41.807540000000003</v>
      </c>
      <c r="B1282" s="18">
        <v>0</v>
      </c>
      <c r="C1282"/>
      <c r="D1282"/>
      <c r="E1282"/>
    </row>
    <row r="1283" spans="1:5" x14ac:dyDescent="0.2">
      <c r="A1283" s="18">
        <v>-41.727420000000002</v>
      </c>
      <c r="B1283" s="18">
        <v>0</v>
      </c>
      <c r="C1283"/>
      <c r="D1283"/>
      <c r="E1283"/>
    </row>
    <row r="1284" spans="1:5" x14ac:dyDescent="0.2">
      <c r="A1284" s="18">
        <v>-41.647309999999997</v>
      </c>
      <c r="B1284" s="18">
        <v>0</v>
      </c>
      <c r="C1284"/>
      <c r="D1284"/>
      <c r="E1284"/>
    </row>
    <row r="1285" spans="1:5" x14ac:dyDescent="0.2">
      <c r="A1285" s="18">
        <v>-41.567189999999997</v>
      </c>
      <c r="B1285" s="18">
        <v>0</v>
      </c>
      <c r="C1285"/>
      <c r="D1285"/>
      <c r="E1285"/>
    </row>
    <row r="1286" spans="1:5" x14ac:dyDescent="0.2">
      <c r="A1286" s="18">
        <v>-41.487079999999999</v>
      </c>
      <c r="B1286" s="18">
        <v>0</v>
      </c>
      <c r="C1286"/>
      <c r="D1286"/>
      <c r="E1286"/>
    </row>
    <row r="1287" spans="1:5" x14ac:dyDescent="0.2">
      <c r="A1287" s="18">
        <v>-41.406959999999998</v>
      </c>
      <c r="B1287" s="18">
        <v>0</v>
      </c>
      <c r="C1287"/>
      <c r="D1287"/>
      <c r="E1287"/>
    </row>
    <row r="1288" spans="1:5" x14ac:dyDescent="0.2">
      <c r="A1288" s="18">
        <v>-41.326839999999997</v>
      </c>
      <c r="B1288" s="18">
        <v>0</v>
      </c>
      <c r="C1288"/>
      <c r="D1288"/>
      <c r="E1288"/>
    </row>
    <row r="1289" spans="1:5" x14ac:dyDescent="0.2">
      <c r="A1289" s="18">
        <v>-41.246720000000003</v>
      </c>
      <c r="B1289" s="18">
        <v>0</v>
      </c>
      <c r="C1289"/>
      <c r="D1289"/>
      <c r="E1289"/>
    </row>
    <row r="1290" spans="1:5" x14ac:dyDescent="0.2">
      <c r="A1290" s="18">
        <v>-41.166609999999999</v>
      </c>
      <c r="B1290" s="18">
        <v>0</v>
      </c>
      <c r="C1290"/>
      <c r="D1290"/>
      <c r="E1290"/>
    </row>
    <row r="1291" spans="1:5" x14ac:dyDescent="0.2">
      <c r="A1291" s="18">
        <v>-41.086489999999998</v>
      </c>
      <c r="B1291" s="18">
        <v>0</v>
      </c>
      <c r="C1291"/>
      <c r="D1291"/>
      <c r="E1291"/>
    </row>
    <row r="1292" spans="1:5" x14ac:dyDescent="0.2">
      <c r="A1292" s="18">
        <v>-41.006369999999997</v>
      </c>
      <c r="B1292" s="18">
        <v>0</v>
      </c>
      <c r="C1292"/>
      <c r="D1292"/>
      <c r="E1292"/>
    </row>
    <row r="1293" spans="1:5" x14ac:dyDescent="0.2">
      <c r="A1293" s="18">
        <v>-40.926259999999999</v>
      </c>
      <c r="B1293" s="18">
        <v>0</v>
      </c>
      <c r="C1293"/>
      <c r="D1293"/>
      <c r="E1293"/>
    </row>
    <row r="1294" spans="1:5" x14ac:dyDescent="0.2">
      <c r="A1294" s="18">
        <v>-40.846139999999998</v>
      </c>
      <c r="B1294" s="18">
        <v>0</v>
      </c>
      <c r="C1294"/>
      <c r="D1294"/>
      <c r="E1294"/>
    </row>
    <row r="1295" spans="1:5" x14ac:dyDescent="0.2">
      <c r="A1295" s="18">
        <v>-40.766030000000001</v>
      </c>
      <c r="B1295" s="18">
        <v>0</v>
      </c>
      <c r="C1295"/>
      <c r="D1295"/>
      <c r="E1295"/>
    </row>
    <row r="1296" spans="1:5" x14ac:dyDescent="0.2">
      <c r="A1296" s="18">
        <v>-40.68591</v>
      </c>
      <c r="B1296" s="18">
        <v>0</v>
      </c>
      <c r="C1296"/>
      <c r="D1296"/>
      <c r="E1296"/>
    </row>
    <row r="1297" spans="1:5" x14ac:dyDescent="0.2">
      <c r="A1297" s="18">
        <v>-40.605789999999999</v>
      </c>
      <c r="B1297" s="18">
        <v>0</v>
      </c>
      <c r="C1297"/>
      <c r="D1297"/>
      <c r="E1297"/>
    </row>
    <row r="1298" spans="1:5" x14ac:dyDescent="0.2">
      <c r="A1298" s="18">
        <v>-40.525669999999998</v>
      </c>
      <c r="B1298" s="18">
        <v>0</v>
      </c>
      <c r="C1298"/>
      <c r="D1298"/>
      <c r="E1298"/>
    </row>
    <row r="1299" spans="1:5" x14ac:dyDescent="0.2">
      <c r="A1299" s="18">
        <v>-40.44556</v>
      </c>
      <c r="B1299" s="18">
        <v>0</v>
      </c>
      <c r="C1299"/>
      <c r="D1299"/>
      <c r="E1299"/>
    </row>
    <row r="1300" spans="1:5" x14ac:dyDescent="0.2">
      <c r="A1300" s="18">
        <v>-40.36544</v>
      </c>
      <c r="B1300" s="18">
        <v>0</v>
      </c>
      <c r="C1300"/>
      <c r="D1300"/>
      <c r="E1300"/>
    </row>
    <row r="1301" spans="1:5" x14ac:dyDescent="0.2">
      <c r="A1301" s="18">
        <v>-40.285319999999999</v>
      </c>
      <c r="B1301" s="18">
        <v>0</v>
      </c>
      <c r="C1301"/>
      <c r="D1301"/>
      <c r="E1301"/>
    </row>
    <row r="1302" spans="1:5" x14ac:dyDescent="0.2">
      <c r="A1302" s="18">
        <v>-40.205210000000001</v>
      </c>
      <c r="B1302" s="18">
        <v>0</v>
      </c>
      <c r="C1302"/>
      <c r="D1302"/>
      <c r="E1302"/>
    </row>
    <row r="1303" spans="1:5" x14ac:dyDescent="0.2">
      <c r="A1303" s="18">
        <v>-40.12509</v>
      </c>
      <c r="B1303" s="18">
        <v>0</v>
      </c>
      <c r="C1303"/>
      <c r="D1303"/>
      <c r="E1303"/>
    </row>
    <row r="1304" spans="1:5" x14ac:dyDescent="0.2">
      <c r="A1304" s="18">
        <v>-40.044980000000002</v>
      </c>
      <c r="B1304" s="18">
        <v>0</v>
      </c>
      <c r="C1304"/>
      <c r="D1304"/>
      <c r="E1304"/>
    </row>
    <row r="1305" spans="1:5" x14ac:dyDescent="0.2">
      <c r="A1305" s="18">
        <v>-39.964860000000002</v>
      </c>
      <c r="B1305" s="18">
        <v>0</v>
      </c>
      <c r="C1305"/>
      <c r="D1305"/>
      <c r="E1305"/>
    </row>
    <row r="1306" spans="1:5" x14ac:dyDescent="0.2">
      <c r="A1306" s="18">
        <v>-39.884740000000001</v>
      </c>
      <c r="B1306" s="18">
        <v>0</v>
      </c>
      <c r="C1306"/>
      <c r="D1306"/>
      <c r="E1306"/>
    </row>
    <row r="1307" spans="1:5" x14ac:dyDescent="0.2">
      <c r="A1307" s="18">
        <v>-39.804630000000003</v>
      </c>
      <c r="B1307" s="18">
        <v>0</v>
      </c>
      <c r="C1307"/>
      <c r="D1307"/>
      <c r="E1307"/>
    </row>
    <row r="1308" spans="1:5" x14ac:dyDescent="0.2">
      <c r="A1308" s="18">
        <v>-39.724510000000002</v>
      </c>
      <c r="B1308" s="18">
        <v>0</v>
      </c>
      <c r="C1308"/>
      <c r="D1308"/>
      <c r="E1308"/>
    </row>
    <row r="1309" spans="1:5" x14ac:dyDescent="0.2">
      <c r="A1309" s="18">
        <v>-39.644390000000001</v>
      </c>
      <c r="B1309" s="18">
        <v>0</v>
      </c>
      <c r="C1309"/>
      <c r="D1309"/>
      <c r="E1309"/>
    </row>
    <row r="1310" spans="1:5" x14ac:dyDescent="0.2">
      <c r="A1310" s="18">
        <v>-39.56427</v>
      </c>
      <c r="B1310" s="18">
        <v>0</v>
      </c>
      <c r="C1310"/>
      <c r="D1310"/>
      <c r="E1310"/>
    </row>
    <row r="1311" spans="1:5" x14ac:dyDescent="0.2">
      <c r="A1311" s="18">
        <v>-39.484160000000003</v>
      </c>
      <c r="B1311" s="18">
        <v>0</v>
      </c>
      <c r="C1311"/>
      <c r="D1311"/>
      <c r="E1311"/>
    </row>
    <row r="1312" spans="1:5" x14ac:dyDescent="0.2">
      <c r="A1312" s="18">
        <v>-39.404040000000002</v>
      </c>
      <c r="B1312" s="18">
        <v>0</v>
      </c>
      <c r="C1312"/>
      <c r="D1312"/>
      <c r="E1312"/>
    </row>
    <row r="1313" spans="1:5" x14ac:dyDescent="0.2">
      <c r="A1313" s="18">
        <v>-39.323929999999997</v>
      </c>
      <c r="B1313" s="18">
        <v>0</v>
      </c>
      <c r="C1313"/>
      <c r="D1313"/>
      <c r="E1313"/>
    </row>
    <row r="1314" spans="1:5" x14ac:dyDescent="0.2">
      <c r="A1314" s="18">
        <v>-39.243810000000003</v>
      </c>
      <c r="B1314" s="18">
        <v>0</v>
      </c>
      <c r="C1314"/>
      <c r="D1314"/>
      <c r="E1314"/>
    </row>
    <row r="1315" spans="1:5" x14ac:dyDescent="0.2">
      <c r="A1315" s="18">
        <v>-39.163690000000003</v>
      </c>
      <c r="B1315" s="18">
        <v>0</v>
      </c>
      <c r="C1315"/>
      <c r="D1315"/>
      <c r="E1315"/>
    </row>
    <row r="1316" spans="1:5" x14ac:dyDescent="0.2">
      <c r="A1316" s="18">
        <v>-39.083579999999998</v>
      </c>
      <c r="B1316" s="18">
        <v>0</v>
      </c>
      <c r="C1316"/>
      <c r="D1316"/>
      <c r="E1316"/>
    </row>
    <row r="1317" spans="1:5" x14ac:dyDescent="0.2">
      <c r="A1317" s="18">
        <v>-39.003459999999997</v>
      </c>
      <c r="B1317" s="18">
        <v>0</v>
      </c>
      <c r="C1317"/>
      <c r="D1317"/>
      <c r="E1317"/>
    </row>
    <row r="1318" spans="1:5" x14ac:dyDescent="0.2">
      <c r="A1318" s="18">
        <v>-38.923340000000003</v>
      </c>
      <c r="B1318" s="18">
        <v>0</v>
      </c>
      <c r="C1318"/>
      <c r="D1318"/>
      <c r="E1318"/>
    </row>
    <row r="1319" spans="1:5" x14ac:dyDescent="0.2">
      <c r="A1319" s="18">
        <v>-38.843220000000002</v>
      </c>
      <c r="B1319" s="18">
        <v>0</v>
      </c>
      <c r="C1319"/>
      <c r="D1319"/>
      <c r="E1319"/>
    </row>
    <row r="1320" spans="1:5" x14ac:dyDescent="0.2">
      <c r="A1320" s="18">
        <v>-38.763109999999998</v>
      </c>
      <c r="B1320" s="18">
        <v>0</v>
      </c>
      <c r="C1320"/>
      <c r="D1320"/>
      <c r="E1320"/>
    </row>
    <row r="1321" spans="1:5" x14ac:dyDescent="0.2">
      <c r="A1321" s="18">
        <v>-38.682989999999997</v>
      </c>
      <c r="B1321" s="18">
        <v>0</v>
      </c>
      <c r="C1321"/>
      <c r="D1321"/>
      <c r="E1321"/>
    </row>
    <row r="1322" spans="1:5" x14ac:dyDescent="0.2">
      <c r="A1322" s="18">
        <v>-38.602870000000003</v>
      </c>
      <c r="B1322" s="18">
        <v>0</v>
      </c>
      <c r="C1322"/>
      <c r="D1322"/>
      <c r="E1322"/>
    </row>
    <row r="1323" spans="1:5" x14ac:dyDescent="0.2">
      <c r="A1323" s="18">
        <v>-38.522759999999998</v>
      </c>
      <c r="B1323" s="18">
        <v>63.488700000000001</v>
      </c>
      <c r="C1323"/>
      <c r="D1323"/>
      <c r="E1323"/>
    </row>
    <row r="1324" spans="1:5" x14ac:dyDescent="0.2">
      <c r="A1324" s="18">
        <v>-38.442639999999997</v>
      </c>
      <c r="B1324" s="18">
        <v>103.91549999999999</v>
      </c>
      <c r="C1324"/>
      <c r="D1324"/>
      <c r="E1324"/>
    </row>
    <row r="1325" spans="1:5" x14ac:dyDescent="0.2">
      <c r="A1325" s="18">
        <v>-38.36253</v>
      </c>
      <c r="B1325" s="18">
        <v>138.994</v>
      </c>
      <c r="C1325"/>
      <c r="D1325"/>
      <c r="E1325"/>
    </row>
    <row r="1326" spans="1:5" x14ac:dyDescent="0.2">
      <c r="A1326" s="18">
        <v>-38.282409999999999</v>
      </c>
      <c r="B1326" s="18">
        <v>175.59729999999999</v>
      </c>
      <c r="C1326"/>
      <c r="D1326"/>
      <c r="E1326"/>
    </row>
    <row r="1327" spans="1:5" x14ac:dyDescent="0.2">
      <c r="A1327" s="18">
        <v>-38.202289999999998</v>
      </c>
      <c r="B1327" s="18">
        <v>213.233</v>
      </c>
      <c r="C1327"/>
      <c r="D1327"/>
      <c r="E1327"/>
    </row>
    <row r="1328" spans="1:5" x14ac:dyDescent="0.2">
      <c r="A1328" s="18">
        <v>-38.122169999999997</v>
      </c>
      <c r="B1328" s="18">
        <v>268.34589999999997</v>
      </c>
      <c r="C1328"/>
      <c r="D1328"/>
      <c r="E1328"/>
    </row>
    <row r="1329" spans="1:5" x14ac:dyDescent="0.2">
      <c r="A1329" s="18">
        <v>-38.042059999999999</v>
      </c>
      <c r="B1329" s="18">
        <v>328.8057</v>
      </c>
      <c r="C1329"/>
      <c r="D1329"/>
      <c r="E1329"/>
    </row>
    <row r="1330" spans="1:5" x14ac:dyDescent="0.2">
      <c r="A1330" s="18">
        <v>-37.961939999999998</v>
      </c>
      <c r="B1330" s="18">
        <v>367.0924</v>
      </c>
      <c r="C1330"/>
      <c r="D1330"/>
      <c r="E1330"/>
    </row>
    <row r="1331" spans="1:5" x14ac:dyDescent="0.2">
      <c r="A1331" s="18">
        <v>-37.881819999999998</v>
      </c>
      <c r="B1331" s="18">
        <v>406.36540000000002</v>
      </c>
      <c r="C1331"/>
      <c r="D1331"/>
      <c r="E1331"/>
    </row>
    <row r="1332" spans="1:5" x14ac:dyDescent="0.2">
      <c r="A1332" s="18">
        <v>-37.80171</v>
      </c>
      <c r="B1332" s="18">
        <v>446.58949999999999</v>
      </c>
      <c r="C1332"/>
      <c r="D1332"/>
      <c r="E1332"/>
    </row>
    <row r="1333" spans="1:5" x14ac:dyDescent="0.2">
      <c r="A1333" s="18">
        <v>-37.721589999999999</v>
      </c>
      <c r="B1333" s="18">
        <v>454.23599999999999</v>
      </c>
      <c r="C1333"/>
      <c r="D1333"/>
      <c r="E1333"/>
    </row>
    <row r="1334" spans="1:5" x14ac:dyDescent="0.2">
      <c r="A1334" s="18">
        <v>-37.641480000000001</v>
      </c>
      <c r="B1334" s="18">
        <v>461.9941</v>
      </c>
      <c r="C1334"/>
      <c r="D1334"/>
      <c r="E1334"/>
    </row>
    <row r="1335" spans="1:5" x14ac:dyDescent="0.2">
      <c r="A1335" s="18">
        <v>-37.561360000000001</v>
      </c>
      <c r="B1335" s="18">
        <v>467.8383</v>
      </c>
      <c r="C1335"/>
      <c r="D1335"/>
      <c r="E1335"/>
    </row>
    <row r="1336" spans="1:5" x14ac:dyDescent="0.2">
      <c r="A1336" s="18">
        <v>-37.48124</v>
      </c>
      <c r="B1336" s="18">
        <v>473.69900000000001</v>
      </c>
      <c r="C1336"/>
      <c r="D1336"/>
      <c r="E1336"/>
    </row>
    <row r="1337" spans="1:5" x14ac:dyDescent="0.2">
      <c r="A1337" s="18">
        <v>-37.401130000000002</v>
      </c>
      <c r="B1337" s="18">
        <v>475.72919999999999</v>
      </c>
      <c r="C1337"/>
      <c r="D1337"/>
      <c r="E1337"/>
    </row>
    <row r="1338" spans="1:5" x14ac:dyDescent="0.2">
      <c r="A1338" s="18">
        <v>-37.321010000000001</v>
      </c>
      <c r="B1338" s="18">
        <v>480.22750000000002</v>
      </c>
      <c r="C1338"/>
      <c r="D1338"/>
      <c r="E1338"/>
    </row>
    <row r="1339" spans="1:5" x14ac:dyDescent="0.2">
      <c r="A1339" s="18">
        <v>-37.24089</v>
      </c>
      <c r="B1339" s="18">
        <v>488.39010000000002</v>
      </c>
      <c r="C1339"/>
      <c r="D1339"/>
      <c r="E1339"/>
    </row>
    <row r="1340" spans="1:5" x14ac:dyDescent="0.2">
      <c r="A1340" s="18">
        <v>-37.160769999999999</v>
      </c>
      <c r="B1340" s="18">
        <v>493.9228</v>
      </c>
      <c r="C1340"/>
      <c r="D1340"/>
      <c r="E1340"/>
    </row>
    <row r="1341" spans="1:5" x14ac:dyDescent="0.2">
      <c r="A1341" s="18">
        <v>-37.080660000000002</v>
      </c>
      <c r="B1341" s="18">
        <v>499.49250000000001</v>
      </c>
      <c r="C1341"/>
      <c r="D1341"/>
      <c r="E1341"/>
    </row>
    <row r="1342" spans="1:5" x14ac:dyDescent="0.2">
      <c r="A1342" s="18">
        <v>-37.000540000000001</v>
      </c>
      <c r="B1342" s="18">
        <v>502.88229999999999</v>
      </c>
      <c r="C1342"/>
      <c r="D1342"/>
      <c r="E1342"/>
    </row>
    <row r="1343" spans="1:5" x14ac:dyDescent="0.2">
      <c r="A1343" s="18">
        <v>-36.920430000000003</v>
      </c>
      <c r="B1343" s="18">
        <v>509.5917</v>
      </c>
      <c r="C1343"/>
      <c r="D1343"/>
      <c r="E1343"/>
    </row>
    <row r="1344" spans="1:5" x14ac:dyDescent="0.2">
      <c r="A1344" s="18">
        <v>-36.840310000000002</v>
      </c>
      <c r="B1344" s="18">
        <v>515.49630000000002</v>
      </c>
      <c r="C1344"/>
      <c r="D1344"/>
      <c r="E1344"/>
    </row>
    <row r="1345" spans="1:5" x14ac:dyDescent="0.2">
      <c r="A1345" s="18">
        <v>-36.760190000000001</v>
      </c>
      <c r="B1345" s="18">
        <v>519.30539999999996</v>
      </c>
      <c r="C1345"/>
      <c r="D1345"/>
      <c r="E1345"/>
    </row>
    <row r="1346" spans="1:5" x14ac:dyDescent="0.2">
      <c r="A1346" s="18">
        <v>-36.680079999999997</v>
      </c>
      <c r="B1346" s="18">
        <v>521.82799999999997</v>
      </c>
      <c r="C1346"/>
      <c r="D1346"/>
      <c r="E1346"/>
    </row>
    <row r="1347" spans="1:5" x14ac:dyDescent="0.2">
      <c r="A1347" s="18">
        <v>-36.599960000000003</v>
      </c>
      <c r="B1347" s="18">
        <v>528.18020000000001</v>
      </c>
      <c r="C1347"/>
      <c r="D1347"/>
      <c r="E1347"/>
    </row>
    <row r="1348" spans="1:5" x14ac:dyDescent="0.2">
      <c r="A1348" s="18">
        <v>-36.519840000000002</v>
      </c>
      <c r="B1348" s="18">
        <v>535.60450000000003</v>
      </c>
      <c r="C1348"/>
      <c r="D1348"/>
      <c r="E1348"/>
    </row>
    <row r="1349" spans="1:5" x14ac:dyDescent="0.2">
      <c r="A1349" s="18">
        <v>-36.439720000000001</v>
      </c>
      <c r="B1349" s="18">
        <v>539.59910000000002</v>
      </c>
      <c r="C1349"/>
      <c r="D1349"/>
      <c r="E1349"/>
    </row>
    <row r="1350" spans="1:5" x14ac:dyDescent="0.2">
      <c r="A1350" s="18">
        <v>-36.359610000000004</v>
      </c>
      <c r="B1350" s="18">
        <v>545.33720000000005</v>
      </c>
      <c r="C1350"/>
      <c r="D1350"/>
      <c r="E1350"/>
    </row>
    <row r="1351" spans="1:5" x14ac:dyDescent="0.2">
      <c r="A1351" s="18">
        <v>-36.279490000000003</v>
      </c>
      <c r="B1351" s="18">
        <v>548.73609999999996</v>
      </c>
      <c r="C1351"/>
      <c r="D1351"/>
      <c r="E1351"/>
    </row>
    <row r="1352" spans="1:5" x14ac:dyDescent="0.2">
      <c r="A1352" s="18">
        <v>-36.199379999999998</v>
      </c>
      <c r="B1352" s="18">
        <v>553.86929999999995</v>
      </c>
      <c r="C1352"/>
      <c r="D1352"/>
      <c r="E1352"/>
    </row>
    <row r="1353" spans="1:5" x14ac:dyDescent="0.2">
      <c r="A1353" s="18">
        <v>-36.119259999999997</v>
      </c>
      <c r="B1353" s="18">
        <v>561.54359999999997</v>
      </c>
      <c r="C1353"/>
      <c r="D1353"/>
      <c r="E1353"/>
    </row>
    <row r="1354" spans="1:5" x14ac:dyDescent="0.2">
      <c r="A1354" s="18">
        <v>-36.039140000000003</v>
      </c>
      <c r="B1354" s="18">
        <v>570.21910000000003</v>
      </c>
      <c r="C1354"/>
      <c r="D1354"/>
      <c r="E1354"/>
    </row>
    <row r="1355" spans="1:5" x14ac:dyDescent="0.2">
      <c r="A1355" s="18">
        <v>-35.959029999999998</v>
      </c>
      <c r="B1355" s="18">
        <v>578.0444</v>
      </c>
      <c r="C1355"/>
      <c r="D1355"/>
      <c r="E1355"/>
    </row>
    <row r="1356" spans="1:5" x14ac:dyDescent="0.2">
      <c r="A1356" s="18">
        <v>-35.878909999999998</v>
      </c>
      <c r="B1356" s="18">
        <v>585.12890000000004</v>
      </c>
      <c r="C1356"/>
      <c r="D1356"/>
      <c r="E1356"/>
    </row>
    <row r="1357" spans="1:5" x14ac:dyDescent="0.2">
      <c r="A1357" s="18">
        <v>-35.798789999999997</v>
      </c>
      <c r="B1357" s="18">
        <v>590.73559999999998</v>
      </c>
      <c r="C1357"/>
      <c r="D1357"/>
      <c r="E1357"/>
    </row>
    <row r="1358" spans="1:5" x14ac:dyDescent="0.2">
      <c r="A1358" s="18">
        <v>-35.718670000000003</v>
      </c>
      <c r="B1358" s="18">
        <v>597.0104</v>
      </c>
      <c r="C1358"/>
      <c r="D1358"/>
      <c r="E1358"/>
    </row>
    <row r="1359" spans="1:5" x14ac:dyDescent="0.2">
      <c r="A1359" s="18">
        <v>-35.638559999999998</v>
      </c>
      <c r="B1359" s="18">
        <v>605.97170000000006</v>
      </c>
      <c r="C1359"/>
      <c r="D1359"/>
      <c r="E1359"/>
    </row>
    <row r="1360" spans="1:5" x14ac:dyDescent="0.2">
      <c r="A1360" s="18">
        <v>-35.558439999999997</v>
      </c>
      <c r="B1360" s="18">
        <v>609.57600000000002</v>
      </c>
      <c r="C1360"/>
      <c r="D1360"/>
      <c r="E1360"/>
    </row>
    <row r="1361" spans="1:5" x14ac:dyDescent="0.2">
      <c r="A1361" s="18">
        <v>-35.478319999999997</v>
      </c>
      <c r="B1361" s="18">
        <v>615.26</v>
      </c>
      <c r="C1361"/>
      <c r="D1361"/>
      <c r="E1361"/>
    </row>
    <row r="1362" spans="1:5" x14ac:dyDescent="0.2">
      <c r="A1362" s="18">
        <v>-35.398209999999999</v>
      </c>
      <c r="B1362" s="18">
        <v>620.21569999999997</v>
      </c>
      <c r="C1362"/>
      <c r="D1362"/>
      <c r="E1362"/>
    </row>
    <row r="1363" spans="1:5" x14ac:dyDescent="0.2">
      <c r="A1363" s="18">
        <v>-35.318089999999998</v>
      </c>
      <c r="B1363" s="18">
        <v>627.1576</v>
      </c>
      <c r="C1363"/>
      <c r="D1363"/>
      <c r="E1363"/>
    </row>
    <row r="1364" spans="1:5" x14ac:dyDescent="0.2">
      <c r="A1364" s="18">
        <v>-35.23798</v>
      </c>
      <c r="B1364" s="18">
        <v>633.49789999999996</v>
      </c>
      <c r="C1364"/>
      <c r="D1364"/>
      <c r="E1364"/>
    </row>
    <row r="1365" spans="1:5" x14ac:dyDescent="0.2">
      <c r="A1365" s="18">
        <v>-35.157859999999999</v>
      </c>
      <c r="B1365" s="18">
        <v>636.21209999999996</v>
      </c>
      <c r="C1365"/>
      <c r="D1365"/>
      <c r="E1365"/>
    </row>
    <row r="1366" spans="1:5" x14ac:dyDescent="0.2">
      <c r="A1366" s="18">
        <v>-35.077739999999999</v>
      </c>
      <c r="B1366" s="18">
        <v>639.15229999999997</v>
      </c>
      <c r="C1366"/>
      <c r="D1366"/>
      <c r="E1366"/>
    </row>
    <row r="1367" spans="1:5" x14ac:dyDescent="0.2">
      <c r="A1367" s="18">
        <v>-34.997630000000001</v>
      </c>
      <c r="B1367" s="18">
        <v>641.84180000000003</v>
      </c>
      <c r="C1367"/>
      <c r="D1367"/>
      <c r="E1367"/>
    </row>
    <row r="1368" spans="1:5" x14ac:dyDescent="0.2">
      <c r="A1368" s="18">
        <v>-34.91751</v>
      </c>
      <c r="B1368" s="18">
        <v>652.13930000000005</v>
      </c>
      <c r="C1368"/>
      <c r="D1368"/>
      <c r="E1368"/>
    </row>
    <row r="1369" spans="1:5" x14ac:dyDescent="0.2">
      <c r="A1369" s="18">
        <v>-34.837389999999999</v>
      </c>
      <c r="B1369" s="18">
        <v>659.92520000000002</v>
      </c>
      <c r="C1369"/>
      <c r="D1369"/>
      <c r="E1369"/>
    </row>
    <row r="1370" spans="1:5" x14ac:dyDescent="0.2">
      <c r="A1370" s="18">
        <v>-34.757269999999998</v>
      </c>
      <c r="B1370" s="18">
        <v>665.15629999999999</v>
      </c>
      <c r="C1370"/>
      <c r="D1370"/>
      <c r="E1370"/>
    </row>
    <row r="1371" spans="1:5" x14ac:dyDescent="0.2">
      <c r="A1371" s="18">
        <v>-34.677160000000001</v>
      </c>
      <c r="B1371" s="18">
        <v>669.88919999999996</v>
      </c>
      <c r="C1371"/>
      <c r="D1371"/>
      <c r="E1371"/>
    </row>
    <row r="1372" spans="1:5" x14ac:dyDescent="0.2">
      <c r="A1372" s="18">
        <v>-34.59704</v>
      </c>
      <c r="B1372" s="18">
        <v>675.25660000000005</v>
      </c>
      <c r="C1372"/>
      <c r="D1372"/>
      <c r="E1372"/>
    </row>
    <row r="1373" spans="1:5" x14ac:dyDescent="0.2">
      <c r="A1373" s="18">
        <v>-34.516930000000002</v>
      </c>
      <c r="B1373" s="18">
        <v>683.81230000000005</v>
      </c>
      <c r="C1373"/>
      <c r="D1373"/>
      <c r="E1373"/>
    </row>
    <row r="1374" spans="1:5" x14ac:dyDescent="0.2">
      <c r="A1374" s="18">
        <v>-34.436810000000001</v>
      </c>
      <c r="B1374" s="18">
        <v>691.7002</v>
      </c>
      <c r="C1374"/>
      <c r="D1374"/>
      <c r="E1374"/>
    </row>
    <row r="1375" spans="1:5" x14ac:dyDescent="0.2">
      <c r="A1375" s="18">
        <v>-34.35669</v>
      </c>
      <c r="B1375" s="18">
        <v>697.68830000000003</v>
      </c>
      <c r="C1375"/>
      <c r="D1375"/>
      <c r="E1375"/>
    </row>
    <row r="1376" spans="1:5" x14ac:dyDescent="0.2">
      <c r="A1376" s="18">
        <v>-34.276580000000003</v>
      </c>
      <c r="B1376" s="18">
        <v>704.45479999999998</v>
      </c>
      <c r="C1376"/>
      <c r="D1376"/>
      <c r="E1376"/>
    </row>
    <row r="1377" spans="1:5" x14ac:dyDescent="0.2">
      <c r="A1377" s="18">
        <v>-34.196460000000002</v>
      </c>
      <c r="B1377" s="18">
        <v>711.70450000000005</v>
      </c>
      <c r="C1377"/>
      <c r="D1377"/>
      <c r="E1377"/>
    </row>
    <row r="1378" spans="1:5" x14ac:dyDescent="0.2">
      <c r="A1378" s="18">
        <v>-34.116340000000001</v>
      </c>
      <c r="B1378" s="18">
        <v>719.37990000000002</v>
      </c>
      <c r="C1378"/>
      <c r="D1378"/>
      <c r="E1378"/>
    </row>
    <row r="1379" spans="1:5" x14ac:dyDescent="0.2">
      <c r="A1379" s="18">
        <v>-34.03622</v>
      </c>
      <c r="B1379" s="18">
        <v>727.91719999999998</v>
      </c>
      <c r="C1379"/>
      <c r="D1379"/>
      <c r="E1379"/>
    </row>
    <row r="1380" spans="1:5" x14ac:dyDescent="0.2">
      <c r="A1380" s="18">
        <v>-33.956110000000002</v>
      </c>
      <c r="B1380" s="18">
        <v>733.14739999999995</v>
      </c>
      <c r="C1380"/>
      <c r="D1380"/>
      <c r="E1380"/>
    </row>
    <row r="1381" spans="1:5" x14ac:dyDescent="0.2">
      <c r="A1381" s="18">
        <v>-33.875990000000002</v>
      </c>
      <c r="B1381" s="18">
        <v>737.53589999999997</v>
      </c>
      <c r="C1381"/>
      <c r="D1381"/>
      <c r="E1381"/>
    </row>
    <row r="1382" spans="1:5" x14ac:dyDescent="0.2">
      <c r="A1382" s="18">
        <v>-33.795879999999997</v>
      </c>
      <c r="B1382" s="18">
        <v>743.66290000000004</v>
      </c>
      <c r="C1382"/>
      <c r="D1382"/>
      <c r="E1382"/>
    </row>
    <row r="1383" spans="1:5" x14ac:dyDescent="0.2">
      <c r="A1383" s="18">
        <v>-33.715760000000003</v>
      </c>
      <c r="B1383" s="18">
        <v>749.92780000000005</v>
      </c>
      <c r="C1383"/>
      <c r="D1383"/>
      <c r="E1383"/>
    </row>
    <row r="1384" spans="1:5" x14ac:dyDescent="0.2">
      <c r="A1384" s="18">
        <v>-33.635640000000002</v>
      </c>
      <c r="B1384" s="18">
        <v>759.38480000000004</v>
      </c>
      <c r="C1384"/>
      <c r="D1384"/>
      <c r="E1384"/>
    </row>
    <row r="1385" spans="1:5" x14ac:dyDescent="0.2">
      <c r="A1385" s="18">
        <v>-33.555529999999997</v>
      </c>
      <c r="B1385" s="18">
        <v>764.85500000000002</v>
      </c>
      <c r="C1385"/>
      <c r="D1385"/>
      <c r="E1385"/>
    </row>
    <row r="1386" spans="1:5" x14ac:dyDescent="0.2">
      <c r="A1386" s="18">
        <v>-33.475409999999997</v>
      </c>
      <c r="B1386" s="18">
        <v>770.05229999999995</v>
      </c>
      <c r="C1386"/>
      <c r="D1386"/>
      <c r="E1386"/>
    </row>
    <row r="1387" spans="1:5" x14ac:dyDescent="0.2">
      <c r="A1387" s="18">
        <v>-33.395290000000003</v>
      </c>
      <c r="B1387" s="18">
        <v>777.18050000000005</v>
      </c>
      <c r="C1387"/>
      <c r="D1387"/>
      <c r="E1387"/>
    </row>
    <row r="1388" spans="1:5" x14ac:dyDescent="0.2">
      <c r="A1388" s="18">
        <v>-33.315170000000002</v>
      </c>
      <c r="B1388" s="18">
        <v>786.57209999999998</v>
      </c>
      <c r="C1388"/>
      <c r="D1388"/>
      <c r="E1388"/>
    </row>
    <row r="1389" spans="1:5" x14ac:dyDescent="0.2">
      <c r="A1389" s="18">
        <v>-33.235059999999997</v>
      </c>
      <c r="B1389" s="18">
        <v>794.86519999999996</v>
      </c>
      <c r="C1389"/>
      <c r="D1389"/>
      <c r="E1389"/>
    </row>
    <row r="1390" spans="1:5" x14ac:dyDescent="0.2">
      <c r="A1390" s="18">
        <v>-33.154940000000003</v>
      </c>
      <c r="B1390" s="18">
        <v>802.16679999999997</v>
      </c>
      <c r="C1390"/>
      <c r="D1390"/>
      <c r="E1390"/>
    </row>
    <row r="1391" spans="1:5" x14ac:dyDescent="0.2">
      <c r="A1391" s="18">
        <v>-33.074829999999999</v>
      </c>
      <c r="B1391" s="18">
        <v>810.59119999999996</v>
      </c>
      <c r="C1391"/>
      <c r="D1391"/>
      <c r="E1391"/>
    </row>
    <row r="1392" spans="1:5" x14ac:dyDescent="0.2">
      <c r="A1392" s="18">
        <v>-32.994709999999998</v>
      </c>
      <c r="B1392" s="18">
        <v>816.47159999999997</v>
      </c>
      <c r="C1392"/>
      <c r="D1392"/>
      <c r="E1392"/>
    </row>
    <row r="1393" spans="1:5" x14ac:dyDescent="0.2">
      <c r="A1393" s="18">
        <v>-32.914589999999997</v>
      </c>
      <c r="B1393" s="18">
        <v>826.95860000000005</v>
      </c>
      <c r="C1393"/>
      <c r="D1393"/>
      <c r="E1393"/>
    </row>
    <row r="1394" spans="1:5" x14ac:dyDescent="0.2">
      <c r="A1394" s="18">
        <v>-32.834479999999999</v>
      </c>
      <c r="B1394" s="18">
        <v>840.75599999999997</v>
      </c>
      <c r="C1394"/>
      <c r="D1394"/>
      <c r="E1394"/>
    </row>
    <row r="1395" spans="1:5" x14ac:dyDescent="0.2">
      <c r="A1395" s="18">
        <v>-32.754359999999998</v>
      </c>
      <c r="B1395" s="18">
        <v>849.02419999999995</v>
      </c>
      <c r="C1395"/>
      <c r="D1395"/>
      <c r="E1395"/>
    </row>
    <row r="1396" spans="1:5" x14ac:dyDescent="0.2">
      <c r="A1396" s="18">
        <v>-32.674239999999998</v>
      </c>
      <c r="B1396" s="18">
        <v>856.8922</v>
      </c>
      <c r="C1396"/>
      <c r="D1396"/>
      <c r="E1396"/>
    </row>
    <row r="1397" spans="1:5" x14ac:dyDescent="0.2">
      <c r="A1397" s="18">
        <v>-32.59413</v>
      </c>
      <c r="B1397" s="18">
        <v>863.07169999999996</v>
      </c>
      <c r="C1397"/>
      <c r="D1397"/>
      <c r="E1397"/>
    </row>
    <row r="1398" spans="1:5" x14ac:dyDescent="0.2">
      <c r="A1398" s="18">
        <v>-32.514009999999999</v>
      </c>
      <c r="B1398" s="18">
        <v>870.81780000000003</v>
      </c>
      <c r="C1398"/>
      <c r="D1398"/>
      <c r="E1398"/>
    </row>
    <row r="1399" spans="1:5" x14ac:dyDescent="0.2">
      <c r="A1399" s="18">
        <v>-32.433889999999998</v>
      </c>
      <c r="B1399" s="18">
        <v>882.44240000000002</v>
      </c>
      <c r="C1399"/>
      <c r="D1399"/>
      <c r="E1399"/>
    </row>
    <row r="1400" spans="1:5" x14ac:dyDescent="0.2">
      <c r="A1400" s="18">
        <v>-32.35378</v>
      </c>
      <c r="B1400" s="18">
        <v>887.07090000000005</v>
      </c>
      <c r="C1400"/>
      <c r="D1400"/>
      <c r="E1400"/>
    </row>
    <row r="1401" spans="1:5" x14ac:dyDescent="0.2">
      <c r="A1401" s="18">
        <v>-32.27366</v>
      </c>
      <c r="B1401" s="18">
        <v>892.47450000000003</v>
      </c>
      <c r="C1401"/>
      <c r="D1401"/>
      <c r="E1401"/>
    </row>
    <row r="1402" spans="1:5" x14ac:dyDescent="0.2">
      <c r="A1402" s="18">
        <v>-32.193539999999999</v>
      </c>
      <c r="B1402" s="18">
        <v>900.14179999999999</v>
      </c>
      <c r="C1402"/>
      <c r="D1402"/>
      <c r="E1402"/>
    </row>
    <row r="1403" spans="1:5" x14ac:dyDescent="0.2">
      <c r="A1403" s="18">
        <v>-32.113430000000001</v>
      </c>
      <c r="B1403" s="18">
        <v>907.79060000000004</v>
      </c>
      <c r="C1403"/>
      <c r="D1403"/>
      <c r="E1403"/>
    </row>
    <row r="1404" spans="1:5" x14ac:dyDescent="0.2">
      <c r="A1404" s="18">
        <v>-32.03331</v>
      </c>
      <c r="B1404" s="18">
        <v>916.49919999999997</v>
      </c>
      <c r="C1404"/>
      <c r="D1404"/>
      <c r="E1404"/>
    </row>
    <row r="1405" spans="1:5" x14ac:dyDescent="0.2">
      <c r="A1405" s="18">
        <v>-31.953189999999999</v>
      </c>
      <c r="B1405" s="18">
        <v>921.25760000000002</v>
      </c>
      <c r="C1405"/>
      <c r="D1405"/>
      <c r="E1405"/>
    </row>
    <row r="1406" spans="1:5" x14ac:dyDescent="0.2">
      <c r="A1406" s="18">
        <v>-31.873080000000002</v>
      </c>
      <c r="B1406" s="18">
        <v>926.85519999999997</v>
      </c>
      <c r="C1406"/>
      <c r="D1406"/>
      <c r="E1406"/>
    </row>
    <row r="1407" spans="1:5" x14ac:dyDescent="0.2">
      <c r="A1407" s="18">
        <v>-31.792960000000001</v>
      </c>
      <c r="B1407" s="18">
        <v>931.32349999999997</v>
      </c>
      <c r="C1407"/>
      <c r="D1407"/>
      <c r="E1407"/>
    </row>
    <row r="1408" spans="1:5" x14ac:dyDescent="0.2">
      <c r="A1408" s="18">
        <v>-31.71284</v>
      </c>
      <c r="B1408" s="18">
        <v>942.35680000000002</v>
      </c>
      <c r="C1408"/>
      <c r="D1408"/>
      <c r="E1408"/>
    </row>
    <row r="1409" spans="1:5" x14ac:dyDescent="0.2">
      <c r="A1409" s="18">
        <v>-31.632729999999999</v>
      </c>
      <c r="B1409" s="18">
        <v>953.99270000000001</v>
      </c>
      <c r="C1409"/>
      <c r="D1409"/>
      <c r="E1409"/>
    </row>
    <row r="1410" spans="1:5" x14ac:dyDescent="0.2">
      <c r="A1410" s="18">
        <v>-31.552610000000001</v>
      </c>
      <c r="B1410" s="18">
        <v>963.52919999999995</v>
      </c>
      <c r="C1410"/>
      <c r="D1410"/>
      <c r="E1410"/>
    </row>
    <row r="1411" spans="1:5" x14ac:dyDescent="0.2">
      <c r="A1411" s="18">
        <v>-31.472490000000001</v>
      </c>
      <c r="B1411" s="18">
        <v>970.91780000000006</v>
      </c>
      <c r="C1411"/>
      <c r="D1411"/>
      <c r="E1411"/>
    </row>
    <row r="1412" spans="1:5" x14ac:dyDescent="0.2">
      <c r="A1412" s="18">
        <v>-31.392379999999999</v>
      </c>
      <c r="B1412" s="18">
        <v>978.32299999999998</v>
      </c>
      <c r="C1412"/>
      <c r="D1412"/>
      <c r="E1412"/>
    </row>
    <row r="1413" spans="1:5" x14ac:dyDescent="0.2">
      <c r="A1413" s="18">
        <v>-31.312259999999998</v>
      </c>
      <c r="B1413" s="18">
        <v>991.07799999999997</v>
      </c>
      <c r="C1413"/>
      <c r="D1413"/>
      <c r="E1413"/>
    </row>
    <row r="1414" spans="1:5" x14ac:dyDescent="0.2">
      <c r="A1414" s="18">
        <v>-31.232140000000001</v>
      </c>
      <c r="B1414" s="18">
        <v>1001.68</v>
      </c>
      <c r="C1414"/>
      <c r="D1414"/>
      <c r="E1414"/>
    </row>
    <row r="1415" spans="1:5" x14ac:dyDescent="0.2">
      <c r="A1415" s="18">
        <v>-31.15203</v>
      </c>
      <c r="B1415" s="18">
        <v>1008.42</v>
      </c>
      <c r="C1415"/>
      <c r="D1415"/>
      <c r="E1415"/>
    </row>
    <row r="1416" spans="1:5" x14ac:dyDescent="0.2">
      <c r="A1416" s="18">
        <v>-31.071909999999999</v>
      </c>
      <c r="B1416" s="18">
        <v>1017.283</v>
      </c>
      <c r="C1416"/>
      <c r="D1416"/>
      <c r="E1416"/>
    </row>
    <row r="1417" spans="1:5" x14ac:dyDescent="0.2">
      <c r="A1417" s="18">
        <v>-30.991790000000002</v>
      </c>
      <c r="B1417" s="18">
        <v>1027.0329999999999</v>
      </c>
      <c r="C1417"/>
      <c r="D1417"/>
      <c r="E1417"/>
    </row>
    <row r="1418" spans="1:5" x14ac:dyDescent="0.2">
      <c r="A1418" s="18">
        <v>-30.91168</v>
      </c>
      <c r="B1418" s="18">
        <v>1037.944</v>
      </c>
      <c r="C1418"/>
      <c r="D1418"/>
      <c r="E1418"/>
    </row>
    <row r="1419" spans="1:5" x14ac:dyDescent="0.2">
      <c r="A1419" s="18">
        <v>-30.83156</v>
      </c>
      <c r="B1419" s="18">
        <v>1046.8989999999999</v>
      </c>
      <c r="C1419"/>
      <c r="D1419"/>
      <c r="E1419"/>
    </row>
    <row r="1420" spans="1:5" x14ac:dyDescent="0.2">
      <c r="A1420" s="18">
        <v>-30.751439999999999</v>
      </c>
      <c r="B1420" s="18">
        <v>1051.3530000000001</v>
      </c>
      <c r="C1420"/>
      <c r="D1420"/>
      <c r="E1420"/>
    </row>
    <row r="1421" spans="1:5" x14ac:dyDescent="0.2">
      <c r="A1421" s="18">
        <v>-30.671330000000001</v>
      </c>
      <c r="B1421" s="18">
        <v>1057.9349999999999</v>
      </c>
      <c r="C1421"/>
      <c r="D1421"/>
      <c r="E1421"/>
    </row>
    <row r="1422" spans="1:5" x14ac:dyDescent="0.2">
      <c r="A1422" s="18">
        <v>-30.59121</v>
      </c>
      <c r="B1422" s="18">
        <v>1063.701</v>
      </c>
      <c r="C1422"/>
      <c r="D1422"/>
      <c r="E1422"/>
    </row>
    <row r="1423" spans="1:5" x14ac:dyDescent="0.2">
      <c r="A1423" s="18">
        <v>-30.511089999999999</v>
      </c>
      <c r="B1423" s="18">
        <v>1073.3979999999999</v>
      </c>
      <c r="C1423"/>
      <c r="D1423"/>
      <c r="E1423"/>
    </row>
    <row r="1424" spans="1:5" x14ac:dyDescent="0.2">
      <c r="A1424" s="18">
        <v>-30.430980000000002</v>
      </c>
      <c r="B1424" s="18">
        <v>1085.5329999999999</v>
      </c>
      <c r="C1424"/>
      <c r="D1424"/>
      <c r="E1424"/>
    </row>
    <row r="1425" spans="1:5" x14ac:dyDescent="0.2">
      <c r="A1425" s="18">
        <v>-30.350860000000001</v>
      </c>
      <c r="B1425" s="18">
        <v>1091.5419999999999</v>
      </c>
      <c r="C1425"/>
      <c r="D1425"/>
      <c r="E1425"/>
    </row>
    <row r="1426" spans="1:5" x14ac:dyDescent="0.2">
      <c r="A1426" s="18">
        <v>-30.27074</v>
      </c>
      <c r="B1426" s="18">
        <v>1094.902</v>
      </c>
      <c r="C1426"/>
      <c r="D1426"/>
      <c r="E1426"/>
    </row>
    <row r="1427" spans="1:5" x14ac:dyDescent="0.2">
      <c r="A1427" s="18">
        <v>-30.190629999999999</v>
      </c>
      <c r="B1427" s="18">
        <v>1102.2560000000001</v>
      </c>
      <c r="C1427"/>
      <c r="D1427"/>
      <c r="E1427"/>
    </row>
    <row r="1428" spans="1:5" x14ac:dyDescent="0.2">
      <c r="A1428" s="18">
        <v>-30.110510000000001</v>
      </c>
      <c r="B1428" s="18">
        <v>1117.211</v>
      </c>
      <c r="C1428"/>
      <c r="D1428"/>
      <c r="E1428"/>
    </row>
    <row r="1429" spans="1:5" x14ac:dyDescent="0.2">
      <c r="A1429" s="18">
        <v>-30.030390000000001</v>
      </c>
      <c r="B1429" s="18">
        <v>1127.8430000000001</v>
      </c>
      <c r="C1429"/>
      <c r="D1429"/>
      <c r="E1429"/>
    </row>
    <row r="1430" spans="1:5" x14ac:dyDescent="0.2">
      <c r="A1430" s="18">
        <v>-29.950279999999999</v>
      </c>
      <c r="B1430" s="18">
        <v>1137.4829999999999</v>
      </c>
      <c r="C1430"/>
      <c r="D1430"/>
      <c r="E1430"/>
    </row>
    <row r="1431" spans="1:5" x14ac:dyDescent="0.2">
      <c r="A1431" s="18">
        <v>-29.870159999999998</v>
      </c>
      <c r="B1431" s="18">
        <v>1147.0429999999999</v>
      </c>
      <c r="C1431"/>
      <c r="D1431"/>
      <c r="E1431"/>
    </row>
    <row r="1432" spans="1:5" x14ac:dyDescent="0.2">
      <c r="A1432" s="18">
        <v>-29.790040000000001</v>
      </c>
      <c r="B1432" s="18">
        <v>1156.8610000000001</v>
      </c>
      <c r="C1432"/>
      <c r="D1432"/>
      <c r="E1432"/>
    </row>
    <row r="1433" spans="1:5" x14ac:dyDescent="0.2">
      <c r="A1433" s="18">
        <v>-29.70993</v>
      </c>
      <c r="B1433" s="18">
        <v>1170.7339999999999</v>
      </c>
      <c r="C1433"/>
      <c r="D1433"/>
      <c r="E1433"/>
    </row>
    <row r="1434" spans="1:5" x14ac:dyDescent="0.2">
      <c r="A1434" s="18">
        <v>-29.629809999999999</v>
      </c>
      <c r="B1434" s="18">
        <v>1180.6389999999999</v>
      </c>
      <c r="C1434"/>
      <c r="D1434"/>
      <c r="E1434"/>
    </row>
    <row r="1435" spans="1:5" x14ac:dyDescent="0.2">
      <c r="A1435" s="18">
        <v>-29.549689999999998</v>
      </c>
      <c r="B1435" s="18">
        <v>1188.798</v>
      </c>
      <c r="C1435"/>
      <c r="D1435"/>
      <c r="E1435"/>
    </row>
    <row r="1436" spans="1:5" x14ac:dyDescent="0.2">
      <c r="A1436" s="18">
        <v>-29.469580000000001</v>
      </c>
      <c r="B1436" s="18">
        <v>1197.732</v>
      </c>
      <c r="C1436"/>
      <c r="D1436"/>
      <c r="E1436"/>
    </row>
    <row r="1437" spans="1:5" x14ac:dyDescent="0.2">
      <c r="A1437" s="18">
        <v>-29.38946</v>
      </c>
      <c r="B1437" s="18">
        <v>1204.048</v>
      </c>
      <c r="C1437"/>
      <c r="D1437"/>
      <c r="E1437"/>
    </row>
    <row r="1438" spans="1:5" x14ac:dyDescent="0.2">
      <c r="A1438" s="18">
        <v>-29.309339999999999</v>
      </c>
      <c r="B1438" s="18">
        <v>1210.9680000000001</v>
      </c>
      <c r="C1438"/>
      <c r="D1438"/>
      <c r="E1438"/>
    </row>
    <row r="1439" spans="1:5" x14ac:dyDescent="0.2">
      <c r="A1439" s="18">
        <v>-29.229230000000001</v>
      </c>
      <c r="B1439" s="18">
        <v>1220.181</v>
      </c>
      <c r="C1439"/>
      <c r="D1439"/>
      <c r="E1439"/>
    </row>
    <row r="1440" spans="1:5" x14ac:dyDescent="0.2">
      <c r="A1440" s="18">
        <v>-29.14911</v>
      </c>
      <c r="B1440" s="18">
        <v>1226.386</v>
      </c>
      <c r="C1440"/>
      <c r="D1440"/>
      <c r="E1440"/>
    </row>
    <row r="1441" spans="1:5" x14ac:dyDescent="0.2">
      <c r="A1441" s="18">
        <v>-29.068989999999999</v>
      </c>
      <c r="B1441" s="18">
        <v>1232.8889999999999</v>
      </c>
      <c r="C1441"/>
      <c r="D1441"/>
      <c r="E1441"/>
    </row>
    <row r="1442" spans="1:5" x14ac:dyDescent="0.2">
      <c r="A1442" s="18">
        <v>-28.988880000000002</v>
      </c>
      <c r="B1442" s="18">
        <v>1236.423</v>
      </c>
      <c r="C1442"/>
      <c r="D1442"/>
      <c r="E1442"/>
    </row>
    <row r="1443" spans="1:5" x14ac:dyDescent="0.2">
      <c r="A1443" s="18">
        <v>-28.908760000000001</v>
      </c>
      <c r="B1443" s="18">
        <v>1244.614</v>
      </c>
      <c r="C1443"/>
      <c r="D1443"/>
      <c r="E1443"/>
    </row>
    <row r="1444" spans="1:5" x14ac:dyDescent="0.2">
      <c r="A1444" s="18">
        <v>-28.82864</v>
      </c>
      <c r="B1444" s="18">
        <v>1253.7550000000001</v>
      </c>
      <c r="C1444"/>
      <c r="D1444"/>
      <c r="E1444"/>
    </row>
    <row r="1445" spans="1:5" x14ac:dyDescent="0.2">
      <c r="A1445" s="18">
        <v>-28.748529999999999</v>
      </c>
      <c r="B1445" s="18">
        <v>1261.8430000000001</v>
      </c>
      <c r="C1445"/>
      <c r="D1445"/>
      <c r="E1445"/>
    </row>
    <row r="1446" spans="1:5" x14ac:dyDescent="0.2">
      <c r="A1446" s="18">
        <v>-28.668410000000002</v>
      </c>
      <c r="B1446" s="18">
        <v>1270.6849999999999</v>
      </c>
      <c r="C1446"/>
      <c r="D1446"/>
      <c r="E1446"/>
    </row>
    <row r="1447" spans="1:5" x14ac:dyDescent="0.2">
      <c r="A1447" s="18">
        <v>-28.588290000000001</v>
      </c>
      <c r="B1447" s="18">
        <v>1278.7819999999999</v>
      </c>
      <c r="C1447"/>
      <c r="D1447"/>
      <c r="E1447"/>
    </row>
    <row r="1448" spans="1:5" x14ac:dyDescent="0.2">
      <c r="A1448" s="18">
        <v>-28.508179999999999</v>
      </c>
      <c r="B1448" s="18">
        <v>1292.934</v>
      </c>
      <c r="C1448"/>
      <c r="D1448"/>
      <c r="E1448"/>
    </row>
    <row r="1449" spans="1:5" x14ac:dyDescent="0.2">
      <c r="A1449" s="18">
        <v>-28.428059999999999</v>
      </c>
      <c r="B1449" s="18">
        <v>1307.896</v>
      </c>
      <c r="C1449"/>
      <c r="D1449"/>
      <c r="E1449"/>
    </row>
    <row r="1450" spans="1:5" x14ac:dyDescent="0.2">
      <c r="A1450" s="18">
        <v>-28.347940000000001</v>
      </c>
      <c r="B1450" s="18">
        <v>1315.9670000000001</v>
      </c>
      <c r="C1450"/>
      <c r="D1450"/>
      <c r="E1450"/>
    </row>
    <row r="1451" spans="1:5" x14ac:dyDescent="0.2">
      <c r="A1451" s="18">
        <v>-28.26783</v>
      </c>
      <c r="B1451" s="18">
        <v>1322.722</v>
      </c>
      <c r="C1451"/>
      <c r="D1451"/>
      <c r="E1451"/>
    </row>
    <row r="1452" spans="1:5" x14ac:dyDescent="0.2">
      <c r="A1452" s="18">
        <v>-28.187709999999999</v>
      </c>
      <c r="B1452" s="18">
        <v>1331.509</v>
      </c>
      <c r="C1452"/>
      <c r="D1452"/>
      <c r="E1452"/>
    </row>
    <row r="1453" spans="1:5" x14ac:dyDescent="0.2">
      <c r="A1453" s="18">
        <v>-28.107589999999998</v>
      </c>
      <c r="B1453" s="18">
        <v>1340.2750000000001</v>
      </c>
      <c r="C1453"/>
      <c r="D1453"/>
      <c r="E1453"/>
    </row>
    <row r="1454" spans="1:5" x14ac:dyDescent="0.2">
      <c r="A1454" s="18">
        <v>-28.027480000000001</v>
      </c>
      <c r="B1454" s="18">
        <v>1352.768</v>
      </c>
      <c r="C1454"/>
      <c r="D1454"/>
      <c r="E1454"/>
    </row>
    <row r="1455" spans="1:5" x14ac:dyDescent="0.2">
      <c r="A1455" s="18">
        <v>-27.94736</v>
      </c>
      <c r="B1455" s="18">
        <v>1362.2919999999999</v>
      </c>
      <c r="C1455"/>
      <c r="D1455"/>
      <c r="E1455"/>
    </row>
    <row r="1456" spans="1:5" x14ac:dyDescent="0.2">
      <c r="A1456" s="18">
        <v>-27.867239999999999</v>
      </c>
      <c r="B1456" s="18">
        <v>1369.7339999999999</v>
      </c>
      <c r="C1456"/>
      <c r="D1456"/>
      <c r="E1456"/>
    </row>
    <row r="1457" spans="1:5" x14ac:dyDescent="0.2">
      <c r="A1457" s="18">
        <v>-27.787130000000001</v>
      </c>
      <c r="B1457" s="18">
        <v>1375.8520000000001</v>
      </c>
      <c r="C1457"/>
      <c r="D1457"/>
      <c r="E1457"/>
    </row>
    <row r="1458" spans="1:5" x14ac:dyDescent="0.2">
      <c r="A1458" s="18">
        <v>-27.70701</v>
      </c>
      <c r="B1458" s="18">
        <v>1387.9559999999999</v>
      </c>
      <c r="C1458"/>
      <c r="D1458"/>
      <c r="E1458"/>
    </row>
    <row r="1459" spans="1:5" x14ac:dyDescent="0.2">
      <c r="A1459" s="18">
        <v>-27.62689</v>
      </c>
      <c r="B1459" s="18">
        <v>1397.944</v>
      </c>
      <c r="C1459"/>
      <c r="D1459"/>
      <c r="E1459"/>
    </row>
    <row r="1460" spans="1:5" x14ac:dyDescent="0.2">
      <c r="A1460" s="18">
        <v>-27.546779999999998</v>
      </c>
      <c r="B1460" s="18">
        <v>1405.171</v>
      </c>
      <c r="C1460"/>
      <c r="D1460"/>
      <c r="E1460"/>
    </row>
    <row r="1461" spans="1:5" x14ac:dyDescent="0.2">
      <c r="A1461" s="18">
        <v>-27.466660000000001</v>
      </c>
      <c r="B1461" s="18">
        <v>1412.2840000000001</v>
      </c>
      <c r="C1461"/>
      <c r="D1461"/>
      <c r="E1461"/>
    </row>
    <row r="1462" spans="1:5" x14ac:dyDescent="0.2">
      <c r="A1462" s="18">
        <v>-27.38654</v>
      </c>
      <c r="B1462" s="18">
        <v>1422.277</v>
      </c>
      <c r="C1462"/>
      <c r="D1462"/>
      <c r="E1462"/>
    </row>
    <row r="1463" spans="1:5" x14ac:dyDescent="0.2">
      <c r="A1463" s="18">
        <v>-27.306429999999999</v>
      </c>
      <c r="B1463" s="18">
        <v>1439.202</v>
      </c>
      <c r="C1463"/>
      <c r="D1463"/>
      <c r="E1463"/>
    </row>
    <row r="1464" spans="1:5" x14ac:dyDescent="0.2">
      <c r="A1464" s="18">
        <v>-27.226310000000002</v>
      </c>
      <c r="B1464" s="18">
        <v>1454.595</v>
      </c>
      <c r="C1464"/>
      <c r="D1464"/>
      <c r="E1464"/>
    </row>
    <row r="1465" spans="1:5" x14ac:dyDescent="0.2">
      <c r="A1465" s="18">
        <v>-27.146190000000001</v>
      </c>
      <c r="B1465" s="18">
        <v>1461.3630000000001</v>
      </c>
      <c r="C1465"/>
      <c r="D1465"/>
      <c r="E1465"/>
    </row>
    <row r="1466" spans="1:5" x14ac:dyDescent="0.2">
      <c r="A1466" s="18">
        <v>-27.066079999999999</v>
      </c>
      <c r="B1466" s="18">
        <v>1470.3510000000001</v>
      </c>
      <c r="C1466"/>
      <c r="D1466"/>
      <c r="E1466"/>
    </row>
    <row r="1467" spans="1:5" x14ac:dyDescent="0.2">
      <c r="A1467" s="18">
        <v>-26.985959999999999</v>
      </c>
      <c r="B1467" s="18">
        <v>1479.7449999999999</v>
      </c>
      <c r="C1467"/>
      <c r="D1467"/>
      <c r="E1467"/>
    </row>
    <row r="1468" spans="1:5" x14ac:dyDescent="0.2">
      <c r="A1468" s="18">
        <v>-26.905840000000001</v>
      </c>
      <c r="B1468" s="18">
        <v>1488.989</v>
      </c>
      <c r="C1468"/>
      <c r="D1468"/>
      <c r="E1468"/>
    </row>
    <row r="1469" spans="1:5" x14ac:dyDescent="0.2">
      <c r="A1469" s="18">
        <v>-26.82573</v>
      </c>
      <c r="B1469" s="18">
        <v>1498.809</v>
      </c>
      <c r="C1469"/>
      <c r="D1469"/>
      <c r="E1469"/>
    </row>
    <row r="1470" spans="1:5" x14ac:dyDescent="0.2">
      <c r="A1470" s="18">
        <v>-26.745609999999999</v>
      </c>
      <c r="B1470" s="18">
        <v>1506.951</v>
      </c>
      <c r="C1470"/>
      <c r="D1470"/>
      <c r="E1470"/>
    </row>
    <row r="1471" spans="1:5" x14ac:dyDescent="0.2">
      <c r="A1471" s="18">
        <v>-26.665489999999998</v>
      </c>
      <c r="B1471" s="18">
        <v>1515.556</v>
      </c>
      <c r="C1471"/>
      <c r="D1471"/>
      <c r="E1471"/>
    </row>
    <row r="1472" spans="1:5" x14ac:dyDescent="0.2">
      <c r="A1472" s="18">
        <v>-26.585380000000001</v>
      </c>
      <c r="B1472" s="18">
        <v>1522.5360000000001</v>
      </c>
      <c r="C1472"/>
      <c r="D1472"/>
      <c r="E1472"/>
    </row>
    <row r="1473" spans="1:5" x14ac:dyDescent="0.2">
      <c r="A1473" s="18">
        <v>-26.50526</v>
      </c>
      <c r="B1473" s="18">
        <v>1534.8579999999999</v>
      </c>
      <c r="C1473"/>
      <c r="D1473"/>
      <c r="E1473"/>
    </row>
    <row r="1474" spans="1:5" x14ac:dyDescent="0.2">
      <c r="A1474" s="18">
        <v>-26.425139999999999</v>
      </c>
      <c r="B1474" s="18">
        <v>1546.1320000000001</v>
      </c>
      <c r="C1474"/>
      <c r="D1474"/>
      <c r="E1474"/>
    </row>
    <row r="1475" spans="1:5" x14ac:dyDescent="0.2">
      <c r="A1475" s="18">
        <v>-26.345030000000001</v>
      </c>
      <c r="B1475" s="18">
        <v>1552.752</v>
      </c>
      <c r="C1475"/>
      <c r="D1475"/>
      <c r="E1475"/>
    </row>
    <row r="1476" spans="1:5" x14ac:dyDescent="0.2">
      <c r="A1476" s="18">
        <v>-26.26491</v>
      </c>
      <c r="B1476" s="18">
        <v>1557.5129999999999</v>
      </c>
      <c r="C1476"/>
      <c r="D1476"/>
      <c r="E1476"/>
    </row>
    <row r="1477" spans="1:5" x14ac:dyDescent="0.2">
      <c r="A1477" s="18">
        <v>-26.18479</v>
      </c>
      <c r="B1477" s="18">
        <v>1563.758</v>
      </c>
      <c r="C1477"/>
      <c r="D1477"/>
      <c r="E1477"/>
    </row>
    <row r="1478" spans="1:5" x14ac:dyDescent="0.2">
      <c r="A1478" s="18">
        <v>-26.104679999999998</v>
      </c>
      <c r="B1478" s="18">
        <v>1577.713</v>
      </c>
      <c r="C1478"/>
      <c r="D1478"/>
      <c r="E1478"/>
    </row>
    <row r="1479" spans="1:5" x14ac:dyDescent="0.2">
      <c r="A1479" s="18">
        <v>-26.024560000000001</v>
      </c>
      <c r="B1479" s="18">
        <v>1590.0139999999999</v>
      </c>
      <c r="C1479"/>
      <c r="D1479"/>
      <c r="E1479"/>
    </row>
    <row r="1480" spans="1:5" x14ac:dyDescent="0.2">
      <c r="A1480" s="18">
        <v>-25.94444</v>
      </c>
      <c r="B1480" s="18">
        <v>1598.683</v>
      </c>
      <c r="C1480"/>
      <c r="D1480"/>
      <c r="E1480"/>
    </row>
    <row r="1481" spans="1:5" x14ac:dyDescent="0.2">
      <c r="A1481" s="18">
        <v>-25.864329999999999</v>
      </c>
      <c r="B1481" s="18">
        <v>1606.2339999999999</v>
      </c>
      <c r="C1481"/>
      <c r="D1481"/>
      <c r="E1481"/>
    </row>
    <row r="1482" spans="1:5" x14ac:dyDescent="0.2">
      <c r="A1482" s="18">
        <v>-25.784210000000002</v>
      </c>
      <c r="B1482" s="18">
        <v>1613.17</v>
      </c>
      <c r="C1482"/>
      <c r="D1482"/>
      <c r="E1482"/>
    </row>
    <row r="1483" spans="1:5" x14ac:dyDescent="0.2">
      <c r="A1483" s="18">
        <v>-25.704090000000001</v>
      </c>
      <c r="B1483" s="18">
        <v>1623.7339999999999</v>
      </c>
      <c r="C1483"/>
      <c r="D1483"/>
      <c r="E1483"/>
    </row>
    <row r="1484" spans="1:5" x14ac:dyDescent="0.2">
      <c r="A1484" s="18">
        <v>-25.62398</v>
      </c>
      <c r="B1484" s="18">
        <v>1633.9390000000001</v>
      </c>
      <c r="C1484"/>
      <c r="D1484"/>
      <c r="E1484"/>
    </row>
    <row r="1485" spans="1:5" x14ac:dyDescent="0.2">
      <c r="A1485" s="18">
        <v>-25.543859999999999</v>
      </c>
      <c r="B1485" s="18">
        <v>1643.385</v>
      </c>
      <c r="C1485"/>
      <c r="D1485"/>
      <c r="E1485"/>
    </row>
    <row r="1486" spans="1:5" x14ac:dyDescent="0.2">
      <c r="A1486" s="18">
        <v>-25.463740000000001</v>
      </c>
      <c r="B1486" s="18">
        <v>1654.7239999999999</v>
      </c>
      <c r="C1486"/>
      <c r="D1486"/>
      <c r="E1486"/>
    </row>
    <row r="1487" spans="1:5" x14ac:dyDescent="0.2">
      <c r="A1487" s="18">
        <v>-25.38363</v>
      </c>
      <c r="B1487" s="18">
        <v>1664.0170000000001</v>
      </c>
      <c r="C1487"/>
      <c r="D1487"/>
      <c r="E1487"/>
    </row>
    <row r="1488" spans="1:5" x14ac:dyDescent="0.2">
      <c r="A1488" s="18">
        <v>-25.303509999999999</v>
      </c>
      <c r="B1488" s="18">
        <v>1677.8969999999999</v>
      </c>
      <c r="C1488"/>
      <c r="D1488"/>
      <c r="E1488"/>
    </row>
    <row r="1489" spans="1:5" x14ac:dyDescent="0.2">
      <c r="A1489" s="18">
        <v>-25.223389999999998</v>
      </c>
      <c r="B1489" s="18">
        <v>1689.6389999999999</v>
      </c>
      <c r="C1489"/>
      <c r="D1489"/>
      <c r="E1489"/>
    </row>
    <row r="1490" spans="1:5" x14ac:dyDescent="0.2">
      <c r="A1490" s="18">
        <v>-25.143280000000001</v>
      </c>
      <c r="B1490" s="18">
        <v>1696.5409999999999</v>
      </c>
      <c r="C1490"/>
      <c r="D1490"/>
      <c r="E1490"/>
    </row>
    <row r="1491" spans="1:5" x14ac:dyDescent="0.2">
      <c r="A1491" s="18">
        <v>-25.06316</v>
      </c>
      <c r="B1491" s="18">
        <v>1704.9939999999999</v>
      </c>
      <c r="C1491"/>
      <c r="D1491"/>
      <c r="E1491"/>
    </row>
    <row r="1492" spans="1:5" x14ac:dyDescent="0.2">
      <c r="A1492" s="18">
        <v>-24.983039999999999</v>
      </c>
      <c r="B1492" s="18">
        <v>1712.8879999999999</v>
      </c>
      <c r="C1492"/>
      <c r="D1492"/>
      <c r="E1492"/>
    </row>
    <row r="1493" spans="1:5" x14ac:dyDescent="0.2">
      <c r="A1493" s="18">
        <v>-24.902930000000001</v>
      </c>
      <c r="B1493" s="18">
        <v>1723.9590000000001</v>
      </c>
      <c r="C1493"/>
      <c r="D1493"/>
    </row>
    <row r="1494" spans="1:5" x14ac:dyDescent="0.2">
      <c r="A1494" s="18">
        <v>-24.82281</v>
      </c>
      <c r="B1494" s="18">
        <v>1739.836</v>
      </c>
      <c r="C1494"/>
      <c r="D1494"/>
    </row>
    <row r="1495" spans="1:5" x14ac:dyDescent="0.2">
      <c r="A1495" s="18">
        <v>-24.74269</v>
      </c>
      <c r="B1495" s="18">
        <v>1749.2629999999999</v>
      </c>
      <c r="C1495"/>
      <c r="D1495"/>
    </row>
    <row r="1496" spans="1:5" x14ac:dyDescent="0.2">
      <c r="A1496" s="18">
        <v>-24.662579999999998</v>
      </c>
      <c r="B1496" s="18">
        <v>1757.153</v>
      </c>
      <c r="C1496"/>
      <c r="D1496"/>
    </row>
    <row r="1497" spans="1:5" x14ac:dyDescent="0.2">
      <c r="A1497" s="18">
        <v>-24.582460000000001</v>
      </c>
      <c r="B1497" s="18">
        <v>1767.778</v>
      </c>
      <c r="C1497"/>
      <c r="D1497"/>
    </row>
    <row r="1498" spans="1:5" x14ac:dyDescent="0.2">
      <c r="A1498" s="18">
        <v>-24.50234</v>
      </c>
      <c r="B1498" s="18">
        <v>1777.123</v>
      </c>
      <c r="C1498"/>
      <c r="D1498"/>
    </row>
    <row r="1499" spans="1:5" x14ac:dyDescent="0.2">
      <c r="A1499" s="18">
        <v>-24.422229999999999</v>
      </c>
      <c r="B1499" s="18">
        <v>1788.2760000000001</v>
      </c>
      <c r="C1499"/>
      <c r="D1499"/>
    </row>
    <row r="1500" spans="1:5" x14ac:dyDescent="0.2">
      <c r="A1500" s="18">
        <v>-24.342110000000002</v>
      </c>
      <c r="B1500" s="18">
        <v>1798.1980000000001</v>
      </c>
      <c r="C1500"/>
      <c r="D1500"/>
    </row>
    <row r="1501" spans="1:5" x14ac:dyDescent="0.2">
      <c r="A1501" s="18">
        <v>-24.261990000000001</v>
      </c>
      <c r="B1501" s="18">
        <v>1809.0170000000001</v>
      </c>
      <c r="C1501"/>
      <c r="D1501"/>
    </row>
    <row r="1502" spans="1:5" x14ac:dyDescent="0.2">
      <c r="A1502" s="18">
        <v>-24.18188</v>
      </c>
      <c r="B1502" s="18">
        <v>1820.354</v>
      </c>
      <c r="C1502"/>
      <c r="D1502"/>
    </row>
    <row r="1503" spans="1:5" x14ac:dyDescent="0.2">
      <c r="A1503" s="18">
        <v>-24.101759999999999</v>
      </c>
      <c r="B1503" s="18">
        <v>1838.979</v>
      </c>
      <c r="C1503"/>
      <c r="D1503"/>
    </row>
    <row r="1504" spans="1:5" x14ac:dyDescent="0.2">
      <c r="A1504" s="18">
        <v>-24.021640000000001</v>
      </c>
      <c r="B1504" s="18">
        <v>1853.1849999999999</v>
      </c>
      <c r="C1504"/>
      <c r="D1504"/>
    </row>
    <row r="1505" spans="1:4" x14ac:dyDescent="0.2">
      <c r="A1505" s="18">
        <v>-23.94153</v>
      </c>
      <c r="B1505" s="18">
        <v>1861.72</v>
      </c>
      <c r="C1505"/>
      <c r="D1505"/>
    </row>
    <row r="1506" spans="1:4" x14ac:dyDescent="0.2">
      <c r="A1506" s="18">
        <v>-23.861409999999999</v>
      </c>
      <c r="B1506" s="18">
        <v>1869.434</v>
      </c>
      <c r="C1506"/>
      <c r="D1506"/>
    </row>
    <row r="1507" spans="1:4" x14ac:dyDescent="0.2">
      <c r="A1507" s="18">
        <v>-23.781289999999998</v>
      </c>
      <c r="B1507" s="18">
        <v>1876.633</v>
      </c>
      <c r="C1507"/>
      <c r="D1507"/>
    </row>
    <row r="1508" spans="1:4" x14ac:dyDescent="0.2">
      <c r="A1508" s="18">
        <v>-23.701180000000001</v>
      </c>
      <c r="B1508" s="18">
        <v>1890.7349999999999</v>
      </c>
      <c r="C1508"/>
      <c r="D1508"/>
    </row>
    <row r="1509" spans="1:4" x14ac:dyDescent="0.2">
      <c r="A1509" s="18">
        <v>-23.62106</v>
      </c>
      <c r="B1509" s="18">
        <v>1909.7239999999999</v>
      </c>
      <c r="C1509"/>
      <c r="D1509"/>
    </row>
    <row r="1510" spans="1:4" x14ac:dyDescent="0.2">
      <c r="A1510" s="18">
        <v>-23.540939999999999</v>
      </c>
      <c r="B1510" s="18">
        <v>1916.865</v>
      </c>
      <c r="C1510"/>
      <c r="D1510"/>
    </row>
    <row r="1511" spans="1:4" x14ac:dyDescent="0.2">
      <c r="A1511" s="18">
        <v>-23.460830000000001</v>
      </c>
      <c r="B1511" s="18">
        <v>1924.2739999999999</v>
      </c>
      <c r="C1511"/>
      <c r="D1511"/>
    </row>
    <row r="1512" spans="1:4" x14ac:dyDescent="0.2">
      <c r="A1512" s="18">
        <v>-23.380710000000001</v>
      </c>
      <c r="B1512" s="18">
        <v>1932.309</v>
      </c>
      <c r="C1512"/>
      <c r="D1512"/>
    </row>
    <row r="1513" spans="1:4" x14ac:dyDescent="0.2">
      <c r="A1513" s="18">
        <v>-23.30059</v>
      </c>
      <c r="B1513" s="18">
        <v>1946.463</v>
      </c>
      <c r="C1513"/>
      <c r="D1513"/>
    </row>
    <row r="1514" spans="1:4" x14ac:dyDescent="0.2">
      <c r="A1514" s="18">
        <v>-23.220479999999998</v>
      </c>
      <c r="B1514" s="18">
        <v>1955.3969999999999</v>
      </c>
      <c r="C1514"/>
      <c r="D1514"/>
    </row>
    <row r="1515" spans="1:4" x14ac:dyDescent="0.2">
      <c r="A1515" s="18">
        <v>-23.140360000000001</v>
      </c>
      <c r="B1515" s="18">
        <v>1962.098</v>
      </c>
      <c r="C1515"/>
      <c r="D1515"/>
    </row>
    <row r="1516" spans="1:4" x14ac:dyDescent="0.2">
      <c r="A1516" s="18">
        <v>-23.06024</v>
      </c>
      <c r="B1516" s="18">
        <v>1970.9849999999999</v>
      </c>
      <c r="C1516"/>
      <c r="D1516"/>
    </row>
    <row r="1517" spans="1:4" x14ac:dyDescent="0.2">
      <c r="A1517" s="18">
        <v>-22.980129999999999</v>
      </c>
      <c r="B1517" s="18">
        <v>1979.338</v>
      </c>
      <c r="C1517"/>
      <c r="D1517"/>
    </row>
    <row r="1518" spans="1:4" x14ac:dyDescent="0.2">
      <c r="A1518" s="18">
        <v>-22.900010000000002</v>
      </c>
      <c r="B1518" s="18">
        <v>1988.808</v>
      </c>
      <c r="C1518"/>
      <c r="D1518"/>
    </row>
    <row r="1519" spans="1:4" x14ac:dyDescent="0.2">
      <c r="A1519" s="18">
        <v>-22.819890000000001</v>
      </c>
      <c r="B1519" s="18">
        <v>1999.9069999999999</v>
      </c>
      <c r="C1519"/>
      <c r="D1519"/>
    </row>
    <row r="1520" spans="1:4" x14ac:dyDescent="0.2">
      <c r="A1520" s="18">
        <v>-22.73978</v>
      </c>
      <c r="B1520" s="18">
        <v>2009.934</v>
      </c>
      <c r="C1520"/>
      <c r="D1520"/>
    </row>
    <row r="1521" spans="1:4" x14ac:dyDescent="0.2">
      <c r="A1521" s="18">
        <v>-22.659659999999999</v>
      </c>
      <c r="B1521" s="18">
        <v>2017.739</v>
      </c>
      <c r="C1521"/>
      <c r="D1521"/>
    </row>
    <row r="1522" spans="1:4" x14ac:dyDescent="0.2">
      <c r="A1522" s="18">
        <v>-22.579540000000001</v>
      </c>
      <c r="B1522" s="18">
        <v>2025.095</v>
      </c>
      <c r="C1522"/>
      <c r="D1522"/>
    </row>
    <row r="1523" spans="1:4" x14ac:dyDescent="0.2">
      <c r="A1523" s="18">
        <v>-22.49943</v>
      </c>
      <c r="B1523" s="18">
        <v>2038.2260000000001</v>
      </c>
      <c r="C1523"/>
      <c r="D1523"/>
    </row>
    <row r="1524" spans="1:4" x14ac:dyDescent="0.2">
      <c r="A1524" s="18">
        <v>-22.419309999999999</v>
      </c>
      <c r="B1524" s="18">
        <v>2049.1309999999999</v>
      </c>
      <c r="C1524"/>
      <c r="D1524"/>
    </row>
    <row r="1525" spans="1:4" x14ac:dyDescent="0.2">
      <c r="A1525" s="18">
        <v>-22.339189999999999</v>
      </c>
      <c r="B1525" s="18">
        <v>2060.6840000000002</v>
      </c>
      <c r="C1525"/>
      <c r="D1525"/>
    </row>
    <row r="1526" spans="1:4" x14ac:dyDescent="0.2">
      <c r="A1526" s="18">
        <v>-22.259080000000001</v>
      </c>
      <c r="B1526" s="18">
        <v>2069.0300000000002</v>
      </c>
      <c r="C1526"/>
      <c r="D1526"/>
    </row>
    <row r="1527" spans="1:4" x14ac:dyDescent="0.2">
      <c r="A1527" s="18">
        <v>-22.17896</v>
      </c>
      <c r="B1527" s="18">
        <v>2077.6840000000002</v>
      </c>
      <c r="C1527"/>
      <c r="D1527"/>
    </row>
    <row r="1528" spans="1:4" x14ac:dyDescent="0.2">
      <c r="A1528" s="18">
        <v>-22.098839999999999</v>
      </c>
      <c r="B1528" s="18">
        <v>2092.35</v>
      </c>
      <c r="C1528"/>
      <c r="D1528"/>
    </row>
    <row r="1529" spans="1:4" x14ac:dyDescent="0.2">
      <c r="A1529" s="18">
        <v>-22.018730000000001</v>
      </c>
      <c r="B1529" s="18">
        <v>2106.0329999999999</v>
      </c>
      <c r="C1529"/>
      <c r="D1529"/>
    </row>
    <row r="1530" spans="1:4" x14ac:dyDescent="0.2">
      <c r="A1530" s="18">
        <v>-21.938610000000001</v>
      </c>
      <c r="B1530" s="18">
        <v>2113.6689999999999</v>
      </c>
      <c r="C1530"/>
      <c r="D1530"/>
    </row>
    <row r="1531" spans="1:4" x14ac:dyDescent="0.2">
      <c r="A1531" s="18">
        <v>-21.85849</v>
      </c>
      <c r="B1531" s="18">
        <v>2122.7959999999998</v>
      </c>
      <c r="C1531"/>
      <c r="D1531"/>
    </row>
    <row r="1532" spans="1:4" x14ac:dyDescent="0.2">
      <c r="A1532" s="18">
        <v>-21.778379999999999</v>
      </c>
      <c r="B1532" s="18">
        <v>2130.509</v>
      </c>
      <c r="C1532"/>
      <c r="D1532"/>
    </row>
    <row r="1533" spans="1:4" x14ac:dyDescent="0.2">
      <c r="A1533" s="18">
        <v>-21.698260000000001</v>
      </c>
      <c r="B1533" s="18">
        <v>2140.759</v>
      </c>
      <c r="C1533"/>
      <c r="D1533"/>
    </row>
    <row r="1534" spans="1:4" x14ac:dyDescent="0.2">
      <c r="A1534" s="18">
        <v>-21.61814</v>
      </c>
      <c r="B1534" s="18">
        <v>2152.17</v>
      </c>
      <c r="C1534"/>
      <c r="D1534"/>
    </row>
    <row r="1535" spans="1:4" x14ac:dyDescent="0.2">
      <c r="A1535" s="18">
        <v>-21.538029999999999</v>
      </c>
      <c r="B1535" s="18">
        <v>2159.8530000000001</v>
      </c>
      <c r="C1535"/>
      <c r="D1535"/>
    </row>
    <row r="1536" spans="1:4" x14ac:dyDescent="0.2">
      <c r="A1536" s="18">
        <v>-21.457909999999998</v>
      </c>
      <c r="B1536" s="18">
        <v>2170.123</v>
      </c>
      <c r="C1536"/>
      <c r="D1536"/>
    </row>
    <row r="1537" spans="1:4" x14ac:dyDescent="0.2">
      <c r="A1537" s="18">
        <v>-21.377790000000001</v>
      </c>
      <c r="B1537" s="18">
        <v>2180.15</v>
      </c>
      <c r="C1537"/>
      <c r="D1537"/>
    </row>
    <row r="1538" spans="1:4" x14ac:dyDescent="0.2">
      <c r="A1538" s="18">
        <v>-21.29768</v>
      </c>
      <c r="B1538" s="18">
        <v>2192.3359999999998</v>
      </c>
      <c r="C1538"/>
      <c r="D1538"/>
    </row>
    <row r="1539" spans="1:4" x14ac:dyDescent="0.2">
      <c r="A1539" s="18">
        <v>-21.217559999999999</v>
      </c>
      <c r="B1539" s="18">
        <v>2206.9029999999998</v>
      </c>
      <c r="C1539"/>
      <c r="D1539"/>
    </row>
    <row r="1540" spans="1:4" x14ac:dyDescent="0.2">
      <c r="A1540" s="18">
        <v>-21.137440000000002</v>
      </c>
      <c r="B1540" s="18">
        <v>2214.9850000000001</v>
      </c>
      <c r="C1540"/>
      <c r="D1540"/>
    </row>
    <row r="1541" spans="1:4" x14ac:dyDescent="0.2">
      <c r="A1541" s="18">
        <v>-21.05733</v>
      </c>
      <c r="B1541" s="18">
        <v>2223.991</v>
      </c>
      <c r="C1541"/>
      <c r="D1541"/>
    </row>
    <row r="1542" spans="1:4" x14ac:dyDescent="0.2">
      <c r="A1542" s="18">
        <v>-20.977209999999999</v>
      </c>
      <c r="B1542" s="18">
        <v>2233.8319999999999</v>
      </c>
      <c r="C1542"/>
      <c r="D1542"/>
    </row>
    <row r="1543" spans="1:4" x14ac:dyDescent="0.2">
      <c r="A1543" s="18">
        <v>-20.897089999999999</v>
      </c>
      <c r="B1543" s="18">
        <v>2246.7199999999998</v>
      </c>
      <c r="C1543"/>
      <c r="D1543"/>
    </row>
    <row r="1544" spans="1:4" x14ac:dyDescent="0.2">
      <c r="A1544" s="18">
        <v>-20.816980000000001</v>
      </c>
      <c r="B1544" s="18">
        <v>2258.817</v>
      </c>
      <c r="C1544"/>
      <c r="D1544"/>
    </row>
    <row r="1545" spans="1:4" x14ac:dyDescent="0.2">
      <c r="A1545" s="18">
        <v>-20.73686</v>
      </c>
      <c r="B1545" s="18">
        <v>2263.9319999999998</v>
      </c>
      <c r="C1545"/>
      <c r="D1545"/>
    </row>
    <row r="1546" spans="1:4" x14ac:dyDescent="0.2">
      <c r="A1546" s="18">
        <v>-20.656739999999999</v>
      </c>
      <c r="B1546" s="18">
        <v>2266.5509999999999</v>
      </c>
      <c r="C1546"/>
      <c r="D1546"/>
    </row>
    <row r="1547" spans="1:4" x14ac:dyDescent="0.2">
      <c r="A1547" s="18">
        <v>-20.576630000000002</v>
      </c>
      <c r="B1547" s="18">
        <v>2272.5630000000001</v>
      </c>
      <c r="C1547"/>
      <c r="D1547"/>
    </row>
    <row r="1548" spans="1:4" x14ac:dyDescent="0.2">
      <c r="A1548" s="18">
        <v>-20.496510000000001</v>
      </c>
      <c r="B1548" s="18">
        <v>2278.71</v>
      </c>
      <c r="C1548"/>
      <c r="D1548"/>
    </row>
    <row r="1549" spans="1:4" x14ac:dyDescent="0.2">
      <c r="A1549" s="18">
        <v>-20.416399999999999</v>
      </c>
      <c r="B1549" s="18">
        <v>2283.817</v>
      </c>
      <c r="C1549"/>
      <c r="D1549"/>
    </row>
    <row r="1550" spans="1:4" x14ac:dyDescent="0.2">
      <c r="A1550" s="18">
        <v>-20.336279999999999</v>
      </c>
      <c r="B1550" s="18">
        <v>2288.7550000000001</v>
      </c>
      <c r="C1550"/>
      <c r="D1550"/>
    </row>
    <row r="1551" spans="1:4" x14ac:dyDescent="0.2">
      <c r="A1551" s="18">
        <v>-20.256160000000001</v>
      </c>
      <c r="B1551" s="18">
        <v>2294.2860000000001</v>
      </c>
      <c r="C1551"/>
      <c r="D1551"/>
    </row>
    <row r="1552" spans="1:4" x14ac:dyDescent="0.2">
      <c r="A1552" s="18">
        <v>-20.17604</v>
      </c>
      <c r="B1552" s="18">
        <v>2299.5819999999999</v>
      </c>
      <c r="C1552"/>
      <c r="D1552"/>
    </row>
    <row r="1553" spans="1:4" x14ac:dyDescent="0.2">
      <c r="A1553" s="18">
        <v>-20.095929999999999</v>
      </c>
      <c r="B1553" s="18">
        <v>2308.8290000000002</v>
      </c>
      <c r="C1553"/>
      <c r="D1553"/>
    </row>
    <row r="1554" spans="1:4" x14ac:dyDescent="0.2">
      <c r="A1554" s="18">
        <v>-20.015809999999998</v>
      </c>
      <c r="B1554" s="18">
        <v>2316.201</v>
      </c>
      <c r="C1554"/>
      <c r="D1554"/>
    </row>
    <row r="1555" spans="1:4" x14ac:dyDescent="0.2">
      <c r="A1555" s="18">
        <v>-19.935690000000001</v>
      </c>
      <c r="B1555" s="18">
        <v>2324.942</v>
      </c>
      <c r="C1555"/>
      <c r="D1555"/>
    </row>
    <row r="1556" spans="1:4" x14ac:dyDescent="0.2">
      <c r="A1556" s="18">
        <v>-19.85558</v>
      </c>
      <c r="B1556" s="18">
        <v>2336.62</v>
      </c>
      <c r="C1556"/>
      <c r="D1556"/>
    </row>
    <row r="1557" spans="1:4" x14ac:dyDescent="0.2">
      <c r="A1557" s="18">
        <v>-19.775459999999999</v>
      </c>
      <c r="B1557" s="18">
        <v>2344.5369999999998</v>
      </c>
      <c r="C1557"/>
      <c r="D1557"/>
    </row>
    <row r="1558" spans="1:4" x14ac:dyDescent="0.2">
      <c r="A1558" s="18">
        <v>-19.695340000000002</v>
      </c>
      <c r="B1558" s="18">
        <v>2360.1210000000001</v>
      </c>
      <c r="C1558"/>
      <c r="D1558"/>
    </row>
    <row r="1559" spans="1:4" x14ac:dyDescent="0.2">
      <c r="A1559" s="18">
        <v>-19.61523</v>
      </c>
      <c r="B1559" s="18">
        <v>2381.7860000000001</v>
      </c>
      <c r="C1559"/>
      <c r="D1559"/>
    </row>
    <row r="1560" spans="1:4" x14ac:dyDescent="0.2">
      <c r="A1560" s="18">
        <v>-19.53511</v>
      </c>
      <c r="B1560" s="18">
        <v>2395.991</v>
      </c>
      <c r="C1560"/>
      <c r="D1560"/>
    </row>
    <row r="1561" spans="1:4" x14ac:dyDescent="0.2">
      <c r="A1561" s="18">
        <v>-19.454989999999999</v>
      </c>
      <c r="B1561" s="18">
        <v>2406.3910000000001</v>
      </c>
      <c r="C1561"/>
      <c r="D1561"/>
    </row>
    <row r="1562" spans="1:4" x14ac:dyDescent="0.2">
      <c r="A1562" s="18">
        <v>-19.374880000000001</v>
      </c>
      <c r="B1562" s="18">
        <v>2418.0450000000001</v>
      </c>
      <c r="C1562"/>
      <c r="D1562"/>
    </row>
    <row r="1563" spans="1:4" x14ac:dyDescent="0.2">
      <c r="A1563" s="18">
        <v>-19.29476</v>
      </c>
      <c r="B1563" s="18">
        <v>2434.2759999999998</v>
      </c>
      <c r="C1563"/>
      <c r="D1563"/>
    </row>
    <row r="1564" spans="1:4" x14ac:dyDescent="0.2">
      <c r="A1564" s="18">
        <v>-19.214649999999999</v>
      </c>
      <c r="B1564" s="18">
        <v>2451.8359999999998</v>
      </c>
      <c r="C1564"/>
      <c r="D1564"/>
    </row>
    <row r="1565" spans="1:4" x14ac:dyDescent="0.2">
      <c r="A1565" s="18">
        <v>-19.134530000000002</v>
      </c>
      <c r="B1565" s="18">
        <v>2459.9479999999999</v>
      </c>
      <c r="C1565"/>
      <c r="D1565"/>
    </row>
    <row r="1566" spans="1:4" x14ac:dyDescent="0.2">
      <c r="A1566" s="18">
        <v>-19.054410000000001</v>
      </c>
      <c r="B1566" s="18">
        <v>2467.924</v>
      </c>
      <c r="C1566"/>
      <c r="D1566"/>
    </row>
    <row r="1567" spans="1:4" x14ac:dyDescent="0.2">
      <c r="A1567" s="18">
        <v>-18.97429</v>
      </c>
      <c r="B1567" s="18">
        <v>2477.0329999999999</v>
      </c>
      <c r="C1567"/>
      <c r="D1567"/>
    </row>
    <row r="1568" spans="1:4" x14ac:dyDescent="0.2">
      <c r="A1568" s="18">
        <v>-18.894179999999999</v>
      </c>
      <c r="B1568" s="18">
        <v>2492.67</v>
      </c>
      <c r="C1568"/>
      <c r="D1568"/>
    </row>
    <row r="1569" spans="1:4" x14ac:dyDescent="0.2">
      <c r="A1569" s="18">
        <v>-18.814060000000001</v>
      </c>
      <c r="B1569" s="18">
        <v>2504.6729999999998</v>
      </c>
      <c r="C1569"/>
      <c r="D1569"/>
    </row>
    <row r="1570" spans="1:4" x14ac:dyDescent="0.2">
      <c r="A1570" s="18">
        <v>-18.73394</v>
      </c>
      <c r="B1570" s="18">
        <v>2511.3220000000001</v>
      </c>
      <c r="C1570"/>
      <c r="D1570"/>
    </row>
    <row r="1571" spans="1:4" x14ac:dyDescent="0.2">
      <c r="A1571" s="18">
        <v>-18.653829999999999</v>
      </c>
      <c r="B1571" s="18">
        <v>2518.3519999999999</v>
      </c>
      <c r="C1571"/>
      <c r="D1571"/>
    </row>
    <row r="1572" spans="1:4" x14ac:dyDescent="0.2">
      <c r="A1572" s="18">
        <v>-18.573709999999998</v>
      </c>
      <c r="B1572" s="18">
        <v>2524.828</v>
      </c>
      <c r="C1572"/>
      <c r="D1572"/>
    </row>
    <row r="1573" spans="1:4" x14ac:dyDescent="0.2">
      <c r="A1573" s="18">
        <v>-18.493600000000001</v>
      </c>
      <c r="B1573" s="18">
        <v>2534.076</v>
      </c>
      <c r="C1573"/>
      <c r="D1573"/>
    </row>
    <row r="1574" spans="1:4" x14ac:dyDescent="0.2">
      <c r="A1574" s="18">
        <v>-18.41348</v>
      </c>
      <c r="B1574" s="18">
        <v>2546.654</v>
      </c>
      <c r="C1574"/>
      <c r="D1574"/>
    </row>
    <row r="1575" spans="1:4" x14ac:dyDescent="0.2">
      <c r="A1575" s="18">
        <v>-18.333359999999999</v>
      </c>
      <c r="B1575" s="18">
        <v>2556.462</v>
      </c>
      <c r="C1575"/>
      <c r="D1575"/>
    </row>
    <row r="1576" spans="1:4" x14ac:dyDescent="0.2">
      <c r="A1576" s="18">
        <v>-18.253240000000002</v>
      </c>
      <c r="B1576" s="18">
        <v>2565.3249999999998</v>
      </c>
      <c r="C1576"/>
      <c r="D1576"/>
    </row>
    <row r="1577" spans="1:4" x14ac:dyDescent="0.2">
      <c r="A1577" s="18">
        <v>-18.17313</v>
      </c>
      <c r="B1577" s="18">
        <v>2573.8719999999998</v>
      </c>
      <c r="C1577"/>
      <c r="D1577"/>
    </row>
    <row r="1578" spans="1:4" x14ac:dyDescent="0.2">
      <c r="A1578" s="18">
        <v>-18.09301</v>
      </c>
      <c r="B1578" s="18">
        <v>2583.6999999999998</v>
      </c>
      <c r="C1578"/>
      <c r="D1578"/>
    </row>
    <row r="1579" spans="1:4" x14ac:dyDescent="0.2">
      <c r="A1579" s="18">
        <v>-18.012889999999999</v>
      </c>
      <c r="B1579" s="18">
        <v>2591.2759999999998</v>
      </c>
      <c r="C1579"/>
      <c r="D1579"/>
    </row>
    <row r="1580" spans="1:4" x14ac:dyDescent="0.2">
      <c r="A1580" s="18">
        <v>-17.932780000000001</v>
      </c>
      <c r="B1580" s="18">
        <v>2598.0749999999998</v>
      </c>
      <c r="C1580"/>
      <c r="D1580"/>
    </row>
    <row r="1581" spans="1:4" x14ac:dyDescent="0.2">
      <c r="A1581" s="18">
        <v>-17.85266</v>
      </c>
      <c r="B1581" s="18">
        <v>2606.2939999999999</v>
      </c>
      <c r="C1581"/>
      <c r="D1581"/>
    </row>
    <row r="1582" spans="1:4" x14ac:dyDescent="0.2">
      <c r="A1582" s="18">
        <v>-17.772539999999999</v>
      </c>
      <c r="B1582" s="18">
        <v>2617.8130000000001</v>
      </c>
      <c r="C1582"/>
      <c r="D1582"/>
    </row>
    <row r="1583" spans="1:4" x14ac:dyDescent="0.2">
      <c r="A1583" s="18">
        <v>-17.692430000000002</v>
      </c>
      <c r="B1583" s="18">
        <v>2634.1109999999999</v>
      </c>
      <c r="C1583"/>
      <c r="D1583"/>
    </row>
    <row r="1584" spans="1:4" x14ac:dyDescent="0.2">
      <c r="A1584" s="18">
        <v>-17.612310000000001</v>
      </c>
      <c r="B1584" s="18">
        <v>2648.9409999999998</v>
      </c>
      <c r="C1584"/>
      <c r="D1584"/>
    </row>
    <row r="1585" spans="1:4" x14ac:dyDescent="0.2">
      <c r="A1585" s="18">
        <v>-17.53219</v>
      </c>
      <c r="B1585" s="18">
        <v>2658.462</v>
      </c>
      <c r="C1585"/>
      <c r="D1585"/>
    </row>
    <row r="1586" spans="1:4" x14ac:dyDescent="0.2">
      <c r="A1586" s="18">
        <v>-17.452079999999999</v>
      </c>
      <c r="B1586" s="18">
        <v>2668.1889999999999</v>
      </c>
      <c r="C1586"/>
      <c r="D1586"/>
    </row>
    <row r="1587" spans="1:4" x14ac:dyDescent="0.2">
      <c r="A1587" s="18">
        <v>-17.371960000000001</v>
      </c>
      <c r="B1587" s="18">
        <v>2675.739</v>
      </c>
      <c r="C1587"/>
      <c r="D1587"/>
    </row>
    <row r="1588" spans="1:4" x14ac:dyDescent="0.2">
      <c r="A1588" s="18">
        <v>-17.29185</v>
      </c>
      <c r="B1588" s="18">
        <v>2688.85</v>
      </c>
      <c r="C1588"/>
      <c r="D1588"/>
    </row>
    <row r="1589" spans="1:4" x14ac:dyDescent="0.2">
      <c r="A1589" s="18">
        <v>-17.211729999999999</v>
      </c>
      <c r="B1589" s="18">
        <v>2705.5990000000002</v>
      </c>
      <c r="C1589"/>
      <c r="D1589"/>
    </row>
    <row r="1590" spans="1:4" x14ac:dyDescent="0.2">
      <c r="A1590" s="18">
        <v>-17.131609999999998</v>
      </c>
      <c r="B1590" s="18">
        <v>2715.7240000000002</v>
      </c>
      <c r="C1590"/>
      <c r="D1590"/>
    </row>
    <row r="1591" spans="1:4" x14ac:dyDescent="0.2">
      <c r="A1591" s="18">
        <v>-17.051490000000001</v>
      </c>
      <c r="B1591" s="18">
        <v>2724.4560000000001</v>
      </c>
      <c r="C1591"/>
      <c r="D1591"/>
    </row>
    <row r="1592" spans="1:4" x14ac:dyDescent="0.2">
      <c r="A1592" s="18">
        <v>-16.97138</v>
      </c>
      <c r="B1592" s="18">
        <v>2728.69</v>
      </c>
      <c r="C1592"/>
      <c r="D1592"/>
    </row>
    <row r="1593" spans="1:4" x14ac:dyDescent="0.2">
      <c r="A1593" s="18">
        <v>-16.891259999999999</v>
      </c>
      <c r="B1593" s="18">
        <v>2737.558</v>
      </c>
      <c r="C1593"/>
      <c r="D1593"/>
    </row>
    <row r="1594" spans="1:4" x14ac:dyDescent="0.2">
      <c r="A1594" s="18">
        <v>-16.811140000000002</v>
      </c>
      <c r="B1594" s="18">
        <v>2749.489</v>
      </c>
      <c r="C1594"/>
      <c r="D1594"/>
    </row>
    <row r="1595" spans="1:4" x14ac:dyDescent="0.2">
      <c r="A1595" s="18">
        <v>-16.731030000000001</v>
      </c>
      <c r="B1595" s="18">
        <v>2760.2629999999999</v>
      </c>
      <c r="C1595"/>
      <c r="D1595"/>
    </row>
    <row r="1596" spans="1:4" x14ac:dyDescent="0.2">
      <c r="A1596" s="18">
        <v>-16.65091</v>
      </c>
      <c r="B1596" s="18">
        <v>2769.163</v>
      </c>
      <c r="C1596"/>
      <c r="D1596"/>
    </row>
    <row r="1597" spans="1:4" x14ac:dyDescent="0.2">
      <c r="A1597" s="18">
        <v>-16.570799999999998</v>
      </c>
      <c r="B1597" s="18">
        <v>2777.4540000000002</v>
      </c>
      <c r="C1597"/>
      <c r="D1597"/>
    </row>
    <row r="1598" spans="1:4" x14ac:dyDescent="0.2">
      <c r="A1598" s="18">
        <v>-16.490680000000001</v>
      </c>
      <c r="B1598" s="18">
        <v>2786.88</v>
      </c>
      <c r="C1598"/>
      <c r="D1598"/>
    </row>
    <row r="1599" spans="1:4" x14ac:dyDescent="0.2">
      <c r="A1599" s="18">
        <v>-16.41056</v>
      </c>
      <c r="B1599" s="18">
        <v>2795.6680000000001</v>
      </c>
      <c r="C1599"/>
      <c r="D1599"/>
    </row>
    <row r="1600" spans="1:4" x14ac:dyDescent="0.2">
      <c r="A1600" s="18">
        <v>-16.330439999999999</v>
      </c>
      <c r="B1600" s="18">
        <v>2800.6239999999998</v>
      </c>
      <c r="C1600"/>
      <c r="D1600"/>
    </row>
    <row r="1601" spans="1:4" x14ac:dyDescent="0.2">
      <c r="A1601" s="18">
        <v>-16.250330000000002</v>
      </c>
      <c r="B1601" s="18">
        <v>2808.049</v>
      </c>
      <c r="C1601"/>
      <c r="D1601"/>
    </row>
    <row r="1602" spans="1:4" x14ac:dyDescent="0.2">
      <c r="A1602" s="18">
        <v>-16.170210000000001</v>
      </c>
      <c r="B1602" s="18">
        <v>2814.846</v>
      </c>
      <c r="C1602"/>
      <c r="D1602"/>
    </row>
    <row r="1603" spans="1:4" x14ac:dyDescent="0.2">
      <c r="A1603" s="18">
        <v>-16.0901</v>
      </c>
      <c r="B1603" s="18">
        <v>2827.12</v>
      </c>
      <c r="C1603"/>
      <c r="D1603"/>
    </row>
    <row r="1604" spans="1:4" x14ac:dyDescent="0.2">
      <c r="A1604" s="18">
        <v>-16.009979999999999</v>
      </c>
      <c r="B1604" s="18">
        <v>2837.8510000000001</v>
      </c>
      <c r="C1604"/>
      <c r="D1604"/>
    </row>
    <row r="1605" spans="1:4" x14ac:dyDescent="0.2">
      <c r="A1605" s="18">
        <v>-15.92986</v>
      </c>
      <c r="B1605" s="18">
        <v>2841.9969999999998</v>
      </c>
      <c r="C1605"/>
      <c r="D1605"/>
    </row>
    <row r="1606" spans="1:4" x14ac:dyDescent="0.2">
      <c r="A1606" s="18">
        <v>-15.849740000000001</v>
      </c>
      <c r="B1606" s="18">
        <v>2847.4769999999999</v>
      </c>
      <c r="C1606"/>
      <c r="D1606"/>
    </row>
    <row r="1607" spans="1:4" x14ac:dyDescent="0.2">
      <c r="A1607" s="18">
        <v>-15.769629999999999</v>
      </c>
      <c r="B1607" s="18">
        <v>2852.181</v>
      </c>
      <c r="C1607"/>
      <c r="D1607"/>
    </row>
    <row r="1608" spans="1:4" x14ac:dyDescent="0.2">
      <c r="A1608" s="18">
        <v>-15.68951</v>
      </c>
      <c r="B1608" s="18">
        <v>2864.5709999999999</v>
      </c>
      <c r="C1608"/>
      <c r="D1608"/>
    </row>
    <row r="1609" spans="1:4" x14ac:dyDescent="0.2">
      <c r="A1609" s="18">
        <v>-15.609400000000001</v>
      </c>
      <c r="B1609" s="18">
        <v>2878.355</v>
      </c>
      <c r="C1609"/>
      <c r="D1609"/>
    </row>
    <row r="1610" spans="1:4" x14ac:dyDescent="0.2">
      <c r="A1610" s="18">
        <v>-15.52928</v>
      </c>
      <c r="B1610" s="18">
        <v>2888.2159999999999</v>
      </c>
      <c r="C1610"/>
      <c r="D1610"/>
    </row>
    <row r="1611" spans="1:4" x14ac:dyDescent="0.2">
      <c r="A1611" s="18">
        <v>-15.449159999999999</v>
      </c>
      <c r="B1611" s="18">
        <v>2894.0459999999998</v>
      </c>
      <c r="C1611"/>
      <c r="D1611"/>
    </row>
    <row r="1612" spans="1:4" x14ac:dyDescent="0.2">
      <c r="A1612" s="18">
        <v>-15.36905</v>
      </c>
      <c r="B1612" s="18">
        <v>2899.9110000000001</v>
      </c>
      <c r="C1612"/>
      <c r="D1612"/>
    </row>
    <row r="1613" spans="1:4" x14ac:dyDescent="0.2">
      <c r="A1613" s="18">
        <v>-15.288930000000001</v>
      </c>
      <c r="B1613" s="18">
        <v>2910.8069999999998</v>
      </c>
      <c r="C1613"/>
      <c r="D1613"/>
    </row>
    <row r="1614" spans="1:4" x14ac:dyDescent="0.2">
      <c r="A1614" s="18">
        <v>-15.20881</v>
      </c>
      <c r="B1614" s="18">
        <v>2920.3629999999998</v>
      </c>
      <c r="C1614"/>
      <c r="D1614"/>
    </row>
    <row r="1615" spans="1:4" x14ac:dyDescent="0.2">
      <c r="A1615" s="18">
        <v>-15.1287</v>
      </c>
      <c r="B1615" s="18">
        <v>2927.3180000000002</v>
      </c>
      <c r="C1615"/>
      <c r="D1615"/>
    </row>
    <row r="1616" spans="1:4" x14ac:dyDescent="0.2">
      <c r="A1616" s="18">
        <v>-15.048579999999999</v>
      </c>
      <c r="B1616" s="18">
        <v>2935.2240000000002</v>
      </c>
      <c r="C1616"/>
      <c r="D1616"/>
    </row>
    <row r="1617" spans="1:4" x14ac:dyDescent="0.2">
      <c r="A1617" s="18">
        <v>-14.96846</v>
      </c>
      <c r="B1617" s="18">
        <v>2944.7730000000001</v>
      </c>
      <c r="C1617"/>
      <c r="D1617"/>
    </row>
    <row r="1618" spans="1:4" x14ac:dyDescent="0.2">
      <c r="A1618" s="18">
        <v>-14.888339999999999</v>
      </c>
      <c r="B1618" s="18">
        <v>2958.8150000000001</v>
      </c>
      <c r="C1618"/>
      <c r="D1618"/>
    </row>
    <row r="1619" spans="1:4" x14ac:dyDescent="0.2">
      <c r="A1619" s="18">
        <v>-14.80823</v>
      </c>
      <c r="B1619" s="18">
        <v>2967.7</v>
      </c>
      <c r="C1619"/>
      <c r="D1619"/>
    </row>
    <row r="1620" spans="1:4" x14ac:dyDescent="0.2">
      <c r="A1620" s="18">
        <v>-14.728109999999999</v>
      </c>
      <c r="B1620" s="18">
        <v>2973.5010000000002</v>
      </c>
      <c r="C1620"/>
      <c r="D1620"/>
    </row>
    <row r="1621" spans="1:4" x14ac:dyDescent="0.2">
      <c r="A1621" s="18">
        <v>-14.64799</v>
      </c>
      <c r="B1621" s="18">
        <v>2984.1309999999999</v>
      </c>
      <c r="C1621"/>
      <c r="D1621"/>
    </row>
    <row r="1622" spans="1:4" x14ac:dyDescent="0.2">
      <c r="A1622" s="18">
        <v>-14.567880000000001</v>
      </c>
      <c r="B1622" s="18">
        <v>2996.1669999999999</v>
      </c>
      <c r="C1622"/>
      <c r="D1622"/>
    </row>
    <row r="1623" spans="1:4" x14ac:dyDescent="0.2">
      <c r="A1623" s="18">
        <v>-14.48776</v>
      </c>
      <c r="B1623" s="18">
        <v>3005.7040000000002</v>
      </c>
      <c r="C1623"/>
      <c r="D1623"/>
    </row>
    <row r="1624" spans="1:4" x14ac:dyDescent="0.2">
      <c r="A1624" s="18">
        <v>-14.40765</v>
      </c>
      <c r="B1624" s="18">
        <v>3012.8809999999999</v>
      </c>
      <c r="C1624"/>
      <c r="D1624"/>
    </row>
    <row r="1625" spans="1:4" x14ac:dyDescent="0.2">
      <c r="A1625" s="18">
        <v>-14.327529999999999</v>
      </c>
      <c r="B1625" s="18">
        <v>3016.7919999999999</v>
      </c>
      <c r="C1625"/>
      <c r="D1625"/>
    </row>
    <row r="1626" spans="1:4" x14ac:dyDescent="0.2">
      <c r="A1626" s="18">
        <v>-14.24741</v>
      </c>
      <c r="B1626" s="18">
        <v>3019.634</v>
      </c>
      <c r="C1626"/>
      <c r="D1626"/>
    </row>
    <row r="1627" spans="1:4" x14ac:dyDescent="0.2">
      <c r="A1627" s="18">
        <v>-14.167299999999999</v>
      </c>
      <c r="B1627" s="18">
        <v>3027.328</v>
      </c>
      <c r="C1627"/>
      <c r="D1627"/>
    </row>
    <row r="1628" spans="1:4" x14ac:dyDescent="0.2">
      <c r="A1628" s="18">
        <v>-14.08718</v>
      </c>
      <c r="B1628" s="18">
        <v>3036.3130000000001</v>
      </c>
      <c r="C1628"/>
      <c r="D1628"/>
    </row>
    <row r="1629" spans="1:4" x14ac:dyDescent="0.2">
      <c r="A1629" s="18">
        <v>-14.007059999999999</v>
      </c>
      <c r="B1629" s="18">
        <v>3043.4769999999999</v>
      </c>
      <c r="C1629"/>
      <c r="D1629"/>
    </row>
    <row r="1630" spans="1:4" x14ac:dyDescent="0.2">
      <c r="A1630" s="18">
        <v>-13.92694</v>
      </c>
      <c r="B1630" s="18">
        <v>3048.8380000000002</v>
      </c>
      <c r="C1630"/>
      <c r="D1630"/>
    </row>
    <row r="1631" spans="1:4" x14ac:dyDescent="0.2">
      <c r="A1631" s="18">
        <v>-13.846830000000001</v>
      </c>
      <c r="B1631" s="18">
        <v>3052.95</v>
      </c>
      <c r="C1631"/>
      <c r="D1631"/>
    </row>
    <row r="1632" spans="1:4" x14ac:dyDescent="0.2">
      <c r="A1632" s="18">
        <v>-13.76671</v>
      </c>
      <c r="B1632" s="18">
        <v>3057.4029999999998</v>
      </c>
      <c r="C1632"/>
      <c r="D1632"/>
    </row>
    <row r="1633" spans="1:4" x14ac:dyDescent="0.2">
      <c r="A1633" s="18">
        <v>-13.686590000000001</v>
      </c>
      <c r="B1633" s="18">
        <v>3071.377</v>
      </c>
      <c r="C1633"/>
      <c r="D1633"/>
    </row>
    <row r="1634" spans="1:4" x14ac:dyDescent="0.2">
      <c r="A1634" s="18">
        <v>-13.606479999999999</v>
      </c>
      <c r="B1634" s="18">
        <v>3085.2020000000002</v>
      </c>
      <c r="C1634"/>
      <c r="D1634"/>
    </row>
    <row r="1635" spans="1:4" x14ac:dyDescent="0.2">
      <c r="A1635" s="18">
        <v>-13.52636</v>
      </c>
      <c r="B1635" s="18">
        <v>3095.116</v>
      </c>
      <c r="C1635"/>
      <c r="D1635"/>
    </row>
    <row r="1636" spans="1:4" x14ac:dyDescent="0.2">
      <c r="A1636" s="18">
        <v>-13.446249999999999</v>
      </c>
      <c r="B1636" s="18">
        <v>3103.605</v>
      </c>
      <c r="C1636"/>
      <c r="D1636"/>
    </row>
    <row r="1637" spans="1:4" x14ac:dyDescent="0.2">
      <c r="A1637" s="18">
        <v>-13.36613</v>
      </c>
      <c r="B1637" s="18">
        <v>3108.4780000000001</v>
      </c>
      <c r="C1637"/>
      <c r="D1637"/>
    </row>
    <row r="1638" spans="1:4" x14ac:dyDescent="0.2">
      <c r="A1638" s="18">
        <v>-13.286009999999999</v>
      </c>
      <c r="B1638" s="18">
        <v>3116.6030000000001</v>
      </c>
      <c r="C1638"/>
      <c r="D1638"/>
    </row>
    <row r="1639" spans="1:4" x14ac:dyDescent="0.2">
      <c r="A1639" s="18">
        <v>-13.2059</v>
      </c>
      <c r="B1639" s="18">
        <v>3127.5540000000001</v>
      </c>
      <c r="C1639"/>
      <c r="D1639"/>
    </row>
    <row r="1640" spans="1:4" x14ac:dyDescent="0.2">
      <c r="A1640" s="18">
        <v>-13.125780000000001</v>
      </c>
      <c r="B1640" s="18">
        <v>3136.924</v>
      </c>
      <c r="C1640"/>
      <c r="D1640"/>
    </row>
    <row r="1641" spans="1:4" x14ac:dyDescent="0.2">
      <c r="A1641" s="18">
        <v>-13.04566</v>
      </c>
      <c r="B1641" s="18">
        <v>3146.7289999999998</v>
      </c>
      <c r="C1641"/>
      <c r="D1641"/>
    </row>
    <row r="1642" spans="1:4" x14ac:dyDescent="0.2">
      <c r="A1642" s="18">
        <v>-12.96555</v>
      </c>
      <c r="B1642" s="18">
        <v>3155.6419999999998</v>
      </c>
      <c r="C1642"/>
      <c r="D1642"/>
    </row>
    <row r="1643" spans="1:4" x14ac:dyDescent="0.2">
      <c r="A1643" s="18">
        <v>-12.885429999999999</v>
      </c>
      <c r="B1643" s="18">
        <v>3162.7869999999998</v>
      </c>
      <c r="C1643"/>
      <c r="D1643"/>
    </row>
    <row r="1644" spans="1:4" x14ac:dyDescent="0.2">
      <c r="A1644" s="18">
        <v>-12.80531</v>
      </c>
      <c r="B1644" s="18">
        <v>3170.2919999999999</v>
      </c>
      <c r="C1644"/>
      <c r="D1644"/>
    </row>
    <row r="1645" spans="1:4" x14ac:dyDescent="0.2">
      <c r="A1645" s="18">
        <v>-12.72519</v>
      </c>
      <c r="B1645" s="18">
        <v>3175.8049999999998</v>
      </c>
      <c r="C1645"/>
      <c r="D1645"/>
    </row>
    <row r="1646" spans="1:4" x14ac:dyDescent="0.2">
      <c r="A1646" s="18">
        <v>-12.64508</v>
      </c>
      <c r="B1646" s="18">
        <v>3183.5320000000002</v>
      </c>
      <c r="C1646"/>
      <c r="D1646"/>
    </row>
    <row r="1647" spans="1:4" x14ac:dyDescent="0.2">
      <c r="A1647" s="18">
        <v>-12.564959999999999</v>
      </c>
      <c r="B1647" s="18">
        <v>3192.9830000000002</v>
      </c>
      <c r="C1647"/>
      <c r="D1647"/>
    </row>
    <row r="1648" spans="1:4" x14ac:dyDescent="0.2">
      <c r="A1648" s="18">
        <v>-12.48485</v>
      </c>
      <c r="B1648" s="18">
        <v>3205.0639999999999</v>
      </c>
      <c r="C1648"/>
      <c r="D1648"/>
    </row>
    <row r="1649" spans="1:4" x14ac:dyDescent="0.2">
      <c r="A1649" s="18">
        <v>-12.404730000000001</v>
      </c>
      <c r="B1649" s="18">
        <v>3216.57</v>
      </c>
      <c r="C1649"/>
      <c r="D1649"/>
    </row>
    <row r="1650" spans="1:4" x14ac:dyDescent="0.2">
      <c r="A1650" s="18">
        <v>-12.32461</v>
      </c>
      <c r="B1650" s="18">
        <v>3223.384</v>
      </c>
      <c r="C1650"/>
      <c r="D1650"/>
    </row>
    <row r="1651" spans="1:4" x14ac:dyDescent="0.2">
      <c r="A1651" s="18">
        <v>-12.2445</v>
      </c>
      <c r="B1651" s="18">
        <v>3230.3</v>
      </c>
      <c r="C1651"/>
      <c r="D1651"/>
    </row>
    <row r="1652" spans="1:4" x14ac:dyDescent="0.2">
      <c r="A1652" s="18">
        <v>-12.16438</v>
      </c>
      <c r="B1652" s="18">
        <v>3236.7620000000002</v>
      </c>
      <c r="C1652"/>
      <c r="D1652"/>
    </row>
    <row r="1653" spans="1:4" x14ac:dyDescent="0.2">
      <c r="A1653" s="18">
        <v>-12.08426</v>
      </c>
      <c r="B1653" s="18">
        <v>3250.3049999999998</v>
      </c>
      <c r="C1653"/>
      <c r="D1653"/>
    </row>
    <row r="1654" spans="1:4" x14ac:dyDescent="0.2">
      <c r="A1654" s="18">
        <v>-12.004149999999999</v>
      </c>
      <c r="B1654" s="18">
        <v>3260.4749999999999</v>
      </c>
      <c r="C1654"/>
      <c r="D1654"/>
    </row>
    <row r="1655" spans="1:4" x14ac:dyDescent="0.2">
      <c r="A1655" s="18">
        <v>-11.92403</v>
      </c>
      <c r="B1655" s="18">
        <v>3265.0509999999999</v>
      </c>
      <c r="C1655"/>
      <c r="D1655"/>
    </row>
    <row r="1656" spans="1:4" x14ac:dyDescent="0.2">
      <c r="A1656" s="18">
        <v>-11.843909999999999</v>
      </c>
      <c r="B1656" s="18">
        <v>3266.9070000000002</v>
      </c>
      <c r="C1656"/>
      <c r="D1656"/>
    </row>
    <row r="1657" spans="1:4" x14ac:dyDescent="0.2">
      <c r="A1657" s="18">
        <v>-11.7638</v>
      </c>
      <c r="B1657" s="18">
        <v>3269.366</v>
      </c>
      <c r="C1657"/>
      <c r="D1657"/>
    </row>
    <row r="1658" spans="1:4" x14ac:dyDescent="0.2">
      <c r="A1658" s="18">
        <v>-11.683680000000001</v>
      </c>
      <c r="B1658" s="18">
        <v>3276.165</v>
      </c>
      <c r="C1658"/>
      <c r="D1658"/>
    </row>
    <row r="1659" spans="1:4" x14ac:dyDescent="0.2">
      <c r="A1659" s="18">
        <v>-11.60356</v>
      </c>
      <c r="B1659" s="18">
        <v>3286.674</v>
      </c>
      <c r="C1659"/>
      <c r="D1659"/>
    </row>
    <row r="1660" spans="1:4" x14ac:dyDescent="0.2">
      <c r="A1660" s="18">
        <v>-11.52345</v>
      </c>
      <c r="B1660" s="18">
        <v>3292.4079999999999</v>
      </c>
      <c r="C1660"/>
      <c r="D1660"/>
    </row>
    <row r="1661" spans="1:4" x14ac:dyDescent="0.2">
      <c r="A1661" s="18">
        <v>-11.44333</v>
      </c>
      <c r="B1661" s="18">
        <v>3293.48</v>
      </c>
      <c r="C1661"/>
      <c r="D1661"/>
    </row>
    <row r="1662" spans="1:4" x14ac:dyDescent="0.2">
      <c r="A1662" s="18">
        <v>-11.36321</v>
      </c>
      <c r="B1662" s="18">
        <v>3295.4070000000002</v>
      </c>
      <c r="C1662"/>
      <c r="D1662"/>
    </row>
    <row r="1663" spans="1:4" x14ac:dyDescent="0.2">
      <c r="A1663" s="18">
        <v>-11.283099999999999</v>
      </c>
      <c r="B1663" s="18">
        <v>3299.067</v>
      </c>
      <c r="C1663"/>
      <c r="D1663"/>
    </row>
    <row r="1664" spans="1:4" x14ac:dyDescent="0.2">
      <c r="A1664" s="18">
        <v>-11.20298</v>
      </c>
      <c r="B1664" s="18">
        <v>3306.1239999999998</v>
      </c>
      <c r="C1664"/>
      <c r="D1664"/>
    </row>
    <row r="1665" spans="1:4" x14ac:dyDescent="0.2">
      <c r="A1665" s="18">
        <v>-11.122859999999999</v>
      </c>
      <c r="B1665" s="18">
        <v>3315.9349999999999</v>
      </c>
      <c r="C1665"/>
      <c r="D1665"/>
    </row>
    <row r="1666" spans="1:4" x14ac:dyDescent="0.2">
      <c r="A1666" s="18">
        <v>-11.04275</v>
      </c>
      <c r="B1666" s="18">
        <v>3325.1289999999999</v>
      </c>
      <c r="C1666"/>
      <c r="D1666"/>
    </row>
    <row r="1667" spans="1:4" x14ac:dyDescent="0.2">
      <c r="A1667" s="18">
        <v>-10.962630000000001</v>
      </c>
      <c r="B1667" s="18">
        <v>3329.5390000000002</v>
      </c>
      <c r="C1667"/>
      <c r="D1667"/>
    </row>
    <row r="1668" spans="1:4" x14ac:dyDescent="0.2">
      <c r="A1668" s="18">
        <v>-10.88251</v>
      </c>
      <c r="B1668" s="18">
        <v>3334.9789999999998</v>
      </c>
      <c r="C1668"/>
      <c r="D1668"/>
    </row>
    <row r="1669" spans="1:4" x14ac:dyDescent="0.2">
      <c r="A1669" s="18">
        <v>-10.8024</v>
      </c>
      <c r="B1669" s="18">
        <v>3336.9580000000001</v>
      </c>
      <c r="C1669"/>
      <c r="D1669"/>
    </row>
    <row r="1670" spans="1:4" x14ac:dyDescent="0.2">
      <c r="A1670" s="18">
        <v>-10.72228</v>
      </c>
      <c r="B1670" s="18">
        <v>3338.0239999999999</v>
      </c>
      <c r="C1670"/>
      <c r="D1670"/>
    </row>
    <row r="1671" spans="1:4" x14ac:dyDescent="0.2">
      <c r="A1671" s="18">
        <v>-10.642160000000001</v>
      </c>
      <c r="B1671" s="18">
        <v>3344.0909999999999</v>
      </c>
      <c r="C1671"/>
      <c r="D1671"/>
    </row>
    <row r="1672" spans="1:4" x14ac:dyDescent="0.2">
      <c r="A1672" s="18">
        <v>-10.562049999999999</v>
      </c>
      <c r="B1672" s="18">
        <v>3350.942</v>
      </c>
      <c r="C1672"/>
      <c r="D1672"/>
    </row>
    <row r="1673" spans="1:4" x14ac:dyDescent="0.2">
      <c r="A1673" s="18">
        <v>-10.48193</v>
      </c>
      <c r="B1673" s="18">
        <v>3362.6320000000001</v>
      </c>
      <c r="C1673"/>
      <c r="D1673"/>
    </row>
    <row r="1674" spans="1:4" x14ac:dyDescent="0.2">
      <c r="A1674" s="18">
        <v>-10.401809999999999</v>
      </c>
      <c r="B1674" s="18">
        <v>3368.9580000000001</v>
      </c>
      <c r="C1674"/>
      <c r="D1674"/>
    </row>
    <row r="1675" spans="1:4" x14ac:dyDescent="0.2">
      <c r="A1675" s="18">
        <v>-10.3217</v>
      </c>
      <c r="B1675" s="18">
        <v>3371.0369999999998</v>
      </c>
      <c r="C1675"/>
      <c r="D1675"/>
    </row>
    <row r="1676" spans="1:4" x14ac:dyDescent="0.2">
      <c r="A1676" s="18">
        <v>-10.241580000000001</v>
      </c>
      <c r="B1676" s="18">
        <v>3378.06</v>
      </c>
      <c r="C1676"/>
      <c r="D1676"/>
    </row>
    <row r="1677" spans="1:4" x14ac:dyDescent="0.2">
      <c r="A1677" s="18">
        <v>-10.16146</v>
      </c>
      <c r="B1677" s="18">
        <v>3386.9659999999999</v>
      </c>
      <c r="C1677"/>
      <c r="D1677"/>
    </row>
    <row r="1678" spans="1:4" x14ac:dyDescent="0.2">
      <c r="A1678" s="18">
        <v>-10.08135</v>
      </c>
      <c r="B1678" s="18">
        <v>3397.1860000000001</v>
      </c>
      <c r="C1678"/>
      <c r="D1678"/>
    </row>
    <row r="1679" spans="1:4" x14ac:dyDescent="0.2">
      <c r="A1679" s="18">
        <v>-10.00123</v>
      </c>
      <c r="B1679" s="18">
        <v>3411.7</v>
      </c>
      <c r="C1679"/>
      <c r="D1679"/>
    </row>
    <row r="1680" spans="1:4" x14ac:dyDescent="0.2">
      <c r="A1680" s="18">
        <v>-9.9211120000000008</v>
      </c>
      <c r="B1680" s="18">
        <v>3422.9749999999999</v>
      </c>
      <c r="C1680"/>
      <c r="D1680"/>
    </row>
    <row r="1681" spans="1:4" x14ac:dyDescent="0.2">
      <c r="A1681" s="18">
        <v>-9.8409960000000005</v>
      </c>
      <c r="B1681" s="18">
        <v>3430.4070000000002</v>
      </c>
      <c r="C1681"/>
      <c r="D1681"/>
    </row>
    <row r="1682" spans="1:4" x14ac:dyDescent="0.2">
      <c r="A1682" s="18">
        <v>-9.7608800000000002</v>
      </c>
      <c r="B1682" s="18">
        <v>3437.5230000000001</v>
      </c>
      <c r="C1682"/>
      <c r="D1682"/>
    </row>
    <row r="1683" spans="1:4" x14ac:dyDescent="0.2">
      <c r="A1683" s="18">
        <v>-9.6807619999999996</v>
      </c>
      <c r="B1683" s="18">
        <v>3443.5439999999999</v>
      </c>
      <c r="C1683"/>
      <c r="D1683"/>
    </row>
    <row r="1684" spans="1:4" x14ac:dyDescent="0.2">
      <c r="A1684" s="18">
        <v>-9.6006459999999993</v>
      </c>
      <c r="B1684" s="18">
        <v>3453.8649999999998</v>
      </c>
      <c r="C1684"/>
      <c r="D1684"/>
    </row>
    <row r="1685" spans="1:4" x14ac:dyDescent="0.2">
      <c r="A1685" s="18">
        <v>-9.5205289999999998</v>
      </c>
      <c r="B1685" s="18">
        <v>3459.1030000000001</v>
      </c>
      <c r="C1685"/>
      <c r="D1685"/>
    </row>
    <row r="1686" spans="1:4" x14ac:dyDescent="0.2">
      <c r="A1686" s="18">
        <v>-9.4404129999999995</v>
      </c>
      <c r="B1686" s="18">
        <v>3462.7820000000002</v>
      </c>
      <c r="C1686"/>
      <c r="D1686"/>
    </row>
    <row r="1687" spans="1:4" x14ac:dyDescent="0.2">
      <c r="A1687" s="18">
        <v>-9.3602959999999999</v>
      </c>
      <c r="B1687" s="18">
        <v>3466.6</v>
      </c>
      <c r="C1687"/>
      <c r="D1687"/>
    </row>
    <row r="1688" spans="1:4" x14ac:dyDescent="0.2">
      <c r="A1688" s="18">
        <v>-9.2801790000000004</v>
      </c>
      <c r="B1688" s="18">
        <v>3474.194</v>
      </c>
      <c r="C1688"/>
      <c r="D1688"/>
    </row>
    <row r="1689" spans="1:4" x14ac:dyDescent="0.2">
      <c r="A1689" s="18">
        <v>-9.2000630000000001</v>
      </c>
      <c r="B1689" s="18">
        <v>3481.1149999999998</v>
      </c>
      <c r="C1689"/>
      <c r="D1689"/>
    </row>
    <row r="1690" spans="1:4" x14ac:dyDescent="0.2">
      <c r="A1690" s="18">
        <v>-9.1199460000000006</v>
      </c>
      <c r="B1690" s="18">
        <v>3484.203</v>
      </c>
      <c r="C1690"/>
      <c r="D1690"/>
    </row>
    <row r="1691" spans="1:4" x14ac:dyDescent="0.2">
      <c r="A1691" s="18">
        <v>-9.0398289999999992</v>
      </c>
      <c r="B1691" s="18">
        <v>3488.7730000000001</v>
      </c>
      <c r="C1691"/>
      <c r="D1691"/>
    </row>
    <row r="1692" spans="1:4" x14ac:dyDescent="0.2">
      <c r="A1692" s="18">
        <v>-8.9597130000000007</v>
      </c>
      <c r="B1692" s="18">
        <v>3491.739</v>
      </c>
      <c r="C1692"/>
      <c r="D1692"/>
    </row>
    <row r="1693" spans="1:4" x14ac:dyDescent="0.2">
      <c r="A1693" s="18">
        <v>-8.8795959999999994</v>
      </c>
      <c r="B1693" s="18">
        <v>3497.7330000000002</v>
      </c>
      <c r="C1693"/>
      <c r="D1693"/>
    </row>
    <row r="1694" spans="1:4" x14ac:dyDescent="0.2">
      <c r="A1694" s="18">
        <v>-8.7994789999999998</v>
      </c>
      <c r="B1694" s="18">
        <v>3505.9389999999999</v>
      </c>
      <c r="C1694"/>
      <c r="D1694"/>
    </row>
    <row r="1695" spans="1:4" x14ac:dyDescent="0.2">
      <c r="A1695" s="18">
        <v>-8.7193620000000003</v>
      </c>
      <c r="B1695" s="18">
        <v>3511.8090000000002</v>
      </c>
      <c r="C1695"/>
      <c r="D1695"/>
    </row>
    <row r="1696" spans="1:4" x14ac:dyDescent="0.2">
      <c r="A1696" s="18">
        <v>-8.639246</v>
      </c>
      <c r="B1696" s="18">
        <v>3516.585</v>
      </c>
      <c r="C1696"/>
      <c r="D1696"/>
    </row>
    <row r="1697" spans="1:4" x14ac:dyDescent="0.2">
      <c r="A1697" s="18">
        <v>-8.5591299999999997</v>
      </c>
      <c r="B1697" s="18">
        <v>3519.1709999999998</v>
      </c>
      <c r="C1697"/>
      <c r="D1697"/>
    </row>
    <row r="1698" spans="1:4" x14ac:dyDescent="0.2">
      <c r="A1698" s="18">
        <v>-8.4790120000000009</v>
      </c>
      <c r="B1698" s="18">
        <v>3520.971</v>
      </c>
      <c r="C1698"/>
      <c r="D1698"/>
    </row>
    <row r="1699" spans="1:4" x14ac:dyDescent="0.2">
      <c r="A1699" s="18">
        <v>-8.3988960000000006</v>
      </c>
      <c r="B1699" s="18">
        <v>3521.134</v>
      </c>
      <c r="C1699"/>
      <c r="D1699"/>
    </row>
    <row r="1700" spans="1:4" x14ac:dyDescent="0.2">
      <c r="A1700" s="18">
        <v>-8.3187789999999993</v>
      </c>
      <c r="B1700" s="18">
        <v>3525.018</v>
      </c>
      <c r="C1700"/>
      <c r="D1700"/>
    </row>
    <row r="1701" spans="1:4" x14ac:dyDescent="0.2">
      <c r="A1701" s="18">
        <v>-8.2386630000000007</v>
      </c>
      <c r="B1701" s="18">
        <v>3527.5610000000001</v>
      </c>
      <c r="C1701"/>
      <c r="D1701"/>
    </row>
    <row r="1702" spans="1:4" x14ac:dyDescent="0.2">
      <c r="A1702" s="18">
        <v>-8.1585459999999994</v>
      </c>
      <c r="B1702" s="18">
        <v>3529.721</v>
      </c>
      <c r="C1702"/>
      <c r="D1702"/>
    </row>
    <row r="1703" spans="1:4" x14ac:dyDescent="0.2">
      <c r="A1703" s="18">
        <v>-8.0784289999999999</v>
      </c>
      <c r="B1703" s="18">
        <v>3535.8719999999998</v>
      </c>
      <c r="C1703"/>
      <c r="D1703"/>
    </row>
    <row r="1704" spans="1:4" x14ac:dyDescent="0.2">
      <c r="A1704" s="18">
        <v>-7.9983129999999996</v>
      </c>
      <c r="B1704" s="18">
        <v>3541.2739999999999</v>
      </c>
      <c r="C1704"/>
      <c r="D1704"/>
    </row>
    <row r="1705" spans="1:4" x14ac:dyDescent="0.2">
      <c r="A1705" s="18">
        <v>-7.918196</v>
      </c>
      <c r="B1705" s="18">
        <v>3543.2089999999998</v>
      </c>
      <c r="C1705"/>
      <c r="D1705"/>
    </row>
    <row r="1706" spans="1:4" x14ac:dyDescent="0.2">
      <c r="A1706" s="18">
        <v>-7.8380789999999996</v>
      </c>
      <c r="B1706" s="18">
        <v>3544.886</v>
      </c>
      <c r="C1706"/>
      <c r="D1706"/>
    </row>
    <row r="1707" spans="1:4" x14ac:dyDescent="0.2">
      <c r="A1707" s="18">
        <v>-7.7579630000000002</v>
      </c>
      <c r="B1707" s="18">
        <v>3550.2190000000001</v>
      </c>
      <c r="C1707"/>
      <c r="D1707"/>
    </row>
    <row r="1708" spans="1:4" x14ac:dyDescent="0.2">
      <c r="A1708" s="18">
        <v>-7.6778459999999997</v>
      </c>
      <c r="B1708" s="18">
        <v>3558.8240000000001</v>
      </c>
      <c r="C1708"/>
      <c r="D1708"/>
    </row>
    <row r="1709" spans="1:4" x14ac:dyDescent="0.2">
      <c r="A1709" s="18">
        <v>-7.5977300000000003</v>
      </c>
      <c r="B1709" s="18">
        <v>3572.223</v>
      </c>
      <c r="C1709"/>
      <c r="D1709"/>
    </row>
    <row r="1710" spans="1:4" x14ac:dyDescent="0.2">
      <c r="A1710" s="18">
        <v>-7.5176129999999999</v>
      </c>
      <c r="B1710" s="18">
        <v>3577.471</v>
      </c>
      <c r="C1710"/>
      <c r="D1710"/>
    </row>
    <row r="1711" spans="1:4" x14ac:dyDescent="0.2">
      <c r="A1711" s="18">
        <v>-7.4374960000000003</v>
      </c>
      <c r="B1711" s="18">
        <v>3583.8870000000002</v>
      </c>
      <c r="C1711"/>
      <c r="D1711"/>
    </row>
    <row r="1712" spans="1:4" x14ac:dyDescent="0.2">
      <c r="A1712" s="18">
        <v>-7.3573789999999999</v>
      </c>
      <c r="B1712" s="18">
        <v>3588.3690000000001</v>
      </c>
      <c r="C1712"/>
      <c r="D1712"/>
    </row>
    <row r="1713" spans="1:4" x14ac:dyDescent="0.2">
      <c r="A1713" s="18">
        <v>-7.2772629999999996</v>
      </c>
      <c r="B1713" s="18">
        <v>3591.5949999999998</v>
      </c>
      <c r="C1713"/>
      <c r="D1713"/>
    </row>
    <row r="1714" spans="1:4" x14ac:dyDescent="0.2">
      <c r="A1714" s="18">
        <v>-7.197146</v>
      </c>
      <c r="B1714" s="18">
        <v>3595.4989999999998</v>
      </c>
      <c r="C1714"/>
      <c r="D1714"/>
    </row>
    <row r="1715" spans="1:4" x14ac:dyDescent="0.2">
      <c r="A1715" s="18">
        <v>-7.1170299999999997</v>
      </c>
      <c r="B1715" s="18">
        <v>3597.8679999999999</v>
      </c>
      <c r="C1715"/>
      <c r="D1715"/>
    </row>
    <row r="1716" spans="1:4" x14ac:dyDescent="0.2">
      <c r="A1716" s="18">
        <v>-7.0369130000000002</v>
      </c>
      <c r="B1716" s="18">
        <v>3603.6559999999999</v>
      </c>
      <c r="C1716"/>
      <c r="D1716"/>
    </row>
    <row r="1717" spans="1:4" x14ac:dyDescent="0.2">
      <c r="A1717" s="18">
        <v>-6.9567959999999998</v>
      </c>
      <c r="B1717" s="18">
        <v>3607.3139999999999</v>
      </c>
      <c r="C1717"/>
      <c r="D1717"/>
    </row>
    <row r="1718" spans="1:4" x14ac:dyDescent="0.2">
      <c r="A1718" s="18">
        <v>-6.8766790000000002</v>
      </c>
      <c r="B1718" s="18">
        <v>3614.3139999999999</v>
      </c>
      <c r="C1718"/>
      <c r="D1718"/>
    </row>
    <row r="1719" spans="1:4" x14ac:dyDescent="0.2">
      <c r="A1719" s="18">
        <v>-6.7965629999999999</v>
      </c>
      <c r="B1719" s="18">
        <v>3616.0520000000001</v>
      </c>
      <c r="C1719"/>
      <c r="D1719"/>
    </row>
    <row r="1720" spans="1:4" x14ac:dyDescent="0.2">
      <c r="A1720" s="18">
        <v>-6.7164460000000004</v>
      </c>
      <c r="B1720" s="18">
        <v>3617.37</v>
      </c>
      <c r="C1720"/>
      <c r="D1720"/>
    </row>
    <row r="1721" spans="1:4" x14ac:dyDescent="0.2">
      <c r="A1721" s="18">
        <v>-6.6363300000000001</v>
      </c>
      <c r="B1721" s="18">
        <v>3618.5880000000002</v>
      </c>
      <c r="C1721"/>
      <c r="D1721"/>
    </row>
    <row r="1722" spans="1:4" x14ac:dyDescent="0.2">
      <c r="A1722" s="18">
        <v>-6.5562129999999996</v>
      </c>
      <c r="B1722" s="18">
        <v>3622.0030000000002</v>
      </c>
      <c r="C1722"/>
      <c r="D1722"/>
    </row>
    <row r="1723" spans="1:4" x14ac:dyDescent="0.2">
      <c r="A1723" s="18">
        <v>-6.4760960000000001</v>
      </c>
      <c r="B1723" s="18">
        <v>3626.8</v>
      </c>
      <c r="C1723"/>
      <c r="D1723"/>
    </row>
    <row r="1724" spans="1:4" x14ac:dyDescent="0.2">
      <c r="A1724" s="18">
        <v>-6.3959789999999996</v>
      </c>
      <c r="B1724" s="18">
        <v>3631.1379999999999</v>
      </c>
      <c r="C1724"/>
      <c r="D1724"/>
    </row>
    <row r="1725" spans="1:4" x14ac:dyDescent="0.2">
      <c r="A1725" s="18">
        <v>-6.3158630000000002</v>
      </c>
      <c r="B1725" s="18">
        <v>3639.8539999999998</v>
      </c>
      <c r="C1725"/>
      <c r="D1725"/>
    </row>
    <row r="1726" spans="1:4" x14ac:dyDescent="0.2">
      <c r="A1726" s="18">
        <v>-6.2357459999999998</v>
      </c>
      <c r="B1726" s="18">
        <v>3645.8910000000001</v>
      </c>
      <c r="C1726"/>
      <c r="D1726"/>
    </row>
    <row r="1727" spans="1:4" x14ac:dyDescent="0.2">
      <c r="A1727" s="18">
        <v>-6.1556300000000004</v>
      </c>
      <c r="B1727" s="18">
        <v>3648.1610000000001</v>
      </c>
      <c r="C1727"/>
      <c r="D1727"/>
    </row>
    <row r="1728" spans="1:4" x14ac:dyDescent="0.2">
      <c r="A1728" s="18">
        <v>-6.0755129999999999</v>
      </c>
      <c r="B1728" s="18">
        <v>3654.6260000000002</v>
      </c>
      <c r="C1728"/>
      <c r="D1728"/>
    </row>
    <row r="1729" spans="1:4" x14ac:dyDescent="0.2">
      <c r="A1729" s="18">
        <v>-5.9953960000000004</v>
      </c>
      <c r="B1729" s="18">
        <v>3657.6860000000001</v>
      </c>
      <c r="C1729"/>
      <c r="D1729"/>
    </row>
    <row r="1730" spans="1:4" x14ac:dyDescent="0.2">
      <c r="A1730" s="18">
        <v>-5.9152800000000001</v>
      </c>
      <c r="B1730" s="18">
        <v>3660.2359999999999</v>
      </c>
      <c r="C1730"/>
      <c r="D1730"/>
    </row>
    <row r="1731" spans="1:4" x14ac:dyDescent="0.2">
      <c r="A1731" s="18">
        <v>-5.8351629999999997</v>
      </c>
      <c r="B1731" s="18">
        <v>3665.319</v>
      </c>
      <c r="C1731"/>
      <c r="D1731"/>
    </row>
    <row r="1732" spans="1:4" x14ac:dyDescent="0.2">
      <c r="A1732" s="18">
        <v>-5.7550460000000001</v>
      </c>
      <c r="B1732" s="18">
        <v>3671.6860000000001</v>
      </c>
      <c r="C1732"/>
      <c r="D1732"/>
    </row>
    <row r="1733" spans="1:4" x14ac:dyDescent="0.2">
      <c r="A1733" s="18">
        <v>-5.6749299999999998</v>
      </c>
      <c r="B1733" s="18">
        <v>3683.2840000000001</v>
      </c>
      <c r="C1733"/>
      <c r="D1733"/>
    </row>
    <row r="1734" spans="1:4" x14ac:dyDescent="0.2">
      <c r="A1734" s="18">
        <v>-5.5948130000000003</v>
      </c>
      <c r="B1734" s="18">
        <v>3696.4250000000002</v>
      </c>
      <c r="C1734"/>
      <c r="D1734"/>
    </row>
    <row r="1735" spans="1:4" x14ac:dyDescent="0.2">
      <c r="A1735" s="18">
        <v>-5.514697</v>
      </c>
      <c r="B1735" s="18">
        <v>3700.0659999999998</v>
      </c>
      <c r="C1735"/>
      <c r="D1735"/>
    </row>
    <row r="1736" spans="1:4" x14ac:dyDescent="0.2">
      <c r="A1736" s="18">
        <v>-5.4345800000000004</v>
      </c>
      <c r="B1736" s="18">
        <v>3703.4490000000001</v>
      </c>
      <c r="C1736"/>
      <c r="D1736"/>
    </row>
    <row r="1737" spans="1:4" x14ac:dyDescent="0.2">
      <c r="A1737" s="18">
        <v>-5.354463</v>
      </c>
      <c r="B1737" s="18">
        <v>3711.5909999999999</v>
      </c>
      <c r="C1737"/>
      <c r="D1737"/>
    </row>
    <row r="1738" spans="1:4" x14ac:dyDescent="0.2">
      <c r="A1738" s="18">
        <v>-5.2743460000000004</v>
      </c>
      <c r="B1738" s="18">
        <v>3717.8</v>
      </c>
      <c r="C1738"/>
      <c r="D1738"/>
    </row>
    <row r="1739" spans="1:4" x14ac:dyDescent="0.2">
      <c r="A1739" s="18">
        <v>-5.1942300000000001</v>
      </c>
      <c r="B1739" s="18">
        <v>3727.8989999999999</v>
      </c>
      <c r="C1739"/>
      <c r="D1739"/>
    </row>
    <row r="1740" spans="1:4" x14ac:dyDescent="0.2">
      <c r="A1740" s="18">
        <v>-5.1141129999999997</v>
      </c>
      <c r="B1740" s="18">
        <v>3734.357</v>
      </c>
      <c r="C1740"/>
      <c r="D1740"/>
    </row>
    <row r="1741" spans="1:4" x14ac:dyDescent="0.2">
      <c r="A1741" s="18">
        <v>-5.0339970000000003</v>
      </c>
      <c r="B1741" s="18">
        <v>3739.0340000000001</v>
      </c>
      <c r="C1741"/>
      <c r="D1741"/>
    </row>
    <row r="1742" spans="1:4" x14ac:dyDescent="0.2">
      <c r="A1742" s="18">
        <v>-4.9538799999999998</v>
      </c>
      <c r="B1742" s="18">
        <v>3741.627</v>
      </c>
      <c r="C1742"/>
      <c r="D1742"/>
    </row>
    <row r="1743" spans="1:4" x14ac:dyDescent="0.2">
      <c r="A1743" s="18">
        <v>-4.8737630000000003</v>
      </c>
      <c r="B1743" s="18">
        <v>3745.9949999999999</v>
      </c>
      <c r="C1743"/>
      <c r="D1743"/>
    </row>
    <row r="1744" spans="1:4" x14ac:dyDescent="0.2">
      <c r="A1744" s="18">
        <v>-4.7936459999999999</v>
      </c>
      <c r="B1744" s="18">
        <v>3746.373</v>
      </c>
      <c r="C1744"/>
      <c r="D1744"/>
    </row>
    <row r="1745" spans="1:4" x14ac:dyDescent="0.2">
      <c r="A1745" s="18">
        <v>-4.7135300000000004</v>
      </c>
      <c r="B1745" s="18">
        <v>3744.076</v>
      </c>
      <c r="C1745"/>
      <c r="D1745"/>
    </row>
    <row r="1746" spans="1:4" x14ac:dyDescent="0.2">
      <c r="A1746" s="18">
        <v>-4.633413</v>
      </c>
      <c r="B1746" s="18">
        <v>3743.3989999999999</v>
      </c>
      <c r="C1746"/>
      <c r="D1746"/>
    </row>
    <row r="1747" spans="1:4" x14ac:dyDescent="0.2">
      <c r="A1747" s="18">
        <v>-4.5532969999999997</v>
      </c>
      <c r="B1747" s="18">
        <v>3742.547</v>
      </c>
      <c r="C1747"/>
      <c r="D1747"/>
    </row>
    <row r="1748" spans="1:4" x14ac:dyDescent="0.2">
      <c r="A1748" s="18">
        <v>-4.4731800000000002</v>
      </c>
      <c r="B1748" s="18">
        <v>3742.72</v>
      </c>
      <c r="C1748"/>
      <c r="D1748"/>
    </row>
    <row r="1749" spans="1:4" x14ac:dyDescent="0.2">
      <c r="A1749" s="18">
        <v>-4.3930629999999997</v>
      </c>
      <c r="B1749" s="18">
        <v>3740.6680000000001</v>
      </c>
      <c r="C1749"/>
      <c r="D1749"/>
    </row>
    <row r="1750" spans="1:4" x14ac:dyDescent="0.2">
      <c r="A1750" s="18">
        <v>-4.3129470000000003</v>
      </c>
      <c r="B1750" s="18">
        <v>3738.4569999999999</v>
      </c>
      <c r="C1750"/>
      <c r="D1750"/>
    </row>
    <row r="1751" spans="1:4" x14ac:dyDescent="0.2">
      <c r="A1751" s="18">
        <v>-4.2328299999999999</v>
      </c>
      <c r="B1751" s="18">
        <v>3736.3690000000001</v>
      </c>
      <c r="C1751"/>
      <c r="D1751"/>
    </row>
    <row r="1752" spans="1:4" x14ac:dyDescent="0.2">
      <c r="A1752" s="18">
        <v>-4.1527130000000003</v>
      </c>
      <c r="B1752" s="18">
        <v>3733.2759999999998</v>
      </c>
      <c r="C1752"/>
      <c r="D1752"/>
    </row>
    <row r="1753" spans="1:4" x14ac:dyDescent="0.2">
      <c r="A1753" s="18">
        <v>-4.072597</v>
      </c>
      <c r="B1753" s="18">
        <v>3732.2139999999999</v>
      </c>
      <c r="C1753"/>
      <c r="D1753"/>
    </row>
    <row r="1754" spans="1:4" x14ac:dyDescent="0.2">
      <c r="A1754" s="18">
        <v>-3.99248</v>
      </c>
      <c r="B1754" s="18">
        <v>3729.7750000000001</v>
      </c>
      <c r="C1754"/>
      <c r="D1754"/>
    </row>
    <row r="1755" spans="1:4" x14ac:dyDescent="0.2">
      <c r="A1755" s="18">
        <v>-3.912363</v>
      </c>
      <c r="B1755" s="18">
        <v>3732.2779999999998</v>
      </c>
      <c r="C1755"/>
      <c r="D1755"/>
    </row>
    <row r="1756" spans="1:4" x14ac:dyDescent="0.2">
      <c r="A1756" s="18">
        <v>-3.8322470000000002</v>
      </c>
      <c r="B1756" s="18">
        <v>3736.1460000000002</v>
      </c>
      <c r="C1756"/>
      <c r="D1756"/>
    </row>
    <row r="1757" spans="1:4" x14ac:dyDescent="0.2">
      <c r="A1757" s="18">
        <v>-3.7521300000000002</v>
      </c>
      <c r="B1757" s="18">
        <v>3743.1190000000001</v>
      </c>
      <c r="C1757"/>
      <c r="D1757"/>
    </row>
    <row r="1758" spans="1:4" x14ac:dyDescent="0.2">
      <c r="A1758" s="18">
        <v>-3.6720130000000002</v>
      </c>
      <c r="B1758" s="18">
        <v>3756.4520000000002</v>
      </c>
      <c r="C1758"/>
      <c r="D1758"/>
    </row>
    <row r="1759" spans="1:4" x14ac:dyDescent="0.2">
      <c r="A1759" s="18">
        <v>-3.5918969999999999</v>
      </c>
      <c r="B1759" s="18">
        <v>3770.2930000000001</v>
      </c>
      <c r="C1759"/>
      <c r="D1759"/>
    </row>
    <row r="1760" spans="1:4" x14ac:dyDescent="0.2">
      <c r="A1760" s="18">
        <v>-3.5117799999999999</v>
      </c>
      <c r="B1760" s="18">
        <v>3777.491</v>
      </c>
      <c r="C1760"/>
      <c r="D1760"/>
    </row>
    <row r="1761" spans="1:4" x14ac:dyDescent="0.2">
      <c r="A1761" s="18">
        <v>-3.4316629999999999</v>
      </c>
      <c r="B1761" s="18">
        <v>3784.3330000000001</v>
      </c>
      <c r="C1761"/>
      <c r="D1761"/>
    </row>
    <row r="1762" spans="1:4" x14ac:dyDescent="0.2">
      <c r="A1762" s="18">
        <v>-3.3515470000000001</v>
      </c>
      <c r="B1762" s="18">
        <v>3793.886</v>
      </c>
      <c r="C1762"/>
      <c r="D1762"/>
    </row>
    <row r="1763" spans="1:4" x14ac:dyDescent="0.2">
      <c r="A1763" s="18">
        <v>-3.2714300000000001</v>
      </c>
      <c r="B1763" s="18">
        <v>3802.598</v>
      </c>
      <c r="C1763"/>
      <c r="D1763"/>
    </row>
    <row r="1764" spans="1:4" x14ac:dyDescent="0.2">
      <c r="A1764" s="18">
        <v>-3.1913140000000002</v>
      </c>
      <c r="B1764" s="18">
        <v>3813.1579999999999</v>
      </c>
      <c r="C1764"/>
      <c r="D1764"/>
    </row>
    <row r="1765" spans="1:4" x14ac:dyDescent="0.2">
      <c r="A1765" s="18">
        <v>-3.1111970000000002</v>
      </c>
      <c r="B1765" s="18">
        <v>3823.1</v>
      </c>
      <c r="C1765"/>
      <c r="D1765"/>
    </row>
    <row r="1766" spans="1:4" x14ac:dyDescent="0.2">
      <c r="A1766" s="18">
        <v>-3.0310800000000002</v>
      </c>
      <c r="B1766" s="18">
        <v>3831.7139999999999</v>
      </c>
      <c r="C1766"/>
      <c r="D1766"/>
    </row>
    <row r="1767" spans="1:4" x14ac:dyDescent="0.2">
      <c r="A1767" s="18">
        <v>-2.9509629999999998</v>
      </c>
      <c r="B1767" s="18">
        <v>3834.7109999999998</v>
      </c>
      <c r="C1767"/>
      <c r="D1767"/>
    </row>
    <row r="1768" spans="1:4" x14ac:dyDescent="0.2">
      <c r="A1768" s="18">
        <v>-2.8708469999999999</v>
      </c>
      <c r="B1768" s="18">
        <v>3833.848</v>
      </c>
      <c r="C1768"/>
      <c r="D1768"/>
    </row>
    <row r="1769" spans="1:4" x14ac:dyDescent="0.2">
      <c r="A1769" s="18">
        <v>-2.7907299999999999</v>
      </c>
      <c r="B1769" s="18">
        <v>3828.4369999999999</v>
      </c>
      <c r="C1769"/>
      <c r="D1769"/>
    </row>
    <row r="1770" spans="1:4" x14ac:dyDescent="0.2">
      <c r="A1770" s="18">
        <v>-2.7106129999999999</v>
      </c>
      <c r="B1770" s="18">
        <v>3827.5129999999999</v>
      </c>
      <c r="C1770"/>
      <c r="D1770"/>
    </row>
    <row r="1771" spans="1:4" x14ac:dyDescent="0.2">
      <c r="A1771" s="18">
        <v>-2.6304970000000001</v>
      </c>
      <c r="B1771" s="18">
        <v>3831.7919999999999</v>
      </c>
      <c r="C1771"/>
      <c r="D1771"/>
    </row>
    <row r="1772" spans="1:4" x14ac:dyDescent="0.2">
      <c r="A1772" s="18">
        <v>-2.5503800000000001</v>
      </c>
      <c r="B1772" s="18">
        <v>3836.087</v>
      </c>
      <c r="C1772"/>
      <c r="D1772"/>
    </row>
    <row r="1773" spans="1:4" x14ac:dyDescent="0.2">
      <c r="A1773" s="18">
        <v>-2.4702630000000001</v>
      </c>
      <c r="B1773" s="18">
        <v>3838.7109999999998</v>
      </c>
      <c r="C1773"/>
      <c r="D1773"/>
    </row>
    <row r="1774" spans="1:4" x14ac:dyDescent="0.2">
      <c r="A1774" s="18">
        <v>-2.3901469999999998</v>
      </c>
      <c r="B1774" s="18">
        <v>3841.5940000000001</v>
      </c>
      <c r="C1774"/>
      <c r="D1774"/>
    </row>
    <row r="1775" spans="1:4" x14ac:dyDescent="0.2">
      <c r="A1775" s="18">
        <v>-2.3100299999999998</v>
      </c>
      <c r="B1775" s="18">
        <v>3837.875</v>
      </c>
      <c r="C1775"/>
      <c r="D1775"/>
    </row>
    <row r="1776" spans="1:4" x14ac:dyDescent="0.2">
      <c r="A1776" s="18">
        <v>-2.2299129999999998</v>
      </c>
      <c r="B1776" s="18">
        <v>3833.1170000000002</v>
      </c>
      <c r="C1776"/>
      <c r="D1776"/>
    </row>
    <row r="1777" spans="1:4" x14ac:dyDescent="0.2">
      <c r="A1777" s="18">
        <v>-2.149797</v>
      </c>
      <c r="B1777" s="18">
        <v>3833.2829999999999</v>
      </c>
      <c r="C1777"/>
      <c r="D1777"/>
    </row>
    <row r="1778" spans="1:4" x14ac:dyDescent="0.2">
      <c r="A1778" s="18">
        <v>-2.06968</v>
      </c>
      <c r="B1778" s="18">
        <v>3837.2620000000002</v>
      </c>
      <c r="C1778"/>
      <c r="D1778"/>
    </row>
    <row r="1779" spans="1:4" x14ac:dyDescent="0.2">
      <c r="A1779" s="18">
        <v>-1.9895640000000001</v>
      </c>
      <c r="B1779" s="18">
        <v>3843.489</v>
      </c>
      <c r="C1779"/>
      <c r="D1779"/>
    </row>
    <row r="1780" spans="1:4" x14ac:dyDescent="0.2">
      <c r="A1780" s="18">
        <v>-1.9094469999999999</v>
      </c>
      <c r="B1780" s="18">
        <v>3845.8380000000002</v>
      </c>
      <c r="C1780"/>
      <c r="D1780"/>
    </row>
    <row r="1781" spans="1:4" x14ac:dyDescent="0.2">
      <c r="A1781" s="18">
        <v>-1.8293299999999999</v>
      </c>
      <c r="B1781" s="18">
        <v>3840.0430000000001</v>
      </c>
      <c r="C1781"/>
      <c r="D1781"/>
    </row>
    <row r="1782" spans="1:4" x14ac:dyDescent="0.2">
      <c r="A1782" s="18">
        <v>-1.749214</v>
      </c>
      <c r="B1782" s="18">
        <v>3834.2739999999999</v>
      </c>
      <c r="C1782"/>
      <c r="D1782"/>
    </row>
    <row r="1783" spans="1:4" x14ac:dyDescent="0.2">
      <c r="A1783" s="18">
        <v>-1.6690970000000001</v>
      </c>
      <c r="B1783" s="18">
        <v>3833.8440000000001</v>
      </c>
      <c r="C1783"/>
      <c r="D1783"/>
    </row>
    <row r="1784" spans="1:4" x14ac:dyDescent="0.2">
      <c r="A1784" s="18">
        <v>-1.5889800000000001</v>
      </c>
      <c r="B1784" s="18">
        <v>3834.4290000000001</v>
      </c>
      <c r="C1784"/>
      <c r="D1784"/>
    </row>
    <row r="1785" spans="1:4" x14ac:dyDescent="0.2">
      <c r="A1785" s="18">
        <v>-1.508864</v>
      </c>
      <c r="B1785" s="18">
        <v>3840.3420000000001</v>
      </c>
      <c r="C1785"/>
      <c r="D1785"/>
    </row>
    <row r="1786" spans="1:4" x14ac:dyDescent="0.2">
      <c r="A1786" s="18">
        <v>-1.428747</v>
      </c>
      <c r="B1786" s="18">
        <v>3840.9250000000002</v>
      </c>
      <c r="C1786"/>
      <c r="D1786"/>
    </row>
    <row r="1787" spans="1:4" x14ac:dyDescent="0.2">
      <c r="A1787" s="18">
        <v>-1.34863</v>
      </c>
      <c r="B1787" s="18">
        <v>3838.3919999999998</v>
      </c>
      <c r="C1787"/>
      <c r="D1787"/>
    </row>
    <row r="1788" spans="1:4" x14ac:dyDescent="0.2">
      <c r="A1788" s="18">
        <v>-1.2685139999999999</v>
      </c>
      <c r="B1788" s="18">
        <v>3833.6689999999999</v>
      </c>
      <c r="C1788"/>
      <c r="D1788"/>
    </row>
    <row r="1789" spans="1:4" x14ac:dyDescent="0.2">
      <c r="A1789" s="18">
        <v>-1.1883969999999999</v>
      </c>
      <c r="B1789" s="18">
        <v>3832.3180000000002</v>
      </c>
      <c r="C1789"/>
      <c r="D1789"/>
    </row>
    <row r="1790" spans="1:4" x14ac:dyDescent="0.2">
      <c r="A1790" s="18">
        <v>-1.1082799999999999</v>
      </c>
      <c r="B1790" s="18">
        <v>3832.6280000000002</v>
      </c>
      <c r="C1790"/>
      <c r="D1790"/>
    </row>
    <row r="1791" spans="1:4" x14ac:dyDescent="0.2">
      <c r="A1791" s="18">
        <v>-1.0281640000000001</v>
      </c>
      <c r="B1791" s="18">
        <v>3836.5909999999999</v>
      </c>
      <c r="C1791"/>
      <c r="D1791"/>
    </row>
    <row r="1792" spans="1:4" x14ac:dyDescent="0.2">
      <c r="A1792" s="18">
        <v>-0.94804710000000003</v>
      </c>
      <c r="B1792" s="18">
        <v>3842.27</v>
      </c>
      <c r="C1792"/>
      <c r="D1792"/>
    </row>
    <row r="1793" spans="1:4" x14ac:dyDescent="0.2">
      <c r="A1793" s="18">
        <v>-0.86793039999999999</v>
      </c>
      <c r="B1793" s="18">
        <v>3851.3780000000002</v>
      </c>
      <c r="C1793"/>
      <c r="D1793"/>
    </row>
    <row r="1794" spans="1:4" x14ac:dyDescent="0.2">
      <c r="A1794" s="18">
        <v>-0.78781380000000001</v>
      </c>
      <c r="B1794" s="18">
        <v>3855.8020000000001</v>
      </c>
      <c r="C1794"/>
      <c r="D1794"/>
    </row>
    <row r="1795" spans="1:4" x14ac:dyDescent="0.2">
      <c r="A1795" s="18">
        <v>-0.70769709999999997</v>
      </c>
      <c r="B1795" s="18">
        <v>3856.5610000000001</v>
      </c>
      <c r="C1795"/>
      <c r="D1795"/>
    </row>
    <row r="1796" spans="1:4" x14ac:dyDescent="0.2">
      <c r="A1796" s="18">
        <v>-0.62758049999999999</v>
      </c>
      <c r="B1796" s="18">
        <v>3863.5830000000001</v>
      </c>
      <c r="C1796"/>
      <c r="D1796"/>
    </row>
    <row r="1797" spans="1:4" x14ac:dyDescent="0.2">
      <c r="A1797" s="18">
        <v>-0.54746379999999994</v>
      </c>
      <c r="B1797" s="18">
        <v>3871.2150000000001</v>
      </c>
      <c r="C1797"/>
      <c r="D1797"/>
    </row>
    <row r="1798" spans="1:4" x14ac:dyDescent="0.2">
      <c r="A1798" s="18">
        <v>-0.46734710000000002</v>
      </c>
      <c r="B1798" s="18">
        <v>3889.7869999999998</v>
      </c>
      <c r="C1798"/>
      <c r="D1798"/>
    </row>
    <row r="1799" spans="1:4" x14ac:dyDescent="0.2">
      <c r="A1799" s="18">
        <v>-0.38723049999999998</v>
      </c>
      <c r="B1799" s="18">
        <v>3903.0219999999999</v>
      </c>
      <c r="C1799"/>
      <c r="D1799"/>
    </row>
    <row r="1800" spans="1:4" x14ac:dyDescent="0.2">
      <c r="A1800" s="18">
        <v>-0.3071139</v>
      </c>
      <c r="B1800" s="18">
        <v>3904.7330000000002</v>
      </c>
      <c r="C1800"/>
      <c r="D1800"/>
    </row>
    <row r="1801" spans="1:4" x14ac:dyDescent="0.2">
      <c r="A1801" s="18">
        <v>-0.22699720000000001</v>
      </c>
      <c r="B1801" s="18">
        <v>3905.51</v>
      </c>
      <c r="C1801"/>
      <c r="D1801"/>
    </row>
    <row r="1802" spans="1:4" x14ac:dyDescent="0.2">
      <c r="A1802" s="18">
        <v>-0.1468805</v>
      </c>
      <c r="B1802" s="18">
        <v>3905.453</v>
      </c>
      <c r="C1802"/>
      <c r="D1802"/>
    </row>
    <row r="1803" spans="1:4" x14ac:dyDescent="0.2">
      <c r="A1803" s="18">
        <v>-6.6763879999999998E-2</v>
      </c>
      <c r="B1803" s="18">
        <v>3897.1089999999999</v>
      </c>
      <c r="C1803"/>
      <c r="D1803"/>
    </row>
    <row r="1804" spans="1:4" x14ac:dyDescent="0.2">
      <c r="A1804" s="18">
        <v>1.335278E-2</v>
      </c>
      <c r="B1804" s="18">
        <v>3888.3470000000002</v>
      </c>
      <c r="C1804"/>
      <c r="D1804"/>
    </row>
    <row r="1805" spans="1:4" x14ac:dyDescent="0.2">
      <c r="A1805" s="18">
        <v>9.3469430000000006E-2</v>
      </c>
      <c r="B1805" s="18">
        <v>3877.9059999999999</v>
      </c>
      <c r="C1805"/>
      <c r="D1805"/>
    </row>
    <row r="1806" spans="1:4" x14ac:dyDescent="0.2">
      <c r="A1806" s="18">
        <v>0.17358609999999999</v>
      </c>
      <c r="B1806" s="18">
        <v>3866.433</v>
      </c>
      <c r="C1806"/>
      <c r="D1806"/>
    </row>
    <row r="1807" spans="1:4" x14ac:dyDescent="0.2">
      <c r="A1807" s="18">
        <v>0.2537027</v>
      </c>
      <c r="B1807" s="18">
        <v>3860.212</v>
      </c>
      <c r="C1807"/>
      <c r="D1807"/>
    </row>
    <row r="1808" spans="1:4" x14ac:dyDescent="0.2">
      <c r="A1808" s="18">
        <v>0.33381939999999999</v>
      </c>
      <c r="B1808" s="18">
        <v>3840.2530000000002</v>
      </c>
      <c r="C1808"/>
      <c r="D1808"/>
    </row>
    <row r="1809" spans="1:4" x14ac:dyDescent="0.2">
      <c r="A1809" s="18">
        <v>0.41393600000000003</v>
      </c>
      <c r="B1809" s="18">
        <v>3817.4580000000001</v>
      </c>
      <c r="C1809"/>
      <c r="D1809"/>
    </row>
    <row r="1810" spans="1:4" x14ac:dyDescent="0.2">
      <c r="A1810" s="18">
        <v>0.49405270000000001</v>
      </c>
      <c r="B1810" s="18">
        <v>3815.7260000000001</v>
      </c>
      <c r="C1810"/>
      <c r="D1810"/>
    </row>
    <row r="1811" spans="1:4" x14ac:dyDescent="0.2">
      <c r="A1811" s="18">
        <v>0.57416929999999999</v>
      </c>
      <c r="B1811" s="18">
        <v>3813.125</v>
      </c>
      <c r="C1811"/>
      <c r="D1811"/>
    </row>
    <row r="1812" spans="1:4" x14ac:dyDescent="0.2">
      <c r="A1812" s="18">
        <v>0.65428600000000003</v>
      </c>
      <c r="B1812" s="18">
        <v>3806.9319999999998</v>
      </c>
      <c r="C1812"/>
      <c r="D1812"/>
    </row>
    <row r="1813" spans="1:4" x14ac:dyDescent="0.2">
      <c r="A1813" s="18">
        <v>0.73440269999999996</v>
      </c>
      <c r="B1813" s="18">
        <v>3800.7539999999999</v>
      </c>
      <c r="C1813"/>
      <c r="D1813"/>
    </row>
    <row r="1814" spans="1:4" x14ac:dyDescent="0.2">
      <c r="A1814" s="18">
        <v>0.81451929999999995</v>
      </c>
      <c r="B1814" s="18">
        <v>3799.9580000000001</v>
      </c>
      <c r="C1814"/>
      <c r="D1814"/>
    </row>
    <row r="1815" spans="1:4" x14ac:dyDescent="0.2">
      <c r="A1815" s="18">
        <v>0.89463599999999999</v>
      </c>
      <c r="B1815" s="18">
        <v>3803.3649999999998</v>
      </c>
      <c r="C1815"/>
      <c r="D1815"/>
    </row>
    <row r="1816" spans="1:4" x14ac:dyDescent="0.2">
      <c r="A1816" s="18">
        <v>0.97475270000000003</v>
      </c>
      <c r="B1816" s="18">
        <v>3808.1179999999999</v>
      </c>
      <c r="C1816"/>
      <c r="D1816"/>
    </row>
    <row r="1817" spans="1:4" x14ac:dyDescent="0.2">
      <c r="A1817" s="18">
        <v>1.0548690000000001</v>
      </c>
      <c r="B1817" s="18">
        <v>3810.6559999999999</v>
      </c>
      <c r="C1817"/>
      <c r="D1817"/>
    </row>
    <row r="1818" spans="1:4" x14ac:dyDescent="0.2">
      <c r="A1818" s="18">
        <v>1.1349860000000001</v>
      </c>
      <c r="B1818" s="18">
        <v>3817.1309999999999</v>
      </c>
      <c r="C1818"/>
      <c r="D1818"/>
    </row>
    <row r="1819" spans="1:4" x14ac:dyDescent="0.2">
      <c r="A1819" s="18">
        <v>1.215103</v>
      </c>
      <c r="B1819" s="18">
        <v>3825.6</v>
      </c>
      <c r="C1819"/>
      <c r="D1819"/>
    </row>
    <row r="1820" spans="1:4" x14ac:dyDescent="0.2">
      <c r="A1820" s="18">
        <v>1.2952189999999999</v>
      </c>
      <c r="B1820" s="18">
        <v>3827.973</v>
      </c>
      <c r="C1820"/>
      <c r="D1820"/>
    </row>
    <row r="1821" spans="1:4" x14ac:dyDescent="0.2">
      <c r="A1821" s="18">
        <v>1.3753359999999999</v>
      </c>
      <c r="B1821" s="18">
        <v>3832.6120000000001</v>
      </c>
      <c r="C1821"/>
      <c r="D1821"/>
    </row>
    <row r="1822" spans="1:4" x14ac:dyDescent="0.2">
      <c r="A1822" s="18">
        <v>1.4554530000000001</v>
      </c>
      <c r="B1822" s="18">
        <v>3837.31</v>
      </c>
      <c r="C1822"/>
      <c r="D1822"/>
    </row>
    <row r="1823" spans="1:4" x14ac:dyDescent="0.2">
      <c r="A1823" s="18">
        <v>1.535569</v>
      </c>
      <c r="B1823" s="18">
        <v>3837.8110000000001</v>
      </c>
      <c r="C1823"/>
      <c r="D1823"/>
    </row>
    <row r="1824" spans="1:4" x14ac:dyDescent="0.2">
      <c r="A1824" s="18">
        <v>1.615686</v>
      </c>
      <c r="B1824" s="18">
        <v>3842.27</v>
      </c>
      <c r="C1824"/>
      <c r="D1824"/>
    </row>
    <row r="1825" spans="1:4" x14ac:dyDescent="0.2">
      <c r="A1825" s="18">
        <v>1.6958029999999999</v>
      </c>
      <c r="B1825" s="18">
        <v>3843.998</v>
      </c>
      <c r="C1825"/>
      <c r="D1825"/>
    </row>
    <row r="1826" spans="1:4" x14ac:dyDescent="0.2">
      <c r="A1826" s="18">
        <v>1.775919</v>
      </c>
      <c r="B1826" s="18">
        <v>3845.6590000000001</v>
      </c>
      <c r="C1826"/>
      <c r="D1826"/>
    </row>
    <row r="1827" spans="1:4" x14ac:dyDescent="0.2">
      <c r="A1827" s="18">
        <v>1.856036</v>
      </c>
      <c r="B1827" s="18">
        <v>3844.8290000000002</v>
      </c>
      <c r="C1827"/>
      <c r="D1827"/>
    </row>
    <row r="1828" spans="1:4" x14ac:dyDescent="0.2">
      <c r="A1828" s="18">
        <v>1.9361520000000001</v>
      </c>
      <c r="B1828" s="18">
        <v>3845.7170000000001</v>
      </c>
      <c r="C1828"/>
      <c r="D1828"/>
    </row>
    <row r="1829" spans="1:4" x14ac:dyDescent="0.2">
      <c r="A1829" s="18">
        <v>2.0162689999999999</v>
      </c>
      <c r="B1829" s="18">
        <v>3841.5770000000002</v>
      </c>
      <c r="C1829"/>
      <c r="D1829"/>
    </row>
    <row r="1830" spans="1:4" x14ac:dyDescent="0.2">
      <c r="A1830" s="18">
        <v>2.0963859999999999</v>
      </c>
      <c r="B1830" s="18">
        <v>3836.7530000000002</v>
      </c>
      <c r="C1830"/>
      <c r="D1830"/>
    </row>
    <row r="1831" spans="1:4" x14ac:dyDescent="0.2">
      <c r="A1831" s="18">
        <v>2.1765020000000002</v>
      </c>
      <c r="B1831" s="18">
        <v>3835.1460000000002</v>
      </c>
      <c r="C1831"/>
      <c r="D1831"/>
    </row>
    <row r="1832" spans="1:4" x14ac:dyDescent="0.2">
      <c r="A1832" s="18">
        <v>2.2566190000000002</v>
      </c>
      <c r="B1832" s="18">
        <v>3839.444</v>
      </c>
      <c r="C1832"/>
      <c r="D1832"/>
    </row>
    <row r="1833" spans="1:4" x14ac:dyDescent="0.2">
      <c r="A1833" s="18">
        <v>2.3367360000000001</v>
      </c>
      <c r="B1833" s="18">
        <v>3839.482</v>
      </c>
      <c r="C1833"/>
      <c r="D1833"/>
    </row>
    <row r="1834" spans="1:4" x14ac:dyDescent="0.2">
      <c r="A1834" s="18">
        <v>2.416852</v>
      </c>
      <c r="B1834" s="18">
        <v>3838.444</v>
      </c>
      <c r="C1834"/>
      <c r="D1834"/>
    </row>
    <row r="1835" spans="1:4" x14ac:dyDescent="0.2">
      <c r="A1835" s="18">
        <v>2.496969</v>
      </c>
      <c r="B1835" s="18">
        <v>3831.6419999999998</v>
      </c>
      <c r="C1835"/>
      <c r="D1835"/>
    </row>
    <row r="1836" spans="1:4" x14ac:dyDescent="0.2">
      <c r="A1836" s="18">
        <v>2.577086</v>
      </c>
      <c r="B1836" s="18">
        <v>3826.8159999999998</v>
      </c>
      <c r="C1836"/>
      <c r="D1836"/>
    </row>
    <row r="1837" spans="1:4" x14ac:dyDescent="0.2">
      <c r="A1837" s="18">
        <v>2.6572019999999998</v>
      </c>
      <c r="B1837" s="18">
        <v>3820.0909999999999</v>
      </c>
      <c r="C1837"/>
      <c r="D1837"/>
    </row>
    <row r="1838" spans="1:4" x14ac:dyDescent="0.2">
      <c r="A1838" s="18">
        <v>2.7373189999999998</v>
      </c>
      <c r="B1838" s="18">
        <v>3813.9319999999998</v>
      </c>
      <c r="C1838"/>
      <c r="D1838"/>
    </row>
    <row r="1839" spans="1:4" x14ac:dyDescent="0.2">
      <c r="A1839" s="18">
        <v>2.8174359999999998</v>
      </c>
      <c r="B1839" s="18">
        <v>3812.7179999999998</v>
      </c>
      <c r="C1839"/>
      <c r="D1839"/>
    </row>
    <row r="1840" spans="1:4" x14ac:dyDescent="0.2">
      <c r="A1840" s="18">
        <v>2.8975520000000001</v>
      </c>
      <c r="B1840" s="18">
        <v>3812.3339999999998</v>
      </c>
      <c r="C1840"/>
      <c r="D1840"/>
    </row>
    <row r="1841" spans="1:4" x14ac:dyDescent="0.2">
      <c r="A1841" s="18">
        <v>2.9776690000000001</v>
      </c>
      <c r="B1841" s="18">
        <v>3805.3040000000001</v>
      </c>
      <c r="C1841"/>
      <c r="D1841"/>
    </row>
    <row r="1842" spans="1:4" x14ac:dyDescent="0.2">
      <c r="A1842" s="18">
        <v>3.0577860000000001</v>
      </c>
      <c r="B1842" s="18">
        <v>3792.1640000000002</v>
      </c>
      <c r="C1842"/>
      <c r="D1842"/>
    </row>
    <row r="1843" spans="1:4" x14ac:dyDescent="0.2">
      <c r="A1843" s="18">
        <v>3.137902</v>
      </c>
      <c r="B1843" s="18">
        <v>3775.482</v>
      </c>
      <c r="C1843"/>
      <c r="D1843"/>
    </row>
    <row r="1844" spans="1:4" x14ac:dyDescent="0.2">
      <c r="A1844" s="18">
        <v>3.218019</v>
      </c>
      <c r="B1844" s="18">
        <v>3768.473</v>
      </c>
      <c r="C1844"/>
      <c r="D1844"/>
    </row>
    <row r="1845" spans="1:4" x14ac:dyDescent="0.2">
      <c r="A1845" s="18">
        <v>3.298136</v>
      </c>
      <c r="B1845" s="18">
        <v>3769.7750000000001</v>
      </c>
      <c r="C1845"/>
      <c r="D1845"/>
    </row>
    <row r="1846" spans="1:4" x14ac:dyDescent="0.2">
      <c r="A1846" s="18">
        <v>3.3782519999999998</v>
      </c>
      <c r="B1846" s="18">
        <v>3765.3910000000001</v>
      </c>
      <c r="C1846"/>
      <c r="D1846"/>
    </row>
    <row r="1847" spans="1:4" x14ac:dyDescent="0.2">
      <c r="A1847" s="18">
        <v>3.4583689999999998</v>
      </c>
      <c r="B1847" s="18">
        <v>3760.395</v>
      </c>
      <c r="C1847"/>
      <c r="D1847"/>
    </row>
    <row r="1848" spans="1:4" x14ac:dyDescent="0.2">
      <c r="A1848" s="18">
        <v>3.5384859999999998</v>
      </c>
      <c r="B1848" s="18">
        <v>3754.3679999999999</v>
      </c>
      <c r="C1848"/>
      <c r="D1848"/>
    </row>
    <row r="1849" spans="1:4" x14ac:dyDescent="0.2">
      <c r="A1849" s="18">
        <v>3.6186020000000001</v>
      </c>
      <c r="B1849" s="18">
        <v>3743.223</v>
      </c>
      <c r="C1849"/>
      <c r="D1849"/>
    </row>
    <row r="1850" spans="1:4" x14ac:dyDescent="0.2">
      <c r="A1850" s="18">
        <v>3.6987190000000001</v>
      </c>
      <c r="B1850" s="18">
        <v>3743.1880000000001</v>
      </c>
      <c r="C1850"/>
      <c r="D1850"/>
    </row>
    <row r="1851" spans="1:4" x14ac:dyDescent="0.2">
      <c r="A1851" s="18">
        <v>3.7788360000000001</v>
      </c>
      <c r="B1851" s="18">
        <v>3738.0810000000001</v>
      </c>
      <c r="C1851"/>
      <c r="D1851"/>
    </row>
    <row r="1852" spans="1:4" x14ac:dyDescent="0.2">
      <c r="A1852" s="18">
        <v>3.8589519999999999</v>
      </c>
      <c r="B1852" s="18">
        <v>3734.7620000000002</v>
      </c>
      <c r="C1852"/>
      <c r="D1852"/>
    </row>
    <row r="1853" spans="1:4" x14ac:dyDescent="0.2">
      <c r="A1853" s="18">
        <v>3.9390689999999999</v>
      </c>
      <c r="B1853" s="18">
        <v>3740.1709999999998</v>
      </c>
      <c r="C1853"/>
      <c r="D1853"/>
    </row>
    <row r="1854" spans="1:4" x14ac:dyDescent="0.2">
      <c r="A1854" s="18">
        <v>4.0191860000000004</v>
      </c>
      <c r="B1854" s="18">
        <v>3738.51</v>
      </c>
      <c r="C1854"/>
      <c r="D1854"/>
    </row>
    <row r="1855" spans="1:4" x14ac:dyDescent="0.2">
      <c r="A1855" s="18">
        <v>4.0993019999999998</v>
      </c>
      <c r="B1855" s="18">
        <v>3732.5659999999998</v>
      </c>
      <c r="C1855"/>
      <c r="D1855"/>
    </row>
    <row r="1856" spans="1:4" x14ac:dyDescent="0.2">
      <c r="A1856" s="18">
        <v>4.1794190000000002</v>
      </c>
      <c r="B1856" s="18">
        <v>3729.8110000000001</v>
      </c>
      <c r="C1856"/>
      <c r="D1856"/>
    </row>
    <row r="1857" spans="1:4" x14ac:dyDescent="0.2">
      <c r="A1857" s="18">
        <v>4.2595349999999996</v>
      </c>
      <c r="B1857" s="18">
        <v>3729.4969999999998</v>
      </c>
      <c r="C1857"/>
      <c r="D1857"/>
    </row>
    <row r="1858" spans="1:4" x14ac:dyDescent="0.2">
      <c r="A1858" s="18">
        <v>4.3396520000000001</v>
      </c>
      <c r="B1858" s="18">
        <v>3723.9369999999999</v>
      </c>
      <c r="C1858"/>
      <c r="D1858"/>
    </row>
    <row r="1859" spans="1:4" x14ac:dyDescent="0.2">
      <c r="A1859" s="18">
        <v>4.4197689999999996</v>
      </c>
      <c r="B1859" s="18">
        <v>3721.6669999999999</v>
      </c>
      <c r="C1859"/>
      <c r="D1859"/>
    </row>
    <row r="1860" spans="1:4" x14ac:dyDescent="0.2">
      <c r="A1860" s="18">
        <v>4.4998860000000001</v>
      </c>
      <c r="B1860" s="18">
        <v>3716.848</v>
      </c>
      <c r="C1860"/>
      <c r="D1860"/>
    </row>
    <row r="1861" spans="1:4" x14ac:dyDescent="0.2">
      <c r="A1861" s="18">
        <v>4.5800020000000004</v>
      </c>
      <c r="B1861" s="18">
        <v>3719.0030000000002</v>
      </c>
      <c r="C1861"/>
      <c r="D1861"/>
    </row>
    <row r="1862" spans="1:4" x14ac:dyDescent="0.2">
      <c r="A1862" s="18">
        <v>4.6601189999999999</v>
      </c>
      <c r="B1862" s="18">
        <v>3720.5219999999999</v>
      </c>
      <c r="C1862"/>
      <c r="D1862"/>
    </row>
    <row r="1863" spans="1:4" x14ac:dyDescent="0.2">
      <c r="A1863" s="18">
        <v>4.7402350000000002</v>
      </c>
      <c r="B1863" s="18">
        <v>3720.1370000000002</v>
      </c>
      <c r="C1863"/>
      <c r="D1863"/>
    </row>
    <row r="1864" spans="1:4" x14ac:dyDescent="0.2">
      <c r="A1864" s="18">
        <v>4.8203519999999997</v>
      </c>
      <c r="B1864" s="18">
        <v>3716.6219999999998</v>
      </c>
      <c r="C1864"/>
      <c r="D1864"/>
    </row>
    <row r="1865" spans="1:4" x14ac:dyDescent="0.2">
      <c r="A1865" s="18">
        <v>4.9004690000000002</v>
      </c>
      <c r="B1865" s="18">
        <v>3718.3270000000002</v>
      </c>
      <c r="C1865"/>
      <c r="D1865"/>
    </row>
    <row r="1866" spans="1:4" x14ac:dyDescent="0.2">
      <c r="A1866" s="18">
        <v>4.9805859999999997</v>
      </c>
      <c r="B1866" s="18">
        <v>3718.1590000000001</v>
      </c>
      <c r="C1866"/>
      <c r="D1866"/>
    </row>
    <row r="1867" spans="1:4" x14ac:dyDescent="0.2">
      <c r="A1867" s="18">
        <v>5.060702</v>
      </c>
      <c r="B1867" s="18">
        <v>3715.806</v>
      </c>
      <c r="C1867"/>
      <c r="D1867"/>
    </row>
    <row r="1868" spans="1:4" x14ac:dyDescent="0.2">
      <c r="A1868" s="18">
        <v>5.1408189999999996</v>
      </c>
      <c r="B1868" s="18">
        <v>3709.7510000000002</v>
      </c>
      <c r="C1868"/>
      <c r="D1868"/>
    </row>
    <row r="1869" spans="1:4" x14ac:dyDescent="0.2">
      <c r="A1869" s="18">
        <v>5.2209349999999999</v>
      </c>
      <c r="B1869" s="18">
        <v>3708.1680000000001</v>
      </c>
      <c r="C1869"/>
      <c r="D1869"/>
    </row>
    <row r="1870" spans="1:4" x14ac:dyDescent="0.2">
      <c r="A1870" s="18">
        <v>5.3010520000000003</v>
      </c>
      <c r="B1870" s="18">
        <v>3701.569</v>
      </c>
      <c r="C1870"/>
      <c r="D1870"/>
    </row>
    <row r="1871" spans="1:4" x14ac:dyDescent="0.2">
      <c r="A1871" s="18">
        <v>5.3811689999999999</v>
      </c>
      <c r="B1871" s="18">
        <v>3694.86</v>
      </c>
      <c r="C1871"/>
      <c r="D1871"/>
    </row>
    <row r="1872" spans="1:4" x14ac:dyDescent="0.2">
      <c r="A1872" s="18">
        <v>5.4612850000000002</v>
      </c>
      <c r="B1872" s="18">
        <v>3691.1979999999999</v>
      </c>
      <c r="C1872"/>
      <c r="D1872"/>
    </row>
    <row r="1873" spans="1:4" x14ac:dyDescent="0.2">
      <c r="A1873" s="18">
        <v>5.5414019999999997</v>
      </c>
      <c r="B1873" s="18">
        <v>3677.6509999999998</v>
      </c>
      <c r="C1873"/>
      <c r="D1873"/>
    </row>
    <row r="1874" spans="1:4" x14ac:dyDescent="0.2">
      <c r="A1874" s="18">
        <v>5.6215190000000002</v>
      </c>
      <c r="B1874" s="18">
        <v>3668.529</v>
      </c>
      <c r="C1874"/>
      <c r="D1874"/>
    </row>
    <row r="1875" spans="1:4" x14ac:dyDescent="0.2">
      <c r="A1875" s="18">
        <v>5.7016349999999996</v>
      </c>
      <c r="B1875" s="18">
        <v>3660.47</v>
      </c>
      <c r="C1875"/>
      <c r="D1875"/>
    </row>
    <row r="1876" spans="1:4" x14ac:dyDescent="0.2">
      <c r="A1876" s="18">
        <v>5.781752</v>
      </c>
      <c r="B1876" s="18">
        <v>3655.8470000000002</v>
      </c>
      <c r="C1876"/>
      <c r="D1876"/>
    </row>
    <row r="1877" spans="1:4" x14ac:dyDescent="0.2">
      <c r="A1877" s="18">
        <v>5.8618680000000003</v>
      </c>
      <c r="B1877" s="18">
        <v>3652.7310000000002</v>
      </c>
      <c r="C1877"/>
      <c r="D1877"/>
    </row>
    <row r="1878" spans="1:4" x14ac:dyDescent="0.2">
      <c r="A1878" s="18">
        <v>5.9419849999999999</v>
      </c>
      <c r="B1878" s="18">
        <v>3646.1480000000001</v>
      </c>
      <c r="C1878"/>
      <c r="D1878"/>
    </row>
    <row r="1879" spans="1:4" x14ac:dyDescent="0.2">
      <c r="A1879" s="18">
        <v>6.0221020000000003</v>
      </c>
      <c r="B1879" s="18">
        <v>3642.87</v>
      </c>
      <c r="C1879"/>
      <c r="D1879"/>
    </row>
    <row r="1880" spans="1:4" x14ac:dyDescent="0.2">
      <c r="A1880" s="18">
        <v>6.1022189999999998</v>
      </c>
      <c r="B1880" s="18">
        <v>3642.2359999999999</v>
      </c>
      <c r="C1880"/>
      <c r="D1880"/>
    </row>
    <row r="1881" spans="1:4" x14ac:dyDescent="0.2">
      <c r="A1881" s="18">
        <v>6.1823350000000001</v>
      </c>
      <c r="B1881" s="18">
        <v>3638.9380000000001</v>
      </c>
      <c r="C1881"/>
      <c r="D1881"/>
    </row>
    <row r="1882" spans="1:4" x14ac:dyDescent="0.2">
      <c r="A1882" s="18">
        <v>6.2624519999999997</v>
      </c>
      <c r="B1882" s="18">
        <v>3630.4459999999999</v>
      </c>
      <c r="C1882"/>
      <c r="D1882"/>
    </row>
    <row r="1883" spans="1:4" x14ac:dyDescent="0.2">
      <c r="A1883" s="18">
        <v>6.342568</v>
      </c>
      <c r="B1883" s="18">
        <v>3616.6909999999998</v>
      </c>
      <c r="C1883"/>
      <c r="D1883"/>
    </row>
    <row r="1884" spans="1:4" x14ac:dyDescent="0.2">
      <c r="A1884" s="18">
        <v>6.4226850000000004</v>
      </c>
      <c r="B1884" s="18">
        <v>3604.87</v>
      </c>
      <c r="C1884"/>
      <c r="D1884"/>
    </row>
    <row r="1885" spans="1:4" x14ac:dyDescent="0.2">
      <c r="A1885" s="18">
        <v>6.502802</v>
      </c>
      <c r="B1885" s="18">
        <v>3597.7979999999998</v>
      </c>
      <c r="C1885"/>
      <c r="D1885"/>
    </row>
    <row r="1886" spans="1:4" x14ac:dyDescent="0.2">
      <c r="A1886" s="18">
        <v>6.5829190000000004</v>
      </c>
      <c r="B1886" s="18">
        <v>3587.1880000000001</v>
      </c>
      <c r="C1886"/>
      <c r="D1886"/>
    </row>
    <row r="1887" spans="1:4" x14ac:dyDescent="0.2">
      <c r="A1887" s="18">
        <v>6.6630349999999998</v>
      </c>
      <c r="B1887" s="18">
        <v>3576.134</v>
      </c>
      <c r="C1887"/>
      <c r="D1887"/>
    </row>
    <row r="1888" spans="1:4" x14ac:dyDescent="0.2">
      <c r="A1888" s="18">
        <v>6.7431520000000003</v>
      </c>
      <c r="B1888" s="18">
        <v>3569.9609999999998</v>
      </c>
      <c r="C1888"/>
      <c r="D1888"/>
    </row>
    <row r="1889" spans="1:4" x14ac:dyDescent="0.2">
      <c r="A1889" s="18">
        <v>6.8232679999999997</v>
      </c>
      <c r="B1889" s="18">
        <v>3557.431</v>
      </c>
      <c r="C1889"/>
      <c r="D1889"/>
    </row>
    <row r="1890" spans="1:4" x14ac:dyDescent="0.2">
      <c r="A1890" s="18">
        <v>6.9033850000000001</v>
      </c>
      <c r="B1890" s="18">
        <v>3547.8670000000002</v>
      </c>
      <c r="C1890"/>
      <c r="D1890"/>
    </row>
    <row r="1891" spans="1:4" x14ac:dyDescent="0.2">
      <c r="A1891" s="18">
        <v>6.9835019999999997</v>
      </c>
      <c r="B1891" s="18">
        <v>3542.3919999999998</v>
      </c>
      <c r="C1891"/>
      <c r="D1891"/>
    </row>
    <row r="1892" spans="1:4" x14ac:dyDescent="0.2">
      <c r="A1892" s="18">
        <v>7.0636190000000001</v>
      </c>
      <c r="B1892" s="18">
        <v>3541.5740000000001</v>
      </c>
      <c r="C1892"/>
      <c r="D1892"/>
    </row>
    <row r="1893" spans="1:4" x14ac:dyDescent="0.2">
      <c r="A1893" s="18">
        <v>7.1437350000000004</v>
      </c>
      <c r="B1893" s="18">
        <v>3536.5540000000001</v>
      </c>
      <c r="C1893"/>
      <c r="D1893"/>
    </row>
    <row r="1894" spans="1:4" x14ac:dyDescent="0.2">
      <c r="A1894" s="18">
        <v>7.2238519999999999</v>
      </c>
      <c r="B1894" s="18">
        <v>3536.5329999999999</v>
      </c>
      <c r="C1894"/>
      <c r="D1894"/>
    </row>
    <row r="1895" spans="1:4" x14ac:dyDescent="0.2">
      <c r="A1895" s="18">
        <v>7.3039680000000002</v>
      </c>
      <c r="B1895" s="18">
        <v>3536.26</v>
      </c>
      <c r="C1895"/>
      <c r="D1895"/>
    </row>
    <row r="1896" spans="1:4" x14ac:dyDescent="0.2">
      <c r="A1896" s="18">
        <v>7.3840849999999998</v>
      </c>
      <c r="B1896" s="18">
        <v>3539.8470000000002</v>
      </c>
      <c r="C1896"/>
      <c r="D1896"/>
    </row>
    <row r="1897" spans="1:4" x14ac:dyDescent="0.2">
      <c r="A1897" s="18">
        <v>7.4642020000000002</v>
      </c>
      <c r="B1897" s="18">
        <v>3544.6480000000001</v>
      </c>
      <c r="C1897"/>
      <c r="D1897"/>
    </row>
    <row r="1898" spans="1:4" x14ac:dyDescent="0.2">
      <c r="A1898" s="18">
        <v>7.5443179999999996</v>
      </c>
      <c r="B1898" s="18">
        <v>3547.7170000000001</v>
      </c>
      <c r="C1898"/>
      <c r="D1898"/>
    </row>
    <row r="1899" spans="1:4" x14ac:dyDescent="0.2">
      <c r="A1899" s="18">
        <v>7.6244350000000001</v>
      </c>
      <c r="B1899" s="18">
        <v>3547.5259999999998</v>
      </c>
      <c r="C1899"/>
      <c r="D1899"/>
    </row>
    <row r="1900" spans="1:4" x14ac:dyDescent="0.2">
      <c r="A1900" s="18">
        <v>7.7045519999999996</v>
      </c>
      <c r="B1900" s="18">
        <v>3547.973</v>
      </c>
      <c r="C1900"/>
      <c r="D1900"/>
    </row>
    <row r="1901" spans="1:4" x14ac:dyDescent="0.2">
      <c r="A1901" s="18">
        <v>7.7846679999999999</v>
      </c>
      <c r="B1901" s="18">
        <v>3546.5039999999999</v>
      </c>
      <c r="C1901"/>
      <c r="D1901"/>
    </row>
    <row r="1902" spans="1:4" x14ac:dyDescent="0.2">
      <c r="A1902" s="18">
        <v>7.8647850000000004</v>
      </c>
      <c r="B1902" s="18">
        <v>3544.7539999999999</v>
      </c>
      <c r="C1902"/>
      <c r="D1902"/>
    </row>
    <row r="1903" spans="1:4" x14ac:dyDescent="0.2">
      <c r="A1903" s="18">
        <v>7.9449009999999998</v>
      </c>
      <c r="B1903" s="18">
        <v>3548.502</v>
      </c>
      <c r="C1903"/>
      <c r="D1903"/>
    </row>
    <row r="1904" spans="1:4" x14ac:dyDescent="0.2">
      <c r="A1904" s="18">
        <v>8.0250190000000003</v>
      </c>
      <c r="B1904" s="18">
        <v>3557.172</v>
      </c>
      <c r="C1904"/>
      <c r="D1904"/>
    </row>
    <row r="1905" spans="1:4" x14ac:dyDescent="0.2">
      <c r="A1905" s="18">
        <v>8.1051350000000006</v>
      </c>
      <c r="B1905" s="18">
        <v>3557.732</v>
      </c>
      <c r="C1905"/>
      <c r="D1905"/>
    </row>
    <row r="1906" spans="1:4" x14ac:dyDescent="0.2">
      <c r="A1906" s="18">
        <v>8.1852509999999992</v>
      </c>
      <c r="B1906" s="18">
        <v>3555.8069999999998</v>
      </c>
      <c r="C1906"/>
      <c r="D1906"/>
    </row>
    <row r="1907" spans="1:4" x14ac:dyDescent="0.2">
      <c r="A1907" s="18">
        <v>8.2653680000000005</v>
      </c>
      <c r="B1907" s="18">
        <v>3555.51</v>
      </c>
      <c r="C1907"/>
      <c r="D1907"/>
    </row>
    <row r="1908" spans="1:4" x14ac:dyDescent="0.2">
      <c r="A1908" s="18">
        <v>8.345485</v>
      </c>
      <c r="B1908" s="18">
        <v>3555.5079999999998</v>
      </c>
      <c r="C1908"/>
      <c r="D1908"/>
    </row>
    <row r="1909" spans="1:4" x14ac:dyDescent="0.2">
      <c r="A1909" s="18">
        <v>8.4256019999999996</v>
      </c>
      <c r="B1909" s="18">
        <v>3554.3710000000001</v>
      </c>
      <c r="C1909"/>
      <c r="D1909"/>
    </row>
    <row r="1910" spans="1:4" x14ac:dyDescent="0.2">
      <c r="A1910" s="18">
        <v>8.5057179999999999</v>
      </c>
      <c r="B1910" s="18">
        <v>3552.864</v>
      </c>
      <c r="C1910"/>
      <c r="D1910"/>
    </row>
    <row r="1911" spans="1:4" x14ac:dyDescent="0.2">
      <c r="A1911" s="18">
        <v>8.5858349999999994</v>
      </c>
      <c r="B1911" s="18">
        <v>3547.5</v>
      </c>
      <c r="C1911"/>
      <c r="D1911"/>
    </row>
    <row r="1912" spans="1:4" x14ac:dyDescent="0.2">
      <c r="A1912" s="18">
        <v>8.6659520000000008</v>
      </c>
      <c r="B1912" s="18">
        <v>3543.5520000000001</v>
      </c>
      <c r="C1912"/>
      <c r="D1912"/>
    </row>
    <row r="1913" spans="1:4" x14ac:dyDescent="0.2">
      <c r="A1913" s="18">
        <v>8.7460679999999993</v>
      </c>
      <c r="B1913" s="18">
        <v>3538.9169999999999</v>
      </c>
      <c r="C1913"/>
      <c r="D1913"/>
    </row>
    <row r="1914" spans="1:4" x14ac:dyDescent="0.2">
      <c r="A1914" s="18">
        <v>8.8261850000000006</v>
      </c>
      <c r="B1914" s="18">
        <v>3525.0920000000001</v>
      </c>
      <c r="C1914"/>
      <c r="D1914"/>
    </row>
    <row r="1915" spans="1:4" x14ac:dyDescent="0.2">
      <c r="A1915" s="18">
        <v>8.9063009999999991</v>
      </c>
      <c r="B1915" s="18">
        <v>3518.3159999999998</v>
      </c>
      <c r="C1915"/>
      <c r="D1915"/>
    </row>
    <row r="1916" spans="1:4" x14ac:dyDescent="0.2">
      <c r="A1916" s="18">
        <v>8.9864180000000005</v>
      </c>
      <c r="B1916" s="18">
        <v>3511.355</v>
      </c>
      <c r="C1916"/>
      <c r="D1916"/>
    </row>
    <row r="1917" spans="1:4" x14ac:dyDescent="0.2">
      <c r="A1917" s="18">
        <v>9.066535</v>
      </c>
      <c r="B1917" s="18">
        <v>3502.3220000000001</v>
      </c>
      <c r="C1917"/>
      <c r="D1917"/>
    </row>
    <row r="1918" spans="1:4" x14ac:dyDescent="0.2">
      <c r="A1918" s="18">
        <v>9.1466510000000003</v>
      </c>
      <c r="B1918" s="18">
        <v>3493.56</v>
      </c>
      <c r="C1918"/>
      <c r="D1918"/>
    </row>
    <row r="1919" spans="1:4" x14ac:dyDescent="0.2">
      <c r="A1919" s="18">
        <v>9.2267679999999999</v>
      </c>
      <c r="B1919" s="18">
        <v>3477.5720000000001</v>
      </c>
      <c r="C1919"/>
      <c r="D1919"/>
    </row>
    <row r="1920" spans="1:4" x14ac:dyDescent="0.2">
      <c r="A1920" s="18">
        <v>9.3068849999999994</v>
      </c>
      <c r="B1920" s="18">
        <v>3472.6770000000001</v>
      </c>
      <c r="C1920"/>
      <c r="D1920"/>
    </row>
    <row r="1921" spans="1:4" x14ac:dyDescent="0.2">
      <c r="A1921" s="18">
        <v>9.3870009999999997</v>
      </c>
      <c r="B1921" s="18">
        <v>3473.6120000000001</v>
      </c>
      <c r="C1921"/>
      <c r="D1921"/>
    </row>
    <row r="1922" spans="1:4" x14ac:dyDescent="0.2">
      <c r="A1922" s="18">
        <v>9.4671179999999993</v>
      </c>
      <c r="B1922" s="18">
        <v>3470.6460000000002</v>
      </c>
      <c r="C1922"/>
      <c r="D1922"/>
    </row>
    <row r="1923" spans="1:4" x14ac:dyDescent="0.2">
      <c r="A1923" s="18">
        <v>9.5472350000000006</v>
      </c>
      <c r="B1923" s="18">
        <v>3463.6669999999999</v>
      </c>
      <c r="C1923"/>
      <c r="D1923"/>
    </row>
    <row r="1924" spans="1:4" x14ac:dyDescent="0.2">
      <c r="A1924" s="18">
        <v>9.6273520000000001</v>
      </c>
      <c r="B1924" s="18">
        <v>3460.92</v>
      </c>
      <c r="C1924"/>
      <c r="D1924"/>
    </row>
    <row r="1925" spans="1:4" x14ac:dyDescent="0.2">
      <c r="A1925" s="18">
        <v>9.7074680000000004</v>
      </c>
      <c r="B1925" s="18">
        <v>3459.0120000000002</v>
      </c>
      <c r="C1925"/>
      <c r="D1925"/>
    </row>
    <row r="1926" spans="1:4" x14ac:dyDescent="0.2">
      <c r="A1926" s="18">
        <v>9.7875840000000007</v>
      </c>
      <c r="B1926" s="18">
        <v>3455.2280000000001</v>
      </c>
      <c r="C1926"/>
      <c r="D1926"/>
    </row>
    <row r="1927" spans="1:4" x14ac:dyDescent="0.2">
      <c r="A1927" s="18">
        <v>9.8677019999999995</v>
      </c>
      <c r="B1927" s="18">
        <v>3448.6729999999998</v>
      </c>
      <c r="C1927"/>
      <c r="D1927"/>
    </row>
    <row r="1928" spans="1:4" x14ac:dyDescent="0.2">
      <c r="A1928" s="18">
        <v>9.9478179999999998</v>
      </c>
      <c r="B1928" s="18">
        <v>3437.6950000000002</v>
      </c>
      <c r="C1928"/>
      <c r="D1928"/>
    </row>
    <row r="1929" spans="1:4" x14ac:dyDescent="0.2">
      <c r="A1929" s="18">
        <v>10.027939999999999</v>
      </c>
      <c r="B1929" s="18">
        <v>3429.808</v>
      </c>
      <c r="C1929"/>
      <c r="D1929"/>
    </row>
    <row r="1930" spans="1:4" x14ac:dyDescent="0.2">
      <c r="A1930" s="18">
        <v>10.10805</v>
      </c>
      <c r="B1930" s="18">
        <v>3420.5889999999999</v>
      </c>
      <c r="C1930"/>
      <c r="D1930"/>
    </row>
    <row r="1931" spans="1:4" x14ac:dyDescent="0.2">
      <c r="A1931" s="18">
        <v>10.18817</v>
      </c>
      <c r="B1931" s="18">
        <v>3410.712</v>
      </c>
      <c r="C1931"/>
      <c r="D1931"/>
    </row>
    <row r="1932" spans="1:4" x14ac:dyDescent="0.2">
      <c r="A1932" s="18">
        <v>10.268280000000001</v>
      </c>
      <c r="B1932" s="18">
        <v>3403.1779999999999</v>
      </c>
      <c r="C1932"/>
      <c r="D1932"/>
    </row>
    <row r="1933" spans="1:4" x14ac:dyDescent="0.2">
      <c r="A1933" s="18">
        <v>10.3484</v>
      </c>
      <c r="B1933" s="18">
        <v>3397.29</v>
      </c>
      <c r="C1933"/>
      <c r="D1933"/>
    </row>
    <row r="1934" spans="1:4" x14ac:dyDescent="0.2">
      <c r="A1934" s="18">
        <v>10.428520000000001</v>
      </c>
      <c r="B1934" s="18">
        <v>3387.23</v>
      </c>
      <c r="C1934"/>
      <c r="D1934"/>
    </row>
    <row r="1935" spans="1:4" x14ac:dyDescent="0.2">
      <c r="A1935" s="18">
        <v>10.50863</v>
      </c>
      <c r="B1935" s="18">
        <v>3382.3040000000001</v>
      </c>
      <c r="C1935"/>
      <c r="D1935"/>
    </row>
    <row r="1936" spans="1:4" x14ac:dyDescent="0.2">
      <c r="A1936" s="18">
        <v>10.588749999999999</v>
      </c>
      <c r="B1936" s="18">
        <v>3379.6410000000001</v>
      </c>
      <c r="C1936"/>
      <c r="D1936"/>
    </row>
    <row r="1937" spans="1:4" x14ac:dyDescent="0.2">
      <c r="A1937" s="18">
        <v>10.66887</v>
      </c>
      <c r="B1937" s="18">
        <v>3380.1660000000002</v>
      </c>
      <c r="C1937"/>
      <c r="D1937"/>
    </row>
    <row r="1938" spans="1:4" x14ac:dyDescent="0.2">
      <c r="A1938" s="18">
        <v>10.74898</v>
      </c>
      <c r="B1938" s="18">
        <v>3377.2020000000002</v>
      </c>
      <c r="C1938"/>
      <c r="D1938"/>
    </row>
    <row r="1939" spans="1:4" x14ac:dyDescent="0.2">
      <c r="A1939" s="18">
        <v>10.8291</v>
      </c>
      <c r="B1939" s="18">
        <v>3370.7919999999999</v>
      </c>
      <c r="C1939"/>
      <c r="D1939"/>
    </row>
    <row r="1940" spans="1:4" x14ac:dyDescent="0.2">
      <c r="A1940" s="18">
        <v>10.909219999999999</v>
      </c>
      <c r="B1940" s="18">
        <v>3367.819</v>
      </c>
      <c r="C1940"/>
      <c r="D1940"/>
    </row>
    <row r="1941" spans="1:4" x14ac:dyDescent="0.2">
      <c r="A1941" s="18">
        <v>10.989330000000001</v>
      </c>
      <c r="B1941" s="18">
        <v>3363.09</v>
      </c>
      <c r="C1941"/>
      <c r="D1941"/>
    </row>
    <row r="1942" spans="1:4" x14ac:dyDescent="0.2">
      <c r="A1942" s="18">
        <v>11.06945</v>
      </c>
      <c r="B1942" s="18">
        <v>3357.0340000000001</v>
      </c>
      <c r="C1942"/>
      <c r="D1942"/>
    </row>
    <row r="1943" spans="1:4" x14ac:dyDescent="0.2">
      <c r="A1943" s="18">
        <v>11.149570000000001</v>
      </c>
      <c r="B1943" s="18">
        <v>3348.0680000000002</v>
      </c>
      <c r="C1943"/>
      <c r="D1943"/>
    </row>
    <row r="1944" spans="1:4" x14ac:dyDescent="0.2">
      <c r="A1944" s="18">
        <v>11.22968</v>
      </c>
      <c r="B1944" s="18">
        <v>3338.8989999999999</v>
      </c>
      <c r="C1944"/>
      <c r="D1944"/>
    </row>
    <row r="1945" spans="1:4" x14ac:dyDescent="0.2">
      <c r="A1945" s="18">
        <v>11.309799999999999</v>
      </c>
      <c r="B1945" s="18">
        <v>3330.2530000000002</v>
      </c>
      <c r="C1945"/>
      <c r="D1945"/>
    </row>
    <row r="1946" spans="1:4" x14ac:dyDescent="0.2">
      <c r="A1946" s="18">
        <v>11.38992</v>
      </c>
      <c r="B1946" s="18">
        <v>3320.2109999999998</v>
      </c>
      <c r="C1946"/>
      <c r="D1946"/>
    </row>
    <row r="1947" spans="1:4" x14ac:dyDescent="0.2">
      <c r="A1947" s="18">
        <v>11.47003</v>
      </c>
      <c r="B1947" s="18">
        <v>3311.4430000000002</v>
      </c>
      <c r="C1947"/>
      <c r="D1947"/>
    </row>
    <row r="1948" spans="1:4" x14ac:dyDescent="0.2">
      <c r="A1948" s="18">
        <v>11.55015</v>
      </c>
      <c r="B1948" s="18">
        <v>3307.473</v>
      </c>
      <c r="C1948"/>
      <c r="D1948"/>
    </row>
    <row r="1949" spans="1:4" x14ac:dyDescent="0.2">
      <c r="A1949" s="18">
        <v>11.630269999999999</v>
      </c>
      <c r="B1949" s="18">
        <v>3304.4720000000002</v>
      </c>
      <c r="C1949"/>
      <c r="D1949"/>
    </row>
    <row r="1950" spans="1:4" x14ac:dyDescent="0.2">
      <c r="A1950" s="18">
        <v>11.710380000000001</v>
      </c>
      <c r="B1950" s="18">
        <v>3302.3580000000002</v>
      </c>
      <c r="C1950"/>
      <c r="D1950"/>
    </row>
    <row r="1951" spans="1:4" x14ac:dyDescent="0.2">
      <c r="A1951" s="18">
        <v>11.7905</v>
      </c>
      <c r="B1951" s="18">
        <v>3301.2869999999998</v>
      </c>
      <c r="C1951"/>
      <c r="D1951"/>
    </row>
    <row r="1952" spans="1:4" x14ac:dyDescent="0.2">
      <c r="A1952" s="18">
        <v>11.870620000000001</v>
      </c>
      <c r="B1952" s="18">
        <v>3299.86</v>
      </c>
      <c r="C1952"/>
      <c r="D1952"/>
    </row>
    <row r="1953" spans="1:4" x14ac:dyDescent="0.2">
      <c r="A1953" s="18">
        <v>11.95073</v>
      </c>
      <c r="B1953" s="18">
        <v>3294.3</v>
      </c>
      <c r="C1953"/>
      <c r="D1953"/>
    </row>
    <row r="1954" spans="1:4" x14ac:dyDescent="0.2">
      <c r="A1954" s="18">
        <v>12.030849999999999</v>
      </c>
      <c r="B1954" s="18">
        <v>3291.5419999999999</v>
      </c>
      <c r="C1954"/>
      <c r="D1954"/>
    </row>
    <row r="1955" spans="1:4" x14ac:dyDescent="0.2">
      <c r="A1955" s="18">
        <v>12.11097</v>
      </c>
      <c r="B1955" s="18">
        <v>3296.1669999999999</v>
      </c>
      <c r="C1955"/>
      <c r="D1955"/>
    </row>
    <row r="1956" spans="1:4" x14ac:dyDescent="0.2">
      <c r="A1956" s="18">
        <v>12.191079999999999</v>
      </c>
      <c r="B1956" s="18">
        <v>3298.337</v>
      </c>
      <c r="C1956"/>
      <c r="D1956"/>
    </row>
    <row r="1957" spans="1:4" x14ac:dyDescent="0.2">
      <c r="A1957" s="18">
        <v>12.2712</v>
      </c>
      <c r="B1957" s="18">
        <v>3295.288</v>
      </c>
      <c r="C1957"/>
      <c r="D1957"/>
    </row>
    <row r="1958" spans="1:4" x14ac:dyDescent="0.2">
      <c r="A1958" s="18">
        <v>12.351319999999999</v>
      </c>
      <c r="B1958" s="18">
        <v>3283.009</v>
      </c>
      <c r="C1958"/>
      <c r="D1958"/>
    </row>
    <row r="1959" spans="1:4" x14ac:dyDescent="0.2">
      <c r="A1959" s="18">
        <v>12.431430000000001</v>
      </c>
      <c r="B1959" s="18">
        <v>3271.02</v>
      </c>
      <c r="C1959"/>
      <c r="D1959"/>
    </row>
    <row r="1960" spans="1:4" x14ac:dyDescent="0.2">
      <c r="A1960" s="18">
        <v>12.51155</v>
      </c>
      <c r="B1960" s="18">
        <v>3264.8850000000002</v>
      </c>
      <c r="C1960"/>
      <c r="D1960"/>
    </row>
    <row r="1961" spans="1:4" x14ac:dyDescent="0.2">
      <c r="A1961" s="18">
        <v>12.591670000000001</v>
      </c>
      <c r="B1961" s="18">
        <v>3256.9160000000002</v>
      </c>
      <c r="C1961"/>
      <c r="D1961"/>
    </row>
    <row r="1962" spans="1:4" x14ac:dyDescent="0.2">
      <c r="A1962" s="18">
        <v>12.67178</v>
      </c>
      <c r="B1962" s="18">
        <v>3250.9</v>
      </c>
      <c r="C1962"/>
      <c r="D1962"/>
    </row>
    <row r="1963" spans="1:4" x14ac:dyDescent="0.2">
      <c r="A1963" s="18">
        <v>12.751899999999999</v>
      </c>
      <c r="B1963" s="18">
        <v>3246.7950000000001</v>
      </c>
      <c r="C1963"/>
      <c r="D1963"/>
    </row>
    <row r="1964" spans="1:4" x14ac:dyDescent="0.2">
      <c r="A1964" s="18">
        <v>12.83202</v>
      </c>
      <c r="B1964" s="18">
        <v>3236.7460000000001</v>
      </c>
      <c r="C1964"/>
      <c r="D1964"/>
    </row>
    <row r="1965" spans="1:4" x14ac:dyDescent="0.2">
      <c r="A1965" s="18">
        <v>12.912129999999999</v>
      </c>
      <c r="B1965" s="18">
        <v>3225.0479999999998</v>
      </c>
      <c r="C1965"/>
      <c r="D1965"/>
    </row>
    <row r="1966" spans="1:4" x14ac:dyDescent="0.2">
      <c r="A1966" s="18">
        <v>12.99225</v>
      </c>
      <c r="B1966" s="18">
        <v>3214.8519999999999</v>
      </c>
      <c r="C1966"/>
      <c r="D1966"/>
    </row>
    <row r="1967" spans="1:4" x14ac:dyDescent="0.2">
      <c r="A1967" s="18">
        <v>13.072369999999999</v>
      </c>
      <c r="B1967" s="18">
        <v>3205.7809999999999</v>
      </c>
      <c r="C1967"/>
      <c r="D1967"/>
    </row>
    <row r="1968" spans="1:4" x14ac:dyDescent="0.2">
      <c r="A1968" s="18">
        <v>13.152480000000001</v>
      </c>
      <c r="B1968" s="18">
        <v>3193.2809999999999</v>
      </c>
      <c r="C1968"/>
      <c r="D1968"/>
    </row>
    <row r="1969" spans="1:4" x14ac:dyDescent="0.2">
      <c r="A1969" s="18">
        <v>13.2326</v>
      </c>
      <c r="B1969" s="18">
        <v>3183.1149999999998</v>
      </c>
      <c r="C1969"/>
      <c r="D1969"/>
    </row>
    <row r="1970" spans="1:4" x14ac:dyDescent="0.2">
      <c r="A1970" s="18">
        <v>13.312720000000001</v>
      </c>
      <c r="B1970" s="18">
        <v>3175.5410000000002</v>
      </c>
      <c r="C1970"/>
      <c r="D1970"/>
    </row>
    <row r="1971" spans="1:4" x14ac:dyDescent="0.2">
      <c r="A1971" s="18">
        <v>13.39283</v>
      </c>
      <c r="B1971" s="18">
        <v>3169.35</v>
      </c>
      <c r="C1971"/>
      <c r="D1971"/>
    </row>
    <row r="1972" spans="1:4" x14ac:dyDescent="0.2">
      <c r="A1972" s="18">
        <v>13.472950000000001</v>
      </c>
      <c r="B1972" s="18">
        <v>3162.0050000000001</v>
      </c>
      <c r="C1972"/>
      <c r="D1972"/>
    </row>
    <row r="1973" spans="1:4" x14ac:dyDescent="0.2">
      <c r="A1973" s="18">
        <v>13.55307</v>
      </c>
      <c r="B1973" s="18">
        <v>3150.4</v>
      </c>
      <c r="C1973"/>
      <c r="D1973"/>
    </row>
    <row r="1974" spans="1:4" x14ac:dyDescent="0.2">
      <c r="A1974" s="18">
        <v>13.633179999999999</v>
      </c>
      <c r="B1974" s="18">
        <v>3136.3240000000001</v>
      </c>
      <c r="C1974"/>
      <c r="D1974"/>
    </row>
    <row r="1975" spans="1:4" x14ac:dyDescent="0.2">
      <c r="A1975" s="18">
        <v>13.7133</v>
      </c>
      <c r="B1975" s="18">
        <v>3127.82</v>
      </c>
      <c r="C1975"/>
      <c r="D1975"/>
    </row>
    <row r="1976" spans="1:4" x14ac:dyDescent="0.2">
      <c r="A1976" s="18">
        <v>13.793419999999999</v>
      </c>
      <c r="B1976" s="18">
        <v>3119.4769999999999</v>
      </c>
      <c r="C1976"/>
      <c r="D1976"/>
    </row>
    <row r="1977" spans="1:4" x14ac:dyDescent="0.2">
      <c r="A1977" s="18">
        <v>13.873530000000001</v>
      </c>
      <c r="B1977" s="18">
        <v>3112.1779999999999</v>
      </c>
      <c r="C1977"/>
      <c r="D1977"/>
    </row>
    <row r="1978" spans="1:4" x14ac:dyDescent="0.2">
      <c r="A1978" s="18">
        <v>13.95365</v>
      </c>
      <c r="B1978" s="18">
        <v>3105.5410000000002</v>
      </c>
      <c r="C1978"/>
      <c r="D1978"/>
    </row>
    <row r="1979" spans="1:4" x14ac:dyDescent="0.2">
      <c r="A1979" s="18">
        <v>14.033770000000001</v>
      </c>
      <c r="B1979" s="18">
        <v>3094.4389999999999</v>
      </c>
      <c r="C1979"/>
      <c r="D1979"/>
    </row>
    <row r="1980" spans="1:4" x14ac:dyDescent="0.2">
      <c r="A1980" s="18">
        <v>14.11388</v>
      </c>
      <c r="B1980" s="18">
        <v>3086.8780000000002</v>
      </c>
      <c r="C1980"/>
      <c r="D1980"/>
    </row>
    <row r="1981" spans="1:4" x14ac:dyDescent="0.2">
      <c r="A1981" s="18">
        <v>14.194000000000001</v>
      </c>
      <c r="B1981" s="18">
        <v>3080.2869999999998</v>
      </c>
      <c r="C1981"/>
      <c r="D1981"/>
    </row>
    <row r="1982" spans="1:4" x14ac:dyDescent="0.2">
      <c r="A1982" s="18">
        <v>14.27412</v>
      </c>
      <c r="B1982" s="18">
        <v>3073.2750000000001</v>
      </c>
      <c r="C1982"/>
      <c r="D1982"/>
    </row>
    <row r="1983" spans="1:4" x14ac:dyDescent="0.2">
      <c r="A1983" s="18">
        <v>14.354229999999999</v>
      </c>
      <c r="B1983" s="18">
        <v>3064.0630000000001</v>
      </c>
      <c r="C1983"/>
      <c r="D1983"/>
    </row>
    <row r="1984" spans="1:4" x14ac:dyDescent="0.2">
      <c r="A1984" s="18">
        <v>14.43435</v>
      </c>
      <c r="B1984" s="18">
        <v>3051.3130000000001</v>
      </c>
      <c r="C1984"/>
      <c r="D1984"/>
    </row>
    <row r="1985" spans="1:4" x14ac:dyDescent="0.2">
      <c r="A1985" s="18">
        <v>14.514469999999999</v>
      </c>
      <c r="B1985" s="18">
        <v>3046.1379999999999</v>
      </c>
      <c r="C1985"/>
      <c r="D1985"/>
    </row>
    <row r="1986" spans="1:4" x14ac:dyDescent="0.2">
      <c r="A1986" s="18">
        <v>14.594580000000001</v>
      </c>
      <c r="B1986" s="18">
        <v>3043.2280000000001</v>
      </c>
      <c r="C1986"/>
      <c r="D1986"/>
    </row>
    <row r="1987" spans="1:4" x14ac:dyDescent="0.2">
      <c r="A1987" s="18">
        <v>14.6747</v>
      </c>
      <c r="B1987" s="18">
        <v>3042.7649999999999</v>
      </c>
      <c r="C1987"/>
      <c r="D1987"/>
    </row>
    <row r="1988" spans="1:4" x14ac:dyDescent="0.2">
      <c r="A1988" s="18">
        <v>14.75482</v>
      </c>
      <c r="B1988" s="18">
        <v>3029.944</v>
      </c>
      <c r="C1988"/>
      <c r="D1988"/>
    </row>
    <row r="1989" spans="1:4" x14ac:dyDescent="0.2">
      <c r="A1989" s="18">
        <v>14.83493</v>
      </c>
      <c r="B1989" s="18">
        <v>3020.884</v>
      </c>
      <c r="C1989"/>
      <c r="D1989"/>
    </row>
    <row r="1990" spans="1:4" x14ac:dyDescent="0.2">
      <c r="A1990" s="18">
        <v>14.915050000000001</v>
      </c>
      <c r="B1990" s="18">
        <v>3014.511</v>
      </c>
      <c r="C1990"/>
      <c r="D1990"/>
    </row>
    <row r="1991" spans="1:4" x14ac:dyDescent="0.2">
      <c r="A1991" s="18">
        <v>14.99517</v>
      </c>
      <c r="B1991" s="18">
        <v>3007.51</v>
      </c>
      <c r="C1991"/>
      <c r="D1991"/>
    </row>
    <row r="1992" spans="1:4" x14ac:dyDescent="0.2">
      <c r="A1992" s="18">
        <v>15.075279999999999</v>
      </c>
      <c r="B1992" s="18">
        <v>2999.4609999999998</v>
      </c>
      <c r="C1992"/>
      <c r="D1992"/>
    </row>
    <row r="1993" spans="1:4" x14ac:dyDescent="0.2">
      <c r="A1993" s="18">
        <v>15.1554</v>
      </c>
      <c r="B1993" s="18">
        <v>2982.6239999999998</v>
      </c>
      <c r="C1993"/>
      <c r="D1993"/>
    </row>
    <row r="1994" spans="1:4" x14ac:dyDescent="0.2">
      <c r="A1994" s="18">
        <v>15.235519999999999</v>
      </c>
      <c r="B1994" s="18">
        <v>2970.38</v>
      </c>
      <c r="C1994"/>
      <c r="D1994"/>
    </row>
    <row r="1995" spans="1:4" x14ac:dyDescent="0.2">
      <c r="A1995" s="18">
        <v>15.315630000000001</v>
      </c>
      <c r="B1995" s="18">
        <v>2960.5459999999998</v>
      </c>
      <c r="C1995"/>
      <c r="D1995"/>
    </row>
    <row r="1996" spans="1:4" x14ac:dyDescent="0.2">
      <c r="A1996" s="18">
        <v>15.39575</v>
      </c>
      <c r="B1996" s="18">
        <v>2952.4189999999999</v>
      </c>
      <c r="C1996"/>
      <c r="D1996"/>
    </row>
    <row r="1997" spans="1:4" x14ac:dyDescent="0.2">
      <c r="A1997" s="18">
        <v>15.47587</v>
      </c>
      <c r="B1997" s="18">
        <v>2941.8409999999999</v>
      </c>
      <c r="C1997"/>
      <c r="D1997"/>
    </row>
    <row r="1998" spans="1:4" x14ac:dyDescent="0.2">
      <c r="A1998" s="18">
        <v>15.55598</v>
      </c>
      <c r="B1998" s="18">
        <v>2930.1709999999998</v>
      </c>
      <c r="C1998"/>
      <c r="D1998"/>
    </row>
    <row r="1999" spans="1:4" x14ac:dyDescent="0.2">
      <c r="A1999" s="18">
        <v>15.636100000000001</v>
      </c>
      <c r="B1999" s="18">
        <v>2918.248</v>
      </c>
      <c r="C1999"/>
      <c r="D1999"/>
    </row>
    <row r="2000" spans="1:4" x14ac:dyDescent="0.2">
      <c r="A2000" s="18">
        <v>15.71622</v>
      </c>
      <c r="B2000" s="18">
        <v>2911.1410000000001</v>
      </c>
      <c r="C2000"/>
      <c r="D2000"/>
    </row>
    <row r="2001" spans="1:4" x14ac:dyDescent="0.2">
      <c r="A2001" s="18">
        <v>15.796329999999999</v>
      </c>
      <c r="B2001" s="18">
        <v>2903.991</v>
      </c>
      <c r="C2001"/>
      <c r="D2001"/>
    </row>
    <row r="2002" spans="1:4" x14ac:dyDescent="0.2">
      <c r="A2002" s="18">
        <v>15.87645</v>
      </c>
      <c r="B2002" s="18">
        <v>2900.027</v>
      </c>
      <c r="C2002"/>
      <c r="D2002"/>
    </row>
    <row r="2003" spans="1:4" x14ac:dyDescent="0.2">
      <c r="A2003" s="18">
        <v>15.956569999999999</v>
      </c>
      <c r="B2003" s="18">
        <v>2893.7139999999999</v>
      </c>
      <c r="C2003"/>
      <c r="D2003"/>
    </row>
    <row r="2004" spans="1:4" x14ac:dyDescent="0.2">
      <c r="A2004" s="18">
        <v>16.03668</v>
      </c>
      <c r="B2004" s="18">
        <v>2887.096</v>
      </c>
      <c r="C2004"/>
      <c r="D2004"/>
    </row>
    <row r="2005" spans="1:4" x14ac:dyDescent="0.2">
      <c r="A2005" s="18">
        <v>16.116800000000001</v>
      </c>
      <c r="B2005" s="18">
        <v>2883.098</v>
      </c>
      <c r="C2005"/>
      <c r="D2005"/>
    </row>
    <row r="2006" spans="1:4" x14ac:dyDescent="0.2">
      <c r="A2006" s="18">
        <v>16.196919999999999</v>
      </c>
      <c r="B2006" s="18">
        <v>2876.2130000000002</v>
      </c>
      <c r="C2006"/>
      <c r="D2006"/>
    </row>
    <row r="2007" spans="1:4" x14ac:dyDescent="0.2">
      <c r="A2007" s="18">
        <v>16.27703</v>
      </c>
      <c r="B2007" s="18">
        <v>2866.1570000000002</v>
      </c>
      <c r="C2007"/>
      <c r="D2007"/>
    </row>
    <row r="2008" spans="1:4" x14ac:dyDescent="0.2">
      <c r="A2008" s="18">
        <v>16.357150000000001</v>
      </c>
      <c r="B2008" s="18">
        <v>2854.5639999999999</v>
      </c>
      <c r="C2008"/>
      <c r="D2008"/>
    </row>
    <row r="2009" spans="1:4" x14ac:dyDescent="0.2">
      <c r="A2009" s="18">
        <v>16.437270000000002</v>
      </c>
      <c r="B2009" s="18">
        <v>2845.1709999999998</v>
      </c>
      <c r="C2009"/>
      <c r="D2009"/>
    </row>
    <row r="2010" spans="1:4" x14ac:dyDescent="0.2">
      <c r="A2010" s="18">
        <v>16.517379999999999</v>
      </c>
      <c r="B2010" s="18">
        <v>2836.3</v>
      </c>
      <c r="C2010"/>
      <c r="D2010"/>
    </row>
    <row r="2011" spans="1:4" x14ac:dyDescent="0.2">
      <c r="A2011" s="18">
        <v>16.5975</v>
      </c>
      <c r="B2011" s="18">
        <v>2827.335</v>
      </c>
      <c r="C2011"/>
      <c r="D2011"/>
    </row>
    <row r="2012" spans="1:4" x14ac:dyDescent="0.2">
      <c r="A2012" s="18">
        <v>16.677620000000001</v>
      </c>
      <c r="B2012" s="18">
        <v>2816.0030000000002</v>
      </c>
      <c r="C2012"/>
      <c r="D2012"/>
    </row>
    <row r="2013" spans="1:4" x14ac:dyDescent="0.2">
      <c r="A2013" s="18">
        <v>16.757729999999999</v>
      </c>
      <c r="B2013" s="18">
        <v>2800.348</v>
      </c>
      <c r="C2013"/>
      <c r="D2013"/>
    </row>
    <row r="2014" spans="1:4" x14ac:dyDescent="0.2">
      <c r="A2014" s="18">
        <v>16.83785</v>
      </c>
      <c r="B2014" s="18">
        <v>2787.3850000000002</v>
      </c>
      <c r="C2014"/>
      <c r="D2014"/>
    </row>
    <row r="2015" spans="1:4" x14ac:dyDescent="0.2">
      <c r="A2015" s="18">
        <v>16.91797</v>
      </c>
      <c r="B2015" s="18">
        <v>2778.326</v>
      </c>
      <c r="C2015"/>
      <c r="D2015"/>
    </row>
    <row r="2016" spans="1:4" x14ac:dyDescent="0.2">
      <c r="A2016" s="18">
        <v>16.998080000000002</v>
      </c>
      <c r="B2016" s="18">
        <v>2770.2539999999999</v>
      </c>
      <c r="C2016"/>
      <c r="D2016"/>
    </row>
    <row r="2017" spans="1:4" x14ac:dyDescent="0.2">
      <c r="A2017" s="18">
        <v>17.078199999999999</v>
      </c>
      <c r="B2017" s="18">
        <v>2764.5619999999999</v>
      </c>
      <c r="C2017"/>
      <c r="D2017"/>
    </row>
    <row r="2018" spans="1:4" x14ac:dyDescent="0.2">
      <c r="A2018" s="18">
        <v>17.15832</v>
      </c>
      <c r="B2018" s="18">
        <v>2755.6060000000002</v>
      </c>
      <c r="C2018"/>
      <c r="D2018"/>
    </row>
    <row r="2019" spans="1:4" x14ac:dyDescent="0.2">
      <c r="A2019" s="18">
        <v>17.238430000000001</v>
      </c>
      <c r="B2019" s="18">
        <v>2746.683</v>
      </c>
      <c r="C2019"/>
      <c r="D2019"/>
    </row>
    <row r="2020" spans="1:4" x14ac:dyDescent="0.2">
      <c r="A2020" s="18">
        <v>17.318549999999998</v>
      </c>
      <c r="B2020" s="18">
        <v>2740.951</v>
      </c>
      <c r="C2020"/>
      <c r="D2020"/>
    </row>
    <row r="2021" spans="1:4" x14ac:dyDescent="0.2">
      <c r="A2021" s="18">
        <v>17.398669999999999</v>
      </c>
      <c r="B2021" s="18">
        <v>2735.3649999999998</v>
      </c>
      <c r="C2021"/>
      <c r="D2021"/>
    </row>
    <row r="2022" spans="1:4" x14ac:dyDescent="0.2">
      <c r="A2022" s="18">
        <v>17.47878</v>
      </c>
      <c r="B2022" s="18">
        <v>2731.8209999999999</v>
      </c>
      <c r="C2022"/>
      <c r="D2022"/>
    </row>
    <row r="2023" spans="1:4" x14ac:dyDescent="0.2">
      <c r="A2023" s="18">
        <v>17.558900000000001</v>
      </c>
      <c r="B2023" s="18">
        <v>2725.172</v>
      </c>
      <c r="C2023"/>
      <c r="D2023"/>
    </row>
    <row r="2024" spans="1:4" x14ac:dyDescent="0.2">
      <c r="A2024" s="18">
        <v>17.639019999999999</v>
      </c>
      <c r="B2024" s="18">
        <v>2717.7350000000001</v>
      </c>
      <c r="C2024"/>
      <c r="D2024"/>
    </row>
    <row r="2025" spans="1:4" x14ac:dyDescent="0.2">
      <c r="A2025" s="18">
        <v>17.71913</v>
      </c>
      <c r="B2025" s="18">
        <v>2709.8150000000001</v>
      </c>
      <c r="C2025"/>
      <c r="D2025"/>
    </row>
    <row r="2026" spans="1:4" x14ac:dyDescent="0.2">
      <c r="A2026" s="18">
        <v>17.799250000000001</v>
      </c>
      <c r="B2026" s="18">
        <v>2702.0830000000001</v>
      </c>
      <c r="C2026"/>
      <c r="D2026"/>
    </row>
    <row r="2027" spans="1:4" x14ac:dyDescent="0.2">
      <c r="A2027" s="18">
        <v>17.879370000000002</v>
      </c>
      <c r="B2027" s="18">
        <v>2697.5189999999998</v>
      </c>
      <c r="C2027"/>
      <c r="D2027"/>
    </row>
    <row r="2028" spans="1:4" x14ac:dyDescent="0.2">
      <c r="A2028" s="18">
        <v>17.959479999999999</v>
      </c>
      <c r="B2028" s="18">
        <v>2684.71</v>
      </c>
      <c r="C2028"/>
      <c r="D2028"/>
    </row>
    <row r="2029" spans="1:4" x14ac:dyDescent="0.2">
      <c r="A2029" s="18">
        <v>18.0396</v>
      </c>
      <c r="B2029" s="18">
        <v>2673.3150000000001</v>
      </c>
      <c r="C2029"/>
      <c r="D2029"/>
    </row>
    <row r="2030" spans="1:4" x14ac:dyDescent="0.2">
      <c r="A2030" s="18">
        <v>18.119720000000001</v>
      </c>
      <c r="B2030" s="18">
        <v>2665.1210000000001</v>
      </c>
      <c r="C2030"/>
      <c r="D2030"/>
    </row>
    <row r="2031" spans="1:4" x14ac:dyDescent="0.2">
      <c r="A2031" s="18">
        <v>18.199829999999999</v>
      </c>
      <c r="B2031" s="18">
        <v>2655.4659999999999</v>
      </c>
      <c r="C2031"/>
      <c r="D2031"/>
    </row>
    <row r="2032" spans="1:4" x14ac:dyDescent="0.2">
      <c r="A2032" s="18">
        <v>18.279949999999999</v>
      </c>
      <c r="B2032" s="18">
        <v>2645.1149999999998</v>
      </c>
      <c r="C2032"/>
      <c r="D2032"/>
    </row>
    <row r="2033" spans="1:4" x14ac:dyDescent="0.2">
      <c r="A2033" s="18">
        <v>18.36007</v>
      </c>
      <c r="B2033" s="18">
        <v>2633.0210000000002</v>
      </c>
      <c r="C2033"/>
      <c r="D2033"/>
    </row>
    <row r="2034" spans="1:4" x14ac:dyDescent="0.2">
      <c r="A2034" s="18">
        <v>18.440180000000002</v>
      </c>
      <c r="B2034" s="18">
        <v>2622.1170000000002</v>
      </c>
      <c r="C2034"/>
      <c r="D2034"/>
    </row>
    <row r="2035" spans="1:4" x14ac:dyDescent="0.2">
      <c r="A2035" s="18">
        <v>18.520299999999999</v>
      </c>
      <c r="B2035" s="18">
        <v>2616.366</v>
      </c>
      <c r="C2035"/>
      <c r="D2035"/>
    </row>
    <row r="2036" spans="1:4" x14ac:dyDescent="0.2">
      <c r="A2036" s="18">
        <v>18.60042</v>
      </c>
      <c r="B2036" s="18">
        <v>2608.9929999999999</v>
      </c>
      <c r="C2036"/>
      <c r="D2036"/>
    </row>
    <row r="2037" spans="1:4" x14ac:dyDescent="0.2">
      <c r="A2037" s="18">
        <v>18.680530000000001</v>
      </c>
      <c r="B2037" s="18">
        <v>2599.8710000000001</v>
      </c>
      <c r="C2037"/>
      <c r="D2037"/>
    </row>
    <row r="2038" spans="1:4" x14ac:dyDescent="0.2">
      <c r="A2038" s="18">
        <v>18.760649999999998</v>
      </c>
      <c r="B2038" s="18">
        <v>2586.3330000000001</v>
      </c>
      <c r="C2038"/>
      <c r="D2038"/>
    </row>
    <row r="2039" spans="1:4" x14ac:dyDescent="0.2">
      <c r="A2039" s="18">
        <v>18.840769999999999</v>
      </c>
      <c r="B2039" s="18">
        <v>2575.4580000000001</v>
      </c>
      <c r="C2039"/>
      <c r="D2039"/>
    </row>
    <row r="2040" spans="1:4" x14ac:dyDescent="0.2">
      <c r="A2040" s="18">
        <v>18.92088</v>
      </c>
      <c r="B2040" s="18">
        <v>2564.6280000000002</v>
      </c>
      <c r="C2040"/>
      <c r="D2040"/>
    </row>
    <row r="2041" spans="1:4" x14ac:dyDescent="0.2">
      <c r="A2041" s="18">
        <v>19.001000000000001</v>
      </c>
      <c r="B2041" s="18">
        <v>2555.5880000000002</v>
      </c>
      <c r="C2041"/>
      <c r="D2041"/>
    </row>
    <row r="2042" spans="1:4" x14ac:dyDescent="0.2">
      <c r="A2042" s="18">
        <v>19.081119999999999</v>
      </c>
      <c r="B2042" s="18">
        <v>2547.6709999999998</v>
      </c>
      <c r="C2042"/>
      <c r="D2042"/>
    </row>
    <row r="2043" spans="1:4" x14ac:dyDescent="0.2">
      <c r="A2043" s="18">
        <v>19.16123</v>
      </c>
      <c r="B2043" s="18">
        <v>2533.4780000000001</v>
      </c>
      <c r="C2043"/>
      <c r="D2043"/>
    </row>
    <row r="2044" spans="1:4" x14ac:dyDescent="0.2">
      <c r="A2044" s="18">
        <v>19.241350000000001</v>
      </c>
      <c r="B2044" s="18">
        <v>2518.723</v>
      </c>
      <c r="C2044"/>
      <c r="D2044"/>
    </row>
    <row r="2045" spans="1:4" x14ac:dyDescent="0.2">
      <c r="A2045" s="18">
        <v>19.321470000000001</v>
      </c>
      <c r="B2045" s="18">
        <v>2508.9740000000002</v>
      </c>
      <c r="C2045"/>
      <c r="D2045"/>
    </row>
    <row r="2046" spans="1:4" x14ac:dyDescent="0.2">
      <c r="A2046" s="18">
        <v>19.401579999999999</v>
      </c>
      <c r="B2046" s="18">
        <v>2497.2220000000002</v>
      </c>
      <c r="C2046"/>
      <c r="D2046"/>
    </row>
    <row r="2047" spans="1:4" x14ac:dyDescent="0.2">
      <c r="A2047" s="18">
        <v>19.4817</v>
      </c>
      <c r="B2047" s="18">
        <v>2487.5839999999998</v>
      </c>
      <c r="C2047"/>
      <c r="D2047"/>
    </row>
    <row r="2048" spans="1:4" x14ac:dyDescent="0.2">
      <c r="A2048" s="18">
        <v>19.561820000000001</v>
      </c>
      <c r="B2048" s="18">
        <v>2475.9699999999998</v>
      </c>
      <c r="C2048"/>
      <c r="D2048"/>
    </row>
    <row r="2049" spans="1:4" x14ac:dyDescent="0.2">
      <c r="A2049" s="18">
        <v>19.641929999999999</v>
      </c>
      <c r="B2049" s="18">
        <v>2464.3440000000001</v>
      </c>
      <c r="C2049"/>
      <c r="D2049"/>
    </row>
    <row r="2050" spans="1:4" x14ac:dyDescent="0.2">
      <c r="A2050" s="18">
        <v>19.722049999999999</v>
      </c>
      <c r="B2050" s="18">
        <v>2462.0210000000002</v>
      </c>
      <c r="C2050"/>
      <c r="D2050"/>
    </row>
    <row r="2051" spans="1:4" x14ac:dyDescent="0.2">
      <c r="A2051" s="18">
        <v>19.80217</v>
      </c>
      <c r="B2051" s="18">
        <v>2459.0349999999999</v>
      </c>
      <c r="C2051"/>
      <c r="D2051"/>
    </row>
    <row r="2052" spans="1:4" x14ac:dyDescent="0.2">
      <c r="A2052" s="18">
        <v>19.882280000000002</v>
      </c>
      <c r="B2052" s="18">
        <v>2451.16</v>
      </c>
      <c r="C2052"/>
      <c r="D2052"/>
    </row>
    <row r="2053" spans="1:4" x14ac:dyDescent="0.2">
      <c r="A2053" s="18">
        <v>19.962399999999999</v>
      </c>
      <c r="B2053" s="18">
        <v>2437.029</v>
      </c>
      <c r="C2053"/>
      <c r="D2053"/>
    </row>
    <row r="2054" spans="1:4" x14ac:dyDescent="0.2">
      <c r="A2054" s="18">
        <v>20.04252</v>
      </c>
      <c r="B2054" s="18">
        <v>2427.5830000000001</v>
      </c>
      <c r="C2054"/>
      <c r="D2054"/>
    </row>
    <row r="2055" spans="1:4" x14ac:dyDescent="0.2">
      <c r="A2055" s="18">
        <v>20.122630000000001</v>
      </c>
      <c r="B2055" s="18">
        <v>2420.27</v>
      </c>
      <c r="C2055"/>
      <c r="D2055"/>
    </row>
    <row r="2056" spans="1:4" x14ac:dyDescent="0.2">
      <c r="A2056" s="18">
        <v>20.202750000000002</v>
      </c>
      <c r="B2056" s="18">
        <v>2412.451</v>
      </c>
      <c r="C2056"/>
      <c r="D2056"/>
    </row>
    <row r="2057" spans="1:4" x14ac:dyDescent="0.2">
      <c r="A2057" s="18">
        <v>20.282869999999999</v>
      </c>
      <c r="B2057" s="18">
        <v>2401.248</v>
      </c>
      <c r="C2057"/>
      <c r="D2057"/>
    </row>
    <row r="2058" spans="1:4" x14ac:dyDescent="0.2">
      <c r="A2058" s="18">
        <v>20.36298</v>
      </c>
      <c r="B2058" s="18">
        <v>2385.8020000000001</v>
      </c>
      <c r="C2058"/>
      <c r="D2058"/>
    </row>
    <row r="2059" spans="1:4" x14ac:dyDescent="0.2">
      <c r="A2059" s="18">
        <v>20.443100000000001</v>
      </c>
      <c r="B2059" s="18">
        <v>2370.9670000000001</v>
      </c>
      <c r="C2059"/>
      <c r="D2059"/>
    </row>
    <row r="2060" spans="1:4" x14ac:dyDescent="0.2">
      <c r="A2060" s="18">
        <v>20.523219999999998</v>
      </c>
      <c r="B2060" s="18">
        <v>2360.4499999999998</v>
      </c>
      <c r="C2060"/>
      <c r="D2060"/>
    </row>
    <row r="2061" spans="1:4" x14ac:dyDescent="0.2">
      <c r="A2061" s="18">
        <v>20.60333</v>
      </c>
      <c r="B2061" s="18">
        <v>2350.7060000000001</v>
      </c>
      <c r="C2061"/>
      <c r="D2061"/>
    </row>
    <row r="2062" spans="1:4" x14ac:dyDescent="0.2">
      <c r="A2062" s="18">
        <v>20.683450000000001</v>
      </c>
      <c r="B2062" s="18">
        <v>2341.4879999999998</v>
      </c>
      <c r="C2062"/>
      <c r="D2062"/>
    </row>
    <row r="2063" spans="1:4" x14ac:dyDescent="0.2">
      <c r="A2063" s="18">
        <v>20.763570000000001</v>
      </c>
      <c r="B2063" s="18">
        <v>2330.4670000000001</v>
      </c>
      <c r="C2063"/>
      <c r="D2063"/>
    </row>
    <row r="2064" spans="1:4" x14ac:dyDescent="0.2">
      <c r="A2064" s="18">
        <v>20.843679999999999</v>
      </c>
      <c r="B2064" s="18">
        <v>2317.16</v>
      </c>
      <c r="C2064"/>
      <c r="D2064"/>
    </row>
    <row r="2065" spans="1:4" x14ac:dyDescent="0.2">
      <c r="A2065" s="18">
        <v>20.9238</v>
      </c>
      <c r="B2065" s="18">
        <v>2309.8090000000002</v>
      </c>
      <c r="C2065"/>
      <c r="D2065"/>
    </row>
    <row r="2066" spans="1:4" x14ac:dyDescent="0.2">
      <c r="A2066" s="18">
        <v>21.003920000000001</v>
      </c>
      <c r="B2066" s="18">
        <v>2303.192</v>
      </c>
      <c r="C2066"/>
      <c r="D2066"/>
    </row>
    <row r="2067" spans="1:4" x14ac:dyDescent="0.2">
      <c r="A2067" s="18">
        <v>21.084029999999998</v>
      </c>
      <c r="B2067" s="18">
        <v>2298.3339999999998</v>
      </c>
      <c r="C2067"/>
      <c r="D2067"/>
    </row>
    <row r="2068" spans="1:4" x14ac:dyDescent="0.2">
      <c r="A2068" s="18">
        <v>21.164149999999999</v>
      </c>
      <c r="B2068" s="18">
        <v>2286.5940000000001</v>
      </c>
      <c r="C2068"/>
      <c r="D2068"/>
    </row>
    <row r="2069" spans="1:4" x14ac:dyDescent="0.2">
      <c r="A2069" s="18">
        <v>21.24427</v>
      </c>
      <c r="B2069" s="18">
        <v>2276.5369999999998</v>
      </c>
      <c r="C2069"/>
      <c r="D2069"/>
    </row>
    <row r="2070" spans="1:4" x14ac:dyDescent="0.2">
      <c r="A2070" s="18">
        <v>21.324380000000001</v>
      </c>
      <c r="B2070" s="18">
        <v>2268.087</v>
      </c>
      <c r="C2070"/>
      <c r="D2070"/>
    </row>
    <row r="2071" spans="1:4" x14ac:dyDescent="0.2">
      <c r="A2071" s="18">
        <v>21.404499999999999</v>
      </c>
      <c r="B2071" s="18">
        <v>2257.1970000000001</v>
      </c>
      <c r="C2071"/>
      <c r="D2071"/>
    </row>
    <row r="2072" spans="1:4" x14ac:dyDescent="0.2">
      <c r="A2072" s="18">
        <v>21.48462</v>
      </c>
      <c r="B2072" s="18">
        <v>2248.1379999999999</v>
      </c>
      <c r="C2072"/>
      <c r="D2072"/>
    </row>
    <row r="2073" spans="1:4" x14ac:dyDescent="0.2">
      <c r="A2073" s="18">
        <v>21.564730000000001</v>
      </c>
      <c r="B2073" s="18">
        <v>2234.9899999999998</v>
      </c>
      <c r="C2073"/>
      <c r="D2073"/>
    </row>
    <row r="2074" spans="1:4" x14ac:dyDescent="0.2">
      <c r="A2074" s="18">
        <v>21.644850000000002</v>
      </c>
      <c r="B2074" s="18">
        <v>2220.346</v>
      </c>
      <c r="C2074"/>
      <c r="D2074"/>
    </row>
    <row r="2075" spans="1:4" x14ac:dyDescent="0.2">
      <c r="A2075" s="18">
        <v>21.724969999999999</v>
      </c>
      <c r="B2075" s="18">
        <v>2210.502</v>
      </c>
      <c r="C2075"/>
      <c r="D2075"/>
    </row>
    <row r="2076" spans="1:4" x14ac:dyDescent="0.2">
      <c r="A2076" s="18">
        <v>21.80508</v>
      </c>
      <c r="B2076" s="18">
        <v>2201.1089999999999</v>
      </c>
      <c r="C2076"/>
      <c r="D2076"/>
    </row>
    <row r="2077" spans="1:4" x14ac:dyDescent="0.2">
      <c r="A2077" s="18">
        <v>21.885200000000001</v>
      </c>
      <c r="B2077" s="18">
        <v>2190.4670000000001</v>
      </c>
      <c r="C2077"/>
      <c r="D2077"/>
    </row>
    <row r="2078" spans="1:4" x14ac:dyDescent="0.2">
      <c r="A2078" s="18">
        <v>21.965319999999998</v>
      </c>
      <c r="B2078" s="18">
        <v>2177.136</v>
      </c>
      <c r="C2078"/>
      <c r="D2078"/>
    </row>
    <row r="2079" spans="1:4" x14ac:dyDescent="0.2">
      <c r="A2079" s="18">
        <v>22.04543</v>
      </c>
      <c r="B2079" s="18">
        <v>2165.5790000000002</v>
      </c>
      <c r="C2079"/>
      <c r="D2079"/>
    </row>
    <row r="2080" spans="1:4" x14ac:dyDescent="0.2">
      <c r="A2080" s="18">
        <v>22.12555</v>
      </c>
      <c r="B2080" s="18">
        <v>2156.518</v>
      </c>
      <c r="C2080"/>
      <c r="D2080"/>
    </row>
    <row r="2081" spans="1:4" x14ac:dyDescent="0.2">
      <c r="A2081" s="18">
        <v>22.205670000000001</v>
      </c>
      <c r="B2081" s="18">
        <v>2148.8330000000001</v>
      </c>
      <c r="C2081"/>
      <c r="D2081"/>
    </row>
    <row r="2082" spans="1:4" x14ac:dyDescent="0.2">
      <c r="A2082" s="18">
        <v>22.285779999999999</v>
      </c>
      <c r="B2082" s="18">
        <v>2141.1570000000002</v>
      </c>
      <c r="C2082"/>
      <c r="D2082"/>
    </row>
    <row r="2083" spans="1:4" x14ac:dyDescent="0.2">
      <c r="A2083" s="18">
        <v>22.3659</v>
      </c>
      <c r="B2083" s="18">
        <v>2122.3510000000001</v>
      </c>
      <c r="C2083"/>
      <c r="D2083"/>
    </row>
    <row r="2084" spans="1:4" x14ac:dyDescent="0.2">
      <c r="A2084" s="18">
        <v>22.446020000000001</v>
      </c>
      <c r="B2084" s="18">
        <v>2106.9070000000002</v>
      </c>
      <c r="C2084"/>
      <c r="D2084"/>
    </row>
    <row r="2085" spans="1:4" x14ac:dyDescent="0.2">
      <c r="A2085" s="18">
        <v>22.526129999999998</v>
      </c>
      <c r="B2085" s="18">
        <v>2096.8240000000001</v>
      </c>
      <c r="C2085"/>
      <c r="D2085"/>
    </row>
    <row r="2086" spans="1:4" x14ac:dyDescent="0.2">
      <c r="A2086" s="18">
        <v>22.606249999999999</v>
      </c>
      <c r="B2086" s="18">
        <v>2088.9520000000002</v>
      </c>
      <c r="C2086"/>
      <c r="D2086"/>
    </row>
    <row r="2087" spans="1:4" x14ac:dyDescent="0.2">
      <c r="A2087" s="18">
        <v>22.68637</v>
      </c>
      <c r="B2087" s="18">
        <v>2081.2559999999999</v>
      </c>
      <c r="C2087"/>
      <c r="D2087"/>
    </row>
    <row r="2088" spans="1:4" x14ac:dyDescent="0.2">
      <c r="A2088" s="18">
        <v>22.766480000000001</v>
      </c>
      <c r="B2088" s="18">
        <v>2067.5459999999998</v>
      </c>
      <c r="C2088"/>
      <c r="D2088"/>
    </row>
    <row r="2089" spans="1:4" x14ac:dyDescent="0.2">
      <c r="A2089" s="18">
        <v>22.846599999999999</v>
      </c>
      <c r="B2089" s="18">
        <v>2052.5230000000001</v>
      </c>
      <c r="C2089"/>
      <c r="D2089"/>
    </row>
    <row r="2090" spans="1:4" x14ac:dyDescent="0.2">
      <c r="A2090" s="18">
        <v>22.92672</v>
      </c>
      <c r="B2090" s="18">
        <v>2044.692</v>
      </c>
      <c r="C2090"/>
      <c r="D2090"/>
    </row>
    <row r="2091" spans="1:4" x14ac:dyDescent="0.2">
      <c r="A2091" s="18">
        <v>23.006830000000001</v>
      </c>
      <c r="B2091" s="18">
        <v>2036.1569999999999</v>
      </c>
      <c r="C2091"/>
      <c r="D2091"/>
    </row>
    <row r="2092" spans="1:4" x14ac:dyDescent="0.2">
      <c r="A2092" s="18">
        <v>23.086950000000002</v>
      </c>
      <c r="B2092" s="18">
        <v>2027.732</v>
      </c>
      <c r="C2092"/>
      <c r="D2092"/>
    </row>
    <row r="2093" spans="1:4" x14ac:dyDescent="0.2">
      <c r="A2093" s="18">
        <v>23.167069999999999</v>
      </c>
      <c r="B2093" s="18">
        <v>2016.586</v>
      </c>
      <c r="C2093"/>
      <c r="D2093"/>
    </row>
    <row r="2094" spans="1:4" x14ac:dyDescent="0.2">
      <c r="A2094" s="18">
        <v>23.24718</v>
      </c>
      <c r="B2094" s="18">
        <v>2008.296</v>
      </c>
      <c r="C2094"/>
      <c r="D2094"/>
    </row>
    <row r="2095" spans="1:4" x14ac:dyDescent="0.2">
      <c r="A2095" s="18">
        <v>23.327300000000001</v>
      </c>
      <c r="B2095" s="18">
        <v>1999.393</v>
      </c>
      <c r="C2095"/>
      <c r="D2095"/>
    </row>
    <row r="2096" spans="1:4" x14ac:dyDescent="0.2">
      <c r="A2096" s="18">
        <v>23.407419999999998</v>
      </c>
      <c r="B2096" s="18">
        <v>1989.0530000000001</v>
      </c>
      <c r="C2096"/>
      <c r="D2096"/>
    </row>
    <row r="2097" spans="1:4" x14ac:dyDescent="0.2">
      <c r="A2097" s="18">
        <v>23.48753</v>
      </c>
      <c r="B2097" s="18">
        <v>1979.748</v>
      </c>
      <c r="C2097"/>
      <c r="D2097"/>
    </row>
    <row r="2098" spans="1:4" x14ac:dyDescent="0.2">
      <c r="A2098" s="18">
        <v>23.56765</v>
      </c>
      <c r="B2098" s="18">
        <v>1965.326</v>
      </c>
      <c r="C2098"/>
      <c r="D2098"/>
    </row>
    <row r="2099" spans="1:4" x14ac:dyDescent="0.2">
      <c r="A2099" s="18">
        <v>23.647770000000001</v>
      </c>
      <c r="B2099" s="18">
        <v>1952.3109999999999</v>
      </c>
      <c r="C2099"/>
      <c r="D2099"/>
    </row>
    <row r="2100" spans="1:4" x14ac:dyDescent="0.2">
      <c r="A2100" s="18">
        <v>23.727879999999999</v>
      </c>
      <c r="B2100" s="18">
        <v>1943.3589999999999</v>
      </c>
      <c r="C2100"/>
      <c r="D2100"/>
    </row>
    <row r="2101" spans="1:4" x14ac:dyDescent="0.2">
      <c r="A2101" s="18">
        <v>23.808</v>
      </c>
      <c r="B2101" s="18">
        <v>1932.51</v>
      </c>
      <c r="C2101"/>
      <c r="D2101"/>
    </row>
    <row r="2102" spans="1:4" x14ac:dyDescent="0.2">
      <c r="A2102" s="18">
        <v>23.888120000000001</v>
      </c>
      <c r="B2102" s="18">
        <v>1921.8810000000001</v>
      </c>
      <c r="C2102"/>
      <c r="D2102"/>
    </row>
    <row r="2103" spans="1:4" x14ac:dyDescent="0.2">
      <c r="A2103" s="18">
        <v>23.968229999999998</v>
      </c>
      <c r="B2103" s="18">
        <v>1907.712</v>
      </c>
      <c r="C2103"/>
      <c r="D2103"/>
    </row>
    <row r="2104" spans="1:4" x14ac:dyDescent="0.2">
      <c r="A2104" s="18">
        <v>24.048349999999999</v>
      </c>
      <c r="B2104" s="18">
        <v>1893.7670000000001</v>
      </c>
      <c r="C2104"/>
      <c r="D2104"/>
    </row>
    <row r="2105" spans="1:4" x14ac:dyDescent="0.2">
      <c r="A2105" s="18">
        <v>24.12847</v>
      </c>
      <c r="B2105" s="18">
        <v>1885.097</v>
      </c>
      <c r="C2105"/>
      <c r="D2105"/>
    </row>
    <row r="2106" spans="1:4" x14ac:dyDescent="0.2">
      <c r="A2106" s="18">
        <v>24.208580000000001</v>
      </c>
      <c r="B2106" s="18">
        <v>1877.942</v>
      </c>
      <c r="C2106"/>
      <c r="D2106"/>
    </row>
    <row r="2107" spans="1:4" x14ac:dyDescent="0.2">
      <c r="A2107" s="18">
        <v>24.288699999999999</v>
      </c>
      <c r="B2107" s="18">
        <v>1869.9010000000001</v>
      </c>
      <c r="C2107"/>
      <c r="D2107"/>
    </row>
    <row r="2108" spans="1:4" x14ac:dyDescent="0.2">
      <c r="A2108" s="18">
        <v>24.368819999999999</v>
      </c>
      <c r="B2108" s="18">
        <v>1856.0219999999999</v>
      </c>
      <c r="C2108"/>
      <c r="D2108"/>
    </row>
    <row r="2109" spans="1:4" x14ac:dyDescent="0.2">
      <c r="A2109" s="18">
        <v>24.448930000000001</v>
      </c>
      <c r="B2109" s="18">
        <v>1843.8009999999999</v>
      </c>
      <c r="C2109"/>
      <c r="D2109"/>
    </row>
    <row r="2110" spans="1:4" x14ac:dyDescent="0.2">
      <c r="A2110" s="18">
        <v>24.529050000000002</v>
      </c>
      <c r="B2110" s="18">
        <v>1833.992</v>
      </c>
      <c r="C2110"/>
      <c r="D2110"/>
    </row>
    <row r="2111" spans="1:4" x14ac:dyDescent="0.2">
      <c r="A2111" s="18">
        <v>24.609169999999999</v>
      </c>
      <c r="B2111" s="18">
        <v>1825.7429999999999</v>
      </c>
      <c r="C2111"/>
      <c r="D2111"/>
    </row>
    <row r="2112" spans="1:4" x14ac:dyDescent="0.2">
      <c r="A2112" s="18">
        <v>24.68928</v>
      </c>
      <c r="B2112" s="18">
        <v>1818.3030000000001</v>
      </c>
      <c r="C2112"/>
      <c r="D2112"/>
    </row>
    <row r="2113" spans="1:4" x14ac:dyDescent="0.2">
      <c r="A2113" s="18">
        <v>24.769400000000001</v>
      </c>
      <c r="B2113" s="18">
        <v>1809.4269999999999</v>
      </c>
      <c r="C2113"/>
      <c r="D2113"/>
    </row>
    <row r="2114" spans="1:4" x14ac:dyDescent="0.2">
      <c r="A2114" s="18">
        <v>24.849519999999998</v>
      </c>
      <c r="B2114" s="18">
        <v>1799.002</v>
      </c>
      <c r="C2114"/>
      <c r="D2114"/>
    </row>
    <row r="2115" spans="1:4" x14ac:dyDescent="0.2">
      <c r="A2115" s="18">
        <v>24.92963</v>
      </c>
      <c r="B2115" s="18">
        <v>1791.42</v>
      </c>
      <c r="C2115"/>
      <c r="D2115"/>
    </row>
    <row r="2116" spans="1:4" x14ac:dyDescent="0.2">
      <c r="A2116" s="18">
        <v>25.00975</v>
      </c>
      <c r="B2116" s="18">
        <v>1783.345</v>
      </c>
      <c r="C2116"/>
      <c r="D2116"/>
    </row>
    <row r="2117" spans="1:4" x14ac:dyDescent="0.2">
      <c r="A2117" s="18">
        <v>25.089870000000001</v>
      </c>
      <c r="B2117" s="18">
        <v>1773.838</v>
      </c>
      <c r="C2117"/>
      <c r="D2117"/>
    </row>
    <row r="2118" spans="1:4" x14ac:dyDescent="0.2">
      <c r="A2118" s="18">
        <v>25.169979999999999</v>
      </c>
      <c r="B2118" s="18">
        <v>1757.433</v>
      </c>
      <c r="C2118"/>
      <c r="D2118"/>
    </row>
    <row r="2119" spans="1:4" x14ac:dyDescent="0.2">
      <c r="A2119" s="18">
        <v>25.2501</v>
      </c>
      <c r="B2119" s="18">
        <v>1742.9110000000001</v>
      </c>
      <c r="C2119"/>
      <c r="D2119"/>
    </row>
    <row r="2120" spans="1:4" x14ac:dyDescent="0.2">
      <c r="A2120" s="18">
        <v>25.330220000000001</v>
      </c>
      <c r="B2120" s="18">
        <v>1732.2660000000001</v>
      </c>
      <c r="C2120"/>
      <c r="D2120"/>
    </row>
    <row r="2121" spans="1:4" x14ac:dyDescent="0.2">
      <c r="A2121" s="18">
        <v>25.410329999999998</v>
      </c>
      <c r="B2121" s="18">
        <v>1724.37</v>
      </c>
      <c r="C2121"/>
      <c r="D2121"/>
    </row>
    <row r="2122" spans="1:4" x14ac:dyDescent="0.2">
      <c r="A2122" s="18">
        <v>25.490449999999999</v>
      </c>
      <c r="B2122" s="18">
        <v>1716.8789999999999</v>
      </c>
      <c r="C2122"/>
      <c r="D2122"/>
    </row>
    <row r="2123" spans="1:4" x14ac:dyDescent="0.2">
      <c r="A2123" s="18">
        <v>25.57057</v>
      </c>
      <c r="B2123" s="18">
        <v>1706.3679999999999</v>
      </c>
      <c r="C2123"/>
      <c r="D2123"/>
    </row>
    <row r="2124" spans="1:4" x14ac:dyDescent="0.2">
      <c r="A2124" s="18">
        <v>25.650680000000001</v>
      </c>
      <c r="B2124" s="18">
        <v>1692.318</v>
      </c>
      <c r="C2124"/>
      <c r="D2124"/>
    </row>
    <row r="2125" spans="1:4" x14ac:dyDescent="0.2">
      <c r="A2125" s="18">
        <v>25.730799999999999</v>
      </c>
      <c r="B2125" s="18">
        <v>1684.94</v>
      </c>
      <c r="C2125"/>
      <c r="D2125"/>
    </row>
    <row r="2126" spans="1:4" x14ac:dyDescent="0.2">
      <c r="A2126" s="18">
        <v>25.81091</v>
      </c>
      <c r="B2126" s="18">
        <v>1676.2370000000001</v>
      </c>
      <c r="C2126"/>
      <c r="D2126"/>
    </row>
    <row r="2127" spans="1:4" x14ac:dyDescent="0.2">
      <c r="A2127" s="18">
        <v>25.891030000000001</v>
      </c>
      <c r="B2127" s="18">
        <v>1670.614</v>
      </c>
      <c r="C2127"/>
      <c r="D2127"/>
    </row>
    <row r="2128" spans="1:4" x14ac:dyDescent="0.2">
      <c r="A2128" s="18">
        <v>25.971150000000002</v>
      </c>
      <c r="B2128" s="18">
        <v>1659.498</v>
      </c>
      <c r="C2128"/>
      <c r="D2128"/>
    </row>
    <row r="2129" spans="1:4" x14ac:dyDescent="0.2">
      <c r="A2129" s="18">
        <v>26.051269999999999</v>
      </c>
      <c r="B2129" s="18">
        <v>1651.3</v>
      </c>
      <c r="C2129"/>
      <c r="D2129"/>
    </row>
    <row r="2130" spans="1:4" x14ac:dyDescent="0.2">
      <c r="A2130" s="18">
        <v>26.13138</v>
      </c>
      <c r="B2130" s="18">
        <v>1642.8789999999999</v>
      </c>
      <c r="C2130"/>
      <c r="D2130"/>
    </row>
    <row r="2131" spans="1:4" x14ac:dyDescent="0.2">
      <c r="A2131" s="18">
        <v>26.211500000000001</v>
      </c>
      <c r="B2131" s="18">
        <v>1634.192</v>
      </c>
      <c r="C2131"/>
      <c r="D2131"/>
    </row>
    <row r="2132" spans="1:4" x14ac:dyDescent="0.2">
      <c r="A2132" s="18">
        <v>26.291620000000002</v>
      </c>
      <c r="B2132" s="18">
        <v>1622.905</v>
      </c>
      <c r="C2132"/>
      <c r="D2132"/>
    </row>
    <row r="2133" spans="1:4" x14ac:dyDescent="0.2">
      <c r="A2133" s="18">
        <v>26.371729999999999</v>
      </c>
      <c r="B2133" s="18">
        <v>1607.8009999999999</v>
      </c>
      <c r="C2133"/>
      <c r="D2133"/>
    </row>
    <row r="2134" spans="1:4" x14ac:dyDescent="0.2">
      <c r="A2134" s="18">
        <v>26.45185</v>
      </c>
      <c r="B2134" s="18">
        <v>1590.8209999999999</v>
      </c>
      <c r="C2134"/>
      <c r="D2134"/>
    </row>
    <row r="2135" spans="1:4" x14ac:dyDescent="0.2">
      <c r="A2135" s="18">
        <v>26.531970000000001</v>
      </c>
      <c r="B2135" s="18">
        <v>1581.7059999999999</v>
      </c>
      <c r="C2135"/>
      <c r="D2135"/>
    </row>
    <row r="2136" spans="1:4" x14ac:dyDescent="0.2">
      <c r="A2136" s="18">
        <v>26.612079999999999</v>
      </c>
      <c r="B2136" s="18">
        <v>1571.386</v>
      </c>
      <c r="C2136"/>
      <c r="D2136"/>
    </row>
    <row r="2137" spans="1:4" x14ac:dyDescent="0.2">
      <c r="A2137" s="18">
        <v>26.6922</v>
      </c>
      <c r="B2137" s="18">
        <v>1558.7260000000001</v>
      </c>
      <c r="C2137"/>
      <c r="D2137"/>
    </row>
    <row r="2138" spans="1:4" x14ac:dyDescent="0.2">
      <c r="A2138" s="18">
        <v>26.772320000000001</v>
      </c>
      <c r="B2138" s="18">
        <v>1544.6559999999999</v>
      </c>
      <c r="C2138"/>
      <c r="D2138"/>
    </row>
    <row r="2139" spans="1:4" x14ac:dyDescent="0.2">
      <c r="A2139" s="18">
        <v>26.852429999999998</v>
      </c>
      <c r="B2139" s="18">
        <v>1532.682</v>
      </c>
      <c r="C2139"/>
      <c r="D2139"/>
    </row>
    <row r="2140" spans="1:4" x14ac:dyDescent="0.2">
      <c r="A2140" s="18">
        <v>26.932549999999999</v>
      </c>
      <c r="B2140" s="18">
        <v>1526.1410000000001</v>
      </c>
      <c r="C2140"/>
      <c r="D2140"/>
    </row>
    <row r="2141" spans="1:4" x14ac:dyDescent="0.2">
      <c r="A2141" s="18">
        <v>27.01266</v>
      </c>
      <c r="B2141" s="18">
        <v>1520.2629999999999</v>
      </c>
      <c r="C2141"/>
      <c r="D2141"/>
    </row>
    <row r="2142" spans="1:4" x14ac:dyDescent="0.2">
      <c r="A2142" s="18">
        <v>27.092780000000001</v>
      </c>
      <c r="B2142" s="18">
        <v>1516.0640000000001</v>
      </c>
      <c r="C2142"/>
      <c r="D2142"/>
    </row>
    <row r="2143" spans="1:4" x14ac:dyDescent="0.2">
      <c r="A2143" s="18">
        <v>27.172899999999998</v>
      </c>
      <c r="B2143" s="18">
        <v>1503.249</v>
      </c>
      <c r="C2143"/>
      <c r="D2143"/>
    </row>
    <row r="2144" spans="1:4" x14ac:dyDescent="0.2">
      <c r="A2144" s="18">
        <v>27.253019999999999</v>
      </c>
      <c r="B2144" s="18">
        <v>1490.665</v>
      </c>
      <c r="C2144"/>
      <c r="D2144"/>
    </row>
    <row r="2145" spans="1:4" x14ac:dyDescent="0.2">
      <c r="A2145" s="18">
        <v>27.333130000000001</v>
      </c>
      <c r="B2145" s="18">
        <v>1481.2149999999999</v>
      </c>
      <c r="C2145"/>
      <c r="D2145"/>
    </row>
    <row r="2146" spans="1:4" x14ac:dyDescent="0.2">
      <c r="A2146" s="18">
        <v>27.413250000000001</v>
      </c>
      <c r="B2146" s="18">
        <v>1473.8309999999999</v>
      </c>
      <c r="C2146"/>
      <c r="D2146"/>
    </row>
    <row r="2147" spans="1:4" x14ac:dyDescent="0.2">
      <c r="A2147" s="18">
        <v>27.493369999999999</v>
      </c>
      <c r="B2147" s="18">
        <v>1466.3040000000001</v>
      </c>
      <c r="C2147"/>
      <c r="D2147"/>
    </row>
    <row r="2148" spans="1:4" x14ac:dyDescent="0.2">
      <c r="A2148" s="18">
        <v>27.57348</v>
      </c>
      <c r="B2148" s="18">
        <v>1453.0519999999999</v>
      </c>
      <c r="C2148"/>
      <c r="D2148"/>
    </row>
    <row r="2149" spans="1:4" x14ac:dyDescent="0.2">
      <c r="A2149" s="18">
        <v>27.653600000000001</v>
      </c>
      <c r="B2149" s="18">
        <v>1440.425</v>
      </c>
      <c r="C2149"/>
      <c r="D2149"/>
    </row>
    <row r="2150" spans="1:4" x14ac:dyDescent="0.2">
      <c r="A2150" s="18">
        <v>27.733720000000002</v>
      </c>
      <c r="B2150" s="18">
        <v>1431.326</v>
      </c>
      <c r="C2150"/>
      <c r="D2150"/>
    </row>
    <row r="2151" spans="1:4" x14ac:dyDescent="0.2">
      <c r="A2151" s="18">
        <v>27.813829999999999</v>
      </c>
      <c r="B2151" s="18">
        <v>1421.239</v>
      </c>
      <c r="C2151"/>
      <c r="D2151"/>
    </row>
    <row r="2152" spans="1:4" x14ac:dyDescent="0.2">
      <c r="A2152" s="69">
        <v>27.89395</v>
      </c>
      <c r="B2152" s="18">
        <v>1411.8119999999999</v>
      </c>
      <c r="C2152"/>
      <c r="D2152"/>
    </row>
    <row r="2153" spans="1:4" x14ac:dyDescent="0.2">
      <c r="A2153" s="18">
        <v>27.974070000000001</v>
      </c>
      <c r="B2153" s="18">
        <v>1400.704</v>
      </c>
      <c r="C2153"/>
      <c r="D2153"/>
    </row>
    <row r="2154" spans="1:4" x14ac:dyDescent="0.2">
      <c r="A2154" s="18">
        <v>28.054179999999999</v>
      </c>
      <c r="B2154" s="18">
        <v>1389.8430000000001</v>
      </c>
      <c r="C2154"/>
      <c r="D2154"/>
    </row>
    <row r="2155" spans="1:4" x14ac:dyDescent="0.2">
      <c r="A2155" s="18">
        <v>28.1343</v>
      </c>
      <c r="B2155" s="18">
        <v>1381.8240000000001</v>
      </c>
      <c r="C2155"/>
      <c r="D2155"/>
    </row>
    <row r="2156" spans="1:4" x14ac:dyDescent="0.2">
      <c r="A2156" s="18">
        <v>28.214410000000001</v>
      </c>
      <c r="B2156" s="18">
        <v>1373.404</v>
      </c>
      <c r="C2156"/>
      <c r="D2156"/>
    </row>
    <row r="2157" spans="1:4" x14ac:dyDescent="0.2">
      <c r="A2157" s="18">
        <v>28.294530000000002</v>
      </c>
      <c r="B2157" s="18">
        <v>1366.6420000000001</v>
      </c>
      <c r="C2157"/>
      <c r="D2157"/>
    </row>
    <row r="2158" spans="1:4" x14ac:dyDescent="0.2">
      <c r="A2158" s="18">
        <v>28.374649999999999</v>
      </c>
      <c r="B2158" s="18">
        <v>1356.7239999999999</v>
      </c>
      <c r="C2158"/>
      <c r="D2158"/>
    </row>
    <row r="2159" spans="1:4" x14ac:dyDescent="0.2">
      <c r="A2159" s="18">
        <v>28.45477</v>
      </c>
      <c r="B2159" s="18">
        <v>1349.3979999999999</v>
      </c>
      <c r="C2159"/>
      <c r="D2159"/>
    </row>
    <row r="2160" spans="1:4" x14ac:dyDescent="0.2">
      <c r="A2160" s="18">
        <v>28.534880000000001</v>
      </c>
      <c r="B2160" s="18">
        <v>1344.95</v>
      </c>
      <c r="C2160"/>
      <c r="D2160"/>
    </row>
    <row r="2161" spans="1:4" x14ac:dyDescent="0.2">
      <c r="A2161" s="18">
        <v>28.614999999999998</v>
      </c>
      <c r="B2161" s="18">
        <v>1338.5630000000001</v>
      </c>
      <c r="C2161"/>
      <c r="D2161"/>
    </row>
    <row r="2162" spans="1:4" x14ac:dyDescent="0.2">
      <c r="A2162" s="18">
        <v>28.695119999999999</v>
      </c>
      <c r="B2162" s="18">
        <v>1332.8969999999999</v>
      </c>
      <c r="C2162"/>
      <c r="D2162"/>
    </row>
    <row r="2163" spans="1:4" x14ac:dyDescent="0.2">
      <c r="A2163" s="18">
        <v>28.775230000000001</v>
      </c>
      <c r="B2163" s="18">
        <v>1322.52</v>
      </c>
      <c r="C2163"/>
      <c r="D2163"/>
    </row>
    <row r="2164" spans="1:4" x14ac:dyDescent="0.2">
      <c r="A2164" s="18">
        <v>28.855350000000001</v>
      </c>
      <c r="B2164" s="18">
        <v>1310.88</v>
      </c>
      <c r="C2164"/>
      <c r="D2164"/>
    </row>
    <row r="2165" spans="1:4" x14ac:dyDescent="0.2">
      <c r="A2165" s="18">
        <v>28.935459999999999</v>
      </c>
      <c r="B2165" s="18">
        <v>1301.777</v>
      </c>
      <c r="C2165"/>
      <c r="D2165"/>
    </row>
    <row r="2166" spans="1:4" x14ac:dyDescent="0.2">
      <c r="A2166" s="18">
        <v>29.01558</v>
      </c>
      <c r="B2166" s="18">
        <v>1293.6379999999999</v>
      </c>
      <c r="C2166"/>
      <c r="D2166"/>
    </row>
    <row r="2167" spans="1:4" x14ac:dyDescent="0.2">
      <c r="A2167" s="18">
        <v>29.095700000000001</v>
      </c>
      <c r="B2167" s="18">
        <v>1285.9749999999999</v>
      </c>
      <c r="C2167"/>
      <c r="D2167"/>
    </row>
    <row r="2168" spans="1:4" x14ac:dyDescent="0.2">
      <c r="A2168" s="18">
        <v>29.175820000000002</v>
      </c>
      <c r="B2168" s="18">
        <v>1275.8910000000001</v>
      </c>
      <c r="C2168"/>
      <c r="D2168"/>
    </row>
    <row r="2169" spans="1:4" x14ac:dyDescent="0.2">
      <c r="A2169" s="18">
        <v>29.255929999999999</v>
      </c>
      <c r="B2169" s="18">
        <v>1262.277</v>
      </c>
      <c r="C2169"/>
      <c r="D2169"/>
    </row>
    <row r="2170" spans="1:4" x14ac:dyDescent="0.2">
      <c r="A2170" s="18">
        <v>29.33605</v>
      </c>
      <c r="B2170" s="18">
        <v>1252.173</v>
      </c>
      <c r="C2170"/>
      <c r="D2170"/>
    </row>
    <row r="2171" spans="1:4" x14ac:dyDescent="0.2">
      <c r="A2171" s="18">
        <v>29.416160000000001</v>
      </c>
      <c r="B2171" s="18">
        <v>1244.866</v>
      </c>
      <c r="C2171"/>
      <c r="D2171"/>
    </row>
    <row r="2172" spans="1:4" x14ac:dyDescent="0.2">
      <c r="A2172" s="18">
        <v>29.496279999999999</v>
      </c>
      <c r="B2172" s="18">
        <v>1236.829</v>
      </c>
      <c r="C2172"/>
      <c r="D2172"/>
    </row>
    <row r="2173" spans="1:4" x14ac:dyDescent="0.2">
      <c r="A2173" s="18">
        <v>29.5764</v>
      </c>
      <c r="B2173" s="18">
        <v>1221.9459999999999</v>
      </c>
      <c r="C2173"/>
      <c r="D2173"/>
    </row>
    <row r="2174" spans="1:4" x14ac:dyDescent="0.2">
      <c r="A2174" s="18">
        <v>29.65652</v>
      </c>
      <c r="B2174" s="18">
        <v>1212.509</v>
      </c>
      <c r="C2174"/>
      <c r="D2174"/>
    </row>
    <row r="2175" spans="1:4" x14ac:dyDescent="0.2">
      <c r="A2175" s="18">
        <v>29.736630000000002</v>
      </c>
      <c r="B2175" s="18">
        <v>1208.607</v>
      </c>
      <c r="C2175"/>
      <c r="D2175"/>
    </row>
    <row r="2176" spans="1:4" x14ac:dyDescent="0.2">
      <c r="A2176" s="18">
        <v>29.816749999999999</v>
      </c>
      <c r="B2176" s="18">
        <v>1202.0119999999999</v>
      </c>
      <c r="C2176"/>
      <c r="D2176"/>
    </row>
    <row r="2177" spans="1:4" x14ac:dyDescent="0.2">
      <c r="A2177" s="18">
        <v>29.89687</v>
      </c>
      <c r="B2177" s="18">
        <v>1194.22</v>
      </c>
      <c r="C2177"/>
      <c r="D2177"/>
    </row>
    <row r="2178" spans="1:4" x14ac:dyDescent="0.2">
      <c r="A2178" s="18">
        <v>29.976980000000001</v>
      </c>
      <c r="B2178" s="18">
        <v>1181.3520000000001</v>
      </c>
      <c r="C2178"/>
      <c r="D2178"/>
    </row>
    <row r="2179" spans="1:4" x14ac:dyDescent="0.2">
      <c r="A2179" s="18">
        <v>30.057099999999998</v>
      </c>
      <c r="B2179" s="18">
        <v>1169.78</v>
      </c>
      <c r="C2179"/>
      <c r="D2179"/>
    </row>
    <row r="2180" spans="1:4" x14ac:dyDescent="0.2">
      <c r="A2180" s="18">
        <v>30.13721</v>
      </c>
      <c r="B2180" s="18">
        <v>1164.4849999999999</v>
      </c>
      <c r="C2180"/>
      <c r="D2180"/>
    </row>
    <row r="2181" spans="1:4" x14ac:dyDescent="0.2">
      <c r="A2181" s="18">
        <v>30.21733</v>
      </c>
      <c r="B2181" s="18">
        <v>1154.912</v>
      </c>
      <c r="C2181"/>
      <c r="D2181"/>
    </row>
    <row r="2182" spans="1:4" x14ac:dyDescent="0.2">
      <c r="A2182" s="18">
        <v>30.297450000000001</v>
      </c>
      <c r="B2182" s="18">
        <v>1146.4469999999999</v>
      </c>
      <c r="C2182"/>
      <c r="D2182"/>
    </row>
    <row r="2183" spans="1:4" x14ac:dyDescent="0.2">
      <c r="A2183" s="18">
        <v>30.377569999999999</v>
      </c>
      <c r="B2183" s="18">
        <v>1134.6130000000001</v>
      </c>
      <c r="C2183"/>
      <c r="D2183"/>
    </row>
    <row r="2184" spans="1:4" x14ac:dyDescent="0.2">
      <c r="A2184" s="18">
        <v>30.45768</v>
      </c>
      <c r="B2184" s="18">
        <v>1123.337</v>
      </c>
      <c r="C2184"/>
      <c r="D2184"/>
    </row>
    <row r="2185" spans="1:4" x14ac:dyDescent="0.2">
      <c r="A2185" s="18">
        <v>30.537800000000001</v>
      </c>
      <c r="B2185" s="18">
        <v>1111.4390000000001</v>
      </c>
      <c r="C2185"/>
      <c r="D2185"/>
    </row>
    <row r="2186" spans="1:4" x14ac:dyDescent="0.2">
      <c r="A2186" s="18">
        <v>30.617909999999998</v>
      </c>
      <c r="B2186" s="18">
        <v>1103.6099999999999</v>
      </c>
      <c r="C2186"/>
      <c r="D2186"/>
    </row>
    <row r="2187" spans="1:4" x14ac:dyDescent="0.2">
      <c r="A2187" s="18">
        <v>30.698029999999999</v>
      </c>
      <c r="B2187" s="18">
        <v>1095.4580000000001</v>
      </c>
      <c r="C2187"/>
      <c r="D2187"/>
    </row>
    <row r="2188" spans="1:4" x14ac:dyDescent="0.2">
      <c r="A2188" s="18">
        <v>30.77815</v>
      </c>
      <c r="B2188" s="18">
        <v>1085.6079999999999</v>
      </c>
      <c r="C2188"/>
      <c r="D2188"/>
    </row>
    <row r="2189" spans="1:4" x14ac:dyDescent="0.2">
      <c r="A2189" s="18">
        <v>30.858260000000001</v>
      </c>
      <c r="B2189" s="18">
        <v>1073.9749999999999</v>
      </c>
      <c r="C2189"/>
      <c r="D2189"/>
    </row>
    <row r="2190" spans="1:4" x14ac:dyDescent="0.2">
      <c r="A2190" s="18">
        <v>30.938379999999999</v>
      </c>
      <c r="B2190" s="18">
        <v>1065.384</v>
      </c>
      <c r="C2190"/>
      <c r="D2190"/>
    </row>
    <row r="2191" spans="1:4" x14ac:dyDescent="0.2">
      <c r="A2191" s="18">
        <v>31.0185</v>
      </c>
      <c r="B2191" s="18">
        <v>1059.845</v>
      </c>
      <c r="C2191"/>
      <c r="D2191"/>
    </row>
    <row r="2192" spans="1:4" x14ac:dyDescent="0.2">
      <c r="A2192" s="18">
        <v>31.09862</v>
      </c>
      <c r="B2192" s="18">
        <v>1050.9069999999999</v>
      </c>
      <c r="C2192"/>
      <c r="D2192"/>
    </row>
    <row r="2193" spans="1:4" x14ac:dyDescent="0.2">
      <c r="A2193" s="18">
        <v>31.178730000000002</v>
      </c>
      <c r="B2193" s="18">
        <v>1039.405</v>
      </c>
      <c r="C2193"/>
      <c r="D2193"/>
    </row>
    <row r="2194" spans="1:4" x14ac:dyDescent="0.2">
      <c r="A2194" s="18">
        <v>31.258849999999999</v>
      </c>
      <c r="B2194" s="18">
        <v>1029.8810000000001</v>
      </c>
      <c r="C2194"/>
      <c r="D2194"/>
    </row>
    <row r="2195" spans="1:4" x14ac:dyDescent="0.2">
      <c r="A2195" s="18">
        <v>31.33896</v>
      </c>
      <c r="B2195" s="18">
        <v>1023.606</v>
      </c>
      <c r="C2195"/>
      <c r="D2195"/>
    </row>
    <row r="2196" spans="1:4" x14ac:dyDescent="0.2">
      <c r="A2196" s="18">
        <v>31.419080000000001</v>
      </c>
      <c r="B2196" s="18">
        <v>1015.042</v>
      </c>
      <c r="C2196"/>
      <c r="D2196"/>
    </row>
    <row r="2197" spans="1:4" x14ac:dyDescent="0.2">
      <c r="A2197" s="18">
        <v>31.499199999999998</v>
      </c>
      <c r="B2197" s="18">
        <v>1008.188</v>
      </c>
      <c r="C2197"/>
      <c r="D2197"/>
    </row>
    <row r="2198" spans="1:4" x14ac:dyDescent="0.2">
      <c r="A2198" s="18">
        <v>31.579319999999999</v>
      </c>
      <c r="B2198" s="18">
        <v>999.62980000000005</v>
      </c>
      <c r="C2198"/>
      <c r="D2198"/>
    </row>
    <row r="2199" spans="1:4" x14ac:dyDescent="0.2">
      <c r="A2199" s="18">
        <v>31.65943</v>
      </c>
      <c r="B2199" s="18">
        <v>987.55870000000004</v>
      </c>
      <c r="C2199"/>
      <c r="D2199"/>
    </row>
    <row r="2200" spans="1:4" x14ac:dyDescent="0.2">
      <c r="A2200" s="18">
        <v>31.739550000000001</v>
      </c>
      <c r="B2200" s="18">
        <v>980.80290000000002</v>
      </c>
      <c r="C2200"/>
      <c r="D2200"/>
    </row>
    <row r="2201" spans="1:4" x14ac:dyDescent="0.2">
      <c r="A2201" s="18">
        <v>31.819659999999999</v>
      </c>
      <c r="B2201" s="18">
        <v>974.50419999999997</v>
      </c>
      <c r="C2201"/>
      <c r="D2201"/>
    </row>
    <row r="2202" spans="1:4" x14ac:dyDescent="0.2">
      <c r="A2202" s="18">
        <v>31.89978</v>
      </c>
      <c r="B2202" s="18">
        <v>967.63409999999999</v>
      </c>
      <c r="C2202"/>
      <c r="D2202"/>
    </row>
    <row r="2203" spans="1:4" x14ac:dyDescent="0.2">
      <c r="A2203" s="18">
        <v>31.979900000000001</v>
      </c>
      <c r="B2203" s="18">
        <v>958.27290000000005</v>
      </c>
      <c r="C2203"/>
      <c r="D2203"/>
    </row>
    <row r="2204" spans="1:4" x14ac:dyDescent="0.2">
      <c r="A2204" s="18">
        <v>32.060020000000002</v>
      </c>
      <c r="B2204" s="18">
        <v>951.39279999999997</v>
      </c>
      <c r="C2204"/>
      <c r="D2204"/>
    </row>
    <row r="2205" spans="1:4" x14ac:dyDescent="0.2">
      <c r="A2205" s="18">
        <v>32.140129999999999</v>
      </c>
      <c r="B2205" s="18">
        <v>948.21579999999994</v>
      </c>
      <c r="C2205"/>
      <c r="D2205"/>
    </row>
    <row r="2206" spans="1:4" x14ac:dyDescent="0.2">
      <c r="A2206" s="18">
        <v>32.22025</v>
      </c>
      <c r="B2206" s="18">
        <v>944.00570000000005</v>
      </c>
      <c r="C2206"/>
      <c r="D2206"/>
    </row>
    <row r="2207" spans="1:4" x14ac:dyDescent="0.2">
      <c r="A2207" s="18">
        <v>32.300370000000001</v>
      </c>
      <c r="B2207" s="18">
        <v>937.83429999999998</v>
      </c>
      <c r="C2207"/>
      <c r="D2207"/>
    </row>
    <row r="2208" spans="1:4" x14ac:dyDescent="0.2">
      <c r="A2208" s="18">
        <v>32.380479999999999</v>
      </c>
      <c r="B2208" s="18">
        <v>931.63040000000001</v>
      </c>
      <c r="C2208"/>
      <c r="D2208"/>
    </row>
    <row r="2209" spans="1:4" x14ac:dyDescent="0.2">
      <c r="A2209" s="18">
        <v>32.460599999999999</v>
      </c>
      <c r="B2209" s="18">
        <v>926.21569999999997</v>
      </c>
      <c r="C2209"/>
      <c r="D2209"/>
    </row>
    <row r="2210" spans="1:4" x14ac:dyDescent="0.2">
      <c r="A2210" s="18">
        <v>32.540709999999997</v>
      </c>
      <c r="B2210" s="18">
        <v>922.90229999999997</v>
      </c>
      <c r="C2210"/>
      <c r="D2210"/>
    </row>
    <row r="2211" spans="1:4" x14ac:dyDescent="0.2">
      <c r="A2211" s="18">
        <v>32.620829999999998</v>
      </c>
      <c r="B2211" s="18">
        <v>914.2921</v>
      </c>
      <c r="C2211"/>
      <c r="D2211"/>
    </row>
    <row r="2212" spans="1:4" x14ac:dyDescent="0.2">
      <c r="A2212" s="18">
        <v>32.700949999999999</v>
      </c>
      <c r="B2212" s="18">
        <v>909.56659999999999</v>
      </c>
      <c r="C2212"/>
      <c r="D2212"/>
    </row>
    <row r="2213" spans="1:4" x14ac:dyDescent="0.2">
      <c r="A2213" s="18">
        <v>32.781059999999997</v>
      </c>
      <c r="B2213" s="18">
        <v>898.36320000000001</v>
      </c>
      <c r="C2213"/>
      <c r="D2213"/>
    </row>
    <row r="2214" spans="1:4" x14ac:dyDescent="0.2">
      <c r="A2214" s="18">
        <v>32.861179999999997</v>
      </c>
      <c r="B2214" s="18">
        <v>885.1721</v>
      </c>
      <c r="C2214"/>
      <c r="D2214"/>
    </row>
    <row r="2215" spans="1:4" x14ac:dyDescent="0.2">
      <c r="A2215" s="18">
        <v>32.941299999999998</v>
      </c>
      <c r="B2215" s="18">
        <v>876.23889999999994</v>
      </c>
      <c r="C2215"/>
      <c r="D2215"/>
    </row>
    <row r="2216" spans="1:4" x14ac:dyDescent="0.2">
      <c r="A2216" s="18">
        <v>33.021419999999999</v>
      </c>
      <c r="B2216" s="18">
        <v>869.1848</v>
      </c>
      <c r="C2216"/>
      <c r="D2216"/>
    </row>
    <row r="2217" spans="1:4" x14ac:dyDescent="0.2">
      <c r="A2217" s="18">
        <v>33.101529999999997</v>
      </c>
      <c r="B2217" s="18">
        <v>862.29</v>
      </c>
      <c r="C2217"/>
      <c r="D2217"/>
    </row>
    <row r="2218" spans="1:4" x14ac:dyDescent="0.2">
      <c r="A2218" s="18">
        <v>33.181649999999998</v>
      </c>
      <c r="B2218" s="18">
        <v>851.36739999999998</v>
      </c>
      <c r="C2218"/>
      <c r="D2218"/>
    </row>
    <row r="2219" spans="1:4" x14ac:dyDescent="0.2">
      <c r="A2219" s="18">
        <v>33.261760000000002</v>
      </c>
      <c r="B2219" s="18">
        <v>834.60270000000003</v>
      </c>
      <c r="C2219"/>
      <c r="D2219"/>
    </row>
    <row r="2220" spans="1:4" x14ac:dyDescent="0.2">
      <c r="A2220" s="18">
        <v>33.341880000000003</v>
      </c>
      <c r="B2220" s="18">
        <v>825.95550000000003</v>
      </c>
      <c r="C2220"/>
      <c r="D2220"/>
    </row>
    <row r="2221" spans="1:4" x14ac:dyDescent="0.2">
      <c r="A2221" s="18">
        <v>33.421999999999997</v>
      </c>
      <c r="B2221" s="18">
        <v>821.08119999999997</v>
      </c>
      <c r="C2221"/>
      <c r="D2221"/>
    </row>
    <row r="2222" spans="1:4" x14ac:dyDescent="0.2">
      <c r="A2222" s="18">
        <v>33.502110000000002</v>
      </c>
      <c r="B2222" s="18">
        <v>814.22919999999999</v>
      </c>
      <c r="C2222"/>
      <c r="D2222"/>
    </row>
    <row r="2223" spans="1:4" x14ac:dyDescent="0.2">
      <c r="A2223" s="18">
        <v>33.582230000000003</v>
      </c>
      <c r="B2223" s="18">
        <v>801.25840000000005</v>
      </c>
      <c r="C2223"/>
      <c r="D2223"/>
    </row>
    <row r="2224" spans="1:4" x14ac:dyDescent="0.2">
      <c r="A2224" s="18">
        <v>33.662350000000004</v>
      </c>
      <c r="B2224" s="18">
        <v>795.0009</v>
      </c>
      <c r="C2224"/>
      <c r="D2224"/>
    </row>
    <row r="2225" spans="1:4" x14ac:dyDescent="0.2">
      <c r="A2225" s="18">
        <v>33.742469999999997</v>
      </c>
      <c r="B2225" s="18">
        <v>790.68960000000004</v>
      </c>
      <c r="C2225"/>
      <c r="D2225"/>
    </row>
    <row r="2226" spans="1:4" x14ac:dyDescent="0.2">
      <c r="A2226" s="18">
        <v>33.822580000000002</v>
      </c>
      <c r="B2226" s="18">
        <v>786.80499999999995</v>
      </c>
      <c r="C2226"/>
      <c r="D2226"/>
    </row>
    <row r="2227" spans="1:4" x14ac:dyDescent="0.2">
      <c r="A2227" s="18">
        <v>33.902700000000003</v>
      </c>
      <c r="B2227" s="18">
        <v>782.74440000000004</v>
      </c>
      <c r="C2227"/>
      <c r="D2227"/>
    </row>
    <row r="2228" spans="1:4" x14ac:dyDescent="0.2">
      <c r="A2228" s="18">
        <v>33.982810000000001</v>
      </c>
      <c r="B2228" s="18">
        <v>774.82820000000004</v>
      </c>
      <c r="C2228"/>
      <c r="D2228"/>
    </row>
    <row r="2229" spans="1:4" x14ac:dyDescent="0.2">
      <c r="A2229" s="18">
        <v>34.062930000000001</v>
      </c>
      <c r="B2229" s="18">
        <v>766.68960000000004</v>
      </c>
      <c r="C2229"/>
      <c r="D2229"/>
    </row>
    <row r="2230" spans="1:4" x14ac:dyDescent="0.2">
      <c r="A2230" s="18">
        <v>34.143050000000002</v>
      </c>
      <c r="B2230" s="18">
        <v>759.49080000000004</v>
      </c>
      <c r="C2230"/>
      <c r="D2230"/>
    </row>
    <row r="2231" spans="1:4" x14ac:dyDescent="0.2">
      <c r="A2231" s="18">
        <v>34.22316</v>
      </c>
      <c r="B2231" s="18">
        <v>753.82500000000005</v>
      </c>
      <c r="C2231"/>
      <c r="D2231"/>
    </row>
    <row r="2232" spans="1:4" x14ac:dyDescent="0.2">
      <c r="A2232" s="18">
        <v>34.303280000000001</v>
      </c>
      <c r="B2232" s="18">
        <v>748.51670000000001</v>
      </c>
      <c r="C2232"/>
      <c r="D2232"/>
    </row>
    <row r="2233" spans="1:4" x14ac:dyDescent="0.2">
      <c r="A2233" s="18">
        <v>34.383400000000002</v>
      </c>
      <c r="B2233" s="18">
        <v>740.45939999999996</v>
      </c>
      <c r="C2233"/>
      <c r="D2233"/>
    </row>
    <row r="2234" spans="1:4" x14ac:dyDescent="0.2">
      <c r="A2234" s="18">
        <v>34.463520000000003</v>
      </c>
      <c r="B2234" s="18">
        <v>732.25229999999999</v>
      </c>
      <c r="C2234"/>
      <c r="D2234"/>
    </row>
    <row r="2235" spans="1:4" x14ac:dyDescent="0.2">
      <c r="A2235" s="18">
        <v>34.54363</v>
      </c>
      <c r="B2235" s="18">
        <v>725.41589999999997</v>
      </c>
      <c r="C2235"/>
      <c r="D2235"/>
    </row>
    <row r="2236" spans="1:4" x14ac:dyDescent="0.2">
      <c r="A2236" s="18">
        <v>34.623750000000001</v>
      </c>
      <c r="B2236" s="18">
        <v>718.14800000000002</v>
      </c>
      <c r="C2236"/>
      <c r="D2236"/>
    </row>
    <row r="2237" spans="1:4" x14ac:dyDescent="0.2">
      <c r="A2237" s="18">
        <v>34.703870000000002</v>
      </c>
      <c r="B2237" s="18">
        <v>712.62019999999995</v>
      </c>
      <c r="C2237"/>
      <c r="D2237"/>
    </row>
    <row r="2238" spans="1:4" x14ac:dyDescent="0.2">
      <c r="A2238" s="18">
        <v>34.78398</v>
      </c>
      <c r="B2238" s="18">
        <v>703.24149999999997</v>
      </c>
      <c r="C2238"/>
      <c r="D2238"/>
    </row>
    <row r="2239" spans="1:4" x14ac:dyDescent="0.2">
      <c r="A2239" s="18">
        <v>34.864100000000001</v>
      </c>
      <c r="B2239" s="18">
        <v>695.82899999999995</v>
      </c>
      <c r="C2239"/>
      <c r="D2239"/>
    </row>
    <row r="2240" spans="1:4" x14ac:dyDescent="0.2">
      <c r="A2240" s="18">
        <v>34.944209999999998</v>
      </c>
      <c r="B2240" s="18">
        <v>692.78520000000003</v>
      </c>
      <c r="C2240"/>
      <c r="D2240"/>
    </row>
    <row r="2241" spans="1:4" x14ac:dyDescent="0.2">
      <c r="A2241" s="18">
        <v>35.024329999999999</v>
      </c>
      <c r="B2241" s="18">
        <v>688.45090000000005</v>
      </c>
      <c r="C2241"/>
      <c r="D2241"/>
    </row>
    <row r="2242" spans="1:4" x14ac:dyDescent="0.2">
      <c r="A2242" s="18">
        <v>35.10445</v>
      </c>
      <c r="B2242" s="18">
        <v>683.61689999999999</v>
      </c>
      <c r="C2242"/>
      <c r="D2242"/>
    </row>
    <row r="2243" spans="1:4" x14ac:dyDescent="0.2">
      <c r="A2243" s="18">
        <v>35.184559999999998</v>
      </c>
      <c r="B2243" s="18">
        <v>677.30460000000005</v>
      </c>
      <c r="C2243"/>
      <c r="D2243"/>
    </row>
    <row r="2244" spans="1:4" x14ac:dyDescent="0.2">
      <c r="A2244" s="18">
        <v>35.264679999999998</v>
      </c>
      <c r="B2244" s="18">
        <v>671.28980000000001</v>
      </c>
      <c r="C2244"/>
      <c r="D2244"/>
    </row>
    <row r="2245" spans="1:4" x14ac:dyDescent="0.2">
      <c r="A2245" s="18">
        <v>35.344799999999999</v>
      </c>
      <c r="B2245" s="18">
        <v>665.89189999999996</v>
      </c>
      <c r="C2245"/>
      <c r="D2245"/>
    </row>
    <row r="2246" spans="1:4" x14ac:dyDescent="0.2">
      <c r="A2246" s="18">
        <v>35.42492</v>
      </c>
      <c r="B2246" s="18">
        <v>661.19100000000003</v>
      </c>
      <c r="C2246"/>
      <c r="D2246"/>
    </row>
    <row r="2247" spans="1:4" x14ac:dyDescent="0.2">
      <c r="A2247" s="18">
        <v>35.505029999999998</v>
      </c>
      <c r="B2247" s="18">
        <v>656.60029999999995</v>
      </c>
      <c r="C2247"/>
      <c r="D2247"/>
    </row>
    <row r="2248" spans="1:4" x14ac:dyDescent="0.2">
      <c r="A2248" s="18">
        <v>35.585149999999999</v>
      </c>
      <c r="B2248" s="18">
        <v>651.3972</v>
      </c>
      <c r="C2248"/>
      <c r="D2248"/>
    </row>
    <row r="2249" spans="1:4" x14ac:dyDescent="0.2">
      <c r="A2249" s="18">
        <v>35.665260000000004</v>
      </c>
      <c r="B2249" s="18">
        <v>643.87289999999996</v>
      </c>
      <c r="C2249"/>
      <c r="D2249"/>
    </row>
    <row r="2250" spans="1:4" x14ac:dyDescent="0.2">
      <c r="A2250" s="18">
        <v>35.745379999999997</v>
      </c>
      <c r="B2250" s="18">
        <v>636.68550000000005</v>
      </c>
      <c r="C2250"/>
      <c r="D2250"/>
    </row>
    <row r="2251" spans="1:4" x14ac:dyDescent="0.2">
      <c r="A2251" s="18">
        <v>35.825499999999998</v>
      </c>
      <c r="B2251" s="18">
        <v>630.19359999999995</v>
      </c>
      <c r="C2251"/>
      <c r="D2251"/>
    </row>
    <row r="2252" spans="1:4" x14ac:dyDescent="0.2">
      <c r="A2252" s="18">
        <v>35.905610000000003</v>
      </c>
      <c r="B2252" s="18">
        <v>624.01900000000001</v>
      </c>
      <c r="C2252"/>
      <c r="D2252"/>
    </row>
    <row r="2253" spans="1:4" x14ac:dyDescent="0.2">
      <c r="A2253" s="18">
        <v>35.985729999999997</v>
      </c>
      <c r="B2253" s="18">
        <v>615.21879999999999</v>
      </c>
      <c r="C2253"/>
      <c r="D2253"/>
    </row>
    <row r="2254" spans="1:4" x14ac:dyDescent="0.2">
      <c r="A2254" s="18">
        <v>36.065849999999998</v>
      </c>
      <c r="B2254" s="18">
        <v>608.54610000000002</v>
      </c>
      <c r="C2254"/>
      <c r="D2254"/>
    </row>
    <row r="2255" spans="1:4" x14ac:dyDescent="0.2">
      <c r="A2255" s="18">
        <v>36.145969999999998</v>
      </c>
      <c r="B2255" s="18">
        <v>602.93129999999996</v>
      </c>
      <c r="C2255"/>
      <c r="D2255"/>
    </row>
    <row r="2256" spans="1:4" x14ac:dyDescent="0.2">
      <c r="A2256" s="18">
        <v>36.226080000000003</v>
      </c>
      <c r="B2256" s="18">
        <v>596.44420000000002</v>
      </c>
      <c r="C2256"/>
      <c r="D2256"/>
    </row>
    <row r="2257" spans="1:4" x14ac:dyDescent="0.2">
      <c r="A2257" s="18">
        <v>36.306199999999997</v>
      </c>
      <c r="B2257" s="18">
        <v>588.57550000000003</v>
      </c>
      <c r="C2257"/>
      <c r="D2257"/>
    </row>
    <row r="2258" spans="1:4" x14ac:dyDescent="0.2">
      <c r="A2258" s="18">
        <v>36.386310000000002</v>
      </c>
      <c r="B2258" s="18">
        <v>580.50239999999997</v>
      </c>
      <c r="C2258"/>
      <c r="D2258"/>
    </row>
    <row r="2259" spans="1:4" x14ac:dyDescent="0.2">
      <c r="A2259" s="18">
        <v>36.466430000000003</v>
      </c>
      <c r="B2259" s="18">
        <v>571.65350000000001</v>
      </c>
      <c r="C2259"/>
      <c r="D2259"/>
    </row>
    <row r="2260" spans="1:4" x14ac:dyDescent="0.2">
      <c r="A2260" s="18">
        <v>36.546550000000003</v>
      </c>
      <c r="B2260" s="18">
        <v>567.07270000000005</v>
      </c>
      <c r="C2260"/>
      <c r="D2260"/>
    </row>
    <row r="2261" spans="1:4" x14ac:dyDescent="0.2">
      <c r="A2261" s="18">
        <v>36.626660000000001</v>
      </c>
      <c r="B2261" s="18">
        <v>561.47249999999997</v>
      </c>
      <c r="C2261"/>
      <c r="D2261"/>
    </row>
    <row r="2262" spans="1:4" x14ac:dyDescent="0.2">
      <c r="A2262" s="18">
        <v>36.706780000000002</v>
      </c>
      <c r="B2262" s="18">
        <v>555.44010000000003</v>
      </c>
      <c r="C2262"/>
      <c r="D2262"/>
    </row>
    <row r="2263" spans="1:4" x14ac:dyDescent="0.2">
      <c r="A2263" s="18">
        <v>36.786900000000003</v>
      </c>
      <c r="B2263" s="18">
        <v>549.40150000000006</v>
      </c>
      <c r="C2263"/>
      <c r="D2263"/>
    </row>
    <row r="2264" spans="1:4" x14ac:dyDescent="0.2">
      <c r="A2264" s="18">
        <v>36.867019999999997</v>
      </c>
      <c r="B2264" s="18">
        <v>541.10320000000002</v>
      </c>
      <c r="C2264"/>
      <c r="D2264"/>
    </row>
    <row r="2265" spans="1:4" x14ac:dyDescent="0.2">
      <c r="A2265" s="18">
        <v>36.947130000000001</v>
      </c>
      <c r="B2265" s="18">
        <v>536.97280000000001</v>
      </c>
      <c r="C2265"/>
      <c r="D2265"/>
    </row>
    <row r="2266" spans="1:4" x14ac:dyDescent="0.2">
      <c r="A2266" s="18">
        <v>37.027250000000002</v>
      </c>
      <c r="B2266" s="18">
        <v>533.61580000000004</v>
      </c>
      <c r="C2266"/>
      <c r="D2266"/>
    </row>
    <row r="2267" spans="1:4" x14ac:dyDescent="0.2">
      <c r="A2267" s="18">
        <v>37.10736</v>
      </c>
      <c r="B2267" s="18">
        <v>530.92880000000002</v>
      </c>
      <c r="C2267"/>
      <c r="D2267"/>
    </row>
    <row r="2268" spans="1:4" x14ac:dyDescent="0.2">
      <c r="A2268" s="18">
        <v>37.187480000000001</v>
      </c>
      <c r="B2268" s="18">
        <v>524.47220000000004</v>
      </c>
      <c r="C2268"/>
      <c r="D2268"/>
    </row>
    <row r="2269" spans="1:4" x14ac:dyDescent="0.2">
      <c r="A2269" s="18">
        <v>37.267600000000002</v>
      </c>
      <c r="B2269" s="18">
        <v>516.96519999999998</v>
      </c>
      <c r="C2269"/>
      <c r="D2269"/>
    </row>
    <row r="2270" spans="1:4" x14ac:dyDescent="0.2">
      <c r="A2270" s="18">
        <v>37.347709999999999</v>
      </c>
      <c r="B2270" s="18">
        <v>511.65929999999997</v>
      </c>
      <c r="C2270"/>
      <c r="D2270"/>
    </row>
    <row r="2271" spans="1:4" x14ac:dyDescent="0.2">
      <c r="A2271" s="18">
        <v>37.42783</v>
      </c>
      <c r="B2271" s="18">
        <v>507.65550000000002</v>
      </c>
      <c r="C2271"/>
      <c r="D2271"/>
    </row>
    <row r="2272" spans="1:4" x14ac:dyDescent="0.2">
      <c r="A2272" s="18">
        <v>37.507950000000001</v>
      </c>
      <c r="B2272" s="18">
        <v>504.65039999999999</v>
      </c>
      <c r="C2272"/>
      <c r="D2272"/>
    </row>
    <row r="2273" spans="1:4" x14ac:dyDescent="0.2">
      <c r="A2273" s="18">
        <v>37.588059999999999</v>
      </c>
      <c r="B2273" s="18">
        <v>501.44049999999999</v>
      </c>
      <c r="C2273"/>
      <c r="D2273"/>
    </row>
    <row r="2274" spans="1:4" x14ac:dyDescent="0.2">
      <c r="A2274" s="18">
        <v>37.66818</v>
      </c>
      <c r="B2274" s="18">
        <v>497.28960000000001</v>
      </c>
      <c r="C2274"/>
      <c r="D2274"/>
    </row>
    <row r="2275" spans="1:4" x14ac:dyDescent="0.2">
      <c r="A2275" s="18">
        <v>37.7483</v>
      </c>
      <c r="B2275" s="18">
        <v>494.86149999999998</v>
      </c>
      <c r="C2275"/>
      <c r="D2275"/>
    </row>
    <row r="2276" spans="1:4" x14ac:dyDescent="0.2">
      <c r="A2276" s="18">
        <v>37.828409999999998</v>
      </c>
      <c r="B2276" s="18">
        <v>483.35390000000001</v>
      </c>
      <c r="C2276"/>
      <c r="D2276"/>
    </row>
    <row r="2277" spans="1:4" x14ac:dyDescent="0.2">
      <c r="A2277" s="18">
        <v>37.908529999999999</v>
      </c>
      <c r="B2277" s="18">
        <v>440.94740000000002</v>
      </c>
      <c r="C2277"/>
      <c r="D2277"/>
    </row>
    <row r="2278" spans="1:4" x14ac:dyDescent="0.2">
      <c r="A2278" s="18">
        <v>37.98865</v>
      </c>
      <c r="B2278" s="18">
        <v>368.37270000000001</v>
      </c>
      <c r="C2278"/>
      <c r="D2278"/>
    </row>
    <row r="2279" spans="1:4" x14ac:dyDescent="0.2">
      <c r="A2279" s="18">
        <v>38.068759999999997</v>
      </c>
      <c r="B2279" s="18">
        <v>315.42720000000003</v>
      </c>
      <c r="C2279"/>
      <c r="D2279"/>
    </row>
    <row r="2280" spans="1:4" x14ac:dyDescent="0.2">
      <c r="A2280" s="18">
        <v>38.148879999999998</v>
      </c>
      <c r="B2280" s="18">
        <v>275.25819999999999</v>
      </c>
      <c r="C2280"/>
      <c r="D2280"/>
    </row>
    <row r="2281" spans="1:4" x14ac:dyDescent="0.2">
      <c r="A2281" s="18">
        <v>38.228999999999999</v>
      </c>
      <c r="B2281" s="18">
        <v>234.9462</v>
      </c>
      <c r="C2281"/>
      <c r="D2281"/>
    </row>
    <row r="2282" spans="1:4" x14ac:dyDescent="0.2">
      <c r="A2282" s="18">
        <v>38.309109999999997</v>
      </c>
      <c r="B2282" s="18">
        <v>194.57419999999999</v>
      </c>
      <c r="C2282"/>
      <c r="D2282"/>
    </row>
    <row r="2283" spans="1:4" x14ac:dyDescent="0.2">
      <c r="A2283" s="18">
        <v>38.389229999999998</v>
      </c>
      <c r="B2283" s="18">
        <v>141.05670000000001</v>
      </c>
      <c r="C2283"/>
      <c r="D2283"/>
    </row>
    <row r="2284" spans="1:4" x14ac:dyDescent="0.2">
      <c r="A2284" s="18">
        <v>38.469349999999999</v>
      </c>
      <c r="B2284" s="18">
        <v>71.162319999999994</v>
      </c>
      <c r="C2284"/>
      <c r="D2284"/>
    </row>
    <row r="2285" spans="1:4" x14ac:dyDescent="0.2">
      <c r="A2285" s="18">
        <v>38.549469999999999</v>
      </c>
      <c r="B2285" s="18">
        <v>31.225110000000001</v>
      </c>
      <c r="C2285"/>
      <c r="D2285"/>
    </row>
    <row r="2286" spans="1:4" x14ac:dyDescent="0.2">
      <c r="A2286" s="18">
        <v>38.629579999999997</v>
      </c>
      <c r="B2286" s="18">
        <v>0</v>
      </c>
      <c r="C2286"/>
      <c r="D2286"/>
    </row>
    <row r="2287" spans="1:4" x14ac:dyDescent="0.2">
      <c r="A2287" s="18">
        <v>38.709699999999998</v>
      </c>
      <c r="B2287" s="18">
        <v>0</v>
      </c>
      <c r="C2287"/>
      <c r="D2287"/>
    </row>
    <row r="2288" spans="1:4" x14ac:dyDescent="0.2">
      <c r="A2288" s="18">
        <v>38.789810000000003</v>
      </c>
      <c r="B2288" s="18">
        <v>0</v>
      </c>
      <c r="C2288"/>
      <c r="D2288"/>
    </row>
    <row r="2289" spans="1:4" x14ac:dyDescent="0.2">
      <c r="A2289" s="18">
        <v>38.869929999999997</v>
      </c>
      <c r="B2289" s="18">
        <v>0</v>
      </c>
      <c r="C2289"/>
      <c r="D2289"/>
    </row>
    <row r="2290" spans="1:4" x14ac:dyDescent="0.2">
      <c r="A2290" s="18">
        <v>38.950049999999997</v>
      </c>
      <c r="B2290" s="18">
        <v>0</v>
      </c>
      <c r="C2290"/>
      <c r="D2290"/>
    </row>
    <row r="2291" spans="1:4" x14ac:dyDescent="0.2">
      <c r="A2291" s="18">
        <v>39.030160000000002</v>
      </c>
      <c r="B2291" s="18">
        <v>0</v>
      </c>
      <c r="C2291"/>
      <c r="D2291"/>
    </row>
    <row r="2292" spans="1:4" x14ac:dyDescent="0.2">
      <c r="A2292" s="18">
        <v>39.110280000000003</v>
      </c>
      <c r="B2292" s="18">
        <v>0</v>
      </c>
      <c r="C2292"/>
      <c r="D2292"/>
    </row>
    <row r="2293" spans="1:4" x14ac:dyDescent="0.2">
      <c r="A2293" s="18">
        <v>39.190399999999997</v>
      </c>
      <c r="B2293" s="18">
        <v>0</v>
      </c>
      <c r="C2293"/>
      <c r="D2293"/>
    </row>
    <row r="2294" spans="1:4" x14ac:dyDescent="0.2">
      <c r="A2294" s="18">
        <v>39.270519999999998</v>
      </c>
      <c r="B2294" s="18">
        <v>0</v>
      </c>
      <c r="C2294"/>
      <c r="D2294"/>
    </row>
    <row r="2295" spans="1:4" x14ac:dyDescent="0.2">
      <c r="A2295" s="18">
        <v>39.350630000000002</v>
      </c>
      <c r="B2295" s="18">
        <v>0</v>
      </c>
      <c r="C2295"/>
      <c r="D2295"/>
    </row>
    <row r="2296" spans="1:4" x14ac:dyDescent="0.2">
      <c r="A2296" s="18">
        <v>39.430750000000003</v>
      </c>
      <c r="B2296" s="18">
        <v>0</v>
      </c>
      <c r="C2296"/>
      <c r="D2296"/>
    </row>
    <row r="2297" spans="1:4" x14ac:dyDescent="0.2">
      <c r="A2297" s="18">
        <v>39.510860000000001</v>
      </c>
      <c r="B2297" s="18">
        <v>0</v>
      </c>
      <c r="C2297"/>
      <c r="D2297"/>
    </row>
    <row r="2298" spans="1:4" x14ac:dyDescent="0.2">
      <c r="A2298" s="18">
        <v>39.590980000000002</v>
      </c>
      <c r="B2298" s="18">
        <v>0</v>
      </c>
      <c r="C2298"/>
      <c r="D2298"/>
    </row>
    <row r="2299" spans="1:4" x14ac:dyDescent="0.2">
      <c r="A2299" s="18">
        <v>39.671100000000003</v>
      </c>
      <c r="B2299" s="18">
        <v>0</v>
      </c>
      <c r="C2299"/>
      <c r="D2299"/>
    </row>
    <row r="2300" spans="1:4" x14ac:dyDescent="0.2">
      <c r="A2300" s="18">
        <v>39.75121</v>
      </c>
      <c r="B2300" s="18">
        <v>0</v>
      </c>
      <c r="C2300"/>
      <c r="D2300"/>
    </row>
    <row r="2301" spans="1:4" x14ac:dyDescent="0.2">
      <c r="A2301" s="18">
        <v>39.831330000000001</v>
      </c>
      <c r="B2301" s="18">
        <v>0</v>
      </c>
      <c r="C2301"/>
      <c r="D2301"/>
    </row>
    <row r="2302" spans="1:4" x14ac:dyDescent="0.2">
      <c r="A2302" s="18">
        <v>39.911450000000002</v>
      </c>
      <c r="B2302" s="18">
        <v>0</v>
      </c>
      <c r="C2302"/>
      <c r="D2302"/>
    </row>
    <row r="2303" spans="1:4" x14ac:dyDescent="0.2">
      <c r="A2303" s="18">
        <v>39.99156</v>
      </c>
      <c r="B2303" s="18">
        <v>0</v>
      </c>
      <c r="C2303"/>
      <c r="D2303"/>
    </row>
    <row r="2304" spans="1:4" x14ac:dyDescent="0.2">
      <c r="A2304" s="18">
        <v>40.071680000000001</v>
      </c>
      <c r="B2304" s="18">
        <v>0</v>
      </c>
      <c r="C2304"/>
      <c r="D2304"/>
    </row>
    <row r="2305" spans="1:4" x14ac:dyDescent="0.2">
      <c r="A2305" s="18">
        <v>40.151800000000001</v>
      </c>
      <c r="B2305" s="18">
        <v>0</v>
      </c>
      <c r="C2305"/>
      <c r="D2305"/>
    </row>
    <row r="2306" spans="1:4" x14ac:dyDescent="0.2">
      <c r="A2306" s="18">
        <v>40.231909999999999</v>
      </c>
      <c r="B2306" s="18">
        <v>0</v>
      </c>
      <c r="C2306"/>
      <c r="D2306"/>
    </row>
    <row r="2307" spans="1:4" x14ac:dyDescent="0.2">
      <c r="A2307" s="18">
        <v>40.31203</v>
      </c>
      <c r="B2307" s="18">
        <v>0</v>
      </c>
      <c r="C2307"/>
      <c r="D2307"/>
    </row>
    <row r="2308" spans="1:4" x14ac:dyDescent="0.2">
      <c r="A2308" s="18">
        <v>40.392150000000001</v>
      </c>
      <c r="B2308" s="18">
        <v>0</v>
      </c>
      <c r="C2308"/>
      <c r="D2308"/>
    </row>
    <row r="2309" spans="1:4" x14ac:dyDescent="0.2">
      <c r="A2309" s="18">
        <v>40.472259999999999</v>
      </c>
      <c r="B2309" s="18">
        <v>0</v>
      </c>
      <c r="C2309"/>
      <c r="D2309"/>
    </row>
    <row r="2310" spans="1:4" x14ac:dyDescent="0.2">
      <c r="A2310" s="18">
        <v>40.552379999999999</v>
      </c>
      <c r="B2310" s="18">
        <v>0</v>
      </c>
      <c r="C2310"/>
      <c r="D2310"/>
    </row>
    <row r="2311" spans="1:4" x14ac:dyDescent="0.2">
      <c r="A2311" s="18">
        <v>40.6325</v>
      </c>
      <c r="B2311" s="18">
        <v>0</v>
      </c>
      <c r="C2311"/>
      <c r="D2311"/>
    </row>
    <row r="2312" spans="1:4" x14ac:dyDescent="0.2">
      <c r="A2312" s="18">
        <v>40.712609999999998</v>
      </c>
      <c r="B2312" s="18">
        <v>0</v>
      </c>
      <c r="C2312"/>
      <c r="D2312"/>
    </row>
    <row r="2313" spans="1:4" x14ac:dyDescent="0.2">
      <c r="A2313" s="18">
        <v>40.792729999999999</v>
      </c>
      <c r="B2313" s="18">
        <v>0</v>
      </c>
      <c r="C2313"/>
      <c r="D2313"/>
    </row>
    <row r="2314" spans="1:4" x14ac:dyDescent="0.2">
      <c r="A2314" s="18">
        <v>40.87285</v>
      </c>
      <c r="B2314" s="18">
        <v>0</v>
      </c>
      <c r="C2314"/>
      <c r="D2314"/>
    </row>
    <row r="2315" spans="1:4" x14ac:dyDescent="0.2">
      <c r="A2315" s="18">
        <v>40.952959999999997</v>
      </c>
      <c r="B2315" s="18">
        <v>0</v>
      </c>
      <c r="C2315"/>
      <c r="D2315"/>
    </row>
    <row r="2316" spans="1:4" x14ac:dyDescent="0.2">
      <c r="A2316" s="18">
        <v>41.033079999999998</v>
      </c>
      <c r="B2316" s="18">
        <v>0</v>
      </c>
      <c r="C2316"/>
      <c r="D2316"/>
    </row>
    <row r="2317" spans="1:4" x14ac:dyDescent="0.2">
      <c r="A2317" s="18">
        <v>41.113199999999999</v>
      </c>
      <c r="B2317" s="18">
        <v>0</v>
      </c>
      <c r="C2317"/>
      <c r="D2317"/>
    </row>
    <row r="2318" spans="1:4" x14ac:dyDescent="0.2">
      <c r="A2318" s="18">
        <v>41.193309999999997</v>
      </c>
      <c r="B2318" s="18">
        <v>0</v>
      </c>
      <c r="C2318"/>
      <c r="D2318"/>
    </row>
    <row r="2319" spans="1:4" x14ac:dyDescent="0.2">
      <c r="A2319" s="18">
        <v>41.273429999999998</v>
      </c>
      <c r="B2319" s="18">
        <v>0</v>
      </c>
      <c r="C2319"/>
      <c r="D2319"/>
    </row>
    <row r="2320" spans="1:4" x14ac:dyDescent="0.2">
      <c r="A2320" s="18">
        <v>41.353549999999998</v>
      </c>
      <c r="B2320" s="18">
        <v>0</v>
      </c>
      <c r="C2320"/>
      <c r="D2320"/>
    </row>
    <row r="2321" spans="1:4" x14ac:dyDescent="0.2">
      <c r="A2321" s="18">
        <v>41.433660000000003</v>
      </c>
      <c r="B2321" s="18">
        <v>0</v>
      </c>
      <c r="C2321"/>
      <c r="D2321"/>
    </row>
    <row r="2322" spans="1:4" x14ac:dyDescent="0.2">
      <c r="A2322" s="18">
        <v>41.513779999999997</v>
      </c>
      <c r="B2322" s="18">
        <v>0</v>
      </c>
      <c r="C2322"/>
      <c r="D2322"/>
    </row>
    <row r="2323" spans="1:4" x14ac:dyDescent="0.2">
      <c r="A2323" s="18">
        <v>41.593890000000002</v>
      </c>
      <c r="B2323" s="18">
        <v>0</v>
      </c>
      <c r="C2323"/>
      <c r="D2323"/>
    </row>
    <row r="2324" spans="1:4" x14ac:dyDescent="0.2">
      <c r="A2324" s="18">
        <v>41.674019999999999</v>
      </c>
      <c r="B2324" s="18">
        <v>0</v>
      </c>
      <c r="C2324"/>
      <c r="D2324"/>
    </row>
    <row r="2325" spans="1:4" x14ac:dyDescent="0.2">
      <c r="A2325" s="18">
        <v>41.754130000000004</v>
      </c>
      <c r="B2325" s="18">
        <v>0</v>
      </c>
      <c r="C2325"/>
      <c r="D2325"/>
    </row>
    <row r="2326" spans="1:4" x14ac:dyDescent="0.2">
      <c r="A2326" s="18">
        <v>41.834249999999997</v>
      </c>
      <c r="B2326" s="18">
        <v>0</v>
      </c>
      <c r="C2326"/>
      <c r="D2326"/>
    </row>
    <row r="2327" spans="1:4" x14ac:dyDescent="0.2">
      <c r="A2327" s="18">
        <v>41.914360000000002</v>
      </c>
      <c r="B2327" s="18">
        <v>0</v>
      </c>
      <c r="C2327"/>
      <c r="D2327"/>
    </row>
    <row r="2328" spans="1:4" x14ac:dyDescent="0.2">
      <c r="A2328" s="18">
        <v>41.994480000000003</v>
      </c>
      <c r="B2328" s="18">
        <v>0</v>
      </c>
      <c r="C2328"/>
      <c r="D2328"/>
    </row>
    <row r="2329" spans="1:4" x14ac:dyDescent="0.2">
      <c r="A2329" s="18">
        <v>42.074599999999997</v>
      </c>
      <c r="B2329" s="18">
        <v>0</v>
      </c>
      <c r="C2329"/>
      <c r="D2329"/>
    </row>
    <row r="2330" spans="1:4" x14ac:dyDescent="0.2">
      <c r="A2330" s="18">
        <v>42.154710000000001</v>
      </c>
      <c r="B2330" s="18">
        <v>0</v>
      </c>
      <c r="C2330"/>
      <c r="D2330"/>
    </row>
    <row r="2331" spans="1:4" x14ac:dyDescent="0.2">
      <c r="A2331" s="18">
        <v>42.234830000000002</v>
      </c>
      <c r="B2331" s="18">
        <v>0</v>
      </c>
      <c r="C2331"/>
      <c r="D2331"/>
    </row>
    <row r="2332" spans="1:4" x14ac:dyDescent="0.2">
      <c r="A2332" s="18">
        <v>42.314950000000003</v>
      </c>
      <c r="B2332" s="18">
        <v>0</v>
      </c>
      <c r="C2332"/>
      <c r="D2332"/>
    </row>
    <row r="2333" spans="1:4" x14ac:dyDescent="0.2">
      <c r="A2333" s="18">
        <v>42.395060000000001</v>
      </c>
      <c r="B2333" s="18">
        <v>0</v>
      </c>
      <c r="C2333"/>
      <c r="D2333"/>
    </row>
    <row r="2334" spans="1:4" x14ac:dyDescent="0.2">
      <c r="A2334" s="18">
        <v>42.475180000000002</v>
      </c>
      <c r="B2334" s="18">
        <v>0</v>
      </c>
      <c r="C2334"/>
      <c r="D2334"/>
    </row>
    <row r="2335" spans="1:4" x14ac:dyDescent="0.2">
      <c r="A2335" s="18">
        <v>42.555300000000003</v>
      </c>
      <c r="B2335" s="18">
        <v>0</v>
      </c>
      <c r="C2335"/>
      <c r="D2335"/>
    </row>
    <row r="2336" spans="1:4" x14ac:dyDescent="0.2">
      <c r="A2336" s="18">
        <v>42.63541</v>
      </c>
      <c r="B2336" s="18">
        <v>0</v>
      </c>
      <c r="C2336"/>
      <c r="D2336"/>
    </row>
    <row r="2337" spans="1:4" x14ac:dyDescent="0.2">
      <c r="A2337" s="18">
        <v>42.715530000000001</v>
      </c>
      <c r="B2337" s="18">
        <v>0</v>
      </c>
      <c r="C2337"/>
      <c r="D2337"/>
    </row>
    <row r="2338" spans="1:4" x14ac:dyDescent="0.2">
      <c r="A2338" s="18">
        <v>42.795650000000002</v>
      </c>
      <c r="B2338" s="18">
        <v>0</v>
      </c>
      <c r="C2338"/>
      <c r="D2338"/>
    </row>
    <row r="2339" spans="1:4" x14ac:dyDescent="0.2">
      <c r="A2339" s="18">
        <v>42.87576</v>
      </c>
      <c r="B2339" s="18">
        <v>0</v>
      </c>
      <c r="C2339"/>
      <c r="D2339"/>
    </row>
    <row r="2340" spans="1:4" x14ac:dyDescent="0.2">
      <c r="A2340" s="18">
        <v>42.955880000000001</v>
      </c>
      <c r="B2340" s="18">
        <v>0</v>
      </c>
      <c r="C2340"/>
      <c r="D2340"/>
    </row>
    <row r="2341" spans="1:4" x14ac:dyDescent="0.2">
      <c r="A2341" s="18">
        <v>43.036000000000001</v>
      </c>
      <c r="B2341" s="18">
        <v>0</v>
      </c>
      <c r="C2341"/>
      <c r="D2341"/>
    </row>
    <row r="2342" spans="1:4" x14ac:dyDescent="0.2">
      <c r="A2342" s="18">
        <v>43.116109999999999</v>
      </c>
      <c r="B2342" s="18">
        <v>0</v>
      </c>
      <c r="C2342"/>
      <c r="D2342"/>
    </row>
    <row r="2343" spans="1:4" x14ac:dyDescent="0.2">
      <c r="A2343" s="18">
        <v>43.19623</v>
      </c>
      <c r="B2343" s="18">
        <v>0</v>
      </c>
      <c r="C2343"/>
      <c r="D2343"/>
    </row>
    <row r="2344" spans="1:4" x14ac:dyDescent="0.2">
      <c r="A2344" s="18">
        <v>43.276350000000001</v>
      </c>
      <c r="B2344" s="18">
        <v>0</v>
      </c>
      <c r="C2344"/>
      <c r="D2344"/>
    </row>
    <row r="2345" spans="1:4" x14ac:dyDescent="0.2">
      <c r="A2345" s="18">
        <v>43.356459999999998</v>
      </c>
      <c r="B2345" s="18">
        <v>0</v>
      </c>
      <c r="C2345"/>
      <c r="D2345"/>
    </row>
    <row r="2346" spans="1:4" x14ac:dyDescent="0.2">
      <c r="A2346" s="18">
        <v>43.436579999999999</v>
      </c>
      <c r="B2346" s="18">
        <v>0</v>
      </c>
      <c r="C2346"/>
      <c r="D2346"/>
    </row>
    <row r="2347" spans="1:4" x14ac:dyDescent="0.2">
      <c r="A2347" s="18">
        <v>43.5167</v>
      </c>
      <c r="B2347" s="18">
        <v>0</v>
      </c>
      <c r="C2347"/>
      <c r="D2347"/>
    </row>
    <row r="2348" spans="1:4" x14ac:dyDescent="0.2">
      <c r="A2348" s="18">
        <v>43.596809999999998</v>
      </c>
      <c r="B2348" s="18">
        <v>0</v>
      </c>
      <c r="C2348"/>
      <c r="D2348"/>
    </row>
    <row r="2349" spans="1:4" x14ac:dyDescent="0.2">
      <c r="A2349" s="18">
        <v>43.676929999999999</v>
      </c>
      <c r="B2349" s="18">
        <v>0</v>
      </c>
      <c r="C2349"/>
      <c r="D2349"/>
    </row>
    <row r="2350" spans="1:4" x14ac:dyDescent="0.2">
      <c r="A2350" s="18">
        <v>43.75705</v>
      </c>
      <c r="B2350" s="18">
        <v>0</v>
      </c>
      <c r="C2350"/>
      <c r="D2350"/>
    </row>
    <row r="2351" spans="1:4" x14ac:dyDescent="0.2">
      <c r="A2351" s="18">
        <v>43.837159999999997</v>
      </c>
      <c r="B2351" s="18">
        <v>0</v>
      </c>
      <c r="C2351"/>
      <c r="D2351"/>
    </row>
    <row r="2352" spans="1:4" x14ac:dyDescent="0.2">
      <c r="A2352" s="18">
        <v>43.917279999999998</v>
      </c>
      <c r="B2352" s="18">
        <v>0</v>
      </c>
      <c r="C2352"/>
      <c r="D2352"/>
    </row>
    <row r="2353" spans="1:4" x14ac:dyDescent="0.2">
      <c r="A2353" s="18">
        <v>43.997390000000003</v>
      </c>
      <c r="B2353" s="18">
        <v>0</v>
      </c>
      <c r="C2353"/>
      <c r="D2353"/>
    </row>
    <row r="2354" spans="1:4" x14ac:dyDescent="0.2">
      <c r="A2354" s="18">
        <v>44.077509999999997</v>
      </c>
      <c r="B2354" s="18">
        <v>0</v>
      </c>
      <c r="C2354"/>
      <c r="D2354"/>
    </row>
    <row r="2355" spans="1:4" x14ac:dyDescent="0.2">
      <c r="A2355" s="18">
        <v>44.157629999999997</v>
      </c>
      <c r="B2355" s="18">
        <v>0</v>
      </c>
      <c r="C2355"/>
      <c r="D2355"/>
    </row>
    <row r="2356" spans="1:4" x14ac:dyDescent="0.2">
      <c r="A2356" s="18">
        <v>44.237749999999998</v>
      </c>
      <c r="B2356" s="18">
        <v>0</v>
      </c>
      <c r="C2356"/>
      <c r="D2356"/>
    </row>
    <row r="2357" spans="1:4" x14ac:dyDescent="0.2">
      <c r="A2357" s="18">
        <v>44.317860000000003</v>
      </c>
      <c r="B2357" s="18">
        <v>0</v>
      </c>
      <c r="C2357"/>
      <c r="D2357"/>
    </row>
    <row r="2358" spans="1:4" x14ac:dyDescent="0.2">
      <c r="A2358" s="18">
        <v>44.397979999999997</v>
      </c>
      <c r="B2358" s="18">
        <v>0</v>
      </c>
      <c r="C2358"/>
      <c r="D2358"/>
    </row>
    <row r="2359" spans="1:4" x14ac:dyDescent="0.2">
      <c r="A2359" s="18">
        <v>44.478099999999998</v>
      </c>
      <c r="B2359" s="18">
        <v>0</v>
      </c>
      <c r="C2359"/>
      <c r="D2359"/>
    </row>
    <row r="2360" spans="1:4" x14ac:dyDescent="0.2">
      <c r="A2360" s="18">
        <v>44.558210000000003</v>
      </c>
      <c r="B2360" s="18">
        <v>0</v>
      </c>
      <c r="C2360"/>
      <c r="D2360"/>
    </row>
    <row r="2361" spans="1:4" x14ac:dyDescent="0.2">
      <c r="A2361" s="18">
        <v>44.638330000000003</v>
      </c>
      <c r="B2361" s="18">
        <v>0</v>
      </c>
      <c r="C2361"/>
      <c r="D2361"/>
    </row>
    <row r="2362" spans="1:4" x14ac:dyDescent="0.2">
      <c r="A2362" s="18">
        <v>44.718440000000001</v>
      </c>
      <c r="B2362" s="18">
        <v>0</v>
      </c>
      <c r="C2362"/>
      <c r="D2362"/>
    </row>
    <row r="2363" spans="1:4" x14ac:dyDescent="0.2">
      <c r="A2363" s="18">
        <v>44.798560000000002</v>
      </c>
      <c r="B2363" s="18">
        <v>0</v>
      </c>
      <c r="C2363"/>
      <c r="D2363"/>
    </row>
    <row r="2364" spans="1:4" x14ac:dyDescent="0.2">
      <c r="A2364" s="18">
        <v>44.878680000000003</v>
      </c>
      <c r="B2364" s="18">
        <v>0</v>
      </c>
      <c r="C2364"/>
      <c r="D2364"/>
    </row>
    <row r="2365" spans="1:4" x14ac:dyDescent="0.2">
      <c r="A2365" s="18">
        <v>44.958799999999997</v>
      </c>
      <c r="B2365" s="18">
        <v>0</v>
      </c>
      <c r="C2365"/>
      <c r="D2365"/>
    </row>
    <row r="2366" spans="1:4" x14ac:dyDescent="0.2">
      <c r="A2366" s="18">
        <v>45.038910000000001</v>
      </c>
      <c r="B2366" s="18">
        <v>0</v>
      </c>
      <c r="C2366"/>
      <c r="D2366"/>
    </row>
    <row r="2367" spans="1:4" x14ac:dyDescent="0.2">
      <c r="A2367" s="18">
        <v>45.119030000000002</v>
      </c>
      <c r="B2367" s="18">
        <v>0</v>
      </c>
      <c r="C2367"/>
      <c r="D2367"/>
    </row>
    <row r="2368" spans="1:4" x14ac:dyDescent="0.2">
      <c r="A2368" s="18">
        <v>45.199150000000003</v>
      </c>
      <c r="B2368" s="18">
        <v>0</v>
      </c>
      <c r="C2368"/>
      <c r="D2368"/>
    </row>
    <row r="2369" spans="1:4" x14ac:dyDescent="0.2">
      <c r="A2369" s="18">
        <v>45.279260000000001</v>
      </c>
      <c r="B2369" s="18">
        <v>0</v>
      </c>
      <c r="C2369"/>
      <c r="D2369"/>
    </row>
    <row r="2370" spans="1:4" x14ac:dyDescent="0.2">
      <c r="A2370" s="18">
        <v>45.359380000000002</v>
      </c>
      <c r="B2370" s="18">
        <v>0</v>
      </c>
      <c r="C2370"/>
      <c r="D2370"/>
    </row>
    <row r="2371" spans="1:4" x14ac:dyDescent="0.2">
      <c r="A2371" s="18">
        <v>45.439500000000002</v>
      </c>
      <c r="B2371" s="18">
        <v>0</v>
      </c>
      <c r="C2371"/>
      <c r="D2371"/>
    </row>
    <row r="2372" spans="1:4" x14ac:dyDescent="0.2">
      <c r="A2372" s="18">
        <v>45.51961</v>
      </c>
      <c r="B2372" s="18">
        <v>0</v>
      </c>
      <c r="C2372"/>
      <c r="D2372"/>
    </row>
    <row r="2373" spans="1:4" x14ac:dyDescent="0.2">
      <c r="A2373" s="18">
        <v>45.599730000000001</v>
      </c>
      <c r="B2373" s="18">
        <v>0</v>
      </c>
      <c r="C2373"/>
      <c r="D2373"/>
    </row>
    <row r="2374" spans="1:4" x14ac:dyDescent="0.2">
      <c r="A2374" s="18">
        <v>45.679850000000002</v>
      </c>
      <c r="B2374" s="18">
        <v>0</v>
      </c>
      <c r="C2374"/>
      <c r="D2374"/>
    </row>
    <row r="2375" spans="1:4" x14ac:dyDescent="0.2">
      <c r="A2375" s="18">
        <v>45.75996</v>
      </c>
      <c r="B2375" s="18">
        <v>0</v>
      </c>
      <c r="C2375"/>
      <c r="D2375"/>
    </row>
    <row r="2376" spans="1:4" x14ac:dyDescent="0.2">
      <c r="A2376" s="18">
        <v>45.84008</v>
      </c>
      <c r="B2376" s="18">
        <v>0</v>
      </c>
      <c r="C2376"/>
      <c r="D2376"/>
    </row>
    <row r="2377" spans="1:4" x14ac:dyDescent="0.2">
      <c r="A2377" s="18">
        <v>45.920200000000001</v>
      </c>
      <c r="B2377" s="18">
        <v>0</v>
      </c>
      <c r="C2377"/>
      <c r="D2377"/>
    </row>
    <row r="2378" spans="1:4" x14ac:dyDescent="0.2">
      <c r="A2378" s="18">
        <v>46.000309999999999</v>
      </c>
      <c r="B2378" s="18">
        <v>0</v>
      </c>
      <c r="C2378"/>
      <c r="D2378"/>
    </row>
    <row r="2379" spans="1:4" x14ac:dyDescent="0.2">
      <c r="A2379" s="18">
        <v>46.08043</v>
      </c>
      <c r="B2379" s="18">
        <v>0</v>
      </c>
      <c r="C2379"/>
      <c r="D2379"/>
    </row>
    <row r="2380" spans="1:4" x14ac:dyDescent="0.2">
      <c r="A2380" s="18">
        <v>46.160550000000001</v>
      </c>
      <c r="B2380" s="18">
        <v>0</v>
      </c>
      <c r="C2380"/>
      <c r="D2380"/>
    </row>
    <row r="2381" spans="1:4" x14ac:dyDescent="0.2">
      <c r="A2381" s="18">
        <v>46.240659999999998</v>
      </c>
      <c r="B2381" s="18">
        <v>0</v>
      </c>
      <c r="C2381"/>
      <c r="D2381"/>
    </row>
    <row r="2382" spans="1:4" x14ac:dyDescent="0.2">
      <c r="A2382" s="18">
        <v>46.320779999999999</v>
      </c>
      <c r="B2382" s="18">
        <v>0</v>
      </c>
      <c r="C2382"/>
      <c r="D2382"/>
    </row>
    <row r="2383" spans="1:4" x14ac:dyDescent="0.2">
      <c r="A2383" s="18">
        <v>46.400889999999997</v>
      </c>
      <c r="B2383" s="18">
        <v>0</v>
      </c>
      <c r="C2383"/>
      <c r="D2383"/>
    </row>
    <row r="2384" spans="1:4" x14ac:dyDescent="0.2">
      <c r="A2384" s="18">
        <v>46.481009999999998</v>
      </c>
      <c r="B2384" s="18">
        <v>0</v>
      </c>
      <c r="C2384"/>
      <c r="D2384"/>
    </row>
    <row r="2385" spans="1:4" x14ac:dyDescent="0.2">
      <c r="A2385" s="18">
        <v>13.69261</v>
      </c>
      <c r="B2385" s="18">
        <v>2731.4430000000002</v>
      </c>
      <c r="C2385"/>
      <c r="D2385"/>
    </row>
    <row r="2386" spans="1:4" x14ac:dyDescent="0.2">
      <c r="A2386" s="18">
        <v>13.75137</v>
      </c>
      <c r="B2386" s="18">
        <v>2722.0140000000001</v>
      </c>
      <c r="C2386"/>
      <c r="D2386"/>
    </row>
    <row r="2387" spans="1:4" x14ac:dyDescent="0.2">
      <c r="A2387" s="18">
        <v>13.810140000000001</v>
      </c>
      <c r="B2387" s="18">
        <v>2709.4870000000001</v>
      </c>
      <c r="C2387"/>
      <c r="D2387"/>
    </row>
    <row r="2388" spans="1:4" x14ac:dyDescent="0.2">
      <c r="A2388" s="18">
        <v>13.86891</v>
      </c>
      <c r="B2388" s="18">
        <v>2693.7040000000002</v>
      </c>
      <c r="C2388"/>
      <c r="D2388"/>
    </row>
    <row r="2389" spans="1:4" x14ac:dyDescent="0.2">
      <c r="A2389" s="18">
        <v>13.927670000000001</v>
      </c>
      <c r="B2389" s="18">
        <v>2677.5259999999998</v>
      </c>
      <c r="C2389"/>
      <c r="D2389"/>
    </row>
    <row r="2390" spans="1:4" x14ac:dyDescent="0.2">
      <c r="A2390" s="18">
        <v>13.98644</v>
      </c>
      <c r="B2390" s="18">
        <v>2663.4059999999999</v>
      </c>
      <c r="C2390"/>
      <c r="D2390"/>
    </row>
    <row r="2391" spans="1:4" x14ac:dyDescent="0.2">
      <c r="A2391" s="18">
        <v>14.045210000000001</v>
      </c>
      <c r="B2391" s="18">
        <v>2651.366</v>
      </c>
      <c r="C2391"/>
      <c r="D2391"/>
    </row>
    <row r="2392" spans="1:4" x14ac:dyDescent="0.2">
      <c r="A2392" s="18">
        <v>14.10397</v>
      </c>
      <c r="B2392" s="18">
        <v>2643.7759999999998</v>
      </c>
      <c r="C2392"/>
      <c r="D2392"/>
    </row>
    <row r="2393" spans="1:4" x14ac:dyDescent="0.2">
      <c r="A2393" s="18">
        <v>14.162739999999999</v>
      </c>
      <c r="B2393" s="18">
        <v>2631.9029999999998</v>
      </c>
      <c r="C2393"/>
      <c r="D2393"/>
    </row>
    <row r="2394" spans="1:4" x14ac:dyDescent="0.2">
      <c r="A2394" s="18">
        <v>14.22151</v>
      </c>
      <c r="B2394" s="18">
        <v>2618.7179999999998</v>
      </c>
      <c r="C2394"/>
      <c r="D2394"/>
    </row>
    <row r="2395" spans="1:4" x14ac:dyDescent="0.2">
      <c r="A2395" s="18">
        <v>14.28027</v>
      </c>
      <c r="B2395" s="18">
        <v>2609.7550000000001</v>
      </c>
      <c r="C2395"/>
      <c r="D2395"/>
    </row>
    <row r="2396" spans="1:4" x14ac:dyDescent="0.2">
      <c r="A2396" s="18">
        <v>14.339040000000001</v>
      </c>
      <c r="B2396" s="18">
        <v>2605.6709999999998</v>
      </c>
      <c r="C2396"/>
      <c r="D2396"/>
    </row>
    <row r="2397" spans="1:4" x14ac:dyDescent="0.2">
      <c r="A2397" s="18">
        <v>14.3978</v>
      </c>
      <c r="B2397" s="18">
        <v>2601.5619999999999</v>
      </c>
      <c r="C2397"/>
      <c r="D2397"/>
    </row>
    <row r="2398" spans="1:4" x14ac:dyDescent="0.2">
      <c r="A2398" s="18">
        <v>14.456569999999999</v>
      </c>
      <c r="B2398" s="18">
        <v>2593.2710000000002</v>
      </c>
      <c r="C2398"/>
      <c r="D2398"/>
    </row>
    <row r="2399" spans="1:4" x14ac:dyDescent="0.2">
      <c r="A2399" s="18">
        <v>14.51534</v>
      </c>
      <c r="B2399" s="18">
        <v>2580.61</v>
      </c>
      <c r="C2399"/>
      <c r="D2399"/>
    </row>
    <row r="2400" spans="1:4" x14ac:dyDescent="0.2">
      <c r="A2400" s="18">
        <v>14.5741</v>
      </c>
      <c r="B2400" s="18">
        <v>2566.3440000000001</v>
      </c>
      <c r="C2400"/>
      <c r="D2400"/>
    </row>
    <row r="2401" spans="1:4" x14ac:dyDescent="0.2">
      <c r="A2401" s="18">
        <v>14.63287</v>
      </c>
      <c r="B2401" s="18">
        <v>2552.3560000000002</v>
      </c>
      <c r="C2401"/>
      <c r="D2401"/>
    </row>
    <row r="2402" spans="1:4" x14ac:dyDescent="0.2">
      <c r="A2402" s="18">
        <v>14.69164</v>
      </c>
      <c r="B2402" s="18">
        <v>2539.7170000000001</v>
      </c>
      <c r="C2402"/>
      <c r="D2402"/>
    </row>
    <row r="2403" spans="1:4" x14ac:dyDescent="0.2">
      <c r="A2403" s="18">
        <v>14.750400000000001</v>
      </c>
      <c r="B2403" s="18">
        <v>2530.9989999999998</v>
      </c>
      <c r="C2403"/>
      <c r="D2403"/>
    </row>
    <row r="2404" spans="1:4" x14ac:dyDescent="0.2">
      <c r="A2404" s="18">
        <v>14.80917</v>
      </c>
      <c r="B2404" s="18">
        <v>2522.067</v>
      </c>
      <c r="C2404"/>
      <c r="D2404"/>
    </row>
    <row r="2405" spans="1:4" x14ac:dyDescent="0.2">
      <c r="A2405" s="18">
        <v>14.867940000000001</v>
      </c>
      <c r="B2405" s="18">
        <v>2510.7139999999999</v>
      </c>
      <c r="C2405"/>
      <c r="D2405"/>
    </row>
    <row r="2406" spans="1:4" x14ac:dyDescent="0.2">
      <c r="A2406" s="18">
        <v>14.9267</v>
      </c>
      <c r="B2406" s="18">
        <v>2499.5250000000001</v>
      </c>
      <c r="C2406"/>
      <c r="D2406"/>
    </row>
    <row r="2407" spans="1:4" x14ac:dyDescent="0.2">
      <c r="A2407" s="18">
        <v>14.985469999999999</v>
      </c>
      <c r="B2407" s="18">
        <v>2491.9340000000002</v>
      </c>
      <c r="C2407"/>
      <c r="D2407"/>
    </row>
    <row r="2408" spans="1:4" x14ac:dyDescent="0.2">
      <c r="A2408" s="18">
        <v>15.04424</v>
      </c>
      <c r="B2408" s="18">
        <v>2487.5509999999999</v>
      </c>
      <c r="C2408"/>
      <c r="D2408"/>
    </row>
    <row r="2409" spans="1:4" x14ac:dyDescent="0.2">
      <c r="A2409" s="18">
        <v>15.103</v>
      </c>
      <c r="B2409" s="18">
        <v>2482.2420000000002</v>
      </c>
      <c r="C2409"/>
      <c r="D2409"/>
    </row>
    <row r="2410" spans="1:4" x14ac:dyDescent="0.2">
      <c r="A2410" s="18">
        <v>15.161770000000001</v>
      </c>
      <c r="B2410" s="18">
        <v>2468.335</v>
      </c>
      <c r="C2410"/>
      <c r="D2410"/>
    </row>
    <row r="2411" spans="1:4" x14ac:dyDescent="0.2">
      <c r="A2411" s="18">
        <v>15.22054</v>
      </c>
      <c r="B2411" s="18">
        <v>2458.0189999999998</v>
      </c>
      <c r="C2411"/>
      <c r="D2411"/>
    </row>
    <row r="2412" spans="1:4" x14ac:dyDescent="0.2">
      <c r="A2412" s="18">
        <v>15.279299999999999</v>
      </c>
      <c r="B2412" s="18">
        <v>2448.895</v>
      </c>
      <c r="C2412"/>
      <c r="D2412"/>
    </row>
    <row r="2413" spans="1:4" x14ac:dyDescent="0.2">
      <c r="A2413" s="18">
        <v>15.33807</v>
      </c>
      <c r="B2413" s="18">
        <v>2438.777</v>
      </c>
      <c r="C2413"/>
      <c r="D2413"/>
    </row>
    <row r="2414" spans="1:4" x14ac:dyDescent="0.2">
      <c r="A2414" s="18">
        <v>15.396839999999999</v>
      </c>
      <c r="B2414" s="18">
        <v>2427.2930000000001</v>
      </c>
      <c r="C2414"/>
      <c r="D2414"/>
    </row>
    <row r="2415" spans="1:4" x14ac:dyDescent="0.2">
      <c r="A2415" s="18">
        <v>15.4556</v>
      </c>
      <c r="B2415" s="18">
        <v>2415.0340000000001</v>
      </c>
      <c r="C2415"/>
      <c r="D2415"/>
    </row>
    <row r="2416" spans="1:4" x14ac:dyDescent="0.2">
      <c r="A2416" s="18">
        <v>15.51437</v>
      </c>
      <c r="B2416" s="18">
        <v>2404.962</v>
      </c>
      <c r="C2416"/>
      <c r="D2416"/>
    </row>
    <row r="2417" spans="1:4" x14ac:dyDescent="0.2">
      <c r="A2417" s="18">
        <v>15.57314</v>
      </c>
      <c r="B2417" s="18">
        <v>2393.4830000000002</v>
      </c>
      <c r="C2417"/>
      <c r="D2417"/>
    </row>
    <row r="2418" spans="1:4" x14ac:dyDescent="0.2">
      <c r="A2418" s="18">
        <v>15.6319</v>
      </c>
      <c r="B2418" s="18">
        <v>2383.0210000000002</v>
      </c>
      <c r="C2418"/>
      <c r="D2418"/>
    </row>
    <row r="2419" spans="1:4" x14ac:dyDescent="0.2">
      <c r="A2419" s="18">
        <v>15.690670000000001</v>
      </c>
      <c r="B2419" s="18">
        <v>2376.3679999999999</v>
      </c>
      <c r="C2419"/>
      <c r="D2419"/>
    </row>
    <row r="2420" spans="1:4" x14ac:dyDescent="0.2">
      <c r="A2420" s="18">
        <v>15.74944</v>
      </c>
      <c r="B2420" s="18">
        <v>2367.4079999999999</v>
      </c>
      <c r="C2420"/>
      <c r="D2420"/>
    </row>
    <row r="2421" spans="1:4" x14ac:dyDescent="0.2">
      <c r="A2421" s="18">
        <v>15.808199999999999</v>
      </c>
      <c r="B2421" s="18">
        <v>2355.6770000000001</v>
      </c>
      <c r="C2421"/>
      <c r="D2421"/>
    </row>
    <row r="2422" spans="1:4" x14ac:dyDescent="0.2">
      <c r="A2422" s="18">
        <v>15.86697</v>
      </c>
      <c r="B2422" s="18">
        <v>2340.7669999999998</v>
      </c>
      <c r="C2422"/>
      <c r="D2422"/>
    </row>
    <row r="2423" spans="1:4" x14ac:dyDescent="0.2">
      <c r="A2423" s="18">
        <v>15.92573</v>
      </c>
      <c r="B2423" s="18">
        <v>2326.6959999999999</v>
      </c>
      <c r="C2423"/>
      <c r="D2423"/>
    </row>
    <row r="2424" spans="1:4" x14ac:dyDescent="0.2">
      <c r="A2424" s="18">
        <v>15.984500000000001</v>
      </c>
      <c r="B2424" s="18">
        <v>2317.9720000000002</v>
      </c>
      <c r="C2424"/>
      <c r="D2424"/>
    </row>
    <row r="2425" spans="1:4" x14ac:dyDescent="0.2">
      <c r="A2425" s="18">
        <v>16.04327</v>
      </c>
      <c r="B2425" s="18">
        <v>2304.4879999999998</v>
      </c>
      <c r="C2425"/>
      <c r="D2425"/>
    </row>
    <row r="2426" spans="1:4" x14ac:dyDescent="0.2">
      <c r="A2426" s="18">
        <v>16.102039999999999</v>
      </c>
      <c r="B2426" s="18">
        <v>2291.8270000000002</v>
      </c>
      <c r="C2426"/>
      <c r="D2426"/>
    </row>
    <row r="2427" spans="1:4" x14ac:dyDescent="0.2">
      <c r="A2427" s="18">
        <v>16.160799999999998</v>
      </c>
      <c r="B2427" s="18">
        <v>2277.66</v>
      </c>
      <c r="C2427"/>
      <c r="D2427"/>
    </row>
    <row r="2428" spans="1:4" x14ac:dyDescent="0.2">
      <c r="A2428" s="18">
        <v>16.219570000000001</v>
      </c>
      <c r="B2428" s="18">
        <v>2262.6080000000002</v>
      </c>
      <c r="C2428"/>
      <c r="D2428"/>
    </row>
    <row r="2429" spans="1:4" x14ac:dyDescent="0.2">
      <c r="A2429" s="18">
        <v>16.27833</v>
      </c>
      <c r="B2429" s="18">
        <v>2250.848</v>
      </c>
      <c r="C2429"/>
      <c r="D2429"/>
    </row>
    <row r="2430" spans="1:4" x14ac:dyDescent="0.2">
      <c r="A2430" s="18">
        <v>16.3371</v>
      </c>
      <c r="B2430" s="18">
        <v>2242.2379999999998</v>
      </c>
      <c r="C2430"/>
      <c r="D2430"/>
    </row>
    <row r="2431" spans="1:4" x14ac:dyDescent="0.2">
      <c r="A2431" s="18">
        <v>16.395869999999999</v>
      </c>
      <c r="B2431" s="18">
        <v>2236.0590000000002</v>
      </c>
      <c r="C2431"/>
      <c r="D2431"/>
    </row>
    <row r="2432" spans="1:4" x14ac:dyDescent="0.2">
      <c r="A2432" s="18">
        <v>16.454630000000002</v>
      </c>
      <c r="B2432" s="18">
        <v>2230.5329999999999</v>
      </c>
      <c r="C2432"/>
      <c r="D2432"/>
    </row>
    <row r="2433" spans="1:4" x14ac:dyDescent="0.2">
      <c r="A2433" s="18">
        <v>16.513400000000001</v>
      </c>
      <c r="B2433" s="18">
        <v>2222.1460000000002</v>
      </c>
      <c r="C2433"/>
      <c r="D2433"/>
    </row>
    <row r="2434" spans="1:4" x14ac:dyDescent="0.2">
      <c r="A2434" s="18">
        <v>16.57217</v>
      </c>
      <c r="B2434" s="18">
        <v>2212.944</v>
      </c>
      <c r="C2434"/>
      <c r="D2434"/>
    </row>
    <row r="2435" spans="1:4" x14ac:dyDescent="0.2">
      <c r="A2435" s="18">
        <v>16.630929999999999</v>
      </c>
      <c r="B2435" s="18">
        <v>2200.5039999999999</v>
      </c>
      <c r="C2435"/>
      <c r="D2435"/>
    </row>
    <row r="2436" spans="1:4" x14ac:dyDescent="0.2">
      <c r="A2436" s="18">
        <v>16.689699999999998</v>
      </c>
      <c r="B2436" s="18">
        <v>2194.0889999999999</v>
      </c>
      <c r="C2436"/>
      <c r="D2436"/>
    </row>
    <row r="2437" spans="1:4" x14ac:dyDescent="0.2">
      <c r="A2437" s="18">
        <v>16.748470000000001</v>
      </c>
      <c r="B2437" s="18">
        <v>2189.154</v>
      </c>
      <c r="C2437"/>
      <c r="D2437"/>
    </row>
    <row r="2438" spans="1:4" x14ac:dyDescent="0.2">
      <c r="A2438" s="18">
        <v>16.807230000000001</v>
      </c>
      <c r="B2438" s="18">
        <v>2184.1010000000001</v>
      </c>
      <c r="C2438"/>
      <c r="D2438"/>
    </row>
    <row r="2439" spans="1:4" x14ac:dyDescent="0.2">
      <c r="A2439" s="18">
        <v>16.866</v>
      </c>
      <c r="B2439" s="18">
        <v>2176.924</v>
      </c>
      <c r="C2439"/>
      <c r="D2439"/>
    </row>
    <row r="2440" spans="1:4" x14ac:dyDescent="0.2">
      <c r="A2440" s="18">
        <v>16.924769999999999</v>
      </c>
      <c r="B2440" s="18">
        <v>2168.98</v>
      </c>
      <c r="C2440"/>
      <c r="D2440"/>
    </row>
    <row r="2441" spans="1:4" x14ac:dyDescent="0.2">
      <c r="A2441" s="18">
        <v>16.983529999999998</v>
      </c>
      <c r="B2441" s="18">
        <v>2160.5889999999999</v>
      </c>
      <c r="C2441"/>
      <c r="D2441"/>
    </row>
    <row r="2442" spans="1:4" x14ac:dyDescent="0.2">
      <c r="A2442" s="18">
        <v>17.042300000000001</v>
      </c>
      <c r="B2442" s="18">
        <v>2152.58</v>
      </c>
      <c r="C2442"/>
      <c r="D2442"/>
    </row>
    <row r="2443" spans="1:4" x14ac:dyDescent="0.2">
      <c r="A2443" s="18">
        <v>17.10107</v>
      </c>
      <c r="B2443" s="18">
        <v>2146.7510000000002</v>
      </c>
      <c r="C2443"/>
      <c r="D2443"/>
    </row>
    <row r="2444" spans="1:4" x14ac:dyDescent="0.2">
      <c r="A2444" s="18">
        <v>17.159829999999999</v>
      </c>
      <c r="B2444" s="18">
        <v>2138.0529999999999</v>
      </c>
      <c r="C2444"/>
      <c r="D2444"/>
    </row>
    <row r="2445" spans="1:4" x14ac:dyDescent="0.2">
      <c r="A2445" s="18">
        <v>17.218599999999999</v>
      </c>
      <c r="B2445" s="18">
        <v>2128.9160000000002</v>
      </c>
      <c r="C2445"/>
      <c r="D2445"/>
    </row>
    <row r="2446" spans="1:4" x14ac:dyDescent="0.2">
      <c r="A2446" s="18">
        <v>17.277360000000002</v>
      </c>
      <c r="B2446" s="18">
        <v>2121.9810000000002</v>
      </c>
      <c r="C2446"/>
      <c r="D2446"/>
    </row>
    <row r="2447" spans="1:4" x14ac:dyDescent="0.2">
      <c r="A2447" s="18">
        <v>17.336130000000001</v>
      </c>
      <c r="B2447" s="18">
        <v>2112.3620000000001</v>
      </c>
      <c r="C2447"/>
      <c r="D2447"/>
    </row>
    <row r="2448" spans="1:4" x14ac:dyDescent="0.2">
      <c r="A2448" s="18">
        <v>17.3949</v>
      </c>
      <c r="B2448" s="18">
        <v>2103.9290000000001</v>
      </c>
      <c r="C2448"/>
      <c r="D2448"/>
    </row>
    <row r="2449" spans="1:4" x14ac:dyDescent="0.2">
      <c r="A2449" s="18">
        <v>17.453659999999999</v>
      </c>
      <c r="B2449" s="18">
        <v>2094.6860000000001</v>
      </c>
      <c r="C2449"/>
      <c r="D2449"/>
    </row>
    <row r="2450" spans="1:4" x14ac:dyDescent="0.2">
      <c r="A2450" s="18">
        <v>17.512429999999998</v>
      </c>
      <c r="B2450" s="18">
        <v>2086</v>
      </c>
      <c r="C2450"/>
      <c r="D2450"/>
    </row>
    <row r="2451" spans="1:4" x14ac:dyDescent="0.2">
      <c r="A2451" s="18">
        <v>17.571200000000001</v>
      </c>
      <c r="B2451" s="18">
        <v>2077.4490000000001</v>
      </c>
      <c r="C2451"/>
      <c r="D2451"/>
    </row>
    <row r="2452" spans="1:4" x14ac:dyDescent="0.2">
      <c r="A2452" s="18">
        <v>17.629960000000001</v>
      </c>
      <c r="B2452" s="18">
        <v>2068.71</v>
      </c>
      <c r="C2452"/>
      <c r="D2452"/>
    </row>
    <row r="2453" spans="1:4" x14ac:dyDescent="0.2">
      <c r="A2453" s="18">
        <v>17.68873</v>
      </c>
      <c r="B2453" s="18">
        <v>2065.3890000000001</v>
      </c>
      <c r="C2453"/>
      <c r="D2453"/>
    </row>
    <row r="2454" spans="1:4" x14ac:dyDescent="0.2">
      <c r="A2454" s="18">
        <v>17.747499999999999</v>
      </c>
      <c r="B2454" s="18">
        <v>2060.23</v>
      </c>
      <c r="C2454"/>
      <c r="D2454"/>
    </row>
    <row r="2455" spans="1:4" x14ac:dyDescent="0.2">
      <c r="A2455" s="18">
        <v>17.806260000000002</v>
      </c>
      <c r="B2455" s="18">
        <v>2049.402</v>
      </c>
      <c r="C2455"/>
      <c r="D2455"/>
    </row>
    <row r="2456" spans="1:4" x14ac:dyDescent="0.2">
      <c r="A2456" s="18">
        <v>17.865030000000001</v>
      </c>
      <c r="B2456" s="18">
        <v>2040.7270000000001</v>
      </c>
      <c r="C2456"/>
      <c r="D2456"/>
    </row>
    <row r="2457" spans="1:4" x14ac:dyDescent="0.2">
      <c r="A2457" s="18">
        <v>17.9238</v>
      </c>
      <c r="B2457" s="18">
        <v>2032.82</v>
      </c>
      <c r="C2457"/>
      <c r="D2457"/>
    </row>
    <row r="2458" spans="1:4" x14ac:dyDescent="0.2">
      <c r="A2458" s="18">
        <v>17.982559999999999</v>
      </c>
      <c r="B2458" s="18">
        <v>2021.7619999999999</v>
      </c>
      <c r="C2458"/>
      <c r="D2458"/>
    </row>
    <row r="2459" spans="1:4" x14ac:dyDescent="0.2">
      <c r="A2459" s="18">
        <v>18.041329999999999</v>
      </c>
      <c r="B2459" s="18">
        <v>2010.202</v>
      </c>
      <c r="C2459"/>
      <c r="D2459"/>
    </row>
    <row r="2460" spans="1:4" x14ac:dyDescent="0.2">
      <c r="A2460" s="18">
        <v>18.100100000000001</v>
      </c>
      <c r="B2460" s="18">
        <v>1997.662</v>
      </c>
      <c r="C2460"/>
      <c r="D2460"/>
    </row>
    <row r="2461" spans="1:4" x14ac:dyDescent="0.2">
      <c r="A2461" s="18">
        <v>18.158860000000001</v>
      </c>
      <c r="B2461" s="18">
        <v>1987.126</v>
      </c>
      <c r="C2461"/>
      <c r="D2461"/>
    </row>
    <row r="2462" spans="1:4" x14ac:dyDescent="0.2">
      <c r="A2462" s="18">
        <v>18.21763</v>
      </c>
      <c r="B2462" s="18">
        <v>1978.5360000000001</v>
      </c>
      <c r="C2462"/>
      <c r="D2462"/>
    </row>
    <row r="2463" spans="1:4" x14ac:dyDescent="0.2">
      <c r="A2463" s="18">
        <v>18.276399999999999</v>
      </c>
      <c r="B2463" s="18">
        <v>1969.412</v>
      </c>
      <c r="C2463"/>
      <c r="D2463"/>
    </row>
    <row r="2464" spans="1:4" x14ac:dyDescent="0.2">
      <c r="A2464" s="18">
        <v>18.335159999999998</v>
      </c>
      <c r="B2464" s="18">
        <v>1962.136</v>
      </c>
      <c r="C2464"/>
      <c r="D2464"/>
    </row>
    <row r="2465" spans="1:4" x14ac:dyDescent="0.2">
      <c r="A2465" s="18">
        <v>18.393930000000001</v>
      </c>
      <c r="B2465" s="18">
        <v>1951.55</v>
      </c>
      <c r="C2465"/>
      <c r="D2465"/>
    </row>
    <row r="2466" spans="1:4" x14ac:dyDescent="0.2">
      <c r="A2466" s="18">
        <v>18.4527</v>
      </c>
      <c r="B2466" s="18">
        <v>1940.69</v>
      </c>
      <c r="C2466"/>
      <c r="D2466"/>
    </row>
    <row r="2467" spans="1:4" x14ac:dyDescent="0.2">
      <c r="A2467" s="18">
        <v>18.51146</v>
      </c>
      <c r="B2467" s="18">
        <v>1935.0219999999999</v>
      </c>
      <c r="C2467"/>
      <c r="D2467"/>
    </row>
    <row r="2468" spans="1:4" x14ac:dyDescent="0.2">
      <c r="A2468" s="18">
        <v>18.570229999999999</v>
      </c>
      <c r="B2468" s="18">
        <v>1927.625</v>
      </c>
      <c r="C2468"/>
      <c r="D2468"/>
    </row>
    <row r="2469" spans="1:4" x14ac:dyDescent="0.2">
      <c r="A2469" s="18">
        <v>18.629000000000001</v>
      </c>
      <c r="B2469" s="18">
        <v>1919.8019999999999</v>
      </c>
      <c r="C2469"/>
      <c r="D2469"/>
    </row>
    <row r="2470" spans="1:4" x14ac:dyDescent="0.2">
      <c r="A2470" s="18">
        <v>18.687760000000001</v>
      </c>
      <c r="B2470" s="18">
        <v>1908.5129999999999</v>
      </c>
      <c r="C2470"/>
      <c r="D2470"/>
    </row>
    <row r="2471" spans="1:4" x14ac:dyDescent="0.2">
      <c r="A2471" s="18">
        <v>18.74653</v>
      </c>
      <c r="B2471" s="18">
        <v>1895.7570000000001</v>
      </c>
      <c r="C2471"/>
      <c r="D2471"/>
    </row>
    <row r="2472" spans="1:4" x14ac:dyDescent="0.2">
      <c r="A2472" s="18">
        <v>18.805299999999999</v>
      </c>
      <c r="B2472" s="18">
        <v>1882.673</v>
      </c>
      <c r="C2472"/>
      <c r="D2472"/>
    </row>
    <row r="2473" spans="1:4" x14ac:dyDescent="0.2">
      <c r="A2473" s="18">
        <v>18.864059999999998</v>
      </c>
      <c r="B2473" s="18">
        <v>1870.732</v>
      </c>
      <c r="C2473"/>
      <c r="D2473"/>
    </row>
    <row r="2474" spans="1:4" x14ac:dyDescent="0.2">
      <c r="A2474" s="18">
        <v>18.922830000000001</v>
      </c>
      <c r="B2474" s="18">
        <v>1861.568</v>
      </c>
      <c r="C2474"/>
      <c r="D2474"/>
    </row>
    <row r="2475" spans="1:4" x14ac:dyDescent="0.2">
      <c r="A2475" s="18">
        <v>18.9816</v>
      </c>
      <c r="B2475" s="18">
        <v>1850.816</v>
      </c>
      <c r="C2475"/>
      <c r="D2475"/>
    </row>
    <row r="2476" spans="1:4" x14ac:dyDescent="0.2">
      <c r="A2476" s="18">
        <v>19.04036</v>
      </c>
      <c r="B2476" s="18">
        <v>1840.4670000000001</v>
      </c>
      <c r="C2476"/>
      <c r="D2476"/>
    </row>
    <row r="2477" spans="1:4" x14ac:dyDescent="0.2">
      <c r="A2477" s="18">
        <v>19.099129999999999</v>
      </c>
      <c r="B2477" s="18">
        <v>1833.6320000000001</v>
      </c>
      <c r="C2477"/>
      <c r="D2477"/>
    </row>
    <row r="2478" spans="1:4" x14ac:dyDescent="0.2">
      <c r="A2478" s="18">
        <v>19.157900000000001</v>
      </c>
      <c r="B2478" s="18">
        <v>1825.779</v>
      </c>
      <c r="C2478"/>
      <c r="D2478"/>
    </row>
    <row r="2479" spans="1:4" x14ac:dyDescent="0.2">
      <c r="A2479" s="18">
        <v>19.216660000000001</v>
      </c>
      <c r="B2479" s="18">
        <v>1818.5619999999999</v>
      </c>
      <c r="C2479"/>
      <c r="D2479"/>
    </row>
    <row r="2480" spans="1:4" x14ac:dyDescent="0.2">
      <c r="A2480" s="18">
        <v>19.27543</v>
      </c>
      <c r="B2480" s="18">
        <v>1812.2850000000001</v>
      </c>
      <c r="C2480"/>
      <c r="D2480"/>
    </row>
    <row r="2481" spans="1:4" x14ac:dyDescent="0.2">
      <c r="A2481" s="18">
        <v>19.33419</v>
      </c>
      <c r="B2481" s="18">
        <v>1805.0440000000001</v>
      </c>
      <c r="C2481"/>
      <c r="D2481"/>
    </row>
    <row r="2482" spans="1:4" x14ac:dyDescent="0.2">
      <c r="A2482" s="18">
        <v>19.392959999999999</v>
      </c>
      <c r="B2482" s="18">
        <v>1800.037</v>
      </c>
      <c r="C2482"/>
      <c r="D2482"/>
    </row>
    <row r="2483" spans="1:4" x14ac:dyDescent="0.2">
      <c r="A2483" s="18">
        <v>19.451730000000001</v>
      </c>
      <c r="B2483" s="18">
        <v>1795.4849999999999</v>
      </c>
      <c r="C2483"/>
      <c r="D2483"/>
    </row>
    <row r="2484" spans="1:4" x14ac:dyDescent="0.2">
      <c r="A2484" s="18">
        <v>19.510490000000001</v>
      </c>
      <c r="B2484" s="18">
        <v>1785.904</v>
      </c>
      <c r="C2484"/>
      <c r="D2484"/>
    </row>
    <row r="2485" spans="1:4" x14ac:dyDescent="0.2">
      <c r="A2485" s="18">
        <v>19.56926</v>
      </c>
      <c r="B2485" s="18">
        <v>1775.6469999999999</v>
      </c>
      <c r="C2485"/>
      <c r="D2485"/>
    </row>
    <row r="2486" spans="1:4" x14ac:dyDescent="0.2">
      <c r="A2486" s="18">
        <v>19.628029999999999</v>
      </c>
      <c r="B2486" s="18">
        <v>1766.6389999999999</v>
      </c>
      <c r="C2486"/>
      <c r="D2486"/>
    </row>
    <row r="2487" spans="1:4" x14ac:dyDescent="0.2">
      <c r="A2487" s="18">
        <v>19.686789999999998</v>
      </c>
      <c r="B2487" s="18">
        <v>1756.0419999999999</v>
      </c>
      <c r="C2487"/>
      <c r="D2487"/>
    </row>
    <row r="2488" spans="1:4" x14ac:dyDescent="0.2">
      <c r="A2488" s="18">
        <v>19.745560000000001</v>
      </c>
      <c r="B2488" s="18">
        <v>1745.654</v>
      </c>
      <c r="C2488"/>
      <c r="D2488"/>
    </row>
    <row r="2489" spans="1:4" x14ac:dyDescent="0.2">
      <c r="A2489" s="18">
        <v>19.80433</v>
      </c>
      <c r="B2489" s="18">
        <v>1736.183</v>
      </c>
      <c r="C2489"/>
      <c r="D2489"/>
    </row>
    <row r="2490" spans="1:4" x14ac:dyDescent="0.2">
      <c r="A2490" s="18">
        <v>19.86309</v>
      </c>
      <c r="B2490" s="18">
        <v>1726.989</v>
      </c>
      <c r="C2490"/>
      <c r="D2490"/>
    </row>
    <row r="2491" spans="1:4" x14ac:dyDescent="0.2">
      <c r="A2491" s="18">
        <v>19.921859999999999</v>
      </c>
      <c r="B2491" s="18">
        <v>1715.001</v>
      </c>
      <c r="C2491"/>
      <c r="D2491"/>
    </row>
    <row r="2492" spans="1:4" x14ac:dyDescent="0.2">
      <c r="A2492" s="18">
        <v>19.980630000000001</v>
      </c>
      <c r="B2492" s="18">
        <v>1702.5909999999999</v>
      </c>
      <c r="C2492"/>
      <c r="D2492"/>
    </row>
    <row r="2493" spans="1:4" x14ac:dyDescent="0.2">
      <c r="A2493" s="18">
        <v>20.039390000000001</v>
      </c>
      <c r="B2493" s="18">
        <v>1694.3489999999999</v>
      </c>
      <c r="C2493"/>
      <c r="D2493"/>
    </row>
    <row r="2494" spans="1:4" x14ac:dyDescent="0.2">
      <c r="A2494" s="18">
        <v>20.09816</v>
      </c>
      <c r="B2494" s="18">
        <v>1687.35</v>
      </c>
      <c r="C2494"/>
      <c r="D2494"/>
    </row>
    <row r="2495" spans="1:4" x14ac:dyDescent="0.2">
      <c r="A2495" s="18">
        <v>20.156929999999999</v>
      </c>
      <c r="B2495" s="18">
        <v>1677.8140000000001</v>
      </c>
      <c r="C2495"/>
      <c r="D2495"/>
    </row>
    <row r="2496" spans="1:4" x14ac:dyDescent="0.2">
      <c r="A2496" s="18">
        <v>20.215689999999999</v>
      </c>
      <c r="B2496" s="18">
        <v>1668.914</v>
      </c>
      <c r="C2496"/>
      <c r="D2496"/>
    </row>
    <row r="2497" spans="1:4" x14ac:dyDescent="0.2">
      <c r="A2497" s="18">
        <v>20.274460000000001</v>
      </c>
      <c r="B2497" s="18">
        <v>1662.646</v>
      </c>
      <c r="C2497"/>
      <c r="D2497"/>
    </row>
    <row r="2498" spans="1:4" x14ac:dyDescent="0.2">
      <c r="A2498" s="18">
        <v>20.33323</v>
      </c>
      <c r="B2498" s="18">
        <v>1655.067</v>
      </c>
      <c r="C2498"/>
      <c r="D2498"/>
    </row>
    <row r="2499" spans="1:4" x14ac:dyDescent="0.2">
      <c r="A2499" s="18">
        <v>20.39199</v>
      </c>
      <c r="B2499" s="18">
        <v>1650.201</v>
      </c>
      <c r="C2499"/>
      <c r="D2499"/>
    </row>
    <row r="2500" spans="1:4" x14ac:dyDescent="0.2">
      <c r="A2500" s="18">
        <v>20.450759999999999</v>
      </c>
      <c r="B2500" s="18">
        <v>1644.44</v>
      </c>
      <c r="C2500"/>
      <c r="D2500"/>
    </row>
    <row r="2501" spans="1:4" x14ac:dyDescent="0.2">
      <c r="A2501" s="18">
        <v>20.509530000000002</v>
      </c>
      <c r="B2501" s="18">
        <v>1637.8710000000001</v>
      </c>
      <c r="C2501"/>
      <c r="D2501"/>
    </row>
    <row r="2502" spans="1:4" x14ac:dyDescent="0.2">
      <c r="A2502" s="18">
        <v>20.568290000000001</v>
      </c>
      <c r="B2502" s="18">
        <v>1631.6020000000001</v>
      </c>
      <c r="C2502"/>
      <c r="D2502"/>
    </row>
    <row r="2503" spans="1:4" x14ac:dyDescent="0.2">
      <c r="A2503" s="18">
        <v>20.62706</v>
      </c>
      <c r="B2503" s="18">
        <v>1620.886</v>
      </c>
      <c r="C2503"/>
      <c r="D2503"/>
    </row>
    <row r="2504" spans="1:4" x14ac:dyDescent="0.2">
      <c r="A2504" s="18">
        <v>20.685829999999999</v>
      </c>
      <c r="B2504" s="18">
        <v>1610.463</v>
      </c>
      <c r="C2504"/>
      <c r="D2504"/>
    </row>
    <row r="2505" spans="1:4" x14ac:dyDescent="0.2">
      <c r="A2505" s="18">
        <v>20.744589999999999</v>
      </c>
      <c r="B2505" s="18">
        <v>1603.9580000000001</v>
      </c>
      <c r="C2505"/>
      <c r="D2505"/>
    </row>
    <row r="2506" spans="1:4" x14ac:dyDescent="0.2">
      <c r="A2506" s="18">
        <v>20.803360000000001</v>
      </c>
      <c r="B2506" s="18">
        <v>1595.57</v>
      </c>
      <c r="C2506"/>
      <c r="D2506"/>
    </row>
    <row r="2507" spans="1:4" x14ac:dyDescent="0.2">
      <c r="A2507" s="18">
        <v>20.862130000000001</v>
      </c>
      <c r="B2507" s="18">
        <v>1586.6010000000001</v>
      </c>
      <c r="C2507"/>
      <c r="D2507"/>
    </row>
    <row r="2508" spans="1:4" x14ac:dyDescent="0.2">
      <c r="A2508" s="18">
        <v>20.92089</v>
      </c>
      <c r="B2508" s="18">
        <v>1574.4380000000001</v>
      </c>
      <c r="C2508"/>
      <c r="D2508"/>
    </row>
    <row r="2509" spans="1:4" x14ac:dyDescent="0.2">
      <c r="A2509" s="18">
        <v>20.979659999999999</v>
      </c>
      <c r="B2509" s="18">
        <v>1564.1859999999999</v>
      </c>
      <c r="C2509"/>
      <c r="D2509"/>
    </row>
    <row r="2510" spans="1:4" x14ac:dyDescent="0.2">
      <c r="A2510" s="18">
        <v>21.038430000000002</v>
      </c>
      <c r="B2510" s="18">
        <v>1554.855</v>
      </c>
      <c r="C2510"/>
      <c r="D2510"/>
    </row>
    <row r="2511" spans="1:4" x14ac:dyDescent="0.2">
      <c r="A2511" s="18">
        <v>21.097190000000001</v>
      </c>
      <c r="B2511" s="18">
        <v>1546.462</v>
      </c>
      <c r="C2511"/>
      <c r="D2511"/>
    </row>
    <row r="2512" spans="1:4" x14ac:dyDescent="0.2">
      <c r="A2512" s="18">
        <v>21.15596</v>
      </c>
      <c r="B2512" s="18">
        <v>1542.914</v>
      </c>
      <c r="C2512"/>
      <c r="D2512"/>
    </row>
    <row r="2513" spans="1:4" x14ac:dyDescent="0.2">
      <c r="A2513" s="18">
        <v>21.21472</v>
      </c>
      <c r="B2513" s="18">
        <v>1541.2339999999999</v>
      </c>
      <c r="C2513"/>
      <c r="D2513"/>
    </row>
    <row r="2514" spans="1:4" x14ac:dyDescent="0.2">
      <c r="A2514" s="18">
        <v>21.273489999999999</v>
      </c>
      <c r="B2514" s="18">
        <v>1536.068</v>
      </c>
      <c r="C2514"/>
      <c r="D2514"/>
    </row>
    <row r="2515" spans="1:4" x14ac:dyDescent="0.2">
      <c r="A2515" s="18">
        <v>21.332260000000002</v>
      </c>
      <c r="B2515" s="18">
        <v>1526.999</v>
      </c>
      <c r="C2515"/>
      <c r="D2515"/>
    </row>
    <row r="2516" spans="1:4" x14ac:dyDescent="0.2">
      <c r="A2516" s="18">
        <v>21.391020000000001</v>
      </c>
      <c r="B2516" s="18">
        <v>1521.7729999999999</v>
      </c>
      <c r="C2516"/>
      <c r="D2516"/>
    </row>
    <row r="2517" spans="1:4" x14ac:dyDescent="0.2">
      <c r="A2517" s="18">
        <v>21.44979</v>
      </c>
      <c r="B2517" s="18">
        <v>1516.933</v>
      </c>
      <c r="C2517"/>
      <c r="D2517"/>
    </row>
    <row r="2518" spans="1:4" x14ac:dyDescent="0.2">
      <c r="A2518" s="18">
        <v>21.508559999999999</v>
      </c>
      <c r="B2518" s="18">
        <v>1512.5309999999999</v>
      </c>
      <c r="C2518"/>
      <c r="D2518"/>
    </row>
    <row r="2519" spans="1:4" x14ac:dyDescent="0.2">
      <c r="A2519" s="18">
        <v>21.567319999999999</v>
      </c>
      <c r="B2519" s="18">
        <v>1505.5989999999999</v>
      </c>
      <c r="C2519"/>
      <c r="D2519"/>
    </row>
    <row r="2520" spans="1:4" x14ac:dyDescent="0.2">
      <c r="A2520" s="18">
        <v>21.626090000000001</v>
      </c>
      <c r="B2520" s="18">
        <v>1497.462</v>
      </c>
      <c r="C2520"/>
      <c r="D2520"/>
    </row>
    <row r="2521" spans="1:4" x14ac:dyDescent="0.2">
      <c r="A2521" s="18">
        <v>21.68486</v>
      </c>
      <c r="B2521" s="18">
        <v>1486.7429999999999</v>
      </c>
      <c r="C2521"/>
      <c r="D2521"/>
    </row>
    <row r="2522" spans="1:4" x14ac:dyDescent="0.2">
      <c r="A2522" s="18">
        <v>21.74362</v>
      </c>
      <c r="B2522" s="18">
        <v>1474.904</v>
      </c>
      <c r="C2522"/>
      <c r="D2522"/>
    </row>
    <row r="2523" spans="1:4" x14ac:dyDescent="0.2">
      <c r="A2523" s="18">
        <v>21.802389999999999</v>
      </c>
      <c r="B2523" s="18">
        <v>1462.8489999999999</v>
      </c>
      <c r="C2523"/>
      <c r="D2523"/>
    </row>
    <row r="2524" spans="1:4" x14ac:dyDescent="0.2">
      <c r="A2524" s="18">
        <v>21.861160000000002</v>
      </c>
      <c r="B2524" s="18">
        <v>1453.521</v>
      </c>
      <c r="C2524"/>
      <c r="D2524"/>
    </row>
    <row r="2525" spans="1:4" x14ac:dyDescent="0.2">
      <c r="A2525" s="18">
        <v>21.919920000000001</v>
      </c>
      <c r="B2525" s="18">
        <v>1441.818</v>
      </c>
      <c r="C2525"/>
      <c r="D2525"/>
    </row>
    <row r="2526" spans="1:4" x14ac:dyDescent="0.2">
      <c r="A2526" s="18">
        <v>21.97869</v>
      </c>
      <c r="B2526" s="18">
        <v>1430.3430000000001</v>
      </c>
      <c r="C2526"/>
      <c r="D2526"/>
    </row>
    <row r="2527" spans="1:4" x14ac:dyDescent="0.2">
      <c r="A2527" s="18">
        <v>22.037459999999999</v>
      </c>
      <c r="B2527" s="18">
        <v>1416.758</v>
      </c>
      <c r="C2527"/>
      <c r="D2527"/>
    </row>
    <row r="2528" spans="1:4" x14ac:dyDescent="0.2">
      <c r="A2528" s="18">
        <v>22.096219999999999</v>
      </c>
      <c r="B2528" s="18">
        <v>1405.259</v>
      </c>
      <c r="C2528"/>
      <c r="D2528"/>
    </row>
    <row r="2529" spans="1:4" x14ac:dyDescent="0.2">
      <c r="A2529" s="18">
        <v>22.154990000000002</v>
      </c>
      <c r="B2529" s="18">
        <v>1396.116</v>
      </c>
      <c r="C2529"/>
      <c r="D2529"/>
    </row>
    <row r="2530" spans="1:4" x14ac:dyDescent="0.2">
      <c r="A2530" s="18">
        <v>22.213760000000001</v>
      </c>
      <c r="B2530" s="18">
        <v>1388.61</v>
      </c>
      <c r="C2530"/>
      <c r="D2530"/>
    </row>
    <row r="2531" spans="1:4" x14ac:dyDescent="0.2">
      <c r="A2531" s="18">
        <v>22.27252</v>
      </c>
      <c r="B2531" s="18">
        <v>1380.0229999999999</v>
      </c>
      <c r="C2531"/>
      <c r="D2531"/>
    </row>
    <row r="2532" spans="1:4" x14ac:dyDescent="0.2">
      <c r="A2532" s="18">
        <v>22.331289999999999</v>
      </c>
      <c r="B2532" s="18">
        <v>1373.8810000000001</v>
      </c>
      <c r="C2532"/>
      <c r="D2532"/>
    </row>
    <row r="2533" spans="1:4" x14ac:dyDescent="0.2">
      <c r="A2533" s="18">
        <v>22.390049999999999</v>
      </c>
      <c r="B2533" s="18">
        <v>1367.8910000000001</v>
      </c>
      <c r="C2533"/>
      <c r="D2533"/>
    </row>
    <row r="2534" spans="1:4" x14ac:dyDescent="0.2">
      <c r="A2534" s="18">
        <v>22.448820000000001</v>
      </c>
      <c r="B2534" s="18">
        <v>1364.2090000000001</v>
      </c>
      <c r="C2534"/>
      <c r="D2534"/>
    </row>
    <row r="2535" spans="1:4" x14ac:dyDescent="0.2">
      <c r="A2535" s="18">
        <v>22.50759</v>
      </c>
      <c r="B2535" s="18">
        <v>1361.1759999999999</v>
      </c>
      <c r="C2535"/>
      <c r="D2535"/>
    </row>
    <row r="2536" spans="1:4" x14ac:dyDescent="0.2">
      <c r="A2536" s="18">
        <v>22.56635</v>
      </c>
      <c r="B2536" s="18">
        <v>1356.8869999999999</v>
      </c>
      <c r="C2536"/>
      <c r="D2536"/>
    </row>
    <row r="2537" spans="1:4" x14ac:dyDescent="0.2">
      <c r="A2537" s="18">
        <v>22.625119999999999</v>
      </c>
      <c r="B2537" s="18">
        <v>1352.163</v>
      </c>
      <c r="C2537"/>
      <c r="D2537"/>
    </row>
    <row r="2538" spans="1:4" x14ac:dyDescent="0.2">
      <c r="A2538" s="18">
        <v>22.683890000000002</v>
      </c>
      <c r="B2538" s="18">
        <v>1343.528</v>
      </c>
      <c r="C2538"/>
      <c r="D2538"/>
    </row>
    <row r="2539" spans="1:4" x14ac:dyDescent="0.2">
      <c r="A2539" s="18">
        <v>22.742650000000001</v>
      </c>
      <c r="B2539" s="18">
        <v>1334.97</v>
      </c>
      <c r="C2539"/>
      <c r="D2539"/>
    </row>
    <row r="2540" spans="1:4" x14ac:dyDescent="0.2">
      <c r="A2540" s="18">
        <v>22.80142</v>
      </c>
      <c r="B2540" s="18">
        <v>1327.7049999999999</v>
      </c>
      <c r="C2540"/>
      <c r="D2540"/>
    </row>
    <row r="2541" spans="1:4" x14ac:dyDescent="0.2">
      <c r="A2541" s="18">
        <v>22.860189999999999</v>
      </c>
      <c r="B2541" s="18">
        <v>1321.202</v>
      </c>
      <c r="C2541"/>
      <c r="D2541"/>
    </row>
    <row r="2542" spans="1:4" x14ac:dyDescent="0.2">
      <c r="A2542" s="18">
        <v>22.918949999999999</v>
      </c>
      <c r="B2542" s="18">
        <v>1318.7190000000001</v>
      </c>
      <c r="C2542"/>
      <c r="D2542"/>
    </row>
    <row r="2543" spans="1:4" x14ac:dyDescent="0.2">
      <c r="A2543" s="18">
        <v>22.977720000000001</v>
      </c>
      <c r="B2543" s="18">
        <v>1311.385</v>
      </c>
      <c r="C2543"/>
      <c r="D2543"/>
    </row>
    <row r="2544" spans="1:4" x14ac:dyDescent="0.2">
      <c r="A2544" s="18">
        <v>23.036490000000001</v>
      </c>
      <c r="B2544" s="18">
        <v>1303.048</v>
      </c>
      <c r="C2544"/>
      <c r="D2544"/>
    </row>
    <row r="2545" spans="1:4" x14ac:dyDescent="0.2">
      <c r="A2545" s="18">
        <v>23.09525</v>
      </c>
      <c r="B2545" s="18">
        <v>1296.6590000000001</v>
      </c>
      <c r="C2545"/>
      <c r="D2545"/>
    </row>
    <row r="2546" spans="1:4" x14ac:dyDescent="0.2">
      <c r="A2546" s="18">
        <v>23.154019999999999</v>
      </c>
      <c r="B2546" s="18">
        <v>1291.7460000000001</v>
      </c>
      <c r="C2546"/>
      <c r="D2546"/>
    </row>
    <row r="2547" spans="1:4" x14ac:dyDescent="0.2">
      <c r="A2547" s="18">
        <v>23.212789999999998</v>
      </c>
      <c r="B2547" s="18">
        <v>1286.979</v>
      </c>
      <c r="C2547"/>
      <c r="D2547"/>
    </row>
    <row r="2548" spans="1:4" x14ac:dyDescent="0.2">
      <c r="A2548" s="18">
        <v>23.271550000000001</v>
      </c>
      <c r="B2548" s="18">
        <v>1280.847</v>
      </c>
      <c r="C2548"/>
      <c r="D2548"/>
    </row>
    <row r="2549" spans="1:4" x14ac:dyDescent="0.2">
      <c r="A2549" s="18">
        <v>23.33032</v>
      </c>
      <c r="B2549" s="18">
        <v>1278.4839999999999</v>
      </c>
      <c r="C2549"/>
      <c r="D2549"/>
    </row>
    <row r="2550" spans="1:4" x14ac:dyDescent="0.2">
      <c r="A2550" s="18">
        <v>23.389089999999999</v>
      </c>
      <c r="B2550" s="18">
        <v>1273.393</v>
      </c>
      <c r="C2550"/>
      <c r="D2550"/>
    </row>
    <row r="2551" spans="1:4" x14ac:dyDescent="0.2">
      <c r="A2551" s="18">
        <v>23.447849999999999</v>
      </c>
      <c r="B2551" s="18">
        <v>1262.5309999999999</v>
      </c>
      <c r="C2551"/>
      <c r="D2551"/>
    </row>
    <row r="2552" spans="1:4" x14ac:dyDescent="0.2">
      <c r="A2552" s="18">
        <v>23.506620000000002</v>
      </c>
      <c r="B2552" s="18">
        <v>1253.7070000000001</v>
      </c>
      <c r="C2552"/>
      <c r="D2552"/>
    </row>
    <row r="2553" spans="1:4" x14ac:dyDescent="0.2">
      <c r="A2553" s="18">
        <v>23.565390000000001</v>
      </c>
      <c r="B2553" s="18">
        <v>1245.511</v>
      </c>
      <c r="C2553"/>
      <c r="D2553"/>
    </row>
    <row r="2554" spans="1:4" x14ac:dyDescent="0.2">
      <c r="A2554" s="18">
        <v>23.62415</v>
      </c>
      <c r="B2554" s="18">
        <v>1239.67</v>
      </c>
      <c r="C2554"/>
      <c r="D2554"/>
    </row>
    <row r="2555" spans="1:4" x14ac:dyDescent="0.2">
      <c r="A2555" s="18">
        <v>23.682919999999999</v>
      </c>
      <c r="B2555" s="18">
        <v>1234.6010000000001</v>
      </c>
      <c r="C2555"/>
      <c r="D2555"/>
    </row>
    <row r="2556" spans="1:4" x14ac:dyDescent="0.2">
      <c r="A2556" s="18">
        <v>23.741689999999998</v>
      </c>
      <c r="B2556" s="18">
        <v>1229.126</v>
      </c>
      <c r="C2556"/>
      <c r="D2556"/>
    </row>
    <row r="2557" spans="1:4" x14ac:dyDescent="0.2">
      <c r="A2557" s="18">
        <v>23.800450000000001</v>
      </c>
      <c r="B2557" s="18">
        <v>1222.683</v>
      </c>
      <c r="C2557"/>
      <c r="D2557"/>
    </row>
    <row r="2558" spans="1:4" x14ac:dyDescent="0.2">
      <c r="A2558" s="18">
        <v>23.859220000000001</v>
      </c>
      <c r="B2558" s="18">
        <v>1211.5530000000001</v>
      </c>
      <c r="C2558"/>
      <c r="D2558"/>
    </row>
    <row r="2559" spans="1:4" x14ac:dyDescent="0.2">
      <c r="A2559" s="18">
        <v>23.91799</v>
      </c>
      <c r="B2559" s="18">
        <v>1201.877</v>
      </c>
      <c r="C2559"/>
      <c r="D2559"/>
    </row>
    <row r="2560" spans="1:4" x14ac:dyDescent="0.2">
      <c r="A2560" s="18">
        <v>23.976749999999999</v>
      </c>
      <c r="B2560" s="18">
        <v>1195.1310000000001</v>
      </c>
      <c r="C2560"/>
      <c r="D2560"/>
    </row>
    <row r="2561" spans="1:4" x14ac:dyDescent="0.2">
      <c r="A2561" s="18">
        <v>24.035520000000002</v>
      </c>
      <c r="B2561" s="18">
        <v>1187.6300000000001</v>
      </c>
      <c r="C2561"/>
      <c r="D2561"/>
    </row>
    <row r="2562" spans="1:4" x14ac:dyDescent="0.2">
      <c r="A2562" s="18">
        <v>24.094290000000001</v>
      </c>
      <c r="B2562" s="18">
        <v>1180.396</v>
      </c>
      <c r="C2562"/>
      <c r="D2562"/>
    </row>
    <row r="2563" spans="1:4" x14ac:dyDescent="0.2">
      <c r="A2563" s="18">
        <v>24.15305</v>
      </c>
      <c r="B2563" s="18">
        <v>1171.6030000000001</v>
      </c>
      <c r="C2563"/>
      <c r="D2563"/>
    </row>
    <row r="2564" spans="1:4" x14ac:dyDescent="0.2">
      <c r="A2564" s="18">
        <v>24.211819999999999</v>
      </c>
      <c r="B2564" s="18">
        <v>1162.2159999999999</v>
      </c>
      <c r="C2564"/>
      <c r="D2564"/>
    </row>
    <row r="2565" spans="1:4" x14ac:dyDescent="0.2">
      <c r="A2565" s="18">
        <v>24.270579999999999</v>
      </c>
      <c r="B2565" s="18">
        <v>1157.0350000000001</v>
      </c>
      <c r="C2565"/>
      <c r="D2565"/>
    </row>
    <row r="2566" spans="1:4" x14ac:dyDescent="0.2">
      <c r="A2566" s="18">
        <v>24.329350000000002</v>
      </c>
      <c r="B2566" s="18">
        <v>1152.3610000000001</v>
      </c>
      <c r="C2566"/>
      <c r="D2566"/>
    </row>
    <row r="2567" spans="1:4" x14ac:dyDescent="0.2">
      <c r="A2567" s="18">
        <v>24.388120000000001</v>
      </c>
      <c r="B2567" s="18">
        <v>1147.4190000000001</v>
      </c>
      <c r="C2567"/>
      <c r="D2567"/>
    </row>
    <row r="2568" spans="1:4" x14ac:dyDescent="0.2">
      <c r="A2568" s="18">
        <v>24.44688</v>
      </c>
      <c r="B2568" s="18">
        <v>1143.0360000000001</v>
      </c>
      <c r="C2568"/>
      <c r="D2568"/>
    </row>
    <row r="2569" spans="1:4" x14ac:dyDescent="0.2">
      <c r="A2569" s="18">
        <v>24.505649999999999</v>
      </c>
      <c r="B2569" s="18">
        <v>1137.9860000000001</v>
      </c>
      <c r="C2569"/>
      <c r="D2569"/>
    </row>
    <row r="2570" spans="1:4" x14ac:dyDescent="0.2">
      <c r="A2570" s="18">
        <v>24.564419999999998</v>
      </c>
      <c r="B2570" s="18">
        <v>1134.24</v>
      </c>
      <c r="C2570"/>
      <c r="D2570"/>
    </row>
    <row r="2571" spans="1:4" x14ac:dyDescent="0.2">
      <c r="A2571" s="18">
        <v>24.623180000000001</v>
      </c>
      <c r="B2571" s="18">
        <v>1131.2719999999999</v>
      </c>
      <c r="C2571"/>
      <c r="D2571"/>
    </row>
    <row r="2572" spans="1:4" x14ac:dyDescent="0.2">
      <c r="A2572" s="18">
        <v>24.681950000000001</v>
      </c>
      <c r="B2572" s="18">
        <v>1127.6030000000001</v>
      </c>
      <c r="C2572"/>
      <c r="D2572"/>
    </row>
    <row r="2573" spans="1:4" x14ac:dyDescent="0.2">
      <c r="A2573" s="18">
        <v>24.74072</v>
      </c>
      <c r="B2573" s="18">
        <v>1120.8489999999999</v>
      </c>
      <c r="C2573"/>
      <c r="D2573"/>
    </row>
    <row r="2574" spans="1:4" x14ac:dyDescent="0.2">
      <c r="A2574" s="18">
        <v>24.799479999999999</v>
      </c>
      <c r="B2574" s="18">
        <v>1111.318</v>
      </c>
      <c r="C2574"/>
      <c r="D2574"/>
    </row>
    <row r="2575" spans="1:4" x14ac:dyDescent="0.2">
      <c r="A2575" s="18">
        <v>24.858250000000002</v>
      </c>
      <c r="B2575" s="18">
        <v>1103.202</v>
      </c>
      <c r="C2575"/>
      <c r="D2575"/>
    </row>
    <row r="2576" spans="1:4" x14ac:dyDescent="0.2">
      <c r="A2576" s="18">
        <v>24.917020000000001</v>
      </c>
      <c r="B2576" s="18">
        <v>1095.4659999999999</v>
      </c>
      <c r="C2576"/>
      <c r="D2576"/>
    </row>
    <row r="2577" spans="1:4" x14ac:dyDescent="0.2">
      <c r="A2577" s="18">
        <v>24.97578</v>
      </c>
      <c r="B2577" s="18">
        <v>1088.4829999999999</v>
      </c>
      <c r="C2577"/>
      <c r="D2577"/>
    </row>
    <row r="2578" spans="1:4" x14ac:dyDescent="0.2">
      <c r="A2578" s="18">
        <v>25.034549999999999</v>
      </c>
      <c r="B2578" s="18">
        <v>1083.2650000000001</v>
      </c>
      <c r="C2578"/>
      <c r="D2578"/>
    </row>
    <row r="2579" spans="1:4" x14ac:dyDescent="0.2">
      <c r="A2579" s="18">
        <v>25.093319999999999</v>
      </c>
      <c r="B2579" s="18">
        <v>1076.1010000000001</v>
      </c>
      <c r="C2579"/>
      <c r="D2579"/>
    </row>
    <row r="2580" spans="1:4" x14ac:dyDescent="0.2">
      <c r="A2580" s="18">
        <v>25.152080000000002</v>
      </c>
      <c r="B2580" s="18">
        <v>1067.547</v>
      </c>
      <c r="C2580"/>
      <c r="D2580"/>
    </row>
    <row r="2581" spans="1:4" x14ac:dyDescent="0.2">
      <c r="A2581" s="18">
        <v>25.210850000000001</v>
      </c>
      <c r="B2581" s="18">
        <v>1059.9639999999999</v>
      </c>
      <c r="C2581"/>
      <c r="D2581"/>
    </row>
    <row r="2582" spans="1:4" x14ac:dyDescent="0.2">
      <c r="A2582" s="18">
        <v>25.26962</v>
      </c>
      <c r="B2582" s="18">
        <v>1054.211</v>
      </c>
      <c r="C2582"/>
      <c r="D2582"/>
    </row>
    <row r="2583" spans="1:4" x14ac:dyDescent="0.2">
      <c r="A2583" s="18">
        <v>25.328379999999999</v>
      </c>
      <c r="B2583" s="18">
        <v>1048.6959999999999</v>
      </c>
      <c r="C2583"/>
      <c r="D2583"/>
    </row>
    <row r="2584" spans="1:4" x14ac:dyDescent="0.2">
      <c r="A2584" s="18">
        <v>25.387149999999998</v>
      </c>
      <c r="B2584" s="18">
        <v>1044.0029999999999</v>
      </c>
      <c r="C2584"/>
      <c r="D2584"/>
    </row>
    <row r="2585" spans="1:4" x14ac:dyDescent="0.2">
      <c r="A2585" s="18">
        <v>25.445920000000001</v>
      </c>
      <c r="B2585" s="18">
        <v>1040.126</v>
      </c>
      <c r="C2585"/>
      <c r="D2585"/>
    </row>
    <row r="2586" spans="1:4" x14ac:dyDescent="0.2">
      <c r="A2586" s="18">
        <v>25.50468</v>
      </c>
      <c r="B2586" s="18">
        <v>1034.2919999999999</v>
      </c>
      <c r="C2586"/>
      <c r="D2586"/>
    </row>
    <row r="2587" spans="1:4" x14ac:dyDescent="0.2">
      <c r="A2587" s="18">
        <v>25.56345</v>
      </c>
      <c r="B2587" s="18">
        <v>1026.3320000000001</v>
      </c>
      <c r="C2587"/>
      <c r="D2587"/>
    </row>
    <row r="2588" spans="1:4" x14ac:dyDescent="0.2">
      <c r="A2588" s="18">
        <v>25.622219999999999</v>
      </c>
      <c r="B2588" s="18">
        <v>1019.091</v>
      </c>
      <c r="C2588"/>
      <c r="D2588"/>
    </row>
    <row r="2589" spans="1:4" x14ac:dyDescent="0.2">
      <c r="A2589" s="18">
        <v>25.680980000000002</v>
      </c>
      <c r="B2589" s="18">
        <v>1011.987</v>
      </c>
      <c r="C2589"/>
      <c r="D2589"/>
    </row>
    <row r="2590" spans="1:4" x14ac:dyDescent="0.2">
      <c r="A2590" s="18">
        <v>25.739750000000001</v>
      </c>
      <c r="B2590" s="18">
        <v>1003.8049999999999</v>
      </c>
      <c r="C2590"/>
      <c r="D2590"/>
    </row>
    <row r="2591" spans="1:4" x14ac:dyDescent="0.2">
      <c r="A2591" s="18">
        <v>25.79852</v>
      </c>
      <c r="B2591" s="18">
        <v>996.1277</v>
      </c>
      <c r="C2591"/>
      <c r="D2591"/>
    </row>
    <row r="2592" spans="1:4" x14ac:dyDescent="0.2">
      <c r="A2592" s="18">
        <v>25.857279999999999</v>
      </c>
      <c r="B2592" s="18">
        <v>988.06920000000002</v>
      </c>
      <c r="C2592"/>
      <c r="D2592"/>
    </row>
    <row r="2593" spans="1:4" x14ac:dyDescent="0.2">
      <c r="A2593" s="18">
        <v>25.916049999999998</v>
      </c>
      <c r="B2593" s="18">
        <v>976.91309999999999</v>
      </c>
      <c r="C2593"/>
      <c r="D2593"/>
    </row>
    <row r="2594" spans="1:4" x14ac:dyDescent="0.2">
      <c r="A2594" s="18">
        <v>25.974820000000001</v>
      </c>
      <c r="B2594" s="18">
        <v>966.154</v>
      </c>
      <c r="C2594"/>
      <c r="D2594"/>
    </row>
    <row r="2595" spans="1:4" x14ac:dyDescent="0.2">
      <c r="A2595" s="18">
        <v>26.033580000000001</v>
      </c>
      <c r="B2595" s="18">
        <v>958.24429999999995</v>
      </c>
      <c r="C2595"/>
      <c r="D2595"/>
    </row>
    <row r="2596" spans="1:4" x14ac:dyDescent="0.2">
      <c r="A2596" s="18">
        <v>26.09235</v>
      </c>
      <c r="B2596" s="18">
        <v>950.97910000000002</v>
      </c>
      <c r="C2596"/>
      <c r="D2596"/>
    </row>
    <row r="2597" spans="1:4" x14ac:dyDescent="0.2">
      <c r="A2597" s="18">
        <v>26.151119999999999</v>
      </c>
      <c r="B2597" s="18">
        <v>945.46870000000001</v>
      </c>
      <c r="C2597"/>
      <c r="D2597"/>
    </row>
    <row r="2598" spans="1:4" x14ac:dyDescent="0.2">
      <c r="A2598" s="18">
        <v>26.209879999999998</v>
      </c>
      <c r="B2598" s="18">
        <v>939.68799999999999</v>
      </c>
      <c r="C2598"/>
      <c r="D2598"/>
    </row>
    <row r="2599" spans="1:4" x14ac:dyDescent="0.2">
      <c r="A2599" s="18">
        <v>26.268650000000001</v>
      </c>
      <c r="B2599" s="18">
        <v>934.02350000000001</v>
      </c>
      <c r="C2599"/>
      <c r="D2599"/>
    </row>
    <row r="2600" spans="1:4" x14ac:dyDescent="0.2">
      <c r="A2600" s="18">
        <v>26.32741</v>
      </c>
      <c r="B2600" s="18">
        <v>927.01459999999997</v>
      </c>
      <c r="C2600"/>
      <c r="D2600"/>
    </row>
    <row r="2601" spans="1:4" x14ac:dyDescent="0.2">
      <c r="A2601" s="18">
        <v>26.38618</v>
      </c>
      <c r="B2601" s="18">
        <v>920.44929999999999</v>
      </c>
      <c r="C2601"/>
      <c r="D2601"/>
    </row>
    <row r="2602" spans="1:4" x14ac:dyDescent="0.2">
      <c r="A2602" s="18">
        <v>26.444949999999999</v>
      </c>
      <c r="B2602" s="18">
        <v>919.63340000000005</v>
      </c>
      <c r="C2602"/>
      <c r="D2602"/>
    </row>
    <row r="2603" spans="1:4" x14ac:dyDescent="0.2">
      <c r="A2603" s="18">
        <v>26.503710000000002</v>
      </c>
      <c r="B2603" s="18">
        <v>916.3818</v>
      </c>
      <c r="C2603"/>
      <c r="D2603"/>
    </row>
    <row r="2604" spans="1:4" x14ac:dyDescent="0.2">
      <c r="A2604" s="18">
        <v>26.562480000000001</v>
      </c>
      <c r="B2604" s="18">
        <v>911.05859999999996</v>
      </c>
      <c r="C2604"/>
      <c r="D2604"/>
    </row>
    <row r="2605" spans="1:4" x14ac:dyDescent="0.2">
      <c r="A2605" s="18">
        <v>26.62125</v>
      </c>
      <c r="B2605" s="18">
        <v>905.76639999999998</v>
      </c>
      <c r="C2605"/>
      <c r="D2605"/>
    </row>
    <row r="2606" spans="1:4" x14ac:dyDescent="0.2">
      <c r="A2606" s="18">
        <v>26.680009999999999</v>
      </c>
      <c r="B2606" s="18">
        <v>900.16759999999999</v>
      </c>
      <c r="C2606"/>
      <c r="D2606"/>
    </row>
    <row r="2607" spans="1:4" x14ac:dyDescent="0.2">
      <c r="A2607" s="18">
        <v>26.738779999999998</v>
      </c>
      <c r="B2607" s="18">
        <v>895.69320000000005</v>
      </c>
      <c r="C2607"/>
      <c r="D2607"/>
    </row>
    <row r="2608" spans="1:4" x14ac:dyDescent="0.2">
      <c r="A2608" s="18">
        <v>26.797550000000001</v>
      </c>
      <c r="B2608" s="18">
        <v>893.22289999999998</v>
      </c>
      <c r="C2608"/>
      <c r="D2608"/>
    </row>
    <row r="2609" spans="1:4" x14ac:dyDescent="0.2">
      <c r="A2609" s="18">
        <v>26.856310000000001</v>
      </c>
      <c r="B2609" s="18">
        <v>892.82270000000005</v>
      </c>
      <c r="C2609"/>
      <c r="D2609"/>
    </row>
    <row r="2610" spans="1:4" x14ac:dyDescent="0.2">
      <c r="A2610" s="18">
        <v>26.91508</v>
      </c>
      <c r="B2610" s="18">
        <v>894.04579999999999</v>
      </c>
      <c r="C2610"/>
      <c r="D2610"/>
    </row>
    <row r="2611" spans="1:4" x14ac:dyDescent="0.2">
      <c r="A2611" s="18">
        <v>26.973849999999999</v>
      </c>
      <c r="B2611" s="18">
        <v>889.62670000000003</v>
      </c>
      <c r="C2611"/>
      <c r="D2611"/>
    </row>
    <row r="2612" spans="1:4" x14ac:dyDescent="0.2">
      <c r="A2612" s="18">
        <v>27.032609999999998</v>
      </c>
      <c r="B2612" s="18">
        <v>885.02229999999997</v>
      </c>
      <c r="C2612"/>
      <c r="D2612"/>
    </row>
    <row r="2613" spans="1:4" x14ac:dyDescent="0.2">
      <c r="A2613" s="18">
        <v>27.091380000000001</v>
      </c>
      <c r="B2613" s="18">
        <v>880.19090000000006</v>
      </c>
      <c r="C2613"/>
      <c r="D2613"/>
    </row>
    <row r="2614" spans="1:4" x14ac:dyDescent="0.2">
      <c r="A2614" s="18">
        <v>27.15015</v>
      </c>
      <c r="B2614" s="18">
        <v>877.49019999999996</v>
      </c>
      <c r="C2614"/>
      <c r="D2614"/>
    </row>
    <row r="2615" spans="1:4" x14ac:dyDescent="0.2">
      <c r="A2615" s="18">
        <v>27.208909999999999</v>
      </c>
      <c r="B2615" s="18">
        <v>873.11620000000005</v>
      </c>
      <c r="C2615"/>
      <c r="D2615"/>
    </row>
    <row r="2616" spans="1:4" x14ac:dyDescent="0.2">
      <c r="A2616" s="18">
        <v>27.267679999999999</v>
      </c>
      <c r="B2616" s="18">
        <v>868.59670000000006</v>
      </c>
      <c r="C2616"/>
      <c r="D2616"/>
    </row>
    <row r="2617" spans="1:4" x14ac:dyDescent="0.2">
      <c r="A2617" s="18">
        <v>27.326450000000001</v>
      </c>
      <c r="B2617" s="18">
        <v>863.56100000000004</v>
      </c>
      <c r="C2617"/>
      <c r="D2617"/>
    </row>
    <row r="2618" spans="1:4" x14ac:dyDescent="0.2">
      <c r="A2618" s="18">
        <v>27.385210000000001</v>
      </c>
      <c r="B2618" s="18">
        <v>857.81489999999997</v>
      </c>
      <c r="C2618"/>
      <c r="D2618"/>
    </row>
    <row r="2619" spans="1:4" x14ac:dyDescent="0.2">
      <c r="A2619" s="18">
        <v>27.44398</v>
      </c>
      <c r="B2619" s="18">
        <v>851.01750000000004</v>
      </c>
      <c r="C2619"/>
      <c r="D2619"/>
    </row>
    <row r="2620" spans="1:4" x14ac:dyDescent="0.2">
      <c r="A2620" s="18">
        <v>27.502739999999999</v>
      </c>
      <c r="B2620" s="18">
        <v>844.78470000000004</v>
      </c>
      <c r="C2620"/>
      <c r="D2620"/>
    </row>
    <row r="2621" spans="1:4" x14ac:dyDescent="0.2">
      <c r="A2621" s="18">
        <v>27.561509999999998</v>
      </c>
      <c r="B2621" s="18">
        <v>841.28030000000001</v>
      </c>
      <c r="C2621"/>
      <c r="D2621"/>
    </row>
    <row r="2622" spans="1:4" x14ac:dyDescent="0.2">
      <c r="A2622" s="18">
        <v>27.620280000000001</v>
      </c>
      <c r="B2622" s="18">
        <v>835.83219999999994</v>
      </c>
      <c r="C2622"/>
      <c r="D2622"/>
    </row>
    <row r="2623" spans="1:4" x14ac:dyDescent="0.2">
      <c r="A2623" s="18">
        <v>27.679040000000001</v>
      </c>
      <c r="B2623" s="18">
        <v>829.02089999999998</v>
      </c>
      <c r="C2623"/>
      <c r="D2623"/>
    </row>
    <row r="2624" spans="1:4" x14ac:dyDescent="0.2">
      <c r="A2624" s="18">
        <v>27.73781</v>
      </c>
      <c r="B2624" s="18">
        <v>823.21939999999995</v>
      </c>
      <c r="C2624"/>
      <c r="D2624"/>
    </row>
    <row r="2625" spans="1:4" x14ac:dyDescent="0.2">
      <c r="A2625" s="18">
        <v>27.796579999999999</v>
      </c>
      <c r="B2625" s="18">
        <v>819.13120000000004</v>
      </c>
      <c r="C2625"/>
      <c r="D2625"/>
    </row>
    <row r="2626" spans="1:4" x14ac:dyDescent="0.2">
      <c r="A2626" s="18">
        <v>27.855340000000002</v>
      </c>
      <c r="B2626" s="18">
        <v>813.33159999999998</v>
      </c>
      <c r="C2626"/>
      <c r="D2626"/>
    </row>
    <row r="2627" spans="1:4" x14ac:dyDescent="0.2">
      <c r="A2627" s="18">
        <v>27.914110000000001</v>
      </c>
      <c r="B2627" s="18">
        <v>808.07060000000001</v>
      </c>
      <c r="C2627"/>
      <c r="D2627"/>
    </row>
    <row r="2628" spans="1:4" x14ac:dyDescent="0.2">
      <c r="A2628" s="18">
        <v>27.97288</v>
      </c>
      <c r="B2628" s="18">
        <v>800.90060000000005</v>
      </c>
      <c r="C2628"/>
      <c r="D2628"/>
    </row>
    <row r="2629" spans="1:4" x14ac:dyDescent="0.2">
      <c r="A2629" s="18">
        <v>28.031639999999999</v>
      </c>
      <c r="B2629" s="18">
        <v>795.16669999999999</v>
      </c>
      <c r="C2629"/>
      <c r="D2629"/>
    </row>
    <row r="2630" spans="1:4" x14ac:dyDescent="0.2">
      <c r="A2630" s="18">
        <v>28.090409999999999</v>
      </c>
      <c r="B2630" s="18">
        <v>786.74090000000001</v>
      </c>
      <c r="C2630"/>
      <c r="D2630"/>
    </row>
    <row r="2631" spans="1:4" x14ac:dyDescent="0.2">
      <c r="A2631" s="18">
        <v>28.149180000000001</v>
      </c>
      <c r="B2631" s="18">
        <v>780.91</v>
      </c>
      <c r="C2631"/>
      <c r="D2631"/>
    </row>
    <row r="2632" spans="1:4" x14ac:dyDescent="0.2">
      <c r="A2632" s="18">
        <v>28.207940000000001</v>
      </c>
      <c r="B2632" s="18">
        <v>775.64390000000003</v>
      </c>
      <c r="C2632"/>
      <c r="D2632"/>
    </row>
    <row r="2633" spans="1:4" x14ac:dyDescent="0.2">
      <c r="A2633" s="18">
        <v>28.26671</v>
      </c>
      <c r="B2633" s="18">
        <v>769.80439999999999</v>
      </c>
      <c r="C2633"/>
      <c r="D2633"/>
    </row>
    <row r="2634" spans="1:4" x14ac:dyDescent="0.2">
      <c r="A2634" s="18">
        <v>28.325479999999999</v>
      </c>
      <c r="B2634" s="18">
        <v>763.45899999999995</v>
      </c>
      <c r="C2634"/>
      <c r="D2634"/>
    </row>
    <row r="2635" spans="1:4" x14ac:dyDescent="0.2">
      <c r="A2635" s="18">
        <v>28.384239999999998</v>
      </c>
      <c r="B2635" s="18">
        <v>758.28980000000001</v>
      </c>
      <c r="C2635"/>
      <c r="D2635"/>
    </row>
    <row r="2636" spans="1:4" x14ac:dyDescent="0.2">
      <c r="A2636" s="18">
        <v>28.443010000000001</v>
      </c>
      <c r="B2636" s="18">
        <v>750.92759999999998</v>
      </c>
      <c r="C2636"/>
      <c r="D2636"/>
    </row>
    <row r="2637" spans="1:4" x14ac:dyDescent="0.2">
      <c r="A2637" s="18">
        <v>28.50178</v>
      </c>
      <c r="B2637" s="18">
        <v>746.19500000000005</v>
      </c>
      <c r="C2637"/>
      <c r="D2637"/>
    </row>
    <row r="2638" spans="1:4" x14ac:dyDescent="0.2">
      <c r="A2638" s="18">
        <v>28.56054</v>
      </c>
      <c r="B2638" s="18">
        <v>743.31769999999995</v>
      </c>
      <c r="C2638"/>
      <c r="D2638"/>
    </row>
    <row r="2639" spans="1:4" x14ac:dyDescent="0.2">
      <c r="A2639" s="18">
        <v>28.619309999999999</v>
      </c>
      <c r="B2639" s="18">
        <v>741.01890000000003</v>
      </c>
      <c r="C2639"/>
      <c r="D2639"/>
    </row>
    <row r="2640" spans="1:4" x14ac:dyDescent="0.2">
      <c r="A2640" s="18">
        <v>28.678080000000001</v>
      </c>
      <c r="B2640" s="18">
        <v>738.43439999999998</v>
      </c>
      <c r="C2640"/>
      <c r="D2640"/>
    </row>
    <row r="2641" spans="1:4" x14ac:dyDescent="0.2">
      <c r="A2641" s="18">
        <v>28.736840000000001</v>
      </c>
      <c r="B2641" s="18">
        <v>736.39200000000005</v>
      </c>
      <c r="C2641"/>
      <c r="D2641"/>
    </row>
    <row r="2642" spans="1:4" x14ac:dyDescent="0.2">
      <c r="A2642" s="18">
        <v>28.79561</v>
      </c>
      <c r="B2642" s="18">
        <v>733.3605</v>
      </c>
      <c r="C2642"/>
      <c r="D2642"/>
    </row>
    <row r="2643" spans="1:4" x14ac:dyDescent="0.2">
      <c r="A2643" s="18">
        <v>28.854379999999999</v>
      </c>
      <c r="B2643" s="18">
        <v>728.01459999999997</v>
      </c>
      <c r="C2643"/>
      <c r="D2643"/>
    </row>
    <row r="2644" spans="1:4" x14ac:dyDescent="0.2">
      <c r="A2644" s="18">
        <v>28.913139999999999</v>
      </c>
      <c r="B2644" s="18">
        <v>723.32360000000006</v>
      </c>
      <c r="C2644"/>
      <c r="D2644"/>
    </row>
    <row r="2645" spans="1:4" x14ac:dyDescent="0.2">
      <c r="A2645" s="18">
        <v>28.971910000000001</v>
      </c>
      <c r="B2645" s="18">
        <v>719.0154</v>
      </c>
      <c r="C2645"/>
      <c r="D2645"/>
    </row>
    <row r="2646" spans="1:4" x14ac:dyDescent="0.2">
      <c r="A2646" s="18">
        <v>29.03068</v>
      </c>
      <c r="B2646" s="18">
        <v>715.42780000000005</v>
      </c>
      <c r="C2646"/>
      <c r="D2646"/>
    </row>
    <row r="2647" spans="1:4" x14ac:dyDescent="0.2">
      <c r="A2647" s="18">
        <v>29.08944</v>
      </c>
      <c r="B2647" s="18">
        <v>709.46190000000001</v>
      </c>
      <c r="C2647"/>
      <c r="D2647"/>
    </row>
    <row r="2648" spans="1:4" x14ac:dyDescent="0.2">
      <c r="A2648" s="18">
        <v>29.148209999999999</v>
      </c>
      <c r="B2648" s="18">
        <v>704.33780000000002</v>
      </c>
      <c r="C2648"/>
      <c r="D2648"/>
    </row>
    <row r="2649" spans="1:4" x14ac:dyDescent="0.2">
      <c r="A2649" s="18">
        <v>29.206980000000001</v>
      </c>
      <c r="B2649" s="18">
        <v>699.08720000000005</v>
      </c>
      <c r="C2649"/>
      <c r="D2649"/>
    </row>
    <row r="2650" spans="1:4" x14ac:dyDescent="0.2">
      <c r="A2650" s="18">
        <v>29.265740000000001</v>
      </c>
      <c r="B2650" s="18">
        <v>693.14890000000003</v>
      </c>
      <c r="C2650"/>
      <c r="D2650"/>
    </row>
    <row r="2651" spans="1:4" x14ac:dyDescent="0.2">
      <c r="A2651" s="18">
        <v>29.32451</v>
      </c>
      <c r="B2651" s="18">
        <v>688.06629999999996</v>
      </c>
      <c r="C2651"/>
      <c r="D2651"/>
    </row>
    <row r="2652" spans="1:4" x14ac:dyDescent="0.2">
      <c r="A2652" s="18">
        <v>29.38327</v>
      </c>
      <c r="B2652" s="18">
        <v>684.50130000000001</v>
      </c>
      <c r="C2652"/>
      <c r="D2652"/>
    </row>
    <row r="2653" spans="1:4" x14ac:dyDescent="0.2">
      <c r="A2653" s="18">
        <v>29.442039999999999</v>
      </c>
      <c r="B2653" s="18">
        <v>680.78200000000004</v>
      </c>
      <c r="C2653"/>
      <c r="D2653"/>
    </row>
    <row r="2654" spans="1:4" x14ac:dyDescent="0.2">
      <c r="A2654" s="18">
        <v>29.500810000000001</v>
      </c>
      <c r="B2654" s="18">
        <v>677.93430000000001</v>
      </c>
      <c r="C2654"/>
      <c r="D2654"/>
    </row>
    <row r="2655" spans="1:4" x14ac:dyDescent="0.2">
      <c r="A2655" s="18">
        <v>29.559570000000001</v>
      </c>
      <c r="B2655" s="18">
        <v>673.65369999999996</v>
      </c>
      <c r="C2655"/>
      <c r="D2655"/>
    </row>
    <row r="2656" spans="1:4" x14ac:dyDescent="0.2">
      <c r="A2656" s="18">
        <v>29.61834</v>
      </c>
      <c r="B2656" s="18">
        <v>667.86959999999999</v>
      </c>
      <c r="C2656"/>
      <c r="D2656"/>
    </row>
    <row r="2657" spans="1:4" x14ac:dyDescent="0.2">
      <c r="A2657" s="18">
        <v>29.677109999999999</v>
      </c>
      <c r="B2657" s="18">
        <v>661.68370000000004</v>
      </c>
      <c r="C2657"/>
      <c r="D2657"/>
    </row>
    <row r="2658" spans="1:4" x14ac:dyDescent="0.2">
      <c r="A2658" s="18">
        <v>29.735869999999998</v>
      </c>
      <c r="B2658" s="18">
        <v>655.2568</v>
      </c>
      <c r="C2658"/>
      <c r="D2658"/>
    </row>
    <row r="2659" spans="1:4" x14ac:dyDescent="0.2">
      <c r="A2659" s="18">
        <v>29.794640000000001</v>
      </c>
      <c r="B2659" s="18">
        <v>650.67150000000004</v>
      </c>
      <c r="C2659"/>
      <c r="D2659"/>
    </row>
    <row r="2660" spans="1:4" x14ac:dyDescent="0.2">
      <c r="A2660" s="18">
        <v>29.85341</v>
      </c>
      <c r="B2660" s="18">
        <v>646.97130000000004</v>
      </c>
      <c r="C2660"/>
      <c r="D2660"/>
    </row>
    <row r="2661" spans="1:4" x14ac:dyDescent="0.2">
      <c r="A2661" s="18">
        <v>29.91217</v>
      </c>
      <c r="B2661" s="18">
        <v>643.46</v>
      </c>
      <c r="C2661"/>
      <c r="D2661"/>
    </row>
    <row r="2662" spans="1:4" x14ac:dyDescent="0.2">
      <c r="A2662" s="18">
        <v>29.970939999999999</v>
      </c>
      <c r="B2662" s="18">
        <v>638.95259999999996</v>
      </c>
      <c r="C2662"/>
      <c r="D2662"/>
    </row>
    <row r="2663" spans="1:4" x14ac:dyDescent="0.2">
      <c r="A2663" s="18">
        <v>30.029710000000001</v>
      </c>
      <c r="B2663" s="18">
        <v>635.37189999999998</v>
      </c>
      <c r="C2663"/>
      <c r="D2663"/>
    </row>
    <row r="2664" spans="1:4" x14ac:dyDescent="0.2">
      <c r="A2664" s="18">
        <v>30.088470000000001</v>
      </c>
      <c r="B2664" s="18">
        <v>631.71159999999998</v>
      </c>
      <c r="C2664"/>
      <c r="D2664"/>
    </row>
    <row r="2665" spans="1:4" x14ac:dyDescent="0.2">
      <c r="A2665" s="18">
        <v>30.14724</v>
      </c>
      <c r="B2665" s="18">
        <v>628.53629999999998</v>
      </c>
      <c r="C2665"/>
      <c r="D2665"/>
    </row>
    <row r="2666" spans="1:4" x14ac:dyDescent="0.2">
      <c r="A2666" s="18">
        <v>30.206009999999999</v>
      </c>
      <c r="B2666" s="18">
        <v>626.84389999999996</v>
      </c>
      <c r="C2666"/>
      <c r="D2666"/>
    </row>
    <row r="2667" spans="1:4" x14ac:dyDescent="0.2">
      <c r="A2667" s="18">
        <v>30.264769999999999</v>
      </c>
      <c r="B2667" s="18">
        <v>625.20339999999999</v>
      </c>
      <c r="C2667"/>
      <c r="D2667"/>
    </row>
    <row r="2668" spans="1:4" x14ac:dyDescent="0.2">
      <c r="A2668" s="18">
        <v>30.323540000000001</v>
      </c>
      <c r="B2668" s="18">
        <v>619.53880000000004</v>
      </c>
      <c r="C2668"/>
      <c r="D2668"/>
    </row>
    <row r="2669" spans="1:4" x14ac:dyDescent="0.2">
      <c r="A2669" s="18">
        <v>30.38231</v>
      </c>
      <c r="B2669" s="18">
        <v>614.2242</v>
      </c>
      <c r="C2669"/>
      <c r="D2669"/>
    </row>
    <row r="2670" spans="1:4" x14ac:dyDescent="0.2">
      <c r="A2670" s="18">
        <v>30.44107</v>
      </c>
      <c r="B2670" s="18">
        <v>609.98350000000005</v>
      </c>
      <c r="C2670"/>
      <c r="D2670"/>
    </row>
    <row r="2671" spans="1:4" x14ac:dyDescent="0.2">
      <c r="A2671" s="18">
        <v>30.499839999999999</v>
      </c>
      <c r="B2671" s="18">
        <v>606.77700000000004</v>
      </c>
      <c r="C2671"/>
      <c r="D2671"/>
    </row>
    <row r="2672" spans="1:4" x14ac:dyDescent="0.2">
      <c r="A2672" s="18">
        <v>30.558610000000002</v>
      </c>
      <c r="B2672" s="18">
        <v>602.75980000000004</v>
      </c>
      <c r="C2672"/>
      <c r="D2672"/>
    </row>
    <row r="2673" spans="1:4" x14ac:dyDescent="0.2">
      <c r="A2673" s="18">
        <v>30.617370000000001</v>
      </c>
      <c r="B2673" s="18">
        <v>598.59199999999998</v>
      </c>
      <c r="C2673"/>
      <c r="D2673"/>
    </row>
    <row r="2674" spans="1:4" x14ac:dyDescent="0.2">
      <c r="A2674" s="18">
        <v>30.67614</v>
      </c>
      <c r="B2674" s="18">
        <v>595.45309999999995</v>
      </c>
      <c r="C2674"/>
      <c r="D2674"/>
    </row>
    <row r="2675" spans="1:4" x14ac:dyDescent="0.2">
      <c r="A2675" s="18">
        <v>30.734909999999999</v>
      </c>
      <c r="B2675" s="18">
        <v>589.54070000000002</v>
      </c>
      <c r="C2675"/>
      <c r="D2675"/>
    </row>
    <row r="2676" spans="1:4" x14ac:dyDescent="0.2">
      <c r="A2676" s="18">
        <v>30.793669999999999</v>
      </c>
      <c r="B2676" s="18">
        <v>585.62580000000003</v>
      </c>
      <c r="C2676"/>
      <c r="D2676"/>
    </row>
    <row r="2677" spans="1:4" x14ac:dyDescent="0.2">
      <c r="A2677" s="18">
        <v>30.852440000000001</v>
      </c>
      <c r="B2677" s="18">
        <v>584.01300000000003</v>
      </c>
      <c r="C2677"/>
      <c r="D2677"/>
    </row>
    <row r="2678" spans="1:4" x14ac:dyDescent="0.2">
      <c r="A2678" s="18">
        <v>30.911210000000001</v>
      </c>
      <c r="B2678" s="18">
        <v>583.07929999999999</v>
      </c>
      <c r="C2678"/>
      <c r="D2678"/>
    </row>
    <row r="2679" spans="1:4" x14ac:dyDescent="0.2">
      <c r="A2679" s="18">
        <v>30.96997</v>
      </c>
      <c r="B2679" s="18">
        <v>580.12580000000003</v>
      </c>
      <c r="C2679"/>
      <c r="D2679"/>
    </row>
    <row r="2680" spans="1:4" x14ac:dyDescent="0.2">
      <c r="A2680" s="18">
        <v>31.028739999999999</v>
      </c>
      <c r="B2680" s="18">
        <v>576.64729999999997</v>
      </c>
      <c r="C2680"/>
      <c r="D2680"/>
    </row>
    <row r="2681" spans="1:4" x14ac:dyDescent="0.2">
      <c r="A2681" s="18">
        <v>31.087510000000002</v>
      </c>
      <c r="B2681" s="18">
        <v>572.06200000000001</v>
      </c>
      <c r="C2681"/>
      <c r="D2681"/>
    </row>
    <row r="2682" spans="1:4" x14ac:dyDescent="0.2">
      <c r="A2682" s="18">
        <v>31.146270000000001</v>
      </c>
      <c r="B2682" s="18">
        <v>568.49180000000001</v>
      </c>
      <c r="C2682"/>
      <c r="D2682"/>
    </row>
    <row r="2683" spans="1:4" x14ac:dyDescent="0.2">
      <c r="A2683" s="18">
        <v>31.20504</v>
      </c>
      <c r="B2683" s="18">
        <v>564.99770000000001</v>
      </c>
      <c r="C2683"/>
      <c r="D2683"/>
    </row>
    <row r="2684" spans="1:4" x14ac:dyDescent="0.2">
      <c r="A2684" s="18">
        <v>31.263809999999999</v>
      </c>
      <c r="B2684" s="18">
        <v>561.79300000000001</v>
      </c>
      <c r="C2684"/>
      <c r="D2684"/>
    </row>
    <row r="2685" spans="1:4" x14ac:dyDescent="0.2">
      <c r="A2685" s="18">
        <v>31.322569999999999</v>
      </c>
      <c r="B2685" s="18">
        <v>556.31899999999996</v>
      </c>
      <c r="C2685"/>
      <c r="D2685"/>
    </row>
    <row r="2686" spans="1:4" x14ac:dyDescent="0.2">
      <c r="A2686" s="18">
        <v>31.381340000000002</v>
      </c>
      <c r="B2686" s="18">
        <v>550.65610000000004</v>
      </c>
      <c r="C2686"/>
      <c r="D2686"/>
    </row>
    <row r="2687" spans="1:4" x14ac:dyDescent="0.2">
      <c r="A2687" s="18">
        <v>31.440100000000001</v>
      </c>
      <c r="B2687" s="18">
        <v>544.54459999999995</v>
      </c>
      <c r="C2687"/>
      <c r="D2687"/>
    </row>
    <row r="2688" spans="1:4" x14ac:dyDescent="0.2">
      <c r="A2688" s="18">
        <v>31.49887</v>
      </c>
      <c r="B2688" s="18">
        <v>538.44349999999997</v>
      </c>
      <c r="C2688"/>
      <c r="D2688"/>
    </row>
    <row r="2689" spans="1:4" x14ac:dyDescent="0.2">
      <c r="A2689" s="18">
        <v>31.557639999999999</v>
      </c>
      <c r="B2689" s="18">
        <v>532.67489999999998</v>
      </c>
      <c r="C2689"/>
      <c r="D2689"/>
    </row>
    <row r="2690" spans="1:4" x14ac:dyDescent="0.2">
      <c r="A2690" s="18">
        <v>31.616399999999999</v>
      </c>
      <c r="B2690" s="18">
        <v>528.70799999999997</v>
      </c>
      <c r="C2690"/>
      <c r="D2690"/>
    </row>
    <row r="2691" spans="1:4" x14ac:dyDescent="0.2">
      <c r="A2691" s="18">
        <v>31.675170000000001</v>
      </c>
      <c r="B2691" s="18">
        <v>523.87490000000003</v>
      </c>
      <c r="C2691"/>
      <c r="D2691"/>
    </row>
    <row r="2692" spans="1:4" x14ac:dyDescent="0.2">
      <c r="A2692" s="18">
        <v>31.73394</v>
      </c>
      <c r="B2692" s="18">
        <v>519.61519999999996</v>
      </c>
      <c r="C2692"/>
      <c r="D2692"/>
    </row>
    <row r="2693" spans="1:4" x14ac:dyDescent="0.2">
      <c r="A2693" s="18">
        <v>31.7927</v>
      </c>
      <c r="B2693" s="18">
        <v>517.89160000000004</v>
      </c>
      <c r="C2693"/>
      <c r="D2693"/>
    </row>
    <row r="2694" spans="1:4" x14ac:dyDescent="0.2">
      <c r="A2694" s="18">
        <v>31.851469999999999</v>
      </c>
      <c r="B2694" s="18">
        <v>516.2962</v>
      </c>
      <c r="C2694"/>
      <c r="D2694"/>
    </row>
    <row r="2695" spans="1:4" x14ac:dyDescent="0.2">
      <c r="A2695" s="18">
        <v>31.910240000000002</v>
      </c>
      <c r="B2695" s="18">
        <v>514.56910000000005</v>
      </c>
      <c r="C2695"/>
      <c r="D2695"/>
    </row>
    <row r="2696" spans="1:4" x14ac:dyDescent="0.2">
      <c r="A2696" s="18">
        <v>31.969000000000001</v>
      </c>
      <c r="B2696" s="18">
        <v>512.18029999999999</v>
      </c>
      <c r="C2696"/>
      <c r="D2696"/>
    </row>
    <row r="2697" spans="1:4" x14ac:dyDescent="0.2">
      <c r="A2697" s="18">
        <v>32.027769999999997</v>
      </c>
      <c r="B2697" s="18">
        <v>510.55020000000002</v>
      </c>
      <c r="C2697"/>
      <c r="D2697"/>
    </row>
    <row r="2698" spans="1:4" x14ac:dyDescent="0.2">
      <c r="A2698" s="18">
        <v>32.086539999999999</v>
      </c>
      <c r="B2698" s="18">
        <v>508.18220000000002</v>
      </c>
      <c r="C2698"/>
      <c r="D2698"/>
    </row>
    <row r="2699" spans="1:4" x14ac:dyDescent="0.2">
      <c r="A2699" s="18">
        <v>32.145299999999999</v>
      </c>
      <c r="B2699" s="18">
        <v>506.24549999999999</v>
      </c>
      <c r="C2699"/>
      <c r="D2699"/>
    </row>
    <row r="2700" spans="1:4" x14ac:dyDescent="0.2">
      <c r="A2700" s="18">
        <v>32.204070000000002</v>
      </c>
      <c r="B2700" s="18">
        <v>503.505</v>
      </c>
      <c r="C2700"/>
      <c r="D2700"/>
    </row>
    <row r="2701" spans="1:4" x14ac:dyDescent="0.2">
      <c r="A2701" s="18">
        <v>32.262839999999997</v>
      </c>
      <c r="B2701" s="18">
        <v>497.67579999999998</v>
      </c>
      <c r="C2701"/>
      <c r="D2701"/>
    </row>
    <row r="2702" spans="1:4" x14ac:dyDescent="0.2">
      <c r="A2702" s="18">
        <v>32.321599999999997</v>
      </c>
      <c r="B2702" s="18">
        <v>491.2681</v>
      </c>
      <c r="C2702"/>
      <c r="D2702"/>
    </row>
    <row r="2703" spans="1:4" x14ac:dyDescent="0.2">
      <c r="A2703" s="18">
        <v>32.380369999999999</v>
      </c>
      <c r="B2703" s="18">
        <v>487.54539999999997</v>
      </c>
      <c r="C2703"/>
      <c r="D2703"/>
    </row>
    <row r="2704" spans="1:4" x14ac:dyDescent="0.2">
      <c r="A2704" s="18">
        <v>32.439140000000002</v>
      </c>
      <c r="B2704" s="18">
        <v>484.97129999999999</v>
      </c>
      <c r="C2704"/>
      <c r="D2704"/>
    </row>
    <row r="2705" spans="1:4" x14ac:dyDescent="0.2">
      <c r="A2705" s="18">
        <v>32.497900000000001</v>
      </c>
      <c r="B2705" s="18">
        <v>483.70490000000001</v>
      </c>
      <c r="C2705"/>
      <c r="D2705"/>
    </row>
    <row r="2706" spans="1:4" x14ac:dyDescent="0.2">
      <c r="A2706" s="18">
        <v>32.556669999999997</v>
      </c>
      <c r="B2706" s="18">
        <v>481.71969999999999</v>
      </c>
      <c r="C2706"/>
      <c r="D2706"/>
    </row>
    <row r="2707" spans="1:4" x14ac:dyDescent="0.2">
      <c r="A2707" s="18">
        <v>32.61544</v>
      </c>
      <c r="B2707" s="18">
        <v>479.00869999999998</v>
      </c>
      <c r="C2707"/>
      <c r="D2707"/>
    </row>
    <row r="2708" spans="1:4" x14ac:dyDescent="0.2">
      <c r="A2708" s="18">
        <v>32.674199999999999</v>
      </c>
      <c r="B2708" s="18">
        <v>475.74849999999998</v>
      </c>
      <c r="C2708"/>
      <c r="D2708"/>
    </row>
    <row r="2709" spans="1:4" x14ac:dyDescent="0.2">
      <c r="A2709" s="18">
        <v>32.732970000000002</v>
      </c>
      <c r="B2709" s="18">
        <v>421.44130000000001</v>
      </c>
      <c r="C2709"/>
      <c r="D2709"/>
    </row>
    <row r="2710" spans="1:4" x14ac:dyDescent="0.2">
      <c r="A2710" s="18">
        <v>32.791739999999997</v>
      </c>
      <c r="B2710" s="18">
        <v>370.48779999999999</v>
      </c>
      <c r="C2710"/>
      <c r="D2710"/>
    </row>
    <row r="2711" spans="1:4" x14ac:dyDescent="0.2">
      <c r="A2711" s="18">
        <v>32.850499999999997</v>
      </c>
      <c r="B2711" s="18">
        <v>319.3888</v>
      </c>
      <c r="C2711"/>
      <c r="D2711"/>
    </row>
    <row r="2712" spans="1:4" x14ac:dyDescent="0.2">
      <c r="A2712" s="18">
        <v>32.909269999999999</v>
      </c>
      <c r="B2712" s="18">
        <v>266.32190000000003</v>
      </c>
      <c r="C2712"/>
      <c r="D2712"/>
    </row>
    <row r="2713" spans="1:4" x14ac:dyDescent="0.2">
      <c r="A2713" s="18">
        <v>32.968029999999999</v>
      </c>
      <c r="B2713" s="18">
        <v>212.62100000000001</v>
      </c>
      <c r="C2713"/>
      <c r="D2713"/>
    </row>
    <row r="2714" spans="1:4" x14ac:dyDescent="0.2">
      <c r="A2714" s="18">
        <v>33.026800000000001</v>
      </c>
      <c r="B2714" s="18">
        <v>157.9898</v>
      </c>
      <c r="C2714"/>
      <c r="D2714"/>
    </row>
    <row r="2715" spans="1:4" x14ac:dyDescent="0.2">
      <c r="A2715" s="18">
        <v>33.085569999999997</v>
      </c>
      <c r="B2715" s="18">
        <v>104.3339</v>
      </c>
      <c r="C2715"/>
      <c r="D2715"/>
    </row>
    <row r="2716" spans="1:4" x14ac:dyDescent="0.2">
      <c r="A2716" s="18">
        <v>33.144329999999997</v>
      </c>
      <c r="B2716" s="18">
        <v>52.35839</v>
      </c>
      <c r="C2716"/>
      <c r="D2716"/>
    </row>
    <row r="2717" spans="1:4" x14ac:dyDescent="0.2">
      <c r="A2717" s="18">
        <v>33.203099999999999</v>
      </c>
      <c r="B2717" s="18">
        <v>0</v>
      </c>
      <c r="C2717"/>
      <c r="D2717"/>
    </row>
    <row r="2718" spans="1:4" x14ac:dyDescent="0.2">
      <c r="A2718" s="18">
        <v>33.261870000000002</v>
      </c>
      <c r="B2718" s="18">
        <v>0</v>
      </c>
      <c r="C2718"/>
      <c r="D2718"/>
    </row>
    <row r="2719" spans="1:4" x14ac:dyDescent="0.2">
      <c r="A2719" s="18">
        <v>33.320630000000001</v>
      </c>
      <c r="B2719" s="18">
        <v>0</v>
      </c>
      <c r="C2719"/>
      <c r="D2719"/>
    </row>
    <row r="2720" spans="1:4" x14ac:dyDescent="0.2">
      <c r="A2720" s="18">
        <v>33.379399999999997</v>
      </c>
      <c r="B2720" s="18">
        <v>0</v>
      </c>
      <c r="C2720"/>
      <c r="D2720"/>
    </row>
    <row r="2721" spans="1:4" x14ac:dyDescent="0.2">
      <c r="A2721" s="18">
        <v>33.43817</v>
      </c>
      <c r="B2721" s="18">
        <v>0</v>
      </c>
      <c r="C2721"/>
      <c r="D2721"/>
    </row>
    <row r="2722" spans="1:4" x14ac:dyDescent="0.2">
      <c r="A2722" s="18">
        <v>33.496929999999999</v>
      </c>
      <c r="B2722" s="18">
        <v>0</v>
      </c>
      <c r="C2722"/>
      <c r="D2722"/>
    </row>
    <row r="2723" spans="1:4" x14ac:dyDescent="0.2">
      <c r="A2723" s="18">
        <v>33.555700000000002</v>
      </c>
      <c r="B2723" s="18">
        <v>0</v>
      </c>
      <c r="C2723"/>
      <c r="D2723"/>
    </row>
    <row r="2724" spans="1:4" x14ac:dyDescent="0.2">
      <c r="A2724" s="18">
        <v>33.614469999999997</v>
      </c>
      <c r="B2724" s="18">
        <v>0</v>
      </c>
      <c r="C2724"/>
      <c r="D2724"/>
    </row>
    <row r="2725" spans="1:4" x14ac:dyDescent="0.2">
      <c r="A2725" s="18">
        <v>33.673229999999997</v>
      </c>
      <c r="B2725" s="18">
        <v>0</v>
      </c>
      <c r="C2725"/>
      <c r="D2725"/>
    </row>
    <row r="2726" spans="1:4" x14ac:dyDescent="0.2">
      <c r="A2726" s="18">
        <v>33.731999999999999</v>
      </c>
      <c r="B2726" s="18">
        <v>0</v>
      </c>
      <c r="C2726"/>
      <c r="D2726"/>
    </row>
    <row r="2727" spans="1:4" x14ac:dyDescent="0.2">
      <c r="A2727" s="18">
        <v>33.790770000000002</v>
      </c>
      <c r="B2727" s="18">
        <v>0</v>
      </c>
      <c r="C2727"/>
      <c r="D2727"/>
    </row>
    <row r="2728" spans="1:4" x14ac:dyDescent="0.2">
      <c r="A2728" s="18">
        <v>33.849530000000001</v>
      </c>
      <c r="B2728" s="18">
        <v>0</v>
      </c>
      <c r="C2728"/>
      <c r="D2728"/>
    </row>
    <row r="2729" spans="1:4" x14ac:dyDescent="0.2">
      <c r="A2729" s="18">
        <v>33.908299999999997</v>
      </c>
      <c r="B2729" s="18">
        <v>0</v>
      </c>
      <c r="C2729"/>
      <c r="D2729"/>
    </row>
    <row r="2730" spans="1:4" x14ac:dyDescent="0.2">
      <c r="A2730" s="18">
        <v>33.967059999999996</v>
      </c>
      <c r="B2730" s="18">
        <v>0</v>
      </c>
      <c r="C2730"/>
      <c r="D2730"/>
    </row>
    <row r="2731" spans="1:4" x14ac:dyDescent="0.2">
      <c r="A2731" s="18">
        <v>34.025829999999999</v>
      </c>
      <c r="B2731" s="18">
        <v>0</v>
      </c>
      <c r="C2731"/>
      <c r="D2731"/>
    </row>
    <row r="2732" spans="1:4" x14ac:dyDescent="0.2">
      <c r="A2732" s="18">
        <v>34.084600000000002</v>
      </c>
      <c r="B2732" s="18">
        <v>0</v>
      </c>
      <c r="C2732"/>
      <c r="D2732"/>
    </row>
    <row r="2733" spans="1:4" x14ac:dyDescent="0.2">
      <c r="A2733" s="18">
        <v>34.143360000000001</v>
      </c>
      <c r="B2733" s="18">
        <v>0</v>
      </c>
      <c r="C2733"/>
      <c r="D2733"/>
    </row>
    <row r="2734" spans="1:4" x14ac:dyDescent="0.2">
      <c r="A2734" s="18">
        <v>34.202129999999997</v>
      </c>
      <c r="B2734" s="18">
        <v>0</v>
      </c>
      <c r="C2734"/>
      <c r="D2734"/>
    </row>
    <row r="2735" spans="1:4" x14ac:dyDescent="0.2">
      <c r="A2735" s="18">
        <v>34.260899999999999</v>
      </c>
      <c r="B2735" s="18">
        <v>0</v>
      </c>
      <c r="C2735"/>
      <c r="D2735"/>
    </row>
    <row r="2736" spans="1:4" x14ac:dyDescent="0.2">
      <c r="A2736" s="18">
        <v>34.319659999999999</v>
      </c>
      <c r="B2736" s="18">
        <v>0</v>
      </c>
      <c r="C2736"/>
      <c r="D2736"/>
    </row>
    <row r="2737" spans="1:4" x14ac:dyDescent="0.2">
      <c r="A2737" s="18">
        <v>34.378430000000002</v>
      </c>
      <c r="B2737" s="18">
        <v>0</v>
      </c>
      <c r="C2737"/>
      <c r="D2737"/>
    </row>
    <row r="2738" spans="1:4" x14ac:dyDescent="0.2">
      <c r="A2738" s="18">
        <v>34.437199999999997</v>
      </c>
      <c r="B2738" s="18">
        <v>0</v>
      </c>
      <c r="C2738"/>
      <c r="D2738"/>
    </row>
    <row r="2739" spans="1:4" x14ac:dyDescent="0.2">
      <c r="A2739" s="18">
        <v>34.495959999999997</v>
      </c>
      <c r="B2739" s="18">
        <v>0</v>
      </c>
      <c r="C2739"/>
      <c r="D2739"/>
    </row>
    <row r="2740" spans="1:4" x14ac:dyDescent="0.2">
      <c r="A2740" s="18">
        <v>34.554729999999999</v>
      </c>
      <c r="B2740" s="18">
        <v>0</v>
      </c>
      <c r="C2740"/>
      <c r="D2740"/>
    </row>
    <row r="2741" spans="1:4" x14ac:dyDescent="0.2">
      <c r="A2741" s="18">
        <v>34.613500000000002</v>
      </c>
      <c r="B2741" s="18">
        <v>0</v>
      </c>
      <c r="C2741"/>
      <c r="D2741"/>
    </row>
    <row r="2742" spans="1:4" x14ac:dyDescent="0.2">
      <c r="A2742" s="18">
        <v>34.672260000000001</v>
      </c>
      <c r="B2742" s="18">
        <v>0</v>
      </c>
      <c r="C2742"/>
      <c r="D2742"/>
    </row>
    <row r="2743" spans="1:4" x14ac:dyDescent="0.2">
      <c r="A2743" s="18">
        <v>34.731029999999997</v>
      </c>
      <c r="B2743" s="18">
        <v>0</v>
      </c>
      <c r="C2743"/>
      <c r="D2743"/>
    </row>
    <row r="2744" spans="1:4" x14ac:dyDescent="0.2">
      <c r="A2744" s="18">
        <v>34.7898</v>
      </c>
      <c r="B2744" s="18">
        <v>0</v>
      </c>
      <c r="C2744"/>
      <c r="D2744"/>
    </row>
    <row r="2745" spans="1:4" x14ac:dyDescent="0.2">
      <c r="A2745" s="18">
        <v>34.848559999999999</v>
      </c>
      <c r="B2745" s="18">
        <v>0</v>
      </c>
      <c r="C2745"/>
      <c r="D2745"/>
    </row>
    <row r="2746" spans="1:4" x14ac:dyDescent="0.2">
      <c r="A2746" s="18">
        <v>34.907330000000002</v>
      </c>
      <c r="B2746" s="18">
        <v>0</v>
      </c>
      <c r="C2746"/>
      <c r="D2746"/>
    </row>
    <row r="2747" spans="1:4" x14ac:dyDescent="0.2">
      <c r="A2747" s="18">
        <v>34.966099999999997</v>
      </c>
      <c r="B2747" s="18">
        <v>0</v>
      </c>
      <c r="C2747"/>
      <c r="D2747"/>
    </row>
    <row r="2748" spans="1:4" x14ac:dyDescent="0.2">
      <c r="A2748" s="18">
        <v>35.024859999999997</v>
      </c>
      <c r="B2748" s="18">
        <v>0</v>
      </c>
      <c r="C2748"/>
      <c r="D2748"/>
    </row>
    <row r="2749" spans="1:4" x14ac:dyDescent="0.2">
      <c r="A2749" s="18">
        <v>35.083629999999999</v>
      </c>
      <c r="B2749" s="18">
        <v>0</v>
      </c>
      <c r="C2749"/>
      <c r="D2749"/>
    </row>
    <row r="2750" spans="1:4" x14ac:dyDescent="0.2">
      <c r="A2750" s="18">
        <v>35.142400000000002</v>
      </c>
      <c r="B2750" s="18">
        <v>0</v>
      </c>
      <c r="C2750"/>
      <c r="D2750"/>
    </row>
    <row r="2751" spans="1:4" x14ac:dyDescent="0.2">
      <c r="A2751" s="18">
        <v>35.201160000000002</v>
      </c>
      <c r="B2751" s="18">
        <v>0</v>
      </c>
      <c r="C2751"/>
      <c r="D2751"/>
    </row>
    <row r="2752" spans="1:4" x14ac:dyDescent="0.2">
      <c r="A2752" s="18">
        <v>35.259929999999997</v>
      </c>
      <c r="B2752" s="18">
        <v>0</v>
      </c>
      <c r="C2752"/>
      <c r="D2752"/>
    </row>
    <row r="2753" spans="1:4" x14ac:dyDescent="0.2">
      <c r="A2753" s="18">
        <v>35.3187</v>
      </c>
      <c r="B2753" s="18">
        <v>0</v>
      </c>
      <c r="C2753"/>
      <c r="D2753"/>
    </row>
    <row r="2754" spans="1:4" x14ac:dyDescent="0.2">
      <c r="A2754" s="18">
        <v>35.377459999999999</v>
      </c>
      <c r="B2754" s="18">
        <v>0</v>
      </c>
      <c r="C2754"/>
      <c r="D2754"/>
    </row>
    <row r="2755" spans="1:4" x14ac:dyDescent="0.2">
      <c r="A2755" s="18">
        <v>35.436230000000002</v>
      </c>
      <c r="B2755" s="18">
        <v>0</v>
      </c>
      <c r="C2755"/>
      <c r="D2755"/>
    </row>
    <row r="2756" spans="1:4" x14ac:dyDescent="0.2">
      <c r="A2756" s="18">
        <v>35.494999999999997</v>
      </c>
      <c r="B2756" s="18">
        <v>0</v>
      </c>
      <c r="C2756"/>
      <c r="D2756"/>
    </row>
    <row r="2757" spans="1:4" x14ac:dyDescent="0.2">
      <c r="A2757" s="18">
        <v>35.553759999999997</v>
      </c>
      <c r="B2757" s="18">
        <v>0</v>
      </c>
      <c r="C2757"/>
      <c r="D2757"/>
    </row>
    <row r="2758" spans="1:4" x14ac:dyDescent="0.2">
      <c r="A2758" s="18">
        <v>35.61253</v>
      </c>
      <c r="B2758" s="18">
        <v>0</v>
      </c>
      <c r="C2758"/>
      <c r="D2758"/>
    </row>
    <row r="2759" spans="1:4" x14ac:dyDescent="0.2">
      <c r="A2759" s="18">
        <v>35.671300000000002</v>
      </c>
      <c r="B2759" s="18">
        <v>0</v>
      </c>
      <c r="C2759"/>
      <c r="D2759"/>
    </row>
    <row r="2760" spans="1:4" x14ac:dyDescent="0.2">
      <c r="A2760" s="18">
        <v>35.730060000000002</v>
      </c>
      <c r="B2760" s="18">
        <v>0</v>
      </c>
      <c r="C2760"/>
      <c r="D2760"/>
    </row>
    <row r="2761" spans="1:4" x14ac:dyDescent="0.2">
      <c r="A2761" s="18">
        <v>35.788829999999997</v>
      </c>
      <c r="B2761" s="18">
        <v>0</v>
      </c>
      <c r="C2761"/>
      <c r="D2761"/>
    </row>
    <row r="2762" spans="1:4" x14ac:dyDescent="0.2">
      <c r="A2762" s="18">
        <v>35.8476</v>
      </c>
      <c r="B2762" s="18">
        <v>0</v>
      </c>
      <c r="C2762"/>
      <c r="D2762"/>
    </row>
    <row r="2763" spans="1:4" x14ac:dyDescent="0.2">
      <c r="A2763" s="18">
        <v>35.906359999999999</v>
      </c>
      <c r="B2763" s="18">
        <v>0</v>
      </c>
      <c r="C2763"/>
      <c r="D2763"/>
    </row>
    <row r="2764" spans="1:4" x14ac:dyDescent="0.2">
      <c r="A2764" s="18">
        <v>35.965130000000002</v>
      </c>
      <c r="B2764" s="18">
        <v>0</v>
      </c>
      <c r="C2764"/>
      <c r="D2764"/>
    </row>
    <row r="2765" spans="1:4" x14ac:dyDescent="0.2">
      <c r="A2765" s="18">
        <v>36.023899999999998</v>
      </c>
      <c r="B2765" s="18">
        <v>0</v>
      </c>
      <c r="C2765"/>
      <c r="D2765"/>
    </row>
    <row r="2766" spans="1:4" x14ac:dyDescent="0.2">
      <c r="A2766" s="18">
        <v>36.082659999999997</v>
      </c>
      <c r="B2766" s="18">
        <v>0</v>
      </c>
      <c r="C2766"/>
      <c r="D2766"/>
    </row>
    <row r="2767" spans="1:4" x14ac:dyDescent="0.2">
      <c r="A2767" s="18">
        <v>36.14143</v>
      </c>
      <c r="B2767" s="18">
        <v>0</v>
      </c>
      <c r="C2767"/>
      <c r="D2767"/>
    </row>
    <row r="2768" spans="1:4" x14ac:dyDescent="0.2">
      <c r="A2768" s="18">
        <v>36.200200000000002</v>
      </c>
      <c r="B2768" s="18">
        <v>0</v>
      </c>
      <c r="C2768"/>
      <c r="D2768"/>
    </row>
    <row r="2769" spans="1:4" x14ac:dyDescent="0.2">
      <c r="A2769" s="18">
        <v>36.258960000000002</v>
      </c>
      <c r="B2769" s="18">
        <v>0</v>
      </c>
      <c r="C2769"/>
      <c r="D2769"/>
    </row>
    <row r="2770" spans="1:4" x14ac:dyDescent="0.2">
      <c r="A2770" s="18">
        <v>36.317729999999997</v>
      </c>
      <c r="B2770" s="18">
        <v>0</v>
      </c>
      <c r="C2770"/>
      <c r="D2770"/>
    </row>
    <row r="2771" spans="1:4" x14ac:dyDescent="0.2">
      <c r="A2771" s="18">
        <v>36.3765</v>
      </c>
      <c r="B2771" s="18">
        <v>0</v>
      </c>
      <c r="C2771"/>
      <c r="D2771"/>
    </row>
    <row r="2772" spans="1:4" x14ac:dyDescent="0.2">
      <c r="A2772" s="18">
        <v>36.43526</v>
      </c>
      <c r="B2772" s="18">
        <v>0</v>
      </c>
      <c r="C2772"/>
      <c r="D2772"/>
    </row>
    <row r="2773" spans="1:4" x14ac:dyDescent="0.2">
      <c r="A2773" s="18">
        <v>36.494030000000002</v>
      </c>
      <c r="B2773" s="18">
        <v>0</v>
      </c>
      <c r="C2773"/>
      <c r="D2773"/>
    </row>
    <row r="2774" spans="1:4" x14ac:dyDescent="0.2">
      <c r="A2774" s="18">
        <v>36.552799999999998</v>
      </c>
      <c r="B2774" s="18">
        <v>0</v>
      </c>
      <c r="C2774"/>
      <c r="D2774"/>
    </row>
    <row r="2775" spans="1:4" x14ac:dyDescent="0.2">
      <c r="A2775" s="18">
        <v>36.611559999999997</v>
      </c>
      <c r="B2775" s="18">
        <v>0</v>
      </c>
      <c r="C2775"/>
      <c r="D2775"/>
    </row>
    <row r="2776" spans="1:4" x14ac:dyDescent="0.2">
      <c r="A2776" s="18">
        <v>36.67033</v>
      </c>
      <c r="B2776" s="18">
        <v>0</v>
      </c>
      <c r="C2776"/>
      <c r="D2776"/>
    </row>
    <row r="2777" spans="1:4" x14ac:dyDescent="0.2">
      <c r="A2777" s="18">
        <v>36.729100000000003</v>
      </c>
      <c r="B2777" s="18">
        <v>0</v>
      </c>
      <c r="C2777"/>
      <c r="D2777"/>
    </row>
    <row r="2778" spans="1:4" x14ac:dyDescent="0.2">
      <c r="A2778" s="18">
        <v>36.787860000000002</v>
      </c>
      <c r="B2778" s="18">
        <v>0</v>
      </c>
      <c r="C2778"/>
      <c r="D2778"/>
    </row>
    <row r="2779" spans="1:4" x14ac:dyDescent="0.2">
      <c r="A2779" s="18">
        <v>36.846629999999998</v>
      </c>
      <c r="B2779" s="18">
        <v>0</v>
      </c>
      <c r="C2779"/>
      <c r="D2779"/>
    </row>
    <row r="2780" spans="1:4" x14ac:dyDescent="0.2">
      <c r="A2780" s="18">
        <v>36.905389999999997</v>
      </c>
      <c r="B2780" s="18">
        <v>0</v>
      </c>
      <c r="C2780"/>
      <c r="D2780"/>
    </row>
    <row r="2781" spans="1:4" x14ac:dyDescent="0.2">
      <c r="A2781" s="18">
        <v>36.96416</v>
      </c>
      <c r="B2781" s="18">
        <v>0</v>
      </c>
      <c r="C2781"/>
      <c r="D2781"/>
    </row>
    <row r="2782" spans="1:4" x14ac:dyDescent="0.2">
      <c r="A2782" s="18">
        <v>37.022930000000002</v>
      </c>
      <c r="B2782" s="18">
        <v>0</v>
      </c>
      <c r="C2782"/>
      <c r="D2782"/>
    </row>
    <row r="2783" spans="1:4" x14ac:dyDescent="0.2">
      <c r="A2783" s="18">
        <v>37.081690000000002</v>
      </c>
      <c r="B2783" s="18">
        <v>0</v>
      </c>
      <c r="C2783"/>
      <c r="D2783"/>
    </row>
    <row r="2784" spans="1:4" x14ac:dyDescent="0.2">
      <c r="A2784" s="18">
        <v>37.140459999999997</v>
      </c>
      <c r="B2784" s="18">
        <v>0</v>
      </c>
      <c r="C2784"/>
      <c r="D2784"/>
    </row>
    <row r="2785" spans="1:4" x14ac:dyDescent="0.2">
      <c r="A2785" s="18">
        <v>37.19923</v>
      </c>
      <c r="B2785" s="18">
        <v>0</v>
      </c>
      <c r="C2785"/>
      <c r="D2785"/>
    </row>
    <row r="2786" spans="1:4" x14ac:dyDescent="0.2">
      <c r="A2786" s="18">
        <v>37.257989999999999</v>
      </c>
      <c r="B2786" s="18">
        <v>0</v>
      </c>
      <c r="C2786"/>
      <c r="D2786"/>
    </row>
    <row r="2787" spans="1:4" x14ac:dyDescent="0.2">
      <c r="A2787" s="18">
        <v>37.316760000000002</v>
      </c>
      <c r="B2787" s="18">
        <v>0</v>
      </c>
      <c r="C2787"/>
      <c r="D2787"/>
    </row>
    <row r="2788" spans="1:4" x14ac:dyDescent="0.2">
      <c r="A2788" s="18">
        <v>37.375529999999998</v>
      </c>
      <c r="B2788" s="18">
        <v>0</v>
      </c>
      <c r="C2788"/>
      <c r="D2788"/>
    </row>
    <row r="2789" spans="1:4" x14ac:dyDescent="0.2">
      <c r="A2789" s="18">
        <v>37.434289999999997</v>
      </c>
      <c r="B2789" s="18">
        <v>0</v>
      </c>
      <c r="C2789"/>
      <c r="D2789"/>
    </row>
    <row r="2790" spans="1:4" x14ac:dyDescent="0.2">
      <c r="A2790" s="18">
        <v>37.49306</v>
      </c>
      <c r="B2790" s="18">
        <v>0</v>
      </c>
      <c r="C2790"/>
      <c r="D2790"/>
    </row>
    <row r="2791" spans="1:4" x14ac:dyDescent="0.2">
      <c r="A2791" s="18">
        <v>37.551830000000002</v>
      </c>
      <c r="B2791" s="18">
        <v>0</v>
      </c>
      <c r="C2791"/>
      <c r="D2791"/>
    </row>
    <row r="2792" spans="1:4" x14ac:dyDescent="0.2">
      <c r="A2792" s="18">
        <v>37.610590000000002</v>
      </c>
      <c r="B2792" s="18">
        <v>0</v>
      </c>
      <c r="C2792"/>
      <c r="D2792"/>
    </row>
    <row r="2793" spans="1:4" x14ac:dyDescent="0.2">
      <c r="A2793" s="18">
        <v>37.669359999999998</v>
      </c>
      <c r="B2793" s="18">
        <v>0</v>
      </c>
      <c r="C2793"/>
      <c r="D2793"/>
    </row>
    <row r="2794" spans="1:4" x14ac:dyDescent="0.2">
      <c r="A2794" s="18">
        <v>37.72813</v>
      </c>
      <c r="B2794" s="18">
        <v>0</v>
      </c>
      <c r="C2794"/>
      <c r="D2794"/>
    </row>
    <row r="2795" spans="1:4" x14ac:dyDescent="0.2">
      <c r="A2795" s="18">
        <v>37.78689</v>
      </c>
      <c r="B2795" s="18">
        <v>0</v>
      </c>
      <c r="C2795"/>
      <c r="D2795"/>
    </row>
    <row r="2796" spans="1:4" x14ac:dyDescent="0.2">
      <c r="A2796" s="18">
        <v>37.845660000000002</v>
      </c>
      <c r="B2796" s="18">
        <v>0</v>
      </c>
      <c r="C2796"/>
      <c r="D2796"/>
    </row>
    <row r="2797" spans="1:4" x14ac:dyDescent="0.2">
      <c r="A2797" s="18">
        <v>37.904420000000002</v>
      </c>
      <c r="B2797" s="18">
        <v>0</v>
      </c>
      <c r="C2797"/>
      <c r="D2797"/>
    </row>
    <row r="2798" spans="1:4" x14ac:dyDescent="0.2">
      <c r="A2798" s="18">
        <v>37.963189999999997</v>
      </c>
      <c r="B2798" s="18">
        <v>0</v>
      </c>
      <c r="C2798"/>
      <c r="D2798"/>
    </row>
    <row r="2799" spans="1:4" x14ac:dyDescent="0.2">
      <c r="A2799" s="18">
        <v>38.02196</v>
      </c>
      <c r="B2799" s="18">
        <v>0</v>
      </c>
      <c r="C2799"/>
      <c r="D2799"/>
    </row>
    <row r="2800" spans="1:4" x14ac:dyDescent="0.2">
      <c r="A2800" s="18">
        <v>38.080719999999999</v>
      </c>
      <c r="B2800" s="18">
        <v>0</v>
      </c>
      <c r="C2800"/>
      <c r="D2800"/>
    </row>
    <row r="2801" spans="1:4" x14ac:dyDescent="0.2">
      <c r="A2801" s="18">
        <v>38.139490000000002</v>
      </c>
      <c r="B2801" s="18">
        <v>0</v>
      </c>
      <c r="C2801"/>
      <c r="D2801"/>
    </row>
    <row r="2802" spans="1:4" x14ac:dyDescent="0.2">
      <c r="A2802" s="18">
        <v>38.198259999999998</v>
      </c>
      <c r="B2802" s="18">
        <v>0</v>
      </c>
      <c r="C2802"/>
      <c r="D2802"/>
    </row>
    <row r="2803" spans="1:4" x14ac:dyDescent="0.2">
      <c r="A2803" s="18">
        <v>38.257019999999997</v>
      </c>
      <c r="B2803" s="18">
        <v>0</v>
      </c>
      <c r="C2803"/>
      <c r="D2803"/>
    </row>
    <row r="2804" spans="1:4" x14ac:dyDescent="0.2">
      <c r="A2804" s="18">
        <v>38.31579</v>
      </c>
      <c r="B2804" s="18">
        <v>0</v>
      </c>
      <c r="C2804"/>
      <c r="D2804"/>
    </row>
    <row r="2805" spans="1:4" x14ac:dyDescent="0.2">
      <c r="A2805" s="18">
        <v>38.374560000000002</v>
      </c>
      <c r="B2805" s="18">
        <v>0</v>
      </c>
      <c r="C2805"/>
      <c r="D2805"/>
    </row>
    <row r="2806" spans="1:4" x14ac:dyDescent="0.2">
      <c r="A2806" s="18">
        <v>38.433320000000002</v>
      </c>
      <c r="B2806" s="18">
        <v>0</v>
      </c>
      <c r="C2806"/>
      <c r="D2806"/>
    </row>
    <row r="2807" spans="1:4" x14ac:dyDescent="0.2">
      <c r="A2807" s="18">
        <v>38.492089999999997</v>
      </c>
      <c r="B2807" s="18">
        <v>0</v>
      </c>
      <c r="C2807"/>
      <c r="D2807"/>
    </row>
    <row r="2808" spans="1:4" x14ac:dyDescent="0.2">
      <c r="A2808" s="18">
        <v>38.55086</v>
      </c>
      <c r="B2808" s="18">
        <v>0</v>
      </c>
      <c r="C2808"/>
      <c r="D2808"/>
    </row>
    <row r="2809" spans="1:4" x14ac:dyDescent="0.2">
      <c r="A2809" s="18">
        <v>38.60962</v>
      </c>
      <c r="B2809" s="18">
        <v>0</v>
      </c>
      <c r="C2809"/>
      <c r="D2809"/>
    </row>
    <row r="2810" spans="1:4" x14ac:dyDescent="0.2">
      <c r="A2810" s="18">
        <v>38.668390000000002</v>
      </c>
      <c r="B2810" s="18">
        <v>0</v>
      </c>
      <c r="C2810"/>
      <c r="D2810"/>
    </row>
    <row r="2811" spans="1:4" x14ac:dyDescent="0.2">
      <c r="A2811" s="18">
        <v>38.727159999999998</v>
      </c>
      <c r="B2811" s="18">
        <v>0</v>
      </c>
      <c r="C2811"/>
      <c r="D2811"/>
    </row>
    <row r="2812" spans="1:4" x14ac:dyDescent="0.2">
      <c r="A2812" s="18">
        <v>38.785919999999997</v>
      </c>
      <c r="B2812" s="18">
        <v>0</v>
      </c>
      <c r="C2812"/>
      <c r="D2812"/>
    </row>
    <row r="2813" spans="1:4" x14ac:dyDescent="0.2">
      <c r="A2813" s="18">
        <v>38.84469</v>
      </c>
      <c r="B2813" s="18">
        <v>0</v>
      </c>
      <c r="C2813"/>
      <c r="D2813"/>
    </row>
    <row r="2814" spans="1:4" x14ac:dyDescent="0.2">
      <c r="A2814" s="18">
        <v>38.903460000000003</v>
      </c>
      <c r="B2814" s="18">
        <v>0</v>
      </c>
      <c r="C2814"/>
      <c r="D2814"/>
    </row>
    <row r="2815" spans="1:4" x14ac:dyDescent="0.2">
      <c r="A2815" s="18">
        <v>38.962220000000002</v>
      </c>
      <c r="B2815" s="18">
        <v>0</v>
      </c>
      <c r="C2815"/>
      <c r="D2815"/>
    </row>
    <row r="2816" spans="1:4" x14ac:dyDescent="0.2">
      <c r="A2816" s="18">
        <v>39.020989999999998</v>
      </c>
      <c r="B2816" s="18">
        <v>0</v>
      </c>
      <c r="C2816"/>
      <c r="D2816"/>
    </row>
    <row r="2817" spans="1:4" x14ac:dyDescent="0.2">
      <c r="A2817" s="18">
        <v>39.079749999999997</v>
      </c>
      <c r="B2817" s="18">
        <v>0</v>
      </c>
      <c r="C2817"/>
      <c r="D2817"/>
    </row>
    <row r="2818" spans="1:4" x14ac:dyDescent="0.2">
      <c r="A2818" s="18">
        <v>39.13852</v>
      </c>
      <c r="B2818" s="18">
        <v>0</v>
      </c>
      <c r="C2818"/>
      <c r="D2818"/>
    </row>
    <row r="2819" spans="1:4" x14ac:dyDescent="0.2">
      <c r="A2819" s="18">
        <v>39.197290000000002</v>
      </c>
      <c r="B2819" s="18">
        <v>0</v>
      </c>
      <c r="C2819"/>
      <c r="D2819"/>
    </row>
    <row r="2820" spans="1:4" x14ac:dyDescent="0.2">
      <c r="A2820" s="18">
        <v>39.256050000000002</v>
      </c>
      <c r="B2820" s="18">
        <v>0</v>
      </c>
      <c r="C2820"/>
      <c r="D2820"/>
    </row>
    <row r="2821" spans="1:4" x14ac:dyDescent="0.2">
      <c r="A2821" s="18">
        <v>39.314819999999997</v>
      </c>
      <c r="B2821" s="18">
        <v>0</v>
      </c>
      <c r="C2821"/>
      <c r="D2821"/>
    </row>
    <row r="2822" spans="1:4" x14ac:dyDescent="0.2">
      <c r="A2822" s="18">
        <v>39.37359</v>
      </c>
      <c r="B2822" s="18">
        <v>0</v>
      </c>
      <c r="C2822"/>
      <c r="D2822"/>
    </row>
    <row r="2823" spans="1:4" x14ac:dyDescent="0.2">
      <c r="A2823" s="18">
        <v>39.43235</v>
      </c>
      <c r="B2823" s="18">
        <v>0</v>
      </c>
      <c r="C2823"/>
      <c r="D2823"/>
    </row>
    <row r="2824" spans="1:4" x14ac:dyDescent="0.2">
      <c r="A2824" s="18">
        <v>39.491120000000002</v>
      </c>
      <c r="B2824" s="18">
        <v>0</v>
      </c>
      <c r="C2824"/>
      <c r="D2824"/>
    </row>
    <row r="2825" spans="1:4" x14ac:dyDescent="0.2">
      <c r="A2825" s="18">
        <v>39.549889999999998</v>
      </c>
      <c r="B2825" s="18">
        <v>0</v>
      </c>
      <c r="C2825"/>
      <c r="D2825"/>
    </row>
    <row r="2826" spans="1:4" x14ac:dyDescent="0.2">
      <c r="A2826" s="18">
        <v>39.608649999999997</v>
      </c>
      <c r="B2826" s="18">
        <v>0</v>
      </c>
    </row>
    <row r="2827" spans="1:4" x14ac:dyDescent="0.2">
      <c r="A2827" s="18">
        <v>39.66742</v>
      </c>
      <c r="B2827" s="18">
        <v>0</v>
      </c>
    </row>
    <row r="2828" spans="1:4" x14ac:dyDescent="0.2">
      <c r="A2828" s="18">
        <v>39.726190000000003</v>
      </c>
      <c r="B2828" s="18">
        <v>0</v>
      </c>
    </row>
    <row r="2829" spans="1:4" x14ac:dyDescent="0.2">
      <c r="A2829" s="18">
        <v>39.784950000000002</v>
      </c>
      <c r="B2829" s="18">
        <v>0</v>
      </c>
    </row>
    <row r="2830" spans="1:4" x14ac:dyDescent="0.2">
      <c r="A2830" s="18">
        <v>39.843719999999998</v>
      </c>
      <c r="B2830" s="18">
        <v>0</v>
      </c>
    </row>
    <row r="2831" spans="1:4" x14ac:dyDescent="0.2">
      <c r="A2831" s="18">
        <v>39.90249</v>
      </c>
      <c r="B2831" s="18">
        <v>0</v>
      </c>
    </row>
    <row r="2832" spans="1:4" x14ac:dyDescent="0.2">
      <c r="A2832" s="18">
        <v>39.96125</v>
      </c>
      <c r="B2832" s="18">
        <v>0</v>
      </c>
    </row>
    <row r="2833" spans="1:2" x14ac:dyDescent="0.2">
      <c r="A2833" s="18">
        <v>40.020020000000002</v>
      </c>
      <c r="B2833" s="18">
        <v>0</v>
      </c>
    </row>
    <row r="2834" spans="1:2" x14ac:dyDescent="0.2">
      <c r="A2834" s="18">
        <v>40.078789999999998</v>
      </c>
      <c r="B2834" s="18">
        <v>0</v>
      </c>
    </row>
    <row r="2835" spans="1:2" x14ac:dyDescent="0.2">
      <c r="A2835" s="18">
        <v>40.137549999999997</v>
      </c>
      <c r="B2835" s="18">
        <v>0</v>
      </c>
    </row>
    <row r="2836" spans="1:2" x14ac:dyDescent="0.2">
      <c r="A2836" s="18">
        <v>40.19632</v>
      </c>
      <c r="B2836" s="18">
        <v>0</v>
      </c>
    </row>
    <row r="2837" spans="1:2" x14ac:dyDescent="0.2">
      <c r="A2837" s="18">
        <v>40.25508</v>
      </c>
      <c r="B2837" s="18">
        <v>0</v>
      </c>
    </row>
    <row r="2838" spans="1:2" x14ac:dyDescent="0.2">
      <c r="A2838" s="18">
        <v>40.313850000000002</v>
      </c>
      <c r="B2838" s="18">
        <v>0</v>
      </c>
    </row>
    <row r="2839" spans="1:2" x14ac:dyDescent="0.2">
      <c r="A2839" s="18">
        <v>40.372619999999998</v>
      </c>
      <c r="B2839" s="18">
        <v>0</v>
      </c>
    </row>
    <row r="2840" spans="1:2" x14ac:dyDescent="0.2">
      <c r="A2840" s="18">
        <v>40.43139</v>
      </c>
      <c r="B2840" s="18">
        <v>0</v>
      </c>
    </row>
    <row r="2841" spans="1:2" x14ac:dyDescent="0.2">
      <c r="A2841" s="18">
        <v>40.49015</v>
      </c>
      <c r="B2841" s="18">
        <v>0</v>
      </c>
    </row>
    <row r="2842" spans="1:2" x14ac:dyDescent="0.2">
      <c r="A2842" s="18">
        <v>40.548920000000003</v>
      </c>
      <c r="B2842" s="18">
        <v>0</v>
      </c>
    </row>
    <row r="2843" spans="1:2" x14ac:dyDescent="0.2">
      <c r="A2843" s="18">
        <v>40.607689999999998</v>
      </c>
      <c r="B2843" s="18">
        <v>0</v>
      </c>
    </row>
    <row r="2844" spans="1:2" x14ac:dyDescent="0.2">
      <c r="A2844" s="18">
        <v>40.666449999999998</v>
      </c>
      <c r="B2844" s="18">
        <v>0</v>
      </c>
    </row>
    <row r="2845" spans="1:2" x14ac:dyDescent="0.2">
      <c r="A2845" s="18">
        <v>40.72522</v>
      </c>
      <c r="B2845" s="18">
        <v>0</v>
      </c>
    </row>
    <row r="2846" spans="1:2" x14ac:dyDescent="0.2">
      <c r="A2846" s="18">
        <v>40.783990000000003</v>
      </c>
      <c r="B2846" s="18">
        <v>0</v>
      </c>
    </row>
    <row r="2847" spans="1:2" x14ac:dyDescent="0.2">
      <c r="A2847" s="18">
        <v>40.842750000000002</v>
      </c>
      <c r="B2847" s="18">
        <v>0</v>
      </c>
    </row>
    <row r="2848" spans="1:2" x14ac:dyDescent="0.2">
      <c r="A2848" s="18">
        <v>40.901519999999998</v>
      </c>
      <c r="B2848" s="18">
        <v>0</v>
      </c>
    </row>
  </sheetData>
  <mergeCells count="6">
    <mergeCell ref="B27:E27"/>
    <mergeCell ref="F6:F7"/>
    <mergeCell ref="G6:G7"/>
    <mergeCell ref="H6:H7"/>
    <mergeCell ref="B16:E16"/>
    <mergeCell ref="B18:E18"/>
  </mergeCell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34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28.28515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0" t="s">
        <v>29</v>
      </c>
      <c r="B5" s="65">
        <v>30.1</v>
      </c>
      <c r="C5" s="65">
        <v>59.9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88</v>
      </c>
      <c r="C8" s="51">
        <v>12794</v>
      </c>
      <c r="D8" s="51">
        <v>1926</v>
      </c>
      <c r="E8" s="51">
        <v>903</v>
      </c>
      <c r="F8" s="75">
        <f>D8/'No Lens'!D8</f>
        <v>0.90465007045561296</v>
      </c>
      <c r="G8" s="64">
        <v>71.400000000000006</v>
      </c>
      <c r="H8" s="52">
        <f>D8/G8</f>
        <v>26.974789915966383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88</v>
      </c>
      <c r="C9" s="51">
        <f>1.1601*C8</f>
        <v>14842.319399999998</v>
      </c>
      <c r="D9" s="51">
        <f t="shared" ref="D9:E9" si="0">1.1601*D8</f>
        <v>2234.3525999999997</v>
      </c>
      <c r="E9" s="51">
        <f t="shared" si="0"/>
        <v>1047.5702999999999</v>
      </c>
      <c r="F9" s="75">
        <f>D9/'No Lens'!D9</f>
        <v>0.90465007045561285</v>
      </c>
      <c r="G9" s="64">
        <v>104.3</v>
      </c>
      <c r="H9" s="52">
        <f t="shared" ref="H9:H14" si="1">D9/G9</f>
        <v>21.422364333652922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88</v>
      </c>
      <c r="C10" s="51">
        <f>1.0656*C8</f>
        <v>13633.286400000001</v>
      </c>
      <c r="D10" s="51">
        <f t="shared" ref="D10:E10" si="2">1.0656*D8</f>
        <v>2052.3456000000001</v>
      </c>
      <c r="E10" s="51">
        <f t="shared" si="2"/>
        <v>962.23680000000013</v>
      </c>
      <c r="F10" s="75">
        <f>D10/'No Lens'!D10</f>
        <v>0.90465007045561296</v>
      </c>
      <c r="G10" s="64">
        <v>80.400000000000006</v>
      </c>
      <c r="H10" s="52">
        <f t="shared" si="1"/>
        <v>25.52668656716418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88</v>
      </c>
      <c r="C11" s="51">
        <f>1.0011*C8</f>
        <v>12808.073400000001</v>
      </c>
      <c r="D11" s="51">
        <f t="shared" ref="D11:E11" si="3">1.0011*D8</f>
        <v>1928.1186000000002</v>
      </c>
      <c r="E11" s="51">
        <f t="shared" si="3"/>
        <v>903.99330000000009</v>
      </c>
      <c r="F11" s="75">
        <f>D11/'No Lens'!D11</f>
        <v>0.90465007045561296</v>
      </c>
      <c r="G11" s="64">
        <v>72.2</v>
      </c>
      <c r="H11" s="52">
        <f t="shared" si="1"/>
        <v>26.705243767313021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88</v>
      </c>
      <c r="C12" s="51">
        <f>0.2917*C8</f>
        <v>3732.0098000000003</v>
      </c>
      <c r="D12" s="51">
        <f t="shared" ref="D12:E12" si="4">0.2917*D8</f>
        <v>561.81420000000003</v>
      </c>
      <c r="E12" s="51">
        <f t="shared" si="4"/>
        <v>263.4051</v>
      </c>
      <c r="F12" s="75">
        <f>D12/'No Lens'!D12</f>
        <v>0.90465007045561296</v>
      </c>
      <c r="G12" s="64">
        <v>31.2</v>
      </c>
      <c r="H12" s="52">
        <f t="shared" si="1"/>
        <v>18.006865384615384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88</v>
      </c>
      <c r="C13" s="51">
        <f>0.33689*C8</f>
        <v>4310.1706600000007</v>
      </c>
      <c r="D13" s="51">
        <f t="shared" ref="D13:E13" si="5">0.33689*D8</f>
        <v>648.85014000000001</v>
      </c>
      <c r="E13" s="51">
        <f t="shared" si="5"/>
        <v>304.21167000000003</v>
      </c>
      <c r="F13" s="75">
        <f>D13/'No Lens'!D13</f>
        <v>0.90465007045561285</v>
      </c>
      <c r="G13" s="64">
        <v>31.8</v>
      </c>
      <c r="H13" s="52">
        <f t="shared" si="1"/>
        <v>20.404092452830188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88</v>
      </c>
      <c r="C14" s="51">
        <f>0.051948*C8</f>
        <v>664.62271199999998</v>
      </c>
      <c r="D14" s="51">
        <f t="shared" ref="D14:E14" si="6">0.051948*D8</f>
        <v>100.05184800000001</v>
      </c>
      <c r="E14" s="51">
        <f t="shared" si="6"/>
        <v>46.909044000000002</v>
      </c>
      <c r="F14" s="75">
        <f>D14/'No Lens'!D14</f>
        <v>0.90465007045561308</v>
      </c>
      <c r="G14" s="64">
        <v>33.1</v>
      </c>
      <c r="H14" s="52">
        <f t="shared" si="1"/>
        <v>3.0227144410876132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1.1523746039625502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0.53776946108885593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113.11056537742175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34.476100327038154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11.523746039625502</v>
      </c>
      <c r="D22" s="52">
        <f>D20*F16</f>
        <v>17.285619059438254</v>
      </c>
      <c r="E22" s="52">
        <f>E20*F16</f>
        <v>23.047492079251004</v>
      </c>
      <c r="F22" s="52">
        <f>F20*F16</f>
        <v>28.809365099063754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3.512437792877853</v>
      </c>
      <c r="D23" s="52">
        <f>D21*F16</f>
        <v>5.2686566893167797</v>
      </c>
      <c r="E23" s="52">
        <f>E21*F16</f>
        <v>7.0248755857557059</v>
      </c>
      <c r="F23" s="52">
        <f>F21*F16</f>
        <v>8.7810944821946322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127.94</v>
      </c>
      <c r="D24" s="53">
        <f>C8/(D20*D20)</f>
        <v>56.862222222222222</v>
      </c>
      <c r="E24" s="53">
        <f>C8/(E20*E20)</f>
        <v>31.984999999999999</v>
      </c>
      <c r="F24" s="53">
        <f>C8/(F20*F20)</f>
        <v>20.470400000000001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1377.133366</v>
      </c>
      <c r="D25" s="54">
        <f>D24*10.7639</f>
        <v>612.05927377777778</v>
      </c>
      <c r="E25" s="53">
        <f>E24*10.7639</f>
        <v>344.28334150000001</v>
      </c>
      <c r="F25" s="53">
        <f>F24*10.7639</f>
        <v>220.34133856</v>
      </c>
      <c r="G25"/>
    </row>
    <row r="26" spans="1:32" x14ac:dyDescent="0.2">
      <c r="G26"/>
    </row>
    <row r="27" spans="1:32" x14ac:dyDescent="0.2">
      <c r="B27" s="58" t="s">
        <v>0</v>
      </c>
      <c r="C27" s="58" t="s">
        <v>1</v>
      </c>
    </row>
    <row r="28" spans="1:32" ht="15.75" x14ac:dyDescent="0.25">
      <c r="A28" s="70" t="s">
        <v>30</v>
      </c>
      <c r="B28" s="71">
        <v>15.9</v>
      </c>
      <c r="C28" s="71">
        <v>32.1</v>
      </c>
    </row>
    <row r="29" spans="1:32" x14ac:dyDescent="0.2">
      <c r="A29"/>
      <c r="B29"/>
      <c r="C29"/>
      <c r="D29"/>
      <c r="E29"/>
      <c r="F29"/>
      <c r="J29" s="48"/>
      <c r="K29" s="49"/>
    </row>
    <row r="30" spans="1:32" x14ac:dyDescent="0.2">
      <c r="B30" s="76" t="s">
        <v>86</v>
      </c>
      <c r="C30" s="76"/>
      <c r="D30" s="76"/>
      <c r="E30" s="76"/>
      <c r="F30" s="55">
        <f>2*TAN(C28*3.1415926535/360)</f>
        <v>0.57538008005929864</v>
      </c>
      <c r="J30" s="48"/>
      <c r="K30" s="49"/>
    </row>
    <row r="31" spans="1:32" x14ac:dyDescent="0.2">
      <c r="B31" s="45"/>
      <c r="C31" s="45"/>
      <c r="D31" s="45"/>
      <c r="E31" s="45"/>
      <c r="F31" s="56"/>
      <c r="J31" s="48"/>
      <c r="K31" s="49"/>
    </row>
    <row r="32" spans="1:32" x14ac:dyDescent="0.2">
      <c r="B32" s="76" t="s">
        <v>87</v>
      </c>
      <c r="C32" s="76"/>
      <c r="D32" s="76"/>
      <c r="E32" s="76"/>
      <c r="F32" s="55">
        <f>2*TAN(B28*3.1415926535/360)</f>
        <v>0.27930208468460488</v>
      </c>
      <c r="J32" s="48"/>
      <c r="K32" s="49"/>
    </row>
    <row r="33" spans="1:11" x14ac:dyDescent="0.2">
      <c r="B33" s="46"/>
      <c r="C33" s="46"/>
      <c r="D33" s="46"/>
      <c r="E33" s="46"/>
      <c r="F33" s="57"/>
      <c r="J33" s="48"/>
      <c r="K33" s="49"/>
    </row>
    <row r="34" spans="1:11" x14ac:dyDescent="0.2">
      <c r="A34" s="60" t="s">
        <v>13</v>
      </c>
      <c r="B34" s="76" t="s">
        <v>12</v>
      </c>
      <c r="C34" s="76"/>
      <c r="D34" s="76"/>
      <c r="E34" s="76"/>
    </row>
    <row r="35" spans="1:11" x14ac:dyDescent="0.2">
      <c r="A35" s="61">
        <v>75.5</v>
      </c>
      <c r="B35" s="59">
        <v>10</v>
      </c>
      <c r="C35" s="59">
        <v>20</v>
      </c>
      <c r="D35" s="59">
        <v>30</v>
      </c>
      <c r="E35" s="59">
        <v>40</v>
      </c>
      <c r="F35" s="59">
        <v>50</v>
      </c>
      <c r="G35"/>
    </row>
    <row r="36" spans="1:11" x14ac:dyDescent="0.2">
      <c r="B36" s="55">
        <f>B35/A35</f>
        <v>0.13245033112582782</v>
      </c>
      <c r="C36" s="55">
        <f>C35/A35</f>
        <v>0.26490066225165565</v>
      </c>
      <c r="D36" s="55">
        <f>D35/A35</f>
        <v>0.39735099337748342</v>
      </c>
      <c r="E36" s="55">
        <f>E35/A35</f>
        <v>0.5298013245033113</v>
      </c>
      <c r="F36" s="55">
        <f>F35/A35</f>
        <v>0.66225165562913912</v>
      </c>
      <c r="G36"/>
    </row>
    <row r="37" spans="1:11" x14ac:dyDescent="0.2">
      <c r="A37"/>
      <c r="B37"/>
      <c r="C37"/>
      <c r="D37"/>
    </row>
    <row r="38" spans="1:11" x14ac:dyDescent="0.2">
      <c r="A38"/>
      <c r="B38"/>
      <c r="C38"/>
      <c r="D38"/>
    </row>
    <row r="39" spans="1:11" x14ac:dyDescent="0.2">
      <c r="A39"/>
      <c r="B39"/>
      <c r="C39"/>
      <c r="D39"/>
    </row>
    <row r="40" spans="1:11" x14ac:dyDescent="0.2">
      <c r="A40"/>
      <c r="B40"/>
      <c r="C40"/>
      <c r="D40"/>
    </row>
    <row r="41" spans="1:11" x14ac:dyDescent="0.2">
      <c r="A41"/>
      <c r="B41"/>
      <c r="C41"/>
      <c r="D41"/>
    </row>
    <row r="42" spans="1:11" x14ac:dyDescent="0.2">
      <c r="A42" t="s">
        <v>113</v>
      </c>
      <c r="B42"/>
      <c r="C42"/>
      <c r="D42"/>
    </row>
    <row r="43" spans="1:11" x14ac:dyDescent="0.2">
      <c r="A43" t="s">
        <v>18</v>
      </c>
      <c r="B43"/>
      <c r="C43"/>
      <c r="D43"/>
    </row>
    <row r="44" spans="1:11" x14ac:dyDescent="0.2">
      <c r="A44" t="s">
        <v>80</v>
      </c>
      <c r="B44" t="s">
        <v>81</v>
      </c>
      <c r="C44"/>
      <c r="D44"/>
    </row>
    <row r="45" spans="1:11" x14ac:dyDescent="0.2">
      <c r="A45">
        <v>-37.915379999999999</v>
      </c>
      <c r="B45">
        <v>0</v>
      </c>
      <c r="C45"/>
      <c r="D45"/>
    </row>
    <row r="46" spans="1:11" x14ac:dyDescent="0.2">
      <c r="A46">
        <v>-37.860979999999998</v>
      </c>
      <c r="B46">
        <v>0</v>
      </c>
      <c r="C46"/>
      <c r="D46"/>
    </row>
    <row r="47" spans="1:11" x14ac:dyDescent="0.2">
      <c r="A47">
        <v>-37.806579999999997</v>
      </c>
      <c r="B47">
        <v>0</v>
      </c>
      <c r="C47"/>
      <c r="D47"/>
    </row>
    <row r="48" spans="1:11" x14ac:dyDescent="0.2">
      <c r="A48">
        <v>-37.752189999999999</v>
      </c>
      <c r="B48">
        <v>0</v>
      </c>
      <c r="C48"/>
      <c r="D48"/>
    </row>
    <row r="49" spans="1:4" x14ac:dyDescent="0.2">
      <c r="A49">
        <v>-37.697789999999998</v>
      </c>
      <c r="B49">
        <v>0</v>
      </c>
      <c r="C49"/>
      <c r="D49"/>
    </row>
    <row r="50" spans="1:4" x14ac:dyDescent="0.2">
      <c r="A50">
        <v>-37.643389999999997</v>
      </c>
      <c r="B50">
        <v>0</v>
      </c>
      <c r="C50"/>
      <c r="D50"/>
    </row>
    <row r="51" spans="1:4" x14ac:dyDescent="0.2">
      <c r="A51">
        <v>-37.588990000000003</v>
      </c>
      <c r="B51">
        <v>0</v>
      </c>
      <c r="C51"/>
      <c r="D51"/>
    </row>
    <row r="52" spans="1:4" x14ac:dyDescent="0.2">
      <c r="A52">
        <v>-37.534590000000001</v>
      </c>
      <c r="B52">
        <v>0</v>
      </c>
      <c r="C52"/>
      <c r="D52"/>
    </row>
    <row r="53" spans="1:4" x14ac:dyDescent="0.2">
      <c r="A53">
        <v>-37.48019</v>
      </c>
      <c r="B53">
        <v>0</v>
      </c>
      <c r="C53"/>
      <c r="D53"/>
    </row>
    <row r="54" spans="1:4" x14ac:dyDescent="0.2">
      <c r="A54">
        <v>-37.425800000000002</v>
      </c>
      <c r="B54">
        <v>0</v>
      </c>
      <c r="C54"/>
      <c r="D54"/>
    </row>
    <row r="55" spans="1:4" x14ac:dyDescent="0.2">
      <c r="A55">
        <v>-37.371400000000001</v>
      </c>
      <c r="B55">
        <v>0</v>
      </c>
      <c r="C55"/>
      <c r="D55"/>
    </row>
    <row r="56" spans="1:4" x14ac:dyDescent="0.2">
      <c r="A56">
        <v>-37.317</v>
      </c>
      <c r="B56">
        <v>0</v>
      </c>
      <c r="C56"/>
      <c r="D56"/>
    </row>
    <row r="57" spans="1:4" x14ac:dyDescent="0.2">
      <c r="A57">
        <v>-37.262599999999999</v>
      </c>
      <c r="B57">
        <v>0</v>
      </c>
      <c r="C57"/>
      <c r="D57"/>
    </row>
    <row r="58" spans="1:4" x14ac:dyDescent="0.2">
      <c r="A58">
        <v>-37.208210000000001</v>
      </c>
      <c r="B58">
        <v>0</v>
      </c>
      <c r="C58"/>
      <c r="D58"/>
    </row>
    <row r="59" spans="1:4" x14ac:dyDescent="0.2">
      <c r="A59">
        <v>-37.15381</v>
      </c>
      <c r="B59">
        <v>0</v>
      </c>
      <c r="C59"/>
      <c r="D59"/>
    </row>
    <row r="60" spans="1:4" x14ac:dyDescent="0.2">
      <c r="A60">
        <v>-37.099409999999999</v>
      </c>
      <c r="B60">
        <v>0</v>
      </c>
      <c r="C60"/>
      <c r="D60"/>
    </row>
    <row r="61" spans="1:4" x14ac:dyDescent="0.2">
      <c r="A61">
        <v>-37.045009999999998</v>
      </c>
      <c r="B61">
        <v>0</v>
      </c>
      <c r="C61"/>
      <c r="D61"/>
    </row>
    <row r="62" spans="1:4" x14ac:dyDescent="0.2">
      <c r="A62">
        <v>-36.990609999999997</v>
      </c>
      <c r="B62">
        <v>0</v>
      </c>
      <c r="C62"/>
      <c r="D62"/>
    </row>
    <row r="63" spans="1:4" x14ac:dyDescent="0.2">
      <c r="A63">
        <v>-36.936210000000003</v>
      </c>
      <c r="B63">
        <v>0</v>
      </c>
      <c r="C63"/>
      <c r="D63"/>
    </row>
    <row r="64" spans="1:4" x14ac:dyDescent="0.2">
      <c r="A64">
        <v>-36.881819999999998</v>
      </c>
      <c r="B64">
        <v>0</v>
      </c>
      <c r="C64"/>
      <c r="D64"/>
    </row>
    <row r="65" spans="1:4" x14ac:dyDescent="0.2">
      <c r="A65">
        <v>-36.827419999999996</v>
      </c>
      <c r="B65">
        <v>0</v>
      </c>
      <c r="C65"/>
      <c r="D65"/>
    </row>
    <row r="66" spans="1:4" x14ac:dyDescent="0.2">
      <c r="A66">
        <v>-36.773020000000002</v>
      </c>
      <c r="B66">
        <v>0</v>
      </c>
      <c r="C66"/>
      <c r="D66"/>
    </row>
    <row r="67" spans="1:4" x14ac:dyDescent="0.2">
      <c r="A67">
        <v>-36.718620000000001</v>
      </c>
      <c r="B67">
        <v>0</v>
      </c>
      <c r="C67"/>
      <c r="D67"/>
    </row>
    <row r="68" spans="1:4" x14ac:dyDescent="0.2">
      <c r="A68">
        <v>-36.664230000000003</v>
      </c>
      <c r="B68">
        <v>0</v>
      </c>
      <c r="C68"/>
      <c r="D68"/>
    </row>
    <row r="69" spans="1:4" x14ac:dyDescent="0.2">
      <c r="A69">
        <v>-36.609830000000002</v>
      </c>
      <c r="B69">
        <v>0</v>
      </c>
      <c r="C69"/>
      <c r="D69"/>
    </row>
    <row r="70" spans="1:4" x14ac:dyDescent="0.2">
      <c r="A70">
        <v>-36.555430000000001</v>
      </c>
      <c r="B70">
        <v>0</v>
      </c>
      <c r="C70"/>
      <c r="D70"/>
    </row>
    <row r="71" spans="1:4" x14ac:dyDescent="0.2">
      <c r="A71">
        <v>-36.50103</v>
      </c>
      <c r="B71">
        <v>0</v>
      </c>
      <c r="C71"/>
      <c r="D71"/>
    </row>
    <row r="72" spans="1:4" x14ac:dyDescent="0.2">
      <c r="A72">
        <v>-36.446629999999999</v>
      </c>
      <c r="B72">
        <v>0</v>
      </c>
      <c r="C72"/>
      <c r="D72"/>
    </row>
    <row r="73" spans="1:4" x14ac:dyDescent="0.2">
      <c r="A73">
        <v>-36.392229999999998</v>
      </c>
      <c r="B73">
        <v>0</v>
      </c>
      <c r="C73"/>
      <c r="D73"/>
    </row>
    <row r="74" spans="1:4" x14ac:dyDescent="0.2">
      <c r="A74">
        <v>-36.33784</v>
      </c>
      <c r="B74">
        <v>0</v>
      </c>
      <c r="C74"/>
      <c r="D74"/>
    </row>
    <row r="75" spans="1:4" x14ac:dyDescent="0.2">
      <c r="A75">
        <v>-36.283439999999999</v>
      </c>
      <c r="B75">
        <v>0</v>
      </c>
      <c r="C75"/>
      <c r="D75"/>
    </row>
    <row r="76" spans="1:4" x14ac:dyDescent="0.2">
      <c r="A76">
        <v>-36.229039999999998</v>
      </c>
      <c r="B76">
        <v>0</v>
      </c>
      <c r="C76"/>
      <c r="D76"/>
    </row>
    <row r="77" spans="1:4" x14ac:dyDescent="0.2">
      <c r="A77">
        <v>-36.174639999999997</v>
      </c>
      <c r="B77">
        <v>0</v>
      </c>
      <c r="C77"/>
      <c r="D77"/>
    </row>
    <row r="78" spans="1:4" x14ac:dyDescent="0.2">
      <c r="A78">
        <v>-36.120249999999999</v>
      </c>
      <c r="B78">
        <v>0</v>
      </c>
      <c r="C78"/>
      <c r="D78"/>
    </row>
    <row r="79" spans="1:4" x14ac:dyDescent="0.2">
      <c r="A79">
        <v>-36.065849999999998</v>
      </c>
      <c r="B79">
        <v>0</v>
      </c>
      <c r="C79"/>
      <c r="D79"/>
    </row>
    <row r="80" spans="1:4" x14ac:dyDescent="0.2">
      <c r="A80">
        <v>-36.011450000000004</v>
      </c>
      <c r="B80">
        <v>0</v>
      </c>
      <c r="C80"/>
      <c r="D80"/>
    </row>
    <row r="81" spans="1:4" x14ac:dyDescent="0.2">
      <c r="A81">
        <v>-35.957050000000002</v>
      </c>
      <c r="B81">
        <v>0</v>
      </c>
      <c r="C81"/>
      <c r="D81"/>
    </row>
    <row r="82" spans="1:4" x14ac:dyDescent="0.2">
      <c r="A82">
        <v>-35.902650000000001</v>
      </c>
      <c r="B82">
        <v>0</v>
      </c>
      <c r="C82"/>
      <c r="D82"/>
    </row>
    <row r="83" spans="1:4" x14ac:dyDescent="0.2">
      <c r="A83">
        <v>-35.848260000000003</v>
      </c>
      <c r="B83">
        <v>0</v>
      </c>
      <c r="C83"/>
      <c r="D83"/>
    </row>
    <row r="84" spans="1:4" x14ac:dyDescent="0.2">
      <c r="A84">
        <v>-35.793860000000002</v>
      </c>
      <c r="B84">
        <v>0</v>
      </c>
      <c r="C84"/>
      <c r="D84"/>
    </row>
    <row r="85" spans="1:4" x14ac:dyDescent="0.2">
      <c r="A85">
        <v>-35.739460000000001</v>
      </c>
      <c r="B85">
        <v>0</v>
      </c>
      <c r="C85"/>
      <c r="D85"/>
    </row>
    <row r="86" spans="1:4" x14ac:dyDescent="0.2">
      <c r="A86">
        <v>-35.68506</v>
      </c>
      <c r="B86">
        <v>0</v>
      </c>
      <c r="C86"/>
      <c r="D86"/>
    </row>
    <row r="87" spans="1:4" x14ac:dyDescent="0.2">
      <c r="A87">
        <v>-35.630659999999999</v>
      </c>
      <c r="B87">
        <v>0</v>
      </c>
      <c r="C87"/>
      <c r="D87"/>
    </row>
    <row r="88" spans="1:4" x14ac:dyDescent="0.2">
      <c r="A88">
        <v>-35.576270000000001</v>
      </c>
      <c r="B88">
        <v>0</v>
      </c>
      <c r="C88"/>
      <c r="D88"/>
    </row>
    <row r="89" spans="1:4" x14ac:dyDescent="0.2">
      <c r="A89">
        <v>-35.52187</v>
      </c>
      <c r="B89">
        <v>0</v>
      </c>
      <c r="C89"/>
      <c r="D89"/>
    </row>
    <row r="90" spans="1:4" x14ac:dyDescent="0.2">
      <c r="A90">
        <v>-35.467469999999999</v>
      </c>
      <c r="B90">
        <v>0</v>
      </c>
      <c r="C90"/>
      <c r="D90"/>
    </row>
    <row r="91" spans="1:4" x14ac:dyDescent="0.2">
      <c r="A91">
        <v>-35.413069999999998</v>
      </c>
      <c r="B91">
        <v>0</v>
      </c>
      <c r="C91"/>
      <c r="D91"/>
    </row>
    <row r="92" spans="1:4" x14ac:dyDescent="0.2">
      <c r="A92">
        <v>-35.358669999999996</v>
      </c>
      <c r="B92">
        <v>0</v>
      </c>
      <c r="C92"/>
      <c r="D92"/>
    </row>
    <row r="93" spans="1:4" x14ac:dyDescent="0.2">
      <c r="A93">
        <v>-35.304279999999999</v>
      </c>
      <c r="B93">
        <v>0</v>
      </c>
      <c r="C93"/>
      <c r="D93"/>
    </row>
    <row r="94" spans="1:4" x14ac:dyDescent="0.2">
      <c r="A94">
        <v>-35.249879999999997</v>
      </c>
      <c r="B94">
        <v>0</v>
      </c>
      <c r="C94"/>
      <c r="D94"/>
    </row>
    <row r="95" spans="1:4" x14ac:dyDescent="0.2">
      <c r="A95">
        <v>-35.195480000000003</v>
      </c>
      <c r="B95">
        <v>0</v>
      </c>
      <c r="C95"/>
      <c r="D95"/>
    </row>
    <row r="96" spans="1:4" x14ac:dyDescent="0.2">
      <c r="A96">
        <v>-35.141080000000002</v>
      </c>
      <c r="B96">
        <v>0</v>
      </c>
      <c r="C96"/>
      <c r="D96"/>
    </row>
    <row r="97" spans="1:4" x14ac:dyDescent="0.2">
      <c r="A97">
        <v>-35.086689999999997</v>
      </c>
      <c r="B97">
        <v>0</v>
      </c>
      <c r="C97"/>
      <c r="D97"/>
    </row>
    <row r="98" spans="1:4" x14ac:dyDescent="0.2">
      <c r="A98">
        <v>-35.032290000000003</v>
      </c>
      <c r="B98">
        <v>0</v>
      </c>
      <c r="C98"/>
      <c r="D98"/>
    </row>
    <row r="99" spans="1:4" x14ac:dyDescent="0.2">
      <c r="A99">
        <v>-34.977890000000002</v>
      </c>
      <c r="B99">
        <v>0</v>
      </c>
      <c r="C99"/>
      <c r="D99"/>
    </row>
    <row r="100" spans="1:4" x14ac:dyDescent="0.2">
      <c r="A100">
        <v>-34.923490000000001</v>
      </c>
      <c r="B100">
        <v>0</v>
      </c>
      <c r="C100"/>
      <c r="D100"/>
    </row>
    <row r="101" spans="1:4" x14ac:dyDescent="0.2">
      <c r="A101">
        <v>-34.86909</v>
      </c>
      <c r="B101">
        <v>0</v>
      </c>
      <c r="C101"/>
      <c r="D101"/>
    </row>
    <row r="102" spans="1:4" x14ac:dyDescent="0.2">
      <c r="A102">
        <v>-34.814689999999999</v>
      </c>
      <c r="B102">
        <v>0</v>
      </c>
      <c r="C102"/>
      <c r="D102"/>
    </row>
    <row r="103" spans="1:4" x14ac:dyDescent="0.2">
      <c r="A103">
        <v>-34.760300000000001</v>
      </c>
      <c r="B103">
        <v>66.579939999999993</v>
      </c>
      <c r="C103"/>
      <c r="D103"/>
    </row>
    <row r="104" spans="1:4" x14ac:dyDescent="0.2">
      <c r="A104">
        <v>-34.7059</v>
      </c>
      <c r="B104">
        <v>141.98679999999999</v>
      </c>
      <c r="C104"/>
      <c r="D104"/>
    </row>
    <row r="105" spans="1:4" x14ac:dyDescent="0.2">
      <c r="A105">
        <v>-34.651499999999999</v>
      </c>
      <c r="B105">
        <v>218.3937</v>
      </c>
      <c r="C105"/>
      <c r="D105"/>
    </row>
    <row r="106" spans="1:4" x14ac:dyDescent="0.2">
      <c r="A106">
        <v>-34.597099999999998</v>
      </c>
      <c r="B106">
        <v>294.98480000000001</v>
      </c>
      <c r="C106"/>
      <c r="D106"/>
    </row>
    <row r="107" spans="1:4" x14ac:dyDescent="0.2">
      <c r="A107">
        <v>-34.54271</v>
      </c>
      <c r="B107">
        <v>373.66070000000002</v>
      </c>
      <c r="C107"/>
      <c r="D107"/>
    </row>
    <row r="108" spans="1:4" x14ac:dyDescent="0.2">
      <c r="A108">
        <v>-34.488309999999998</v>
      </c>
      <c r="B108">
        <v>449.28149999999999</v>
      </c>
      <c r="C108"/>
      <c r="D108"/>
    </row>
    <row r="109" spans="1:4" x14ac:dyDescent="0.2">
      <c r="A109">
        <v>-34.433909999999997</v>
      </c>
      <c r="B109">
        <v>523.56880000000001</v>
      </c>
      <c r="C109"/>
      <c r="D109"/>
    </row>
    <row r="110" spans="1:4" x14ac:dyDescent="0.2">
      <c r="A110">
        <v>-34.379510000000003</v>
      </c>
      <c r="B110">
        <v>601.45360000000005</v>
      </c>
      <c r="C110"/>
      <c r="D110"/>
    </row>
    <row r="111" spans="1:4" x14ac:dyDescent="0.2">
      <c r="A111">
        <v>-34.325110000000002</v>
      </c>
      <c r="B111">
        <v>681.01509999999996</v>
      </c>
      <c r="C111"/>
      <c r="D111"/>
    </row>
    <row r="112" spans="1:4" x14ac:dyDescent="0.2">
      <c r="A112">
        <v>-34.270710000000001</v>
      </c>
      <c r="B112">
        <v>692.57370000000003</v>
      </c>
      <c r="C112"/>
      <c r="D112"/>
    </row>
    <row r="113" spans="1:4" x14ac:dyDescent="0.2">
      <c r="A113">
        <v>-34.216320000000003</v>
      </c>
      <c r="B113">
        <v>698.6241</v>
      </c>
      <c r="C113"/>
      <c r="D113"/>
    </row>
    <row r="114" spans="1:4" x14ac:dyDescent="0.2">
      <c r="A114">
        <v>-34.161920000000002</v>
      </c>
      <c r="B114">
        <v>703.88840000000005</v>
      </c>
      <c r="C114"/>
      <c r="D114"/>
    </row>
    <row r="115" spans="1:4" x14ac:dyDescent="0.2">
      <c r="A115">
        <v>-34.107520000000001</v>
      </c>
      <c r="B115">
        <v>707.95360000000005</v>
      </c>
      <c r="C115"/>
      <c r="D115"/>
    </row>
    <row r="116" spans="1:4" x14ac:dyDescent="0.2">
      <c r="A116">
        <v>-34.05312</v>
      </c>
      <c r="B116">
        <v>715.28279999999995</v>
      </c>
      <c r="C116"/>
      <c r="D116"/>
    </row>
    <row r="117" spans="1:4" x14ac:dyDescent="0.2">
      <c r="A117">
        <v>-33.998730000000002</v>
      </c>
      <c r="B117">
        <v>722.21400000000006</v>
      </c>
      <c r="C117"/>
      <c r="D117"/>
    </row>
    <row r="118" spans="1:4" x14ac:dyDescent="0.2">
      <c r="A118">
        <v>-33.944330000000001</v>
      </c>
      <c r="B118">
        <v>730.20500000000004</v>
      </c>
      <c r="C118"/>
      <c r="D118"/>
    </row>
    <row r="119" spans="1:4" x14ac:dyDescent="0.2">
      <c r="A119">
        <v>-33.88993</v>
      </c>
      <c r="B119">
        <v>737.30529999999999</v>
      </c>
      <c r="C119"/>
      <c r="D119"/>
    </row>
    <row r="120" spans="1:4" x14ac:dyDescent="0.2">
      <c r="A120">
        <v>-33.835529999999999</v>
      </c>
      <c r="B120">
        <v>743.87819999999999</v>
      </c>
      <c r="C120"/>
      <c r="D120"/>
    </row>
    <row r="121" spans="1:4" x14ac:dyDescent="0.2">
      <c r="A121">
        <v>-33.781129999999997</v>
      </c>
      <c r="B121">
        <v>752.24739999999997</v>
      </c>
      <c r="C121"/>
      <c r="D121"/>
    </row>
    <row r="122" spans="1:4" x14ac:dyDescent="0.2">
      <c r="A122">
        <v>-33.726730000000003</v>
      </c>
      <c r="B122">
        <v>754.43169999999998</v>
      </c>
      <c r="C122"/>
      <c r="D122"/>
    </row>
    <row r="123" spans="1:4" x14ac:dyDescent="0.2">
      <c r="A123">
        <v>-33.672339999999998</v>
      </c>
      <c r="B123">
        <v>758.07889999999998</v>
      </c>
      <c r="C123"/>
      <c r="D123"/>
    </row>
    <row r="124" spans="1:4" x14ac:dyDescent="0.2">
      <c r="A124">
        <v>-33.617939999999997</v>
      </c>
      <c r="B124">
        <v>765.74649999999997</v>
      </c>
      <c r="C124"/>
      <c r="D124"/>
    </row>
    <row r="125" spans="1:4" x14ac:dyDescent="0.2">
      <c r="A125">
        <v>-33.563540000000003</v>
      </c>
      <c r="B125">
        <v>768.40840000000003</v>
      </c>
      <c r="C125"/>
      <c r="D125"/>
    </row>
    <row r="126" spans="1:4" x14ac:dyDescent="0.2">
      <c r="A126">
        <v>-33.509140000000002</v>
      </c>
      <c r="B126">
        <v>773.80709999999999</v>
      </c>
      <c r="C126"/>
      <c r="D126"/>
    </row>
    <row r="127" spans="1:4" x14ac:dyDescent="0.2">
      <c r="A127">
        <v>-33.454749999999997</v>
      </c>
      <c r="B127">
        <v>779.62869999999998</v>
      </c>
      <c r="C127"/>
      <c r="D127"/>
    </row>
    <row r="128" spans="1:4" x14ac:dyDescent="0.2">
      <c r="A128">
        <v>-33.400350000000003</v>
      </c>
      <c r="B128">
        <v>784.28589999999997</v>
      </c>
      <c r="C128"/>
      <c r="D128"/>
    </row>
    <row r="129" spans="1:4" x14ac:dyDescent="0.2">
      <c r="A129">
        <v>-33.345950000000002</v>
      </c>
      <c r="B129">
        <v>786.89819999999997</v>
      </c>
      <c r="C129"/>
      <c r="D129"/>
    </row>
    <row r="130" spans="1:4" x14ac:dyDescent="0.2">
      <c r="A130">
        <v>-33.291550000000001</v>
      </c>
      <c r="B130">
        <v>790.00310000000002</v>
      </c>
      <c r="C130"/>
      <c r="D130"/>
    </row>
    <row r="131" spans="1:4" x14ac:dyDescent="0.2">
      <c r="A131">
        <v>-33.23715</v>
      </c>
      <c r="B131">
        <v>802.54679999999996</v>
      </c>
      <c r="C131"/>
      <c r="D131"/>
    </row>
    <row r="132" spans="1:4" x14ac:dyDescent="0.2">
      <c r="A132">
        <v>-33.182749999999999</v>
      </c>
      <c r="B132">
        <v>812.40369999999996</v>
      </c>
      <c r="C132"/>
      <c r="D132"/>
    </row>
    <row r="133" spans="1:4" x14ac:dyDescent="0.2">
      <c r="A133">
        <v>-33.128360000000001</v>
      </c>
      <c r="B133">
        <v>821.47439999999995</v>
      </c>
      <c r="C133"/>
      <c r="D133"/>
    </row>
    <row r="134" spans="1:4" x14ac:dyDescent="0.2">
      <c r="A134">
        <v>-33.07396</v>
      </c>
      <c r="B134">
        <v>825.52459999999996</v>
      </c>
      <c r="C134"/>
      <c r="D134"/>
    </row>
    <row r="135" spans="1:4" x14ac:dyDescent="0.2">
      <c r="A135">
        <v>-33.019559999999998</v>
      </c>
      <c r="B135">
        <v>830.50530000000003</v>
      </c>
      <c r="C135"/>
      <c r="D135"/>
    </row>
    <row r="136" spans="1:4" x14ac:dyDescent="0.2">
      <c r="A136">
        <v>-32.965159999999997</v>
      </c>
      <c r="B136">
        <v>837.17769999999996</v>
      </c>
      <c r="C136"/>
      <c r="D136"/>
    </row>
    <row r="137" spans="1:4" x14ac:dyDescent="0.2">
      <c r="A137">
        <v>-32.910769999999999</v>
      </c>
      <c r="B137">
        <v>845.82550000000003</v>
      </c>
      <c r="C137"/>
      <c r="D137"/>
    </row>
    <row r="138" spans="1:4" x14ac:dyDescent="0.2">
      <c r="A138">
        <v>-32.856369999999998</v>
      </c>
      <c r="B138">
        <v>856.98599999999999</v>
      </c>
      <c r="C138"/>
      <c r="D138"/>
    </row>
    <row r="139" spans="1:4" x14ac:dyDescent="0.2">
      <c r="A139">
        <v>-32.801969999999997</v>
      </c>
      <c r="B139">
        <v>864.90229999999997</v>
      </c>
      <c r="C139"/>
      <c r="D139"/>
    </row>
    <row r="140" spans="1:4" x14ac:dyDescent="0.2">
      <c r="A140">
        <v>-32.747570000000003</v>
      </c>
      <c r="B140">
        <v>866.95730000000003</v>
      </c>
      <c r="C140"/>
      <c r="D140"/>
    </row>
    <row r="141" spans="1:4" x14ac:dyDescent="0.2">
      <c r="A141">
        <v>-32.693170000000002</v>
      </c>
      <c r="B141">
        <v>877.82420000000002</v>
      </c>
      <c r="C141"/>
      <c r="D141"/>
    </row>
    <row r="142" spans="1:4" x14ac:dyDescent="0.2">
      <c r="A142">
        <v>-32.638770000000001</v>
      </c>
      <c r="B142">
        <v>882.22280000000001</v>
      </c>
      <c r="C142"/>
      <c r="D142"/>
    </row>
    <row r="143" spans="1:4" x14ac:dyDescent="0.2">
      <c r="A143">
        <v>-32.584380000000003</v>
      </c>
      <c r="B143">
        <v>892.29359999999997</v>
      </c>
      <c r="C143"/>
      <c r="D143"/>
    </row>
    <row r="144" spans="1:4" x14ac:dyDescent="0.2">
      <c r="A144">
        <v>-32.529980000000002</v>
      </c>
      <c r="B144">
        <v>905.63350000000003</v>
      </c>
      <c r="C144"/>
      <c r="D144"/>
    </row>
    <row r="145" spans="1:4" x14ac:dyDescent="0.2">
      <c r="A145">
        <v>-32.475580000000001</v>
      </c>
      <c r="B145">
        <v>917.42589999999996</v>
      </c>
      <c r="C145"/>
      <c r="D145"/>
    </row>
    <row r="146" spans="1:4" x14ac:dyDescent="0.2">
      <c r="A146">
        <v>-32.42118</v>
      </c>
      <c r="B146">
        <v>923.37189999999998</v>
      </c>
      <c r="C146"/>
      <c r="D146"/>
    </row>
    <row r="147" spans="1:4" x14ac:dyDescent="0.2">
      <c r="A147">
        <v>-32.366790000000002</v>
      </c>
      <c r="B147">
        <v>927.36239999999998</v>
      </c>
      <c r="C147"/>
      <c r="D147"/>
    </row>
    <row r="148" spans="1:4" x14ac:dyDescent="0.2">
      <c r="A148">
        <v>-32.312390000000001</v>
      </c>
      <c r="B148">
        <v>937.21439999999996</v>
      </c>
      <c r="C148"/>
      <c r="D148"/>
    </row>
    <row r="149" spans="1:4" x14ac:dyDescent="0.2">
      <c r="A149">
        <v>-32.257989999999999</v>
      </c>
      <c r="B149">
        <v>948.26530000000002</v>
      </c>
      <c r="C149"/>
      <c r="D149"/>
    </row>
    <row r="150" spans="1:4" x14ac:dyDescent="0.2">
      <c r="A150">
        <v>-32.203589999999998</v>
      </c>
      <c r="B150">
        <v>949.43470000000002</v>
      </c>
      <c r="C150"/>
      <c r="D150"/>
    </row>
    <row r="151" spans="1:4" x14ac:dyDescent="0.2">
      <c r="A151">
        <v>-32.1492</v>
      </c>
      <c r="B151">
        <v>957.25149999999996</v>
      </c>
      <c r="C151"/>
      <c r="D151"/>
    </row>
    <row r="152" spans="1:4" x14ac:dyDescent="0.2">
      <c r="A152">
        <v>-32.094799999999999</v>
      </c>
      <c r="B152">
        <v>964.34690000000001</v>
      </c>
      <c r="C152"/>
      <c r="D152"/>
    </row>
    <row r="153" spans="1:4" x14ac:dyDescent="0.2">
      <c r="A153">
        <v>-32.040399999999998</v>
      </c>
      <c r="B153">
        <v>968.6807</v>
      </c>
      <c r="C153"/>
      <c r="D153"/>
    </row>
    <row r="154" spans="1:4" x14ac:dyDescent="0.2">
      <c r="A154">
        <v>-31.986000000000001</v>
      </c>
      <c r="B154">
        <v>974.44749999999999</v>
      </c>
      <c r="C154"/>
      <c r="D154"/>
    </row>
    <row r="155" spans="1:4" x14ac:dyDescent="0.2">
      <c r="A155">
        <v>-31.9316</v>
      </c>
      <c r="B155">
        <v>985.30460000000005</v>
      </c>
      <c r="C155"/>
      <c r="D155"/>
    </row>
    <row r="156" spans="1:4" x14ac:dyDescent="0.2">
      <c r="A156">
        <v>-31.877199999999998</v>
      </c>
      <c r="B156">
        <v>997.077</v>
      </c>
      <c r="C156"/>
      <c r="D156"/>
    </row>
    <row r="157" spans="1:4" x14ac:dyDescent="0.2">
      <c r="A157">
        <v>-31.82281</v>
      </c>
      <c r="B157">
        <v>1004.8390000000001</v>
      </c>
      <c r="C157"/>
      <c r="D157"/>
    </row>
    <row r="158" spans="1:4" x14ac:dyDescent="0.2">
      <c r="A158">
        <v>-31.768409999999999</v>
      </c>
      <c r="B158">
        <v>1010.188</v>
      </c>
      <c r="C158"/>
      <c r="D158"/>
    </row>
    <row r="159" spans="1:4" x14ac:dyDescent="0.2">
      <c r="A159">
        <v>-31.714009999999998</v>
      </c>
      <c r="B159">
        <v>1018.597</v>
      </c>
      <c r="C159"/>
      <c r="D159"/>
    </row>
    <row r="160" spans="1:4" x14ac:dyDescent="0.2">
      <c r="A160">
        <v>-31.659610000000001</v>
      </c>
      <c r="B160">
        <v>1026.19</v>
      </c>
      <c r="C160"/>
      <c r="D160"/>
    </row>
    <row r="161" spans="1:4" x14ac:dyDescent="0.2">
      <c r="A161">
        <v>-31.605219999999999</v>
      </c>
      <c r="B161">
        <v>1035.0820000000001</v>
      </c>
      <c r="C161"/>
      <c r="D161"/>
    </row>
    <row r="162" spans="1:4" x14ac:dyDescent="0.2">
      <c r="A162">
        <v>-31.550820000000002</v>
      </c>
      <c r="B162">
        <v>1045.501</v>
      </c>
      <c r="C162"/>
      <c r="D162"/>
    </row>
    <row r="163" spans="1:4" x14ac:dyDescent="0.2">
      <c r="A163">
        <v>-31.496420000000001</v>
      </c>
      <c r="B163">
        <v>1049.058</v>
      </c>
      <c r="C163"/>
      <c r="D163"/>
    </row>
    <row r="164" spans="1:4" x14ac:dyDescent="0.2">
      <c r="A164">
        <v>-31.442019999999999</v>
      </c>
      <c r="B164">
        <v>1052.825</v>
      </c>
      <c r="C164"/>
      <c r="D164"/>
    </row>
    <row r="165" spans="1:4" x14ac:dyDescent="0.2">
      <c r="A165">
        <v>-31.387619999999998</v>
      </c>
      <c r="B165">
        <v>1058.8599999999999</v>
      </c>
      <c r="C165"/>
      <c r="D165"/>
    </row>
    <row r="166" spans="1:4" x14ac:dyDescent="0.2">
      <c r="A166">
        <v>-31.33323</v>
      </c>
      <c r="B166">
        <v>1066.075</v>
      </c>
      <c r="C166"/>
      <c r="D166"/>
    </row>
    <row r="167" spans="1:4" x14ac:dyDescent="0.2">
      <c r="A167">
        <v>-31.278829999999999</v>
      </c>
      <c r="B167">
        <v>1075.424</v>
      </c>
      <c r="C167"/>
      <c r="D167"/>
    </row>
    <row r="168" spans="1:4" x14ac:dyDescent="0.2">
      <c r="A168">
        <v>-31.224430000000002</v>
      </c>
      <c r="B168">
        <v>1081.9280000000001</v>
      </c>
      <c r="C168"/>
      <c r="D168"/>
    </row>
    <row r="169" spans="1:4" x14ac:dyDescent="0.2">
      <c r="A169">
        <v>-31.170030000000001</v>
      </c>
      <c r="B169">
        <v>1088.58</v>
      </c>
      <c r="C169"/>
      <c r="D169"/>
    </row>
    <row r="170" spans="1:4" x14ac:dyDescent="0.2">
      <c r="A170">
        <v>-31.115629999999999</v>
      </c>
      <c r="B170">
        <v>1095.6110000000001</v>
      </c>
      <c r="C170"/>
      <c r="D170"/>
    </row>
    <row r="171" spans="1:4" x14ac:dyDescent="0.2">
      <c r="A171">
        <v>-31.061240000000002</v>
      </c>
      <c r="B171">
        <v>1103.607</v>
      </c>
      <c r="C171"/>
      <c r="D171"/>
    </row>
    <row r="172" spans="1:4" x14ac:dyDescent="0.2">
      <c r="A172">
        <v>-31.00684</v>
      </c>
      <c r="B172">
        <v>1114.922</v>
      </c>
      <c r="C172"/>
      <c r="D172"/>
    </row>
    <row r="173" spans="1:4" x14ac:dyDescent="0.2">
      <c r="A173">
        <v>-30.952439999999999</v>
      </c>
      <c r="B173">
        <v>1124.6890000000001</v>
      </c>
      <c r="C173"/>
      <c r="D173"/>
    </row>
    <row r="174" spans="1:4" x14ac:dyDescent="0.2">
      <c r="A174">
        <v>-30.898040000000002</v>
      </c>
      <c r="B174">
        <v>1132.2670000000001</v>
      </c>
      <c r="C174"/>
      <c r="D174"/>
    </row>
    <row r="175" spans="1:4" x14ac:dyDescent="0.2">
      <c r="A175">
        <v>-30.843640000000001</v>
      </c>
      <c r="B175">
        <v>1136.3520000000001</v>
      </c>
      <c r="C175"/>
      <c r="D175"/>
    </row>
    <row r="176" spans="1:4" x14ac:dyDescent="0.2">
      <c r="A176">
        <v>-30.789249999999999</v>
      </c>
      <c r="B176">
        <v>1142.3779999999999</v>
      </c>
      <c r="C176"/>
      <c r="D176"/>
    </row>
    <row r="177" spans="1:4" x14ac:dyDescent="0.2">
      <c r="A177">
        <v>-30.734850000000002</v>
      </c>
      <c r="B177">
        <v>1152.001</v>
      </c>
      <c r="C177"/>
      <c r="D177"/>
    </row>
    <row r="178" spans="1:4" x14ac:dyDescent="0.2">
      <c r="A178">
        <v>-30.68045</v>
      </c>
      <c r="B178">
        <v>1159.0160000000001</v>
      </c>
      <c r="C178"/>
      <c r="D178"/>
    </row>
    <row r="179" spans="1:4" x14ac:dyDescent="0.2">
      <c r="A179">
        <v>-30.626049999999999</v>
      </c>
      <c r="B179">
        <v>1167.953</v>
      </c>
      <c r="C179"/>
      <c r="D179"/>
    </row>
    <row r="180" spans="1:4" x14ac:dyDescent="0.2">
      <c r="A180">
        <v>-30.571650000000002</v>
      </c>
      <c r="B180">
        <v>1178.248</v>
      </c>
      <c r="C180"/>
      <c r="D180"/>
    </row>
    <row r="181" spans="1:4" x14ac:dyDescent="0.2">
      <c r="A181">
        <v>-30.51726</v>
      </c>
      <c r="B181">
        <v>1186.8009999999999</v>
      </c>
      <c r="C181"/>
      <c r="D181"/>
    </row>
    <row r="182" spans="1:4" x14ac:dyDescent="0.2">
      <c r="A182">
        <v>-30.462859999999999</v>
      </c>
      <c r="B182">
        <v>1198.902</v>
      </c>
      <c r="C182"/>
      <c r="D182"/>
    </row>
    <row r="183" spans="1:4" x14ac:dyDescent="0.2">
      <c r="A183">
        <v>-30.408460000000002</v>
      </c>
      <c r="B183">
        <v>1209.585</v>
      </c>
      <c r="C183"/>
      <c r="D183"/>
    </row>
    <row r="184" spans="1:4" x14ac:dyDescent="0.2">
      <c r="A184">
        <v>-30.35406</v>
      </c>
      <c r="B184">
        <v>1220.367</v>
      </c>
      <c r="C184"/>
      <c r="D184"/>
    </row>
    <row r="185" spans="1:4" x14ac:dyDescent="0.2">
      <c r="A185">
        <v>-30.299659999999999</v>
      </c>
      <c r="B185">
        <v>1229.338</v>
      </c>
      <c r="C185"/>
      <c r="D185"/>
    </row>
    <row r="186" spans="1:4" x14ac:dyDescent="0.2">
      <c r="A186">
        <v>-30.245270000000001</v>
      </c>
      <c r="B186">
        <v>1237.259</v>
      </c>
      <c r="C186"/>
      <c r="D186"/>
    </row>
    <row r="187" spans="1:4" x14ac:dyDescent="0.2">
      <c r="A187">
        <v>-30.19087</v>
      </c>
      <c r="B187">
        <v>1246.529</v>
      </c>
      <c r="C187"/>
      <c r="D187"/>
    </row>
    <row r="188" spans="1:4" x14ac:dyDescent="0.2">
      <c r="A188">
        <v>-30.136469999999999</v>
      </c>
      <c r="B188">
        <v>1256.625</v>
      </c>
      <c r="C188"/>
      <c r="D188"/>
    </row>
    <row r="189" spans="1:4" x14ac:dyDescent="0.2">
      <c r="A189">
        <v>-30.082070000000002</v>
      </c>
      <c r="B189">
        <v>1261.546</v>
      </c>
      <c r="C189"/>
      <c r="D189"/>
    </row>
    <row r="190" spans="1:4" x14ac:dyDescent="0.2">
      <c r="A190">
        <v>-30.027670000000001</v>
      </c>
      <c r="B190">
        <v>1268.0940000000001</v>
      </c>
      <c r="C190"/>
      <c r="D190"/>
    </row>
    <row r="191" spans="1:4" x14ac:dyDescent="0.2">
      <c r="A191">
        <v>-29.973279999999999</v>
      </c>
      <c r="B191">
        <v>1274.7270000000001</v>
      </c>
      <c r="C191"/>
      <c r="D191"/>
    </row>
    <row r="192" spans="1:4" x14ac:dyDescent="0.2">
      <c r="A192">
        <v>-29.918880000000001</v>
      </c>
      <c r="B192">
        <v>1280.056</v>
      </c>
      <c r="C192"/>
      <c r="D192"/>
    </row>
    <row r="193" spans="1:4" x14ac:dyDescent="0.2">
      <c r="A193">
        <v>-29.86448</v>
      </c>
      <c r="B193">
        <v>1291.43</v>
      </c>
      <c r="C193"/>
      <c r="D193"/>
    </row>
    <row r="194" spans="1:4" x14ac:dyDescent="0.2">
      <c r="A194">
        <v>-29.810079999999999</v>
      </c>
      <c r="B194">
        <v>1306.3969999999999</v>
      </c>
      <c r="C194"/>
      <c r="D194"/>
    </row>
    <row r="195" spans="1:4" x14ac:dyDescent="0.2">
      <c r="A195">
        <v>-29.755680000000002</v>
      </c>
      <c r="B195">
        <v>1320.3440000000001</v>
      </c>
      <c r="C195"/>
      <c r="D195"/>
    </row>
    <row r="196" spans="1:4" x14ac:dyDescent="0.2">
      <c r="A196">
        <v>-29.70129</v>
      </c>
      <c r="B196">
        <v>1333.0070000000001</v>
      </c>
      <c r="C196"/>
      <c r="D196"/>
    </row>
    <row r="197" spans="1:4" x14ac:dyDescent="0.2">
      <c r="A197">
        <v>-29.646889999999999</v>
      </c>
      <c r="B197">
        <v>1343.66</v>
      </c>
      <c r="C197"/>
      <c r="D197"/>
    </row>
    <row r="198" spans="1:4" x14ac:dyDescent="0.2">
      <c r="A198">
        <v>-29.592490000000002</v>
      </c>
      <c r="B198">
        <v>1356.3979999999999</v>
      </c>
      <c r="C198"/>
      <c r="D198"/>
    </row>
    <row r="199" spans="1:4" x14ac:dyDescent="0.2">
      <c r="A199">
        <v>-29.53809</v>
      </c>
      <c r="B199">
        <v>1369.0260000000001</v>
      </c>
      <c r="C199"/>
      <c r="D199"/>
    </row>
    <row r="200" spans="1:4" x14ac:dyDescent="0.2">
      <c r="A200">
        <v>-29.483689999999999</v>
      </c>
      <c r="B200">
        <v>1378.624</v>
      </c>
      <c r="C200"/>
      <c r="D200"/>
    </row>
    <row r="201" spans="1:4" x14ac:dyDescent="0.2">
      <c r="A201">
        <v>-29.429300000000001</v>
      </c>
      <c r="B201">
        <v>1390.3119999999999</v>
      </c>
      <c r="C201"/>
      <c r="D201"/>
    </row>
    <row r="202" spans="1:4" x14ac:dyDescent="0.2">
      <c r="A202">
        <v>-29.3749</v>
      </c>
      <c r="B202">
        <v>1399.1890000000001</v>
      </c>
      <c r="C202"/>
      <c r="D202"/>
    </row>
    <row r="203" spans="1:4" x14ac:dyDescent="0.2">
      <c r="A203">
        <v>-29.320499999999999</v>
      </c>
      <c r="B203">
        <v>1405.3589999999999</v>
      </c>
      <c r="C203"/>
      <c r="D203"/>
    </row>
    <row r="204" spans="1:4" x14ac:dyDescent="0.2">
      <c r="A204">
        <v>-29.266100000000002</v>
      </c>
      <c r="B204">
        <v>1417.579</v>
      </c>
      <c r="C204"/>
      <c r="D204"/>
    </row>
    <row r="205" spans="1:4" x14ac:dyDescent="0.2">
      <c r="A205">
        <v>-29.2117</v>
      </c>
      <c r="B205">
        <v>1425.7439999999999</v>
      </c>
      <c r="C205"/>
      <c r="D205"/>
    </row>
    <row r="206" spans="1:4" x14ac:dyDescent="0.2">
      <c r="A206">
        <v>-29.157309999999999</v>
      </c>
      <c r="B206">
        <v>1432.163</v>
      </c>
      <c r="C206"/>
      <c r="D206"/>
    </row>
    <row r="207" spans="1:4" x14ac:dyDescent="0.2">
      <c r="A207">
        <v>-29.102910000000001</v>
      </c>
      <c r="B207">
        <v>1444.3130000000001</v>
      </c>
      <c r="C207"/>
      <c r="D207"/>
    </row>
    <row r="208" spans="1:4" x14ac:dyDescent="0.2">
      <c r="A208">
        <v>-29.04851</v>
      </c>
      <c r="B208">
        <v>1453.5139999999999</v>
      </c>
      <c r="C208"/>
      <c r="D208"/>
    </row>
    <row r="209" spans="1:4" x14ac:dyDescent="0.2">
      <c r="A209">
        <v>-28.994109999999999</v>
      </c>
      <c r="B209">
        <v>1461.0820000000001</v>
      </c>
      <c r="C209"/>
      <c r="D209"/>
    </row>
    <row r="210" spans="1:4" x14ac:dyDescent="0.2">
      <c r="A210">
        <v>-28.939710000000002</v>
      </c>
      <c r="B210">
        <v>1473.9939999999999</v>
      </c>
      <c r="C210"/>
      <c r="D210"/>
    </row>
    <row r="211" spans="1:4" x14ac:dyDescent="0.2">
      <c r="A211">
        <v>-28.88532</v>
      </c>
      <c r="B211">
        <v>1483.826</v>
      </c>
      <c r="C211"/>
      <c r="D211"/>
    </row>
    <row r="212" spans="1:4" x14ac:dyDescent="0.2">
      <c r="A212">
        <v>-28.830919999999999</v>
      </c>
      <c r="B212">
        <v>1491.7170000000001</v>
      </c>
      <c r="C212"/>
      <c r="D212"/>
    </row>
    <row r="213" spans="1:4" x14ac:dyDescent="0.2">
      <c r="A213">
        <v>-28.776520000000001</v>
      </c>
      <c r="B213">
        <v>1496.1949999999999</v>
      </c>
      <c r="C213"/>
      <c r="D213"/>
    </row>
    <row r="214" spans="1:4" x14ac:dyDescent="0.2">
      <c r="A214">
        <v>-28.72212</v>
      </c>
      <c r="B214">
        <v>1507.674</v>
      </c>
      <c r="C214"/>
      <c r="D214"/>
    </row>
    <row r="215" spans="1:4" x14ac:dyDescent="0.2">
      <c r="A215">
        <v>-28.667719999999999</v>
      </c>
      <c r="B215">
        <v>1521.153</v>
      </c>
      <c r="C215"/>
      <c r="D215"/>
    </row>
    <row r="216" spans="1:4" x14ac:dyDescent="0.2">
      <c r="A216">
        <v>-28.613330000000001</v>
      </c>
      <c r="B216">
        <v>1530.3330000000001</v>
      </c>
      <c r="C216"/>
      <c r="D216"/>
    </row>
    <row r="217" spans="1:4" x14ac:dyDescent="0.2">
      <c r="A217">
        <v>-28.55893</v>
      </c>
      <c r="B217">
        <v>1544.7329999999999</v>
      </c>
      <c r="C217"/>
      <c r="D217"/>
    </row>
    <row r="218" spans="1:4" x14ac:dyDescent="0.2">
      <c r="A218">
        <v>-28.504529999999999</v>
      </c>
      <c r="B218">
        <v>1554.4259999999999</v>
      </c>
      <c r="C218"/>
      <c r="D218"/>
    </row>
    <row r="219" spans="1:4" x14ac:dyDescent="0.2">
      <c r="A219">
        <v>-28.450130000000001</v>
      </c>
      <c r="B219">
        <v>1561.7950000000001</v>
      </c>
      <c r="C219"/>
      <c r="D219"/>
    </row>
    <row r="220" spans="1:4" x14ac:dyDescent="0.2">
      <c r="A220">
        <v>-28.39573</v>
      </c>
      <c r="B220">
        <v>1576.9259999999999</v>
      </c>
      <c r="C220"/>
      <c r="D220"/>
    </row>
    <row r="221" spans="1:4" x14ac:dyDescent="0.2">
      <c r="A221">
        <v>-28.341339999999999</v>
      </c>
      <c r="B221">
        <v>1592.1769999999999</v>
      </c>
      <c r="C221"/>
      <c r="D221"/>
    </row>
    <row r="222" spans="1:4" x14ac:dyDescent="0.2">
      <c r="A222">
        <v>-28.286940000000001</v>
      </c>
      <c r="B222">
        <v>1606.989</v>
      </c>
      <c r="C222"/>
      <c r="D222"/>
    </row>
    <row r="223" spans="1:4" x14ac:dyDescent="0.2">
      <c r="A223">
        <v>-28.23254</v>
      </c>
      <c r="B223">
        <v>1621.4739999999999</v>
      </c>
      <c r="C223"/>
      <c r="D223"/>
    </row>
    <row r="224" spans="1:4" x14ac:dyDescent="0.2">
      <c r="A224">
        <v>-28.178139999999999</v>
      </c>
      <c r="B224">
        <v>1628.5139999999999</v>
      </c>
      <c r="C224"/>
      <c r="D224"/>
    </row>
    <row r="225" spans="1:4" x14ac:dyDescent="0.2">
      <c r="A225">
        <v>-28.123740000000002</v>
      </c>
      <c r="B225">
        <v>1636.6890000000001</v>
      </c>
      <c r="C225"/>
      <c r="D225"/>
    </row>
    <row r="226" spans="1:4" x14ac:dyDescent="0.2">
      <c r="A226">
        <v>-28.06935</v>
      </c>
      <c r="B226">
        <v>1646.1179999999999</v>
      </c>
      <c r="C226"/>
      <c r="D226"/>
    </row>
    <row r="227" spans="1:4" x14ac:dyDescent="0.2">
      <c r="A227">
        <v>-28.014949999999999</v>
      </c>
      <c r="B227">
        <v>1658.8810000000001</v>
      </c>
      <c r="C227"/>
      <c r="D227"/>
    </row>
    <row r="228" spans="1:4" x14ac:dyDescent="0.2">
      <c r="A228">
        <v>-27.960550000000001</v>
      </c>
      <c r="B228">
        <v>1670.8130000000001</v>
      </c>
      <c r="C228"/>
      <c r="D228"/>
    </row>
    <row r="229" spans="1:4" x14ac:dyDescent="0.2">
      <c r="A229">
        <v>-27.90615</v>
      </c>
      <c r="B229">
        <v>1677.45</v>
      </c>
      <c r="C229"/>
      <c r="D229"/>
    </row>
    <row r="230" spans="1:4" x14ac:dyDescent="0.2">
      <c r="A230">
        <v>-27.851759999999999</v>
      </c>
      <c r="B230">
        <v>1684.615</v>
      </c>
      <c r="C230"/>
      <c r="D230"/>
    </row>
    <row r="231" spans="1:4" x14ac:dyDescent="0.2">
      <c r="A231">
        <v>-27.797360000000001</v>
      </c>
      <c r="B231">
        <v>1691.547</v>
      </c>
      <c r="C231"/>
      <c r="D231"/>
    </row>
    <row r="232" spans="1:4" x14ac:dyDescent="0.2">
      <c r="A232">
        <v>-27.74296</v>
      </c>
      <c r="B232">
        <v>1699.144</v>
      </c>
      <c r="C232"/>
      <c r="D232"/>
    </row>
    <row r="233" spans="1:4" x14ac:dyDescent="0.2">
      <c r="A233">
        <v>-27.688559999999999</v>
      </c>
      <c r="B233">
        <v>1711.0809999999999</v>
      </c>
      <c r="C233"/>
      <c r="D233"/>
    </row>
    <row r="234" spans="1:4" x14ac:dyDescent="0.2">
      <c r="A234">
        <v>-27.634160000000001</v>
      </c>
      <c r="B234">
        <v>1720.5350000000001</v>
      </c>
      <c r="C234"/>
      <c r="D234"/>
    </row>
    <row r="235" spans="1:4" x14ac:dyDescent="0.2">
      <c r="A235">
        <v>-27.57977</v>
      </c>
      <c r="B235">
        <v>1731.7449999999999</v>
      </c>
      <c r="C235"/>
      <c r="D235"/>
    </row>
    <row r="236" spans="1:4" x14ac:dyDescent="0.2">
      <c r="A236">
        <v>-27.525369999999999</v>
      </c>
      <c r="B236">
        <v>1745.0250000000001</v>
      </c>
      <c r="C236"/>
      <c r="D236"/>
    </row>
    <row r="237" spans="1:4" x14ac:dyDescent="0.2">
      <c r="A237">
        <v>-27.470970000000001</v>
      </c>
      <c r="B237">
        <v>1759.201</v>
      </c>
      <c r="C237"/>
      <c r="D237"/>
    </row>
    <row r="238" spans="1:4" x14ac:dyDescent="0.2">
      <c r="A238">
        <v>-27.41657</v>
      </c>
      <c r="B238">
        <v>1774.76</v>
      </c>
      <c r="C238"/>
      <c r="D238"/>
    </row>
    <row r="239" spans="1:4" x14ac:dyDescent="0.2">
      <c r="A239">
        <v>-27.362169999999999</v>
      </c>
      <c r="B239">
        <v>1792.7670000000001</v>
      </c>
      <c r="C239"/>
      <c r="D239"/>
    </row>
    <row r="240" spans="1:4" x14ac:dyDescent="0.2">
      <c r="A240">
        <v>-27.307780000000001</v>
      </c>
      <c r="B240">
        <v>1805.4010000000001</v>
      </c>
      <c r="C240"/>
      <c r="D240"/>
    </row>
    <row r="241" spans="1:4" x14ac:dyDescent="0.2">
      <c r="A241">
        <v>-27.25338</v>
      </c>
      <c r="B241">
        <v>1819.835</v>
      </c>
      <c r="C241"/>
      <c r="D241"/>
    </row>
    <row r="242" spans="1:4" x14ac:dyDescent="0.2">
      <c r="A242">
        <v>-27.198979999999999</v>
      </c>
      <c r="B242">
        <v>1832.2049999999999</v>
      </c>
      <c r="C242"/>
      <c r="D242"/>
    </row>
    <row r="243" spans="1:4" x14ac:dyDescent="0.2">
      <c r="A243">
        <v>-27.144580000000001</v>
      </c>
      <c r="B243">
        <v>1846.152</v>
      </c>
      <c r="C243"/>
      <c r="D243"/>
    </row>
    <row r="244" spans="1:4" x14ac:dyDescent="0.2">
      <c r="A244">
        <v>-27.09019</v>
      </c>
      <c r="B244">
        <v>1859.7449999999999</v>
      </c>
      <c r="C244"/>
      <c r="D244"/>
    </row>
    <row r="245" spans="1:4" x14ac:dyDescent="0.2">
      <c r="A245">
        <v>-27.035789999999999</v>
      </c>
      <c r="B245">
        <v>1876.046</v>
      </c>
      <c r="C245"/>
      <c r="D245"/>
    </row>
    <row r="246" spans="1:4" x14ac:dyDescent="0.2">
      <c r="A246">
        <v>-26.981390000000001</v>
      </c>
      <c r="B246">
        <v>1889.47</v>
      </c>
      <c r="C246"/>
      <c r="D246"/>
    </row>
    <row r="247" spans="1:4" x14ac:dyDescent="0.2">
      <c r="A247">
        <v>-26.92699</v>
      </c>
      <c r="B247">
        <v>1903.875</v>
      </c>
      <c r="C247"/>
      <c r="D247"/>
    </row>
    <row r="248" spans="1:4" x14ac:dyDescent="0.2">
      <c r="A248">
        <v>-26.872589999999999</v>
      </c>
      <c r="B248">
        <v>1915.4929999999999</v>
      </c>
      <c r="C248"/>
      <c r="D248"/>
    </row>
    <row r="249" spans="1:4" x14ac:dyDescent="0.2">
      <c r="A249">
        <v>-26.818200000000001</v>
      </c>
      <c r="B249">
        <v>1932.53</v>
      </c>
      <c r="C249"/>
      <c r="D249"/>
    </row>
    <row r="250" spans="1:4" x14ac:dyDescent="0.2">
      <c r="A250">
        <v>-26.7638</v>
      </c>
      <c r="B250">
        <v>1944.546</v>
      </c>
      <c r="C250"/>
      <c r="D250"/>
    </row>
    <row r="251" spans="1:4" x14ac:dyDescent="0.2">
      <c r="A251">
        <v>-26.709399999999999</v>
      </c>
      <c r="B251">
        <v>1958.528</v>
      </c>
      <c r="C251"/>
      <c r="D251"/>
    </row>
    <row r="252" spans="1:4" x14ac:dyDescent="0.2">
      <c r="A252">
        <v>-26.655000000000001</v>
      </c>
      <c r="B252">
        <v>1977.058</v>
      </c>
      <c r="C252"/>
      <c r="D252"/>
    </row>
    <row r="253" spans="1:4" x14ac:dyDescent="0.2">
      <c r="A253">
        <v>-26.6006</v>
      </c>
      <c r="B253">
        <v>1988.9690000000001</v>
      </c>
      <c r="C253"/>
      <c r="D253"/>
    </row>
    <row r="254" spans="1:4" x14ac:dyDescent="0.2">
      <c r="A254">
        <v>-26.546209999999999</v>
      </c>
      <c r="B254">
        <v>1998.712</v>
      </c>
      <c r="C254"/>
      <c r="D254"/>
    </row>
    <row r="255" spans="1:4" x14ac:dyDescent="0.2">
      <c r="A255">
        <v>-26.491810000000001</v>
      </c>
      <c r="B255">
        <v>2012.7329999999999</v>
      </c>
      <c r="C255"/>
      <c r="D255"/>
    </row>
    <row r="256" spans="1:4" x14ac:dyDescent="0.2">
      <c r="A256">
        <v>-26.43741</v>
      </c>
      <c r="B256">
        <v>2020.3610000000001</v>
      </c>
      <c r="C256"/>
      <c r="D256"/>
    </row>
    <row r="257" spans="1:4" x14ac:dyDescent="0.2">
      <c r="A257">
        <v>-26.383009999999999</v>
      </c>
      <c r="B257">
        <v>2033.2929999999999</v>
      </c>
      <c r="C257"/>
      <c r="D257"/>
    </row>
    <row r="258" spans="1:4" x14ac:dyDescent="0.2">
      <c r="A258">
        <v>-26.328610000000001</v>
      </c>
      <c r="B258">
        <v>2044.8219999999999</v>
      </c>
      <c r="C258"/>
      <c r="D258"/>
    </row>
    <row r="259" spans="1:4" x14ac:dyDescent="0.2">
      <c r="A259">
        <v>-26.27422</v>
      </c>
      <c r="B259">
        <v>2059.2069999999999</v>
      </c>
      <c r="C259"/>
      <c r="D259"/>
    </row>
    <row r="260" spans="1:4" x14ac:dyDescent="0.2">
      <c r="A260">
        <v>-26.219819999999999</v>
      </c>
      <c r="B260">
        <v>2070.9789999999998</v>
      </c>
      <c r="C260"/>
      <c r="D260"/>
    </row>
    <row r="261" spans="1:4" x14ac:dyDescent="0.2">
      <c r="A261">
        <v>-26.165420000000001</v>
      </c>
      <c r="B261">
        <v>2079.652</v>
      </c>
      <c r="C261"/>
      <c r="D261"/>
    </row>
    <row r="262" spans="1:4" x14ac:dyDescent="0.2">
      <c r="A262">
        <v>-26.11102</v>
      </c>
      <c r="B262">
        <v>2093.3200000000002</v>
      </c>
      <c r="C262"/>
      <c r="D262"/>
    </row>
    <row r="263" spans="1:4" x14ac:dyDescent="0.2">
      <c r="A263">
        <v>-26.056619999999999</v>
      </c>
      <c r="B263">
        <v>2107.1970000000001</v>
      </c>
      <c r="C263"/>
      <c r="D263"/>
    </row>
    <row r="264" spans="1:4" x14ac:dyDescent="0.2">
      <c r="A264">
        <v>-26.002230000000001</v>
      </c>
      <c r="B264">
        <v>2113.6759999999999</v>
      </c>
      <c r="C264"/>
      <c r="D264"/>
    </row>
    <row r="265" spans="1:4" x14ac:dyDescent="0.2">
      <c r="A265">
        <v>-25.94783</v>
      </c>
      <c r="B265">
        <v>2127.9209999999998</v>
      </c>
      <c r="C265"/>
      <c r="D265"/>
    </row>
    <row r="266" spans="1:4" x14ac:dyDescent="0.2">
      <c r="A266">
        <v>-25.893429999999999</v>
      </c>
      <c r="B266">
        <v>2137.9720000000002</v>
      </c>
      <c r="C266"/>
      <c r="D266"/>
    </row>
    <row r="267" spans="1:4" x14ac:dyDescent="0.2">
      <c r="A267">
        <v>-25.839030000000001</v>
      </c>
      <c r="B267">
        <v>2147.127</v>
      </c>
      <c r="C267"/>
      <c r="D267"/>
    </row>
    <row r="268" spans="1:4" x14ac:dyDescent="0.2">
      <c r="A268">
        <v>-25.78463</v>
      </c>
      <c r="B268">
        <v>2158.81</v>
      </c>
      <c r="C268"/>
      <c r="D268"/>
    </row>
    <row r="269" spans="1:4" x14ac:dyDescent="0.2">
      <c r="A269">
        <v>-25.730239999999998</v>
      </c>
      <c r="B269">
        <v>2177.0309999999999</v>
      </c>
      <c r="C269"/>
      <c r="D269"/>
    </row>
    <row r="270" spans="1:4" x14ac:dyDescent="0.2">
      <c r="A270">
        <v>-25.675840000000001</v>
      </c>
      <c r="B270">
        <v>2191.5450000000001</v>
      </c>
      <c r="C270"/>
      <c r="D270"/>
    </row>
    <row r="271" spans="1:4" x14ac:dyDescent="0.2">
      <c r="A271">
        <v>-25.62144</v>
      </c>
      <c r="B271">
        <v>2205.0250000000001</v>
      </c>
      <c r="C271"/>
      <c r="D271"/>
    </row>
    <row r="272" spans="1:4" x14ac:dyDescent="0.2">
      <c r="A272">
        <v>-25.567039999999999</v>
      </c>
      <c r="B272">
        <v>2222.9520000000002</v>
      </c>
      <c r="C272"/>
      <c r="D272"/>
    </row>
    <row r="273" spans="1:4" x14ac:dyDescent="0.2">
      <c r="A273">
        <v>-25.512640000000001</v>
      </c>
      <c r="B273">
        <v>2245.0889999999999</v>
      </c>
      <c r="C273"/>
      <c r="D273"/>
    </row>
    <row r="274" spans="1:4" x14ac:dyDescent="0.2">
      <c r="A274">
        <v>-25.45825</v>
      </c>
      <c r="B274">
        <v>2261.0309999999999</v>
      </c>
      <c r="C274"/>
      <c r="D274"/>
    </row>
    <row r="275" spans="1:4" x14ac:dyDescent="0.2">
      <c r="A275">
        <v>-25.403849999999998</v>
      </c>
      <c r="B275">
        <v>2274.2220000000002</v>
      </c>
      <c r="C275"/>
      <c r="D275"/>
    </row>
    <row r="276" spans="1:4" x14ac:dyDescent="0.2">
      <c r="A276">
        <v>-25.349450000000001</v>
      </c>
      <c r="B276">
        <v>2295.587</v>
      </c>
      <c r="C276"/>
      <c r="D276"/>
    </row>
    <row r="277" spans="1:4" x14ac:dyDescent="0.2">
      <c r="A277">
        <v>-25.29505</v>
      </c>
      <c r="B277">
        <v>2313.848</v>
      </c>
      <c r="C277"/>
      <c r="D277"/>
    </row>
    <row r="278" spans="1:4" x14ac:dyDescent="0.2">
      <c r="A278">
        <v>-25.240649999999999</v>
      </c>
      <c r="B278">
        <v>2325.3069999999998</v>
      </c>
      <c r="C278"/>
      <c r="D278"/>
    </row>
    <row r="279" spans="1:4" x14ac:dyDescent="0.2">
      <c r="A279">
        <v>-25.186260000000001</v>
      </c>
      <c r="B279">
        <v>2339.9810000000002</v>
      </c>
      <c r="C279"/>
      <c r="D279"/>
    </row>
    <row r="280" spans="1:4" x14ac:dyDescent="0.2">
      <c r="A280">
        <v>-25.13186</v>
      </c>
      <c r="B280">
        <v>2356.2109999999998</v>
      </c>
      <c r="C280"/>
      <c r="D280"/>
    </row>
    <row r="281" spans="1:4" x14ac:dyDescent="0.2">
      <c r="A281">
        <v>-25.077459999999999</v>
      </c>
      <c r="B281">
        <v>2369.3119999999999</v>
      </c>
      <c r="C281"/>
      <c r="D281"/>
    </row>
    <row r="282" spans="1:4" x14ac:dyDescent="0.2">
      <c r="A282">
        <v>-25.023060000000001</v>
      </c>
      <c r="B282">
        <v>2374.9949999999999</v>
      </c>
      <c r="C282"/>
      <c r="D282"/>
    </row>
    <row r="283" spans="1:4" x14ac:dyDescent="0.2">
      <c r="A283">
        <v>-24.96866</v>
      </c>
      <c r="B283">
        <v>2391.1010000000001</v>
      </c>
      <c r="C283"/>
      <c r="D283"/>
    </row>
    <row r="284" spans="1:4" x14ac:dyDescent="0.2">
      <c r="A284">
        <v>-24.914269999999998</v>
      </c>
      <c r="B284">
        <v>2410.2080000000001</v>
      </c>
      <c r="C284"/>
      <c r="D284"/>
    </row>
    <row r="285" spans="1:4" x14ac:dyDescent="0.2">
      <c r="A285">
        <v>-24.859870000000001</v>
      </c>
      <c r="B285">
        <v>2423.5770000000002</v>
      </c>
      <c r="C285"/>
      <c r="D285"/>
    </row>
    <row r="286" spans="1:4" x14ac:dyDescent="0.2">
      <c r="A286">
        <v>-24.80547</v>
      </c>
      <c r="B286">
        <v>2436.2600000000002</v>
      </c>
      <c r="C286"/>
      <c r="D286"/>
    </row>
    <row r="287" spans="1:4" x14ac:dyDescent="0.2">
      <c r="A287">
        <v>-24.751069999999999</v>
      </c>
      <c r="B287">
        <v>2454.7199999999998</v>
      </c>
      <c r="C287"/>
      <c r="D287"/>
    </row>
    <row r="288" spans="1:4" x14ac:dyDescent="0.2">
      <c r="A288">
        <v>-24.696670000000001</v>
      </c>
      <c r="B288">
        <v>2474.4189999999999</v>
      </c>
      <c r="C288"/>
      <c r="D288"/>
    </row>
    <row r="289" spans="1:4" x14ac:dyDescent="0.2">
      <c r="A289">
        <v>-24.64228</v>
      </c>
      <c r="B289">
        <v>2490.779</v>
      </c>
      <c r="C289"/>
      <c r="D289"/>
    </row>
    <row r="290" spans="1:4" x14ac:dyDescent="0.2">
      <c r="A290">
        <v>-24.587879999999998</v>
      </c>
      <c r="B290">
        <v>2504.5419999999999</v>
      </c>
      <c r="C290"/>
      <c r="D290"/>
    </row>
    <row r="291" spans="1:4" x14ac:dyDescent="0.2">
      <c r="A291">
        <v>-24.533480000000001</v>
      </c>
      <c r="B291">
        <v>2527.9679999999998</v>
      </c>
      <c r="C291"/>
      <c r="D291"/>
    </row>
    <row r="292" spans="1:4" x14ac:dyDescent="0.2">
      <c r="A292">
        <v>-24.47908</v>
      </c>
      <c r="B292">
        <v>2551.1790000000001</v>
      </c>
      <c r="C292"/>
      <c r="D292"/>
    </row>
    <row r="293" spans="1:4" x14ac:dyDescent="0.2">
      <c r="A293">
        <v>-24.424679999999999</v>
      </c>
      <c r="B293">
        <v>2567.2510000000002</v>
      </c>
      <c r="C293"/>
      <c r="D293"/>
    </row>
    <row r="294" spans="1:4" x14ac:dyDescent="0.2">
      <c r="A294">
        <v>-24.370290000000001</v>
      </c>
      <c r="B294">
        <v>2586.1489999999999</v>
      </c>
      <c r="C294"/>
      <c r="D294"/>
    </row>
    <row r="295" spans="1:4" x14ac:dyDescent="0.2">
      <c r="A295">
        <v>-24.31589</v>
      </c>
      <c r="B295">
        <v>2603.9720000000002</v>
      </c>
      <c r="C295"/>
      <c r="D295"/>
    </row>
    <row r="296" spans="1:4" x14ac:dyDescent="0.2">
      <c r="A296">
        <v>-24.261489999999998</v>
      </c>
      <c r="B296">
        <v>2621.078</v>
      </c>
      <c r="C296"/>
      <c r="D296"/>
    </row>
    <row r="297" spans="1:4" x14ac:dyDescent="0.2">
      <c r="A297">
        <v>-24.207090000000001</v>
      </c>
      <c r="B297">
        <v>2631.8960000000002</v>
      </c>
      <c r="C297"/>
      <c r="D297"/>
    </row>
    <row r="298" spans="1:4" x14ac:dyDescent="0.2">
      <c r="A298">
        <v>-24.15269</v>
      </c>
      <c r="B298">
        <v>2645.1610000000001</v>
      </c>
      <c r="C298"/>
      <c r="D298"/>
    </row>
    <row r="299" spans="1:4" x14ac:dyDescent="0.2">
      <c r="A299">
        <v>-24.098299999999998</v>
      </c>
      <c r="B299">
        <v>2660.7150000000001</v>
      </c>
      <c r="C299"/>
      <c r="D299"/>
    </row>
    <row r="300" spans="1:4" x14ac:dyDescent="0.2">
      <c r="A300">
        <v>-24.043900000000001</v>
      </c>
      <c r="B300">
        <v>2674.741</v>
      </c>
      <c r="C300"/>
      <c r="D300"/>
    </row>
    <row r="301" spans="1:4" x14ac:dyDescent="0.2">
      <c r="A301">
        <v>-23.9895</v>
      </c>
      <c r="B301">
        <v>2682.3139999999999</v>
      </c>
      <c r="C301"/>
      <c r="D301"/>
    </row>
    <row r="302" spans="1:4" x14ac:dyDescent="0.2">
      <c r="A302">
        <v>-23.935099999999998</v>
      </c>
      <c r="B302">
        <v>2696.201</v>
      </c>
      <c r="C302"/>
      <c r="D302"/>
    </row>
    <row r="303" spans="1:4" x14ac:dyDescent="0.2">
      <c r="A303">
        <v>-23.880700000000001</v>
      </c>
      <c r="B303">
        <v>2707.029</v>
      </c>
      <c r="C303"/>
      <c r="D303"/>
    </row>
    <row r="304" spans="1:4" x14ac:dyDescent="0.2">
      <c r="A304">
        <v>-23.826309999999999</v>
      </c>
      <c r="B304">
        <v>2719.98</v>
      </c>
      <c r="C304"/>
      <c r="D304"/>
    </row>
    <row r="305" spans="1:4" x14ac:dyDescent="0.2">
      <c r="A305">
        <v>-23.771909999999998</v>
      </c>
      <c r="B305">
        <v>2730.9769999999999</v>
      </c>
      <c r="C305"/>
      <c r="D305"/>
    </row>
    <row r="306" spans="1:4" x14ac:dyDescent="0.2">
      <c r="A306">
        <v>-23.717510000000001</v>
      </c>
      <c r="B306">
        <v>2742.2020000000002</v>
      </c>
      <c r="C306"/>
      <c r="D306"/>
    </row>
    <row r="307" spans="1:4" x14ac:dyDescent="0.2">
      <c r="A307">
        <v>-23.66311</v>
      </c>
      <c r="B307">
        <v>2756.4070000000002</v>
      </c>
      <c r="C307"/>
      <c r="D307"/>
    </row>
    <row r="308" spans="1:4" x14ac:dyDescent="0.2">
      <c r="A308">
        <v>-23.608720000000002</v>
      </c>
      <c r="B308">
        <v>2773.2159999999999</v>
      </c>
      <c r="C308"/>
      <c r="D308"/>
    </row>
    <row r="309" spans="1:4" x14ac:dyDescent="0.2">
      <c r="A309">
        <v>-23.554320000000001</v>
      </c>
      <c r="B309">
        <v>2792.0439999999999</v>
      </c>
      <c r="C309"/>
      <c r="D309"/>
    </row>
    <row r="310" spans="1:4" x14ac:dyDescent="0.2">
      <c r="A310">
        <v>-23.499919999999999</v>
      </c>
      <c r="B310">
        <v>2812.6030000000001</v>
      </c>
      <c r="C310"/>
      <c r="D310"/>
    </row>
    <row r="311" spans="1:4" x14ac:dyDescent="0.2">
      <c r="A311">
        <v>-23.445519999999998</v>
      </c>
      <c r="B311">
        <v>2829.4059999999999</v>
      </c>
      <c r="C311"/>
      <c r="D311"/>
    </row>
    <row r="312" spans="1:4" x14ac:dyDescent="0.2">
      <c r="A312">
        <v>-23.391120000000001</v>
      </c>
      <c r="B312">
        <v>2844.5419999999999</v>
      </c>
      <c r="C312"/>
      <c r="D312"/>
    </row>
    <row r="313" spans="1:4" x14ac:dyDescent="0.2">
      <c r="A313">
        <v>-23.336729999999999</v>
      </c>
      <c r="B313">
        <v>2861.395</v>
      </c>
      <c r="C313"/>
      <c r="D313"/>
    </row>
    <row r="314" spans="1:4" x14ac:dyDescent="0.2">
      <c r="A314">
        <v>-23.282330000000002</v>
      </c>
      <c r="B314">
        <v>2884.2190000000001</v>
      </c>
      <c r="C314"/>
      <c r="D314"/>
    </row>
    <row r="315" spans="1:4" x14ac:dyDescent="0.2">
      <c r="A315">
        <v>-23.227930000000001</v>
      </c>
      <c r="B315">
        <v>2911.8090000000002</v>
      </c>
      <c r="C315"/>
      <c r="D315"/>
    </row>
    <row r="316" spans="1:4" x14ac:dyDescent="0.2">
      <c r="A316">
        <v>-23.17353</v>
      </c>
      <c r="B316">
        <v>2933.8020000000001</v>
      </c>
      <c r="C316"/>
      <c r="D316"/>
    </row>
    <row r="317" spans="1:4" x14ac:dyDescent="0.2">
      <c r="A317">
        <v>-23.119129999999998</v>
      </c>
      <c r="B317">
        <v>2950.39</v>
      </c>
      <c r="C317"/>
      <c r="D317"/>
    </row>
    <row r="318" spans="1:4" x14ac:dyDescent="0.2">
      <c r="A318">
        <v>-23.06474</v>
      </c>
      <c r="B318">
        <v>2967.5569999999998</v>
      </c>
      <c r="C318"/>
      <c r="D318"/>
    </row>
    <row r="319" spans="1:4" x14ac:dyDescent="0.2">
      <c r="A319">
        <v>-23.010339999999999</v>
      </c>
      <c r="B319">
        <v>2986.703</v>
      </c>
      <c r="C319"/>
      <c r="D319"/>
    </row>
    <row r="320" spans="1:4" x14ac:dyDescent="0.2">
      <c r="A320">
        <v>-22.955939999999998</v>
      </c>
      <c r="B320">
        <v>3010.174</v>
      </c>
      <c r="C320"/>
      <c r="D320"/>
    </row>
    <row r="321" spans="1:4" x14ac:dyDescent="0.2">
      <c r="A321">
        <v>-22.901540000000001</v>
      </c>
      <c r="B321">
        <v>3035.9279999999999</v>
      </c>
      <c r="C321"/>
      <c r="D321"/>
    </row>
    <row r="322" spans="1:4" x14ac:dyDescent="0.2">
      <c r="A322">
        <v>-22.84714</v>
      </c>
      <c r="B322">
        <v>3061.3939999999998</v>
      </c>
      <c r="C322"/>
      <c r="D322"/>
    </row>
    <row r="323" spans="1:4" x14ac:dyDescent="0.2">
      <c r="A323">
        <v>-22.792750000000002</v>
      </c>
      <c r="B323">
        <v>3083.8389999999999</v>
      </c>
      <c r="C323"/>
      <c r="D323"/>
    </row>
    <row r="324" spans="1:4" x14ac:dyDescent="0.2">
      <c r="A324">
        <v>-22.738350000000001</v>
      </c>
      <c r="B324">
        <v>3103.7020000000002</v>
      </c>
      <c r="C324"/>
      <c r="D324"/>
    </row>
    <row r="325" spans="1:4" x14ac:dyDescent="0.2">
      <c r="A325">
        <v>-22.683949999999999</v>
      </c>
      <c r="B325">
        <v>3126.953</v>
      </c>
      <c r="C325"/>
      <c r="D325"/>
    </row>
    <row r="326" spans="1:4" x14ac:dyDescent="0.2">
      <c r="A326">
        <v>-22.629549999999998</v>
      </c>
      <c r="B326">
        <v>3152.5189999999998</v>
      </c>
      <c r="C326"/>
      <c r="D326"/>
    </row>
    <row r="327" spans="1:4" x14ac:dyDescent="0.2">
      <c r="A327">
        <v>-22.575150000000001</v>
      </c>
      <c r="B327">
        <v>3172.2869999999998</v>
      </c>
      <c r="C327"/>
      <c r="D327"/>
    </row>
    <row r="328" spans="1:4" x14ac:dyDescent="0.2">
      <c r="A328">
        <v>-22.520759999999999</v>
      </c>
      <c r="B328">
        <v>3187.7809999999999</v>
      </c>
      <c r="C328"/>
      <c r="D328"/>
    </row>
    <row r="329" spans="1:4" x14ac:dyDescent="0.2">
      <c r="A329">
        <v>-22.466360000000002</v>
      </c>
      <c r="B329">
        <v>3207.107</v>
      </c>
      <c r="C329"/>
      <c r="D329"/>
    </row>
    <row r="330" spans="1:4" x14ac:dyDescent="0.2">
      <c r="A330">
        <v>-22.411960000000001</v>
      </c>
      <c r="B330">
        <v>3228.05</v>
      </c>
      <c r="C330"/>
      <c r="D330"/>
    </row>
    <row r="331" spans="1:4" x14ac:dyDescent="0.2">
      <c r="A331">
        <v>-22.357559999999999</v>
      </c>
      <c r="B331">
        <v>3245.8180000000002</v>
      </c>
      <c r="C331"/>
      <c r="D331"/>
    </row>
    <row r="332" spans="1:4" x14ac:dyDescent="0.2">
      <c r="A332">
        <v>-22.303159999999998</v>
      </c>
      <c r="B332">
        <v>3259.9839999999999</v>
      </c>
      <c r="C332"/>
      <c r="D332"/>
    </row>
    <row r="333" spans="1:4" x14ac:dyDescent="0.2">
      <c r="A333">
        <v>-22.24877</v>
      </c>
      <c r="B333">
        <v>3272.6970000000001</v>
      </c>
      <c r="C333"/>
      <c r="D333"/>
    </row>
    <row r="334" spans="1:4" x14ac:dyDescent="0.2">
      <c r="A334">
        <v>-22.194369999999999</v>
      </c>
      <c r="B334">
        <v>3286.355</v>
      </c>
      <c r="C334"/>
      <c r="D334"/>
    </row>
    <row r="335" spans="1:4" x14ac:dyDescent="0.2">
      <c r="A335">
        <v>-22.139970000000002</v>
      </c>
      <c r="B335">
        <v>3298.5309999999999</v>
      </c>
      <c r="C335"/>
      <c r="D335"/>
    </row>
    <row r="336" spans="1:4" x14ac:dyDescent="0.2">
      <c r="A336">
        <v>-22.085570000000001</v>
      </c>
      <c r="B336">
        <v>3315.8110000000001</v>
      </c>
      <c r="C336"/>
      <c r="D336"/>
    </row>
    <row r="337" spans="1:4" x14ac:dyDescent="0.2">
      <c r="A337">
        <v>-22.031169999999999</v>
      </c>
      <c r="B337">
        <v>3342.4960000000001</v>
      </c>
      <c r="C337"/>
      <c r="D337"/>
    </row>
    <row r="338" spans="1:4" x14ac:dyDescent="0.2">
      <c r="A338">
        <v>-21.976780000000002</v>
      </c>
      <c r="B338">
        <v>3360.299</v>
      </c>
      <c r="C338"/>
      <c r="D338"/>
    </row>
    <row r="339" spans="1:4" x14ac:dyDescent="0.2">
      <c r="A339">
        <v>-21.92238</v>
      </c>
      <c r="B339">
        <v>3371.027</v>
      </c>
      <c r="C339"/>
      <c r="D339"/>
    </row>
    <row r="340" spans="1:4" x14ac:dyDescent="0.2">
      <c r="A340">
        <v>-21.867979999999999</v>
      </c>
      <c r="B340">
        <v>3391.1190000000001</v>
      </c>
      <c r="C340"/>
      <c r="D340"/>
    </row>
    <row r="341" spans="1:4" x14ac:dyDescent="0.2">
      <c r="A341">
        <v>-21.813580000000002</v>
      </c>
      <c r="B341">
        <v>3410.3049999999998</v>
      </c>
      <c r="C341"/>
      <c r="D341"/>
    </row>
    <row r="342" spans="1:4" x14ac:dyDescent="0.2">
      <c r="A342">
        <v>-21.759180000000001</v>
      </c>
      <c r="B342">
        <v>3429.8449999999998</v>
      </c>
      <c r="C342"/>
      <c r="D342"/>
    </row>
    <row r="343" spans="1:4" x14ac:dyDescent="0.2">
      <c r="A343">
        <v>-21.704789999999999</v>
      </c>
      <c r="B343">
        <v>3448.011</v>
      </c>
      <c r="C343"/>
      <c r="D343"/>
    </row>
    <row r="344" spans="1:4" x14ac:dyDescent="0.2">
      <c r="A344">
        <v>-21.650390000000002</v>
      </c>
      <c r="B344">
        <v>3469.6410000000001</v>
      </c>
      <c r="C344"/>
      <c r="D344"/>
    </row>
    <row r="345" spans="1:4" x14ac:dyDescent="0.2">
      <c r="A345">
        <v>-21.59599</v>
      </c>
      <c r="B345">
        <v>3488.279</v>
      </c>
      <c r="C345"/>
      <c r="D345"/>
    </row>
    <row r="346" spans="1:4" x14ac:dyDescent="0.2">
      <c r="A346">
        <v>-21.541589999999999</v>
      </c>
      <c r="B346">
        <v>3505.9279999999999</v>
      </c>
      <c r="C346"/>
      <c r="D346"/>
    </row>
    <row r="347" spans="1:4" x14ac:dyDescent="0.2">
      <c r="A347">
        <v>-21.487189999999998</v>
      </c>
      <c r="B347">
        <v>3521.5120000000002</v>
      </c>
      <c r="C347"/>
      <c r="D347"/>
    </row>
    <row r="348" spans="1:4" x14ac:dyDescent="0.2">
      <c r="A348">
        <v>-21.4328</v>
      </c>
      <c r="B348">
        <v>3544.6350000000002</v>
      </c>
      <c r="C348"/>
      <c r="D348"/>
    </row>
    <row r="349" spans="1:4" x14ac:dyDescent="0.2">
      <c r="A349">
        <v>-21.378399999999999</v>
      </c>
      <c r="B349">
        <v>3555.0680000000002</v>
      </c>
      <c r="C349"/>
      <c r="D349"/>
    </row>
    <row r="350" spans="1:4" x14ac:dyDescent="0.2">
      <c r="A350">
        <v>-21.324000000000002</v>
      </c>
      <c r="B350">
        <v>3569.7420000000002</v>
      </c>
      <c r="C350"/>
      <c r="D350"/>
    </row>
    <row r="351" spans="1:4" x14ac:dyDescent="0.2">
      <c r="A351">
        <v>-21.269600000000001</v>
      </c>
      <c r="B351">
        <v>3588.3910000000001</v>
      </c>
      <c r="C351"/>
      <c r="D351"/>
    </row>
    <row r="352" spans="1:4" x14ac:dyDescent="0.2">
      <c r="A352">
        <v>-21.215199999999999</v>
      </c>
      <c r="B352">
        <v>3607.5619999999999</v>
      </c>
      <c r="C352"/>
      <c r="D352"/>
    </row>
    <row r="353" spans="1:4" x14ac:dyDescent="0.2">
      <c r="A353">
        <v>-21.160810000000001</v>
      </c>
      <c r="B353">
        <v>3630.9029999999998</v>
      </c>
      <c r="C353"/>
      <c r="D353"/>
    </row>
    <row r="354" spans="1:4" x14ac:dyDescent="0.2">
      <c r="A354">
        <v>-21.10641</v>
      </c>
      <c r="B354">
        <v>3643.85</v>
      </c>
      <c r="C354"/>
      <c r="D354"/>
    </row>
    <row r="355" spans="1:4" x14ac:dyDescent="0.2">
      <c r="A355">
        <v>-21.052009999999999</v>
      </c>
      <c r="B355">
        <v>3655.194</v>
      </c>
      <c r="C355"/>
      <c r="D355"/>
    </row>
    <row r="356" spans="1:4" x14ac:dyDescent="0.2">
      <c r="A356">
        <v>-20.997610000000002</v>
      </c>
      <c r="B356">
        <v>3676.799</v>
      </c>
      <c r="C356"/>
      <c r="D356"/>
    </row>
    <row r="357" spans="1:4" x14ac:dyDescent="0.2">
      <c r="A357">
        <v>-20.943210000000001</v>
      </c>
      <c r="B357">
        <v>3692.0149999999999</v>
      </c>
      <c r="C357"/>
      <c r="D357"/>
    </row>
    <row r="358" spans="1:4" x14ac:dyDescent="0.2">
      <c r="A358">
        <v>-20.888819999999999</v>
      </c>
      <c r="B358">
        <v>3714.127</v>
      </c>
      <c r="C358"/>
      <c r="D358"/>
    </row>
    <row r="359" spans="1:4" x14ac:dyDescent="0.2">
      <c r="A359">
        <v>-20.834420000000001</v>
      </c>
      <c r="B359">
        <v>3733.134</v>
      </c>
      <c r="C359"/>
      <c r="D359"/>
    </row>
    <row r="360" spans="1:4" x14ac:dyDescent="0.2">
      <c r="A360">
        <v>-20.78002</v>
      </c>
      <c r="B360">
        <v>3753.2060000000001</v>
      </c>
      <c r="C360"/>
      <c r="D360"/>
    </row>
    <row r="361" spans="1:4" x14ac:dyDescent="0.2">
      <c r="A361">
        <v>-20.725619999999999</v>
      </c>
      <c r="B361">
        <v>3777.4580000000001</v>
      </c>
      <c r="C361"/>
      <c r="D361"/>
    </row>
    <row r="362" spans="1:4" x14ac:dyDescent="0.2">
      <c r="A362">
        <v>-20.671220000000002</v>
      </c>
      <c r="B362">
        <v>3797.7640000000001</v>
      </c>
      <c r="C362"/>
      <c r="D362"/>
    </row>
    <row r="363" spans="1:4" x14ac:dyDescent="0.2">
      <c r="A363">
        <v>-20.61683</v>
      </c>
      <c r="B363">
        <v>3830.6930000000002</v>
      </c>
      <c r="C363"/>
      <c r="D363"/>
    </row>
    <row r="364" spans="1:4" x14ac:dyDescent="0.2">
      <c r="A364">
        <v>-20.562429999999999</v>
      </c>
      <c r="B364">
        <v>3857.183</v>
      </c>
      <c r="C364"/>
      <c r="D364"/>
    </row>
    <row r="365" spans="1:4" x14ac:dyDescent="0.2">
      <c r="A365">
        <v>-20.508030000000002</v>
      </c>
      <c r="B365">
        <v>3879.2950000000001</v>
      </c>
      <c r="C365"/>
      <c r="D365"/>
    </row>
    <row r="366" spans="1:4" x14ac:dyDescent="0.2">
      <c r="A366">
        <v>-20.45363</v>
      </c>
      <c r="B366">
        <v>3904.895</v>
      </c>
      <c r="C366"/>
      <c r="D366"/>
    </row>
    <row r="367" spans="1:4" x14ac:dyDescent="0.2">
      <c r="A367">
        <v>-20.399229999999999</v>
      </c>
      <c r="B367">
        <v>3931.55</v>
      </c>
      <c r="C367"/>
      <c r="D367"/>
    </row>
    <row r="368" spans="1:4" x14ac:dyDescent="0.2">
      <c r="A368">
        <v>-20.344840000000001</v>
      </c>
      <c r="B368">
        <v>3961.395</v>
      </c>
      <c r="C368"/>
      <c r="D368"/>
    </row>
    <row r="369" spans="1:4" x14ac:dyDescent="0.2">
      <c r="A369">
        <v>-20.29044</v>
      </c>
      <c r="B369">
        <v>3984.9290000000001</v>
      </c>
      <c r="C369"/>
      <c r="D369"/>
    </row>
    <row r="370" spans="1:4" x14ac:dyDescent="0.2">
      <c r="A370">
        <v>-20.236039999999999</v>
      </c>
      <c r="B370">
        <v>4005.489</v>
      </c>
      <c r="C370"/>
      <c r="D370"/>
    </row>
    <row r="371" spans="1:4" x14ac:dyDescent="0.2">
      <c r="A371">
        <v>-20.181640000000002</v>
      </c>
      <c r="B371">
        <v>4028.7559999999999</v>
      </c>
      <c r="C371"/>
      <c r="D371"/>
    </row>
    <row r="372" spans="1:4" x14ac:dyDescent="0.2">
      <c r="A372" s="18">
        <v>-20.12724</v>
      </c>
      <c r="B372" s="18">
        <v>4054.027</v>
      </c>
      <c r="C372"/>
      <c r="D372"/>
    </row>
    <row r="373" spans="1:4" x14ac:dyDescent="0.2">
      <c r="A373" s="18">
        <v>-20.072849999999999</v>
      </c>
      <c r="B373" s="18">
        <v>4077.393</v>
      </c>
      <c r="C373"/>
      <c r="D373"/>
    </row>
    <row r="374" spans="1:4" x14ac:dyDescent="0.2">
      <c r="A374" s="18">
        <v>-20.018450000000001</v>
      </c>
      <c r="B374" s="18">
        <v>4096.0219999999999</v>
      </c>
      <c r="C374"/>
      <c r="D374"/>
    </row>
    <row r="375" spans="1:4" x14ac:dyDescent="0.2">
      <c r="A375" s="18">
        <v>-19.96405</v>
      </c>
      <c r="B375" s="18">
        <v>4115.7160000000003</v>
      </c>
      <c r="C375"/>
      <c r="D375"/>
    </row>
    <row r="376" spans="1:4" x14ac:dyDescent="0.2">
      <c r="A376" s="18">
        <v>-19.909649999999999</v>
      </c>
      <c r="B376" s="18">
        <v>4133.902</v>
      </c>
      <c r="C376"/>
      <c r="D376"/>
    </row>
    <row r="377" spans="1:4" x14ac:dyDescent="0.2">
      <c r="A377" s="18">
        <v>-19.855260000000001</v>
      </c>
      <c r="B377" s="18">
        <v>4153.5060000000003</v>
      </c>
      <c r="C377"/>
      <c r="D377"/>
    </row>
    <row r="378" spans="1:4" x14ac:dyDescent="0.2">
      <c r="A378" s="18">
        <v>-19.80086</v>
      </c>
      <c r="B378" s="18">
        <v>4177.0910000000003</v>
      </c>
      <c r="C378"/>
      <c r="D378"/>
    </row>
    <row r="379" spans="1:4" x14ac:dyDescent="0.2">
      <c r="A379" s="18">
        <v>-19.746459999999999</v>
      </c>
      <c r="B379" s="18">
        <v>4204.0749999999998</v>
      </c>
      <c r="C379"/>
      <c r="D379"/>
    </row>
    <row r="380" spans="1:4" x14ac:dyDescent="0.2">
      <c r="A380" s="18">
        <v>-19.692060000000001</v>
      </c>
      <c r="B380" s="18">
        <v>4218.1360000000004</v>
      </c>
      <c r="C380"/>
      <c r="D380"/>
    </row>
    <row r="381" spans="1:4" x14ac:dyDescent="0.2">
      <c r="A381" s="18">
        <v>-19.63766</v>
      </c>
      <c r="B381" s="18">
        <v>4227.55</v>
      </c>
      <c r="C381"/>
      <c r="D381"/>
    </row>
    <row r="382" spans="1:4" x14ac:dyDescent="0.2">
      <c r="A382" s="18">
        <v>-19.583269999999999</v>
      </c>
      <c r="B382" s="18">
        <v>4245.3429999999998</v>
      </c>
      <c r="C382"/>
      <c r="D382"/>
    </row>
    <row r="383" spans="1:4" x14ac:dyDescent="0.2">
      <c r="A383" s="18">
        <v>-19.528870000000001</v>
      </c>
      <c r="B383" s="18">
        <v>4274.2569999999996</v>
      </c>
      <c r="C383"/>
      <c r="D383"/>
    </row>
    <row r="384" spans="1:4" x14ac:dyDescent="0.2">
      <c r="A384" s="18">
        <v>-19.47447</v>
      </c>
      <c r="B384" s="18">
        <v>4301.1760000000004</v>
      </c>
      <c r="C384"/>
      <c r="D384"/>
    </row>
    <row r="385" spans="1:4" x14ac:dyDescent="0.2">
      <c r="A385" s="18">
        <v>-19.420069999999999</v>
      </c>
      <c r="B385" s="18">
        <v>4326.3130000000001</v>
      </c>
      <c r="C385"/>
      <c r="D385"/>
    </row>
    <row r="386" spans="1:4" x14ac:dyDescent="0.2">
      <c r="A386" s="18">
        <v>-19.365670000000001</v>
      </c>
      <c r="B386" s="18">
        <v>4353.7240000000002</v>
      </c>
      <c r="C386"/>
      <c r="D386"/>
    </row>
    <row r="387" spans="1:4" x14ac:dyDescent="0.2">
      <c r="A387" s="18">
        <v>-19.31128</v>
      </c>
      <c r="B387" s="18">
        <v>4380.0410000000002</v>
      </c>
      <c r="C387"/>
      <c r="D387"/>
    </row>
    <row r="388" spans="1:4" x14ac:dyDescent="0.2">
      <c r="A388" s="18">
        <v>-19.256879999999999</v>
      </c>
      <c r="B388" s="18">
        <v>4403.3919999999998</v>
      </c>
      <c r="C388"/>
      <c r="D388"/>
    </row>
    <row r="389" spans="1:4" x14ac:dyDescent="0.2">
      <c r="A389" s="18">
        <v>-19.202480000000001</v>
      </c>
      <c r="B389" s="18">
        <v>4432.9470000000001</v>
      </c>
      <c r="C389"/>
      <c r="D389"/>
    </row>
    <row r="390" spans="1:4" x14ac:dyDescent="0.2">
      <c r="A390" s="18">
        <v>-19.14808</v>
      </c>
      <c r="B390" s="18">
        <v>4466.7079999999996</v>
      </c>
      <c r="C390"/>
      <c r="D390"/>
    </row>
    <row r="391" spans="1:4" x14ac:dyDescent="0.2">
      <c r="A391" s="18">
        <v>-19.093679999999999</v>
      </c>
      <c r="B391" s="18">
        <v>4497.6760000000004</v>
      </c>
      <c r="C391"/>
      <c r="D391"/>
    </row>
    <row r="392" spans="1:4" x14ac:dyDescent="0.2">
      <c r="A392" s="18">
        <v>-19.039290000000001</v>
      </c>
      <c r="B392" s="18">
        <v>4522.0519999999997</v>
      </c>
      <c r="C392"/>
      <c r="D392"/>
    </row>
    <row r="393" spans="1:4" x14ac:dyDescent="0.2">
      <c r="A393" s="18">
        <v>-18.98489</v>
      </c>
      <c r="B393" s="18">
        <v>4549.1549999999997</v>
      </c>
      <c r="C393"/>
      <c r="D393"/>
    </row>
    <row r="394" spans="1:4" x14ac:dyDescent="0.2">
      <c r="A394" s="18">
        <v>-18.930489999999999</v>
      </c>
      <c r="B394" s="18">
        <v>4578.8050000000003</v>
      </c>
      <c r="C394"/>
      <c r="D394"/>
    </row>
    <row r="395" spans="1:4" x14ac:dyDescent="0.2">
      <c r="A395" s="18">
        <v>-18.876090000000001</v>
      </c>
      <c r="B395" s="18">
        <v>4605.8530000000001</v>
      </c>
      <c r="C395"/>
      <c r="D395"/>
    </row>
    <row r="396" spans="1:4" x14ac:dyDescent="0.2">
      <c r="A396" s="18">
        <v>-18.8217</v>
      </c>
      <c r="B396" s="18">
        <v>4635.7020000000002</v>
      </c>
      <c r="C396"/>
      <c r="D396"/>
    </row>
    <row r="397" spans="1:4" x14ac:dyDescent="0.2">
      <c r="A397" s="18">
        <v>-18.767299999999999</v>
      </c>
      <c r="B397" s="18">
        <v>4662.9790000000003</v>
      </c>
      <c r="C397"/>
      <c r="D397"/>
    </row>
    <row r="398" spans="1:4" x14ac:dyDescent="0.2">
      <c r="A398" s="18">
        <v>-18.712900000000001</v>
      </c>
      <c r="B398" s="18">
        <v>4692.9480000000003</v>
      </c>
      <c r="C398"/>
      <c r="D398"/>
    </row>
    <row r="399" spans="1:4" x14ac:dyDescent="0.2">
      <c r="A399" s="18">
        <v>-18.6585</v>
      </c>
      <c r="B399" s="18">
        <v>4716.4930000000004</v>
      </c>
      <c r="C399"/>
      <c r="D399"/>
    </row>
    <row r="400" spans="1:4" x14ac:dyDescent="0.2">
      <c r="A400" s="18">
        <v>-18.604099999999999</v>
      </c>
      <c r="B400" s="18">
        <v>4735.2070000000003</v>
      </c>
      <c r="C400"/>
      <c r="D400"/>
    </row>
    <row r="401" spans="1:4" x14ac:dyDescent="0.2">
      <c r="A401" s="18">
        <v>-18.549710000000001</v>
      </c>
      <c r="B401" s="18">
        <v>4755.7659999999996</v>
      </c>
      <c r="C401"/>
      <c r="D401"/>
    </row>
    <row r="402" spans="1:4" x14ac:dyDescent="0.2">
      <c r="A402" s="18">
        <v>-18.49531</v>
      </c>
      <c r="B402" s="18">
        <v>4779.2120000000004</v>
      </c>
      <c r="C402"/>
      <c r="D402"/>
    </row>
    <row r="403" spans="1:4" x14ac:dyDescent="0.2">
      <c r="A403" s="18">
        <v>-18.440909999999999</v>
      </c>
      <c r="B403" s="18">
        <v>4802.18</v>
      </c>
      <c r="C403"/>
      <c r="D403"/>
    </row>
    <row r="404" spans="1:4" x14ac:dyDescent="0.2">
      <c r="A404" s="18">
        <v>-18.386510000000001</v>
      </c>
      <c r="B404" s="18">
        <v>4824.6949999999997</v>
      </c>
      <c r="C404"/>
      <c r="D404"/>
    </row>
    <row r="405" spans="1:4" x14ac:dyDescent="0.2">
      <c r="A405" s="18">
        <v>-18.33211</v>
      </c>
      <c r="B405" s="18">
        <v>4846.8959999999997</v>
      </c>
      <c r="C405"/>
      <c r="D405"/>
    </row>
    <row r="406" spans="1:4" x14ac:dyDescent="0.2">
      <c r="A406" s="18">
        <v>-18.277719999999999</v>
      </c>
      <c r="B406" s="18">
        <v>4869.0230000000001</v>
      </c>
      <c r="C406"/>
      <c r="D406"/>
    </row>
    <row r="407" spans="1:4" x14ac:dyDescent="0.2">
      <c r="A407" s="18">
        <v>-18.223320000000001</v>
      </c>
      <c r="B407" s="18">
        <v>4893.5879999999997</v>
      </c>
      <c r="C407"/>
      <c r="D407"/>
    </row>
    <row r="408" spans="1:4" x14ac:dyDescent="0.2">
      <c r="A408" s="18">
        <v>-18.16892</v>
      </c>
      <c r="B408" s="18">
        <v>4927.8710000000001</v>
      </c>
      <c r="C408"/>
      <c r="D408"/>
    </row>
    <row r="409" spans="1:4" x14ac:dyDescent="0.2">
      <c r="A409" s="18">
        <v>-18.114519999999999</v>
      </c>
      <c r="B409" s="18">
        <v>4961.3969999999999</v>
      </c>
      <c r="C409"/>
      <c r="D409"/>
    </row>
    <row r="410" spans="1:4" x14ac:dyDescent="0.2">
      <c r="A410" s="18">
        <v>-18.060120000000001</v>
      </c>
      <c r="B410" s="18">
        <v>4989.58</v>
      </c>
      <c r="C410"/>
      <c r="D410"/>
    </row>
    <row r="411" spans="1:4" x14ac:dyDescent="0.2">
      <c r="A411" s="18">
        <v>-18.00573</v>
      </c>
      <c r="B411" s="18">
        <v>5013.7219999999998</v>
      </c>
      <c r="C411"/>
      <c r="D411"/>
    </row>
    <row r="412" spans="1:4" x14ac:dyDescent="0.2">
      <c r="A412" s="18">
        <v>-17.951329999999999</v>
      </c>
      <c r="B412" s="18">
        <v>5032.3410000000003</v>
      </c>
      <c r="C412"/>
      <c r="D412"/>
    </row>
    <row r="413" spans="1:4" x14ac:dyDescent="0.2">
      <c r="A413" s="18">
        <v>-17.896930000000001</v>
      </c>
      <c r="B413" s="18">
        <v>5055.7120000000004</v>
      </c>
      <c r="C413"/>
      <c r="D413"/>
    </row>
    <row r="414" spans="1:4" x14ac:dyDescent="0.2">
      <c r="A414" s="18">
        <v>-17.84253</v>
      </c>
      <c r="B414" s="18">
        <v>5078.3609999999999</v>
      </c>
      <c r="C414"/>
      <c r="D414"/>
    </row>
    <row r="415" spans="1:4" x14ac:dyDescent="0.2">
      <c r="A415" s="18">
        <v>-17.788129999999999</v>
      </c>
      <c r="B415" s="18">
        <v>5104.7920000000004</v>
      </c>
      <c r="C415"/>
      <c r="D415"/>
    </row>
    <row r="416" spans="1:4" x14ac:dyDescent="0.2">
      <c r="A416" s="18">
        <v>-17.733740000000001</v>
      </c>
      <c r="B416" s="18">
        <v>5126.0140000000001</v>
      </c>
      <c r="C416"/>
      <c r="D416"/>
    </row>
    <row r="417" spans="1:4" x14ac:dyDescent="0.2">
      <c r="A417" s="18">
        <v>-17.67934</v>
      </c>
      <c r="B417" s="18">
        <v>5140.4030000000002</v>
      </c>
      <c r="C417"/>
      <c r="D417"/>
    </row>
    <row r="418" spans="1:4" x14ac:dyDescent="0.2">
      <c r="A418" s="18">
        <v>-17.624939999999999</v>
      </c>
      <c r="B418" s="18">
        <v>5158.1220000000003</v>
      </c>
      <c r="C418"/>
      <c r="D418"/>
    </row>
    <row r="419" spans="1:4" x14ac:dyDescent="0.2">
      <c r="A419" s="18">
        <v>-17.570540000000001</v>
      </c>
      <c r="B419" s="18">
        <v>5186.0010000000002</v>
      </c>
      <c r="C419"/>
      <c r="D419"/>
    </row>
    <row r="420" spans="1:4" x14ac:dyDescent="0.2">
      <c r="A420" s="18">
        <v>-17.51614</v>
      </c>
      <c r="B420" s="18">
        <v>5213.9539999999997</v>
      </c>
      <c r="C420"/>
      <c r="D420"/>
    </row>
    <row r="421" spans="1:4" x14ac:dyDescent="0.2">
      <c r="A421" s="18">
        <v>-17.461749999999999</v>
      </c>
      <c r="B421" s="18">
        <v>5247.9530000000004</v>
      </c>
      <c r="C421"/>
      <c r="D421"/>
    </row>
    <row r="422" spans="1:4" x14ac:dyDescent="0.2">
      <c r="A422" s="18">
        <v>-17.407350000000001</v>
      </c>
      <c r="B422" s="18">
        <v>5278.4840000000004</v>
      </c>
      <c r="C422"/>
      <c r="D422"/>
    </row>
    <row r="423" spans="1:4" x14ac:dyDescent="0.2">
      <c r="A423" s="18">
        <v>-17.35295</v>
      </c>
      <c r="B423" s="18">
        <v>5309.2539999999999</v>
      </c>
      <c r="C423"/>
      <c r="D423"/>
    </row>
    <row r="424" spans="1:4" x14ac:dyDescent="0.2">
      <c r="A424" s="18">
        <v>-17.298549999999999</v>
      </c>
      <c r="B424" s="18">
        <v>5338.098</v>
      </c>
      <c r="C424"/>
      <c r="D424"/>
    </row>
    <row r="425" spans="1:4" x14ac:dyDescent="0.2">
      <c r="A425" s="18">
        <v>-17.244150000000001</v>
      </c>
      <c r="B425" s="18">
        <v>5366.1760000000004</v>
      </c>
      <c r="C425"/>
      <c r="D425"/>
    </row>
    <row r="426" spans="1:4" x14ac:dyDescent="0.2">
      <c r="A426" s="18">
        <v>-17.18976</v>
      </c>
      <c r="B426" s="18">
        <v>5392.92</v>
      </c>
      <c r="C426"/>
      <c r="D426"/>
    </row>
    <row r="427" spans="1:4" x14ac:dyDescent="0.2">
      <c r="A427" s="18">
        <v>-17.135359999999999</v>
      </c>
      <c r="B427" s="18">
        <v>5422.1030000000001</v>
      </c>
      <c r="C427"/>
      <c r="D427"/>
    </row>
    <row r="428" spans="1:4" x14ac:dyDescent="0.2">
      <c r="A428" s="18">
        <v>-17.080960000000001</v>
      </c>
      <c r="B428" s="18">
        <v>5447.36</v>
      </c>
      <c r="C428"/>
      <c r="D428"/>
    </row>
    <row r="429" spans="1:4" x14ac:dyDescent="0.2">
      <c r="A429" s="18">
        <v>-17.02656</v>
      </c>
      <c r="B429" s="18">
        <v>5469.5510000000004</v>
      </c>
      <c r="C429"/>
      <c r="D429"/>
    </row>
    <row r="430" spans="1:4" x14ac:dyDescent="0.2">
      <c r="A430" s="18">
        <v>-16.972159999999999</v>
      </c>
      <c r="B430" s="18">
        <v>5498.9229999999998</v>
      </c>
      <c r="C430"/>
      <c r="D430"/>
    </row>
    <row r="431" spans="1:4" x14ac:dyDescent="0.2">
      <c r="A431" s="18">
        <v>-16.917770000000001</v>
      </c>
      <c r="B431" s="18">
        <v>5525.1350000000002</v>
      </c>
      <c r="C431"/>
      <c r="D431"/>
    </row>
    <row r="432" spans="1:4" x14ac:dyDescent="0.2">
      <c r="A432" s="18">
        <v>-16.86337</v>
      </c>
      <c r="B432" s="18">
        <v>5551.9290000000001</v>
      </c>
      <c r="C432"/>
      <c r="D432"/>
    </row>
    <row r="433" spans="1:4" x14ac:dyDescent="0.2">
      <c r="A433" s="18">
        <v>-16.808969999999999</v>
      </c>
      <c r="B433" s="18">
        <v>5579.1909999999998</v>
      </c>
      <c r="C433"/>
      <c r="D433"/>
    </row>
    <row r="434" spans="1:4" x14ac:dyDescent="0.2">
      <c r="A434" s="18">
        <v>-16.754570000000001</v>
      </c>
      <c r="B434" s="18">
        <v>5602.7309999999998</v>
      </c>
      <c r="C434"/>
      <c r="D434"/>
    </row>
    <row r="435" spans="1:4" x14ac:dyDescent="0.2">
      <c r="A435" s="18">
        <v>-16.70017</v>
      </c>
      <c r="B435" s="18">
        <v>5625.9880000000003</v>
      </c>
      <c r="C435"/>
      <c r="D435"/>
    </row>
    <row r="436" spans="1:4" x14ac:dyDescent="0.2">
      <c r="A436" s="18">
        <v>-16.645779999999998</v>
      </c>
      <c r="B436" s="18">
        <v>5644.567</v>
      </c>
      <c r="C436"/>
      <c r="D436"/>
    </row>
    <row r="437" spans="1:4" x14ac:dyDescent="0.2">
      <c r="A437" s="18">
        <v>-16.591380000000001</v>
      </c>
      <c r="B437" s="18">
        <v>5664.7830000000004</v>
      </c>
      <c r="C437"/>
      <c r="D437"/>
    </row>
    <row r="438" spans="1:4" x14ac:dyDescent="0.2">
      <c r="A438" s="18">
        <v>-16.53698</v>
      </c>
      <c r="B438" s="18">
        <v>5692.4530000000004</v>
      </c>
      <c r="C438"/>
      <c r="D438"/>
    </row>
    <row r="439" spans="1:4" x14ac:dyDescent="0.2">
      <c r="A439" s="18">
        <v>-16.482579999999999</v>
      </c>
      <c r="B439" s="18">
        <v>5709.4549999999999</v>
      </c>
      <c r="C439"/>
      <c r="D439"/>
    </row>
    <row r="440" spans="1:4" x14ac:dyDescent="0.2">
      <c r="A440" s="18">
        <v>-16.428180000000001</v>
      </c>
      <c r="B440" s="18">
        <v>5727.6109999999999</v>
      </c>
      <c r="C440"/>
      <c r="D440"/>
    </row>
    <row r="441" spans="1:4" x14ac:dyDescent="0.2">
      <c r="A441" s="18">
        <v>-16.37379</v>
      </c>
      <c r="B441" s="18">
        <v>5739.7569999999996</v>
      </c>
      <c r="C441"/>
      <c r="D441"/>
    </row>
    <row r="442" spans="1:4" x14ac:dyDescent="0.2">
      <c r="A442" s="18">
        <v>-16.319389999999999</v>
      </c>
      <c r="B442" s="18">
        <v>5753.585</v>
      </c>
      <c r="C442"/>
      <c r="D442"/>
    </row>
    <row r="443" spans="1:4" x14ac:dyDescent="0.2">
      <c r="A443" s="18">
        <v>-16.264990000000001</v>
      </c>
      <c r="B443" s="18">
        <v>5781.4139999999998</v>
      </c>
      <c r="C443"/>
      <c r="D443"/>
    </row>
    <row r="444" spans="1:4" x14ac:dyDescent="0.2">
      <c r="A444" s="18">
        <v>-16.21059</v>
      </c>
      <c r="B444" s="18">
        <v>5806.73</v>
      </c>
      <c r="C444"/>
      <c r="D444"/>
    </row>
    <row r="445" spans="1:4" x14ac:dyDescent="0.2">
      <c r="A445" s="18">
        <v>-16.156189999999999</v>
      </c>
      <c r="B445" s="18">
        <v>5826.0609999999997</v>
      </c>
      <c r="C445"/>
      <c r="D445"/>
    </row>
    <row r="446" spans="1:4" x14ac:dyDescent="0.2">
      <c r="A446" s="18">
        <v>-16.101800000000001</v>
      </c>
      <c r="B446" s="18">
        <v>5840.9179999999997</v>
      </c>
      <c r="C446"/>
      <c r="D446"/>
    </row>
    <row r="447" spans="1:4" x14ac:dyDescent="0.2">
      <c r="A447" s="18">
        <v>-16.0474</v>
      </c>
      <c r="B447" s="18">
        <v>5859.6570000000002</v>
      </c>
      <c r="C447"/>
      <c r="D447"/>
    </row>
    <row r="448" spans="1:4" x14ac:dyDescent="0.2">
      <c r="A448" s="18">
        <v>-15.993</v>
      </c>
      <c r="B448" s="18">
        <v>5884.232</v>
      </c>
      <c r="C448"/>
      <c r="D448"/>
    </row>
    <row r="449" spans="1:4" x14ac:dyDescent="0.2">
      <c r="A449" s="18">
        <v>-15.938599999999999</v>
      </c>
      <c r="B449" s="18">
        <v>5907.2839999999997</v>
      </c>
      <c r="C449"/>
      <c r="D449"/>
    </row>
    <row r="450" spans="1:4" x14ac:dyDescent="0.2">
      <c r="A450" s="18">
        <v>-15.8842</v>
      </c>
      <c r="B450" s="18">
        <v>5932.67</v>
      </c>
      <c r="C450"/>
      <c r="D450"/>
    </row>
    <row r="451" spans="1:4" x14ac:dyDescent="0.2">
      <c r="A451" s="18">
        <v>-15.82981</v>
      </c>
      <c r="B451" s="18">
        <v>5956.1509999999998</v>
      </c>
      <c r="C451"/>
      <c r="D451"/>
    </row>
    <row r="452" spans="1:4" x14ac:dyDescent="0.2">
      <c r="A452" s="18">
        <v>-15.775410000000001</v>
      </c>
      <c r="B452" s="18">
        <v>5974.0230000000001</v>
      </c>
      <c r="C452"/>
      <c r="D452"/>
    </row>
    <row r="453" spans="1:4" x14ac:dyDescent="0.2">
      <c r="A453" s="18">
        <v>-15.72101</v>
      </c>
      <c r="B453" s="18">
        <v>5996.8320000000003</v>
      </c>
      <c r="C453"/>
      <c r="D453"/>
    </row>
    <row r="454" spans="1:4" x14ac:dyDescent="0.2">
      <c r="A454" s="18">
        <v>-15.66661</v>
      </c>
      <c r="B454" s="18">
        <v>6032.4179999999997</v>
      </c>
      <c r="C454"/>
      <c r="D454"/>
    </row>
    <row r="455" spans="1:4" x14ac:dyDescent="0.2">
      <c r="A455" s="18">
        <v>-15.612220000000001</v>
      </c>
      <c r="B455" s="18">
        <v>6078.9260000000004</v>
      </c>
      <c r="C455"/>
      <c r="D455"/>
    </row>
    <row r="456" spans="1:4" x14ac:dyDescent="0.2">
      <c r="A456" s="18">
        <v>-15.55782</v>
      </c>
      <c r="B456" s="18">
        <v>6120.6970000000001</v>
      </c>
      <c r="C456"/>
      <c r="D456"/>
    </row>
    <row r="457" spans="1:4" x14ac:dyDescent="0.2">
      <c r="A457" s="18">
        <v>-15.50342</v>
      </c>
      <c r="B457" s="18">
        <v>6154.5420000000004</v>
      </c>
      <c r="C457"/>
      <c r="D457"/>
    </row>
    <row r="458" spans="1:4" x14ac:dyDescent="0.2">
      <c r="A458" s="18">
        <v>-15.449020000000001</v>
      </c>
      <c r="B458" s="18">
        <v>6191.049</v>
      </c>
      <c r="C458"/>
      <c r="D458"/>
    </row>
    <row r="459" spans="1:4" x14ac:dyDescent="0.2">
      <c r="A459" s="18">
        <v>-15.39462</v>
      </c>
      <c r="B459" s="18">
        <v>6234.4070000000002</v>
      </c>
      <c r="C459"/>
      <c r="D459"/>
    </row>
    <row r="460" spans="1:4" x14ac:dyDescent="0.2">
      <c r="A460" s="18">
        <v>-15.34023</v>
      </c>
      <c r="B460" s="18">
        <v>6278.4769999999999</v>
      </c>
      <c r="C460"/>
      <c r="D460"/>
    </row>
    <row r="461" spans="1:4" x14ac:dyDescent="0.2">
      <c r="A461" s="18">
        <v>-15.285830000000001</v>
      </c>
      <c r="B461" s="18">
        <v>6320.3919999999998</v>
      </c>
      <c r="C461"/>
      <c r="D461"/>
    </row>
    <row r="462" spans="1:4" x14ac:dyDescent="0.2">
      <c r="A462" s="18">
        <v>-15.23143</v>
      </c>
      <c r="B462" s="18">
        <v>6364.6809999999996</v>
      </c>
      <c r="C462"/>
      <c r="D462"/>
    </row>
    <row r="463" spans="1:4" x14ac:dyDescent="0.2">
      <c r="A463" s="18">
        <v>-15.17703</v>
      </c>
      <c r="B463" s="18">
        <v>6405.2979999999998</v>
      </c>
      <c r="C463"/>
      <c r="D463"/>
    </row>
    <row r="464" spans="1:4" x14ac:dyDescent="0.2">
      <c r="A464" s="18">
        <v>-15.122629999999999</v>
      </c>
      <c r="B464" s="18">
        <v>6437.7049999999999</v>
      </c>
      <c r="C464"/>
      <c r="D464"/>
    </row>
    <row r="465" spans="1:4" x14ac:dyDescent="0.2">
      <c r="A465" s="18">
        <v>-15.068239999999999</v>
      </c>
      <c r="B465" s="18">
        <v>6467.1409999999996</v>
      </c>
      <c r="C465"/>
      <c r="D465"/>
    </row>
    <row r="466" spans="1:4" x14ac:dyDescent="0.2">
      <c r="A466" s="18">
        <v>-15.01384</v>
      </c>
      <c r="B466" s="18">
        <v>6498.2790000000005</v>
      </c>
      <c r="C466"/>
      <c r="D466"/>
    </row>
    <row r="467" spans="1:4" x14ac:dyDescent="0.2">
      <c r="A467" s="18">
        <v>-14.959440000000001</v>
      </c>
      <c r="B467" s="18">
        <v>6524.9040000000005</v>
      </c>
      <c r="C467"/>
      <c r="D467"/>
    </row>
    <row r="468" spans="1:4" x14ac:dyDescent="0.2">
      <c r="A468" s="18">
        <v>-14.90504</v>
      </c>
      <c r="B468" s="18">
        <v>6551.45</v>
      </c>
      <c r="C468"/>
      <c r="D468"/>
    </row>
    <row r="469" spans="1:4" x14ac:dyDescent="0.2">
      <c r="A469" s="18">
        <v>-14.85064</v>
      </c>
      <c r="B469" s="18">
        <v>6576.009</v>
      </c>
      <c r="C469"/>
      <c r="D469"/>
    </row>
    <row r="470" spans="1:4" x14ac:dyDescent="0.2">
      <c r="A470" s="18">
        <v>-14.796250000000001</v>
      </c>
      <c r="B470" s="18">
        <v>6599.3959999999997</v>
      </c>
      <c r="C470"/>
      <c r="D470"/>
    </row>
    <row r="471" spans="1:4" x14ac:dyDescent="0.2">
      <c r="A471" s="18">
        <v>-14.741849999999999</v>
      </c>
      <c r="B471" s="18">
        <v>6621.9560000000001</v>
      </c>
      <c r="C471"/>
      <c r="D471"/>
    </row>
    <row r="472" spans="1:4" x14ac:dyDescent="0.2">
      <c r="A472" s="18">
        <v>-14.68745</v>
      </c>
      <c r="B472" s="18">
        <v>6646.2560000000003</v>
      </c>
      <c r="C472"/>
      <c r="D472"/>
    </row>
    <row r="473" spans="1:4" x14ac:dyDescent="0.2">
      <c r="A473" s="18">
        <v>-14.633050000000001</v>
      </c>
      <c r="B473" s="18">
        <v>6671.5680000000002</v>
      </c>
      <c r="C473"/>
      <c r="D473"/>
    </row>
    <row r="474" spans="1:4" x14ac:dyDescent="0.2">
      <c r="A474" s="18">
        <v>-14.57865</v>
      </c>
      <c r="B474" s="18">
        <v>6695.2820000000002</v>
      </c>
      <c r="C474"/>
      <c r="D474"/>
    </row>
    <row r="475" spans="1:4" x14ac:dyDescent="0.2">
      <c r="A475" s="18">
        <v>-14.52426</v>
      </c>
      <c r="B475" s="18">
        <v>6717.3540000000003</v>
      </c>
      <c r="C475"/>
      <c r="D475"/>
    </row>
    <row r="476" spans="1:4" x14ac:dyDescent="0.2">
      <c r="A476" s="18">
        <v>-14.469860000000001</v>
      </c>
      <c r="B476" s="18">
        <v>6751.8559999999998</v>
      </c>
      <c r="C476"/>
      <c r="D476"/>
    </row>
    <row r="477" spans="1:4" x14ac:dyDescent="0.2">
      <c r="A477" s="18">
        <v>-14.415459999999999</v>
      </c>
      <c r="B477" s="18">
        <v>6779.0230000000001</v>
      </c>
      <c r="C477"/>
      <c r="D477"/>
    </row>
    <row r="478" spans="1:4" x14ac:dyDescent="0.2">
      <c r="A478" s="18">
        <v>-14.36106</v>
      </c>
      <c r="B478" s="18">
        <v>6807.3549999999996</v>
      </c>
      <c r="C478"/>
      <c r="D478"/>
    </row>
    <row r="479" spans="1:4" x14ac:dyDescent="0.2">
      <c r="A479" s="18">
        <v>-14.306660000000001</v>
      </c>
      <c r="B479" s="18">
        <v>6838.3630000000003</v>
      </c>
      <c r="C479"/>
      <c r="D479"/>
    </row>
    <row r="480" spans="1:4" x14ac:dyDescent="0.2">
      <c r="A480" s="18">
        <v>-14.252269999999999</v>
      </c>
      <c r="B480" s="18">
        <v>6865.3209999999999</v>
      </c>
      <c r="C480"/>
      <c r="D480"/>
    </row>
    <row r="481" spans="1:4" x14ac:dyDescent="0.2">
      <c r="A481" s="18">
        <v>-14.19787</v>
      </c>
      <c r="B481" s="18">
        <v>6895.4690000000001</v>
      </c>
      <c r="C481"/>
      <c r="D481"/>
    </row>
    <row r="482" spans="1:4" x14ac:dyDescent="0.2">
      <c r="A482" s="18">
        <v>-14.143470000000001</v>
      </c>
      <c r="B482" s="18">
        <v>6926.3440000000001</v>
      </c>
      <c r="C482"/>
      <c r="D482"/>
    </row>
    <row r="483" spans="1:4" x14ac:dyDescent="0.2">
      <c r="A483" s="18">
        <v>-14.08907</v>
      </c>
      <c r="B483" s="18">
        <v>6954.9250000000002</v>
      </c>
      <c r="C483"/>
      <c r="D483"/>
    </row>
    <row r="484" spans="1:4" x14ac:dyDescent="0.2">
      <c r="A484" s="18">
        <v>-14.03467</v>
      </c>
      <c r="B484" s="18">
        <v>6989.9480000000003</v>
      </c>
      <c r="C484"/>
      <c r="D484"/>
    </row>
    <row r="485" spans="1:4" x14ac:dyDescent="0.2">
      <c r="A485" s="18">
        <v>-13.98028</v>
      </c>
      <c r="B485" s="18">
        <v>7014.1949999999997</v>
      </c>
      <c r="C485"/>
      <c r="D485"/>
    </row>
    <row r="486" spans="1:4" x14ac:dyDescent="0.2">
      <c r="A486" s="18">
        <v>-13.925879999999999</v>
      </c>
      <c r="B486" s="18">
        <v>7038.67</v>
      </c>
      <c r="C486"/>
      <c r="D486"/>
    </row>
    <row r="487" spans="1:4" x14ac:dyDescent="0.2">
      <c r="A487" s="18">
        <v>-13.87148</v>
      </c>
      <c r="B487" s="18">
        <v>7074.4260000000004</v>
      </c>
      <c r="C487"/>
      <c r="D487"/>
    </row>
    <row r="488" spans="1:4" x14ac:dyDescent="0.2">
      <c r="A488" s="18">
        <v>-13.817080000000001</v>
      </c>
      <c r="B488" s="18">
        <v>7095.8810000000003</v>
      </c>
      <c r="C488"/>
      <c r="D488"/>
    </row>
    <row r="489" spans="1:4" x14ac:dyDescent="0.2">
      <c r="A489" s="18">
        <v>-13.76268</v>
      </c>
      <c r="B489" s="18">
        <v>7129.0240000000003</v>
      </c>
      <c r="C489"/>
      <c r="D489"/>
    </row>
    <row r="490" spans="1:4" x14ac:dyDescent="0.2">
      <c r="A490" s="18">
        <v>-13.70829</v>
      </c>
      <c r="B490" s="18">
        <v>7155.1719999999996</v>
      </c>
      <c r="C490"/>
      <c r="D490"/>
    </row>
    <row r="491" spans="1:4" x14ac:dyDescent="0.2">
      <c r="A491" s="18">
        <v>-13.653890000000001</v>
      </c>
      <c r="B491" s="18">
        <v>7179.8469999999998</v>
      </c>
      <c r="C491"/>
      <c r="D491"/>
    </row>
    <row r="492" spans="1:4" x14ac:dyDescent="0.2">
      <c r="A492" s="18">
        <v>-13.599489999999999</v>
      </c>
      <c r="B492" s="18">
        <v>7210.049</v>
      </c>
      <c r="C492"/>
      <c r="D492"/>
    </row>
    <row r="493" spans="1:4" x14ac:dyDescent="0.2">
      <c r="A493" s="18">
        <v>-13.54509</v>
      </c>
      <c r="B493" s="18">
        <v>7237.6490000000003</v>
      </c>
      <c r="C493"/>
      <c r="D493"/>
    </row>
    <row r="494" spans="1:4" x14ac:dyDescent="0.2">
      <c r="A494" s="18">
        <v>-13.490690000000001</v>
      </c>
      <c r="B494" s="18">
        <v>7272.2749999999996</v>
      </c>
      <c r="C494"/>
      <c r="D494"/>
    </row>
    <row r="495" spans="1:4" x14ac:dyDescent="0.2">
      <c r="A495" s="18">
        <v>-13.436299999999999</v>
      </c>
      <c r="B495" s="18">
        <v>7307.6869999999999</v>
      </c>
      <c r="C495"/>
      <c r="D495"/>
    </row>
    <row r="496" spans="1:4" x14ac:dyDescent="0.2">
      <c r="A496" s="18">
        <v>-13.3819</v>
      </c>
      <c r="B496" s="18">
        <v>7331.3320000000003</v>
      </c>
      <c r="C496"/>
      <c r="D496"/>
    </row>
    <row r="497" spans="1:4" x14ac:dyDescent="0.2">
      <c r="A497" s="18">
        <v>-13.327500000000001</v>
      </c>
      <c r="B497" s="18">
        <v>7374.9539999999997</v>
      </c>
      <c r="C497"/>
      <c r="D497"/>
    </row>
    <row r="498" spans="1:4" x14ac:dyDescent="0.2">
      <c r="A498" s="18">
        <v>-13.273099999999999</v>
      </c>
      <c r="B498" s="18">
        <v>7400.0709999999999</v>
      </c>
      <c r="C498"/>
      <c r="D498"/>
    </row>
    <row r="499" spans="1:4" x14ac:dyDescent="0.2">
      <c r="A499" s="18">
        <v>-13.2187</v>
      </c>
      <c r="B499" s="18">
        <v>7428.0590000000002</v>
      </c>
      <c r="C499"/>
      <c r="D499"/>
    </row>
    <row r="500" spans="1:4" x14ac:dyDescent="0.2">
      <c r="A500" s="18">
        <v>-13.16431</v>
      </c>
      <c r="B500" s="18">
        <v>7459.0730000000003</v>
      </c>
      <c r="C500"/>
      <c r="D500"/>
    </row>
    <row r="501" spans="1:4" x14ac:dyDescent="0.2">
      <c r="A501" s="18">
        <v>-13.109909999999999</v>
      </c>
      <c r="B501" s="18">
        <v>7491.8029999999999</v>
      </c>
      <c r="C501"/>
      <c r="D501"/>
    </row>
    <row r="502" spans="1:4" x14ac:dyDescent="0.2">
      <c r="A502" s="18">
        <v>-13.05551</v>
      </c>
      <c r="B502" s="18">
        <v>7528.0069999999996</v>
      </c>
      <c r="C502"/>
      <c r="D502"/>
    </row>
    <row r="503" spans="1:4" x14ac:dyDescent="0.2">
      <c r="A503" s="18">
        <v>-13.001110000000001</v>
      </c>
      <c r="B503" s="18">
        <v>7558.5919999999996</v>
      </c>
      <c r="C503"/>
      <c r="D503"/>
    </row>
    <row r="504" spans="1:4" x14ac:dyDescent="0.2">
      <c r="A504" s="18">
        <v>-12.946709999999999</v>
      </c>
      <c r="B504" s="18">
        <v>7585.3810000000003</v>
      </c>
      <c r="C504"/>
      <c r="D504"/>
    </row>
    <row r="505" spans="1:4" x14ac:dyDescent="0.2">
      <c r="A505" s="18">
        <v>-12.89232</v>
      </c>
      <c r="B505" s="18">
        <v>7619.2860000000001</v>
      </c>
      <c r="C505"/>
      <c r="D505"/>
    </row>
    <row r="506" spans="1:4" x14ac:dyDescent="0.2">
      <c r="A506" s="18">
        <v>-12.83792</v>
      </c>
      <c r="B506" s="18">
        <v>7644.14</v>
      </c>
      <c r="C506"/>
      <c r="D506"/>
    </row>
    <row r="507" spans="1:4" x14ac:dyDescent="0.2">
      <c r="A507" s="18">
        <v>-12.783519999999999</v>
      </c>
      <c r="B507" s="18">
        <v>7684.1940000000004</v>
      </c>
      <c r="C507"/>
      <c r="D507"/>
    </row>
    <row r="508" spans="1:4" x14ac:dyDescent="0.2">
      <c r="A508" s="18">
        <v>-12.72912</v>
      </c>
      <c r="B508" s="18">
        <v>7719.8890000000001</v>
      </c>
      <c r="C508"/>
      <c r="D508"/>
    </row>
    <row r="509" spans="1:4" x14ac:dyDescent="0.2">
      <c r="A509" s="18">
        <v>-12.674720000000001</v>
      </c>
      <c r="B509" s="18">
        <v>7749.52</v>
      </c>
      <c r="C509"/>
      <c r="D509"/>
    </row>
    <row r="510" spans="1:4" x14ac:dyDescent="0.2">
      <c r="A510" s="18">
        <v>-12.620329999999999</v>
      </c>
      <c r="B510" s="18">
        <v>7773.0159999999996</v>
      </c>
      <c r="C510"/>
      <c r="D510"/>
    </row>
    <row r="511" spans="1:4" x14ac:dyDescent="0.2">
      <c r="A511" s="18">
        <v>-12.56593</v>
      </c>
      <c r="B511" s="18">
        <v>7790.7039999999997</v>
      </c>
      <c r="C511"/>
      <c r="D511"/>
    </row>
    <row r="512" spans="1:4" x14ac:dyDescent="0.2">
      <c r="A512" s="18">
        <v>-12.51153</v>
      </c>
      <c r="B512" s="18">
        <v>7810.3680000000004</v>
      </c>
      <c r="C512"/>
      <c r="D512"/>
    </row>
    <row r="513" spans="1:4" x14ac:dyDescent="0.2">
      <c r="A513" s="18">
        <v>-12.457129999999999</v>
      </c>
      <c r="B513" s="18">
        <v>7840.183</v>
      </c>
      <c r="C513"/>
      <c r="D513"/>
    </row>
    <row r="514" spans="1:4" x14ac:dyDescent="0.2">
      <c r="A514" s="18">
        <v>-12.40273</v>
      </c>
      <c r="B514" s="18">
        <v>7864.9309999999996</v>
      </c>
      <c r="C514"/>
      <c r="D514"/>
    </row>
    <row r="515" spans="1:4" x14ac:dyDescent="0.2">
      <c r="A515" s="18">
        <v>-12.34834</v>
      </c>
      <c r="B515" s="18">
        <v>7895.3680000000004</v>
      </c>
      <c r="C515"/>
      <c r="D515"/>
    </row>
    <row r="516" spans="1:4" x14ac:dyDescent="0.2">
      <c r="A516" s="18">
        <v>-12.293939999999999</v>
      </c>
      <c r="B516" s="18">
        <v>7916.52</v>
      </c>
      <c r="C516"/>
      <c r="D516"/>
    </row>
    <row r="517" spans="1:4" x14ac:dyDescent="0.2">
      <c r="A517" s="18">
        <v>-12.23954</v>
      </c>
      <c r="B517" s="18">
        <v>7953.0959999999995</v>
      </c>
      <c r="C517"/>
      <c r="D517"/>
    </row>
    <row r="518" spans="1:4" x14ac:dyDescent="0.2">
      <c r="A518" s="18">
        <v>-12.185140000000001</v>
      </c>
      <c r="B518" s="18">
        <v>7987.4530000000004</v>
      </c>
      <c r="C518"/>
      <c r="D518"/>
    </row>
    <row r="519" spans="1:4" x14ac:dyDescent="0.2">
      <c r="A519" s="18">
        <v>-12.130739999999999</v>
      </c>
      <c r="B519" s="18">
        <v>8017.9049999999997</v>
      </c>
      <c r="C519"/>
      <c r="D519"/>
    </row>
    <row r="520" spans="1:4" x14ac:dyDescent="0.2">
      <c r="A520" s="18">
        <v>-12.07635</v>
      </c>
      <c r="B520" s="18">
        <v>8051.5609999999997</v>
      </c>
      <c r="C520"/>
      <c r="D520"/>
    </row>
    <row r="521" spans="1:4" x14ac:dyDescent="0.2">
      <c r="A521" s="18">
        <v>-12.02195</v>
      </c>
      <c r="B521" s="18">
        <v>8085.674</v>
      </c>
      <c r="C521"/>
      <c r="D521"/>
    </row>
    <row r="522" spans="1:4" x14ac:dyDescent="0.2">
      <c r="A522" s="18">
        <v>-11.967549999999999</v>
      </c>
      <c r="B522" s="18">
        <v>8118.8620000000001</v>
      </c>
      <c r="C522"/>
      <c r="D522"/>
    </row>
    <row r="523" spans="1:4" x14ac:dyDescent="0.2">
      <c r="A523" s="18">
        <v>-11.91315</v>
      </c>
      <c r="B523" s="18">
        <v>8158.6819999999998</v>
      </c>
      <c r="C523"/>
      <c r="D523"/>
    </row>
    <row r="524" spans="1:4" x14ac:dyDescent="0.2">
      <c r="A524" s="18">
        <v>-11.85876</v>
      </c>
      <c r="B524" s="18">
        <v>8188.5910000000003</v>
      </c>
      <c r="C524"/>
      <c r="D524"/>
    </row>
    <row r="525" spans="1:4" x14ac:dyDescent="0.2">
      <c r="A525" s="18">
        <v>-11.804360000000001</v>
      </c>
      <c r="B525" s="18">
        <v>8214.5689999999995</v>
      </c>
      <c r="C525"/>
      <c r="D525"/>
    </row>
    <row r="526" spans="1:4" x14ac:dyDescent="0.2">
      <c r="A526" s="18">
        <v>-11.74996</v>
      </c>
      <c r="B526" s="18">
        <v>8230.0840000000007</v>
      </c>
      <c r="C526"/>
      <c r="D526"/>
    </row>
    <row r="527" spans="1:4" x14ac:dyDescent="0.2">
      <c r="A527" s="18">
        <v>-11.69556</v>
      </c>
      <c r="B527" s="18">
        <v>8255.5889999999999</v>
      </c>
      <c r="C527"/>
      <c r="D527"/>
    </row>
    <row r="528" spans="1:4" x14ac:dyDescent="0.2">
      <c r="A528" s="18">
        <v>-11.641159999999999</v>
      </c>
      <c r="B528" s="18">
        <v>8290.3449999999993</v>
      </c>
      <c r="C528"/>
      <c r="D528"/>
    </row>
    <row r="529" spans="1:4" x14ac:dyDescent="0.2">
      <c r="A529" s="18">
        <v>-11.58677</v>
      </c>
      <c r="B529" s="18">
        <v>8321.3439999999991</v>
      </c>
      <c r="C529"/>
      <c r="D529"/>
    </row>
    <row r="530" spans="1:4" x14ac:dyDescent="0.2">
      <c r="A530" s="18">
        <v>-11.53237</v>
      </c>
      <c r="B530" s="18">
        <v>8344.5450000000001</v>
      </c>
      <c r="C530"/>
      <c r="D530"/>
    </row>
    <row r="531" spans="1:4" x14ac:dyDescent="0.2">
      <c r="A531" s="18">
        <v>-11.477969999999999</v>
      </c>
      <c r="B531" s="18">
        <v>8363.6569999999992</v>
      </c>
      <c r="C531"/>
      <c r="D531"/>
    </row>
    <row r="532" spans="1:4" x14ac:dyDescent="0.2">
      <c r="A532" s="18">
        <v>-11.42357</v>
      </c>
      <c r="B532" s="18">
        <v>8380.9069999999992</v>
      </c>
      <c r="C532"/>
      <c r="D532"/>
    </row>
    <row r="533" spans="1:4" x14ac:dyDescent="0.2">
      <c r="A533" s="18">
        <v>-11.36917</v>
      </c>
      <c r="B533" s="18">
        <v>8403.2489999999998</v>
      </c>
      <c r="C533"/>
      <c r="D533"/>
    </row>
    <row r="534" spans="1:4" x14ac:dyDescent="0.2">
      <c r="A534" s="18">
        <v>-11.314780000000001</v>
      </c>
      <c r="B534" s="18">
        <v>8433.0380000000005</v>
      </c>
      <c r="C534"/>
      <c r="D534"/>
    </row>
    <row r="535" spans="1:4" x14ac:dyDescent="0.2">
      <c r="A535" s="18">
        <v>-11.26038</v>
      </c>
      <c r="B535" s="18">
        <v>8462.0619999999999</v>
      </c>
      <c r="C535"/>
      <c r="D535"/>
    </row>
    <row r="536" spans="1:4" x14ac:dyDescent="0.2">
      <c r="A536" s="18">
        <v>-11.20598</v>
      </c>
      <c r="B536" s="18">
        <v>8486.0939999999991</v>
      </c>
      <c r="C536"/>
      <c r="D536"/>
    </row>
    <row r="537" spans="1:4" x14ac:dyDescent="0.2">
      <c r="A537" s="18">
        <v>-11.151579999999999</v>
      </c>
      <c r="B537" s="18">
        <v>8508.5589999999993</v>
      </c>
      <c r="C537"/>
      <c r="D537"/>
    </row>
    <row r="538" spans="1:4" x14ac:dyDescent="0.2">
      <c r="A538" s="18">
        <v>-11.09718</v>
      </c>
      <c r="B538" s="18">
        <v>8535.4079999999994</v>
      </c>
      <c r="C538"/>
      <c r="D538"/>
    </row>
    <row r="539" spans="1:4" x14ac:dyDescent="0.2">
      <c r="A539" s="18">
        <v>-11.04279</v>
      </c>
      <c r="B539" s="18">
        <v>8565.3770000000004</v>
      </c>
      <c r="C539"/>
      <c r="D539"/>
    </row>
    <row r="540" spans="1:4" x14ac:dyDescent="0.2">
      <c r="A540" s="18">
        <v>-10.988390000000001</v>
      </c>
      <c r="B540" s="18">
        <v>8592.9920000000002</v>
      </c>
      <c r="C540"/>
      <c r="D540"/>
    </row>
    <row r="541" spans="1:4" x14ac:dyDescent="0.2">
      <c r="A541" s="18">
        <v>-10.93399</v>
      </c>
      <c r="B541" s="18">
        <v>8623.6219999999994</v>
      </c>
      <c r="C541"/>
      <c r="D541"/>
    </row>
    <row r="542" spans="1:4" x14ac:dyDescent="0.2">
      <c r="A542" s="18">
        <v>-10.87959</v>
      </c>
      <c r="B542" s="18">
        <v>8659.6370000000006</v>
      </c>
      <c r="C542"/>
      <c r="D542"/>
    </row>
    <row r="543" spans="1:4" x14ac:dyDescent="0.2">
      <c r="A543" s="18">
        <v>-10.825189999999999</v>
      </c>
      <c r="B543" s="18">
        <v>8695.9889999999996</v>
      </c>
      <c r="C543"/>
      <c r="D543"/>
    </row>
    <row r="544" spans="1:4" x14ac:dyDescent="0.2">
      <c r="A544" s="18">
        <v>-10.770799999999999</v>
      </c>
      <c r="B544" s="18">
        <v>8729.098</v>
      </c>
      <c r="C544"/>
      <c r="D544"/>
    </row>
    <row r="545" spans="1:4" x14ac:dyDescent="0.2">
      <c r="A545" s="18">
        <v>-10.7164</v>
      </c>
      <c r="B545" s="18">
        <v>8756.8670000000002</v>
      </c>
      <c r="C545"/>
      <c r="D545"/>
    </row>
    <row r="546" spans="1:4" x14ac:dyDescent="0.2">
      <c r="A546" s="18">
        <v>-10.662000000000001</v>
      </c>
      <c r="B546" s="18">
        <v>8782.7849999999999</v>
      </c>
      <c r="C546"/>
      <c r="D546"/>
    </row>
    <row r="547" spans="1:4" x14ac:dyDescent="0.2">
      <c r="A547" s="18">
        <v>-10.6076</v>
      </c>
      <c r="B547" s="18">
        <v>8816.3209999999999</v>
      </c>
      <c r="C547"/>
      <c r="D547"/>
    </row>
    <row r="548" spans="1:4" x14ac:dyDescent="0.2">
      <c r="A548" s="18">
        <v>-10.5532</v>
      </c>
      <c r="B548" s="18">
        <v>8844.2999999999993</v>
      </c>
      <c r="C548"/>
      <c r="D548"/>
    </row>
    <row r="549" spans="1:4" x14ac:dyDescent="0.2">
      <c r="A549" s="18">
        <v>-10.498810000000001</v>
      </c>
      <c r="B549" s="18">
        <v>8876.4740000000002</v>
      </c>
      <c r="C549"/>
      <c r="D549"/>
    </row>
    <row r="550" spans="1:4" x14ac:dyDescent="0.2">
      <c r="A550" s="18">
        <v>-10.44441</v>
      </c>
      <c r="B550" s="18">
        <v>8906.3169999999991</v>
      </c>
      <c r="C550"/>
      <c r="D550"/>
    </row>
    <row r="551" spans="1:4" x14ac:dyDescent="0.2">
      <c r="A551" s="18">
        <v>-10.39001</v>
      </c>
      <c r="B551" s="18">
        <v>8926.5139999999992</v>
      </c>
      <c r="C551"/>
      <c r="D551"/>
    </row>
    <row r="552" spans="1:4" x14ac:dyDescent="0.2">
      <c r="A552" s="18">
        <v>-10.335610000000001</v>
      </c>
      <c r="B552" s="18">
        <v>8946.81</v>
      </c>
      <c r="C552"/>
      <c r="D552"/>
    </row>
    <row r="553" spans="1:4" x14ac:dyDescent="0.2">
      <c r="A553" s="18">
        <v>-10.28121</v>
      </c>
      <c r="B553" s="18">
        <v>8973.39</v>
      </c>
      <c r="C553"/>
      <c r="D553"/>
    </row>
    <row r="554" spans="1:4" x14ac:dyDescent="0.2">
      <c r="A554" s="18">
        <v>-10.22682</v>
      </c>
      <c r="B554" s="18">
        <v>9008.2000000000007</v>
      </c>
      <c r="C554"/>
      <c r="D554"/>
    </row>
    <row r="555" spans="1:4" x14ac:dyDescent="0.2">
      <c r="A555" s="18">
        <v>-10.172420000000001</v>
      </c>
      <c r="B555" s="18">
        <v>9047.4639999999999</v>
      </c>
      <c r="C555"/>
      <c r="D555"/>
    </row>
    <row r="556" spans="1:4" x14ac:dyDescent="0.2">
      <c r="A556" s="18">
        <v>-10.11802</v>
      </c>
      <c r="B556" s="18">
        <v>9074.107</v>
      </c>
      <c r="C556"/>
      <c r="D556"/>
    </row>
    <row r="557" spans="1:4" x14ac:dyDescent="0.2">
      <c r="A557" s="18">
        <v>-10.06362</v>
      </c>
      <c r="B557" s="18">
        <v>9107.4359999999997</v>
      </c>
      <c r="C557"/>
      <c r="D557"/>
    </row>
    <row r="558" spans="1:4" x14ac:dyDescent="0.2">
      <c r="A558" s="18">
        <v>-10.009219999999999</v>
      </c>
      <c r="B558" s="18">
        <v>9137.7630000000008</v>
      </c>
      <c r="C558"/>
      <c r="D558"/>
    </row>
    <row r="559" spans="1:4" x14ac:dyDescent="0.2">
      <c r="A559" s="18">
        <v>-9.9548260000000006</v>
      </c>
      <c r="B559" s="18">
        <v>9159.6659999999993</v>
      </c>
      <c r="C559"/>
      <c r="D559"/>
    </row>
    <row r="560" spans="1:4" x14ac:dyDescent="0.2">
      <c r="A560" s="18">
        <v>-9.9004290000000008</v>
      </c>
      <c r="B560" s="18">
        <v>9182.7720000000008</v>
      </c>
      <c r="C560"/>
      <c r="D560"/>
    </row>
    <row r="561" spans="1:4" x14ac:dyDescent="0.2">
      <c r="A561" s="18">
        <v>-9.846031</v>
      </c>
      <c r="B561" s="18">
        <v>9203.9930000000004</v>
      </c>
      <c r="C561"/>
      <c r="D561"/>
    </row>
    <row r="562" spans="1:4" x14ac:dyDescent="0.2">
      <c r="A562" s="18">
        <v>-9.7916329999999991</v>
      </c>
      <c r="B562" s="18">
        <v>9223.8379999999997</v>
      </c>
      <c r="C562"/>
      <c r="D562"/>
    </row>
    <row r="563" spans="1:4" x14ac:dyDescent="0.2">
      <c r="A563" s="18">
        <v>-9.7372350000000001</v>
      </c>
      <c r="B563" s="18">
        <v>9242.4269999999997</v>
      </c>
      <c r="C563"/>
      <c r="D563"/>
    </row>
    <row r="564" spans="1:4" x14ac:dyDescent="0.2">
      <c r="A564" s="18">
        <v>-9.6828369999999993</v>
      </c>
      <c r="B564" s="18">
        <v>9257.7620000000006</v>
      </c>
      <c r="C564"/>
      <c r="D564"/>
    </row>
    <row r="565" spans="1:4" x14ac:dyDescent="0.2">
      <c r="A565" s="18">
        <v>-9.6284390000000002</v>
      </c>
      <c r="B565" s="18">
        <v>9279.7489999999998</v>
      </c>
      <c r="C565"/>
      <c r="D565"/>
    </row>
    <row r="566" spans="1:4" x14ac:dyDescent="0.2">
      <c r="A566" s="18">
        <v>-9.5740409999999994</v>
      </c>
      <c r="B566" s="18">
        <v>9305.2389999999996</v>
      </c>
      <c r="C566"/>
      <c r="D566"/>
    </row>
    <row r="567" spans="1:4" x14ac:dyDescent="0.2">
      <c r="A567" s="18">
        <v>-9.5196430000000003</v>
      </c>
      <c r="B567" s="18">
        <v>9334.85</v>
      </c>
      <c r="C567"/>
      <c r="D567"/>
    </row>
    <row r="568" spans="1:4" x14ac:dyDescent="0.2">
      <c r="A568" s="18">
        <v>-9.4652449999999995</v>
      </c>
      <c r="B568" s="18">
        <v>9364.8629999999994</v>
      </c>
      <c r="C568"/>
      <c r="D568"/>
    </row>
    <row r="569" spans="1:4" x14ac:dyDescent="0.2">
      <c r="A569" s="18">
        <v>-9.4108479999999997</v>
      </c>
      <c r="B569" s="18">
        <v>9401.3760000000002</v>
      </c>
      <c r="C569"/>
      <c r="D569"/>
    </row>
    <row r="570" spans="1:4" x14ac:dyDescent="0.2">
      <c r="A570" s="18">
        <v>-9.3564489999999996</v>
      </c>
      <c r="B570" s="18">
        <v>9445.5290000000005</v>
      </c>
      <c r="C570"/>
      <c r="D570"/>
    </row>
    <row r="571" spans="1:4" x14ac:dyDescent="0.2">
      <c r="A571" s="18">
        <v>-9.3020519999999998</v>
      </c>
      <c r="B571" s="18">
        <v>9485.0869999999995</v>
      </c>
      <c r="C571"/>
      <c r="D571"/>
    </row>
    <row r="572" spans="1:4" x14ac:dyDescent="0.2">
      <c r="A572" s="18">
        <v>-9.2476529999999997</v>
      </c>
      <c r="B572" s="18">
        <v>9532.5609999999997</v>
      </c>
      <c r="C572"/>
      <c r="D572"/>
    </row>
    <row r="573" spans="1:4" x14ac:dyDescent="0.2">
      <c r="A573" s="18">
        <v>-9.1932550000000006</v>
      </c>
      <c r="B573" s="18">
        <v>9571.3850000000002</v>
      </c>
      <c r="C573"/>
      <c r="D573"/>
    </row>
    <row r="574" spans="1:4" x14ac:dyDescent="0.2">
      <c r="A574" s="18">
        <v>-9.1388580000000008</v>
      </c>
      <c r="B574" s="18">
        <v>9603.5480000000007</v>
      </c>
      <c r="C574"/>
      <c r="D574"/>
    </row>
    <row r="575" spans="1:4" x14ac:dyDescent="0.2">
      <c r="A575" s="18">
        <v>-9.0844590000000007</v>
      </c>
      <c r="B575" s="18">
        <v>9627.7450000000008</v>
      </c>
      <c r="C575"/>
      <c r="D575"/>
    </row>
    <row r="576" spans="1:4" x14ac:dyDescent="0.2">
      <c r="A576" s="18">
        <v>-9.0300619999999991</v>
      </c>
      <c r="B576" s="18">
        <v>9650.7289999999994</v>
      </c>
      <c r="C576"/>
      <c r="D576"/>
    </row>
    <row r="577" spans="1:4" x14ac:dyDescent="0.2">
      <c r="A577" s="18">
        <v>-8.9756630000000008</v>
      </c>
      <c r="B577" s="18">
        <v>9682.6370000000006</v>
      </c>
      <c r="C577"/>
      <c r="D577"/>
    </row>
    <row r="578" spans="1:4" x14ac:dyDescent="0.2">
      <c r="A578" s="18">
        <v>-8.9212659999999993</v>
      </c>
      <c r="B578" s="18">
        <v>9717.1740000000009</v>
      </c>
      <c r="C578"/>
      <c r="D578"/>
    </row>
    <row r="579" spans="1:4" x14ac:dyDescent="0.2">
      <c r="A579" s="18">
        <v>-8.8668680000000002</v>
      </c>
      <c r="B579" s="18">
        <v>9746.67</v>
      </c>
      <c r="C579"/>
      <c r="D579"/>
    </row>
    <row r="580" spans="1:4" x14ac:dyDescent="0.2">
      <c r="A580" s="18">
        <v>-8.8124690000000001</v>
      </c>
      <c r="B580" s="18">
        <v>9777.3590000000004</v>
      </c>
      <c r="C580"/>
      <c r="D580"/>
    </row>
    <row r="581" spans="1:4" x14ac:dyDescent="0.2">
      <c r="A581" s="18">
        <v>-8.7580720000000003</v>
      </c>
      <c r="B581" s="18">
        <v>9789.7189999999991</v>
      </c>
      <c r="C581"/>
      <c r="D581"/>
    </row>
    <row r="582" spans="1:4" x14ac:dyDescent="0.2">
      <c r="A582" s="18">
        <v>-8.7036730000000002</v>
      </c>
      <c r="B582" s="18">
        <v>9807.9709999999995</v>
      </c>
      <c r="C582"/>
      <c r="D582"/>
    </row>
    <row r="583" spans="1:4" x14ac:dyDescent="0.2">
      <c r="A583" s="18">
        <v>-8.6492760000000004</v>
      </c>
      <c r="B583" s="18">
        <v>9835.0679999999993</v>
      </c>
      <c r="C583"/>
      <c r="D583"/>
    </row>
    <row r="584" spans="1:4" x14ac:dyDescent="0.2">
      <c r="A584" s="18">
        <v>-8.5948779999999996</v>
      </c>
      <c r="B584" s="18">
        <v>9872.3259999999991</v>
      </c>
      <c r="C584"/>
      <c r="D584"/>
    </row>
    <row r="585" spans="1:4" x14ac:dyDescent="0.2">
      <c r="A585" s="18">
        <v>-8.5404800000000005</v>
      </c>
      <c r="B585" s="18">
        <v>9907.4390000000003</v>
      </c>
      <c r="C585"/>
      <c r="D585"/>
    </row>
    <row r="586" spans="1:4" x14ac:dyDescent="0.2">
      <c r="A586" s="18">
        <v>-8.4860819999999997</v>
      </c>
      <c r="B586" s="18">
        <v>9934.1540000000005</v>
      </c>
      <c r="C586"/>
      <c r="D586"/>
    </row>
    <row r="587" spans="1:4" x14ac:dyDescent="0.2">
      <c r="A587" s="18">
        <v>-8.4316840000000006</v>
      </c>
      <c r="B587" s="18">
        <v>9955.884</v>
      </c>
      <c r="C587"/>
      <c r="D587"/>
    </row>
    <row r="588" spans="1:4" x14ac:dyDescent="0.2">
      <c r="A588" s="18">
        <v>-8.3772859999999998</v>
      </c>
      <c r="B588" s="18">
        <v>9981.5130000000008</v>
      </c>
      <c r="C588"/>
      <c r="D588"/>
    </row>
    <row r="589" spans="1:4" x14ac:dyDescent="0.2">
      <c r="A589" s="18">
        <v>-8.3228880000000007</v>
      </c>
      <c r="B589" s="18">
        <v>9999.5210000000006</v>
      </c>
      <c r="C589"/>
      <c r="D589"/>
    </row>
    <row r="590" spans="1:4" x14ac:dyDescent="0.2">
      <c r="A590" s="18">
        <v>-8.2684899999999999</v>
      </c>
      <c r="B590" s="18">
        <v>10026.1</v>
      </c>
      <c r="C590"/>
      <c r="D590"/>
    </row>
    <row r="591" spans="1:4" x14ac:dyDescent="0.2">
      <c r="A591" s="18">
        <v>-8.2140920000000008</v>
      </c>
      <c r="B591" s="18">
        <v>10055.64</v>
      </c>
      <c r="C591"/>
      <c r="D591"/>
    </row>
    <row r="592" spans="1:4" x14ac:dyDescent="0.2">
      <c r="A592" s="18">
        <v>-8.159694</v>
      </c>
      <c r="B592" s="18">
        <v>10081.07</v>
      </c>
      <c r="C592"/>
      <c r="D592"/>
    </row>
    <row r="593" spans="1:4" x14ac:dyDescent="0.2">
      <c r="A593" s="18">
        <v>-8.1052959999999992</v>
      </c>
      <c r="B593" s="18">
        <v>10107.86</v>
      </c>
      <c r="C593"/>
      <c r="D593"/>
    </row>
    <row r="594" spans="1:4" x14ac:dyDescent="0.2">
      <c r="A594" s="18">
        <v>-8.0508989999999994</v>
      </c>
      <c r="B594" s="18">
        <v>10135.01</v>
      </c>
      <c r="C594"/>
      <c r="D594"/>
    </row>
    <row r="595" spans="1:4" x14ac:dyDescent="0.2">
      <c r="A595" s="18">
        <v>-7.9965000000000002</v>
      </c>
      <c r="B595" s="18">
        <v>10155.01</v>
      </c>
      <c r="C595"/>
      <c r="D595"/>
    </row>
    <row r="596" spans="1:4" x14ac:dyDescent="0.2">
      <c r="A596" s="18">
        <v>-7.9421020000000002</v>
      </c>
      <c r="B596" s="18">
        <v>10176.31</v>
      </c>
      <c r="C596"/>
      <c r="D596"/>
    </row>
    <row r="597" spans="1:4" x14ac:dyDescent="0.2">
      <c r="A597" s="18">
        <v>-7.8877040000000003</v>
      </c>
      <c r="B597" s="18">
        <v>10194.16</v>
      </c>
      <c r="C597"/>
      <c r="D597"/>
    </row>
    <row r="598" spans="1:4" x14ac:dyDescent="0.2">
      <c r="A598" s="18">
        <v>-7.8333060000000003</v>
      </c>
      <c r="B598" s="18">
        <v>10220.719999999999</v>
      </c>
      <c r="C598"/>
      <c r="D598"/>
    </row>
    <row r="599" spans="1:4" x14ac:dyDescent="0.2">
      <c r="A599" s="18">
        <v>-7.7789080000000004</v>
      </c>
      <c r="B599" s="18">
        <v>10247.85</v>
      </c>
      <c r="C599"/>
      <c r="D599"/>
    </row>
    <row r="600" spans="1:4" x14ac:dyDescent="0.2">
      <c r="A600" s="18">
        <v>-7.7245100000000004</v>
      </c>
      <c r="B600" s="18">
        <v>10273.11</v>
      </c>
      <c r="C600"/>
      <c r="D600"/>
    </row>
    <row r="601" spans="1:4" x14ac:dyDescent="0.2">
      <c r="A601" s="18">
        <v>-7.6701129999999997</v>
      </c>
      <c r="B601" s="18">
        <v>10291.290000000001</v>
      </c>
      <c r="C601"/>
      <c r="D601"/>
    </row>
    <row r="602" spans="1:4" x14ac:dyDescent="0.2">
      <c r="A602" s="18">
        <v>-7.6157149999999998</v>
      </c>
      <c r="B602" s="18">
        <v>10314.58</v>
      </c>
      <c r="C602"/>
      <c r="D602"/>
    </row>
    <row r="603" spans="1:4" x14ac:dyDescent="0.2">
      <c r="A603" s="18">
        <v>-7.5613159999999997</v>
      </c>
      <c r="B603" s="18">
        <v>10332.17</v>
      </c>
      <c r="C603"/>
      <c r="D603"/>
    </row>
    <row r="604" spans="1:4" x14ac:dyDescent="0.2">
      <c r="A604" s="18">
        <v>-7.5069179999999998</v>
      </c>
      <c r="B604" s="18">
        <v>10359.6</v>
      </c>
      <c r="C604"/>
      <c r="D604"/>
    </row>
    <row r="605" spans="1:4" x14ac:dyDescent="0.2">
      <c r="A605" s="18">
        <v>-7.4525199999999998</v>
      </c>
      <c r="B605" s="18">
        <v>10381.39</v>
      </c>
      <c r="C605"/>
      <c r="D605"/>
    </row>
    <row r="606" spans="1:4" x14ac:dyDescent="0.2">
      <c r="A606" s="18">
        <v>-7.398123</v>
      </c>
      <c r="B606" s="18">
        <v>10400.01</v>
      </c>
      <c r="C606"/>
      <c r="D606"/>
    </row>
    <row r="607" spans="1:4" x14ac:dyDescent="0.2">
      <c r="A607" s="18">
        <v>-7.3437250000000001</v>
      </c>
      <c r="B607" s="18">
        <v>10424.459999999999</v>
      </c>
      <c r="C607"/>
      <c r="D607"/>
    </row>
    <row r="608" spans="1:4" x14ac:dyDescent="0.2">
      <c r="A608" s="18">
        <v>-7.2893270000000001</v>
      </c>
      <c r="B608" s="18">
        <v>10453.700000000001</v>
      </c>
      <c r="C608"/>
      <c r="D608"/>
    </row>
    <row r="609" spans="1:4" x14ac:dyDescent="0.2">
      <c r="A609" s="18">
        <v>-7.2349290000000002</v>
      </c>
      <c r="B609" s="18">
        <v>10477.450000000001</v>
      </c>
      <c r="C609"/>
      <c r="D609"/>
    </row>
    <row r="610" spans="1:4" x14ac:dyDescent="0.2">
      <c r="A610" s="18">
        <v>-7.1805310000000002</v>
      </c>
      <c r="B610" s="18">
        <v>10509.94</v>
      </c>
      <c r="C610"/>
      <c r="D610"/>
    </row>
    <row r="611" spans="1:4" x14ac:dyDescent="0.2">
      <c r="A611" s="18">
        <v>-7.1261330000000003</v>
      </c>
      <c r="B611" s="18">
        <v>10532.96</v>
      </c>
      <c r="C611"/>
      <c r="D611"/>
    </row>
    <row r="612" spans="1:4" x14ac:dyDescent="0.2">
      <c r="A612" s="18">
        <v>-7.0717350000000003</v>
      </c>
      <c r="B612" s="18">
        <v>10556.09</v>
      </c>
      <c r="C612"/>
      <c r="D612"/>
    </row>
    <row r="613" spans="1:4" x14ac:dyDescent="0.2">
      <c r="A613" s="18">
        <v>-7.0173370000000004</v>
      </c>
      <c r="B613" s="18">
        <v>10572.06</v>
      </c>
      <c r="C613"/>
      <c r="D613"/>
    </row>
    <row r="614" spans="1:4" x14ac:dyDescent="0.2">
      <c r="A614" s="18">
        <v>-6.9629390000000004</v>
      </c>
      <c r="B614" s="18">
        <v>10591.73</v>
      </c>
      <c r="C614"/>
      <c r="D614"/>
    </row>
    <row r="615" spans="1:4" x14ac:dyDescent="0.2">
      <c r="A615" s="18">
        <v>-6.9085409999999996</v>
      </c>
      <c r="B615" s="18">
        <v>10613.91</v>
      </c>
      <c r="C615"/>
      <c r="D615"/>
    </row>
    <row r="616" spans="1:4" x14ac:dyDescent="0.2">
      <c r="A616" s="18">
        <v>-6.8541429999999997</v>
      </c>
      <c r="B616" s="18">
        <v>10632.48</v>
      </c>
      <c r="C616"/>
      <c r="D616"/>
    </row>
    <row r="617" spans="1:4" x14ac:dyDescent="0.2">
      <c r="A617" s="18">
        <v>-6.7997449999999997</v>
      </c>
      <c r="B617" s="18">
        <v>10655.74</v>
      </c>
      <c r="C617"/>
      <c r="D617"/>
    </row>
    <row r="618" spans="1:4" x14ac:dyDescent="0.2">
      <c r="A618" s="18">
        <v>-6.7453469999999998</v>
      </c>
      <c r="B618" s="18">
        <v>10688.14</v>
      </c>
      <c r="C618"/>
      <c r="D618"/>
    </row>
    <row r="619" spans="1:4" x14ac:dyDescent="0.2">
      <c r="A619" s="18">
        <v>-6.6909489999999998</v>
      </c>
      <c r="B619" s="18">
        <v>10710.89</v>
      </c>
      <c r="C619"/>
      <c r="D619"/>
    </row>
    <row r="620" spans="1:4" x14ac:dyDescent="0.2">
      <c r="A620" s="18">
        <v>-6.6365509999999999</v>
      </c>
      <c r="B620" s="18">
        <v>10729.11</v>
      </c>
      <c r="C620"/>
      <c r="D620"/>
    </row>
    <row r="621" spans="1:4" x14ac:dyDescent="0.2">
      <c r="A621" s="18">
        <v>-6.5821529999999999</v>
      </c>
      <c r="B621" s="18">
        <v>10751.91</v>
      </c>
      <c r="C621"/>
      <c r="D621"/>
    </row>
    <row r="622" spans="1:4" x14ac:dyDescent="0.2">
      <c r="A622" s="18">
        <v>-6.527755</v>
      </c>
      <c r="B622" s="18">
        <v>10775.64</v>
      </c>
      <c r="C622"/>
      <c r="D622"/>
    </row>
    <row r="623" spans="1:4" x14ac:dyDescent="0.2">
      <c r="A623" s="18">
        <v>-6.473357</v>
      </c>
      <c r="B623" s="18">
        <v>10806.25</v>
      </c>
      <c r="C623"/>
      <c r="D623"/>
    </row>
    <row r="624" spans="1:4" x14ac:dyDescent="0.2">
      <c r="A624" s="18">
        <v>-6.4189590000000001</v>
      </c>
      <c r="B624" s="18">
        <v>10848.96</v>
      </c>
      <c r="C624"/>
      <c r="D624"/>
    </row>
    <row r="625" spans="1:4" x14ac:dyDescent="0.2">
      <c r="A625" s="18">
        <v>-6.3645620000000003</v>
      </c>
      <c r="B625" s="18">
        <v>10886.58</v>
      </c>
      <c r="C625"/>
      <c r="D625"/>
    </row>
    <row r="626" spans="1:4" x14ac:dyDescent="0.2">
      <c r="A626" s="18">
        <v>-6.3101630000000002</v>
      </c>
      <c r="B626" s="18">
        <v>10904.26</v>
      </c>
      <c r="C626"/>
      <c r="D626"/>
    </row>
    <row r="627" spans="1:4" x14ac:dyDescent="0.2">
      <c r="A627" s="18">
        <v>-6.2557650000000002</v>
      </c>
      <c r="B627" s="18">
        <v>10917.62</v>
      </c>
      <c r="C627"/>
      <c r="D627"/>
    </row>
    <row r="628" spans="1:4" x14ac:dyDescent="0.2">
      <c r="A628" s="18">
        <v>-6.2013670000000003</v>
      </c>
      <c r="B628" s="18">
        <v>10945.73</v>
      </c>
      <c r="C628"/>
      <c r="D628"/>
    </row>
    <row r="629" spans="1:4" x14ac:dyDescent="0.2">
      <c r="A629" s="18">
        <v>-6.1469690000000003</v>
      </c>
      <c r="B629" s="18">
        <v>10983.62</v>
      </c>
      <c r="C629"/>
      <c r="D629"/>
    </row>
    <row r="630" spans="1:4" x14ac:dyDescent="0.2">
      <c r="A630" s="18">
        <v>-6.0925719999999997</v>
      </c>
      <c r="B630" s="18">
        <v>11014.44</v>
      </c>
      <c r="C630"/>
      <c r="D630"/>
    </row>
    <row r="631" spans="1:4" x14ac:dyDescent="0.2">
      <c r="A631" s="18">
        <v>-6.0381739999999997</v>
      </c>
      <c r="B631" s="18">
        <v>11050.91</v>
      </c>
      <c r="C631"/>
      <c r="D631"/>
    </row>
    <row r="632" spans="1:4" x14ac:dyDescent="0.2">
      <c r="A632" s="18">
        <v>-5.9837759999999998</v>
      </c>
      <c r="B632" s="18">
        <v>11078.1</v>
      </c>
      <c r="C632"/>
      <c r="D632"/>
    </row>
    <row r="633" spans="1:4" x14ac:dyDescent="0.2">
      <c r="A633" s="18">
        <v>-5.9293779999999998</v>
      </c>
      <c r="B633" s="18">
        <v>11090.36</v>
      </c>
      <c r="C633"/>
      <c r="D633"/>
    </row>
    <row r="634" spans="1:4" x14ac:dyDescent="0.2">
      <c r="A634" s="18">
        <v>-5.8749799999999999</v>
      </c>
      <c r="B634" s="18">
        <v>11101.7</v>
      </c>
      <c r="C634"/>
      <c r="D634"/>
    </row>
    <row r="635" spans="1:4" x14ac:dyDescent="0.2">
      <c r="A635" s="18">
        <v>-5.8205819999999999</v>
      </c>
      <c r="B635" s="18">
        <v>11118.78</v>
      </c>
      <c r="C635"/>
      <c r="D635"/>
    </row>
    <row r="636" spans="1:4" x14ac:dyDescent="0.2">
      <c r="A636" s="18">
        <v>-5.766184</v>
      </c>
      <c r="B636" s="18">
        <v>11136.42</v>
      </c>
      <c r="C636"/>
      <c r="D636"/>
    </row>
    <row r="637" spans="1:4" x14ac:dyDescent="0.2">
      <c r="A637" s="18">
        <v>-5.711786</v>
      </c>
      <c r="B637" s="18">
        <v>11150.31</v>
      </c>
      <c r="C637"/>
      <c r="D637"/>
    </row>
    <row r="638" spans="1:4" x14ac:dyDescent="0.2">
      <c r="A638" s="18">
        <v>-5.6573880000000001</v>
      </c>
      <c r="B638" s="18">
        <v>11157.67</v>
      </c>
      <c r="C638"/>
      <c r="D638"/>
    </row>
    <row r="639" spans="1:4" x14ac:dyDescent="0.2">
      <c r="A639" s="18">
        <v>-5.6029900000000001</v>
      </c>
      <c r="B639" s="18">
        <v>11162.94</v>
      </c>
      <c r="C639"/>
      <c r="D639"/>
    </row>
    <row r="640" spans="1:4" x14ac:dyDescent="0.2">
      <c r="A640" s="18">
        <v>-5.5485920000000002</v>
      </c>
      <c r="B640" s="18">
        <v>11165.6</v>
      </c>
      <c r="C640"/>
      <c r="D640"/>
    </row>
    <row r="641" spans="1:4" x14ac:dyDescent="0.2">
      <c r="A641" s="18">
        <v>-5.4941940000000002</v>
      </c>
      <c r="B641" s="18">
        <v>11178.6</v>
      </c>
      <c r="C641"/>
      <c r="D641"/>
    </row>
    <row r="642" spans="1:4" x14ac:dyDescent="0.2">
      <c r="A642" s="18">
        <v>-5.4397960000000003</v>
      </c>
      <c r="B642" s="18">
        <v>11200.06</v>
      </c>
      <c r="C642"/>
      <c r="D642"/>
    </row>
    <row r="643" spans="1:4" x14ac:dyDescent="0.2">
      <c r="A643" s="18">
        <v>-5.3853980000000004</v>
      </c>
      <c r="B643" s="18">
        <v>11223.27</v>
      </c>
      <c r="C643"/>
      <c r="D643"/>
    </row>
    <row r="644" spans="1:4" x14ac:dyDescent="0.2">
      <c r="A644" s="18">
        <v>-5.3310000000000004</v>
      </c>
      <c r="B644" s="18">
        <v>11244.78</v>
      </c>
      <c r="C644"/>
      <c r="D644"/>
    </row>
    <row r="645" spans="1:4" x14ac:dyDescent="0.2">
      <c r="A645" s="18">
        <v>-5.2766019999999996</v>
      </c>
      <c r="B645" s="18">
        <v>11271.11</v>
      </c>
      <c r="C645"/>
      <c r="D645"/>
    </row>
    <row r="646" spans="1:4" x14ac:dyDescent="0.2">
      <c r="A646" s="18">
        <v>-5.2222039999999996</v>
      </c>
      <c r="B646" s="18">
        <v>11292.14</v>
      </c>
      <c r="C646"/>
      <c r="D646"/>
    </row>
    <row r="647" spans="1:4" x14ac:dyDescent="0.2">
      <c r="A647" s="18">
        <v>-5.1678059999999997</v>
      </c>
      <c r="B647" s="18">
        <v>11301.42</v>
      </c>
      <c r="C647"/>
      <c r="D647"/>
    </row>
    <row r="648" spans="1:4" x14ac:dyDescent="0.2">
      <c r="A648" s="18">
        <v>-5.1134079999999997</v>
      </c>
      <c r="B648" s="18">
        <v>11317.16</v>
      </c>
      <c r="C648"/>
      <c r="D648"/>
    </row>
    <row r="649" spans="1:4" x14ac:dyDescent="0.2">
      <c r="A649" s="18">
        <v>-5.0590109999999999</v>
      </c>
      <c r="B649" s="18">
        <v>11338.04</v>
      </c>
      <c r="C649"/>
      <c r="D649"/>
    </row>
    <row r="650" spans="1:4" x14ac:dyDescent="0.2">
      <c r="A650" s="18">
        <v>-5.0046119999999998</v>
      </c>
      <c r="B650" s="18">
        <v>11353.86</v>
      </c>
      <c r="C650"/>
      <c r="D650"/>
    </row>
    <row r="651" spans="1:4" x14ac:dyDescent="0.2">
      <c r="A651" s="18">
        <v>-4.9502139999999999</v>
      </c>
      <c r="B651" s="18">
        <v>11371.36</v>
      </c>
      <c r="C651"/>
      <c r="D651"/>
    </row>
    <row r="652" spans="1:4" x14ac:dyDescent="0.2">
      <c r="A652" s="18">
        <v>-4.8958159999999999</v>
      </c>
      <c r="B652" s="18">
        <v>11389.42</v>
      </c>
      <c r="C652"/>
      <c r="D652"/>
    </row>
    <row r="653" spans="1:4" x14ac:dyDescent="0.2">
      <c r="A653" s="18">
        <v>-4.841418</v>
      </c>
      <c r="B653" s="18">
        <v>11408.94</v>
      </c>
      <c r="C653"/>
      <c r="D653"/>
    </row>
    <row r="654" spans="1:4" x14ac:dyDescent="0.2">
      <c r="A654" s="18">
        <v>-4.7870210000000002</v>
      </c>
      <c r="B654" s="18">
        <v>11422.74</v>
      </c>
      <c r="C654"/>
      <c r="D654"/>
    </row>
    <row r="655" spans="1:4" x14ac:dyDescent="0.2">
      <c r="A655" s="18">
        <v>-4.7326230000000002</v>
      </c>
      <c r="B655" s="18">
        <v>11437.5</v>
      </c>
      <c r="C655"/>
      <c r="D655"/>
    </row>
    <row r="656" spans="1:4" x14ac:dyDescent="0.2">
      <c r="A656" s="18">
        <v>-4.6782250000000003</v>
      </c>
      <c r="B656" s="18">
        <v>11463.44</v>
      </c>
      <c r="C656"/>
      <c r="D656"/>
    </row>
    <row r="657" spans="1:4" x14ac:dyDescent="0.2">
      <c r="A657" s="18">
        <v>-4.6238270000000004</v>
      </c>
      <c r="B657" s="18">
        <v>11490.15</v>
      </c>
      <c r="C657"/>
      <c r="D657"/>
    </row>
    <row r="658" spans="1:4" x14ac:dyDescent="0.2">
      <c r="A658" s="18">
        <v>-4.5694290000000004</v>
      </c>
      <c r="B658" s="18">
        <v>11507.93</v>
      </c>
      <c r="C658"/>
      <c r="D658"/>
    </row>
    <row r="659" spans="1:4" x14ac:dyDescent="0.2">
      <c r="A659" s="18">
        <v>-4.5150309999999996</v>
      </c>
      <c r="B659" s="18">
        <v>11526.94</v>
      </c>
      <c r="C659"/>
      <c r="D659"/>
    </row>
    <row r="660" spans="1:4" x14ac:dyDescent="0.2">
      <c r="A660" s="18">
        <v>-4.4606329999999996</v>
      </c>
      <c r="B660" s="18">
        <v>11539.94</v>
      </c>
      <c r="C660"/>
      <c r="D660"/>
    </row>
    <row r="661" spans="1:4" x14ac:dyDescent="0.2">
      <c r="A661" s="18">
        <v>-4.4062349999999997</v>
      </c>
      <c r="B661" s="18">
        <v>11550.04</v>
      </c>
      <c r="C661"/>
      <c r="D661"/>
    </row>
    <row r="662" spans="1:4" x14ac:dyDescent="0.2">
      <c r="A662" s="18">
        <v>-4.3518369999999997</v>
      </c>
      <c r="B662" s="18">
        <v>11559.02</v>
      </c>
      <c r="C662"/>
      <c r="D662"/>
    </row>
    <row r="663" spans="1:4" x14ac:dyDescent="0.2">
      <c r="A663" s="18">
        <v>-4.2974389999999998</v>
      </c>
      <c r="B663" s="18">
        <v>11568.75</v>
      </c>
      <c r="C663"/>
      <c r="D663"/>
    </row>
    <row r="664" spans="1:4" x14ac:dyDescent="0.2">
      <c r="A664" s="18">
        <v>-4.2430409999999998</v>
      </c>
      <c r="B664" s="18">
        <v>11581.99</v>
      </c>
      <c r="C664"/>
      <c r="D664"/>
    </row>
    <row r="665" spans="1:4" x14ac:dyDescent="0.2">
      <c r="A665" s="18">
        <v>-4.1886429999999999</v>
      </c>
      <c r="B665" s="18">
        <v>11598.73</v>
      </c>
      <c r="C665"/>
      <c r="D665"/>
    </row>
    <row r="666" spans="1:4" x14ac:dyDescent="0.2">
      <c r="A666" s="18">
        <v>-4.1342449999999999</v>
      </c>
      <c r="B666" s="18">
        <v>11616.86</v>
      </c>
      <c r="C666"/>
      <c r="D666"/>
    </row>
    <row r="667" spans="1:4" x14ac:dyDescent="0.2">
      <c r="A667" s="18">
        <v>-4.079847</v>
      </c>
      <c r="B667" s="18">
        <v>11638.77</v>
      </c>
      <c r="C667"/>
      <c r="D667"/>
    </row>
    <row r="668" spans="1:4" x14ac:dyDescent="0.2">
      <c r="A668" s="18">
        <v>-4.0254490000000001</v>
      </c>
      <c r="B668" s="18">
        <v>11660.45</v>
      </c>
      <c r="C668"/>
      <c r="D668"/>
    </row>
    <row r="669" spans="1:4" x14ac:dyDescent="0.2">
      <c r="A669" s="18">
        <v>-3.9710510000000001</v>
      </c>
      <c r="B669" s="18">
        <v>11676.89</v>
      </c>
      <c r="C669"/>
      <c r="D669"/>
    </row>
    <row r="670" spans="1:4" x14ac:dyDescent="0.2">
      <c r="A670" s="18">
        <v>-3.9166530000000002</v>
      </c>
      <c r="B670" s="18">
        <v>11687.55</v>
      </c>
      <c r="C670"/>
      <c r="D670"/>
    </row>
    <row r="671" spans="1:4" x14ac:dyDescent="0.2">
      <c r="A671" s="18">
        <v>-3.8622550000000002</v>
      </c>
      <c r="B671" s="18">
        <v>11706.96</v>
      </c>
      <c r="C671"/>
      <c r="D671"/>
    </row>
    <row r="672" spans="1:4" x14ac:dyDescent="0.2">
      <c r="A672" s="18">
        <v>-3.8078569999999998</v>
      </c>
      <c r="B672" s="18">
        <v>11736.18</v>
      </c>
      <c r="C672"/>
      <c r="D672"/>
    </row>
    <row r="673" spans="1:4" x14ac:dyDescent="0.2">
      <c r="A673" s="18">
        <v>-3.7534589999999999</v>
      </c>
      <c r="B673" s="18">
        <v>11759.9</v>
      </c>
      <c r="C673"/>
      <c r="D673"/>
    </row>
    <row r="674" spans="1:4" x14ac:dyDescent="0.2">
      <c r="A674" s="18">
        <v>-3.6990609999999999</v>
      </c>
      <c r="B674" s="18">
        <v>11774.06</v>
      </c>
      <c r="C674"/>
      <c r="D674"/>
    </row>
    <row r="675" spans="1:4" x14ac:dyDescent="0.2">
      <c r="A675" s="18">
        <v>-3.644663</v>
      </c>
      <c r="B675" s="18">
        <v>11787.06</v>
      </c>
      <c r="C675"/>
      <c r="D675"/>
    </row>
    <row r="676" spans="1:4" x14ac:dyDescent="0.2">
      <c r="A676" s="18">
        <v>-3.5902660000000002</v>
      </c>
      <c r="B676" s="18">
        <v>11803.26</v>
      </c>
      <c r="C676"/>
      <c r="D676"/>
    </row>
    <row r="677" spans="1:4" x14ac:dyDescent="0.2">
      <c r="A677" s="18">
        <v>-3.5358670000000001</v>
      </c>
      <c r="B677" s="18">
        <v>11818.18</v>
      </c>
      <c r="C677"/>
      <c r="D677"/>
    </row>
    <row r="678" spans="1:4" x14ac:dyDescent="0.2">
      <c r="A678" s="18">
        <v>-3.4814690000000001</v>
      </c>
      <c r="B678" s="18">
        <v>11830.19</v>
      </c>
      <c r="C678"/>
      <c r="D678"/>
    </row>
    <row r="679" spans="1:4" x14ac:dyDescent="0.2">
      <c r="A679" s="18">
        <v>-3.4270719999999999</v>
      </c>
      <c r="B679" s="18">
        <v>11858.74</v>
      </c>
      <c r="C679"/>
      <c r="D679"/>
    </row>
    <row r="680" spans="1:4" x14ac:dyDescent="0.2">
      <c r="A680" s="18">
        <v>-3.3726739999999999</v>
      </c>
      <c r="B680" s="18">
        <v>11888.12</v>
      </c>
      <c r="C680"/>
      <c r="D680"/>
    </row>
    <row r="681" spans="1:4" x14ac:dyDescent="0.2">
      <c r="A681" s="18">
        <v>-3.318276</v>
      </c>
      <c r="B681" s="18">
        <v>11900.5</v>
      </c>
      <c r="C681"/>
      <c r="D681"/>
    </row>
    <row r="682" spans="1:4" x14ac:dyDescent="0.2">
      <c r="A682" s="18">
        <v>-3.2638780000000001</v>
      </c>
      <c r="B682" s="18">
        <v>11899.45</v>
      </c>
      <c r="C682"/>
      <c r="D682"/>
    </row>
    <row r="683" spans="1:4" x14ac:dyDescent="0.2">
      <c r="A683" s="18">
        <v>-3.2094800000000001</v>
      </c>
      <c r="B683" s="18">
        <v>11892.21</v>
      </c>
      <c r="C683"/>
      <c r="D683"/>
    </row>
    <row r="684" spans="1:4" x14ac:dyDescent="0.2">
      <c r="A684" s="18">
        <v>-3.1550820000000002</v>
      </c>
      <c r="B684" s="18">
        <v>11884.65</v>
      </c>
      <c r="C684"/>
      <c r="D684"/>
    </row>
    <row r="685" spans="1:4" x14ac:dyDescent="0.2">
      <c r="A685" s="18">
        <v>-3.1006840000000002</v>
      </c>
      <c r="B685" s="18">
        <v>11879.94</v>
      </c>
      <c r="C685"/>
      <c r="D685"/>
    </row>
    <row r="686" spans="1:4" x14ac:dyDescent="0.2">
      <c r="A686" s="18">
        <v>-3.0462859999999998</v>
      </c>
      <c r="B686" s="18">
        <v>11880.08</v>
      </c>
      <c r="C686"/>
      <c r="D686"/>
    </row>
    <row r="687" spans="1:4" x14ac:dyDescent="0.2">
      <c r="A687" s="18">
        <v>-2.9918879999999999</v>
      </c>
      <c r="B687" s="18">
        <v>11884.24</v>
      </c>
      <c r="C687"/>
      <c r="D687"/>
    </row>
    <row r="688" spans="1:4" x14ac:dyDescent="0.2">
      <c r="A688" s="18">
        <v>-2.9374899999999999</v>
      </c>
      <c r="B688" s="18">
        <v>11877.32</v>
      </c>
      <c r="C688"/>
      <c r="D688"/>
    </row>
    <row r="689" spans="1:4" x14ac:dyDescent="0.2">
      <c r="A689" s="18">
        <v>-2.883092</v>
      </c>
      <c r="B689" s="18">
        <v>11864.95</v>
      </c>
      <c r="C689"/>
      <c r="D689"/>
    </row>
    <row r="690" spans="1:4" x14ac:dyDescent="0.2">
      <c r="A690" s="18">
        <v>-2.828694</v>
      </c>
      <c r="B690" s="18">
        <v>11864.87</v>
      </c>
      <c r="C690"/>
      <c r="D690"/>
    </row>
    <row r="691" spans="1:4" x14ac:dyDescent="0.2">
      <c r="A691" s="18">
        <v>-2.7742960000000001</v>
      </c>
      <c r="B691" s="18">
        <v>11886.88</v>
      </c>
      <c r="C691"/>
      <c r="D691"/>
    </row>
    <row r="692" spans="1:4" x14ac:dyDescent="0.2">
      <c r="A692" s="18">
        <v>-2.7198980000000001</v>
      </c>
      <c r="B692" s="18">
        <v>11927.35</v>
      </c>
      <c r="C692"/>
      <c r="D692"/>
    </row>
    <row r="693" spans="1:4" x14ac:dyDescent="0.2">
      <c r="A693" s="18">
        <v>-2.6655000000000002</v>
      </c>
      <c r="B693" s="18">
        <v>11970.62</v>
      </c>
      <c r="C693"/>
      <c r="D693"/>
    </row>
    <row r="694" spans="1:4" x14ac:dyDescent="0.2">
      <c r="A694" s="18">
        <v>-2.6111019999999998</v>
      </c>
      <c r="B694" s="18">
        <v>11994.4</v>
      </c>
      <c r="C694"/>
      <c r="D694"/>
    </row>
    <row r="695" spans="1:4" x14ac:dyDescent="0.2">
      <c r="A695" s="18">
        <v>-2.5567039999999999</v>
      </c>
      <c r="B695" s="18">
        <v>12004.48</v>
      </c>
      <c r="C695"/>
      <c r="D695"/>
    </row>
    <row r="696" spans="1:4" x14ac:dyDescent="0.2">
      <c r="A696" s="18">
        <v>-2.5023059999999999</v>
      </c>
      <c r="B696" s="18">
        <v>12018.56</v>
      </c>
      <c r="C696"/>
      <c r="D696"/>
    </row>
    <row r="697" spans="1:4" x14ac:dyDescent="0.2">
      <c r="A697" s="18">
        <v>-2.447908</v>
      </c>
      <c r="B697" s="18">
        <v>12037.54</v>
      </c>
      <c r="C697"/>
      <c r="D697"/>
    </row>
    <row r="698" spans="1:4" x14ac:dyDescent="0.2">
      <c r="A698" s="18">
        <v>-2.39351</v>
      </c>
      <c r="B698" s="18">
        <v>12051.75</v>
      </c>
      <c r="C698"/>
      <c r="D698"/>
    </row>
    <row r="699" spans="1:4" x14ac:dyDescent="0.2">
      <c r="A699">
        <v>-2.3391120000000001</v>
      </c>
      <c r="B699">
        <v>12059.63</v>
      </c>
      <c r="C699"/>
      <c r="D699"/>
    </row>
    <row r="700" spans="1:4" x14ac:dyDescent="0.2">
      <c r="A700">
        <v>-2.2847140000000001</v>
      </c>
      <c r="B700">
        <v>12065.17</v>
      </c>
      <c r="C700"/>
      <c r="D700"/>
    </row>
    <row r="701" spans="1:4" x14ac:dyDescent="0.2">
      <c r="A701">
        <v>-2.2303160000000002</v>
      </c>
      <c r="B701">
        <v>12060.7</v>
      </c>
      <c r="C701"/>
      <c r="D701"/>
    </row>
    <row r="702" spans="1:4" x14ac:dyDescent="0.2">
      <c r="A702">
        <v>-2.1759179999999998</v>
      </c>
      <c r="B702">
        <v>12051.22</v>
      </c>
      <c r="C702"/>
      <c r="D702"/>
    </row>
    <row r="703" spans="1:4" x14ac:dyDescent="0.2">
      <c r="A703">
        <v>-2.121521</v>
      </c>
      <c r="B703">
        <v>12052.3</v>
      </c>
      <c r="C703"/>
      <c r="D703"/>
    </row>
    <row r="704" spans="1:4" x14ac:dyDescent="0.2">
      <c r="A704">
        <v>-2.0671219999999999</v>
      </c>
      <c r="B704">
        <v>12055.95</v>
      </c>
      <c r="C704"/>
      <c r="D704"/>
    </row>
    <row r="705" spans="1:4" x14ac:dyDescent="0.2">
      <c r="A705">
        <v>-2.0127250000000001</v>
      </c>
      <c r="B705">
        <v>12061.89</v>
      </c>
      <c r="C705"/>
      <c r="D705"/>
    </row>
    <row r="706" spans="1:4" x14ac:dyDescent="0.2">
      <c r="A706">
        <v>-1.9583269999999999</v>
      </c>
      <c r="B706">
        <v>12066.71</v>
      </c>
      <c r="C706"/>
      <c r="D706"/>
    </row>
    <row r="707" spans="1:4" x14ac:dyDescent="0.2">
      <c r="A707">
        <v>-1.903929</v>
      </c>
      <c r="B707">
        <v>12076.23</v>
      </c>
      <c r="C707"/>
      <c r="D707"/>
    </row>
    <row r="708" spans="1:4" x14ac:dyDescent="0.2">
      <c r="A708">
        <v>-1.849531</v>
      </c>
      <c r="B708">
        <v>12092.32</v>
      </c>
      <c r="C708"/>
      <c r="D708"/>
    </row>
    <row r="709" spans="1:4" x14ac:dyDescent="0.2">
      <c r="A709">
        <v>-1.7951330000000001</v>
      </c>
      <c r="B709">
        <v>12101.64</v>
      </c>
      <c r="C709"/>
      <c r="D709"/>
    </row>
    <row r="710" spans="1:4" x14ac:dyDescent="0.2">
      <c r="A710">
        <v>-1.7407349999999999</v>
      </c>
      <c r="B710">
        <v>12110.5</v>
      </c>
      <c r="C710"/>
      <c r="D710"/>
    </row>
    <row r="711" spans="1:4" x14ac:dyDescent="0.2">
      <c r="A711">
        <v>-1.686337</v>
      </c>
      <c r="B711">
        <v>12140.5</v>
      </c>
      <c r="C711"/>
      <c r="D711"/>
    </row>
    <row r="712" spans="1:4" x14ac:dyDescent="0.2">
      <c r="A712">
        <v>-1.631939</v>
      </c>
      <c r="B712">
        <v>12175.62</v>
      </c>
      <c r="C712"/>
      <c r="D712"/>
    </row>
    <row r="713" spans="1:4" x14ac:dyDescent="0.2">
      <c r="A713">
        <v>-1.5775410000000001</v>
      </c>
      <c r="B713">
        <v>12208.86</v>
      </c>
      <c r="C713"/>
      <c r="D713"/>
    </row>
    <row r="714" spans="1:4" x14ac:dyDescent="0.2">
      <c r="A714">
        <v>-1.5231429999999999</v>
      </c>
      <c r="B714">
        <v>12235.14</v>
      </c>
      <c r="C714"/>
      <c r="D714"/>
    </row>
    <row r="715" spans="1:4" x14ac:dyDescent="0.2">
      <c r="A715">
        <v>-1.468745</v>
      </c>
      <c r="B715">
        <v>12263.8</v>
      </c>
      <c r="C715"/>
      <c r="D715"/>
    </row>
    <row r="716" spans="1:4" x14ac:dyDescent="0.2">
      <c r="A716">
        <v>-1.414347</v>
      </c>
      <c r="B716">
        <v>12292.43</v>
      </c>
      <c r="C716"/>
      <c r="D716"/>
    </row>
    <row r="717" spans="1:4" x14ac:dyDescent="0.2">
      <c r="A717">
        <v>-1.3599490000000001</v>
      </c>
      <c r="B717">
        <v>12308.88</v>
      </c>
      <c r="C717"/>
      <c r="D717"/>
    </row>
    <row r="718" spans="1:4" x14ac:dyDescent="0.2">
      <c r="A718">
        <v>-1.3055509999999999</v>
      </c>
      <c r="B718">
        <v>12326.9</v>
      </c>
      <c r="C718"/>
      <c r="D718"/>
    </row>
    <row r="719" spans="1:4" x14ac:dyDescent="0.2">
      <c r="A719">
        <v>-1.251153</v>
      </c>
      <c r="B719">
        <v>12339.23</v>
      </c>
      <c r="C719"/>
      <c r="D719"/>
    </row>
    <row r="720" spans="1:4" x14ac:dyDescent="0.2">
      <c r="A720">
        <v>-1.196755</v>
      </c>
      <c r="B720">
        <v>12331.95</v>
      </c>
      <c r="C720"/>
      <c r="D720"/>
    </row>
    <row r="721" spans="1:4" x14ac:dyDescent="0.2">
      <c r="A721">
        <v>-1.1423570000000001</v>
      </c>
      <c r="B721">
        <v>12322.54</v>
      </c>
      <c r="C721"/>
      <c r="D721"/>
    </row>
    <row r="722" spans="1:4" x14ac:dyDescent="0.2">
      <c r="A722">
        <v>-1.0879589999999999</v>
      </c>
      <c r="B722">
        <v>12317.22</v>
      </c>
      <c r="C722"/>
      <c r="D722"/>
    </row>
    <row r="723" spans="1:4" x14ac:dyDescent="0.2">
      <c r="A723">
        <v>-1.033561</v>
      </c>
      <c r="B723">
        <v>12309.17</v>
      </c>
      <c r="C723"/>
      <c r="D723"/>
    </row>
    <row r="724" spans="1:4" x14ac:dyDescent="0.2">
      <c r="A724">
        <v>-0.97916329999999996</v>
      </c>
      <c r="B724">
        <v>12293.68</v>
      </c>
      <c r="C724"/>
      <c r="D724"/>
    </row>
    <row r="725" spans="1:4" x14ac:dyDescent="0.2">
      <c r="A725">
        <v>-0.92476530000000001</v>
      </c>
      <c r="B725">
        <v>12287.79</v>
      </c>
      <c r="C725"/>
      <c r="D725"/>
    </row>
    <row r="726" spans="1:4" x14ac:dyDescent="0.2">
      <c r="A726">
        <v>-0.87036729999999995</v>
      </c>
      <c r="B726">
        <v>12306.11</v>
      </c>
      <c r="C726"/>
      <c r="D726"/>
    </row>
    <row r="727" spans="1:4" x14ac:dyDescent="0.2">
      <c r="A727">
        <v>-0.81596939999999996</v>
      </c>
      <c r="B727">
        <v>12329.3</v>
      </c>
      <c r="C727"/>
      <c r="D727"/>
    </row>
    <row r="728" spans="1:4" x14ac:dyDescent="0.2">
      <c r="A728">
        <v>-0.76157149999999996</v>
      </c>
      <c r="B728">
        <v>12360.82</v>
      </c>
      <c r="C728"/>
      <c r="D728"/>
    </row>
    <row r="729" spans="1:4" x14ac:dyDescent="0.2">
      <c r="A729">
        <v>-0.70717350000000001</v>
      </c>
      <c r="B729">
        <v>12393.67</v>
      </c>
      <c r="C729"/>
      <c r="D729"/>
    </row>
    <row r="730" spans="1:4" x14ac:dyDescent="0.2">
      <c r="A730">
        <v>-0.65277549999999995</v>
      </c>
      <c r="B730">
        <v>12424.9</v>
      </c>
      <c r="C730"/>
      <c r="D730"/>
    </row>
    <row r="731" spans="1:4" x14ac:dyDescent="0.2">
      <c r="A731">
        <v>-0.59837759999999995</v>
      </c>
      <c r="B731">
        <v>12449.55</v>
      </c>
      <c r="C731"/>
      <c r="D731"/>
    </row>
    <row r="732" spans="1:4" x14ac:dyDescent="0.2">
      <c r="A732">
        <v>-0.54397960000000001</v>
      </c>
      <c r="B732">
        <v>12464.16</v>
      </c>
      <c r="C732"/>
      <c r="D732"/>
    </row>
    <row r="733" spans="1:4" x14ac:dyDescent="0.2">
      <c r="A733">
        <v>-0.48958160000000001</v>
      </c>
      <c r="B733">
        <v>12487.22</v>
      </c>
      <c r="C733"/>
      <c r="D733"/>
    </row>
    <row r="734" spans="1:4" x14ac:dyDescent="0.2">
      <c r="A734">
        <v>-0.43518370000000001</v>
      </c>
      <c r="B734">
        <v>12502.25</v>
      </c>
      <c r="C734"/>
      <c r="D734"/>
    </row>
    <row r="735" spans="1:4" x14ac:dyDescent="0.2">
      <c r="A735">
        <v>-0.3807857</v>
      </c>
      <c r="B735">
        <v>12502.23</v>
      </c>
      <c r="C735"/>
      <c r="D735"/>
    </row>
    <row r="736" spans="1:4" x14ac:dyDescent="0.2">
      <c r="A736">
        <v>-0.32638780000000001</v>
      </c>
      <c r="B736">
        <v>12504.27</v>
      </c>
      <c r="C736"/>
      <c r="D736"/>
    </row>
    <row r="737" spans="1:4" x14ac:dyDescent="0.2">
      <c r="A737">
        <v>-0.2719898</v>
      </c>
      <c r="B737">
        <v>12515.13</v>
      </c>
      <c r="C737"/>
      <c r="D737"/>
    </row>
    <row r="738" spans="1:4" x14ac:dyDescent="0.2">
      <c r="A738">
        <v>-0.2175918</v>
      </c>
      <c r="B738">
        <v>12514.55</v>
      </c>
      <c r="C738"/>
      <c r="D738"/>
    </row>
    <row r="739" spans="1:4" x14ac:dyDescent="0.2">
      <c r="A739">
        <v>-0.1631939</v>
      </c>
      <c r="B739">
        <v>12534.21</v>
      </c>
      <c r="C739"/>
      <c r="D739"/>
    </row>
    <row r="740" spans="1:4" x14ac:dyDescent="0.2">
      <c r="A740">
        <v>-0.1087959</v>
      </c>
      <c r="B740">
        <v>12550.58</v>
      </c>
      <c r="C740"/>
      <c r="D740"/>
    </row>
    <row r="741" spans="1:4" x14ac:dyDescent="0.2">
      <c r="A741" s="67">
        <v>-5.4397960000000002E-2</v>
      </c>
      <c r="B741">
        <v>12567.08</v>
      </c>
      <c r="C741"/>
      <c r="D741"/>
    </row>
    <row r="742" spans="1:4" x14ac:dyDescent="0.2">
      <c r="A742" s="67">
        <v>5.4001249999999997E-13</v>
      </c>
      <c r="B742">
        <v>12569.96</v>
      </c>
      <c r="C742"/>
      <c r="D742"/>
    </row>
    <row r="743" spans="1:4" x14ac:dyDescent="0.2">
      <c r="A743">
        <v>5.4397960000000002E-2</v>
      </c>
      <c r="B743">
        <v>12564.51</v>
      </c>
      <c r="C743"/>
      <c r="D743"/>
    </row>
    <row r="744" spans="1:4" x14ac:dyDescent="0.2">
      <c r="A744">
        <v>0.1087959</v>
      </c>
      <c r="B744">
        <v>12548.38</v>
      </c>
      <c r="C744"/>
      <c r="D744"/>
    </row>
    <row r="745" spans="1:4" x14ac:dyDescent="0.2">
      <c r="A745">
        <v>0.1631939</v>
      </c>
      <c r="B745">
        <v>12527.19</v>
      </c>
      <c r="C745"/>
      <c r="D745"/>
    </row>
    <row r="746" spans="1:4" x14ac:dyDescent="0.2">
      <c r="A746">
        <v>0.2175918</v>
      </c>
      <c r="B746">
        <v>12494.54</v>
      </c>
      <c r="C746"/>
      <c r="D746"/>
    </row>
    <row r="747" spans="1:4" x14ac:dyDescent="0.2">
      <c r="A747">
        <v>0.2719898</v>
      </c>
      <c r="B747">
        <v>12468.9</v>
      </c>
      <c r="C747"/>
      <c r="D747"/>
    </row>
    <row r="748" spans="1:4" x14ac:dyDescent="0.2">
      <c r="A748">
        <v>0.32638780000000001</v>
      </c>
      <c r="B748">
        <v>12420.27</v>
      </c>
      <c r="C748"/>
      <c r="D748"/>
    </row>
    <row r="749" spans="1:4" x14ac:dyDescent="0.2">
      <c r="A749">
        <v>0.3807857</v>
      </c>
      <c r="B749">
        <v>12383.07</v>
      </c>
      <c r="C749"/>
      <c r="D749"/>
    </row>
    <row r="750" spans="1:4" x14ac:dyDescent="0.2">
      <c r="A750">
        <v>0.43518370000000001</v>
      </c>
      <c r="B750">
        <v>12366.03</v>
      </c>
      <c r="C750"/>
      <c r="D750"/>
    </row>
    <row r="751" spans="1:4" x14ac:dyDescent="0.2">
      <c r="A751">
        <v>0.48958160000000001</v>
      </c>
      <c r="B751">
        <v>12366.87</v>
      </c>
      <c r="C751"/>
      <c r="D751"/>
    </row>
    <row r="752" spans="1:4" x14ac:dyDescent="0.2">
      <c r="A752">
        <v>0.54397960000000001</v>
      </c>
      <c r="B752">
        <v>12350.12</v>
      </c>
      <c r="C752"/>
      <c r="D752"/>
    </row>
    <row r="753" spans="1:4" x14ac:dyDescent="0.2">
      <c r="A753">
        <v>0.59837759999999995</v>
      </c>
      <c r="B753">
        <v>12336.76</v>
      </c>
      <c r="C753"/>
      <c r="D753"/>
    </row>
    <row r="754" spans="1:4" x14ac:dyDescent="0.2">
      <c r="A754">
        <v>0.65277549999999995</v>
      </c>
      <c r="B754">
        <v>12324.71</v>
      </c>
      <c r="C754"/>
      <c r="D754"/>
    </row>
    <row r="755" spans="1:4" x14ac:dyDescent="0.2">
      <c r="A755">
        <v>0.70717350000000001</v>
      </c>
      <c r="B755">
        <v>12320.7</v>
      </c>
      <c r="C755"/>
      <c r="D755"/>
    </row>
    <row r="756" spans="1:4" x14ac:dyDescent="0.2">
      <c r="A756">
        <v>0.76157149999999996</v>
      </c>
      <c r="B756">
        <v>12322.05</v>
      </c>
      <c r="C756"/>
      <c r="D756"/>
    </row>
    <row r="757" spans="1:4" x14ac:dyDescent="0.2">
      <c r="A757">
        <v>0.81596939999999996</v>
      </c>
      <c r="B757">
        <v>12318.56</v>
      </c>
      <c r="C757"/>
      <c r="D757"/>
    </row>
    <row r="758" spans="1:4" x14ac:dyDescent="0.2">
      <c r="A758">
        <v>0.87036729999999995</v>
      </c>
      <c r="B758">
        <v>12295.59</v>
      </c>
      <c r="C758"/>
      <c r="D758"/>
    </row>
    <row r="759" spans="1:4" x14ac:dyDescent="0.2">
      <c r="A759">
        <v>0.92476530000000001</v>
      </c>
      <c r="B759">
        <v>12270.26</v>
      </c>
      <c r="C759"/>
      <c r="D759"/>
    </row>
    <row r="760" spans="1:4" x14ac:dyDescent="0.2">
      <c r="A760">
        <v>0.97916329999999996</v>
      </c>
      <c r="B760">
        <v>12234.8</v>
      </c>
      <c r="C760"/>
      <c r="D760"/>
    </row>
    <row r="761" spans="1:4" x14ac:dyDescent="0.2">
      <c r="A761">
        <v>1.033561</v>
      </c>
      <c r="B761">
        <v>12218.75</v>
      </c>
      <c r="C761"/>
      <c r="D761"/>
    </row>
    <row r="762" spans="1:4" x14ac:dyDescent="0.2">
      <c r="A762" s="67">
        <v>1.0879589999999999</v>
      </c>
      <c r="B762">
        <v>12203.86</v>
      </c>
      <c r="C762"/>
      <c r="D762"/>
    </row>
    <row r="763" spans="1:4" x14ac:dyDescent="0.2">
      <c r="A763">
        <v>1.1423570000000001</v>
      </c>
      <c r="B763">
        <v>12185.22</v>
      </c>
      <c r="C763"/>
      <c r="D763"/>
    </row>
    <row r="764" spans="1:4" x14ac:dyDescent="0.2">
      <c r="A764">
        <v>1.196755</v>
      </c>
      <c r="B764">
        <v>12165.12</v>
      </c>
      <c r="C764"/>
      <c r="D764"/>
    </row>
    <row r="765" spans="1:4" x14ac:dyDescent="0.2">
      <c r="A765">
        <v>1.251153</v>
      </c>
      <c r="B765">
        <v>12146.72</v>
      </c>
      <c r="C765"/>
      <c r="D765"/>
    </row>
    <row r="766" spans="1:4" x14ac:dyDescent="0.2">
      <c r="A766">
        <v>1.3055509999999999</v>
      </c>
      <c r="B766">
        <v>12135.54</v>
      </c>
      <c r="C766"/>
      <c r="D766"/>
    </row>
    <row r="767" spans="1:4" x14ac:dyDescent="0.2">
      <c r="A767">
        <v>1.3599490000000001</v>
      </c>
      <c r="B767">
        <v>12143.88</v>
      </c>
      <c r="C767"/>
      <c r="D767"/>
    </row>
    <row r="768" spans="1:4" x14ac:dyDescent="0.2">
      <c r="A768">
        <v>1.414347</v>
      </c>
      <c r="B768">
        <v>12148.73</v>
      </c>
      <c r="C768"/>
      <c r="D768"/>
    </row>
    <row r="769" spans="1:4" x14ac:dyDescent="0.2">
      <c r="A769">
        <v>1.468745</v>
      </c>
      <c r="B769">
        <v>12147</v>
      </c>
      <c r="C769"/>
      <c r="D769"/>
    </row>
    <row r="770" spans="1:4" x14ac:dyDescent="0.2">
      <c r="A770">
        <v>1.5231429999999999</v>
      </c>
      <c r="B770">
        <v>12135.3</v>
      </c>
      <c r="C770"/>
      <c r="D770"/>
    </row>
    <row r="771" spans="1:4" x14ac:dyDescent="0.2">
      <c r="A771">
        <v>1.5775410000000001</v>
      </c>
      <c r="B771">
        <v>12136.77</v>
      </c>
      <c r="C771"/>
      <c r="D771"/>
    </row>
    <row r="772" spans="1:4" x14ac:dyDescent="0.2">
      <c r="A772">
        <v>1.631939</v>
      </c>
      <c r="B772">
        <v>12153.62</v>
      </c>
      <c r="C772"/>
      <c r="D772"/>
    </row>
    <row r="773" spans="1:4" x14ac:dyDescent="0.2">
      <c r="A773">
        <v>1.686337</v>
      </c>
      <c r="B773">
        <v>12169.06</v>
      </c>
      <c r="C773"/>
      <c r="D773"/>
    </row>
    <row r="774" spans="1:4" x14ac:dyDescent="0.2">
      <c r="A774">
        <v>1.7407349999999999</v>
      </c>
      <c r="B774">
        <v>12173.47</v>
      </c>
      <c r="C774"/>
      <c r="D774"/>
    </row>
    <row r="775" spans="1:4" x14ac:dyDescent="0.2">
      <c r="A775">
        <v>1.7951330000000001</v>
      </c>
      <c r="B775">
        <v>12168.32</v>
      </c>
      <c r="C775"/>
      <c r="D775"/>
    </row>
    <row r="776" spans="1:4" x14ac:dyDescent="0.2">
      <c r="A776">
        <v>1.849531</v>
      </c>
      <c r="B776">
        <v>12156.18</v>
      </c>
      <c r="C776"/>
      <c r="D776"/>
    </row>
    <row r="777" spans="1:4" x14ac:dyDescent="0.2">
      <c r="A777">
        <v>1.903929</v>
      </c>
      <c r="B777">
        <v>12142.05</v>
      </c>
      <c r="C777"/>
      <c r="D777"/>
    </row>
    <row r="778" spans="1:4" x14ac:dyDescent="0.2">
      <c r="A778">
        <v>1.9583269999999999</v>
      </c>
      <c r="B778">
        <v>12143.15</v>
      </c>
      <c r="C778"/>
      <c r="D778"/>
    </row>
    <row r="779" spans="1:4" x14ac:dyDescent="0.2">
      <c r="A779">
        <v>2.0127250000000001</v>
      </c>
      <c r="B779">
        <v>12156.66</v>
      </c>
      <c r="C779"/>
      <c r="D779"/>
    </row>
    <row r="780" spans="1:4" x14ac:dyDescent="0.2">
      <c r="A780">
        <v>2.0671219999999999</v>
      </c>
      <c r="B780">
        <v>12149.84</v>
      </c>
      <c r="C780"/>
      <c r="D780"/>
    </row>
    <row r="781" spans="1:4" x14ac:dyDescent="0.2">
      <c r="A781">
        <v>2.121521</v>
      </c>
      <c r="B781">
        <v>12114.22</v>
      </c>
      <c r="C781"/>
      <c r="D781"/>
    </row>
    <row r="782" spans="1:4" x14ac:dyDescent="0.2">
      <c r="A782">
        <v>2.1759179999999998</v>
      </c>
      <c r="B782">
        <v>12075.27</v>
      </c>
      <c r="C782"/>
      <c r="D782"/>
    </row>
    <row r="783" spans="1:4" x14ac:dyDescent="0.2">
      <c r="A783">
        <v>2.2303160000000002</v>
      </c>
      <c r="B783">
        <v>12056.83</v>
      </c>
      <c r="C783"/>
      <c r="D783"/>
    </row>
    <row r="784" spans="1:4" x14ac:dyDescent="0.2">
      <c r="A784">
        <v>2.2847140000000001</v>
      </c>
      <c r="B784">
        <v>12044.91</v>
      </c>
      <c r="C784"/>
      <c r="D784"/>
    </row>
    <row r="785" spans="1:4" x14ac:dyDescent="0.2">
      <c r="A785">
        <v>2.3391120000000001</v>
      </c>
      <c r="B785">
        <v>12032.7</v>
      </c>
      <c r="C785"/>
      <c r="D785"/>
    </row>
    <row r="786" spans="1:4" x14ac:dyDescent="0.2">
      <c r="A786">
        <v>2.39351</v>
      </c>
      <c r="B786">
        <v>12019.18</v>
      </c>
      <c r="C786"/>
      <c r="D786"/>
    </row>
    <row r="787" spans="1:4" x14ac:dyDescent="0.2">
      <c r="A787">
        <v>2.447908</v>
      </c>
      <c r="B787">
        <v>11998.62</v>
      </c>
      <c r="C787"/>
      <c r="D787"/>
    </row>
    <row r="788" spans="1:4" x14ac:dyDescent="0.2">
      <c r="A788">
        <v>2.5023059999999999</v>
      </c>
      <c r="B788">
        <v>11983.21</v>
      </c>
      <c r="C788"/>
      <c r="D788"/>
    </row>
    <row r="789" spans="1:4" x14ac:dyDescent="0.2">
      <c r="A789">
        <v>2.5567039999999999</v>
      </c>
      <c r="B789">
        <v>11978.17</v>
      </c>
      <c r="C789"/>
      <c r="D789"/>
    </row>
    <row r="790" spans="1:4" x14ac:dyDescent="0.2">
      <c r="A790">
        <v>2.6111019999999998</v>
      </c>
      <c r="B790">
        <v>11976.71</v>
      </c>
      <c r="C790"/>
      <c r="D790"/>
    </row>
    <row r="791" spans="1:4" x14ac:dyDescent="0.2">
      <c r="A791">
        <v>2.6655000000000002</v>
      </c>
      <c r="B791">
        <v>11965.86</v>
      </c>
      <c r="C791"/>
      <c r="D791"/>
    </row>
    <row r="792" spans="1:4" x14ac:dyDescent="0.2">
      <c r="A792">
        <v>2.7198980000000001</v>
      </c>
      <c r="B792">
        <v>11937.16</v>
      </c>
      <c r="C792"/>
      <c r="D792"/>
    </row>
    <row r="793" spans="1:4" x14ac:dyDescent="0.2">
      <c r="A793">
        <v>2.7742960000000001</v>
      </c>
      <c r="B793">
        <v>11910.52</v>
      </c>
      <c r="C793"/>
      <c r="D793"/>
    </row>
    <row r="794" spans="1:4" x14ac:dyDescent="0.2">
      <c r="A794">
        <v>2.828694</v>
      </c>
      <c r="B794">
        <v>11890.74</v>
      </c>
      <c r="C794"/>
      <c r="D794"/>
    </row>
    <row r="795" spans="1:4" x14ac:dyDescent="0.2">
      <c r="A795">
        <v>2.883092</v>
      </c>
      <c r="B795">
        <v>11875.87</v>
      </c>
      <c r="C795"/>
      <c r="D795"/>
    </row>
    <row r="796" spans="1:4" x14ac:dyDescent="0.2">
      <c r="A796">
        <v>2.9374899999999999</v>
      </c>
      <c r="B796">
        <v>11864</v>
      </c>
      <c r="C796"/>
      <c r="D796"/>
    </row>
    <row r="797" spans="1:4" x14ac:dyDescent="0.2">
      <c r="A797">
        <v>2.9918879999999999</v>
      </c>
      <c r="B797">
        <v>11854.23</v>
      </c>
      <c r="C797"/>
      <c r="D797"/>
    </row>
    <row r="798" spans="1:4" x14ac:dyDescent="0.2">
      <c r="A798">
        <v>3.0462859999999998</v>
      </c>
      <c r="B798">
        <v>11850.92</v>
      </c>
      <c r="C798"/>
      <c r="D798"/>
    </row>
    <row r="799" spans="1:4" x14ac:dyDescent="0.2">
      <c r="A799">
        <v>3.1006840000000002</v>
      </c>
      <c r="B799">
        <v>11857.42</v>
      </c>
      <c r="C799"/>
      <c r="D799"/>
    </row>
    <row r="800" spans="1:4" x14ac:dyDescent="0.2">
      <c r="A800">
        <v>3.1550820000000002</v>
      </c>
      <c r="B800">
        <v>11864.54</v>
      </c>
      <c r="C800"/>
      <c r="D800"/>
    </row>
    <row r="801" spans="1:4" x14ac:dyDescent="0.2">
      <c r="A801">
        <v>3.2094800000000001</v>
      </c>
      <c r="B801">
        <v>11868.73</v>
      </c>
      <c r="C801"/>
      <c r="D801"/>
    </row>
    <row r="802" spans="1:4" x14ac:dyDescent="0.2">
      <c r="A802">
        <v>3.2638780000000001</v>
      </c>
      <c r="B802">
        <v>11867.7</v>
      </c>
      <c r="C802"/>
      <c r="D802"/>
    </row>
    <row r="803" spans="1:4" x14ac:dyDescent="0.2">
      <c r="A803">
        <v>3.318276</v>
      </c>
      <c r="B803">
        <v>11858.33</v>
      </c>
      <c r="C803"/>
      <c r="D803"/>
    </row>
    <row r="804" spans="1:4" x14ac:dyDescent="0.2">
      <c r="A804">
        <v>3.3726739999999999</v>
      </c>
      <c r="B804">
        <v>11840.85</v>
      </c>
      <c r="C804"/>
      <c r="D804"/>
    </row>
    <row r="805" spans="1:4" x14ac:dyDescent="0.2">
      <c r="A805">
        <v>3.4270719999999999</v>
      </c>
      <c r="B805">
        <v>11842.89</v>
      </c>
      <c r="C805"/>
      <c r="D805"/>
    </row>
    <row r="806" spans="1:4" x14ac:dyDescent="0.2">
      <c r="A806">
        <v>3.4814690000000001</v>
      </c>
      <c r="B806">
        <v>11825.56</v>
      </c>
      <c r="C806"/>
      <c r="D806"/>
    </row>
    <row r="807" spans="1:4" x14ac:dyDescent="0.2">
      <c r="A807">
        <v>3.5358670000000001</v>
      </c>
      <c r="B807">
        <v>11790.89</v>
      </c>
      <c r="C807"/>
      <c r="D807"/>
    </row>
    <row r="808" spans="1:4" x14ac:dyDescent="0.2">
      <c r="A808">
        <v>3.5902660000000002</v>
      </c>
      <c r="B808">
        <v>11752.18</v>
      </c>
      <c r="C808"/>
      <c r="D808"/>
    </row>
    <row r="809" spans="1:4" x14ac:dyDescent="0.2">
      <c r="A809">
        <v>3.644663</v>
      </c>
      <c r="B809">
        <v>11720.91</v>
      </c>
      <c r="C809"/>
      <c r="D809"/>
    </row>
    <row r="810" spans="1:4" x14ac:dyDescent="0.2">
      <c r="A810">
        <v>3.6990609999999999</v>
      </c>
      <c r="B810">
        <v>11692.78</v>
      </c>
      <c r="C810"/>
      <c r="D810"/>
    </row>
    <row r="811" spans="1:4" x14ac:dyDescent="0.2">
      <c r="A811">
        <v>3.7534589999999999</v>
      </c>
      <c r="B811">
        <v>11667.21</v>
      </c>
      <c r="C811"/>
      <c r="D811"/>
    </row>
    <row r="812" spans="1:4" x14ac:dyDescent="0.2">
      <c r="A812">
        <v>3.8078569999999998</v>
      </c>
      <c r="B812">
        <v>11648.09</v>
      </c>
      <c r="C812"/>
      <c r="D812"/>
    </row>
    <row r="813" spans="1:4" x14ac:dyDescent="0.2">
      <c r="A813">
        <v>3.8622550000000002</v>
      </c>
      <c r="B813">
        <v>11631.74</v>
      </c>
      <c r="C813"/>
      <c r="D813"/>
    </row>
    <row r="814" spans="1:4" x14ac:dyDescent="0.2">
      <c r="A814">
        <v>3.9166530000000002</v>
      </c>
      <c r="B814">
        <v>11588.07</v>
      </c>
      <c r="C814"/>
      <c r="D814"/>
    </row>
    <row r="815" spans="1:4" x14ac:dyDescent="0.2">
      <c r="A815">
        <v>3.9710510000000001</v>
      </c>
      <c r="B815">
        <v>11560.17</v>
      </c>
      <c r="C815"/>
      <c r="D815"/>
    </row>
    <row r="816" spans="1:4" x14ac:dyDescent="0.2">
      <c r="A816">
        <v>4.0254490000000001</v>
      </c>
      <c r="B816">
        <v>11548.92</v>
      </c>
      <c r="C816"/>
      <c r="D816"/>
    </row>
    <row r="817" spans="1:4" x14ac:dyDescent="0.2">
      <c r="A817">
        <v>4.079847</v>
      </c>
      <c r="B817">
        <v>11541.45</v>
      </c>
      <c r="C817"/>
      <c r="D817"/>
    </row>
    <row r="818" spans="1:4" x14ac:dyDescent="0.2">
      <c r="A818">
        <v>4.1342449999999999</v>
      </c>
      <c r="B818">
        <v>11530.73</v>
      </c>
      <c r="C818"/>
      <c r="D818"/>
    </row>
    <row r="819" spans="1:4" x14ac:dyDescent="0.2">
      <c r="A819">
        <v>4.1886429999999999</v>
      </c>
      <c r="B819">
        <v>11520.71</v>
      </c>
      <c r="C819"/>
      <c r="D819"/>
    </row>
    <row r="820" spans="1:4" x14ac:dyDescent="0.2">
      <c r="A820">
        <v>4.2430409999999998</v>
      </c>
      <c r="B820">
        <v>11516</v>
      </c>
      <c r="C820"/>
      <c r="D820"/>
    </row>
    <row r="821" spans="1:4" x14ac:dyDescent="0.2">
      <c r="A821">
        <v>4.2974389999999998</v>
      </c>
      <c r="B821">
        <v>11510.29</v>
      </c>
      <c r="C821"/>
      <c r="D821"/>
    </row>
    <row r="822" spans="1:4" x14ac:dyDescent="0.2">
      <c r="A822">
        <v>4.3518369999999997</v>
      </c>
      <c r="B822">
        <v>11502.69</v>
      </c>
      <c r="C822"/>
      <c r="D822"/>
    </row>
    <row r="823" spans="1:4" x14ac:dyDescent="0.2">
      <c r="A823">
        <v>4.4062349999999997</v>
      </c>
      <c r="B823">
        <v>11494.61</v>
      </c>
      <c r="C823"/>
      <c r="D823"/>
    </row>
    <row r="824" spans="1:4" x14ac:dyDescent="0.2">
      <c r="A824">
        <v>4.4606329999999996</v>
      </c>
      <c r="B824">
        <v>11482.98</v>
      </c>
      <c r="C824"/>
      <c r="D824"/>
    </row>
    <row r="825" spans="1:4" x14ac:dyDescent="0.2">
      <c r="A825">
        <v>4.5150309999999996</v>
      </c>
      <c r="B825">
        <v>11468.24</v>
      </c>
      <c r="C825"/>
      <c r="D825"/>
    </row>
    <row r="826" spans="1:4" x14ac:dyDescent="0.2">
      <c r="A826">
        <v>4.5694290000000004</v>
      </c>
      <c r="B826">
        <v>11459.5</v>
      </c>
      <c r="C826"/>
      <c r="D826"/>
    </row>
    <row r="827" spans="1:4" x14ac:dyDescent="0.2">
      <c r="A827">
        <v>4.6238270000000004</v>
      </c>
      <c r="B827">
        <v>11451.6</v>
      </c>
      <c r="C827"/>
      <c r="D827"/>
    </row>
    <row r="828" spans="1:4" x14ac:dyDescent="0.2">
      <c r="A828">
        <v>4.6782250000000003</v>
      </c>
      <c r="B828">
        <v>11443.73</v>
      </c>
      <c r="C828"/>
      <c r="D828"/>
    </row>
    <row r="829" spans="1:4" x14ac:dyDescent="0.2">
      <c r="A829">
        <v>4.7326230000000002</v>
      </c>
      <c r="B829">
        <v>11432.61</v>
      </c>
      <c r="C829"/>
      <c r="D829"/>
    </row>
    <row r="830" spans="1:4" x14ac:dyDescent="0.2">
      <c r="A830">
        <v>4.7870210000000002</v>
      </c>
      <c r="B830">
        <v>11423.07</v>
      </c>
      <c r="C830"/>
      <c r="D830"/>
    </row>
    <row r="831" spans="1:4" x14ac:dyDescent="0.2">
      <c r="A831">
        <v>4.841418</v>
      </c>
      <c r="B831">
        <v>11419.06</v>
      </c>
      <c r="C831"/>
      <c r="D831"/>
    </row>
    <row r="832" spans="1:4" x14ac:dyDescent="0.2">
      <c r="A832">
        <v>4.8958159999999999</v>
      </c>
      <c r="B832">
        <v>11428.25</v>
      </c>
      <c r="C832"/>
      <c r="D832"/>
    </row>
    <row r="833" spans="1:4" x14ac:dyDescent="0.2">
      <c r="A833">
        <v>4.9502139999999999</v>
      </c>
      <c r="B833">
        <v>11429.85</v>
      </c>
      <c r="C833"/>
      <c r="D833"/>
    </row>
    <row r="834" spans="1:4" x14ac:dyDescent="0.2">
      <c r="A834">
        <v>5.0046119999999998</v>
      </c>
      <c r="B834">
        <v>11417.99</v>
      </c>
      <c r="C834"/>
      <c r="D834"/>
    </row>
    <row r="835" spans="1:4" x14ac:dyDescent="0.2">
      <c r="A835">
        <v>5.0590109999999999</v>
      </c>
      <c r="B835">
        <v>11394.57</v>
      </c>
      <c r="C835"/>
      <c r="D835"/>
    </row>
    <row r="836" spans="1:4" x14ac:dyDescent="0.2">
      <c r="A836">
        <v>5.1134079999999997</v>
      </c>
      <c r="B836">
        <v>11375.57</v>
      </c>
      <c r="C836"/>
      <c r="D836"/>
    </row>
    <row r="837" spans="1:4" x14ac:dyDescent="0.2">
      <c r="A837">
        <v>5.1678059999999997</v>
      </c>
      <c r="B837">
        <v>11361.96</v>
      </c>
      <c r="C837"/>
      <c r="D837"/>
    </row>
    <row r="838" spans="1:4" x14ac:dyDescent="0.2">
      <c r="A838">
        <v>5.2222039999999996</v>
      </c>
      <c r="B838">
        <v>11346.84</v>
      </c>
      <c r="C838"/>
      <c r="D838"/>
    </row>
    <row r="839" spans="1:4" x14ac:dyDescent="0.2">
      <c r="A839">
        <v>5.2766019999999996</v>
      </c>
      <c r="B839">
        <v>11328.55</v>
      </c>
      <c r="C839"/>
      <c r="D839"/>
    </row>
    <row r="840" spans="1:4" x14ac:dyDescent="0.2">
      <c r="A840">
        <v>5.3310000000000004</v>
      </c>
      <c r="B840">
        <v>11307.88</v>
      </c>
      <c r="C840"/>
      <c r="D840"/>
    </row>
    <row r="841" spans="1:4" x14ac:dyDescent="0.2">
      <c r="A841">
        <v>5.3853980000000004</v>
      </c>
      <c r="B841">
        <v>11278.7</v>
      </c>
      <c r="C841"/>
      <c r="D841"/>
    </row>
    <row r="842" spans="1:4" x14ac:dyDescent="0.2">
      <c r="A842">
        <v>5.4397960000000003</v>
      </c>
      <c r="B842">
        <v>11253.01</v>
      </c>
      <c r="C842"/>
      <c r="D842"/>
    </row>
    <row r="843" spans="1:4" x14ac:dyDescent="0.2">
      <c r="A843">
        <v>5.4941940000000002</v>
      </c>
      <c r="B843">
        <v>11230.93</v>
      </c>
      <c r="C843"/>
      <c r="D843"/>
    </row>
    <row r="844" spans="1:4" x14ac:dyDescent="0.2">
      <c r="A844">
        <v>5.5485920000000002</v>
      </c>
      <c r="B844">
        <v>11211.29</v>
      </c>
      <c r="C844"/>
      <c r="D844"/>
    </row>
    <row r="845" spans="1:4" x14ac:dyDescent="0.2">
      <c r="A845">
        <v>5.6029900000000001</v>
      </c>
      <c r="B845">
        <v>11191.83</v>
      </c>
      <c r="C845"/>
      <c r="D845"/>
    </row>
    <row r="846" spans="1:4" x14ac:dyDescent="0.2">
      <c r="A846">
        <v>5.6573880000000001</v>
      </c>
      <c r="B846">
        <v>11171.05</v>
      </c>
      <c r="C846"/>
      <c r="D846"/>
    </row>
    <row r="847" spans="1:4" x14ac:dyDescent="0.2">
      <c r="A847">
        <v>5.711786</v>
      </c>
      <c r="B847">
        <v>11156.18</v>
      </c>
      <c r="C847"/>
      <c r="D847"/>
    </row>
    <row r="848" spans="1:4" x14ac:dyDescent="0.2">
      <c r="A848">
        <v>5.766184</v>
      </c>
      <c r="B848">
        <v>11138.44</v>
      </c>
      <c r="C848"/>
      <c r="D848"/>
    </row>
    <row r="849" spans="1:4" x14ac:dyDescent="0.2">
      <c r="A849">
        <v>5.8205819999999999</v>
      </c>
      <c r="B849">
        <v>11111.61</v>
      </c>
      <c r="C849"/>
      <c r="D849"/>
    </row>
    <row r="850" spans="1:4" x14ac:dyDescent="0.2">
      <c r="A850">
        <v>5.8749799999999999</v>
      </c>
      <c r="B850">
        <v>11075.67</v>
      </c>
      <c r="C850"/>
      <c r="D850"/>
    </row>
    <row r="851" spans="1:4" x14ac:dyDescent="0.2">
      <c r="A851">
        <v>5.9293779999999998</v>
      </c>
      <c r="B851">
        <v>11042.72</v>
      </c>
      <c r="C851"/>
      <c r="D851"/>
    </row>
    <row r="852" spans="1:4" x14ac:dyDescent="0.2">
      <c r="A852">
        <v>5.9837759999999998</v>
      </c>
      <c r="B852">
        <v>11020.2</v>
      </c>
      <c r="C852"/>
      <c r="D852"/>
    </row>
    <row r="853" spans="1:4" x14ac:dyDescent="0.2">
      <c r="A853">
        <v>6.0381739999999997</v>
      </c>
      <c r="B853">
        <v>10999.3</v>
      </c>
      <c r="C853"/>
      <c r="D853"/>
    </row>
    <row r="854" spans="1:4" x14ac:dyDescent="0.2">
      <c r="A854">
        <v>6.0925719999999997</v>
      </c>
      <c r="B854">
        <v>10974.5</v>
      </c>
      <c r="C854"/>
      <c r="D854"/>
    </row>
    <row r="855" spans="1:4" x14ac:dyDescent="0.2">
      <c r="A855">
        <v>6.1469690000000003</v>
      </c>
      <c r="B855">
        <v>10946.24</v>
      </c>
      <c r="C855"/>
      <c r="D855"/>
    </row>
    <row r="856" spans="1:4" x14ac:dyDescent="0.2">
      <c r="A856">
        <v>6.2013670000000003</v>
      </c>
      <c r="B856">
        <v>10914.82</v>
      </c>
      <c r="C856"/>
      <c r="D856"/>
    </row>
    <row r="857" spans="1:4" x14ac:dyDescent="0.2">
      <c r="A857">
        <v>6.2557650000000002</v>
      </c>
      <c r="B857">
        <v>10886.39</v>
      </c>
      <c r="C857"/>
      <c r="D857"/>
    </row>
    <row r="858" spans="1:4" x14ac:dyDescent="0.2">
      <c r="A858">
        <v>6.3101630000000002</v>
      </c>
      <c r="B858">
        <v>10860.12</v>
      </c>
      <c r="C858"/>
      <c r="D858"/>
    </row>
    <row r="859" spans="1:4" x14ac:dyDescent="0.2">
      <c r="A859">
        <v>6.3645620000000003</v>
      </c>
      <c r="B859">
        <v>10836.23</v>
      </c>
      <c r="C859"/>
      <c r="D859"/>
    </row>
    <row r="860" spans="1:4" x14ac:dyDescent="0.2">
      <c r="A860">
        <v>6.4189590000000001</v>
      </c>
      <c r="B860">
        <v>10814.47</v>
      </c>
      <c r="C860"/>
      <c r="D860"/>
    </row>
    <row r="861" spans="1:4" x14ac:dyDescent="0.2">
      <c r="A861">
        <v>6.473357</v>
      </c>
      <c r="B861">
        <v>10787.17</v>
      </c>
      <c r="C861"/>
      <c r="D861"/>
    </row>
    <row r="862" spans="1:4" x14ac:dyDescent="0.2">
      <c r="A862">
        <v>6.527755</v>
      </c>
      <c r="B862">
        <v>10762.25</v>
      </c>
      <c r="C862"/>
      <c r="D862"/>
    </row>
    <row r="863" spans="1:4" x14ac:dyDescent="0.2">
      <c r="A863">
        <v>6.5821529999999999</v>
      </c>
      <c r="B863">
        <v>10739.49</v>
      </c>
      <c r="C863"/>
      <c r="D863"/>
    </row>
    <row r="864" spans="1:4" x14ac:dyDescent="0.2">
      <c r="A864">
        <v>6.6365509999999999</v>
      </c>
      <c r="B864">
        <v>10713.68</v>
      </c>
      <c r="C864"/>
      <c r="D864"/>
    </row>
    <row r="865" spans="1:4" x14ac:dyDescent="0.2">
      <c r="A865">
        <v>6.6909489999999998</v>
      </c>
      <c r="B865">
        <v>10678.94</v>
      </c>
      <c r="C865"/>
      <c r="D865"/>
    </row>
    <row r="866" spans="1:4" x14ac:dyDescent="0.2">
      <c r="A866">
        <v>6.7453469999999998</v>
      </c>
      <c r="B866">
        <v>10642.36</v>
      </c>
      <c r="C866"/>
      <c r="D866"/>
    </row>
    <row r="867" spans="1:4" x14ac:dyDescent="0.2">
      <c r="A867">
        <v>6.7997449999999997</v>
      </c>
      <c r="B867">
        <v>10616.26</v>
      </c>
      <c r="C867"/>
      <c r="D867"/>
    </row>
    <row r="868" spans="1:4" x14ac:dyDescent="0.2">
      <c r="A868">
        <v>6.8541429999999997</v>
      </c>
      <c r="B868">
        <v>10594.25</v>
      </c>
      <c r="C868"/>
      <c r="D868"/>
    </row>
    <row r="869" spans="1:4" x14ac:dyDescent="0.2">
      <c r="A869">
        <v>6.9085409999999996</v>
      </c>
      <c r="B869">
        <v>10565.2</v>
      </c>
      <c r="C869"/>
      <c r="D869"/>
    </row>
    <row r="870" spans="1:4" x14ac:dyDescent="0.2">
      <c r="A870">
        <v>6.9629390000000004</v>
      </c>
      <c r="B870">
        <v>10535.27</v>
      </c>
      <c r="C870"/>
      <c r="D870"/>
    </row>
    <row r="871" spans="1:4" x14ac:dyDescent="0.2">
      <c r="A871">
        <v>7.0173370000000004</v>
      </c>
      <c r="B871">
        <v>10500.09</v>
      </c>
      <c r="C871"/>
      <c r="D871"/>
    </row>
    <row r="872" spans="1:4" x14ac:dyDescent="0.2">
      <c r="A872">
        <v>7.0717350000000003</v>
      </c>
      <c r="B872">
        <v>10460.52</v>
      </c>
      <c r="C872"/>
      <c r="D872"/>
    </row>
    <row r="873" spans="1:4" x14ac:dyDescent="0.2">
      <c r="A873">
        <v>7.1261330000000003</v>
      </c>
      <c r="B873">
        <v>10426.969999999999</v>
      </c>
      <c r="C873"/>
      <c r="D873"/>
    </row>
    <row r="874" spans="1:4" x14ac:dyDescent="0.2">
      <c r="A874">
        <v>7.1805310000000002</v>
      </c>
      <c r="B874">
        <v>10408.85</v>
      </c>
      <c r="C874"/>
      <c r="D874"/>
    </row>
    <row r="875" spans="1:4" x14ac:dyDescent="0.2">
      <c r="A875">
        <v>7.2349290000000002</v>
      </c>
      <c r="B875">
        <v>10402.92</v>
      </c>
      <c r="C875"/>
      <c r="D875"/>
    </row>
    <row r="876" spans="1:4" x14ac:dyDescent="0.2">
      <c r="A876">
        <v>7.2893270000000001</v>
      </c>
      <c r="B876">
        <v>10388.15</v>
      </c>
      <c r="C876"/>
      <c r="D876"/>
    </row>
    <row r="877" spans="1:4" x14ac:dyDescent="0.2">
      <c r="A877">
        <v>7.3437250000000001</v>
      </c>
      <c r="B877">
        <v>10367.549999999999</v>
      </c>
      <c r="C877"/>
      <c r="D877"/>
    </row>
    <row r="878" spans="1:4" x14ac:dyDescent="0.2">
      <c r="A878">
        <v>7.398123</v>
      </c>
      <c r="B878">
        <v>10350.219999999999</v>
      </c>
      <c r="C878"/>
      <c r="D878"/>
    </row>
    <row r="879" spans="1:4" x14ac:dyDescent="0.2">
      <c r="A879">
        <v>7.4525199999999998</v>
      </c>
      <c r="B879">
        <v>10333.42</v>
      </c>
      <c r="C879"/>
      <c r="D879"/>
    </row>
    <row r="880" spans="1:4" x14ac:dyDescent="0.2">
      <c r="A880">
        <v>7.5069179999999998</v>
      </c>
      <c r="B880">
        <v>10315.120000000001</v>
      </c>
      <c r="C880"/>
      <c r="D880"/>
    </row>
    <row r="881" spans="1:4" x14ac:dyDescent="0.2">
      <c r="A881">
        <v>7.5613159999999997</v>
      </c>
      <c r="B881">
        <v>10296.1</v>
      </c>
      <c r="C881"/>
      <c r="D881"/>
    </row>
    <row r="882" spans="1:4" x14ac:dyDescent="0.2">
      <c r="A882">
        <v>7.6157149999999998</v>
      </c>
      <c r="B882">
        <v>10277.25</v>
      </c>
      <c r="C882"/>
      <c r="D882"/>
    </row>
    <row r="883" spans="1:4" x14ac:dyDescent="0.2">
      <c r="A883">
        <v>7.6701129999999997</v>
      </c>
      <c r="B883">
        <v>10260.040000000001</v>
      </c>
      <c r="C883"/>
      <c r="D883"/>
    </row>
    <row r="884" spans="1:4" x14ac:dyDescent="0.2">
      <c r="A884">
        <v>7.7245100000000004</v>
      </c>
      <c r="B884">
        <v>10234.9</v>
      </c>
      <c r="C884"/>
      <c r="D884"/>
    </row>
    <row r="885" spans="1:4" x14ac:dyDescent="0.2">
      <c r="A885">
        <v>7.7789080000000004</v>
      </c>
      <c r="B885">
        <v>10210.11</v>
      </c>
      <c r="C885"/>
      <c r="D885"/>
    </row>
    <row r="886" spans="1:4" x14ac:dyDescent="0.2">
      <c r="A886">
        <v>7.8333060000000003</v>
      </c>
      <c r="B886">
        <v>10186.33</v>
      </c>
      <c r="C886"/>
      <c r="D886"/>
    </row>
    <row r="887" spans="1:4" x14ac:dyDescent="0.2">
      <c r="A887">
        <v>7.8877040000000003</v>
      </c>
      <c r="B887">
        <v>10163.31</v>
      </c>
      <c r="C887"/>
      <c r="D887"/>
    </row>
    <row r="888" spans="1:4" x14ac:dyDescent="0.2">
      <c r="A888">
        <v>7.9421020000000002</v>
      </c>
      <c r="B888">
        <v>10143.51</v>
      </c>
      <c r="C888"/>
      <c r="D888"/>
    </row>
    <row r="889" spans="1:4" x14ac:dyDescent="0.2">
      <c r="A889">
        <v>7.9965000000000002</v>
      </c>
      <c r="B889">
        <v>10121.01</v>
      </c>
      <c r="C889"/>
      <c r="D889"/>
    </row>
    <row r="890" spans="1:4" x14ac:dyDescent="0.2">
      <c r="A890">
        <v>8.0508989999999994</v>
      </c>
      <c r="B890">
        <v>10101.030000000001</v>
      </c>
      <c r="C890"/>
      <c r="D890"/>
    </row>
    <row r="891" spans="1:4" x14ac:dyDescent="0.2">
      <c r="A891">
        <v>8.1052959999999992</v>
      </c>
      <c r="B891">
        <v>10077.93</v>
      </c>
      <c r="C891"/>
      <c r="D891"/>
    </row>
    <row r="892" spans="1:4" x14ac:dyDescent="0.2">
      <c r="A892">
        <v>8.159694</v>
      </c>
      <c r="B892">
        <v>10040.15</v>
      </c>
      <c r="C892"/>
      <c r="D892"/>
    </row>
    <row r="893" spans="1:4" x14ac:dyDescent="0.2">
      <c r="A893">
        <v>8.2140920000000008</v>
      </c>
      <c r="B893">
        <v>10001.879999999999</v>
      </c>
      <c r="C893"/>
      <c r="D893"/>
    </row>
    <row r="894" spans="1:4" x14ac:dyDescent="0.2">
      <c r="A894">
        <v>8.2684899999999999</v>
      </c>
      <c r="B894">
        <v>9973.357</v>
      </c>
      <c r="C894"/>
      <c r="D894"/>
    </row>
    <row r="895" spans="1:4" x14ac:dyDescent="0.2">
      <c r="A895">
        <v>8.3228880000000007</v>
      </c>
      <c r="B895">
        <v>9950.6440000000002</v>
      </c>
      <c r="C895"/>
      <c r="D895"/>
    </row>
    <row r="896" spans="1:4" x14ac:dyDescent="0.2">
      <c r="A896">
        <v>8.3772859999999998</v>
      </c>
      <c r="B896">
        <v>9926.5059999999994</v>
      </c>
      <c r="C896"/>
      <c r="D896"/>
    </row>
    <row r="897" spans="1:4" x14ac:dyDescent="0.2">
      <c r="A897">
        <v>8.4316840000000006</v>
      </c>
      <c r="B897">
        <v>9896.6820000000007</v>
      </c>
      <c r="C897"/>
      <c r="D897"/>
    </row>
    <row r="898" spans="1:4" x14ac:dyDescent="0.2">
      <c r="A898">
        <v>8.4860819999999997</v>
      </c>
      <c r="B898">
        <v>9866.2459999999992</v>
      </c>
      <c r="C898"/>
      <c r="D898"/>
    </row>
    <row r="899" spans="1:4" x14ac:dyDescent="0.2">
      <c r="A899">
        <v>8.5404800000000005</v>
      </c>
      <c r="B899">
        <v>9840.1029999999992</v>
      </c>
      <c r="C899"/>
      <c r="D899"/>
    </row>
    <row r="900" spans="1:4" x14ac:dyDescent="0.2">
      <c r="A900">
        <v>8.5948779999999996</v>
      </c>
      <c r="B900">
        <v>9825.56</v>
      </c>
      <c r="C900"/>
      <c r="D900"/>
    </row>
    <row r="901" spans="1:4" x14ac:dyDescent="0.2">
      <c r="A901">
        <v>8.6492760000000004</v>
      </c>
      <c r="B901">
        <v>9816.0650000000005</v>
      </c>
      <c r="C901"/>
      <c r="D901"/>
    </row>
    <row r="902" spans="1:4" x14ac:dyDescent="0.2">
      <c r="A902">
        <v>8.7036730000000002</v>
      </c>
      <c r="B902">
        <v>9794.7800000000007</v>
      </c>
      <c r="C902"/>
      <c r="D902"/>
    </row>
    <row r="903" spans="1:4" x14ac:dyDescent="0.2">
      <c r="A903">
        <v>8.7580720000000003</v>
      </c>
      <c r="B903">
        <v>9765.8809999999994</v>
      </c>
      <c r="C903"/>
      <c r="D903"/>
    </row>
    <row r="904" spans="1:4" x14ac:dyDescent="0.2">
      <c r="A904">
        <v>8.8124690000000001</v>
      </c>
      <c r="B904">
        <v>9734.3700000000008</v>
      </c>
      <c r="C904"/>
      <c r="D904"/>
    </row>
    <row r="905" spans="1:4" x14ac:dyDescent="0.2">
      <c r="A905">
        <v>8.8668680000000002</v>
      </c>
      <c r="B905">
        <v>9700.3549999999996</v>
      </c>
      <c r="C905"/>
      <c r="D905"/>
    </row>
    <row r="906" spans="1:4" x14ac:dyDescent="0.2">
      <c r="A906">
        <v>8.9212659999999993</v>
      </c>
      <c r="B906">
        <v>9667.5110000000004</v>
      </c>
      <c r="C906"/>
      <c r="D906"/>
    </row>
    <row r="907" spans="1:4" x14ac:dyDescent="0.2">
      <c r="A907">
        <v>8.9756630000000008</v>
      </c>
      <c r="B907">
        <v>9644.6280000000006</v>
      </c>
      <c r="C907"/>
      <c r="D907"/>
    </row>
    <row r="908" spans="1:4" x14ac:dyDescent="0.2">
      <c r="A908">
        <v>9.0300619999999991</v>
      </c>
      <c r="B908">
        <v>9623.2219999999998</v>
      </c>
      <c r="C908"/>
      <c r="D908"/>
    </row>
    <row r="909" spans="1:4" x14ac:dyDescent="0.2">
      <c r="A909">
        <v>9.0844590000000007</v>
      </c>
      <c r="B909">
        <v>9590.5370000000003</v>
      </c>
      <c r="C909"/>
      <c r="D909"/>
    </row>
    <row r="910" spans="1:4" x14ac:dyDescent="0.2">
      <c r="A910">
        <v>9.1388580000000008</v>
      </c>
      <c r="B910">
        <v>9551.93</v>
      </c>
      <c r="C910"/>
      <c r="D910"/>
    </row>
    <row r="911" spans="1:4" x14ac:dyDescent="0.2">
      <c r="A911">
        <v>9.1932550000000006</v>
      </c>
      <c r="B911">
        <v>9523.9719999999998</v>
      </c>
      <c r="C911"/>
      <c r="D911"/>
    </row>
    <row r="912" spans="1:4" x14ac:dyDescent="0.2">
      <c r="A912">
        <v>9.2476529999999997</v>
      </c>
      <c r="B912">
        <v>9497.0939999999991</v>
      </c>
      <c r="C912"/>
      <c r="D912"/>
    </row>
    <row r="913" spans="1:4" x14ac:dyDescent="0.2">
      <c r="A913">
        <v>9.3020519999999998</v>
      </c>
      <c r="B913">
        <v>9469.4079999999994</v>
      </c>
      <c r="C913"/>
      <c r="D913"/>
    </row>
    <row r="914" spans="1:4" x14ac:dyDescent="0.2">
      <c r="A914">
        <v>9.3564489999999996</v>
      </c>
      <c r="B914">
        <v>9442.8670000000002</v>
      </c>
      <c r="C914"/>
      <c r="D914"/>
    </row>
    <row r="915" spans="1:4" x14ac:dyDescent="0.2">
      <c r="A915">
        <v>9.4108479999999997</v>
      </c>
      <c r="B915">
        <v>9418.9050000000007</v>
      </c>
      <c r="C915"/>
      <c r="D915"/>
    </row>
    <row r="916" spans="1:4" x14ac:dyDescent="0.2">
      <c r="A916">
        <v>9.4652449999999995</v>
      </c>
      <c r="B916">
        <v>9394.8970000000008</v>
      </c>
      <c r="C916"/>
      <c r="D916"/>
    </row>
    <row r="917" spans="1:4" x14ac:dyDescent="0.2">
      <c r="A917">
        <v>9.5196430000000003</v>
      </c>
      <c r="B917">
        <v>9369.0779999999995</v>
      </c>
      <c r="C917"/>
      <c r="D917"/>
    </row>
    <row r="918" spans="1:4" x14ac:dyDescent="0.2">
      <c r="A918">
        <v>9.5740409999999994</v>
      </c>
      <c r="B918">
        <v>9343.7420000000002</v>
      </c>
      <c r="C918"/>
      <c r="D918"/>
    </row>
    <row r="919" spans="1:4" x14ac:dyDescent="0.2">
      <c r="A919">
        <v>9.6284390000000002</v>
      </c>
      <c r="B919">
        <v>9319.1959999999999</v>
      </c>
      <c r="C919"/>
      <c r="D919"/>
    </row>
    <row r="920" spans="1:4" x14ac:dyDescent="0.2">
      <c r="A920">
        <v>9.6828369999999993</v>
      </c>
      <c r="B920">
        <v>9292.9449999999997</v>
      </c>
      <c r="C920"/>
      <c r="D920"/>
    </row>
    <row r="921" spans="1:4" x14ac:dyDescent="0.2">
      <c r="A921">
        <v>9.7372350000000001</v>
      </c>
      <c r="B921">
        <v>9264.9809999999998</v>
      </c>
      <c r="C921"/>
      <c r="D921"/>
    </row>
    <row r="922" spans="1:4" x14ac:dyDescent="0.2">
      <c r="A922">
        <v>9.7916329999999991</v>
      </c>
      <c r="B922">
        <v>9232.0169999999998</v>
      </c>
      <c r="C922"/>
      <c r="D922"/>
    </row>
    <row r="923" spans="1:4" x14ac:dyDescent="0.2">
      <c r="A923">
        <v>9.846031</v>
      </c>
      <c r="B923">
        <v>9202.1180000000004</v>
      </c>
      <c r="C923"/>
      <c r="D923"/>
    </row>
    <row r="924" spans="1:4" x14ac:dyDescent="0.2">
      <c r="A924">
        <v>9.9004290000000008</v>
      </c>
      <c r="B924">
        <v>9173.0249999999996</v>
      </c>
      <c r="C924"/>
      <c r="D924"/>
    </row>
    <row r="925" spans="1:4" x14ac:dyDescent="0.2">
      <c r="A925">
        <v>9.9548260000000006</v>
      </c>
      <c r="B925">
        <v>9139.8619999999992</v>
      </c>
      <c r="C925"/>
      <c r="D925"/>
    </row>
    <row r="926" spans="1:4" x14ac:dyDescent="0.2">
      <c r="A926">
        <v>10.009219999999999</v>
      </c>
      <c r="B926">
        <v>9102.2610000000004</v>
      </c>
      <c r="C926"/>
      <c r="D926"/>
    </row>
    <row r="927" spans="1:4" x14ac:dyDescent="0.2">
      <c r="A927">
        <v>10.06362</v>
      </c>
      <c r="B927">
        <v>9064.3960000000006</v>
      </c>
      <c r="C927"/>
      <c r="D927"/>
    </row>
    <row r="928" spans="1:4" x14ac:dyDescent="0.2">
      <c r="A928">
        <v>10.11802</v>
      </c>
      <c r="B928">
        <v>9025.2520000000004</v>
      </c>
      <c r="C928"/>
      <c r="D928"/>
    </row>
    <row r="929" spans="1:4" x14ac:dyDescent="0.2">
      <c r="A929">
        <v>10.172420000000001</v>
      </c>
      <c r="B929">
        <v>8987.2180000000008</v>
      </c>
      <c r="C929"/>
      <c r="D929"/>
    </row>
    <row r="930" spans="1:4" x14ac:dyDescent="0.2">
      <c r="A930">
        <v>10.22682</v>
      </c>
      <c r="B930">
        <v>8962.8019999999997</v>
      </c>
      <c r="C930"/>
      <c r="D930"/>
    </row>
    <row r="931" spans="1:4" x14ac:dyDescent="0.2">
      <c r="A931">
        <v>10.28121</v>
      </c>
      <c r="B931">
        <v>8944.8189999999995</v>
      </c>
      <c r="C931"/>
      <c r="D931"/>
    </row>
    <row r="932" spans="1:4" x14ac:dyDescent="0.2">
      <c r="A932">
        <v>10.335610000000001</v>
      </c>
      <c r="B932">
        <v>8918.3289999999997</v>
      </c>
      <c r="C932"/>
      <c r="D932"/>
    </row>
    <row r="933" spans="1:4" x14ac:dyDescent="0.2">
      <c r="A933">
        <v>10.39001</v>
      </c>
      <c r="B933">
        <v>8880.3240000000005</v>
      </c>
      <c r="C933"/>
      <c r="D933"/>
    </row>
    <row r="934" spans="1:4" x14ac:dyDescent="0.2">
      <c r="A934">
        <v>10.44441</v>
      </c>
      <c r="B934">
        <v>8837.0609999999997</v>
      </c>
      <c r="C934"/>
      <c r="D934"/>
    </row>
    <row r="935" spans="1:4" x14ac:dyDescent="0.2">
      <c r="A935">
        <v>10.498810000000001</v>
      </c>
      <c r="B935">
        <v>8798.25</v>
      </c>
      <c r="C935"/>
      <c r="D935"/>
    </row>
    <row r="936" spans="1:4" x14ac:dyDescent="0.2">
      <c r="A936">
        <v>10.5532</v>
      </c>
      <c r="B936">
        <v>8763.7780000000002</v>
      </c>
      <c r="C936"/>
      <c r="D936"/>
    </row>
    <row r="937" spans="1:4" x14ac:dyDescent="0.2">
      <c r="A937">
        <v>10.6076</v>
      </c>
      <c r="B937">
        <v>8736.1530000000002</v>
      </c>
      <c r="C937"/>
      <c r="D937"/>
    </row>
    <row r="938" spans="1:4" x14ac:dyDescent="0.2">
      <c r="A938">
        <v>10.662000000000001</v>
      </c>
      <c r="B938">
        <v>8705.7669999999998</v>
      </c>
      <c r="C938"/>
      <c r="D938"/>
    </row>
    <row r="939" spans="1:4" x14ac:dyDescent="0.2">
      <c r="A939">
        <v>10.7164</v>
      </c>
      <c r="B939">
        <v>8660.7569999999996</v>
      </c>
      <c r="C939"/>
      <c r="D939"/>
    </row>
    <row r="940" spans="1:4" x14ac:dyDescent="0.2">
      <c r="A940">
        <v>10.770799999999999</v>
      </c>
      <c r="B940">
        <v>8612.616</v>
      </c>
      <c r="C940"/>
      <c r="D940"/>
    </row>
    <row r="941" spans="1:4" x14ac:dyDescent="0.2">
      <c r="A941">
        <v>10.825189999999999</v>
      </c>
      <c r="B941">
        <v>8569.357</v>
      </c>
      <c r="C941"/>
      <c r="D941"/>
    </row>
    <row r="942" spans="1:4" x14ac:dyDescent="0.2">
      <c r="A942">
        <v>10.87959</v>
      </c>
      <c r="B942">
        <v>8534</v>
      </c>
      <c r="C942"/>
      <c r="D942"/>
    </row>
    <row r="943" spans="1:4" x14ac:dyDescent="0.2">
      <c r="A943">
        <v>10.93399</v>
      </c>
      <c r="B943">
        <v>8507.52</v>
      </c>
      <c r="C943"/>
      <c r="D943"/>
    </row>
    <row r="944" spans="1:4" x14ac:dyDescent="0.2">
      <c r="A944">
        <v>10.988390000000001</v>
      </c>
      <c r="B944">
        <v>8479.9989999999998</v>
      </c>
      <c r="C944"/>
      <c r="D944"/>
    </row>
    <row r="945" spans="1:4" x14ac:dyDescent="0.2">
      <c r="A945">
        <v>11.04279</v>
      </c>
      <c r="B945">
        <v>8451.4380000000001</v>
      </c>
      <c r="C945"/>
      <c r="D945"/>
    </row>
    <row r="946" spans="1:4" x14ac:dyDescent="0.2">
      <c r="A946">
        <v>11.09718</v>
      </c>
      <c r="B946">
        <v>8427.0709999999999</v>
      </c>
      <c r="C946"/>
      <c r="D946"/>
    </row>
    <row r="947" spans="1:4" x14ac:dyDescent="0.2">
      <c r="A947">
        <v>11.151579999999999</v>
      </c>
      <c r="B947">
        <v>8406.0339999999997</v>
      </c>
      <c r="C947"/>
      <c r="D947"/>
    </row>
    <row r="948" spans="1:4" x14ac:dyDescent="0.2">
      <c r="A948">
        <v>11.20598</v>
      </c>
      <c r="B948">
        <v>8387.4560000000001</v>
      </c>
      <c r="C948"/>
      <c r="D948"/>
    </row>
    <row r="949" spans="1:4" x14ac:dyDescent="0.2">
      <c r="A949">
        <v>11.26038</v>
      </c>
      <c r="B949">
        <v>8372.2739999999994</v>
      </c>
      <c r="C949"/>
      <c r="D949"/>
    </row>
    <row r="950" spans="1:4" x14ac:dyDescent="0.2">
      <c r="A950">
        <v>11.314780000000001</v>
      </c>
      <c r="B950">
        <v>8358.5169999999998</v>
      </c>
      <c r="C950"/>
      <c r="D950"/>
    </row>
    <row r="951" spans="1:4" x14ac:dyDescent="0.2">
      <c r="A951">
        <v>11.36917</v>
      </c>
      <c r="B951">
        <v>8340.8970000000008</v>
      </c>
      <c r="C951"/>
      <c r="D951"/>
    </row>
    <row r="952" spans="1:4" x14ac:dyDescent="0.2">
      <c r="A952">
        <v>11.42357</v>
      </c>
      <c r="B952">
        <v>8319.7710000000006</v>
      </c>
      <c r="C952"/>
      <c r="D952"/>
    </row>
    <row r="953" spans="1:4" x14ac:dyDescent="0.2">
      <c r="A953">
        <v>11.477969999999999</v>
      </c>
      <c r="B953">
        <v>8297.6640000000007</v>
      </c>
      <c r="C953"/>
      <c r="D953"/>
    </row>
    <row r="954" spans="1:4" x14ac:dyDescent="0.2">
      <c r="A954">
        <v>11.53237</v>
      </c>
      <c r="B954">
        <v>8269.4220000000005</v>
      </c>
      <c r="C954"/>
      <c r="D954"/>
    </row>
    <row r="955" spans="1:4" x14ac:dyDescent="0.2">
      <c r="A955">
        <v>11.58677</v>
      </c>
      <c r="B955">
        <v>8234.2289999999994</v>
      </c>
      <c r="C955"/>
      <c r="D955"/>
    </row>
    <row r="956" spans="1:4" x14ac:dyDescent="0.2">
      <c r="A956">
        <v>11.641159999999999</v>
      </c>
      <c r="B956">
        <v>8198.2039999999997</v>
      </c>
      <c r="C956"/>
      <c r="D956"/>
    </row>
    <row r="957" spans="1:4" x14ac:dyDescent="0.2">
      <c r="A957">
        <v>11.69556</v>
      </c>
      <c r="B957">
        <v>8163.27</v>
      </c>
      <c r="C957"/>
      <c r="D957"/>
    </row>
    <row r="958" spans="1:4" x14ac:dyDescent="0.2">
      <c r="A958">
        <v>11.74996</v>
      </c>
      <c r="B958">
        <v>8131.232</v>
      </c>
      <c r="C958"/>
      <c r="D958"/>
    </row>
    <row r="959" spans="1:4" x14ac:dyDescent="0.2">
      <c r="A959">
        <v>11.804360000000001</v>
      </c>
      <c r="B959">
        <v>8104.3280000000004</v>
      </c>
      <c r="C959"/>
      <c r="D959"/>
    </row>
    <row r="960" spans="1:4" x14ac:dyDescent="0.2">
      <c r="A960">
        <v>11.85876</v>
      </c>
      <c r="B960">
        <v>8079.857</v>
      </c>
      <c r="C960"/>
      <c r="D960"/>
    </row>
    <row r="961" spans="1:4" x14ac:dyDescent="0.2">
      <c r="A961">
        <v>11.91315</v>
      </c>
      <c r="B961">
        <v>8050.57</v>
      </c>
      <c r="C961"/>
      <c r="D961"/>
    </row>
    <row r="962" spans="1:4" x14ac:dyDescent="0.2">
      <c r="A962">
        <v>11.967549999999999</v>
      </c>
      <c r="B962">
        <v>8019.8549999999996</v>
      </c>
      <c r="C962"/>
      <c r="D962"/>
    </row>
    <row r="963" spans="1:4" x14ac:dyDescent="0.2">
      <c r="A963">
        <v>12.02195</v>
      </c>
      <c r="B963">
        <v>7986.8509999999997</v>
      </c>
      <c r="C963"/>
      <c r="D963"/>
    </row>
    <row r="964" spans="1:4" x14ac:dyDescent="0.2">
      <c r="A964">
        <v>12.07635</v>
      </c>
      <c r="B964">
        <v>7952.1409999999996</v>
      </c>
      <c r="C964"/>
      <c r="D964"/>
    </row>
    <row r="965" spans="1:4" x14ac:dyDescent="0.2">
      <c r="A965">
        <v>12.130739999999999</v>
      </c>
      <c r="B965">
        <v>7921.6840000000002</v>
      </c>
      <c r="C965"/>
      <c r="D965"/>
    </row>
    <row r="966" spans="1:4" x14ac:dyDescent="0.2">
      <c r="A966">
        <v>12.185140000000001</v>
      </c>
      <c r="B966">
        <v>7896.6760000000004</v>
      </c>
      <c r="C966"/>
      <c r="D966"/>
    </row>
    <row r="967" spans="1:4" x14ac:dyDescent="0.2">
      <c r="A967">
        <v>12.23954</v>
      </c>
      <c r="B967">
        <v>7869.42</v>
      </c>
      <c r="C967"/>
      <c r="D967"/>
    </row>
    <row r="968" spans="1:4" x14ac:dyDescent="0.2">
      <c r="A968">
        <v>12.293939999999999</v>
      </c>
      <c r="B968">
        <v>7830.808</v>
      </c>
      <c r="C968"/>
      <c r="D968"/>
    </row>
    <row r="969" spans="1:4" x14ac:dyDescent="0.2">
      <c r="A969">
        <v>12.34834</v>
      </c>
      <c r="B969">
        <v>7784.1260000000002</v>
      </c>
      <c r="C969"/>
      <c r="D969"/>
    </row>
    <row r="970" spans="1:4" x14ac:dyDescent="0.2">
      <c r="A970">
        <v>12.40273</v>
      </c>
      <c r="B970">
        <v>7748.9780000000001</v>
      </c>
      <c r="C970"/>
      <c r="D970"/>
    </row>
    <row r="971" spans="1:4" x14ac:dyDescent="0.2">
      <c r="A971">
        <v>12.457129999999999</v>
      </c>
      <c r="B971">
        <v>7713.6949999999997</v>
      </c>
      <c r="C971"/>
      <c r="D971"/>
    </row>
    <row r="972" spans="1:4" x14ac:dyDescent="0.2">
      <c r="A972">
        <v>12.51153</v>
      </c>
      <c r="B972">
        <v>7679.2730000000001</v>
      </c>
      <c r="C972"/>
      <c r="D972"/>
    </row>
    <row r="973" spans="1:4" x14ac:dyDescent="0.2">
      <c r="A973">
        <v>12.56593</v>
      </c>
      <c r="B973">
        <v>7644.866</v>
      </c>
      <c r="C973"/>
      <c r="D973"/>
    </row>
    <row r="974" spans="1:4" x14ac:dyDescent="0.2">
      <c r="A974">
        <v>12.620329999999999</v>
      </c>
      <c r="B974">
        <v>7607.5829999999996</v>
      </c>
      <c r="C974"/>
      <c r="D974"/>
    </row>
    <row r="975" spans="1:4" x14ac:dyDescent="0.2">
      <c r="A975">
        <v>12.674720000000001</v>
      </c>
      <c r="B975">
        <v>7565.7719999999999</v>
      </c>
      <c r="C975"/>
      <c r="D975"/>
    </row>
    <row r="976" spans="1:4" x14ac:dyDescent="0.2">
      <c r="A976">
        <v>12.72912</v>
      </c>
      <c r="B976">
        <v>7520.2139999999999</v>
      </c>
      <c r="C976"/>
      <c r="D976"/>
    </row>
    <row r="977" spans="1:4" x14ac:dyDescent="0.2">
      <c r="A977">
        <v>12.783519999999999</v>
      </c>
      <c r="B977">
        <v>7478.777</v>
      </c>
      <c r="C977"/>
      <c r="D977"/>
    </row>
    <row r="978" spans="1:4" x14ac:dyDescent="0.2">
      <c r="A978">
        <v>12.83792</v>
      </c>
      <c r="B978">
        <v>7449.3059999999996</v>
      </c>
      <c r="C978"/>
      <c r="D978"/>
    </row>
    <row r="979" spans="1:4" x14ac:dyDescent="0.2">
      <c r="A979">
        <v>12.89232</v>
      </c>
      <c r="B979">
        <v>7413.9290000000001</v>
      </c>
      <c r="C979"/>
      <c r="D979"/>
    </row>
    <row r="980" spans="1:4" x14ac:dyDescent="0.2">
      <c r="A980">
        <v>12.946709999999999</v>
      </c>
      <c r="B980">
        <v>7378.0230000000001</v>
      </c>
      <c r="C980"/>
      <c r="D980"/>
    </row>
    <row r="981" spans="1:4" x14ac:dyDescent="0.2">
      <c r="A981">
        <v>13.001110000000001</v>
      </c>
      <c r="B981">
        <v>7346.4229999999998</v>
      </c>
      <c r="C981"/>
      <c r="D981"/>
    </row>
    <row r="982" spans="1:4" x14ac:dyDescent="0.2">
      <c r="A982">
        <v>13.05551</v>
      </c>
      <c r="B982">
        <v>7321.1909999999998</v>
      </c>
      <c r="C982"/>
      <c r="D982"/>
    </row>
    <row r="983" spans="1:4" x14ac:dyDescent="0.2">
      <c r="A983">
        <v>13.109909999999999</v>
      </c>
      <c r="B983">
        <v>7299.8310000000001</v>
      </c>
      <c r="C983"/>
      <c r="D983"/>
    </row>
    <row r="984" spans="1:4" x14ac:dyDescent="0.2">
      <c r="A984">
        <v>13.16431</v>
      </c>
      <c r="B984">
        <v>7270.8320000000003</v>
      </c>
      <c r="C984"/>
      <c r="D984"/>
    </row>
    <row r="985" spans="1:4" x14ac:dyDescent="0.2">
      <c r="A985">
        <v>13.2187</v>
      </c>
      <c r="B985">
        <v>7235.3850000000002</v>
      </c>
      <c r="C985"/>
      <c r="D985"/>
    </row>
    <row r="986" spans="1:4" x14ac:dyDescent="0.2">
      <c r="A986">
        <v>13.273099999999999</v>
      </c>
      <c r="B986">
        <v>7199.2669999999998</v>
      </c>
      <c r="C986"/>
      <c r="D986"/>
    </row>
    <row r="987" spans="1:4" x14ac:dyDescent="0.2">
      <c r="A987">
        <v>13.327500000000001</v>
      </c>
      <c r="B987">
        <v>7161.68</v>
      </c>
      <c r="C987"/>
      <c r="D987"/>
    </row>
    <row r="988" spans="1:4" x14ac:dyDescent="0.2">
      <c r="A988">
        <v>13.3819</v>
      </c>
      <c r="B988">
        <v>7127.7060000000001</v>
      </c>
      <c r="C988"/>
      <c r="D988"/>
    </row>
    <row r="989" spans="1:4" x14ac:dyDescent="0.2">
      <c r="A989">
        <v>13.436299999999999</v>
      </c>
      <c r="B989">
        <v>7097.6369999999997</v>
      </c>
      <c r="C989"/>
      <c r="D989"/>
    </row>
    <row r="990" spans="1:4" x14ac:dyDescent="0.2">
      <c r="A990">
        <v>13.490690000000001</v>
      </c>
      <c r="B990">
        <v>7069.3159999999998</v>
      </c>
      <c r="C990"/>
      <c r="D990"/>
    </row>
    <row r="991" spans="1:4" x14ac:dyDescent="0.2">
      <c r="A991">
        <v>13.54509</v>
      </c>
      <c r="B991">
        <v>7037.1239999999998</v>
      </c>
      <c r="C991"/>
      <c r="D991"/>
    </row>
    <row r="992" spans="1:4" x14ac:dyDescent="0.2">
      <c r="A992">
        <v>13.599489999999999</v>
      </c>
      <c r="B992">
        <v>6998.4269999999997</v>
      </c>
      <c r="C992"/>
      <c r="D992"/>
    </row>
    <row r="993" spans="1:4" x14ac:dyDescent="0.2">
      <c r="A993">
        <v>13.653890000000001</v>
      </c>
      <c r="B993">
        <v>6962.9650000000001</v>
      </c>
      <c r="C993"/>
      <c r="D993"/>
    </row>
    <row r="994" spans="1:4" x14ac:dyDescent="0.2">
      <c r="A994">
        <v>13.70829</v>
      </c>
      <c r="B994">
        <v>6932.34</v>
      </c>
      <c r="C994"/>
      <c r="D994"/>
    </row>
    <row r="995" spans="1:4" x14ac:dyDescent="0.2">
      <c r="A995">
        <v>13.76268</v>
      </c>
      <c r="B995">
        <v>6903.48</v>
      </c>
      <c r="C995"/>
      <c r="D995"/>
    </row>
    <row r="996" spans="1:4" x14ac:dyDescent="0.2">
      <c r="A996">
        <v>13.817080000000001</v>
      </c>
      <c r="B996">
        <v>6875.3630000000003</v>
      </c>
      <c r="C996"/>
      <c r="D996"/>
    </row>
    <row r="997" spans="1:4" x14ac:dyDescent="0.2">
      <c r="A997">
        <v>13.87148</v>
      </c>
      <c r="B997">
        <v>6847.1210000000001</v>
      </c>
      <c r="C997"/>
      <c r="D997"/>
    </row>
    <row r="998" spans="1:4" x14ac:dyDescent="0.2">
      <c r="A998">
        <v>13.925879999999999</v>
      </c>
      <c r="B998">
        <v>6821.4210000000003</v>
      </c>
      <c r="C998"/>
      <c r="D998"/>
    </row>
    <row r="999" spans="1:4" x14ac:dyDescent="0.2">
      <c r="A999">
        <v>13.98028</v>
      </c>
      <c r="B999">
        <v>6789.8159999999998</v>
      </c>
      <c r="C999"/>
      <c r="D999"/>
    </row>
    <row r="1000" spans="1:4" x14ac:dyDescent="0.2">
      <c r="A1000">
        <v>14.03467</v>
      </c>
      <c r="B1000">
        <v>6752.2290000000003</v>
      </c>
      <c r="C1000"/>
      <c r="D1000"/>
    </row>
    <row r="1001" spans="1:4" x14ac:dyDescent="0.2">
      <c r="A1001">
        <v>14.08907</v>
      </c>
      <c r="B1001">
        <v>6708.6170000000002</v>
      </c>
      <c r="C1001"/>
      <c r="D1001"/>
    </row>
    <row r="1002" spans="1:4" x14ac:dyDescent="0.2">
      <c r="A1002">
        <v>14.143470000000001</v>
      </c>
      <c r="B1002">
        <v>6669.6229999999996</v>
      </c>
      <c r="C1002"/>
      <c r="D1002"/>
    </row>
    <row r="1003" spans="1:4" x14ac:dyDescent="0.2">
      <c r="A1003">
        <v>14.19787</v>
      </c>
      <c r="B1003">
        <v>6639.8580000000002</v>
      </c>
      <c r="C1003"/>
      <c r="D1003"/>
    </row>
    <row r="1004" spans="1:4" x14ac:dyDescent="0.2">
      <c r="A1004">
        <v>14.252269999999999</v>
      </c>
      <c r="B1004">
        <v>6618.009</v>
      </c>
      <c r="C1004"/>
      <c r="D1004"/>
    </row>
    <row r="1005" spans="1:4" x14ac:dyDescent="0.2">
      <c r="A1005">
        <v>14.306660000000001</v>
      </c>
      <c r="B1005">
        <v>6594.0060000000003</v>
      </c>
      <c r="C1005"/>
      <c r="D1005"/>
    </row>
    <row r="1006" spans="1:4" x14ac:dyDescent="0.2">
      <c r="A1006">
        <v>14.36106</v>
      </c>
      <c r="B1006">
        <v>6561.0969999999998</v>
      </c>
      <c r="C1006"/>
      <c r="D1006"/>
    </row>
    <row r="1007" spans="1:4" x14ac:dyDescent="0.2">
      <c r="A1007">
        <v>14.415459999999999</v>
      </c>
      <c r="B1007">
        <v>6521.63</v>
      </c>
      <c r="C1007"/>
      <c r="D1007"/>
    </row>
    <row r="1008" spans="1:4" x14ac:dyDescent="0.2">
      <c r="A1008">
        <v>14.469860000000001</v>
      </c>
      <c r="B1008">
        <v>6486.0630000000001</v>
      </c>
      <c r="C1008"/>
      <c r="D1008"/>
    </row>
    <row r="1009" spans="1:4" x14ac:dyDescent="0.2">
      <c r="A1009">
        <v>14.52426</v>
      </c>
      <c r="B1009">
        <v>6455.1689999999999</v>
      </c>
      <c r="C1009"/>
      <c r="D1009"/>
    </row>
    <row r="1010" spans="1:4" x14ac:dyDescent="0.2">
      <c r="A1010">
        <v>14.57865</v>
      </c>
      <c r="B1010">
        <v>6434.7740000000003</v>
      </c>
      <c r="C1010"/>
      <c r="D1010"/>
    </row>
    <row r="1011" spans="1:4" x14ac:dyDescent="0.2">
      <c r="A1011">
        <v>14.633050000000001</v>
      </c>
      <c r="B1011">
        <v>6414.4979999999996</v>
      </c>
      <c r="C1011"/>
      <c r="D1011"/>
    </row>
    <row r="1012" spans="1:4" x14ac:dyDescent="0.2">
      <c r="A1012">
        <v>14.68745</v>
      </c>
      <c r="B1012">
        <v>6382.0370000000003</v>
      </c>
      <c r="C1012"/>
      <c r="D1012"/>
    </row>
    <row r="1013" spans="1:4" x14ac:dyDescent="0.2">
      <c r="A1013">
        <v>14.741849999999999</v>
      </c>
      <c r="B1013">
        <v>6345.3310000000001</v>
      </c>
      <c r="C1013"/>
      <c r="D1013"/>
    </row>
    <row r="1014" spans="1:4" x14ac:dyDescent="0.2">
      <c r="A1014">
        <v>14.796250000000001</v>
      </c>
      <c r="B1014">
        <v>6314.6750000000002</v>
      </c>
      <c r="C1014"/>
      <c r="D1014"/>
    </row>
    <row r="1015" spans="1:4" x14ac:dyDescent="0.2">
      <c r="A1015">
        <v>14.85064</v>
      </c>
      <c r="B1015">
        <v>6293.1350000000002</v>
      </c>
      <c r="C1015"/>
      <c r="D1015"/>
    </row>
    <row r="1016" spans="1:4" x14ac:dyDescent="0.2">
      <c r="A1016">
        <v>14.90504</v>
      </c>
      <c r="B1016">
        <v>6275.1279999999997</v>
      </c>
      <c r="C1016"/>
      <c r="D1016"/>
    </row>
    <row r="1017" spans="1:4" x14ac:dyDescent="0.2">
      <c r="A1017">
        <v>14.959440000000001</v>
      </c>
      <c r="B1017">
        <v>6258.0709999999999</v>
      </c>
      <c r="C1017"/>
      <c r="D1017"/>
    </row>
    <row r="1018" spans="1:4" x14ac:dyDescent="0.2">
      <c r="A1018">
        <v>15.01384</v>
      </c>
      <c r="B1018">
        <v>6243.03</v>
      </c>
      <c r="C1018"/>
      <c r="D1018"/>
    </row>
    <row r="1019" spans="1:4" x14ac:dyDescent="0.2">
      <c r="A1019">
        <v>15.068239999999999</v>
      </c>
      <c r="B1019">
        <v>6225.8440000000001</v>
      </c>
      <c r="C1019"/>
      <c r="D1019"/>
    </row>
    <row r="1020" spans="1:4" x14ac:dyDescent="0.2">
      <c r="A1020">
        <v>15.122629999999999</v>
      </c>
      <c r="B1020">
        <v>6209.0460000000003</v>
      </c>
      <c r="C1020"/>
      <c r="D1020"/>
    </row>
    <row r="1021" spans="1:4" x14ac:dyDescent="0.2">
      <c r="A1021">
        <v>15.17703</v>
      </c>
      <c r="B1021">
        <v>6202.0649999999996</v>
      </c>
      <c r="C1021"/>
      <c r="D1021"/>
    </row>
    <row r="1022" spans="1:4" x14ac:dyDescent="0.2">
      <c r="A1022">
        <v>15.23143</v>
      </c>
      <c r="B1022">
        <v>6196.2389999999996</v>
      </c>
      <c r="C1022"/>
      <c r="D1022"/>
    </row>
    <row r="1023" spans="1:4" x14ac:dyDescent="0.2">
      <c r="A1023">
        <v>15.285830000000001</v>
      </c>
      <c r="B1023">
        <v>6180.5209999999997</v>
      </c>
      <c r="C1023"/>
      <c r="D1023"/>
    </row>
    <row r="1024" spans="1:4" x14ac:dyDescent="0.2">
      <c r="A1024">
        <v>15.34023</v>
      </c>
      <c r="B1024">
        <v>6154.8459999999995</v>
      </c>
      <c r="C1024"/>
      <c r="D1024"/>
    </row>
    <row r="1025" spans="1:4" x14ac:dyDescent="0.2">
      <c r="A1025">
        <v>15.39462</v>
      </c>
      <c r="B1025">
        <v>6123.5389999999998</v>
      </c>
      <c r="C1025"/>
      <c r="D1025"/>
    </row>
    <row r="1026" spans="1:4" x14ac:dyDescent="0.2">
      <c r="A1026">
        <v>15.449020000000001</v>
      </c>
      <c r="B1026">
        <v>6086.3850000000002</v>
      </c>
      <c r="C1026"/>
      <c r="D1026"/>
    </row>
    <row r="1027" spans="1:4" x14ac:dyDescent="0.2">
      <c r="A1027">
        <v>15.50342</v>
      </c>
      <c r="B1027">
        <v>6045.9080000000004</v>
      </c>
      <c r="C1027"/>
      <c r="D1027"/>
    </row>
    <row r="1028" spans="1:4" x14ac:dyDescent="0.2">
      <c r="A1028">
        <v>15.55782</v>
      </c>
      <c r="B1028">
        <v>6009.4260000000004</v>
      </c>
      <c r="C1028"/>
      <c r="D1028"/>
    </row>
    <row r="1029" spans="1:4" x14ac:dyDescent="0.2">
      <c r="A1029">
        <v>15.612220000000001</v>
      </c>
      <c r="B1029">
        <v>5977.1480000000001</v>
      </c>
      <c r="C1029"/>
      <c r="D1029"/>
    </row>
    <row r="1030" spans="1:4" x14ac:dyDescent="0.2">
      <c r="A1030">
        <v>15.66661</v>
      </c>
      <c r="B1030">
        <v>5941.5169999999998</v>
      </c>
      <c r="C1030"/>
      <c r="D1030"/>
    </row>
    <row r="1031" spans="1:4" x14ac:dyDescent="0.2">
      <c r="A1031">
        <v>15.72101</v>
      </c>
      <c r="B1031">
        <v>5899.4269999999997</v>
      </c>
      <c r="C1031"/>
      <c r="D1031"/>
    </row>
    <row r="1032" spans="1:4" x14ac:dyDescent="0.2">
      <c r="A1032">
        <v>15.775410000000001</v>
      </c>
      <c r="B1032">
        <v>5855.4080000000004</v>
      </c>
      <c r="C1032"/>
      <c r="D1032"/>
    </row>
    <row r="1033" spans="1:4" x14ac:dyDescent="0.2">
      <c r="A1033">
        <v>15.82981</v>
      </c>
      <c r="B1033">
        <v>5815.01</v>
      </c>
      <c r="C1033"/>
      <c r="D1033"/>
    </row>
    <row r="1034" spans="1:4" x14ac:dyDescent="0.2">
      <c r="A1034">
        <v>15.8842</v>
      </c>
      <c r="B1034">
        <v>5777.0950000000003</v>
      </c>
      <c r="C1034"/>
      <c r="D1034"/>
    </row>
    <row r="1035" spans="1:4" x14ac:dyDescent="0.2">
      <c r="A1035">
        <v>15.938599999999999</v>
      </c>
      <c r="B1035">
        <v>5744.0910000000003</v>
      </c>
      <c r="C1035"/>
      <c r="D1035"/>
    </row>
    <row r="1036" spans="1:4" x14ac:dyDescent="0.2">
      <c r="A1036">
        <v>15.993</v>
      </c>
      <c r="B1036">
        <v>5718.0529999999999</v>
      </c>
      <c r="C1036"/>
      <c r="D1036"/>
    </row>
    <row r="1037" spans="1:4" x14ac:dyDescent="0.2">
      <c r="A1037">
        <v>16.0474</v>
      </c>
      <c r="B1037">
        <v>5690.92</v>
      </c>
      <c r="C1037"/>
      <c r="D1037"/>
    </row>
    <row r="1038" spans="1:4" x14ac:dyDescent="0.2">
      <c r="A1038">
        <v>16.101800000000001</v>
      </c>
      <c r="B1038">
        <v>5659.0659999999998</v>
      </c>
      <c r="C1038"/>
      <c r="D1038"/>
    </row>
    <row r="1039" spans="1:4" x14ac:dyDescent="0.2">
      <c r="A1039">
        <v>16.156189999999999</v>
      </c>
      <c r="B1039">
        <v>5628.0420000000004</v>
      </c>
      <c r="C1039"/>
      <c r="D1039"/>
    </row>
    <row r="1040" spans="1:4" x14ac:dyDescent="0.2">
      <c r="A1040">
        <v>16.21059</v>
      </c>
      <c r="B1040">
        <v>5600.4129999999996</v>
      </c>
      <c r="C1040"/>
      <c r="D1040"/>
    </row>
    <row r="1041" spans="1:4" x14ac:dyDescent="0.2">
      <c r="A1041">
        <v>16.264990000000001</v>
      </c>
      <c r="B1041">
        <v>5578.2610000000004</v>
      </c>
      <c r="C1041"/>
      <c r="D1041"/>
    </row>
    <row r="1042" spans="1:4" x14ac:dyDescent="0.2">
      <c r="A1042">
        <v>16.319389999999999</v>
      </c>
      <c r="B1042">
        <v>5556.7060000000001</v>
      </c>
      <c r="C1042"/>
      <c r="D1042"/>
    </row>
    <row r="1043" spans="1:4" x14ac:dyDescent="0.2">
      <c r="A1043">
        <v>16.37379</v>
      </c>
      <c r="B1043">
        <v>5536.3850000000002</v>
      </c>
      <c r="C1043"/>
      <c r="D1043"/>
    </row>
    <row r="1044" spans="1:4" x14ac:dyDescent="0.2">
      <c r="A1044">
        <v>16.428180000000001</v>
      </c>
      <c r="B1044">
        <v>5516.2489999999998</v>
      </c>
      <c r="C1044"/>
      <c r="D1044"/>
    </row>
    <row r="1045" spans="1:4" x14ac:dyDescent="0.2">
      <c r="A1045">
        <v>16.482579999999999</v>
      </c>
      <c r="B1045">
        <v>5489.8069999999998</v>
      </c>
      <c r="C1045"/>
      <c r="D1045"/>
    </row>
    <row r="1046" spans="1:4" x14ac:dyDescent="0.2">
      <c r="A1046">
        <v>16.53698</v>
      </c>
      <c r="B1046">
        <v>5453.34</v>
      </c>
      <c r="C1046"/>
      <c r="D1046"/>
    </row>
    <row r="1047" spans="1:4" x14ac:dyDescent="0.2">
      <c r="A1047">
        <v>16.591380000000001</v>
      </c>
      <c r="B1047">
        <v>5413.6</v>
      </c>
      <c r="C1047"/>
      <c r="D1047"/>
    </row>
    <row r="1048" spans="1:4" x14ac:dyDescent="0.2">
      <c r="A1048">
        <v>16.645779999999998</v>
      </c>
      <c r="B1048">
        <v>5382.6109999999999</v>
      </c>
      <c r="C1048"/>
      <c r="D1048"/>
    </row>
    <row r="1049" spans="1:4" x14ac:dyDescent="0.2">
      <c r="A1049">
        <v>16.70017</v>
      </c>
      <c r="B1049">
        <v>5354.8320000000003</v>
      </c>
      <c r="C1049"/>
      <c r="D1049"/>
    </row>
    <row r="1050" spans="1:4" x14ac:dyDescent="0.2">
      <c r="A1050">
        <v>16.754570000000001</v>
      </c>
      <c r="B1050">
        <v>5327.9279999999999</v>
      </c>
      <c r="C1050"/>
      <c r="D1050"/>
    </row>
    <row r="1051" spans="1:4" x14ac:dyDescent="0.2">
      <c r="A1051">
        <v>16.808969999999999</v>
      </c>
      <c r="B1051">
        <v>5300.8109999999997</v>
      </c>
      <c r="C1051"/>
      <c r="D1051"/>
    </row>
    <row r="1052" spans="1:4" x14ac:dyDescent="0.2">
      <c r="A1052">
        <v>16.86337</v>
      </c>
      <c r="B1052">
        <v>5271.7619999999997</v>
      </c>
      <c r="C1052"/>
      <c r="D1052"/>
    </row>
    <row r="1053" spans="1:4" x14ac:dyDescent="0.2">
      <c r="A1053">
        <v>16.917770000000001</v>
      </c>
      <c r="B1053">
        <v>5241.9080000000004</v>
      </c>
      <c r="C1053"/>
      <c r="D1053"/>
    </row>
    <row r="1054" spans="1:4" x14ac:dyDescent="0.2">
      <c r="A1054">
        <v>16.972159999999999</v>
      </c>
      <c r="B1054">
        <v>5215.0690000000004</v>
      </c>
      <c r="C1054"/>
      <c r="D1054"/>
    </row>
    <row r="1055" spans="1:4" x14ac:dyDescent="0.2">
      <c r="A1055">
        <v>17.02656</v>
      </c>
      <c r="B1055">
        <v>5195.7479999999996</v>
      </c>
      <c r="C1055"/>
      <c r="D1055"/>
    </row>
    <row r="1056" spans="1:4" x14ac:dyDescent="0.2">
      <c r="A1056">
        <v>17.080960000000001</v>
      </c>
      <c r="B1056">
        <v>5178.0249999999996</v>
      </c>
      <c r="C1056"/>
      <c r="D1056"/>
    </row>
    <row r="1057" spans="1:4" x14ac:dyDescent="0.2">
      <c r="A1057">
        <v>17.135359999999999</v>
      </c>
      <c r="B1057">
        <v>5153.0469999999996</v>
      </c>
      <c r="C1057"/>
      <c r="D1057"/>
    </row>
    <row r="1058" spans="1:4" x14ac:dyDescent="0.2">
      <c r="A1058">
        <v>17.18976</v>
      </c>
      <c r="B1058">
        <v>5130.2920000000004</v>
      </c>
      <c r="C1058"/>
      <c r="D1058"/>
    </row>
    <row r="1059" spans="1:4" x14ac:dyDescent="0.2">
      <c r="A1059">
        <v>17.244150000000001</v>
      </c>
      <c r="B1059">
        <v>5111.42</v>
      </c>
      <c r="C1059"/>
      <c r="D1059"/>
    </row>
    <row r="1060" spans="1:4" x14ac:dyDescent="0.2">
      <c r="A1060">
        <v>17.298549999999999</v>
      </c>
      <c r="B1060">
        <v>5095.1000000000004</v>
      </c>
      <c r="C1060"/>
      <c r="D1060"/>
    </row>
    <row r="1061" spans="1:4" x14ac:dyDescent="0.2">
      <c r="A1061">
        <v>17.35295</v>
      </c>
      <c r="B1061">
        <v>5074.5550000000003</v>
      </c>
      <c r="C1061"/>
      <c r="D1061"/>
    </row>
    <row r="1062" spans="1:4" x14ac:dyDescent="0.2">
      <c r="A1062">
        <v>17.407350000000001</v>
      </c>
      <c r="B1062">
        <v>5050.4530000000004</v>
      </c>
      <c r="C1062"/>
      <c r="D1062"/>
    </row>
    <row r="1063" spans="1:4" x14ac:dyDescent="0.2">
      <c r="A1063">
        <v>17.461749999999999</v>
      </c>
      <c r="B1063">
        <v>5022.2550000000001</v>
      </c>
      <c r="C1063"/>
      <c r="D1063"/>
    </row>
    <row r="1064" spans="1:4" x14ac:dyDescent="0.2">
      <c r="A1064">
        <v>17.51614</v>
      </c>
      <c r="B1064">
        <v>4994.9790000000003</v>
      </c>
      <c r="C1064"/>
      <c r="D1064"/>
    </row>
    <row r="1065" spans="1:4" x14ac:dyDescent="0.2">
      <c r="A1065">
        <v>17.570540000000001</v>
      </c>
      <c r="B1065">
        <v>4969.9560000000001</v>
      </c>
      <c r="C1065"/>
      <c r="D1065"/>
    </row>
    <row r="1066" spans="1:4" x14ac:dyDescent="0.2">
      <c r="A1066">
        <v>17.624939999999999</v>
      </c>
      <c r="B1066">
        <v>4944.7730000000001</v>
      </c>
      <c r="C1066"/>
      <c r="D1066"/>
    </row>
    <row r="1067" spans="1:4" x14ac:dyDescent="0.2">
      <c r="A1067">
        <v>17.67934</v>
      </c>
      <c r="B1067">
        <v>4914.6099999999997</v>
      </c>
      <c r="C1067"/>
      <c r="D1067"/>
    </row>
    <row r="1068" spans="1:4" x14ac:dyDescent="0.2">
      <c r="A1068">
        <v>17.733740000000001</v>
      </c>
      <c r="B1068">
        <v>4880.2079999999996</v>
      </c>
      <c r="C1068"/>
      <c r="D1068"/>
    </row>
    <row r="1069" spans="1:4" x14ac:dyDescent="0.2">
      <c r="A1069">
        <v>17.788129999999999</v>
      </c>
      <c r="B1069">
        <v>4844.5929999999998</v>
      </c>
      <c r="C1069"/>
      <c r="D1069"/>
    </row>
    <row r="1070" spans="1:4" x14ac:dyDescent="0.2">
      <c r="A1070">
        <v>17.84253</v>
      </c>
      <c r="B1070">
        <v>4816.942</v>
      </c>
      <c r="C1070"/>
      <c r="D1070"/>
    </row>
    <row r="1071" spans="1:4" x14ac:dyDescent="0.2">
      <c r="A1071">
        <v>17.896930000000001</v>
      </c>
      <c r="B1071">
        <v>4798.5370000000003</v>
      </c>
      <c r="C1071"/>
      <c r="D1071"/>
    </row>
    <row r="1072" spans="1:4" x14ac:dyDescent="0.2">
      <c r="A1072">
        <v>17.951329999999999</v>
      </c>
      <c r="B1072">
        <v>4788.2780000000002</v>
      </c>
      <c r="C1072"/>
      <c r="D1072"/>
    </row>
    <row r="1073" spans="1:4" x14ac:dyDescent="0.2">
      <c r="A1073">
        <v>18.00573</v>
      </c>
      <c r="B1073">
        <v>4779.027</v>
      </c>
      <c r="C1073"/>
      <c r="D1073"/>
    </row>
    <row r="1074" spans="1:4" x14ac:dyDescent="0.2">
      <c r="A1074">
        <v>18.060120000000001</v>
      </c>
      <c r="B1074">
        <v>4765.5879999999997</v>
      </c>
      <c r="C1074"/>
      <c r="D1074"/>
    </row>
    <row r="1075" spans="1:4" x14ac:dyDescent="0.2">
      <c r="A1075">
        <v>18.114519999999999</v>
      </c>
      <c r="B1075">
        <v>4748.6660000000002</v>
      </c>
      <c r="C1075"/>
      <c r="D1075"/>
    </row>
    <row r="1076" spans="1:4" x14ac:dyDescent="0.2">
      <c r="A1076">
        <v>18.16892</v>
      </c>
      <c r="B1076">
        <v>4730.5540000000001</v>
      </c>
      <c r="C1076"/>
      <c r="D1076"/>
    </row>
    <row r="1077" spans="1:4" x14ac:dyDescent="0.2">
      <c r="A1077">
        <v>18.223320000000001</v>
      </c>
      <c r="B1077">
        <v>4709.96</v>
      </c>
      <c r="C1077"/>
      <c r="D1077"/>
    </row>
    <row r="1078" spans="1:4" x14ac:dyDescent="0.2">
      <c r="A1078">
        <v>18.277719999999999</v>
      </c>
      <c r="B1078">
        <v>4686.6779999999999</v>
      </c>
      <c r="C1078"/>
      <c r="D1078"/>
    </row>
    <row r="1079" spans="1:4" x14ac:dyDescent="0.2">
      <c r="A1079">
        <v>18.33211</v>
      </c>
      <c r="B1079">
        <v>4663.268</v>
      </c>
      <c r="C1079"/>
      <c r="D1079"/>
    </row>
    <row r="1080" spans="1:4" x14ac:dyDescent="0.2">
      <c r="A1080">
        <v>18.386510000000001</v>
      </c>
      <c r="B1080">
        <v>4636.9769999999999</v>
      </c>
      <c r="C1080"/>
      <c r="D1080"/>
    </row>
    <row r="1081" spans="1:4" x14ac:dyDescent="0.2">
      <c r="A1081">
        <v>18.440909999999999</v>
      </c>
      <c r="B1081">
        <v>4607.0129999999999</v>
      </c>
      <c r="C1081"/>
      <c r="D1081"/>
    </row>
    <row r="1082" spans="1:4" x14ac:dyDescent="0.2">
      <c r="A1082">
        <v>18.49531</v>
      </c>
      <c r="B1082">
        <v>4574.9639999999999</v>
      </c>
      <c r="C1082"/>
      <c r="D1082"/>
    </row>
    <row r="1083" spans="1:4" x14ac:dyDescent="0.2">
      <c r="A1083">
        <v>18.549710000000001</v>
      </c>
      <c r="B1083">
        <v>4545.5870000000004</v>
      </c>
      <c r="C1083"/>
      <c r="D1083"/>
    </row>
    <row r="1084" spans="1:4" x14ac:dyDescent="0.2">
      <c r="A1084">
        <v>18.604099999999999</v>
      </c>
      <c r="B1084">
        <v>4518.9620000000004</v>
      </c>
      <c r="C1084"/>
      <c r="D1084"/>
    </row>
    <row r="1085" spans="1:4" x14ac:dyDescent="0.2">
      <c r="A1085">
        <v>18.6585</v>
      </c>
      <c r="B1085">
        <v>4493.6859999999997</v>
      </c>
      <c r="C1085"/>
      <c r="D1085"/>
    </row>
    <row r="1086" spans="1:4" x14ac:dyDescent="0.2">
      <c r="A1086">
        <v>18.712900000000001</v>
      </c>
      <c r="B1086">
        <v>4471.5739999999996</v>
      </c>
      <c r="C1086"/>
      <c r="D1086"/>
    </row>
    <row r="1087" spans="1:4" x14ac:dyDescent="0.2">
      <c r="A1087">
        <v>18.767299999999999</v>
      </c>
      <c r="B1087">
        <v>4453.4920000000002</v>
      </c>
      <c r="C1087"/>
      <c r="D1087"/>
    </row>
    <row r="1088" spans="1:4" x14ac:dyDescent="0.2">
      <c r="A1088">
        <v>18.8217</v>
      </c>
      <c r="B1088">
        <v>4437.8580000000002</v>
      </c>
      <c r="C1088"/>
      <c r="D1088"/>
    </row>
    <row r="1089" spans="1:4" x14ac:dyDescent="0.2">
      <c r="A1089">
        <v>18.876090000000001</v>
      </c>
      <c r="B1089">
        <v>4426.9709999999995</v>
      </c>
      <c r="C1089"/>
      <c r="D1089"/>
    </row>
    <row r="1090" spans="1:4" x14ac:dyDescent="0.2">
      <c r="A1090">
        <v>18.930489999999999</v>
      </c>
      <c r="B1090">
        <v>4416.4979999999996</v>
      </c>
      <c r="C1090"/>
      <c r="D1090"/>
    </row>
    <row r="1091" spans="1:4" x14ac:dyDescent="0.2">
      <c r="A1091">
        <v>18.98489</v>
      </c>
      <c r="B1091">
        <v>4400.2969999999996</v>
      </c>
      <c r="C1091"/>
      <c r="D1091"/>
    </row>
    <row r="1092" spans="1:4" x14ac:dyDescent="0.2">
      <c r="A1092">
        <v>19.039290000000001</v>
      </c>
      <c r="B1092">
        <v>4381.6670000000004</v>
      </c>
      <c r="C1092"/>
      <c r="D1092"/>
    </row>
    <row r="1093" spans="1:4" x14ac:dyDescent="0.2">
      <c r="A1093">
        <v>19.093679999999999</v>
      </c>
      <c r="B1093">
        <v>4361.6400000000003</v>
      </c>
      <c r="C1093"/>
      <c r="D1093"/>
    </row>
    <row r="1094" spans="1:4" x14ac:dyDescent="0.2">
      <c r="A1094">
        <v>19.14808</v>
      </c>
      <c r="B1094">
        <v>4340.3100000000004</v>
      </c>
      <c r="C1094"/>
      <c r="D1094"/>
    </row>
    <row r="1095" spans="1:4" x14ac:dyDescent="0.2">
      <c r="A1095">
        <v>19.202480000000001</v>
      </c>
      <c r="B1095">
        <v>4320.0039999999999</v>
      </c>
      <c r="C1095"/>
      <c r="D1095"/>
    </row>
    <row r="1096" spans="1:4" x14ac:dyDescent="0.2">
      <c r="A1096">
        <v>19.256879999999999</v>
      </c>
      <c r="B1096">
        <v>4300.26</v>
      </c>
      <c r="C1096"/>
      <c r="D1096"/>
    </row>
    <row r="1097" spans="1:4" x14ac:dyDescent="0.2">
      <c r="A1097">
        <v>19.31128</v>
      </c>
      <c r="B1097">
        <v>4275.5010000000002</v>
      </c>
      <c r="C1097"/>
      <c r="D1097"/>
    </row>
    <row r="1098" spans="1:4" x14ac:dyDescent="0.2">
      <c r="A1098">
        <v>19.365670000000001</v>
      </c>
      <c r="B1098">
        <v>4246.3879999999999</v>
      </c>
      <c r="C1098"/>
      <c r="D1098"/>
    </row>
    <row r="1099" spans="1:4" x14ac:dyDescent="0.2">
      <c r="A1099">
        <v>19.420069999999999</v>
      </c>
      <c r="B1099">
        <v>4220.7730000000001</v>
      </c>
      <c r="C1099"/>
      <c r="D1099"/>
    </row>
    <row r="1100" spans="1:4" x14ac:dyDescent="0.2">
      <c r="A1100">
        <v>19.47447</v>
      </c>
      <c r="B1100">
        <v>4199.2240000000002</v>
      </c>
      <c r="C1100"/>
      <c r="D1100"/>
    </row>
    <row r="1101" spans="1:4" x14ac:dyDescent="0.2">
      <c r="A1101">
        <v>19.528870000000001</v>
      </c>
      <c r="B1101">
        <v>4177.0209999999997</v>
      </c>
      <c r="C1101"/>
      <c r="D1101"/>
    </row>
    <row r="1102" spans="1:4" x14ac:dyDescent="0.2">
      <c r="A1102">
        <v>19.583269999999999</v>
      </c>
      <c r="B1102">
        <v>4153.7150000000001</v>
      </c>
      <c r="C1102"/>
      <c r="D1102"/>
    </row>
    <row r="1103" spans="1:4" x14ac:dyDescent="0.2">
      <c r="A1103">
        <v>19.63766</v>
      </c>
      <c r="B1103">
        <v>4127.5230000000001</v>
      </c>
      <c r="C1103"/>
      <c r="D1103"/>
    </row>
    <row r="1104" spans="1:4" x14ac:dyDescent="0.2">
      <c r="A1104">
        <v>19.692060000000001</v>
      </c>
      <c r="B1104">
        <v>4095.7289999999998</v>
      </c>
      <c r="C1104"/>
      <c r="D1104"/>
    </row>
    <row r="1105" spans="1:5" x14ac:dyDescent="0.2">
      <c r="A1105">
        <v>19.746459999999999</v>
      </c>
      <c r="B1105">
        <v>4065.556</v>
      </c>
      <c r="C1105"/>
      <c r="D1105"/>
    </row>
    <row r="1106" spans="1:5" x14ac:dyDescent="0.2">
      <c r="A1106">
        <v>19.80086</v>
      </c>
      <c r="B1106">
        <v>4042.3939999999998</v>
      </c>
      <c r="C1106"/>
      <c r="D1106"/>
    </row>
    <row r="1107" spans="1:5" x14ac:dyDescent="0.2">
      <c r="A1107">
        <v>19.855260000000001</v>
      </c>
      <c r="B1107">
        <v>4020.77</v>
      </c>
      <c r="C1107"/>
      <c r="D1107"/>
    </row>
    <row r="1108" spans="1:5" x14ac:dyDescent="0.2">
      <c r="A1108">
        <v>19.909649999999999</v>
      </c>
      <c r="B1108">
        <v>3992.433</v>
      </c>
      <c r="C1108"/>
      <c r="D1108"/>
    </row>
    <row r="1109" spans="1:5" x14ac:dyDescent="0.2">
      <c r="A1109">
        <v>19.96405</v>
      </c>
      <c r="B1109">
        <v>3960.2950000000001</v>
      </c>
      <c r="C1109"/>
      <c r="D1109"/>
    </row>
    <row r="1110" spans="1:5" x14ac:dyDescent="0.2">
      <c r="A1110">
        <v>20.018450000000001</v>
      </c>
      <c r="B1110">
        <v>3930.4110000000001</v>
      </c>
      <c r="C1110"/>
      <c r="D1110"/>
    </row>
    <row r="1111" spans="1:5" x14ac:dyDescent="0.2">
      <c r="A1111">
        <v>20.072849999999999</v>
      </c>
      <c r="B1111">
        <v>3905.1390000000001</v>
      </c>
      <c r="C1111"/>
      <c r="D1111"/>
    </row>
    <row r="1112" spans="1:5" x14ac:dyDescent="0.2">
      <c r="A1112">
        <v>20.12724</v>
      </c>
      <c r="B1112">
        <v>3885.9430000000002</v>
      </c>
      <c r="C1112"/>
      <c r="D1112"/>
    </row>
    <row r="1113" spans="1:5" x14ac:dyDescent="0.2">
      <c r="A1113">
        <v>20.181640000000002</v>
      </c>
      <c r="B1113">
        <v>3872.3339999999998</v>
      </c>
      <c r="C1113"/>
      <c r="D1113"/>
    </row>
    <row r="1114" spans="1:5" x14ac:dyDescent="0.2">
      <c r="A1114">
        <v>20.236039999999999</v>
      </c>
      <c r="B1114">
        <v>3855.482</v>
      </c>
      <c r="C1114"/>
      <c r="D1114"/>
    </row>
    <row r="1115" spans="1:5" x14ac:dyDescent="0.2">
      <c r="A1115">
        <v>20.29044</v>
      </c>
      <c r="B1115">
        <v>3834.0360000000001</v>
      </c>
      <c r="C1115"/>
      <c r="D1115"/>
    </row>
    <row r="1116" spans="1:5" x14ac:dyDescent="0.2">
      <c r="A1116">
        <v>20.344840000000001</v>
      </c>
      <c r="B1116">
        <v>3810.2820000000002</v>
      </c>
      <c r="C1116"/>
      <c r="D1116"/>
      <c r="E1116"/>
    </row>
    <row r="1117" spans="1:5" x14ac:dyDescent="0.2">
      <c r="A1117">
        <v>20.399229999999999</v>
      </c>
      <c r="B1117">
        <v>3785.4490000000001</v>
      </c>
      <c r="C1117"/>
      <c r="D1117"/>
      <c r="E1117"/>
    </row>
    <row r="1118" spans="1:5" x14ac:dyDescent="0.2">
      <c r="A1118" s="18">
        <v>20.45363</v>
      </c>
      <c r="B1118" s="18">
        <v>3765.9189999999999</v>
      </c>
      <c r="C1118"/>
      <c r="D1118"/>
      <c r="E1118"/>
    </row>
    <row r="1119" spans="1:5" x14ac:dyDescent="0.2">
      <c r="A1119" s="18">
        <v>20.508030000000002</v>
      </c>
      <c r="B1119" s="18">
        <v>3750.5590000000002</v>
      </c>
      <c r="C1119"/>
      <c r="D1119"/>
      <c r="E1119"/>
    </row>
    <row r="1120" spans="1:5" x14ac:dyDescent="0.2">
      <c r="A1120" s="18">
        <v>20.562429999999999</v>
      </c>
      <c r="B1120" s="18">
        <v>3733.607</v>
      </c>
      <c r="C1120"/>
      <c r="D1120"/>
      <c r="E1120"/>
    </row>
    <row r="1121" spans="1:5" x14ac:dyDescent="0.2">
      <c r="A1121" s="18">
        <v>20.61683</v>
      </c>
      <c r="B1121" s="18">
        <v>3714.1460000000002</v>
      </c>
      <c r="C1121"/>
      <c r="D1121"/>
      <c r="E1121"/>
    </row>
    <row r="1122" spans="1:5" x14ac:dyDescent="0.2">
      <c r="A1122" s="18">
        <v>20.671220000000002</v>
      </c>
      <c r="B1122" s="18">
        <v>3688.576</v>
      </c>
      <c r="C1122"/>
      <c r="D1122"/>
      <c r="E1122"/>
    </row>
    <row r="1123" spans="1:5" x14ac:dyDescent="0.2">
      <c r="A1123" s="18">
        <v>20.725619999999999</v>
      </c>
      <c r="B1123" s="18">
        <v>3662.0459999999998</v>
      </c>
      <c r="C1123"/>
      <c r="D1123"/>
      <c r="E1123"/>
    </row>
    <row r="1124" spans="1:5" x14ac:dyDescent="0.2">
      <c r="A1124" s="18">
        <v>20.78002</v>
      </c>
      <c r="B1124" s="18">
        <v>3635.7339999999999</v>
      </c>
      <c r="C1124"/>
      <c r="D1124"/>
      <c r="E1124"/>
    </row>
    <row r="1125" spans="1:5" x14ac:dyDescent="0.2">
      <c r="A1125" s="18">
        <v>20.834420000000001</v>
      </c>
      <c r="B1125" s="18">
        <v>3614.5680000000002</v>
      </c>
      <c r="C1125"/>
      <c r="D1125"/>
      <c r="E1125"/>
    </row>
    <row r="1126" spans="1:5" x14ac:dyDescent="0.2">
      <c r="A1126" s="18">
        <v>20.888819999999999</v>
      </c>
      <c r="B1126" s="18">
        <v>3598.2620000000002</v>
      </c>
      <c r="C1126"/>
      <c r="D1126"/>
      <c r="E1126"/>
    </row>
    <row r="1127" spans="1:5" x14ac:dyDescent="0.2">
      <c r="A1127" s="18">
        <v>20.943210000000001</v>
      </c>
      <c r="B1127" s="18">
        <v>3577.375</v>
      </c>
      <c r="C1127"/>
      <c r="D1127"/>
      <c r="E1127"/>
    </row>
    <row r="1128" spans="1:5" x14ac:dyDescent="0.2">
      <c r="A1128" s="18">
        <v>20.997610000000002</v>
      </c>
      <c r="B1128" s="18">
        <v>3559.2080000000001</v>
      </c>
      <c r="C1128"/>
      <c r="D1128"/>
      <c r="E1128"/>
    </row>
    <row r="1129" spans="1:5" x14ac:dyDescent="0.2">
      <c r="A1129" s="18">
        <v>21.052009999999999</v>
      </c>
      <c r="B1129" s="18">
        <v>3546.0630000000001</v>
      </c>
      <c r="C1129"/>
      <c r="D1129"/>
      <c r="E1129"/>
    </row>
    <row r="1130" spans="1:5" x14ac:dyDescent="0.2">
      <c r="A1130" s="18">
        <v>21.10641</v>
      </c>
      <c r="B1130" s="18">
        <v>3527.453</v>
      </c>
      <c r="C1130"/>
      <c r="D1130"/>
      <c r="E1130"/>
    </row>
    <row r="1131" spans="1:5" x14ac:dyDescent="0.2">
      <c r="A1131" s="18">
        <v>21.160810000000001</v>
      </c>
      <c r="B1131" s="18">
        <v>3511.944</v>
      </c>
      <c r="C1131"/>
      <c r="D1131"/>
      <c r="E1131"/>
    </row>
    <row r="1132" spans="1:5" x14ac:dyDescent="0.2">
      <c r="A1132" s="18">
        <v>21.215199999999999</v>
      </c>
      <c r="B1132" s="18">
        <v>3499.6489999999999</v>
      </c>
      <c r="C1132"/>
      <c r="D1132"/>
      <c r="E1132"/>
    </row>
    <row r="1133" spans="1:5" x14ac:dyDescent="0.2">
      <c r="A1133" s="18">
        <v>21.269600000000001</v>
      </c>
      <c r="B1133" s="18">
        <v>3481.9110000000001</v>
      </c>
      <c r="C1133"/>
      <c r="D1133"/>
      <c r="E1133"/>
    </row>
    <row r="1134" spans="1:5" x14ac:dyDescent="0.2">
      <c r="A1134" s="18">
        <v>21.324000000000002</v>
      </c>
      <c r="B1134" s="18">
        <v>3455.9169999999999</v>
      </c>
      <c r="C1134"/>
      <c r="D1134"/>
      <c r="E1134"/>
    </row>
    <row r="1135" spans="1:5" x14ac:dyDescent="0.2">
      <c r="A1135" s="18">
        <v>21.378399999999999</v>
      </c>
      <c r="B1135" s="18">
        <v>3432.0039999999999</v>
      </c>
      <c r="C1135"/>
      <c r="D1135"/>
      <c r="E1135"/>
    </row>
    <row r="1136" spans="1:5" x14ac:dyDescent="0.2">
      <c r="A1136" s="18">
        <v>21.4328</v>
      </c>
      <c r="B1136" s="18">
        <v>3414.027</v>
      </c>
      <c r="C1136"/>
      <c r="D1136"/>
      <c r="E1136"/>
    </row>
    <row r="1137" spans="1:5" x14ac:dyDescent="0.2">
      <c r="A1137" s="18">
        <v>21.487189999999998</v>
      </c>
      <c r="B1137" s="18">
        <v>3389.377</v>
      </c>
      <c r="C1137"/>
      <c r="D1137"/>
      <c r="E1137"/>
    </row>
    <row r="1138" spans="1:5" x14ac:dyDescent="0.2">
      <c r="A1138" s="18">
        <v>21.541589999999999</v>
      </c>
      <c r="B1138" s="18">
        <v>3360.15</v>
      </c>
      <c r="C1138"/>
      <c r="D1138"/>
      <c r="E1138"/>
    </row>
    <row r="1139" spans="1:5" x14ac:dyDescent="0.2">
      <c r="A1139" s="18">
        <v>21.59599</v>
      </c>
      <c r="B1139" s="18">
        <v>3338.7190000000001</v>
      </c>
      <c r="C1139"/>
      <c r="D1139"/>
      <c r="E1139"/>
    </row>
    <row r="1140" spans="1:5" x14ac:dyDescent="0.2">
      <c r="A1140" s="18">
        <v>21.650390000000002</v>
      </c>
      <c r="B1140" s="18">
        <v>3319.538</v>
      </c>
      <c r="C1140"/>
      <c r="D1140"/>
      <c r="E1140"/>
    </row>
    <row r="1141" spans="1:5" x14ac:dyDescent="0.2">
      <c r="A1141" s="18">
        <v>21.704789999999999</v>
      </c>
      <c r="B1141" s="18">
        <v>3297.3760000000002</v>
      </c>
      <c r="C1141"/>
      <c r="D1141"/>
      <c r="E1141"/>
    </row>
    <row r="1142" spans="1:5" x14ac:dyDescent="0.2">
      <c r="A1142" s="18">
        <v>21.759180000000001</v>
      </c>
      <c r="B1142" s="18">
        <v>3277.9119999999998</v>
      </c>
      <c r="C1142"/>
      <c r="D1142"/>
      <c r="E1142"/>
    </row>
    <row r="1143" spans="1:5" x14ac:dyDescent="0.2">
      <c r="A1143" s="18">
        <v>21.813580000000002</v>
      </c>
      <c r="B1143" s="18">
        <v>3258.67</v>
      </c>
      <c r="C1143"/>
      <c r="D1143"/>
      <c r="E1143"/>
    </row>
    <row r="1144" spans="1:5" x14ac:dyDescent="0.2">
      <c r="A1144" s="18">
        <v>21.867979999999999</v>
      </c>
      <c r="B1144" s="18">
        <v>3234.7020000000002</v>
      </c>
      <c r="C1144"/>
      <c r="D1144"/>
      <c r="E1144"/>
    </row>
    <row r="1145" spans="1:5" x14ac:dyDescent="0.2">
      <c r="A1145" s="18">
        <v>21.92238</v>
      </c>
      <c r="B1145" s="18">
        <v>3209.4760000000001</v>
      </c>
      <c r="C1145"/>
      <c r="D1145"/>
      <c r="E1145"/>
    </row>
    <row r="1146" spans="1:5" x14ac:dyDescent="0.2">
      <c r="A1146" s="18">
        <v>21.976780000000002</v>
      </c>
      <c r="B1146" s="18">
        <v>3187.587</v>
      </c>
      <c r="C1146"/>
      <c r="D1146"/>
      <c r="E1146"/>
    </row>
    <row r="1147" spans="1:5" x14ac:dyDescent="0.2">
      <c r="A1147" s="18">
        <v>22.031169999999999</v>
      </c>
      <c r="B1147" s="18">
        <v>3168.3359999999998</v>
      </c>
      <c r="C1147"/>
      <c r="D1147"/>
      <c r="E1147"/>
    </row>
    <row r="1148" spans="1:5" x14ac:dyDescent="0.2">
      <c r="A1148" s="18">
        <v>22.085570000000001</v>
      </c>
      <c r="B1148" s="18">
        <v>3149.6770000000001</v>
      </c>
      <c r="C1148"/>
      <c r="D1148"/>
      <c r="E1148"/>
    </row>
    <row r="1149" spans="1:5" x14ac:dyDescent="0.2">
      <c r="A1149" s="18">
        <v>22.139970000000002</v>
      </c>
      <c r="B1149" s="18">
        <v>3133.5509999999999</v>
      </c>
      <c r="C1149"/>
      <c r="D1149"/>
      <c r="E1149"/>
    </row>
    <row r="1150" spans="1:5" x14ac:dyDescent="0.2">
      <c r="A1150" s="18">
        <v>22.194369999999999</v>
      </c>
      <c r="B1150" s="18">
        <v>3121.5940000000001</v>
      </c>
      <c r="C1150"/>
      <c r="D1150"/>
      <c r="E1150"/>
    </row>
    <row r="1151" spans="1:5" x14ac:dyDescent="0.2">
      <c r="A1151" s="18">
        <v>22.24877</v>
      </c>
      <c r="B1151" s="18">
        <v>3110.26</v>
      </c>
      <c r="C1151"/>
      <c r="D1151"/>
      <c r="E1151"/>
    </row>
    <row r="1152" spans="1:5" x14ac:dyDescent="0.2">
      <c r="A1152" s="18">
        <v>22.303159999999998</v>
      </c>
      <c r="B1152" s="18">
        <v>3097.3180000000002</v>
      </c>
      <c r="C1152"/>
      <c r="D1152"/>
      <c r="E1152"/>
    </row>
    <row r="1153" spans="1:5" x14ac:dyDescent="0.2">
      <c r="A1153" s="18">
        <v>22.357559999999999</v>
      </c>
      <c r="B1153" s="18">
        <v>3082.1219999999998</v>
      </c>
      <c r="C1153"/>
      <c r="D1153"/>
      <c r="E1153"/>
    </row>
    <row r="1154" spans="1:5" x14ac:dyDescent="0.2">
      <c r="A1154" s="18">
        <v>22.411960000000001</v>
      </c>
      <c r="B1154" s="18">
        <v>3069.4189999999999</v>
      </c>
      <c r="C1154"/>
      <c r="D1154"/>
      <c r="E1154"/>
    </row>
    <row r="1155" spans="1:5" x14ac:dyDescent="0.2">
      <c r="A1155" s="18">
        <v>22.466360000000002</v>
      </c>
      <c r="B1155" s="18">
        <v>3061.6819999999998</v>
      </c>
      <c r="C1155"/>
      <c r="D1155"/>
      <c r="E1155"/>
    </row>
    <row r="1156" spans="1:5" x14ac:dyDescent="0.2">
      <c r="A1156" s="18">
        <v>22.520759999999999</v>
      </c>
      <c r="B1156" s="18">
        <v>3049.6660000000002</v>
      </c>
      <c r="C1156"/>
      <c r="D1156"/>
      <c r="E1156"/>
    </row>
    <row r="1157" spans="1:5" x14ac:dyDescent="0.2">
      <c r="A1157" s="18">
        <v>22.575150000000001</v>
      </c>
      <c r="B1157" s="18">
        <v>3030.6039999999998</v>
      </c>
      <c r="C1157"/>
      <c r="D1157"/>
      <c r="E1157"/>
    </row>
    <row r="1158" spans="1:5" x14ac:dyDescent="0.2">
      <c r="A1158" s="18">
        <v>22.629549999999998</v>
      </c>
      <c r="B1158" s="18">
        <v>3007.9690000000001</v>
      </c>
      <c r="C1158"/>
      <c r="D1158"/>
      <c r="E1158"/>
    </row>
    <row r="1159" spans="1:5" x14ac:dyDescent="0.2">
      <c r="A1159" s="18">
        <v>22.683949999999999</v>
      </c>
      <c r="B1159" s="18">
        <v>2982.27</v>
      </c>
      <c r="C1159"/>
      <c r="D1159"/>
      <c r="E1159"/>
    </row>
    <row r="1160" spans="1:5" x14ac:dyDescent="0.2">
      <c r="A1160" s="18">
        <v>22.738350000000001</v>
      </c>
      <c r="B1160" s="18">
        <v>2957.63</v>
      </c>
      <c r="C1160"/>
      <c r="D1160"/>
      <c r="E1160"/>
    </row>
    <row r="1161" spans="1:5" x14ac:dyDescent="0.2">
      <c r="A1161" s="18">
        <v>22.792750000000002</v>
      </c>
      <c r="B1161" s="18">
        <v>2937.2449999999999</v>
      </c>
      <c r="C1161"/>
      <c r="D1161"/>
      <c r="E1161"/>
    </row>
    <row r="1162" spans="1:5" x14ac:dyDescent="0.2">
      <c r="A1162" s="18">
        <v>22.84714</v>
      </c>
      <c r="B1162" s="18">
        <v>2921.6210000000001</v>
      </c>
      <c r="C1162"/>
      <c r="D1162"/>
      <c r="E1162"/>
    </row>
    <row r="1163" spans="1:5" x14ac:dyDescent="0.2">
      <c r="A1163" s="18">
        <v>22.901540000000001</v>
      </c>
      <c r="B1163" s="18">
        <v>2905.5839999999998</v>
      </c>
      <c r="C1163"/>
      <c r="D1163"/>
      <c r="E1163"/>
    </row>
    <row r="1164" spans="1:5" x14ac:dyDescent="0.2">
      <c r="A1164" s="18">
        <v>22.955939999999998</v>
      </c>
      <c r="B1164" s="18">
        <v>2882.91</v>
      </c>
      <c r="C1164"/>
      <c r="D1164"/>
      <c r="E1164"/>
    </row>
    <row r="1165" spans="1:5" x14ac:dyDescent="0.2">
      <c r="A1165" s="18">
        <v>23.010339999999999</v>
      </c>
      <c r="B1165" s="18">
        <v>2860.4650000000001</v>
      </c>
      <c r="C1165"/>
      <c r="D1165"/>
      <c r="E1165"/>
    </row>
    <row r="1166" spans="1:5" x14ac:dyDescent="0.2">
      <c r="A1166" s="18">
        <v>23.06474</v>
      </c>
      <c r="B1166" s="18">
        <v>2842.701</v>
      </c>
      <c r="C1166"/>
      <c r="D1166"/>
      <c r="E1166"/>
    </row>
    <row r="1167" spans="1:5" x14ac:dyDescent="0.2">
      <c r="A1167" s="18">
        <v>23.119129999999998</v>
      </c>
      <c r="B1167" s="18">
        <v>2827.038</v>
      </c>
      <c r="C1167"/>
      <c r="D1167"/>
      <c r="E1167"/>
    </row>
    <row r="1168" spans="1:5" x14ac:dyDescent="0.2">
      <c r="A1168" s="18">
        <v>23.17353</v>
      </c>
      <c r="B1168" s="18">
        <v>2814.1860000000001</v>
      </c>
      <c r="C1168"/>
      <c r="D1168"/>
      <c r="E1168"/>
    </row>
    <row r="1169" spans="1:5" x14ac:dyDescent="0.2">
      <c r="A1169" s="18">
        <v>23.227930000000001</v>
      </c>
      <c r="B1169" s="18">
        <v>2801.7710000000002</v>
      </c>
      <c r="C1169"/>
      <c r="D1169"/>
      <c r="E1169"/>
    </row>
    <row r="1170" spans="1:5" x14ac:dyDescent="0.2">
      <c r="A1170" s="18">
        <v>23.282330000000002</v>
      </c>
      <c r="B1170" s="18">
        <v>2787.67</v>
      </c>
      <c r="C1170"/>
      <c r="D1170"/>
      <c r="E1170"/>
    </row>
    <row r="1171" spans="1:5" x14ac:dyDescent="0.2">
      <c r="A1171" s="18">
        <v>23.336729999999999</v>
      </c>
      <c r="B1171" s="18">
        <v>2771.8519999999999</v>
      </c>
      <c r="C1171"/>
      <c r="D1171"/>
      <c r="E1171"/>
    </row>
    <row r="1172" spans="1:5" x14ac:dyDescent="0.2">
      <c r="A1172" s="18">
        <v>23.391120000000001</v>
      </c>
      <c r="B1172" s="18">
        <v>2752.4369999999999</v>
      </c>
      <c r="C1172"/>
      <c r="D1172"/>
      <c r="E1172"/>
    </row>
    <row r="1173" spans="1:5" x14ac:dyDescent="0.2">
      <c r="A1173" s="18">
        <v>23.445519999999998</v>
      </c>
      <c r="B1173" s="18">
        <v>2729.788</v>
      </c>
      <c r="C1173"/>
      <c r="D1173"/>
      <c r="E1173"/>
    </row>
    <row r="1174" spans="1:5" x14ac:dyDescent="0.2">
      <c r="A1174" s="18">
        <v>23.499919999999999</v>
      </c>
      <c r="B1174" s="18">
        <v>2709.7849999999999</v>
      </c>
      <c r="C1174"/>
      <c r="D1174"/>
      <c r="E1174"/>
    </row>
    <row r="1175" spans="1:5" x14ac:dyDescent="0.2">
      <c r="A1175" s="18">
        <v>23.554320000000001</v>
      </c>
      <c r="B1175" s="18">
        <v>2694.067</v>
      </c>
      <c r="C1175"/>
      <c r="D1175"/>
      <c r="E1175"/>
    </row>
    <row r="1176" spans="1:5" x14ac:dyDescent="0.2">
      <c r="A1176" s="18">
        <v>23.608720000000002</v>
      </c>
      <c r="B1176" s="18">
        <v>2676.279</v>
      </c>
      <c r="C1176"/>
      <c r="D1176"/>
      <c r="E1176"/>
    </row>
    <row r="1177" spans="1:5" x14ac:dyDescent="0.2">
      <c r="A1177" s="18">
        <v>23.66311</v>
      </c>
      <c r="B1177" s="18">
        <v>2657.1219999999998</v>
      </c>
      <c r="C1177"/>
      <c r="D1177"/>
      <c r="E1177"/>
    </row>
    <row r="1178" spans="1:5" x14ac:dyDescent="0.2">
      <c r="A1178" s="18">
        <v>23.717510000000001</v>
      </c>
      <c r="B1178" s="18">
        <v>2643.8670000000002</v>
      </c>
      <c r="C1178"/>
      <c r="D1178"/>
      <c r="E1178"/>
    </row>
    <row r="1179" spans="1:5" x14ac:dyDescent="0.2">
      <c r="A1179" s="18">
        <v>23.771909999999998</v>
      </c>
      <c r="B1179" s="18">
        <v>2630.98</v>
      </c>
      <c r="C1179"/>
      <c r="D1179"/>
      <c r="E1179"/>
    </row>
    <row r="1180" spans="1:5" x14ac:dyDescent="0.2">
      <c r="A1180" s="18">
        <v>23.826309999999999</v>
      </c>
      <c r="B1180" s="18">
        <v>2613.3159999999998</v>
      </c>
      <c r="C1180"/>
      <c r="D1180"/>
      <c r="E1180"/>
    </row>
    <row r="1181" spans="1:5" x14ac:dyDescent="0.2">
      <c r="A1181" s="18">
        <v>23.880700000000001</v>
      </c>
      <c r="B1181" s="18">
        <v>2592.6570000000002</v>
      </c>
      <c r="C1181"/>
      <c r="D1181"/>
      <c r="E1181"/>
    </row>
    <row r="1182" spans="1:5" x14ac:dyDescent="0.2">
      <c r="A1182" s="18">
        <v>23.935099999999998</v>
      </c>
      <c r="B1182" s="18">
        <v>2574.56</v>
      </c>
      <c r="C1182"/>
      <c r="D1182"/>
      <c r="E1182"/>
    </row>
    <row r="1183" spans="1:5" x14ac:dyDescent="0.2">
      <c r="A1183" s="18">
        <v>23.9895</v>
      </c>
      <c r="B1183" s="18">
        <v>2558.6579999999999</v>
      </c>
      <c r="C1183"/>
      <c r="D1183"/>
      <c r="E1183"/>
    </row>
    <row r="1184" spans="1:5" x14ac:dyDescent="0.2">
      <c r="A1184" s="18">
        <v>24.043900000000001</v>
      </c>
      <c r="B1184" s="18">
        <v>2541.3629999999998</v>
      </c>
      <c r="C1184"/>
      <c r="D1184"/>
      <c r="E1184"/>
    </row>
    <row r="1185" spans="1:5" x14ac:dyDescent="0.2">
      <c r="A1185" s="18">
        <v>24.098299999999998</v>
      </c>
      <c r="B1185" s="18">
        <v>2525.8829999999998</v>
      </c>
      <c r="C1185"/>
      <c r="D1185"/>
      <c r="E1185"/>
    </row>
    <row r="1186" spans="1:5" x14ac:dyDescent="0.2">
      <c r="A1186" s="18">
        <v>24.15269</v>
      </c>
      <c r="B1186" s="18">
        <v>2508.1350000000002</v>
      </c>
      <c r="C1186"/>
      <c r="D1186"/>
      <c r="E1186"/>
    </row>
    <row r="1187" spans="1:5" x14ac:dyDescent="0.2">
      <c r="A1187" s="18">
        <v>24.207090000000001</v>
      </c>
      <c r="B1187" s="18">
        <v>2484.6289999999999</v>
      </c>
      <c r="C1187"/>
      <c r="D1187"/>
      <c r="E1187"/>
    </row>
    <row r="1188" spans="1:5" x14ac:dyDescent="0.2">
      <c r="A1188" s="18">
        <v>24.261489999999998</v>
      </c>
      <c r="B1188" s="18">
        <v>2464.6019999999999</v>
      </c>
      <c r="C1188"/>
      <c r="D1188"/>
      <c r="E1188"/>
    </row>
    <row r="1189" spans="1:5" x14ac:dyDescent="0.2">
      <c r="A1189" s="18">
        <v>24.31589</v>
      </c>
      <c r="B1189" s="18">
        <v>2449.8490000000002</v>
      </c>
      <c r="C1189"/>
      <c r="D1189"/>
      <c r="E1189"/>
    </row>
    <row r="1190" spans="1:5" x14ac:dyDescent="0.2">
      <c r="A1190" s="18">
        <v>24.370290000000001</v>
      </c>
      <c r="B1190" s="18">
        <v>2438.7330000000002</v>
      </c>
      <c r="C1190"/>
      <c r="D1190"/>
      <c r="E1190"/>
    </row>
    <row r="1191" spans="1:5" x14ac:dyDescent="0.2">
      <c r="A1191" s="18">
        <v>24.424679999999999</v>
      </c>
      <c r="B1191" s="18">
        <v>2427.1550000000002</v>
      </c>
      <c r="C1191"/>
      <c r="D1191"/>
      <c r="E1191"/>
    </row>
    <row r="1192" spans="1:5" x14ac:dyDescent="0.2">
      <c r="A1192" s="18">
        <v>24.47908</v>
      </c>
      <c r="B1192" s="18">
        <v>2411.0039999999999</v>
      </c>
      <c r="C1192"/>
      <c r="D1192"/>
      <c r="E1192"/>
    </row>
    <row r="1193" spans="1:5" x14ac:dyDescent="0.2">
      <c r="A1193" s="18">
        <v>24.533480000000001</v>
      </c>
      <c r="B1193" s="18">
        <v>2392.5039999999999</v>
      </c>
      <c r="C1193"/>
      <c r="D1193"/>
      <c r="E1193"/>
    </row>
    <row r="1194" spans="1:5" x14ac:dyDescent="0.2">
      <c r="A1194" s="18">
        <v>24.587879999999998</v>
      </c>
      <c r="B1194" s="18">
        <v>2376.5920000000001</v>
      </c>
      <c r="C1194"/>
      <c r="D1194"/>
      <c r="E1194"/>
    </row>
    <row r="1195" spans="1:5" x14ac:dyDescent="0.2">
      <c r="A1195" s="18">
        <v>24.64228</v>
      </c>
      <c r="B1195" s="18">
        <v>2364.3620000000001</v>
      </c>
      <c r="C1195"/>
      <c r="D1195"/>
      <c r="E1195"/>
    </row>
    <row r="1196" spans="1:5" x14ac:dyDescent="0.2">
      <c r="A1196" s="18">
        <v>24.696670000000001</v>
      </c>
      <c r="B1196" s="18">
        <v>2354.087</v>
      </c>
      <c r="C1196"/>
      <c r="D1196"/>
      <c r="E1196"/>
    </row>
    <row r="1197" spans="1:5" x14ac:dyDescent="0.2">
      <c r="A1197" s="18">
        <v>24.751069999999999</v>
      </c>
      <c r="B1197" s="18">
        <v>2343.11</v>
      </c>
      <c r="C1197"/>
      <c r="D1197"/>
      <c r="E1197"/>
    </row>
    <row r="1198" spans="1:5" x14ac:dyDescent="0.2">
      <c r="A1198" s="18">
        <v>24.80547</v>
      </c>
      <c r="B1198" s="18">
        <v>2332.7809999999999</v>
      </c>
      <c r="C1198"/>
      <c r="D1198"/>
      <c r="E1198"/>
    </row>
    <row r="1199" spans="1:5" x14ac:dyDescent="0.2">
      <c r="A1199" s="18">
        <v>24.859870000000001</v>
      </c>
      <c r="B1199" s="18">
        <v>2320.9830000000002</v>
      </c>
      <c r="C1199"/>
      <c r="D1199"/>
      <c r="E1199"/>
    </row>
    <row r="1200" spans="1:5" x14ac:dyDescent="0.2">
      <c r="A1200" s="18">
        <v>24.914269999999998</v>
      </c>
      <c r="B1200" s="18">
        <v>2306.9270000000001</v>
      </c>
      <c r="C1200"/>
      <c r="D1200"/>
      <c r="E1200"/>
    </row>
    <row r="1201" spans="1:5" x14ac:dyDescent="0.2">
      <c r="A1201" s="18">
        <v>24.96866</v>
      </c>
      <c r="B1201" s="18">
        <v>2292.1640000000002</v>
      </c>
      <c r="C1201"/>
      <c r="D1201"/>
      <c r="E1201"/>
    </row>
    <row r="1202" spans="1:5" x14ac:dyDescent="0.2">
      <c r="A1202" s="18">
        <v>25.023060000000001</v>
      </c>
      <c r="B1202" s="18">
        <v>2279.8389999999999</v>
      </c>
      <c r="C1202"/>
      <c r="D1202"/>
      <c r="E1202"/>
    </row>
    <row r="1203" spans="1:5" x14ac:dyDescent="0.2">
      <c r="A1203" s="18">
        <v>25.077459999999999</v>
      </c>
      <c r="B1203" s="18">
        <v>2268.0320000000002</v>
      </c>
      <c r="C1203"/>
      <c r="D1203"/>
      <c r="E1203"/>
    </row>
    <row r="1204" spans="1:5" x14ac:dyDescent="0.2">
      <c r="A1204" s="18">
        <v>25.13186</v>
      </c>
      <c r="B1204" s="18">
        <v>2254.239</v>
      </c>
      <c r="C1204"/>
      <c r="D1204"/>
      <c r="E1204"/>
    </row>
    <row r="1205" spans="1:5" x14ac:dyDescent="0.2">
      <c r="A1205" s="18">
        <v>25.186260000000001</v>
      </c>
      <c r="B1205" s="18">
        <v>2237.0830000000001</v>
      </c>
      <c r="C1205"/>
      <c r="D1205"/>
      <c r="E1205"/>
    </row>
    <row r="1206" spans="1:5" x14ac:dyDescent="0.2">
      <c r="A1206" s="18">
        <v>25.240649999999999</v>
      </c>
      <c r="B1206" s="18">
        <v>2216.6080000000002</v>
      </c>
      <c r="C1206"/>
      <c r="D1206"/>
      <c r="E1206"/>
    </row>
    <row r="1207" spans="1:5" x14ac:dyDescent="0.2">
      <c r="A1207" s="18">
        <v>25.29505</v>
      </c>
      <c r="B1207" s="18">
        <v>2195.2080000000001</v>
      </c>
      <c r="C1207"/>
      <c r="D1207"/>
      <c r="E1207"/>
    </row>
    <row r="1208" spans="1:5" x14ac:dyDescent="0.2">
      <c r="A1208" s="18">
        <v>25.349450000000001</v>
      </c>
      <c r="B1208" s="18">
        <v>2176.9870000000001</v>
      </c>
      <c r="C1208"/>
      <c r="D1208"/>
      <c r="E1208"/>
    </row>
    <row r="1209" spans="1:5" x14ac:dyDescent="0.2">
      <c r="A1209" s="18">
        <v>25.403849999999998</v>
      </c>
      <c r="B1209" s="18">
        <v>2163.5819999999999</v>
      </c>
      <c r="C1209"/>
      <c r="D1209"/>
      <c r="E1209"/>
    </row>
    <row r="1210" spans="1:5" x14ac:dyDescent="0.2">
      <c r="A1210" s="18">
        <v>25.45825</v>
      </c>
      <c r="B1210" s="18">
        <v>2152.8939999999998</v>
      </c>
      <c r="C1210"/>
      <c r="D1210"/>
      <c r="E1210"/>
    </row>
    <row r="1211" spans="1:5" x14ac:dyDescent="0.2">
      <c r="A1211" s="18">
        <v>25.512640000000001</v>
      </c>
      <c r="B1211" s="18">
        <v>2140.5889999999999</v>
      </c>
      <c r="C1211"/>
      <c r="D1211"/>
      <c r="E1211"/>
    </row>
    <row r="1212" spans="1:5" x14ac:dyDescent="0.2">
      <c r="A1212" s="18">
        <v>25.567039999999999</v>
      </c>
      <c r="B1212" s="18">
        <v>2124.3530000000001</v>
      </c>
      <c r="C1212"/>
      <c r="D1212"/>
      <c r="E1212"/>
    </row>
    <row r="1213" spans="1:5" x14ac:dyDescent="0.2">
      <c r="A1213" s="18">
        <v>25.62144</v>
      </c>
      <c r="B1213" s="18">
        <v>2109.0279999999998</v>
      </c>
      <c r="C1213"/>
      <c r="D1213"/>
      <c r="E1213"/>
    </row>
    <row r="1214" spans="1:5" x14ac:dyDescent="0.2">
      <c r="A1214" s="18">
        <v>25.675840000000001</v>
      </c>
      <c r="B1214" s="18">
        <v>2100.5</v>
      </c>
      <c r="C1214"/>
      <c r="D1214"/>
      <c r="E1214"/>
    </row>
    <row r="1215" spans="1:5" x14ac:dyDescent="0.2">
      <c r="A1215" s="18">
        <v>25.730239999999998</v>
      </c>
      <c r="B1215" s="18">
        <v>2095.4839999999999</v>
      </c>
      <c r="C1215"/>
      <c r="D1215"/>
      <c r="E1215"/>
    </row>
    <row r="1216" spans="1:5" x14ac:dyDescent="0.2">
      <c r="A1216" s="18">
        <v>25.78463</v>
      </c>
      <c r="B1216" s="18">
        <v>2090.0309999999999</v>
      </c>
      <c r="C1216"/>
      <c r="D1216"/>
      <c r="E1216"/>
    </row>
    <row r="1217" spans="1:5" x14ac:dyDescent="0.2">
      <c r="A1217" s="18">
        <v>25.839030000000001</v>
      </c>
      <c r="B1217" s="18">
        <v>2083.931</v>
      </c>
      <c r="C1217"/>
      <c r="D1217"/>
      <c r="E1217"/>
    </row>
    <row r="1218" spans="1:5" x14ac:dyDescent="0.2">
      <c r="A1218" s="18">
        <v>25.893429999999999</v>
      </c>
      <c r="B1218" s="18">
        <v>2075.86</v>
      </c>
      <c r="C1218"/>
      <c r="D1218"/>
      <c r="E1218"/>
    </row>
    <row r="1219" spans="1:5" x14ac:dyDescent="0.2">
      <c r="A1219" s="18">
        <v>25.94783</v>
      </c>
      <c r="B1219" s="18">
        <v>2066.77</v>
      </c>
      <c r="C1219"/>
      <c r="D1219"/>
      <c r="E1219"/>
    </row>
    <row r="1220" spans="1:5" x14ac:dyDescent="0.2">
      <c r="A1220" s="18">
        <v>26.002230000000001</v>
      </c>
      <c r="B1220" s="18">
        <v>2057.0419999999999</v>
      </c>
      <c r="C1220"/>
      <c r="D1220"/>
      <c r="E1220"/>
    </row>
    <row r="1221" spans="1:5" x14ac:dyDescent="0.2">
      <c r="A1221" s="18">
        <v>26.056619999999999</v>
      </c>
      <c r="B1221" s="18">
        <v>2047.001</v>
      </c>
      <c r="C1221"/>
      <c r="D1221"/>
      <c r="E1221"/>
    </row>
    <row r="1222" spans="1:5" x14ac:dyDescent="0.2">
      <c r="A1222" s="18">
        <v>26.11102</v>
      </c>
      <c r="B1222" s="18">
        <v>2034.9349999999999</v>
      </c>
      <c r="C1222"/>
      <c r="D1222"/>
      <c r="E1222"/>
    </row>
    <row r="1223" spans="1:5" x14ac:dyDescent="0.2">
      <c r="A1223" s="18">
        <v>26.165420000000001</v>
      </c>
      <c r="B1223" s="18">
        <v>2018.3109999999999</v>
      </c>
      <c r="C1223"/>
      <c r="D1223"/>
      <c r="E1223"/>
    </row>
    <row r="1224" spans="1:5" x14ac:dyDescent="0.2">
      <c r="A1224" s="18">
        <v>26.219819999999999</v>
      </c>
      <c r="B1224" s="18">
        <v>2004.125</v>
      </c>
      <c r="C1224"/>
      <c r="D1224"/>
      <c r="E1224"/>
    </row>
    <row r="1225" spans="1:5" x14ac:dyDescent="0.2">
      <c r="A1225" s="18">
        <v>26.27422</v>
      </c>
      <c r="B1225" s="18">
        <v>1991.626</v>
      </c>
      <c r="C1225"/>
      <c r="D1225"/>
      <c r="E1225"/>
    </row>
    <row r="1226" spans="1:5" x14ac:dyDescent="0.2">
      <c r="A1226" s="18">
        <v>26.328610000000001</v>
      </c>
      <c r="B1226" s="18">
        <v>1977.819</v>
      </c>
      <c r="C1226"/>
      <c r="D1226"/>
      <c r="E1226"/>
    </row>
    <row r="1227" spans="1:5" x14ac:dyDescent="0.2">
      <c r="A1227" s="18">
        <v>26.383009999999999</v>
      </c>
      <c r="B1227" s="18">
        <v>1964.28</v>
      </c>
      <c r="C1227"/>
      <c r="D1227"/>
      <c r="E1227"/>
    </row>
    <row r="1228" spans="1:5" x14ac:dyDescent="0.2">
      <c r="A1228" s="18">
        <v>26.43741</v>
      </c>
      <c r="B1228" s="18">
        <v>1949.5319999999999</v>
      </c>
      <c r="C1228"/>
      <c r="D1228"/>
      <c r="E1228"/>
    </row>
    <row r="1229" spans="1:5" x14ac:dyDescent="0.2">
      <c r="A1229" s="18">
        <v>26.491810000000001</v>
      </c>
      <c r="B1229" s="18">
        <v>1934.2070000000001</v>
      </c>
      <c r="C1229"/>
      <c r="D1229"/>
      <c r="E1229"/>
    </row>
    <row r="1230" spans="1:5" x14ac:dyDescent="0.2">
      <c r="A1230" s="18">
        <v>26.546209999999999</v>
      </c>
      <c r="B1230" s="18">
        <v>1924.375</v>
      </c>
      <c r="C1230"/>
      <c r="D1230"/>
      <c r="E1230"/>
    </row>
    <row r="1231" spans="1:5" x14ac:dyDescent="0.2">
      <c r="A1231" s="18">
        <v>26.6006</v>
      </c>
      <c r="B1231" s="18">
        <v>1919.4639999999999</v>
      </c>
      <c r="C1231"/>
      <c r="D1231"/>
      <c r="E1231"/>
    </row>
    <row r="1232" spans="1:5" x14ac:dyDescent="0.2">
      <c r="A1232" s="18">
        <v>26.655000000000001</v>
      </c>
      <c r="B1232" s="18">
        <v>1914.249</v>
      </c>
      <c r="C1232"/>
      <c r="D1232"/>
      <c r="E1232"/>
    </row>
    <row r="1233" spans="1:5" x14ac:dyDescent="0.2">
      <c r="A1233" s="18">
        <v>26.709399999999999</v>
      </c>
      <c r="B1233" s="18">
        <v>1903.671</v>
      </c>
      <c r="C1233"/>
      <c r="D1233"/>
      <c r="E1233"/>
    </row>
    <row r="1234" spans="1:5" x14ac:dyDescent="0.2">
      <c r="A1234" s="18">
        <v>26.7638</v>
      </c>
      <c r="B1234" s="18">
        <v>1890.5550000000001</v>
      </c>
      <c r="C1234"/>
      <c r="D1234"/>
      <c r="E1234"/>
    </row>
    <row r="1235" spans="1:5" x14ac:dyDescent="0.2">
      <c r="A1235" s="18">
        <v>26.818200000000001</v>
      </c>
      <c r="B1235" s="18">
        <v>1878.0909999999999</v>
      </c>
      <c r="C1235"/>
      <c r="D1235"/>
      <c r="E1235"/>
    </row>
    <row r="1236" spans="1:5" x14ac:dyDescent="0.2">
      <c r="A1236" s="18">
        <v>26.872589999999999</v>
      </c>
      <c r="B1236" s="18">
        <v>1864.9949999999999</v>
      </c>
      <c r="C1236"/>
      <c r="D1236"/>
      <c r="E1236"/>
    </row>
    <row r="1237" spans="1:5" x14ac:dyDescent="0.2">
      <c r="A1237" s="18">
        <v>26.92699</v>
      </c>
      <c r="B1237" s="18">
        <v>1853.5650000000001</v>
      </c>
      <c r="C1237"/>
      <c r="D1237"/>
      <c r="E1237"/>
    </row>
    <row r="1238" spans="1:5" x14ac:dyDescent="0.2">
      <c r="A1238" s="18">
        <v>26.981390000000001</v>
      </c>
      <c r="B1238" s="18">
        <v>1844.45</v>
      </c>
      <c r="C1238"/>
      <c r="D1238"/>
      <c r="E1238"/>
    </row>
    <row r="1239" spans="1:5" x14ac:dyDescent="0.2">
      <c r="A1239" s="18">
        <v>27.035789999999999</v>
      </c>
      <c r="B1239" s="18">
        <v>1832.6379999999999</v>
      </c>
      <c r="C1239"/>
      <c r="D1239"/>
      <c r="E1239"/>
    </row>
    <row r="1240" spans="1:5" x14ac:dyDescent="0.2">
      <c r="A1240" s="18">
        <v>27.09019</v>
      </c>
      <c r="B1240" s="18">
        <v>1819.1379999999999</v>
      </c>
      <c r="C1240"/>
      <c r="D1240"/>
      <c r="E1240"/>
    </row>
    <row r="1241" spans="1:5" x14ac:dyDescent="0.2">
      <c r="A1241" s="18">
        <v>27.144580000000001</v>
      </c>
      <c r="B1241" s="18">
        <v>1805.4259999999999</v>
      </c>
      <c r="C1241"/>
      <c r="D1241"/>
      <c r="E1241"/>
    </row>
    <row r="1242" spans="1:5" x14ac:dyDescent="0.2">
      <c r="A1242" s="18">
        <v>27.198979999999999</v>
      </c>
      <c r="B1242" s="18">
        <v>1791.454</v>
      </c>
      <c r="C1242"/>
      <c r="D1242"/>
      <c r="E1242"/>
    </row>
    <row r="1243" spans="1:5" x14ac:dyDescent="0.2">
      <c r="A1243" s="18">
        <v>27.25338</v>
      </c>
      <c r="B1243" s="18">
        <v>1779.203</v>
      </c>
      <c r="C1243"/>
      <c r="D1243"/>
      <c r="E1243"/>
    </row>
    <row r="1244" spans="1:5" x14ac:dyDescent="0.2">
      <c r="A1244" s="18">
        <v>27.307780000000001</v>
      </c>
      <c r="B1244" s="18">
        <v>1766.63</v>
      </c>
      <c r="C1244"/>
      <c r="D1244"/>
      <c r="E1244"/>
    </row>
    <row r="1245" spans="1:5" x14ac:dyDescent="0.2">
      <c r="A1245" s="18">
        <v>27.362169999999999</v>
      </c>
      <c r="B1245" s="18">
        <v>1751.509</v>
      </c>
      <c r="C1245"/>
      <c r="D1245"/>
      <c r="E1245"/>
    </row>
    <row r="1246" spans="1:5" x14ac:dyDescent="0.2">
      <c r="A1246" s="18">
        <v>27.41657</v>
      </c>
      <c r="B1246" s="18">
        <v>1736.5820000000001</v>
      </c>
      <c r="C1246"/>
      <c r="D1246"/>
      <c r="E1246"/>
    </row>
    <row r="1247" spans="1:5" x14ac:dyDescent="0.2">
      <c r="A1247" s="18">
        <v>27.470970000000001</v>
      </c>
      <c r="B1247" s="18">
        <v>1724.212</v>
      </c>
      <c r="C1247"/>
      <c r="D1247"/>
      <c r="E1247"/>
    </row>
    <row r="1248" spans="1:5" x14ac:dyDescent="0.2">
      <c r="A1248" s="18">
        <v>27.525369999999999</v>
      </c>
      <c r="B1248" s="18">
        <v>1711.5840000000001</v>
      </c>
      <c r="C1248"/>
      <c r="D1248"/>
      <c r="E1248"/>
    </row>
    <row r="1249" spans="1:5" x14ac:dyDescent="0.2">
      <c r="A1249" s="18">
        <v>27.57977</v>
      </c>
      <c r="B1249" s="18">
        <v>1697.02</v>
      </c>
      <c r="C1249"/>
      <c r="D1249"/>
      <c r="E1249"/>
    </row>
    <row r="1250" spans="1:5" x14ac:dyDescent="0.2">
      <c r="A1250" s="18">
        <v>27.634160000000001</v>
      </c>
      <c r="B1250" s="18">
        <v>1682.4860000000001</v>
      </c>
      <c r="C1250"/>
      <c r="D1250"/>
      <c r="E1250"/>
    </row>
    <row r="1251" spans="1:5" x14ac:dyDescent="0.2">
      <c r="A1251" s="18">
        <v>27.688559999999999</v>
      </c>
      <c r="B1251" s="18">
        <v>1672.7190000000001</v>
      </c>
      <c r="C1251"/>
      <c r="D1251"/>
      <c r="E1251"/>
    </row>
    <row r="1252" spans="1:5" x14ac:dyDescent="0.2">
      <c r="A1252" s="18">
        <v>27.74296</v>
      </c>
      <c r="B1252" s="18">
        <v>1665.8420000000001</v>
      </c>
      <c r="C1252"/>
      <c r="D1252"/>
      <c r="E1252"/>
    </row>
    <row r="1253" spans="1:5" x14ac:dyDescent="0.2">
      <c r="A1253" s="18">
        <v>27.797360000000001</v>
      </c>
      <c r="B1253" s="18">
        <v>1656.04</v>
      </c>
      <c r="C1253"/>
      <c r="D1253"/>
      <c r="E1253"/>
    </row>
    <row r="1254" spans="1:5" x14ac:dyDescent="0.2">
      <c r="A1254" s="18">
        <v>27.851759999999999</v>
      </c>
      <c r="B1254" s="18">
        <v>1647.73</v>
      </c>
      <c r="C1254"/>
      <c r="D1254"/>
      <c r="E1254"/>
    </row>
    <row r="1255" spans="1:5" x14ac:dyDescent="0.2">
      <c r="A1255" s="18">
        <v>27.90615</v>
      </c>
      <c r="B1255" s="18">
        <v>1642.212</v>
      </c>
      <c r="C1255"/>
      <c r="D1255"/>
      <c r="E1255"/>
    </row>
    <row r="1256" spans="1:5" x14ac:dyDescent="0.2">
      <c r="A1256" s="18">
        <v>27.960550000000001</v>
      </c>
      <c r="B1256" s="18">
        <v>1633.415</v>
      </c>
      <c r="C1256"/>
      <c r="D1256"/>
      <c r="E1256"/>
    </row>
    <row r="1257" spans="1:5" x14ac:dyDescent="0.2">
      <c r="A1257" s="18">
        <v>28.014949999999999</v>
      </c>
      <c r="B1257" s="18">
        <v>1622.673</v>
      </c>
      <c r="C1257"/>
      <c r="D1257"/>
      <c r="E1257"/>
    </row>
    <row r="1258" spans="1:5" x14ac:dyDescent="0.2">
      <c r="A1258" s="18">
        <v>28.06935</v>
      </c>
      <c r="B1258" s="18">
        <v>1612.01</v>
      </c>
      <c r="C1258"/>
      <c r="D1258"/>
      <c r="E1258"/>
    </row>
    <row r="1259" spans="1:5" x14ac:dyDescent="0.2">
      <c r="A1259" s="18">
        <v>28.123740000000002</v>
      </c>
      <c r="B1259" s="18">
        <v>1601.0039999999999</v>
      </c>
      <c r="C1259"/>
      <c r="D1259"/>
      <c r="E1259"/>
    </row>
    <row r="1260" spans="1:5" x14ac:dyDescent="0.2">
      <c r="A1260" s="18">
        <v>28.178139999999999</v>
      </c>
      <c r="B1260" s="18">
        <v>1587.181</v>
      </c>
      <c r="C1260"/>
      <c r="D1260"/>
      <c r="E1260"/>
    </row>
    <row r="1261" spans="1:5" x14ac:dyDescent="0.2">
      <c r="A1261" s="18">
        <v>28.23254</v>
      </c>
      <c r="B1261" s="18">
        <v>1570.1790000000001</v>
      </c>
      <c r="C1261"/>
      <c r="D1261"/>
      <c r="E1261"/>
    </row>
    <row r="1262" spans="1:5" x14ac:dyDescent="0.2">
      <c r="A1262" s="18">
        <v>28.286940000000001</v>
      </c>
      <c r="B1262" s="18">
        <v>1557.1279999999999</v>
      </c>
      <c r="C1262"/>
      <c r="D1262"/>
      <c r="E1262"/>
    </row>
    <row r="1263" spans="1:5" x14ac:dyDescent="0.2">
      <c r="A1263" s="18">
        <v>28.341339999999999</v>
      </c>
      <c r="B1263" s="18">
        <v>1547.7339999999999</v>
      </c>
      <c r="C1263"/>
      <c r="D1263"/>
      <c r="E1263"/>
    </row>
    <row r="1264" spans="1:5" x14ac:dyDescent="0.2">
      <c r="A1264" s="18">
        <v>28.39573</v>
      </c>
      <c r="B1264" s="18">
        <v>1535.4580000000001</v>
      </c>
      <c r="C1264"/>
      <c r="D1264"/>
      <c r="E1264"/>
    </row>
    <row r="1265" spans="1:5" x14ac:dyDescent="0.2">
      <c r="A1265" s="18">
        <v>28.450130000000001</v>
      </c>
      <c r="B1265" s="18">
        <v>1523.1489999999999</v>
      </c>
      <c r="C1265"/>
      <c r="D1265"/>
      <c r="E1265"/>
    </row>
    <row r="1266" spans="1:5" x14ac:dyDescent="0.2">
      <c r="A1266" s="18">
        <v>28.504529999999999</v>
      </c>
      <c r="B1266" s="18">
        <v>1513.4159999999999</v>
      </c>
      <c r="C1266"/>
      <c r="D1266"/>
      <c r="E1266"/>
    </row>
    <row r="1267" spans="1:5" x14ac:dyDescent="0.2">
      <c r="A1267" s="18">
        <v>28.55893</v>
      </c>
      <c r="B1267" s="18">
        <v>1506.8679999999999</v>
      </c>
      <c r="C1267"/>
      <c r="D1267"/>
      <c r="E1267"/>
    </row>
    <row r="1268" spans="1:5" x14ac:dyDescent="0.2">
      <c r="A1268" s="18">
        <v>28.613330000000001</v>
      </c>
      <c r="B1268" s="18">
        <v>1505.385</v>
      </c>
      <c r="C1268"/>
      <c r="D1268"/>
      <c r="E1268"/>
    </row>
    <row r="1269" spans="1:5" x14ac:dyDescent="0.2">
      <c r="A1269" s="18">
        <v>28.667719999999999</v>
      </c>
      <c r="B1269" s="18">
        <v>1502.6389999999999</v>
      </c>
      <c r="C1269"/>
      <c r="D1269"/>
      <c r="E1269"/>
    </row>
    <row r="1270" spans="1:5" x14ac:dyDescent="0.2">
      <c r="A1270" s="18">
        <v>28.72212</v>
      </c>
      <c r="B1270" s="18">
        <v>1499.146</v>
      </c>
      <c r="C1270"/>
      <c r="D1270"/>
      <c r="E1270"/>
    </row>
    <row r="1271" spans="1:5" x14ac:dyDescent="0.2">
      <c r="A1271" s="18">
        <v>28.776520000000001</v>
      </c>
      <c r="B1271" s="18">
        <v>1497.35</v>
      </c>
      <c r="C1271"/>
      <c r="D1271"/>
      <c r="E1271"/>
    </row>
    <row r="1272" spans="1:5" x14ac:dyDescent="0.2">
      <c r="A1272" s="18">
        <v>28.830919999999999</v>
      </c>
      <c r="B1272" s="18">
        <v>1493.3040000000001</v>
      </c>
      <c r="C1272"/>
      <c r="D1272"/>
      <c r="E1272"/>
    </row>
    <row r="1273" spans="1:5" x14ac:dyDescent="0.2">
      <c r="A1273" s="18">
        <v>28.88532</v>
      </c>
      <c r="B1273" s="18">
        <v>1488.1690000000001</v>
      </c>
      <c r="C1273"/>
      <c r="D1273"/>
      <c r="E1273"/>
    </row>
    <row r="1274" spans="1:5" x14ac:dyDescent="0.2">
      <c r="A1274" s="18">
        <v>28.939710000000002</v>
      </c>
      <c r="B1274" s="18">
        <v>1485.2829999999999</v>
      </c>
      <c r="C1274"/>
      <c r="D1274"/>
      <c r="E1274"/>
    </row>
    <row r="1275" spans="1:5" x14ac:dyDescent="0.2">
      <c r="A1275" s="18">
        <v>28.994109999999999</v>
      </c>
      <c r="B1275" s="18">
        <v>1483.855</v>
      </c>
      <c r="C1275"/>
      <c r="D1275"/>
      <c r="E1275"/>
    </row>
    <row r="1276" spans="1:5" x14ac:dyDescent="0.2">
      <c r="A1276" s="18">
        <v>29.04851</v>
      </c>
      <c r="B1276" s="18">
        <v>1481.0989999999999</v>
      </c>
      <c r="C1276"/>
      <c r="D1276"/>
      <c r="E1276"/>
    </row>
    <row r="1277" spans="1:5" x14ac:dyDescent="0.2">
      <c r="A1277" s="18">
        <v>29.102910000000001</v>
      </c>
      <c r="B1277" s="18">
        <v>1469.1569999999999</v>
      </c>
      <c r="C1277"/>
      <c r="D1277"/>
      <c r="E1277"/>
    </row>
    <row r="1278" spans="1:5" x14ac:dyDescent="0.2">
      <c r="A1278" s="18">
        <v>29.157309999999999</v>
      </c>
      <c r="B1278" s="18">
        <v>1453.7429999999999</v>
      </c>
      <c r="C1278"/>
      <c r="D1278"/>
      <c r="E1278"/>
    </row>
    <row r="1279" spans="1:5" x14ac:dyDescent="0.2">
      <c r="A1279" s="18">
        <v>29.2117</v>
      </c>
      <c r="B1279" s="18">
        <v>1442.721</v>
      </c>
      <c r="C1279"/>
      <c r="D1279"/>
      <c r="E1279"/>
    </row>
    <row r="1280" spans="1:5" x14ac:dyDescent="0.2">
      <c r="A1280" s="18">
        <v>29.266100000000002</v>
      </c>
      <c r="B1280" s="18">
        <v>1430.3219999999999</v>
      </c>
      <c r="C1280"/>
      <c r="D1280"/>
      <c r="E1280"/>
    </row>
    <row r="1281" spans="1:5" x14ac:dyDescent="0.2">
      <c r="A1281" s="18">
        <v>29.320499999999999</v>
      </c>
      <c r="B1281" s="18">
        <v>1416.4690000000001</v>
      </c>
      <c r="C1281"/>
      <c r="D1281"/>
      <c r="E1281"/>
    </row>
    <row r="1282" spans="1:5" x14ac:dyDescent="0.2">
      <c r="A1282" s="18">
        <v>29.3749</v>
      </c>
      <c r="B1282" s="18">
        <v>1406.712</v>
      </c>
      <c r="C1282"/>
      <c r="D1282"/>
      <c r="E1282"/>
    </row>
    <row r="1283" spans="1:5" x14ac:dyDescent="0.2">
      <c r="A1283" s="18">
        <v>29.429300000000001</v>
      </c>
      <c r="B1283" s="18">
        <v>1397.681</v>
      </c>
      <c r="C1283"/>
      <c r="D1283"/>
      <c r="E1283"/>
    </row>
    <row r="1284" spans="1:5" x14ac:dyDescent="0.2">
      <c r="A1284" s="18">
        <v>29.483689999999999</v>
      </c>
      <c r="B1284" s="18">
        <v>1384.0329999999999</v>
      </c>
      <c r="C1284"/>
      <c r="D1284"/>
      <c r="E1284"/>
    </row>
    <row r="1285" spans="1:5" x14ac:dyDescent="0.2">
      <c r="A1285" s="18">
        <v>29.53809</v>
      </c>
      <c r="B1285" s="18">
        <v>1367.076</v>
      </c>
      <c r="C1285"/>
      <c r="D1285"/>
      <c r="E1285"/>
    </row>
    <row r="1286" spans="1:5" x14ac:dyDescent="0.2">
      <c r="A1286" s="18">
        <v>29.592490000000002</v>
      </c>
      <c r="B1286" s="18">
        <v>1353.5219999999999</v>
      </c>
      <c r="C1286"/>
      <c r="D1286"/>
      <c r="E1286"/>
    </row>
    <row r="1287" spans="1:5" x14ac:dyDescent="0.2">
      <c r="A1287" s="18">
        <v>29.646889999999999</v>
      </c>
      <c r="B1287" s="18">
        <v>1340.9079999999999</v>
      </c>
      <c r="C1287"/>
      <c r="D1287"/>
      <c r="E1287"/>
    </row>
    <row r="1288" spans="1:5" x14ac:dyDescent="0.2">
      <c r="A1288" s="18">
        <v>29.70129</v>
      </c>
      <c r="B1288" s="18">
        <v>1324.5830000000001</v>
      </c>
      <c r="C1288"/>
      <c r="D1288"/>
      <c r="E1288"/>
    </row>
    <row r="1289" spans="1:5" x14ac:dyDescent="0.2">
      <c r="A1289" s="18">
        <v>29.755680000000002</v>
      </c>
      <c r="B1289" s="18">
        <v>1311.258</v>
      </c>
      <c r="C1289"/>
      <c r="D1289"/>
      <c r="E1289"/>
    </row>
    <row r="1290" spans="1:5" x14ac:dyDescent="0.2">
      <c r="A1290" s="18">
        <v>29.810079999999999</v>
      </c>
      <c r="B1290" s="18">
        <v>1302.5609999999999</v>
      </c>
      <c r="C1290"/>
      <c r="D1290"/>
      <c r="E1290"/>
    </row>
    <row r="1291" spans="1:5" x14ac:dyDescent="0.2">
      <c r="A1291" s="18">
        <v>29.86448</v>
      </c>
      <c r="B1291" s="18">
        <v>1292.6690000000001</v>
      </c>
      <c r="C1291"/>
      <c r="D1291"/>
      <c r="E1291"/>
    </row>
    <row r="1292" spans="1:5" x14ac:dyDescent="0.2">
      <c r="A1292" s="18">
        <v>29.918880000000001</v>
      </c>
      <c r="B1292" s="18">
        <v>1280.9059999999999</v>
      </c>
      <c r="C1292"/>
      <c r="D1292"/>
      <c r="E1292"/>
    </row>
    <row r="1293" spans="1:5" x14ac:dyDescent="0.2">
      <c r="A1293" s="18">
        <v>29.973279999999999</v>
      </c>
      <c r="B1293" s="18">
        <v>1272.0989999999999</v>
      </c>
      <c r="C1293"/>
      <c r="D1293"/>
      <c r="E1293"/>
    </row>
    <row r="1294" spans="1:5" x14ac:dyDescent="0.2">
      <c r="A1294" s="18">
        <v>30.027670000000001</v>
      </c>
      <c r="B1294" s="18">
        <v>1265.6110000000001</v>
      </c>
      <c r="C1294"/>
      <c r="D1294"/>
      <c r="E1294"/>
    </row>
    <row r="1295" spans="1:5" x14ac:dyDescent="0.2">
      <c r="A1295" s="18">
        <v>30.082070000000002</v>
      </c>
      <c r="B1295" s="18">
        <v>1259.277</v>
      </c>
      <c r="C1295"/>
      <c r="D1295"/>
      <c r="E1295"/>
    </row>
    <row r="1296" spans="1:5" x14ac:dyDescent="0.2">
      <c r="A1296" s="18">
        <v>30.136469999999999</v>
      </c>
      <c r="B1296" s="18">
        <v>1256.162</v>
      </c>
      <c r="C1296"/>
      <c r="D1296"/>
      <c r="E1296"/>
    </row>
    <row r="1297" spans="1:5" x14ac:dyDescent="0.2">
      <c r="A1297" s="18">
        <v>30.19087</v>
      </c>
      <c r="B1297" s="18">
        <v>1253.883</v>
      </c>
      <c r="C1297"/>
      <c r="D1297"/>
      <c r="E1297"/>
    </row>
    <row r="1298" spans="1:5" x14ac:dyDescent="0.2">
      <c r="A1298" s="18">
        <v>30.245270000000001</v>
      </c>
      <c r="B1298" s="18">
        <v>1252.326</v>
      </c>
      <c r="C1298"/>
      <c r="D1298"/>
      <c r="E1298"/>
    </row>
    <row r="1299" spans="1:5" x14ac:dyDescent="0.2">
      <c r="A1299" s="18">
        <v>30.299659999999999</v>
      </c>
      <c r="B1299" s="18">
        <v>1251.1020000000001</v>
      </c>
      <c r="C1299"/>
      <c r="D1299"/>
      <c r="E1299"/>
    </row>
    <row r="1300" spans="1:5" x14ac:dyDescent="0.2">
      <c r="A1300" s="18">
        <v>30.35406</v>
      </c>
      <c r="B1300" s="18">
        <v>1245.454</v>
      </c>
      <c r="C1300"/>
      <c r="D1300"/>
      <c r="E1300"/>
    </row>
    <row r="1301" spans="1:5" x14ac:dyDescent="0.2">
      <c r="A1301" s="18">
        <v>30.408460000000002</v>
      </c>
      <c r="B1301" s="18">
        <v>1237.652</v>
      </c>
      <c r="C1301"/>
      <c r="D1301"/>
      <c r="E1301"/>
    </row>
    <row r="1302" spans="1:5" x14ac:dyDescent="0.2">
      <c r="A1302" s="18">
        <v>30.462859999999999</v>
      </c>
      <c r="B1302" s="18">
        <v>1229.174</v>
      </c>
      <c r="C1302"/>
      <c r="D1302"/>
      <c r="E1302"/>
    </row>
    <row r="1303" spans="1:5" x14ac:dyDescent="0.2">
      <c r="A1303" s="18">
        <v>30.51726</v>
      </c>
      <c r="B1303" s="18">
        <v>1220.4269999999999</v>
      </c>
      <c r="C1303"/>
      <c r="D1303"/>
      <c r="E1303"/>
    </row>
    <row r="1304" spans="1:5" x14ac:dyDescent="0.2">
      <c r="A1304" s="18">
        <v>30.571650000000002</v>
      </c>
      <c r="B1304" s="18">
        <v>1213.57</v>
      </c>
      <c r="C1304"/>
      <c r="D1304"/>
      <c r="E1304"/>
    </row>
    <row r="1305" spans="1:5" x14ac:dyDescent="0.2">
      <c r="A1305" s="18">
        <v>30.626049999999999</v>
      </c>
      <c r="B1305" s="18">
        <v>1209.1220000000001</v>
      </c>
      <c r="C1305"/>
      <c r="D1305"/>
      <c r="E1305"/>
    </row>
    <row r="1306" spans="1:5" x14ac:dyDescent="0.2">
      <c r="A1306" s="18">
        <v>30.68045</v>
      </c>
      <c r="B1306" s="18">
        <v>1203.43</v>
      </c>
      <c r="C1306"/>
      <c r="D1306"/>
      <c r="E1306"/>
    </row>
    <row r="1307" spans="1:5" x14ac:dyDescent="0.2">
      <c r="A1307" s="18">
        <v>30.734850000000002</v>
      </c>
      <c r="B1307" s="18">
        <v>1192.1099999999999</v>
      </c>
      <c r="C1307"/>
      <c r="D1307"/>
      <c r="E1307"/>
    </row>
    <row r="1308" spans="1:5" x14ac:dyDescent="0.2">
      <c r="A1308" s="18">
        <v>30.789249999999999</v>
      </c>
      <c r="B1308" s="18">
        <v>1180.3969999999999</v>
      </c>
      <c r="C1308"/>
      <c r="D1308"/>
      <c r="E1308"/>
    </row>
    <row r="1309" spans="1:5" x14ac:dyDescent="0.2">
      <c r="A1309" s="18">
        <v>30.843640000000001</v>
      </c>
      <c r="B1309" s="18">
        <v>1173.2470000000001</v>
      </c>
      <c r="C1309"/>
      <c r="D1309"/>
      <c r="E1309"/>
    </row>
    <row r="1310" spans="1:5" x14ac:dyDescent="0.2">
      <c r="A1310" s="18">
        <v>30.898040000000002</v>
      </c>
      <c r="B1310" s="18">
        <v>1167.5650000000001</v>
      </c>
      <c r="C1310"/>
      <c r="D1310"/>
      <c r="E1310"/>
    </row>
    <row r="1311" spans="1:5" x14ac:dyDescent="0.2">
      <c r="A1311" s="18">
        <v>30.952439999999999</v>
      </c>
      <c r="B1311" s="18">
        <v>1157.9069999999999</v>
      </c>
      <c r="C1311"/>
      <c r="D1311"/>
      <c r="E1311"/>
    </row>
    <row r="1312" spans="1:5" x14ac:dyDescent="0.2">
      <c r="A1312" s="18">
        <v>31.00684</v>
      </c>
      <c r="B1312" s="18">
        <v>1148.1590000000001</v>
      </c>
      <c r="C1312"/>
      <c r="D1312"/>
      <c r="E1312"/>
    </row>
    <row r="1313" spans="1:5" x14ac:dyDescent="0.2">
      <c r="A1313" s="18">
        <v>31.061240000000002</v>
      </c>
      <c r="B1313" s="18">
        <v>1145.0740000000001</v>
      </c>
      <c r="C1313"/>
      <c r="D1313"/>
      <c r="E1313"/>
    </row>
    <row r="1314" spans="1:5" x14ac:dyDescent="0.2">
      <c r="A1314" s="18">
        <v>31.115629999999999</v>
      </c>
      <c r="B1314" s="18">
        <v>1138.895</v>
      </c>
      <c r="C1314"/>
      <c r="D1314"/>
      <c r="E1314"/>
    </row>
    <row r="1315" spans="1:5" x14ac:dyDescent="0.2">
      <c r="A1315" s="18">
        <v>31.170030000000001</v>
      </c>
      <c r="B1315" s="18">
        <v>1129.8340000000001</v>
      </c>
      <c r="C1315"/>
      <c r="D1315"/>
      <c r="E1315"/>
    </row>
    <row r="1316" spans="1:5" x14ac:dyDescent="0.2">
      <c r="A1316" s="18">
        <v>31.224430000000002</v>
      </c>
      <c r="B1316" s="18">
        <v>1121.7190000000001</v>
      </c>
      <c r="C1316"/>
      <c r="D1316"/>
      <c r="E1316"/>
    </row>
    <row r="1317" spans="1:5" x14ac:dyDescent="0.2">
      <c r="A1317" s="18">
        <v>31.278829999999999</v>
      </c>
      <c r="B1317" s="18">
        <v>1112.0360000000001</v>
      </c>
      <c r="C1317"/>
      <c r="D1317"/>
      <c r="E1317"/>
    </row>
    <row r="1318" spans="1:5" x14ac:dyDescent="0.2">
      <c r="A1318" s="18">
        <v>31.33323</v>
      </c>
      <c r="B1318" s="18">
        <v>1103.662</v>
      </c>
      <c r="C1318"/>
      <c r="D1318"/>
      <c r="E1318"/>
    </row>
    <row r="1319" spans="1:5" x14ac:dyDescent="0.2">
      <c r="A1319" s="18">
        <v>31.387619999999998</v>
      </c>
      <c r="B1319" s="18">
        <v>1097.7950000000001</v>
      </c>
      <c r="C1319"/>
      <c r="D1319"/>
      <c r="E1319"/>
    </row>
    <row r="1320" spans="1:5" x14ac:dyDescent="0.2">
      <c r="A1320" s="18">
        <v>31.442019999999999</v>
      </c>
      <c r="B1320" s="18">
        <v>1096.7950000000001</v>
      </c>
      <c r="C1320"/>
      <c r="D1320"/>
      <c r="E1320"/>
    </row>
    <row r="1321" spans="1:5" x14ac:dyDescent="0.2">
      <c r="A1321" s="18">
        <v>31.496420000000001</v>
      </c>
      <c r="B1321" s="18">
        <v>1094.0239999999999</v>
      </c>
      <c r="C1321"/>
      <c r="D1321"/>
      <c r="E1321"/>
    </row>
    <row r="1322" spans="1:5" x14ac:dyDescent="0.2">
      <c r="A1322" s="18">
        <v>31.550820000000002</v>
      </c>
      <c r="B1322" s="18">
        <v>1078.6289999999999</v>
      </c>
      <c r="C1322"/>
      <c r="D1322"/>
      <c r="E1322"/>
    </row>
    <row r="1323" spans="1:5" x14ac:dyDescent="0.2">
      <c r="A1323" s="18">
        <v>31.605219999999999</v>
      </c>
      <c r="B1323" s="18">
        <v>1061.4179999999999</v>
      </c>
      <c r="C1323"/>
      <c r="D1323"/>
      <c r="E1323"/>
    </row>
    <row r="1324" spans="1:5" x14ac:dyDescent="0.2">
      <c r="A1324" s="18">
        <v>31.659610000000001</v>
      </c>
      <c r="B1324" s="18">
        <v>1051.491</v>
      </c>
      <c r="C1324"/>
      <c r="D1324"/>
      <c r="E1324"/>
    </row>
    <row r="1325" spans="1:5" x14ac:dyDescent="0.2">
      <c r="A1325" s="18">
        <v>31.714009999999998</v>
      </c>
      <c r="B1325" s="18">
        <v>1046.8589999999999</v>
      </c>
      <c r="C1325"/>
      <c r="D1325"/>
      <c r="E1325"/>
    </row>
    <row r="1326" spans="1:5" x14ac:dyDescent="0.2">
      <c r="A1326" s="18">
        <v>31.768409999999999</v>
      </c>
      <c r="B1326" s="18">
        <v>1044.923</v>
      </c>
      <c r="C1326"/>
      <c r="D1326"/>
      <c r="E1326"/>
    </row>
    <row r="1327" spans="1:5" x14ac:dyDescent="0.2">
      <c r="A1327" s="18">
        <v>31.82281</v>
      </c>
      <c r="B1327" s="18">
        <v>1035.7829999999999</v>
      </c>
      <c r="C1327"/>
      <c r="D1327"/>
      <c r="E1327"/>
    </row>
    <row r="1328" spans="1:5" x14ac:dyDescent="0.2">
      <c r="A1328" s="18">
        <v>31.877199999999998</v>
      </c>
      <c r="B1328" s="18">
        <v>1022.558</v>
      </c>
      <c r="C1328"/>
      <c r="D1328"/>
      <c r="E1328"/>
    </row>
    <row r="1329" spans="1:5" x14ac:dyDescent="0.2">
      <c r="A1329" s="18">
        <v>31.9316</v>
      </c>
      <c r="B1329" s="18">
        <v>1010.178</v>
      </c>
      <c r="C1329"/>
      <c r="D1329"/>
      <c r="E1329"/>
    </row>
    <row r="1330" spans="1:5" x14ac:dyDescent="0.2">
      <c r="A1330" s="18">
        <v>31.986000000000001</v>
      </c>
      <c r="B1330" s="18">
        <v>997.32090000000005</v>
      </c>
      <c r="C1330"/>
      <c r="D1330"/>
      <c r="E1330"/>
    </row>
    <row r="1331" spans="1:5" x14ac:dyDescent="0.2">
      <c r="A1331" s="18">
        <v>32.040399999999998</v>
      </c>
      <c r="B1331" s="18">
        <v>986.09559999999999</v>
      </c>
      <c r="C1331"/>
      <c r="D1331"/>
      <c r="E1331"/>
    </row>
    <row r="1332" spans="1:5" x14ac:dyDescent="0.2">
      <c r="A1332" s="18">
        <v>32.094799999999999</v>
      </c>
      <c r="B1332" s="18">
        <v>975.80579999999998</v>
      </c>
      <c r="C1332"/>
      <c r="D1332"/>
      <c r="E1332"/>
    </row>
    <row r="1333" spans="1:5" x14ac:dyDescent="0.2">
      <c r="A1333" s="18">
        <v>32.1492</v>
      </c>
      <c r="B1333" s="18">
        <v>965.87440000000004</v>
      </c>
      <c r="C1333"/>
      <c r="D1333"/>
      <c r="E1333"/>
    </row>
    <row r="1334" spans="1:5" x14ac:dyDescent="0.2">
      <c r="A1334" s="18">
        <v>32.203589999999998</v>
      </c>
      <c r="B1334" s="18">
        <v>956.97280000000001</v>
      </c>
      <c r="C1334"/>
      <c r="D1334"/>
      <c r="E1334"/>
    </row>
    <row r="1335" spans="1:5" x14ac:dyDescent="0.2">
      <c r="A1335" s="18">
        <v>32.257989999999999</v>
      </c>
      <c r="B1335" s="18">
        <v>944.07079999999996</v>
      </c>
      <c r="C1335"/>
      <c r="D1335"/>
      <c r="E1335"/>
    </row>
    <row r="1336" spans="1:5" x14ac:dyDescent="0.2">
      <c r="A1336" s="18">
        <v>32.312390000000001</v>
      </c>
      <c r="B1336" s="18">
        <v>934.76620000000003</v>
      </c>
      <c r="C1336"/>
      <c r="D1336"/>
      <c r="E1336"/>
    </row>
    <row r="1337" spans="1:5" x14ac:dyDescent="0.2">
      <c r="A1337" s="18">
        <v>32.366790000000002</v>
      </c>
      <c r="B1337" s="18">
        <v>928.89490000000001</v>
      </c>
      <c r="C1337"/>
      <c r="D1337"/>
      <c r="E1337"/>
    </row>
    <row r="1338" spans="1:5" x14ac:dyDescent="0.2">
      <c r="A1338" s="18">
        <v>32.42118</v>
      </c>
      <c r="B1338" s="18">
        <v>923.0634</v>
      </c>
      <c r="C1338"/>
      <c r="D1338"/>
      <c r="E1338"/>
    </row>
    <row r="1339" spans="1:5" x14ac:dyDescent="0.2">
      <c r="A1339" s="18">
        <v>32.475580000000001</v>
      </c>
      <c r="B1339" s="18">
        <v>919.11760000000004</v>
      </c>
      <c r="C1339"/>
      <c r="D1339"/>
      <c r="E1339"/>
    </row>
    <row r="1340" spans="1:5" x14ac:dyDescent="0.2">
      <c r="A1340" s="18">
        <v>32.529980000000002</v>
      </c>
      <c r="B1340" s="18">
        <v>915.75400000000002</v>
      </c>
      <c r="C1340"/>
      <c r="D1340"/>
      <c r="E1340"/>
    </row>
    <row r="1341" spans="1:5" x14ac:dyDescent="0.2">
      <c r="A1341" s="18">
        <v>32.584380000000003</v>
      </c>
      <c r="B1341" s="18">
        <v>915.17690000000005</v>
      </c>
      <c r="C1341"/>
      <c r="D1341"/>
      <c r="E1341"/>
    </row>
    <row r="1342" spans="1:5" x14ac:dyDescent="0.2">
      <c r="A1342" s="18">
        <v>32.638770000000001</v>
      </c>
      <c r="B1342" s="18">
        <v>912.75369999999998</v>
      </c>
      <c r="C1342"/>
      <c r="D1342"/>
      <c r="E1342"/>
    </row>
    <row r="1343" spans="1:5" x14ac:dyDescent="0.2">
      <c r="A1343" s="18">
        <v>32.693170000000002</v>
      </c>
      <c r="B1343" s="18">
        <v>902.49379999999996</v>
      </c>
      <c r="C1343"/>
      <c r="D1343"/>
      <c r="E1343"/>
    </row>
    <row r="1344" spans="1:5" x14ac:dyDescent="0.2">
      <c r="A1344" s="18">
        <v>32.747570000000003</v>
      </c>
      <c r="B1344" s="18">
        <v>893.4479</v>
      </c>
      <c r="C1344"/>
      <c r="D1344"/>
      <c r="E1344"/>
    </row>
    <row r="1345" spans="1:5" x14ac:dyDescent="0.2">
      <c r="A1345" s="18">
        <v>32.801969999999997</v>
      </c>
      <c r="B1345" s="18">
        <v>889.46249999999998</v>
      </c>
      <c r="C1345"/>
      <c r="D1345"/>
      <c r="E1345"/>
    </row>
    <row r="1346" spans="1:5" x14ac:dyDescent="0.2">
      <c r="A1346" s="18">
        <v>32.856369999999998</v>
      </c>
      <c r="B1346" s="18">
        <v>886.30790000000002</v>
      </c>
      <c r="C1346"/>
      <c r="D1346"/>
      <c r="E1346"/>
    </row>
    <row r="1347" spans="1:5" x14ac:dyDescent="0.2">
      <c r="A1347" s="18">
        <v>32.910769999999999</v>
      </c>
      <c r="B1347" s="18">
        <v>881.1481</v>
      </c>
      <c r="C1347"/>
      <c r="D1347"/>
      <c r="E1347"/>
    </row>
    <row r="1348" spans="1:5" x14ac:dyDescent="0.2">
      <c r="A1348" s="18">
        <v>32.965159999999997</v>
      </c>
      <c r="B1348" s="18">
        <v>872.67939999999999</v>
      </c>
      <c r="C1348"/>
      <c r="D1348"/>
      <c r="E1348"/>
    </row>
    <row r="1349" spans="1:5" x14ac:dyDescent="0.2">
      <c r="A1349" s="18">
        <v>33.019559999999998</v>
      </c>
      <c r="B1349" s="18">
        <v>866.79309999999998</v>
      </c>
      <c r="C1349"/>
      <c r="D1349"/>
      <c r="E1349"/>
    </row>
    <row r="1350" spans="1:5" x14ac:dyDescent="0.2">
      <c r="A1350" s="18">
        <v>33.07396</v>
      </c>
      <c r="B1350" s="18">
        <v>862.21040000000005</v>
      </c>
      <c r="C1350"/>
      <c r="D1350"/>
      <c r="E1350"/>
    </row>
    <row r="1351" spans="1:5" x14ac:dyDescent="0.2">
      <c r="A1351" s="18">
        <v>33.128360000000001</v>
      </c>
      <c r="B1351" s="18">
        <v>857.54819999999995</v>
      </c>
      <c r="C1351"/>
      <c r="D1351"/>
      <c r="E1351"/>
    </row>
    <row r="1352" spans="1:5" x14ac:dyDescent="0.2">
      <c r="A1352" s="18">
        <v>33.182749999999999</v>
      </c>
      <c r="B1352" s="18">
        <v>855.1499</v>
      </c>
      <c r="C1352"/>
      <c r="D1352"/>
      <c r="E1352"/>
    </row>
    <row r="1353" spans="1:5" x14ac:dyDescent="0.2">
      <c r="A1353" s="18">
        <v>33.23715</v>
      </c>
      <c r="B1353" s="18">
        <v>852.60239999999999</v>
      </c>
      <c r="C1353"/>
      <c r="D1353"/>
      <c r="E1353"/>
    </row>
    <row r="1354" spans="1:5" x14ac:dyDescent="0.2">
      <c r="A1354" s="18">
        <v>33.291550000000001</v>
      </c>
      <c r="B1354" s="18">
        <v>852.14959999999996</v>
      </c>
      <c r="C1354"/>
      <c r="D1354"/>
      <c r="E1354"/>
    </row>
    <row r="1355" spans="1:5" x14ac:dyDescent="0.2">
      <c r="A1355" s="18">
        <v>33.345950000000002</v>
      </c>
      <c r="B1355" s="18">
        <v>850.38819999999998</v>
      </c>
      <c r="C1355"/>
      <c r="D1355"/>
      <c r="E1355"/>
    </row>
    <row r="1356" spans="1:5" x14ac:dyDescent="0.2">
      <c r="A1356" s="18">
        <v>33.400350000000003</v>
      </c>
      <c r="B1356" s="18">
        <v>843.57640000000004</v>
      </c>
      <c r="C1356"/>
      <c r="D1356"/>
      <c r="E1356"/>
    </row>
    <row r="1357" spans="1:5" x14ac:dyDescent="0.2">
      <c r="A1357" s="18">
        <v>33.454749999999997</v>
      </c>
      <c r="B1357" s="18">
        <v>840.18799999999999</v>
      </c>
      <c r="C1357"/>
      <c r="D1357"/>
      <c r="E1357"/>
    </row>
    <row r="1358" spans="1:5" x14ac:dyDescent="0.2">
      <c r="A1358" s="18">
        <v>33.509140000000002</v>
      </c>
      <c r="B1358" s="18">
        <v>835.92380000000003</v>
      </c>
      <c r="C1358"/>
      <c r="D1358"/>
      <c r="E1358"/>
    </row>
    <row r="1359" spans="1:5" x14ac:dyDescent="0.2">
      <c r="A1359" s="18">
        <v>33.563540000000003</v>
      </c>
      <c r="B1359" s="18">
        <v>825.83810000000005</v>
      </c>
      <c r="C1359"/>
      <c r="D1359"/>
      <c r="E1359"/>
    </row>
    <row r="1360" spans="1:5" x14ac:dyDescent="0.2">
      <c r="A1360" s="18">
        <v>33.617939999999997</v>
      </c>
      <c r="B1360" s="18">
        <v>817.67290000000003</v>
      </c>
      <c r="C1360"/>
      <c r="D1360"/>
      <c r="E1360"/>
    </row>
    <row r="1361" spans="1:5" x14ac:dyDescent="0.2">
      <c r="A1361" s="18">
        <v>33.672339999999998</v>
      </c>
      <c r="B1361" s="18">
        <v>813.98099999999999</v>
      </c>
      <c r="C1361"/>
      <c r="D1361"/>
      <c r="E1361"/>
    </row>
    <row r="1362" spans="1:5" x14ac:dyDescent="0.2">
      <c r="A1362" s="18">
        <v>33.726730000000003</v>
      </c>
      <c r="B1362" s="18">
        <v>808.1146</v>
      </c>
      <c r="C1362"/>
      <c r="D1362"/>
      <c r="E1362"/>
    </row>
    <row r="1363" spans="1:5" x14ac:dyDescent="0.2">
      <c r="A1363" s="18">
        <v>33.781129999999997</v>
      </c>
      <c r="B1363" s="18">
        <v>796.91420000000005</v>
      </c>
      <c r="C1363"/>
      <c r="D1363"/>
      <c r="E1363"/>
    </row>
    <row r="1364" spans="1:5" x14ac:dyDescent="0.2">
      <c r="A1364" s="18">
        <v>33.835529999999999</v>
      </c>
      <c r="B1364" s="18">
        <v>787.53499999999997</v>
      </c>
      <c r="C1364"/>
      <c r="D1364"/>
      <c r="E1364"/>
    </row>
    <row r="1365" spans="1:5" x14ac:dyDescent="0.2">
      <c r="A1365" s="18">
        <v>33.88993</v>
      </c>
      <c r="B1365" s="18">
        <v>781.46469999999999</v>
      </c>
      <c r="C1365"/>
      <c r="D1365"/>
      <c r="E1365"/>
    </row>
    <row r="1366" spans="1:5" x14ac:dyDescent="0.2">
      <c r="A1366" s="18">
        <v>33.944330000000001</v>
      </c>
      <c r="B1366" s="18">
        <v>773.35929999999996</v>
      </c>
      <c r="C1366"/>
      <c r="D1366"/>
      <c r="E1366"/>
    </row>
    <row r="1367" spans="1:5" x14ac:dyDescent="0.2">
      <c r="A1367" s="18">
        <v>33.998730000000002</v>
      </c>
      <c r="B1367" s="18">
        <v>765.70669999999996</v>
      </c>
      <c r="C1367"/>
      <c r="D1367"/>
      <c r="E1367"/>
    </row>
    <row r="1368" spans="1:5" x14ac:dyDescent="0.2">
      <c r="A1368" s="18">
        <v>34.05312</v>
      </c>
      <c r="B1368" s="18">
        <v>764.52239999999995</v>
      </c>
      <c r="C1368"/>
      <c r="D1368"/>
      <c r="E1368"/>
    </row>
    <row r="1369" spans="1:5" x14ac:dyDescent="0.2">
      <c r="A1369" s="18">
        <v>34.107520000000001</v>
      </c>
      <c r="B1369" s="18">
        <v>762.71130000000005</v>
      </c>
      <c r="C1369"/>
      <c r="D1369"/>
      <c r="E1369"/>
    </row>
    <row r="1370" spans="1:5" x14ac:dyDescent="0.2">
      <c r="A1370" s="18">
        <v>34.161920000000002</v>
      </c>
      <c r="B1370" s="18">
        <v>757.40719999999999</v>
      </c>
      <c r="C1370"/>
      <c r="D1370"/>
      <c r="E1370"/>
    </row>
    <row r="1371" spans="1:5" x14ac:dyDescent="0.2">
      <c r="A1371" s="18">
        <v>34.216320000000003</v>
      </c>
      <c r="B1371" s="18">
        <v>754.64570000000003</v>
      </c>
      <c r="C1371"/>
      <c r="D1371"/>
      <c r="E1371"/>
    </row>
    <row r="1372" spans="1:5" x14ac:dyDescent="0.2">
      <c r="A1372" s="18">
        <v>34.270710000000001</v>
      </c>
      <c r="B1372" s="18">
        <v>750.83920000000001</v>
      </c>
      <c r="C1372"/>
      <c r="D1372"/>
      <c r="E1372"/>
    </row>
    <row r="1373" spans="1:5" x14ac:dyDescent="0.2">
      <c r="A1373" s="18">
        <v>34.325110000000002</v>
      </c>
      <c r="B1373" s="18">
        <v>741.97749999999996</v>
      </c>
      <c r="C1373"/>
      <c r="D1373"/>
      <c r="E1373"/>
    </row>
    <row r="1374" spans="1:5" x14ac:dyDescent="0.2">
      <c r="A1374" s="18">
        <v>34.379510000000003</v>
      </c>
      <c r="B1374" s="18">
        <v>733.89689999999996</v>
      </c>
      <c r="C1374"/>
      <c r="D1374"/>
      <c r="E1374"/>
    </row>
    <row r="1375" spans="1:5" x14ac:dyDescent="0.2">
      <c r="A1375" s="18">
        <v>34.433909999999997</v>
      </c>
      <c r="B1375" s="18">
        <v>727.60770000000002</v>
      </c>
      <c r="C1375"/>
      <c r="D1375"/>
      <c r="E1375"/>
    </row>
    <row r="1376" spans="1:5" x14ac:dyDescent="0.2">
      <c r="A1376" s="18">
        <v>34.488309999999998</v>
      </c>
      <c r="B1376" s="18">
        <v>722.97529999999995</v>
      </c>
      <c r="C1376"/>
      <c r="D1376"/>
      <c r="E1376"/>
    </row>
    <row r="1377" spans="1:5" x14ac:dyDescent="0.2">
      <c r="A1377" s="18">
        <v>34.54271</v>
      </c>
      <c r="B1377" s="18">
        <v>717.63130000000001</v>
      </c>
      <c r="C1377"/>
      <c r="D1377"/>
      <c r="E1377"/>
    </row>
    <row r="1378" spans="1:5" x14ac:dyDescent="0.2">
      <c r="A1378" s="18">
        <v>34.597099999999998</v>
      </c>
      <c r="B1378" s="18">
        <v>711.98389999999995</v>
      </c>
      <c r="C1378"/>
      <c r="D1378"/>
      <c r="E1378"/>
    </row>
    <row r="1379" spans="1:5" x14ac:dyDescent="0.2">
      <c r="A1379" s="18">
        <v>34.651499999999999</v>
      </c>
      <c r="B1379" s="18">
        <v>709.98869999999999</v>
      </c>
      <c r="C1379"/>
      <c r="D1379"/>
      <c r="E1379"/>
    </row>
    <row r="1380" spans="1:5" x14ac:dyDescent="0.2">
      <c r="A1380" s="18">
        <v>34.7059</v>
      </c>
      <c r="B1380" s="18">
        <v>706.22199999999998</v>
      </c>
      <c r="C1380"/>
      <c r="D1380"/>
      <c r="E1380"/>
    </row>
    <row r="1381" spans="1:5" x14ac:dyDescent="0.2">
      <c r="A1381" s="18">
        <v>34.760300000000001</v>
      </c>
      <c r="B1381" s="18">
        <v>696.27059999999994</v>
      </c>
      <c r="C1381"/>
      <c r="D1381"/>
      <c r="E1381"/>
    </row>
    <row r="1382" spans="1:5" x14ac:dyDescent="0.2">
      <c r="A1382" s="18">
        <v>34.814689999999999</v>
      </c>
      <c r="B1382" s="18">
        <v>690.79740000000004</v>
      </c>
      <c r="C1382"/>
      <c r="D1382"/>
      <c r="E1382"/>
    </row>
    <row r="1383" spans="1:5" x14ac:dyDescent="0.2">
      <c r="A1383" s="18">
        <v>34.86909</v>
      </c>
      <c r="B1383" s="18">
        <v>688.88670000000002</v>
      </c>
      <c r="C1383"/>
      <c r="D1383"/>
      <c r="E1383"/>
    </row>
    <row r="1384" spans="1:5" x14ac:dyDescent="0.2">
      <c r="A1384" s="18">
        <v>34.923490000000001</v>
      </c>
      <c r="B1384" s="18">
        <v>685.36890000000005</v>
      </c>
      <c r="C1384"/>
      <c r="D1384"/>
      <c r="E1384"/>
    </row>
    <row r="1385" spans="1:5" x14ac:dyDescent="0.2">
      <c r="A1385" s="18">
        <v>34.977890000000002</v>
      </c>
      <c r="B1385" s="18">
        <v>681.44309999999996</v>
      </c>
      <c r="C1385"/>
      <c r="D1385"/>
      <c r="E1385"/>
    </row>
    <row r="1386" spans="1:5" x14ac:dyDescent="0.2">
      <c r="A1386" s="18">
        <v>35.032290000000003</v>
      </c>
      <c r="B1386" s="18">
        <v>679.10440000000006</v>
      </c>
      <c r="C1386"/>
      <c r="D1386"/>
      <c r="E1386"/>
    </row>
    <row r="1387" spans="1:5" x14ac:dyDescent="0.2">
      <c r="A1387" s="18">
        <v>35.086689999999997</v>
      </c>
      <c r="B1387" s="18">
        <v>680.52250000000004</v>
      </c>
      <c r="C1387"/>
      <c r="D1387"/>
      <c r="E1387"/>
    </row>
    <row r="1388" spans="1:5" x14ac:dyDescent="0.2">
      <c r="A1388" s="18">
        <v>35.141080000000002</v>
      </c>
      <c r="B1388" s="18">
        <v>673.97450000000003</v>
      </c>
      <c r="C1388"/>
      <c r="D1388"/>
      <c r="E1388"/>
    </row>
    <row r="1389" spans="1:5" x14ac:dyDescent="0.2">
      <c r="A1389" s="18">
        <v>35.195480000000003</v>
      </c>
      <c r="B1389" s="18">
        <v>662.11239999999998</v>
      </c>
      <c r="C1389"/>
      <c r="D1389"/>
      <c r="E1389"/>
    </row>
    <row r="1390" spans="1:5" x14ac:dyDescent="0.2">
      <c r="A1390" s="18">
        <v>35.249879999999997</v>
      </c>
      <c r="B1390" s="18">
        <v>662.10739999999998</v>
      </c>
      <c r="C1390"/>
      <c r="D1390"/>
      <c r="E1390"/>
    </row>
    <row r="1391" spans="1:5" x14ac:dyDescent="0.2">
      <c r="A1391" s="18">
        <v>35.304279999999999</v>
      </c>
      <c r="B1391" s="18">
        <v>665.1327</v>
      </c>
      <c r="C1391"/>
      <c r="D1391"/>
      <c r="E1391"/>
    </row>
    <row r="1392" spans="1:5" x14ac:dyDescent="0.2">
      <c r="A1392" s="18">
        <v>35.358669999999996</v>
      </c>
      <c r="B1392" s="18">
        <v>668.92909999999995</v>
      </c>
      <c r="C1392"/>
      <c r="D1392"/>
      <c r="E1392"/>
    </row>
    <row r="1393" spans="1:5" x14ac:dyDescent="0.2">
      <c r="A1393" s="18">
        <v>35.413069999999998</v>
      </c>
      <c r="B1393" s="18">
        <v>675.92</v>
      </c>
      <c r="C1393"/>
      <c r="D1393"/>
      <c r="E1393"/>
    </row>
    <row r="1394" spans="1:5" x14ac:dyDescent="0.2">
      <c r="A1394" s="18">
        <v>35.467469999999999</v>
      </c>
      <c r="B1394" s="18">
        <v>679.58219999999994</v>
      </c>
      <c r="C1394"/>
      <c r="D1394"/>
      <c r="E1394"/>
    </row>
    <row r="1395" spans="1:5" x14ac:dyDescent="0.2">
      <c r="A1395" s="18">
        <v>35.52187</v>
      </c>
      <c r="B1395" s="18">
        <v>673.72569999999996</v>
      </c>
      <c r="C1395"/>
      <c r="D1395"/>
      <c r="E1395"/>
    </row>
    <row r="1396" spans="1:5" x14ac:dyDescent="0.2">
      <c r="A1396" s="18">
        <v>35.576270000000001</v>
      </c>
      <c r="B1396" s="18">
        <v>660.29629999999997</v>
      </c>
      <c r="C1396"/>
      <c r="D1396"/>
      <c r="E1396"/>
    </row>
    <row r="1397" spans="1:5" x14ac:dyDescent="0.2">
      <c r="A1397" s="18">
        <v>35.630659999999999</v>
      </c>
      <c r="B1397" s="18">
        <v>652.21079999999995</v>
      </c>
      <c r="C1397"/>
      <c r="D1397"/>
      <c r="E1397"/>
    </row>
    <row r="1398" spans="1:5" x14ac:dyDescent="0.2">
      <c r="A1398" s="18">
        <v>35.68506</v>
      </c>
      <c r="B1398" s="18">
        <v>655.55439999999999</v>
      </c>
      <c r="C1398"/>
      <c r="D1398"/>
      <c r="E1398"/>
    </row>
    <row r="1399" spans="1:5" x14ac:dyDescent="0.2">
      <c r="A1399" s="18">
        <v>35.739460000000001</v>
      </c>
      <c r="B1399" s="18">
        <v>652.53920000000005</v>
      </c>
      <c r="C1399"/>
      <c r="D1399"/>
      <c r="E1399"/>
    </row>
    <row r="1400" spans="1:5" x14ac:dyDescent="0.2">
      <c r="A1400" s="18">
        <v>35.793860000000002</v>
      </c>
      <c r="B1400" s="18">
        <v>643.32910000000004</v>
      </c>
      <c r="C1400"/>
      <c r="D1400"/>
      <c r="E1400"/>
    </row>
    <row r="1401" spans="1:5" x14ac:dyDescent="0.2">
      <c r="A1401" s="18">
        <v>35.848260000000003</v>
      </c>
      <c r="B1401" s="18">
        <v>631.73569999999995</v>
      </c>
      <c r="C1401"/>
      <c r="D1401"/>
      <c r="E1401"/>
    </row>
    <row r="1402" spans="1:5" x14ac:dyDescent="0.2">
      <c r="A1402" s="18">
        <v>35.902650000000001</v>
      </c>
      <c r="B1402" s="18">
        <v>615.88310000000001</v>
      </c>
      <c r="C1402"/>
      <c r="D1402"/>
      <c r="E1402"/>
    </row>
    <row r="1403" spans="1:5" x14ac:dyDescent="0.2">
      <c r="A1403" s="18">
        <v>35.957050000000002</v>
      </c>
      <c r="B1403" s="18">
        <v>600.37879999999996</v>
      </c>
      <c r="C1403"/>
      <c r="D1403"/>
      <c r="E1403"/>
    </row>
    <row r="1404" spans="1:5" x14ac:dyDescent="0.2">
      <c r="A1404" s="18">
        <v>36.011450000000004</v>
      </c>
      <c r="B1404" s="18">
        <v>594.12929999999994</v>
      </c>
      <c r="C1404"/>
      <c r="D1404"/>
      <c r="E1404"/>
    </row>
    <row r="1405" spans="1:5" x14ac:dyDescent="0.2">
      <c r="A1405" s="18">
        <v>36.065849999999998</v>
      </c>
      <c r="B1405" s="18">
        <v>592.01959999999997</v>
      </c>
      <c r="C1405"/>
      <c r="D1405"/>
      <c r="E1405"/>
    </row>
    <row r="1406" spans="1:5" x14ac:dyDescent="0.2">
      <c r="A1406" s="18">
        <v>36.120249999999999</v>
      </c>
      <c r="B1406" s="18">
        <v>589.63620000000003</v>
      </c>
      <c r="C1406"/>
      <c r="D1406"/>
      <c r="E1406"/>
    </row>
    <row r="1407" spans="1:5" x14ac:dyDescent="0.2">
      <c r="A1407" s="18">
        <v>36.174639999999997</v>
      </c>
      <c r="B1407" s="18">
        <v>581.70000000000005</v>
      </c>
      <c r="C1407"/>
      <c r="D1407"/>
      <c r="E1407"/>
    </row>
    <row r="1408" spans="1:5" x14ac:dyDescent="0.2">
      <c r="A1408" s="18">
        <v>36.229039999999998</v>
      </c>
      <c r="B1408" s="18">
        <v>574.9778</v>
      </c>
      <c r="C1408"/>
      <c r="D1408"/>
      <c r="E1408"/>
    </row>
    <row r="1409" spans="1:5" x14ac:dyDescent="0.2">
      <c r="A1409" s="18">
        <v>36.283439999999999</v>
      </c>
      <c r="B1409" s="18">
        <v>570.2559</v>
      </c>
      <c r="C1409"/>
      <c r="D1409"/>
      <c r="E1409"/>
    </row>
    <row r="1410" spans="1:5" x14ac:dyDescent="0.2">
      <c r="A1410" s="18">
        <v>36.33784</v>
      </c>
      <c r="B1410" s="18">
        <v>562.19529999999997</v>
      </c>
      <c r="C1410"/>
      <c r="D1410"/>
      <c r="E1410"/>
    </row>
    <row r="1411" spans="1:5" x14ac:dyDescent="0.2">
      <c r="A1411" s="18">
        <v>36.392229999999998</v>
      </c>
      <c r="B1411" s="18">
        <v>557.26930000000004</v>
      </c>
      <c r="C1411"/>
      <c r="D1411"/>
      <c r="E1411"/>
    </row>
    <row r="1412" spans="1:5" x14ac:dyDescent="0.2">
      <c r="A1412" s="18">
        <v>36.446629999999999</v>
      </c>
      <c r="B1412" s="18">
        <v>558.24450000000002</v>
      </c>
      <c r="C1412"/>
      <c r="D1412"/>
      <c r="E1412"/>
    </row>
    <row r="1413" spans="1:5" x14ac:dyDescent="0.2">
      <c r="A1413" s="18">
        <v>36.50103</v>
      </c>
      <c r="B1413" s="18">
        <v>559.84169999999995</v>
      </c>
      <c r="C1413"/>
      <c r="D1413"/>
      <c r="E1413"/>
    </row>
    <row r="1414" spans="1:5" x14ac:dyDescent="0.2">
      <c r="A1414" s="18">
        <v>36.555430000000001</v>
      </c>
      <c r="B1414" s="18">
        <v>560.45870000000002</v>
      </c>
      <c r="C1414"/>
      <c r="D1414"/>
      <c r="E1414"/>
    </row>
    <row r="1415" spans="1:5" x14ac:dyDescent="0.2">
      <c r="A1415" s="18">
        <v>36.609830000000002</v>
      </c>
      <c r="B1415" s="18">
        <v>558.79679999999996</v>
      </c>
      <c r="C1415"/>
      <c r="D1415"/>
      <c r="E1415"/>
    </row>
    <row r="1416" spans="1:5" x14ac:dyDescent="0.2">
      <c r="A1416" s="18">
        <v>36.664230000000003</v>
      </c>
      <c r="B1416" s="18">
        <v>557.4384</v>
      </c>
      <c r="C1416"/>
      <c r="D1416"/>
      <c r="E1416"/>
    </row>
    <row r="1417" spans="1:5" x14ac:dyDescent="0.2">
      <c r="A1417" s="18">
        <v>36.718620000000001</v>
      </c>
      <c r="B1417" s="18">
        <v>555.00540000000001</v>
      </c>
      <c r="C1417"/>
      <c r="D1417"/>
      <c r="E1417"/>
    </row>
    <row r="1418" spans="1:5" x14ac:dyDescent="0.2">
      <c r="A1418" s="18">
        <v>36.773020000000002</v>
      </c>
      <c r="B1418" s="18">
        <v>550.9203</v>
      </c>
      <c r="C1418"/>
      <c r="D1418"/>
      <c r="E1418"/>
    </row>
    <row r="1419" spans="1:5" x14ac:dyDescent="0.2">
      <c r="A1419" s="18">
        <v>36.827419999999996</v>
      </c>
      <c r="B1419" s="18">
        <v>554.42319999999995</v>
      </c>
      <c r="C1419"/>
      <c r="D1419"/>
      <c r="E1419"/>
    </row>
    <row r="1420" spans="1:5" x14ac:dyDescent="0.2">
      <c r="A1420" s="18">
        <v>36.881819999999998</v>
      </c>
      <c r="B1420" s="18">
        <v>558.69730000000004</v>
      </c>
      <c r="C1420"/>
      <c r="D1420"/>
      <c r="E1420"/>
    </row>
    <row r="1421" spans="1:5" x14ac:dyDescent="0.2">
      <c r="A1421" s="18">
        <v>36.936210000000003</v>
      </c>
      <c r="B1421" s="18">
        <v>552.84090000000003</v>
      </c>
      <c r="C1421"/>
      <c r="D1421"/>
      <c r="E1421"/>
    </row>
    <row r="1422" spans="1:5" x14ac:dyDescent="0.2">
      <c r="A1422" s="18">
        <v>36.990609999999997</v>
      </c>
      <c r="B1422" s="18">
        <v>545.024</v>
      </c>
      <c r="C1422"/>
      <c r="D1422"/>
      <c r="E1422"/>
    </row>
    <row r="1423" spans="1:5" x14ac:dyDescent="0.2">
      <c r="A1423" s="18">
        <v>37.045009999999998</v>
      </c>
      <c r="B1423" s="18">
        <v>539.06320000000005</v>
      </c>
      <c r="C1423"/>
      <c r="D1423"/>
      <c r="E1423"/>
    </row>
    <row r="1424" spans="1:5" x14ac:dyDescent="0.2">
      <c r="A1424" s="18">
        <v>37.099409999999999</v>
      </c>
      <c r="B1424" s="18">
        <v>533.55510000000004</v>
      </c>
      <c r="C1424"/>
      <c r="D1424"/>
      <c r="E1424"/>
    </row>
    <row r="1425" spans="1:5" x14ac:dyDescent="0.2">
      <c r="A1425" s="18">
        <v>37.15381</v>
      </c>
      <c r="B1425" s="18">
        <v>527.75840000000005</v>
      </c>
      <c r="C1425"/>
      <c r="D1425"/>
      <c r="E1425"/>
    </row>
    <row r="1426" spans="1:5" x14ac:dyDescent="0.2">
      <c r="A1426" s="18">
        <v>37.208210000000001</v>
      </c>
      <c r="B1426" s="18">
        <v>522.63840000000005</v>
      </c>
      <c r="C1426"/>
      <c r="D1426"/>
      <c r="E1426"/>
    </row>
    <row r="1427" spans="1:5" x14ac:dyDescent="0.2">
      <c r="A1427" s="18">
        <v>37.262599999999999</v>
      </c>
      <c r="B1427" s="18">
        <v>518.58320000000003</v>
      </c>
      <c r="C1427"/>
      <c r="D1427"/>
      <c r="E1427"/>
    </row>
    <row r="1428" spans="1:5" x14ac:dyDescent="0.2">
      <c r="A1428" s="18">
        <v>37.317</v>
      </c>
      <c r="B1428" s="18">
        <v>509.3383</v>
      </c>
      <c r="C1428"/>
      <c r="D1428"/>
      <c r="E1428"/>
    </row>
    <row r="1429" spans="1:5" x14ac:dyDescent="0.2">
      <c r="A1429" s="18">
        <v>37.371400000000001</v>
      </c>
      <c r="B1429" s="18">
        <v>498.41660000000002</v>
      </c>
      <c r="C1429"/>
      <c r="D1429"/>
      <c r="E1429"/>
    </row>
    <row r="1430" spans="1:5" x14ac:dyDescent="0.2">
      <c r="A1430" s="18">
        <v>37.425800000000002</v>
      </c>
      <c r="B1430" s="18">
        <v>494.63010000000003</v>
      </c>
      <c r="C1430"/>
      <c r="D1430"/>
      <c r="E1430"/>
    </row>
    <row r="1431" spans="1:5" x14ac:dyDescent="0.2">
      <c r="A1431" s="18">
        <v>37.48019</v>
      </c>
      <c r="B1431" s="18">
        <v>490.93810000000002</v>
      </c>
      <c r="C1431"/>
      <c r="D1431"/>
      <c r="E1431"/>
    </row>
    <row r="1432" spans="1:5" x14ac:dyDescent="0.2">
      <c r="A1432" s="18">
        <v>37.534590000000001</v>
      </c>
      <c r="B1432" s="18">
        <v>486.27089999999998</v>
      </c>
      <c r="C1432"/>
      <c r="D1432"/>
      <c r="E1432"/>
    </row>
    <row r="1433" spans="1:5" x14ac:dyDescent="0.2">
      <c r="A1433" s="18">
        <v>37.588990000000003</v>
      </c>
      <c r="B1433" s="18">
        <v>484.4597</v>
      </c>
      <c r="C1433"/>
      <c r="D1433"/>
      <c r="E1433"/>
    </row>
    <row r="1434" spans="1:5" x14ac:dyDescent="0.2">
      <c r="A1434" s="18">
        <v>37.643389999999997</v>
      </c>
      <c r="B1434" s="18">
        <v>481.84750000000003</v>
      </c>
      <c r="C1434"/>
      <c r="D1434"/>
      <c r="E1434"/>
    </row>
    <row r="1435" spans="1:5" x14ac:dyDescent="0.2">
      <c r="A1435" s="18">
        <v>37.697789999999998</v>
      </c>
      <c r="B1435" s="18">
        <v>479.86590000000001</v>
      </c>
      <c r="C1435"/>
      <c r="D1435"/>
      <c r="E1435"/>
    </row>
    <row r="1436" spans="1:5" x14ac:dyDescent="0.2">
      <c r="A1436" s="18">
        <v>37.752189999999999</v>
      </c>
      <c r="B1436" s="18">
        <v>477.84280000000001</v>
      </c>
      <c r="C1436"/>
      <c r="D1436"/>
      <c r="E1436"/>
    </row>
    <row r="1437" spans="1:5" x14ac:dyDescent="0.2">
      <c r="A1437" s="18">
        <v>37.806579999999997</v>
      </c>
      <c r="B1437" s="18">
        <v>476.92899999999997</v>
      </c>
      <c r="C1437"/>
      <c r="D1437"/>
      <c r="E1437"/>
    </row>
    <row r="1438" spans="1:5" x14ac:dyDescent="0.2">
      <c r="A1438" s="18">
        <v>37.860979999999998</v>
      </c>
      <c r="B1438" s="18">
        <v>478.13959999999997</v>
      </c>
      <c r="C1438"/>
      <c r="D1438"/>
      <c r="E1438"/>
    </row>
    <row r="1439" spans="1:5" x14ac:dyDescent="0.2">
      <c r="A1439" s="18" t="s">
        <v>18</v>
      </c>
      <c r="C1439"/>
      <c r="D1439"/>
      <c r="E1439"/>
    </row>
    <row r="1440" spans="1:5" x14ac:dyDescent="0.2">
      <c r="A1440" s="18" t="s">
        <v>80</v>
      </c>
      <c r="B1440" s="18" t="s">
        <v>81</v>
      </c>
      <c r="C1440"/>
      <c r="D1440"/>
      <c r="E1440"/>
    </row>
    <row r="1441" spans="1:5" x14ac:dyDescent="0.2">
      <c r="A1441" s="18">
        <v>-37.915379999999999</v>
      </c>
      <c r="B1441" s="18">
        <v>0</v>
      </c>
      <c r="C1441"/>
      <c r="D1441"/>
      <c r="E1441"/>
    </row>
    <row r="1442" spans="1:5" x14ac:dyDescent="0.2">
      <c r="A1442" s="18">
        <v>-37.860979999999998</v>
      </c>
      <c r="B1442" s="18">
        <v>0</v>
      </c>
      <c r="C1442"/>
      <c r="D1442"/>
      <c r="E1442"/>
    </row>
    <row r="1443" spans="1:5" x14ac:dyDescent="0.2">
      <c r="A1443" s="18">
        <v>-37.806579999999997</v>
      </c>
      <c r="B1443" s="18">
        <v>0</v>
      </c>
      <c r="C1443"/>
      <c r="D1443"/>
      <c r="E1443"/>
    </row>
    <row r="1444" spans="1:5" x14ac:dyDescent="0.2">
      <c r="A1444" s="18">
        <v>-37.752189999999999</v>
      </c>
      <c r="B1444" s="18">
        <v>0</v>
      </c>
      <c r="C1444"/>
      <c r="D1444"/>
      <c r="E1444"/>
    </row>
    <row r="1445" spans="1:5" x14ac:dyDescent="0.2">
      <c r="A1445" s="18">
        <v>-37.697789999999998</v>
      </c>
      <c r="B1445" s="18">
        <v>0</v>
      </c>
      <c r="C1445"/>
      <c r="D1445"/>
      <c r="E1445"/>
    </row>
    <row r="1446" spans="1:5" x14ac:dyDescent="0.2">
      <c r="A1446" s="18">
        <v>-37.643389999999997</v>
      </c>
      <c r="B1446" s="18">
        <v>0</v>
      </c>
      <c r="C1446"/>
      <c r="D1446"/>
      <c r="E1446"/>
    </row>
    <row r="1447" spans="1:5" x14ac:dyDescent="0.2">
      <c r="A1447" s="18">
        <v>-37.588990000000003</v>
      </c>
      <c r="B1447" s="18">
        <v>0</v>
      </c>
      <c r="C1447"/>
      <c r="D1447"/>
      <c r="E1447"/>
    </row>
    <row r="1448" spans="1:5" x14ac:dyDescent="0.2">
      <c r="A1448" s="18">
        <v>-37.534590000000001</v>
      </c>
      <c r="B1448" s="18">
        <v>0</v>
      </c>
      <c r="C1448"/>
      <c r="D1448"/>
      <c r="E1448"/>
    </row>
    <row r="1449" spans="1:5" x14ac:dyDescent="0.2">
      <c r="A1449" s="18">
        <v>-37.48019</v>
      </c>
      <c r="B1449" s="18">
        <v>0</v>
      </c>
      <c r="C1449"/>
      <c r="D1449"/>
      <c r="E1449"/>
    </row>
    <row r="1450" spans="1:5" x14ac:dyDescent="0.2">
      <c r="A1450" s="18">
        <v>-37.425800000000002</v>
      </c>
      <c r="B1450" s="18">
        <v>0</v>
      </c>
      <c r="C1450"/>
      <c r="D1450"/>
      <c r="E1450"/>
    </row>
    <row r="1451" spans="1:5" x14ac:dyDescent="0.2">
      <c r="A1451" s="18">
        <v>-37.371400000000001</v>
      </c>
      <c r="B1451" s="18">
        <v>0</v>
      </c>
      <c r="C1451"/>
      <c r="D1451"/>
      <c r="E1451"/>
    </row>
    <row r="1452" spans="1:5" x14ac:dyDescent="0.2">
      <c r="A1452" s="18">
        <v>-37.317</v>
      </c>
      <c r="B1452" s="18">
        <v>0</v>
      </c>
      <c r="C1452"/>
      <c r="D1452"/>
      <c r="E1452"/>
    </row>
    <row r="1453" spans="1:5" x14ac:dyDescent="0.2">
      <c r="A1453" s="18">
        <v>-37.262599999999999</v>
      </c>
      <c r="B1453" s="18">
        <v>0</v>
      </c>
      <c r="C1453"/>
      <c r="D1453"/>
      <c r="E1453"/>
    </row>
    <row r="1454" spans="1:5" x14ac:dyDescent="0.2">
      <c r="A1454" s="18">
        <v>-37.208210000000001</v>
      </c>
      <c r="B1454" s="18">
        <v>0</v>
      </c>
      <c r="C1454"/>
      <c r="D1454"/>
      <c r="E1454"/>
    </row>
    <row r="1455" spans="1:5" x14ac:dyDescent="0.2">
      <c r="A1455" s="18">
        <v>-37.15381</v>
      </c>
      <c r="B1455" s="18">
        <v>0</v>
      </c>
      <c r="C1455"/>
      <c r="D1455"/>
      <c r="E1455"/>
    </row>
    <row r="1456" spans="1:5" x14ac:dyDescent="0.2">
      <c r="A1456" s="18">
        <v>-37.099409999999999</v>
      </c>
      <c r="B1456" s="18">
        <v>0</v>
      </c>
      <c r="C1456"/>
      <c r="D1456"/>
      <c r="E1456"/>
    </row>
    <row r="1457" spans="1:5" x14ac:dyDescent="0.2">
      <c r="A1457" s="18">
        <v>-37.045009999999998</v>
      </c>
      <c r="B1457" s="18">
        <v>0</v>
      </c>
      <c r="C1457"/>
      <c r="D1457"/>
      <c r="E1457"/>
    </row>
    <row r="1458" spans="1:5" x14ac:dyDescent="0.2">
      <c r="A1458" s="18">
        <v>-36.990609999999997</v>
      </c>
      <c r="B1458" s="18">
        <v>0</v>
      </c>
      <c r="C1458"/>
      <c r="D1458"/>
      <c r="E1458"/>
    </row>
    <row r="1459" spans="1:5" x14ac:dyDescent="0.2">
      <c r="A1459" s="18">
        <v>-36.936210000000003</v>
      </c>
      <c r="B1459" s="18">
        <v>0</v>
      </c>
      <c r="C1459"/>
      <c r="D1459"/>
      <c r="E1459"/>
    </row>
    <row r="1460" spans="1:5" x14ac:dyDescent="0.2">
      <c r="A1460" s="18">
        <v>-36.881819999999998</v>
      </c>
      <c r="B1460" s="18">
        <v>0</v>
      </c>
      <c r="C1460"/>
      <c r="D1460"/>
      <c r="E1460"/>
    </row>
    <row r="1461" spans="1:5" x14ac:dyDescent="0.2">
      <c r="A1461" s="18">
        <v>-36.827419999999996</v>
      </c>
      <c r="B1461" s="18">
        <v>0</v>
      </c>
      <c r="C1461"/>
      <c r="D1461"/>
      <c r="E1461"/>
    </row>
    <row r="1462" spans="1:5" x14ac:dyDescent="0.2">
      <c r="A1462" s="18">
        <v>-36.773020000000002</v>
      </c>
      <c r="B1462" s="18">
        <v>0</v>
      </c>
      <c r="C1462"/>
      <c r="D1462"/>
      <c r="E1462"/>
    </row>
    <row r="1463" spans="1:5" x14ac:dyDescent="0.2">
      <c r="A1463" s="18">
        <v>-36.718620000000001</v>
      </c>
      <c r="B1463" s="18">
        <v>0</v>
      </c>
      <c r="C1463"/>
      <c r="D1463"/>
      <c r="E1463"/>
    </row>
    <row r="1464" spans="1:5" x14ac:dyDescent="0.2">
      <c r="A1464" s="18">
        <v>-36.664230000000003</v>
      </c>
      <c r="B1464" s="18">
        <v>0</v>
      </c>
      <c r="C1464"/>
      <c r="D1464"/>
      <c r="E1464"/>
    </row>
    <row r="1465" spans="1:5" x14ac:dyDescent="0.2">
      <c r="A1465" s="18">
        <v>-36.609830000000002</v>
      </c>
      <c r="B1465" s="18">
        <v>0</v>
      </c>
      <c r="C1465"/>
      <c r="D1465"/>
      <c r="E1465"/>
    </row>
    <row r="1466" spans="1:5" x14ac:dyDescent="0.2">
      <c r="A1466" s="18">
        <v>-36.555430000000001</v>
      </c>
      <c r="B1466" s="18">
        <v>0</v>
      </c>
      <c r="C1466"/>
      <c r="D1466"/>
      <c r="E1466"/>
    </row>
    <row r="1467" spans="1:5" x14ac:dyDescent="0.2">
      <c r="A1467" s="18">
        <v>-36.50103</v>
      </c>
      <c r="B1467" s="18">
        <v>0</v>
      </c>
      <c r="C1467"/>
      <c r="D1467"/>
      <c r="E1467"/>
    </row>
    <row r="1468" spans="1:5" x14ac:dyDescent="0.2">
      <c r="A1468" s="18">
        <v>-36.446629999999999</v>
      </c>
      <c r="B1468" s="18">
        <v>0</v>
      </c>
      <c r="C1468"/>
      <c r="D1468"/>
      <c r="E1468"/>
    </row>
    <row r="1469" spans="1:5" x14ac:dyDescent="0.2">
      <c r="A1469" s="18">
        <v>-36.392229999999998</v>
      </c>
      <c r="B1469" s="18">
        <v>0</v>
      </c>
      <c r="C1469"/>
      <c r="D1469"/>
      <c r="E1469"/>
    </row>
    <row r="1470" spans="1:5" x14ac:dyDescent="0.2">
      <c r="A1470" s="18">
        <v>-36.33784</v>
      </c>
      <c r="B1470" s="18">
        <v>0</v>
      </c>
      <c r="C1470"/>
      <c r="D1470"/>
      <c r="E1470"/>
    </row>
    <row r="1471" spans="1:5" x14ac:dyDescent="0.2">
      <c r="A1471" s="18">
        <v>-36.283439999999999</v>
      </c>
      <c r="B1471" s="18">
        <v>0</v>
      </c>
      <c r="C1471"/>
      <c r="D1471"/>
      <c r="E1471"/>
    </row>
    <row r="1472" spans="1:5" x14ac:dyDescent="0.2">
      <c r="A1472" s="18">
        <v>-36.229039999999998</v>
      </c>
      <c r="B1472" s="18">
        <v>0</v>
      </c>
      <c r="C1472"/>
      <c r="D1472"/>
      <c r="E1472"/>
    </row>
    <row r="1473" spans="1:5" x14ac:dyDescent="0.2">
      <c r="A1473" s="18">
        <v>-36.174639999999997</v>
      </c>
      <c r="B1473" s="18">
        <v>0</v>
      </c>
      <c r="C1473"/>
      <c r="D1473"/>
      <c r="E1473"/>
    </row>
    <row r="1474" spans="1:5" x14ac:dyDescent="0.2">
      <c r="A1474" s="18">
        <v>-36.120249999999999</v>
      </c>
      <c r="B1474" s="18">
        <v>0</v>
      </c>
      <c r="C1474"/>
      <c r="D1474"/>
      <c r="E1474"/>
    </row>
    <row r="1475" spans="1:5" x14ac:dyDescent="0.2">
      <c r="A1475" s="18">
        <v>-36.065849999999998</v>
      </c>
      <c r="B1475" s="18">
        <v>0</v>
      </c>
      <c r="C1475"/>
      <c r="D1475"/>
      <c r="E1475"/>
    </row>
    <row r="1476" spans="1:5" x14ac:dyDescent="0.2">
      <c r="A1476" s="18">
        <v>-36.011450000000004</v>
      </c>
      <c r="B1476" s="18">
        <v>0</v>
      </c>
      <c r="C1476"/>
      <c r="D1476"/>
      <c r="E1476"/>
    </row>
    <row r="1477" spans="1:5" x14ac:dyDescent="0.2">
      <c r="A1477" s="18">
        <v>-35.957050000000002</v>
      </c>
      <c r="B1477" s="18">
        <v>0</v>
      </c>
      <c r="C1477"/>
      <c r="D1477"/>
      <c r="E1477"/>
    </row>
    <row r="1478" spans="1:5" x14ac:dyDescent="0.2">
      <c r="A1478" s="18">
        <v>-35.902650000000001</v>
      </c>
      <c r="B1478" s="18">
        <v>0</v>
      </c>
      <c r="C1478"/>
      <c r="D1478"/>
      <c r="E1478"/>
    </row>
    <row r="1479" spans="1:5" x14ac:dyDescent="0.2">
      <c r="A1479" s="18">
        <v>-35.848260000000003</v>
      </c>
      <c r="B1479" s="18">
        <v>0</v>
      </c>
      <c r="C1479"/>
      <c r="D1479"/>
    </row>
    <row r="1480" spans="1:5" x14ac:dyDescent="0.2">
      <c r="A1480" s="18">
        <v>-35.793860000000002</v>
      </c>
      <c r="B1480" s="18">
        <v>0</v>
      </c>
      <c r="C1480"/>
      <c r="D1480"/>
    </row>
    <row r="1481" spans="1:5" x14ac:dyDescent="0.2">
      <c r="A1481" s="18">
        <v>-35.739460000000001</v>
      </c>
      <c r="B1481" s="18">
        <v>0</v>
      </c>
      <c r="C1481"/>
      <c r="D1481"/>
    </row>
    <row r="1482" spans="1:5" x14ac:dyDescent="0.2">
      <c r="A1482" s="18">
        <v>-35.68506</v>
      </c>
      <c r="B1482" s="18">
        <v>0</v>
      </c>
      <c r="C1482"/>
      <c r="D1482"/>
    </row>
    <row r="1483" spans="1:5" x14ac:dyDescent="0.2">
      <c r="A1483" s="18">
        <v>-35.630659999999999</v>
      </c>
      <c r="B1483" s="18">
        <v>0</v>
      </c>
      <c r="C1483"/>
      <c r="D1483"/>
    </row>
    <row r="1484" spans="1:5" x14ac:dyDescent="0.2">
      <c r="A1484" s="18">
        <v>-35.576270000000001</v>
      </c>
      <c r="B1484" s="18">
        <v>0</v>
      </c>
      <c r="C1484"/>
      <c r="D1484"/>
    </row>
    <row r="1485" spans="1:5" x14ac:dyDescent="0.2">
      <c r="A1485" s="18">
        <v>-35.52187</v>
      </c>
      <c r="B1485" s="18">
        <v>0</v>
      </c>
      <c r="C1485"/>
      <c r="D1485"/>
    </row>
    <row r="1486" spans="1:5" x14ac:dyDescent="0.2">
      <c r="A1486" s="18">
        <v>-35.467469999999999</v>
      </c>
      <c r="B1486" s="18">
        <v>0</v>
      </c>
      <c r="C1486"/>
      <c r="D1486"/>
    </row>
    <row r="1487" spans="1:5" x14ac:dyDescent="0.2">
      <c r="A1487" s="18">
        <v>-35.413069999999998</v>
      </c>
      <c r="B1487" s="18">
        <v>0</v>
      </c>
      <c r="C1487"/>
      <c r="D1487"/>
    </row>
    <row r="1488" spans="1:5" x14ac:dyDescent="0.2">
      <c r="A1488" s="18">
        <v>-35.358669999999996</v>
      </c>
      <c r="B1488" s="18">
        <v>0</v>
      </c>
      <c r="C1488"/>
      <c r="D1488"/>
    </row>
    <row r="1489" spans="1:4" x14ac:dyDescent="0.2">
      <c r="A1489" s="18">
        <v>-35.304279999999999</v>
      </c>
      <c r="B1489" s="18">
        <v>0</v>
      </c>
      <c r="C1489"/>
      <c r="D1489"/>
    </row>
    <row r="1490" spans="1:4" x14ac:dyDescent="0.2">
      <c r="A1490" s="18">
        <v>-35.249879999999997</v>
      </c>
      <c r="B1490" s="18">
        <v>0</v>
      </c>
      <c r="C1490"/>
      <c r="D1490"/>
    </row>
    <row r="1491" spans="1:4" x14ac:dyDescent="0.2">
      <c r="A1491" s="18">
        <v>-35.195480000000003</v>
      </c>
      <c r="B1491" s="18">
        <v>0</v>
      </c>
      <c r="C1491"/>
      <c r="D1491"/>
    </row>
    <row r="1492" spans="1:4" x14ac:dyDescent="0.2">
      <c r="A1492" s="18">
        <v>-35.141080000000002</v>
      </c>
      <c r="B1492" s="18">
        <v>0</v>
      </c>
      <c r="C1492"/>
      <c r="D1492"/>
    </row>
    <row r="1493" spans="1:4" x14ac:dyDescent="0.2">
      <c r="A1493" s="18">
        <v>-35.086689999999997</v>
      </c>
      <c r="B1493" s="18">
        <v>0</v>
      </c>
      <c r="C1493"/>
      <c r="D1493"/>
    </row>
    <row r="1494" spans="1:4" x14ac:dyDescent="0.2">
      <c r="A1494" s="18">
        <v>-35.032290000000003</v>
      </c>
      <c r="B1494" s="18">
        <v>0</v>
      </c>
      <c r="C1494"/>
      <c r="D1494"/>
    </row>
    <row r="1495" spans="1:4" x14ac:dyDescent="0.2">
      <c r="A1495" s="18">
        <v>-34.977890000000002</v>
      </c>
      <c r="B1495" s="18">
        <v>0</v>
      </c>
      <c r="C1495"/>
      <c r="D1495"/>
    </row>
    <row r="1496" spans="1:4" x14ac:dyDescent="0.2">
      <c r="A1496" s="18">
        <v>-34.923490000000001</v>
      </c>
      <c r="B1496" s="18">
        <v>0</v>
      </c>
      <c r="C1496"/>
      <c r="D1496"/>
    </row>
    <row r="1497" spans="1:4" x14ac:dyDescent="0.2">
      <c r="A1497" s="18">
        <v>-34.86909</v>
      </c>
      <c r="B1497" s="18">
        <v>0</v>
      </c>
      <c r="C1497"/>
      <c r="D1497"/>
    </row>
    <row r="1498" spans="1:4" x14ac:dyDescent="0.2">
      <c r="A1498" s="18">
        <v>-34.814689999999999</v>
      </c>
      <c r="B1498" s="18">
        <v>0</v>
      </c>
      <c r="C1498"/>
      <c r="D1498"/>
    </row>
    <row r="1499" spans="1:4" x14ac:dyDescent="0.2">
      <c r="A1499" s="18">
        <v>-34.760300000000001</v>
      </c>
      <c r="B1499" s="18">
        <v>0</v>
      </c>
      <c r="C1499"/>
      <c r="D1499"/>
    </row>
    <row r="1500" spans="1:4" x14ac:dyDescent="0.2">
      <c r="A1500" s="18">
        <v>-34.7059</v>
      </c>
      <c r="B1500" s="18">
        <v>0</v>
      </c>
      <c r="C1500"/>
      <c r="D1500"/>
    </row>
    <row r="1501" spans="1:4" x14ac:dyDescent="0.2">
      <c r="A1501" s="18">
        <v>-34.651499999999999</v>
      </c>
      <c r="B1501" s="18">
        <v>0</v>
      </c>
      <c r="C1501"/>
      <c r="D1501"/>
    </row>
    <row r="1502" spans="1:4" x14ac:dyDescent="0.2">
      <c r="A1502" s="18">
        <v>-34.597099999999998</v>
      </c>
      <c r="B1502" s="18">
        <v>0</v>
      </c>
      <c r="C1502"/>
      <c r="D1502"/>
    </row>
    <row r="1503" spans="1:4" x14ac:dyDescent="0.2">
      <c r="A1503" s="18">
        <v>-34.54271</v>
      </c>
      <c r="B1503" s="18">
        <v>0</v>
      </c>
      <c r="C1503"/>
      <c r="D1503"/>
    </row>
    <row r="1504" spans="1:4" x14ac:dyDescent="0.2">
      <c r="A1504" s="18">
        <v>-34.488309999999998</v>
      </c>
      <c r="B1504" s="18">
        <v>0</v>
      </c>
      <c r="C1504"/>
      <c r="D1504"/>
    </row>
    <row r="1505" spans="1:4" x14ac:dyDescent="0.2">
      <c r="A1505" s="18">
        <v>-34.433909999999997</v>
      </c>
      <c r="B1505" s="18">
        <v>0</v>
      </c>
      <c r="C1505"/>
      <c r="D1505"/>
    </row>
    <row r="1506" spans="1:4" x14ac:dyDescent="0.2">
      <c r="A1506" s="18">
        <v>-34.379510000000003</v>
      </c>
      <c r="B1506" s="18">
        <v>0</v>
      </c>
      <c r="C1506"/>
      <c r="D1506"/>
    </row>
    <row r="1507" spans="1:4" x14ac:dyDescent="0.2">
      <c r="A1507" s="18">
        <v>-34.325110000000002</v>
      </c>
      <c r="B1507" s="18">
        <v>0</v>
      </c>
      <c r="C1507"/>
      <c r="D1507"/>
    </row>
    <row r="1508" spans="1:4" x14ac:dyDescent="0.2">
      <c r="A1508" s="18">
        <v>-34.270710000000001</v>
      </c>
      <c r="B1508" s="18">
        <v>0</v>
      </c>
      <c r="C1508"/>
      <c r="D1508"/>
    </row>
    <row r="1509" spans="1:4" x14ac:dyDescent="0.2">
      <c r="A1509" s="18">
        <v>-34.216320000000003</v>
      </c>
      <c r="B1509" s="18">
        <v>0</v>
      </c>
      <c r="C1509"/>
      <c r="D1509"/>
    </row>
    <row r="1510" spans="1:4" x14ac:dyDescent="0.2">
      <c r="A1510" s="18">
        <v>-34.161920000000002</v>
      </c>
      <c r="B1510" s="18">
        <v>0</v>
      </c>
      <c r="C1510"/>
      <c r="D1510"/>
    </row>
    <row r="1511" spans="1:4" x14ac:dyDescent="0.2">
      <c r="A1511" s="18">
        <v>-34.107520000000001</v>
      </c>
      <c r="B1511" s="18">
        <v>0</v>
      </c>
      <c r="C1511"/>
      <c r="D1511"/>
    </row>
    <row r="1512" spans="1:4" x14ac:dyDescent="0.2">
      <c r="A1512" s="18">
        <v>-34.05312</v>
      </c>
      <c r="B1512" s="18">
        <v>0</v>
      </c>
      <c r="C1512"/>
      <c r="D1512"/>
    </row>
    <row r="1513" spans="1:4" x14ac:dyDescent="0.2">
      <c r="A1513" s="18">
        <v>-33.998730000000002</v>
      </c>
      <c r="B1513" s="18">
        <v>0</v>
      </c>
      <c r="C1513"/>
      <c r="D1513"/>
    </row>
    <row r="1514" spans="1:4" x14ac:dyDescent="0.2">
      <c r="A1514" s="18">
        <v>-33.944330000000001</v>
      </c>
      <c r="B1514" s="18">
        <v>0</v>
      </c>
      <c r="C1514"/>
      <c r="D1514"/>
    </row>
    <row r="1515" spans="1:4" x14ac:dyDescent="0.2">
      <c r="A1515" s="18">
        <v>-33.88993</v>
      </c>
      <c r="B1515" s="18">
        <v>0</v>
      </c>
      <c r="C1515"/>
      <c r="D1515"/>
    </row>
    <row r="1516" spans="1:4" x14ac:dyDescent="0.2">
      <c r="A1516" s="18">
        <v>-33.835529999999999</v>
      </c>
      <c r="B1516" s="18">
        <v>0</v>
      </c>
      <c r="C1516"/>
      <c r="D1516"/>
    </row>
    <row r="1517" spans="1:4" x14ac:dyDescent="0.2">
      <c r="A1517" s="18">
        <v>-33.781129999999997</v>
      </c>
      <c r="B1517" s="18">
        <v>0</v>
      </c>
      <c r="C1517"/>
      <c r="D1517"/>
    </row>
    <row r="1518" spans="1:4" x14ac:dyDescent="0.2">
      <c r="A1518" s="18">
        <v>-33.726730000000003</v>
      </c>
      <c r="B1518" s="18">
        <v>0</v>
      </c>
      <c r="C1518"/>
      <c r="D1518"/>
    </row>
    <row r="1519" spans="1:4" x14ac:dyDescent="0.2">
      <c r="A1519" s="18">
        <v>-33.672339999999998</v>
      </c>
      <c r="B1519" s="18">
        <v>0</v>
      </c>
      <c r="C1519"/>
      <c r="D1519"/>
    </row>
    <row r="1520" spans="1:4" x14ac:dyDescent="0.2">
      <c r="A1520" s="18">
        <v>-33.617939999999997</v>
      </c>
      <c r="B1520" s="18">
        <v>0</v>
      </c>
      <c r="C1520"/>
      <c r="D1520"/>
    </row>
    <row r="1521" spans="1:4" x14ac:dyDescent="0.2">
      <c r="A1521" s="18">
        <v>-33.563540000000003</v>
      </c>
      <c r="B1521" s="18">
        <v>0</v>
      </c>
      <c r="C1521"/>
      <c r="D1521"/>
    </row>
    <row r="1522" spans="1:4" x14ac:dyDescent="0.2">
      <c r="A1522" s="18">
        <v>-33.509140000000002</v>
      </c>
      <c r="B1522" s="18">
        <v>0</v>
      </c>
      <c r="C1522"/>
      <c r="D1522"/>
    </row>
    <row r="1523" spans="1:4" x14ac:dyDescent="0.2">
      <c r="A1523" s="18">
        <v>-33.454749999999997</v>
      </c>
      <c r="B1523" s="18">
        <v>0</v>
      </c>
      <c r="C1523"/>
      <c r="D1523"/>
    </row>
    <row r="1524" spans="1:4" x14ac:dyDescent="0.2">
      <c r="A1524" s="18">
        <v>-33.400350000000003</v>
      </c>
      <c r="B1524" s="18">
        <v>0</v>
      </c>
      <c r="C1524"/>
      <c r="D1524"/>
    </row>
    <row r="1525" spans="1:4" x14ac:dyDescent="0.2">
      <c r="A1525" s="18">
        <v>-33.345950000000002</v>
      </c>
      <c r="B1525" s="18">
        <v>0</v>
      </c>
      <c r="C1525"/>
      <c r="D1525"/>
    </row>
    <row r="1526" spans="1:4" x14ac:dyDescent="0.2">
      <c r="A1526" s="18">
        <v>-33.291550000000001</v>
      </c>
      <c r="B1526" s="18">
        <v>0</v>
      </c>
      <c r="C1526"/>
      <c r="D1526"/>
    </row>
    <row r="1527" spans="1:4" x14ac:dyDescent="0.2">
      <c r="A1527" s="18">
        <v>-33.23715</v>
      </c>
      <c r="B1527" s="18">
        <v>0</v>
      </c>
      <c r="C1527"/>
      <c r="D1527"/>
    </row>
    <row r="1528" spans="1:4" x14ac:dyDescent="0.2">
      <c r="A1528" s="18">
        <v>-33.182749999999999</v>
      </c>
      <c r="B1528" s="18">
        <v>0</v>
      </c>
      <c r="C1528"/>
      <c r="D1528"/>
    </row>
    <row r="1529" spans="1:4" x14ac:dyDescent="0.2">
      <c r="A1529" s="18">
        <v>-33.128360000000001</v>
      </c>
      <c r="B1529" s="18">
        <v>0</v>
      </c>
      <c r="C1529"/>
      <c r="D1529"/>
    </row>
    <row r="1530" spans="1:4" x14ac:dyDescent="0.2">
      <c r="A1530" s="18">
        <v>-33.07396</v>
      </c>
      <c r="B1530" s="18">
        <v>0</v>
      </c>
      <c r="C1530"/>
      <c r="D1530"/>
    </row>
    <row r="1531" spans="1:4" x14ac:dyDescent="0.2">
      <c r="A1531" s="18">
        <v>-33.019559999999998</v>
      </c>
      <c r="B1531" s="18">
        <v>0</v>
      </c>
      <c r="C1531"/>
      <c r="D1531"/>
    </row>
    <row r="1532" spans="1:4" x14ac:dyDescent="0.2">
      <c r="A1532" s="18">
        <v>-32.965159999999997</v>
      </c>
      <c r="B1532" s="18">
        <v>0</v>
      </c>
      <c r="C1532"/>
      <c r="D1532"/>
    </row>
    <row r="1533" spans="1:4" x14ac:dyDescent="0.2">
      <c r="A1533" s="18">
        <v>-32.910769999999999</v>
      </c>
      <c r="B1533" s="18">
        <v>0</v>
      </c>
      <c r="C1533"/>
      <c r="D1533"/>
    </row>
    <row r="1534" spans="1:4" x14ac:dyDescent="0.2">
      <c r="A1534" s="18">
        <v>-32.856369999999998</v>
      </c>
      <c r="B1534" s="18">
        <v>0</v>
      </c>
      <c r="C1534"/>
      <c r="D1534"/>
    </row>
    <row r="1535" spans="1:4" x14ac:dyDescent="0.2">
      <c r="A1535" s="18">
        <v>-32.801969999999997</v>
      </c>
      <c r="B1535" s="18">
        <v>0</v>
      </c>
      <c r="C1535"/>
      <c r="D1535"/>
    </row>
    <row r="1536" spans="1:4" x14ac:dyDescent="0.2">
      <c r="A1536" s="18">
        <v>-32.747570000000003</v>
      </c>
      <c r="B1536" s="18">
        <v>0</v>
      </c>
      <c r="C1536"/>
      <c r="D1536"/>
    </row>
    <row r="1537" spans="1:4" x14ac:dyDescent="0.2">
      <c r="A1537" s="18">
        <v>-32.693170000000002</v>
      </c>
      <c r="B1537" s="18">
        <v>0</v>
      </c>
      <c r="C1537"/>
      <c r="D1537"/>
    </row>
    <row r="1538" spans="1:4" x14ac:dyDescent="0.2">
      <c r="A1538" s="18">
        <v>-32.638770000000001</v>
      </c>
      <c r="B1538" s="18">
        <v>0</v>
      </c>
      <c r="C1538"/>
      <c r="D1538"/>
    </row>
    <row r="1539" spans="1:4" x14ac:dyDescent="0.2">
      <c r="A1539" s="18">
        <v>-32.584380000000003</v>
      </c>
      <c r="B1539" s="18">
        <v>0</v>
      </c>
      <c r="C1539"/>
      <c r="D1539"/>
    </row>
    <row r="1540" spans="1:4" x14ac:dyDescent="0.2">
      <c r="A1540" s="18">
        <v>-32.529980000000002</v>
      </c>
      <c r="B1540" s="18">
        <v>0</v>
      </c>
      <c r="C1540"/>
      <c r="D1540"/>
    </row>
    <row r="1541" spans="1:4" x14ac:dyDescent="0.2">
      <c r="A1541" s="18">
        <v>-32.475580000000001</v>
      </c>
      <c r="B1541" s="18">
        <v>0</v>
      </c>
      <c r="C1541"/>
      <c r="D1541"/>
    </row>
    <row r="1542" spans="1:4" x14ac:dyDescent="0.2">
      <c r="A1542" s="18">
        <v>-32.42118</v>
      </c>
      <c r="B1542" s="18">
        <v>0</v>
      </c>
      <c r="C1542"/>
      <c r="D1542"/>
    </row>
    <row r="1543" spans="1:4" x14ac:dyDescent="0.2">
      <c r="A1543" s="18">
        <v>-32.366790000000002</v>
      </c>
      <c r="B1543" s="18">
        <v>0</v>
      </c>
      <c r="C1543"/>
      <c r="D1543"/>
    </row>
    <row r="1544" spans="1:4" x14ac:dyDescent="0.2">
      <c r="A1544" s="18">
        <v>-32.312390000000001</v>
      </c>
      <c r="B1544" s="18">
        <v>0</v>
      </c>
      <c r="C1544"/>
      <c r="D1544"/>
    </row>
    <row r="1545" spans="1:4" x14ac:dyDescent="0.2">
      <c r="A1545" s="18">
        <v>-32.257989999999999</v>
      </c>
      <c r="B1545" s="18">
        <v>0</v>
      </c>
      <c r="C1545"/>
      <c r="D1545"/>
    </row>
    <row r="1546" spans="1:4" x14ac:dyDescent="0.2">
      <c r="A1546" s="18">
        <v>-32.203589999999998</v>
      </c>
      <c r="B1546" s="18">
        <v>0</v>
      </c>
      <c r="C1546"/>
      <c r="D1546"/>
    </row>
    <row r="1547" spans="1:4" x14ac:dyDescent="0.2">
      <c r="A1547" s="18">
        <v>-32.1492</v>
      </c>
      <c r="B1547" s="18">
        <v>0</v>
      </c>
      <c r="C1547"/>
      <c r="D1547"/>
    </row>
    <row r="1548" spans="1:4" x14ac:dyDescent="0.2">
      <c r="A1548" s="18">
        <v>-32.094799999999999</v>
      </c>
      <c r="B1548" s="18">
        <v>0</v>
      </c>
      <c r="C1548"/>
      <c r="D1548"/>
    </row>
    <row r="1549" spans="1:4" x14ac:dyDescent="0.2">
      <c r="A1549" s="18">
        <v>-32.040399999999998</v>
      </c>
      <c r="B1549" s="18">
        <v>0</v>
      </c>
      <c r="C1549"/>
      <c r="D1549"/>
    </row>
    <row r="1550" spans="1:4" x14ac:dyDescent="0.2">
      <c r="A1550" s="18">
        <v>-31.986000000000001</v>
      </c>
      <c r="B1550" s="18">
        <v>0</v>
      </c>
      <c r="C1550"/>
      <c r="D1550"/>
    </row>
    <row r="1551" spans="1:4" x14ac:dyDescent="0.2">
      <c r="A1551" s="18">
        <v>-31.9316</v>
      </c>
      <c r="B1551" s="18">
        <v>0</v>
      </c>
      <c r="C1551"/>
      <c r="D1551"/>
    </row>
    <row r="1552" spans="1:4" x14ac:dyDescent="0.2">
      <c r="A1552" s="18">
        <v>-31.877199999999998</v>
      </c>
      <c r="B1552" s="18">
        <v>0</v>
      </c>
      <c r="C1552"/>
      <c r="D1552"/>
    </row>
    <row r="1553" spans="1:4" x14ac:dyDescent="0.2">
      <c r="A1553" s="18">
        <v>-31.82281</v>
      </c>
      <c r="B1553" s="18">
        <v>0</v>
      </c>
      <c r="C1553"/>
      <c r="D1553"/>
    </row>
    <row r="1554" spans="1:4" x14ac:dyDescent="0.2">
      <c r="A1554" s="18">
        <v>-31.768409999999999</v>
      </c>
      <c r="B1554" s="18">
        <v>0</v>
      </c>
      <c r="C1554"/>
      <c r="D1554"/>
    </row>
    <row r="1555" spans="1:4" x14ac:dyDescent="0.2">
      <c r="A1555" s="18">
        <v>-31.714009999999998</v>
      </c>
      <c r="B1555" s="18">
        <v>0</v>
      </c>
      <c r="C1555"/>
      <c r="D1555"/>
    </row>
    <row r="1556" spans="1:4" x14ac:dyDescent="0.2">
      <c r="A1556" s="18">
        <v>-31.659610000000001</v>
      </c>
      <c r="B1556" s="18">
        <v>0</v>
      </c>
      <c r="C1556"/>
      <c r="D1556"/>
    </row>
    <row r="1557" spans="1:4" x14ac:dyDescent="0.2">
      <c r="A1557" s="18">
        <v>-31.605219999999999</v>
      </c>
      <c r="B1557" s="18">
        <v>0</v>
      </c>
      <c r="C1557"/>
      <c r="D1557"/>
    </row>
    <row r="1558" spans="1:4" x14ac:dyDescent="0.2">
      <c r="A1558" s="18">
        <v>-31.550820000000002</v>
      </c>
      <c r="B1558" s="18">
        <v>0</v>
      </c>
      <c r="C1558"/>
      <c r="D1558"/>
    </row>
    <row r="1559" spans="1:4" x14ac:dyDescent="0.2">
      <c r="A1559" s="18">
        <v>-31.496420000000001</v>
      </c>
      <c r="B1559" s="18">
        <v>0</v>
      </c>
      <c r="C1559"/>
      <c r="D1559"/>
    </row>
    <row r="1560" spans="1:4" x14ac:dyDescent="0.2">
      <c r="A1560" s="18">
        <v>-31.442019999999999</v>
      </c>
      <c r="B1560" s="18">
        <v>0</v>
      </c>
      <c r="C1560"/>
      <c r="D1560"/>
    </row>
    <row r="1561" spans="1:4" x14ac:dyDescent="0.2">
      <c r="A1561" s="18">
        <v>-31.387619999999998</v>
      </c>
      <c r="B1561" s="18">
        <v>0</v>
      </c>
      <c r="C1561"/>
      <c r="D1561"/>
    </row>
    <row r="1562" spans="1:4" x14ac:dyDescent="0.2">
      <c r="A1562" s="18">
        <v>-31.33323</v>
      </c>
      <c r="B1562" s="18">
        <v>0</v>
      </c>
      <c r="C1562"/>
      <c r="D1562"/>
    </row>
    <row r="1563" spans="1:4" x14ac:dyDescent="0.2">
      <c r="A1563" s="18">
        <v>-31.278829999999999</v>
      </c>
      <c r="B1563" s="18">
        <v>0</v>
      </c>
      <c r="C1563"/>
      <c r="D1563"/>
    </row>
    <row r="1564" spans="1:4" x14ac:dyDescent="0.2">
      <c r="A1564" s="18">
        <v>-31.224430000000002</v>
      </c>
      <c r="B1564" s="18">
        <v>0</v>
      </c>
      <c r="C1564"/>
      <c r="D1564"/>
    </row>
    <row r="1565" spans="1:4" x14ac:dyDescent="0.2">
      <c r="A1565" s="18">
        <v>-31.170030000000001</v>
      </c>
      <c r="B1565" s="18">
        <v>0</v>
      </c>
      <c r="C1565"/>
      <c r="D1565"/>
    </row>
    <row r="1566" spans="1:4" x14ac:dyDescent="0.2">
      <c r="A1566" s="18">
        <v>-31.115629999999999</v>
      </c>
      <c r="B1566" s="18">
        <v>0</v>
      </c>
      <c r="C1566"/>
      <c r="D1566"/>
    </row>
    <row r="1567" spans="1:4" x14ac:dyDescent="0.2">
      <c r="A1567" s="18">
        <v>-31.061240000000002</v>
      </c>
      <c r="B1567" s="18">
        <v>0</v>
      </c>
      <c r="C1567"/>
      <c r="D1567"/>
    </row>
    <row r="1568" spans="1:4" x14ac:dyDescent="0.2">
      <c r="A1568" s="18">
        <v>-31.00684</v>
      </c>
      <c r="B1568" s="18">
        <v>0</v>
      </c>
      <c r="C1568"/>
      <c r="D1568"/>
    </row>
    <row r="1569" spans="1:4" x14ac:dyDescent="0.2">
      <c r="A1569" s="18">
        <v>-30.952439999999999</v>
      </c>
      <c r="B1569" s="18">
        <v>0</v>
      </c>
      <c r="C1569"/>
      <c r="D1569"/>
    </row>
    <row r="1570" spans="1:4" x14ac:dyDescent="0.2">
      <c r="A1570" s="18">
        <v>-30.898040000000002</v>
      </c>
      <c r="B1570" s="18">
        <v>0</v>
      </c>
      <c r="C1570"/>
      <c r="D1570"/>
    </row>
    <row r="1571" spans="1:4" x14ac:dyDescent="0.2">
      <c r="A1571" s="18">
        <v>-30.843640000000001</v>
      </c>
      <c r="B1571" s="18">
        <v>0</v>
      </c>
      <c r="C1571"/>
      <c r="D1571"/>
    </row>
    <row r="1572" spans="1:4" x14ac:dyDescent="0.2">
      <c r="A1572" s="18">
        <v>-30.789249999999999</v>
      </c>
      <c r="B1572" s="18">
        <v>0</v>
      </c>
      <c r="C1572"/>
      <c r="D1572"/>
    </row>
    <row r="1573" spans="1:4" x14ac:dyDescent="0.2">
      <c r="A1573" s="18">
        <v>-30.734850000000002</v>
      </c>
      <c r="B1573" s="18">
        <v>0</v>
      </c>
      <c r="C1573"/>
      <c r="D1573"/>
    </row>
    <row r="1574" spans="1:4" x14ac:dyDescent="0.2">
      <c r="A1574" s="18">
        <v>-30.68045</v>
      </c>
      <c r="B1574" s="18">
        <v>0</v>
      </c>
      <c r="C1574"/>
      <c r="D1574"/>
    </row>
    <row r="1575" spans="1:4" x14ac:dyDescent="0.2">
      <c r="A1575" s="18">
        <v>-30.626049999999999</v>
      </c>
      <c r="B1575" s="18">
        <v>0</v>
      </c>
      <c r="C1575"/>
      <c r="D1575"/>
    </row>
    <row r="1576" spans="1:4" x14ac:dyDescent="0.2">
      <c r="A1576" s="18">
        <v>-30.571650000000002</v>
      </c>
      <c r="B1576" s="18">
        <v>0</v>
      </c>
      <c r="C1576"/>
      <c r="D1576"/>
    </row>
    <row r="1577" spans="1:4" x14ac:dyDescent="0.2">
      <c r="A1577" s="18">
        <v>-30.51726</v>
      </c>
      <c r="B1577" s="18">
        <v>0</v>
      </c>
      <c r="C1577"/>
      <c r="D1577"/>
    </row>
    <row r="1578" spans="1:4" x14ac:dyDescent="0.2">
      <c r="A1578" s="18">
        <v>-30.462859999999999</v>
      </c>
      <c r="B1578" s="18">
        <v>0</v>
      </c>
      <c r="C1578"/>
      <c r="D1578"/>
    </row>
    <row r="1579" spans="1:4" x14ac:dyDescent="0.2">
      <c r="A1579" s="18">
        <v>-30.408460000000002</v>
      </c>
      <c r="B1579" s="18">
        <v>4.0352990000000002</v>
      </c>
      <c r="C1579"/>
      <c r="D1579"/>
    </row>
    <row r="1580" spans="1:4" x14ac:dyDescent="0.2">
      <c r="A1580" s="18">
        <v>-30.35406</v>
      </c>
      <c r="B1580" s="18">
        <v>11.67301</v>
      </c>
      <c r="C1580"/>
      <c r="D1580"/>
    </row>
    <row r="1581" spans="1:4" x14ac:dyDescent="0.2">
      <c r="A1581" s="18">
        <v>-30.299659999999999</v>
      </c>
      <c r="B1581" s="18">
        <v>20.111809999999998</v>
      </c>
      <c r="C1581"/>
      <c r="D1581"/>
    </row>
    <row r="1582" spans="1:4" x14ac:dyDescent="0.2">
      <c r="A1582" s="18">
        <v>-30.245270000000001</v>
      </c>
      <c r="B1582" s="18">
        <v>29.351700000000001</v>
      </c>
      <c r="C1582"/>
      <c r="D1582"/>
    </row>
    <row r="1583" spans="1:4" x14ac:dyDescent="0.2">
      <c r="A1583" s="18">
        <v>-30.19087</v>
      </c>
      <c r="B1583" s="18">
        <v>38.36768</v>
      </c>
      <c r="C1583"/>
      <c r="D1583"/>
    </row>
    <row r="1584" spans="1:4" x14ac:dyDescent="0.2">
      <c r="A1584" s="18">
        <v>-30.136469999999999</v>
      </c>
      <c r="B1584" s="18">
        <v>46.756720000000001</v>
      </c>
      <c r="C1584"/>
      <c r="D1584"/>
    </row>
    <row r="1585" spans="1:4" x14ac:dyDescent="0.2">
      <c r="A1585" s="18">
        <v>-30.082070000000002</v>
      </c>
      <c r="B1585" s="18">
        <v>56.927070000000001</v>
      </c>
      <c r="C1585"/>
      <c r="D1585"/>
    </row>
    <row r="1586" spans="1:4" x14ac:dyDescent="0.2">
      <c r="A1586" s="18">
        <v>-30.027670000000001</v>
      </c>
      <c r="B1586" s="18">
        <v>67.455669999999998</v>
      </c>
      <c r="C1586"/>
      <c r="D1586"/>
    </row>
    <row r="1587" spans="1:4" x14ac:dyDescent="0.2">
      <c r="A1587" s="18">
        <v>-29.973279999999999</v>
      </c>
      <c r="B1587" s="18">
        <v>78.944569999999999</v>
      </c>
      <c r="C1587"/>
      <c r="D1587"/>
    </row>
    <row r="1588" spans="1:4" x14ac:dyDescent="0.2">
      <c r="A1588" s="18">
        <v>-29.918880000000001</v>
      </c>
      <c r="B1588" s="18">
        <v>85.990179999999995</v>
      </c>
      <c r="C1588"/>
      <c r="D1588"/>
    </row>
    <row r="1589" spans="1:4" x14ac:dyDescent="0.2">
      <c r="A1589" s="18">
        <v>-29.86448</v>
      </c>
      <c r="B1589" s="18">
        <v>91.8018</v>
      </c>
      <c r="C1589"/>
      <c r="D1589"/>
    </row>
    <row r="1590" spans="1:4" x14ac:dyDescent="0.2">
      <c r="A1590" s="18">
        <v>-29.810079999999999</v>
      </c>
      <c r="B1590" s="18">
        <v>95.369380000000007</v>
      </c>
      <c r="C1590"/>
      <c r="D1590"/>
    </row>
    <row r="1591" spans="1:4" x14ac:dyDescent="0.2">
      <c r="A1591" s="18">
        <v>-29.755680000000002</v>
      </c>
      <c r="B1591" s="18">
        <v>97.553719999999998</v>
      </c>
      <c r="C1591"/>
      <c r="D1591"/>
    </row>
    <row r="1592" spans="1:4" x14ac:dyDescent="0.2">
      <c r="A1592" s="18">
        <v>-29.70129</v>
      </c>
      <c r="B1592" s="18">
        <v>99.454440000000005</v>
      </c>
      <c r="C1592"/>
      <c r="D1592"/>
    </row>
    <row r="1593" spans="1:4" x14ac:dyDescent="0.2">
      <c r="A1593" s="18">
        <v>-29.646889999999999</v>
      </c>
      <c r="B1593" s="18">
        <v>102.63890000000001</v>
      </c>
      <c r="C1593"/>
      <c r="D1593"/>
    </row>
    <row r="1594" spans="1:4" x14ac:dyDescent="0.2">
      <c r="A1594" s="18">
        <v>-29.592490000000002</v>
      </c>
      <c r="B1594" s="18">
        <v>104.8083</v>
      </c>
      <c r="C1594"/>
      <c r="D1594"/>
    </row>
    <row r="1595" spans="1:4" x14ac:dyDescent="0.2">
      <c r="A1595" s="18">
        <v>-29.53809</v>
      </c>
      <c r="B1595" s="18">
        <v>103.56440000000001</v>
      </c>
      <c r="C1595"/>
      <c r="D1595"/>
    </row>
    <row r="1596" spans="1:4" x14ac:dyDescent="0.2">
      <c r="A1596" s="18">
        <v>-29.483689999999999</v>
      </c>
      <c r="B1596" s="18">
        <v>101.08150000000001</v>
      </c>
      <c r="C1596"/>
      <c r="D1596"/>
    </row>
    <row r="1597" spans="1:4" x14ac:dyDescent="0.2">
      <c r="A1597" s="18">
        <v>-29.429300000000001</v>
      </c>
      <c r="B1597" s="18">
        <v>101.7831</v>
      </c>
      <c r="C1597"/>
      <c r="D1597"/>
    </row>
    <row r="1598" spans="1:4" x14ac:dyDescent="0.2">
      <c r="A1598" s="18">
        <v>-29.3749</v>
      </c>
      <c r="B1598" s="18">
        <v>100.0913</v>
      </c>
      <c r="C1598"/>
      <c r="D1598"/>
    </row>
    <row r="1599" spans="1:4" x14ac:dyDescent="0.2">
      <c r="A1599" s="18">
        <v>-29.320499999999999</v>
      </c>
      <c r="B1599" s="18">
        <v>100.5391</v>
      </c>
      <c r="C1599"/>
      <c r="D1599"/>
    </row>
    <row r="1600" spans="1:4" x14ac:dyDescent="0.2">
      <c r="A1600" s="18">
        <v>-29.266100000000002</v>
      </c>
      <c r="B1600" s="18">
        <v>100.8377</v>
      </c>
      <c r="C1600"/>
      <c r="D1600"/>
    </row>
    <row r="1601" spans="1:4" x14ac:dyDescent="0.2">
      <c r="A1601" s="18">
        <v>-29.2117</v>
      </c>
      <c r="B1601" s="18">
        <v>103.39019999999999</v>
      </c>
      <c r="C1601"/>
      <c r="D1601"/>
    </row>
    <row r="1602" spans="1:4" x14ac:dyDescent="0.2">
      <c r="A1602" s="18">
        <v>-29.157309999999999</v>
      </c>
      <c r="B1602" s="18">
        <v>107.0772</v>
      </c>
      <c r="C1602"/>
      <c r="D1602"/>
    </row>
    <row r="1603" spans="1:4" x14ac:dyDescent="0.2">
      <c r="A1603" s="18">
        <v>-29.102910000000001</v>
      </c>
      <c r="B1603" s="18">
        <v>108.2067</v>
      </c>
      <c r="C1603"/>
      <c r="D1603"/>
    </row>
    <row r="1604" spans="1:4" x14ac:dyDescent="0.2">
      <c r="A1604" s="18">
        <v>-29.04851</v>
      </c>
      <c r="B1604" s="18">
        <v>110.4508</v>
      </c>
      <c r="C1604"/>
      <c r="D1604"/>
    </row>
    <row r="1605" spans="1:4" x14ac:dyDescent="0.2">
      <c r="A1605" s="18">
        <v>-28.994109999999999</v>
      </c>
      <c r="B1605" s="18">
        <v>112.8839</v>
      </c>
      <c r="C1605"/>
      <c r="D1605"/>
    </row>
    <row r="1606" spans="1:4" x14ac:dyDescent="0.2">
      <c r="A1606" s="18">
        <v>-28.939710000000002</v>
      </c>
      <c r="B1606" s="18">
        <v>113.9885</v>
      </c>
      <c r="C1606"/>
      <c r="D1606"/>
    </row>
    <row r="1607" spans="1:4" x14ac:dyDescent="0.2">
      <c r="A1607" s="18">
        <v>-28.88532</v>
      </c>
      <c r="B1607" s="18">
        <v>116.16289999999999</v>
      </c>
      <c r="C1607"/>
      <c r="D1607"/>
    </row>
    <row r="1608" spans="1:4" x14ac:dyDescent="0.2">
      <c r="A1608" s="18">
        <v>-28.830919999999999</v>
      </c>
      <c r="B1608" s="18">
        <v>117.566</v>
      </c>
      <c r="C1608"/>
      <c r="D1608"/>
    </row>
    <row r="1609" spans="1:4" x14ac:dyDescent="0.2">
      <c r="A1609" s="18">
        <v>-28.776520000000001</v>
      </c>
      <c r="B1609" s="18">
        <v>121.3426</v>
      </c>
      <c r="C1609"/>
      <c r="D1609"/>
    </row>
    <row r="1610" spans="1:4" x14ac:dyDescent="0.2">
      <c r="A1610" s="18">
        <v>-28.72212</v>
      </c>
      <c r="B1610" s="18">
        <v>122.67610000000001</v>
      </c>
      <c r="C1610"/>
      <c r="D1610"/>
    </row>
    <row r="1611" spans="1:4" x14ac:dyDescent="0.2">
      <c r="A1611" s="18">
        <v>-28.667719999999999</v>
      </c>
      <c r="B1611" s="18">
        <v>122.46210000000001</v>
      </c>
      <c r="C1611"/>
      <c r="D1611"/>
    </row>
    <row r="1612" spans="1:4" x14ac:dyDescent="0.2">
      <c r="A1612" s="18">
        <v>-28.613330000000001</v>
      </c>
      <c r="B1612" s="18">
        <v>124.2782</v>
      </c>
      <c r="C1612"/>
      <c r="D1612"/>
    </row>
    <row r="1613" spans="1:4" x14ac:dyDescent="0.2">
      <c r="A1613" s="18">
        <v>-28.55893</v>
      </c>
      <c r="B1613" s="18">
        <v>131.15469999999999</v>
      </c>
      <c r="C1613"/>
      <c r="D1613"/>
    </row>
    <row r="1614" spans="1:4" x14ac:dyDescent="0.2">
      <c r="A1614" s="18">
        <v>-28.504529999999999</v>
      </c>
      <c r="B1614" s="18">
        <v>135.46360000000001</v>
      </c>
      <c r="C1614"/>
      <c r="D1614"/>
    </row>
    <row r="1615" spans="1:4" x14ac:dyDescent="0.2">
      <c r="A1615" s="18">
        <v>-28.450130000000001</v>
      </c>
      <c r="B1615" s="18">
        <v>139.11080000000001</v>
      </c>
      <c r="C1615"/>
      <c r="D1615"/>
    </row>
    <row r="1616" spans="1:4" x14ac:dyDescent="0.2">
      <c r="A1616" s="18">
        <v>-28.39573</v>
      </c>
      <c r="B1616" s="18">
        <v>141.524</v>
      </c>
      <c r="C1616"/>
      <c r="D1616"/>
    </row>
    <row r="1617" spans="1:4" x14ac:dyDescent="0.2">
      <c r="A1617" s="18">
        <v>-28.341339999999999</v>
      </c>
      <c r="B1617" s="18">
        <v>144.18109999999999</v>
      </c>
      <c r="C1617"/>
      <c r="D1617"/>
    </row>
    <row r="1618" spans="1:4" x14ac:dyDescent="0.2">
      <c r="A1618" s="18">
        <v>-28.286940000000001</v>
      </c>
      <c r="B1618" s="18">
        <v>144.7184</v>
      </c>
      <c r="C1618"/>
      <c r="D1618"/>
    </row>
    <row r="1619" spans="1:4" x14ac:dyDescent="0.2">
      <c r="A1619" s="18">
        <v>-28.23254</v>
      </c>
      <c r="B1619" s="18">
        <v>145.012</v>
      </c>
      <c r="C1619"/>
      <c r="D1619"/>
    </row>
    <row r="1620" spans="1:4" x14ac:dyDescent="0.2">
      <c r="A1620" s="18">
        <v>-28.178139999999999</v>
      </c>
      <c r="B1620" s="18">
        <v>145.52950000000001</v>
      </c>
      <c r="C1620"/>
      <c r="D1620"/>
    </row>
    <row r="1621" spans="1:4" x14ac:dyDescent="0.2">
      <c r="A1621" s="18">
        <v>-28.123740000000002</v>
      </c>
      <c r="B1621" s="18">
        <v>146.29570000000001</v>
      </c>
      <c r="C1621"/>
      <c r="D1621"/>
    </row>
    <row r="1622" spans="1:4" x14ac:dyDescent="0.2">
      <c r="A1622" s="18">
        <v>-28.06935</v>
      </c>
      <c r="B1622" s="18">
        <v>146.52959999999999</v>
      </c>
      <c r="C1622"/>
      <c r="D1622"/>
    </row>
    <row r="1623" spans="1:4" x14ac:dyDescent="0.2">
      <c r="A1623" s="18">
        <v>-28.014949999999999</v>
      </c>
      <c r="B1623" s="18">
        <v>149.107</v>
      </c>
      <c r="C1623"/>
      <c r="D1623"/>
    </row>
    <row r="1624" spans="1:4" x14ac:dyDescent="0.2">
      <c r="A1624" s="18">
        <v>-27.960550000000001</v>
      </c>
      <c r="B1624" s="18">
        <v>149.32599999999999</v>
      </c>
      <c r="C1624"/>
      <c r="D1624"/>
    </row>
    <row r="1625" spans="1:4" x14ac:dyDescent="0.2">
      <c r="A1625" s="18">
        <v>-27.90615</v>
      </c>
      <c r="B1625" s="18">
        <v>148.50989999999999</v>
      </c>
      <c r="C1625"/>
      <c r="D1625"/>
    </row>
    <row r="1626" spans="1:4" x14ac:dyDescent="0.2">
      <c r="A1626" s="18">
        <v>-27.851759999999999</v>
      </c>
      <c r="B1626" s="18">
        <v>148.91300000000001</v>
      </c>
      <c r="C1626"/>
      <c r="D1626"/>
    </row>
    <row r="1627" spans="1:4" x14ac:dyDescent="0.2">
      <c r="A1627" s="18">
        <v>-27.797360000000001</v>
      </c>
      <c r="B1627" s="18">
        <v>152.1223</v>
      </c>
      <c r="C1627"/>
      <c r="D1627"/>
    </row>
    <row r="1628" spans="1:4" x14ac:dyDescent="0.2">
      <c r="A1628" s="18">
        <v>-27.74296</v>
      </c>
      <c r="B1628" s="18">
        <v>155.56049999999999</v>
      </c>
      <c r="C1628"/>
      <c r="D1628"/>
    </row>
    <row r="1629" spans="1:4" x14ac:dyDescent="0.2">
      <c r="A1629" s="18">
        <v>-27.688559999999999</v>
      </c>
      <c r="B1629" s="18">
        <v>157.57069999999999</v>
      </c>
      <c r="C1629"/>
      <c r="D1629"/>
    </row>
    <row r="1630" spans="1:4" x14ac:dyDescent="0.2">
      <c r="A1630" s="18">
        <v>-27.634160000000001</v>
      </c>
      <c r="B1630" s="18">
        <v>159.37690000000001</v>
      </c>
      <c r="C1630"/>
      <c r="D1630"/>
    </row>
    <row r="1631" spans="1:4" x14ac:dyDescent="0.2">
      <c r="A1631" s="18">
        <v>-27.57977</v>
      </c>
      <c r="B1631" s="18">
        <v>160.4616</v>
      </c>
      <c r="C1631"/>
      <c r="D1631"/>
    </row>
    <row r="1632" spans="1:4" x14ac:dyDescent="0.2">
      <c r="A1632" s="18">
        <v>-27.525369999999999</v>
      </c>
      <c r="B1632" s="18">
        <v>162.9992</v>
      </c>
      <c r="C1632"/>
      <c r="D1632"/>
    </row>
    <row r="1633" spans="1:4" x14ac:dyDescent="0.2">
      <c r="A1633" s="18">
        <v>-27.470970000000001</v>
      </c>
      <c r="B1633" s="18">
        <v>165.60149999999999</v>
      </c>
      <c r="C1633"/>
      <c r="D1633"/>
    </row>
    <row r="1634" spans="1:4" x14ac:dyDescent="0.2">
      <c r="A1634" s="18">
        <v>-27.41657</v>
      </c>
      <c r="B1634" s="18">
        <v>170.01</v>
      </c>
      <c r="C1634"/>
      <c r="D1634"/>
    </row>
    <row r="1635" spans="1:4" x14ac:dyDescent="0.2">
      <c r="A1635" s="18">
        <v>-27.362169999999999</v>
      </c>
      <c r="B1635" s="18">
        <v>174.07509999999999</v>
      </c>
      <c r="C1635"/>
      <c r="D1635"/>
    </row>
    <row r="1636" spans="1:4" x14ac:dyDescent="0.2">
      <c r="A1636" s="18">
        <v>-27.307780000000001</v>
      </c>
      <c r="B1636" s="18">
        <v>176.90129999999999</v>
      </c>
      <c r="C1636"/>
      <c r="D1636"/>
    </row>
    <row r="1637" spans="1:4" x14ac:dyDescent="0.2">
      <c r="A1637" s="18">
        <v>-27.25338</v>
      </c>
      <c r="B1637" s="18">
        <v>180.93170000000001</v>
      </c>
      <c r="C1637"/>
      <c r="D1637"/>
    </row>
    <row r="1638" spans="1:4" x14ac:dyDescent="0.2">
      <c r="A1638" s="18">
        <v>-27.198979999999999</v>
      </c>
      <c r="B1638" s="18">
        <v>183.58869999999999</v>
      </c>
      <c r="C1638"/>
      <c r="D1638"/>
    </row>
    <row r="1639" spans="1:4" x14ac:dyDescent="0.2">
      <c r="A1639" s="18">
        <v>-27.144580000000001</v>
      </c>
      <c r="B1639" s="18">
        <v>185.3252</v>
      </c>
      <c r="C1639"/>
      <c r="D1639"/>
    </row>
    <row r="1640" spans="1:4" x14ac:dyDescent="0.2">
      <c r="A1640" s="18">
        <v>-27.09019</v>
      </c>
      <c r="B1640" s="18">
        <v>185.38489999999999</v>
      </c>
      <c r="C1640"/>
      <c r="D1640"/>
    </row>
    <row r="1641" spans="1:4" x14ac:dyDescent="0.2">
      <c r="A1641" s="18">
        <v>-27.035789999999999</v>
      </c>
      <c r="B1641" s="18">
        <v>184.2106</v>
      </c>
      <c r="C1641"/>
      <c r="D1641"/>
    </row>
    <row r="1642" spans="1:4" x14ac:dyDescent="0.2">
      <c r="A1642" s="18">
        <v>-26.981390000000001</v>
      </c>
      <c r="B1642" s="18">
        <v>185.3202</v>
      </c>
      <c r="C1642"/>
      <c r="D1642"/>
    </row>
    <row r="1643" spans="1:4" x14ac:dyDescent="0.2">
      <c r="A1643" s="18">
        <v>-26.92699</v>
      </c>
      <c r="B1643" s="18">
        <v>187.05179999999999</v>
      </c>
      <c r="C1643"/>
      <c r="D1643"/>
    </row>
    <row r="1644" spans="1:4" x14ac:dyDescent="0.2">
      <c r="A1644" s="18">
        <v>-26.872589999999999</v>
      </c>
      <c r="B1644" s="18">
        <v>188.34549999999999</v>
      </c>
      <c r="C1644"/>
      <c r="D1644"/>
    </row>
    <row r="1645" spans="1:4" x14ac:dyDescent="0.2">
      <c r="A1645" s="18">
        <v>-26.818200000000001</v>
      </c>
      <c r="B1645" s="18">
        <v>187.34530000000001</v>
      </c>
      <c r="C1645"/>
      <c r="D1645"/>
    </row>
    <row r="1646" spans="1:4" x14ac:dyDescent="0.2">
      <c r="A1646" s="18">
        <v>-26.7638</v>
      </c>
      <c r="B1646" s="18">
        <v>186.52430000000001</v>
      </c>
      <c r="C1646"/>
      <c r="D1646"/>
    </row>
    <row r="1647" spans="1:4" x14ac:dyDescent="0.2">
      <c r="A1647" s="18">
        <v>-26.709399999999999</v>
      </c>
      <c r="B1647" s="18">
        <v>189.4948</v>
      </c>
      <c r="C1647"/>
      <c r="D1647"/>
    </row>
    <row r="1648" spans="1:4" x14ac:dyDescent="0.2">
      <c r="A1648" s="18">
        <v>-26.655000000000001</v>
      </c>
      <c r="B1648" s="18">
        <v>191.14680000000001</v>
      </c>
      <c r="C1648"/>
      <c r="D1648"/>
    </row>
    <row r="1649" spans="1:4" x14ac:dyDescent="0.2">
      <c r="A1649" s="18">
        <v>-26.6006</v>
      </c>
      <c r="B1649" s="18">
        <v>190.24619999999999</v>
      </c>
      <c r="C1649"/>
      <c r="D1649"/>
    </row>
    <row r="1650" spans="1:4" x14ac:dyDescent="0.2">
      <c r="A1650" s="18">
        <v>-26.546209999999999</v>
      </c>
      <c r="B1650" s="18">
        <v>194.13220000000001</v>
      </c>
      <c r="C1650"/>
      <c r="D1650"/>
    </row>
    <row r="1651" spans="1:4" x14ac:dyDescent="0.2">
      <c r="A1651" s="18">
        <v>-26.491810000000001</v>
      </c>
      <c r="B1651" s="18">
        <v>200.33189999999999</v>
      </c>
      <c r="C1651"/>
      <c r="D1651"/>
    </row>
    <row r="1652" spans="1:4" x14ac:dyDescent="0.2">
      <c r="A1652" s="18">
        <v>-26.43741</v>
      </c>
      <c r="B1652" s="18">
        <v>202.6456</v>
      </c>
      <c r="C1652"/>
      <c r="D1652"/>
    </row>
    <row r="1653" spans="1:4" x14ac:dyDescent="0.2">
      <c r="A1653" s="18">
        <v>-26.383009999999999</v>
      </c>
      <c r="B1653" s="18">
        <v>204.72049999999999</v>
      </c>
      <c r="C1653"/>
      <c r="D1653"/>
    </row>
    <row r="1654" spans="1:4" x14ac:dyDescent="0.2">
      <c r="A1654" s="18">
        <v>-26.328610000000001</v>
      </c>
      <c r="B1654" s="18">
        <v>207.5915</v>
      </c>
      <c r="C1654"/>
      <c r="D1654"/>
    </row>
    <row r="1655" spans="1:4" x14ac:dyDescent="0.2">
      <c r="A1655" s="18">
        <v>-26.27422</v>
      </c>
      <c r="B1655" s="18">
        <v>209.49719999999999</v>
      </c>
      <c r="C1655"/>
      <c r="D1655"/>
    </row>
    <row r="1656" spans="1:4" x14ac:dyDescent="0.2">
      <c r="A1656" s="18">
        <v>-26.219819999999999</v>
      </c>
      <c r="B1656" s="18">
        <v>206.8203</v>
      </c>
      <c r="C1656"/>
      <c r="D1656"/>
    </row>
    <row r="1657" spans="1:4" x14ac:dyDescent="0.2">
      <c r="A1657" s="18">
        <v>-26.165420000000001</v>
      </c>
      <c r="B1657" s="18">
        <v>210.4177</v>
      </c>
      <c r="C1657"/>
      <c r="D1657"/>
    </row>
    <row r="1658" spans="1:4" x14ac:dyDescent="0.2">
      <c r="A1658" s="18">
        <v>-26.11102</v>
      </c>
      <c r="B1658" s="18">
        <v>216.64230000000001</v>
      </c>
      <c r="C1658"/>
      <c r="D1658"/>
    </row>
    <row r="1659" spans="1:4" x14ac:dyDescent="0.2">
      <c r="A1659" s="18">
        <v>-26.056619999999999</v>
      </c>
      <c r="B1659" s="18">
        <v>217.9211</v>
      </c>
      <c r="C1659"/>
      <c r="D1659"/>
    </row>
    <row r="1660" spans="1:4" x14ac:dyDescent="0.2">
      <c r="A1660" s="18">
        <v>-26.002230000000001</v>
      </c>
      <c r="B1660" s="18">
        <v>215.9059</v>
      </c>
      <c r="C1660"/>
      <c r="D1660"/>
    </row>
    <row r="1661" spans="1:4" x14ac:dyDescent="0.2">
      <c r="A1661" s="18">
        <v>-25.94783</v>
      </c>
      <c r="B1661" s="18">
        <v>216.63239999999999</v>
      </c>
      <c r="C1661"/>
      <c r="D1661"/>
    </row>
    <row r="1662" spans="1:4" x14ac:dyDescent="0.2">
      <c r="A1662" s="18">
        <v>-25.893429999999999</v>
      </c>
      <c r="B1662" s="18">
        <v>218.7072</v>
      </c>
      <c r="C1662"/>
      <c r="D1662"/>
    </row>
    <row r="1663" spans="1:4" x14ac:dyDescent="0.2">
      <c r="A1663" s="18">
        <v>-25.839030000000001</v>
      </c>
      <c r="B1663" s="18">
        <v>220.6129</v>
      </c>
      <c r="C1663"/>
      <c r="D1663"/>
    </row>
    <row r="1664" spans="1:4" x14ac:dyDescent="0.2">
      <c r="A1664" s="18">
        <v>-25.78463</v>
      </c>
      <c r="B1664" s="18">
        <v>223.98650000000001</v>
      </c>
      <c r="C1664"/>
      <c r="D1664"/>
    </row>
    <row r="1665" spans="1:4" x14ac:dyDescent="0.2">
      <c r="A1665" s="18">
        <v>-25.730239999999998</v>
      </c>
      <c r="B1665" s="18">
        <v>232.91290000000001</v>
      </c>
      <c r="C1665"/>
      <c r="D1665"/>
    </row>
    <row r="1666" spans="1:4" x14ac:dyDescent="0.2">
      <c r="A1666" s="18">
        <v>-25.675840000000001</v>
      </c>
      <c r="B1666" s="18">
        <v>236.07740000000001</v>
      </c>
      <c r="C1666"/>
      <c r="D1666"/>
    </row>
    <row r="1667" spans="1:4" x14ac:dyDescent="0.2">
      <c r="A1667" s="18">
        <v>-25.62144</v>
      </c>
      <c r="B1667" s="18">
        <v>237.63980000000001</v>
      </c>
      <c r="C1667"/>
      <c r="D1667"/>
    </row>
    <row r="1668" spans="1:4" x14ac:dyDescent="0.2">
      <c r="A1668" s="18">
        <v>-25.567039999999999</v>
      </c>
      <c r="B1668" s="18">
        <v>239.6251</v>
      </c>
      <c r="C1668"/>
      <c r="D1668"/>
    </row>
    <row r="1669" spans="1:4" x14ac:dyDescent="0.2">
      <c r="A1669" s="18">
        <v>-25.512640000000001</v>
      </c>
      <c r="B1669" s="18">
        <v>241.04320000000001</v>
      </c>
      <c r="C1669"/>
      <c r="D1669"/>
    </row>
    <row r="1670" spans="1:4" x14ac:dyDescent="0.2">
      <c r="A1670" s="18">
        <v>-25.45825</v>
      </c>
      <c r="B1670" s="18">
        <v>241.51089999999999</v>
      </c>
      <c r="C1670"/>
      <c r="D1670"/>
    </row>
    <row r="1671" spans="1:4" x14ac:dyDescent="0.2">
      <c r="A1671" s="18">
        <v>-25.403849999999998</v>
      </c>
      <c r="B1671" s="18">
        <v>241.86420000000001</v>
      </c>
      <c r="C1671"/>
      <c r="D1671"/>
    </row>
    <row r="1672" spans="1:4" x14ac:dyDescent="0.2">
      <c r="A1672" s="18">
        <v>-25.349450000000001</v>
      </c>
      <c r="B1672" s="18">
        <v>242.96879999999999</v>
      </c>
      <c r="C1672"/>
      <c r="D1672"/>
    </row>
    <row r="1673" spans="1:4" x14ac:dyDescent="0.2">
      <c r="A1673" s="18">
        <v>-25.29505</v>
      </c>
      <c r="B1673" s="18">
        <v>240.75460000000001</v>
      </c>
      <c r="C1673"/>
      <c r="D1673"/>
    </row>
    <row r="1674" spans="1:4" x14ac:dyDescent="0.2">
      <c r="A1674" s="18">
        <v>-25.240649999999999</v>
      </c>
      <c r="B1674" s="18">
        <v>239.57040000000001</v>
      </c>
      <c r="C1674"/>
      <c r="D1674"/>
    </row>
    <row r="1675" spans="1:4" x14ac:dyDescent="0.2">
      <c r="A1675" s="18">
        <v>-25.186260000000001</v>
      </c>
      <c r="B1675" s="18">
        <v>238.00299999999999</v>
      </c>
      <c r="C1675"/>
      <c r="D1675"/>
    </row>
    <row r="1676" spans="1:4" x14ac:dyDescent="0.2">
      <c r="A1676" s="18">
        <v>-25.13186</v>
      </c>
      <c r="B1676" s="18">
        <v>240.85910000000001</v>
      </c>
      <c r="C1676"/>
      <c r="D1676"/>
    </row>
    <row r="1677" spans="1:4" x14ac:dyDescent="0.2">
      <c r="A1677" s="18">
        <v>-25.077459999999999</v>
      </c>
      <c r="B1677" s="18">
        <v>246.63589999999999</v>
      </c>
      <c r="C1677"/>
      <c r="D1677"/>
    </row>
    <row r="1678" spans="1:4" x14ac:dyDescent="0.2">
      <c r="A1678" s="18">
        <v>-25.023060000000001</v>
      </c>
      <c r="B1678" s="18">
        <v>253.99</v>
      </c>
      <c r="C1678"/>
      <c r="D1678"/>
    </row>
    <row r="1679" spans="1:4" x14ac:dyDescent="0.2">
      <c r="A1679" s="18">
        <v>-24.96866</v>
      </c>
      <c r="B1679" s="18">
        <v>258.47309999999999</v>
      </c>
      <c r="C1679"/>
      <c r="D1679"/>
    </row>
    <row r="1680" spans="1:4" x14ac:dyDescent="0.2">
      <c r="A1680" s="18">
        <v>-24.914269999999998</v>
      </c>
      <c r="B1680" s="18">
        <v>261.83170000000001</v>
      </c>
      <c r="C1680"/>
      <c r="D1680"/>
    </row>
    <row r="1681" spans="1:4" x14ac:dyDescent="0.2">
      <c r="A1681" s="18">
        <v>-24.859870000000001</v>
      </c>
      <c r="B1681" s="18">
        <v>265.50380000000001</v>
      </c>
      <c r="C1681"/>
      <c r="D1681"/>
    </row>
    <row r="1682" spans="1:4" x14ac:dyDescent="0.2">
      <c r="A1682" s="18">
        <v>-24.80547</v>
      </c>
      <c r="B1682" s="18">
        <v>271.79300000000001</v>
      </c>
      <c r="C1682"/>
      <c r="D1682"/>
    </row>
    <row r="1683" spans="1:4" x14ac:dyDescent="0.2">
      <c r="A1683" s="18">
        <v>-24.751069999999999</v>
      </c>
      <c r="B1683" s="18">
        <v>272.7534</v>
      </c>
      <c r="C1683"/>
      <c r="D1683"/>
    </row>
    <row r="1684" spans="1:4" x14ac:dyDescent="0.2">
      <c r="A1684" s="18">
        <v>-24.696670000000001</v>
      </c>
      <c r="B1684" s="18">
        <v>275.48500000000001</v>
      </c>
      <c r="C1684"/>
      <c r="D1684"/>
    </row>
    <row r="1685" spans="1:4" x14ac:dyDescent="0.2">
      <c r="A1685" s="18">
        <v>-24.64228</v>
      </c>
      <c r="B1685" s="18">
        <v>277.96289999999999</v>
      </c>
      <c r="C1685"/>
      <c r="D1685"/>
    </row>
    <row r="1686" spans="1:4" x14ac:dyDescent="0.2">
      <c r="A1686" s="18">
        <v>-24.587879999999998</v>
      </c>
      <c r="B1686" s="18">
        <v>279.988</v>
      </c>
      <c r="C1686"/>
      <c r="D1686"/>
    </row>
    <row r="1687" spans="1:4" x14ac:dyDescent="0.2">
      <c r="A1687" s="18">
        <v>-24.533480000000001</v>
      </c>
      <c r="B1687" s="18">
        <v>278.13709999999998</v>
      </c>
      <c r="C1687"/>
      <c r="D1687"/>
    </row>
    <row r="1688" spans="1:4" x14ac:dyDescent="0.2">
      <c r="A1688" s="18">
        <v>-24.47908</v>
      </c>
      <c r="B1688" s="18">
        <v>278.58980000000003</v>
      </c>
      <c r="C1688"/>
      <c r="D1688"/>
    </row>
    <row r="1689" spans="1:4" x14ac:dyDescent="0.2">
      <c r="A1689" s="18">
        <v>-24.424679999999999</v>
      </c>
      <c r="B1689" s="18">
        <v>281.90870000000001</v>
      </c>
      <c r="C1689"/>
      <c r="D1689"/>
    </row>
    <row r="1690" spans="1:4" x14ac:dyDescent="0.2">
      <c r="A1690" s="18">
        <v>-24.370290000000001</v>
      </c>
      <c r="B1690" s="18">
        <v>286.45650000000001</v>
      </c>
      <c r="C1690"/>
      <c r="D1690"/>
    </row>
    <row r="1691" spans="1:4" x14ac:dyDescent="0.2">
      <c r="A1691" s="18">
        <v>-24.31589</v>
      </c>
      <c r="B1691" s="18">
        <v>288.13330000000002</v>
      </c>
      <c r="C1691"/>
      <c r="D1691"/>
    </row>
    <row r="1692" spans="1:4" x14ac:dyDescent="0.2">
      <c r="A1692" s="18">
        <v>-24.261489999999998</v>
      </c>
      <c r="B1692" s="18">
        <v>292.69600000000003</v>
      </c>
      <c r="C1692"/>
      <c r="D1692"/>
    </row>
    <row r="1693" spans="1:4" x14ac:dyDescent="0.2">
      <c r="A1693" s="18">
        <v>-24.207090000000001</v>
      </c>
      <c r="B1693" s="18">
        <v>296.94529999999997</v>
      </c>
      <c r="C1693"/>
      <c r="D1693"/>
    </row>
    <row r="1694" spans="1:4" x14ac:dyDescent="0.2">
      <c r="A1694" s="18">
        <v>-24.15269</v>
      </c>
      <c r="B1694" s="18">
        <v>298.846</v>
      </c>
      <c r="C1694"/>
      <c r="D1694"/>
    </row>
    <row r="1695" spans="1:4" x14ac:dyDescent="0.2">
      <c r="A1695" s="18">
        <v>-24.098299999999998</v>
      </c>
      <c r="B1695" s="18">
        <v>300.76659999999998</v>
      </c>
      <c r="C1695"/>
      <c r="D1695"/>
    </row>
    <row r="1696" spans="1:4" x14ac:dyDescent="0.2">
      <c r="A1696" s="18">
        <v>-24.043900000000001</v>
      </c>
      <c r="B1696" s="18">
        <v>306.50360000000001</v>
      </c>
      <c r="C1696"/>
      <c r="D1696"/>
    </row>
    <row r="1697" spans="1:4" x14ac:dyDescent="0.2">
      <c r="A1697" s="18">
        <v>-23.9895</v>
      </c>
      <c r="B1697" s="18">
        <v>314.05669999999998</v>
      </c>
      <c r="C1697"/>
      <c r="D1697"/>
    </row>
    <row r="1698" spans="1:4" x14ac:dyDescent="0.2">
      <c r="A1698" s="18">
        <v>-23.935099999999998</v>
      </c>
      <c r="B1698" s="18">
        <v>316.99239999999998</v>
      </c>
      <c r="C1698"/>
      <c r="D1698"/>
    </row>
    <row r="1699" spans="1:4" x14ac:dyDescent="0.2">
      <c r="A1699" s="18">
        <v>-23.880700000000001</v>
      </c>
      <c r="B1699" s="18">
        <v>316.29579999999999</v>
      </c>
      <c r="C1699"/>
      <c r="D1699"/>
    </row>
    <row r="1700" spans="1:4" x14ac:dyDescent="0.2">
      <c r="A1700" s="18">
        <v>-23.826309999999999</v>
      </c>
      <c r="B1700" s="18">
        <v>318.17160000000001</v>
      </c>
      <c r="C1700"/>
      <c r="D1700"/>
    </row>
    <row r="1701" spans="1:4" x14ac:dyDescent="0.2">
      <c r="A1701" s="18">
        <v>-23.771909999999998</v>
      </c>
      <c r="B1701" s="18">
        <v>319.27120000000002</v>
      </c>
      <c r="C1701"/>
      <c r="D1701"/>
    </row>
    <row r="1702" spans="1:4" x14ac:dyDescent="0.2">
      <c r="A1702" s="18">
        <v>-23.717510000000001</v>
      </c>
      <c r="B1702" s="18">
        <v>321.83370000000002</v>
      </c>
      <c r="C1702"/>
      <c r="D1702"/>
    </row>
    <row r="1703" spans="1:4" x14ac:dyDescent="0.2">
      <c r="A1703" s="18">
        <v>-23.66311</v>
      </c>
      <c r="B1703" s="18">
        <v>324.56040000000002</v>
      </c>
      <c r="C1703"/>
      <c r="D1703"/>
    </row>
    <row r="1704" spans="1:4" x14ac:dyDescent="0.2">
      <c r="A1704" s="18">
        <v>-23.608720000000002</v>
      </c>
      <c r="B1704" s="18">
        <v>323.80410000000001</v>
      </c>
      <c r="C1704"/>
      <c r="D1704"/>
    </row>
    <row r="1705" spans="1:4" x14ac:dyDescent="0.2">
      <c r="A1705" s="18">
        <v>-23.554320000000001</v>
      </c>
      <c r="B1705" s="18">
        <v>323.26679999999999</v>
      </c>
      <c r="C1705"/>
      <c r="D1705"/>
    </row>
    <row r="1706" spans="1:4" x14ac:dyDescent="0.2">
      <c r="A1706" s="18">
        <v>-23.499919999999999</v>
      </c>
      <c r="B1706" s="18">
        <v>323.44589999999999</v>
      </c>
      <c r="C1706"/>
      <c r="D1706"/>
    </row>
    <row r="1707" spans="1:4" x14ac:dyDescent="0.2">
      <c r="A1707" s="18">
        <v>-23.445519999999998</v>
      </c>
      <c r="B1707" s="18">
        <v>325.8442</v>
      </c>
      <c r="C1707"/>
      <c r="D1707"/>
    </row>
    <row r="1708" spans="1:4" x14ac:dyDescent="0.2">
      <c r="A1708" s="18">
        <v>-23.391120000000001</v>
      </c>
      <c r="B1708" s="18">
        <v>328.84949999999998</v>
      </c>
      <c r="C1708"/>
      <c r="D1708"/>
    </row>
    <row r="1709" spans="1:4" x14ac:dyDescent="0.2">
      <c r="A1709" s="18">
        <v>-23.336729999999999</v>
      </c>
      <c r="B1709" s="18">
        <v>331.2627</v>
      </c>
      <c r="C1709"/>
      <c r="D1709"/>
    </row>
    <row r="1710" spans="1:4" x14ac:dyDescent="0.2">
      <c r="A1710" s="18">
        <v>-23.282330000000002</v>
      </c>
      <c r="B1710" s="18">
        <v>333.52170000000001</v>
      </c>
      <c r="C1710"/>
      <c r="D1710"/>
    </row>
    <row r="1711" spans="1:4" x14ac:dyDescent="0.2">
      <c r="A1711" s="18">
        <v>-23.227930000000001</v>
      </c>
      <c r="B1711" s="18">
        <v>335.17360000000002</v>
      </c>
      <c r="C1711"/>
      <c r="D1711"/>
    </row>
    <row r="1712" spans="1:4" x14ac:dyDescent="0.2">
      <c r="A1712" s="18">
        <v>-23.17353</v>
      </c>
      <c r="B1712" s="18">
        <v>337.43259999999998</v>
      </c>
      <c r="C1712"/>
      <c r="D1712"/>
    </row>
    <row r="1713" spans="1:4" x14ac:dyDescent="0.2">
      <c r="A1713" s="18">
        <v>-23.119129999999998</v>
      </c>
      <c r="B1713" s="18">
        <v>340.5324</v>
      </c>
      <c r="C1713"/>
      <c r="D1713"/>
    </row>
    <row r="1714" spans="1:4" x14ac:dyDescent="0.2">
      <c r="A1714" s="18">
        <v>-23.06474</v>
      </c>
      <c r="B1714" s="18">
        <v>343.12479999999999</v>
      </c>
      <c r="C1714"/>
      <c r="D1714"/>
    </row>
    <row r="1715" spans="1:4" x14ac:dyDescent="0.2">
      <c r="A1715" s="18">
        <v>-23.010339999999999</v>
      </c>
      <c r="B1715" s="18">
        <v>347.38900000000001</v>
      </c>
      <c r="C1715"/>
      <c r="D1715"/>
    </row>
    <row r="1716" spans="1:4" x14ac:dyDescent="0.2">
      <c r="A1716" s="18">
        <v>-22.955939999999998</v>
      </c>
      <c r="B1716" s="18">
        <v>350.87689999999998</v>
      </c>
      <c r="C1716"/>
      <c r="D1716"/>
    </row>
    <row r="1717" spans="1:4" x14ac:dyDescent="0.2">
      <c r="A1717" s="18">
        <v>-22.901540000000001</v>
      </c>
      <c r="B1717" s="18">
        <v>355.57400000000001</v>
      </c>
      <c r="C1717"/>
      <c r="D1717"/>
    </row>
    <row r="1718" spans="1:4" x14ac:dyDescent="0.2">
      <c r="A1718" s="18">
        <v>-22.84714</v>
      </c>
      <c r="B1718" s="18">
        <v>361.47019999999998</v>
      </c>
      <c r="C1718"/>
      <c r="D1718"/>
    </row>
    <row r="1719" spans="1:4" x14ac:dyDescent="0.2">
      <c r="A1719" s="18">
        <v>-22.792750000000002</v>
      </c>
      <c r="B1719" s="18">
        <v>368.5258</v>
      </c>
      <c r="C1719"/>
      <c r="D1719"/>
    </row>
    <row r="1720" spans="1:4" x14ac:dyDescent="0.2">
      <c r="A1720" s="18">
        <v>-22.738350000000001</v>
      </c>
      <c r="B1720" s="18">
        <v>377.02929999999998</v>
      </c>
      <c r="C1720"/>
      <c r="D1720"/>
    </row>
    <row r="1721" spans="1:4" x14ac:dyDescent="0.2">
      <c r="A1721" s="18">
        <v>-22.683949999999999</v>
      </c>
      <c r="B1721" s="18">
        <v>384.33359999999999</v>
      </c>
      <c r="C1721"/>
      <c r="D1721"/>
    </row>
    <row r="1722" spans="1:4" x14ac:dyDescent="0.2">
      <c r="A1722" s="18">
        <v>-22.629549999999998</v>
      </c>
      <c r="B1722" s="18">
        <v>389.86160000000001</v>
      </c>
      <c r="C1722"/>
      <c r="D1722"/>
    </row>
    <row r="1723" spans="1:4" x14ac:dyDescent="0.2">
      <c r="A1723" s="18">
        <v>-22.575150000000001</v>
      </c>
      <c r="B1723" s="18">
        <v>392.86200000000002</v>
      </c>
      <c r="C1723"/>
      <c r="D1723"/>
    </row>
    <row r="1724" spans="1:4" x14ac:dyDescent="0.2">
      <c r="A1724" s="18">
        <v>-22.520759999999999</v>
      </c>
      <c r="B1724" s="18">
        <v>395.48910000000001</v>
      </c>
      <c r="C1724"/>
      <c r="D1724"/>
    </row>
    <row r="1725" spans="1:4" x14ac:dyDescent="0.2">
      <c r="A1725" s="18">
        <v>-22.466360000000002</v>
      </c>
      <c r="B1725" s="18">
        <v>400.79320000000001</v>
      </c>
      <c r="C1725"/>
      <c r="D1725"/>
    </row>
    <row r="1726" spans="1:4" x14ac:dyDescent="0.2">
      <c r="A1726" s="18">
        <v>-22.411960000000001</v>
      </c>
      <c r="B1726" s="18">
        <v>406.2765</v>
      </c>
      <c r="C1726"/>
      <c r="D1726"/>
    </row>
    <row r="1727" spans="1:4" x14ac:dyDescent="0.2">
      <c r="A1727" s="18">
        <v>-22.357559999999999</v>
      </c>
      <c r="B1727" s="18">
        <v>409.97840000000002</v>
      </c>
      <c r="C1727"/>
      <c r="D1727"/>
    </row>
    <row r="1728" spans="1:4" x14ac:dyDescent="0.2">
      <c r="A1728" s="18">
        <v>-22.303159999999998</v>
      </c>
      <c r="B1728" s="18">
        <v>412.322</v>
      </c>
      <c r="C1728"/>
      <c r="D1728"/>
    </row>
    <row r="1729" spans="1:4" x14ac:dyDescent="0.2">
      <c r="A1729" s="18">
        <v>-22.24877</v>
      </c>
      <c r="B1729" s="18">
        <v>412.16770000000002</v>
      </c>
      <c r="C1729"/>
      <c r="D1729"/>
    </row>
    <row r="1730" spans="1:4" x14ac:dyDescent="0.2">
      <c r="A1730" s="18">
        <v>-22.194369999999999</v>
      </c>
      <c r="B1730" s="18">
        <v>411.68009999999998</v>
      </c>
      <c r="C1730"/>
      <c r="D1730"/>
    </row>
    <row r="1731" spans="1:4" x14ac:dyDescent="0.2">
      <c r="A1731" s="18">
        <v>-22.139970000000002</v>
      </c>
      <c r="B1731" s="18">
        <v>416.14830000000001</v>
      </c>
      <c r="C1731"/>
      <c r="D1731"/>
    </row>
    <row r="1732" spans="1:4" x14ac:dyDescent="0.2">
      <c r="A1732" s="18">
        <v>-22.085570000000001</v>
      </c>
      <c r="B1732" s="18">
        <v>423.72629999999998</v>
      </c>
      <c r="C1732"/>
      <c r="D1732"/>
    </row>
    <row r="1733" spans="1:4" x14ac:dyDescent="0.2">
      <c r="A1733" s="18">
        <v>-22.031169999999999</v>
      </c>
      <c r="B1733" s="18">
        <v>426.52760000000001</v>
      </c>
      <c r="C1733"/>
      <c r="D1733"/>
    </row>
    <row r="1734" spans="1:4" x14ac:dyDescent="0.2">
      <c r="A1734" s="18">
        <v>-21.976780000000002</v>
      </c>
      <c r="B1734" s="18">
        <v>426.2987</v>
      </c>
      <c r="C1734"/>
      <c r="D1734"/>
    </row>
    <row r="1735" spans="1:4" x14ac:dyDescent="0.2">
      <c r="A1735" s="18">
        <v>-21.92238</v>
      </c>
      <c r="B1735" s="18">
        <v>429.12490000000003</v>
      </c>
      <c r="C1735"/>
      <c r="D1735"/>
    </row>
    <row r="1736" spans="1:4" x14ac:dyDescent="0.2">
      <c r="A1736" s="18">
        <v>-21.867979999999999</v>
      </c>
      <c r="B1736" s="18">
        <v>431.971</v>
      </c>
      <c r="C1736"/>
      <c r="D1736"/>
    </row>
    <row r="1737" spans="1:4" x14ac:dyDescent="0.2">
      <c r="A1737" s="18">
        <v>-21.813580000000002</v>
      </c>
      <c r="B1737" s="18">
        <v>436.23020000000002</v>
      </c>
      <c r="C1737"/>
      <c r="D1737"/>
    </row>
    <row r="1738" spans="1:4" x14ac:dyDescent="0.2">
      <c r="A1738" s="18">
        <v>-21.759180000000001</v>
      </c>
      <c r="B1738" s="18">
        <v>440.45960000000002</v>
      </c>
      <c r="C1738"/>
      <c r="D1738"/>
    </row>
    <row r="1739" spans="1:4" x14ac:dyDescent="0.2">
      <c r="A1739" s="18">
        <v>-21.704789999999999</v>
      </c>
      <c r="B1739" s="18">
        <v>448.02260000000001</v>
      </c>
      <c r="C1739"/>
      <c r="D1739"/>
    </row>
    <row r="1740" spans="1:4" x14ac:dyDescent="0.2">
      <c r="A1740" s="18">
        <v>-21.650390000000002</v>
      </c>
      <c r="B1740" s="18">
        <v>453.88900000000001</v>
      </c>
      <c r="C1740"/>
      <c r="D1740"/>
    </row>
    <row r="1741" spans="1:4" x14ac:dyDescent="0.2">
      <c r="A1741" s="18">
        <v>-21.59599</v>
      </c>
      <c r="B1741" s="18">
        <v>453.93380000000002</v>
      </c>
      <c r="C1741"/>
      <c r="D1741"/>
    </row>
    <row r="1742" spans="1:4" x14ac:dyDescent="0.2">
      <c r="A1742" s="18">
        <v>-21.541589999999999</v>
      </c>
      <c r="B1742" s="18">
        <v>459.04390000000001</v>
      </c>
      <c r="C1742"/>
      <c r="D1742"/>
    </row>
    <row r="1743" spans="1:4" x14ac:dyDescent="0.2">
      <c r="A1743" s="18">
        <v>-21.487189999999998</v>
      </c>
      <c r="B1743" s="18">
        <v>466.88060000000002</v>
      </c>
      <c r="C1743"/>
      <c r="D1743"/>
    </row>
    <row r="1744" spans="1:4" x14ac:dyDescent="0.2">
      <c r="A1744" s="18">
        <v>-21.4328</v>
      </c>
      <c r="B1744" s="18">
        <v>471.84629999999999</v>
      </c>
      <c r="C1744"/>
      <c r="D1744"/>
    </row>
    <row r="1745" spans="1:4" x14ac:dyDescent="0.2">
      <c r="A1745" s="18">
        <v>-21.378399999999999</v>
      </c>
      <c r="B1745" s="18">
        <v>475.32429999999999</v>
      </c>
      <c r="C1745"/>
      <c r="D1745"/>
    </row>
    <row r="1746" spans="1:4" x14ac:dyDescent="0.2">
      <c r="A1746" s="18">
        <v>-21.324000000000002</v>
      </c>
      <c r="B1746" s="18">
        <v>480.03140000000002</v>
      </c>
      <c r="C1746"/>
      <c r="D1746"/>
    </row>
    <row r="1747" spans="1:4" x14ac:dyDescent="0.2">
      <c r="A1747" s="18">
        <v>-21.269600000000001</v>
      </c>
      <c r="B1747" s="18">
        <v>483.91739999999999</v>
      </c>
      <c r="C1747"/>
      <c r="D1747"/>
    </row>
    <row r="1748" spans="1:4" x14ac:dyDescent="0.2">
      <c r="A1748" s="18">
        <v>-21.215199999999999</v>
      </c>
      <c r="B1748" s="18">
        <v>486.60430000000002</v>
      </c>
      <c r="C1748"/>
      <c r="D1748"/>
    </row>
    <row r="1749" spans="1:4" x14ac:dyDescent="0.2">
      <c r="A1749" s="18">
        <v>-21.160810000000001</v>
      </c>
      <c r="B1749" s="18">
        <v>489.16180000000003</v>
      </c>
      <c r="C1749"/>
      <c r="D1749"/>
    </row>
    <row r="1750" spans="1:4" x14ac:dyDescent="0.2">
      <c r="A1750" s="18">
        <v>-21.10641</v>
      </c>
      <c r="B1750" s="18">
        <v>497.93889999999999</v>
      </c>
      <c r="C1750"/>
      <c r="D1750"/>
    </row>
    <row r="1751" spans="1:4" x14ac:dyDescent="0.2">
      <c r="A1751" s="18">
        <v>-21.052009999999999</v>
      </c>
      <c r="B1751" s="18">
        <v>503.86</v>
      </c>
      <c r="C1751"/>
      <c r="D1751"/>
    </row>
    <row r="1752" spans="1:4" x14ac:dyDescent="0.2">
      <c r="A1752" s="18">
        <v>-20.997610000000002</v>
      </c>
      <c r="B1752" s="18">
        <v>508.4427</v>
      </c>
      <c r="C1752"/>
      <c r="D1752"/>
    </row>
    <row r="1753" spans="1:4" x14ac:dyDescent="0.2">
      <c r="A1753" s="18">
        <v>-20.943210000000001</v>
      </c>
      <c r="B1753" s="18">
        <v>512.6422</v>
      </c>
      <c r="C1753"/>
      <c r="D1753"/>
    </row>
    <row r="1754" spans="1:4" x14ac:dyDescent="0.2">
      <c r="A1754" s="18">
        <v>-20.888819999999999</v>
      </c>
      <c r="B1754" s="18">
        <v>519.00609999999995</v>
      </c>
      <c r="C1754"/>
      <c r="D1754"/>
    </row>
    <row r="1755" spans="1:4" x14ac:dyDescent="0.2">
      <c r="A1755" s="18">
        <v>-20.834420000000001</v>
      </c>
      <c r="B1755" s="18">
        <v>526.02679999999998</v>
      </c>
      <c r="C1755"/>
      <c r="D1755"/>
    </row>
    <row r="1756" spans="1:4" x14ac:dyDescent="0.2">
      <c r="A1756" s="18">
        <v>-20.78002</v>
      </c>
      <c r="B1756" s="18">
        <v>531.85829999999999</v>
      </c>
      <c r="C1756"/>
      <c r="D1756"/>
    </row>
    <row r="1757" spans="1:4" x14ac:dyDescent="0.2">
      <c r="A1757" s="18">
        <v>-20.725619999999999</v>
      </c>
      <c r="B1757" s="18">
        <v>534.10239999999999</v>
      </c>
      <c r="C1757"/>
      <c r="D1757"/>
    </row>
    <row r="1758" spans="1:4" x14ac:dyDescent="0.2">
      <c r="A1758" s="18">
        <v>-20.671220000000002</v>
      </c>
      <c r="B1758" s="18">
        <v>537.87890000000004</v>
      </c>
      <c r="C1758"/>
      <c r="D1758"/>
    </row>
    <row r="1759" spans="1:4" x14ac:dyDescent="0.2">
      <c r="A1759" s="18">
        <v>-20.61683</v>
      </c>
      <c r="B1759" s="18">
        <v>540.00350000000003</v>
      </c>
      <c r="C1759"/>
      <c r="D1759"/>
    </row>
    <row r="1760" spans="1:4" x14ac:dyDescent="0.2">
      <c r="A1760" s="18">
        <v>-20.562429999999999</v>
      </c>
      <c r="B1760" s="18">
        <v>543.90449999999998</v>
      </c>
      <c r="C1760"/>
      <c r="D1760"/>
    </row>
    <row r="1761" spans="1:4" x14ac:dyDescent="0.2">
      <c r="A1761" s="18">
        <v>-20.508030000000002</v>
      </c>
      <c r="B1761" s="18">
        <v>546.54660000000001</v>
      </c>
      <c r="C1761"/>
      <c r="D1761"/>
    </row>
    <row r="1762" spans="1:4" x14ac:dyDescent="0.2">
      <c r="A1762" s="18">
        <v>-20.45363</v>
      </c>
      <c r="B1762" s="18">
        <v>549.91520000000003</v>
      </c>
      <c r="C1762"/>
      <c r="D1762"/>
    </row>
    <row r="1763" spans="1:4" x14ac:dyDescent="0.2">
      <c r="A1763" s="18">
        <v>-20.399229999999999</v>
      </c>
      <c r="B1763" s="18">
        <v>554.9556</v>
      </c>
      <c r="C1763"/>
      <c r="D1763"/>
    </row>
    <row r="1764" spans="1:4" x14ac:dyDescent="0.2">
      <c r="A1764" s="18">
        <v>-20.344840000000001</v>
      </c>
      <c r="B1764" s="18">
        <v>557.30909999999994</v>
      </c>
      <c r="C1764"/>
      <c r="D1764"/>
    </row>
    <row r="1765" spans="1:4" x14ac:dyDescent="0.2">
      <c r="A1765" s="18">
        <v>-20.29044</v>
      </c>
      <c r="B1765" s="18">
        <v>563.83230000000003</v>
      </c>
      <c r="C1765"/>
      <c r="D1765"/>
    </row>
    <row r="1766" spans="1:4" x14ac:dyDescent="0.2">
      <c r="A1766" s="18">
        <v>-20.236039999999999</v>
      </c>
      <c r="B1766" s="18">
        <v>573.40049999999997</v>
      </c>
      <c r="C1766"/>
      <c r="D1766"/>
    </row>
    <row r="1767" spans="1:4" x14ac:dyDescent="0.2">
      <c r="A1767" s="18">
        <v>-20.181640000000002</v>
      </c>
      <c r="B1767" s="18">
        <v>580.46109999999999</v>
      </c>
      <c r="C1767"/>
      <c r="D1767"/>
    </row>
    <row r="1768" spans="1:4" x14ac:dyDescent="0.2">
      <c r="A1768" s="18">
        <v>-20.12724</v>
      </c>
      <c r="B1768" s="18">
        <v>589.00429999999994</v>
      </c>
      <c r="C1768"/>
      <c r="D1768"/>
    </row>
    <row r="1769" spans="1:4" x14ac:dyDescent="0.2">
      <c r="A1769" s="18">
        <v>-20.072849999999999</v>
      </c>
      <c r="B1769" s="18">
        <v>596.62710000000004</v>
      </c>
      <c r="C1769"/>
      <c r="D1769"/>
    </row>
    <row r="1770" spans="1:4" x14ac:dyDescent="0.2">
      <c r="A1770" s="18">
        <v>-20.018450000000001</v>
      </c>
      <c r="B1770" s="18">
        <v>605.36940000000004</v>
      </c>
      <c r="C1770"/>
      <c r="D1770"/>
    </row>
    <row r="1771" spans="1:4" x14ac:dyDescent="0.2">
      <c r="A1771" s="18">
        <v>-19.96405</v>
      </c>
      <c r="B1771" s="18">
        <v>614.17150000000004</v>
      </c>
      <c r="C1771"/>
      <c r="D1771"/>
    </row>
    <row r="1772" spans="1:4" x14ac:dyDescent="0.2">
      <c r="A1772" s="18">
        <v>-19.909649999999999</v>
      </c>
      <c r="B1772" s="18">
        <v>619.65470000000005</v>
      </c>
      <c r="C1772"/>
      <c r="D1772"/>
    </row>
    <row r="1773" spans="1:4" x14ac:dyDescent="0.2">
      <c r="A1773" s="18">
        <v>-19.855260000000001</v>
      </c>
      <c r="B1773" s="18">
        <v>623.27700000000004</v>
      </c>
      <c r="C1773"/>
      <c r="D1773"/>
    </row>
    <row r="1774" spans="1:4" x14ac:dyDescent="0.2">
      <c r="A1774" s="18">
        <v>-19.80086</v>
      </c>
      <c r="B1774" s="18">
        <v>623.79449999999997</v>
      </c>
      <c r="C1774"/>
      <c r="D1774"/>
    </row>
    <row r="1775" spans="1:4" x14ac:dyDescent="0.2">
      <c r="A1775" s="18">
        <v>-19.746459999999999</v>
      </c>
      <c r="B1775" s="18">
        <v>626.20770000000005</v>
      </c>
      <c r="C1775"/>
      <c r="D1775"/>
    </row>
    <row r="1776" spans="1:4" x14ac:dyDescent="0.2">
      <c r="A1776" s="18">
        <v>-19.692060000000001</v>
      </c>
      <c r="B1776" s="18">
        <v>632.05909999999994</v>
      </c>
      <c r="C1776"/>
      <c r="D1776"/>
    </row>
    <row r="1777" spans="1:4" x14ac:dyDescent="0.2">
      <c r="A1777" s="18">
        <v>-19.63766</v>
      </c>
      <c r="B1777" s="18">
        <v>635.96010000000001</v>
      </c>
      <c r="C1777"/>
      <c r="D1777"/>
    </row>
    <row r="1778" spans="1:4" x14ac:dyDescent="0.2">
      <c r="A1778" s="18">
        <v>-19.583269999999999</v>
      </c>
      <c r="B1778" s="18">
        <v>643.06539999999995</v>
      </c>
      <c r="C1778"/>
      <c r="D1778"/>
    </row>
    <row r="1779" spans="1:4" x14ac:dyDescent="0.2">
      <c r="A1779" s="18">
        <v>-19.528870000000001</v>
      </c>
      <c r="B1779" s="18">
        <v>648.86210000000005</v>
      </c>
      <c r="C1779"/>
      <c r="D1779"/>
    </row>
    <row r="1780" spans="1:4" x14ac:dyDescent="0.2">
      <c r="A1780" s="18">
        <v>-19.47447</v>
      </c>
      <c r="B1780" s="18">
        <v>651.64350000000002</v>
      </c>
      <c r="C1780"/>
      <c r="D1780"/>
    </row>
    <row r="1781" spans="1:4" x14ac:dyDescent="0.2">
      <c r="A1781" s="18">
        <v>-19.420069999999999</v>
      </c>
      <c r="B1781" s="18">
        <v>656.55449999999996</v>
      </c>
      <c r="C1781"/>
      <c r="D1781"/>
    </row>
    <row r="1782" spans="1:4" x14ac:dyDescent="0.2">
      <c r="A1782" s="18">
        <v>-19.365670000000001</v>
      </c>
      <c r="B1782" s="18">
        <v>665.49580000000003</v>
      </c>
      <c r="C1782"/>
      <c r="D1782"/>
    </row>
    <row r="1783" spans="1:4" x14ac:dyDescent="0.2">
      <c r="A1783" s="18">
        <v>-19.31128</v>
      </c>
      <c r="B1783" s="18">
        <v>678.58199999999999</v>
      </c>
      <c r="C1783"/>
      <c r="D1783"/>
    </row>
    <row r="1784" spans="1:4" x14ac:dyDescent="0.2">
      <c r="A1784" s="18">
        <v>-19.256879999999999</v>
      </c>
      <c r="B1784" s="18">
        <v>689.13549999999998</v>
      </c>
      <c r="C1784"/>
      <c r="D1784"/>
    </row>
    <row r="1785" spans="1:4" x14ac:dyDescent="0.2">
      <c r="A1785" s="18">
        <v>-19.202480000000001</v>
      </c>
      <c r="B1785" s="18">
        <v>696.33040000000005</v>
      </c>
      <c r="C1785"/>
      <c r="D1785"/>
    </row>
    <row r="1786" spans="1:4" x14ac:dyDescent="0.2">
      <c r="A1786" s="18">
        <v>-19.14808</v>
      </c>
      <c r="B1786" s="18">
        <v>706.71969999999999</v>
      </c>
      <c r="C1786"/>
      <c r="D1786"/>
    </row>
    <row r="1787" spans="1:4" x14ac:dyDescent="0.2">
      <c r="A1787" s="18">
        <v>-19.093679999999999</v>
      </c>
      <c r="B1787" s="18">
        <v>713.76530000000002</v>
      </c>
      <c r="C1787"/>
      <c r="D1787"/>
    </row>
    <row r="1788" spans="1:4" x14ac:dyDescent="0.2">
      <c r="A1788" s="18">
        <v>-19.039290000000001</v>
      </c>
      <c r="B1788" s="18">
        <v>718.95989999999995</v>
      </c>
      <c r="C1788"/>
      <c r="D1788"/>
    </row>
    <row r="1789" spans="1:4" x14ac:dyDescent="0.2">
      <c r="A1789" s="18">
        <v>-18.98489</v>
      </c>
      <c r="B1789" s="18">
        <v>727.01559999999995</v>
      </c>
      <c r="C1789"/>
      <c r="D1789"/>
    </row>
    <row r="1790" spans="1:4" x14ac:dyDescent="0.2">
      <c r="A1790" s="18">
        <v>-18.930489999999999</v>
      </c>
      <c r="B1790" s="18">
        <v>736.82259999999997</v>
      </c>
      <c r="C1790"/>
      <c r="D1790"/>
    </row>
    <row r="1791" spans="1:4" x14ac:dyDescent="0.2">
      <c r="A1791" s="18">
        <v>-18.876090000000001</v>
      </c>
      <c r="B1791" s="18">
        <v>742.71389999999997</v>
      </c>
      <c r="C1791"/>
      <c r="D1791"/>
    </row>
    <row r="1792" spans="1:4" x14ac:dyDescent="0.2">
      <c r="A1792" s="18">
        <v>-18.8217</v>
      </c>
      <c r="B1792" s="18">
        <v>746.85860000000002</v>
      </c>
      <c r="C1792"/>
      <c r="D1792"/>
    </row>
    <row r="1793" spans="1:4" x14ac:dyDescent="0.2">
      <c r="A1793" s="18">
        <v>-18.767299999999999</v>
      </c>
      <c r="B1793" s="18">
        <v>756.46180000000004</v>
      </c>
      <c r="C1793"/>
      <c r="D1793"/>
    </row>
    <row r="1794" spans="1:4" x14ac:dyDescent="0.2">
      <c r="A1794" s="18">
        <v>-18.712900000000001</v>
      </c>
      <c r="B1794" s="18">
        <v>764.99019999999996</v>
      </c>
      <c r="C1794"/>
      <c r="D1794"/>
    </row>
    <row r="1795" spans="1:4" x14ac:dyDescent="0.2">
      <c r="A1795" s="18">
        <v>-18.6585</v>
      </c>
      <c r="B1795" s="18">
        <v>772.40390000000002</v>
      </c>
      <c r="C1795"/>
      <c r="D1795"/>
    </row>
    <row r="1796" spans="1:4" x14ac:dyDescent="0.2">
      <c r="A1796" s="18">
        <v>-18.604099999999999</v>
      </c>
      <c r="B1796" s="18">
        <v>774.48879999999997</v>
      </c>
      <c r="C1796"/>
      <c r="D1796"/>
    </row>
    <row r="1797" spans="1:4" x14ac:dyDescent="0.2">
      <c r="A1797" s="18">
        <v>-18.549710000000001</v>
      </c>
      <c r="B1797" s="18">
        <v>778.70320000000004</v>
      </c>
      <c r="C1797"/>
      <c r="D1797"/>
    </row>
    <row r="1798" spans="1:4" x14ac:dyDescent="0.2">
      <c r="A1798" s="18">
        <v>-18.49531</v>
      </c>
      <c r="B1798" s="18">
        <v>787.83360000000005</v>
      </c>
      <c r="C1798"/>
      <c r="D1798"/>
    </row>
    <row r="1799" spans="1:4" x14ac:dyDescent="0.2">
      <c r="A1799" s="18">
        <v>-18.440909999999999</v>
      </c>
      <c r="B1799" s="18">
        <v>795.10810000000004</v>
      </c>
      <c r="C1799"/>
      <c r="D1799"/>
    </row>
    <row r="1800" spans="1:4" x14ac:dyDescent="0.2">
      <c r="A1800" s="18">
        <v>-18.386510000000001</v>
      </c>
      <c r="B1800" s="18">
        <v>803.65639999999996</v>
      </c>
      <c r="C1800"/>
      <c r="D1800"/>
    </row>
    <row r="1801" spans="1:4" x14ac:dyDescent="0.2">
      <c r="A1801" s="18">
        <v>-18.33211</v>
      </c>
      <c r="B1801" s="18">
        <v>814.0059</v>
      </c>
      <c r="C1801"/>
      <c r="D1801"/>
    </row>
    <row r="1802" spans="1:4" x14ac:dyDescent="0.2">
      <c r="A1802" s="18">
        <v>-18.277719999999999</v>
      </c>
      <c r="B1802" s="18">
        <v>820.95680000000004</v>
      </c>
      <c r="C1802"/>
      <c r="D1802"/>
    </row>
    <row r="1803" spans="1:4" x14ac:dyDescent="0.2">
      <c r="A1803" s="18">
        <v>-18.223320000000001</v>
      </c>
      <c r="B1803" s="18">
        <v>827.50990000000002</v>
      </c>
      <c r="C1803"/>
      <c r="D1803"/>
    </row>
    <row r="1804" spans="1:4" x14ac:dyDescent="0.2">
      <c r="A1804" s="18">
        <v>-18.16892</v>
      </c>
      <c r="B1804" s="18">
        <v>832.83389999999997</v>
      </c>
      <c r="C1804"/>
      <c r="D1804"/>
    </row>
    <row r="1805" spans="1:4" x14ac:dyDescent="0.2">
      <c r="A1805" s="18">
        <v>-18.114519999999999</v>
      </c>
      <c r="B1805" s="18">
        <v>844.91</v>
      </c>
      <c r="C1805"/>
      <c r="D1805"/>
    </row>
    <row r="1806" spans="1:4" x14ac:dyDescent="0.2">
      <c r="A1806" s="18">
        <v>-18.060120000000001</v>
      </c>
      <c r="B1806" s="18">
        <v>858.15030000000002</v>
      </c>
      <c r="C1806"/>
      <c r="D1806"/>
    </row>
    <row r="1807" spans="1:4" x14ac:dyDescent="0.2">
      <c r="A1807" s="18">
        <v>-18.00573</v>
      </c>
      <c r="B1807" s="18">
        <v>867.5444</v>
      </c>
      <c r="C1807"/>
      <c r="D1807"/>
    </row>
    <row r="1808" spans="1:4" x14ac:dyDescent="0.2">
      <c r="A1808" s="18">
        <v>-17.951329999999999</v>
      </c>
      <c r="B1808" s="18">
        <v>877.8143</v>
      </c>
      <c r="C1808"/>
      <c r="D1808"/>
    </row>
    <row r="1809" spans="1:4" x14ac:dyDescent="0.2">
      <c r="A1809" s="18">
        <v>-17.896930000000001</v>
      </c>
      <c r="B1809" s="18">
        <v>888.79070000000002</v>
      </c>
      <c r="C1809"/>
      <c r="D1809"/>
    </row>
    <row r="1810" spans="1:4" x14ac:dyDescent="0.2">
      <c r="A1810" s="18">
        <v>-17.84253</v>
      </c>
      <c r="B1810" s="18">
        <v>898.2645</v>
      </c>
      <c r="C1810"/>
      <c r="D1810"/>
    </row>
    <row r="1811" spans="1:4" x14ac:dyDescent="0.2">
      <c r="A1811" s="18">
        <v>-17.788129999999999</v>
      </c>
      <c r="B1811" s="18">
        <v>906.52419999999995</v>
      </c>
      <c r="C1811"/>
      <c r="D1811"/>
    </row>
    <row r="1812" spans="1:4" x14ac:dyDescent="0.2">
      <c r="A1812" s="18">
        <v>-17.733740000000001</v>
      </c>
      <c r="B1812" s="18">
        <v>913.19159999999999</v>
      </c>
      <c r="C1812"/>
      <c r="D1812"/>
    </row>
    <row r="1813" spans="1:4" x14ac:dyDescent="0.2">
      <c r="A1813" s="18">
        <v>-17.67934</v>
      </c>
      <c r="B1813" s="18">
        <v>920.11770000000001</v>
      </c>
      <c r="C1813"/>
      <c r="D1813"/>
    </row>
    <row r="1814" spans="1:4" x14ac:dyDescent="0.2">
      <c r="A1814" s="18">
        <v>-17.624939999999999</v>
      </c>
      <c r="B1814" s="18">
        <v>926.86490000000003</v>
      </c>
      <c r="C1814"/>
      <c r="D1814"/>
    </row>
    <row r="1815" spans="1:4" x14ac:dyDescent="0.2">
      <c r="A1815" s="18">
        <v>-17.570540000000001</v>
      </c>
      <c r="B1815" s="18">
        <v>933.16909999999996</v>
      </c>
      <c r="C1815"/>
      <c r="D1815"/>
    </row>
    <row r="1816" spans="1:4" x14ac:dyDescent="0.2">
      <c r="A1816" s="18">
        <v>-17.51614</v>
      </c>
      <c r="B1816" s="18">
        <v>942.43880000000001</v>
      </c>
      <c r="C1816"/>
      <c r="D1816"/>
    </row>
    <row r="1817" spans="1:4" x14ac:dyDescent="0.2">
      <c r="A1817" s="18">
        <v>-17.461749999999999</v>
      </c>
      <c r="B1817" s="18">
        <v>951.21090000000004</v>
      </c>
      <c r="C1817"/>
      <c r="D1817"/>
    </row>
    <row r="1818" spans="1:4" x14ac:dyDescent="0.2">
      <c r="A1818" s="18">
        <v>-17.407350000000001</v>
      </c>
      <c r="B1818" s="18">
        <v>958.51530000000002</v>
      </c>
      <c r="C1818"/>
      <c r="D1818"/>
    </row>
    <row r="1819" spans="1:4" x14ac:dyDescent="0.2">
      <c r="A1819" s="18">
        <v>-17.35295</v>
      </c>
      <c r="B1819" s="18">
        <v>964.85929999999996</v>
      </c>
      <c r="C1819"/>
      <c r="D1819"/>
    </row>
    <row r="1820" spans="1:4" x14ac:dyDescent="0.2">
      <c r="A1820" s="18">
        <v>-17.298549999999999</v>
      </c>
      <c r="B1820" s="18">
        <v>971.26800000000003</v>
      </c>
      <c r="C1820"/>
      <c r="D1820"/>
    </row>
    <row r="1821" spans="1:4" x14ac:dyDescent="0.2">
      <c r="A1821" s="18">
        <v>-17.244150000000001</v>
      </c>
      <c r="B1821" s="18">
        <v>982.83150000000001</v>
      </c>
      <c r="C1821"/>
      <c r="D1821"/>
    </row>
    <row r="1822" spans="1:4" x14ac:dyDescent="0.2">
      <c r="A1822" s="18">
        <v>-17.18976</v>
      </c>
      <c r="B1822" s="18">
        <v>996.43520000000001</v>
      </c>
      <c r="C1822"/>
      <c r="D1822"/>
    </row>
    <row r="1823" spans="1:4" x14ac:dyDescent="0.2">
      <c r="A1823" s="18">
        <v>-17.135359999999999</v>
      </c>
      <c r="B1823" s="18">
        <v>1011.81</v>
      </c>
      <c r="C1823"/>
      <c r="D1823"/>
    </row>
    <row r="1824" spans="1:4" x14ac:dyDescent="0.2">
      <c r="A1824" s="18">
        <v>-17.080960000000001</v>
      </c>
      <c r="B1824" s="18">
        <v>1028.5429999999999</v>
      </c>
      <c r="C1824"/>
      <c r="D1824"/>
    </row>
    <row r="1825" spans="1:4" x14ac:dyDescent="0.2">
      <c r="A1825" s="18">
        <v>-17.02656</v>
      </c>
      <c r="B1825" s="18">
        <v>1042.097</v>
      </c>
      <c r="C1825"/>
      <c r="D1825"/>
    </row>
    <row r="1826" spans="1:4" x14ac:dyDescent="0.2">
      <c r="A1826" s="18">
        <v>-16.972159999999999</v>
      </c>
      <c r="B1826" s="18">
        <v>1052.0640000000001</v>
      </c>
      <c r="C1826"/>
      <c r="D1826"/>
    </row>
    <row r="1827" spans="1:4" x14ac:dyDescent="0.2">
      <c r="A1827" s="18">
        <v>-16.917770000000001</v>
      </c>
      <c r="B1827" s="18">
        <v>1067.1300000000001</v>
      </c>
      <c r="C1827"/>
      <c r="D1827"/>
    </row>
    <row r="1828" spans="1:4" x14ac:dyDescent="0.2">
      <c r="A1828" s="18">
        <v>-16.86337</v>
      </c>
      <c r="B1828" s="18">
        <v>1084.923</v>
      </c>
      <c r="C1828"/>
      <c r="D1828"/>
    </row>
    <row r="1829" spans="1:4" x14ac:dyDescent="0.2">
      <c r="A1829" s="18">
        <v>-16.808969999999999</v>
      </c>
      <c r="B1829" s="18">
        <v>1101.328</v>
      </c>
      <c r="C1829"/>
      <c r="D1829"/>
    </row>
    <row r="1830" spans="1:4" x14ac:dyDescent="0.2">
      <c r="A1830" s="18">
        <v>-16.754570000000001</v>
      </c>
      <c r="B1830" s="18">
        <v>1116.1010000000001</v>
      </c>
      <c r="C1830"/>
      <c r="D1830"/>
    </row>
    <row r="1831" spans="1:4" x14ac:dyDescent="0.2">
      <c r="A1831" s="18">
        <v>-16.70017</v>
      </c>
      <c r="B1831" s="18">
        <v>1129.1120000000001</v>
      </c>
      <c r="C1831"/>
      <c r="D1831"/>
    </row>
    <row r="1832" spans="1:4" x14ac:dyDescent="0.2">
      <c r="A1832" s="18">
        <v>-16.645779999999998</v>
      </c>
      <c r="B1832" s="18">
        <v>1138.367</v>
      </c>
      <c r="C1832"/>
      <c r="D1832"/>
    </row>
    <row r="1833" spans="1:4" x14ac:dyDescent="0.2">
      <c r="A1833" s="18">
        <v>-16.591380000000001</v>
      </c>
      <c r="B1833" s="18">
        <v>1144.8599999999999</v>
      </c>
      <c r="C1833"/>
      <c r="D1833"/>
    </row>
    <row r="1834" spans="1:4" x14ac:dyDescent="0.2">
      <c r="A1834" s="18">
        <v>-16.53698</v>
      </c>
      <c r="B1834" s="18">
        <v>1150.2439999999999</v>
      </c>
      <c r="C1834"/>
      <c r="D1834"/>
    </row>
    <row r="1835" spans="1:4" x14ac:dyDescent="0.2">
      <c r="A1835" s="18">
        <v>-16.482579999999999</v>
      </c>
      <c r="B1835" s="18">
        <v>1160.4000000000001</v>
      </c>
      <c r="C1835"/>
      <c r="D1835"/>
    </row>
    <row r="1836" spans="1:4" x14ac:dyDescent="0.2">
      <c r="A1836" s="18">
        <v>-16.428180000000001</v>
      </c>
      <c r="B1836" s="18">
        <v>1167.5</v>
      </c>
      <c r="C1836"/>
      <c r="D1836"/>
    </row>
    <row r="1837" spans="1:4" x14ac:dyDescent="0.2">
      <c r="A1837" s="18">
        <v>-16.37379</v>
      </c>
      <c r="B1837" s="18">
        <v>1172.9090000000001</v>
      </c>
      <c r="C1837"/>
      <c r="D1837"/>
    </row>
    <row r="1838" spans="1:4" x14ac:dyDescent="0.2">
      <c r="A1838" s="18">
        <v>-16.319389999999999</v>
      </c>
      <c r="B1838" s="18">
        <v>1184.96</v>
      </c>
      <c r="C1838"/>
      <c r="D1838"/>
    </row>
    <row r="1839" spans="1:4" x14ac:dyDescent="0.2">
      <c r="A1839" s="18">
        <v>-16.264990000000001</v>
      </c>
      <c r="B1839" s="18">
        <v>1192.7860000000001</v>
      </c>
      <c r="C1839"/>
      <c r="D1839"/>
    </row>
    <row r="1840" spans="1:4" x14ac:dyDescent="0.2">
      <c r="A1840" s="18">
        <v>-16.21059</v>
      </c>
      <c r="B1840" s="18">
        <v>1204.808</v>
      </c>
      <c r="C1840"/>
      <c r="D1840"/>
    </row>
    <row r="1841" spans="1:4" x14ac:dyDescent="0.2">
      <c r="A1841" s="18">
        <v>-16.156189999999999</v>
      </c>
      <c r="B1841" s="18">
        <v>1219.7249999999999</v>
      </c>
      <c r="C1841"/>
      <c r="D1841"/>
    </row>
    <row r="1842" spans="1:4" x14ac:dyDescent="0.2">
      <c r="A1842" s="18">
        <v>-16.101800000000001</v>
      </c>
      <c r="B1842" s="18">
        <v>1235.722</v>
      </c>
      <c r="C1842"/>
      <c r="D1842"/>
    </row>
    <row r="1843" spans="1:4" x14ac:dyDescent="0.2">
      <c r="A1843" s="18">
        <v>-16.0474</v>
      </c>
      <c r="B1843" s="18">
        <v>1253.58</v>
      </c>
      <c r="C1843"/>
      <c r="D1843"/>
    </row>
    <row r="1844" spans="1:4" x14ac:dyDescent="0.2">
      <c r="A1844" s="18">
        <v>-15.993</v>
      </c>
      <c r="B1844" s="18">
        <v>1272.338</v>
      </c>
      <c r="C1844"/>
      <c r="D1844"/>
    </row>
    <row r="1845" spans="1:4" x14ac:dyDescent="0.2">
      <c r="A1845" s="18">
        <v>-15.938599999999999</v>
      </c>
      <c r="B1845" s="18">
        <v>1292.355</v>
      </c>
      <c r="C1845"/>
      <c r="D1845"/>
    </row>
    <row r="1846" spans="1:4" x14ac:dyDescent="0.2">
      <c r="A1846" s="18">
        <v>-15.8842</v>
      </c>
      <c r="B1846" s="18">
        <v>1311.88</v>
      </c>
      <c r="C1846"/>
      <c r="D1846"/>
    </row>
    <row r="1847" spans="1:4" x14ac:dyDescent="0.2">
      <c r="A1847" s="18">
        <v>-15.82981</v>
      </c>
      <c r="B1847" s="18">
        <v>1324.797</v>
      </c>
      <c r="C1847"/>
      <c r="D1847"/>
    </row>
    <row r="1848" spans="1:4" x14ac:dyDescent="0.2">
      <c r="A1848" s="18">
        <v>-15.775410000000001</v>
      </c>
      <c r="B1848" s="18">
        <v>1344.75</v>
      </c>
      <c r="C1848"/>
      <c r="D1848"/>
    </row>
    <row r="1849" spans="1:4" x14ac:dyDescent="0.2">
      <c r="A1849" s="18">
        <v>-15.72101</v>
      </c>
      <c r="B1849" s="18">
        <v>1359.5519999999999</v>
      </c>
      <c r="C1849"/>
      <c r="D1849"/>
    </row>
    <row r="1850" spans="1:4" x14ac:dyDescent="0.2">
      <c r="A1850" s="18">
        <v>-15.66661</v>
      </c>
      <c r="B1850" s="18">
        <v>1367.4190000000001</v>
      </c>
      <c r="C1850"/>
      <c r="D1850"/>
    </row>
    <row r="1851" spans="1:4" x14ac:dyDescent="0.2">
      <c r="A1851" s="18">
        <v>-15.612220000000001</v>
      </c>
      <c r="B1851" s="18">
        <v>1380.9829999999999</v>
      </c>
      <c r="C1851"/>
      <c r="D1851"/>
    </row>
    <row r="1852" spans="1:4" x14ac:dyDescent="0.2">
      <c r="A1852" s="18">
        <v>-15.55782</v>
      </c>
      <c r="B1852" s="18">
        <v>1394.6510000000001</v>
      </c>
      <c r="C1852"/>
      <c r="D1852"/>
    </row>
    <row r="1853" spans="1:4" x14ac:dyDescent="0.2">
      <c r="A1853" s="18">
        <v>-15.50342</v>
      </c>
      <c r="B1853" s="18">
        <v>1406.5129999999999</v>
      </c>
      <c r="C1853"/>
      <c r="D1853"/>
    </row>
    <row r="1854" spans="1:4" x14ac:dyDescent="0.2">
      <c r="A1854" s="18">
        <v>-15.449020000000001</v>
      </c>
      <c r="B1854" s="18">
        <v>1419.42</v>
      </c>
      <c r="C1854"/>
      <c r="D1854"/>
    </row>
    <row r="1855" spans="1:4" x14ac:dyDescent="0.2">
      <c r="A1855" s="18">
        <v>-15.39462</v>
      </c>
      <c r="B1855" s="18">
        <v>1434.088</v>
      </c>
      <c r="C1855"/>
      <c r="D1855"/>
    </row>
    <row r="1856" spans="1:4" x14ac:dyDescent="0.2">
      <c r="A1856" s="18">
        <v>-15.34023</v>
      </c>
      <c r="B1856" s="18">
        <v>1449.12</v>
      </c>
      <c r="C1856"/>
      <c r="D1856"/>
    </row>
    <row r="1857" spans="1:4" x14ac:dyDescent="0.2">
      <c r="A1857" s="18">
        <v>-15.285830000000001</v>
      </c>
      <c r="B1857" s="18">
        <v>1463.5050000000001</v>
      </c>
      <c r="C1857"/>
      <c r="D1857"/>
    </row>
    <row r="1858" spans="1:4" x14ac:dyDescent="0.2">
      <c r="A1858" s="18">
        <v>-15.23143</v>
      </c>
      <c r="B1858" s="18">
        <v>1480.442</v>
      </c>
      <c r="C1858"/>
      <c r="D1858"/>
    </row>
    <row r="1859" spans="1:4" x14ac:dyDescent="0.2">
      <c r="A1859" s="18">
        <v>-15.17703</v>
      </c>
      <c r="B1859" s="18">
        <v>1498.952</v>
      </c>
      <c r="C1859"/>
      <c r="D1859"/>
    </row>
    <row r="1860" spans="1:4" x14ac:dyDescent="0.2">
      <c r="A1860" s="18">
        <v>-15.122629999999999</v>
      </c>
      <c r="B1860" s="18">
        <v>1514.008</v>
      </c>
      <c r="C1860"/>
      <c r="D1860"/>
    </row>
    <row r="1861" spans="1:4" x14ac:dyDescent="0.2">
      <c r="A1861" s="18">
        <v>-15.068239999999999</v>
      </c>
      <c r="B1861" s="18">
        <v>1528.0550000000001</v>
      </c>
      <c r="C1861"/>
      <c r="D1861"/>
    </row>
    <row r="1862" spans="1:4" x14ac:dyDescent="0.2">
      <c r="A1862" s="18">
        <v>-15.01384</v>
      </c>
      <c r="B1862" s="18">
        <v>1547.8430000000001</v>
      </c>
      <c r="C1862"/>
      <c r="D1862"/>
    </row>
    <row r="1863" spans="1:4" x14ac:dyDescent="0.2">
      <c r="A1863" s="18">
        <v>-14.959440000000001</v>
      </c>
      <c r="B1863" s="18">
        <v>1559.9090000000001</v>
      </c>
      <c r="C1863"/>
      <c r="D1863"/>
    </row>
    <row r="1864" spans="1:4" x14ac:dyDescent="0.2">
      <c r="A1864" s="18">
        <v>-14.90504</v>
      </c>
      <c r="B1864" s="18">
        <v>1571.03</v>
      </c>
      <c r="C1864"/>
      <c r="D1864"/>
    </row>
    <row r="1865" spans="1:4" x14ac:dyDescent="0.2">
      <c r="A1865" s="18">
        <v>-14.85064</v>
      </c>
      <c r="B1865" s="18">
        <v>1582.6679999999999</v>
      </c>
      <c r="C1865"/>
      <c r="D1865"/>
    </row>
    <row r="1866" spans="1:4" x14ac:dyDescent="0.2">
      <c r="A1866" s="18">
        <v>-14.796250000000001</v>
      </c>
      <c r="B1866" s="18">
        <v>1594.684</v>
      </c>
      <c r="C1866"/>
      <c r="D1866"/>
    </row>
    <row r="1867" spans="1:4" x14ac:dyDescent="0.2">
      <c r="A1867" s="18">
        <v>-14.741849999999999</v>
      </c>
      <c r="B1867" s="18">
        <v>1607.3430000000001</v>
      </c>
      <c r="C1867"/>
      <c r="D1867"/>
    </row>
    <row r="1868" spans="1:4" x14ac:dyDescent="0.2">
      <c r="A1868" s="18">
        <v>-14.68745</v>
      </c>
      <c r="B1868" s="18">
        <v>1625.5540000000001</v>
      </c>
      <c r="C1868"/>
      <c r="D1868"/>
    </row>
    <row r="1869" spans="1:4" x14ac:dyDescent="0.2">
      <c r="A1869" s="18">
        <v>-14.633050000000001</v>
      </c>
      <c r="B1869" s="18">
        <v>1645.9390000000001</v>
      </c>
      <c r="C1869"/>
      <c r="D1869"/>
    </row>
    <row r="1870" spans="1:4" x14ac:dyDescent="0.2">
      <c r="A1870" s="18">
        <v>-14.57865</v>
      </c>
      <c r="B1870" s="18">
        <v>1669.31</v>
      </c>
      <c r="C1870"/>
      <c r="D1870"/>
    </row>
    <row r="1871" spans="1:4" x14ac:dyDescent="0.2">
      <c r="A1871" s="18">
        <v>-14.52426</v>
      </c>
      <c r="B1871" s="18">
        <v>1687.6510000000001</v>
      </c>
      <c r="C1871"/>
      <c r="D1871"/>
    </row>
    <row r="1872" spans="1:4" x14ac:dyDescent="0.2">
      <c r="A1872" s="18">
        <v>-14.469860000000001</v>
      </c>
      <c r="B1872" s="18">
        <v>1715.5889999999999</v>
      </c>
      <c r="C1872"/>
      <c r="D1872"/>
    </row>
    <row r="1873" spans="1:4" x14ac:dyDescent="0.2">
      <c r="A1873" s="18">
        <v>-14.415459999999999</v>
      </c>
      <c r="B1873" s="18">
        <v>1736.4870000000001</v>
      </c>
      <c r="C1873"/>
      <c r="D1873"/>
    </row>
    <row r="1874" spans="1:4" x14ac:dyDescent="0.2">
      <c r="A1874" s="18">
        <v>-14.36106</v>
      </c>
      <c r="B1874" s="18">
        <v>1758.848</v>
      </c>
      <c r="C1874"/>
      <c r="D1874"/>
    </row>
    <row r="1875" spans="1:4" x14ac:dyDescent="0.2">
      <c r="A1875" s="18">
        <v>-14.306660000000001</v>
      </c>
      <c r="B1875" s="18">
        <v>1781.741</v>
      </c>
      <c r="C1875"/>
      <c r="D1875"/>
    </row>
    <row r="1876" spans="1:4" x14ac:dyDescent="0.2">
      <c r="A1876" s="18">
        <v>-14.252269999999999</v>
      </c>
      <c r="B1876" s="18">
        <v>1808.117</v>
      </c>
      <c r="C1876"/>
      <c r="D1876"/>
    </row>
    <row r="1877" spans="1:4" x14ac:dyDescent="0.2">
      <c r="A1877" s="18">
        <v>-14.19787</v>
      </c>
      <c r="B1877" s="18">
        <v>1834.3789999999999</v>
      </c>
      <c r="C1877"/>
      <c r="D1877"/>
    </row>
    <row r="1878" spans="1:4" x14ac:dyDescent="0.2">
      <c r="A1878" s="18">
        <v>-14.143470000000001</v>
      </c>
      <c r="B1878" s="18">
        <v>1857.481</v>
      </c>
      <c r="C1878"/>
      <c r="D1878"/>
    </row>
    <row r="1879" spans="1:4" x14ac:dyDescent="0.2">
      <c r="A1879" s="18">
        <v>-14.08907</v>
      </c>
      <c r="B1879" s="18">
        <v>1877.384</v>
      </c>
      <c r="C1879"/>
      <c r="D1879"/>
    </row>
    <row r="1880" spans="1:4" x14ac:dyDescent="0.2">
      <c r="A1880" s="18">
        <v>-14.03467</v>
      </c>
      <c r="B1880" s="18">
        <v>1894.9580000000001</v>
      </c>
      <c r="C1880"/>
      <c r="D1880"/>
    </row>
    <row r="1881" spans="1:4" x14ac:dyDescent="0.2">
      <c r="A1881" s="18">
        <v>-13.98028</v>
      </c>
      <c r="B1881" s="18">
        <v>1913.3140000000001</v>
      </c>
      <c r="C1881"/>
      <c r="D1881"/>
    </row>
    <row r="1882" spans="1:4" x14ac:dyDescent="0.2">
      <c r="A1882" s="18">
        <v>-13.925879999999999</v>
      </c>
      <c r="B1882" s="18">
        <v>1939.6849999999999</v>
      </c>
      <c r="C1882"/>
      <c r="D1882"/>
    </row>
    <row r="1883" spans="1:4" x14ac:dyDescent="0.2">
      <c r="A1883" s="18">
        <v>-13.87148</v>
      </c>
      <c r="B1883" s="18">
        <v>1967.5340000000001</v>
      </c>
      <c r="C1883"/>
      <c r="D1883"/>
    </row>
    <row r="1884" spans="1:4" x14ac:dyDescent="0.2">
      <c r="A1884" s="18">
        <v>-13.817080000000001</v>
      </c>
      <c r="B1884" s="18">
        <v>1986.85</v>
      </c>
      <c r="C1884"/>
      <c r="D1884"/>
    </row>
    <row r="1885" spans="1:4" x14ac:dyDescent="0.2">
      <c r="A1885" s="18">
        <v>-13.76268</v>
      </c>
      <c r="B1885" s="18">
        <v>2006.23</v>
      </c>
      <c r="C1885"/>
      <c r="D1885"/>
    </row>
    <row r="1886" spans="1:4" x14ac:dyDescent="0.2">
      <c r="A1886" s="18">
        <v>-13.70829</v>
      </c>
      <c r="B1886" s="18">
        <v>2028.412</v>
      </c>
      <c r="C1886"/>
      <c r="D1886"/>
    </row>
    <row r="1887" spans="1:4" x14ac:dyDescent="0.2">
      <c r="A1887" s="18">
        <v>-13.653890000000001</v>
      </c>
      <c r="B1887" s="18">
        <v>2052.683</v>
      </c>
      <c r="C1887"/>
      <c r="D1887"/>
    </row>
    <row r="1888" spans="1:4" x14ac:dyDescent="0.2">
      <c r="A1888" s="18">
        <v>-13.599489999999999</v>
      </c>
      <c r="B1888" s="18">
        <v>2078.1840000000002</v>
      </c>
      <c r="C1888"/>
      <c r="D1888"/>
    </row>
    <row r="1889" spans="1:4" x14ac:dyDescent="0.2">
      <c r="A1889" s="18">
        <v>-13.54509</v>
      </c>
      <c r="B1889" s="18">
        <v>2105.7339999999999</v>
      </c>
      <c r="C1889"/>
      <c r="D1889"/>
    </row>
    <row r="1890" spans="1:4" x14ac:dyDescent="0.2">
      <c r="A1890" s="18">
        <v>-13.490690000000001</v>
      </c>
      <c r="B1890" s="18">
        <v>2128.5830000000001</v>
      </c>
      <c r="C1890"/>
      <c r="D1890"/>
    </row>
    <row r="1891" spans="1:4" x14ac:dyDescent="0.2">
      <c r="A1891" s="18">
        <v>-13.436299999999999</v>
      </c>
      <c r="B1891" s="18">
        <v>2149.2220000000002</v>
      </c>
      <c r="C1891"/>
      <c r="D1891"/>
    </row>
    <row r="1892" spans="1:4" x14ac:dyDescent="0.2">
      <c r="A1892" s="18">
        <v>-13.3819</v>
      </c>
      <c r="B1892" s="18">
        <v>2166.1840000000002</v>
      </c>
      <c r="C1892"/>
      <c r="D1892"/>
    </row>
    <row r="1893" spans="1:4" x14ac:dyDescent="0.2">
      <c r="A1893" s="18">
        <v>-13.327500000000001</v>
      </c>
      <c r="B1893" s="18">
        <v>2192.9290000000001</v>
      </c>
      <c r="C1893"/>
      <c r="D1893"/>
    </row>
    <row r="1894" spans="1:4" x14ac:dyDescent="0.2">
      <c r="A1894" s="18">
        <v>-13.273099999999999</v>
      </c>
      <c r="B1894" s="18">
        <v>2214.6529999999998</v>
      </c>
      <c r="C1894"/>
      <c r="D1894"/>
    </row>
    <row r="1895" spans="1:4" x14ac:dyDescent="0.2">
      <c r="A1895" s="18">
        <v>-13.2187</v>
      </c>
      <c r="B1895" s="18">
        <v>2237.7199999999998</v>
      </c>
      <c r="C1895"/>
      <c r="D1895"/>
    </row>
    <row r="1896" spans="1:4" x14ac:dyDescent="0.2">
      <c r="A1896" s="18">
        <v>-13.16431</v>
      </c>
      <c r="B1896" s="18">
        <v>2261.0610000000001</v>
      </c>
      <c r="C1896"/>
      <c r="D1896"/>
    </row>
    <row r="1897" spans="1:4" x14ac:dyDescent="0.2">
      <c r="A1897" s="18">
        <v>-13.109909999999999</v>
      </c>
      <c r="B1897" s="18">
        <v>2285.4769999999999</v>
      </c>
      <c r="C1897"/>
      <c r="D1897"/>
    </row>
    <row r="1898" spans="1:4" x14ac:dyDescent="0.2">
      <c r="A1898" s="18">
        <v>-13.05551</v>
      </c>
      <c r="B1898" s="18">
        <v>2313.6149999999998</v>
      </c>
      <c r="C1898"/>
      <c r="D1898"/>
    </row>
    <row r="1899" spans="1:4" x14ac:dyDescent="0.2">
      <c r="A1899" s="18">
        <v>-13.001110000000001</v>
      </c>
      <c r="B1899" s="18">
        <v>2344.4789999999998</v>
      </c>
      <c r="C1899"/>
      <c r="D1899"/>
    </row>
    <row r="1900" spans="1:4" x14ac:dyDescent="0.2">
      <c r="A1900" s="18">
        <v>-12.946709999999999</v>
      </c>
      <c r="B1900" s="18">
        <v>2377.6170000000002</v>
      </c>
      <c r="C1900"/>
      <c r="D1900"/>
    </row>
    <row r="1901" spans="1:4" x14ac:dyDescent="0.2">
      <c r="A1901" s="18">
        <v>-12.89232</v>
      </c>
      <c r="B1901" s="18">
        <v>2412.3969999999999</v>
      </c>
      <c r="C1901"/>
      <c r="D1901"/>
    </row>
    <row r="1902" spans="1:4" x14ac:dyDescent="0.2">
      <c r="A1902" s="18">
        <v>-12.83792</v>
      </c>
      <c r="B1902" s="18">
        <v>2443.3710000000001</v>
      </c>
      <c r="C1902"/>
      <c r="D1902"/>
    </row>
    <row r="1903" spans="1:4" x14ac:dyDescent="0.2">
      <c r="A1903" s="18">
        <v>-12.783519999999999</v>
      </c>
      <c r="B1903" s="18">
        <v>2479.2849999999999</v>
      </c>
      <c r="C1903"/>
      <c r="D1903"/>
    </row>
    <row r="1904" spans="1:4" x14ac:dyDescent="0.2">
      <c r="A1904" s="18">
        <v>-12.72912</v>
      </c>
      <c r="B1904" s="18">
        <v>2508.3240000000001</v>
      </c>
      <c r="C1904"/>
      <c r="D1904"/>
    </row>
    <row r="1905" spans="1:4" x14ac:dyDescent="0.2">
      <c r="A1905" s="18">
        <v>-12.674720000000001</v>
      </c>
      <c r="B1905" s="18">
        <v>2533.7249999999999</v>
      </c>
      <c r="C1905"/>
      <c r="D1905"/>
    </row>
    <row r="1906" spans="1:4" x14ac:dyDescent="0.2">
      <c r="A1906" s="18">
        <v>-12.620329999999999</v>
      </c>
      <c r="B1906" s="18">
        <v>2559.7280000000001</v>
      </c>
      <c r="C1906"/>
      <c r="D1906"/>
    </row>
    <row r="1907" spans="1:4" x14ac:dyDescent="0.2">
      <c r="A1907" s="18">
        <v>-12.56593</v>
      </c>
      <c r="B1907" s="18">
        <v>2584.7510000000002</v>
      </c>
      <c r="C1907"/>
      <c r="D1907"/>
    </row>
    <row r="1908" spans="1:4" x14ac:dyDescent="0.2">
      <c r="A1908" s="18">
        <v>-12.51153</v>
      </c>
      <c r="B1908" s="18">
        <v>2609.1909999999998</v>
      </c>
      <c r="C1908"/>
      <c r="D1908"/>
    </row>
    <row r="1909" spans="1:4" x14ac:dyDescent="0.2">
      <c r="A1909" s="18">
        <v>-12.457129999999999</v>
      </c>
      <c r="B1909" s="18">
        <v>2639.09</v>
      </c>
      <c r="C1909"/>
      <c r="D1909"/>
    </row>
    <row r="1910" spans="1:4" x14ac:dyDescent="0.2">
      <c r="A1910" s="18">
        <v>-12.40273</v>
      </c>
      <c r="B1910" s="18">
        <v>2669.5819999999999</v>
      </c>
      <c r="C1910"/>
      <c r="D1910"/>
    </row>
    <row r="1911" spans="1:4" x14ac:dyDescent="0.2">
      <c r="A1911" s="18">
        <v>-12.34834</v>
      </c>
      <c r="B1911" s="18">
        <v>2701.62</v>
      </c>
      <c r="C1911"/>
      <c r="D1911"/>
    </row>
    <row r="1912" spans="1:4" x14ac:dyDescent="0.2">
      <c r="A1912" s="18">
        <v>-12.293939999999999</v>
      </c>
      <c r="B1912" s="18">
        <v>2733.6039999999998</v>
      </c>
      <c r="C1912"/>
      <c r="D1912"/>
    </row>
    <row r="1913" spans="1:4" x14ac:dyDescent="0.2">
      <c r="A1913" s="18">
        <v>-12.23954</v>
      </c>
      <c r="B1913" s="18">
        <v>2770.5830000000001</v>
      </c>
      <c r="C1913"/>
      <c r="D1913"/>
    </row>
    <row r="1914" spans="1:4" x14ac:dyDescent="0.2">
      <c r="A1914" s="18">
        <v>-12.185140000000001</v>
      </c>
      <c r="B1914" s="18">
        <v>2808.9009999999998</v>
      </c>
      <c r="C1914"/>
      <c r="D1914"/>
    </row>
    <row r="1915" spans="1:4" x14ac:dyDescent="0.2">
      <c r="A1915" s="18">
        <v>-12.130739999999999</v>
      </c>
      <c r="B1915" s="18">
        <v>2845.741</v>
      </c>
      <c r="C1915"/>
      <c r="D1915"/>
    </row>
    <row r="1916" spans="1:4" x14ac:dyDescent="0.2">
      <c r="A1916" s="18">
        <v>-12.07635</v>
      </c>
      <c r="B1916" s="18">
        <v>2883.8009999999999</v>
      </c>
      <c r="C1916"/>
      <c r="D1916"/>
    </row>
    <row r="1917" spans="1:4" x14ac:dyDescent="0.2">
      <c r="A1917" s="18">
        <v>-12.02195</v>
      </c>
      <c r="B1917" s="18">
        <v>2921.5810000000001</v>
      </c>
      <c r="C1917"/>
      <c r="D1917"/>
    </row>
    <row r="1918" spans="1:4" x14ac:dyDescent="0.2">
      <c r="A1918" s="18">
        <v>-11.967549999999999</v>
      </c>
      <c r="B1918" s="18">
        <v>2948.4450000000002</v>
      </c>
      <c r="C1918"/>
      <c r="D1918"/>
    </row>
    <row r="1919" spans="1:4" x14ac:dyDescent="0.2">
      <c r="A1919" s="18">
        <v>-11.91315</v>
      </c>
      <c r="B1919" s="18">
        <v>2976.5929999999998</v>
      </c>
      <c r="C1919"/>
      <c r="D1919"/>
    </row>
    <row r="1920" spans="1:4" x14ac:dyDescent="0.2">
      <c r="A1920" s="18">
        <v>-11.85876</v>
      </c>
      <c r="B1920" s="18">
        <v>3008.288</v>
      </c>
      <c r="C1920"/>
      <c r="D1920"/>
    </row>
    <row r="1921" spans="1:4" x14ac:dyDescent="0.2">
      <c r="A1921" s="18">
        <v>-11.804360000000001</v>
      </c>
      <c r="B1921" s="18">
        <v>3030.6590000000001</v>
      </c>
      <c r="C1921"/>
      <c r="D1921"/>
    </row>
    <row r="1922" spans="1:4" x14ac:dyDescent="0.2">
      <c r="A1922" s="18">
        <v>-11.74996</v>
      </c>
      <c r="B1922" s="18">
        <v>3054.2330000000002</v>
      </c>
      <c r="C1922"/>
      <c r="D1922"/>
    </row>
    <row r="1923" spans="1:4" x14ac:dyDescent="0.2">
      <c r="A1923" s="18">
        <v>-11.69556</v>
      </c>
      <c r="B1923" s="18">
        <v>3080.9929999999999</v>
      </c>
      <c r="C1923"/>
      <c r="D1923"/>
    </row>
    <row r="1924" spans="1:4" x14ac:dyDescent="0.2">
      <c r="A1924" s="18">
        <v>-11.641159999999999</v>
      </c>
      <c r="B1924" s="18">
        <v>3110.9810000000002</v>
      </c>
      <c r="C1924"/>
      <c r="D1924"/>
    </row>
    <row r="1925" spans="1:4" x14ac:dyDescent="0.2">
      <c r="A1925" s="18">
        <v>-11.58677</v>
      </c>
      <c r="B1925" s="18">
        <v>3142.9949999999999</v>
      </c>
      <c r="C1925"/>
      <c r="D1925"/>
    </row>
    <row r="1926" spans="1:4" x14ac:dyDescent="0.2">
      <c r="A1926" s="18">
        <v>-11.53237</v>
      </c>
      <c r="B1926" s="18">
        <v>3176.989</v>
      </c>
      <c r="C1926"/>
      <c r="D1926"/>
    </row>
    <row r="1927" spans="1:4" x14ac:dyDescent="0.2">
      <c r="A1927" s="18">
        <v>-11.477969999999999</v>
      </c>
      <c r="B1927" s="18">
        <v>3222.4319999999998</v>
      </c>
      <c r="C1927"/>
      <c r="D1927"/>
    </row>
    <row r="1928" spans="1:4" x14ac:dyDescent="0.2">
      <c r="A1928" s="18">
        <v>-11.42357</v>
      </c>
      <c r="B1928" s="18">
        <v>3267.94</v>
      </c>
      <c r="C1928"/>
      <c r="D1928"/>
    </row>
    <row r="1929" spans="1:4" x14ac:dyDescent="0.2">
      <c r="A1929" s="18">
        <v>-11.36917</v>
      </c>
      <c r="B1929" s="18">
        <v>3308.4720000000002</v>
      </c>
      <c r="C1929"/>
      <c r="D1929"/>
    </row>
    <row r="1930" spans="1:4" x14ac:dyDescent="0.2">
      <c r="A1930" s="18">
        <v>-11.314780000000001</v>
      </c>
      <c r="B1930" s="18">
        <v>3354.348</v>
      </c>
      <c r="C1930"/>
      <c r="D1930"/>
    </row>
    <row r="1931" spans="1:4" x14ac:dyDescent="0.2">
      <c r="A1931" s="18">
        <v>-11.26038</v>
      </c>
      <c r="B1931" s="18">
        <v>3401.752</v>
      </c>
      <c r="C1931"/>
      <c r="D1931"/>
    </row>
    <row r="1932" spans="1:4" x14ac:dyDescent="0.2">
      <c r="A1932" s="18">
        <v>-11.20598</v>
      </c>
      <c r="B1932" s="18">
        <v>3448.011</v>
      </c>
      <c r="C1932"/>
      <c r="D1932"/>
    </row>
    <row r="1933" spans="1:4" x14ac:dyDescent="0.2">
      <c r="A1933" s="18">
        <v>-11.151579999999999</v>
      </c>
      <c r="B1933" s="18">
        <v>3488.3139999999999</v>
      </c>
      <c r="C1933"/>
      <c r="D1933"/>
    </row>
    <row r="1934" spans="1:4" x14ac:dyDescent="0.2">
      <c r="A1934" s="18">
        <v>-11.09718</v>
      </c>
      <c r="B1934" s="18">
        <v>3524.7660000000001</v>
      </c>
      <c r="C1934"/>
      <c r="D1934"/>
    </row>
    <row r="1935" spans="1:4" x14ac:dyDescent="0.2">
      <c r="A1935" s="18">
        <v>-11.04279</v>
      </c>
      <c r="B1935" s="18">
        <v>3564.8310000000001</v>
      </c>
      <c r="C1935"/>
      <c r="D1935"/>
    </row>
    <row r="1936" spans="1:4" x14ac:dyDescent="0.2">
      <c r="A1936" s="18">
        <v>-10.988390000000001</v>
      </c>
      <c r="B1936" s="18">
        <v>3600.6909999999998</v>
      </c>
      <c r="C1936"/>
      <c r="D1936"/>
    </row>
    <row r="1937" spans="1:4" x14ac:dyDescent="0.2">
      <c r="A1937" s="18">
        <v>-10.93399</v>
      </c>
      <c r="B1937" s="18">
        <v>3639.8690000000001</v>
      </c>
      <c r="C1937"/>
      <c r="D1937"/>
    </row>
    <row r="1938" spans="1:4" x14ac:dyDescent="0.2">
      <c r="A1938" s="18">
        <v>-10.87959</v>
      </c>
      <c r="B1938" s="18">
        <v>3687.6610000000001</v>
      </c>
      <c r="C1938"/>
      <c r="D1938"/>
    </row>
    <row r="1939" spans="1:4" x14ac:dyDescent="0.2">
      <c r="A1939" s="18">
        <v>-10.825189999999999</v>
      </c>
      <c r="B1939" s="18">
        <v>3737.134</v>
      </c>
      <c r="C1939"/>
      <c r="D1939"/>
    </row>
    <row r="1940" spans="1:4" x14ac:dyDescent="0.2">
      <c r="A1940" s="18">
        <v>-10.770799999999999</v>
      </c>
      <c r="B1940" s="18">
        <v>3780.0549999999998</v>
      </c>
      <c r="C1940"/>
      <c r="D1940"/>
    </row>
    <row r="1941" spans="1:4" x14ac:dyDescent="0.2">
      <c r="A1941" s="18">
        <v>-10.7164</v>
      </c>
      <c r="B1941" s="18">
        <v>3819.0990000000002</v>
      </c>
      <c r="C1941"/>
      <c r="D1941"/>
    </row>
    <row r="1942" spans="1:4" x14ac:dyDescent="0.2">
      <c r="A1942" s="18">
        <v>-10.662000000000001</v>
      </c>
      <c r="B1942" s="18">
        <v>3859.89</v>
      </c>
      <c r="C1942"/>
      <c r="D1942"/>
    </row>
    <row r="1943" spans="1:4" x14ac:dyDescent="0.2">
      <c r="A1943" s="18">
        <v>-10.6076</v>
      </c>
      <c r="B1943" s="18">
        <v>3903.2829999999999</v>
      </c>
      <c r="C1943"/>
      <c r="D1943"/>
    </row>
    <row r="1944" spans="1:4" x14ac:dyDescent="0.2">
      <c r="A1944" s="18">
        <v>-10.5532</v>
      </c>
      <c r="B1944" s="18">
        <v>3940.442</v>
      </c>
      <c r="C1944"/>
      <c r="D1944"/>
    </row>
    <row r="1945" spans="1:4" x14ac:dyDescent="0.2">
      <c r="A1945" s="18">
        <v>-10.498810000000001</v>
      </c>
      <c r="B1945" s="18">
        <v>3985.92</v>
      </c>
      <c r="C1945"/>
      <c r="D1945"/>
    </row>
    <row r="1946" spans="1:4" x14ac:dyDescent="0.2">
      <c r="A1946" s="18">
        <v>-10.44441</v>
      </c>
      <c r="B1946" s="18">
        <v>4029.2179999999998</v>
      </c>
      <c r="C1946"/>
      <c r="D1946"/>
    </row>
    <row r="1947" spans="1:4" x14ac:dyDescent="0.2">
      <c r="A1947" s="18">
        <v>-10.39001</v>
      </c>
      <c r="B1947" s="18">
        <v>4061.864</v>
      </c>
      <c r="C1947"/>
      <c r="D1947"/>
    </row>
    <row r="1948" spans="1:4" x14ac:dyDescent="0.2">
      <c r="A1948" s="18">
        <v>-10.335610000000001</v>
      </c>
      <c r="B1948" s="18">
        <v>4096.6289999999999</v>
      </c>
      <c r="C1948"/>
      <c r="D1948"/>
    </row>
    <row r="1949" spans="1:4" x14ac:dyDescent="0.2">
      <c r="A1949" s="18">
        <v>-10.28121</v>
      </c>
      <c r="B1949" s="18">
        <v>4136.6890000000003</v>
      </c>
      <c r="C1949"/>
      <c r="D1949"/>
    </row>
    <row r="1950" spans="1:4" x14ac:dyDescent="0.2">
      <c r="A1950" s="18">
        <v>-10.22682</v>
      </c>
      <c r="B1950" s="18">
        <v>4178.7039999999997</v>
      </c>
      <c r="C1950"/>
      <c r="D1950"/>
    </row>
    <row r="1951" spans="1:4" x14ac:dyDescent="0.2">
      <c r="A1951" s="18">
        <v>-10.172420000000001</v>
      </c>
      <c r="B1951" s="18">
        <v>4223.1220000000003</v>
      </c>
      <c r="C1951"/>
      <c r="D1951"/>
    </row>
    <row r="1952" spans="1:4" x14ac:dyDescent="0.2">
      <c r="A1952" s="18">
        <v>-10.11802</v>
      </c>
      <c r="B1952" s="18">
        <v>4269.3909999999996</v>
      </c>
      <c r="C1952"/>
      <c r="D1952"/>
    </row>
    <row r="1953" spans="1:4" x14ac:dyDescent="0.2">
      <c r="A1953" s="18">
        <v>-10.06362</v>
      </c>
      <c r="B1953" s="18">
        <v>4315.3220000000001</v>
      </c>
      <c r="C1953"/>
      <c r="D1953"/>
    </row>
    <row r="1954" spans="1:4" x14ac:dyDescent="0.2">
      <c r="A1954" s="18">
        <v>-10.009219999999999</v>
      </c>
      <c r="B1954" s="18">
        <v>4359.8639999999996</v>
      </c>
      <c r="C1954"/>
      <c r="D1954"/>
    </row>
    <row r="1955" spans="1:4" x14ac:dyDescent="0.2">
      <c r="A1955" s="18">
        <v>-9.9548260000000006</v>
      </c>
      <c r="B1955" s="18">
        <v>4399.3220000000001</v>
      </c>
      <c r="C1955"/>
      <c r="D1955"/>
    </row>
    <row r="1956" spans="1:4" x14ac:dyDescent="0.2">
      <c r="A1956" s="18">
        <v>-9.9004290000000008</v>
      </c>
      <c r="B1956" s="18">
        <v>4444.8440000000001</v>
      </c>
      <c r="C1956"/>
      <c r="D1956"/>
    </row>
    <row r="1957" spans="1:4" x14ac:dyDescent="0.2">
      <c r="A1957" s="18">
        <v>-9.846031</v>
      </c>
      <c r="B1957" s="18">
        <v>4494.1239999999998</v>
      </c>
      <c r="C1957"/>
      <c r="D1957"/>
    </row>
    <row r="1958" spans="1:4" x14ac:dyDescent="0.2">
      <c r="A1958" s="18">
        <v>-9.7916329999999991</v>
      </c>
      <c r="B1958" s="18">
        <v>4546.05</v>
      </c>
      <c r="C1958"/>
      <c r="D1958"/>
    </row>
    <row r="1959" spans="1:4" x14ac:dyDescent="0.2">
      <c r="A1959" s="18">
        <v>-9.7372350000000001</v>
      </c>
      <c r="B1959" s="18">
        <v>4605.5439999999999</v>
      </c>
      <c r="C1959"/>
      <c r="D1959"/>
    </row>
    <row r="1960" spans="1:4" x14ac:dyDescent="0.2">
      <c r="A1960" s="18">
        <v>-9.6828369999999993</v>
      </c>
      <c r="B1960" s="18">
        <v>4662.87</v>
      </c>
      <c r="C1960"/>
      <c r="D1960"/>
    </row>
    <row r="1961" spans="1:4" x14ac:dyDescent="0.2">
      <c r="A1961" s="18">
        <v>-9.6284390000000002</v>
      </c>
      <c r="B1961" s="18">
        <v>4714.5969999999998</v>
      </c>
      <c r="C1961"/>
      <c r="D1961"/>
    </row>
    <row r="1962" spans="1:4" x14ac:dyDescent="0.2">
      <c r="A1962" s="18">
        <v>-9.5740409999999994</v>
      </c>
      <c r="B1962" s="18">
        <v>4770.857</v>
      </c>
      <c r="C1962"/>
      <c r="D1962"/>
    </row>
    <row r="1963" spans="1:4" x14ac:dyDescent="0.2">
      <c r="A1963" s="18">
        <v>-9.5196430000000003</v>
      </c>
      <c r="B1963" s="18">
        <v>4822.7389999999996</v>
      </c>
      <c r="C1963"/>
      <c r="D1963"/>
    </row>
    <row r="1964" spans="1:4" x14ac:dyDescent="0.2">
      <c r="A1964" s="18">
        <v>-9.4652449999999995</v>
      </c>
      <c r="B1964" s="18">
        <v>4878.1880000000001</v>
      </c>
      <c r="C1964"/>
      <c r="D1964"/>
    </row>
    <row r="1965" spans="1:4" x14ac:dyDescent="0.2">
      <c r="A1965" s="18">
        <v>-9.4108479999999997</v>
      </c>
      <c r="B1965" s="18">
        <v>4937.424</v>
      </c>
      <c r="C1965"/>
      <c r="D1965"/>
    </row>
    <row r="1966" spans="1:4" x14ac:dyDescent="0.2">
      <c r="A1966" s="18">
        <v>-9.3564489999999996</v>
      </c>
      <c r="B1966" s="18">
        <v>4998.4070000000002</v>
      </c>
      <c r="C1966"/>
      <c r="D1966"/>
    </row>
    <row r="1967" spans="1:4" x14ac:dyDescent="0.2">
      <c r="A1967" s="18">
        <v>-9.3020519999999998</v>
      </c>
      <c r="B1967" s="18">
        <v>5045.0389999999998</v>
      </c>
      <c r="C1967"/>
      <c r="D1967"/>
    </row>
    <row r="1968" spans="1:4" x14ac:dyDescent="0.2">
      <c r="A1968" s="18">
        <v>-9.2476529999999997</v>
      </c>
      <c r="B1968" s="18">
        <v>5089.75</v>
      </c>
      <c r="C1968"/>
      <c r="D1968"/>
    </row>
    <row r="1969" spans="1:4" x14ac:dyDescent="0.2">
      <c r="A1969" s="18">
        <v>-9.1932550000000006</v>
      </c>
      <c r="B1969" s="18">
        <v>5142.4229999999998</v>
      </c>
      <c r="C1969"/>
      <c r="D1969"/>
    </row>
    <row r="1970" spans="1:4" x14ac:dyDescent="0.2">
      <c r="A1970" s="18">
        <v>-9.1388580000000008</v>
      </c>
      <c r="B1970" s="18">
        <v>5196.723</v>
      </c>
      <c r="C1970"/>
      <c r="D1970"/>
    </row>
    <row r="1971" spans="1:4" x14ac:dyDescent="0.2">
      <c r="A1971" s="18">
        <v>-9.0844590000000007</v>
      </c>
      <c r="B1971" s="18">
        <v>5254.1379999999999</v>
      </c>
      <c r="C1971"/>
      <c r="D1971"/>
    </row>
    <row r="1972" spans="1:4" x14ac:dyDescent="0.2">
      <c r="A1972" s="18">
        <v>-9.0300619999999991</v>
      </c>
      <c r="B1972" s="18">
        <v>5313.0209999999997</v>
      </c>
      <c r="C1972"/>
      <c r="D1972"/>
    </row>
    <row r="1973" spans="1:4" x14ac:dyDescent="0.2">
      <c r="A1973" s="18">
        <v>-8.9756630000000008</v>
      </c>
      <c r="B1973" s="18">
        <v>5370.5940000000001</v>
      </c>
      <c r="C1973"/>
      <c r="D1973"/>
    </row>
    <row r="1974" spans="1:4" x14ac:dyDescent="0.2">
      <c r="A1974" s="18">
        <v>-8.9212659999999993</v>
      </c>
      <c r="B1974" s="18">
        <v>5420.4560000000001</v>
      </c>
      <c r="C1974"/>
      <c r="D1974"/>
    </row>
    <row r="1975" spans="1:4" x14ac:dyDescent="0.2">
      <c r="A1975" s="18">
        <v>-8.8668680000000002</v>
      </c>
      <c r="B1975" s="18">
        <v>5467.3270000000002</v>
      </c>
      <c r="C1975"/>
      <c r="D1975"/>
    </row>
    <row r="1976" spans="1:4" x14ac:dyDescent="0.2">
      <c r="A1976" s="18">
        <v>-8.8124690000000001</v>
      </c>
      <c r="B1976" s="18">
        <v>5524.17</v>
      </c>
      <c r="C1976"/>
      <c r="D1976"/>
    </row>
    <row r="1977" spans="1:4" x14ac:dyDescent="0.2">
      <c r="A1977" s="18">
        <v>-8.7580720000000003</v>
      </c>
      <c r="B1977" s="18">
        <v>5574.4639999999999</v>
      </c>
      <c r="C1977"/>
      <c r="D1977"/>
    </row>
    <row r="1978" spans="1:4" x14ac:dyDescent="0.2">
      <c r="A1978" s="18">
        <v>-8.7036730000000002</v>
      </c>
      <c r="B1978" s="18">
        <v>5620.6390000000001</v>
      </c>
      <c r="C1978"/>
      <c r="D1978"/>
    </row>
    <row r="1979" spans="1:4" x14ac:dyDescent="0.2">
      <c r="A1979" s="18">
        <v>-8.6492760000000004</v>
      </c>
      <c r="B1979" s="18">
        <v>5673.9229999999998</v>
      </c>
      <c r="C1979"/>
      <c r="D1979"/>
    </row>
    <row r="1980" spans="1:4" x14ac:dyDescent="0.2">
      <c r="A1980" s="18">
        <v>-8.5948779999999996</v>
      </c>
      <c r="B1980" s="18">
        <v>5729.1840000000002</v>
      </c>
      <c r="C1980"/>
      <c r="D1980"/>
    </row>
    <row r="1981" spans="1:4" x14ac:dyDescent="0.2">
      <c r="A1981" s="18">
        <v>-8.5404800000000005</v>
      </c>
      <c r="B1981" s="18">
        <v>5786.9970000000003</v>
      </c>
      <c r="C1981"/>
      <c r="D1981"/>
    </row>
    <row r="1982" spans="1:4" x14ac:dyDescent="0.2">
      <c r="A1982" s="18">
        <v>-8.4860819999999997</v>
      </c>
      <c r="B1982" s="18">
        <v>5851.3370000000004</v>
      </c>
      <c r="C1982"/>
      <c r="D1982"/>
    </row>
    <row r="1983" spans="1:4" x14ac:dyDescent="0.2">
      <c r="A1983" s="18">
        <v>-8.4316840000000006</v>
      </c>
      <c r="B1983" s="18">
        <v>5909.9409999999998</v>
      </c>
      <c r="C1983"/>
      <c r="D1983"/>
    </row>
    <row r="1984" spans="1:4" x14ac:dyDescent="0.2">
      <c r="A1984" s="18">
        <v>-8.3772859999999998</v>
      </c>
      <c r="B1984" s="18">
        <v>5965.2759999999998</v>
      </c>
      <c r="C1984"/>
      <c r="D1984"/>
    </row>
    <row r="1985" spans="1:4" x14ac:dyDescent="0.2">
      <c r="A1985" s="18">
        <v>-8.3228880000000007</v>
      </c>
      <c r="B1985" s="18">
        <v>6019.3869999999997</v>
      </c>
      <c r="C1985"/>
      <c r="D1985"/>
    </row>
    <row r="1986" spans="1:4" x14ac:dyDescent="0.2">
      <c r="A1986" s="18">
        <v>-8.2684899999999999</v>
      </c>
      <c r="B1986" s="18">
        <v>6072.5720000000001</v>
      </c>
      <c r="C1986"/>
      <c r="D1986"/>
    </row>
    <row r="1987" spans="1:4" x14ac:dyDescent="0.2">
      <c r="A1987" s="18">
        <v>-8.2140920000000008</v>
      </c>
      <c r="B1987" s="18">
        <v>6125.0860000000002</v>
      </c>
      <c r="C1987"/>
      <c r="D1987"/>
    </row>
    <row r="1988" spans="1:4" x14ac:dyDescent="0.2">
      <c r="A1988" s="18">
        <v>-8.159694</v>
      </c>
      <c r="B1988" s="18">
        <v>6177.7790000000005</v>
      </c>
      <c r="C1988"/>
      <c r="D1988"/>
    </row>
    <row r="1989" spans="1:4" x14ac:dyDescent="0.2">
      <c r="A1989" s="18">
        <v>-8.1052959999999992</v>
      </c>
      <c r="B1989" s="18">
        <v>6227.7349999999997</v>
      </c>
      <c r="C1989"/>
      <c r="D1989"/>
    </row>
    <row r="1990" spans="1:4" x14ac:dyDescent="0.2">
      <c r="A1990" s="18">
        <v>-8.0508989999999994</v>
      </c>
      <c r="B1990" s="18">
        <v>6265.68</v>
      </c>
      <c r="C1990"/>
      <c r="D1990"/>
    </row>
    <row r="1991" spans="1:4" x14ac:dyDescent="0.2">
      <c r="A1991" s="18">
        <v>-7.9965000000000002</v>
      </c>
      <c r="B1991" s="18">
        <v>6307.4359999999997</v>
      </c>
      <c r="C1991"/>
      <c r="D1991"/>
    </row>
    <row r="1992" spans="1:4" x14ac:dyDescent="0.2">
      <c r="A1992" s="18">
        <v>-7.9421020000000002</v>
      </c>
      <c r="B1992" s="18">
        <v>6363.5959999999995</v>
      </c>
      <c r="C1992"/>
      <c r="D1992"/>
    </row>
    <row r="1993" spans="1:4" x14ac:dyDescent="0.2">
      <c r="A1993" s="18">
        <v>-7.8877040000000003</v>
      </c>
      <c r="B1993" s="18">
        <v>6425.0460000000003</v>
      </c>
      <c r="C1993"/>
      <c r="D1993"/>
    </row>
    <row r="1994" spans="1:4" x14ac:dyDescent="0.2">
      <c r="A1994" s="18">
        <v>-7.8333060000000003</v>
      </c>
      <c r="B1994" s="18">
        <v>6487.2280000000001</v>
      </c>
      <c r="C1994"/>
      <c r="D1994"/>
    </row>
    <row r="1995" spans="1:4" x14ac:dyDescent="0.2">
      <c r="A1995" s="18">
        <v>-7.7789080000000004</v>
      </c>
      <c r="B1995" s="18">
        <v>6550.2849999999999</v>
      </c>
      <c r="C1995"/>
      <c r="D1995"/>
    </row>
    <row r="1996" spans="1:4" x14ac:dyDescent="0.2">
      <c r="A1996" s="18">
        <v>-7.7245100000000004</v>
      </c>
      <c r="B1996" s="18">
        <v>6612.77</v>
      </c>
      <c r="C1996"/>
      <c r="D1996"/>
    </row>
    <row r="1997" spans="1:4" x14ac:dyDescent="0.2">
      <c r="A1997" s="18">
        <v>-7.6701129999999997</v>
      </c>
      <c r="B1997" s="18">
        <v>6673.5230000000001</v>
      </c>
      <c r="C1997"/>
      <c r="D1997"/>
    </row>
    <row r="1998" spans="1:4" x14ac:dyDescent="0.2">
      <c r="A1998" s="18">
        <v>-7.6157149999999998</v>
      </c>
      <c r="B1998" s="18">
        <v>6732.8130000000001</v>
      </c>
      <c r="C1998"/>
      <c r="D1998"/>
    </row>
    <row r="1999" spans="1:4" x14ac:dyDescent="0.2">
      <c r="A1999" s="18">
        <v>-7.5613159999999997</v>
      </c>
      <c r="B1999" s="18">
        <v>6799.299</v>
      </c>
      <c r="C1999"/>
      <c r="D1999"/>
    </row>
    <row r="2000" spans="1:4" x14ac:dyDescent="0.2">
      <c r="A2000" s="18">
        <v>-7.5069179999999998</v>
      </c>
      <c r="B2000" s="18">
        <v>6860.1629999999996</v>
      </c>
      <c r="C2000"/>
      <c r="D2000"/>
    </row>
    <row r="2001" spans="1:4" x14ac:dyDescent="0.2">
      <c r="A2001" s="18">
        <v>-7.4525199999999998</v>
      </c>
      <c r="B2001" s="18">
        <v>6920.94</v>
      </c>
      <c r="C2001"/>
      <c r="D2001"/>
    </row>
    <row r="2002" spans="1:4" x14ac:dyDescent="0.2">
      <c r="A2002" s="18">
        <v>-7.398123</v>
      </c>
      <c r="B2002" s="18">
        <v>6974.7280000000001</v>
      </c>
      <c r="C2002"/>
      <c r="D2002"/>
    </row>
    <row r="2003" spans="1:4" x14ac:dyDescent="0.2">
      <c r="A2003" s="18">
        <v>-7.3437250000000001</v>
      </c>
      <c r="B2003" s="18">
        <v>7028.2070000000003</v>
      </c>
      <c r="C2003"/>
      <c r="D2003"/>
    </row>
    <row r="2004" spans="1:4" x14ac:dyDescent="0.2">
      <c r="A2004" s="18">
        <v>-7.2893270000000001</v>
      </c>
      <c r="B2004" s="18">
        <v>7097.8360000000002</v>
      </c>
      <c r="C2004"/>
      <c r="D2004"/>
    </row>
    <row r="2005" spans="1:4" x14ac:dyDescent="0.2">
      <c r="A2005" s="18">
        <v>-7.2349290000000002</v>
      </c>
      <c r="B2005" s="18">
        <v>7161.3159999999998</v>
      </c>
      <c r="C2005"/>
      <c r="D2005"/>
    </row>
    <row r="2006" spans="1:4" x14ac:dyDescent="0.2">
      <c r="A2006" s="18">
        <v>-7.1805310000000002</v>
      </c>
      <c r="B2006" s="18">
        <v>7232.0370000000003</v>
      </c>
      <c r="C2006"/>
      <c r="D2006"/>
    </row>
    <row r="2007" spans="1:4" x14ac:dyDescent="0.2">
      <c r="A2007" s="18">
        <v>-7.1261330000000003</v>
      </c>
      <c r="B2007" s="18">
        <v>7299.5969999999998</v>
      </c>
      <c r="C2007"/>
      <c r="D2007"/>
    </row>
    <row r="2008" spans="1:4" x14ac:dyDescent="0.2">
      <c r="A2008" s="18">
        <v>-7.0717350000000003</v>
      </c>
      <c r="B2008" s="18">
        <v>7366.5749999999998</v>
      </c>
      <c r="C2008"/>
      <c r="D2008"/>
    </row>
    <row r="2009" spans="1:4" x14ac:dyDescent="0.2">
      <c r="A2009" s="18">
        <v>-7.0173370000000004</v>
      </c>
      <c r="B2009" s="18">
        <v>7430.9960000000001</v>
      </c>
      <c r="C2009"/>
      <c r="D2009"/>
    </row>
    <row r="2010" spans="1:4" x14ac:dyDescent="0.2">
      <c r="A2010" s="18">
        <v>-6.9629390000000004</v>
      </c>
      <c r="B2010" s="18">
        <v>7489.23</v>
      </c>
      <c r="C2010"/>
      <c r="D2010"/>
    </row>
    <row r="2011" spans="1:4" x14ac:dyDescent="0.2">
      <c r="A2011" s="18">
        <v>-6.9085409999999996</v>
      </c>
      <c r="B2011" s="18">
        <v>7551.616</v>
      </c>
      <c r="C2011"/>
      <c r="D2011"/>
    </row>
    <row r="2012" spans="1:4" x14ac:dyDescent="0.2">
      <c r="A2012" s="18">
        <v>-6.8541429999999997</v>
      </c>
      <c r="B2012" s="18">
        <v>7620.3310000000001</v>
      </c>
      <c r="C2012"/>
      <c r="D2012"/>
    </row>
    <row r="2013" spans="1:4" x14ac:dyDescent="0.2">
      <c r="A2013" s="18">
        <v>-6.7997449999999997</v>
      </c>
      <c r="B2013" s="18">
        <v>7678.9049999999997</v>
      </c>
      <c r="C2013"/>
      <c r="D2013"/>
    </row>
    <row r="2014" spans="1:4" x14ac:dyDescent="0.2">
      <c r="A2014" s="18">
        <v>-6.7453469999999998</v>
      </c>
      <c r="B2014" s="18">
        <v>7740.2160000000003</v>
      </c>
      <c r="C2014"/>
      <c r="D2014"/>
    </row>
    <row r="2015" spans="1:4" x14ac:dyDescent="0.2">
      <c r="A2015" s="18">
        <v>-6.6909489999999998</v>
      </c>
      <c r="B2015" s="18">
        <v>7794.6040000000003</v>
      </c>
      <c r="C2015"/>
      <c r="D2015"/>
    </row>
    <row r="2016" spans="1:4" x14ac:dyDescent="0.2">
      <c r="A2016" s="18">
        <v>-6.6365509999999999</v>
      </c>
      <c r="B2016" s="18">
        <v>7848.7460000000001</v>
      </c>
      <c r="C2016"/>
      <c r="D2016"/>
    </row>
    <row r="2017" spans="1:4" x14ac:dyDescent="0.2">
      <c r="A2017" s="18">
        <v>-6.5821529999999999</v>
      </c>
      <c r="B2017" s="18">
        <v>7898.8410000000003</v>
      </c>
      <c r="C2017"/>
      <c r="D2017"/>
    </row>
    <row r="2018" spans="1:4" x14ac:dyDescent="0.2">
      <c r="A2018" s="18">
        <v>-6.527755</v>
      </c>
      <c r="B2018" s="18">
        <v>7952.3990000000003</v>
      </c>
      <c r="C2018"/>
      <c r="D2018"/>
    </row>
    <row r="2019" spans="1:4" x14ac:dyDescent="0.2">
      <c r="A2019" s="18">
        <v>-6.473357</v>
      </c>
      <c r="B2019" s="18">
        <v>8007.3959999999997</v>
      </c>
      <c r="C2019"/>
      <c r="D2019"/>
    </row>
    <row r="2020" spans="1:4" x14ac:dyDescent="0.2">
      <c r="A2020" s="18">
        <v>-6.4189590000000001</v>
      </c>
      <c r="B2020" s="18">
        <v>8065.7709999999997</v>
      </c>
      <c r="C2020"/>
      <c r="D2020"/>
    </row>
    <row r="2021" spans="1:4" x14ac:dyDescent="0.2">
      <c r="A2021" s="18">
        <v>-6.3645620000000003</v>
      </c>
      <c r="B2021" s="18">
        <v>8118.9660000000003</v>
      </c>
      <c r="C2021"/>
      <c r="D2021"/>
    </row>
    <row r="2022" spans="1:4" x14ac:dyDescent="0.2">
      <c r="A2022" s="18">
        <v>-6.3101630000000002</v>
      </c>
      <c r="B2022" s="18">
        <v>8172.6589999999997</v>
      </c>
      <c r="C2022"/>
      <c r="D2022"/>
    </row>
    <row r="2023" spans="1:4" x14ac:dyDescent="0.2">
      <c r="A2023" s="18">
        <v>-6.2557650000000002</v>
      </c>
      <c r="B2023" s="18">
        <v>8232.7160000000003</v>
      </c>
      <c r="C2023"/>
      <c r="D2023"/>
    </row>
    <row r="2024" spans="1:4" x14ac:dyDescent="0.2">
      <c r="A2024" s="18">
        <v>-6.2013670000000003</v>
      </c>
      <c r="B2024" s="18">
        <v>8290.3739999999998</v>
      </c>
      <c r="C2024"/>
      <c r="D2024"/>
    </row>
    <row r="2025" spans="1:4" x14ac:dyDescent="0.2">
      <c r="A2025" s="18">
        <v>-6.1469690000000003</v>
      </c>
      <c r="B2025" s="18">
        <v>8350.9789999999994</v>
      </c>
      <c r="C2025"/>
      <c r="D2025"/>
    </row>
    <row r="2026" spans="1:4" x14ac:dyDescent="0.2">
      <c r="A2026" s="18">
        <v>-6.0925719999999997</v>
      </c>
      <c r="B2026" s="18">
        <v>8412.5490000000009</v>
      </c>
      <c r="C2026"/>
      <c r="D2026"/>
    </row>
    <row r="2027" spans="1:4" x14ac:dyDescent="0.2">
      <c r="A2027" s="18">
        <v>-6.0381739999999997</v>
      </c>
      <c r="B2027" s="18">
        <v>8471.5239999999994</v>
      </c>
      <c r="C2027"/>
      <c r="D2027"/>
    </row>
    <row r="2028" spans="1:4" x14ac:dyDescent="0.2">
      <c r="A2028" s="18">
        <v>-5.9837759999999998</v>
      </c>
      <c r="B2028" s="18">
        <v>8527.1280000000006</v>
      </c>
      <c r="C2028"/>
      <c r="D2028"/>
    </row>
    <row r="2029" spans="1:4" x14ac:dyDescent="0.2">
      <c r="A2029" s="18">
        <v>-5.9293779999999998</v>
      </c>
      <c r="B2029" s="18">
        <v>8584.3639999999996</v>
      </c>
      <c r="C2029"/>
      <c r="D2029"/>
    </row>
    <row r="2030" spans="1:4" x14ac:dyDescent="0.2">
      <c r="A2030" s="18">
        <v>-5.8749799999999999</v>
      </c>
      <c r="B2030" s="18">
        <v>8646.3919999999998</v>
      </c>
      <c r="C2030"/>
      <c r="D2030"/>
    </row>
    <row r="2031" spans="1:4" x14ac:dyDescent="0.2">
      <c r="A2031" s="18">
        <v>-5.8205819999999999</v>
      </c>
      <c r="B2031" s="18">
        <v>8702.02</v>
      </c>
      <c r="C2031"/>
      <c r="D2031"/>
    </row>
    <row r="2032" spans="1:4" x14ac:dyDescent="0.2">
      <c r="A2032" s="18">
        <v>-5.766184</v>
      </c>
      <c r="B2032" s="18">
        <v>8749.7909999999993</v>
      </c>
      <c r="C2032"/>
      <c r="D2032"/>
    </row>
    <row r="2033" spans="1:4" x14ac:dyDescent="0.2">
      <c r="A2033" s="18">
        <v>-5.711786</v>
      </c>
      <c r="B2033" s="18">
        <v>8801.2450000000008</v>
      </c>
      <c r="C2033"/>
      <c r="D2033"/>
    </row>
    <row r="2034" spans="1:4" x14ac:dyDescent="0.2">
      <c r="A2034" s="18">
        <v>-5.6573880000000001</v>
      </c>
      <c r="B2034" s="18">
        <v>8852.9920000000002</v>
      </c>
      <c r="C2034"/>
      <c r="D2034"/>
    </row>
    <row r="2035" spans="1:4" x14ac:dyDescent="0.2">
      <c r="A2035" s="18">
        <v>-5.6029900000000001</v>
      </c>
      <c r="B2035" s="18">
        <v>8915.598</v>
      </c>
      <c r="C2035"/>
      <c r="D2035"/>
    </row>
    <row r="2036" spans="1:4" x14ac:dyDescent="0.2">
      <c r="A2036" s="18">
        <v>-5.5485920000000002</v>
      </c>
      <c r="B2036" s="18">
        <v>8982.6350000000002</v>
      </c>
      <c r="C2036"/>
      <c r="D2036"/>
    </row>
    <row r="2037" spans="1:4" x14ac:dyDescent="0.2">
      <c r="A2037" s="18">
        <v>-5.4941940000000002</v>
      </c>
      <c r="B2037" s="18">
        <v>9047.8610000000008</v>
      </c>
      <c r="C2037"/>
      <c r="D2037"/>
    </row>
    <row r="2038" spans="1:4" x14ac:dyDescent="0.2">
      <c r="A2038" s="18">
        <v>-5.4397960000000003</v>
      </c>
      <c r="B2038" s="18">
        <v>9100.35</v>
      </c>
      <c r="C2038"/>
      <c r="D2038"/>
    </row>
    <row r="2039" spans="1:4" x14ac:dyDescent="0.2">
      <c r="A2039" s="18">
        <v>-5.3853980000000004</v>
      </c>
      <c r="B2039" s="18">
        <v>9152.7340000000004</v>
      </c>
      <c r="C2039"/>
      <c r="D2039"/>
    </row>
    <row r="2040" spans="1:4" x14ac:dyDescent="0.2">
      <c r="A2040" s="18">
        <v>-5.3310000000000004</v>
      </c>
      <c r="B2040" s="18">
        <v>9213.8310000000001</v>
      </c>
      <c r="C2040"/>
      <c r="D2040"/>
    </row>
    <row r="2041" spans="1:4" x14ac:dyDescent="0.2">
      <c r="A2041" s="18">
        <v>-5.2766019999999996</v>
      </c>
      <c r="B2041" s="18">
        <v>9281.1569999999992</v>
      </c>
      <c r="C2041"/>
      <c r="D2041"/>
    </row>
    <row r="2042" spans="1:4" x14ac:dyDescent="0.2">
      <c r="A2042" s="18">
        <v>-5.2222039999999996</v>
      </c>
      <c r="B2042" s="18">
        <v>9344.6880000000001</v>
      </c>
      <c r="C2042"/>
      <c r="D2042"/>
    </row>
    <row r="2043" spans="1:4" x14ac:dyDescent="0.2">
      <c r="A2043" s="18">
        <v>-5.1678059999999997</v>
      </c>
      <c r="B2043" s="18">
        <v>9397.1659999999993</v>
      </c>
      <c r="C2043"/>
      <c r="D2043"/>
    </row>
    <row r="2044" spans="1:4" x14ac:dyDescent="0.2">
      <c r="A2044" s="18">
        <v>-5.1134079999999997</v>
      </c>
      <c r="B2044" s="18">
        <v>9434.6730000000007</v>
      </c>
      <c r="C2044"/>
      <c r="D2044"/>
    </row>
    <row r="2045" spans="1:4" x14ac:dyDescent="0.2">
      <c r="A2045" s="18">
        <v>-5.0590109999999999</v>
      </c>
      <c r="B2045" s="18">
        <v>9470.0349999999999</v>
      </c>
      <c r="C2045"/>
      <c r="D2045"/>
    </row>
    <row r="2046" spans="1:4" x14ac:dyDescent="0.2">
      <c r="A2046" s="18">
        <v>-5.0046119999999998</v>
      </c>
      <c r="B2046" s="18">
        <v>9516.4089999999997</v>
      </c>
      <c r="C2046"/>
      <c r="D2046"/>
    </row>
    <row r="2047" spans="1:4" x14ac:dyDescent="0.2">
      <c r="A2047" s="18">
        <v>-4.9502139999999999</v>
      </c>
      <c r="B2047" s="18">
        <v>9561.5540000000001</v>
      </c>
      <c r="C2047"/>
      <c r="D2047"/>
    </row>
    <row r="2048" spans="1:4" x14ac:dyDescent="0.2">
      <c r="A2048" s="18">
        <v>-4.8958159999999999</v>
      </c>
      <c r="B2048" s="18">
        <v>9602.2890000000007</v>
      </c>
      <c r="C2048"/>
      <c r="D2048"/>
    </row>
    <row r="2049" spans="1:4" x14ac:dyDescent="0.2">
      <c r="A2049" s="18">
        <v>-4.841418</v>
      </c>
      <c r="B2049" s="18">
        <v>9640.2990000000009</v>
      </c>
      <c r="C2049"/>
      <c r="D2049"/>
    </row>
    <row r="2050" spans="1:4" x14ac:dyDescent="0.2">
      <c r="A2050" s="18">
        <v>-4.7870210000000002</v>
      </c>
      <c r="B2050" s="18">
        <v>9686.9860000000008</v>
      </c>
      <c r="C2050"/>
      <c r="D2050"/>
    </row>
    <row r="2051" spans="1:4" x14ac:dyDescent="0.2">
      <c r="A2051" s="18">
        <v>-4.7326230000000002</v>
      </c>
      <c r="B2051" s="18">
        <v>9737.5840000000007</v>
      </c>
      <c r="C2051"/>
      <c r="D2051"/>
    </row>
    <row r="2052" spans="1:4" x14ac:dyDescent="0.2">
      <c r="A2052" s="18">
        <v>-4.6782250000000003</v>
      </c>
      <c r="B2052" s="18">
        <v>9794.9789999999994</v>
      </c>
      <c r="C2052"/>
      <c r="D2052"/>
    </row>
    <row r="2053" spans="1:4" x14ac:dyDescent="0.2">
      <c r="A2053" s="18">
        <v>-4.6238270000000004</v>
      </c>
      <c r="B2053" s="18">
        <v>9856.9660000000003</v>
      </c>
      <c r="C2053"/>
      <c r="D2053"/>
    </row>
    <row r="2054" spans="1:4" x14ac:dyDescent="0.2">
      <c r="A2054" s="18">
        <v>-4.5694290000000004</v>
      </c>
      <c r="B2054" s="18">
        <v>9925.9989999999998</v>
      </c>
      <c r="C2054"/>
      <c r="D2054"/>
    </row>
    <row r="2055" spans="1:4" x14ac:dyDescent="0.2">
      <c r="A2055" s="18">
        <v>-4.5150309999999996</v>
      </c>
      <c r="B2055" s="18">
        <v>9989.2900000000009</v>
      </c>
      <c r="C2055"/>
      <c r="D2055"/>
    </row>
    <row r="2056" spans="1:4" x14ac:dyDescent="0.2">
      <c r="A2056" s="18">
        <v>-4.4606329999999996</v>
      </c>
      <c r="B2056" s="18">
        <v>10054.59</v>
      </c>
      <c r="C2056"/>
      <c r="D2056"/>
    </row>
    <row r="2057" spans="1:4" x14ac:dyDescent="0.2">
      <c r="A2057" s="18">
        <v>-4.4062349999999997</v>
      </c>
      <c r="B2057" s="18">
        <v>10119.049999999999</v>
      </c>
      <c r="C2057"/>
      <c r="D2057"/>
    </row>
    <row r="2058" spans="1:4" x14ac:dyDescent="0.2">
      <c r="A2058" s="18">
        <v>-4.3518369999999997</v>
      </c>
      <c r="B2058" s="18">
        <v>10176.67</v>
      </c>
      <c r="C2058"/>
      <c r="D2058"/>
    </row>
    <row r="2059" spans="1:4" x14ac:dyDescent="0.2">
      <c r="A2059" s="18">
        <v>-4.2974389999999998</v>
      </c>
      <c r="B2059" s="18">
        <v>10217</v>
      </c>
      <c r="C2059"/>
      <c r="D2059"/>
    </row>
    <row r="2060" spans="1:4" x14ac:dyDescent="0.2">
      <c r="A2060" s="18">
        <v>-4.2430409999999998</v>
      </c>
      <c r="B2060" s="18">
        <v>10253</v>
      </c>
      <c r="C2060"/>
      <c r="D2060"/>
    </row>
    <row r="2061" spans="1:4" x14ac:dyDescent="0.2">
      <c r="A2061" s="18">
        <v>-4.1886429999999999</v>
      </c>
      <c r="B2061" s="18">
        <v>10297.15</v>
      </c>
      <c r="C2061"/>
      <c r="D2061"/>
    </row>
    <row r="2062" spans="1:4" x14ac:dyDescent="0.2">
      <c r="A2062" s="18">
        <v>-4.1342449999999999</v>
      </c>
      <c r="B2062" s="18">
        <v>10363.32</v>
      </c>
      <c r="C2062"/>
      <c r="D2062"/>
    </row>
    <row r="2063" spans="1:4" x14ac:dyDescent="0.2">
      <c r="A2063" s="18">
        <v>-4.079847</v>
      </c>
      <c r="B2063" s="18">
        <v>10419.799999999999</v>
      </c>
      <c r="C2063"/>
      <c r="D2063"/>
    </row>
    <row r="2064" spans="1:4" x14ac:dyDescent="0.2">
      <c r="A2064" s="18">
        <v>-4.0254490000000001</v>
      </c>
      <c r="B2064" s="18">
        <v>10472.84</v>
      </c>
      <c r="C2064"/>
      <c r="D2064"/>
    </row>
    <row r="2065" spans="1:4" x14ac:dyDescent="0.2">
      <c r="A2065" s="18">
        <v>-3.9710510000000001</v>
      </c>
      <c r="B2065" s="18">
        <v>10528.49</v>
      </c>
      <c r="C2065"/>
      <c r="D2065"/>
    </row>
    <row r="2066" spans="1:4" x14ac:dyDescent="0.2">
      <c r="A2066" s="18">
        <v>-3.9166530000000002</v>
      </c>
      <c r="B2066" s="18">
        <v>10582.49</v>
      </c>
      <c r="C2066"/>
      <c r="D2066"/>
    </row>
    <row r="2067" spans="1:4" x14ac:dyDescent="0.2">
      <c r="A2067" s="18">
        <v>-3.8622550000000002</v>
      </c>
      <c r="B2067" s="18">
        <v>10638.09</v>
      </c>
      <c r="C2067"/>
      <c r="D2067"/>
    </row>
    <row r="2068" spans="1:4" x14ac:dyDescent="0.2">
      <c r="A2068" s="18">
        <v>-3.8078569999999998</v>
      </c>
      <c r="B2068" s="18">
        <v>10695.09</v>
      </c>
      <c r="C2068"/>
      <c r="D2068"/>
    </row>
    <row r="2069" spans="1:4" x14ac:dyDescent="0.2">
      <c r="A2069" s="18">
        <v>-3.7534589999999999</v>
      </c>
      <c r="B2069" s="18">
        <v>10751.08</v>
      </c>
      <c r="C2069"/>
      <c r="D2069"/>
    </row>
    <row r="2070" spans="1:4" x14ac:dyDescent="0.2">
      <c r="A2070" s="18">
        <v>-3.6990609999999999</v>
      </c>
      <c r="B2070" s="18">
        <v>10804.61</v>
      </c>
      <c r="C2070"/>
      <c r="D2070"/>
    </row>
    <row r="2071" spans="1:4" x14ac:dyDescent="0.2">
      <c r="A2071" s="18">
        <v>-3.644663</v>
      </c>
      <c r="B2071" s="18">
        <v>10843.89</v>
      </c>
      <c r="C2071"/>
      <c r="D2071"/>
    </row>
    <row r="2072" spans="1:4" x14ac:dyDescent="0.2">
      <c r="A2072" s="18">
        <v>-3.5902660000000002</v>
      </c>
      <c r="B2072" s="18">
        <v>10888.25</v>
      </c>
      <c r="C2072"/>
      <c r="D2072"/>
    </row>
    <row r="2073" spans="1:4" x14ac:dyDescent="0.2">
      <c r="A2073" s="18">
        <v>-3.5358670000000001</v>
      </c>
      <c r="B2073" s="18">
        <v>10935.49</v>
      </c>
      <c r="C2073"/>
      <c r="D2073"/>
    </row>
    <row r="2074" spans="1:4" x14ac:dyDescent="0.2">
      <c r="A2074" s="18">
        <v>-3.4814690000000001</v>
      </c>
      <c r="B2074" s="18">
        <v>10973.44</v>
      </c>
      <c r="C2074"/>
      <c r="D2074"/>
    </row>
    <row r="2075" spans="1:4" x14ac:dyDescent="0.2">
      <c r="A2075" s="18">
        <v>-3.4270719999999999</v>
      </c>
      <c r="B2075" s="18">
        <v>11008.25</v>
      </c>
      <c r="C2075"/>
      <c r="D2075"/>
    </row>
    <row r="2076" spans="1:4" x14ac:dyDescent="0.2">
      <c r="A2076" s="18">
        <v>-3.3726739999999999</v>
      </c>
      <c r="B2076" s="18">
        <v>11042.73</v>
      </c>
      <c r="C2076"/>
      <c r="D2076"/>
    </row>
    <row r="2077" spans="1:4" x14ac:dyDescent="0.2">
      <c r="A2077" s="18">
        <v>-3.318276</v>
      </c>
      <c r="B2077" s="18">
        <v>11082.68</v>
      </c>
      <c r="C2077"/>
      <c r="D2077"/>
    </row>
    <row r="2078" spans="1:4" x14ac:dyDescent="0.2">
      <c r="A2078" s="18">
        <v>-3.2638780000000001</v>
      </c>
      <c r="B2078" s="18">
        <v>11119.96</v>
      </c>
      <c r="C2078"/>
      <c r="D2078"/>
    </row>
    <row r="2079" spans="1:4" x14ac:dyDescent="0.2">
      <c r="A2079" s="18">
        <v>-3.2094800000000001</v>
      </c>
      <c r="B2079" s="18">
        <v>11148.05</v>
      </c>
      <c r="C2079"/>
      <c r="D2079"/>
    </row>
    <row r="2080" spans="1:4" x14ac:dyDescent="0.2">
      <c r="A2080" s="18">
        <v>-3.1550820000000002</v>
      </c>
      <c r="B2080" s="18">
        <v>11164.44</v>
      </c>
      <c r="C2080"/>
      <c r="D2080"/>
    </row>
    <row r="2081" spans="1:4" x14ac:dyDescent="0.2">
      <c r="A2081" s="18">
        <v>-3.1006840000000002</v>
      </c>
      <c r="B2081" s="18">
        <v>11178.53</v>
      </c>
      <c r="C2081"/>
      <c r="D2081"/>
    </row>
    <row r="2082" spans="1:4" x14ac:dyDescent="0.2">
      <c r="A2082" s="18">
        <v>-3.0462859999999998</v>
      </c>
      <c r="B2082" s="18">
        <v>11163.81</v>
      </c>
      <c r="C2082"/>
      <c r="D2082"/>
    </row>
    <row r="2083" spans="1:4" x14ac:dyDescent="0.2">
      <c r="A2083" s="18">
        <v>-2.9918879999999999</v>
      </c>
      <c r="B2083" s="18">
        <v>11166.85</v>
      </c>
      <c r="C2083"/>
      <c r="D2083"/>
    </row>
    <row r="2084" spans="1:4" x14ac:dyDescent="0.2">
      <c r="A2084" s="18">
        <v>-2.9374899999999999</v>
      </c>
      <c r="B2084" s="18">
        <v>11180.02</v>
      </c>
      <c r="C2084"/>
      <c r="D2084"/>
    </row>
    <row r="2085" spans="1:4" x14ac:dyDescent="0.2">
      <c r="A2085" s="18">
        <v>-2.883092</v>
      </c>
      <c r="B2085" s="18">
        <v>11191.47</v>
      </c>
      <c r="C2085"/>
      <c r="D2085"/>
    </row>
    <row r="2086" spans="1:4" x14ac:dyDescent="0.2">
      <c r="A2086" s="18">
        <v>-2.828694</v>
      </c>
      <c r="B2086" s="18">
        <v>11201.42</v>
      </c>
      <c r="C2086"/>
      <c r="D2086"/>
    </row>
    <row r="2087" spans="1:4" x14ac:dyDescent="0.2">
      <c r="A2087" s="18">
        <v>-2.7742960000000001</v>
      </c>
      <c r="B2087" s="18">
        <v>11229.75</v>
      </c>
      <c r="C2087"/>
      <c r="D2087"/>
    </row>
    <row r="2088" spans="1:4" x14ac:dyDescent="0.2">
      <c r="A2088" s="18">
        <v>-2.7198980000000001</v>
      </c>
      <c r="B2088" s="18">
        <v>11277.96</v>
      </c>
      <c r="C2088"/>
      <c r="D2088"/>
    </row>
    <row r="2089" spans="1:4" x14ac:dyDescent="0.2">
      <c r="A2089" s="18">
        <v>-2.6655000000000002</v>
      </c>
      <c r="B2089" s="18">
        <v>11326.49</v>
      </c>
      <c r="C2089"/>
      <c r="D2089"/>
    </row>
    <row r="2090" spans="1:4" x14ac:dyDescent="0.2">
      <c r="A2090" s="18">
        <v>-2.6111019999999998</v>
      </c>
      <c r="B2090" s="18">
        <v>11371.56</v>
      </c>
      <c r="C2090"/>
      <c r="D2090"/>
    </row>
    <row r="2091" spans="1:4" x14ac:dyDescent="0.2">
      <c r="A2091" s="18">
        <v>-2.5567039999999999</v>
      </c>
      <c r="B2091" s="18">
        <v>11445.53</v>
      </c>
      <c r="C2091"/>
      <c r="D2091"/>
    </row>
    <row r="2092" spans="1:4" x14ac:dyDescent="0.2">
      <c r="A2092" s="18">
        <v>-2.5023059999999999</v>
      </c>
      <c r="B2092" s="18">
        <v>11520.87</v>
      </c>
      <c r="C2092"/>
      <c r="D2092"/>
    </row>
    <row r="2093" spans="1:4" x14ac:dyDescent="0.2">
      <c r="A2093" s="18">
        <v>-2.447908</v>
      </c>
      <c r="B2093" s="18">
        <v>11603.85</v>
      </c>
      <c r="C2093"/>
      <c r="D2093"/>
    </row>
    <row r="2094" spans="1:4" x14ac:dyDescent="0.2">
      <c r="A2094" s="18">
        <v>-2.39351</v>
      </c>
      <c r="B2094" s="18">
        <v>11676.91</v>
      </c>
      <c r="C2094"/>
      <c r="D2094"/>
    </row>
    <row r="2095" spans="1:4" x14ac:dyDescent="0.2">
      <c r="A2095" s="18">
        <v>-2.3391120000000001</v>
      </c>
      <c r="B2095" s="18">
        <v>11749.8</v>
      </c>
      <c r="C2095"/>
      <c r="D2095"/>
    </row>
    <row r="2096" spans="1:4" x14ac:dyDescent="0.2">
      <c r="A2096" s="18">
        <v>-2.2847140000000001</v>
      </c>
      <c r="B2096" s="18">
        <v>11802.24</v>
      </c>
      <c r="C2096"/>
      <c r="D2096"/>
    </row>
    <row r="2097" spans="1:4" x14ac:dyDescent="0.2">
      <c r="A2097" s="18">
        <v>-2.2303160000000002</v>
      </c>
      <c r="B2097" s="18">
        <v>11833.96</v>
      </c>
      <c r="C2097"/>
      <c r="D2097"/>
    </row>
    <row r="2098" spans="1:4" x14ac:dyDescent="0.2">
      <c r="A2098" s="18">
        <v>-2.1759179999999998</v>
      </c>
      <c r="B2098" s="18">
        <v>11869.5</v>
      </c>
      <c r="C2098"/>
      <c r="D2098"/>
    </row>
    <row r="2099" spans="1:4" x14ac:dyDescent="0.2">
      <c r="A2099" s="18">
        <v>-2.121521</v>
      </c>
      <c r="B2099" s="18">
        <v>11906.97</v>
      </c>
      <c r="C2099"/>
      <c r="D2099"/>
    </row>
    <row r="2100" spans="1:4" x14ac:dyDescent="0.2">
      <c r="A2100" s="18">
        <v>-2.0671219999999999</v>
      </c>
      <c r="B2100" s="18">
        <v>11943.95</v>
      </c>
      <c r="C2100"/>
      <c r="D2100"/>
    </row>
    <row r="2101" spans="1:4" x14ac:dyDescent="0.2">
      <c r="A2101" s="18">
        <v>-2.0127250000000001</v>
      </c>
      <c r="B2101" s="18">
        <v>11975.21</v>
      </c>
      <c r="C2101"/>
      <c r="D2101"/>
    </row>
    <row r="2102" spans="1:4" x14ac:dyDescent="0.2">
      <c r="A2102" s="18">
        <v>-1.9583269999999999</v>
      </c>
      <c r="B2102" s="18">
        <v>11983.73</v>
      </c>
      <c r="C2102"/>
      <c r="D2102"/>
    </row>
    <row r="2103" spans="1:4" x14ac:dyDescent="0.2">
      <c r="A2103" s="18">
        <v>-1.903929</v>
      </c>
      <c r="B2103" s="18">
        <v>12000.18</v>
      </c>
      <c r="C2103"/>
      <c r="D2103"/>
    </row>
    <row r="2104" spans="1:4" x14ac:dyDescent="0.2">
      <c r="A2104" s="18">
        <v>-1.849531</v>
      </c>
      <c r="B2104" s="18">
        <v>12024.88</v>
      </c>
      <c r="C2104"/>
      <c r="D2104"/>
    </row>
    <row r="2105" spans="1:4" x14ac:dyDescent="0.2">
      <c r="A2105" s="18">
        <v>-1.7951330000000001</v>
      </c>
      <c r="B2105" s="18">
        <v>12054.16</v>
      </c>
      <c r="C2105"/>
      <c r="D2105"/>
    </row>
    <row r="2106" spans="1:4" x14ac:dyDescent="0.2">
      <c r="A2106" s="18">
        <v>-1.7407349999999999</v>
      </c>
      <c r="B2106" s="18">
        <v>12079.72</v>
      </c>
      <c r="C2106"/>
      <c r="D2106"/>
    </row>
    <row r="2107" spans="1:4" x14ac:dyDescent="0.2">
      <c r="A2107" s="18">
        <v>-1.686337</v>
      </c>
      <c r="B2107" s="18">
        <v>12105.37</v>
      </c>
      <c r="C2107"/>
      <c r="D2107"/>
    </row>
    <row r="2108" spans="1:4" x14ac:dyDescent="0.2">
      <c r="A2108" s="18">
        <v>-1.631939</v>
      </c>
      <c r="B2108" s="18">
        <v>12117.96</v>
      </c>
      <c r="C2108"/>
      <c r="D2108"/>
    </row>
    <row r="2109" spans="1:4" x14ac:dyDescent="0.2">
      <c r="A2109" s="18">
        <v>-1.5775410000000001</v>
      </c>
      <c r="B2109" s="18">
        <v>12130.75</v>
      </c>
      <c r="C2109"/>
      <c r="D2109"/>
    </row>
    <row r="2110" spans="1:4" x14ac:dyDescent="0.2">
      <c r="A2110" s="18">
        <v>-1.5231429999999999</v>
      </c>
      <c r="B2110" s="18">
        <v>12150.64</v>
      </c>
      <c r="C2110"/>
      <c r="D2110"/>
    </row>
    <row r="2111" spans="1:4" x14ac:dyDescent="0.2">
      <c r="A2111" s="18">
        <v>-1.468745</v>
      </c>
      <c r="B2111" s="18">
        <v>12169.35</v>
      </c>
      <c r="C2111"/>
      <c r="D2111"/>
    </row>
    <row r="2112" spans="1:4" x14ac:dyDescent="0.2">
      <c r="A2112" s="18">
        <v>-1.414347</v>
      </c>
      <c r="B2112" s="18">
        <v>12179.93</v>
      </c>
      <c r="C2112"/>
      <c r="D2112"/>
    </row>
    <row r="2113" spans="1:4" x14ac:dyDescent="0.2">
      <c r="A2113" s="18">
        <v>-1.3599490000000001</v>
      </c>
      <c r="B2113" s="18">
        <v>12186.91</v>
      </c>
      <c r="C2113"/>
      <c r="D2113"/>
    </row>
    <row r="2114" spans="1:4" x14ac:dyDescent="0.2">
      <c r="A2114" s="18">
        <v>-1.3055509999999999</v>
      </c>
      <c r="B2114" s="18">
        <v>12178.05</v>
      </c>
      <c r="C2114"/>
      <c r="D2114"/>
    </row>
    <row r="2115" spans="1:4" x14ac:dyDescent="0.2">
      <c r="A2115" s="18">
        <v>-1.251153</v>
      </c>
      <c r="B2115" s="18">
        <v>12178.79</v>
      </c>
      <c r="C2115"/>
      <c r="D2115"/>
    </row>
    <row r="2116" spans="1:4" x14ac:dyDescent="0.2">
      <c r="A2116" s="18">
        <v>-1.196755</v>
      </c>
      <c r="B2116" s="18">
        <v>12175.04</v>
      </c>
      <c r="C2116"/>
      <c r="D2116"/>
    </row>
    <row r="2117" spans="1:4" x14ac:dyDescent="0.2">
      <c r="A2117" s="18">
        <v>-1.1423570000000001</v>
      </c>
      <c r="B2117" s="18">
        <v>12176.01</v>
      </c>
      <c r="C2117"/>
      <c r="D2117"/>
    </row>
    <row r="2118" spans="1:4" x14ac:dyDescent="0.2">
      <c r="A2118" s="18">
        <v>-1.0879589999999999</v>
      </c>
      <c r="B2118" s="18">
        <v>12180.78</v>
      </c>
      <c r="C2118"/>
      <c r="D2118"/>
    </row>
    <row r="2119" spans="1:4" x14ac:dyDescent="0.2">
      <c r="A2119" s="18">
        <v>-1.033561</v>
      </c>
      <c r="B2119" s="18">
        <v>12181.53</v>
      </c>
      <c r="C2119"/>
      <c r="D2119"/>
    </row>
    <row r="2120" spans="1:4" x14ac:dyDescent="0.2">
      <c r="A2120" s="18">
        <v>-0.97916329999999996</v>
      </c>
      <c r="B2120" s="18">
        <v>12182.96</v>
      </c>
      <c r="C2120"/>
      <c r="D2120"/>
    </row>
    <row r="2121" spans="1:4" x14ac:dyDescent="0.2">
      <c r="A2121" s="18">
        <v>-0.92476530000000001</v>
      </c>
      <c r="B2121" s="18">
        <v>12196.74</v>
      </c>
      <c r="C2121"/>
      <c r="D2121"/>
    </row>
    <row r="2122" spans="1:4" x14ac:dyDescent="0.2">
      <c r="A2122" s="18">
        <v>-0.87036729999999995</v>
      </c>
      <c r="B2122" s="18">
        <v>12203.43</v>
      </c>
      <c r="C2122"/>
      <c r="D2122"/>
    </row>
    <row r="2123" spans="1:4" x14ac:dyDescent="0.2">
      <c r="A2123" s="18">
        <v>-0.81596939999999996</v>
      </c>
      <c r="B2123" s="18">
        <v>12221.02</v>
      </c>
      <c r="C2123"/>
      <c r="D2123"/>
    </row>
    <row r="2124" spans="1:4" x14ac:dyDescent="0.2">
      <c r="A2124" s="18">
        <v>-0.76157149999999996</v>
      </c>
      <c r="B2124" s="18">
        <v>12235.44</v>
      </c>
      <c r="C2124"/>
      <c r="D2124"/>
    </row>
    <row r="2125" spans="1:4" x14ac:dyDescent="0.2">
      <c r="A2125" s="18">
        <v>-0.70717350000000001</v>
      </c>
      <c r="B2125" s="18">
        <v>12254.42</v>
      </c>
      <c r="C2125"/>
      <c r="D2125"/>
    </row>
    <row r="2126" spans="1:4" x14ac:dyDescent="0.2">
      <c r="A2126" s="18">
        <v>-0.65277549999999995</v>
      </c>
      <c r="B2126" s="18">
        <v>12281.28</v>
      </c>
      <c r="C2126"/>
      <c r="D2126"/>
    </row>
    <row r="2127" spans="1:4" x14ac:dyDescent="0.2">
      <c r="A2127" s="18">
        <v>-0.59837759999999995</v>
      </c>
      <c r="B2127" s="18">
        <v>12309.62</v>
      </c>
      <c r="C2127"/>
      <c r="D2127"/>
    </row>
    <row r="2128" spans="1:4" x14ac:dyDescent="0.2">
      <c r="A2128" s="18">
        <v>-0.54397960000000001</v>
      </c>
      <c r="B2128" s="18">
        <v>12347.38</v>
      </c>
      <c r="C2128"/>
      <c r="D2128"/>
    </row>
    <row r="2129" spans="1:4" x14ac:dyDescent="0.2">
      <c r="A2129" s="18">
        <v>-0.48958160000000001</v>
      </c>
      <c r="B2129" s="18">
        <v>12389.41</v>
      </c>
      <c r="C2129"/>
      <c r="D2129"/>
    </row>
    <row r="2130" spans="1:4" x14ac:dyDescent="0.2">
      <c r="A2130" s="18">
        <v>-0.43518370000000001</v>
      </c>
      <c r="B2130" s="18">
        <v>12433.98</v>
      </c>
      <c r="C2130"/>
      <c r="D2130"/>
    </row>
    <row r="2131" spans="1:4" x14ac:dyDescent="0.2">
      <c r="A2131" s="18">
        <v>-0.3807857</v>
      </c>
      <c r="B2131" s="18">
        <v>12472.75</v>
      </c>
      <c r="C2131"/>
      <c r="D2131"/>
    </row>
    <row r="2132" spans="1:4" x14ac:dyDescent="0.2">
      <c r="A2132" s="18">
        <v>-0.32638780000000001</v>
      </c>
      <c r="B2132" s="18">
        <v>12508.19</v>
      </c>
      <c r="C2132"/>
      <c r="D2132"/>
    </row>
    <row r="2133" spans="1:4" x14ac:dyDescent="0.2">
      <c r="A2133" s="18">
        <v>-0.2719898</v>
      </c>
      <c r="B2133" s="18">
        <v>12560.05</v>
      </c>
      <c r="C2133"/>
      <c r="D2133"/>
    </row>
    <row r="2134" spans="1:4" x14ac:dyDescent="0.2">
      <c r="A2134" s="18">
        <v>-0.2175918</v>
      </c>
      <c r="B2134" s="18">
        <v>12595.82</v>
      </c>
      <c r="C2134"/>
      <c r="D2134"/>
    </row>
    <row r="2135" spans="1:4" x14ac:dyDescent="0.2">
      <c r="A2135" s="18">
        <v>-0.1631939</v>
      </c>
      <c r="B2135" s="18">
        <v>12604.48</v>
      </c>
      <c r="C2135"/>
      <c r="D2135"/>
    </row>
    <row r="2136" spans="1:4" x14ac:dyDescent="0.2">
      <c r="A2136" s="18">
        <v>-0.1087959</v>
      </c>
      <c r="B2136" s="18">
        <v>12599.7</v>
      </c>
      <c r="C2136"/>
      <c r="D2136"/>
    </row>
    <row r="2137" spans="1:4" x14ac:dyDescent="0.2">
      <c r="A2137" s="18">
        <v>-5.4397960000000002E-2</v>
      </c>
      <c r="B2137" s="18">
        <v>12582.71</v>
      </c>
      <c r="C2137"/>
      <c r="D2137"/>
    </row>
    <row r="2138" spans="1:4" x14ac:dyDescent="0.2">
      <c r="A2138" s="69">
        <v>5.4001249999999997E-13</v>
      </c>
      <c r="B2138" s="18">
        <v>12569.96</v>
      </c>
      <c r="C2138"/>
      <c r="D2138"/>
    </row>
    <row r="2139" spans="1:4" x14ac:dyDescent="0.2">
      <c r="A2139" s="18">
        <v>5.4397960000000002E-2</v>
      </c>
      <c r="B2139" s="18">
        <v>12542.6</v>
      </c>
      <c r="C2139"/>
      <c r="D2139"/>
    </row>
    <row r="2140" spans="1:4" x14ac:dyDescent="0.2">
      <c r="A2140" s="18">
        <v>0.1087959</v>
      </c>
      <c r="B2140" s="18">
        <v>12505.64</v>
      </c>
      <c r="C2140"/>
      <c r="D2140"/>
    </row>
    <row r="2141" spans="1:4" x14ac:dyDescent="0.2">
      <c r="A2141" s="18">
        <v>0.1631939</v>
      </c>
      <c r="B2141" s="18">
        <v>12453.2</v>
      </c>
      <c r="C2141"/>
      <c r="D2141"/>
    </row>
    <row r="2142" spans="1:4" x14ac:dyDescent="0.2">
      <c r="A2142" s="18">
        <v>0.2175918</v>
      </c>
      <c r="B2142" s="18">
        <v>12376.97</v>
      </c>
      <c r="C2142"/>
      <c r="D2142"/>
    </row>
    <row r="2143" spans="1:4" x14ac:dyDescent="0.2">
      <c r="A2143" s="18">
        <v>0.2719898</v>
      </c>
      <c r="B2143" s="18">
        <v>12318.81</v>
      </c>
      <c r="C2143"/>
      <c r="D2143"/>
    </row>
    <row r="2144" spans="1:4" x14ac:dyDescent="0.2">
      <c r="A2144" s="18">
        <v>0.32638780000000001</v>
      </c>
      <c r="B2144" s="18">
        <v>12286.42</v>
      </c>
      <c r="C2144"/>
      <c r="D2144"/>
    </row>
    <row r="2145" spans="1:4" x14ac:dyDescent="0.2">
      <c r="A2145" s="18">
        <v>0.3807857</v>
      </c>
      <c r="B2145" s="18">
        <v>12260.38</v>
      </c>
      <c r="C2145"/>
      <c r="D2145"/>
    </row>
    <row r="2146" spans="1:4" x14ac:dyDescent="0.2">
      <c r="A2146" s="18">
        <v>0.43518370000000001</v>
      </c>
      <c r="B2146" s="18">
        <v>12232.2</v>
      </c>
      <c r="C2146"/>
      <c r="D2146"/>
    </row>
    <row r="2147" spans="1:4" x14ac:dyDescent="0.2">
      <c r="A2147" s="18">
        <v>0.48958160000000001</v>
      </c>
      <c r="B2147" s="18">
        <v>12206.42</v>
      </c>
      <c r="C2147"/>
      <c r="D2147"/>
    </row>
    <row r="2148" spans="1:4" x14ac:dyDescent="0.2">
      <c r="A2148" s="18">
        <v>0.54397960000000001</v>
      </c>
      <c r="B2148" s="18">
        <v>12169.5</v>
      </c>
      <c r="C2148"/>
      <c r="D2148"/>
    </row>
    <row r="2149" spans="1:4" x14ac:dyDescent="0.2">
      <c r="A2149" s="18">
        <v>0.59837759999999995</v>
      </c>
      <c r="B2149" s="18">
        <v>12162.4</v>
      </c>
      <c r="C2149"/>
      <c r="D2149"/>
    </row>
    <row r="2150" spans="1:4" x14ac:dyDescent="0.2">
      <c r="A2150" s="18">
        <v>0.65277549999999995</v>
      </c>
      <c r="B2150" s="18">
        <v>12175.07</v>
      </c>
      <c r="C2150"/>
      <c r="D2150"/>
    </row>
    <row r="2151" spans="1:4" x14ac:dyDescent="0.2">
      <c r="A2151" s="18">
        <v>0.70717350000000001</v>
      </c>
      <c r="B2151" s="18">
        <v>12188.52</v>
      </c>
      <c r="C2151"/>
      <c r="D2151"/>
    </row>
    <row r="2152" spans="1:4" x14ac:dyDescent="0.2">
      <c r="A2152" s="18">
        <v>0.76157149999999996</v>
      </c>
      <c r="B2152" s="18">
        <v>12202.98</v>
      </c>
      <c r="C2152"/>
      <c r="D2152"/>
    </row>
    <row r="2153" spans="1:4" x14ac:dyDescent="0.2">
      <c r="A2153" s="18">
        <v>0.81596939999999996</v>
      </c>
      <c r="B2153" s="18">
        <v>12230.51</v>
      </c>
      <c r="C2153"/>
      <c r="D2153"/>
    </row>
    <row r="2154" spans="1:4" x14ac:dyDescent="0.2">
      <c r="A2154" s="18">
        <v>0.87036729999999995</v>
      </c>
      <c r="B2154" s="18">
        <v>12230.1</v>
      </c>
      <c r="C2154"/>
      <c r="D2154"/>
    </row>
    <row r="2155" spans="1:4" x14ac:dyDescent="0.2">
      <c r="A2155" s="18">
        <v>0.92476530000000001</v>
      </c>
      <c r="B2155" s="18">
        <v>12215.71</v>
      </c>
      <c r="C2155"/>
      <c r="D2155"/>
    </row>
    <row r="2156" spans="1:4" x14ac:dyDescent="0.2">
      <c r="A2156" s="18">
        <v>0.97916329999999996</v>
      </c>
      <c r="B2156" s="18">
        <v>12213.97</v>
      </c>
      <c r="C2156"/>
      <c r="D2156"/>
    </row>
    <row r="2157" spans="1:4" x14ac:dyDescent="0.2">
      <c r="A2157" s="18">
        <v>1.033561</v>
      </c>
      <c r="B2157" s="18">
        <v>12226.72</v>
      </c>
      <c r="C2157"/>
      <c r="D2157"/>
    </row>
    <row r="2158" spans="1:4" x14ac:dyDescent="0.2">
      <c r="A2158" s="18">
        <v>1.0879589999999999</v>
      </c>
      <c r="B2158" s="18">
        <v>12212.44</v>
      </c>
      <c r="C2158"/>
      <c r="D2158"/>
    </row>
    <row r="2159" spans="1:4" x14ac:dyDescent="0.2">
      <c r="A2159" s="18">
        <v>1.1423570000000001</v>
      </c>
      <c r="B2159" s="18">
        <v>12196.67</v>
      </c>
      <c r="C2159"/>
      <c r="D2159"/>
    </row>
    <row r="2160" spans="1:4" x14ac:dyDescent="0.2">
      <c r="A2160" s="18">
        <v>1.196755</v>
      </c>
      <c r="B2160" s="18">
        <v>12170.37</v>
      </c>
      <c r="C2160"/>
      <c r="D2160"/>
    </row>
    <row r="2161" spans="1:4" x14ac:dyDescent="0.2">
      <c r="A2161" s="18">
        <v>1.251153</v>
      </c>
      <c r="B2161" s="18">
        <v>12155.73</v>
      </c>
      <c r="C2161"/>
      <c r="D2161"/>
    </row>
    <row r="2162" spans="1:4" x14ac:dyDescent="0.2">
      <c r="A2162" s="18">
        <v>1.3055509999999999</v>
      </c>
      <c r="B2162" s="18">
        <v>12110.87</v>
      </c>
      <c r="C2162"/>
      <c r="D2162"/>
    </row>
    <row r="2163" spans="1:4" x14ac:dyDescent="0.2">
      <c r="A2163" s="18">
        <v>1.3599490000000001</v>
      </c>
      <c r="B2163" s="18">
        <v>12088.64</v>
      </c>
      <c r="C2163"/>
      <c r="D2163"/>
    </row>
    <row r="2164" spans="1:4" x14ac:dyDescent="0.2">
      <c r="A2164" s="18">
        <v>1.414347</v>
      </c>
      <c r="B2164" s="18">
        <v>12075.73</v>
      </c>
      <c r="C2164"/>
      <c r="D2164"/>
    </row>
    <row r="2165" spans="1:4" x14ac:dyDescent="0.2">
      <c r="A2165" s="18">
        <v>1.468745</v>
      </c>
      <c r="B2165" s="18">
        <v>12050.71</v>
      </c>
      <c r="C2165"/>
      <c r="D2165"/>
    </row>
    <row r="2166" spans="1:4" x14ac:dyDescent="0.2">
      <c r="A2166" s="18">
        <v>1.5231429999999999</v>
      </c>
      <c r="B2166" s="18">
        <v>12043.95</v>
      </c>
      <c r="C2166"/>
      <c r="D2166"/>
    </row>
    <row r="2167" spans="1:4" x14ac:dyDescent="0.2">
      <c r="A2167" s="18">
        <v>1.5775410000000001</v>
      </c>
      <c r="B2167" s="18">
        <v>12037.63</v>
      </c>
      <c r="C2167"/>
      <c r="D2167"/>
    </row>
    <row r="2168" spans="1:4" x14ac:dyDescent="0.2">
      <c r="A2168" s="18">
        <v>1.631939</v>
      </c>
      <c r="B2168" s="18">
        <v>12029.88</v>
      </c>
      <c r="C2168"/>
      <c r="D2168"/>
    </row>
    <row r="2169" spans="1:4" x14ac:dyDescent="0.2">
      <c r="A2169" s="18">
        <v>1.686337</v>
      </c>
      <c r="B2169" s="18">
        <v>12035.16</v>
      </c>
      <c r="C2169"/>
      <c r="D2169"/>
    </row>
    <row r="2170" spans="1:4" x14ac:dyDescent="0.2">
      <c r="A2170" s="18">
        <v>1.7407349999999999</v>
      </c>
      <c r="B2170" s="18">
        <v>12017.53</v>
      </c>
      <c r="C2170"/>
      <c r="D2170"/>
    </row>
    <row r="2171" spans="1:4" x14ac:dyDescent="0.2">
      <c r="A2171" s="18">
        <v>1.7951330000000001</v>
      </c>
      <c r="B2171" s="18">
        <v>12010.62</v>
      </c>
      <c r="C2171"/>
      <c r="D2171"/>
    </row>
    <row r="2172" spans="1:4" x14ac:dyDescent="0.2">
      <c r="A2172" s="18">
        <v>1.849531</v>
      </c>
      <c r="B2172" s="18">
        <v>12002.65</v>
      </c>
      <c r="C2172"/>
      <c r="D2172"/>
    </row>
    <row r="2173" spans="1:4" x14ac:dyDescent="0.2">
      <c r="A2173" s="18">
        <v>1.903929</v>
      </c>
      <c r="B2173" s="18">
        <v>11976.73</v>
      </c>
      <c r="C2173"/>
      <c r="D2173"/>
    </row>
    <row r="2174" spans="1:4" x14ac:dyDescent="0.2">
      <c r="A2174" s="18">
        <v>1.9583269999999999</v>
      </c>
      <c r="B2174" s="18">
        <v>11935.47</v>
      </c>
      <c r="C2174"/>
      <c r="D2174"/>
    </row>
    <row r="2175" spans="1:4" x14ac:dyDescent="0.2">
      <c r="A2175" s="18">
        <v>2.0127250000000001</v>
      </c>
      <c r="B2175" s="18">
        <v>11888.34</v>
      </c>
      <c r="C2175"/>
      <c r="D2175"/>
    </row>
    <row r="2176" spans="1:4" x14ac:dyDescent="0.2">
      <c r="A2176" s="18">
        <v>2.0671219999999999</v>
      </c>
      <c r="B2176" s="18">
        <v>11842.01</v>
      </c>
      <c r="C2176"/>
      <c r="D2176"/>
    </row>
    <row r="2177" spans="1:4" x14ac:dyDescent="0.2">
      <c r="A2177" s="18">
        <v>2.121521</v>
      </c>
      <c r="B2177" s="18">
        <v>11797.54</v>
      </c>
      <c r="C2177"/>
      <c r="D2177"/>
    </row>
    <row r="2178" spans="1:4" x14ac:dyDescent="0.2">
      <c r="A2178" s="18">
        <v>2.1759179999999998</v>
      </c>
      <c r="B2178" s="18">
        <v>11761.04</v>
      </c>
      <c r="C2178"/>
      <c r="D2178"/>
    </row>
    <row r="2179" spans="1:4" x14ac:dyDescent="0.2">
      <c r="A2179" s="18">
        <v>2.2303160000000002</v>
      </c>
      <c r="B2179" s="18">
        <v>11725.12</v>
      </c>
      <c r="C2179"/>
      <c r="D2179"/>
    </row>
    <row r="2180" spans="1:4" x14ac:dyDescent="0.2">
      <c r="A2180" s="18">
        <v>2.2847140000000001</v>
      </c>
      <c r="B2180" s="18">
        <v>11687.17</v>
      </c>
      <c r="C2180"/>
      <c r="D2180"/>
    </row>
    <row r="2181" spans="1:4" x14ac:dyDescent="0.2">
      <c r="A2181" s="18">
        <v>2.3391120000000001</v>
      </c>
      <c r="B2181" s="18">
        <v>11634.96</v>
      </c>
      <c r="C2181"/>
      <c r="D2181"/>
    </row>
    <row r="2182" spans="1:4" x14ac:dyDescent="0.2">
      <c r="A2182" s="18">
        <v>2.39351</v>
      </c>
      <c r="B2182" s="18">
        <v>11592.95</v>
      </c>
      <c r="C2182"/>
      <c r="D2182"/>
    </row>
    <row r="2183" spans="1:4" x14ac:dyDescent="0.2">
      <c r="A2183" s="18">
        <v>2.447908</v>
      </c>
      <c r="B2183" s="18">
        <v>11552.72</v>
      </c>
      <c r="C2183"/>
      <c r="D2183"/>
    </row>
    <row r="2184" spans="1:4" x14ac:dyDescent="0.2">
      <c r="A2184" s="18">
        <v>2.5023059999999999</v>
      </c>
      <c r="B2184" s="18">
        <v>11504.73</v>
      </c>
      <c r="C2184"/>
      <c r="D2184"/>
    </row>
    <row r="2185" spans="1:4" x14ac:dyDescent="0.2">
      <c r="A2185" s="18">
        <v>2.5567039999999999</v>
      </c>
      <c r="B2185" s="18">
        <v>11467.95</v>
      </c>
      <c r="C2185"/>
      <c r="D2185"/>
    </row>
    <row r="2186" spans="1:4" x14ac:dyDescent="0.2">
      <c r="A2186" s="18">
        <v>2.6111019999999998</v>
      </c>
      <c r="B2186" s="18">
        <v>11421.04</v>
      </c>
      <c r="C2186"/>
      <c r="D2186"/>
    </row>
    <row r="2187" spans="1:4" x14ac:dyDescent="0.2">
      <c r="A2187" s="18">
        <v>2.6655000000000002</v>
      </c>
      <c r="B2187" s="18">
        <v>11353.77</v>
      </c>
      <c r="C2187"/>
      <c r="D2187"/>
    </row>
    <row r="2188" spans="1:4" x14ac:dyDescent="0.2">
      <c r="A2188" s="18">
        <v>2.7198980000000001</v>
      </c>
      <c r="B2188" s="18">
        <v>11293.16</v>
      </c>
      <c r="C2188"/>
      <c r="D2188"/>
    </row>
    <row r="2189" spans="1:4" x14ac:dyDescent="0.2">
      <c r="A2189" s="18">
        <v>2.7742960000000001</v>
      </c>
      <c r="B2189" s="18">
        <v>11243.15</v>
      </c>
      <c r="C2189"/>
      <c r="D2189"/>
    </row>
    <row r="2190" spans="1:4" x14ac:dyDescent="0.2">
      <c r="A2190" s="18">
        <v>2.828694</v>
      </c>
      <c r="B2190" s="18">
        <v>11217.41</v>
      </c>
      <c r="C2190"/>
      <c r="D2190"/>
    </row>
    <row r="2191" spans="1:4" x14ac:dyDescent="0.2">
      <c r="A2191" s="18">
        <v>2.883092</v>
      </c>
      <c r="B2191" s="18">
        <v>11191.35</v>
      </c>
      <c r="C2191"/>
      <c r="D2191"/>
    </row>
    <row r="2192" spans="1:4" x14ac:dyDescent="0.2">
      <c r="A2192" s="18">
        <v>2.9374899999999999</v>
      </c>
      <c r="B2192" s="18">
        <v>11158.8</v>
      </c>
      <c r="C2192"/>
      <c r="D2192"/>
    </row>
    <row r="2193" spans="1:4" x14ac:dyDescent="0.2">
      <c r="A2193" s="18">
        <v>2.9918879999999999</v>
      </c>
      <c r="B2193" s="18">
        <v>11130.41</v>
      </c>
      <c r="C2193"/>
      <c r="D2193"/>
    </row>
    <row r="2194" spans="1:4" x14ac:dyDescent="0.2">
      <c r="A2194" s="18">
        <v>3.0462859999999998</v>
      </c>
      <c r="B2194" s="18">
        <v>11101.58</v>
      </c>
      <c r="C2194"/>
      <c r="D2194"/>
    </row>
    <row r="2195" spans="1:4" x14ac:dyDescent="0.2">
      <c r="A2195" s="18">
        <v>3.1006840000000002</v>
      </c>
      <c r="B2195" s="18">
        <v>11056.16</v>
      </c>
      <c r="C2195"/>
      <c r="D2195"/>
    </row>
    <row r="2196" spans="1:4" x14ac:dyDescent="0.2">
      <c r="A2196" s="18">
        <v>3.1550820000000002</v>
      </c>
      <c r="B2196" s="18">
        <v>11028.57</v>
      </c>
      <c r="C2196"/>
      <c r="D2196"/>
    </row>
    <row r="2197" spans="1:4" x14ac:dyDescent="0.2">
      <c r="A2197" s="18">
        <v>3.2094800000000001</v>
      </c>
      <c r="B2197" s="18">
        <v>11009.33</v>
      </c>
      <c r="C2197"/>
      <c r="D2197"/>
    </row>
    <row r="2198" spans="1:4" x14ac:dyDescent="0.2">
      <c r="A2198" s="18">
        <v>3.2638780000000001</v>
      </c>
      <c r="B2198" s="18">
        <v>10983.21</v>
      </c>
      <c r="C2198"/>
      <c r="D2198"/>
    </row>
    <row r="2199" spans="1:4" x14ac:dyDescent="0.2">
      <c r="A2199" s="18">
        <v>3.318276</v>
      </c>
      <c r="B2199" s="18">
        <v>10938.86</v>
      </c>
      <c r="C2199"/>
      <c r="D2199"/>
    </row>
    <row r="2200" spans="1:4" x14ac:dyDescent="0.2">
      <c r="A2200" s="18">
        <v>3.3726739999999999</v>
      </c>
      <c r="B2200" s="18">
        <v>10897.25</v>
      </c>
      <c r="C2200"/>
      <c r="D2200"/>
    </row>
    <row r="2201" spans="1:4" x14ac:dyDescent="0.2">
      <c r="A2201" s="18">
        <v>3.4270719999999999</v>
      </c>
      <c r="B2201" s="18">
        <v>10870.1</v>
      </c>
      <c r="C2201"/>
      <c r="D2201"/>
    </row>
    <row r="2202" spans="1:4" x14ac:dyDescent="0.2">
      <c r="A2202" s="18">
        <v>3.4814690000000001</v>
      </c>
      <c r="B2202" s="18">
        <v>10825.23</v>
      </c>
      <c r="C2202"/>
      <c r="D2202"/>
    </row>
    <row r="2203" spans="1:4" x14ac:dyDescent="0.2">
      <c r="A2203" s="18">
        <v>3.5358670000000001</v>
      </c>
      <c r="B2203" s="18">
        <v>10786.47</v>
      </c>
      <c r="C2203"/>
      <c r="D2203"/>
    </row>
    <row r="2204" spans="1:4" x14ac:dyDescent="0.2">
      <c r="A2204" s="18">
        <v>3.5902660000000002</v>
      </c>
      <c r="B2204" s="18">
        <v>10766.02</v>
      </c>
      <c r="C2204"/>
      <c r="D2204"/>
    </row>
    <row r="2205" spans="1:4" x14ac:dyDescent="0.2">
      <c r="A2205" s="18">
        <v>3.644663</v>
      </c>
      <c r="B2205" s="18">
        <v>10730.18</v>
      </c>
      <c r="C2205"/>
      <c r="D2205"/>
    </row>
    <row r="2206" spans="1:4" x14ac:dyDescent="0.2">
      <c r="A2206" s="18">
        <v>3.6990609999999999</v>
      </c>
      <c r="B2206" s="18">
        <v>10688.99</v>
      </c>
      <c r="C2206"/>
      <c r="D2206"/>
    </row>
    <row r="2207" spans="1:4" x14ac:dyDescent="0.2">
      <c r="A2207" s="18">
        <v>3.7534589999999999</v>
      </c>
      <c r="B2207" s="18">
        <v>10641.05</v>
      </c>
      <c r="C2207"/>
      <c r="D2207"/>
    </row>
    <row r="2208" spans="1:4" x14ac:dyDescent="0.2">
      <c r="A2208" s="18">
        <v>3.8078569999999998</v>
      </c>
      <c r="B2208" s="18">
        <v>10609.93</v>
      </c>
      <c r="C2208"/>
      <c r="D2208"/>
    </row>
    <row r="2209" spans="1:4" x14ac:dyDescent="0.2">
      <c r="A2209" s="18">
        <v>3.8622550000000002</v>
      </c>
      <c r="B2209" s="18">
        <v>10568.77</v>
      </c>
      <c r="C2209"/>
      <c r="D2209"/>
    </row>
    <row r="2210" spans="1:4" x14ac:dyDescent="0.2">
      <c r="A2210" s="18">
        <v>3.9166530000000002</v>
      </c>
      <c r="B2210" s="18">
        <v>10514.84</v>
      </c>
      <c r="C2210"/>
      <c r="D2210"/>
    </row>
    <row r="2211" spans="1:4" x14ac:dyDescent="0.2">
      <c r="A2211" s="18">
        <v>3.9710510000000001</v>
      </c>
      <c r="B2211" s="18">
        <v>10465.57</v>
      </c>
      <c r="C2211"/>
      <c r="D2211"/>
    </row>
    <row r="2212" spans="1:4" x14ac:dyDescent="0.2">
      <c r="A2212" s="18">
        <v>4.0254490000000001</v>
      </c>
      <c r="B2212" s="18">
        <v>10405.23</v>
      </c>
      <c r="C2212"/>
      <c r="D2212"/>
    </row>
    <row r="2213" spans="1:4" x14ac:dyDescent="0.2">
      <c r="A2213" s="18">
        <v>4.079847</v>
      </c>
      <c r="B2213" s="18">
        <v>10355.74</v>
      </c>
      <c r="C2213"/>
      <c r="D2213"/>
    </row>
    <row r="2214" spans="1:4" x14ac:dyDescent="0.2">
      <c r="A2214" s="18">
        <v>4.1342449999999999</v>
      </c>
      <c r="B2214" s="18">
        <v>10311.31</v>
      </c>
      <c r="C2214"/>
      <c r="D2214"/>
    </row>
    <row r="2215" spans="1:4" x14ac:dyDescent="0.2">
      <c r="A2215" s="18">
        <v>4.1886429999999999</v>
      </c>
      <c r="B2215" s="18">
        <v>10256.049999999999</v>
      </c>
      <c r="C2215"/>
      <c r="D2215"/>
    </row>
    <row r="2216" spans="1:4" x14ac:dyDescent="0.2">
      <c r="A2216" s="18">
        <v>4.2430409999999998</v>
      </c>
      <c r="B2216" s="18">
        <v>10198.799999999999</v>
      </c>
      <c r="C2216"/>
      <c r="D2216"/>
    </row>
    <row r="2217" spans="1:4" x14ac:dyDescent="0.2">
      <c r="A2217" s="18">
        <v>4.2974389999999998</v>
      </c>
      <c r="B2217" s="18">
        <v>10124.23</v>
      </c>
      <c r="C2217"/>
      <c r="D2217"/>
    </row>
    <row r="2218" spans="1:4" x14ac:dyDescent="0.2">
      <c r="A2218" s="18">
        <v>4.3518369999999997</v>
      </c>
      <c r="B2218" s="18">
        <v>10061.870000000001</v>
      </c>
      <c r="C2218"/>
      <c r="D2218"/>
    </row>
    <row r="2219" spans="1:4" x14ac:dyDescent="0.2">
      <c r="A2219" s="18">
        <v>4.4062349999999997</v>
      </c>
      <c r="B2219" s="18">
        <v>10013.93</v>
      </c>
      <c r="C2219"/>
      <c r="D2219"/>
    </row>
    <row r="2220" spans="1:4" x14ac:dyDescent="0.2">
      <c r="A2220" s="18">
        <v>4.4606329999999996</v>
      </c>
      <c r="B2220" s="18">
        <v>9962.7350000000006</v>
      </c>
      <c r="C2220"/>
      <c r="D2220"/>
    </row>
    <row r="2221" spans="1:4" x14ac:dyDescent="0.2">
      <c r="A2221" s="18">
        <v>4.5150309999999996</v>
      </c>
      <c r="B2221" s="18">
        <v>9913.8289999999997</v>
      </c>
      <c r="C2221"/>
      <c r="D2221"/>
    </row>
    <row r="2222" spans="1:4" x14ac:dyDescent="0.2">
      <c r="A2222" s="18">
        <v>4.5694290000000004</v>
      </c>
      <c r="B2222" s="18">
        <v>9856.2540000000008</v>
      </c>
      <c r="C2222"/>
      <c r="D2222"/>
    </row>
    <row r="2223" spans="1:4" x14ac:dyDescent="0.2">
      <c r="A2223" s="18">
        <v>4.6238270000000004</v>
      </c>
      <c r="B2223" s="18">
        <v>9791.0220000000008</v>
      </c>
      <c r="C2223"/>
      <c r="D2223"/>
    </row>
    <row r="2224" spans="1:4" x14ac:dyDescent="0.2">
      <c r="A2224" s="18">
        <v>4.6782250000000003</v>
      </c>
      <c r="B2224" s="18">
        <v>9714.2870000000003</v>
      </c>
      <c r="C2224"/>
      <c r="D2224"/>
    </row>
    <row r="2225" spans="1:4" x14ac:dyDescent="0.2">
      <c r="A2225" s="18">
        <v>4.7326230000000002</v>
      </c>
      <c r="B2225" s="18">
        <v>9642.8819999999996</v>
      </c>
      <c r="C2225"/>
      <c r="D2225"/>
    </row>
    <row r="2226" spans="1:4" x14ac:dyDescent="0.2">
      <c r="A2226" s="18">
        <v>4.7870210000000002</v>
      </c>
      <c r="B2226" s="18">
        <v>9582.5159999999996</v>
      </c>
      <c r="C2226"/>
      <c r="D2226"/>
    </row>
    <row r="2227" spans="1:4" x14ac:dyDescent="0.2">
      <c r="A2227" s="18">
        <v>4.841418</v>
      </c>
      <c r="B2227" s="18">
        <v>9496.9030000000002</v>
      </c>
      <c r="C2227"/>
      <c r="D2227"/>
    </row>
    <row r="2228" spans="1:4" x14ac:dyDescent="0.2">
      <c r="A2228" s="18">
        <v>4.8958159999999999</v>
      </c>
      <c r="B2228" s="18">
        <v>9418.1730000000007</v>
      </c>
      <c r="C2228"/>
      <c r="D2228"/>
    </row>
    <row r="2229" spans="1:4" x14ac:dyDescent="0.2">
      <c r="A2229" s="18">
        <v>4.9502139999999999</v>
      </c>
      <c r="B2229" s="18">
        <v>9347.4240000000009</v>
      </c>
      <c r="C2229"/>
      <c r="D2229"/>
    </row>
    <row r="2230" spans="1:4" x14ac:dyDescent="0.2">
      <c r="A2230" s="18">
        <v>5.0046119999999998</v>
      </c>
      <c r="B2230" s="18">
        <v>9271.8829999999998</v>
      </c>
      <c r="C2230"/>
      <c r="D2230"/>
    </row>
    <row r="2231" spans="1:4" x14ac:dyDescent="0.2">
      <c r="A2231" s="18">
        <v>5.0590109999999999</v>
      </c>
      <c r="B2231" s="18">
        <v>9192.3760000000002</v>
      </c>
      <c r="C2231"/>
      <c r="D2231"/>
    </row>
    <row r="2232" spans="1:4" x14ac:dyDescent="0.2">
      <c r="A2232" s="18">
        <v>5.1134079999999997</v>
      </c>
      <c r="B2232" s="18">
        <v>9123.9</v>
      </c>
      <c r="C2232"/>
      <c r="D2232"/>
    </row>
    <row r="2233" spans="1:4" x14ac:dyDescent="0.2">
      <c r="A2233" s="18">
        <v>5.1678059999999997</v>
      </c>
      <c r="B2233" s="18">
        <v>9077.2430000000004</v>
      </c>
      <c r="C2233"/>
      <c r="D2233"/>
    </row>
    <row r="2234" spans="1:4" x14ac:dyDescent="0.2">
      <c r="A2234" s="18">
        <v>5.2222039999999996</v>
      </c>
      <c r="B2234" s="18">
        <v>9037.9789999999994</v>
      </c>
      <c r="C2234"/>
      <c r="D2234"/>
    </row>
    <row r="2235" spans="1:4" x14ac:dyDescent="0.2">
      <c r="A2235" s="18">
        <v>5.2766019999999996</v>
      </c>
      <c r="B2235" s="18">
        <v>8982.9789999999994</v>
      </c>
      <c r="C2235"/>
      <c r="D2235"/>
    </row>
    <row r="2236" spans="1:4" x14ac:dyDescent="0.2">
      <c r="A2236" s="18">
        <v>5.3310000000000004</v>
      </c>
      <c r="B2236" s="18">
        <v>8953.0390000000007</v>
      </c>
      <c r="C2236"/>
      <c r="D2236"/>
    </row>
    <row r="2237" spans="1:4" x14ac:dyDescent="0.2">
      <c r="A2237" s="18">
        <v>5.3853980000000004</v>
      </c>
      <c r="B2237" s="18">
        <v>8906.0879999999997</v>
      </c>
      <c r="C2237"/>
      <c r="D2237"/>
    </row>
    <row r="2238" spans="1:4" x14ac:dyDescent="0.2">
      <c r="A2238" s="18">
        <v>5.4397960000000003</v>
      </c>
      <c r="B2238" s="18">
        <v>8857.2620000000006</v>
      </c>
      <c r="C2238"/>
      <c r="D2238"/>
    </row>
    <row r="2239" spans="1:4" x14ac:dyDescent="0.2">
      <c r="A2239" s="18">
        <v>5.4941940000000002</v>
      </c>
      <c r="B2239" s="18">
        <v>8812.9380000000001</v>
      </c>
      <c r="C2239"/>
      <c r="D2239"/>
    </row>
    <row r="2240" spans="1:4" x14ac:dyDescent="0.2">
      <c r="A2240" s="18">
        <v>5.5485920000000002</v>
      </c>
      <c r="B2240" s="18">
        <v>8776.0930000000008</v>
      </c>
      <c r="C2240"/>
      <c r="D2240"/>
    </row>
    <row r="2241" spans="1:4" x14ac:dyDescent="0.2">
      <c r="A2241" s="18">
        <v>5.6029900000000001</v>
      </c>
      <c r="B2241" s="18">
        <v>8735.6200000000008</v>
      </c>
      <c r="C2241"/>
      <c r="D2241"/>
    </row>
    <row r="2242" spans="1:4" x14ac:dyDescent="0.2">
      <c r="A2242" s="18">
        <v>5.6573880000000001</v>
      </c>
      <c r="B2242" s="18">
        <v>8686.1820000000007</v>
      </c>
      <c r="C2242"/>
      <c r="D2242"/>
    </row>
    <row r="2243" spans="1:4" x14ac:dyDescent="0.2">
      <c r="A2243" s="18">
        <v>5.711786</v>
      </c>
      <c r="B2243" s="18">
        <v>8630.5540000000001</v>
      </c>
      <c r="C2243"/>
      <c r="D2243"/>
    </row>
    <row r="2244" spans="1:4" x14ac:dyDescent="0.2">
      <c r="A2244" s="18">
        <v>5.766184</v>
      </c>
      <c r="B2244" s="18">
        <v>8587.0470000000005</v>
      </c>
      <c r="C2244"/>
      <c r="D2244"/>
    </row>
    <row r="2245" spans="1:4" x14ac:dyDescent="0.2">
      <c r="A2245" s="18">
        <v>5.8205819999999999</v>
      </c>
      <c r="B2245" s="18">
        <v>8544.3690000000006</v>
      </c>
      <c r="C2245"/>
      <c r="D2245"/>
    </row>
    <row r="2246" spans="1:4" x14ac:dyDescent="0.2">
      <c r="A2246" s="18">
        <v>5.8749799999999999</v>
      </c>
      <c r="B2246" s="18">
        <v>8509.0570000000007</v>
      </c>
      <c r="C2246"/>
      <c r="D2246"/>
    </row>
    <row r="2247" spans="1:4" x14ac:dyDescent="0.2">
      <c r="A2247" s="18">
        <v>5.9293779999999998</v>
      </c>
      <c r="B2247" s="18">
        <v>8479.2469999999994</v>
      </c>
      <c r="C2247"/>
      <c r="D2247"/>
    </row>
    <row r="2248" spans="1:4" x14ac:dyDescent="0.2">
      <c r="A2248" s="18">
        <v>5.9837759999999998</v>
      </c>
      <c r="B2248" s="18">
        <v>8450.2340000000004</v>
      </c>
      <c r="C2248"/>
      <c r="D2248"/>
    </row>
    <row r="2249" spans="1:4" x14ac:dyDescent="0.2">
      <c r="A2249" s="18">
        <v>6.0381739999999997</v>
      </c>
      <c r="B2249" s="18">
        <v>8393.4009999999998</v>
      </c>
      <c r="C2249"/>
      <c r="D2249"/>
    </row>
    <row r="2250" spans="1:4" x14ac:dyDescent="0.2">
      <c r="A2250" s="18">
        <v>6.0925719999999997</v>
      </c>
      <c r="B2250" s="18">
        <v>8341.9230000000007</v>
      </c>
      <c r="C2250"/>
      <c r="D2250"/>
    </row>
    <row r="2251" spans="1:4" x14ac:dyDescent="0.2">
      <c r="A2251" s="18">
        <v>6.1469690000000003</v>
      </c>
      <c r="B2251" s="18">
        <v>8293.2559999999994</v>
      </c>
      <c r="C2251"/>
      <c r="D2251"/>
    </row>
    <row r="2252" spans="1:4" x14ac:dyDescent="0.2">
      <c r="A2252" s="18">
        <v>6.2013670000000003</v>
      </c>
      <c r="B2252" s="18">
        <v>8243.0249999999996</v>
      </c>
      <c r="C2252"/>
      <c r="D2252"/>
    </row>
    <row r="2253" spans="1:4" x14ac:dyDescent="0.2">
      <c r="A2253" s="18">
        <v>6.2557650000000002</v>
      </c>
      <c r="B2253" s="18">
        <v>8194.7270000000008</v>
      </c>
      <c r="C2253"/>
      <c r="D2253"/>
    </row>
    <row r="2254" spans="1:4" x14ac:dyDescent="0.2">
      <c r="A2254" s="18">
        <v>6.3101630000000002</v>
      </c>
      <c r="B2254" s="18">
        <v>8146.6019999999999</v>
      </c>
      <c r="C2254"/>
      <c r="D2254"/>
    </row>
    <row r="2255" spans="1:4" x14ac:dyDescent="0.2">
      <c r="A2255" s="18">
        <v>6.3645620000000003</v>
      </c>
      <c r="B2255" s="18">
        <v>8091.7250000000004</v>
      </c>
      <c r="C2255"/>
      <c r="D2255"/>
    </row>
    <row r="2256" spans="1:4" x14ac:dyDescent="0.2">
      <c r="A2256" s="18">
        <v>6.4189590000000001</v>
      </c>
      <c r="B2256" s="18">
        <v>8020.3379999999997</v>
      </c>
      <c r="C2256"/>
      <c r="D2256"/>
    </row>
    <row r="2257" spans="1:4" x14ac:dyDescent="0.2">
      <c r="A2257" s="18">
        <v>6.473357</v>
      </c>
      <c r="B2257" s="18">
        <v>7962.4859999999999</v>
      </c>
      <c r="C2257"/>
      <c r="D2257"/>
    </row>
    <row r="2258" spans="1:4" x14ac:dyDescent="0.2">
      <c r="A2258" s="18">
        <v>6.527755</v>
      </c>
      <c r="B2258" s="18">
        <v>7923.66</v>
      </c>
      <c r="C2258"/>
      <c r="D2258"/>
    </row>
    <row r="2259" spans="1:4" x14ac:dyDescent="0.2">
      <c r="A2259" s="18">
        <v>6.5821529999999999</v>
      </c>
      <c r="B2259" s="18">
        <v>7872.6490000000003</v>
      </c>
      <c r="C2259"/>
      <c r="D2259"/>
    </row>
    <row r="2260" spans="1:4" x14ac:dyDescent="0.2">
      <c r="A2260" s="18">
        <v>6.6365509999999999</v>
      </c>
      <c r="B2260" s="18">
        <v>7812.3180000000002</v>
      </c>
      <c r="C2260"/>
      <c r="D2260"/>
    </row>
    <row r="2261" spans="1:4" x14ac:dyDescent="0.2">
      <c r="A2261" s="18">
        <v>6.6909489999999998</v>
      </c>
      <c r="B2261" s="18">
        <v>7745.9380000000001</v>
      </c>
      <c r="C2261"/>
      <c r="D2261"/>
    </row>
    <row r="2262" spans="1:4" x14ac:dyDescent="0.2">
      <c r="A2262" s="18">
        <v>6.7453469999999998</v>
      </c>
      <c r="B2262" s="18">
        <v>7670.1629999999996</v>
      </c>
      <c r="C2262"/>
      <c r="D2262"/>
    </row>
    <row r="2263" spans="1:4" x14ac:dyDescent="0.2">
      <c r="A2263" s="18">
        <v>6.7997449999999997</v>
      </c>
      <c r="B2263" s="18">
        <v>7595.75</v>
      </c>
      <c r="C2263"/>
      <c r="D2263"/>
    </row>
    <row r="2264" spans="1:4" x14ac:dyDescent="0.2">
      <c r="A2264" s="18">
        <v>6.8541429999999997</v>
      </c>
      <c r="B2264" s="18">
        <v>7529.6729999999998</v>
      </c>
      <c r="C2264"/>
      <c r="D2264"/>
    </row>
    <row r="2265" spans="1:4" x14ac:dyDescent="0.2">
      <c r="A2265" s="18">
        <v>6.9085409999999996</v>
      </c>
      <c r="B2265" s="18">
        <v>7476.7169999999996</v>
      </c>
      <c r="C2265"/>
      <c r="D2265"/>
    </row>
    <row r="2266" spans="1:4" x14ac:dyDescent="0.2">
      <c r="A2266" s="18">
        <v>6.9629390000000004</v>
      </c>
      <c r="B2266" s="18">
        <v>7410.9129999999996</v>
      </c>
      <c r="C2266"/>
      <c r="D2266"/>
    </row>
    <row r="2267" spans="1:4" x14ac:dyDescent="0.2">
      <c r="A2267" s="18">
        <v>7.0173370000000004</v>
      </c>
      <c r="B2267" s="18">
        <v>7355.3440000000001</v>
      </c>
      <c r="C2267"/>
      <c r="D2267"/>
    </row>
    <row r="2268" spans="1:4" x14ac:dyDescent="0.2">
      <c r="A2268" s="18">
        <v>7.0717350000000003</v>
      </c>
      <c r="B2268" s="18">
        <v>7307.5280000000002</v>
      </c>
      <c r="C2268"/>
      <c r="D2268"/>
    </row>
    <row r="2269" spans="1:4" x14ac:dyDescent="0.2">
      <c r="A2269" s="18">
        <v>7.1261330000000003</v>
      </c>
      <c r="B2269" s="18">
        <v>7257.2830000000004</v>
      </c>
      <c r="C2269"/>
      <c r="D2269"/>
    </row>
    <row r="2270" spans="1:4" x14ac:dyDescent="0.2">
      <c r="A2270" s="18">
        <v>7.1805310000000002</v>
      </c>
      <c r="B2270" s="18">
        <v>7214.7610000000004</v>
      </c>
      <c r="C2270"/>
      <c r="D2270"/>
    </row>
    <row r="2271" spans="1:4" x14ac:dyDescent="0.2">
      <c r="A2271" s="18">
        <v>7.2349290000000002</v>
      </c>
      <c r="B2271" s="18">
        <v>7158.9880000000003</v>
      </c>
      <c r="C2271"/>
      <c r="D2271"/>
    </row>
    <row r="2272" spans="1:4" x14ac:dyDescent="0.2">
      <c r="A2272" s="18">
        <v>7.2893270000000001</v>
      </c>
      <c r="B2272" s="18">
        <v>7099.5929999999998</v>
      </c>
      <c r="C2272"/>
      <c r="D2272"/>
    </row>
    <row r="2273" spans="1:4" x14ac:dyDescent="0.2">
      <c r="A2273" s="18">
        <v>7.3437250000000001</v>
      </c>
      <c r="B2273" s="18">
        <v>7041.4920000000002</v>
      </c>
      <c r="C2273"/>
      <c r="D2273"/>
    </row>
    <row r="2274" spans="1:4" x14ac:dyDescent="0.2">
      <c r="A2274" s="18">
        <v>7.398123</v>
      </c>
      <c r="B2274" s="18">
        <v>6984.9279999999999</v>
      </c>
      <c r="C2274"/>
      <c r="D2274"/>
    </row>
    <row r="2275" spans="1:4" x14ac:dyDescent="0.2">
      <c r="A2275" s="18">
        <v>7.4525199999999998</v>
      </c>
      <c r="B2275" s="18">
        <v>6919.0050000000001</v>
      </c>
      <c r="C2275"/>
      <c r="D2275"/>
    </row>
    <row r="2276" spans="1:4" x14ac:dyDescent="0.2">
      <c r="A2276" s="18">
        <v>7.5069179999999998</v>
      </c>
      <c r="B2276" s="18">
        <v>6841.7269999999999</v>
      </c>
      <c r="C2276"/>
      <c r="D2276"/>
    </row>
    <row r="2277" spans="1:4" x14ac:dyDescent="0.2">
      <c r="A2277" s="18">
        <v>7.5613159999999997</v>
      </c>
      <c r="B2277" s="18">
        <v>6764.1559999999999</v>
      </c>
      <c r="C2277"/>
      <c r="D2277"/>
    </row>
    <row r="2278" spans="1:4" x14ac:dyDescent="0.2">
      <c r="A2278" s="18">
        <v>7.6157149999999998</v>
      </c>
      <c r="B2278" s="18">
        <v>6697.0290000000005</v>
      </c>
      <c r="C2278"/>
      <c r="D2278"/>
    </row>
    <row r="2279" spans="1:4" x14ac:dyDescent="0.2">
      <c r="A2279" s="18">
        <v>7.6701129999999997</v>
      </c>
      <c r="B2279" s="18">
        <v>6626.0050000000001</v>
      </c>
      <c r="C2279"/>
      <c r="D2279"/>
    </row>
    <row r="2280" spans="1:4" x14ac:dyDescent="0.2">
      <c r="A2280" s="18">
        <v>7.7245100000000004</v>
      </c>
      <c r="B2280" s="18">
        <v>6571.7150000000001</v>
      </c>
      <c r="C2280"/>
      <c r="D2280"/>
    </row>
    <row r="2281" spans="1:4" x14ac:dyDescent="0.2">
      <c r="A2281" s="18">
        <v>7.7789080000000004</v>
      </c>
      <c r="B2281" s="18">
        <v>6519.4449999999997</v>
      </c>
      <c r="C2281"/>
      <c r="D2281"/>
    </row>
    <row r="2282" spans="1:4" x14ac:dyDescent="0.2">
      <c r="A2282" s="18">
        <v>7.8333060000000003</v>
      </c>
      <c r="B2282" s="18">
        <v>6463.0510000000004</v>
      </c>
      <c r="C2282"/>
      <c r="D2282"/>
    </row>
    <row r="2283" spans="1:4" x14ac:dyDescent="0.2">
      <c r="A2283" s="18">
        <v>7.8877040000000003</v>
      </c>
      <c r="B2283" s="18">
        <v>6404.0140000000001</v>
      </c>
      <c r="C2283"/>
      <c r="D2283"/>
    </row>
    <row r="2284" spans="1:4" x14ac:dyDescent="0.2">
      <c r="A2284" s="18">
        <v>7.9421020000000002</v>
      </c>
      <c r="B2284" s="18">
        <v>6353.4759999999997</v>
      </c>
      <c r="C2284"/>
      <c r="D2284"/>
    </row>
    <row r="2285" spans="1:4" x14ac:dyDescent="0.2">
      <c r="A2285" s="18">
        <v>7.9965000000000002</v>
      </c>
      <c r="B2285" s="18">
        <v>6305.0219999999999</v>
      </c>
      <c r="C2285"/>
      <c r="D2285"/>
    </row>
    <row r="2286" spans="1:4" x14ac:dyDescent="0.2">
      <c r="A2286" s="18">
        <v>8.0508989999999994</v>
      </c>
      <c r="B2286" s="18">
        <v>6249.7079999999996</v>
      </c>
      <c r="C2286"/>
      <c r="D2286"/>
    </row>
    <row r="2287" spans="1:4" x14ac:dyDescent="0.2">
      <c r="A2287" s="18">
        <v>8.1052959999999992</v>
      </c>
      <c r="B2287" s="18">
        <v>6199.97</v>
      </c>
      <c r="C2287"/>
      <c r="D2287"/>
    </row>
    <row r="2288" spans="1:4" x14ac:dyDescent="0.2">
      <c r="A2288" s="18">
        <v>8.159694</v>
      </c>
      <c r="B2288" s="18">
        <v>6139.4560000000001</v>
      </c>
      <c r="C2288"/>
      <c r="D2288"/>
    </row>
    <row r="2289" spans="1:4" x14ac:dyDescent="0.2">
      <c r="A2289" s="18">
        <v>8.2140920000000008</v>
      </c>
      <c r="B2289" s="18">
        <v>6079.7219999999998</v>
      </c>
      <c r="C2289"/>
      <c r="D2289"/>
    </row>
    <row r="2290" spans="1:4" x14ac:dyDescent="0.2">
      <c r="A2290" s="18">
        <v>8.2684899999999999</v>
      </c>
      <c r="B2290" s="18">
        <v>6024.5370000000003</v>
      </c>
      <c r="C2290"/>
      <c r="D2290"/>
    </row>
    <row r="2291" spans="1:4" x14ac:dyDescent="0.2">
      <c r="A2291" s="18">
        <v>8.3228880000000007</v>
      </c>
      <c r="B2291" s="18">
        <v>5962.3959999999997</v>
      </c>
      <c r="C2291"/>
      <c r="D2291"/>
    </row>
    <row r="2292" spans="1:4" x14ac:dyDescent="0.2">
      <c r="A2292" s="18">
        <v>8.3772859999999998</v>
      </c>
      <c r="B2292" s="18">
        <v>5900.4480000000003</v>
      </c>
      <c r="C2292"/>
      <c r="D2292"/>
    </row>
    <row r="2293" spans="1:4" x14ac:dyDescent="0.2">
      <c r="A2293" s="18">
        <v>8.4316840000000006</v>
      </c>
      <c r="B2293" s="18">
        <v>5840.51</v>
      </c>
      <c r="C2293"/>
      <c r="D2293"/>
    </row>
    <row r="2294" spans="1:4" x14ac:dyDescent="0.2">
      <c r="A2294" s="18">
        <v>8.4860819999999997</v>
      </c>
      <c r="B2294" s="18">
        <v>5781.7669999999998</v>
      </c>
      <c r="C2294"/>
      <c r="D2294"/>
    </row>
    <row r="2295" spans="1:4" x14ac:dyDescent="0.2">
      <c r="A2295" s="18">
        <v>8.5404800000000005</v>
      </c>
      <c r="B2295" s="18">
        <v>5726.5169999999998</v>
      </c>
      <c r="C2295"/>
      <c r="D2295"/>
    </row>
    <row r="2296" spans="1:4" x14ac:dyDescent="0.2">
      <c r="A2296" s="18">
        <v>8.5948779999999996</v>
      </c>
      <c r="B2296" s="18">
        <v>5659.21</v>
      </c>
      <c r="C2296"/>
      <c r="D2296"/>
    </row>
    <row r="2297" spans="1:4" x14ac:dyDescent="0.2">
      <c r="A2297" s="18">
        <v>8.6492760000000004</v>
      </c>
      <c r="B2297" s="18">
        <v>5605.8609999999999</v>
      </c>
      <c r="C2297"/>
      <c r="D2297"/>
    </row>
    <row r="2298" spans="1:4" x14ac:dyDescent="0.2">
      <c r="A2298" s="18">
        <v>8.7036730000000002</v>
      </c>
      <c r="B2298" s="18">
        <v>5559.6509999999998</v>
      </c>
      <c r="C2298"/>
      <c r="D2298"/>
    </row>
    <row r="2299" spans="1:4" x14ac:dyDescent="0.2">
      <c r="A2299" s="18">
        <v>8.7580720000000003</v>
      </c>
      <c r="B2299" s="18">
        <v>5501.3710000000001</v>
      </c>
      <c r="C2299"/>
      <c r="D2299"/>
    </row>
    <row r="2300" spans="1:4" x14ac:dyDescent="0.2">
      <c r="A2300" s="18">
        <v>8.8124690000000001</v>
      </c>
      <c r="B2300" s="18">
        <v>5443.5780000000004</v>
      </c>
      <c r="C2300"/>
      <c r="D2300"/>
    </row>
    <row r="2301" spans="1:4" x14ac:dyDescent="0.2">
      <c r="A2301" s="18">
        <v>8.8668680000000002</v>
      </c>
      <c r="B2301" s="18">
        <v>5400.1049999999996</v>
      </c>
      <c r="C2301"/>
      <c r="D2301"/>
    </row>
    <row r="2302" spans="1:4" x14ac:dyDescent="0.2">
      <c r="A2302" s="18">
        <v>8.9212659999999993</v>
      </c>
      <c r="B2302" s="18">
        <v>5344.0640000000003</v>
      </c>
      <c r="C2302"/>
      <c r="D2302"/>
    </row>
    <row r="2303" spans="1:4" x14ac:dyDescent="0.2">
      <c r="A2303" s="18">
        <v>8.9756630000000008</v>
      </c>
      <c r="B2303" s="18">
        <v>5292.5810000000001</v>
      </c>
      <c r="C2303"/>
      <c r="D2303"/>
    </row>
    <row r="2304" spans="1:4" x14ac:dyDescent="0.2">
      <c r="A2304" s="18">
        <v>9.0300619999999991</v>
      </c>
      <c r="B2304" s="18">
        <v>5246.7640000000001</v>
      </c>
      <c r="C2304"/>
      <c r="D2304"/>
    </row>
    <row r="2305" spans="1:4" x14ac:dyDescent="0.2">
      <c r="A2305" s="18">
        <v>9.0844590000000007</v>
      </c>
      <c r="B2305" s="18">
        <v>5199.7730000000001</v>
      </c>
      <c r="C2305"/>
      <c r="D2305"/>
    </row>
    <row r="2306" spans="1:4" x14ac:dyDescent="0.2">
      <c r="A2306" s="18">
        <v>9.1388580000000008</v>
      </c>
      <c r="B2306" s="18">
        <v>5147.1099999999997</v>
      </c>
      <c r="C2306"/>
      <c r="D2306"/>
    </row>
    <row r="2307" spans="1:4" x14ac:dyDescent="0.2">
      <c r="A2307" s="18">
        <v>9.1932550000000006</v>
      </c>
      <c r="B2307" s="18">
        <v>5095.866</v>
      </c>
      <c r="C2307"/>
      <c r="D2307"/>
    </row>
    <row r="2308" spans="1:4" x14ac:dyDescent="0.2">
      <c r="A2308" s="18">
        <v>9.2476529999999997</v>
      </c>
      <c r="B2308" s="18">
        <v>5052.9949999999999</v>
      </c>
      <c r="C2308"/>
      <c r="D2308"/>
    </row>
    <row r="2309" spans="1:4" x14ac:dyDescent="0.2">
      <c r="A2309" s="18">
        <v>9.3020519999999998</v>
      </c>
      <c r="B2309" s="18">
        <v>5007.6019999999999</v>
      </c>
      <c r="C2309"/>
      <c r="D2309"/>
    </row>
    <row r="2310" spans="1:4" x14ac:dyDescent="0.2">
      <c r="A2310" s="18">
        <v>9.3564489999999996</v>
      </c>
      <c r="B2310" s="18">
        <v>4946.1970000000001</v>
      </c>
      <c r="C2310"/>
      <c r="D2310"/>
    </row>
    <row r="2311" spans="1:4" x14ac:dyDescent="0.2">
      <c r="A2311" s="18">
        <v>9.4108479999999997</v>
      </c>
      <c r="B2311" s="18">
        <v>4894.6279999999997</v>
      </c>
      <c r="C2311"/>
      <c r="D2311"/>
    </row>
    <row r="2312" spans="1:4" x14ac:dyDescent="0.2">
      <c r="A2312" s="18">
        <v>9.4652449999999995</v>
      </c>
      <c r="B2312" s="18">
        <v>4841.3879999999999</v>
      </c>
      <c r="C2312"/>
      <c r="D2312"/>
    </row>
    <row r="2313" spans="1:4" x14ac:dyDescent="0.2">
      <c r="A2313" s="18">
        <v>9.5196430000000003</v>
      </c>
      <c r="B2313" s="18">
        <v>4787.5360000000001</v>
      </c>
      <c r="C2313"/>
      <c r="D2313"/>
    </row>
    <row r="2314" spans="1:4" x14ac:dyDescent="0.2">
      <c r="A2314" s="18">
        <v>9.5740409999999994</v>
      </c>
      <c r="B2314" s="18">
        <v>4741.5510000000004</v>
      </c>
      <c r="C2314"/>
      <c r="D2314"/>
    </row>
    <row r="2315" spans="1:4" x14ac:dyDescent="0.2">
      <c r="A2315" s="18">
        <v>9.6284390000000002</v>
      </c>
      <c r="B2315" s="18">
        <v>4689.4949999999999</v>
      </c>
      <c r="C2315"/>
      <c r="D2315"/>
    </row>
    <row r="2316" spans="1:4" x14ac:dyDescent="0.2">
      <c r="A2316" s="18">
        <v>9.6828369999999993</v>
      </c>
      <c r="B2316" s="18">
        <v>4634.09</v>
      </c>
      <c r="C2316"/>
      <c r="D2316"/>
    </row>
    <row r="2317" spans="1:4" x14ac:dyDescent="0.2">
      <c r="A2317" s="18">
        <v>9.7372350000000001</v>
      </c>
      <c r="B2317" s="18">
        <v>4584.7960000000003</v>
      </c>
      <c r="C2317"/>
      <c r="D2317"/>
    </row>
    <row r="2318" spans="1:4" x14ac:dyDescent="0.2">
      <c r="A2318" s="18">
        <v>9.7916329999999991</v>
      </c>
      <c r="B2318" s="18">
        <v>4535.402</v>
      </c>
      <c r="C2318"/>
      <c r="D2318"/>
    </row>
    <row r="2319" spans="1:4" x14ac:dyDescent="0.2">
      <c r="A2319" s="18">
        <v>9.846031</v>
      </c>
      <c r="B2319" s="18">
        <v>4486.1180000000004</v>
      </c>
      <c r="C2319"/>
      <c r="D2319"/>
    </row>
    <row r="2320" spans="1:4" x14ac:dyDescent="0.2">
      <c r="A2320" s="18">
        <v>9.9004290000000008</v>
      </c>
      <c r="B2320" s="18">
        <v>4434.7780000000002</v>
      </c>
      <c r="C2320"/>
      <c r="D2320"/>
    </row>
    <row r="2321" spans="1:4" x14ac:dyDescent="0.2">
      <c r="A2321" s="18">
        <v>9.9548260000000006</v>
      </c>
      <c r="B2321" s="18">
        <v>4380.4830000000002</v>
      </c>
      <c r="C2321"/>
      <c r="D2321"/>
    </row>
    <row r="2322" spans="1:4" x14ac:dyDescent="0.2">
      <c r="A2322" s="18">
        <v>10.009219999999999</v>
      </c>
      <c r="B2322" s="18">
        <v>4321.67</v>
      </c>
      <c r="C2322"/>
      <c r="D2322"/>
    </row>
    <row r="2323" spans="1:4" x14ac:dyDescent="0.2">
      <c r="A2323" s="18">
        <v>10.06362</v>
      </c>
      <c r="B2323" s="18">
        <v>4264.46</v>
      </c>
      <c r="C2323"/>
      <c r="D2323"/>
    </row>
    <row r="2324" spans="1:4" x14ac:dyDescent="0.2">
      <c r="A2324" s="18">
        <v>10.11802</v>
      </c>
      <c r="B2324" s="18">
        <v>4220.2110000000002</v>
      </c>
      <c r="C2324"/>
      <c r="D2324"/>
    </row>
    <row r="2325" spans="1:4" x14ac:dyDescent="0.2">
      <c r="A2325" s="18">
        <v>10.172420000000001</v>
      </c>
      <c r="B2325" s="18">
        <v>4171.5879999999997</v>
      </c>
      <c r="C2325"/>
      <c r="D2325"/>
    </row>
    <row r="2326" spans="1:4" x14ac:dyDescent="0.2">
      <c r="A2326" s="18">
        <v>10.22682</v>
      </c>
      <c r="B2326" s="18">
        <v>4114.8959999999997</v>
      </c>
      <c r="C2326"/>
      <c r="D2326"/>
    </row>
    <row r="2327" spans="1:4" x14ac:dyDescent="0.2">
      <c r="A2327" s="18">
        <v>10.28121</v>
      </c>
      <c r="B2327" s="18">
        <v>4062.9340000000002</v>
      </c>
      <c r="C2327"/>
      <c r="D2327"/>
    </row>
    <row r="2328" spans="1:4" x14ac:dyDescent="0.2">
      <c r="A2328" s="18">
        <v>10.335610000000001</v>
      </c>
      <c r="B2328" s="18">
        <v>3993.6469999999999</v>
      </c>
      <c r="C2328"/>
      <c r="D2328"/>
    </row>
    <row r="2329" spans="1:4" x14ac:dyDescent="0.2">
      <c r="A2329" s="18">
        <v>10.39001</v>
      </c>
      <c r="B2329" s="18">
        <v>3915.0059999999999</v>
      </c>
      <c r="C2329"/>
      <c r="D2329"/>
    </row>
    <row r="2330" spans="1:4" x14ac:dyDescent="0.2">
      <c r="A2330" s="18">
        <v>10.44441</v>
      </c>
      <c r="B2330" s="18">
        <v>3866.3980000000001</v>
      </c>
      <c r="C2330"/>
      <c r="D2330"/>
    </row>
    <row r="2331" spans="1:4" x14ac:dyDescent="0.2">
      <c r="A2331" s="18">
        <v>10.498810000000001</v>
      </c>
      <c r="B2331" s="18">
        <v>3839.4250000000002</v>
      </c>
      <c r="C2331"/>
      <c r="D2331"/>
    </row>
    <row r="2332" spans="1:4" x14ac:dyDescent="0.2">
      <c r="A2332" s="18">
        <v>10.5532</v>
      </c>
      <c r="B2332" s="18">
        <v>3800.7040000000002</v>
      </c>
      <c r="C2332"/>
      <c r="D2332"/>
    </row>
    <row r="2333" spans="1:4" x14ac:dyDescent="0.2">
      <c r="A2333" s="18">
        <v>10.6076</v>
      </c>
      <c r="B2333" s="18">
        <v>3764.65</v>
      </c>
      <c r="C2333"/>
      <c r="D2333"/>
    </row>
    <row r="2334" spans="1:4" x14ac:dyDescent="0.2">
      <c r="A2334" s="18">
        <v>10.662000000000001</v>
      </c>
      <c r="B2334" s="18">
        <v>3724.5010000000002</v>
      </c>
      <c r="C2334"/>
      <c r="D2334"/>
    </row>
    <row r="2335" spans="1:4" x14ac:dyDescent="0.2">
      <c r="A2335" s="18">
        <v>10.7164</v>
      </c>
      <c r="B2335" s="18">
        <v>3684.79</v>
      </c>
      <c r="C2335"/>
      <c r="D2335"/>
    </row>
    <row r="2336" spans="1:4" x14ac:dyDescent="0.2">
      <c r="A2336" s="18">
        <v>10.770799999999999</v>
      </c>
      <c r="B2336" s="18">
        <v>3648.9650000000001</v>
      </c>
      <c r="C2336"/>
      <c r="D2336"/>
    </row>
    <row r="2337" spans="1:4" x14ac:dyDescent="0.2">
      <c r="A2337" s="18">
        <v>10.825189999999999</v>
      </c>
      <c r="B2337" s="18">
        <v>3631.2959999999998</v>
      </c>
      <c r="C2337"/>
      <c r="D2337"/>
    </row>
    <row r="2338" spans="1:4" x14ac:dyDescent="0.2">
      <c r="A2338" s="18">
        <v>10.87959</v>
      </c>
      <c r="B2338" s="18">
        <v>3624.7429999999999</v>
      </c>
      <c r="C2338"/>
      <c r="D2338"/>
    </row>
    <row r="2339" spans="1:4" x14ac:dyDescent="0.2">
      <c r="A2339" s="18">
        <v>10.93399</v>
      </c>
      <c r="B2339" s="18">
        <v>3600.9690000000001</v>
      </c>
      <c r="C2339"/>
      <c r="D2339"/>
    </row>
    <row r="2340" spans="1:4" x14ac:dyDescent="0.2">
      <c r="A2340" s="18">
        <v>10.988390000000001</v>
      </c>
      <c r="B2340" s="18">
        <v>3552.9690000000001</v>
      </c>
      <c r="C2340"/>
      <c r="D2340"/>
    </row>
    <row r="2341" spans="1:4" x14ac:dyDescent="0.2">
      <c r="A2341" s="18">
        <v>11.04279</v>
      </c>
      <c r="B2341" s="18">
        <v>3509.61</v>
      </c>
      <c r="C2341"/>
      <c r="D2341"/>
    </row>
    <row r="2342" spans="1:4" x14ac:dyDescent="0.2">
      <c r="A2342" s="18">
        <v>11.09718</v>
      </c>
      <c r="B2342" s="18">
        <v>3466.2919999999999</v>
      </c>
      <c r="C2342"/>
      <c r="D2342"/>
    </row>
    <row r="2343" spans="1:4" x14ac:dyDescent="0.2">
      <c r="A2343" s="18">
        <v>11.151579999999999</v>
      </c>
      <c r="B2343" s="18">
        <v>3434.5419999999999</v>
      </c>
      <c r="C2343"/>
      <c r="D2343"/>
    </row>
    <row r="2344" spans="1:4" x14ac:dyDescent="0.2">
      <c r="A2344" s="18">
        <v>11.20598</v>
      </c>
      <c r="B2344" s="18">
        <v>3395.607</v>
      </c>
      <c r="C2344"/>
      <c r="D2344"/>
    </row>
    <row r="2345" spans="1:4" x14ac:dyDescent="0.2">
      <c r="A2345" s="18">
        <v>11.26038</v>
      </c>
      <c r="B2345" s="18">
        <v>3349.94</v>
      </c>
      <c r="C2345"/>
      <c r="D2345"/>
    </row>
    <row r="2346" spans="1:4" x14ac:dyDescent="0.2">
      <c r="A2346" s="18">
        <v>11.314780000000001</v>
      </c>
      <c r="B2346" s="18">
        <v>3305.7559999999999</v>
      </c>
      <c r="C2346"/>
      <c r="D2346"/>
    </row>
    <row r="2347" spans="1:4" x14ac:dyDescent="0.2">
      <c r="A2347" s="18">
        <v>11.36917</v>
      </c>
      <c r="B2347" s="18">
        <v>3260.6260000000002</v>
      </c>
      <c r="C2347"/>
      <c r="D2347"/>
    </row>
    <row r="2348" spans="1:4" x14ac:dyDescent="0.2">
      <c r="A2348" s="18">
        <v>11.42357</v>
      </c>
      <c r="B2348" s="18">
        <v>3220.5619999999999</v>
      </c>
      <c r="C2348"/>
      <c r="D2348"/>
    </row>
    <row r="2349" spans="1:4" x14ac:dyDescent="0.2">
      <c r="A2349" s="18">
        <v>11.477969999999999</v>
      </c>
      <c r="B2349" s="18">
        <v>3181.9450000000002</v>
      </c>
      <c r="C2349"/>
      <c r="D2349"/>
    </row>
    <row r="2350" spans="1:4" x14ac:dyDescent="0.2">
      <c r="A2350" s="18">
        <v>11.53237</v>
      </c>
      <c r="B2350" s="18">
        <v>3146.18</v>
      </c>
      <c r="C2350"/>
      <c r="D2350"/>
    </row>
    <row r="2351" spans="1:4" x14ac:dyDescent="0.2">
      <c r="A2351" s="18">
        <v>11.58677</v>
      </c>
      <c r="B2351" s="18">
        <v>3108.857</v>
      </c>
      <c r="C2351"/>
      <c r="D2351"/>
    </row>
    <row r="2352" spans="1:4" x14ac:dyDescent="0.2">
      <c r="A2352" s="18">
        <v>11.641159999999999</v>
      </c>
      <c r="B2352" s="18">
        <v>3071.0120000000002</v>
      </c>
      <c r="C2352"/>
      <c r="D2352"/>
    </row>
    <row r="2353" spans="1:4" x14ac:dyDescent="0.2">
      <c r="A2353" s="18">
        <v>11.69556</v>
      </c>
      <c r="B2353" s="18">
        <v>3035.998</v>
      </c>
      <c r="C2353"/>
      <c r="D2353"/>
    </row>
    <row r="2354" spans="1:4" x14ac:dyDescent="0.2">
      <c r="A2354" s="18">
        <v>11.74996</v>
      </c>
      <c r="B2354" s="18">
        <v>3003.924</v>
      </c>
      <c r="C2354"/>
      <c r="D2354"/>
    </row>
    <row r="2355" spans="1:4" x14ac:dyDescent="0.2">
      <c r="A2355" s="18">
        <v>11.804360000000001</v>
      </c>
      <c r="B2355" s="18">
        <v>2976.5030000000002</v>
      </c>
      <c r="C2355"/>
      <c r="D2355"/>
    </row>
    <row r="2356" spans="1:4" x14ac:dyDescent="0.2">
      <c r="A2356" s="18">
        <v>11.85876</v>
      </c>
      <c r="B2356" s="18">
        <v>2950.0569999999998</v>
      </c>
      <c r="C2356"/>
      <c r="D2356"/>
    </row>
    <row r="2357" spans="1:4" x14ac:dyDescent="0.2">
      <c r="A2357" s="18">
        <v>11.91315</v>
      </c>
      <c r="B2357" s="18">
        <v>2905.4850000000001</v>
      </c>
      <c r="C2357"/>
      <c r="D2357"/>
    </row>
    <row r="2358" spans="1:4" x14ac:dyDescent="0.2">
      <c r="A2358" s="18">
        <v>11.967549999999999</v>
      </c>
      <c r="B2358" s="18">
        <v>2872.884</v>
      </c>
      <c r="C2358"/>
      <c r="D2358"/>
    </row>
    <row r="2359" spans="1:4" x14ac:dyDescent="0.2">
      <c r="A2359" s="18">
        <v>12.02195</v>
      </c>
      <c r="B2359" s="18">
        <v>2845.3629999999998</v>
      </c>
      <c r="C2359"/>
      <c r="D2359"/>
    </row>
    <row r="2360" spans="1:4" x14ac:dyDescent="0.2">
      <c r="A2360" s="18">
        <v>12.07635</v>
      </c>
      <c r="B2360" s="18">
        <v>2812.3739999999998</v>
      </c>
      <c r="C2360"/>
      <c r="D2360"/>
    </row>
    <row r="2361" spans="1:4" x14ac:dyDescent="0.2">
      <c r="A2361" s="18">
        <v>12.130739999999999</v>
      </c>
      <c r="B2361" s="18">
        <v>2777.9920000000002</v>
      </c>
      <c r="C2361"/>
      <c r="D2361"/>
    </row>
    <row r="2362" spans="1:4" x14ac:dyDescent="0.2">
      <c r="A2362" s="18">
        <v>12.185140000000001</v>
      </c>
      <c r="B2362" s="18">
        <v>2749.3270000000002</v>
      </c>
      <c r="C2362"/>
      <c r="D2362"/>
    </row>
    <row r="2363" spans="1:4" x14ac:dyDescent="0.2">
      <c r="A2363" s="18">
        <v>12.23954</v>
      </c>
      <c r="B2363" s="18">
        <v>2723.0450000000001</v>
      </c>
      <c r="C2363"/>
      <c r="D2363"/>
    </row>
    <row r="2364" spans="1:4" x14ac:dyDescent="0.2">
      <c r="A2364" s="18">
        <v>12.293939999999999</v>
      </c>
      <c r="B2364" s="18">
        <v>2694.5639999999999</v>
      </c>
      <c r="C2364"/>
      <c r="D2364"/>
    </row>
    <row r="2365" spans="1:4" x14ac:dyDescent="0.2">
      <c r="A2365" s="18">
        <v>12.34834</v>
      </c>
      <c r="B2365" s="18">
        <v>2670.5320000000002</v>
      </c>
      <c r="C2365"/>
      <c r="D2365"/>
    </row>
    <row r="2366" spans="1:4" x14ac:dyDescent="0.2">
      <c r="A2366" s="18">
        <v>12.40273</v>
      </c>
      <c r="B2366" s="18">
        <v>2649.6390000000001</v>
      </c>
      <c r="C2366"/>
      <c r="D2366"/>
    </row>
    <row r="2367" spans="1:4" x14ac:dyDescent="0.2">
      <c r="A2367" s="18">
        <v>12.457129999999999</v>
      </c>
      <c r="B2367" s="18">
        <v>2622.9989999999998</v>
      </c>
      <c r="C2367"/>
      <c r="D2367"/>
    </row>
    <row r="2368" spans="1:4" x14ac:dyDescent="0.2">
      <c r="A2368" s="18">
        <v>12.51153</v>
      </c>
      <c r="B2368" s="18">
        <v>2590.9259999999999</v>
      </c>
      <c r="C2368"/>
      <c r="D2368"/>
    </row>
    <row r="2369" spans="1:4" x14ac:dyDescent="0.2">
      <c r="A2369" s="18">
        <v>12.56593</v>
      </c>
      <c r="B2369" s="18">
        <v>2566.067</v>
      </c>
      <c r="C2369"/>
      <c r="D2369"/>
    </row>
    <row r="2370" spans="1:4" x14ac:dyDescent="0.2">
      <c r="A2370" s="18">
        <v>12.620329999999999</v>
      </c>
      <c r="B2370" s="18">
        <v>2538.895</v>
      </c>
      <c r="C2370"/>
      <c r="D2370"/>
    </row>
    <row r="2371" spans="1:4" x14ac:dyDescent="0.2">
      <c r="A2371" s="18">
        <v>12.674720000000001</v>
      </c>
      <c r="B2371" s="18">
        <v>2508.1849999999999</v>
      </c>
      <c r="C2371"/>
      <c r="D2371"/>
    </row>
    <row r="2372" spans="1:4" x14ac:dyDescent="0.2">
      <c r="A2372" s="18">
        <v>12.72912</v>
      </c>
      <c r="B2372" s="18">
        <v>2477.9270000000001</v>
      </c>
      <c r="C2372"/>
      <c r="D2372"/>
    </row>
    <row r="2373" spans="1:4" x14ac:dyDescent="0.2">
      <c r="A2373" s="18">
        <v>12.783519999999999</v>
      </c>
      <c r="B2373" s="18">
        <v>2447.3220000000001</v>
      </c>
      <c r="C2373"/>
      <c r="D2373"/>
    </row>
    <row r="2374" spans="1:4" x14ac:dyDescent="0.2">
      <c r="A2374" s="18">
        <v>12.83792</v>
      </c>
      <c r="B2374" s="18">
        <v>2413.576</v>
      </c>
      <c r="C2374"/>
      <c r="D2374"/>
    </row>
    <row r="2375" spans="1:4" x14ac:dyDescent="0.2">
      <c r="A2375" s="18">
        <v>12.89232</v>
      </c>
      <c r="B2375" s="18">
        <v>2384.732</v>
      </c>
      <c r="C2375"/>
      <c r="D2375"/>
    </row>
    <row r="2376" spans="1:4" x14ac:dyDescent="0.2">
      <c r="A2376" s="18">
        <v>12.946709999999999</v>
      </c>
      <c r="B2376" s="18">
        <v>2360.1370000000002</v>
      </c>
      <c r="C2376"/>
      <c r="D2376"/>
    </row>
    <row r="2377" spans="1:4" x14ac:dyDescent="0.2">
      <c r="A2377" s="18">
        <v>13.001110000000001</v>
      </c>
      <c r="B2377" s="18">
        <v>2334.8159999999998</v>
      </c>
      <c r="C2377"/>
      <c r="D2377"/>
    </row>
    <row r="2378" spans="1:4" x14ac:dyDescent="0.2">
      <c r="A2378" s="18">
        <v>13.05551</v>
      </c>
      <c r="B2378" s="18">
        <v>2304.817</v>
      </c>
      <c r="C2378"/>
      <c r="D2378"/>
    </row>
    <row r="2379" spans="1:4" x14ac:dyDescent="0.2">
      <c r="A2379" s="18">
        <v>13.109909999999999</v>
      </c>
      <c r="B2379" s="18">
        <v>2276.66</v>
      </c>
      <c r="C2379"/>
      <c r="D2379"/>
    </row>
    <row r="2380" spans="1:4" x14ac:dyDescent="0.2">
      <c r="A2380" s="18">
        <v>13.16431</v>
      </c>
      <c r="B2380" s="18">
        <v>2249.174</v>
      </c>
      <c r="C2380"/>
      <c r="D2380"/>
    </row>
    <row r="2381" spans="1:4" x14ac:dyDescent="0.2">
      <c r="A2381" s="18">
        <v>13.2187</v>
      </c>
      <c r="B2381" s="18">
        <v>2220.5189999999998</v>
      </c>
      <c r="C2381"/>
      <c r="D2381"/>
    </row>
    <row r="2382" spans="1:4" x14ac:dyDescent="0.2">
      <c r="A2382" s="18">
        <v>13.273099999999999</v>
      </c>
      <c r="B2382" s="18">
        <v>2191.665</v>
      </c>
      <c r="C2382"/>
      <c r="D2382"/>
    </row>
    <row r="2383" spans="1:4" x14ac:dyDescent="0.2">
      <c r="A2383" s="18">
        <v>13.327500000000001</v>
      </c>
      <c r="B2383" s="18">
        <v>2162.85</v>
      </c>
      <c r="C2383"/>
      <c r="D2383"/>
    </row>
    <row r="2384" spans="1:4" x14ac:dyDescent="0.2">
      <c r="A2384" s="18">
        <v>13.3819</v>
      </c>
      <c r="B2384" s="18">
        <v>2134.0509999999999</v>
      </c>
      <c r="C2384"/>
      <c r="D2384"/>
    </row>
    <row r="2385" spans="1:4" x14ac:dyDescent="0.2">
      <c r="A2385" s="18">
        <v>13.436299999999999</v>
      </c>
      <c r="B2385" s="18">
        <v>2104.2069999999999</v>
      </c>
      <c r="C2385"/>
      <c r="D2385"/>
    </row>
    <row r="2386" spans="1:4" x14ac:dyDescent="0.2">
      <c r="A2386" s="18">
        <v>13.490690000000001</v>
      </c>
      <c r="B2386" s="18">
        <v>2076.5720000000001</v>
      </c>
      <c r="C2386"/>
      <c r="D2386"/>
    </row>
    <row r="2387" spans="1:4" x14ac:dyDescent="0.2">
      <c r="A2387" s="18">
        <v>13.54509</v>
      </c>
      <c r="B2387" s="18">
        <v>2052.9070000000002</v>
      </c>
      <c r="C2387"/>
      <c r="D2387"/>
    </row>
    <row r="2388" spans="1:4" x14ac:dyDescent="0.2">
      <c r="A2388" s="18">
        <v>13.599489999999999</v>
      </c>
      <c r="B2388" s="18">
        <v>2028.5709999999999</v>
      </c>
      <c r="C2388"/>
      <c r="D2388"/>
    </row>
    <row r="2389" spans="1:4" x14ac:dyDescent="0.2">
      <c r="A2389" s="18">
        <v>13.653890000000001</v>
      </c>
      <c r="B2389" s="18">
        <v>2006.643</v>
      </c>
      <c r="C2389"/>
      <c r="D2389"/>
    </row>
    <row r="2390" spans="1:4" x14ac:dyDescent="0.2">
      <c r="A2390" s="18">
        <v>13.70829</v>
      </c>
      <c r="B2390" s="18">
        <v>1985.2670000000001</v>
      </c>
      <c r="C2390"/>
      <c r="D2390"/>
    </row>
    <row r="2391" spans="1:4" x14ac:dyDescent="0.2">
      <c r="A2391" s="18">
        <v>13.76268</v>
      </c>
      <c r="B2391" s="18">
        <v>1964.0309999999999</v>
      </c>
      <c r="C2391"/>
      <c r="D2391"/>
    </row>
    <row r="2392" spans="1:4" x14ac:dyDescent="0.2">
      <c r="A2392" s="18">
        <v>13.817080000000001</v>
      </c>
      <c r="B2392" s="18">
        <v>1942.4459999999999</v>
      </c>
      <c r="C2392"/>
      <c r="D2392"/>
    </row>
    <row r="2393" spans="1:4" x14ac:dyDescent="0.2">
      <c r="A2393" s="18">
        <v>13.87148</v>
      </c>
      <c r="B2393" s="18">
        <v>1918.8910000000001</v>
      </c>
      <c r="C2393"/>
      <c r="D2393"/>
    </row>
    <row r="2394" spans="1:4" x14ac:dyDescent="0.2">
      <c r="A2394" s="18">
        <v>13.925879999999999</v>
      </c>
      <c r="B2394" s="18">
        <v>1897.317</v>
      </c>
      <c r="C2394"/>
      <c r="D2394"/>
    </row>
    <row r="2395" spans="1:4" x14ac:dyDescent="0.2">
      <c r="A2395" s="18">
        <v>13.98028</v>
      </c>
      <c r="B2395" s="18">
        <v>1875.722</v>
      </c>
      <c r="C2395"/>
      <c r="D2395"/>
    </row>
    <row r="2396" spans="1:4" x14ac:dyDescent="0.2">
      <c r="A2396" s="18">
        <v>14.03467</v>
      </c>
      <c r="B2396" s="18">
        <v>1847.1320000000001</v>
      </c>
      <c r="C2396"/>
      <c r="D2396"/>
    </row>
    <row r="2397" spans="1:4" x14ac:dyDescent="0.2">
      <c r="A2397" s="18">
        <v>14.08907</v>
      </c>
      <c r="B2397" s="18">
        <v>1820.557</v>
      </c>
      <c r="C2397"/>
      <c r="D2397"/>
    </row>
    <row r="2398" spans="1:4" x14ac:dyDescent="0.2">
      <c r="A2398" s="18">
        <v>14.143470000000001</v>
      </c>
      <c r="B2398" s="18">
        <v>1797.4</v>
      </c>
      <c r="C2398"/>
      <c r="D2398"/>
    </row>
    <row r="2399" spans="1:4" x14ac:dyDescent="0.2">
      <c r="A2399" s="18">
        <v>14.19787</v>
      </c>
      <c r="B2399" s="18">
        <v>1777.258</v>
      </c>
      <c r="C2399"/>
      <c r="D2399"/>
    </row>
    <row r="2400" spans="1:4" x14ac:dyDescent="0.2">
      <c r="A2400" s="18">
        <v>14.252269999999999</v>
      </c>
      <c r="B2400" s="18">
        <v>1757.559</v>
      </c>
      <c r="C2400"/>
      <c r="D2400"/>
    </row>
    <row r="2401" spans="1:4" x14ac:dyDescent="0.2">
      <c r="A2401" s="18">
        <v>14.306660000000001</v>
      </c>
      <c r="B2401" s="18">
        <v>1736.2729999999999</v>
      </c>
      <c r="C2401"/>
      <c r="D2401"/>
    </row>
    <row r="2402" spans="1:4" x14ac:dyDescent="0.2">
      <c r="A2402" s="18">
        <v>14.36106</v>
      </c>
      <c r="B2402" s="18">
        <v>1714.8630000000001</v>
      </c>
      <c r="C2402"/>
      <c r="D2402"/>
    </row>
    <row r="2403" spans="1:4" x14ac:dyDescent="0.2">
      <c r="A2403" s="18">
        <v>14.415459999999999</v>
      </c>
      <c r="B2403" s="18">
        <v>1691.76</v>
      </c>
      <c r="C2403"/>
      <c r="D2403"/>
    </row>
    <row r="2404" spans="1:4" x14ac:dyDescent="0.2">
      <c r="A2404" s="18">
        <v>14.469860000000001</v>
      </c>
      <c r="B2404" s="18">
        <v>1671.8330000000001</v>
      </c>
      <c r="C2404"/>
      <c r="D2404"/>
    </row>
    <row r="2405" spans="1:4" x14ac:dyDescent="0.2">
      <c r="A2405" s="18">
        <v>14.52426</v>
      </c>
      <c r="B2405" s="18">
        <v>1659.558</v>
      </c>
      <c r="C2405"/>
      <c r="D2405"/>
    </row>
    <row r="2406" spans="1:4" x14ac:dyDescent="0.2">
      <c r="A2406" s="18">
        <v>14.57865</v>
      </c>
      <c r="B2406" s="18">
        <v>1643.68</v>
      </c>
      <c r="C2406"/>
      <c r="D2406"/>
    </row>
    <row r="2407" spans="1:4" x14ac:dyDescent="0.2">
      <c r="A2407" s="18">
        <v>14.633050000000001</v>
      </c>
      <c r="B2407" s="18">
        <v>1626.056</v>
      </c>
      <c r="C2407"/>
      <c r="D2407"/>
    </row>
    <row r="2408" spans="1:4" x14ac:dyDescent="0.2">
      <c r="A2408" s="18">
        <v>14.68745</v>
      </c>
      <c r="B2408" s="18">
        <v>1608.6859999999999</v>
      </c>
      <c r="C2408"/>
      <c r="D2408"/>
    </row>
    <row r="2409" spans="1:4" x14ac:dyDescent="0.2">
      <c r="A2409" s="18">
        <v>14.741849999999999</v>
      </c>
      <c r="B2409" s="18">
        <v>1594.605</v>
      </c>
      <c r="C2409"/>
      <c r="D2409"/>
    </row>
    <row r="2410" spans="1:4" x14ac:dyDescent="0.2">
      <c r="A2410" s="18">
        <v>14.796250000000001</v>
      </c>
      <c r="B2410" s="18">
        <v>1581.643</v>
      </c>
      <c r="C2410"/>
      <c r="D2410"/>
    </row>
    <row r="2411" spans="1:4" x14ac:dyDescent="0.2">
      <c r="A2411" s="18">
        <v>14.85064</v>
      </c>
      <c r="B2411" s="18">
        <v>1570.692</v>
      </c>
      <c r="C2411"/>
      <c r="D2411"/>
    </row>
    <row r="2412" spans="1:4" x14ac:dyDescent="0.2">
      <c r="A2412" s="18">
        <v>14.90504</v>
      </c>
      <c r="B2412" s="18">
        <v>1557.586</v>
      </c>
      <c r="C2412"/>
      <c r="D2412"/>
    </row>
    <row r="2413" spans="1:4" x14ac:dyDescent="0.2">
      <c r="A2413" s="18">
        <v>14.959440000000001</v>
      </c>
      <c r="B2413" s="18">
        <v>1542.2149999999999</v>
      </c>
      <c r="C2413"/>
      <c r="D2413"/>
    </row>
    <row r="2414" spans="1:4" x14ac:dyDescent="0.2">
      <c r="A2414" s="18">
        <v>15.01384</v>
      </c>
      <c r="B2414" s="18">
        <v>1524.905</v>
      </c>
      <c r="C2414"/>
      <c r="D2414"/>
    </row>
    <row r="2415" spans="1:4" x14ac:dyDescent="0.2">
      <c r="A2415" s="18">
        <v>15.068239999999999</v>
      </c>
      <c r="B2415" s="18">
        <v>1504.704</v>
      </c>
      <c r="C2415"/>
      <c r="D2415"/>
    </row>
    <row r="2416" spans="1:4" x14ac:dyDescent="0.2">
      <c r="A2416" s="18">
        <v>15.122629999999999</v>
      </c>
      <c r="B2416" s="18">
        <v>1480.7159999999999</v>
      </c>
      <c r="C2416"/>
      <c r="D2416"/>
    </row>
    <row r="2417" spans="1:4" x14ac:dyDescent="0.2">
      <c r="A2417" s="18">
        <v>15.17703</v>
      </c>
      <c r="B2417" s="18">
        <v>1461.0719999999999</v>
      </c>
      <c r="C2417"/>
      <c r="D2417"/>
    </row>
    <row r="2418" spans="1:4" x14ac:dyDescent="0.2">
      <c r="A2418" s="18">
        <v>15.23143</v>
      </c>
      <c r="B2418" s="18">
        <v>1442.4280000000001</v>
      </c>
      <c r="C2418"/>
      <c r="D2418"/>
    </row>
    <row r="2419" spans="1:4" x14ac:dyDescent="0.2">
      <c r="A2419" s="18">
        <v>15.285830000000001</v>
      </c>
      <c r="B2419" s="18">
        <v>1427.2370000000001</v>
      </c>
      <c r="C2419"/>
      <c r="D2419"/>
    </row>
    <row r="2420" spans="1:4" x14ac:dyDescent="0.2">
      <c r="A2420" s="18">
        <v>15.34023</v>
      </c>
      <c r="B2420" s="18">
        <v>1410.7570000000001</v>
      </c>
      <c r="C2420"/>
      <c r="D2420"/>
    </row>
    <row r="2421" spans="1:4" x14ac:dyDescent="0.2">
      <c r="A2421" s="18">
        <v>15.39462</v>
      </c>
      <c r="B2421" s="18">
        <v>1395.4169999999999</v>
      </c>
      <c r="C2421"/>
      <c r="D2421"/>
    </row>
    <row r="2422" spans="1:4" x14ac:dyDescent="0.2">
      <c r="A2422" s="18">
        <v>15.449020000000001</v>
      </c>
      <c r="B2422" s="18">
        <v>1381.45</v>
      </c>
      <c r="C2422"/>
      <c r="D2422"/>
    </row>
    <row r="2423" spans="1:4" x14ac:dyDescent="0.2">
      <c r="A2423" s="18">
        <v>15.50342</v>
      </c>
      <c r="B2423" s="18">
        <v>1366.09</v>
      </c>
      <c r="C2423"/>
      <c r="D2423"/>
    </row>
    <row r="2424" spans="1:4" x14ac:dyDescent="0.2">
      <c r="A2424" s="18">
        <v>15.55782</v>
      </c>
      <c r="B2424" s="18">
        <v>1357.0350000000001</v>
      </c>
      <c r="C2424"/>
      <c r="D2424"/>
    </row>
    <row r="2425" spans="1:4" x14ac:dyDescent="0.2">
      <c r="A2425" s="18">
        <v>15.612220000000001</v>
      </c>
      <c r="B2425" s="18">
        <v>1352.348</v>
      </c>
      <c r="C2425"/>
      <c r="D2425"/>
    </row>
    <row r="2426" spans="1:4" x14ac:dyDescent="0.2">
      <c r="A2426" s="18">
        <v>15.66661</v>
      </c>
      <c r="B2426" s="18">
        <v>1341.7639999999999</v>
      </c>
      <c r="C2426"/>
      <c r="D2426"/>
    </row>
    <row r="2427" spans="1:4" x14ac:dyDescent="0.2">
      <c r="A2427" s="18">
        <v>15.72101</v>
      </c>
      <c r="B2427" s="18">
        <v>1324.8320000000001</v>
      </c>
      <c r="C2427"/>
      <c r="D2427"/>
    </row>
    <row r="2428" spans="1:4" x14ac:dyDescent="0.2">
      <c r="A2428" s="18">
        <v>15.775410000000001</v>
      </c>
      <c r="B2428" s="18">
        <v>1312.9449999999999</v>
      </c>
      <c r="C2428"/>
      <c r="D2428"/>
    </row>
    <row r="2429" spans="1:4" x14ac:dyDescent="0.2">
      <c r="A2429" s="18">
        <v>15.82981</v>
      </c>
      <c r="B2429" s="18">
        <v>1302.327</v>
      </c>
      <c r="C2429"/>
      <c r="D2429"/>
    </row>
    <row r="2430" spans="1:4" x14ac:dyDescent="0.2">
      <c r="A2430" s="18">
        <v>15.8842</v>
      </c>
      <c r="B2430" s="18">
        <v>1289.4939999999999</v>
      </c>
      <c r="C2430"/>
      <c r="D2430"/>
    </row>
    <row r="2431" spans="1:4" x14ac:dyDescent="0.2">
      <c r="A2431" s="18">
        <v>15.938599999999999</v>
      </c>
      <c r="B2431" s="18">
        <v>1275.6669999999999</v>
      </c>
      <c r="C2431"/>
      <c r="D2431"/>
    </row>
    <row r="2432" spans="1:4" x14ac:dyDescent="0.2">
      <c r="A2432" s="18">
        <v>15.993</v>
      </c>
      <c r="B2432" s="18">
        <v>1261.9739999999999</v>
      </c>
      <c r="C2432"/>
      <c r="D2432"/>
    </row>
    <row r="2433" spans="1:4" x14ac:dyDescent="0.2">
      <c r="A2433" s="18">
        <v>16.0474</v>
      </c>
      <c r="B2433" s="18">
        <v>1247.778</v>
      </c>
      <c r="C2433"/>
      <c r="D2433"/>
    </row>
    <row r="2434" spans="1:4" x14ac:dyDescent="0.2">
      <c r="A2434" s="18">
        <v>16.101800000000001</v>
      </c>
      <c r="B2434" s="18">
        <v>1231.2840000000001</v>
      </c>
      <c r="C2434"/>
      <c r="D2434"/>
    </row>
    <row r="2435" spans="1:4" x14ac:dyDescent="0.2">
      <c r="A2435" s="18">
        <v>16.156189999999999</v>
      </c>
      <c r="B2435" s="18">
        <v>1215.655</v>
      </c>
      <c r="C2435"/>
      <c r="D2435"/>
    </row>
    <row r="2436" spans="1:4" x14ac:dyDescent="0.2">
      <c r="A2436" s="18">
        <v>16.21059</v>
      </c>
      <c r="B2436" s="18">
        <v>1204.4639999999999</v>
      </c>
      <c r="C2436"/>
      <c r="D2436"/>
    </row>
    <row r="2437" spans="1:4" x14ac:dyDescent="0.2">
      <c r="A2437" s="18">
        <v>16.264990000000001</v>
      </c>
      <c r="B2437" s="18">
        <v>1188.463</v>
      </c>
      <c r="C2437"/>
      <c r="D2437"/>
    </row>
    <row r="2438" spans="1:4" x14ac:dyDescent="0.2">
      <c r="A2438" s="18">
        <v>16.319389999999999</v>
      </c>
      <c r="B2438" s="18">
        <v>1174.4059999999999</v>
      </c>
      <c r="C2438"/>
      <c r="D2438"/>
    </row>
    <row r="2439" spans="1:4" x14ac:dyDescent="0.2">
      <c r="A2439" s="18">
        <v>16.37379</v>
      </c>
      <c r="B2439" s="18">
        <v>1163.0319999999999</v>
      </c>
      <c r="C2439"/>
      <c r="D2439"/>
    </row>
    <row r="2440" spans="1:4" x14ac:dyDescent="0.2">
      <c r="A2440" s="18">
        <v>16.428180000000001</v>
      </c>
      <c r="B2440" s="18">
        <v>1150.194</v>
      </c>
      <c r="C2440"/>
      <c r="D2440"/>
    </row>
    <row r="2441" spans="1:4" x14ac:dyDescent="0.2">
      <c r="A2441" s="18">
        <v>16.482579999999999</v>
      </c>
      <c r="B2441" s="18">
        <v>1141.875</v>
      </c>
      <c r="C2441"/>
      <c r="D2441"/>
    </row>
    <row r="2442" spans="1:4" x14ac:dyDescent="0.2">
      <c r="A2442" s="18">
        <v>16.53698</v>
      </c>
      <c r="B2442" s="18">
        <v>1134.3019999999999</v>
      </c>
      <c r="C2442"/>
      <c r="D2442"/>
    </row>
    <row r="2443" spans="1:4" x14ac:dyDescent="0.2">
      <c r="A2443" s="18">
        <v>16.591380000000001</v>
      </c>
      <c r="B2443" s="18">
        <v>1126.9580000000001</v>
      </c>
      <c r="C2443"/>
      <c r="D2443"/>
    </row>
    <row r="2444" spans="1:4" x14ac:dyDescent="0.2">
      <c r="A2444" s="18">
        <v>16.645779999999998</v>
      </c>
      <c r="B2444" s="18">
        <v>1121.271</v>
      </c>
      <c r="C2444"/>
      <c r="D2444"/>
    </row>
    <row r="2445" spans="1:4" x14ac:dyDescent="0.2">
      <c r="A2445" s="18">
        <v>16.70017</v>
      </c>
      <c r="B2445" s="18">
        <v>1114.444</v>
      </c>
      <c r="C2445"/>
      <c r="D2445"/>
    </row>
    <row r="2446" spans="1:4" x14ac:dyDescent="0.2">
      <c r="A2446" s="18">
        <v>16.754570000000001</v>
      </c>
      <c r="B2446" s="18">
        <v>1101.348</v>
      </c>
      <c r="C2446"/>
      <c r="D2446"/>
    </row>
    <row r="2447" spans="1:4" x14ac:dyDescent="0.2">
      <c r="A2447" s="18">
        <v>16.808969999999999</v>
      </c>
      <c r="B2447" s="18">
        <v>1086.306</v>
      </c>
      <c r="C2447"/>
      <c r="D2447"/>
    </row>
    <row r="2448" spans="1:4" x14ac:dyDescent="0.2">
      <c r="A2448" s="18">
        <v>16.86337</v>
      </c>
      <c r="B2448" s="18">
        <v>1073.847</v>
      </c>
      <c r="C2448"/>
      <c r="D2448"/>
    </row>
    <row r="2449" spans="1:4" x14ac:dyDescent="0.2">
      <c r="A2449" s="18">
        <v>16.917770000000001</v>
      </c>
      <c r="B2449" s="18">
        <v>1062.7070000000001</v>
      </c>
      <c r="C2449"/>
      <c r="D2449"/>
    </row>
    <row r="2450" spans="1:4" x14ac:dyDescent="0.2">
      <c r="A2450" s="18">
        <v>16.972159999999999</v>
      </c>
      <c r="B2450" s="18">
        <v>1047.277</v>
      </c>
      <c r="C2450"/>
      <c r="D2450"/>
    </row>
    <row r="2451" spans="1:4" x14ac:dyDescent="0.2">
      <c r="A2451" s="18">
        <v>17.02656</v>
      </c>
      <c r="B2451" s="18">
        <v>1033.693</v>
      </c>
      <c r="C2451"/>
      <c r="D2451"/>
    </row>
    <row r="2452" spans="1:4" x14ac:dyDescent="0.2">
      <c r="A2452" s="18">
        <v>17.080960000000001</v>
      </c>
      <c r="B2452" s="18">
        <v>1021.09</v>
      </c>
      <c r="C2452"/>
      <c r="D2452"/>
    </row>
    <row r="2453" spans="1:4" x14ac:dyDescent="0.2">
      <c r="A2453" s="18">
        <v>17.135359999999999</v>
      </c>
      <c r="B2453" s="18">
        <v>1008.81</v>
      </c>
      <c r="C2453"/>
      <c r="D2453"/>
    </row>
    <row r="2454" spans="1:4" x14ac:dyDescent="0.2">
      <c r="A2454" s="18">
        <v>17.18976</v>
      </c>
      <c r="B2454" s="18">
        <v>997.73879999999997</v>
      </c>
      <c r="C2454"/>
      <c r="D2454"/>
    </row>
    <row r="2455" spans="1:4" x14ac:dyDescent="0.2">
      <c r="A2455" s="18">
        <v>17.244150000000001</v>
      </c>
      <c r="B2455" s="18">
        <v>993.18100000000004</v>
      </c>
      <c r="C2455"/>
      <c r="D2455"/>
    </row>
    <row r="2456" spans="1:4" x14ac:dyDescent="0.2">
      <c r="A2456" s="18">
        <v>17.298549999999999</v>
      </c>
      <c r="B2456" s="18">
        <v>986.24490000000003</v>
      </c>
      <c r="C2456"/>
      <c r="D2456"/>
    </row>
    <row r="2457" spans="1:4" x14ac:dyDescent="0.2">
      <c r="A2457" s="18">
        <v>17.35295</v>
      </c>
      <c r="B2457" s="18">
        <v>976.79110000000003</v>
      </c>
      <c r="C2457"/>
      <c r="D2457"/>
    </row>
    <row r="2458" spans="1:4" x14ac:dyDescent="0.2">
      <c r="A2458" s="18">
        <v>17.407350000000001</v>
      </c>
      <c r="B2458" s="18">
        <v>968.33230000000003</v>
      </c>
      <c r="C2458"/>
      <c r="D2458"/>
    </row>
    <row r="2459" spans="1:4" x14ac:dyDescent="0.2">
      <c r="A2459" s="18">
        <v>17.461749999999999</v>
      </c>
      <c r="B2459" s="18">
        <v>960.69470000000001</v>
      </c>
      <c r="C2459"/>
      <c r="D2459"/>
    </row>
    <row r="2460" spans="1:4" x14ac:dyDescent="0.2">
      <c r="A2460" s="18">
        <v>17.51614</v>
      </c>
      <c r="B2460" s="18">
        <v>953.56449999999995</v>
      </c>
      <c r="C2460"/>
      <c r="D2460"/>
    </row>
    <row r="2461" spans="1:4" x14ac:dyDescent="0.2">
      <c r="A2461" s="18">
        <v>17.570540000000001</v>
      </c>
      <c r="B2461" s="18">
        <v>945.11080000000004</v>
      </c>
      <c r="C2461"/>
      <c r="D2461"/>
    </row>
    <row r="2462" spans="1:4" x14ac:dyDescent="0.2">
      <c r="A2462" s="18">
        <v>17.624939999999999</v>
      </c>
      <c r="B2462" s="18">
        <v>936.23900000000003</v>
      </c>
      <c r="C2462"/>
      <c r="D2462"/>
    </row>
    <row r="2463" spans="1:4" x14ac:dyDescent="0.2">
      <c r="A2463" s="18">
        <v>17.67934</v>
      </c>
      <c r="B2463" s="18">
        <v>926.57629999999995</v>
      </c>
      <c r="C2463"/>
      <c r="D2463"/>
    </row>
    <row r="2464" spans="1:4" x14ac:dyDescent="0.2">
      <c r="A2464" s="18">
        <v>17.733740000000001</v>
      </c>
      <c r="B2464" s="18">
        <v>914.73410000000001</v>
      </c>
      <c r="C2464"/>
      <c r="D2464"/>
    </row>
    <row r="2465" spans="1:4" x14ac:dyDescent="0.2">
      <c r="A2465" s="18">
        <v>17.788129999999999</v>
      </c>
      <c r="B2465" s="18">
        <v>906.97190000000001</v>
      </c>
      <c r="C2465"/>
      <c r="D2465"/>
    </row>
    <row r="2466" spans="1:4" x14ac:dyDescent="0.2">
      <c r="A2466" s="18">
        <v>17.84253</v>
      </c>
      <c r="B2466" s="18">
        <v>900.03579999999999</v>
      </c>
      <c r="C2466"/>
      <c r="D2466"/>
    </row>
    <row r="2467" spans="1:4" x14ac:dyDescent="0.2">
      <c r="A2467" s="18">
        <v>17.896930000000001</v>
      </c>
      <c r="B2467" s="18">
        <v>892.61710000000005</v>
      </c>
      <c r="C2467"/>
      <c r="D2467"/>
    </row>
    <row r="2468" spans="1:4" x14ac:dyDescent="0.2">
      <c r="A2468" s="18">
        <v>17.951329999999999</v>
      </c>
      <c r="B2468" s="18">
        <v>885.1635</v>
      </c>
      <c r="C2468"/>
      <c r="D2468"/>
    </row>
    <row r="2469" spans="1:4" x14ac:dyDescent="0.2">
      <c r="A2469" s="18">
        <v>18.00573</v>
      </c>
      <c r="B2469" s="18">
        <v>874.03769999999997</v>
      </c>
      <c r="C2469"/>
      <c r="D2469"/>
    </row>
    <row r="2470" spans="1:4" x14ac:dyDescent="0.2">
      <c r="A2470" s="18">
        <v>18.060120000000001</v>
      </c>
      <c r="B2470" s="18">
        <v>862.16570000000002</v>
      </c>
      <c r="C2470"/>
      <c r="D2470"/>
    </row>
    <row r="2471" spans="1:4" x14ac:dyDescent="0.2">
      <c r="A2471" s="18">
        <v>18.114519999999999</v>
      </c>
      <c r="B2471" s="18">
        <v>849.77620000000002</v>
      </c>
      <c r="C2471"/>
      <c r="D2471"/>
    </row>
    <row r="2472" spans="1:4" x14ac:dyDescent="0.2">
      <c r="A2472" s="18">
        <v>18.16892</v>
      </c>
      <c r="B2472" s="18">
        <v>842.99929999999995</v>
      </c>
      <c r="C2472"/>
      <c r="D2472"/>
    </row>
    <row r="2473" spans="1:4" x14ac:dyDescent="0.2">
      <c r="A2473" s="18">
        <v>18.223320000000001</v>
      </c>
      <c r="B2473" s="18">
        <v>832.1771</v>
      </c>
      <c r="C2473"/>
      <c r="D2473"/>
    </row>
    <row r="2474" spans="1:4" x14ac:dyDescent="0.2">
      <c r="A2474" s="18">
        <v>18.277719999999999</v>
      </c>
      <c r="B2474" s="18">
        <v>823.77809999999999</v>
      </c>
      <c r="C2474"/>
      <c r="D2474"/>
    </row>
    <row r="2475" spans="1:4" x14ac:dyDescent="0.2">
      <c r="A2475" s="18">
        <v>18.33211</v>
      </c>
      <c r="B2475" s="18">
        <v>815.39409999999998</v>
      </c>
      <c r="C2475"/>
      <c r="D2475"/>
    </row>
    <row r="2476" spans="1:4" x14ac:dyDescent="0.2">
      <c r="A2476" s="18">
        <v>18.386510000000001</v>
      </c>
      <c r="B2476" s="18">
        <v>803.78579999999999</v>
      </c>
      <c r="C2476"/>
      <c r="D2476"/>
    </row>
    <row r="2477" spans="1:4" x14ac:dyDescent="0.2">
      <c r="A2477" s="18">
        <v>18.440909999999999</v>
      </c>
      <c r="B2477" s="18">
        <v>793.24720000000002</v>
      </c>
      <c r="C2477"/>
      <c r="D2477"/>
    </row>
    <row r="2478" spans="1:4" x14ac:dyDescent="0.2">
      <c r="A2478" s="18">
        <v>18.49531</v>
      </c>
      <c r="B2478" s="18">
        <v>784.84320000000002</v>
      </c>
      <c r="C2478"/>
      <c r="D2478"/>
    </row>
    <row r="2479" spans="1:4" x14ac:dyDescent="0.2">
      <c r="A2479" s="18">
        <v>18.549710000000001</v>
      </c>
      <c r="B2479" s="18">
        <v>778.48919999999998</v>
      </c>
      <c r="C2479"/>
      <c r="D2479"/>
    </row>
    <row r="2480" spans="1:4" x14ac:dyDescent="0.2">
      <c r="A2480" s="18">
        <v>18.604099999999999</v>
      </c>
      <c r="B2480" s="18">
        <v>770.47339999999997</v>
      </c>
      <c r="C2480"/>
      <c r="D2480"/>
    </row>
    <row r="2481" spans="1:4" x14ac:dyDescent="0.2">
      <c r="A2481" s="18">
        <v>18.6585</v>
      </c>
      <c r="B2481" s="18">
        <v>757.14340000000004</v>
      </c>
      <c r="C2481"/>
      <c r="D2481"/>
    </row>
    <row r="2482" spans="1:4" x14ac:dyDescent="0.2">
      <c r="A2482" s="18">
        <v>18.712900000000001</v>
      </c>
      <c r="B2482" s="18">
        <v>751.83439999999996</v>
      </c>
      <c r="C2482"/>
      <c r="D2482"/>
    </row>
    <row r="2483" spans="1:4" x14ac:dyDescent="0.2">
      <c r="A2483" s="18">
        <v>18.767299999999999</v>
      </c>
      <c r="B2483" s="18">
        <v>743.68409999999994</v>
      </c>
      <c r="C2483"/>
      <c r="D2483"/>
    </row>
    <row r="2484" spans="1:4" x14ac:dyDescent="0.2">
      <c r="A2484" s="18">
        <v>18.8217</v>
      </c>
      <c r="B2484" s="18">
        <v>732.57839999999999</v>
      </c>
      <c r="C2484"/>
      <c r="D2484"/>
    </row>
    <row r="2485" spans="1:4" x14ac:dyDescent="0.2">
      <c r="A2485" s="18">
        <v>18.876090000000001</v>
      </c>
      <c r="B2485" s="18">
        <v>726.0403</v>
      </c>
      <c r="C2485"/>
      <c r="D2485"/>
    </row>
    <row r="2486" spans="1:4" x14ac:dyDescent="0.2">
      <c r="A2486" s="18">
        <v>18.930489999999999</v>
      </c>
      <c r="B2486" s="18">
        <v>718.97479999999996</v>
      </c>
      <c r="C2486"/>
      <c r="D2486"/>
    </row>
    <row r="2487" spans="1:4" x14ac:dyDescent="0.2">
      <c r="A2487" s="18">
        <v>18.98489</v>
      </c>
      <c r="B2487" s="18">
        <v>712.57600000000002</v>
      </c>
      <c r="C2487"/>
      <c r="D2487"/>
    </row>
    <row r="2488" spans="1:4" x14ac:dyDescent="0.2">
      <c r="A2488" s="18">
        <v>19.039290000000001</v>
      </c>
      <c r="B2488" s="18">
        <v>708.88409999999999</v>
      </c>
      <c r="C2488"/>
      <c r="D2488"/>
    </row>
    <row r="2489" spans="1:4" x14ac:dyDescent="0.2">
      <c r="A2489" s="18">
        <v>19.093679999999999</v>
      </c>
      <c r="B2489" s="18">
        <v>705.90859999999998</v>
      </c>
      <c r="C2489"/>
      <c r="D2489"/>
    </row>
    <row r="2490" spans="1:4" x14ac:dyDescent="0.2">
      <c r="A2490" s="18">
        <v>19.14808</v>
      </c>
      <c r="B2490" s="18">
        <v>702.23159999999996</v>
      </c>
      <c r="C2490"/>
      <c r="D2490"/>
    </row>
    <row r="2491" spans="1:4" x14ac:dyDescent="0.2">
      <c r="A2491" s="18">
        <v>19.202480000000001</v>
      </c>
      <c r="B2491" s="18">
        <v>697.13639999999998</v>
      </c>
      <c r="C2491"/>
      <c r="D2491"/>
    </row>
    <row r="2492" spans="1:4" x14ac:dyDescent="0.2">
      <c r="A2492" s="18">
        <v>19.256879999999999</v>
      </c>
      <c r="B2492" s="18">
        <v>694.24549999999999</v>
      </c>
      <c r="C2492"/>
      <c r="D2492"/>
    </row>
    <row r="2493" spans="1:4" x14ac:dyDescent="0.2">
      <c r="A2493" s="18">
        <v>19.31128</v>
      </c>
      <c r="B2493" s="18">
        <v>691.16560000000004</v>
      </c>
      <c r="C2493"/>
      <c r="D2493"/>
    </row>
    <row r="2494" spans="1:4" x14ac:dyDescent="0.2">
      <c r="A2494" s="18">
        <v>19.365670000000001</v>
      </c>
      <c r="B2494" s="18">
        <v>685.64750000000004</v>
      </c>
      <c r="C2494"/>
      <c r="D2494"/>
    </row>
    <row r="2495" spans="1:4" x14ac:dyDescent="0.2">
      <c r="A2495" s="18">
        <v>19.420069999999999</v>
      </c>
      <c r="B2495" s="18">
        <v>683.27409999999998</v>
      </c>
      <c r="C2495"/>
      <c r="D2495"/>
    </row>
    <row r="2496" spans="1:4" x14ac:dyDescent="0.2">
      <c r="A2496" s="18">
        <v>19.47447</v>
      </c>
      <c r="B2496" s="18">
        <v>680.67679999999996</v>
      </c>
      <c r="C2496"/>
      <c r="D2496"/>
    </row>
    <row r="2497" spans="1:4" x14ac:dyDescent="0.2">
      <c r="A2497" s="18">
        <v>19.528870000000001</v>
      </c>
      <c r="B2497" s="18">
        <v>673.44209999999998</v>
      </c>
      <c r="C2497"/>
      <c r="D2497"/>
    </row>
    <row r="2498" spans="1:4" x14ac:dyDescent="0.2">
      <c r="A2498" s="18">
        <v>19.583269999999999</v>
      </c>
      <c r="B2498" s="18">
        <v>663.9932</v>
      </c>
      <c r="C2498"/>
      <c r="D2498"/>
    </row>
    <row r="2499" spans="1:4" x14ac:dyDescent="0.2">
      <c r="A2499" s="18">
        <v>19.63766</v>
      </c>
      <c r="B2499" s="18">
        <v>655.21609999999998</v>
      </c>
      <c r="C2499"/>
      <c r="D2499"/>
    </row>
    <row r="2500" spans="1:4" x14ac:dyDescent="0.2">
      <c r="A2500" s="18">
        <v>19.692060000000001</v>
      </c>
      <c r="B2500" s="18">
        <v>644.88649999999996</v>
      </c>
      <c r="C2500"/>
      <c r="D2500"/>
    </row>
    <row r="2501" spans="1:4" x14ac:dyDescent="0.2">
      <c r="A2501" s="18">
        <v>19.746459999999999</v>
      </c>
      <c r="B2501" s="18">
        <v>634.55690000000004</v>
      </c>
      <c r="C2501"/>
      <c r="D2501"/>
    </row>
    <row r="2502" spans="1:4" x14ac:dyDescent="0.2">
      <c r="A2502" s="18">
        <v>19.80086</v>
      </c>
      <c r="B2502" s="18">
        <v>631.05899999999997</v>
      </c>
      <c r="C2502"/>
      <c r="D2502"/>
    </row>
    <row r="2503" spans="1:4" x14ac:dyDescent="0.2">
      <c r="A2503" s="18">
        <v>19.855260000000001</v>
      </c>
      <c r="B2503" s="18">
        <v>630.40219999999999</v>
      </c>
      <c r="C2503"/>
      <c r="D2503"/>
    </row>
    <row r="2504" spans="1:4" x14ac:dyDescent="0.2">
      <c r="A2504" s="18">
        <v>19.909649999999999</v>
      </c>
      <c r="B2504" s="18">
        <v>624.09299999999996</v>
      </c>
      <c r="C2504"/>
      <c r="D2504"/>
    </row>
    <row r="2505" spans="1:4" x14ac:dyDescent="0.2">
      <c r="A2505" s="18">
        <v>19.96405</v>
      </c>
      <c r="B2505" s="18">
        <v>615.70399999999995</v>
      </c>
      <c r="C2505"/>
      <c r="D2505"/>
    </row>
    <row r="2506" spans="1:4" x14ac:dyDescent="0.2">
      <c r="A2506" s="18">
        <v>20.018450000000001</v>
      </c>
      <c r="B2506" s="18">
        <v>608.17079999999999</v>
      </c>
      <c r="C2506"/>
      <c r="D2506"/>
    </row>
    <row r="2507" spans="1:4" x14ac:dyDescent="0.2">
      <c r="A2507" s="18">
        <v>20.072849999999999</v>
      </c>
      <c r="B2507" s="18">
        <v>601.6377</v>
      </c>
      <c r="C2507"/>
      <c r="D2507"/>
    </row>
    <row r="2508" spans="1:4" x14ac:dyDescent="0.2">
      <c r="A2508" s="18">
        <v>20.12724</v>
      </c>
      <c r="B2508" s="18">
        <v>597.33860000000004</v>
      </c>
      <c r="C2508"/>
      <c r="D2508"/>
    </row>
    <row r="2509" spans="1:4" x14ac:dyDescent="0.2">
      <c r="A2509" s="18">
        <v>20.181640000000002</v>
      </c>
      <c r="B2509" s="18">
        <v>594.62689999999998</v>
      </c>
      <c r="C2509"/>
      <c r="D2509"/>
    </row>
    <row r="2510" spans="1:4" x14ac:dyDescent="0.2">
      <c r="A2510" s="18">
        <v>20.236039999999999</v>
      </c>
      <c r="B2510" s="18">
        <v>588.52670000000001</v>
      </c>
      <c r="C2510"/>
      <c r="D2510"/>
    </row>
    <row r="2511" spans="1:4" x14ac:dyDescent="0.2">
      <c r="A2511" s="18">
        <v>20.29044</v>
      </c>
      <c r="B2511" s="18">
        <v>577.43079999999998</v>
      </c>
      <c r="C2511"/>
      <c r="D2511"/>
    </row>
    <row r="2512" spans="1:4" x14ac:dyDescent="0.2">
      <c r="A2512" s="18">
        <v>20.344840000000001</v>
      </c>
      <c r="B2512" s="18">
        <v>568.35519999999997</v>
      </c>
      <c r="C2512"/>
      <c r="D2512"/>
    </row>
    <row r="2513" spans="1:4" x14ac:dyDescent="0.2">
      <c r="A2513" s="18">
        <v>20.399229999999999</v>
      </c>
      <c r="B2513" s="18">
        <v>563.16549999999995</v>
      </c>
      <c r="C2513"/>
      <c r="D2513"/>
    </row>
    <row r="2514" spans="1:4" x14ac:dyDescent="0.2">
      <c r="A2514" s="18">
        <v>20.45363</v>
      </c>
      <c r="B2514" s="18">
        <v>553.14440000000002</v>
      </c>
      <c r="C2514"/>
      <c r="D2514"/>
    </row>
    <row r="2515" spans="1:4" x14ac:dyDescent="0.2">
      <c r="A2515" s="18">
        <v>20.508030000000002</v>
      </c>
      <c r="B2515" s="18">
        <v>548.40750000000003</v>
      </c>
      <c r="C2515"/>
      <c r="D2515"/>
    </row>
    <row r="2516" spans="1:4" x14ac:dyDescent="0.2">
      <c r="A2516" s="18">
        <v>20.562429999999999</v>
      </c>
      <c r="B2516" s="18">
        <v>545.024</v>
      </c>
      <c r="C2516"/>
      <c r="D2516"/>
    </row>
    <row r="2517" spans="1:4" x14ac:dyDescent="0.2">
      <c r="A2517" s="18">
        <v>20.61683</v>
      </c>
      <c r="B2517" s="18">
        <v>537.30179999999996</v>
      </c>
      <c r="C2517"/>
      <c r="D2517"/>
    </row>
    <row r="2518" spans="1:4" x14ac:dyDescent="0.2">
      <c r="A2518" s="18">
        <v>20.671220000000002</v>
      </c>
      <c r="B2518" s="18">
        <v>531.32600000000002</v>
      </c>
      <c r="C2518"/>
      <c r="D2518"/>
    </row>
    <row r="2519" spans="1:4" x14ac:dyDescent="0.2">
      <c r="A2519" s="18">
        <v>20.725619999999999</v>
      </c>
      <c r="B2519" s="18">
        <v>528.55939999999998</v>
      </c>
      <c r="C2519"/>
      <c r="D2519"/>
    </row>
    <row r="2520" spans="1:4" x14ac:dyDescent="0.2">
      <c r="A2520" s="18">
        <v>20.78002</v>
      </c>
      <c r="B2520" s="18">
        <v>524.48929999999996</v>
      </c>
      <c r="C2520"/>
      <c r="D2520"/>
    </row>
    <row r="2521" spans="1:4" x14ac:dyDescent="0.2">
      <c r="A2521" s="18">
        <v>20.834420000000001</v>
      </c>
      <c r="B2521" s="18">
        <v>518.83690000000001</v>
      </c>
      <c r="C2521"/>
      <c r="D2521"/>
    </row>
    <row r="2522" spans="1:4" x14ac:dyDescent="0.2">
      <c r="A2522" s="18">
        <v>20.888819999999999</v>
      </c>
      <c r="B2522" s="18">
        <v>513.697</v>
      </c>
      <c r="C2522"/>
      <c r="D2522"/>
    </row>
    <row r="2523" spans="1:4" x14ac:dyDescent="0.2">
      <c r="A2523" s="18">
        <v>20.943210000000001</v>
      </c>
      <c r="B2523" s="18">
        <v>513.64729999999997</v>
      </c>
      <c r="C2523"/>
      <c r="D2523"/>
    </row>
    <row r="2524" spans="1:4" x14ac:dyDescent="0.2">
      <c r="A2524" s="18">
        <v>20.997610000000002</v>
      </c>
      <c r="B2524" s="18">
        <v>508.91539999999998</v>
      </c>
      <c r="C2524"/>
      <c r="D2524"/>
    </row>
    <row r="2525" spans="1:4" x14ac:dyDescent="0.2">
      <c r="A2525" s="18">
        <v>21.052009999999999</v>
      </c>
      <c r="B2525" s="18">
        <v>503.12860000000001</v>
      </c>
      <c r="C2525"/>
      <c r="D2525"/>
    </row>
    <row r="2526" spans="1:4" x14ac:dyDescent="0.2">
      <c r="A2526" s="18">
        <v>21.10641</v>
      </c>
      <c r="B2526" s="18">
        <v>500.82979999999998</v>
      </c>
      <c r="C2526"/>
      <c r="D2526"/>
    </row>
    <row r="2527" spans="1:4" x14ac:dyDescent="0.2">
      <c r="A2527" s="18">
        <v>21.160810000000001</v>
      </c>
      <c r="B2527" s="18">
        <v>496.44119999999998</v>
      </c>
      <c r="C2527"/>
      <c r="D2527"/>
    </row>
    <row r="2528" spans="1:4" x14ac:dyDescent="0.2">
      <c r="A2528" s="18">
        <v>21.215199999999999</v>
      </c>
      <c r="B2528" s="18">
        <v>491.6198</v>
      </c>
      <c r="C2528"/>
      <c r="D2528"/>
    </row>
    <row r="2529" spans="1:4" x14ac:dyDescent="0.2">
      <c r="A2529" s="18">
        <v>21.269600000000001</v>
      </c>
      <c r="B2529" s="18">
        <v>488.96280000000002</v>
      </c>
      <c r="C2529"/>
      <c r="D2529"/>
    </row>
    <row r="2530" spans="1:4" x14ac:dyDescent="0.2">
      <c r="A2530" s="18">
        <v>21.324000000000002</v>
      </c>
      <c r="B2530" s="18">
        <v>484.86779999999999</v>
      </c>
      <c r="C2530"/>
      <c r="D2530"/>
    </row>
    <row r="2531" spans="1:4" x14ac:dyDescent="0.2">
      <c r="A2531" s="18">
        <v>21.378399999999999</v>
      </c>
      <c r="B2531" s="18">
        <v>477.7774</v>
      </c>
      <c r="C2531"/>
      <c r="D2531"/>
    </row>
    <row r="2532" spans="1:4" x14ac:dyDescent="0.2">
      <c r="A2532" s="18">
        <v>21.4328</v>
      </c>
      <c r="B2532" s="18">
        <v>472.63249999999999</v>
      </c>
      <c r="C2532"/>
      <c r="D2532"/>
    </row>
    <row r="2533" spans="1:4" x14ac:dyDescent="0.2">
      <c r="A2533" s="18">
        <v>21.487189999999998</v>
      </c>
      <c r="B2533" s="18">
        <v>470.65219999999999</v>
      </c>
      <c r="C2533"/>
      <c r="D2533"/>
    </row>
    <row r="2534" spans="1:4" x14ac:dyDescent="0.2">
      <c r="A2534" s="18">
        <v>21.541589999999999</v>
      </c>
      <c r="B2534" s="18">
        <v>467.29860000000002</v>
      </c>
      <c r="C2534"/>
      <c r="D2534"/>
    </row>
    <row r="2535" spans="1:4" x14ac:dyDescent="0.2">
      <c r="A2535" s="18">
        <v>21.59599</v>
      </c>
      <c r="B2535" s="18">
        <v>463.05919999999998</v>
      </c>
      <c r="C2535"/>
      <c r="D2535"/>
    </row>
    <row r="2536" spans="1:4" x14ac:dyDescent="0.2">
      <c r="A2536" s="18">
        <v>21.650390000000002</v>
      </c>
      <c r="B2536" s="18">
        <v>458.16309999999999</v>
      </c>
      <c r="C2536"/>
      <c r="D2536"/>
    </row>
    <row r="2537" spans="1:4" x14ac:dyDescent="0.2">
      <c r="A2537" s="18">
        <v>21.704789999999999</v>
      </c>
      <c r="B2537" s="18">
        <v>452.74459999999999</v>
      </c>
      <c r="C2537"/>
      <c r="D2537"/>
    </row>
    <row r="2538" spans="1:4" x14ac:dyDescent="0.2">
      <c r="A2538" s="18">
        <v>21.759180000000001</v>
      </c>
      <c r="B2538" s="18">
        <v>449.1671</v>
      </c>
      <c r="C2538"/>
      <c r="D2538"/>
    </row>
    <row r="2539" spans="1:4" x14ac:dyDescent="0.2">
      <c r="A2539" s="18">
        <v>21.813580000000002</v>
      </c>
      <c r="B2539" s="18">
        <v>444.75360000000001</v>
      </c>
      <c r="C2539"/>
      <c r="D2539"/>
    </row>
    <row r="2540" spans="1:4" x14ac:dyDescent="0.2">
      <c r="A2540" s="18">
        <v>21.867979999999999</v>
      </c>
      <c r="B2540" s="18">
        <v>440.166</v>
      </c>
      <c r="C2540"/>
      <c r="D2540"/>
    </row>
    <row r="2541" spans="1:4" x14ac:dyDescent="0.2">
      <c r="A2541" s="18">
        <v>21.92238</v>
      </c>
      <c r="B2541" s="18">
        <v>434.57830000000001</v>
      </c>
      <c r="C2541"/>
      <c r="D2541"/>
    </row>
    <row r="2542" spans="1:4" x14ac:dyDescent="0.2">
      <c r="A2542" s="18">
        <v>21.976780000000002</v>
      </c>
      <c r="B2542" s="18">
        <v>426.02510000000001</v>
      </c>
      <c r="C2542"/>
      <c r="D2542"/>
    </row>
    <row r="2543" spans="1:4" x14ac:dyDescent="0.2">
      <c r="A2543" s="18">
        <v>22.031169999999999</v>
      </c>
      <c r="B2543" s="18">
        <v>421.65140000000002</v>
      </c>
      <c r="C2543"/>
      <c r="D2543"/>
    </row>
    <row r="2544" spans="1:4" x14ac:dyDescent="0.2">
      <c r="A2544" s="18">
        <v>22.085570000000001</v>
      </c>
      <c r="B2544" s="18">
        <v>420.58159999999998</v>
      </c>
      <c r="C2544"/>
      <c r="D2544"/>
    </row>
    <row r="2545" spans="1:4" x14ac:dyDescent="0.2">
      <c r="A2545" s="18">
        <v>22.139970000000002</v>
      </c>
      <c r="B2545" s="18">
        <v>420.56670000000003</v>
      </c>
      <c r="C2545"/>
      <c r="D2545"/>
    </row>
    <row r="2546" spans="1:4" x14ac:dyDescent="0.2">
      <c r="A2546" s="18">
        <v>22.194369999999999</v>
      </c>
      <c r="B2546" s="18">
        <v>416.81</v>
      </c>
      <c r="C2546"/>
      <c r="D2546"/>
    </row>
    <row r="2547" spans="1:4" x14ac:dyDescent="0.2">
      <c r="A2547" s="18">
        <v>22.24877</v>
      </c>
      <c r="B2547" s="18">
        <v>412.37169999999998</v>
      </c>
      <c r="C2547"/>
      <c r="D2547"/>
    </row>
    <row r="2548" spans="1:4" x14ac:dyDescent="0.2">
      <c r="A2548" s="18">
        <v>22.303159999999998</v>
      </c>
      <c r="B2548" s="18">
        <v>411.42140000000001</v>
      </c>
      <c r="C2548"/>
      <c r="D2548"/>
    </row>
    <row r="2549" spans="1:4" x14ac:dyDescent="0.2">
      <c r="A2549" s="18">
        <v>22.357559999999999</v>
      </c>
      <c r="B2549" s="18">
        <v>410.71480000000003</v>
      </c>
      <c r="C2549"/>
      <c r="D2549"/>
    </row>
    <row r="2550" spans="1:4" x14ac:dyDescent="0.2">
      <c r="A2550" s="18">
        <v>22.411960000000001</v>
      </c>
      <c r="B2550" s="18">
        <v>408.21699999999998</v>
      </c>
      <c r="C2550"/>
      <c r="D2550"/>
    </row>
    <row r="2551" spans="1:4" x14ac:dyDescent="0.2">
      <c r="A2551" s="18">
        <v>22.466360000000002</v>
      </c>
      <c r="B2551" s="18">
        <v>405.92320000000001</v>
      </c>
      <c r="C2551"/>
      <c r="D2551"/>
    </row>
    <row r="2552" spans="1:4" x14ac:dyDescent="0.2">
      <c r="A2552" s="18">
        <v>22.520759999999999</v>
      </c>
      <c r="B2552" s="18">
        <v>403.1318</v>
      </c>
      <c r="C2552"/>
      <c r="D2552"/>
    </row>
    <row r="2553" spans="1:4" x14ac:dyDescent="0.2">
      <c r="A2553" s="18">
        <v>22.575150000000001</v>
      </c>
      <c r="B2553" s="18">
        <v>397.51920000000001</v>
      </c>
      <c r="C2553"/>
      <c r="D2553"/>
    </row>
    <row r="2554" spans="1:4" x14ac:dyDescent="0.2">
      <c r="A2554" s="18">
        <v>22.629549999999998</v>
      </c>
      <c r="B2554" s="18">
        <v>391.87180000000001</v>
      </c>
      <c r="C2554"/>
      <c r="D2554"/>
    </row>
    <row r="2555" spans="1:4" x14ac:dyDescent="0.2">
      <c r="A2555" s="18">
        <v>22.683949999999999</v>
      </c>
      <c r="B2555" s="18">
        <v>387.6275</v>
      </c>
      <c r="C2555"/>
      <c r="D2555"/>
    </row>
    <row r="2556" spans="1:4" x14ac:dyDescent="0.2">
      <c r="A2556" s="18">
        <v>22.738350000000001</v>
      </c>
      <c r="B2556" s="18">
        <v>381.65170000000001</v>
      </c>
      <c r="C2556"/>
      <c r="D2556"/>
    </row>
    <row r="2557" spans="1:4" x14ac:dyDescent="0.2">
      <c r="A2557" s="18">
        <v>22.792750000000002</v>
      </c>
      <c r="B2557" s="18">
        <v>374.53140000000002</v>
      </c>
      <c r="C2557"/>
      <c r="D2557"/>
    </row>
    <row r="2558" spans="1:4" x14ac:dyDescent="0.2">
      <c r="A2558" s="18">
        <v>22.84714</v>
      </c>
      <c r="B2558" s="18">
        <v>368.94369999999998</v>
      </c>
      <c r="C2558"/>
      <c r="D2558"/>
    </row>
    <row r="2559" spans="1:4" x14ac:dyDescent="0.2">
      <c r="A2559" s="18">
        <v>22.901540000000001</v>
      </c>
      <c r="B2559" s="18">
        <v>366.72449999999998</v>
      </c>
      <c r="C2559"/>
      <c r="D2559"/>
    </row>
    <row r="2560" spans="1:4" x14ac:dyDescent="0.2">
      <c r="A2560" s="18">
        <v>22.955939999999998</v>
      </c>
      <c r="B2560" s="18">
        <v>367.17739999999998</v>
      </c>
      <c r="C2560"/>
      <c r="D2560"/>
    </row>
    <row r="2561" spans="1:4" x14ac:dyDescent="0.2">
      <c r="A2561" s="18">
        <v>23.010339999999999</v>
      </c>
      <c r="B2561" s="18">
        <v>364.78899999999999</v>
      </c>
      <c r="C2561"/>
      <c r="D2561"/>
    </row>
    <row r="2562" spans="1:4" x14ac:dyDescent="0.2">
      <c r="A2562" s="18">
        <v>23.06474</v>
      </c>
      <c r="B2562" s="18">
        <v>359.1814</v>
      </c>
      <c r="C2562"/>
      <c r="D2562"/>
    </row>
    <row r="2563" spans="1:4" x14ac:dyDescent="0.2">
      <c r="A2563" s="18">
        <v>23.119129999999998</v>
      </c>
      <c r="B2563" s="18">
        <v>353.7131</v>
      </c>
      <c r="C2563"/>
      <c r="D2563"/>
    </row>
    <row r="2564" spans="1:4" x14ac:dyDescent="0.2">
      <c r="A2564" s="18">
        <v>23.17353</v>
      </c>
      <c r="B2564" s="18">
        <v>350.97640000000001</v>
      </c>
      <c r="C2564"/>
      <c r="D2564"/>
    </row>
    <row r="2565" spans="1:4" x14ac:dyDescent="0.2">
      <c r="A2565" s="18">
        <v>23.227930000000001</v>
      </c>
      <c r="B2565" s="18">
        <v>351.89699999999999</v>
      </c>
      <c r="C2565"/>
      <c r="D2565"/>
    </row>
    <row r="2566" spans="1:4" x14ac:dyDescent="0.2">
      <c r="A2566" s="18">
        <v>23.282330000000002</v>
      </c>
      <c r="B2566" s="18">
        <v>352.14080000000001</v>
      </c>
      <c r="C2566"/>
      <c r="D2566"/>
    </row>
    <row r="2567" spans="1:4" x14ac:dyDescent="0.2">
      <c r="A2567" s="18">
        <v>23.336729999999999</v>
      </c>
      <c r="B2567" s="18">
        <v>348.4289</v>
      </c>
      <c r="C2567"/>
      <c r="D2567"/>
    </row>
    <row r="2568" spans="1:4" x14ac:dyDescent="0.2">
      <c r="A2568" s="18">
        <v>23.391120000000001</v>
      </c>
      <c r="B2568" s="18">
        <v>344.0204</v>
      </c>
      <c r="C2568"/>
      <c r="D2568"/>
    </row>
    <row r="2569" spans="1:4" x14ac:dyDescent="0.2">
      <c r="A2569" s="18">
        <v>23.445519999999998</v>
      </c>
      <c r="B2569" s="18">
        <v>340.38319999999999</v>
      </c>
      <c r="C2569"/>
      <c r="D2569"/>
    </row>
    <row r="2570" spans="1:4" x14ac:dyDescent="0.2">
      <c r="A2570" s="18">
        <v>23.499919999999999</v>
      </c>
      <c r="B2570" s="18">
        <v>339.03969999999998</v>
      </c>
      <c r="C2570"/>
      <c r="D2570"/>
    </row>
    <row r="2571" spans="1:4" x14ac:dyDescent="0.2">
      <c r="A2571" s="18">
        <v>23.554320000000001</v>
      </c>
      <c r="B2571" s="18">
        <v>340.24880000000002</v>
      </c>
      <c r="C2571"/>
      <c r="D2571"/>
    </row>
    <row r="2572" spans="1:4" x14ac:dyDescent="0.2">
      <c r="A2572" s="18">
        <v>23.608720000000002</v>
      </c>
      <c r="B2572" s="18">
        <v>340.19909999999999</v>
      </c>
      <c r="C2572"/>
      <c r="D2572"/>
    </row>
    <row r="2573" spans="1:4" x14ac:dyDescent="0.2">
      <c r="A2573" s="18">
        <v>23.66311</v>
      </c>
      <c r="B2573" s="18">
        <v>338.74619999999999</v>
      </c>
      <c r="C2573"/>
      <c r="D2573"/>
    </row>
    <row r="2574" spans="1:4" x14ac:dyDescent="0.2">
      <c r="A2574" s="18">
        <v>23.717510000000001</v>
      </c>
      <c r="B2574" s="18">
        <v>334.78050000000002</v>
      </c>
      <c r="C2574"/>
      <c r="D2574"/>
    </row>
    <row r="2575" spans="1:4" x14ac:dyDescent="0.2">
      <c r="A2575" s="18">
        <v>23.771909999999998</v>
      </c>
      <c r="B2575" s="18">
        <v>333.18830000000003</v>
      </c>
      <c r="C2575"/>
      <c r="D2575"/>
    </row>
    <row r="2576" spans="1:4" x14ac:dyDescent="0.2">
      <c r="A2576" s="18">
        <v>23.826309999999999</v>
      </c>
      <c r="B2576" s="18">
        <v>333.62619999999998</v>
      </c>
      <c r="C2576"/>
      <c r="D2576"/>
    </row>
    <row r="2577" spans="1:4" x14ac:dyDescent="0.2">
      <c r="A2577" s="18">
        <v>23.880700000000001</v>
      </c>
      <c r="B2577" s="18">
        <v>331.32740000000001</v>
      </c>
      <c r="C2577"/>
      <c r="D2577"/>
    </row>
    <row r="2578" spans="1:4" x14ac:dyDescent="0.2">
      <c r="A2578" s="18">
        <v>23.935099999999998</v>
      </c>
      <c r="B2578" s="18">
        <v>326.04820000000001</v>
      </c>
      <c r="C2578"/>
      <c r="D2578"/>
    </row>
    <row r="2579" spans="1:4" x14ac:dyDescent="0.2">
      <c r="A2579" s="18">
        <v>23.9895</v>
      </c>
      <c r="B2579" s="18">
        <v>321.36110000000002</v>
      </c>
      <c r="C2579"/>
      <c r="D2579"/>
    </row>
    <row r="2580" spans="1:4" x14ac:dyDescent="0.2">
      <c r="A2580" s="18">
        <v>24.043900000000001</v>
      </c>
      <c r="B2580" s="18">
        <v>319.5548</v>
      </c>
      <c r="C2580"/>
      <c r="D2580"/>
    </row>
    <row r="2581" spans="1:4" x14ac:dyDescent="0.2">
      <c r="A2581" s="18">
        <v>24.098299999999998</v>
      </c>
      <c r="B2581" s="18">
        <v>316.84309999999999</v>
      </c>
      <c r="C2581"/>
      <c r="D2581"/>
    </row>
    <row r="2582" spans="1:4" x14ac:dyDescent="0.2">
      <c r="A2582" s="18">
        <v>24.15269</v>
      </c>
      <c r="B2582" s="18">
        <v>312.8526</v>
      </c>
      <c r="C2582"/>
      <c r="D2582"/>
    </row>
    <row r="2583" spans="1:4" x14ac:dyDescent="0.2">
      <c r="A2583" s="18">
        <v>24.207090000000001</v>
      </c>
      <c r="B2583" s="18">
        <v>311.16579999999999</v>
      </c>
      <c r="C2583"/>
      <c r="D2583"/>
    </row>
    <row r="2584" spans="1:4" x14ac:dyDescent="0.2">
      <c r="A2584" s="18">
        <v>24.261489999999998</v>
      </c>
      <c r="B2584" s="18">
        <v>308.459</v>
      </c>
      <c r="C2584"/>
      <c r="D2584"/>
    </row>
    <row r="2585" spans="1:4" x14ac:dyDescent="0.2">
      <c r="A2585" s="18">
        <v>24.31589</v>
      </c>
      <c r="B2585" s="18">
        <v>308.61329999999998</v>
      </c>
      <c r="C2585"/>
      <c r="D2585"/>
    </row>
    <row r="2586" spans="1:4" x14ac:dyDescent="0.2">
      <c r="A2586" s="18">
        <v>24.370290000000001</v>
      </c>
      <c r="B2586" s="18">
        <v>307.99130000000002</v>
      </c>
      <c r="C2586"/>
      <c r="D2586"/>
    </row>
    <row r="2587" spans="1:4" x14ac:dyDescent="0.2">
      <c r="A2587" s="18">
        <v>24.424679999999999</v>
      </c>
      <c r="B2587" s="18">
        <v>305.72739999999999</v>
      </c>
      <c r="C2587"/>
      <c r="D2587"/>
    </row>
    <row r="2588" spans="1:4" x14ac:dyDescent="0.2">
      <c r="A2588" s="18">
        <v>24.47908</v>
      </c>
      <c r="B2588" s="18">
        <v>303.18979999999999</v>
      </c>
      <c r="C2588"/>
      <c r="D2588"/>
    </row>
    <row r="2589" spans="1:4" x14ac:dyDescent="0.2">
      <c r="A2589" s="18">
        <v>24.533480000000001</v>
      </c>
      <c r="B2589" s="18">
        <v>300.26400000000001</v>
      </c>
      <c r="C2589"/>
      <c r="D2589"/>
    </row>
    <row r="2590" spans="1:4" x14ac:dyDescent="0.2">
      <c r="A2590" s="18">
        <v>24.587879999999998</v>
      </c>
      <c r="B2590" s="18">
        <v>297.44279999999998</v>
      </c>
      <c r="C2590"/>
      <c r="D2590"/>
    </row>
    <row r="2591" spans="1:4" x14ac:dyDescent="0.2">
      <c r="A2591" s="18">
        <v>24.64228</v>
      </c>
      <c r="B2591" s="18">
        <v>292.1884</v>
      </c>
      <c r="C2591"/>
      <c r="D2591"/>
    </row>
    <row r="2592" spans="1:4" x14ac:dyDescent="0.2">
      <c r="A2592" s="18">
        <v>24.696670000000001</v>
      </c>
      <c r="B2592" s="18">
        <v>285.35180000000003</v>
      </c>
      <c r="C2592"/>
      <c r="D2592"/>
    </row>
    <row r="2593" spans="1:4" x14ac:dyDescent="0.2">
      <c r="A2593" s="18">
        <v>24.751069999999999</v>
      </c>
      <c r="B2593" s="18">
        <v>280.07760000000002</v>
      </c>
      <c r="C2593"/>
      <c r="D2593"/>
    </row>
    <row r="2594" spans="1:4" x14ac:dyDescent="0.2">
      <c r="A2594" s="18">
        <v>24.80547</v>
      </c>
      <c r="B2594" s="18">
        <v>275.01729999999998</v>
      </c>
      <c r="C2594"/>
      <c r="D2594"/>
    </row>
    <row r="2595" spans="1:4" x14ac:dyDescent="0.2">
      <c r="A2595" s="18">
        <v>24.859870000000001</v>
      </c>
      <c r="B2595" s="18">
        <v>271.75819999999999</v>
      </c>
      <c r="C2595"/>
      <c r="D2595"/>
    </row>
    <row r="2596" spans="1:4" x14ac:dyDescent="0.2">
      <c r="A2596" s="18">
        <v>24.914269999999998</v>
      </c>
      <c r="B2596" s="18">
        <v>270.11619999999999</v>
      </c>
      <c r="C2596"/>
      <c r="D2596"/>
    </row>
    <row r="2597" spans="1:4" x14ac:dyDescent="0.2">
      <c r="A2597" s="18">
        <v>24.96866</v>
      </c>
      <c r="B2597" s="18">
        <v>268.53390000000002</v>
      </c>
      <c r="C2597"/>
      <c r="D2597"/>
    </row>
    <row r="2598" spans="1:4" x14ac:dyDescent="0.2">
      <c r="A2598" s="18">
        <v>25.023060000000001</v>
      </c>
      <c r="B2598" s="18">
        <v>266.5437</v>
      </c>
      <c r="C2598"/>
      <c r="D2598"/>
    </row>
    <row r="2599" spans="1:4" x14ac:dyDescent="0.2">
      <c r="A2599" s="18">
        <v>25.077459999999999</v>
      </c>
      <c r="B2599" s="18">
        <v>264.79219999999998</v>
      </c>
      <c r="C2599"/>
      <c r="D2599"/>
    </row>
    <row r="2600" spans="1:4" x14ac:dyDescent="0.2">
      <c r="A2600" s="18">
        <v>25.13186</v>
      </c>
      <c r="B2600" s="18">
        <v>266.71289999999999</v>
      </c>
      <c r="C2600"/>
      <c r="D2600"/>
    </row>
    <row r="2601" spans="1:4" x14ac:dyDescent="0.2">
      <c r="A2601" s="18">
        <v>25.186260000000001</v>
      </c>
      <c r="B2601" s="18">
        <v>267.83730000000003</v>
      </c>
      <c r="C2601"/>
      <c r="D2601"/>
    </row>
    <row r="2602" spans="1:4" x14ac:dyDescent="0.2">
      <c r="A2602" s="18">
        <v>25.240649999999999</v>
      </c>
      <c r="B2602" s="18">
        <v>265.12560000000002</v>
      </c>
      <c r="C2602"/>
      <c r="D2602"/>
    </row>
    <row r="2603" spans="1:4" x14ac:dyDescent="0.2">
      <c r="A2603" s="18">
        <v>25.29505</v>
      </c>
      <c r="B2603" s="18">
        <v>259.0104</v>
      </c>
      <c r="C2603"/>
      <c r="D2603"/>
    </row>
    <row r="2604" spans="1:4" x14ac:dyDescent="0.2">
      <c r="A2604" s="18">
        <v>25.349450000000001</v>
      </c>
      <c r="B2604" s="18">
        <v>255.86080000000001</v>
      </c>
      <c r="C2604"/>
      <c r="D2604"/>
    </row>
    <row r="2605" spans="1:4" x14ac:dyDescent="0.2">
      <c r="A2605" s="18">
        <v>25.403849999999998</v>
      </c>
      <c r="B2605" s="18">
        <v>255.61199999999999</v>
      </c>
      <c r="C2605"/>
      <c r="D2605"/>
    </row>
    <row r="2606" spans="1:4" x14ac:dyDescent="0.2">
      <c r="A2606" s="18">
        <v>25.45825</v>
      </c>
      <c r="B2606" s="18">
        <v>253.96510000000001</v>
      </c>
      <c r="C2606"/>
      <c r="D2606"/>
    </row>
    <row r="2607" spans="1:4" x14ac:dyDescent="0.2">
      <c r="A2607" s="18">
        <v>25.512640000000001</v>
      </c>
      <c r="B2607" s="18">
        <v>251.44239999999999</v>
      </c>
      <c r="C2607"/>
      <c r="D2607"/>
    </row>
    <row r="2608" spans="1:4" x14ac:dyDescent="0.2">
      <c r="A2608" s="18">
        <v>25.567039999999999</v>
      </c>
      <c r="B2608" s="18">
        <v>249.84020000000001</v>
      </c>
      <c r="C2608"/>
      <c r="D2608"/>
    </row>
    <row r="2609" spans="1:4" x14ac:dyDescent="0.2">
      <c r="A2609" s="18">
        <v>25.62144</v>
      </c>
      <c r="B2609" s="18">
        <v>249.78049999999999</v>
      </c>
      <c r="C2609"/>
      <c r="D2609"/>
    </row>
    <row r="2610" spans="1:4" x14ac:dyDescent="0.2">
      <c r="A2610" s="18">
        <v>25.675840000000001</v>
      </c>
      <c r="B2610" s="18">
        <v>249.60140000000001</v>
      </c>
      <c r="C2610"/>
      <c r="D2610"/>
    </row>
    <row r="2611" spans="1:4" x14ac:dyDescent="0.2">
      <c r="A2611" s="18">
        <v>25.730239999999998</v>
      </c>
      <c r="B2611" s="18">
        <v>248.46199999999999</v>
      </c>
      <c r="C2611"/>
      <c r="D2611"/>
    </row>
    <row r="2612" spans="1:4" x14ac:dyDescent="0.2">
      <c r="A2612" s="18">
        <v>25.78463</v>
      </c>
      <c r="B2612" s="18">
        <v>251.26820000000001</v>
      </c>
      <c r="C2612"/>
      <c r="D2612"/>
    </row>
    <row r="2613" spans="1:4" x14ac:dyDescent="0.2">
      <c r="A2613" s="18">
        <v>25.839030000000001</v>
      </c>
      <c r="B2613" s="18">
        <v>249.99449999999999</v>
      </c>
      <c r="C2613"/>
      <c r="D2613"/>
    </row>
    <row r="2614" spans="1:4" x14ac:dyDescent="0.2">
      <c r="A2614" s="18">
        <v>25.893429999999999</v>
      </c>
      <c r="B2614" s="18">
        <v>248.90979999999999</v>
      </c>
      <c r="C2614"/>
      <c r="D2614"/>
    </row>
    <row r="2615" spans="1:4" x14ac:dyDescent="0.2">
      <c r="A2615" s="18">
        <v>25.94783</v>
      </c>
      <c r="B2615" s="18">
        <v>248.79040000000001</v>
      </c>
      <c r="C2615"/>
      <c r="D2615"/>
    </row>
    <row r="2616" spans="1:4" x14ac:dyDescent="0.2">
      <c r="A2616" s="18">
        <v>26.002230000000001</v>
      </c>
      <c r="B2616" s="18">
        <v>248.33760000000001</v>
      </c>
      <c r="C2616"/>
      <c r="D2616"/>
    </row>
    <row r="2617" spans="1:4" x14ac:dyDescent="0.2">
      <c r="A2617" s="18">
        <v>26.056619999999999</v>
      </c>
      <c r="B2617" s="18">
        <v>249.22819999999999</v>
      </c>
      <c r="C2617"/>
      <c r="D2617"/>
    </row>
    <row r="2618" spans="1:4" x14ac:dyDescent="0.2">
      <c r="A2618" s="18">
        <v>26.11102</v>
      </c>
      <c r="B2618" s="18">
        <v>246.95429999999999</v>
      </c>
      <c r="C2618"/>
      <c r="D2618"/>
    </row>
    <row r="2619" spans="1:4" x14ac:dyDescent="0.2">
      <c r="A2619" s="18">
        <v>26.165420000000001</v>
      </c>
      <c r="B2619" s="18">
        <v>245.994</v>
      </c>
      <c r="C2619"/>
      <c r="D2619"/>
    </row>
    <row r="2620" spans="1:4" x14ac:dyDescent="0.2">
      <c r="A2620" s="18">
        <v>26.219819999999999</v>
      </c>
      <c r="B2620" s="18">
        <v>248.6311</v>
      </c>
      <c r="C2620"/>
      <c r="D2620"/>
    </row>
    <row r="2621" spans="1:4" x14ac:dyDescent="0.2">
      <c r="A2621" s="18">
        <v>26.27422</v>
      </c>
      <c r="B2621" s="18">
        <v>248.91970000000001</v>
      </c>
      <c r="C2621"/>
      <c r="D2621"/>
    </row>
    <row r="2622" spans="1:4" x14ac:dyDescent="0.2">
      <c r="A2622" s="18">
        <v>26.328610000000001</v>
      </c>
      <c r="B2622" s="18">
        <v>249.09880000000001</v>
      </c>
      <c r="C2622"/>
      <c r="D2622"/>
    </row>
    <row r="2623" spans="1:4" x14ac:dyDescent="0.2">
      <c r="A2623" s="18">
        <v>26.383009999999999</v>
      </c>
      <c r="B2623" s="18">
        <v>246.1831</v>
      </c>
      <c r="C2623"/>
      <c r="D2623"/>
    </row>
    <row r="2624" spans="1:4" x14ac:dyDescent="0.2">
      <c r="A2624" s="18">
        <v>26.43741</v>
      </c>
      <c r="B2624" s="18">
        <v>244.42169999999999</v>
      </c>
      <c r="C2624"/>
      <c r="D2624"/>
    </row>
    <row r="2625" spans="1:4" x14ac:dyDescent="0.2">
      <c r="A2625" s="18">
        <v>26.491810000000001</v>
      </c>
      <c r="B2625" s="18">
        <v>242.3219</v>
      </c>
      <c r="C2625"/>
      <c r="D2625"/>
    </row>
    <row r="2626" spans="1:4" x14ac:dyDescent="0.2">
      <c r="A2626" s="18">
        <v>26.546209999999999</v>
      </c>
      <c r="B2626" s="18">
        <v>238.2568</v>
      </c>
      <c r="C2626"/>
      <c r="D2626"/>
    </row>
    <row r="2627" spans="1:4" x14ac:dyDescent="0.2">
      <c r="A2627" s="18">
        <v>26.6006</v>
      </c>
      <c r="B2627" s="18">
        <v>236.02770000000001</v>
      </c>
      <c r="C2627"/>
      <c r="D2627"/>
    </row>
    <row r="2628" spans="1:4" x14ac:dyDescent="0.2">
      <c r="A2628" s="18">
        <v>26.655000000000001</v>
      </c>
      <c r="B2628" s="18">
        <v>232.69390000000001</v>
      </c>
      <c r="C2628"/>
      <c r="D2628"/>
    </row>
    <row r="2629" spans="1:4" x14ac:dyDescent="0.2">
      <c r="A2629" s="18">
        <v>26.709399999999999</v>
      </c>
      <c r="B2629" s="18">
        <v>227.8426</v>
      </c>
      <c r="C2629"/>
      <c r="D2629"/>
    </row>
    <row r="2630" spans="1:4" x14ac:dyDescent="0.2">
      <c r="A2630" s="18">
        <v>26.7638</v>
      </c>
      <c r="B2630" s="18">
        <v>223.49879999999999</v>
      </c>
      <c r="C2630"/>
      <c r="D2630"/>
    </row>
    <row r="2631" spans="1:4" x14ac:dyDescent="0.2">
      <c r="A2631" s="18">
        <v>26.818200000000001</v>
      </c>
      <c r="B2631" s="18">
        <v>220.64769999999999</v>
      </c>
      <c r="C2631"/>
      <c r="D2631"/>
    </row>
    <row r="2632" spans="1:4" x14ac:dyDescent="0.2">
      <c r="A2632" s="18">
        <v>26.872589999999999</v>
      </c>
      <c r="B2632" s="18">
        <v>221.20500000000001</v>
      </c>
      <c r="C2632"/>
      <c r="D2632"/>
    </row>
    <row r="2633" spans="1:4" x14ac:dyDescent="0.2">
      <c r="A2633" s="18">
        <v>26.92699</v>
      </c>
      <c r="B2633" s="18">
        <v>220.15020000000001</v>
      </c>
      <c r="C2633"/>
      <c r="D2633"/>
    </row>
    <row r="2634" spans="1:4" x14ac:dyDescent="0.2">
      <c r="A2634" s="18">
        <v>26.981390000000001</v>
      </c>
      <c r="B2634" s="18">
        <v>218.32409999999999</v>
      </c>
      <c r="C2634"/>
      <c r="D2634"/>
    </row>
    <row r="2635" spans="1:4" x14ac:dyDescent="0.2">
      <c r="A2635" s="18">
        <v>27.035789999999999</v>
      </c>
      <c r="B2635" s="18">
        <v>216.34379999999999</v>
      </c>
      <c r="C2635"/>
      <c r="D2635"/>
    </row>
    <row r="2636" spans="1:4" x14ac:dyDescent="0.2">
      <c r="A2636" s="18">
        <v>27.09019</v>
      </c>
      <c r="B2636" s="18">
        <v>214.3784</v>
      </c>
      <c r="C2636"/>
      <c r="D2636"/>
    </row>
    <row r="2637" spans="1:4" x14ac:dyDescent="0.2">
      <c r="A2637" s="18">
        <v>27.144580000000001</v>
      </c>
      <c r="B2637" s="18">
        <v>215.0103</v>
      </c>
      <c r="C2637"/>
      <c r="D2637"/>
    </row>
    <row r="2638" spans="1:4" x14ac:dyDescent="0.2">
      <c r="A2638" s="18">
        <v>27.198979999999999</v>
      </c>
      <c r="B2638" s="18">
        <v>214.78639999999999</v>
      </c>
      <c r="C2638"/>
      <c r="D2638"/>
    </row>
    <row r="2639" spans="1:4" x14ac:dyDescent="0.2">
      <c r="A2639" s="18">
        <v>27.25338</v>
      </c>
      <c r="B2639" s="18">
        <v>214.94560000000001</v>
      </c>
      <c r="C2639"/>
      <c r="D2639"/>
    </row>
    <row r="2640" spans="1:4" x14ac:dyDescent="0.2">
      <c r="A2640" s="18">
        <v>27.307780000000001</v>
      </c>
      <c r="B2640" s="18">
        <v>214.2191</v>
      </c>
      <c r="C2640"/>
      <c r="D2640"/>
    </row>
    <row r="2641" spans="1:4" x14ac:dyDescent="0.2">
      <c r="A2641" s="18">
        <v>27.362169999999999</v>
      </c>
      <c r="B2641" s="18">
        <v>210.80080000000001</v>
      </c>
      <c r="C2641"/>
      <c r="D2641"/>
    </row>
    <row r="2642" spans="1:4" x14ac:dyDescent="0.2">
      <c r="A2642" s="18">
        <v>27.41657</v>
      </c>
      <c r="B2642" s="18">
        <v>207.8751</v>
      </c>
      <c r="C2642"/>
      <c r="D2642"/>
    </row>
    <row r="2643" spans="1:4" x14ac:dyDescent="0.2">
      <c r="A2643" s="18">
        <v>27.470970000000001</v>
      </c>
      <c r="B2643" s="18">
        <v>207.7706</v>
      </c>
      <c r="C2643"/>
      <c r="D2643"/>
    </row>
    <row r="2644" spans="1:4" x14ac:dyDescent="0.2">
      <c r="A2644" s="18">
        <v>27.525369999999999</v>
      </c>
      <c r="B2644" s="18">
        <v>211.184</v>
      </c>
      <c r="C2644"/>
      <c r="D2644"/>
    </row>
    <row r="2645" spans="1:4" x14ac:dyDescent="0.2">
      <c r="A2645" s="18">
        <v>27.57977</v>
      </c>
      <c r="B2645" s="18">
        <v>215.17449999999999</v>
      </c>
      <c r="C2645"/>
      <c r="D2645"/>
    </row>
    <row r="2646" spans="1:4" x14ac:dyDescent="0.2">
      <c r="A2646" s="18">
        <v>27.634160000000001</v>
      </c>
      <c r="B2646" s="18">
        <v>214.9357</v>
      </c>
      <c r="C2646"/>
      <c r="D2646"/>
    </row>
    <row r="2647" spans="1:4" x14ac:dyDescent="0.2">
      <c r="A2647" s="18">
        <v>27.688559999999999</v>
      </c>
      <c r="B2647" s="18">
        <v>211.50739999999999</v>
      </c>
      <c r="C2647"/>
      <c r="D2647"/>
    </row>
    <row r="2648" spans="1:4" x14ac:dyDescent="0.2">
      <c r="A2648" s="18">
        <v>27.74296</v>
      </c>
      <c r="B2648" s="18">
        <v>207.482</v>
      </c>
      <c r="C2648"/>
      <c r="D2648"/>
    </row>
    <row r="2649" spans="1:4" x14ac:dyDescent="0.2">
      <c r="A2649" s="18">
        <v>27.797360000000001</v>
      </c>
      <c r="B2649" s="18">
        <v>205.32259999999999</v>
      </c>
      <c r="C2649"/>
      <c r="D2649"/>
    </row>
    <row r="2650" spans="1:4" x14ac:dyDescent="0.2">
      <c r="A2650" s="18">
        <v>27.851759999999999</v>
      </c>
      <c r="B2650" s="18">
        <v>204.88470000000001</v>
      </c>
      <c r="C2650"/>
      <c r="D2650"/>
    </row>
    <row r="2651" spans="1:4" x14ac:dyDescent="0.2">
      <c r="A2651" s="18">
        <v>27.90615</v>
      </c>
      <c r="B2651" s="18">
        <v>203.84479999999999</v>
      </c>
      <c r="C2651"/>
      <c r="D2651"/>
    </row>
    <row r="2652" spans="1:4" x14ac:dyDescent="0.2">
      <c r="A2652" s="18">
        <v>27.960550000000001</v>
      </c>
      <c r="B2652" s="18">
        <v>201.17779999999999</v>
      </c>
      <c r="C2652"/>
      <c r="D2652"/>
    </row>
    <row r="2653" spans="1:4" x14ac:dyDescent="0.2">
      <c r="A2653" s="18">
        <v>28.014949999999999</v>
      </c>
      <c r="B2653" s="18">
        <v>194.8835</v>
      </c>
      <c r="C2653"/>
      <c r="D2653"/>
    </row>
    <row r="2654" spans="1:4" x14ac:dyDescent="0.2">
      <c r="A2654" s="18">
        <v>28.06935</v>
      </c>
      <c r="B2654" s="18">
        <v>186.88759999999999</v>
      </c>
      <c r="C2654"/>
      <c r="D2654"/>
    </row>
    <row r="2655" spans="1:4" x14ac:dyDescent="0.2">
      <c r="A2655" s="18">
        <v>28.123740000000002</v>
      </c>
      <c r="B2655" s="18">
        <v>180.4391</v>
      </c>
      <c r="C2655"/>
      <c r="D2655"/>
    </row>
    <row r="2656" spans="1:4" x14ac:dyDescent="0.2">
      <c r="A2656" s="18">
        <v>28.178139999999999</v>
      </c>
      <c r="B2656" s="18">
        <v>183.88220000000001</v>
      </c>
      <c r="C2656"/>
      <c r="D2656"/>
    </row>
    <row r="2657" spans="1:4" x14ac:dyDescent="0.2">
      <c r="A2657" s="18">
        <v>28.23254</v>
      </c>
      <c r="B2657" s="18">
        <v>186.2706</v>
      </c>
      <c r="C2657"/>
      <c r="D2657"/>
    </row>
    <row r="2658" spans="1:4" x14ac:dyDescent="0.2">
      <c r="A2658" s="18">
        <v>28.286940000000001</v>
      </c>
      <c r="B2658" s="18">
        <v>186.9324</v>
      </c>
      <c r="C2658"/>
      <c r="D2658"/>
    </row>
    <row r="2659" spans="1:4" x14ac:dyDescent="0.2">
      <c r="A2659" s="18">
        <v>28.341339999999999</v>
      </c>
      <c r="B2659" s="18">
        <v>188.1713</v>
      </c>
      <c r="C2659"/>
      <c r="D2659"/>
    </row>
    <row r="2660" spans="1:4" x14ac:dyDescent="0.2">
      <c r="A2660" s="18">
        <v>28.39573</v>
      </c>
      <c r="B2660" s="18">
        <v>190.291</v>
      </c>
      <c r="C2660"/>
      <c r="D2660"/>
    </row>
    <row r="2661" spans="1:4" x14ac:dyDescent="0.2">
      <c r="A2661" s="18">
        <v>28.450130000000001</v>
      </c>
      <c r="B2661" s="18">
        <v>191.8931</v>
      </c>
      <c r="C2661"/>
      <c r="D2661"/>
    </row>
    <row r="2662" spans="1:4" x14ac:dyDescent="0.2">
      <c r="A2662" s="18">
        <v>28.504529999999999</v>
      </c>
      <c r="B2662" s="18">
        <v>193.93819999999999</v>
      </c>
      <c r="C2662"/>
      <c r="D2662"/>
    </row>
    <row r="2663" spans="1:4" x14ac:dyDescent="0.2">
      <c r="A2663" s="18">
        <v>28.55893</v>
      </c>
      <c r="B2663" s="18">
        <v>193.63460000000001</v>
      </c>
      <c r="C2663"/>
      <c r="D2663"/>
    </row>
    <row r="2664" spans="1:4" x14ac:dyDescent="0.2">
      <c r="A2664" s="18">
        <v>28.613330000000001</v>
      </c>
      <c r="B2664" s="18">
        <v>195.52539999999999</v>
      </c>
      <c r="C2664"/>
      <c r="D2664"/>
    </row>
    <row r="2665" spans="1:4" x14ac:dyDescent="0.2">
      <c r="A2665" s="18">
        <v>28.667719999999999</v>
      </c>
      <c r="B2665" s="18">
        <v>193.25649999999999</v>
      </c>
      <c r="C2665"/>
      <c r="D2665"/>
    </row>
    <row r="2666" spans="1:4" x14ac:dyDescent="0.2">
      <c r="A2666" s="18">
        <v>28.72212</v>
      </c>
      <c r="B2666" s="18">
        <v>191.98769999999999</v>
      </c>
      <c r="C2666"/>
      <c r="D2666"/>
    </row>
    <row r="2667" spans="1:4" x14ac:dyDescent="0.2">
      <c r="A2667" s="18">
        <v>28.776520000000001</v>
      </c>
      <c r="B2667" s="18">
        <v>191.09700000000001</v>
      </c>
      <c r="C2667"/>
      <c r="D2667"/>
    </row>
    <row r="2668" spans="1:4" x14ac:dyDescent="0.2">
      <c r="A2668" s="18">
        <v>28.830919999999999</v>
      </c>
      <c r="B2668" s="18">
        <v>189.0669</v>
      </c>
      <c r="C2668"/>
      <c r="D2668"/>
    </row>
    <row r="2669" spans="1:4" x14ac:dyDescent="0.2">
      <c r="A2669" s="18">
        <v>28.88532</v>
      </c>
      <c r="B2669" s="18">
        <v>187.19110000000001</v>
      </c>
      <c r="C2669"/>
      <c r="D2669"/>
    </row>
    <row r="2670" spans="1:4" x14ac:dyDescent="0.2">
      <c r="A2670" s="18">
        <v>28.939710000000002</v>
      </c>
      <c r="B2670" s="18">
        <v>183.85740000000001</v>
      </c>
      <c r="C2670"/>
      <c r="D2670"/>
    </row>
    <row r="2671" spans="1:4" x14ac:dyDescent="0.2">
      <c r="A2671" s="18">
        <v>28.994109999999999</v>
      </c>
      <c r="B2671" s="18">
        <v>179.6678</v>
      </c>
      <c r="C2671"/>
      <c r="D2671"/>
    </row>
    <row r="2672" spans="1:4" x14ac:dyDescent="0.2">
      <c r="A2672" s="18">
        <v>29.04851</v>
      </c>
      <c r="B2672" s="18">
        <v>180.3246</v>
      </c>
      <c r="C2672"/>
      <c r="D2672"/>
    </row>
    <row r="2673" spans="1:4" x14ac:dyDescent="0.2">
      <c r="A2673" s="18">
        <v>29.102910000000001</v>
      </c>
      <c r="B2673" s="18">
        <v>179.87180000000001</v>
      </c>
      <c r="C2673"/>
      <c r="D2673"/>
    </row>
    <row r="2674" spans="1:4" x14ac:dyDescent="0.2">
      <c r="A2674" s="18">
        <v>29.157309999999999</v>
      </c>
      <c r="B2674" s="18">
        <v>178.84190000000001</v>
      </c>
      <c r="C2674"/>
      <c r="D2674"/>
    </row>
    <row r="2675" spans="1:4" x14ac:dyDescent="0.2">
      <c r="A2675" s="18">
        <v>29.2117</v>
      </c>
      <c r="B2675" s="18">
        <v>179.58320000000001</v>
      </c>
      <c r="C2675"/>
      <c r="D2675"/>
    </row>
    <row r="2676" spans="1:4" x14ac:dyDescent="0.2">
      <c r="A2676" s="18">
        <v>29.266100000000002</v>
      </c>
      <c r="B2676" s="18">
        <v>179.54339999999999</v>
      </c>
      <c r="C2676"/>
      <c r="D2676"/>
    </row>
    <row r="2677" spans="1:4" x14ac:dyDescent="0.2">
      <c r="A2677" s="18">
        <v>29.320499999999999</v>
      </c>
      <c r="B2677" s="18">
        <v>175.4932</v>
      </c>
      <c r="C2677"/>
      <c r="D2677"/>
    </row>
    <row r="2678" spans="1:4" x14ac:dyDescent="0.2">
      <c r="A2678" s="18">
        <v>29.3749</v>
      </c>
      <c r="B2678" s="18">
        <v>169.93530000000001</v>
      </c>
      <c r="C2678"/>
      <c r="D2678"/>
    </row>
    <row r="2679" spans="1:4" x14ac:dyDescent="0.2">
      <c r="A2679" s="18">
        <v>29.429300000000001</v>
      </c>
      <c r="B2679" s="18">
        <v>166.99969999999999</v>
      </c>
      <c r="C2679"/>
      <c r="D2679"/>
    </row>
    <row r="2680" spans="1:4" x14ac:dyDescent="0.2">
      <c r="A2680" s="18">
        <v>29.483689999999999</v>
      </c>
      <c r="B2680" s="18">
        <v>164.85509999999999</v>
      </c>
      <c r="C2680"/>
      <c r="D2680"/>
    </row>
    <row r="2681" spans="1:4" x14ac:dyDescent="0.2">
      <c r="A2681" s="18">
        <v>29.53809</v>
      </c>
      <c r="B2681" s="18">
        <v>162.34739999999999</v>
      </c>
      <c r="C2681"/>
      <c r="D2681"/>
    </row>
    <row r="2682" spans="1:4" x14ac:dyDescent="0.2">
      <c r="A2682" s="18">
        <v>29.592490000000002</v>
      </c>
      <c r="B2682" s="18">
        <v>157.8742</v>
      </c>
      <c r="C2682"/>
      <c r="D2682"/>
    </row>
    <row r="2683" spans="1:4" x14ac:dyDescent="0.2">
      <c r="A2683" s="18">
        <v>29.646889999999999</v>
      </c>
      <c r="B2683" s="18">
        <v>152.10239999999999</v>
      </c>
      <c r="C2683"/>
      <c r="D2683"/>
    </row>
    <row r="2684" spans="1:4" x14ac:dyDescent="0.2">
      <c r="A2684" s="18">
        <v>29.70129</v>
      </c>
      <c r="B2684" s="18">
        <v>148.22139999999999</v>
      </c>
      <c r="C2684"/>
      <c r="D2684"/>
    </row>
    <row r="2685" spans="1:4" x14ac:dyDescent="0.2">
      <c r="A2685" s="18">
        <v>29.755680000000002</v>
      </c>
      <c r="B2685" s="18">
        <v>145.27080000000001</v>
      </c>
      <c r="C2685"/>
      <c r="D2685"/>
    </row>
    <row r="2686" spans="1:4" x14ac:dyDescent="0.2">
      <c r="A2686" s="18">
        <v>29.810079999999999</v>
      </c>
      <c r="B2686" s="18">
        <v>146.02209999999999</v>
      </c>
      <c r="C2686"/>
      <c r="D2686"/>
    </row>
    <row r="2687" spans="1:4" x14ac:dyDescent="0.2">
      <c r="A2687" s="18">
        <v>29.86448</v>
      </c>
      <c r="B2687" s="18">
        <v>147.14660000000001</v>
      </c>
      <c r="C2687"/>
      <c r="D2687"/>
    </row>
    <row r="2688" spans="1:4" x14ac:dyDescent="0.2">
      <c r="A2688" s="18">
        <v>29.918880000000001</v>
      </c>
      <c r="B2688" s="18">
        <v>148.8732</v>
      </c>
      <c r="C2688"/>
      <c r="D2688"/>
    </row>
    <row r="2689" spans="1:4" x14ac:dyDescent="0.2">
      <c r="A2689" s="18">
        <v>29.973279999999999</v>
      </c>
      <c r="B2689" s="18">
        <v>133.48830000000001</v>
      </c>
      <c r="C2689"/>
      <c r="D2689"/>
    </row>
    <row r="2690" spans="1:4" x14ac:dyDescent="0.2">
      <c r="A2690" s="18">
        <v>30.027670000000001</v>
      </c>
      <c r="B2690" s="18">
        <v>116.7401</v>
      </c>
      <c r="C2690"/>
      <c r="D2690"/>
    </row>
    <row r="2691" spans="1:4" x14ac:dyDescent="0.2">
      <c r="A2691" s="18">
        <v>30.082070000000002</v>
      </c>
      <c r="B2691" s="18">
        <v>101.5243</v>
      </c>
      <c r="C2691"/>
      <c r="D2691"/>
    </row>
    <row r="2692" spans="1:4" x14ac:dyDescent="0.2">
      <c r="A2692" s="18">
        <v>30.136469999999999</v>
      </c>
      <c r="B2692" s="18">
        <v>87.059950000000001</v>
      </c>
      <c r="C2692"/>
      <c r="D2692"/>
    </row>
    <row r="2693" spans="1:4" x14ac:dyDescent="0.2">
      <c r="A2693" s="18">
        <v>30.19087</v>
      </c>
      <c r="B2693" s="18">
        <v>69.585269999999994</v>
      </c>
      <c r="C2693"/>
      <c r="D2693"/>
    </row>
    <row r="2694" spans="1:4" x14ac:dyDescent="0.2">
      <c r="A2694" s="18">
        <v>30.245270000000001</v>
      </c>
      <c r="B2694" s="18">
        <v>53.055970000000002</v>
      </c>
      <c r="C2694"/>
      <c r="D2694"/>
    </row>
    <row r="2695" spans="1:4" x14ac:dyDescent="0.2">
      <c r="A2695" s="18">
        <v>30.299659999999999</v>
      </c>
      <c r="B2695" s="18">
        <v>34.630920000000003</v>
      </c>
      <c r="C2695"/>
      <c r="D2695"/>
    </row>
    <row r="2696" spans="1:4" x14ac:dyDescent="0.2">
      <c r="A2696" s="18">
        <v>30.35406</v>
      </c>
      <c r="B2696" s="18">
        <v>17.65879</v>
      </c>
      <c r="C2696"/>
      <c r="D2696"/>
    </row>
    <row r="2697" spans="1:4" x14ac:dyDescent="0.2">
      <c r="A2697" s="18">
        <v>30.408460000000002</v>
      </c>
      <c r="B2697" s="18">
        <v>0</v>
      </c>
      <c r="C2697"/>
      <c r="D2697"/>
    </row>
    <row r="2698" spans="1:4" x14ac:dyDescent="0.2">
      <c r="A2698" s="18">
        <v>30.462859999999999</v>
      </c>
      <c r="B2698" s="18">
        <v>0</v>
      </c>
      <c r="C2698"/>
      <c r="D2698"/>
    </row>
    <row r="2699" spans="1:4" x14ac:dyDescent="0.2">
      <c r="A2699" s="18">
        <v>30.51726</v>
      </c>
      <c r="B2699" s="18">
        <v>0</v>
      </c>
      <c r="C2699"/>
      <c r="D2699"/>
    </row>
    <row r="2700" spans="1:4" x14ac:dyDescent="0.2">
      <c r="A2700" s="18">
        <v>30.571650000000002</v>
      </c>
      <c r="B2700" s="18">
        <v>0</v>
      </c>
      <c r="C2700"/>
      <c r="D2700"/>
    </row>
    <row r="2701" spans="1:4" x14ac:dyDescent="0.2">
      <c r="A2701" s="18">
        <v>30.626049999999999</v>
      </c>
      <c r="B2701" s="18">
        <v>0</v>
      </c>
      <c r="C2701"/>
      <c r="D2701"/>
    </row>
    <row r="2702" spans="1:4" x14ac:dyDescent="0.2">
      <c r="A2702" s="18">
        <v>30.68045</v>
      </c>
      <c r="B2702" s="18">
        <v>0</v>
      </c>
      <c r="C2702"/>
      <c r="D2702"/>
    </row>
    <row r="2703" spans="1:4" x14ac:dyDescent="0.2">
      <c r="A2703" s="18">
        <v>30.734850000000002</v>
      </c>
      <c r="B2703" s="18">
        <v>0</v>
      </c>
      <c r="C2703"/>
      <c r="D2703"/>
    </row>
    <row r="2704" spans="1:4" x14ac:dyDescent="0.2">
      <c r="A2704" s="18">
        <v>30.789249999999999</v>
      </c>
      <c r="B2704" s="18">
        <v>0</v>
      </c>
      <c r="C2704"/>
      <c r="D2704"/>
    </row>
    <row r="2705" spans="1:4" x14ac:dyDescent="0.2">
      <c r="A2705" s="18">
        <v>30.843640000000001</v>
      </c>
      <c r="B2705" s="18">
        <v>0</v>
      </c>
      <c r="C2705"/>
      <c r="D2705"/>
    </row>
    <row r="2706" spans="1:4" x14ac:dyDescent="0.2">
      <c r="A2706" s="18">
        <v>30.898040000000002</v>
      </c>
      <c r="B2706" s="18">
        <v>0</v>
      </c>
      <c r="C2706"/>
      <c r="D2706"/>
    </row>
    <row r="2707" spans="1:4" x14ac:dyDescent="0.2">
      <c r="A2707" s="18">
        <v>30.952439999999999</v>
      </c>
      <c r="B2707" s="18">
        <v>0</v>
      </c>
      <c r="C2707"/>
      <c r="D2707"/>
    </row>
    <row r="2708" spans="1:4" x14ac:dyDescent="0.2">
      <c r="A2708" s="18">
        <v>31.00684</v>
      </c>
      <c r="B2708" s="18">
        <v>0</v>
      </c>
      <c r="C2708"/>
      <c r="D2708"/>
    </row>
    <row r="2709" spans="1:4" x14ac:dyDescent="0.2">
      <c r="A2709" s="18">
        <v>31.061240000000002</v>
      </c>
      <c r="B2709" s="18">
        <v>0</v>
      </c>
      <c r="C2709"/>
      <c r="D2709"/>
    </row>
    <row r="2710" spans="1:4" x14ac:dyDescent="0.2">
      <c r="A2710" s="18">
        <v>31.115629999999999</v>
      </c>
      <c r="B2710" s="18">
        <v>0</v>
      </c>
      <c r="C2710"/>
      <c r="D2710"/>
    </row>
    <row r="2711" spans="1:4" x14ac:dyDescent="0.2">
      <c r="A2711" s="18">
        <v>31.170030000000001</v>
      </c>
      <c r="B2711" s="18">
        <v>0</v>
      </c>
      <c r="C2711"/>
      <c r="D2711"/>
    </row>
    <row r="2712" spans="1:4" x14ac:dyDescent="0.2">
      <c r="A2712" s="18">
        <v>31.224430000000002</v>
      </c>
      <c r="B2712" s="18">
        <v>0</v>
      </c>
      <c r="C2712"/>
      <c r="D2712"/>
    </row>
    <row r="2713" spans="1:4" x14ac:dyDescent="0.2">
      <c r="A2713" s="18">
        <v>31.278829999999999</v>
      </c>
      <c r="B2713" s="18">
        <v>0</v>
      </c>
      <c r="C2713"/>
      <c r="D2713"/>
    </row>
    <row r="2714" spans="1:4" x14ac:dyDescent="0.2">
      <c r="A2714" s="18">
        <v>31.33323</v>
      </c>
      <c r="B2714" s="18">
        <v>0</v>
      </c>
      <c r="C2714"/>
      <c r="D2714"/>
    </row>
    <row r="2715" spans="1:4" x14ac:dyDescent="0.2">
      <c r="A2715" s="18">
        <v>31.387619999999998</v>
      </c>
      <c r="B2715" s="18">
        <v>0</v>
      </c>
      <c r="C2715"/>
      <c r="D2715"/>
    </row>
    <row r="2716" spans="1:4" x14ac:dyDescent="0.2">
      <c r="A2716" s="18">
        <v>31.442019999999999</v>
      </c>
      <c r="B2716" s="18">
        <v>0</v>
      </c>
      <c r="C2716"/>
      <c r="D2716"/>
    </row>
    <row r="2717" spans="1:4" x14ac:dyDescent="0.2">
      <c r="A2717" s="18">
        <v>31.496420000000001</v>
      </c>
      <c r="B2717" s="18">
        <v>0</v>
      </c>
      <c r="C2717"/>
      <c r="D2717"/>
    </row>
    <row r="2718" spans="1:4" x14ac:dyDescent="0.2">
      <c r="A2718" s="18">
        <v>31.550820000000002</v>
      </c>
      <c r="B2718" s="18">
        <v>0</v>
      </c>
      <c r="C2718"/>
      <c r="D2718"/>
    </row>
    <row r="2719" spans="1:4" x14ac:dyDescent="0.2">
      <c r="A2719" s="18">
        <v>31.605219999999999</v>
      </c>
      <c r="B2719" s="18">
        <v>0</v>
      </c>
      <c r="C2719"/>
      <c r="D2719"/>
    </row>
    <row r="2720" spans="1:4" x14ac:dyDescent="0.2">
      <c r="A2720" s="18">
        <v>31.659610000000001</v>
      </c>
      <c r="B2720" s="18">
        <v>0</v>
      </c>
      <c r="C2720"/>
      <c r="D2720"/>
    </row>
    <row r="2721" spans="1:4" x14ac:dyDescent="0.2">
      <c r="A2721" s="18">
        <v>31.714009999999998</v>
      </c>
      <c r="B2721" s="18">
        <v>0</v>
      </c>
      <c r="C2721"/>
      <c r="D2721"/>
    </row>
    <row r="2722" spans="1:4" x14ac:dyDescent="0.2">
      <c r="A2722" s="18">
        <v>31.768409999999999</v>
      </c>
      <c r="B2722" s="18">
        <v>0</v>
      </c>
      <c r="C2722"/>
      <c r="D2722"/>
    </row>
    <row r="2723" spans="1:4" x14ac:dyDescent="0.2">
      <c r="A2723" s="18">
        <v>31.82281</v>
      </c>
      <c r="B2723" s="18">
        <v>0</v>
      </c>
      <c r="C2723"/>
      <c r="D2723"/>
    </row>
    <row r="2724" spans="1:4" x14ac:dyDescent="0.2">
      <c r="A2724" s="18">
        <v>31.877199999999998</v>
      </c>
      <c r="B2724" s="18">
        <v>0</v>
      </c>
      <c r="C2724"/>
      <c r="D2724"/>
    </row>
    <row r="2725" spans="1:4" x14ac:dyDescent="0.2">
      <c r="A2725" s="18">
        <v>31.9316</v>
      </c>
      <c r="B2725" s="18">
        <v>0</v>
      </c>
      <c r="C2725"/>
      <c r="D2725"/>
    </row>
    <row r="2726" spans="1:4" x14ac:dyDescent="0.2">
      <c r="A2726" s="18">
        <v>31.986000000000001</v>
      </c>
      <c r="B2726" s="18">
        <v>0</v>
      </c>
      <c r="C2726"/>
      <c r="D2726"/>
    </row>
    <row r="2727" spans="1:4" x14ac:dyDescent="0.2">
      <c r="A2727" s="18">
        <v>32.040399999999998</v>
      </c>
      <c r="B2727" s="18">
        <v>0</v>
      </c>
      <c r="C2727"/>
      <c r="D2727"/>
    </row>
    <row r="2728" spans="1:4" x14ac:dyDescent="0.2">
      <c r="A2728" s="18">
        <v>32.094799999999999</v>
      </c>
      <c r="B2728" s="18">
        <v>0</v>
      </c>
      <c r="C2728"/>
      <c r="D2728"/>
    </row>
    <row r="2729" spans="1:4" x14ac:dyDescent="0.2">
      <c r="A2729" s="18">
        <v>32.1492</v>
      </c>
      <c r="B2729" s="18">
        <v>0</v>
      </c>
      <c r="C2729"/>
      <c r="D2729"/>
    </row>
    <row r="2730" spans="1:4" x14ac:dyDescent="0.2">
      <c r="A2730" s="18">
        <v>32.203589999999998</v>
      </c>
      <c r="B2730" s="18">
        <v>0</v>
      </c>
      <c r="C2730"/>
      <c r="D2730"/>
    </row>
    <row r="2731" spans="1:4" x14ac:dyDescent="0.2">
      <c r="A2731" s="18">
        <v>32.257989999999999</v>
      </c>
      <c r="B2731" s="18">
        <v>0</v>
      </c>
      <c r="C2731"/>
      <c r="D2731"/>
    </row>
    <row r="2732" spans="1:4" x14ac:dyDescent="0.2">
      <c r="A2732" s="18">
        <v>32.312390000000001</v>
      </c>
      <c r="B2732" s="18">
        <v>0</v>
      </c>
      <c r="C2732"/>
      <c r="D2732"/>
    </row>
    <row r="2733" spans="1:4" x14ac:dyDescent="0.2">
      <c r="A2733" s="18">
        <v>32.366790000000002</v>
      </c>
      <c r="B2733" s="18">
        <v>0</v>
      </c>
      <c r="C2733"/>
      <c r="D2733"/>
    </row>
    <row r="2734" spans="1:4" x14ac:dyDescent="0.2">
      <c r="A2734" s="18">
        <v>32.42118</v>
      </c>
      <c r="B2734" s="18">
        <v>0</v>
      </c>
      <c r="C2734"/>
      <c r="D2734"/>
    </row>
    <row r="2735" spans="1:4" x14ac:dyDescent="0.2">
      <c r="A2735" s="18">
        <v>32.475580000000001</v>
      </c>
      <c r="B2735" s="18">
        <v>0</v>
      </c>
      <c r="C2735"/>
      <c r="D2735"/>
    </row>
    <row r="2736" spans="1:4" x14ac:dyDescent="0.2">
      <c r="A2736" s="18">
        <v>32.529980000000002</v>
      </c>
      <c r="B2736" s="18">
        <v>0</v>
      </c>
      <c r="C2736"/>
      <c r="D2736"/>
    </row>
    <row r="2737" spans="1:4" x14ac:dyDescent="0.2">
      <c r="A2737" s="18">
        <v>32.584380000000003</v>
      </c>
      <c r="B2737" s="18">
        <v>0</v>
      </c>
      <c r="C2737"/>
      <c r="D2737"/>
    </row>
    <row r="2738" spans="1:4" x14ac:dyDescent="0.2">
      <c r="A2738" s="18">
        <v>32.638770000000001</v>
      </c>
      <c r="B2738" s="18">
        <v>0</v>
      </c>
      <c r="C2738"/>
      <c r="D2738"/>
    </row>
    <row r="2739" spans="1:4" x14ac:dyDescent="0.2">
      <c r="A2739" s="18">
        <v>32.693170000000002</v>
      </c>
      <c r="B2739" s="18">
        <v>0</v>
      </c>
      <c r="C2739"/>
      <c r="D2739"/>
    </row>
    <row r="2740" spans="1:4" x14ac:dyDescent="0.2">
      <c r="A2740" s="18">
        <v>32.747570000000003</v>
      </c>
      <c r="B2740" s="18">
        <v>0</v>
      </c>
      <c r="C2740"/>
      <c r="D2740"/>
    </row>
    <row r="2741" spans="1:4" x14ac:dyDescent="0.2">
      <c r="A2741" s="18">
        <v>32.801969999999997</v>
      </c>
      <c r="B2741" s="18">
        <v>0</v>
      </c>
      <c r="C2741"/>
      <c r="D2741"/>
    </row>
    <row r="2742" spans="1:4" x14ac:dyDescent="0.2">
      <c r="A2742" s="18">
        <v>32.856369999999998</v>
      </c>
      <c r="B2742" s="18">
        <v>0</v>
      </c>
      <c r="C2742"/>
      <c r="D2742"/>
    </row>
    <row r="2743" spans="1:4" x14ac:dyDescent="0.2">
      <c r="A2743" s="18">
        <v>32.910769999999999</v>
      </c>
      <c r="B2743" s="18">
        <v>0</v>
      </c>
      <c r="C2743"/>
      <c r="D2743"/>
    </row>
    <row r="2744" spans="1:4" x14ac:dyDescent="0.2">
      <c r="A2744" s="18">
        <v>32.965159999999997</v>
      </c>
      <c r="B2744" s="18">
        <v>0</v>
      </c>
      <c r="C2744"/>
      <c r="D2744"/>
    </row>
    <row r="2745" spans="1:4" x14ac:dyDescent="0.2">
      <c r="A2745" s="18">
        <v>33.019559999999998</v>
      </c>
      <c r="B2745" s="18">
        <v>0</v>
      </c>
      <c r="C2745"/>
      <c r="D2745"/>
    </row>
    <row r="2746" spans="1:4" x14ac:dyDescent="0.2">
      <c r="A2746" s="18">
        <v>33.07396</v>
      </c>
      <c r="B2746" s="18">
        <v>0</v>
      </c>
      <c r="C2746"/>
      <c r="D2746"/>
    </row>
    <row r="2747" spans="1:4" x14ac:dyDescent="0.2">
      <c r="A2747" s="18">
        <v>33.128360000000001</v>
      </c>
      <c r="B2747" s="18">
        <v>0</v>
      </c>
      <c r="C2747"/>
      <c r="D2747"/>
    </row>
    <row r="2748" spans="1:4" x14ac:dyDescent="0.2">
      <c r="A2748" s="18">
        <v>33.182749999999999</v>
      </c>
      <c r="B2748" s="18">
        <v>0</v>
      </c>
      <c r="C2748"/>
      <c r="D2748"/>
    </row>
    <row r="2749" spans="1:4" x14ac:dyDescent="0.2">
      <c r="A2749" s="18">
        <v>33.23715</v>
      </c>
      <c r="B2749" s="18">
        <v>0</v>
      </c>
      <c r="C2749"/>
      <c r="D2749"/>
    </row>
    <row r="2750" spans="1:4" x14ac:dyDescent="0.2">
      <c r="A2750" s="18">
        <v>33.291550000000001</v>
      </c>
      <c r="B2750" s="18">
        <v>0</v>
      </c>
      <c r="C2750"/>
      <c r="D2750"/>
    </row>
    <row r="2751" spans="1:4" x14ac:dyDescent="0.2">
      <c r="A2751" s="18">
        <v>33.345950000000002</v>
      </c>
      <c r="B2751" s="18">
        <v>0</v>
      </c>
      <c r="C2751"/>
      <c r="D2751"/>
    </row>
    <row r="2752" spans="1:4" x14ac:dyDescent="0.2">
      <c r="A2752" s="18">
        <v>33.400350000000003</v>
      </c>
      <c r="B2752" s="18">
        <v>0</v>
      </c>
      <c r="C2752"/>
      <c r="D2752"/>
    </row>
    <row r="2753" spans="1:4" x14ac:dyDescent="0.2">
      <c r="A2753" s="18">
        <v>33.454749999999997</v>
      </c>
      <c r="B2753" s="18">
        <v>0</v>
      </c>
      <c r="C2753"/>
      <c r="D2753"/>
    </row>
    <row r="2754" spans="1:4" x14ac:dyDescent="0.2">
      <c r="A2754" s="18">
        <v>33.509140000000002</v>
      </c>
      <c r="B2754" s="18">
        <v>0</v>
      </c>
      <c r="C2754"/>
      <c r="D2754"/>
    </row>
    <row r="2755" spans="1:4" x14ac:dyDescent="0.2">
      <c r="A2755" s="18">
        <v>33.563540000000003</v>
      </c>
      <c r="B2755" s="18">
        <v>0</v>
      </c>
      <c r="C2755"/>
      <c r="D2755"/>
    </row>
    <row r="2756" spans="1:4" x14ac:dyDescent="0.2">
      <c r="A2756" s="18">
        <v>33.617939999999997</v>
      </c>
      <c r="B2756" s="18">
        <v>0</v>
      </c>
      <c r="C2756"/>
      <c r="D2756"/>
    </row>
    <row r="2757" spans="1:4" x14ac:dyDescent="0.2">
      <c r="A2757" s="18">
        <v>33.672339999999998</v>
      </c>
      <c r="B2757" s="18">
        <v>0</v>
      </c>
      <c r="C2757"/>
      <c r="D2757"/>
    </row>
    <row r="2758" spans="1:4" x14ac:dyDescent="0.2">
      <c r="A2758" s="18">
        <v>33.726730000000003</v>
      </c>
      <c r="B2758" s="18">
        <v>0</v>
      </c>
      <c r="C2758"/>
      <c r="D2758"/>
    </row>
    <row r="2759" spans="1:4" x14ac:dyDescent="0.2">
      <c r="A2759" s="18">
        <v>33.781129999999997</v>
      </c>
      <c r="B2759" s="18">
        <v>0</v>
      </c>
      <c r="C2759"/>
      <c r="D2759"/>
    </row>
    <row r="2760" spans="1:4" x14ac:dyDescent="0.2">
      <c r="A2760" s="18">
        <v>33.835529999999999</v>
      </c>
      <c r="B2760" s="18">
        <v>0</v>
      </c>
      <c r="C2760"/>
      <c r="D2760"/>
    </row>
    <row r="2761" spans="1:4" x14ac:dyDescent="0.2">
      <c r="A2761" s="18">
        <v>33.88993</v>
      </c>
      <c r="B2761" s="18">
        <v>0</v>
      </c>
      <c r="C2761"/>
      <c r="D2761"/>
    </row>
    <row r="2762" spans="1:4" x14ac:dyDescent="0.2">
      <c r="A2762" s="18">
        <v>33.944330000000001</v>
      </c>
      <c r="B2762" s="18">
        <v>0</v>
      </c>
      <c r="C2762"/>
      <c r="D2762"/>
    </row>
    <row r="2763" spans="1:4" x14ac:dyDescent="0.2">
      <c r="A2763" s="18">
        <v>33.998730000000002</v>
      </c>
      <c r="B2763" s="18">
        <v>0</v>
      </c>
      <c r="C2763"/>
      <c r="D2763"/>
    </row>
    <row r="2764" spans="1:4" x14ac:dyDescent="0.2">
      <c r="A2764" s="18">
        <v>34.05312</v>
      </c>
      <c r="B2764" s="18">
        <v>0</v>
      </c>
      <c r="C2764"/>
      <c r="D2764"/>
    </row>
    <row r="2765" spans="1:4" x14ac:dyDescent="0.2">
      <c r="A2765" s="18">
        <v>34.107520000000001</v>
      </c>
      <c r="B2765" s="18">
        <v>0</v>
      </c>
      <c r="C2765"/>
      <c r="D2765"/>
    </row>
    <row r="2766" spans="1:4" x14ac:dyDescent="0.2">
      <c r="A2766" s="18">
        <v>34.161920000000002</v>
      </c>
      <c r="B2766" s="18">
        <v>0</v>
      </c>
      <c r="C2766"/>
      <c r="D2766"/>
    </row>
    <row r="2767" spans="1:4" x14ac:dyDescent="0.2">
      <c r="A2767" s="18">
        <v>34.216320000000003</v>
      </c>
      <c r="B2767" s="18">
        <v>0</v>
      </c>
      <c r="C2767"/>
      <c r="D2767"/>
    </row>
    <row r="2768" spans="1:4" x14ac:dyDescent="0.2">
      <c r="A2768" s="18">
        <v>34.270710000000001</v>
      </c>
      <c r="B2768" s="18">
        <v>0</v>
      </c>
      <c r="C2768"/>
      <c r="D2768"/>
    </row>
    <row r="2769" spans="1:4" x14ac:dyDescent="0.2">
      <c r="A2769" s="18">
        <v>34.325110000000002</v>
      </c>
      <c r="B2769" s="18">
        <v>0</v>
      </c>
      <c r="C2769"/>
      <c r="D2769"/>
    </row>
    <row r="2770" spans="1:4" x14ac:dyDescent="0.2">
      <c r="A2770" s="18">
        <v>34.379510000000003</v>
      </c>
      <c r="B2770" s="18">
        <v>0</v>
      </c>
      <c r="C2770"/>
      <c r="D2770"/>
    </row>
    <row r="2771" spans="1:4" x14ac:dyDescent="0.2">
      <c r="A2771" s="18">
        <v>34.433909999999997</v>
      </c>
      <c r="B2771" s="18">
        <v>0</v>
      </c>
      <c r="C2771"/>
      <c r="D2771"/>
    </row>
    <row r="2772" spans="1:4" x14ac:dyDescent="0.2">
      <c r="A2772" s="18">
        <v>34.488309999999998</v>
      </c>
      <c r="B2772" s="18">
        <v>0</v>
      </c>
      <c r="C2772"/>
      <c r="D2772"/>
    </row>
    <row r="2773" spans="1:4" x14ac:dyDescent="0.2">
      <c r="A2773" s="18">
        <v>34.54271</v>
      </c>
      <c r="B2773" s="18">
        <v>0</v>
      </c>
      <c r="C2773"/>
      <c r="D2773"/>
    </row>
    <row r="2774" spans="1:4" x14ac:dyDescent="0.2">
      <c r="A2774" s="18">
        <v>34.597099999999998</v>
      </c>
      <c r="B2774" s="18">
        <v>0</v>
      </c>
      <c r="C2774"/>
      <c r="D2774"/>
    </row>
    <row r="2775" spans="1:4" x14ac:dyDescent="0.2">
      <c r="A2775" s="18">
        <v>34.651499999999999</v>
      </c>
      <c r="B2775" s="18">
        <v>0</v>
      </c>
      <c r="C2775"/>
      <c r="D2775"/>
    </row>
    <row r="2776" spans="1:4" x14ac:dyDescent="0.2">
      <c r="A2776" s="18">
        <v>34.7059</v>
      </c>
      <c r="B2776" s="18">
        <v>0</v>
      </c>
      <c r="C2776"/>
      <c r="D2776"/>
    </row>
    <row r="2777" spans="1:4" x14ac:dyDescent="0.2">
      <c r="A2777" s="18">
        <v>34.760300000000001</v>
      </c>
      <c r="B2777" s="18">
        <v>0</v>
      </c>
      <c r="C2777"/>
      <c r="D2777"/>
    </row>
    <row r="2778" spans="1:4" x14ac:dyDescent="0.2">
      <c r="A2778" s="18">
        <v>34.814689999999999</v>
      </c>
      <c r="B2778" s="18">
        <v>0</v>
      </c>
      <c r="C2778"/>
      <c r="D2778"/>
    </row>
    <row r="2779" spans="1:4" x14ac:dyDescent="0.2">
      <c r="A2779" s="18">
        <v>34.86909</v>
      </c>
      <c r="B2779" s="18">
        <v>0</v>
      </c>
      <c r="C2779"/>
      <c r="D2779"/>
    </row>
    <row r="2780" spans="1:4" x14ac:dyDescent="0.2">
      <c r="A2780" s="18">
        <v>34.923490000000001</v>
      </c>
      <c r="B2780" s="18">
        <v>0</v>
      </c>
      <c r="C2780"/>
      <c r="D2780"/>
    </row>
    <row r="2781" spans="1:4" x14ac:dyDescent="0.2">
      <c r="A2781" s="18">
        <v>34.977890000000002</v>
      </c>
      <c r="B2781" s="18">
        <v>0</v>
      </c>
      <c r="C2781"/>
      <c r="D2781"/>
    </row>
    <row r="2782" spans="1:4" x14ac:dyDescent="0.2">
      <c r="A2782" s="18">
        <v>35.032290000000003</v>
      </c>
      <c r="B2782" s="18">
        <v>0</v>
      </c>
      <c r="C2782"/>
      <c r="D2782"/>
    </row>
    <row r="2783" spans="1:4" x14ac:dyDescent="0.2">
      <c r="A2783" s="18">
        <v>35.086689999999997</v>
      </c>
      <c r="B2783" s="18">
        <v>0</v>
      </c>
      <c r="C2783"/>
      <c r="D2783"/>
    </row>
    <row r="2784" spans="1:4" x14ac:dyDescent="0.2">
      <c r="A2784" s="18">
        <v>35.141080000000002</v>
      </c>
      <c r="B2784" s="18">
        <v>0</v>
      </c>
      <c r="C2784"/>
      <c r="D2784"/>
    </row>
    <row r="2785" spans="1:4" x14ac:dyDescent="0.2">
      <c r="A2785" s="18">
        <v>35.195480000000003</v>
      </c>
      <c r="B2785" s="18">
        <v>0</v>
      </c>
      <c r="C2785"/>
      <c r="D2785"/>
    </row>
    <row r="2786" spans="1:4" x14ac:dyDescent="0.2">
      <c r="A2786" s="18">
        <v>35.249879999999997</v>
      </c>
      <c r="B2786" s="18">
        <v>0</v>
      </c>
      <c r="C2786"/>
      <c r="D2786"/>
    </row>
    <row r="2787" spans="1:4" x14ac:dyDescent="0.2">
      <c r="A2787" s="18">
        <v>35.304279999999999</v>
      </c>
      <c r="B2787" s="18">
        <v>0</v>
      </c>
      <c r="C2787"/>
      <c r="D2787"/>
    </row>
    <row r="2788" spans="1:4" x14ac:dyDescent="0.2">
      <c r="A2788" s="18">
        <v>35.358669999999996</v>
      </c>
      <c r="B2788" s="18">
        <v>0</v>
      </c>
      <c r="C2788"/>
      <c r="D2788"/>
    </row>
    <row r="2789" spans="1:4" x14ac:dyDescent="0.2">
      <c r="A2789" s="18">
        <v>35.413069999999998</v>
      </c>
      <c r="B2789" s="18">
        <v>0</v>
      </c>
      <c r="C2789"/>
      <c r="D2789"/>
    </row>
    <row r="2790" spans="1:4" x14ac:dyDescent="0.2">
      <c r="A2790" s="18">
        <v>35.467469999999999</v>
      </c>
      <c r="B2790" s="18">
        <v>0</v>
      </c>
      <c r="C2790"/>
      <c r="D2790"/>
    </row>
    <row r="2791" spans="1:4" x14ac:dyDescent="0.2">
      <c r="A2791" s="18">
        <v>35.52187</v>
      </c>
      <c r="B2791" s="18">
        <v>0</v>
      </c>
      <c r="C2791"/>
      <c r="D2791"/>
    </row>
    <row r="2792" spans="1:4" x14ac:dyDescent="0.2">
      <c r="A2792" s="18">
        <v>35.576270000000001</v>
      </c>
      <c r="B2792" s="18">
        <v>0</v>
      </c>
      <c r="C2792"/>
      <c r="D2792"/>
    </row>
    <row r="2793" spans="1:4" x14ac:dyDescent="0.2">
      <c r="A2793" s="18">
        <v>35.630659999999999</v>
      </c>
      <c r="B2793" s="18">
        <v>0</v>
      </c>
      <c r="C2793"/>
      <c r="D2793"/>
    </row>
    <row r="2794" spans="1:4" x14ac:dyDescent="0.2">
      <c r="A2794" s="18">
        <v>35.68506</v>
      </c>
      <c r="B2794" s="18">
        <v>0</v>
      </c>
      <c r="C2794"/>
      <c r="D2794"/>
    </row>
    <row r="2795" spans="1:4" x14ac:dyDescent="0.2">
      <c r="A2795" s="18">
        <v>35.739460000000001</v>
      </c>
      <c r="B2795" s="18">
        <v>0</v>
      </c>
      <c r="C2795"/>
      <c r="D2795"/>
    </row>
    <row r="2796" spans="1:4" x14ac:dyDescent="0.2">
      <c r="A2796" s="18">
        <v>35.793860000000002</v>
      </c>
      <c r="B2796" s="18">
        <v>0</v>
      </c>
      <c r="C2796"/>
      <c r="D2796"/>
    </row>
    <row r="2797" spans="1:4" x14ac:dyDescent="0.2">
      <c r="A2797" s="18">
        <v>35.848260000000003</v>
      </c>
      <c r="B2797" s="18">
        <v>0</v>
      </c>
      <c r="C2797"/>
      <c r="D2797"/>
    </row>
    <row r="2798" spans="1:4" x14ac:dyDescent="0.2">
      <c r="A2798" s="18">
        <v>35.902650000000001</v>
      </c>
      <c r="B2798" s="18">
        <v>0</v>
      </c>
      <c r="C2798"/>
      <c r="D2798"/>
    </row>
    <row r="2799" spans="1:4" x14ac:dyDescent="0.2">
      <c r="A2799" s="18">
        <v>35.957050000000002</v>
      </c>
      <c r="B2799" s="18">
        <v>0</v>
      </c>
      <c r="C2799"/>
      <c r="D2799"/>
    </row>
    <row r="2800" spans="1:4" x14ac:dyDescent="0.2">
      <c r="A2800" s="18">
        <v>36.011450000000004</v>
      </c>
      <c r="B2800" s="18">
        <v>0</v>
      </c>
      <c r="C2800"/>
      <c r="D2800"/>
    </row>
    <row r="2801" spans="1:4" x14ac:dyDescent="0.2">
      <c r="A2801" s="18">
        <v>36.065849999999998</v>
      </c>
      <c r="B2801" s="18">
        <v>0</v>
      </c>
      <c r="C2801"/>
      <c r="D2801"/>
    </row>
    <row r="2802" spans="1:4" x14ac:dyDescent="0.2">
      <c r="A2802" s="18">
        <v>36.120249999999999</v>
      </c>
      <c r="B2802" s="18">
        <v>0</v>
      </c>
      <c r="C2802"/>
      <c r="D2802"/>
    </row>
    <row r="2803" spans="1:4" x14ac:dyDescent="0.2">
      <c r="A2803" s="18">
        <v>36.174639999999997</v>
      </c>
      <c r="B2803" s="18">
        <v>0</v>
      </c>
      <c r="C2803"/>
      <c r="D2803"/>
    </row>
    <row r="2804" spans="1:4" x14ac:dyDescent="0.2">
      <c r="A2804" s="18">
        <v>36.229039999999998</v>
      </c>
      <c r="B2804" s="18">
        <v>0</v>
      </c>
      <c r="C2804"/>
      <c r="D2804"/>
    </row>
    <row r="2805" spans="1:4" x14ac:dyDescent="0.2">
      <c r="A2805" s="18">
        <v>36.283439999999999</v>
      </c>
      <c r="B2805" s="18">
        <v>0</v>
      </c>
      <c r="C2805"/>
      <c r="D2805"/>
    </row>
    <row r="2806" spans="1:4" x14ac:dyDescent="0.2">
      <c r="A2806" s="18">
        <v>36.33784</v>
      </c>
      <c r="B2806" s="18">
        <v>0</v>
      </c>
      <c r="C2806"/>
      <c r="D2806"/>
    </row>
    <row r="2807" spans="1:4" x14ac:dyDescent="0.2">
      <c r="A2807" s="18">
        <v>36.392229999999998</v>
      </c>
      <c r="B2807" s="18">
        <v>0</v>
      </c>
      <c r="C2807"/>
      <c r="D2807"/>
    </row>
    <row r="2808" spans="1:4" x14ac:dyDescent="0.2">
      <c r="A2808" s="18">
        <v>36.446629999999999</v>
      </c>
      <c r="B2808" s="18">
        <v>0</v>
      </c>
      <c r="C2808"/>
      <c r="D2808"/>
    </row>
    <row r="2809" spans="1:4" x14ac:dyDescent="0.2">
      <c r="A2809" s="18">
        <v>36.50103</v>
      </c>
      <c r="B2809" s="18">
        <v>0</v>
      </c>
      <c r="C2809"/>
      <c r="D2809"/>
    </row>
    <row r="2810" spans="1:4" x14ac:dyDescent="0.2">
      <c r="A2810" s="18">
        <v>36.555430000000001</v>
      </c>
      <c r="B2810" s="18">
        <v>0</v>
      </c>
      <c r="C2810"/>
      <c r="D2810"/>
    </row>
    <row r="2811" spans="1:4" x14ac:dyDescent="0.2">
      <c r="A2811" s="18">
        <v>36.609830000000002</v>
      </c>
      <c r="B2811" s="18">
        <v>0</v>
      </c>
      <c r="C2811"/>
      <c r="D2811"/>
    </row>
    <row r="2812" spans="1:4" x14ac:dyDescent="0.2">
      <c r="A2812" s="18">
        <v>36.664230000000003</v>
      </c>
      <c r="B2812" s="18">
        <v>0</v>
      </c>
    </row>
    <row r="2813" spans="1:4" x14ac:dyDescent="0.2">
      <c r="A2813" s="18">
        <v>36.718620000000001</v>
      </c>
      <c r="B2813" s="18">
        <v>0</v>
      </c>
    </row>
    <row r="2814" spans="1:4" x14ac:dyDescent="0.2">
      <c r="A2814" s="18">
        <v>36.773020000000002</v>
      </c>
      <c r="B2814" s="18">
        <v>0</v>
      </c>
    </row>
    <row r="2815" spans="1:4" x14ac:dyDescent="0.2">
      <c r="A2815" s="18">
        <v>36.827419999999996</v>
      </c>
      <c r="B2815" s="18">
        <v>0</v>
      </c>
    </row>
    <row r="2816" spans="1:4" x14ac:dyDescent="0.2">
      <c r="A2816" s="18">
        <v>36.881819999999998</v>
      </c>
      <c r="B2816" s="18">
        <v>0</v>
      </c>
    </row>
    <row r="2817" spans="1:2" x14ac:dyDescent="0.2">
      <c r="A2817" s="18">
        <v>36.936210000000003</v>
      </c>
      <c r="B2817" s="18">
        <v>0</v>
      </c>
    </row>
    <row r="2818" spans="1:2" x14ac:dyDescent="0.2">
      <c r="A2818" s="18">
        <v>36.990609999999997</v>
      </c>
      <c r="B2818" s="18">
        <v>0</v>
      </c>
    </row>
    <row r="2819" spans="1:2" x14ac:dyDescent="0.2">
      <c r="A2819" s="18">
        <v>37.045009999999998</v>
      </c>
      <c r="B2819" s="18">
        <v>0</v>
      </c>
    </row>
    <row r="2820" spans="1:2" x14ac:dyDescent="0.2">
      <c r="A2820" s="18">
        <v>37.099409999999999</v>
      </c>
      <c r="B2820" s="18">
        <v>0</v>
      </c>
    </row>
    <row r="2821" spans="1:2" x14ac:dyDescent="0.2">
      <c r="A2821" s="18">
        <v>37.15381</v>
      </c>
      <c r="B2821" s="18">
        <v>0</v>
      </c>
    </row>
    <row r="2822" spans="1:2" x14ac:dyDescent="0.2">
      <c r="A2822" s="18">
        <v>37.208210000000001</v>
      </c>
      <c r="B2822" s="18">
        <v>0</v>
      </c>
    </row>
    <row r="2823" spans="1:2" x14ac:dyDescent="0.2">
      <c r="A2823" s="18">
        <v>37.262599999999999</v>
      </c>
      <c r="B2823" s="18">
        <v>0</v>
      </c>
    </row>
    <row r="2824" spans="1:2" x14ac:dyDescent="0.2">
      <c r="A2824" s="18">
        <v>37.317</v>
      </c>
      <c r="B2824" s="18">
        <v>0</v>
      </c>
    </row>
    <row r="2825" spans="1:2" x14ac:dyDescent="0.2">
      <c r="A2825" s="18">
        <v>37.371400000000001</v>
      </c>
      <c r="B2825" s="18">
        <v>0</v>
      </c>
    </row>
    <row r="2826" spans="1:2" x14ac:dyDescent="0.2">
      <c r="A2826" s="18">
        <v>37.425800000000002</v>
      </c>
      <c r="B2826" s="18">
        <v>0</v>
      </c>
    </row>
    <row r="2827" spans="1:2" x14ac:dyDescent="0.2">
      <c r="A2827" s="18">
        <v>37.48019</v>
      </c>
      <c r="B2827" s="18">
        <v>0</v>
      </c>
    </row>
    <row r="2828" spans="1:2" x14ac:dyDescent="0.2">
      <c r="A2828" s="18">
        <v>37.534590000000001</v>
      </c>
      <c r="B2828" s="18">
        <v>0</v>
      </c>
    </row>
    <row r="2829" spans="1:2" x14ac:dyDescent="0.2">
      <c r="A2829" s="18">
        <v>37.588990000000003</v>
      </c>
      <c r="B2829" s="18">
        <v>0</v>
      </c>
    </row>
    <row r="2830" spans="1:2" x14ac:dyDescent="0.2">
      <c r="A2830" s="18">
        <v>37.643389999999997</v>
      </c>
      <c r="B2830" s="18">
        <v>0</v>
      </c>
    </row>
    <row r="2831" spans="1:2" x14ac:dyDescent="0.2">
      <c r="A2831" s="18">
        <v>37.697789999999998</v>
      </c>
      <c r="B2831" s="18">
        <v>0</v>
      </c>
    </row>
    <row r="2832" spans="1:2" x14ac:dyDescent="0.2">
      <c r="A2832" s="18">
        <v>37.752189999999999</v>
      </c>
      <c r="B2832" s="18">
        <v>0</v>
      </c>
    </row>
    <row r="2833" spans="1:2" x14ac:dyDescent="0.2">
      <c r="A2833" s="18">
        <v>37.806579999999997</v>
      </c>
      <c r="B2833" s="18">
        <v>0</v>
      </c>
    </row>
    <row r="2834" spans="1:2" x14ac:dyDescent="0.2">
      <c r="A2834" s="18">
        <v>37.860979999999998</v>
      </c>
      <c r="B2834" s="18">
        <v>0</v>
      </c>
    </row>
  </sheetData>
  <mergeCells count="8">
    <mergeCell ref="B32:E32"/>
    <mergeCell ref="B34:E34"/>
    <mergeCell ref="F6:F7"/>
    <mergeCell ref="G6:G7"/>
    <mergeCell ref="H6:H7"/>
    <mergeCell ref="B16:E16"/>
    <mergeCell ref="B18:E18"/>
    <mergeCell ref="B30:E30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35"/>
  <sheetViews>
    <sheetView tabSelected="1" topLeftCell="A7" zoomScale="90" zoomScaleNormal="90" workbookViewId="0">
      <selection activeCell="M14" sqref="M14"/>
    </sheetView>
  </sheetViews>
  <sheetFormatPr defaultRowHeight="12.75" x14ac:dyDescent="0.2"/>
  <cols>
    <col min="1" max="1" width="28.28515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43038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0" t="s">
        <v>29</v>
      </c>
      <c r="B5" s="65">
        <v>66.099999999999994</v>
      </c>
      <c r="C5" s="65">
        <v>89.4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129</v>
      </c>
      <c r="C8" s="51">
        <v>8470</v>
      </c>
      <c r="D8" s="51">
        <v>2296</v>
      </c>
      <c r="E8" s="51">
        <v>1101</v>
      </c>
      <c r="F8" s="75">
        <f>D8/'No Lens'!D8</f>
        <v>1.0784405824330672</v>
      </c>
      <c r="G8" s="64">
        <v>72.5</v>
      </c>
      <c r="H8" s="52">
        <f>D8/G8</f>
        <v>31.668965517241379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129</v>
      </c>
      <c r="C9" s="51">
        <f>1.1601*C8</f>
        <v>9826.0469999999987</v>
      </c>
      <c r="D9" s="51">
        <f t="shared" ref="D9:E9" si="0">1.1601*D8</f>
        <v>2663.5895999999998</v>
      </c>
      <c r="E9" s="51">
        <f t="shared" si="0"/>
        <v>1277.2701</v>
      </c>
      <c r="F9" s="75">
        <f>D9/'No Lens'!D9</f>
        <v>1.0784405824330672</v>
      </c>
      <c r="G9" s="64">
        <v>104.3</v>
      </c>
      <c r="H9" s="52">
        <f t="shared" ref="H9:H14" si="1">D9/G9</f>
        <v>25.537771812080535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129</v>
      </c>
      <c r="C10" s="51">
        <f>1.0656*C8</f>
        <v>9025.6320000000014</v>
      </c>
      <c r="D10" s="51">
        <f t="shared" ref="D10:E10" si="2">1.0656*D8</f>
        <v>2446.6176</v>
      </c>
      <c r="E10" s="51">
        <f t="shared" si="2"/>
        <v>1173.2256000000002</v>
      </c>
      <c r="F10" s="75">
        <f>D10/'No Lens'!D10</f>
        <v>1.0784405824330672</v>
      </c>
      <c r="G10" s="64">
        <v>80.400000000000006</v>
      </c>
      <c r="H10" s="52">
        <f t="shared" si="1"/>
        <v>30.430567164179102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129</v>
      </c>
      <c r="C11" s="51">
        <f>1.0011*C8</f>
        <v>8479.3170000000009</v>
      </c>
      <c r="D11" s="51">
        <f t="shared" ref="D11:E11" si="3">1.0011*D8</f>
        <v>2298.5256000000004</v>
      </c>
      <c r="E11" s="51">
        <f t="shared" si="3"/>
        <v>1102.2111000000002</v>
      </c>
      <c r="F11" s="75">
        <f>D11/'No Lens'!D11</f>
        <v>1.0784405824330672</v>
      </c>
      <c r="G11" s="64">
        <v>72.2</v>
      </c>
      <c r="H11" s="52">
        <f t="shared" si="1"/>
        <v>31.835534626038786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129</v>
      </c>
      <c r="C12" s="51">
        <f>0.2917*C8</f>
        <v>2470.6990000000001</v>
      </c>
      <c r="D12" s="51">
        <f t="shared" ref="D12:E12" si="4">0.2917*D8</f>
        <v>669.7432</v>
      </c>
      <c r="E12" s="51">
        <f t="shared" si="4"/>
        <v>321.1617</v>
      </c>
      <c r="F12" s="75">
        <f>D12/'No Lens'!D12</f>
        <v>1.0784405824330672</v>
      </c>
      <c r="G12" s="64">
        <v>31.2</v>
      </c>
      <c r="H12" s="52">
        <f t="shared" si="1"/>
        <v>21.466128205128207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129</v>
      </c>
      <c r="C13" s="51">
        <f>0.33689*C8</f>
        <v>2853.4583000000002</v>
      </c>
      <c r="D13" s="51">
        <f t="shared" ref="D13:E13" si="5">0.33689*D8</f>
        <v>773.49944000000005</v>
      </c>
      <c r="E13" s="51">
        <f t="shared" si="5"/>
        <v>370.91589000000005</v>
      </c>
      <c r="F13" s="75">
        <f>D13/'No Lens'!D13</f>
        <v>1.0784405824330672</v>
      </c>
      <c r="G13" s="64">
        <v>31.8</v>
      </c>
      <c r="H13" s="52">
        <f t="shared" si="1"/>
        <v>24.323881761006291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129</v>
      </c>
      <c r="C14" s="51">
        <f>0.051948*C8</f>
        <v>439.99956000000003</v>
      </c>
      <c r="D14" s="51">
        <f t="shared" ref="D14:E14" si="6">0.051948*D8</f>
        <v>119.27260800000001</v>
      </c>
      <c r="E14" s="51">
        <f t="shared" si="6"/>
        <v>57.194748000000004</v>
      </c>
      <c r="F14" s="75">
        <f>D14/'No Lens'!D14</f>
        <v>1.0784405824330672</v>
      </c>
      <c r="G14" s="64">
        <v>33.1</v>
      </c>
      <c r="H14" s="52">
        <f t="shared" si="1"/>
        <v>3.6034020543806649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1.9791649505492381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1.3012979813606809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92.03260291874831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28.051537369634488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19.79164950549238</v>
      </c>
      <c r="D22" s="52">
        <f>D20*F16</f>
        <v>29.687474258238574</v>
      </c>
      <c r="E22" s="52">
        <f>E20*F16</f>
        <v>39.58329901098476</v>
      </c>
      <c r="F22" s="52">
        <f>F20*F16</f>
        <v>49.479123763730954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6.032494769274078</v>
      </c>
      <c r="D23" s="52">
        <f>D21*F16</f>
        <v>9.0487421539111175</v>
      </c>
      <c r="E23" s="52">
        <f>E21*F16</f>
        <v>12.064989538548156</v>
      </c>
      <c r="F23" s="52">
        <f>F21*F16</f>
        <v>15.081236923185195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84.7</v>
      </c>
      <c r="D24" s="53">
        <f>C8/(D20*D20)</f>
        <v>37.644444444444446</v>
      </c>
      <c r="E24" s="53">
        <f>C8/(E20*E20)</f>
        <v>21.175000000000001</v>
      </c>
      <c r="F24" s="53">
        <f>C8/(F20*F20)</f>
        <v>13.552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911.70232999999996</v>
      </c>
      <c r="D25" s="54">
        <f>D24*10.7639</f>
        <v>405.20103555555556</v>
      </c>
      <c r="E25" s="53">
        <f>E24*10.7639</f>
        <v>227.92558249999999</v>
      </c>
      <c r="F25" s="53">
        <f>F24*10.7639</f>
        <v>145.87237279999999</v>
      </c>
      <c r="G25"/>
    </row>
    <row r="26" spans="1:32" x14ac:dyDescent="0.2">
      <c r="G26"/>
    </row>
    <row r="27" spans="1:32" x14ac:dyDescent="0.2">
      <c r="B27" s="58" t="s">
        <v>0</v>
      </c>
      <c r="C27" s="58" t="s">
        <v>1</v>
      </c>
    </row>
    <row r="28" spans="1:32" ht="15.75" x14ac:dyDescent="0.25">
      <c r="A28" s="70" t="s">
        <v>30</v>
      </c>
      <c r="B28" s="71">
        <v>15.3</v>
      </c>
      <c r="C28" s="71">
        <v>30.6</v>
      </c>
    </row>
    <row r="29" spans="1:32" x14ac:dyDescent="0.2">
      <c r="A29"/>
      <c r="B29"/>
      <c r="C29"/>
      <c r="D29"/>
      <c r="E29"/>
      <c r="F29"/>
      <c r="J29" s="48"/>
      <c r="K29" s="49"/>
    </row>
    <row r="30" spans="1:32" x14ac:dyDescent="0.2">
      <c r="B30" s="76" t="s">
        <v>86</v>
      </c>
      <c r="C30" s="76"/>
      <c r="D30" s="76"/>
      <c r="E30" s="76"/>
      <c r="F30" s="55">
        <f>2*TAN(C28*3.1415926535/360)</f>
        <v>0.54713808614806725</v>
      </c>
      <c r="J30" s="48"/>
      <c r="K30" s="49"/>
    </row>
    <row r="31" spans="1:32" x14ac:dyDescent="0.2">
      <c r="B31" s="45"/>
      <c r="C31" s="45"/>
      <c r="D31" s="45"/>
      <c r="E31" s="45"/>
      <c r="F31" s="56"/>
      <c r="J31" s="48"/>
      <c r="K31" s="49"/>
    </row>
    <row r="32" spans="1:32" x14ac:dyDescent="0.2">
      <c r="B32" s="76" t="s">
        <v>87</v>
      </c>
      <c r="C32" s="76"/>
      <c r="D32" s="76"/>
      <c r="E32" s="76"/>
      <c r="F32" s="55">
        <f>2*TAN(B28*3.1415926535/360)</f>
        <v>0.26863358380727209</v>
      </c>
      <c r="J32" s="48"/>
      <c r="K32" s="49"/>
    </row>
    <row r="33" spans="1:11" x14ac:dyDescent="0.2">
      <c r="B33" s="46"/>
      <c r="C33" s="46"/>
      <c r="D33" s="46"/>
      <c r="E33" s="46"/>
      <c r="F33" s="57"/>
      <c r="J33" s="48"/>
      <c r="K33" s="49"/>
    </row>
    <row r="34" spans="1:11" x14ac:dyDescent="0.2">
      <c r="A34" s="60" t="s">
        <v>13</v>
      </c>
      <c r="B34" s="76" t="s">
        <v>12</v>
      </c>
      <c r="C34" s="76"/>
      <c r="D34" s="76"/>
      <c r="E34" s="76"/>
    </row>
    <row r="35" spans="1:11" x14ac:dyDescent="0.2">
      <c r="A35" s="61">
        <v>47.375</v>
      </c>
      <c r="B35" s="59">
        <v>8</v>
      </c>
      <c r="C35" s="59">
        <v>16</v>
      </c>
      <c r="D35" s="59">
        <v>24</v>
      </c>
      <c r="E35" s="59">
        <v>32</v>
      </c>
      <c r="F35" s="59">
        <v>40</v>
      </c>
      <c r="G35"/>
    </row>
    <row r="36" spans="1:11" x14ac:dyDescent="0.2">
      <c r="B36" s="55">
        <f>B35/A35</f>
        <v>0.16886543535620052</v>
      </c>
      <c r="C36" s="55">
        <f>C35/A35</f>
        <v>0.33773087071240104</v>
      </c>
      <c r="D36" s="55">
        <f>D35/A35</f>
        <v>0.50659630606860162</v>
      </c>
      <c r="E36" s="55">
        <f>E35/A35</f>
        <v>0.67546174142480209</v>
      </c>
      <c r="F36" s="55">
        <f>F35/A35</f>
        <v>0.84432717678100266</v>
      </c>
      <c r="G36"/>
    </row>
    <row r="37" spans="1:11" x14ac:dyDescent="0.2">
      <c r="A37"/>
      <c r="B37"/>
      <c r="C37"/>
      <c r="D37"/>
    </row>
    <row r="38" spans="1:11" x14ac:dyDescent="0.2">
      <c r="A38"/>
      <c r="B38"/>
      <c r="C38"/>
      <c r="D38"/>
    </row>
    <row r="39" spans="1:11" x14ac:dyDescent="0.2">
      <c r="A39"/>
      <c r="B39"/>
      <c r="C39"/>
      <c r="D39"/>
    </row>
    <row r="40" spans="1:11" x14ac:dyDescent="0.2">
      <c r="A40"/>
      <c r="B40"/>
      <c r="C40"/>
      <c r="D40"/>
    </row>
    <row r="41" spans="1:11" x14ac:dyDescent="0.2">
      <c r="A41"/>
      <c r="B41"/>
      <c r="C41"/>
      <c r="D41"/>
    </row>
    <row r="42" spans="1:11" x14ac:dyDescent="0.2">
      <c r="A42" t="s">
        <v>130</v>
      </c>
      <c r="B42"/>
      <c r="C42"/>
      <c r="D42"/>
    </row>
    <row r="43" spans="1:11" x14ac:dyDescent="0.2">
      <c r="A43" t="s">
        <v>18</v>
      </c>
      <c r="B43"/>
      <c r="C43"/>
      <c r="D43"/>
    </row>
    <row r="44" spans="1:11" x14ac:dyDescent="0.2">
      <c r="A44" t="s">
        <v>80</v>
      </c>
      <c r="B44" t="s">
        <v>81</v>
      </c>
      <c r="C44"/>
      <c r="D44"/>
    </row>
    <row r="45" spans="1:11" x14ac:dyDescent="0.2">
      <c r="A45">
        <v>-51.157310000000003</v>
      </c>
      <c r="B45">
        <v>0</v>
      </c>
      <c r="C45"/>
      <c r="D45"/>
    </row>
    <row r="46" spans="1:11" x14ac:dyDescent="0.2">
      <c r="A46">
        <v>-51.083910000000003</v>
      </c>
      <c r="B46">
        <v>0</v>
      </c>
      <c r="C46"/>
      <c r="D46"/>
    </row>
    <row r="47" spans="1:11" x14ac:dyDescent="0.2">
      <c r="A47">
        <v>-51.010509999999996</v>
      </c>
      <c r="B47">
        <v>0</v>
      </c>
      <c r="C47"/>
      <c r="D47"/>
    </row>
    <row r="48" spans="1:11" x14ac:dyDescent="0.2">
      <c r="A48">
        <v>-50.93712</v>
      </c>
      <c r="B48">
        <v>0</v>
      </c>
      <c r="C48"/>
      <c r="D48"/>
    </row>
    <row r="49" spans="1:4" x14ac:dyDescent="0.2">
      <c r="A49">
        <v>-50.863720000000001</v>
      </c>
      <c r="B49">
        <v>0</v>
      </c>
      <c r="C49"/>
      <c r="D49"/>
    </row>
    <row r="50" spans="1:4" x14ac:dyDescent="0.2">
      <c r="A50">
        <v>-50.790329999999997</v>
      </c>
      <c r="B50">
        <v>0</v>
      </c>
      <c r="C50"/>
      <c r="D50"/>
    </row>
    <row r="51" spans="1:4" x14ac:dyDescent="0.2">
      <c r="A51">
        <v>-50.716929999999998</v>
      </c>
      <c r="B51">
        <v>0</v>
      </c>
      <c r="C51"/>
      <c r="D51"/>
    </row>
    <row r="52" spans="1:4" x14ac:dyDescent="0.2">
      <c r="A52">
        <v>-50.643529999999998</v>
      </c>
      <c r="B52">
        <v>0</v>
      </c>
      <c r="C52"/>
      <c r="D52"/>
    </row>
    <row r="53" spans="1:4" x14ac:dyDescent="0.2">
      <c r="A53">
        <v>-50.570140000000002</v>
      </c>
      <c r="B53">
        <v>0</v>
      </c>
      <c r="C53"/>
      <c r="D53"/>
    </row>
    <row r="54" spans="1:4" x14ac:dyDescent="0.2">
      <c r="A54">
        <v>-50.496740000000003</v>
      </c>
      <c r="B54">
        <v>0</v>
      </c>
      <c r="C54"/>
      <c r="D54"/>
    </row>
    <row r="55" spans="1:4" x14ac:dyDescent="0.2">
      <c r="A55">
        <v>-50.423340000000003</v>
      </c>
      <c r="B55">
        <v>0</v>
      </c>
      <c r="C55"/>
      <c r="D55"/>
    </row>
    <row r="56" spans="1:4" x14ac:dyDescent="0.2">
      <c r="A56">
        <v>-50.34995</v>
      </c>
      <c r="B56">
        <v>0</v>
      </c>
      <c r="C56"/>
      <c r="D56"/>
    </row>
    <row r="57" spans="1:4" x14ac:dyDescent="0.2">
      <c r="A57">
        <v>-50.27655</v>
      </c>
      <c r="B57">
        <v>0</v>
      </c>
      <c r="C57"/>
      <c r="D57"/>
    </row>
    <row r="58" spans="1:4" x14ac:dyDescent="0.2">
      <c r="A58">
        <v>-50.203150000000001</v>
      </c>
      <c r="B58">
        <v>0</v>
      </c>
      <c r="C58"/>
      <c r="D58"/>
    </row>
    <row r="59" spans="1:4" x14ac:dyDescent="0.2">
      <c r="A59">
        <v>-50.129759999999997</v>
      </c>
      <c r="B59">
        <v>0</v>
      </c>
      <c r="C59"/>
      <c r="D59"/>
    </row>
    <row r="60" spans="1:4" x14ac:dyDescent="0.2">
      <c r="A60">
        <v>-50.056359999999998</v>
      </c>
      <c r="B60">
        <v>0</v>
      </c>
      <c r="C60"/>
      <c r="D60"/>
    </row>
    <row r="61" spans="1:4" x14ac:dyDescent="0.2">
      <c r="A61">
        <v>-49.982959999999999</v>
      </c>
      <c r="B61">
        <v>0</v>
      </c>
      <c r="C61"/>
      <c r="D61"/>
    </row>
    <row r="62" spans="1:4" x14ac:dyDescent="0.2">
      <c r="A62">
        <v>-49.909570000000002</v>
      </c>
      <c r="B62">
        <v>0</v>
      </c>
      <c r="C62"/>
      <c r="D62"/>
    </row>
    <row r="63" spans="1:4" x14ac:dyDescent="0.2">
      <c r="A63">
        <v>-49.836170000000003</v>
      </c>
      <c r="B63">
        <v>0</v>
      </c>
      <c r="C63"/>
      <c r="D63"/>
    </row>
    <row r="64" spans="1:4" x14ac:dyDescent="0.2">
      <c r="A64">
        <v>-49.762779999999999</v>
      </c>
      <c r="B64">
        <v>0</v>
      </c>
      <c r="C64"/>
      <c r="D64"/>
    </row>
    <row r="65" spans="1:4" x14ac:dyDescent="0.2">
      <c r="A65">
        <v>-49.68938</v>
      </c>
      <c r="B65">
        <v>0</v>
      </c>
      <c r="C65"/>
      <c r="D65"/>
    </row>
    <row r="66" spans="1:4" x14ac:dyDescent="0.2">
      <c r="A66">
        <v>-49.61598</v>
      </c>
      <c r="B66">
        <v>0</v>
      </c>
      <c r="C66"/>
      <c r="D66"/>
    </row>
    <row r="67" spans="1:4" x14ac:dyDescent="0.2">
      <c r="A67">
        <v>-49.542580000000001</v>
      </c>
      <c r="B67">
        <v>0</v>
      </c>
      <c r="C67"/>
      <c r="D67"/>
    </row>
    <row r="68" spans="1:4" x14ac:dyDescent="0.2">
      <c r="A68">
        <v>-49.469189999999998</v>
      </c>
      <c r="B68">
        <v>0</v>
      </c>
      <c r="C68"/>
      <c r="D68"/>
    </row>
    <row r="69" spans="1:4" x14ac:dyDescent="0.2">
      <c r="A69">
        <v>-49.395789999999998</v>
      </c>
      <c r="B69">
        <v>0</v>
      </c>
      <c r="C69"/>
      <c r="D69"/>
    </row>
    <row r="70" spans="1:4" x14ac:dyDescent="0.2">
      <c r="A70">
        <v>-49.322400000000002</v>
      </c>
      <c r="B70">
        <v>0</v>
      </c>
      <c r="C70"/>
      <c r="D70"/>
    </row>
    <row r="71" spans="1:4" x14ac:dyDescent="0.2">
      <c r="A71">
        <v>-49.249000000000002</v>
      </c>
      <c r="B71">
        <v>0</v>
      </c>
      <c r="C71"/>
      <c r="D71"/>
    </row>
    <row r="72" spans="1:4" x14ac:dyDescent="0.2">
      <c r="A72">
        <v>-49.175600000000003</v>
      </c>
      <c r="B72">
        <v>0</v>
      </c>
      <c r="C72"/>
      <c r="D72"/>
    </row>
    <row r="73" spans="1:4" x14ac:dyDescent="0.2">
      <c r="A73">
        <v>-49.102209999999999</v>
      </c>
      <c r="B73">
        <v>0</v>
      </c>
      <c r="C73"/>
      <c r="D73"/>
    </row>
    <row r="74" spans="1:4" x14ac:dyDescent="0.2">
      <c r="A74">
        <v>-49.02881</v>
      </c>
      <c r="B74">
        <v>0</v>
      </c>
      <c r="C74"/>
      <c r="D74"/>
    </row>
    <row r="75" spans="1:4" x14ac:dyDescent="0.2">
      <c r="A75">
        <v>-48.955410000000001</v>
      </c>
      <c r="B75">
        <v>0</v>
      </c>
      <c r="C75"/>
      <c r="D75"/>
    </row>
    <row r="76" spans="1:4" x14ac:dyDescent="0.2">
      <c r="A76">
        <v>-48.882019999999997</v>
      </c>
      <c r="B76">
        <v>0</v>
      </c>
      <c r="C76"/>
      <c r="D76"/>
    </row>
    <row r="77" spans="1:4" x14ac:dyDescent="0.2">
      <c r="A77">
        <v>-48.808619999999998</v>
      </c>
      <c r="B77">
        <v>0</v>
      </c>
      <c r="C77"/>
      <c r="D77"/>
    </row>
    <row r="78" spans="1:4" x14ac:dyDescent="0.2">
      <c r="A78">
        <v>-48.735230000000001</v>
      </c>
      <c r="B78">
        <v>0</v>
      </c>
      <c r="C78"/>
      <c r="D78"/>
    </row>
    <row r="79" spans="1:4" x14ac:dyDescent="0.2">
      <c r="A79">
        <v>-48.661830000000002</v>
      </c>
      <c r="B79">
        <v>0</v>
      </c>
      <c r="C79"/>
      <c r="D79"/>
    </row>
    <row r="80" spans="1:4" x14ac:dyDescent="0.2">
      <c r="A80">
        <v>-48.588430000000002</v>
      </c>
      <c r="B80">
        <v>0</v>
      </c>
      <c r="C80"/>
      <c r="D80"/>
    </row>
    <row r="81" spans="1:4" x14ac:dyDescent="0.2">
      <c r="A81">
        <v>-48.515030000000003</v>
      </c>
      <c r="B81">
        <v>0</v>
      </c>
      <c r="C81"/>
      <c r="D81"/>
    </row>
    <row r="82" spans="1:4" x14ac:dyDescent="0.2">
      <c r="A82">
        <v>-48.44164</v>
      </c>
      <c r="B82">
        <v>0</v>
      </c>
      <c r="C82"/>
      <c r="D82"/>
    </row>
    <row r="83" spans="1:4" x14ac:dyDescent="0.2">
      <c r="A83">
        <v>-48.36824</v>
      </c>
      <c r="B83">
        <v>0</v>
      </c>
      <c r="C83"/>
      <c r="D83"/>
    </row>
    <row r="84" spans="1:4" x14ac:dyDescent="0.2">
      <c r="A84">
        <v>-48.294849999999997</v>
      </c>
      <c r="B84">
        <v>0</v>
      </c>
      <c r="C84"/>
      <c r="D84"/>
    </row>
    <row r="85" spans="1:4" x14ac:dyDescent="0.2">
      <c r="A85">
        <v>-48.221449999999997</v>
      </c>
      <c r="B85">
        <v>0</v>
      </c>
      <c r="C85"/>
      <c r="D85"/>
    </row>
    <row r="86" spans="1:4" x14ac:dyDescent="0.2">
      <c r="A86">
        <v>-48.148049999999998</v>
      </c>
      <c r="B86">
        <v>0</v>
      </c>
      <c r="C86"/>
      <c r="D86"/>
    </row>
    <row r="87" spans="1:4" x14ac:dyDescent="0.2">
      <c r="A87">
        <v>-48.074660000000002</v>
      </c>
      <c r="B87">
        <v>0</v>
      </c>
      <c r="C87"/>
      <c r="D87"/>
    </row>
    <row r="88" spans="1:4" x14ac:dyDescent="0.2">
      <c r="A88">
        <v>-48.001260000000002</v>
      </c>
      <c r="B88">
        <v>0</v>
      </c>
      <c r="C88"/>
      <c r="D88"/>
    </row>
    <row r="89" spans="1:4" x14ac:dyDescent="0.2">
      <c r="A89">
        <v>-47.927860000000003</v>
      </c>
      <c r="B89">
        <v>0</v>
      </c>
      <c r="C89"/>
      <c r="D89"/>
    </row>
    <row r="90" spans="1:4" x14ac:dyDescent="0.2">
      <c r="A90">
        <v>-47.854469999999999</v>
      </c>
      <c r="B90">
        <v>0</v>
      </c>
      <c r="C90"/>
      <c r="D90"/>
    </row>
    <row r="91" spans="1:4" x14ac:dyDescent="0.2">
      <c r="A91">
        <v>-47.78107</v>
      </c>
      <c r="B91">
        <v>66.02158</v>
      </c>
      <c r="C91"/>
      <c r="D91"/>
    </row>
    <row r="92" spans="1:4" x14ac:dyDescent="0.2">
      <c r="A92">
        <v>-47.707680000000003</v>
      </c>
      <c r="B92">
        <v>129.53149999999999</v>
      </c>
      <c r="C92"/>
      <c r="D92"/>
    </row>
    <row r="93" spans="1:4" x14ac:dyDescent="0.2">
      <c r="A93">
        <v>-47.634279999999997</v>
      </c>
      <c r="B93">
        <v>198.6628</v>
      </c>
      <c r="C93"/>
      <c r="D93"/>
    </row>
    <row r="94" spans="1:4" x14ac:dyDescent="0.2">
      <c r="A94">
        <v>-47.560879999999997</v>
      </c>
      <c r="B94">
        <v>268.59870000000001</v>
      </c>
      <c r="C94"/>
      <c r="D94"/>
    </row>
    <row r="95" spans="1:4" x14ac:dyDescent="0.2">
      <c r="A95">
        <v>-47.487479999999998</v>
      </c>
      <c r="B95">
        <v>335.2509</v>
      </c>
      <c r="C95"/>
      <c r="D95"/>
    </row>
    <row r="96" spans="1:4" x14ac:dyDescent="0.2">
      <c r="A96">
        <v>-47.414090000000002</v>
      </c>
      <c r="B96">
        <v>341.4051</v>
      </c>
      <c r="C96"/>
      <c r="D96"/>
    </row>
    <row r="97" spans="1:4" x14ac:dyDescent="0.2">
      <c r="A97">
        <v>-47.340690000000002</v>
      </c>
      <c r="B97">
        <v>350.44060000000002</v>
      </c>
      <c r="C97"/>
      <c r="D97"/>
    </row>
    <row r="98" spans="1:4" x14ac:dyDescent="0.2">
      <c r="A98">
        <v>-47.267299999999999</v>
      </c>
      <c r="B98">
        <v>354.83339999999998</v>
      </c>
      <c r="C98"/>
      <c r="D98"/>
    </row>
    <row r="99" spans="1:4" x14ac:dyDescent="0.2">
      <c r="A99">
        <v>-47.193899999999999</v>
      </c>
      <c r="B99">
        <v>357.66039999999998</v>
      </c>
      <c r="C99"/>
      <c r="D99"/>
    </row>
    <row r="100" spans="1:4" x14ac:dyDescent="0.2">
      <c r="A100">
        <v>-47.1205</v>
      </c>
      <c r="B100">
        <v>368.22910000000002</v>
      </c>
      <c r="C100"/>
      <c r="D100"/>
    </row>
    <row r="101" spans="1:4" x14ac:dyDescent="0.2">
      <c r="A101">
        <v>-47.047110000000004</v>
      </c>
      <c r="B101">
        <v>374.56810000000002</v>
      </c>
      <c r="C101"/>
      <c r="D101"/>
    </row>
    <row r="102" spans="1:4" x14ac:dyDescent="0.2">
      <c r="A102">
        <v>-46.973709999999997</v>
      </c>
      <c r="B102">
        <v>377.00369999999998</v>
      </c>
      <c r="C102"/>
      <c r="D102"/>
    </row>
    <row r="103" spans="1:4" x14ac:dyDescent="0.2">
      <c r="A103">
        <v>-46.900309999999998</v>
      </c>
      <c r="B103">
        <v>382.09230000000002</v>
      </c>
      <c r="C103"/>
      <c r="D103"/>
    </row>
    <row r="104" spans="1:4" x14ac:dyDescent="0.2">
      <c r="A104">
        <v>-46.826920000000001</v>
      </c>
      <c r="B104">
        <v>394.1071</v>
      </c>
      <c r="C104"/>
      <c r="D104"/>
    </row>
    <row r="105" spans="1:4" x14ac:dyDescent="0.2">
      <c r="A105">
        <v>-46.753520000000002</v>
      </c>
      <c r="B105">
        <v>402.93610000000001</v>
      </c>
      <c r="C105"/>
      <c r="D105"/>
    </row>
    <row r="106" spans="1:4" x14ac:dyDescent="0.2">
      <c r="A106">
        <v>-46.680129999999998</v>
      </c>
      <c r="B106">
        <v>410.14499999999998</v>
      </c>
      <c r="C106"/>
      <c r="D106"/>
    </row>
    <row r="107" spans="1:4" x14ac:dyDescent="0.2">
      <c r="A107">
        <v>-46.606729999999999</v>
      </c>
      <c r="B107">
        <v>422.60559999999998</v>
      </c>
      <c r="C107"/>
      <c r="D107"/>
    </row>
    <row r="108" spans="1:4" x14ac:dyDescent="0.2">
      <c r="A108">
        <v>-46.533329999999999</v>
      </c>
      <c r="B108">
        <v>431.07569999999998</v>
      </c>
      <c r="C108"/>
      <c r="D108"/>
    </row>
    <row r="109" spans="1:4" x14ac:dyDescent="0.2">
      <c r="A109">
        <v>-46.45993</v>
      </c>
      <c r="B109">
        <v>432.0652</v>
      </c>
      <c r="C109"/>
      <c r="D109"/>
    </row>
    <row r="110" spans="1:4" x14ac:dyDescent="0.2">
      <c r="A110">
        <v>-46.386539999999997</v>
      </c>
      <c r="B110">
        <v>430.62990000000002</v>
      </c>
      <c r="C110"/>
      <c r="D110"/>
    </row>
    <row r="111" spans="1:4" x14ac:dyDescent="0.2">
      <c r="A111">
        <v>-46.313139999999997</v>
      </c>
      <c r="B111">
        <v>435.59890000000001</v>
      </c>
      <c r="C111"/>
      <c r="D111"/>
    </row>
    <row r="112" spans="1:4" x14ac:dyDescent="0.2">
      <c r="A112">
        <v>-46.239750000000001</v>
      </c>
      <c r="B112">
        <v>439.61110000000002</v>
      </c>
      <c r="C112"/>
      <c r="D112"/>
    </row>
    <row r="113" spans="1:4" x14ac:dyDescent="0.2">
      <c r="A113">
        <v>-46.166350000000001</v>
      </c>
      <c r="B113">
        <v>452.43049999999999</v>
      </c>
      <c r="C113"/>
      <c r="D113"/>
    </row>
    <row r="114" spans="1:4" x14ac:dyDescent="0.2">
      <c r="A114">
        <v>-46.092950000000002</v>
      </c>
      <c r="B114">
        <v>461.90100000000001</v>
      </c>
      <c r="C114"/>
      <c r="D114"/>
    </row>
    <row r="115" spans="1:4" x14ac:dyDescent="0.2">
      <c r="A115">
        <v>-46.019559999999998</v>
      </c>
      <c r="B115">
        <v>470.3168</v>
      </c>
      <c r="C115"/>
      <c r="D115"/>
    </row>
    <row r="116" spans="1:4" x14ac:dyDescent="0.2">
      <c r="A116">
        <v>-45.946159999999999</v>
      </c>
      <c r="B116">
        <v>476.471</v>
      </c>
      <c r="C116"/>
      <c r="D116"/>
    </row>
    <row r="117" spans="1:4" x14ac:dyDescent="0.2">
      <c r="A117">
        <v>-45.87276</v>
      </c>
      <c r="B117">
        <v>485.0607</v>
      </c>
      <c r="C117"/>
      <c r="D117"/>
    </row>
    <row r="118" spans="1:4" x14ac:dyDescent="0.2">
      <c r="A118">
        <v>-45.799370000000003</v>
      </c>
      <c r="B118">
        <v>488.87720000000002</v>
      </c>
      <c r="C118"/>
      <c r="D118"/>
    </row>
    <row r="119" spans="1:4" x14ac:dyDescent="0.2">
      <c r="A119">
        <v>-45.725969999999997</v>
      </c>
      <c r="B119">
        <v>500.94639999999998</v>
      </c>
      <c r="C119"/>
      <c r="D119"/>
    </row>
    <row r="120" spans="1:4" x14ac:dyDescent="0.2">
      <c r="A120">
        <v>-45.65258</v>
      </c>
      <c r="B120">
        <v>512.29790000000003</v>
      </c>
      <c r="C120"/>
      <c r="D120"/>
    </row>
    <row r="121" spans="1:4" x14ac:dyDescent="0.2">
      <c r="A121">
        <v>-45.579180000000001</v>
      </c>
      <c r="B121">
        <v>521.75750000000005</v>
      </c>
      <c r="C121"/>
      <c r="D121"/>
    </row>
    <row r="122" spans="1:4" x14ac:dyDescent="0.2">
      <c r="A122">
        <v>-45.505780000000001</v>
      </c>
      <c r="B122">
        <v>530.28200000000004</v>
      </c>
      <c r="C122"/>
      <c r="D122"/>
    </row>
    <row r="123" spans="1:4" x14ac:dyDescent="0.2">
      <c r="A123">
        <v>-45.432380000000002</v>
      </c>
      <c r="B123">
        <v>538.71960000000001</v>
      </c>
      <c r="C123"/>
      <c r="D123"/>
    </row>
    <row r="124" spans="1:4" x14ac:dyDescent="0.2">
      <c r="A124">
        <v>-45.358989999999999</v>
      </c>
      <c r="B124">
        <v>546.76570000000004</v>
      </c>
      <c r="C124"/>
      <c r="D124"/>
    </row>
    <row r="125" spans="1:4" x14ac:dyDescent="0.2">
      <c r="A125">
        <v>-45.285589999999999</v>
      </c>
      <c r="B125">
        <v>558.1499</v>
      </c>
      <c r="C125"/>
      <c r="D125"/>
    </row>
    <row r="126" spans="1:4" x14ac:dyDescent="0.2">
      <c r="A126">
        <v>-45.212200000000003</v>
      </c>
      <c r="B126">
        <v>571.37159999999994</v>
      </c>
      <c r="C126"/>
      <c r="D126"/>
    </row>
    <row r="127" spans="1:4" x14ac:dyDescent="0.2">
      <c r="A127">
        <v>-45.138800000000003</v>
      </c>
      <c r="B127">
        <v>584.95209999999997</v>
      </c>
      <c r="C127"/>
      <c r="D127"/>
    </row>
    <row r="128" spans="1:4" x14ac:dyDescent="0.2">
      <c r="A128">
        <v>-45.065399999999997</v>
      </c>
      <c r="B128">
        <v>598.96749999999997</v>
      </c>
      <c r="C128"/>
      <c r="D128"/>
    </row>
    <row r="129" spans="1:4" x14ac:dyDescent="0.2">
      <c r="A129">
        <v>-44.992010000000001</v>
      </c>
      <c r="B129">
        <v>609.46010000000001</v>
      </c>
      <c r="C129"/>
      <c r="D129"/>
    </row>
    <row r="130" spans="1:4" x14ac:dyDescent="0.2">
      <c r="A130">
        <v>-44.918610000000001</v>
      </c>
      <c r="B130">
        <v>623.23630000000003</v>
      </c>
      <c r="C130"/>
      <c r="D130"/>
    </row>
    <row r="131" spans="1:4" x14ac:dyDescent="0.2">
      <c r="A131">
        <v>-44.845210000000002</v>
      </c>
      <c r="B131">
        <v>635.76220000000001</v>
      </c>
      <c r="C131"/>
      <c r="D131"/>
    </row>
    <row r="132" spans="1:4" x14ac:dyDescent="0.2">
      <c r="A132">
        <v>-44.771819999999998</v>
      </c>
      <c r="B132">
        <v>648.5598</v>
      </c>
      <c r="C132"/>
      <c r="D132"/>
    </row>
    <row r="133" spans="1:4" x14ac:dyDescent="0.2">
      <c r="A133">
        <v>-44.698419999999999</v>
      </c>
      <c r="B133">
        <v>661.53139999999996</v>
      </c>
      <c r="C133"/>
      <c r="D133"/>
    </row>
    <row r="134" spans="1:4" x14ac:dyDescent="0.2">
      <c r="A134">
        <v>-44.625030000000002</v>
      </c>
      <c r="B134">
        <v>673.85069999999996</v>
      </c>
      <c r="C134"/>
      <c r="D134"/>
    </row>
    <row r="135" spans="1:4" x14ac:dyDescent="0.2">
      <c r="A135">
        <v>-44.551630000000003</v>
      </c>
      <c r="B135">
        <v>686.97460000000001</v>
      </c>
      <c r="C135"/>
      <c r="D135"/>
    </row>
    <row r="136" spans="1:4" x14ac:dyDescent="0.2">
      <c r="A136">
        <v>-44.478230000000003</v>
      </c>
      <c r="B136">
        <v>700.77260000000001</v>
      </c>
      <c r="C136"/>
      <c r="D136"/>
    </row>
    <row r="137" spans="1:4" x14ac:dyDescent="0.2">
      <c r="A137">
        <v>-44.404829999999997</v>
      </c>
      <c r="B137">
        <v>718.05</v>
      </c>
      <c r="C137"/>
      <c r="D137"/>
    </row>
    <row r="138" spans="1:4" x14ac:dyDescent="0.2">
      <c r="A138">
        <v>-44.331440000000001</v>
      </c>
      <c r="B138">
        <v>731.95669999999996</v>
      </c>
      <c r="C138"/>
      <c r="D138"/>
    </row>
    <row r="139" spans="1:4" x14ac:dyDescent="0.2">
      <c r="A139">
        <v>-44.258040000000001</v>
      </c>
      <c r="B139">
        <v>747.05939999999998</v>
      </c>
      <c r="C139"/>
      <c r="D139"/>
    </row>
    <row r="140" spans="1:4" x14ac:dyDescent="0.2">
      <c r="A140">
        <v>-44.184649999999998</v>
      </c>
      <c r="B140">
        <v>759.96579999999994</v>
      </c>
      <c r="C140"/>
      <c r="D140"/>
    </row>
    <row r="141" spans="1:4" x14ac:dyDescent="0.2">
      <c r="A141">
        <v>-44.111249999999998</v>
      </c>
      <c r="B141">
        <v>773.82899999999995</v>
      </c>
      <c r="C141"/>
      <c r="D141"/>
    </row>
    <row r="142" spans="1:4" x14ac:dyDescent="0.2">
      <c r="A142">
        <v>-44.037849999999999</v>
      </c>
      <c r="B142">
        <v>785.45249999999999</v>
      </c>
      <c r="C142"/>
      <c r="D142"/>
    </row>
    <row r="143" spans="1:4" x14ac:dyDescent="0.2">
      <c r="A143">
        <v>-43.964460000000003</v>
      </c>
      <c r="B143">
        <v>798.41309999999999</v>
      </c>
      <c r="C143"/>
      <c r="D143"/>
    </row>
    <row r="144" spans="1:4" x14ac:dyDescent="0.2">
      <c r="A144">
        <v>-43.891060000000003</v>
      </c>
      <c r="B144">
        <v>817.89779999999996</v>
      </c>
      <c r="C144"/>
      <c r="D144"/>
    </row>
    <row r="145" spans="1:4" x14ac:dyDescent="0.2">
      <c r="A145">
        <v>-43.81767</v>
      </c>
      <c r="B145">
        <v>834.42489999999998</v>
      </c>
      <c r="C145"/>
      <c r="D145"/>
    </row>
    <row r="146" spans="1:4" x14ac:dyDescent="0.2">
      <c r="A146">
        <v>-43.74427</v>
      </c>
      <c r="B146">
        <v>847.27700000000004</v>
      </c>
      <c r="C146"/>
      <c r="D146"/>
    </row>
    <row r="147" spans="1:4" x14ac:dyDescent="0.2">
      <c r="A147">
        <v>-43.670870000000001</v>
      </c>
      <c r="B147">
        <v>860.73789999999997</v>
      </c>
      <c r="C147"/>
      <c r="D147"/>
    </row>
    <row r="148" spans="1:4" x14ac:dyDescent="0.2">
      <c r="A148">
        <v>-43.597479999999997</v>
      </c>
      <c r="B148">
        <v>872.43740000000003</v>
      </c>
      <c r="C148"/>
      <c r="D148"/>
    </row>
    <row r="149" spans="1:4" x14ac:dyDescent="0.2">
      <c r="A149">
        <v>-43.524079999999998</v>
      </c>
      <c r="B149">
        <v>881.94050000000004</v>
      </c>
      <c r="C149"/>
      <c r="D149"/>
    </row>
    <row r="150" spans="1:4" x14ac:dyDescent="0.2">
      <c r="A150">
        <v>-43.450679999999998</v>
      </c>
      <c r="B150">
        <v>895.71669999999995</v>
      </c>
      <c r="C150"/>
      <c r="D150"/>
    </row>
    <row r="151" spans="1:4" x14ac:dyDescent="0.2">
      <c r="A151">
        <v>-43.377290000000002</v>
      </c>
      <c r="B151">
        <v>913.37469999999996</v>
      </c>
      <c r="C151"/>
      <c r="D151"/>
    </row>
    <row r="152" spans="1:4" x14ac:dyDescent="0.2">
      <c r="A152">
        <v>-43.303890000000003</v>
      </c>
      <c r="B152">
        <v>928.87969999999996</v>
      </c>
      <c r="C152"/>
      <c r="D152"/>
    </row>
    <row r="153" spans="1:4" x14ac:dyDescent="0.2">
      <c r="A153">
        <v>-43.230490000000003</v>
      </c>
      <c r="B153">
        <v>947.58150000000001</v>
      </c>
      <c r="C153"/>
      <c r="D153"/>
    </row>
    <row r="154" spans="1:4" x14ac:dyDescent="0.2">
      <c r="A154">
        <v>-43.1571</v>
      </c>
      <c r="B154">
        <v>969.14290000000005</v>
      </c>
      <c r="C154"/>
      <c r="D154"/>
    </row>
    <row r="155" spans="1:4" x14ac:dyDescent="0.2">
      <c r="A155">
        <v>-43.0837</v>
      </c>
      <c r="B155">
        <v>986.95309999999995</v>
      </c>
      <c r="C155"/>
      <c r="D155"/>
    </row>
    <row r="156" spans="1:4" x14ac:dyDescent="0.2">
      <c r="A156">
        <v>-43.010300000000001</v>
      </c>
      <c r="B156">
        <v>1011.82</v>
      </c>
      <c r="C156"/>
      <c r="D156"/>
    </row>
    <row r="157" spans="1:4" x14ac:dyDescent="0.2">
      <c r="A157">
        <v>-42.936909999999997</v>
      </c>
      <c r="B157">
        <v>1031.1849999999999</v>
      </c>
      <c r="C157"/>
      <c r="D157"/>
    </row>
    <row r="158" spans="1:4" x14ac:dyDescent="0.2">
      <c r="A158">
        <v>-42.863509999999998</v>
      </c>
      <c r="B158">
        <v>1052.2139999999999</v>
      </c>
      <c r="C158"/>
      <c r="D158"/>
    </row>
    <row r="159" spans="1:4" x14ac:dyDescent="0.2">
      <c r="A159">
        <v>-42.790120000000002</v>
      </c>
      <c r="B159">
        <v>1070.6110000000001</v>
      </c>
      <c r="C159"/>
      <c r="D159"/>
    </row>
    <row r="160" spans="1:4" x14ac:dyDescent="0.2">
      <c r="A160">
        <v>-42.716720000000002</v>
      </c>
      <c r="B160">
        <v>1092.5309999999999</v>
      </c>
      <c r="C160"/>
      <c r="D160"/>
    </row>
    <row r="161" spans="1:4" x14ac:dyDescent="0.2">
      <c r="A161">
        <v>-42.643320000000003</v>
      </c>
      <c r="B161">
        <v>1105.6880000000001</v>
      </c>
      <c r="C161"/>
      <c r="D161"/>
    </row>
    <row r="162" spans="1:4" x14ac:dyDescent="0.2">
      <c r="A162">
        <v>-42.569920000000003</v>
      </c>
      <c r="B162">
        <v>1122.5519999999999</v>
      </c>
      <c r="C162"/>
      <c r="D162"/>
    </row>
    <row r="163" spans="1:4" x14ac:dyDescent="0.2">
      <c r="A163">
        <v>-42.49653</v>
      </c>
      <c r="B163">
        <v>1141.6020000000001</v>
      </c>
      <c r="C163"/>
      <c r="D163"/>
    </row>
    <row r="164" spans="1:4" x14ac:dyDescent="0.2">
      <c r="A164">
        <v>-42.42313</v>
      </c>
      <c r="B164">
        <v>1158.683</v>
      </c>
      <c r="C164"/>
      <c r="D164"/>
    </row>
    <row r="165" spans="1:4" x14ac:dyDescent="0.2">
      <c r="A165">
        <v>-42.349739999999997</v>
      </c>
      <c r="B165">
        <v>1176.635</v>
      </c>
      <c r="C165"/>
      <c r="D165"/>
    </row>
    <row r="166" spans="1:4" x14ac:dyDescent="0.2">
      <c r="A166">
        <v>-42.276339999999998</v>
      </c>
      <c r="B166">
        <v>1194.499</v>
      </c>
      <c r="C166"/>
      <c r="D166"/>
    </row>
    <row r="167" spans="1:4" x14ac:dyDescent="0.2">
      <c r="A167">
        <v>-42.202939999999998</v>
      </c>
      <c r="B167">
        <v>1215.4079999999999</v>
      </c>
      <c r="C167"/>
      <c r="D167"/>
    </row>
    <row r="168" spans="1:4" x14ac:dyDescent="0.2">
      <c r="A168">
        <v>-42.129550000000002</v>
      </c>
      <c r="B168">
        <v>1230.9459999999999</v>
      </c>
      <c r="C168"/>
      <c r="D168"/>
    </row>
    <row r="169" spans="1:4" x14ac:dyDescent="0.2">
      <c r="A169">
        <v>-42.056150000000002</v>
      </c>
      <c r="B169">
        <v>1243.6569999999999</v>
      </c>
      <c r="C169"/>
      <c r="D169"/>
    </row>
    <row r="170" spans="1:4" x14ac:dyDescent="0.2">
      <c r="A170">
        <v>-41.982750000000003</v>
      </c>
      <c r="B170">
        <v>1257.1389999999999</v>
      </c>
      <c r="C170"/>
      <c r="D170"/>
    </row>
    <row r="171" spans="1:4" x14ac:dyDescent="0.2">
      <c r="A171">
        <v>-41.90936</v>
      </c>
      <c r="B171">
        <v>1276.7</v>
      </c>
      <c r="C171"/>
      <c r="D171"/>
    </row>
    <row r="172" spans="1:4" x14ac:dyDescent="0.2">
      <c r="A172">
        <v>-41.83596</v>
      </c>
      <c r="B172">
        <v>1298.153</v>
      </c>
      <c r="C172"/>
      <c r="D172"/>
    </row>
    <row r="173" spans="1:4" x14ac:dyDescent="0.2">
      <c r="A173">
        <v>-41.762569999999997</v>
      </c>
      <c r="B173">
        <v>1318.931</v>
      </c>
      <c r="C173"/>
      <c r="D173"/>
    </row>
    <row r="174" spans="1:4" x14ac:dyDescent="0.2">
      <c r="A174">
        <v>-41.689169999999997</v>
      </c>
      <c r="B174">
        <v>1345.8309999999999</v>
      </c>
      <c r="C174"/>
      <c r="D174"/>
    </row>
    <row r="175" spans="1:4" x14ac:dyDescent="0.2">
      <c r="A175">
        <v>-41.615769999999998</v>
      </c>
      <c r="B175">
        <v>1374.069</v>
      </c>
      <c r="C175"/>
      <c r="D175"/>
    </row>
    <row r="176" spans="1:4" x14ac:dyDescent="0.2">
      <c r="A176">
        <v>-41.542369999999998</v>
      </c>
      <c r="B176">
        <v>1395.3689999999999</v>
      </c>
      <c r="C176"/>
      <c r="D176"/>
    </row>
    <row r="177" spans="1:4" x14ac:dyDescent="0.2">
      <c r="A177">
        <v>-41.468980000000002</v>
      </c>
      <c r="B177">
        <v>1425.4770000000001</v>
      </c>
      <c r="C177"/>
      <c r="D177"/>
    </row>
    <row r="178" spans="1:4" x14ac:dyDescent="0.2">
      <c r="A178">
        <v>-41.395580000000002</v>
      </c>
      <c r="B178">
        <v>1449.931</v>
      </c>
      <c r="C178"/>
      <c r="D178"/>
    </row>
    <row r="179" spans="1:4" x14ac:dyDescent="0.2">
      <c r="A179">
        <v>-41.322189999999999</v>
      </c>
      <c r="B179">
        <v>1465.479</v>
      </c>
      <c r="C179"/>
      <c r="D179"/>
    </row>
    <row r="180" spans="1:4" x14ac:dyDescent="0.2">
      <c r="A180">
        <v>-41.24879</v>
      </c>
      <c r="B180">
        <v>1486.856</v>
      </c>
      <c r="C180"/>
      <c r="D180"/>
    </row>
    <row r="181" spans="1:4" x14ac:dyDescent="0.2">
      <c r="A181">
        <v>-41.17539</v>
      </c>
      <c r="B181">
        <v>1509.037</v>
      </c>
      <c r="C181"/>
      <c r="D181"/>
    </row>
    <row r="182" spans="1:4" x14ac:dyDescent="0.2">
      <c r="A182">
        <v>-41.101999999999997</v>
      </c>
      <c r="B182">
        <v>1517.67</v>
      </c>
      <c r="C182"/>
      <c r="D182"/>
    </row>
    <row r="183" spans="1:4" x14ac:dyDescent="0.2">
      <c r="A183">
        <v>-41.028599999999997</v>
      </c>
      <c r="B183">
        <v>1536.578</v>
      </c>
      <c r="C183"/>
      <c r="D183"/>
    </row>
    <row r="184" spans="1:4" x14ac:dyDescent="0.2">
      <c r="A184">
        <v>-40.955199999999998</v>
      </c>
      <c r="B184">
        <v>1570.5239999999999</v>
      </c>
      <c r="C184"/>
      <c r="D184"/>
    </row>
    <row r="185" spans="1:4" x14ac:dyDescent="0.2">
      <c r="A185">
        <v>-40.881810000000002</v>
      </c>
      <c r="B185">
        <v>1589.193</v>
      </c>
      <c r="C185"/>
      <c r="D185"/>
    </row>
    <row r="186" spans="1:4" x14ac:dyDescent="0.2">
      <c r="A186">
        <v>-40.808410000000002</v>
      </c>
      <c r="B186">
        <v>1608.2760000000001</v>
      </c>
      <c r="C186"/>
      <c r="D186"/>
    </row>
    <row r="187" spans="1:4" x14ac:dyDescent="0.2">
      <c r="A187">
        <v>-40.735019999999999</v>
      </c>
      <c r="B187">
        <v>1631.001</v>
      </c>
      <c r="C187"/>
      <c r="D187"/>
    </row>
    <row r="188" spans="1:4" x14ac:dyDescent="0.2">
      <c r="A188">
        <v>-40.661619999999999</v>
      </c>
      <c r="B188">
        <v>1650.0070000000001</v>
      </c>
      <c r="C188"/>
      <c r="D188"/>
    </row>
    <row r="189" spans="1:4" x14ac:dyDescent="0.2">
      <c r="A189">
        <v>-40.58822</v>
      </c>
      <c r="B189">
        <v>1669.0350000000001</v>
      </c>
      <c r="C189"/>
      <c r="D189"/>
    </row>
    <row r="190" spans="1:4" x14ac:dyDescent="0.2">
      <c r="A190">
        <v>-40.51482</v>
      </c>
      <c r="B190">
        <v>1692.847</v>
      </c>
      <c r="C190"/>
      <c r="D190"/>
    </row>
    <row r="191" spans="1:4" x14ac:dyDescent="0.2">
      <c r="A191">
        <v>-40.441429999999997</v>
      </c>
      <c r="B191">
        <v>1726.6510000000001</v>
      </c>
      <c r="C191"/>
      <c r="D191"/>
    </row>
    <row r="192" spans="1:4" x14ac:dyDescent="0.2">
      <c r="A192">
        <v>-40.368029999999997</v>
      </c>
      <c r="B192">
        <v>1742.7760000000001</v>
      </c>
      <c r="C192"/>
      <c r="D192"/>
    </row>
    <row r="193" spans="1:4" x14ac:dyDescent="0.2">
      <c r="A193">
        <v>-40.294640000000001</v>
      </c>
      <c r="B193">
        <v>1765.164</v>
      </c>
      <c r="C193"/>
      <c r="D193"/>
    </row>
    <row r="194" spans="1:4" x14ac:dyDescent="0.2">
      <c r="A194">
        <v>-40.221240000000002</v>
      </c>
      <c r="B194">
        <v>1782.6590000000001</v>
      </c>
      <c r="C194"/>
      <c r="D194"/>
    </row>
    <row r="195" spans="1:4" x14ac:dyDescent="0.2">
      <c r="A195">
        <v>-40.147840000000002</v>
      </c>
      <c r="B195">
        <v>1805.4490000000001</v>
      </c>
      <c r="C195"/>
      <c r="D195"/>
    </row>
    <row r="196" spans="1:4" x14ac:dyDescent="0.2">
      <c r="A196">
        <v>-40.074449999999999</v>
      </c>
      <c r="B196">
        <v>1823.0630000000001</v>
      </c>
      <c r="C196"/>
      <c r="D196"/>
    </row>
    <row r="197" spans="1:4" x14ac:dyDescent="0.2">
      <c r="A197">
        <v>-40.001049999999999</v>
      </c>
      <c r="B197">
        <v>1858.4010000000001</v>
      </c>
      <c r="C197"/>
      <c r="D197"/>
    </row>
    <row r="198" spans="1:4" x14ac:dyDescent="0.2">
      <c r="A198">
        <v>-39.92765</v>
      </c>
      <c r="B198">
        <v>1883.17</v>
      </c>
      <c r="C198"/>
      <c r="D198"/>
    </row>
    <row r="199" spans="1:4" x14ac:dyDescent="0.2">
      <c r="A199">
        <v>-39.854259999999996</v>
      </c>
      <c r="B199">
        <v>1905.1010000000001</v>
      </c>
      <c r="C199"/>
      <c r="D199"/>
    </row>
    <row r="200" spans="1:4" x14ac:dyDescent="0.2">
      <c r="A200">
        <v>-39.780859999999997</v>
      </c>
      <c r="B200">
        <v>1931.9580000000001</v>
      </c>
      <c r="C200"/>
      <c r="D200"/>
    </row>
    <row r="201" spans="1:4" x14ac:dyDescent="0.2">
      <c r="A201">
        <v>-39.707470000000001</v>
      </c>
      <c r="B201">
        <v>1952.4970000000001</v>
      </c>
      <c r="C201"/>
      <c r="D201"/>
    </row>
    <row r="202" spans="1:4" x14ac:dyDescent="0.2">
      <c r="A202">
        <v>-39.634070000000001</v>
      </c>
      <c r="B202">
        <v>1968.296</v>
      </c>
      <c r="C202"/>
      <c r="D202"/>
    </row>
    <row r="203" spans="1:4" x14ac:dyDescent="0.2">
      <c r="A203">
        <v>-39.560670000000002</v>
      </c>
      <c r="B203">
        <v>2006.471</v>
      </c>
      <c r="C203"/>
      <c r="D203"/>
    </row>
    <row r="204" spans="1:4" x14ac:dyDescent="0.2">
      <c r="A204">
        <v>-39.487270000000002</v>
      </c>
      <c r="B204">
        <v>2037.9269999999999</v>
      </c>
      <c r="C204"/>
      <c r="D204"/>
    </row>
    <row r="205" spans="1:4" x14ac:dyDescent="0.2">
      <c r="A205">
        <v>-39.413879999999999</v>
      </c>
      <c r="B205">
        <v>2058.8690000000001</v>
      </c>
      <c r="C205"/>
      <c r="D205"/>
    </row>
    <row r="206" spans="1:4" x14ac:dyDescent="0.2">
      <c r="A206">
        <v>-39.340479999999999</v>
      </c>
      <c r="B206">
        <v>2087.759</v>
      </c>
      <c r="C206"/>
      <c r="D206"/>
    </row>
    <row r="207" spans="1:4" x14ac:dyDescent="0.2">
      <c r="A207">
        <v>-39.267090000000003</v>
      </c>
      <c r="B207">
        <v>2121.02</v>
      </c>
      <c r="C207"/>
      <c r="D207"/>
    </row>
    <row r="208" spans="1:4" x14ac:dyDescent="0.2">
      <c r="A208">
        <v>-39.193689999999997</v>
      </c>
      <c r="B208">
        <v>2138.8510000000001</v>
      </c>
      <c r="C208"/>
      <c r="D208"/>
    </row>
    <row r="209" spans="1:4" x14ac:dyDescent="0.2">
      <c r="A209">
        <v>-39.120289999999997</v>
      </c>
      <c r="B209">
        <v>2166.567</v>
      </c>
      <c r="C209"/>
      <c r="D209"/>
    </row>
    <row r="210" spans="1:4" x14ac:dyDescent="0.2">
      <c r="A210">
        <v>-39.046900000000001</v>
      </c>
      <c r="B210">
        <v>2191.39</v>
      </c>
      <c r="C210"/>
      <c r="D210"/>
    </row>
    <row r="211" spans="1:4" x14ac:dyDescent="0.2">
      <c r="A211">
        <v>-38.973500000000001</v>
      </c>
      <c r="B211">
        <v>2221.596</v>
      </c>
      <c r="C211"/>
      <c r="D211"/>
    </row>
    <row r="212" spans="1:4" x14ac:dyDescent="0.2">
      <c r="A212">
        <v>-38.900100000000002</v>
      </c>
      <c r="B212">
        <v>2247.8110000000001</v>
      </c>
      <c r="C212"/>
      <c r="D212"/>
    </row>
    <row r="213" spans="1:4" x14ac:dyDescent="0.2">
      <c r="A213">
        <v>-38.826709999999999</v>
      </c>
      <c r="B213">
        <v>2272.6019999999999</v>
      </c>
      <c r="C213"/>
      <c r="D213"/>
    </row>
    <row r="214" spans="1:4" x14ac:dyDescent="0.2">
      <c r="A214">
        <v>-38.753309999999999</v>
      </c>
      <c r="B214">
        <v>2301.2739999999999</v>
      </c>
      <c r="C214"/>
      <c r="D214"/>
    </row>
    <row r="215" spans="1:4" x14ac:dyDescent="0.2">
      <c r="A215">
        <v>-38.679920000000003</v>
      </c>
      <c r="B215">
        <v>2337.895</v>
      </c>
      <c r="C215"/>
      <c r="D215"/>
    </row>
    <row r="216" spans="1:4" x14ac:dyDescent="0.2">
      <c r="A216">
        <v>-38.606520000000003</v>
      </c>
      <c r="B216">
        <v>2357.6190000000001</v>
      </c>
      <c r="C216"/>
      <c r="D216"/>
    </row>
    <row r="217" spans="1:4" x14ac:dyDescent="0.2">
      <c r="A217">
        <v>-38.533119999999997</v>
      </c>
      <c r="B217">
        <v>2381.92</v>
      </c>
      <c r="C217"/>
      <c r="D217"/>
    </row>
    <row r="218" spans="1:4" x14ac:dyDescent="0.2">
      <c r="A218">
        <v>-38.459719999999997</v>
      </c>
      <c r="B218">
        <v>2415.518</v>
      </c>
      <c r="C218"/>
      <c r="D218"/>
    </row>
    <row r="219" spans="1:4" x14ac:dyDescent="0.2">
      <c r="A219">
        <v>-38.386330000000001</v>
      </c>
      <c r="B219">
        <v>2437.0360000000001</v>
      </c>
      <c r="C219"/>
      <c r="D219"/>
    </row>
    <row r="220" spans="1:4" x14ac:dyDescent="0.2">
      <c r="A220">
        <v>-38.312930000000001</v>
      </c>
      <c r="B220">
        <v>2455.3020000000001</v>
      </c>
      <c r="C220"/>
      <c r="D220"/>
    </row>
    <row r="221" spans="1:4" x14ac:dyDescent="0.2">
      <c r="A221">
        <v>-38.239539999999998</v>
      </c>
      <c r="B221">
        <v>2478.7339999999999</v>
      </c>
      <c r="C221"/>
      <c r="D221"/>
    </row>
    <row r="222" spans="1:4" x14ac:dyDescent="0.2">
      <c r="A222">
        <v>-38.166139999999999</v>
      </c>
      <c r="B222">
        <v>2501.6219999999998</v>
      </c>
      <c r="C222"/>
      <c r="D222"/>
    </row>
    <row r="223" spans="1:4" x14ac:dyDescent="0.2">
      <c r="A223">
        <v>-38.092739999999999</v>
      </c>
      <c r="B223">
        <v>2512.7339999999999</v>
      </c>
      <c r="C223"/>
      <c r="D223"/>
    </row>
    <row r="224" spans="1:4" x14ac:dyDescent="0.2">
      <c r="A224">
        <v>-38.019350000000003</v>
      </c>
      <c r="B224">
        <v>2536.2750000000001</v>
      </c>
      <c r="C224"/>
      <c r="D224"/>
    </row>
    <row r="225" spans="1:4" x14ac:dyDescent="0.2">
      <c r="A225">
        <v>-37.945950000000003</v>
      </c>
      <c r="B225">
        <v>2558.5</v>
      </c>
      <c r="C225"/>
      <c r="D225"/>
    </row>
    <row r="226" spans="1:4" x14ac:dyDescent="0.2">
      <c r="A226">
        <v>-37.872549999999997</v>
      </c>
      <c r="B226">
        <v>2585.8449999999998</v>
      </c>
      <c r="C226"/>
      <c r="D226"/>
    </row>
    <row r="227" spans="1:4" x14ac:dyDescent="0.2">
      <c r="A227">
        <v>-37.799160000000001</v>
      </c>
      <c r="B227">
        <v>2613.0279999999998</v>
      </c>
      <c r="C227"/>
      <c r="D227"/>
    </row>
    <row r="228" spans="1:4" x14ac:dyDescent="0.2">
      <c r="A228">
        <v>-37.725760000000001</v>
      </c>
      <c r="B228">
        <v>2643.549</v>
      </c>
      <c r="C228"/>
      <c r="D228"/>
    </row>
    <row r="229" spans="1:4" x14ac:dyDescent="0.2">
      <c r="A229">
        <v>-37.652369999999998</v>
      </c>
      <c r="B229">
        <v>2669.34</v>
      </c>
      <c r="C229"/>
      <c r="D229"/>
    </row>
    <row r="230" spans="1:4" x14ac:dyDescent="0.2">
      <c r="A230">
        <v>-37.578969999999998</v>
      </c>
      <c r="B230">
        <v>2705.8739999999998</v>
      </c>
      <c r="C230"/>
      <c r="D230"/>
    </row>
    <row r="231" spans="1:4" x14ac:dyDescent="0.2">
      <c r="A231">
        <v>-37.505569999999999</v>
      </c>
      <c r="B231">
        <v>2736.9059999999999</v>
      </c>
      <c r="C231"/>
      <c r="D231"/>
    </row>
    <row r="232" spans="1:4" x14ac:dyDescent="0.2">
      <c r="A232">
        <v>-37.432169999999999</v>
      </c>
      <c r="B232">
        <v>2766.578</v>
      </c>
      <c r="C232"/>
      <c r="D232"/>
    </row>
    <row r="233" spans="1:4" x14ac:dyDescent="0.2">
      <c r="A233">
        <v>-37.358780000000003</v>
      </c>
      <c r="B233">
        <v>2790.7170000000001</v>
      </c>
      <c r="C233"/>
      <c r="D233"/>
    </row>
    <row r="234" spans="1:4" x14ac:dyDescent="0.2">
      <c r="A234">
        <v>-37.285380000000004</v>
      </c>
      <c r="B234">
        <v>2812.0169999999998</v>
      </c>
      <c r="C234"/>
      <c r="D234"/>
    </row>
    <row r="235" spans="1:4" x14ac:dyDescent="0.2">
      <c r="A235">
        <v>-37.21199</v>
      </c>
      <c r="B235">
        <v>2825.0970000000002</v>
      </c>
      <c r="C235"/>
      <c r="D235"/>
    </row>
    <row r="236" spans="1:4" x14ac:dyDescent="0.2">
      <c r="A236">
        <v>-37.138590000000001</v>
      </c>
      <c r="B236">
        <v>2844.5390000000002</v>
      </c>
      <c r="C236"/>
      <c r="D236"/>
    </row>
    <row r="237" spans="1:4" x14ac:dyDescent="0.2">
      <c r="A237">
        <v>-37.065190000000001</v>
      </c>
      <c r="B237">
        <v>2864.6</v>
      </c>
      <c r="C237"/>
      <c r="D237"/>
    </row>
    <row r="238" spans="1:4" x14ac:dyDescent="0.2">
      <c r="A238">
        <v>-36.991799999999998</v>
      </c>
      <c r="B238">
        <v>2888.857</v>
      </c>
      <c r="C238"/>
      <c r="D238"/>
    </row>
    <row r="239" spans="1:4" x14ac:dyDescent="0.2">
      <c r="A239">
        <v>-36.918399999999998</v>
      </c>
      <c r="B239">
        <v>2909.5709999999999</v>
      </c>
      <c r="C239"/>
      <c r="D239"/>
    </row>
    <row r="240" spans="1:4" x14ac:dyDescent="0.2">
      <c r="A240">
        <v>-36.845010000000002</v>
      </c>
      <c r="B240">
        <v>2935.6010000000001</v>
      </c>
      <c r="C240"/>
      <c r="D240"/>
    </row>
    <row r="241" spans="1:4" x14ac:dyDescent="0.2">
      <c r="A241">
        <v>-36.771610000000003</v>
      </c>
      <c r="B241">
        <v>2959.62</v>
      </c>
      <c r="C241"/>
      <c r="D241"/>
    </row>
    <row r="242" spans="1:4" x14ac:dyDescent="0.2">
      <c r="A242">
        <v>-36.698210000000003</v>
      </c>
      <c r="B242">
        <v>2987.0740000000001</v>
      </c>
      <c r="C242"/>
      <c r="D242"/>
    </row>
    <row r="243" spans="1:4" x14ac:dyDescent="0.2">
      <c r="A243">
        <v>-36.624809999999997</v>
      </c>
      <c r="B243">
        <v>3015.8229999999999</v>
      </c>
      <c r="C243"/>
      <c r="D243"/>
    </row>
    <row r="244" spans="1:4" x14ac:dyDescent="0.2">
      <c r="A244">
        <v>-36.55142</v>
      </c>
      <c r="B244">
        <v>3044.636</v>
      </c>
      <c r="C244"/>
      <c r="D244"/>
    </row>
    <row r="245" spans="1:4" x14ac:dyDescent="0.2">
      <c r="A245">
        <v>-36.478020000000001</v>
      </c>
      <c r="B245">
        <v>3073.3530000000001</v>
      </c>
      <c r="C245"/>
      <c r="D245"/>
    </row>
    <row r="246" spans="1:4" x14ac:dyDescent="0.2">
      <c r="A246">
        <v>-36.404620000000001</v>
      </c>
      <c r="B246">
        <v>3103.1120000000001</v>
      </c>
      <c r="C246"/>
      <c r="D246"/>
    </row>
    <row r="247" spans="1:4" x14ac:dyDescent="0.2">
      <c r="A247">
        <v>-36.331229999999998</v>
      </c>
      <c r="B247">
        <v>3141.212</v>
      </c>
      <c r="C247"/>
      <c r="D247"/>
    </row>
    <row r="248" spans="1:4" x14ac:dyDescent="0.2">
      <c r="A248">
        <v>-36.257829999999998</v>
      </c>
      <c r="B248">
        <v>3175.451</v>
      </c>
      <c r="C248"/>
      <c r="D248"/>
    </row>
    <row r="249" spans="1:4" x14ac:dyDescent="0.2">
      <c r="A249">
        <v>-36.184440000000002</v>
      </c>
      <c r="B249">
        <v>3210.2559999999999</v>
      </c>
      <c r="C249"/>
      <c r="D249"/>
    </row>
    <row r="250" spans="1:4" x14ac:dyDescent="0.2">
      <c r="A250">
        <v>-36.111040000000003</v>
      </c>
      <c r="B250">
        <v>3241.7660000000001</v>
      </c>
      <c r="C250"/>
      <c r="D250"/>
    </row>
    <row r="251" spans="1:4" x14ac:dyDescent="0.2">
      <c r="A251">
        <v>-36.037640000000003</v>
      </c>
      <c r="B251">
        <v>3254.8139999999999</v>
      </c>
      <c r="C251"/>
      <c r="D251"/>
    </row>
    <row r="252" spans="1:4" x14ac:dyDescent="0.2">
      <c r="A252">
        <v>-35.96425</v>
      </c>
      <c r="B252">
        <v>3259.3919999999998</v>
      </c>
      <c r="C252"/>
      <c r="D252"/>
    </row>
    <row r="253" spans="1:4" x14ac:dyDescent="0.2">
      <c r="A253">
        <v>-35.89085</v>
      </c>
      <c r="B253">
        <v>3271.8310000000001</v>
      </c>
      <c r="C253"/>
      <c r="D253"/>
    </row>
    <row r="254" spans="1:4" x14ac:dyDescent="0.2">
      <c r="A254">
        <v>-35.817459999999997</v>
      </c>
      <c r="B254">
        <v>3293.098</v>
      </c>
      <c r="C254"/>
      <c r="D254"/>
    </row>
    <row r="255" spans="1:4" x14ac:dyDescent="0.2">
      <c r="A255">
        <v>-35.744059999999998</v>
      </c>
      <c r="B255">
        <v>3310.8980000000001</v>
      </c>
      <c r="C255"/>
      <c r="D255"/>
    </row>
    <row r="256" spans="1:4" x14ac:dyDescent="0.2">
      <c r="A256">
        <v>-35.670659999999998</v>
      </c>
      <c r="B256">
        <v>3350.2370000000001</v>
      </c>
      <c r="C256"/>
      <c r="D256"/>
    </row>
    <row r="257" spans="1:4" x14ac:dyDescent="0.2">
      <c r="A257">
        <v>-35.597259999999999</v>
      </c>
      <c r="B257">
        <v>3365.7629999999999</v>
      </c>
      <c r="C257"/>
      <c r="D257"/>
    </row>
    <row r="258" spans="1:4" x14ac:dyDescent="0.2">
      <c r="A258">
        <v>-35.523870000000002</v>
      </c>
      <c r="B258">
        <v>3389.4340000000002</v>
      </c>
      <c r="C258"/>
      <c r="D258"/>
    </row>
    <row r="259" spans="1:4" x14ac:dyDescent="0.2">
      <c r="A259">
        <v>-35.450470000000003</v>
      </c>
      <c r="B259">
        <v>3406.9940000000001</v>
      </c>
      <c r="C259"/>
      <c r="D259"/>
    </row>
    <row r="260" spans="1:4" x14ac:dyDescent="0.2">
      <c r="A260">
        <v>-35.377079999999999</v>
      </c>
      <c r="B260">
        <v>3423.7060000000001</v>
      </c>
      <c r="C260"/>
      <c r="D260"/>
    </row>
    <row r="261" spans="1:4" x14ac:dyDescent="0.2">
      <c r="A261">
        <v>-35.30368</v>
      </c>
      <c r="B261">
        <v>3434.9270000000001</v>
      </c>
      <c r="C261"/>
      <c r="D261"/>
    </row>
    <row r="262" spans="1:4" x14ac:dyDescent="0.2">
      <c r="A262">
        <v>-35.23028</v>
      </c>
      <c r="B262">
        <v>3465.1</v>
      </c>
      <c r="C262"/>
      <c r="D262"/>
    </row>
    <row r="263" spans="1:4" x14ac:dyDescent="0.2">
      <c r="A263">
        <v>-35.156889999999997</v>
      </c>
      <c r="B263">
        <v>3493.4569999999999</v>
      </c>
      <c r="C263"/>
      <c r="D263"/>
    </row>
    <row r="264" spans="1:4" x14ac:dyDescent="0.2">
      <c r="A264">
        <v>-35.083489999999998</v>
      </c>
      <c r="B264">
        <v>3520.444</v>
      </c>
      <c r="C264"/>
      <c r="D264"/>
    </row>
    <row r="265" spans="1:4" x14ac:dyDescent="0.2">
      <c r="A265">
        <v>-35.010089999999998</v>
      </c>
      <c r="B265">
        <v>3550.683</v>
      </c>
      <c r="C265"/>
      <c r="D265"/>
    </row>
    <row r="266" spans="1:4" x14ac:dyDescent="0.2">
      <c r="A266">
        <v>-34.936700000000002</v>
      </c>
      <c r="B266">
        <v>3578.42</v>
      </c>
      <c r="C266"/>
      <c r="D266"/>
    </row>
    <row r="267" spans="1:4" x14ac:dyDescent="0.2">
      <c r="A267">
        <v>-34.863300000000002</v>
      </c>
      <c r="B267">
        <v>3605.45</v>
      </c>
      <c r="C267"/>
      <c r="D267"/>
    </row>
    <row r="268" spans="1:4" x14ac:dyDescent="0.2">
      <c r="A268">
        <v>-34.789909999999999</v>
      </c>
      <c r="B268">
        <v>3615.1170000000002</v>
      </c>
      <c r="C268"/>
      <c r="D268"/>
    </row>
    <row r="269" spans="1:4" x14ac:dyDescent="0.2">
      <c r="A269">
        <v>-34.71651</v>
      </c>
      <c r="B269">
        <v>3622.3690000000001</v>
      </c>
      <c r="C269"/>
      <c r="D269"/>
    </row>
    <row r="270" spans="1:4" x14ac:dyDescent="0.2">
      <c r="A270">
        <v>-34.64311</v>
      </c>
      <c r="B270">
        <v>3632.4810000000002</v>
      </c>
      <c r="C270"/>
      <c r="D270"/>
    </row>
    <row r="271" spans="1:4" x14ac:dyDescent="0.2">
      <c r="A271">
        <v>-34.569710000000001</v>
      </c>
      <c r="B271">
        <v>3645.8009999999999</v>
      </c>
      <c r="C271"/>
      <c r="D271"/>
    </row>
    <row r="272" spans="1:4" x14ac:dyDescent="0.2">
      <c r="A272">
        <v>-34.496319999999997</v>
      </c>
      <c r="B272">
        <v>3672.9940000000001</v>
      </c>
      <c r="C272"/>
      <c r="D272"/>
    </row>
    <row r="273" spans="1:4" x14ac:dyDescent="0.2">
      <c r="A273">
        <v>-34.422919999999998</v>
      </c>
      <c r="B273">
        <v>3692.9029999999998</v>
      </c>
      <c r="C273"/>
      <c r="D273"/>
    </row>
    <row r="274" spans="1:4" x14ac:dyDescent="0.2">
      <c r="A274">
        <v>-34.349530000000001</v>
      </c>
      <c r="B274">
        <v>3722.0540000000001</v>
      </c>
      <c r="C274"/>
      <c r="D274"/>
    </row>
    <row r="275" spans="1:4" x14ac:dyDescent="0.2">
      <c r="A275">
        <v>-34.276130000000002</v>
      </c>
      <c r="B275">
        <v>3746.8009999999999</v>
      </c>
      <c r="C275"/>
      <c r="D275"/>
    </row>
    <row r="276" spans="1:4" x14ac:dyDescent="0.2">
      <c r="A276">
        <v>-34.202730000000003</v>
      </c>
      <c r="B276">
        <v>3767.0360000000001</v>
      </c>
      <c r="C276"/>
      <c r="D276"/>
    </row>
    <row r="277" spans="1:4" x14ac:dyDescent="0.2">
      <c r="A277">
        <v>-34.129339999999999</v>
      </c>
      <c r="B277">
        <v>3781.8449999999998</v>
      </c>
      <c r="C277"/>
      <c r="D277"/>
    </row>
    <row r="278" spans="1:4" x14ac:dyDescent="0.2">
      <c r="A278">
        <v>-34.05594</v>
      </c>
      <c r="B278">
        <v>3820.7060000000001</v>
      </c>
      <c r="C278"/>
      <c r="D278"/>
    </row>
    <row r="279" spans="1:4" x14ac:dyDescent="0.2">
      <c r="A279">
        <v>-33.98254</v>
      </c>
      <c r="B279">
        <v>3842.0059999999999</v>
      </c>
      <c r="C279"/>
      <c r="D279"/>
    </row>
    <row r="280" spans="1:4" x14ac:dyDescent="0.2">
      <c r="A280">
        <v>-33.909149999999997</v>
      </c>
      <c r="B280">
        <v>3857.9029999999998</v>
      </c>
      <c r="C280"/>
      <c r="D280"/>
    </row>
    <row r="281" spans="1:4" x14ac:dyDescent="0.2">
      <c r="A281">
        <v>-33.835749999999997</v>
      </c>
      <c r="B281">
        <v>3880.4639999999999</v>
      </c>
      <c r="C281"/>
      <c r="D281"/>
    </row>
    <row r="282" spans="1:4" x14ac:dyDescent="0.2">
      <c r="A282">
        <v>-33.762360000000001</v>
      </c>
      <c r="B282">
        <v>3899.1660000000002</v>
      </c>
      <c r="C282"/>
      <c r="D282"/>
    </row>
    <row r="283" spans="1:4" x14ac:dyDescent="0.2">
      <c r="A283">
        <v>-33.688960000000002</v>
      </c>
      <c r="B283">
        <v>3911.8870000000002</v>
      </c>
      <c r="C283"/>
      <c r="D283"/>
    </row>
    <row r="284" spans="1:4" x14ac:dyDescent="0.2">
      <c r="A284">
        <v>-33.615560000000002</v>
      </c>
      <c r="B284">
        <v>3931.9920000000002</v>
      </c>
      <c r="C284"/>
      <c r="D284"/>
    </row>
    <row r="285" spans="1:4" x14ac:dyDescent="0.2">
      <c r="A285">
        <v>-33.542160000000003</v>
      </c>
      <c r="B285">
        <v>3957.261</v>
      </c>
      <c r="C285"/>
      <c r="D285"/>
    </row>
    <row r="286" spans="1:4" x14ac:dyDescent="0.2">
      <c r="A286">
        <v>-33.468769999999999</v>
      </c>
      <c r="B286">
        <v>3975.5929999999998</v>
      </c>
      <c r="C286"/>
      <c r="D286"/>
    </row>
    <row r="287" spans="1:4" x14ac:dyDescent="0.2">
      <c r="A287">
        <v>-33.39537</v>
      </c>
      <c r="B287">
        <v>3991.5</v>
      </c>
      <c r="C287"/>
      <c r="D287"/>
    </row>
    <row r="288" spans="1:4" x14ac:dyDescent="0.2">
      <c r="A288">
        <v>-33.321980000000003</v>
      </c>
      <c r="B288">
        <v>3996.828</v>
      </c>
      <c r="C288"/>
      <c r="D288"/>
    </row>
    <row r="289" spans="1:4" x14ac:dyDescent="0.2">
      <c r="A289">
        <v>-33.248579999999997</v>
      </c>
      <c r="B289">
        <v>4002.4609999999998</v>
      </c>
      <c r="C289"/>
      <c r="D289"/>
    </row>
    <row r="290" spans="1:4" x14ac:dyDescent="0.2">
      <c r="A290">
        <v>-33.175179999999997</v>
      </c>
      <c r="B290">
        <v>4013.192</v>
      </c>
      <c r="C290"/>
      <c r="D290"/>
    </row>
    <row r="291" spans="1:4" x14ac:dyDescent="0.2">
      <c r="A291">
        <v>-33.101790000000001</v>
      </c>
      <c r="B291">
        <v>4031.4479999999999</v>
      </c>
      <c r="C291"/>
      <c r="D291"/>
    </row>
    <row r="292" spans="1:4" x14ac:dyDescent="0.2">
      <c r="A292">
        <v>-33.028390000000002</v>
      </c>
      <c r="B292">
        <v>4054.5430000000001</v>
      </c>
      <c r="C292"/>
      <c r="D292"/>
    </row>
    <row r="293" spans="1:4" x14ac:dyDescent="0.2">
      <c r="A293">
        <v>-32.954990000000002</v>
      </c>
      <c r="B293">
        <v>4079.877</v>
      </c>
      <c r="C293"/>
      <c r="D293"/>
    </row>
    <row r="294" spans="1:4" x14ac:dyDescent="0.2">
      <c r="A294">
        <v>-32.881599999999999</v>
      </c>
      <c r="B294">
        <v>4104.3090000000002</v>
      </c>
      <c r="C294"/>
      <c r="D294"/>
    </row>
    <row r="295" spans="1:4" x14ac:dyDescent="0.2">
      <c r="A295">
        <v>-32.808199999999999</v>
      </c>
      <c r="B295">
        <v>4124.9790000000003</v>
      </c>
      <c r="C295"/>
      <c r="D295"/>
    </row>
    <row r="296" spans="1:4" x14ac:dyDescent="0.2">
      <c r="A296">
        <v>-32.734810000000003</v>
      </c>
      <c r="B296">
        <v>4132.34</v>
      </c>
      <c r="C296"/>
      <c r="D296"/>
    </row>
    <row r="297" spans="1:4" x14ac:dyDescent="0.2">
      <c r="A297">
        <v>-32.661409999999997</v>
      </c>
      <c r="B297">
        <v>4133.1120000000001</v>
      </c>
      <c r="C297"/>
      <c r="D297"/>
    </row>
    <row r="298" spans="1:4" x14ac:dyDescent="0.2">
      <c r="A298">
        <v>-32.588009999999997</v>
      </c>
      <c r="B298">
        <v>4136.9830000000002</v>
      </c>
      <c r="C298"/>
      <c r="D298"/>
    </row>
    <row r="299" spans="1:4" x14ac:dyDescent="0.2">
      <c r="A299">
        <v>-32.514609999999998</v>
      </c>
      <c r="B299">
        <v>4140.4620000000004</v>
      </c>
      <c r="C299"/>
      <c r="D299"/>
    </row>
    <row r="300" spans="1:4" x14ac:dyDescent="0.2">
      <c r="A300">
        <v>-32.441220000000001</v>
      </c>
      <c r="B300">
        <v>4140.93</v>
      </c>
      <c r="C300"/>
      <c r="D300"/>
    </row>
    <row r="301" spans="1:4" x14ac:dyDescent="0.2">
      <c r="A301">
        <v>-32.367820000000002</v>
      </c>
      <c r="B301">
        <v>4158.0439999999999</v>
      </c>
      <c r="C301"/>
      <c r="D301"/>
    </row>
    <row r="302" spans="1:4" x14ac:dyDescent="0.2">
      <c r="A302">
        <v>-32.294429999999998</v>
      </c>
      <c r="B302">
        <v>4179.5069999999996</v>
      </c>
      <c r="C302"/>
      <c r="D302"/>
    </row>
    <row r="303" spans="1:4" x14ac:dyDescent="0.2">
      <c r="A303">
        <v>-32.221029999999999</v>
      </c>
      <c r="B303">
        <v>4205.3860000000004</v>
      </c>
      <c r="C303"/>
      <c r="D303"/>
    </row>
    <row r="304" spans="1:4" x14ac:dyDescent="0.2">
      <c r="A304">
        <v>-32.147629999999999</v>
      </c>
      <c r="B304">
        <v>4236.2219999999998</v>
      </c>
      <c r="C304"/>
      <c r="D304"/>
    </row>
    <row r="305" spans="1:4" x14ac:dyDescent="0.2">
      <c r="A305">
        <v>-32.074240000000003</v>
      </c>
      <c r="B305">
        <v>4272.8540000000003</v>
      </c>
      <c r="C305"/>
      <c r="D305"/>
    </row>
    <row r="306" spans="1:4" x14ac:dyDescent="0.2">
      <c r="A306">
        <v>-32.000839999999997</v>
      </c>
      <c r="B306">
        <v>4291.3270000000002</v>
      </c>
      <c r="C306"/>
      <c r="D306"/>
    </row>
    <row r="307" spans="1:4" x14ac:dyDescent="0.2">
      <c r="A307">
        <v>-31.927440000000001</v>
      </c>
      <c r="B307">
        <v>4304.201</v>
      </c>
      <c r="C307"/>
      <c r="D307"/>
    </row>
    <row r="308" spans="1:4" x14ac:dyDescent="0.2">
      <c r="A308">
        <v>-31.854050000000001</v>
      </c>
      <c r="B308">
        <v>4315.4979999999996</v>
      </c>
      <c r="C308"/>
      <c r="D308"/>
    </row>
    <row r="309" spans="1:4" x14ac:dyDescent="0.2">
      <c r="A309">
        <v>-31.780650000000001</v>
      </c>
      <c r="B309">
        <v>4326.643</v>
      </c>
      <c r="C309"/>
      <c r="D309"/>
    </row>
    <row r="310" spans="1:4" x14ac:dyDescent="0.2">
      <c r="A310">
        <v>-31.707249999999998</v>
      </c>
      <c r="B310">
        <v>4326.2839999999997</v>
      </c>
      <c r="C310"/>
      <c r="D310"/>
    </row>
    <row r="311" spans="1:4" x14ac:dyDescent="0.2">
      <c r="A311">
        <v>-31.633859999999999</v>
      </c>
      <c r="B311">
        <v>4333.884</v>
      </c>
      <c r="C311"/>
      <c r="D311"/>
    </row>
    <row r="312" spans="1:4" x14ac:dyDescent="0.2">
      <c r="A312">
        <v>-31.560459999999999</v>
      </c>
      <c r="B312">
        <v>4343.54</v>
      </c>
      <c r="C312"/>
      <c r="D312"/>
    </row>
    <row r="313" spans="1:4" x14ac:dyDescent="0.2">
      <c r="A313">
        <v>-31.487069999999999</v>
      </c>
      <c r="B313">
        <v>4340.3429999999998</v>
      </c>
      <c r="C313"/>
      <c r="D313"/>
    </row>
    <row r="314" spans="1:4" x14ac:dyDescent="0.2">
      <c r="A314">
        <v>-31.41367</v>
      </c>
      <c r="B314">
        <v>4335.6130000000003</v>
      </c>
      <c r="C314"/>
      <c r="D314"/>
    </row>
    <row r="315" spans="1:4" x14ac:dyDescent="0.2">
      <c r="A315">
        <v>-31.34027</v>
      </c>
      <c r="B315">
        <v>4352.2920000000004</v>
      </c>
      <c r="C315"/>
      <c r="D315"/>
    </row>
    <row r="316" spans="1:4" x14ac:dyDescent="0.2">
      <c r="A316">
        <v>-31.26688</v>
      </c>
      <c r="B316">
        <v>4373.375</v>
      </c>
      <c r="C316"/>
      <c r="D316"/>
    </row>
    <row r="317" spans="1:4" x14ac:dyDescent="0.2">
      <c r="A317">
        <v>-31.193480000000001</v>
      </c>
      <c r="B317">
        <v>4389.0550000000003</v>
      </c>
      <c r="C317"/>
      <c r="D317"/>
    </row>
    <row r="318" spans="1:4" x14ac:dyDescent="0.2">
      <c r="A318">
        <v>-31.120080000000002</v>
      </c>
      <c r="B318">
        <v>4404.9620000000004</v>
      </c>
      <c r="C318"/>
      <c r="D318"/>
    </row>
    <row r="319" spans="1:4" x14ac:dyDescent="0.2">
      <c r="A319">
        <v>-31.046690000000002</v>
      </c>
      <c r="B319">
        <v>4423.174</v>
      </c>
      <c r="C319"/>
      <c r="D319"/>
    </row>
    <row r="320" spans="1:4" x14ac:dyDescent="0.2">
      <c r="A320">
        <v>-30.973289999999999</v>
      </c>
      <c r="B320">
        <v>4429.3280000000004</v>
      </c>
      <c r="C320"/>
      <c r="D320"/>
    </row>
    <row r="321" spans="1:4" x14ac:dyDescent="0.2">
      <c r="A321">
        <v>-30.899889999999999</v>
      </c>
      <c r="B321">
        <v>4429.1980000000003</v>
      </c>
      <c r="C321"/>
      <c r="D321"/>
    </row>
    <row r="322" spans="1:4" x14ac:dyDescent="0.2">
      <c r="A322">
        <v>-30.826499999999999</v>
      </c>
      <c r="B322">
        <v>4441.6260000000002</v>
      </c>
      <c r="C322"/>
      <c r="D322"/>
    </row>
    <row r="323" spans="1:4" x14ac:dyDescent="0.2">
      <c r="A323">
        <v>-30.7531</v>
      </c>
      <c r="B323">
        <v>4467.384</v>
      </c>
      <c r="C323"/>
      <c r="D323"/>
    </row>
    <row r="324" spans="1:4" x14ac:dyDescent="0.2">
      <c r="A324">
        <v>-30.6797</v>
      </c>
      <c r="B324">
        <v>4484.4440000000004</v>
      </c>
      <c r="C324"/>
      <c r="D324"/>
    </row>
    <row r="325" spans="1:4" x14ac:dyDescent="0.2">
      <c r="A325">
        <v>-30.606310000000001</v>
      </c>
      <c r="B325">
        <v>4493.0010000000002</v>
      </c>
      <c r="C325"/>
      <c r="D325"/>
    </row>
    <row r="326" spans="1:4" x14ac:dyDescent="0.2">
      <c r="A326">
        <v>-30.532910000000001</v>
      </c>
      <c r="B326">
        <v>4507.8329999999996</v>
      </c>
      <c r="C326"/>
      <c r="D326"/>
    </row>
    <row r="327" spans="1:4" x14ac:dyDescent="0.2">
      <c r="A327">
        <v>-30.459510000000002</v>
      </c>
      <c r="B327">
        <v>4526.6760000000004</v>
      </c>
      <c r="C327"/>
      <c r="D327"/>
    </row>
    <row r="328" spans="1:4" x14ac:dyDescent="0.2">
      <c r="A328">
        <v>-30.386119999999998</v>
      </c>
      <c r="B328">
        <v>4537.2439999999997</v>
      </c>
      <c r="C328"/>
      <c r="D328"/>
    </row>
    <row r="329" spans="1:4" x14ac:dyDescent="0.2">
      <c r="A329">
        <v>-30.312719999999999</v>
      </c>
      <c r="B329">
        <v>4556.0870000000004</v>
      </c>
      <c r="C329"/>
      <c r="D329"/>
    </row>
    <row r="330" spans="1:4" x14ac:dyDescent="0.2">
      <c r="A330">
        <v>-30.239329999999999</v>
      </c>
      <c r="B330">
        <v>4589.4030000000002</v>
      </c>
      <c r="C330"/>
      <c r="D330"/>
    </row>
    <row r="331" spans="1:4" x14ac:dyDescent="0.2">
      <c r="A331">
        <v>-30.165929999999999</v>
      </c>
      <c r="B331">
        <v>4621.6850000000004</v>
      </c>
      <c r="C331"/>
      <c r="D331"/>
    </row>
    <row r="332" spans="1:4" x14ac:dyDescent="0.2">
      <c r="A332">
        <v>-30.09253</v>
      </c>
      <c r="B332">
        <v>4627.0129999999999</v>
      </c>
      <c r="C332"/>
      <c r="D332"/>
    </row>
    <row r="333" spans="1:4" x14ac:dyDescent="0.2">
      <c r="A333">
        <v>-30.01914</v>
      </c>
      <c r="B333">
        <v>4633.058</v>
      </c>
      <c r="C333"/>
      <c r="D333"/>
    </row>
    <row r="334" spans="1:4" x14ac:dyDescent="0.2">
      <c r="A334">
        <v>-29.945740000000001</v>
      </c>
      <c r="B334">
        <v>4639.6689999999999</v>
      </c>
      <c r="C334"/>
      <c r="D334"/>
    </row>
    <row r="335" spans="1:4" x14ac:dyDescent="0.2">
      <c r="A335">
        <v>-29.872340000000001</v>
      </c>
      <c r="B335">
        <v>4635.5810000000001</v>
      </c>
      <c r="C335"/>
      <c r="D335"/>
    </row>
    <row r="336" spans="1:4" x14ac:dyDescent="0.2">
      <c r="A336">
        <v>-29.798950000000001</v>
      </c>
      <c r="B336">
        <v>4631.09</v>
      </c>
      <c r="C336"/>
      <c r="D336"/>
    </row>
    <row r="337" spans="1:4" x14ac:dyDescent="0.2">
      <c r="A337">
        <v>-29.725549999999998</v>
      </c>
      <c r="B337">
        <v>4653.6729999999998</v>
      </c>
      <c r="C337"/>
      <c r="D337"/>
    </row>
    <row r="338" spans="1:4" x14ac:dyDescent="0.2">
      <c r="A338">
        <v>-29.652149999999999</v>
      </c>
      <c r="B338">
        <v>4673.6580000000004</v>
      </c>
      <c r="C338"/>
      <c r="D338"/>
    </row>
    <row r="339" spans="1:4" x14ac:dyDescent="0.2">
      <c r="A339">
        <v>-29.578759999999999</v>
      </c>
      <c r="B339">
        <v>4687.0540000000001</v>
      </c>
      <c r="C339"/>
      <c r="D339"/>
    </row>
    <row r="340" spans="1:4" x14ac:dyDescent="0.2">
      <c r="A340">
        <v>-29.50536</v>
      </c>
      <c r="B340">
        <v>4703.799</v>
      </c>
      <c r="C340"/>
      <c r="D340"/>
    </row>
    <row r="341" spans="1:4" x14ac:dyDescent="0.2">
      <c r="A341">
        <v>-29.43196</v>
      </c>
      <c r="B341">
        <v>4712.6490000000003</v>
      </c>
      <c r="C341"/>
      <c r="D341"/>
    </row>
    <row r="342" spans="1:4" x14ac:dyDescent="0.2">
      <c r="A342">
        <v>-29.35857</v>
      </c>
      <c r="B342">
        <v>4711.0069999999996</v>
      </c>
      <c r="C342"/>
      <c r="D342"/>
    </row>
    <row r="343" spans="1:4" x14ac:dyDescent="0.2">
      <c r="A343">
        <v>-29.285170000000001</v>
      </c>
      <c r="B343">
        <v>4726.1210000000001</v>
      </c>
      <c r="C343"/>
      <c r="D343"/>
    </row>
    <row r="344" spans="1:4" x14ac:dyDescent="0.2">
      <c r="A344">
        <v>-29.211780000000001</v>
      </c>
      <c r="B344">
        <v>4747.1719999999996</v>
      </c>
      <c r="C344"/>
      <c r="D344"/>
    </row>
    <row r="345" spans="1:4" x14ac:dyDescent="0.2">
      <c r="A345">
        <v>-29.138380000000002</v>
      </c>
      <c r="B345">
        <v>4765.1989999999996</v>
      </c>
      <c r="C345"/>
      <c r="D345"/>
    </row>
    <row r="346" spans="1:4" x14ac:dyDescent="0.2">
      <c r="A346">
        <v>-29.064979999999998</v>
      </c>
      <c r="B346">
        <v>4791.9470000000001</v>
      </c>
      <c r="C346"/>
      <c r="D346"/>
    </row>
    <row r="347" spans="1:4" x14ac:dyDescent="0.2">
      <c r="A347">
        <v>-28.991589999999999</v>
      </c>
      <c r="B347">
        <v>4818.0640000000003</v>
      </c>
      <c r="C347"/>
      <c r="D347"/>
    </row>
    <row r="348" spans="1:4" x14ac:dyDescent="0.2">
      <c r="A348">
        <v>-28.918189999999999</v>
      </c>
      <c r="B348">
        <v>4838.5709999999999</v>
      </c>
      <c r="C348"/>
      <c r="D348"/>
    </row>
    <row r="349" spans="1:4" x14ac:dyDescent="0.2">
      <c r="A349">
        <v>-28.84479</v>
      </c>
      <c r="B349">
        <v>4859.4369999999999</v>
      </c>
      <c r="C349"/>
      <c r="D349"/>
    </row>
    <row r="350" spans="1:4" x14ac:dyDescent="0.2">
      <c r="A350">
        <v>-28.7714</v>
      </c>
      <c r="B350">
        <v>4884.009</v>
      </c>
      <c r="C350"/>
      <c r="D350"/>
    </row>
    <row r="351" spans="1:4" x14ac:dyDescent="0.2">
      <c r="A351">
        <v>-28.698</v>
      </c>
      <c r="B351">
        <v>4910.8450000000003</v>
      </c>
      <c r="C351"/>
      <c r="D351"/>
    </row>
    <row r="352" spans="1:4" x14ac:dyDescent="0.2">
      <c r="A352">
        <v>-28.624610000000001</v>
      </c>
      <c r="B352">
        <v>4943.66</v>
      </c>
      <c r="C352"/>
      <c r="D352"/>
    </row>
    <row r="353" spans="1:4" x14ac:dyDescent="0.2">
      <c r="A353">
        <v>-28.551210000000001</v>
      </c>
      <c r="B353">
        <v>4964.9489999999996</v>
      </c>
      <c r="C353"/>
      <c r="D353"/>
    </row>
    <row r="354" spans="1:4" x14ac:dyDescent="0.2">
      <c r="A354">
        <v>-28.477810000000002</v>
      </c>
      <c r="B354">
        <v>4981.6499999999996</v>
      </c>
      <c r="C354"/>
      <c r="D354"/>
    </row>
    <row r="355" spans="1:4" x14ac:dyDescent="0.2">
      <c r="A355">
        <v>-28.404419999999998</v>
      </c>
      <c r="B355">
        <v>4978.0730000000003</v>
      </c>
      <c r="C355"/>
      <c r="D355"/>
    </row>
    <row r="356" spans="1:4" x14ac:dyDescent="0.2">
      <c r="A356">
        <v>-28.331019999999999</v>
      </c>
      <c r="B356">
        <v>4986.7169999999996</v>
      </c>
      <c r="C356"/>
      <c r="D356"/>
    </row>
    <row r="357" spans="1:4" x14ac:dyDescent="0.2">
      <c r="A357">
        <v>-28.257619999999999</v>
      </c>
      <c r="B357">
        <v>4996.8509999999997</v>
      </c>
      <c r="C357"/>
      <c r="D357"/>
    </row>
    <row r="358" spans="1:4" x14ac:dyDescent="0.2">
      <c r="A358">
        <v>-28.184229999999999</v>
      </c>
      <c r="B358">
        <v>5011.8890000000001</v>
      </c>
      <c r="C358"/>
      <c r="D358"/>
    </row>
    <row r="359" spans="1:4" x14ac:dyDescent="0.2">
      <c r="A359">
        <v>-28.11083</v>
      </c>
      <c r="B359">
        <v>5028.7740000000003</v>
      </c>
      <c r="C359"/>
      <c r="D359"/>
    </row>
    <row r="360" spans="1:4" x14ac:dyDescent="0.2">
      <c r="A360">
        <v>-28.037430000000001</v>
      </c>
      <c r="B360">
        <v>5058.0559999999996</v>
      </c>
      <c r="C360"/>
      <c r="D360"/>
    </row>
    <row r="361" spans="1:4" x14ac:dyDescent="0.2">
      <c r="A361">
        <v>-27.964040000000001</v>
      </c>
      <c r="B361">
        <v>5065.1670000000004</v>
      </c>
      <c r="C361"/>
      <c r="D361"/>
    </row>
    <row r="362" spans="1:4" x14ac:dyDescent="0.2">
      <c r="A362">
        <v>-27.890640000000001</v>
      </c>
      <c r="B362">
        <v>5068.5919999999996</v>
      </c>
      <c r="C362"/>
      <c r="D362"/>
    </row>
    <row r="363" spans="1:4" x14ac:dyDescent="0.2">
      <c r="A363">
        <v>-27.817240000000002</v>
      </c>
      <c r="B363">
        <v>5070.1580000000004</v>
      </c>
      <c r="C363"/>
      <c r="D363"/>
    </row>
    <row r="364" spans="1:4" x14ac:dyDescent="0.2">
      <c r="A364">
        <v>-27.743849999999998</v>
      </c>
      <c r="B364">
        <v>5075.2470000000003</v>
      </c>
      <c r="C364"/>
      <c r="D364"/>
    </row>
    <row r="365" spans="1:4" x14ac:dyDescent="0.2">
      <c r="A365">
        <v>-27.670449999999999</v>
      </c>
      <c r="B365">
        <v>5090.7839999999997</v>
      </c>
      <c r="C365"/>
      <c r="D365"/>
    </row>
    <row r="366" spans="1:4" x14ac:dyDescent="0.2">
      <c r="A366">
        <v>-27.597059999999999</v>
      </c>
      <c r="B366">
        <v>5108.2460000000001</v>
      </c>
      <c r="C366"/>
      <c r="D366"/>
    </row>
    <row r="367" spans="1:4" x14ac:dyDescent="0.2">
      <c r="A367">
        <v>-27.52366</v>
      </c>
      <c r="B367">
        <v>5124.2950000000001</v>
      </c>
      <c r="C367"/>
      <c r="D367"/>
    </row>
    <row r="368" spans="1:4" x14ac:dyDescent="0.2">
      <c r="A368">
        <v>-27.45026</v>
      </c>
      <c r="B368">
        <v>5140.7460000000001</v>
      </c>
      <c r="C368"/>
      <c r="D368"/>
    </row>
    <row r="369" spans="1:4" x14ac:dyDescent="0.2">
      <c r="A369">
        <v>-27.37687</v>
      </c>
      <c r="B369">
        <v>5161.3289999999997</v>
      </c>
      <c r="C369"/>
      <c r="D369"/>
    </row>
    <row r="370" spans="1:4" x14ac:dyDescent="0.2">
      <c r="A370">
        <v>-27.303470000000001</v>
      </c>
      <c r="B370">
        <v>5170.049</v>
      </c>
      <c r="C370"/>
      <c r="D370"/>
    </row>
    <row r="371" spans="1:4" x14ac:dyDescent="0.2">
      <c r="A371">
        <v>-27.230070000000001</v>
      </c>
      <c r="B371">
        <v>5176.0619999999999</v>
      </c>
      <c r="C371"/>
      <c r="D371"/>
    </row>
    <row r="372" spans="1:4" x14ac:dyDescent="0.2">
      <c r="A372" s="18">
        <v>-27.156680000000001</v>
      </c>
      <c r="B372" s="18">
        <v>5185.576</v>
      </c>
      <c r="C372"/>
      <c r="D372"/>
    </row>
    <row r="373" spans="1:4" x14ac:dyDescent="0.2">
      <c r="A373" s="18">
        <v>-27.083279999999998</v>
      </c>
      <c r="B373" s="18">
        <v>5187.3370000000004</v>
      </c>
      <c r="C373"/>
      <c r="D373"/>
    </row>
    <row r="374" spans="1:4" x14ac:dyDescent="0.2">
      <c r="A374" s="18">
        <v>-27.009879999999999</v>
      </c>
      <c r="B374" s="18">
        <v>5182.4219999999996</v>
      </c>
      <c r="C374"/>
      <c r="D374"/>
    </row>
    <row r="375" spans="1:4" x14ac:dyDescent="0.2">
      <c r="A375" s="18">
        <v>-26.936489999999999</v>
      </c>
      <c r="B375" s="18">
        <v>5186.5649999999996</v>
      </c>
      <c r="C375"/>
      <c r="D375"/>
    </row>
    <row r="376" spans="1:4" x14ac:dyDescent="0.2">
      <c r="A376" s="18">
        <v>-26.86309</v>
      </c>
      <c r="B376" s="18">
        <v>5195.6329999999998</v>
      </c>
      <c r="C376"/>
      <c r="D376"/>
    </row>
    <row r="377" spans="1:4" x14ac:dyDescent="0.2">
      <c r="A377" s="18">
        <v>-26.78969</v>
      </c>
      <c r="B377" s="18">
        <v>5201.0479999999998</v>
      </c>
      <c r="C377"/>
      <c r="D377"/>
    </row>
    <row r="378" spans="1:4" x14ac:dyDescent="0.2">
      <c r="A378" s="18">
        <v>-26.7163</v>
      </c>
      <c r="B378" s="18">
        <v>5211.5190000000002</v>
      </c>
      <c r="C378"/>
      <c r="D378"/>
    </row>
    <row r="379" spans="1:4" x14ac:dyDescent="0.2">
      <c r="A379" s="18">
        <v>-26.642900000000001</v>
      </c>
      <c r="B379" s="18">
        <v>5222.1750000000002</v>
      </c>
      <c r="C379"/>
      <c r="D379"/>
    </row>
    <row r="380" spans="1:4" x14ac:dyDescent="0.2">
      <c r="A380" s="18">
        <v>-26.569510000000001</v>
      </c>
      <c r="B380" s="18">
        <v>5234.1790000000001</v>
      </c>
      <c r="C380"/>
      <c r="D380"/>
    </row>
    <row r="381" spans="1:4" x14ac:dyDescent="0.2">
      <c r="A381" s="18">
        <v>-26.496110000000002</v>
      </c>
      <c r="B381" s="18">
        <v>5251.1409999999996</v>
      </c>
      <c r="C381"/>
      <c r="D381"/>
    </row>
    <row r="382" spans="1:4" x14ac:dyDescent="0.2">
      <c r="A382" s="18">
        <v>-26.422709999999999</v>
      </c>
      <c r="B382" s="18">
        <v>5267.6130000000003</v>
      </c>
      <c r="C382"/>
      <c r="D382"/>
    </row>
    <row r="383" spans="1:4" x14ac:dyDescent="0.2">
      <c r="A383" s="18">
        <v>-26.349319999999999</v>
      </c>
      <c r="B383" s="18">
        <v>5285.5320000000002</v>
      </c>
      <c r="C383"/>
      <c r="D383"/>
    </row>
    <row r="384" spans="1:4" x14ac:dyDescent="0.2">
      <c r="A384" s="18">
        <v>-26.275919999999999</v>
      </c>
      <c r="B384" s="18">
        <v>5308.692</v>
      </c>
      <c r="C384"/>
      <c r="D384"/>
    </row>
    <row r="385" spans="1:4" x14ac:dyDescent="0.2">
      <c r="A385" s="18">
        <v>-26.20252</v>
      </c>
      <c r="B385" s="18">
        <v>5318.6189999999997</v>
      </c>
      <c r="C385"/>
      <c r="D385"/>
    </row>
    <row r="386" spans="1:4" x14ac:dyDescent="0.2">
      <c r="A386" s="18">
        <v>-26.12913</v>
      </c>
      <c r="B386" s="18">
        <v>5324.067</v>
      </c>
      <c r="C386"/>
      <c r="D386"/>
    </row>
    <row r="387" spans="1:4" x14ac:dyDescent="0.2">
      <c r="A387" s="18">
        <v>-26.055730000000001</v>
      </c>
      <c r="B387" s="18">
        <v>5330.3620000000001</v>
      </c>
      <c r="C387"/>
      <c r="D387"/>
    </row>
    <row r="388" spans="1:4" x14ac:dyDescent="0.2">
      <c r="A388" s="18">
        <v>-25.982330000000001</v>
      </c>
      <c r="B388" s="18">
        <v>5344.1710000000003</v>
      </c>
      <c r="C388"/>
      <c r="D388"/>
    </row>
    <row r="389" spans="1:4" x14ac:dyDescent="0.2">
      <c r="A389" s="18">
        <v>-25.908940000000001</v>
      </c>
      <c r="B389" s="18">
        <v>5358.7190000000001</v>
      </c>
      <c r="C389"/>
      <c r="D389"/>
    </row>
    <row r="390" spans="1:4" x14ac:dyDescent="0.2">
      <c r="A390" s="18">
        <v>-25.835540000000002</v>
      </c>
      <c r="B390" s="18">
        <v>5383.51</v>
      </c>
      <c r="C390"/>
      <c r="D390"/>
    </row>
    <row r="391" spans="1:4" x14ac:dyDescent="0.2">
      <c r="A391" s="18">
        <v>-25.762139999999999</v>
      </c>
      <c r="B391" s="18">
        <v>5403.5820000000003</v>
      </c>
      <c r="C391"/>
      <c r="D391"/>
    </row>
    <row r="392" spans="1:4" x14ac:dyDescent="0.2">
      <c r="A392" s="18">
        <v>-25.688749999999999</v>
      </c>
      <c r="B392" s="18">
        <v>5424.11</v>
      </c>
      <c r="C392"/>
      <c r="D392"/>
    </row>
    <row r="393" spans="1:4" x14ac:dyDescent="0.2">
      <c r="A393" s="18">
        <v>-25.615349999999999</v>
      </c>
      <c r="B393" s="18">
        <v>5443.6710000000003</v>
      </c>
      <c r="C393"/>
      <c r="D393"/>
    </row>
    <row r="394" spans="1:4" x14ac:dyDescent="0.2">
      <c r="A394" s="18">
        <v>-25.54196</v>
      </c>
      <c r="B394" s="18">
        <v>5454.7070000000003</v>
      </c>
      <c r="C394"/>
      <c r="D394"/>
    </row>
    <row r="395" spans="1:4" x14ac:dyDescent="0.2">
      <c r="A395" s="18">
        <v>-25.46856</v>
      </c>
      <c r="B395" s="18">
        <v>5467.973</v>
      </c>
      <c r="C395"/>
      <c r="D395"/>
    </row>
    <row r="396" spans="1:4" x14ac:dyDescent="0.2">
      <c r="A396" s="18">
        <v>-25.395160000000001</v>
      </c>
      <c r="B396" s="18">
        <v>5491.0230000000001</v>
      </c>
      <c r="C396"/>
      <c r="D396"/>
    </row>
    <row r="397" spans="1:4" x14ac:dyDescent="0.2">
      <c r="A397" s="18">
        <v>-25.321770000000001</v>
      </c>
      <c r="B397" s="18">
        <v>5506.3869999999997</v>
      </c>
      <c r="C397"/>
      <c r="D397"/>
    </row>
    <row r="398" spans="1:4" x14ac:dyDescent="0.2">
      <c r="A398" s="18">
        <v>-25.248370000000001</v>
      </c>
      <c r="B398" s="18">
        <v>5514.4870000000001</v>
      </c>
      <c r="C398"/>
      <c r="D398"/>
    </row>
    <row r="399" spans="1:4" x14ac:dyDescent="0.2">
      <c r="A399" s="18">
        <v>-25.174969999999998</v>
      </c>
      <c r="B399" s="18">
        <v>5522.2079999999996</v>
      </c>
      <c r="C399"/>
      <c r="D399"/>
    </row>
    <row r="400" spans="1:4" x14ac:dyDescent="0.2">
      <c r="A400" s="18">
        <v>-25.101579999999998</v>
      </c>
      <c r="B400" s="18">
        <v>5521.1959999999999</v>
      </c>
      <c r="C400"/>
      <c r="D400"/>
    </row>
    <row r="401" spans="1:4" x14ac:dyDescent="0.2">
      <c r="A401" s="18">
        <v>-25.028179999999999</v>
      </c>
      <c r="B401" s="18">
        <v>5515.9660000000003</v>
      </c>
      <c r="C401"/>
      <c r="D401"/>
    </row>
    <row r="402" spans="1:4" x14ac:dyDescent="0.2">
      <c r="A402" s="18">
        <v>-24.95478</v>
      </c>
      <c r="B402" s="18">
        <v>5518.0649999999996</v>
      </c>
      <c r="C402"/>
      <c r="D402"/>
    </row>
    <row r="403" spans="1:4" x14ac:dyDescent="0.2">
      <c r="A403" s="18">
        <v>-24.88139</v>
      </c>
      <c r="B403" s="18">
        <v>5520.8270000000002</v>
      </c>
      <c r="C403"/>
      <c r="D403"/>
    </row>
    <row r="404" spans="1:4" x14ac:dyDescent="0.2">
      <c r="A404" s="18">
        <v>-24.80799</v>
      </c>
      <c r="B404" s="18">
        <v>5526.9809999999998</v>
      </c>
      <c r="C404"/>
      <c r="D404"/>
    </row>
    <row r="405" spans="1:4" x14ac:dyDescent="0.2">
      <c r="A405" s="18">
        <v>-24.734590000000001</v>
      </c>
      <c r="B405" s="18">
        <v>5539.9740000000002</v>
      </c>
      <c r="C405"/>
      <c r="D405"/>
    </row>
    <row r="406" spans="1:4" x14ac:dyDescent="0.2">
      <c r="A406" s="18">
        <v>-24.661200000000001</v>
      </c>
      <c r="B406" s="18">
        <v>5554.1859999999997</v>
      </c>
      <c r="C406"/>
      <c r="D406"/>
    </row>
    <row r="407" spans="1:4" x14ac:dyDescent="0.2">
      <c r="A407" s="18">
        <v>-24.587800000000001</v>
      </c>
      <c r="B407" s="18">
        <v>5568.0919999999996</v>
      </c>
      <c r="C407"/>
      <c r="D407"/>
    </row>
    <row r="408" spans="1:4" x14ac:dyDescent="0.2">
      <c r="A408" s="18">
        <v>-24.514399999999998</v>
      </c>
      <c r="B408" s="18">
        <v>5585.4889999999996</v>
      </c>
      <c r="C408"/>
      <c r="D408"/>
    </row>
    <row r="409" spans="1:4" x14ac:dyDescent="0.2">
      <c r="A409" s="18">
        <v>-24.441009999999999</v>
      </c>
      <c r="B409" s="18">
        <v>5610.7579999999998</v>
      </c>
      <c r="C409"/>
      <c r="D409"/>
    </row>
    <row r="410" spans="1:4" x14ac:dyDescent="0.2">
      <c r="A410" s="18">
        <v>-24.367609999999999</v>
      </c>
      <c r="B410" s="18">
        <v>5629.6120000000001</v>
      </c>
      <c r="C410"/>
      <c r="D410"/>
    </row>
    <row r="411" spans="1:4" x14ac:dyDescent="0.2">
      <c r="A411" s="18">
        <v>-24.294219999999999</v>
      </c>
      <c r="B411" s="18">
        <v>5650.4449999999997</v>
      </c>
      <c r="C411"/>
      <c r="D411"/>
    </row>
    <row r="412" spans="1:4" x14ac:dyDescent="0.2">
      <c r="A412" s="18">
        <v>-24.22082</v>
      </c>
      <c r="B412" s="18">
        <v>5663.2650000000003</v>
      </c>
      <c r="C412"/>
      <c r="D412"/>
    </row>
    <row r="413" spans="1:4" x14ac:dyDescent="0.2">
      <c r="A413" s="18">
        <v>-24.14742</v>
      </c>
      <c r="B413" s="18">
        <v>5675.9530000000004</v>
      </c>
      <c r="C413"/>
      <c r="D413"/>
    </row>
    <row r="414" spans="1:4" x14ac:dyDescent="0.2">
      <c r="A414" s="18">
        <v>-24.07403</v>
      </c>
      <c r="B414" s="18">
        <v>5688.2719999999999</v>
      </c>
      <c r="C414"/>
      <c r="D414"/>
    </row>
    <row r="415" spans="1:4" x14ac:dyDescent="0.2">
      <c r="A415" s="18">
        <v>-24.000630000000001</v>
      </c>
      <c r="B415" s="18">
        <v>5711.9539999999997</v>
      </c>
      <c r="C415"/>
      <c r="D415"/>
    </row>
    <row r="416" spans="1:4" x14ac:dyDescent="0.2">
      <c r="A416" s="18">
        <v>-23.927230000000002</v>
      </c>
      <c r="B416" s="18">
        <v>5724.1</v>
      </c>
      <c r="C416"/>
      <c r="D416"/>
    </row>
    <row r="417" spans="1:4" x14ac:dyDescent="0.2">
      <c r="A417" s="18">
        <v>-23.853840000000002</v>
      </c>
      <c r="B417" s="18">
        <v>5732.4719999999998</v>
      </c>
      <c r="C417"/>
      <c r="D417"/>
    </row>
    <row r="418" spans="1:4" x14ac:dyDescent="0.2">
      <c r="A418" s="18">
        <v>-23.780439999999999</v>
      </c>
      <c r="B418" s="18">
        <v>5739.3220000000001</v>
      </c>
      <c r="C418"/>
      <c r="D418"/>
    </row>
    <row r="419" spans="1:4" x14ac:dyDescent="0.2">
      <c r="A419" s="18">
        <v>-23.707039999999999</v>
      </c>
      <c r="B419" s="18">
        <v>5742.6819999999998</v>
      </c>
      <c r="C419"/>
      <c r="D419"/>
    </row>
    <row r="420" spans="1:4" x14ac:dyDescent="0.2">
      <c r="A420" s="18">
        <v>-23.633649999999999</v>
      </c>
      <c r="B420" s="18">
        <v>5742.9639999999999</v>
      </c>
      <c r="C420"/>
      <c r="D420"/>
    </row>
    <row r="421" spans="1:4" x14ac:dyDescent="0.2">
      <c r="A421" s="18">
        <v>-23.56025</v>
      </c>
      <c r="B421" s="18">
        <v>5747.64</v>
      </c>
      <c r="C421"/>
      <c r="D421"/>
    </row>
    <row r="422" spans="1:4" x14ac:dyDescent="0.2">
      <c r="A422" s="18">
        <v>-23.48685</v>
      </c>
      <c r="B422" s="18">
        <v>5755.8819999999996</v>
      </c>
      <c r="C422"/>
      <c r="D422"/>
    </row>
    <row r="423" spans="1:4" x14ac:dyDescent="0.2">
      <c r="A423" s="18">
        <v>-23.413460000000001</v>
      </c>
      <c r="B423" s="18">
        <v>5761.3509999999997</v>
      </c>
      <c r="C423"/>
      <c r="D423"/>
    </row>
    <row r="424" spans="1:4" x14ac:dyDescent="0.2">
      <c r="A424" s="18">
        <v>-23.340060000000001</v>
      </c>
      <c r="B424" s="18">
        <v>5775.7359999999999</v>
      </c>
      <c r="C424"/>
      <c r="D424"/>
    </row>
    <row r="425" spans="1:4" x14ac:dyDescent="0.2">
      <c r="A425" s="18">
        <v>-23.266670000000001</v>
      </c>
      <c r="B425" s="18">
        <v>5791.1980000000003</v>
      </c>
      <c r="C425"/>
      <c r="D425"/>
    </row>
    <row r="426" spans="1:4" x14ac:dyDescent="0.2">
      <c r="A426" s="18">
        <v>-23.193269999999998</v>
      </c>
      <c r="B426" s="18">
        <v>5806.4849999999997</v>
      </c>
      <c r="C426"/>
      <c r="D426"/>
    </row>
    <row r="427" spans="1:4" x14ac:dyDescent="0.2">
      <c r="A427" s="18">
        <v>-23.119869999999999</v>
      </c>
      <c r="B427" s="18">
        <v>5829.1549999999997</v>
      </c>
      <c r="C427"/>
      <c r="D427"/>
    </row>
    <row r="428" spans="1:4" x14ac:dyDescent="0.2">
      <c r="A428" s="18">
        <v>-23.046479999999999</v>
      </c>
      <c r="B428" s="18">
        <v>5863.4489999999996</v>
      </c>
      <c r="C428"/>
      <c r="D428"/>
    </row>
    <row r="429" spans="1:4" x14ac:dyDescent="0.2">
      <c r="A429" s="18">
        <v>-22.97308</v>
      </c>
      <c r="B429" s="18">
        <v>5883.9129999999996</v>
      </c>
      <c r="C429"/>
      <c r="D429"/>
    </row>
    <row r="430" spans="1:4" x14ac:dyDescent="0.2">
      <c r="A430" s="18">
        <v>-22.89968</v>
      </c>
      <c r="B430" s="18">
        <v>5892.7960000000003</v>
      </c>
      <c r="C430"/>
      <c r="D430"/>
    </row>
    <row r="431" spans="1:4" x14ac:dyDescent="0.2">
      <c r="A431" s="18">
        <v>-22.82629</v>
      </c>
      <c r="B431" s="18">
        <v>5914.3249999999998</v>
      </c>
      <c r="C431"/>
      <c r="D431"/>
    </row>
    <row r="432" spans="1:4" x14ac:dyDescent="0.2">
      <c r="A432" s="18">
        <v>-22.752890000000001</v>
      </c>
      <c r="B432" s="18">
        <v>5931.8959999999997</v>
      </c>
      <c r="C432"/>
      <c r="D432"/>
    </row>
    <row r="433" spans="1:4" x14ac:dyDescent="0.2">
      <c r="A433" s="18">
        <v>-22.679490000000001</v>
      </c>
      <c r="B433" s="18">
        <v>5934.6580000000004</v>
      </c>
      <c r="C433"/>
      <c r="D433"/>
    </row>
    <row r="434" spans="1:4" x14ac:dyDescent="0.2">
      <c r="A434" s="18">
        <v>-22.606100000000001</v>
      </c>
      <c r="B434" s="18">
        <v>5928.2529999999997</v>
      </c>
      <c r="C434"/>
      <c r="D434"/>
    </row>
    <row r="435" spans="1:4" x14ac:dyDescent="0.2">
      <c r="A435" s="18">
        <v>-22.532699999999998</v>
      </c>
      <c r="B435" s="18">
        <v>5926.6329999999998</v>
      </c>
      <c r="C435"/>
      <c r="D435"/>
    </row>
    <row r="436" spans="1:4" x14ac:dyDescent="0.2">
      <c r="A436" s="18">
        <v>-22.459299999999999</v>
      </c>
      <c r="B436" s="18">
        <v>5938.3540000000003</v>
      </c>
      <c r="C436"/>
      <c r="D436"/>
    </row>
    <row r="437" spans="1:4" x14ac:dyDescent="0.2">
      <c r="A437" s="18">
        <v>-22.385909999999999</v>
      </c>
      <c r="B437" s="18">
        <v>5942.9319999999998</v>
      </c>
      <c r="C437"/>
      <c r="D437"/>
    </row>
    <row r="438" spans="1:4" x14ac:dyDescent="0.2">
      <c r="A438" s="18">
        <v>-22.31251</v>
      </c>
      <c r="B438" s="18">
        <v>5947.14</v>
      </c>
      <c r="C438"/>
      <c r="D438"/>
    </row>
    <row r="439" spans="1:4" x14ac:dyDescent="0.2">
      <c r="A439" s="18">
        <v>-22.23912</v>
      </c>
      <c r="B439" s="18">
        <v>5966.3850000000002</v>
      </c>
      <c r="C439"/>
      <c r="D439"/>
    </row>
    <row r="440" spans="1:4" x14ac:dyDescent="0.2">
      <c r="A440" s="18">
        <v>-22.16572</v>
      </c>
      <c r="B440" s="18">
        <v>5996.1229999999996</v>
      </c>
      <c r="C440"/>
      <c r="D440"/>
    </row>
    <row r="441" spans="1:4" x14ac:dyDescent="0.2">
      <c r="A441" s="18">
        <v>-22.092320000000001</v>
      </c>
      <c r="B441" s="18">
        <v>5998.4070000000002</v>
      </c>
      <c r="C441"/>
      <c r="D441"/>
    </row>
    <row r="442" spans="1:4" x14ac:dyDescent="0.2">
      <c r="A442" s="18">
        <v>-22.018930000000001</v>
      </c>
      <c r="B442" s="18">
        <v>5998.8090000000002</v>
      </c>
      <c r="C442"/>
      <c r="D442"/>
    </row>
    <row r="443" spans="1:4" x14ac:dyDescent="0.2">
      <c r="A443" s="18">
        <v>-21.945530000000002</v>
      </c>
      <c r="B443" s="18">
        <v>6017.75</v>
      </c>
      <c r="C443"/>
      <c r="D443"/>
    </row>
    <row r="444" spans="1:4" x14ac:dyDescent="0.2">
      <c r="A444" s="18">
        <v>-21.872129999999999</v>
      </c>
      <c r="B444" s="18">
        <v>6032.5919999999996</v>
      </c>
      <c r="C444"/>
      <c r="D444"/>
    </row>
    <row r="445" spans="1:4" x14ac:dyDescent="0.2">
      <c r="A445" s="18">
        <v>-21.798739999999999</v>
      </c>
      <c r="B445" s="18">
        <v>6040.6809999999996</v>
      </c>
      <c r="C445"/>
      <c r="D445"/>
    </row>
    <row r="446" spans="1:4" x14ac:dyDescent="0.2">
      <c r="A446" s="18">
        <v>-21.725339999999999</v>
      </c>
      <c r="B446" s="18">
        <v>6060.8950000000004</v>
      </c>
      <c r="C446"/>
      <c r="D446"/>
    </row>
    <row r="447" spans="1:4" x14ac:dyDescent="0.2">
      <c r="A447" s="18">
        <v>-21.651949999999999</v>
      </c>
      <c r="B447" s="18">
        <v>6100.875</v>
      </c>
      <c r="C447"/>
      <c r="D447"/>
    </row>
    <row r="448" spans="1:4" x14ac:dyDescent="0.2">
      <c r="A448" s="18">
        <v>-21.57855</v>
      </c>
      <c r="B448" s="18">
        <v>6107.9319999999998</v>
      </c>
      <c r="C448"/>
      <c r="D448"/>
    </row>
    <row r="449" spans="1:4" x14ac:dyDescent="0.2">
      <c r="A449" s="18">
        <v>-21.50515</v>
      </c>
      <c r="B449" s="18">
        <v>6124.6440000000002</v>
      </c>
      <c r="C449"/>
      <c r="D449"/>
    </row>
    <row r="450" spans="1:4" x14ac:dyDescent="0.2">
      <c r="A450" s="18">
        <v>-21.431760000000001</v>
      </c>
      <c r="B450" s="18">
        <v>6140.7250000000004</v>
      </c>
      <c r="C450"/>
      <c r="D450"/>
    </row>
    <row r="451" spans="1:4" x14ac:dyDescent="0.2">
      <c r="A451" s="18">
        <v>-21.358360000000001</v>
      </c>
      <c r="B451" s="18">
        <v>6154.3379999999997</v>
      </c>
      <c r="C451"/>
      <c r="D451"/>
    </row>
    <row r="452" spans="1:4" x14ac:dyDescent="0.2">
      <c r="A452" s="18">
        <v>-21.284960000000002</v>
      </c>
      <c r="B452" s="18">
        <v>6163.6779999999999</v>
      </c>
      <c r="C452"/>
      <c r="D452"/>
    </row>
    <row r="453" spans="1:4" x14ac:dyDescent="0.2">
      <c r="A453" s="18">
        <v>-21.211569999999998</v>
      </c>
      <c r="B453" s="18">
        <v>6188.2079999999996</v>
      </c>
      <c r="C453"/>
      <c r="D453"/>
    </row>
    <row r="454" spans="1:4" x14ac:dyDescent="0.2">
      <c r="A454" s="18">
        <v>-21.138169999999999</v>
      </c>
      <c r="B454" s="18">
        <v>6189.3059999999996</v>
      </c>
      <c r="C454"/>
      <c r="D454"/>
    </row>
    <row r="455" spans="1:4" x14ac:dyDescent="0.2">
      <c r="A455" s="18">
        <v>-21.064769999999999</v>
      </c>
      <c r="B455" s="18">
        <v>6187.5659999999998</v>
      </c>
      <c r="C455"/>
      <c r="D455"/>
    </row>
    <row r="456" spans="1:4" x14ac:dyDescent="0.2">
      <c r="A456" s="18">
        <v>-20.991379999999999</v>
      </c>
      <c r="B456" s="18">
        <v>6189.3389999999999</v>
      </c>
      <c r="C456"/>
      <c r="D456"/>
    </row>
    <row r="457" spans="1:4" x14ac:dyDescent="0.2">
      <c r="A457" s="18">
        <v>-20.91798</v>
      </c>
      <c r="B457" s="18">
        <v>6195.8950000000004</v>
      </c>
      <c r="C457"/>
      <c r="D457"/>
    </row>
    <row r="458" spans="1:4" x14ac:dyDescent="0.2">
      <c r="A458" s="18">
        <v>-20.844580000000001</v>
      </c>
      <c r="B458" s="18">
        <v>6217.6850000000004</v>
      </c>
      <c r="C458"/>
      <c r="D458"/>
    </row>
    <row r="459" spans="1:4" x14ac:dyDescent="0.2">
      <c r="A459" s="18">
        <v>-20.771190000000001</v>
      </c>
      <c r="B459" s="18">
        <v>6261.4380000000001</v>
      </c>
      <c r="C459"/>
      <c r="D459"/>
    </row>
    <row r="460" spans="1:4" x14ac:dyDescent="0.2">
      <c r="A460" s="18">
        <v>-20.697790000000001</v>
      </c>
      <c r="B460" s="18">
        <v>6295.58</v>
      </c>
      <c r="C460"/>
      <c r="D460"/>
    </row>
    <row r="461" spans="1:4" x14ac:dyDescent="0.2">
      <c r="A461" s="18">
        <v>-20.624400000000001</v>
      </c>
      <c r="B461" s="18">
        <v>6308.6270000000004</v>
      </c>
      <c r="C461"/>
      <c r="D461"/>
    </row>
    <row r="462" spans="1:4" x14ac:dyDescent="0.2">
      <c r="A462" s="18">
        <v>-20.550999999999998</v>
      </c>
      <c r="B462" s="18">
        <v>6312.1279999999997</v>
      </c>
      <c r="C462"/>
      <c r="D462"/>
    </row>
    <row r="463" spans="1:4" x14ac:dyDescent="0.2">
      <c r="A463" s="18">
        <v>-20.477599999999999</v>
      </c>
      <c r="B463" s="18">
        <v>6311.8779999999997</v>
      </c>
      <c r="C463"/>
      <c r="D463"/>
    </row>
    <row r="464" spans="1:4" x14ac:dyDescent="0.2">
      <c r="A464" s="18">
        <v>-20.404209999999999</v>
      </c>
      <c r="B464" s="18">
        <v>6300.6040000000003</v>
      </c>
      <c r="C464"/>
      <c r="D464"/>
    </row>
    <row r="465" spans="1:4" x14ac:dyDescent="0.2">
      <c r="A465" s="18">
        <v>-20.33081</v>
      </c>
      <c r="B465" s="18">
        <v>6294.3950000000004</v>
      </c>
      <c r="C465"/>
      <c r="D465"/>
    </row>
    <row r="466" spans="1:4" x14ac:dyDescent="0.2">
      <c r="A466" s="18">
        <v>-20.25741</v>
      </c>
      <c r="B466" s="18">
        <v>6304.6260000000002</v>
      </c>
      <c r="C466"/>
      <c r="D466"/>
    </row>
    <row r="467" spans="1:4" x14ac:dyDescent="0.2">
      <c r="A467" s="18">
        <v>-20.18402</v>
      </c>
      <c r="B467" s="18">
        <v>6324.9040000000005</v>
      </c>
      <c r="C467"/>
      <c r="D467"/>
    </row>
    <row r="468" spans="1:4" x14ac:dyDescent="0.2">
      <c r="A468" s="18">
        <v>-20.110620000000001</v>
      </c>
      <c r="B468" s="18">
        <v>6344.8130000000001</v>
      </c>
      <c r="C468"/>
      <c r="D468"/>
    </row>
    <row r="469" spans="1:4" x14ac:dyDescent="0.2">
      <c r="A469" s="18">
        <v>-20.037220000000001</v>
      </c>
      <c r="B469" s="18">
        <v>6363.9610000000002</v>
      </c>
      <c r="C469"/>
      <c r="D469"/>
    </row>
    <row r="470" spans="1:4" x14ac:dyDescent="0.2">
      <c r="A470" s="18">
        <v>-19.963830000000002</v>
      </c>
      <c r="B470" s="18">
        <v>6394.0690000000004</v>
      </c>
      <c r="C470"/>
      <c r="D470"/>
    </row>
    <row r="471" spans="1:4" x14ac:dyDescent="0.2">
      <c r="A471" s="18">
        <v>-19.890429999999999</v>
      </c>
      <c r="B471" s="18">
        <v>6407.942</v>
      </c>
      <c r="C471"/>
      <c r="D471"/>
    </row>
    <row r="472" spans="1:4" x14ac:dyDescent="0.2">
      <c r="A472" s="18">
        <v>-19.817029999999999</v>
      </c>
      <c r="B472" s="18">
        <v>6406.91</v>
      </c>
      <c r="C472"/>
      <c r="D472"/>
    </row>
    <row r="473" spans="1:4" x14ac:dyDescent="0.2">
      <c r="A473" s="18">
        <v>-19.743639999999999</v>
      </c>
      <c r="B473" s="18">
        <v>6411.8890000000001</v>
      </c>
      <c r="C473"/>
      <c r="D473"/>
    </row>
    <row r="474" spans="1:4" x14ac:dyDescent="0.2">
      <c r="A474" s="18">
        <v>-19.67024</v>
      </c>
      <c r="B474" s="18">
        <v>6426.6989999999996</v>
      </c>
      <c r="C474"/>
      <c r="D474"/>
    </row>
    <row r="475" spans="1:4" x14ac:dyDescent="0.2">
      <c r="A475" s="18">
        <v>-19.59685</v>
      </c>
      <c r="B475" s="18">
        <v>6426.1109999999999</v>
      </c>
      <c r="C475"/>
      <c r="D475"/>
    </row>
    <row r="476" spans="1:4" x14ac:dyDescent="0.2">
      <c r="A476" s="18">
        <v>-19.52345</v>
      </c>
      <c r="B476" s="18">
        <v>6444.5739999999996</v>
      </c>
      <c r="C476"/>
      <c r="D476"/>
    </row>
    <row r="477" spans="1:4" x14ac:dyDescent="0.2">
      <c r="A477" s="18">
        <v>-19.450050000000001</v>
      </c>
      <c r="B477" s="18">
        <v>6468.7449999999999</v>
      </c>
      <c r="C477"/>
      <c r="D477"/>
    </row>
    <row r="478" spans="1:4" x14ac:dyDescent="0.2">
      <c r="A478" s="18">
        <v>-19.376660000000001</v>
      </c>
      <c r="B478" s="18">
        <v>6486.36</v>
      </c>
      <c r="C478"/>
      <c r="D478"/>
    </row>
    <row r="479" spans="1:4" x14ac:dyDescent="0.2">
      <c r="A479" s="18">
        <v>-19.303260000000002</v>
      </c>
      <c r="B479" s="18">
        <v>6502.0169999999998</v>
      </c>
      <c r="C479"/>
      <c r="D479"/>
    </row>
    <row r="480" spans="1:4" x14ac:dyDescent="0.2">
      <c r="A480" s="18">
        <v>-19.229859999999999</v>
      </c>
      <c r="B480" s="18">
        <v>6534.9840000000004</v>
      </c>
      <c r="C480"/>
      <c r="D480"/>
    </row>
    <row r="481" spans="1:4" x14ac:dyDescent="0.2">
      <c r="A481" s="18">
        <v>-19.156469999999999</v>
      </c>
      <c r="B481" s="18">
        <v>6556.1760000000004</v>
      </c>
      <c r="C481"/>
      <c r="D481"/>
    </row>
    <row r="482" spans="1:4" x14ac:dyDescent="0.2">
      <c r="A482" s="18">
        <v>-19.083069999999999</v>
      </c>
      <c r="B482" s="18">
        <v>6580.1189999999997</v>
      </c>
      <c r="C482"/>
      <c r="D482"/>
    </row>
    <row r="483" spans="1:4" x14ac:dyDescent="0.2">
      <c r="A483" s="18">
        <v>-19.00967</v>
      </c>
      <c r="B483" s="18">
        <v>6592.0360000000001</v>
      </c>
      <c r="C483"/>
      <c r="D483"/>
    </row>
    <row r="484" spans="1:4" x14ac:dyDescent="0.2">
      <c r="A484" s="18">
        <v>-18.93628</v>
      </c>
      <c r="B484" s="18">
        <v>6589.97</v>
      </c>
      <c r="C484"/>
      <c r="D484"/>
    </row>
    <row r="485" spans="1:4" x14ac:dyDescent="0.2">
      <c r="A485" s="18">
        <v>-18.862880000000001</v>
      </c>
      <c r="B485" s="18">
        <v>6586.0330000000004</v>
      </c>
      <c r="C485"/>
      <c r="D485"/>
    </row>
    <row r="486" spans="1:4" x14ac:dyDescent="0.2">
      <c r="A486" s="18">
        <v>-18.789480000000001</v>
      </c>
      <c r="B486" s="18">
        <v>6589.0569999999998</v>
      </c>
      <c r="C486"/>
      <c r="D486"/>
    </row>
    <row r="487" spans="1:4" x14ac:dyDescent="0.2">
      <c r="A487" s="18">
        <v>-18.716090000000001</v>
      </c>
      <c r="B487" s="18">
        <v>6586.4030000000002</v>
      </c>
      <c r="C487"/>
      <c r="D487"/>
    </row>
    <row r="488" spans="1:4" x14ac:dyDescent="0.2">
      <c r="A488" s="18">
        <v>-18.642690000000002</v>
      </c>
      <c r="B488" s="18">
        <v>6594.0140000000001</v>
      </c>
      <c r="C488"/>
      <c r="D488"/>
    </row>
    <row r="489" spans="1:4" x14ac:dyDescent="0.2">
      <c r="A489" s="18">
        <v>-18.569299999999998</v>
      </c>
      <c r="B489" s="18">
        <v>6611.8680000000004</v>
      </c>
      <c r="C489"/>
      <c r="D489"/>
    </row>
    <row r="490" spans="1:4" x14ac:dyDescent="0.2">
      <c r="A490" s="18">
        <v>-18.495899999999999</v>
      </c>
      <c r="B490" s="18">
        <v>6625.6880000000001</v>
      </c>
      <c r="C490"/>
      <c r="D490"/>
    </row>
    <row r="491" spans="1:4" x14ac:dyDescent="0.2">
      <c r="A491" s="18">
        <v>-18.422499999999999</v>
      </c>
      <c r="B491" s="18">
        <v>6633.723</v>
      </c>
      <c r="C491"/>
      <c r="D491"/>
    </row>
    <row r="492" spans="1:4" x14ac:dyDescent="0.2">
      <c r="A492" s="18">
        <v>-18.34911</v>
      </c>
      <c r="B492" s="18">
        <v>6645.1940000000004</v>
      </c>
      <c r="C492"/>
      <c r="D492"/>
    </row>
    <row r="493" spans="1:4" x14ac:dyDescent="0.2">
      <c r="A493" s="18">
        <v>-18.27571</v>
      </c>
      <c r="B493" s="18">
        <v>6661.482</v>
      </c>
      <c r="C493"/>
      <c r="D493"/>
    </row>
    <row r="494" spans="1:4" x14ac:dyDescent="0.2">
      <c r="A494" s="18">
        <v>-18.202310000000001</v>
      </c>
      <c r="B494" s="18">
        <v>6682.2169999999996</v>
      </c>
      <c r="C494"/>
      <c r="D494"/>
    </row>
    <row r="495" spans="1:4" x14ac:dyDescent="0.2">
      <c r="A495" s="18">
        <v>-18.128920000000001</v>
      </c>
      <c r="B495" s="18">
        <v>6706.5839999999998</v>
      </c>
      <c r="C495"/>
      <c r="D495"/>
    </row>
    <row r="496" spans="1:4" x14ac:dyDescent="0.2">
      <c r="A496" s="18">
        <v>-18.055520000000001</v>
      </c>
      <c r="B496" s="18">
        <v>6738.6809999999996</v>
      </c>
      <c r="C496"/>
      <c r="D496"/>
    </row>
    <row r="497" spans="1:4" x14ac:dyDescent="0.2">
      <c r="A497" s="18">
        <v>-17.982119999999998</v>
      </c>
      <c r="B497" s="18">
        <v>6758.3289999999997</v>
      </c>
      <c r="C497"/>
      <c r="D497"/>
    </row>
    <row r="498" spans="1:4" x14ac:dyDescent="0.2">
      <c r="A498" s="18">
        <v>-17.908729999999998</v>
      </c>
      <c r="B498" s="18">
        <v>6770.0940000000001</v>
      </c>
      <c r="C498"/>
      <c r="D498"/>
    </row>
    <row r="499" spans="1:4" x14ac:dyDescent="0.2">
      <c r="A499" s="18">
        <v>-17.835329999999999</v>
      </c>
      <c r="B499" s="18">
        <v>6781.0209999999997</v>
      </c>
      <c r="C499"/>
      <c r="D499"/>
    </row>
    <row r="500" spans="1:4" x14ac:dyDescent="0.2">
      <c r="A500" s="18">
        <v>-17.76193</v>
      </c>
      <c r="B500" s="18">
        <v>6792.1549999999997</v>
      </c>
      <c r="C500"/>
      <c r="D500"/>
    </row>
    <row r="501" spans="1:4" x14ac:dyDescent="0.2">
      <c r="A501" s="18">
        <v>-17.68854</v>
      </c>
      <c r="B501" s="18">
        <v>6793.482</v>
      </c>
      <c r="C501"/>
      <c r="D501"/>
    </row>
    <row r="502" spans="1:4" x14ac:dyDescent="0.2">
      <c r="A502" s="18">
        <v>-17.61514</v>
      </c>
      <c r="B502" s="18">
        <v>6799.1459999999997</v>
      </c>
      <c r="C502"/>
      <c r="D502"/>
    </row>
    <row r="503" spans="1:4" x14ac:dyDescent="0.2">
      <c r="A503" s="18">
        <v>-17.541740000000001</v>
      </c>
      <c r="B503" s="18">
        <v>6805.3980000000001</v>
      </c>
      <c r="C503"/>
      <c r="D503"/>
    </row>
    <row r="504" spans="1:4" x14ac:dyDescent="0.2">
      <c r="A504" s="18">
        <v>-17.468350000000001</v>
      </c>
      <c r="B504" s="18">
        <v>6810.15</v>
      </c>
      <c r="C504"/>
      <c r="D504"/>
    </row>
    <row r="505" spans="1:4" x14ac:dyDescent="0.2">
      <c r="A505" s="18">
        <v>-17.394950000000001</v>
      </c>
      <c r="B505" s="18">
        <v>6816.2719999999999</v>
      </c>
      <c r="C505"/>
      <c r="D505"/>
    </row>
    <row r="506" spans="1:4" x14ac:dyDescent="0.2">
      <c r="A506" s="18">
        <v>-17.321560000000002</v>
      </c>
      <c r="B506" s="18">
        <v>6831.2219999999998</v>
      </c>
      <c r="C506"/>
      <c r="D506"/>
    </row>
    <row r="507" spans="1:4" x14ac:dyDescent="0.2">
      <c r="A507" s="18">
        <v>-17.248159999999999</v>
      </c>
      <c r="B507" s="18">
        <v>6855.7420000000002</v>
      </c>
      <c r="C507"/>
      <c r="D507"/>
    </row>
    <row r="508" spans="1:4" x14ac:dyDescent="0.2">
      <c r="A508" s="18">
        <v>-17.174759999999999</v>
      </c>
      <c r="B508" s="18">
        <v>6878.085</v>
      </c>
      <c r="C508"/>
      <c r="D508"/>
    </row>
    <row r="509" spans="1:4" x14ac:dyDescent="0.2">
      <c r="A509" s="18">
        <v>-17.101369999999999</v>
      </c>
      <c r="B509" s="18">
        <v>6886.0010000000002</v>
      </c>
      <c r="C509"/>
      <c r="D509"/>
    </row>
    <row r="510" spans="1:4" x14ac:dyDescent="0.2">
      <c r="A510" s="18">
        <v>-17.02797</v>
      </c>
      <c r="B510" s="18">
        <v>6880.8469999999998</v>
      </c>
      <c r="C510"/>
      <c r="D510"/>
    </row>
    <row r="511" spans="1:4" x14ac:dyDescent="0.2">
      <c r="A511" s="18">
        <v>-16.95457</v>
      </c>
      <c r="B511" s="18">
        <v>6876.53</v>
      </c>
      <c r="C511"/>
      <c r="D511"/>
    </row>
    <row r="512" spans="1:4" x14ac:dyDescent="0.2">
      <c r="A512" s="18">
        <v>-16.881180000000001</v>
      </c>
      <c r="B512" s="18">
        <v>6872.2690000000002</v>
      </c>
      <c r="C512"/>
      <c r="D512"/>
    </row>
    <row r="513" spans="1:4" x14ac:dyDescent="0.2">
      <c r="A513" s="18">
        <v>-16.807780000000001</v>
      </c>
      <c r="B513" s="18">
        <v>6872.3879999999999</v>
      </c>
      <c r="C513"/>
      <c r="D513"/>
    </row>
    <row r="514" spans="1:4" x14ac:dyDescent="0.2">
      <c r="A514" s="18">
        <v>-16.734380000000002</v>
      </c>
      <c r="B514" s="18">
        <v>6883.2719999999999</v>
      </c>
      <c r="C514"/>
      <c r="D514"/>
    </row>
    <row r="515" spans="1:4" x14ac:dyDescent="0.2">
      <c r="A515" s="18">
        <v>-16.660990000000002</v>
      </c>
      <c r="B515" s="18">
        <v>6899.701</v>
      </c>
      <c r="C515"/>
      <c r="D515"/>
    </row>
    <row r="516" spans="1:4" x14ac:dyDescent="0.2">
      <c r="A516" s="18">
        <v>-16.587589999999999</v>
      </c>
      <c r="B516" s="18">
        <v>6910.77</v>
      </c>
      <c r="C516"/>
      <c r="D516"/>
    </row>
    <row r="517" spans="1:4" x14ac:dyDescent="0.2">
      <c r="A517" s="18">
        <v>-16.514189999999999</v>
      </c>
      <c r="B517" s="18">
        <v>6917.0330000000004</v>
      </c>
      <c r="C517"/>
      <c r="D517"/>
    </row>
    <row r="518" spans="1:4" x14ac:dyDescent="0.2">
      <c r="A518" s="18">
        <v>-16.440799999999999</v>
      </c>
      <c r="B518" s="18">
        <v>6921.6220000000003</v>
      </c>
      <c r="C518"/>
      <c r="D518"/>
    </row>
    <row r="519" spans="1:4" x14ac:dyDescent="0.2">
      <c r="A519" s="18">
        <v>-16.3674</v>
      </c>
      <c r="B519" s="18">
        <v>6934.5609999999997</v>
      </c>
      <c r="C519"/>
      <c r="D519"/>
    </row>
    <row r="520" spans="1:4" x14ac:dyDescent="0.2">
      <c r="A520" s="18">
        <v>-16.29401</v>
      </c>
      <c r="B520" s="18">
        <v>6951.3270000000002</v>
      </c>
      <c r="C520"/>
      <c r="D520"/>
    </row>
    <row r="521" spans="1:4" x14ac:dyDescent="0.2">
      <c r="A521" s="18">
        <v>-16.220610000000001</v>
      </c>
      <c r="B521" s="18">
        <v>6970.4309999999996</v>
      </c>
      <c r="C521"/>
      <c r="D521"/>
    </row>
    <row r="522" spans="1:4" x14ac:dyDescent="0.2">
      <c r="A522" s="18">
        <v>-16.147210000000001</v>
      </c>
      <c r="B522" s="18">
        <v>6990.6229999999996</v>
      </c>
      <c r="C522"/>
      <c r="D522"/>
    </row>
    <row r="523" spans="1:4" x14ac:dyDescent="0.2">
      <c r="A523" s="18">
        <v>-16.073820000000001</v>
      </c>
      <c r="B523" s="18">
        <v>7006.0079999999998</v>
      </c>
      <c r="C523"/>
      <c r="D523"/>
    </row>
    <row r="524" spans="1:4" x14ac:dyDescent="0.2">
      <c r="A524" s="18">
        <v>-16.000419999999998</v>
      </c>
      <c r="B524" s="18">
        <v>7004.54</v>
      </c>
      <c r="C524"/>
      <c r="D524"/>
    </row>
    <row r="525" spans="1:4" x14ac:dyDescent="0.2">
      <c r="A525" s="18">
        <v>-15.927020000000001</v>
      </c>
      <c r="B525" s="18">
        <v>7011.1840000000002</v>
      </c>
      <c r="C525"/>
      <c r="D525"/>
    </row>
    <row r="526" spans="1:4" x14ac:dyDescent="0.2">
      <c r="A526" s="18">
        <v>-15.853630000000001</v>
      </c>
      <c r="B526" s="18">
        <v>7017.2719999999999</v>
      </c>
      <c r="C526"/>
      <c r="D526"/>
    </row>
    <row r="527" spans="1:4" x14ac:dyDescent="0.2">
      <c r="A527" s="18">
        <v>-15.78023</v>
      </c>
      <c r="B527" s="18">
        <v>7015.75</v>
      </c>
      <c r="C527"/>
      <c r="D527"/>
    </row>
    <row r="528" spans="1:4" x14ac:dyDescent="0.2">
      <c r="A528" s="18">
        <v>-15.70683</v>
      </c>
      <c r="B528" s="18">
        <v>7023.97</v>
      </c>
      <c r="C528"/>
      <c r="D528"/>
    </row>
    <row r="529" spans="1:4" x14ac:dyDescent="0.2">
      <c r="A529" s="18">
        <v>-15.63344</v>
      </c>
      <c r="B529" s="18">
        <v>7036.2780000000002</v>
      </c>
      <c r="C529"/>
      <c r="D529"/>
    </row>
    <row r="530" spans="1:4" x14ac:dyDescent="0.2">
      <c r="A530" s="18">
        <v>-15.560040000000001</v>
      </c>
      <c r="B530" s="18">
        <v>7034.125</v>
      </c>
      <c r="C530"/>
      <c r="D530"/>
    </row>
    <row r="531" spans="1:4" x14ac:dyDescent="0.2">
      <c r="A531" s="18">
        <v>-15.48664</v>
      </c>
      <c r="B531" s="18">
        <v>7028.6239999999998</v>
      </c>
      <c r="C531"/>
      <c r="D531"/>
    </row>
    <row r="532" spans="1:4" x14ac:dyDescent="0.2">
      <c r="A532" s="18">
        <v>-15.41325</v>
      </c>
      <c r="B532" s="18">
        <v>7034.0829999999996</v>
      </c>
      <c r="C532"/>
      <c r="D532"/>
    </row>
    <row r="533" spans="1:4" x14ac:dyDescent="0.2">
      <c r="A533" s="18">
        <v>-15.33985</v>
      </c>
      <c r="B533" s="18">
        <v>7031.7659999999996</v>
      </c>
      <c r="C533"/>
      <c r="D533"/>
    </row>
    <row r="534" spans="1:4" x14ac:dyDescent="0.2">
      <c r="A534" s="18">
        <v>-15.26646</v>
      </c>
      <c r="B534" s="18">
        <v>7033.9520000000002</v>
      </c>
      <c r="C534"/>
      <c r="D534"/>
    </row>
    <row r="535" spans="1:4" x14ac:dyDescent="0.2">
      <c r="A535" s="18">
        <v>-15.193059999999999</v>
      </c>
      <c r="B535" s="18">
        <v>7046.3909999999996</v>
      </c>
      <c r="C535"/>
      <c r="D535"/>
    </row>
    <row r="536" spans="1:4" x14ac:dyDescent="0.2">
      <c r="A536" s="18">
        <v>-15.11966</v>
      </c>
      <c r="B536" s="18">
        <v>7069.2129999999997</v>
      </c>
      <c r="C536"/>
      <c r="D536"/>
    </row>
    <row r="537" spans="1:4" x14ac:dyDescent="0.2">
      <c r="A537" s="18">
        <v>-15.04627</v>
      </c>
      <c r="B537" s="18">
        <v>7088.4690000000001</v>
      </c>
      <c r="C537"/>
      <c r="D537"/>
    </row>
    <row r="538" spans="1:4" x14ac:dyDescent="0.2">
      <c r="A538" s="18">
        <v>-14.97287</v>
      </c>
      <c r="B538" s="18">
        <v>7109.65</v>
      </c>
      <c r="C538"/>
      <c r="D538"/>
    </row>
    <row r="539" spans="1:4" x14ac:dyDescent="0.2">
      <c r="A539" s="18">
        <v>-14.899470000000001</v>
      </c>
      <c r="B539" s="18">
        <v>7131.6679999999997</v>
      </c>
      <c r="C539"/>
      <c r="D539"/>
    </row>
    <row r="540" spans="1:4" x14ac:dyDescent="0.2">
      <c r="A540" s="18">
        <v>-14.826079999999999</v>
      </c>
      <c r="B540" s="18">
        <v>7149.6639999999998</v>
      </c>
      <c r="C540"/>
      <c r="D540"/>
    </row>
    <row r="541" spans="1:4" x14ac:dyDescent="0.2">
      <c r="A541" s="18">
        <v>-14.75268</v>
      </c>
      <c r="B541" s="18">
        <v>7152.0559999999996</v>
      </c>
      <c r="C541"/>
      <c r="D541"/>
    </row>
    <row r="542" spans="1:4" x14ac:dyDescent="0.2">
      <c r="A542" s="18">
        <v>-14.67928</v>
      </c>
      <c r="B542" s="18">
        <v>7158.4809999999998</v>
      </c>
      <c r="C542"/>
      <c r="D542"/>
    </row>
    <row r="543" spans="1:4" x14ac:dyDescent="0.2">
      <c r="A543" s="18">
        <v>-14.60589</v>
      </c>
      <c r="B543" s="18">
        <v>7175.3130000000001</v>
      </c>
      <c r="C543"/>
      <c r="D543"/>
    </row>
    <row r="544" spans="1:4" x14ac:dyDescent="0.2">
      <c r="A544" s="18">
        <v>-14.532489999999999</v>
      </c>
      <c r="B544" s="18">
        <v>7198.375</v>
      </c>
      <c r="C544"/>
      <c r="D544"/>
    </row>
    <row r="545" spans="1:4" x14ac:dyDescent="0.2">
      <c r="A545" s="18">
        <v>-14.459099999999999</v>
      </c>
      <c r="B545" s="18">
        <v>7219.7190000000001</v>
      </c>
      <c r="C545"/>
      <c r="D545"/>
    </row>
    <row r="546" spans="1:4" x14ac:dyDescent="0.2">
      <c r="A546" s="18">
        <v>-14.3857</v>
      </c>
      <c r="B546" s="18">
        <v>7245.607</v>
      </c>
      <c r="C546"/>
      <c r="D546"/>
    </row>
    <row r="547" spans="1:4" x14ac:dyDescent="0.2">
      <c r="A547" s="18">
        <v>-14.3123</v>
      </c>
      <c r="B547" s="18">
        <v>7263.6790000000001</v>
      </c>
      <c r="C547"/>
      <c r="D547"/>
    </row>
    <row r="548" spans="1:4" x14ac:dyDescent="0.2">
      <c r="A548" s="18">
        <v>-14.238910000000001</v>
      </c>
      <c r="B548" s="18">
        <v>7272.1710000000003</v>
      </c>
      <c r="C548"/>
      <c r="D548"/>
    </row>
    <row r="549" spans="1:4" x14ac:dyDescent="0.2">
      <c r="A549" s="18">
        <v>-14.165509999999999</v>
      </c>
      <c r="B549" s="18">
        <v>7278.2380000000003</v>
      </c>
      <c r="C549"/>
      <c r="D549"/>
    </row>
    <row r="550" spans="1:4" x14ac:dyDescent="0.2">
      <c r="A550" s="18">
        <v>-14.09211</v>
      </c>
      <c r="B550" s="18">
        <v>7279.826</v>
      </c>
      <c r="C550"/>
      <c r="D550"/>
    </row>
    <row r="551" spans="1:4" x14ac:dyDescent="0.2">
      <c r="A551" s="18">
        <v>-14.01872</v>
      </c>
      <c r="B551" s="18">
        <v>7285.5119999999997</v>
      </c>
      <c r="C551"/>
      <c r="D551"/>
    </row>
    <row r="552" spans="1:4" x14ac:dyDescent="0.2">
      <c r="A552" s="18">
        <v>-13.945320000000001</v>
      </c>
      <c r="B552" s="18">
        <v>7292.8519999999999</v>
      </c>
      <c r="C552"/>
      <c r="D552"/>
    </row>
    <row r="553" spans="1:4" x14ac:dyDescent="0.2">
      <c r="A553" s="18">
        <v>-13.871919999999999</v>
      </c>
      <c r="B553" s="18">
        <v>7293.9709999999995</v>
      </c>
      <c r="C553"/>
      <c r="D553"/>
    </row>
    <row r="554" spans="1:4" x14ac:dyDescent="0.2">
      <c r="A554" s="18">
        <v>-13.79853</v>
      </c>
      <c r="B554" s="18">
        <v>7299.2780000000002</v>
      </c>
      <c r="C554"/>
      <c r="D554"/>
    </row>
    <row r="555" spans="1:4" x14ac:dyDescent="0.2">
      <c r="A555" s="18">
        <v>-13.72513</v>
      </c>
      <c r="B555" s="18">
        <v>7309.0630000000001</v>
      </c>
      <c r="C555"/>
      <c r="D555"/>
    </row>
    <row r="556" spans="1:4" x14ac:dyDescent="0.2">
      <c r="A556" s="18">
        <v>-13.651730000000001</v>
      </c>
      <c r="B556" s="18">
        <v>7313.5640000000003</v>
      </c>
      <c r="C556"/>
      <c r="D556"/>
    </row>
    <row r="557" spans="1:4" x14ac:dyDescent="0.2">
      <c r="A557" s="18">
        <v>-13.578340000000001</v>
      </c>
      <c r="B557" s="18">
        <v>7317.4030000000002</v>
      </c>
      <c r="C557"/>
      <c r="D557"/>
    </row>
    <row r="558" spans="1:4" x14ac:dyDescent="0.2">
      <c r="A558" s="18">
        <v>-13.50494</v>
      </c>
      <c r="B558" s="18">
        <v>7333.1040000000003</v>
      </c>
      <c r="C558"/>
      <c r="D558"/>
    </row>
    <row r="559" spans="1:4" x14ac:dyDescent="0.2">
      <c r="A559" s="18">
        <v>-13.43155</v>
      </c>
      <c r="B559" s="18">
        <v>7344.5209999999997</v>
      </c>
      <c r="C559"/>
      <c r="D559"/>
    </row>
    <row r="560" spans="1:4" x14ac:dyDescent="0.2">
      <c r="A560" s="18">
        <v>-13.35815</v>
      </c>
      <c r="B560" s="18">
        <v>7358.4930000000004</v>
      </c>
      <c r="C560"/>
      <c r="D560"/>
    </row>
    <row r="561" spans="1:4" x14ac:dyDescent="0.2">
      <c r="A561" s="18">
        <v>-13.284750000000001</v>
      </c>
      <c r="B561" s="18">
        <v>7377.3360000000002</v>
      </c>
      <c r="C561"/>
      <c r="D561"/>
    </row>
    <row r="562" spans="1:4" x14ac:dyDescent="0.2">
      <c r="A562" s="18">
        <v>-13.211360000000001</v>
      </c>
      <c r="B562" s="18">
        <v>7402.616</v>
      </c>
      <c r="C562"/>
      <c r="D562"/>
    </row>
    <row r="563" spans="1:4" x14ac:dyDescent="0.2">
      <c r="A563" s="18">
        <v>-13.13796</v>
      </c>
      <c r="B563" s="18">
        <v>7431.18</v>
      </c>
      <c r="C563"/>
      <c r="D563"/>
    </row>
    <row r="564" spans="1:4" x14ac:dyDescent="0.2">
      <c r="A564" s="18">
        <v>-13.06456</v>
      </c>
      <c r="B564" s="18">
        <v>7452.6540000000005</v>
      </c>
      <c r="C564"/>
      <c r="D564"/>
    </row>
    <row r="565" spans="1:4" x14ac:dyDescent="0.2">
      <c r="A565" s="18">
        <v>-12.99117</v>
      </c>
      <c r="B565" s="18">
        <v>7460.2969999999996</v>
      </c>
      <c r="C565"/>
      <c r="D565"/>
    </row>
    <row r="566" spans="1:4" x14ac:dyDescent="0.2">
      <c r="A566" s="18">
        <v>-12.917770000000001</v>
      </c>
      <c r="B566" s="18">
        <v>7448.2179999999998</v>
      </c>
      <c r="C566"/>
      <c r="D566"/>
    </row>
    <row r="567" spans="1:4" x14ac:dyDescent="0.2">
      <c r="A567" s="18">
        <v>-12.84437</v>
      </c>
      <c r="B567" s="18">
        <v>7441.7920000000004</v>
      </c>
      <c r="C567"/>
      <c r="D567"/>
    </row>
    <row r="568" spans="1:4" x14ac:dyDescent="0.2">
      <c r="A568" s="18">
        <v>-12.77098</v>
      </c>
      <c r="B568" s="18">
        <v>7435.4629999999997</v>
      </c>
      <c r="C568"/>
      <c r="D568"/>
    </row>
    <row r="569" spans="1:4" x14ac:dyDescent="0.2">
      <c r="A569" s="18">
        <v>-12.69758</v>
      </c>
      <c r="B569" s="18">
        <v>7434.942</v>
      </c>
      <c r="C569"/>
      <c r="D569"/>
    </row>
    <row r="570" spans="1:4" x14ac:dyDescent="0.2">
      <c r="A570" s="18">
        <v>-12.624180000000001</v>
      </c>
      <c r="B570" s="18">
        <v>7442.0529999999999</v>
      </c>
      <c r="C570"/>
      <c r="D570"/>
    </row>
    <row r="571" spans="1:4" x14ac:dyDescent="0.2">
      <c r="A571" s="18">
        <v>-12.550789999999999</v>
      </c>
      <c r="B571" s="18">
        <v>7468.3649999999998</v>
      </c>
      <c r="C571"/>
      <c r="D571"/>
    </row>
    <row r="572" spans="1:4" x14ac:dyDescent="0.2">
      <c r="A572" s="18">
        <v>-12.47739</v>
      </c>
      <c r="B572" s="18">
        <v>7488.9160000000002</v>
      </c>
      <c r="C572"/>
      <c r="D572"/>
    </row>
    <row r="573" spans="1:4" x14ac:dyDescent="0.2">
      <c r="A573" s="18">
        <v>-12.404</v>
      </c>
      <c r="B573" s="18">
        <v>7505.3670000000002</v>
      </c>
      <c r="C573"/>
      <c r="D573"/>
    </row>
    <row r="574" spans="1:4" x14ac:dyDescent="0.2">
      <c r="A574" s="18">
        <v>-12.3306</v>
      </c>
      <c r="B574" s="18">
        <v>7523.0140000000001</v>
      </c>
      <c r="C574"/>
      <c r="D574"/>
    </row>
    <row r="575" spans="1:4" x14ac:dyDescent="0.2">
      <c r="A575" s="18">
        <v>-12.257199999999999</v>
      </c>
      <c r="B575" s="18">
        <v>7535.4750000000004</v>
      </c>
      <c r="C575"/>
      <c r="D575"/>
    </row>
    <row r="576" spans="1:4" x14ac:dyDescent="0.2">
      <c r="A576" s="18">
        <v>-12.183809999999999</v>
      </c>
      <c r="B576" s="18">
        <v>7543.107</v>
      </c>
      <c r="C576"/>
      <c r="D576"/>
    </row>
    <row r="577" spans="1:4" x14ac:dyDescent="0.2">
      <c r="A577" s="18">
        <v>-12.11041</v>
      </c>
      <c r="B577" s="18">
        <v>7549.4030000000002</v>
      </c>
      <c r="C577"/>
      <c r="D577"/>
    </row>
    <row r="578" spans="1:4" x14ac:dyDescent="0.2">
      <c r="A578" s="18">
        <v>-12.03701</v>
      </c>
      <c r="B578" s="18">
        <v>7559.8090000000002</v>
      </c>
      <c r="C578"/>
      <c r="D578"/>
    </row>
    <row r="579" spans="1:4" x14ac:dyDescent="0.2">
      <c r="A579" s="18">
        <v>-11.963620000000001</v>
      </c>
      <c r="B579" s="18">
        <v>7547.4350000000004</v>
      </c>
      <c r="C579"/>
      <c r="D579"/>
    </row>
    <row r="580" spans="1:4" x14ac:dyDescent="0.2">
      <c r="A580" s="18">
        <v>-11.890219999999999</v>
      </c>
      <c r="B580" s="18">
        <v>7542.1610000000001</v>
      </c>
      <c r="C580"/>
      <c r="D580"/>
    </row>
    <row r="581" spans="1:4" x14ac:dyDescent="0.2">
      <c r="A581" s="18">
        <v>-11.81682</v>
      </c>
      <c r="B581" s="18">
        <v>7548.1959999999999</v>
      </c>
      <c r="C581"/>
      <c r="D581"/>
    </row>
    <row r="582" spans="1:4" x14ac:dyDescent="0.2">
      <c r="A582" s="18">
        <v>-11.74343</v>
      </c>
      <c r="B582" s="18">
        <v>7560.3739999999998</v>
      </c>
      <c r="C582"/>
      <c r="D582"/>
    </row>
    <row r="583" spans="1:4" x14ac:dyDescent="0.2">
      <c r="A583" s="18">
        <v>-11.670030000000001</v>
      </c>
      <c r="B583" s="18">
        <v>7551.991</v>
      </c>
      <c r="C583"/>
      <c r="D583"/>
    </row>
    <row r="584" spans="1:4" x14ac:dyDescent="0.2">
      <c r="A584" s="18">
        <v>-11.596629999999999</v>
      </c>
      <c r="B584" s="18">
        <v>7563.1459999999997</v>
      </c>
      <c r="C584"/>
      <c r="D584"/>
    </row>
    <row r="585" spans="1:4" x14ac:dyDescent="0.2">
      <c r="A585" s="18">
        <v>-11.523239999999999</v>
      </c>
      <c r="B585" s="18">
        <v>7582.0439999999999</v>
      </c>
      <c r="C585"/>
      <c r="D585"/>
    </row>
    <row r="586" spans="1:4" x14ac:dyDescent="0.2">
      <c r="A586" s="18">
        <v>-11.44984</v>
      </c>
      <c r="B586" s="18">
        <v>7591.2529999999997</v>
      </c>
      <c r="C586"/>
      <c r="D586"/>
    </row>
    <row r="587" spans="1:4" x14ac:dyDescent="0.2">
      <c r="A587" s="18">
        <v>-11.37645</v>
      </c>
      <c r="B587" s="18">
        <v>7596.951</v>
      </c>
      <c r="C587"/>
      <c r="D587"/>
    </row>
    <row r="588" spans="1:4" x14ac:dyDescent="0.2">
      <c r="A588" s="18">
        <v>-11.303050000000001</v>
      </c>
      <c r="B588" s="18">
        <v>7613.2389999999996</v>
      </c>
      <c r="C588"/>
      <c r="D588"/>
    </row>
    <row r="589" spans="1:4" x14ac:dyDescent="0.2">
      <c r="A589" s="18">
        <v>-11.229649999999999</v>
      </c>
      <c r="B589" s="18">
        <v>7624.21</v>
      </c>
      <c r="C589"/>
      <c r="D589"/>
    </row>
    <row r="590" spans="1:4" x14ac:dyDescent="0.2">
      <c r="A590" s="18">
        <v>-11.15626</v>
      </c>
      <c r="B590" s="18">
        <v>7630.2120000000004</v>
      </c>
      <c r="C590"/>
      <c r="D590"/>
    </row>
    <row r="591" spans="1:4" x14ac:dyDescent="0.2">
      <c r="A591" s="18">
        <v>-11.08286</v>
      </c>
      <c r="B591" s="18">
        <v>7631.6040000000003</v>
      </c>
      <c r="C591"/>
      <c r="D591"/>
    </row>
    <row r="592" spans="1:4" x14ac:dyDescent="0.2">
      <c r="A592" s="18">
        <v>-11.009460000000001</v>
      </c>
      <c r="B592" s="18">
        <v>7623.2089999999998</v>
      </c>
      <c r="C592"/>
      <c r="D592"/>
    </row>
    <row r="593" spans="1:4" x14ac:dyDescent="0.2">
      <c r="A593" s="18">
        <v>-10.936070000000001</v>
      </c>
      <c r="B593" s="18">
        <v>7618.5879999999997</v>
      </c>
      <c r="C593"/>
      <c r="D593"/>
    </row>
    <row r="594" spans="1:4" x14ac:dyDescent="0.2">
      <c r="A594" s="18">
        <v>-10.86267</v>
      </c>
      <c r="B594" s="18">
        <v>7638.1710000000003</v>
      </c>
      <c r="C594"/>
      <c r="D594"/>
    </row>
    <row r="595" spans="1:4" x14ac:dyDescent="0.2">
      <c r="A595" s="18">
        <v>-10.78927</v>
      </c>
      <c r="B595" s="18">
        <v>7660.5479999999998</v>
      </c>
      <c r="C595"/>
      <c r="D595"/>
    </row>
    <row r="596" spans="1:4" x14ac:dyDescent="0.2">
      <c r="A596" s="18">
        <v>-10.71588</v>
      </c>
      <c r="B596" s="18">
        <v>7689.6769999999997</v>
      </c>
      <c r="C596"/>
      <c r="D596"/>
    </row>
    <row r="597" spans="1:4" x14ac:dyDescent="0.2">
      <c r="A597" s="18">
        <v>-10.642480000000001</v>
      </c>
      <c r="B597" s="18">
        <v>7722.0020000000004</v>
      </c>
      <c r="C597"/>
      <c r="D597"/>
    </row>
    <row r="598" spans="1:4" x14ac:dyDescent="0.2">
      <c r="A598" s="18">
        <v>-10.569089999999999</v>
      </c>
      <c r="B598" s="18">
        <v>7750.4250000000002</v>
      </c>
      <c r="C598"/>
      <c r="D598"/>
    </row>
    <row r="599" spans="1:4" x14ac:dyDescent="0.2">
      <c r="A599" s="18">
        <v>-10.49569</v>
      </c>
      <c r="B599" s="18">
        <v>7748.12</v>
      </c>
      <c r="C599"/>
      <c r="D599"/>
    </row>
    <row r="600" spans="1:4" x14ac:dyDescent="0.2">
      <c r="A600" s="18">
        <v>-10.42229</v>
      </c>
      <c r="B600" s="18">
        <v>7739.1390000000001</v>
      </c>
      <c r="C600"/>
      <c r="D600"/>
    </row>
    <row r="601" spans="1:4" x14ac:dyDescent="0.2">
      <c r="A601" s="18">
        <v>-10.3489</v>
      </c>
      <c r="B601" s="18">
        <v>7734.7569999999996</v>
      </c>
      <c r="C601"/>
      <c r="D601"/>
    </row>
    <row r="602" spans="1:4" x14ac:dyDescent="0.2">
      <c r="A602" s="18">
        <v>-10.275499999999999</v>
      </c>
      <c r="B602" s="18">
        <v>7736.0829999999996</v>
      </c>
      <c r="C602"/>
      <c r="D602"/>
    </row>
    <row r="603" spans="1:4" x14ac:dyDescent="0.2">
      <c r="A603" s="18">
        <v>-10.2021</v>
      </c>
      <c r="B603" s="18">
        <v>7742.4989999999998</v>
      </c>
      <c r="C603"/>
      <c r="D603"/>
    </row>
    <row r="604" spans="1:4" x14ac:dyDescent="0.2">
      <c r="A604" s="18">
        <v>-10.12871</v>
      </c>
      <c r="B604" s="18">
        <v>7761.82</v>
      </c>
      <c r="C604"/>
      <c r="D604"/>
    </row>
    <row r="605" spans="1:4" x14ac:dyDescent="0.2">
      <c r="A605" s="18">
        <v>-10.05531</v>
      </c>
      <c r="B605" s="18">
        <v>7786.2629999999999</v>
      </c>
      <c r="C605"/>
      <c r="D605"/>
    </row>
    <row r="606" spans="1:4" x14ac:dyDescent="0.2">
      <c r="A606" s="18">
        <v>-9.9819139999999997</v>
      </c>
      <c r="B606" s="18">
        <v>7805.03</v>
      </c>
      <c r="C606"/>
      <c r="D606"/>
    </row>
    <row r="607" spans="1:4" x14ac:dyDescent="0.2">
      <c r="A607" s="18">
        <v>-9.9085169999999998</v>
      </c>
      <c r="B607" s="18">
        <v>7817.1859999999997</v>
      </c>
      <c r="C607"/>
      <c r="D607"/>
    </row>
    <row r="608" spans="1:4" x14ac:dyDescent="0.2">
      <c r="A608" s="18">
        <v>-9.8351199999999999</v>
      </c>
      <c r="B608" s="18">
        <v>7824.4930000000004</v>
      </c>
      <c r="C608"/>
      <c r="D608"/>
    </row>
    <row r="609" spans="1:4" x14ac:dyDescent="0.2">
      <c r="A609" s="18">
        <v>-9.7617239999999992</v>
      </c>
      <c r="B609" s="18">
        <v>7830.6580000000004</v>
      </c>
      <c r="C609"/>
      <c r="D609"/>
    </row>
    <row r="610" spans="1:4" x14ac:dyDescent="0.2">
      <c r="A610" s="18">
        <v>-9.6883280000000003</v>
      </c>
      <c r="B610" s="18">
        <v>7838.53</v>
      </c>
      <c r="C610"/>
      <c r="D610"/>
    </row>
    <row r="611" spans="1:4" x14ac:dyDescent="0.2">
      <c r="A611" s="18">
        <v>-9.6149310000000003</v>
      </c>
      <c r="B611" s="18">
        <v>7846.326</v>
      </c>
      <c r="C611"/>
      <c r="D611"/>
    </row>
    <row r="612" spans="1:4" x14ac:dyDescent="0.2">
      <c r="A612" s="18">
        <v>-9.5415349999999997</v>
      </c>
      <c r="B612" s="18">
        <v>7859.95</v>
      </c>
      <c r="C612"/>
      <c r="D612"/>
    </row>
    <row r="613" spans="1:4" x14ac:dyDescent="0.2">
      <c r="A613" s="18">
        <v>-9.4681390000000007</v>
      </c>
      <c r="B613" s="18">
        <v>7888.1440000000002</v>
      </c>
      <c r="C613"/>
      <c r="D613"/>
    </row>
    <row r="614" spans="1:4" x14ac:dyDescent="0.2">
      <c r="A614" s="18">
        <v>-9.3947420000000008</v>
      </c>
      <c r="B614" s="18">
        <v>7909.7820000000002</v>
      </c>
      <c r="C614"/>
      <c r="D614"/>
    </row>
    <row r="615" spans="1:4" x14ac:dyDescent="0.2">
      <c r="A615" s="18">
        <v>-9.3213450000000009</v>
      </c>
      <c r="B615" s="18">
        <v>7919.2849999999999</v>
      </c>
      <c r="C615"/>
      <c r="D615"/>
    </row>
    <row r="616" spans="1:4" x14ac:dyDescent="0.2">
      <c r="A616" s="18">
        <v>-9.2479499999999994</v>
      </c>
      <c r="B616" s="18">
        <v>7923.308</v>
      </c>
      <c r="C616"/>
      <c r="D616"/>
    </row>
    <row r="617" spans="1:4" x14ac:dyDescent="0.2">
      <c r="A617" s="18">
        <v>-9.1745529999999995</v>
      </c>
      <c r="B617" s="18">
        <v>7924.1229999999996</v>
      </c>
      <c r="C617"/>
      <c r="D617"/>
    </row>
    <row r="618" spans="1:4" x14ac:dyDescent="0.2">
      <c r="A618" s="18">
        <v>-9.1011559999999996</v>
      </c>
      <c r="B618" s="18">
        <v>7905.0079999999998</v>
      </c>
      <c r="C618"/>
      <c r="D618"/>
    </row>
    <row r="619" spans="1:4" x14ac:dyDescent="0.2">
      <c r="A619" s="18">
        <v>-9.0277600000000007</v>
      </c>
      <c r="B619" s="18">
        <v>7882.6959999999999</v>
      </c>
      <c r="C619"/>
      <c r="D619"/>
    </row>
    <row r="620" spans="1:4" x14ac:dyDescent="0.2">
      <c r="A620" s="18">
        <v>-8.954364</v>
      </c>
      <c r="B620" s="18">
        <v>7863.277</v>
      </c>
      <c r="C620"/>
      <c r="D620"/>
    </row>
    <row r="621" spans="1:4" x14ac:dyDescent="0.2">
      <c r="A621" s="18">
        <v>-8.8809670000000001</v>
      </c>
      <c r="B621" s="18">
        <v>7855.8069999999998</v>
      </c>
      <c r="C621"/>
      <c r="D621"/>
    </row>
    <row r="622" spans="1:4" x14ac:dyDescent="0.2">
      <c r="A622" s="18">
        <v>-8.8075700000000001</v>
      </c>
      <c r="B622" s="18">
        <v>7846.826</v>
      </c>
      <c r="C622"/>
      <c r="D622"/>
    </row>
    <row r="623" spans="1:4" x14ac:dyDescent="0.2">
      <c r="A623" s="18">
        <v>-8.7341750000000005</v>
      </c>
      <c r="B623" s="18">
        <v>7836.42</v>
      </c>
      <c r="C623"/>
      <c r="D623"/>
    </row>
    <row r="624" spans="1:4" x14ac:dyDescent="0.2">
      <c r="A624" s="18">
        <v>-8.6607780000000005</v>
      </c>
      <c r="B624" s="18">
        <v>7823.9709999999995</v>
      </c>
      <c r="C624"/>
      <c r="D624"/>
    </row>
    <row r="625" spans="1:4" x14ac:dyDescent="0.2">
      <c r="A625" s="18">
        <v>-8.5873810000000006</v>
      </c>
      <c r="B625" s="18">
        <v>7827.0150000000003</v>
      </c>
      <c r="C625"/>
      <c r="D625"/>
    </row>
    <row r="626" spans="1:4" x14ac:dyDescent="0.2">
      <c r="A626" s="18">
        <v>-8.5139849999999999</v>
      </c>
      <c r="B626" s="18">
        <v>7832.4189999999999</v>
      </c>
      <c r="C626"/>
      <c r="D626"/>
    </row>
    <row r="627" spans="1:4" x14ac:dyDescent="0.2">
      <c r="A627" s="18">
        <v>-8.4405889999999992</v>
      </c>
      <c r="B627" s="18">
        <v>7847.8919999999998</v>
      </c>
      <c r="C627"/>
      <c r="D627"/>
    </row>
    <row r="628" spans="1:4" x14ac:dyDescent="0.2">
      <c r="A628" s="18">
        <v>-8.3671919999999993</v>
      </c>
      <c r="B628" s="18">
        <v>7880.2719999999999</v>
      </c>
      <c r="C628"/>
      <c r="D628"/>
    </row>
    <row r="629" spans="1:4" x14ac:dyDescent="0.2">
      <c r="A629" s="18">
        <v>-8.2937960000000004</v>
      </c>
      <c r="B629" s="18">
        <v>7905.9210000000003</v>
      </c>
      <c r="C629"/>
      <c r="D629"/>
    </row>
    <row r="630" spans="1:4" x14ac:dyDescent="0.2">
      <c r="A630" s="18">
        <v>-8.2203990000000005</v>
      </c>
      <c r="B630" s="18">
        <v>7916.98</v>
      </c>
      <c r="C630"/>
      <c r="D630"/>
    </row>
    <row r="631" spans="1:4" x14ac:dyDescent="0.2">
      <c r="A631" s="18">
        <v>-8.1470029999999998</v>
      </c>
      <c r="B631" s="18">
        <v>7925.9390000000003</v>
      </c>
      <c r="C631"/>
      <c r="D631"/>
    </row>
    <row r="632" spans="1:4" x14ac:dyDescent="0.2">
      <c r="A632" s="18">
        <v>-8.0736059999999998</v>
      </c>
      <c r="B632" s="18">
        <v>7939.8239999999996</v>
      </c>
      <c r="C632"/>
      <c r="D632"/>
    </row>
    <row r="633" spans="1:4" x14ac:dyDescent="0.2">
      <c r="A633" s="18">
        <v>-8.0002099999999992</v>
      </c>
      <c r="B633" s="18">
        <v>7934.1369999999997</v>
      </c>
      <c r="C633"/>
      <c r="D633"/>
    </row>
    <row r="634" spans="1:4" x14ac:dyDescent="0.2">
      <c r="A634" s="18">
        <v>-7.9268140000000002</v>
      </c>
      <c r="B634" s="18">
        <v>7937.3450000000003</v>
      </c>
      <c r="C634"/>
      <c r="D634"/>
    </row>
    <row r="635" spans="1:4" x14ac:dyDescent="0.2">
      <c r="A635" s="18">
        <v>-7.8534170000000003</v>
      </c>
      <c r="B635" s="18">
        <v>7944.0320000000002</v>
      </c>
      <c r="C635"/>
      <c r="D635"/>
    </row>
    <row r="636" spans="1:4" x14ac:dyDescent="0.2">
      <c r="A636" s="18">
        <v>-7.7800209999999996</v>
      </c>
      <c r="B636" s="18">
        <v>7957.4709999999995</v>
      </c>
      <c r="C636"/>
      <c r="D636"/>
    </row>
    <row r="637" spans="1:4" x14ac:dyDescent="0.2">
      <c r="A637" s="18">
        <v>-7.7066249999999998</v>
      </c>
      <c r="B637" s="18">
        <v>7960.2110000000002</v>
      </c>
      <c r="C637"/>
      <c r="D637"/>
    </row>
    <row r="638" spans="1:4" x14ac:dyDescent="0.2">
      <c r="A638" s="18">
        <v>-7.6332279999999999</v>
      </c>
      <c r="B638" s="18">
        <v>7966.4309999999996</v>
      </c>
      <c r="C638"/>
      <c r="D638"/>
    </row>
    <row r="639" spans="1:4" x14ac:dyDescent="0.2">
      <c r="A639" s="18">
        <v>-7.5598320000000001</v>
      </c>
      <c r="B639" s="18">
        <v>7966.2129999999997</v>
      </c>
      <c r="C639"/>
      <c r="D639"/>
    </row>
    <row r="640" spans="1:4" x14ac:dyDescent="0.2">
      <c r="A640" s="18">
        <v>-7.4864350000000002</v>
      </c>
      <c r="B640" s="18">
        <v>7965.3320000000003</v>
      </c>
      <c r="C640"/>
      <c r="D640"/>
    </row>
    <row r="641" spans="1:4" x14ac:dyDescent="0.2">
      <c r="A641" s="18">
        <v>-7.4130390000000004</v>
      </c>
      <c r="B641" s="18">
        <v>7954.9049999999997</v>
      </c>
      <c r="C641"/>
      <c r="D641"/>
    </row>
    <row r="642" spans="1:4" x14ac:dyDescent="0.2">
      <c r="A642" s="18">
        <v>-7.3396420000000004</v>
      </c>
      <c r="B642" s="18">
        <v>7945.8909999999996</v>
      </c>
      <c r="C642"/>
      <c r="D642"/>
    </row>
    <row r="643" spans="1:4" x14ac:dyDescent="0.2">
      <c r="A643" s="18">
        <v>-7.2662459999999998</v>
      </c>
      <c r="B643" s="18">
        <v>7947.3590000000004</v>
      </c>
      <c r="C643"/>
      <c r="D643"/>
    </row>
    <row r="644" spans="1:4" x14ac:dyDescent="0.2">
      <c r="A644" s="18">
        <v>-7.19285</v>
      </c>
      <c r="B644" s="18">
        <v>7961.0259999999998</v>
      </c>
      <c r="C644"/>
      <c r="D644"/>
    </row>
    <row r="645" spans="1:4" x14ac:dyDescent="0.2">
      <c r="A645" s="18">
        <v>-7.119453</v>
      </c>
      <c r="B645" s="18">
        <v>7970.7579999999998</v>
      </c>
      <c r="C645"/>
      <c r="D645"/>
    </row>
    <row r="646" spans="1:4" x14ac:dyDescent="0.2">
      <c r="A646" s="18">
        <v>-7.0460570000000002</v>
      </c>
      <c r="B646" s="18">
        <v>7976.2160000000003</v>
      </c>
      <c r="C646"/>
      <c r="D646"/>
    </row>
    <row r="647" spans="1:4" x14ac:dyDescent="0.2">
      <c r="A647" s="18">
        <v>-6.9726600000000003</v>
      </c>
      <c r="B647" s="18">
        <v>7992.1559999999999</v>
      </c>
      <c r="C647"/>
      <c r="D647"/>
    </row>
    <row r="648" spans="1:4" x14ac:dyDescent="0.2">
      <c r="A648" s="18">
        <v>-6.8992639999999996</v>
      </c>
      <c r="B648" s="18">
        <v>7993.9170000000004</v>
      </c>
      <c r="C648"/>
      <c r="D648"/>
    </row>
    <row r="649" spans="1:4" x14ac:dyDescent="0.2">
      <c r="A649" s="18">
        <v>-6.8258669999999997</v>
      </c>
      <c r="B649" s="18">
        <v>8002.7569999999996</v>
      </c>
      <c r="C649"/>
      <c r="D649"/>
    </row>
    <row r="650" spans="1:4" x14ac:dyDescent="0.2">
      <c r="A650" s="18">
        <v>-6.7524709999999999</v>
      </c>
      <c r="B650" s="18">
        <v>8037.9979999999996</v>
      </c>
      <c r="C650"/>
      <c r="D650"/>
    </row>
    <row r="651" spans="1:4" x14ac:dyDescent="0.2">
      <c r="A651" s="18">
        <v>-6.679074</v>
      </c>
      <c r="B651" s="18">
        <v>8073.259</v>
      </c>
      <c r="C651"/>
      <c r="D651"/>
    </row>
    <row r="652" spans="1:4" x14ac:dyDescent="0.2">
      <c r="A652" s="18">
        <v>-6.6056780000000002</v>
      </c>
      <c r="B652" s="18">
        <v>8084.0450000000001</v>
      </c>
      <c r="C652"/>
      <c r="D652"/>
    </row>
    <row r="653" spans="1:4" x14ac:dyDescent="0.2">
      <c r="A653" s="18">
        <v>-6.5322810000000002</v>
      </c>
      <c r="B653" s="18">
        <v>8097.5280000000002</v>
      </c>
      <c r="C653"/>
      <c r="D653"/>
    </row>
    <row r="654" spans="1:4" x14ac:dyDescent="0.2">
      <c r="A654" s="18">
        <v>-6.4588850000000004</v>
      </c>
      <c r="B654" s="18">
        <v>8105.4110000000001</v>
      </c>
      <c r="C654"/>
      <c r="D654"/>
    </row>
    <row r="655" spans="1:4" x14ac:dyDescent="0.2">
      <c r="A655" s="18">
        <v>-6.3854889999999997</v>
      </c>
      <c r="B655" s="18">
        <v>8095.7659999999996</v>
      </c>
      <c r="C655"/>
      <c r="D655"/>
    </row>
    <row r="656" spans="1:4" x14ac:dyDescent="0.2">
      <c r="A656" s="18">
        <v>-6.3120919999999998</v>
      </c>
      <c r="B656" s="18">
        <v>8080.5990000000002</v>
      </c>
      <c r="C656"/>
      <c r="D656"/>
    </row>
    <row r="657" spans="1:4" x14ac:dyDescent="0.2">
      <c r="A657" s="18">
        <v>-6.238696</v>
      </c>
      <c r="B657" s="18">
        <v>8072.6059999999998</v>
      </c>
      <c r="C657"/>
      <c r="D657"/>
    </row>
    <row r="658" spans="1:4" x14ac:dyDescent="0.2">
      <c r="A658" s="18">
        <v>-6.1652990000000001</v>
      </c>
      <c r="B658" s="18">
        <v>8100.55</v>
      </c>
      <c r="C658"/>
      <c r="D658"/>
    </row>
    <row r="659" spans="1:4" x14ac:dyDescent="0.2">
      <c r="A659" s="18">
        <v>-6.0919030000000003</v>
      </c>
      <c r="B659" s="18">
        <v>8104.1710000000003</v>
      </c>
      <c r="C659"/>
      <c r="D659"/>
    </row>
    <row r="660" spans="1:4" x14ac:dyDescent="0.2">
      <c r="A660" s="18">
        <v>-6.0185069999999996</v>
      </c>
      <c r="B660" s="18">
        <v>8091.308</v>
      </c>
      <c r="C660"/>
      <c r="D660"/>
    </row>
    <row r="661" spans="1:4" x14ac:dyDescent="0.2">
      <c r="A661" s="18">
        <v>-5.9451099999999997</v>
      </c>
      <c r="B661" s="18">
        <v>8092.8959999999997</v>
      </c>
      <c r="C661"/>
      <c r="D661"/>
    </row>
    <row r="662" spans="1:4" x14ac:dyDescent="0.2">
      <c r="A662" s="18">
        <v>-5.8717139999999999</v>
      </c>
      <c r="B662" s="18">
        <v>8111.6509999999998</v>
      </c>
      <c r="C662"/>
      <c r="D662"/>
    </row>
    <row r="663" spans="1:4" x14ac:dyDescent="0.2">
      <c r="A663" s="18">
        <v>-5.7983169999999999</v>
      </c>
      <c r="B663" s="18">
        <v>8110.3580000000002</v>
      </c>
      <c r="C663"/>
      <c r="D663"/>
    </row>
    <row r="664" spans="1:4" x14ac:dyDescent="0.2">
      <c r="A664" s="18">
        <v>-5.7249210000000001</v>
      </c>
      <c r="B664" s="18">
        <v>8135.3770000000004</v>
      </c>
      <c r="C664"/>
      <c r="D664"/>
    </row>
    <row r="665" spans="1:4" x14ac:dyDescent="0.2">
      <c r="A665" s="18">
        <v>-5.6515250000000004</v>
      </c>
      <c r="B665" s="18">
        <v>8168.8230000000003</v>
      </c>
      <c r="C665"/>
      <c r="D665"/>
    </row>
    <row r="666" spans="1:4" x14ac:dyDescent="0.2">
      <c r="A666" s="18">
        <v>-5.5781280000000004</v>
      </c>
      <c r="B666" s="18">
        <v>8192.4930000000004</v>
      </c>
      <c r="C666"/>
      <c r="D666"/>
    </row>
    <row r="667" spans="1:4" x14ac:dyDescent="0.2">
      <c r="A667" s="18">
        <v>-5.5047319999999997</v>
      </c>
      <c r="B667" s="18">
        <v>8207.6939999999995</v>
      </c>
      <c r="C667"/>
      <c r="D667"/>
    </row>
    <row r="668" spans="1:4" x14ac:dyDescent="0.2">
      <c r="A668" s="18">
        <v>-5.4313349999999998</v>
      </c>
      <c r="B668" s="18">
        <v>8219.98</v>
      </c>
      <c r="C668"/>
      <c r="D668"/>
    </row>
    <row r="669" spans="1:4" x14ac:dyDescent="0.2">
      <c r="A669" s="18">
        <v>-5.357939</v>
      </c>
      <c r="B669" s="18">
        <v>8214.5439999999999</v>
      </c>
      <c r="C669"/>
      <c r="D669"/>
    </row>
    <row r="670" spans="1:4" x14ac:dyDescent="0.2">
      <c r="A670" s="18">
        <v>-5.2845430000000002</v>
      </c>
      <c r="B670" s="18">
        <v>8218.3169999999991</v>
      </c>
      <c r="C670"/>
      <c r="D670"/>
    </row>
    <row r="671" spans="1:4" x14ac:dyDescent="0.2">
      <c r="A671" s="18">
        <v>-5.2111460000000003</v>
      </c>
      <c r="B671" s="18">
        <v>8226.8310000000001</v>
      </c>
      <c r="C671"/>
      <c r="D671"/>
    </row>
    <row r="672" spans="1:4" x14ac:dyDescent="0.2">
      <c r="A672" s="18">
        <v>-5.1377499999999996</v>
      </c>
      <c r="B672" s="18">
        <v>8223.2540000000008</v>
      </c>
      <c r="C672"/>
      <c r="D672"/>
    </row>
    <row r="673" spans="1:4" x14ac:dyDescent="0.2">
      <c r="A673" s="18">
        <v>-5.0643529999999997</v>
      </c>
      <c r="B673" s="18">
        <v>8199.8649999999998</v>
      </c>
      <c r="C673"/>
      <c r="D673"/>
    </row>
    <row r="674" spans="1:4" x14ac:dyDescent="0.2">
      <c r="A674" s="18">
        <v>-4.9909569999999999</v>
      </c>
      <c r="B674" s="18">
        <v>8181.9790000000003</v>
      </c>
      <c r="C674"/>
      <c r="D674"/>
    </row>
    <row r="675" spans="1:4" x14ac:dyDescent="0.2">
      <c r="A675" s="18">
        <v>-4.9175599999999999</v>
      </c>
      <c r="B675" s="18">
        <v>8154.6880000000001</v>
      </c>
      <c r="C675"/>
      <c r="D675"/>
    </row>
    <row r="676" spans="1:4" x14ac:dyDescent="0.2">
      <c r="A676" s="18">
        <v>-4.8441640000000001</v>
      </c>
      <c r="B676" s="18">
        <v>8128.7449999999999</v>
      </c>
      <c r="C676"/>
      <c r="D676"/>
    </row>
    <row r="677" spans="1:4" x14ac:dyDescent="0.2">
      <c r="A677" s="18">
        <v>-4.7707680000000003</v>
      </c>
      <c r="B677" s="18">
        <v>8113.0219999999999</v>
      </c>
      <c r="C677"/>
      <c r="D677"/>
    </row>
    <row r="678" spans="1:4" x14ac:dyDescent="0.2">
      <c r="A678" s="18">
        <v>-4.6973710000000004</v>
      </c>
      <c r="B678" s="18">
        <v>8111.7169999999996</v>
      </c>
      <c r="C678"/>
      <c r="D678"/>
    </row>
    <row r="679" spans="1:4" x14ac:dyDescent="0.2">
      <c r="A679" s="18">
        <v>-4.6239749999999997</v>
      </c>
      <c r="B679" s="18">
        <v>8117.2839999999997</v>
      </c>
      <c r="C679"/>
      <c r="D679"/>
    </row>
    <row r="680" spans="1:4" x14ac:dyDescent="0.2">
      <c r="A680" s="18">
        <v>-4.5505779999999998</v>
      </c>
      <c r="B680" s="18">
        <v>8127.201</v>
      </c>
      <c r="C680"/>
      <c r="D680"/>
    </row>
    <row r="681" spans="1:4" x14ac:dyDescent="0.2">
      <c r="A681" s="18">
        <v>-4.477182</v>
      </c>
      <c r="B681" s="18">
        <v>8130.7340000000004</v>
      </c>
      <c r="C681"/>
      <c r="D681"/>
    </row>
    <row r="682" spans="1:4" x14ac:dyDescent="0.2">
      <c r="A682" s="18">
        <v>-4.4037850000000001</v>
      </c>
      <c r="B682" s="18">
        <v>8130.43</v>
      </c>
      <c r="C682"/>
      <c r="D682"/>
    </row>
    <row r="683" spans="1:4" x14ac:dyDescent="0.2">
      <c r="A683" s="18">
        <v>-4.3303890000000003</v>
      </c>
      <c r="B683" s="18">
        <v>8135.8879999999999</v>
      </c>
      <c r="C683"/>
      <c r="D683"/>
    </row>
    <row r="684" spans="1:4" x14ac:dyDescent="0.2">
      <c r="A684" s="18">
        <v>-4.2569920000000003</v>
      </c>
      <c r="B684" s="18">
        <v>8141.7920000000004</v>
      </c>
      <c r="C684"/>
      <c r="D684"/>
    </row>
    <row r="685" spans="1:4" x14ac:dyDescent="0.2">
      <c r="A685" s="18">
        <v>-4.1835959999999996</v>
      </c>
      <c r="B685" s="18">
        <v>8139.6180000000004</v>
      </c>
      <c r="C685"/>
      <c r="D685"/>
    </row>
    <row r="686" spans="1:4" x14ac:dyDescent="0.2">
      <c r="A686" s="18">
        <v>-4.1101989999999997</v>
      </c>
      <c r="B686" s="18">
        <v>8132.9409999999998</v>
      </c>
      <c r="C686"/>
      <c r="D686"/>
    </row>
    <row r="687" spans="1:4" x14ac:dyDescent="0.2">
      <c r="A687" s="18">
        <v>-4.0368029999999999</v>
      </c>
      <c r="B687" s="18">
        <v>8132.0280000000002</v>
      </c>
      <c r="C687"/>
      <c r="D687"/>
    </row>
    <row r="688" spans="1:4" x14ac:dyDescent="0.2">
      <c r="A688" s="18">
        <v>-3.9634070000000001</v>
      </c>
      <c r="B688" s="18">
        <v>8132.4089999999997</v>
      </c>
      <c r="C688"/>
      <c r="D688"/>
    </row>
    <row r="689" spans="1:4" x14ac:dyDescent="0.2">
      <c r="A689" s="18">
        <v>-3.8900100000000002</v>
      </c>
      <c r="B689" s="18">
        <v>8131.7020000000002</v>
      </c>
      <c r="C689"/>
      <c r="D689"/>
    </row>
    <row r="690" spans="1:4" x14ac:dyDescent="0.2">
      <c r="A690" s="18">
        <v>-3.816614</v>
      </c>
      <c r="B690" s="18">
        <v>8124.7870000000003</v>
      </c>
      <c r="C690"/>
      <c r="D690"/>
    </row>
    <row r="691" spans="1:4" x14ac:dyDescent="0.2">
      <c r="A691" s="18">
        <v>-3.743217</v>
      </c>
      <c r="B691" s="18">
        <v>8135.3990000000003</v>
      </c>
      <c r="C691"/>
      <c r="D691"/>
    </row>
    <row r="692" spans="1:4" x14ac:dyDescent="0.2">
      <c r="A692" s="18">
        <v>-3.6698210000000002</v>
      </c>
      <c r="B692" s="18">
        <v>8146.3919999999998</v>
      </c>
      <c r="C692"/>
      <c r="D692"/>
    </row>
    <row r="693" spans="1:4" x14ac:dyDescent="0.2">
      <c r="A693" s="18">
        <v>-3.596425</v>
      </c>
      <c r="B693" s="18">
        <v>8153.8829999999998</v>
      </c>
      <c r="C693"/>
      <c r="D693"/>
    </row>
    <row r="694" spans="1:4" x14ac:dyDescent="0.2">
      <c r="A694" s="18">
        <v>-3.523028</v>
      </c>
      <c r="B694" s="18">
        <v>8165.9960000000001</v>
      </c>
      <c r="C694"/>
      <c r="D694"/>
    </row>
    <row r="695" spans="1:4" x14ac:dyDescent="0.2">
      <c r="A695" s="18">
        <v>-3.4496319999999998</v>
      </c>
      <c r="B695" s="18">
        <v>8196.9950000000008</v>
      </c>
      <c r="C695"/>
      <c r="D695"/>
    </row>
    <row r="696" spans="1:4" x14ac:dyDescent="0.2">
      <c r="A696" s="18">
        <v>-3.3762349999999999</v>
      </c>
      <c r="B696" s="18">
        <v>8216.6319999999996</v>
      </c>
      <c r="C696"/>
      <c r="D696"/>
    </row>
    <row r="697" spans="1:4" x14ac:dyDescent="0.2">
      <c r="A697" s="18">
        <v>-3.3028390000000001</v>
      </c>
      <c r="B697" s="18">
        <v>8222.7209999999995</v>
      </c>
      <c r="C697"/>
      <c r="D697"/>
    </row>
    <row r="698" spans="1:4" x14ac:dyDescent="0.2">
      <c r="A698" s="18">
        <v>-3.2294429999999998</v>
      </c>
      <c r="B698" s="18">
        <v>8213.9789999999994</v>
      </c>
      <c r="C698"/>
      <c r="D698"/>
    </row>
    <row r="699" spans="1:4" x14ac:dyDescent="0.2">
      <c r="A699">
        <v>-3.1560459999999999</v>
      </c>
      <c r="B699">
        <v>8196.2119999999995</v>
      </c>
      <c r="C699"/>
      <c r="D699"/>
    </row>
    <row r="700" spans="1:4" x14ac:dyDescent="0.2">
      <c r="A700">
        <v>-3.0826500000000001</v>
      </c>
      <c r="B700">
        <v>8171.78</v>
      </c>
      <c r="C700"/>
      <c r="D700"/>
    </row>
    <row r="701" spans="1:4" x14ac:dyDescent="0.2">
      <c r="A701">
        <v>-3.0092530000000002</v>
      </c>
      <c r="B701">
        <v>8155.3729999999996</v>
      </c>
      <c r="C701"/>
      <c r="D701"/>
    </row>
    <row r="702" spans="1:4" x14ac:dyDescent="0.2">
      <c r="A702">
        <v>-2.9358569999999999</v>
      </c>
      <c r="B702">
        <v>8160.7979999999998</v>
      </c>
      <c r="C702"/>
      <c r="D702"/>
    </row>
    <row r="703" spans="1:4" x14ac:dyDescent="0.2">
      <c r="A703">
        <v>-2.86246</v>
      </c>
      <c r="B703">
        <v>8187.6989999999996</v>
      </c>
      <c r="C703"/>
      <c r="D703"/>
    </row>
    <row r="704" spans="1:4" x14ac:dyDescent="0.2">
      <c r="A704">
        <v>-2.7890640000000002</v>
      </c>
      <c r="B704">
        <v>8225.7000000000007</v>
      </c>
      <c r="C704"/>
      <c r="D704"/>
    </row>
    <row r="705" spans="1:4" x14ac:dyDescent="0.2">
      <c r="A705">
        <v>-2.715668</v>
      </c>
      <c r="B705">
        <v>8253.4480000000003</v>
      </c>
      <c r="C705"/>
      <c r="D705"/>
    </row>
    <row r="706" spans="1:4" x14ac:dyDescent="0.2">
      <c r="A706">
        <v>-2.642271</v>
      </c>
      <c r="B706">
        <v>8262.3860000000004</v>
      </c>
      <c r="C706"/>
      <c r="D706"/>
    </row>
    <row r="707" spans="1:4" x14ac:dyDescent="0.2">
      <c r="A707">
        <v>-2.5688749999999998</v>
      </c>
      <c r="B707">
        <v>8252.2849999999999</v>
      </c>
      <c r="C707"/>
      <c r="D707"/>
    </row>
    <row r="708" spans="1:4" x14ac:dyDescent="0.2">
      <c r="A708">
        <v>-2.4954779999999999</v>
      </c>
      <c r="B708">
        <v>8238.1059999999998</v>
      </c>
      <c r="C708"/>
      <c r="D708"/>
    </row>
    <row r="709" spans="1:4" x14ac:dyDescent="0.2">
      <c r="A709">
        <v>-2.4220820000000001</v>
      </c>
      <c r="B709">
        <v>8232.7129999999997</v>
      </c>
      <c r="C709"/>
      <c r="D709"/>
    </row>
    <row r="710" spans="1:4" x14ac:dyDescent="0.2">
      <c r="A710">
        <v>-2.3486859999999998</v>
      </c>
      <c r="B710">
        <v>8249.9580000000005</v>
      </c>
      <c r="C710"/>
      <c r="D710"/>
    </row>
    <row r="711" spans="1:4" x14ac:dyDescent="0.2">
      <c r="A711">
        <v>-2.2752889999999999</v>
      </c>
      <c r="B711">
        <v>8287.5580000000009</v>
      </c>
      <c r="C711"/>
      <c r="D711"/>
    </row>
    <row r="712" spans="1:4" x14ac:dyDescent="0.2">
      <c r="A712">
        <v>-2.2018930000000001</v>
      </c>
      <c r="B712">
        <v>8334.7459999999992</v>
      </c>
      <c r="C712"/>
      <c r="D712"/>
    </row>
    <row r="713" spans="1:4" x14ac:dyDescent="0.2">
      <c r="A713">
        <v>-2.1284960000000002</v>
      </c>
      <c r="B713">
        <v>8374.0630000000001</v>
      </c>
      <c r="C713"/>
      <c r="D713"/>
    </row>
    <row r="714" spans="1:4" x14ac:dyDescent="0.2">
      <c r="A714">
        <v>-2.0550999999999999</v>
      </c>
      <c r="B714">
        <v>8391.1560000000009</v>
      </c>
      <c r="C714"/>
      <c r="D714"/>
    </row>
    <row r="715" spans="1:4" x14ac:dyDescent="0.2">
      <c r="A715">
        <v>-1.981703</v>
      </c>
      <c r="B715">
        <v>8380.6090000000004</v>
      </c>
      <c r="C715"/>
      <c r="D715"/>
    </row>
    <row r="716" spans="1:4" x14ac:dyDescent="0.2">
      <c r="A716">
        <v>-1.908307</v>
      </c>
      <c r="B716">
        <v>8371.0519999999997</v>
      </c>
      <c r="C716"/>
      <c r="D716"/>
    </row>
    <row r="717" spans="1:4" x14ac:dyDescent="0.2">
      <c r="A717">
        <v>-1.834911</v>
      </c>
      <c r="B717">
        <v>8361.5490000000009</v>
      </c>
      <c r="C717"/>
      <c r="D717"/>
    </row>
    <row r="718" spans="1:4" x14ac:dyDescent="0.2">
      <c r="A718">
        <v>-1.761514</v>
      </c>
      <c r="B718">
        <v>8354.0679999999993</v>
      </c>
      <c r="C718"/>
      <c r="D718"/>
    </row>
    <row r="719" spans="1:4" x14ac:dyDescent="0.2">
      <c r="A719">
        <v>-1.688118</v>
      </c>
      <c r="B719">
        <v>8349.7189999999991</v>
      </c>
      <c r="C719"/>
      <c r="D719"/>
    </row>
    <row r="720" spans="1:4" x14ac:dyDescent="0.2">
      <c r="A720">
        <v>-1.6147210000000001</v>
      </c>
      <c r="B720">
        <v>8358.7980000000007</v>
      </c>
      <c r="C720"/>
      <c r="D720"/>
    </row>
    <row r="721" spans="1:4" x14ac:dyDescent="0.2">
      <c r="A721">
        <v>-1.5413250000000001</v>
      </c>
      <c r="B721">
        <v>8358.8189999999995</v>
      </c>
      <c r="C721"/>
      <c r="D721"/>
    </row>
    <row r="722" spans="1:4" x14ac:dyDescent="0.2">
      <c r="A722">
        <v>-1.4679279999999999</v>
      </c>
      <c r="B722">
        <v>8356.982</v>
      </c>
      <c r="C722"/>
      <c r="D722"/>
    </row>
    <row r="723" spans="1:4" x14ac:dyDescent="0.2">
      <c r="A723">
        <v>-1.3945320000000001</v>
      </c>
      <c r="B723">
        <v>8348.8709999999992</v>
      </c>
      <c r="C723"/>
      <c r="D723"/>
    </row>
    <row r="724" spans="1:4" x14ac:dyDescent="0.2">
      <c r="A724">
        <v>-1.3211360000000001</v>
      </c>
      <c r="B724">
        <v>8341.8040000000001</v>
      </c>
      <c r="C724"/>
      <c r="D724"/>
    </row>
    <row r="725" spans="1:4" x14ac:dyDescent="0.2">
      <c r="A725">
        <v>-1.2477389999999999</v>
      </c>
      <c r="B725">
        <v>8338.3459999999995</v>
      </c>
      <c r="C725"/>
      <c r="D725"/>
    </row>
    <row r="726" spans="1:4" x14ac:dyDescent="0.2">
      <c r="A726">
        <v>-1.1743429999999999</v>
      </c>
      <c r="B726">
        <v>8347.3379999999997</v>
      </c>
      <c r="C726"/>
      <c r="D726"/>
    </row>
    <row r="727" spans="1:4" x14ac:dyDescent="0.2">
      <c r="A727">
        <v>-1.100946</v>
      </c>
      <c r="B727">
        <v>8363.3109999999997</v>
      </c>
      <c r="C727"/>
      <c r="D727"/>
    </row>
    <row r="728" spans="1:4" x14ac:dyDescent="0.2">
      <c r="A728">
        <v>-1.02755</v>
      </c>
      <c r="B728">
        <v>8389.7970000000005</v>
      </c>
      <c r="C728"/>
      <c r="D728"/>
    </row>
    <row r="729" spans="1:4" x14ac:dyDescent="0.2">
      <c r="A729">
        <v>-0.95415349999999999</v>
      </c>
      <c r="B729">
        <v>8420.7199999999993</v>
      </c>
      <c r="C729"/>
      <c r="D729"/>
    </row>
    <row r="730" spans="1:4" x14ac:dyDescent="0.2">
      <c r="A730">
        <v>-0.88075709999999996</v>
      </c>
      <c r="B730">
        <v>8443.2379999999994</v>
      </c>
      <c r="C730"/>
      <c r="D730"/>
    </row>
    <row r="731" spans="1:4" x14ac:dyDescent="0.2">
      <c r="A731">
        <v>-0.80736059999999998</v>
      </c>
      <c r="B731">
        <v>8447.2720000000008</v>
      </c>
      <c r="C731"/>
      <c r="D731"/>
    </row>
    <row r="732" spans="1:4" x14ac:dyDescent="0.2">
      <c r="A732">
        <v>-0.73396419999999996</v>
      </c>
      <c r="B732">
        <v>8437.91</v>
      </c>
      <c r="C732"/>
      <c r="D732"/>
    </row>
    <row r="733" spans="1:4" x14ac:dyDescent="0.2">
      <c r="A733">
        <v>-0.66056780000000004</v>
      </c>
      <c r="B733">
        <v>8423.4809999999998</v>
      </c>
      <c r="C733"/>
      <c r="D733"/>
    </row>
    <row r="734" spans="1:4" x14ac:dyDescent="0.2">
      <c r="A734">
        <v>-0.58717140000000001</v>
      </c>
      <c r="B734">
        <v>8415.3819999999996</v>
      </c>
      <c r="C734"/>
      <c r="D734"/>
    </row>
    <row r="735" spans="1:4" x14ac:dyDescent="0.2">
      <c r="A735">
        <v>-0.51377490000000003</v>
      </c>
      <c r="B735">
        <v>8413.9140000000007</v>
      </c>
      <c r="C735"/>
      <c r="D735"/>
    </row>
    <row r="736" spans="1:4" x14ac:dyDescent="0.2">
      <c r="A736">
        <v>-0.44037850000000001</v>
      </c>
      <c r="B736">
        <v>8412.1200000000008</v>
      </c>
      <c r="C736"/>
      <c r="D736"/>
    </row>
    <row r="737" spans="1:4" x14ac:dyDescent="0.2">
      <c r="A737">
        <v>-0.36698209999999998</v>
      </c>
      <c r="B737">
        <v>8411.9349999999995</v>
      </c>
      <c r="C737"/>
      <c r="D737"/>
    </row>
    <row r="738" spans="1:4" x14ac:dyDescent="0.2">
      <c r="A738">
        <v>-0.2935857</v>
      </c>
      <c r="B738">
        <v>8421.8619999999992</v>
      </c>
      <c r="C738"/>
      <c r="D738"/>
    </row>
    <row r="739" spans="1:4" x14ac:dyDescent="0.2">
      <c r="A739">
        <v>-0.2201893</v>
      </c>
      <c r="B739">
        <v>8433.3119999999999</v>
      </c>
      <c r="C739"/>
      <c r="D739"/>
    </row>
    <row r="740" spans="1:4" x14ac:dyDescent="0.2">
      <c r="A740">
        <v>-0.1467928</v>
      </c>
      <c r="B740">
        <v>8443.1299999999992</v>
      </c>
      <c r="C740"/>
      <c r="D740"/>
    </row>
    <row r="741" spans="1:4" x14ac:dyDescent="0.2">
      <c r="A741" s="67">
        <v>-7.3396420000000004E-2</v>
      </c>
      <c r="B741">
        <v>8457.33</v>
      </c>
      <c r="C741"/>
      <c r="D741"/>
    </row>
    <row r="742" spans="1:4" x14ac:dyDescent="0.2">
      <c r="A742" s="67">
        <v>7.2475359999999997E-13</v>
      </c>
      <c r="B742">
        <v>8465.5939999999991</v>
      </c>
      <c r="C742"/>
      <c r="D742"/>
    </row>
    <row r="743" spans="1:4" x14ac:dyDescent="0.2">
      <c r="A743">
        <v>7.3396420000000004E-2</v>
      </c>
      <c r="B743">
        <v>8453.9050000000007</v>
      </c>
      <c r="C743"/>
      <c r="D743"/>
    </row>
    <row r="744" spans="1:4" x14ac:dyDescent="0.2">
      <c r="A744">
        <v>0.1467928</v>
      </c>
      <c r="B744">
        <v>8428.5930000000008</v>
      </c>
      <c r="C744"/>
      <c r="D744"/>
    </row>
    <row r="745" spans="1:4" x14ac:dyDescent="0.2">
      <c r="A745">
        <v>0.2201893</v>
      </c>
      <c r="B745">
        <v>8403.7360000000008</v>
      </c>
      <c r="C745"/>
      <c r="D745"/>
    </row>
    <row r="746" spans="1:4" x14ac:dyDescent="0.2">
      <c r="A746">
        <v>0.2935857</v>
      </c>
      <c r="B746">
        <v>8377.8799999999992</v>
      </c>
      <c r="C746"/>
      <c r="D746"/>
    </row>
    <row r="747" spans="1:4" x14ac:dyDescent="0.2">
      <c r="A747">
        <v>0.36698209999999998</v>
      </c>
      <c r="B747">
        <v>8356.0470000000005</v>
      </c>
      <c r="C747"/>
      <c r="D747"/>
    </row>
    <row r="748" spans="1:4" x14ac:dyDescent="0.2">
      <c r="A748">
        <v>0.44037850000000001</v>
      </c>
      <c r="B748">
        <v>8328.0380000000005</v>
      </c>
      <c r="C748"/>
      <c r="D748"/>
    </row>
    <row r="749" spans="1:4" x14ac:dyDescent="0.2">
      <c r="A749">
        <v>0.51377490000000003</v>
      </c>
      <c r="B749">
        <v>8305.4650000000001</v>
      </c>
      <c r="C749"/>
      <c r="D749"/>
    </row>
    <row r="750" spans="1:4" x14ac:dyDescent="0.2">
      <c r="A750">
        <v>0.58717140000000001</v>
      </c>
      <c r="B750">
        <v>8292.1129999999994</v>
      </c>
      <c r="C750"/>
      <c r="D750"/>
    </row>
    <row r="751" spans="1:4" x14ac:dyDescent="0.2">
      <c r="A751">
        <v>0.66056780000000004</v>
      </c>
      <c r="B751">
        <v>8287.7739999999994</v>
      </c>
      <c r="C751"/>
      <c r="D751"/>
    </row>
    <row r="752" spans="1:4" x14ac:dyDescent="0.2">
      <c r="A752">
        <v>0.73396419999999996</v>
      </c>
      <c r="B752">
        <v>8288.6880000000001</v>
      </c>
      <c r="C752"/>
      <c r="D752"/>
    </row>
    <row r="753" spans="1:4" x14ac:dyDescent="0.2">
      <c r="A753">
        <v>0.80736059999999998</v>
      </c>
      <c r="B753">
        <v>8305.8019999999997</v>
      </c>
      <c r="C753"/>
      <c r="D753"/>
    </row>
    <row r="754" spans="1:4" x14ac:dyDescent="0.2">
      <c r="A754">
        <v>0.88075709999999996</v>
      </c>
      <c r="B754">
        <v>8323.0360000000001</v>
      </c>
      <c r="C754"/>
      <c r="D754"/>
    </row>
    <row r="755" spans="1:4" x14ac:dyDescent="0.2">
      <c r="A755">
        <v>0.95415349999999999</v>
      </c>
      <c r="B755">
        <v>8336.4969999999994</v>
      </c>
      <c r="C755"/>
      <c r="D755"/>
    </row>
    <row r="756" spans="1:4" x14ac:dyDescent="0.2">
      <c r="A756">
        <v>1.02755</v>
      </c>
      <c r="B756">
        <v>8336.0840000000007</v>
      </c>
      <c r="C756"/>
      <c r="D756"/>
    </row>
    <row r="757" spans="1:4" x14ac:dyDescent="0.2">
      <c r="A757">
        <v>1.100946</v>
      </c>
      <c r="B757">
        <v>8327.9069999999992</v>
      </c>
      <c r="C757"/>
      <c r="D757"/>
    </row>
    <row r="758" spans="1:4" x14ac:dyDescent="0.2">
      <c r="A758">
        <v>1.1743429999999999</v>
      </c>
      <c r="B758">
        <v>8328.8860000000004</v>
      </c>
      <c r="C758"/>
      <c r="D758"/>
    </row>
    <row r="759" spans="1:4" x14ac:dyDescent="0.2">
      <c r="A759">
        <v>1.2477389999999999</v>
      </c>
      <c r="B759">
        <v>8336.6389999999992</v>
      </c>
      <c r="C759"/>
      <c r="D759"/>
    </row>
    <row r="760" spans="1:4" x14ac:dyDescent="0.2">
      <c r="A760">
        <v>1.3211360000000001</v>
      </c>
      <c r="B760">
        <v>8343.1949999999997</v>
      </c>
      <c r="C760"/>
      <c r="D760"/>
    </row>
    <row r="761" spans="1:4" x14ac:dyDescent="0.2">
      <c r="A761">
        <v>1.3945320000000001</v>
      </c>
      <c r="B761">
        <v>8355.0139999999992</v>
      </c>
      <c r="C761"/>
      <c r="D761"/>
    </row>
    <row r="762" spans="1:4" x14ac:dyDescent="0.2">
      <c r="A762" s="67">
        <v>1.4679279999999999</v>
      </c>
      <c r="B762">
        <v>8368.9969999999994</v>
      </c>
      <c r="C762"/>
      <c r="D762"/>
    </row>
    <row r="763" spans="1:4" x14ac:dyDescent="0.2">
      <c r="A763">
        <v>1.5413250000000001</v>
      </c>
      <c r="B763">
        <v>8362.0920000000006</v>
      </c>
      <c r="C763"/>
      <c r="D763"/>
    </row>
    <row r="764" spans="1:4" x14ac:dyDescent="0.2">
      <c r="A764">
        <v>1.6147210000000001</v>
      </c>
      <c r="B764">
        <v>8343.2710000000006</v>
      </c>
      <c r="C764"/>
      <c r="D764"/>
    </row>
    <row r="765" spans="1:4" x14ac:dyDescent="0.2">
      <c r="A765">
        <v>1.688118</v>
      </c>
      <c r="B765">
        <v>8333.3979999999992</v>
      </c>
      <c r="C765"/>
      <c r="D765"/>
    </row>
    <row r="766" spans="1:4" x14ac:dyDescent="0.2">
      <c r="A766">
        <v>1.761514</v>
      </c>
      <c r="B766">
        <v>8320.0139999999992</v>
      </c>
      <c r="C766"/>
      <c r="D766"/>
    </row>
    <row r="767" spans="1:4" x14ac:dyDescent="0.2">
      <c r="A767">
        <v>1.834911</v>
      </c>
      <c r="B767">
        <v>8302.7690000000002</v>
      </c>
      <c r="C767"/>
      <c r="D767"/>
    </row>
    <row r="768" spans="1:4" x14ac:dyDescent="0.2">
      <c r="A768">
        <v>1.908307</v>
      </c>
      <c r="B768">
        <v>8291.1020000000008</v>
      </c>
      <c r="C768"/>
      <c r="D768"/>
    </row>
    <row r="769" spans="1:4" x14ac:dyDescent="0.2">
      <c r="A769">
        <v>1.981703</v>
      </c>
      <c r="B769">
        <v>8290.0249999999996</v>
      </c>
      <c r="C769"/>
      <c r="D769"/>
    </row>
    <row r="770" spans="1:4" x14ac:dyDescent="0.2">
      <c r="A770">
        <v>2.0550999999999999</v>
      </c>
      <c r="B770">
        <v>8289.9380000000001</v>
      </c>
      <c r="C770"/>
      <c r="D770"/>
    </row>
    <row r="771" spans="1:4" x14ac:dyDescent="0.2">
      <c r="A771">
        <v>2.1284960000000002</v>
      </c>
      <c r="B771">
        <v>8299.5069999999996</v>
      </c>
      <c r="C771"/>
      <c r="D771"/>
    </row>
    <row r="772" spans="1:4" x14ac:dyDescent="0.2">
      <c r="A772">
        <v>2.2018930000000001</v>
      </c>
      <c r="B772">
        <v>8304.8670000000002</v>
      </c>
      <c r="C772"/>
      <c r="D772"/>
    </row>
    <row r="773" spans="1:4" x14ac:dyDescent="0.2">
      <c r="A773">
        <v>2.2752889999999999</v>
      </c>
      <c r="B773">
        <v>8309.7919999999995</v>
      </c>
      <c r="C773"/>
      <c r="D773"/>
    </row>
    <row r="774" spans="1:4" x14ac:dyDescent="0.2">
      <c r="A774">
        <v>2.3486859999999998</v>
      </c>
      <c r="B774">
        <v>8308.3790000000008</v>
      </c>
      <c r="C774"/>
      <c r="D774"/>
    </row>
    <row r="775" spans="1:4" x14ac:dyDescent="0.2">
      <c r="A775">
        <v>2.4220820000000001</v>
      </c>
      <c r="B775">
        <v>8296.3639999999996</v>
      </c>
      <c r="C775"/>
      <c r="D775"/>
    </row>
    <row r="776" spans="1:4" x14ac:dyDescent="0.2">
      <c r="A776">
        <v>2.4954779999999999</v>
      </c>
      <c r="B776">
        <v>8282.9030000000002</v>
      </c>
      <c r="C776"/>
      <c r="D776"/>
    </row>
    <row r="777" spans="1:4" x14ac:dyDescent="0.2">
      <c r="A777">
        <v>2.5688749999999998</v>
      </c>
      <c r="B777">
        <v>8278.4349999999995</v>
      </c>
      <c r="C777"/>
      <c r="D777"/>
    </row>
    <row r="778" spans="1:4" x14ac:dyDescent="0.2">
      <c r="A778">
        <v>2.642271</v>
      </c>
      <c r="B778">
        <v>8277.0750000000007</v>
      </c>
      <c r="C778"/>
      <c r="D778"/>
    </row>
    <row r="779" spans="1:4" x14ac:dyDescent="0.2">
      <c r="A779">
        <v>2.715668</v>
      </c>
      <c r="B779">
        <v>8275.2489999999998</v>
      </c>
      <c r="C779"/>
      <c r="D779"/>
    </row>
    <row r="780" spans="1:4" x14ac:dyDescent="0.2">
      <c r="A780">
        <v>2.7890640000000002</v>
      </c>
      <c r="B780">
        <v>8286.3940000000002</v>
      </c>
      <c r="C780"/>
      <c r="D780"/>
    </row>
    <row r="781" spans="1:4" x14ac:dyDescent="0.2">
      <c r="A781">
        <v>2.86246</v>
      </c>
      <c r="B781">
        <v>8300.4750000000004</v>
      </c>
      <c r="C781"/>
      <c r="D781"/>
    </row>
    <row r="782" spans="1:4" x14ac:dyDescent="0.2">
      <c r="A782">
        <v>2.9358569999999999</v>
      </c>
      <c r="B782">
        <v>8316.3590000000004</v>
      </c>
      <c r="C782"/>
      <c r="D782"/>
    </row>
    <row r="783" spans="1:4" x14ac:dyDescent="0.2">
      <c r="A783">
        <v>3.0092530000000002</v>
      </c>
      <c r="B783">
        <v>8328.6460000000006</v>
      </c>
      <c r="C783"/>
      <c r="D783"/>
    </row>
    <row r="784" spans="1:4" x14ac:dyDescent="0.2">
      <c r="A784">
        <v>3.0826500000000001</v>
      </c>
      <c r="B784">
        <v>8348.4570000000003</v>
      </c>
      <c r="C784"/>
      <c r="D784"/>
    </row>
    <row r="785" spans="1:4" x14ac:dyDescent="0.2">
      <c r="A785">
        <v>3.1560459999999999</v>
      </c>
      <c r="B785">
        <v>8347.5329999999994</v>
      </c>
      <c r="C785"/>
      <c r="D785"/>
    </row>
    <row r="786" spans="1:4" x14ac:dyDescent="0.2">
      <c r="A786">
        <v>3.2294429999999998</v>
      </c>
      <c r="B786">
        <v>8321.1659999999993</v>
      </c>
      <c r="C786"/>
      <c r="D786"/>
    </row>
    <row r="787" spans="1:4" x14ac:dyDescent="0.2">
      <c r="A787">
        <v>3.3028390000000001</v>
      </c>
      <c r="B787">
        <v>8295.3860000000004</v>
      </c>
      <c r="C787"/>
      <c r="D787"/>
    </row>
    <row r="788" spans="1:4" x14ac:dyDescent="0.2">
      <c r="A788">
        <v>3.3762349999999999</v>
      </c>
      <c r="B788">
        <v>8274.7369999999992</v>
      </c>
      <c r="C788"/>
      <c r="D788"/>
    </row>
    <row r="789" spans="1:4" x14ac:dyDescent="0.2">
      <c r="A789">
        <v>3.4496319999999998</v>
      </c>
      <c r="B789">
        <v>8245.848</v>
      </c>
      <c r="C789"/>
      <c r="D789"/>
    </row>
    <row r="790" spans="1:4" x14ac:dyDescent="0.2">
      <c r="A790">
        <v>3.523028</v>
      </c>
      <c r="B790">
        <v>8218.6219999999994</v>
      </c>
      <c r="C790"/>
      <c r="D790"/>
    </row>
    <row r="791" spans="1:4" x14ac:dyDescent="0.2">
      <c r="A791">
        <v>3.596425</v>
      </c>
      <c r="B791">
        <v>8214.3700000000008</v>
      </c>
      <c r="C791"/>
      <c r="D791"/>
    </row>
    <row r="792" spans="1:4" x14ac:dyDescent="0.2">
      <c r="A792">
        <v>3.6698210000000002</v>
      </c>
      <c r="B792">
        <v>8213.902</v>
      </c>
      <c r="C792"/>
      <c r="D792"/>
    </row>
    <row r="793" spans="1:4" x14ac:dyDescent="0.2">
      <c r="A793">
        <v>3.743217</v>
      </c>
      <c r="B793">
        <v>8218.85</v>
      </c>
      <c r="C793"/>
      <c r="D793"/>
    </row>
    <row r="794" spans="1:4" x14ac:dyDescent="0.2">
      <c r="A794">
        <v>3.816614</v>
      </c>
      <c r="B794">
        <v>8231.42</v>
      </c>
      <c r="C794"/>
      <c r="D794"/>
    </row>
    <row r="795" spans="1:4" x14ac:dyDescent="0.2">
      <c r="A795">
        <v>3.8900100000000002</v>
      </c>
      <c r="B795">
        <v>8247.5550000000003</v>
      </c>
      <c r="C795"/>
      <c r="D795"/>
    </row>
    <row r="796" spans="1:4" x14ac:dyDescent="0.2">
      <c r="A796">
        <v>3.9634070000000001</v>
      </c>
      <c r="B796">
        <v>8256.9380000000001</v>
      </c>
      <c r="C796"/>
      <c r="D796"/>
    </row>
    <row r="797" spans="1:4" x14ac:dyDescent="0.2">
      <c r="A797">
        <v>4.0368029999999999</v>
      </c>
      <c r="B797">
        <v>8259.4830000000002</v>
      </c>
      <c r="C797"/>
      <c r="D797"/>
    </row>
    <row r="798" spans="1:4" x14ac:dyDescent="0.2">
      <c r="A798">
        <v>4.1101989999999997</v>
      </c>
      <c r="B798">
        <v>8269.7690000000002</v>
      </c>
      <c r="C798"/>
      <c r="D798"/>
    </row>
    <row r="799" spans="1:4" x14ac:dyDescent="0.2">
      <c r="A799">
        <v>4.1835959999999996</v>
      </c>
      <c r="B799">
        <v>8274.9120000000003</v>
      </c>
      <c r="C799"/>
      <c r="D799"/>
    </row>
    <row r="800" spans="1:4" x14ac:dyDescent="0.2">
      <c r="A800">
        <v>4.2569920000000003</v>
      </c>
      <c r="B800">
        <v>8273.0849999999991</v>
      </c>
      <c r="C800"/>
      <c r="D800"/>
    </row>
    <row r="801" spans="1:4" x14ac:dyDescent="0.2">
      <c r="A801">
        <v>4.3303890000000003</v>
      </c>
      <c r="B801">
        <v>8267.7459999999992</v>
      </c>
      <c r="C801"/>
      <c r="D801"/>
    </row>
    <row r="802" spans="1:4" x14ac:dyDescent="0.2">
      <c r="A802">
        <v>4.4037850000000001</v>
      </c>
      <c r="B802">
        <v>8262.2009999999991</v>
      </c>
      <c r="C802"/>
      <c r="D802"/>
    </row>
    <row r="803" spans="1:4" x14ac:dyDescent="0.2">
      <c r="A803">
        <v>4.477182</v>
      </c>
      <c r="B803">
        <v>8243.7929999999997</v>
      </c>
      <c r="C803"/>
      <c r="D803"/>
    </row>
    <row r="804" spans="1:4" x14ac:dyDescent="0.2">
      <c r="A804">
        <v>4.5505779999999998</v>
      </c>
      <c r="B804">
        <v>8225.6350000000002</v>
      </c>
      <c r="C804"/>
      <c r="D804"/>
    </row>
    <row r="805" spans="1:4" x14ac:dyDescent="0.2">
      <c r="A805">
        <v>4.6239749999999997</v>
      </c>
      <c r="B805">
        <v>8212.3919999999998</v>
      </c>
      <c r="C805"/>
      <c r="D805"/>
    </row>
    <row r="806" spans="1:4" x14ac:dyDescent="0.2">
      <c r="A806">
        <v>4.6973710000000004</v>
      </c>
      <c r="B806">
        <v>8200.6589999999997</v>
      </c>
      <c r="C806"/>
      <c r="D806"/>
    </row>
    <row r="807" spans="1:4" x14ac:dyDescent="0.2">
      <c r="A807">
        <v>4.7707680000000003</v>
      </c>
      <c r="B807">
        <v>8191.6670000000004</v>
      </c>
      <c r="C807"/>
      <c r="D807"/>
    </row>
    <row r="808" spans="1:4" x14ac:dyDescent="0.2">
      <c r="A808">
        <v>4.8441640000000001</v>
      </c>
      <c r="B808">
        <v>8196.0380000000005</v>
      </c>
      <c r="C808"/>
      <c r="D808"/>
    </row>
    <row r="809" spans="1:4" x14ac:dyDescent="0.2">
      <c r="A809">
        <v>4.9175599999999999</v>
      </c>
      <c r="B809">
        <v>8212.0210000000006</v>
      </c>
      <c r="C809"/>
      <c r="D809"/>
    </row>
    <row r="810" spans="1:4" x14ac:dyDescent="0.2">
      <c r="A810">
        <v>4.9909569999999999</v>
      </c>
      <c r="B810">
        <v>8236.616</v>
      </c>
      <c r="C810"/>
      <c r="D810"/>
    </row>
    <row r="811" spans="1:4" x14ac:dyDescent="0.2">
      <c r="A811">
        <v>5.0643529999999997</v>
      </c>
      <c r="B811">
        <v>8265.2890000000007</v>
      </c>
      <c r="C811"/>
      <c r="D811"/>
    </row>
    <row r="812" spans="1:4" x14ac:dyDescent="0.2">
      <c r="A812">
        <v>5.1377499999999996</v>
      </c>
      <c r="B812">
        <v>8286.1110000000008</v>
      </c>
      <c r="C812"/>
      <c r="D812"/>
    </row>
    <row r="813" spans="1:4" x14ac:dyDescent="0.2">
      <c r="A813">
        <v>5.2111460000000003</v>
      </c>
      <c r="B813">
        <v>8306.8240000000005</v>
      </c>
      <c r="C813"/>
      <c r="D813"/>
    </row>
    <row r="814" spans="1:4" x14ac:dyDescent="0.2">
      <c r="A814">
        <v>5.2845430000000002</v>
      </c>
      <c r="B814">
        <v>8326.2870000000003</v>
      </c>
      <c r="C814"/>
      <c r="D814"/>
    </row>
    <row r="815" spans="1:4" x14ac:dyDescent="0.2">
      <c r="A815">
        <v>5.357939</v>
      </c>
      <c r="B815">
        <v>8338.3340000000007</v>
      </c>
      <c r="C815"/>
      <c r="D815"/>
    </row>
    <row r="816" spans="1:4" x14ac:dyDescent="0.2">
      <c r="A816">
        <v>5.4313349999999998</v>
      </c>
      <c r="B816">
        <v>8336.0840000000007</v>
      </c>
      <c r="C816"/>
      <c r="D816"/>
    </row>
    <row r="817" spans="1:4" x14ac:dyDescent="0.2">
      <c r="A817">
        <v>5.5047319999999997</v>
      </c>
      <c r="B817">
        <v>8325.9719999999998</v>
      </c>
      <c r="C817"/>
      <c r="D817"/>
    </row>
    <row r="818" spans="1:4" x14ac:dyDescent="0.2">
      <c r="A818">
        <v>5.5781280000000004</v>
      </c>
      <c r="B818">
        <v>8292.2540000000008</v>
      </c>
      <c r="C818"/>
      <c r="D818"/>
    </row>
    <row r="819" spans="1:4" x14ac:dyDescent="0.2">
      <c r="A819">
        <v>5.6515250000000004</v>
      </c>
      <c r="B819">
        <v>8250.4470000000001</v>
      </c>
      <c r="C819"/>
      <c r="D819"/>
    </row>
    <row r="820" spans="1:4" x14ac:dyDescent="0.2">
      <c r="A820">
        <v>5.7249210000000001</v>
      </c>
      <c r="B820">
        <v>8218.6650000000009</v>
      </c>
      <c r="C820"/>
      <c r="D820"/>
    </row>
    <row r="821" spans="1:4" x14ac:dyDescent="0.2">
      <c r="A821">
        <v>5.7983169999999999</v>
      </c>
      <c r="B821">
        <v>8204.1820000000007</v>
      </c>
      <c r="C821"/>
      <c r="D821"/>
    </row>
    <row r="822" spans="1:4" x14ac:dyDescent="0.2">
      <c r="A822">
        <v>5.8717139999999999</v>
      </c>
      <c r="B822">
        <v>8200.2569999999996</v>
      </c>
      <c r="C822"/>
      <c r="D822"/>
    </row>
    <row r="823" spans="1:4" x14ac:dyDescent="0.2">
      <c r="A823">
        <v>5.9451099999999997</v>
      </c>
      <c r="B823">
        <v>8195.973</v>
      </c>
      <c r="C823"/>
      <c r="D823"/>
    </row>
    <row r="824" spans="1:4" x14ac:dyDescent="0.2">
      <c r="A824">
        <v>6.0185069999999996</v>
      </c>
      <c r="B824">
        <v>8182.8710000000001</v>
      </c>
      <c r="C824"/>
      <c r="D824"/>
    </row>
    <row r="825" spans="1:4" x14ac:dyDescent="0.2">
      <c r="A825">
        <v>6.0919030000000003</v>
      </c>
      <c r="B825">
        <v>8161.4390000000003</v>
      </c>
      <c r="C825"/>
      <c r="D825"/>
    </row>
    <row r="826" spans="1:4" x14ac:dyDescent="0.2">
      <c r="A826">
        <v>6.1652990000000001</v>
      </c>
      <c r="B826">
        <v>8145.9570000000003</v>
      </c>
      <c r="C826"/>
      <c r="D826"/>
    </row>
    <row r="827" spans="1:4" x14ac:dyDescent="0.2">
      <c r="A827">
        <v>6.238696</v>
      </c>
      <c r="B827">
        <v>8131.7129999999997</v>
      </c>
      <c r="C827"/>
      <c r="D827"/>
    </row>
    <row r="828" spans="1:4" x14ac:dyDescent="0.2">
      <c r="A828">
        <v>6.3120919999999998</v>
      </c>
      <c r="B828">
        <v>8125.5910000000003</v>
      </c>
      <c r="C828"/>
      <c r="D828"/>
    </row>
    <row r="829" spans="1:4" x14ac:dyDescent="0.2">
      <c r="A829">
        <v>6.3854889999999997</v>
      </c>
      <c r="B829">
        <v>8123.6989999999996</v>
      </c>
      <c r="C829"/>
      <c r="D829"/>
    </row>
    <row r="830" spans="1:4" x14ac:dyDescent="0.2">
      <c r="A830">
        <v>6.4588850000000004</v>
      </c>
      <c r="B830">
        <v>8122.4170000000004</v>
      </c>
      <c r="C830"/>
      <c r="D830"/>
    </row>
    <row r="831" spans="1:4" x14ac:dyDescent="0.2">
      <c r="A831">
        <v>6.5322810000000002</v>
      </c>
      <c r="B831">
        <v>8109.7820000000002</v>
      </c>
      <c r="C831"/>
      <c r="D831"/>
    </row>
    <row r="832" spans="1:4" x14ac:dyDescent="0.2">
      <c r="A832">
        <v>6.6056780000000002</v>
      </c>
      <c r="B832">
        <v>8098.4620000000004</v>
      </c>
      <c r="C832"/>
      <c r="D832"/>
    </row>
    <row r="833" spans="1:4" x14ac:dyDescent="0.2">
      <c r="A833">
        <v>6.679074</v>
      </c>
      <c r="B833">
        <v>8090.5360000000001</v>
      </c>
      <c r="C833"/>
      <c r="D833"/>
    </row>
    <row r="834" spans="1:4" x14ac:dyDescent="0.2">
      <c r="A834">
        <v>6.7524709999999999</v>
      </c>
      <c r="B834">
        <v>8094.7439999999997</v>
      </c>
      <c r="C834"/>
      <c r="D834"/>
    </row>
    <row r="835" spans="1:4" x14ac:dyDescent="0.2">
      <c r="A835">
        <v>6.8258669999999997</v>
      </c>
      <c r="B835">
        <v>8108.4009999999998</v>
      </c>
      <c r="C835"/>
      <c r="D835"/>
    </row>
    <row r="836" spans="1:4" x14ac:dyDescent="0.2">
      <c r="A836">
        <v>6.8992639999999996</v>
      </c>
      <c r="B836">
        <v>8130.473</v>
      </c>
      <c r="C836"/>
      <c r="D836"/>
    </row>
    <row r="837" spans="1:4" x14ac:dyDescent="0.2">
      <c r="A837">
        <v>6.9726600000000003</v>
      </c>
      <c r="B837">
        <v>8152.8069999999998</v>
      </c>
      <c r="C837"/>
      <c r="D837"/>
    </row>
    <row r="838" spans="1:4" x14ac:dyDescent="0.2">
      <c r="A838">
        <v>7.0460570000000002</v>
      </c>
      <c r="B838">
        <v>8167.692</v>
      </c>
      <c r="C838"/>
      <c r="D838"/>
    </row>
    <row r="839" spans="1:4" x14ac:dyDescent="0.2">
      <c r="A839">
        <v>7.119453</v>
      </c>
      <c r="B839">
        <v>8167.8980000000001</v>
      </c>
      <c r="C839"/>
      <c r="D839"/>
    </row>
    <row r="840" spans="1:4" x14ac:dyDescent="0.2">
      <c r="A840">
        <v>7.19285</v>
      </c>
      <c r="B840">
        <v>8157.4709999999995</v>
      </c>
      <c r="C840"/>
      <c r="D840"/>
    </row>
    <row r="841" spans="1:4" x14ac:dyDescent="0.2">
      <c r="A841">
        <v>7.2662459999999998</v>
      </c>
      <c r="B841">
        <v>8149.0339999999997</v>
      </c>
      <c r="C841"/>
      <c r="D841"/>
    </row>
    <row r="842" spans="1:4" x14ac:dyDescent="0.2">
      <c r="A842">
        <v>7.3396420000000004</v>
      </c>
      <c r="B842">
        <v>8154.9920000000002</v>
      </c>
      <c r="C842"/>
      <c r="D842"/>
    </row>
    <row r="843" spans="1:4" x14ac:dyDescent="0.2">
      <c r="A843">
        <v>7.4130390000000004</v>
      </c>
      <c r="B843">
        <v>8168.692</v>
      </c>
      <c r="C843"/>
      <c r="D843"/>
    </row>
    <row r="844" spans="1:4" x14ac:dyDescent="0.2">
      <c r="A844">
        <v>7.4864350000000002</v>
      </c>
      <c r="B844">
        <v>8176.4880000000003</v>
      </c>
      <c r="C844"/>
      <c r="D844"/>
    </row>
    <row r="845" spans="1:4" x14ac:dyDescent="0.2">
      <c r="A845">
        <v>7.5598320000000001</v>
      </c>
      <c r="B845">
        <v>8178.1629999999996</v>
      </c>
      <c r="C845"/>
      <c r="D845"/>
    </row>
    <row r="846" spans="1:4" x14ac:dyDescent="0.2">
      <c r="A846">
        <v>7.6332279999999999</v>
      </c>
      <c r="B846">
        <v>8171.8339999999998</v>
      </c>
      <c r="C846"/>
      <c r="D846"/>
    </row>
    <row r="847" spans="1:4" x14ac:dyDescent="0.2">
      <c r="A847">
        <v>7.7066249999999998</v>
      </c>
      <c r="B847">
        <v>8156.9380000000001</v>
      </c>
      <c r="C847"/>
      <c r="D847"/>
    </row>
    <row r="848" spans="1:4" x14ac:dyDescent="0.2">
      <c r="A848">
        <v>7.7800209999999996</v>
      </c>
      <c r="B848">
        <v>8148.99</v>
      </c>
      <c r="C848"/>
      <c r="D848"/>
    </row>
    <row r="849" spans="1:4" x14ac:dyDescent="0.2">
      <c r="A849">
        <v>7.8534170000000003</v>
      </c>
      <c r="B849">
        <v>8160.8530000000001</v>
      </c>
      <c r="C849"/>
      <c r="D849"/>
    </row>
    <row r="850" spans="1:4" x14ac:dyDescent="0.2">
      <c r="A850">
        <v>7.9268140000000002</v>
      </c>
      <c r="B850">
        <v>8184.317</v>
      </c>
      <c r="C850"/>
      <c r="D850"/>
    </row>
    <row r="851" spans="1:4" x14ac:dyDescent="0.2">
      <c r="A851">
        <v>8.0002099999999992</v>
      </c>
      <c r="B851">
        <v>8206.3459999999995</v>
      </c>
      <c r="C851"/>
      <c r="D851"/>
    </row>
    <row r="852" spans="1:4" x14ac:dyDescent="0.2">
      <c r="A852">
        <v>8.0736059999999998</v>
      </c>
      <c r="B852">
        <v>8212.3150000000005</v>
      </c>
      <c r="C852"/>
      <c r="D852"/>
    </row>
    <row r="853" spans="1:4" x14ac:dyDescent="0.2">
      <c r="A853">
        <v>8.1470029999999998</v>
      </c>
      <c r="B853">
        <v>8199.6910000000007</v>
      </c>
      <c r="C853"/>
      <c r="D853"/>
    </row>
    <row r="854" spans="1:4" x14ac:dyDescent="0.2">
      <c r="A854">
        <v>8.2203990000000005</v>
      </c>
      <c r="B854">
        <v>8173.0630000000001</v>
      </c>
      <c r="C854"/>
      <c r="D854"/>
    </row>
    <row r="855" spans="1:4" x14ac:dyDescent="0.2">
      <c r="A855">
        <v>8.2937960000000004</v>
      </c>
      <c r="B855">
        <v>8142.6509999999998</v>
      </c>
      <c r="C855"/>
      <c r="D855"/>
    </row>
    <row r="856" spans="1:4" x14ac:dyDescent="0.2">
      <c r="A856">
        <v>8.3671919999999993</v>
      </c>
      <c r="B856">
        <v>8121.2309999999998</v>
      </c>
      <c r="C856"/>
      <c r="D856"/>
    </row>
    <row r="857" spans="1:4" x14ac:dyDescent="0.2">
      <c r="A857">
        <v>8.4405889999999992</v>
      </c>
      <c r="B857">
        <v>8105.9759999999997</v>
      </c>
      <c r="C857"/>
      <c r="D857"/>
    </row>
    <row r="858" spans="1:4" x14ac:dyDescent="0.2">
      <c r="A858">
        <v>8.5139849999999999</v>
      </c>
      <c r="B858">
        <v>8095.5050000000001</v>
      </c>
      <c r="C858"/>
      <c r="D858"/>
    </row>
    <row r="859" spans="1:4" x14ac:dyDescent="0.2">
      <c r="A859">
        <v>8.5873810000000006</v>
      </c>
      <c r="B859">
        <v>8086.3829999999998</v>
      </c>
      <c r="C859"/>
      <c r="D859"/>
    </row>
    <row r="860" spans="1:4" x14ac:dyDescent="0.2">
      <c r="A860">
        <v>8.6607780000000005</v>
      </c>
      <c r="B860">
        <v>8081.3050000000003</v>
      </c>
      <c r="C860"/>
      <c r="D860"/>
    </row>
    <row r="861" spans="1:4" x14ac:dyDescent="0.2">
      <c r="A861">
        <v>8.7341750000000005</v>
      </c>
      <c r="B861">
        <v>8085.85</v>
      </c>
      <c r="C861"/>
      <c r="D861"/>
    </row>
    <row r="862" spans="1:4" x14ac:dyDescent="0.2">
      <c r="A862">
        <v>8.8075700000000001</v>
      </c>
      <c r="B862">
        <v>8104.5519999999997</v>
      </c>
      <c r="C862"/>
      <c r="D862"/>
    </row>
    <row r="863" spans="1:4" x14ac:dyDescent="0.2">
      <c r="A863">
        <v>8.8809670000000001</v>
      </c>
      <c r="B863">
        <v>8121.72</v>
      </c>
      <c r="C863"/>
      <c r="D863"/>
    </row>
    <row r="864" spans="1:4" x14ac:dyDescent="0.2">
      <c r="A864">
        <v>8.954364</v>
      </c>
      <c r="B864">
        <v>8142.3140000000003</v>
      </c>
      <c r="C864"/>
      <c r="D864"/>
    </row>
    <row r="865" spans="1:4" x14ac:dyDescent="0.2">
      <c r="A865">
        <v>9.0277600000000007</v>
      </c>
      <c r="B865">
        <v>8161.5820000000003</v>
      </c>
      <c r="C865"/>
      <c r="D865"/>
    </row>
    <row r="866" spans="1:4" x14ac:dyDescent="0.2">
      <c r="A866">
        <v>9.1011559999999996</v>
      </c>
      <c r="B866">
        <v>8167.3540000000003</v>
      </c>
      <c r="C866"/>
      <c r="D866"/>
    </row>
    <row r="867" spans="1:4" x14ac:dyDescent="0.2">
      <c r="A867">
        <v>9.1745529999999995</v>
      </c>
      <c r="B867">
        <v>8164.0280000000002</v>
      </c>
      <c r="C867"/>
      <c r="D867"/>
    </row>
    <row r="868" spans="1:4" x14ac:dyDescent="0.2">
      <c r="A868">
        <v>9.2479499999999994</v>
      </c>
      <c r="B868">
        <v>8159.7219999999998</v>
      </c>
      <c r="C868"/>
      <c r="D868"/>
    </row>
    <row r="869" spans="1:4" x14ac:dyDescent="0.2">
      <c r="A869">
        <v>9.3213450000000009</v>
      </c>
      <c r="B869">
        <v>8152.4579999999996</v>
      </c>
      <c r="C869"/>
      <c r="D869"/>
    </row>
    <row r="870" spans="1:4" x14ac:dyDescent="0.2">
      <c r="A870">
        <v>9.3947420000000008</v>
      </c>
      <c r="B870">
        <v>8142.8689999999997</v>
      </c>
      <c r="C870"/>
      <c r="D870"/>
    </row>
    <row r="871" spans="1:4" x14ac:dyDescent="0.2">
      <c r="A871">
        <v>9.4681390000000007</v>
      </c>
      <c r="B871">
        <v>8134.768</v>
      </c>
      <c r="C871"/>
      <c r="D871"/>
    </row>
    <row r="872" spans="1:4" x14ac:dyDescent="0.2">
      <c r="A872">
        <v>9.5415349999999997</v>
      </c>
      <c r="B872">
        <v>8131.1369999999997</v>
      </c>
      <c r="C872"/>
      <c r="D872"/>
    </row>
    <row r="873" spans="1:4" x14ac:dyDescent="0.2">
      <c r="A873">
        <v>9.6149310000000003</v>
      </c>
      <c r="B873">
        <v>8139.8459999999995</v>
      </c>
      <c r="C873"/>
      <c r="D873"/>
    </row>
    <row r="874" spans="1:4" x14ac:dyDescent="0.2">
      <c r="A874">
        <v>9.6883280000000003</v>
      </c>
      <c r="B874">
        <v>8152.2629999999999</v>
      </c>
      <c r="C874"/>
      <c r="D874"/>
    </row>
    <row r="875" spans="1:4" x14ac:dyDescent="0.2">
      <c r="A875">
        <v>9.7617239999999992</v>
      </c>
      <c r="B875">
        <v>8154.4920000000002</v>
      </c>
      <c r="C875"/>
      <c r="D875"/>
    </row>
    <row r="876" spans="1:4" x14ac:dyDescent="0.2">
      <c r="A876">
        <v>9.8351199999999999</v>
      </c>
      <c r="B876">
        <v>8141.8680000000004</v>
      </c>
      <c r="C876"/>
      <c r="D876"/>
    </row>
    <row r="877" spans="1:4" x14ac:dyDescent="0.2">
      <c r="A877">
        <v>9.9085169999999998</v>
      </c>
      <c r="B877">
        <v>8118.5339999999997</v>
      </c>
      <c r="C877"/>
      <c r="D877"/>
    </row>
    <row r="878" spans="1:4" x14ac:dyDescent="0.2">
      <c r="A878">
        <v>9.9819139999999997</v>
      </c>
      <c r="B878">
        <v>8088.7309999999998</v>
      </c>
      <c r="C878"/>
      <c r="D878"/>
    </row>
    <row r="879" spans="1:4" x14ac:dyDescent="0.2">
      <c r="A879">
        <v>10.05531</v>
      </c>
      <c r="B879">
        <v>8062.027</v>
      </c>
      <c r="C879"/>
      <c r="D879"/>
    </row>
    <row r="880" spans="1:4" x14ac:dyDescent="0.2">
      <c r="A880">
        <v>10.12871</v>
      </c>
      <c r="B880">
        <v>8038.7259999999997</v>
      </c>
      <c r="C880"/>
      <c r="D880"/>
    </row>
    <row r="881" spans="1:4" x14ac:dyDescent="0.2">
      <c r="A881">
        <v>10.2021</v>
      </c>
      <c r="B881">
        <v>8018.1319999999996</v>
      </c>
      <c r="C881"/>
      <c r="D881"/>
    </row>
    <row r="882" spans="1:4" x14ac:dyDescent="0.2">
      <c r="A882">
        <v>10.275499999999999</v>
      </c>
      <c r="B882">
        <v>7998.049</v>
      </c>
      <c r="C882"/>
      <c r="D882"/>
    </row>
    <row r="883" spans="1:4" x14ac:dyDescent="0.2">
      <c r="A883">
        <v>10.3489</v>
      </c>
      <c r="B883">
        <v>7979.2610000000004</v>
      </c>
      <c r="C883"/>
      <c r="D883"/>
    </row>
    <row r="884" spans="1:4" x14ac:dyDescent="0.2">
      <c r="A884">
        <v>10.42229</v>
      </c>
      <c r="B884">
        <v>7963.19</v>
      </c>
      <c r="C884"/>
      <c r="D884"/>
    </row>
    <row r="885" spans="1:4" x14ac:dyDescent="0.2">
      <c r="A885">
        <v>10.49569</v>
      </c>
      <c r="B885">
        <v>7959.2430000000004</v>
      </c>
      <c r="C885"/>
      <c r="D885"/>
    </row>
    <row r="886" spans="1:4" x14ac:dyDescent="0.2">
      <c r="A886">
        <v>10.569089999999999</v>
      </c>
      <c r="B886">
        <v>7966.7030000000004</v>
      </c>
      <c r="C886"/>
      <c r="D886"/>
    </row>
    <row r="887" spans="1:4" x14ac:dyDescent="0.2">
      <c r="A887">
        <v>10.642480000000001</v>
      </c>
      <c r="B887">
        <v>7980.924</v>
      </c>
      <c r="C887"/>
      <c r="D887"/>
    </row>
    <row r="888" spans="1:4" x14ac:dyDescent="0.2">
      <c r="A888">
        <v>10.71588</v>
      </c>
      <c r="B888">
        <v>7993.9830000000002</v>
      </c>
      <c r="C888"/>
      <c r="D888"/>
    </row>
    <row r="889" spans="1:4" x14ac:dyDescent="0.2">
      <c r="A889">
        <v>10.78927</v>
      </c>
      <c r="B889">
        <v>7995.799</v>
      </c>
      <c r="C889"/>
      <c r="D889"/>
    </row>
    <row r="890" spans="1:4" x14ac:dyDescent="0.2">
      <c r="A890">
        <v>10.86267</v>
      </c>
      <c r="B890">
        <v>7984.5129999999999</v>
      </c>
      <c r="C890"/>
      <c r="D890"/>
    </row>
    <row r="891" spans="1:4" x14ac:dyDescent="0.2">
      <c r="A891">
        <v>10.936070000000001</v>
      </c>
      <c r="B891">
        <v>7955.7309999999998</v>
      </c>
      <c r="C891"/>
      <c r="D891"/>
    </row>
    <row r="892" spans="1:4" x14ac:dyDescent="0.2">
      <c r="A892">
        <v>11.009460000000001</v>
      </c>
      <c r="B892">
        <v>7919.6109999999999</v>
      </c>
      <c r="C892"/>
      <c r="D892"/>
    </row>
    <row r="893" spans="1:4" x14ac:dyDescent="0.2">
      <c r="A893">
        <v>11.08286</v>
      </c>
      <c r="B893">
        <v>7885.4369999999999</v>
      </c>
      <c r="C893"/>
      <c r="D893"/>
    </row>
    <row r="894" spans="1:4" x14ac:dyDescent="0.2">
      <c r="A894">
        <v>11.15626</v>
      </c>
      <c r="B894">
        <v>7860.8959999999997</v>
      </c>
      <c r="C894"/>
      <c r="D894"/>
    </row>
    <row r="895" spans="1:4" x14ac:dyDescent="0.2">
      <c r="A895">
        <v>11.229649999999999</v>
      </c>
      <c r="B895">
        <v>7834.29</v>
      </c>
      <c r="C895"/>
      <c r="D895"/>
    </row>
    <row r="896" spans="1:4" x14ac:dyDescent="0.2">
      <c r="A896">
        <v>11.303050000000001</v>
      </c>
      <c r="B896">
        <v>7822.6769999999997</v>
      </c>
      <c r="C896"/>
      <c r="D896"/>
    </row>
    <row r="897" spans="1:4" x14ac:dyDescent="0.2">
      <c r="A897">
        <v>11.37645</v>
      </c>
      <c r="B897">
        <v>7822.9380000000001</v>
      </c>
      <c r="C897"/>
      <c r="D897"/>
    </row>
    <row r="898" spans="1:4" x14ac:dyDescent="0.2">
      <c r="A898">
        <v>11.44984</v>
      </c>
      <c r="B898">
        <v>7825.8190000000004</v>
      </c>
      <c r="C898"/>
      <c r="D898"/>
    </row>
    <row r="899" spans="1:4" x14ac:dyDescent="0.2">
      <c r="A899">
        <v>11.523239999999999</v>
      </c>
      <c r="B899">
        <v>7817.393</v>
      </c>
      <c r="C899"/>
      <c r="D899"/>
    </row>
    <row r="900" spans="1:4" x14ac:dyDescent="0.2">
      <c r="A900">
        <v>11.596629999999999</v>
      </c>
      <c r="B900">
        <v>7818.0339999999997</v>
      </c>
      <c r="C900"/>
      <c r="D900"/>
    </row>
    <row r="901" spans="1:4" x14ac:dyDescent="0.2">
      <c r="A901">
        <v>11.670030000000001</v>
      </c>
      <c r="B901">
        <v>7818.3710000000001</v>
      </c>
      <c r="C901"/>
      <c r="D901"/>
    </row>
    <row r="902" spans="1:4" x14ac:dyDescent="0.2">
      <c r="A902">
        <v>11.74343</v>
      </c>
      <c r="B902">
        <v>7809.5309999999999</v>
      </c>
      <c r="C902"/>
      <c r="D902"/>
    </row>
    <row r="903" spans="1:4" x14ac:dyDescent="0.2">
      <c r="A903">
        <v>11.81682</v>
      </c>
      <c r="B903">
        <v>7798.473</v>
      </c>
      <c r="C903"/>
      <c r="D903"/>
    </row>
    <row r="904" spans="1:4" x14ac:dyDescent="0.2">
      <c r="A904">
        <v>11.890219999999999</v>
      </c>
      <c r="B904">
        <v>7797.777</v>
      </c>
      <c r="C904"/>
      <c r="D904"/>
    </row>
    <row r="905" spans="1:4" x14ac:dyDescent="0.2">
      <c r="A905">
        <v>11.963620000000001</v>
      </c>
      <c r="B905">
        <v>7798.1360000000004</v>
      </c>
      <c r="C905"/>
      <c r="D905"/>
    </row>
    <row r="906" spans="1:4" x14ac:dyDescent="0.2">
      <c r="A906">
        <v>12.03701</v>
      </c>
      <c r="B906">
        <v>7791.1559999999999</v>
      </c>
      <c r="C906"/>
      <c r="D906"/>
    </row>
    <row r="907" spans="1:4" x14ac:dyDescent="0.2">
      <c r="A907">
        <v>12.11041</v>
      </c>
      <c r="B907">
        <v>7785.5230000000001</v>
      </c>
      <c r="C907"/>
      <c r="D907"/>
    </row>
    <row r="908" spans="1:4" x14ac:dyDescent="0.2">
      <c r="A908">
        <v>12.183809999999999</v>
      </c>
      <c r="B908">
        <v>7780.4129999999996</v>
      </c>
      <c r="C908"/>
      <c r="D908"/>
    </row>
    <row r="909" spans="1:4" x14ac:dyDescent="0.2">
      <c r="A909">
        <v>12.257199999999999</v>
      </c>
      <c r="B909">
        <v>7774.0519999999997</v>
      </c>
      <c r="C909"/>
      <c r="D909"/>
    </row>
    <row r="910" spans="1:4" x14ac:dyDescent="0.2">
      <c r="A910">
        <v>12.3306</v>
      </c>
      <c r="B910">
        <v>7770.6270000000004</v>
      </c>
      <c r="C910"/>
      <c r="D910"/>
    </row>
    <row r="911" spans="1:4" x14ac:dyDescent="0.2">
      <c r="A911">
        <v>12.404</v>
      </c>
      <c r="B911">
        <v>7763.2550000000001</v>
      </c>
      <c r="C911"/>
      <c r="D911"/>
    </row>
    <row r="912" spans="1:4" x14ac:dyDescent="0.2">
      <c r="A912">
        <v>12.47739</v>
      </c>
      <c r="B912">
        <v>7758.2529999999997</v>
      </c>
      <c r="C912"/>
      <c r="D912"/>
    </row>
    <row r="913" spans="1:4" x14ac:dyDescent="0.2">
      <c r="A913">
        <v>12.550789999999999</v>
      </c>
      <c r="B913">
        <v>7755.7740000000003</v>
      </c>
      <c r="C913"/>
      <c r="D913"/>
    </row>
    <row r="914" spans="1:4" x14ac:dyDescent="0.2">
      <c r="A914">
        <v>12.624180000000001</v>
      </c>
      <c r="B914">
        <v>7751.1530000000002</v>
      </c>
      <c r="C914"/>
      <c r="D914"/>
    </row>
    <row r="915" spans="1:4" x14ac:dyDescent="0.2">
      <c r="A915">
        <v>12.69758</v>
      </c>
      <c r="B915">
        <v>7730.9620000000004</v>
      </c>
      <c r="C915"/>
      <c r="D915"/>
    </row>
    <row r="916" spans="1:4" x14ac:dyDescent="0.2">
      <c r="A916">
        <v>12.77098</v>
      </c>
      <c r="B916">
        <v>7725.7870000000003</v>
      </c>
      <c r="C916"/>
      <c r="D916"/>
    </row>
    <row r="917" spans="1:4" x14ac:dyDescent="0.2">
      <c r="A917">
        <v>12.84437</v>
      </c>
      <c r="B917">
        <v>7726.1019999999999</v>
      </c>
      <c r="C917"/>
      <c r="D917"/>
    </row>
    <row r="918" spans="1:4" x14ac:dyDescent="0.2">
      <c r="A918">
        <v>12.917770000000001</v>
      </c>
      <c r="B918">
        <v>7718.3819999999996</v>
      </c>
      <c r="C918"/>
      <c r="D918"/>
    </row>
    <row r="919" spans="1:4" x14ac:dyDescent="0.2">
      <c r="A919">
        <v>12.99117</v>
      </c>
      <c r="B919">
        <v>7702.8440000000001</v>
      </c>
      <c r="C919"/>
      <c r="D919"/>
    </row>
    <row r="920" spans="1:4" x14ac:dyDescent="0.2">
      <c r="A920">
        <v>13.06456</v>
      </c>
      <c r="B920">
        <v>7702.3</v>
      </c>
      <c r="C920"/>
      <c r="D920"/>
    </row>
    <row r="921" spans="1:4" x14ac:dyDescent="0.2">
      <c r="A921">
        <v>13.13796</v>
      </c>
      <c r="B921">
        <v>7701.3</v>
      </c>
      <c r="C921"/>
      <c r="D921"/>
    </row>
    <row r="922" spans="1:4" x14ac:dyDescent="0.2">
      <c r="A922">
        <v>13.211360000000001</v>
      </c>
      <c r="B922">
        <v>7695.2879999999996</v>
      </c>
      <c r="C922"/>
      <c r="D922"/>
    </row>
    <row r="923" spans="1:4" x14ac:dyDescent="0.2">
      <c r="A923">
        <v>13.284750000000001</v>
      </c>
      <c r="B923">
        <v>7691.6559999999999</v>
      </c>
      <c r="C923"/>
      <c r="D923"/>
    </row>
    <row r="924" spans="1:4" x14ac:dyDescent="0.2">
      <c r="A924">
        <v>13.35815</v>
      </c>
      <c r="B924">
        <v>7691.0140000000001</v>
      </c>
      <c r="C924"/>
      <c r="D924"/>
    </row>
    <row r="925" spans="1:4" x14ac:dyDescent="0.2">
      <c r="A925">
        <v>13.43155</v>
      </c>
      <c r="B925">
        <v>7682.4350000000004</v>
      </c>
      <c r="C925"/>
      <c r="D925"/>
    </row>
    <row r="926" spans="1:4" x14ac:dyDescent="0.2">
      <c r="A926">
        <v>13.50494</v>
      </c>
      <c r="B926">
        <v>7666.9960000000001</v>
      </c>
      <c r="C926"/>
      <c r="D926"/>
    </row>
    <row r="927" spans="1:4" x14ac:dyDescent="0.2">
      <c r="A927">
        <v>13.578340000000001</v>
      </c>
      <c r="B927">
        <v>7651.0770000000002</v>
      </c>
      <c r="C927"/>
      <c r="D927"/>
    </row>
    <row r="928" spans="1:4" x14ac:dyDescent="0.2">
      <c r="A928">
        <v>13.651730000000001</v>
      </c>
      <c r="B928">
        <v>7639.6819999999998</v>
      </c>
      <c r="C928"/>
      <c r="D928"/>
    </row>
    <row r="929" spans="1:4" x14ac:dyDescent="0.2">
      <c r="A929">
        <v>13.72513</v>
      </c>
      <c r="B929">
        <v>7634.9629999999997</v>
      </c>
      <c r="C929"/>
      <c r="D929"/>
    </row>
    <row r="930" spans="1:4" x14ac:dyDescent="0.2">
      <c r="A930">
        <v>13.79853</v>
      </c>
      <c r="B930">
        <v>7636.268</v>
      </c>
      <c r="C930"/>
      <c r="D930"/>
    </row>
    <row r="931" spans="1:4" x14ac:dyDescent="0.2">
      <c r="A931">
        <v>13.871919999999999</v>
      </c>
      <c r="B931">
        <v>7640.2479999999996</v>
      </c>
      <c r="C931"/>
      <c r="D931"/>
    </row>
    <row r="932" spans="1:4" x14ac:dyDescent="0.2">
      <c r="A932">
        <v>13.945320000000001</v>
      </c>
      <c r="B932">
        <v>7638.8339999999998</v>
      </c>
      <c r="C932"/>
      <c r="D932"/>
    </row>
    <row r="933" spans="1:4" x14ac:dyDescent="0.2">
      <c r="A933">
        <v>14.01872</v>
      </c>
      <c r="B933">
        <v>7630.4620000000004</v>
      </c>
      <c r="C933"/>
      <c r="D933"/>
    </row>
    <row r="934" spans="1:4" x14ac:dyDescent="0.2">
      <c r="A934">
        <v>14.09211</v>
      </c>
      <c r="B934">
        <v>7615.9030000000002</v>
      </c>
      <c r="C934"/>
      <c r="D934"/>
    </row>
    <row r="935" spans="1:4" x14ac:dyDescent="0.2">
      <c r="A935">
        <v>14.165509999999999</v>
      </c>
      <c r="B935">
        <v>7598.027</v>
      </c>
      <c r="C935"/>
      <c r="D935"/>
    </row>
    <row r="936" spans="1:4" x14ac:dyDescent="0.2">
      <c r="A936">
        <v>14.238910000000001</v>
      </c>
      <c r="B936">
        <v>7563.1679999999997</v>
      </c>
      <c r="C936"/>
      <c r="D936"/>
    </row>
    <row r="937" spans="1:4" x14ac:dyDescent="0.2">
      <c r="A937">
        <v>14.3123</v>
      </c>
      <c r="B937">
        <v>7534.4530000000004</v>
      </c>
      <c r="C937"/>
      <c r="D937"/>
    </row>
    <row r="938" spans="1:4" x14ac:dyDescent="0.2">
      <c r="A938">
        <v>14.3857</v>
      </c>
      <c r="B938">
        <v>7520.1760000000004</v>
      </c>
      <c r="C938"/>
      <c r="D938"/>
    </row>
    <row r="939" spans="1:4" x14ac:dyDescent="0.2">
      <c r="A939">
        <v>14.459099999999999</v>
      </c>
      <c r="B939">
        <v>7518.3379999999997</v>
      </c>
      <c r="C939"/>
      <c r="D939"/>
    </row>
    <row r="940" spans="1:4" x14ac:dyDescent="0.2">
      <c r="A940">
        <v>14.532489999999999</v>
      </c>
      <c r="B940">
        <v>7506.78</v>
      </c>
      <c r="C940"/>
      <c r="D940"/>
    </row>
    <row r="941" spans="1:4" x14ac:dyDescent="0.2">
      <c r="A941">
        <v>14.60589</v>
      </c>
      <c r="B941">
        <v>7509.64</v>
      </c>
      <c r="C941"/>
      <c r="D941"/>
    </row>
    <row r="942" spans="1:4" x14ac:dyDescent="0.2">
      <c r="A942">
        <v>14.67928</v>
      </c>
      <c r="B942">
        <v>7514.9570000000003</v>
      </c>
      <c r="C942"/>
      <c r="D942"/>
    </row>
    <row r="943" spans="1:4" x14ac:dyDescent="0.2">
      <c r="A943">
        <v>14.75268</v>
      </c>
      <c r="B943">
        <v>7516.098</v>
      </c>
      <c r="C943"/>
      <c r="D943"/>
    </row>
    <row r="944" spans="1:4" x14ac:dyDescent="0.2">
      <c r="A944">
        <v>14.826079999999999</v>
      </c>
      <c r="B944">
        <v>7513.75</v>
      </c>
      <c r="C944"/>
      <c r="D944"/>
    </row>
    <row r="945" spans="1:4" x14ac:dyDescent="0.2">
      <c r="A945">
        <v>14.899470000000001</v>
      </c>
      <c r="B945">
        <v>7522.0140000000001</v>
      </c>
      <c r="C945"/>
      <c r="D945"/>
    </row>
    <row r="946" spans="1:4" x14ac:dyDescent="0.2">
      <c r="A946">
        <v>14.97287</v>
      </c>
      <c r="B946">
        <v>7528.82</v>
      </c>
      <c r="C946"/>
      <c r="D946"/>
    </row>
    <row r="947" spans="1:4" x14ac:dyDescent="0.2">
      <c r="A947">
        <v>15.04627</v>
      </c>
      <c r="B947">
        <v>7527.0690000000004</v>
      </c>
      <c r="C947"/>
      <c r="D947"/>
    </row>
    <row r="948" spans="1:4" x14ac:dyDescent="0.2">
      <c r="A948">
        <v>15.11966</v>
      </c>
      <c r="B948">
        <v>7512.9129999999996</v>
      </c>
      <c r="C948"/>
      <c r="D948"/>
    </row>
    <row r="949" spans="1:4" x14ac:dyDescent="0.2">
      <c r="A949">
        <v>15.193059999999999</v>
      </c>
      <c r="B949">
        <v>7485.0230000000001</v>
      </c>
      <c r="C949"/>
      <c r="D949"/>
    </row>
    <row r="950" spans="1:4" x14ac:dyDescent="0.2">
      <c r="A950">
        <v>15.26646</v>
      </c>
      <c r="B950">
        <v>7457.9049999999997</v>
      </c>
      <c r="C950"/>
      <c r="D950"/>
    </row>
    <row r="951" spans="1:4" x14ac:dyDescent="0.2">
      <c r="A951">
        <v>15.33985</v>
      </c>
      <c r="B951">
        <v>7436.2460000000001</v>
      </c>
      <c r="C951"/>
      <c r="D951"/>
    </row>
    <row r="952" spans="1:4" x14ac:dyDescent="0.2">
      <c r="A952">
        <v>15.41325</v>
      </c>
      <c r="B952">
        <v>7416.4030000000002</v>
      </c>
      <c r="C952"/>
      <c r="D952"/>
    </row>
    <row r="953" spans="1:4" x14ac:dyDescent="0.2">
      <c r="A953">
        <v>15.48664</v>
      </c>
      <c r="B953">
        <v>7398.2449999999999</v>
      </c>
      <c r="C953"/>
      <c r="D953"/>
    </row>
    <row r="954" spans="1:4" x14ac:dyDescent="0.2">
      <c r="A954">
        <v>15.560040000000001</v>
      </c>
      <c r="B954">
        <v>7387.741</v>
      </c>
      <c r="C954"/>
      <c r="D954"/>
    </row>
    <row r="955" spans="1:4" x14ac:dyDescent="0.2">
      <c r="A955">
        <v>15.63344</v>
      </c>
      <c r="B955">
        <v>7376.8029999999999</v>
      </c>
      <c r="C955"/>
      <c r="D955"/>
    </row>
    <row r="956" spans="1:4" x14ac:dyDescent="0.2">
      <c r="A956">
        <v>15.70683</v>
      </c>
      <c r="B956">
        <v>7363.7550000000001</v>
      </c>
      <c r="C956"/>
      <c r="D956"/>
    </row>
    <row r="957" spans="1:4" x14ac:dyDescent="0.2">
      <c r="A957">
        <v>15.78023</v>
      </c>
      <c r="B957">
        <v>7352.8379999999997</v>
      </c>
      <c r="C957"/>
      <c r="D957"/>
    </row>
    <row r="958" spans="1:4" x14ac:dyDescent="0.2">
      <c r="A958">
        <v>15.853630000000001</v>
      </c>
      <c r="B958">
        <v>7344.5749999999998</v>
      </c>
      <c r="C958"/>
      <c r="D958"/>
    </row>
    <row r="959" spans="1:4" x14ac:dyDescent="0.2">
      <c r="A959">
        <v>15.927020000000001</v>
      </c>
      <c r="B959">
        <v>7337.5829999999996</v>
      </c>
      <c r="C959"/>
      <c r="D959"/>
    </row>
    <row r="960" spans="1:4" x14ac:dyDescent="0.2">
      <c r="A960">
        <v>16.000419999999998</v>
      </c>
      <c r="B960">
        <v>7328.2759999999998</v>
      </c>
      <c r="C960"/>
      <c r="D960"/>
    </row>
    <row r="961" spans="1:4" x14ac:dyDescent="0.2">
      <c r="A961">
        <v>16.073820000000001</v>
      </c>
      <c r="B961">
        <v>7308.5630000000001</v>
      </c>
      <c r="C961"/>
      <c r="D961"/>
    </row>
    <row r="962" spans="1:4" x14ac:dyDescent="0.2">
      <c r="A962">
        <v>16.147210000000001</v>
      </c>
      <c r="B962">
        <v>7282.4350000000004</v>
      </c>
      <c r="C962"/>
      <c r="D962"/>
    </row>
    <row r="963" spans="1:4" x14ac:dyDescent="0.2">
      <c r="A963">
        <v>16.220610000000001</v>
      </c>
      <c r="B963">
        <v>7260.558</v>
      </c>
      <c r="C963"/>
      <c r="D963"/>
    </row>
    <row r="964" spans="1:4" x14ac:dyDescent="0.2">
      <c r="A964">
        <v>16.29401</v>
      </c>
      <c r="B964">
        <v>7243.52</v>
      </c>
      <c r="C964"/>
      <c r="D964"/>
    </row>
    <row r="965" spans="1:4" x14ac:dyDescent="0.2">
      <c r="A965">
        <v>16.3674</v>
      </c>
      <c r="B965">
        <v>7233.7460000000001</v>
      </c>
      <c r="C965"/>
      <c r="D965"/>
    </row>
    <row r="966" spans="1:4" x14ac:dyDescent="0.2">
      <c r="A966">
        <v>16.440799999999999</v>
      </c>
      <c r="B966">
        <v>7233.7120000000004</v>
      </c>
      <c r="C966"/>
      <c r="D966"/>
    </row>
    <row r="967" spans="1:4" x14ac:dyDescent="0.2">
      <c r="A967">
        <v>16.514189999999999</v>
      </c>
      <c r="B967">
        <v>7236.3760000000002</v>
      </c>
      <c r="C967"/>
      <c r="D967"/>
    </row>
    <row r="968" spans="1:4" x14ac:dyDescent="0.2">
      <c r="A968">
        <v>16.587589999999999</v>
      </c>
      <c r="B968">
        <v>7233.125</v>
      </c>
      <c r="C968"/>
      <c r="D968"/>
    </row>
    <row r="969" spans="1:4" x14ac:dyDescent="0.2">
      <c r="A969">
        <v>16.660990000000002</v>
      </c>
      <c r="B969">
        <v>7218.8710000000001</v>
      </c>
      <c r="C969"/>
      <c r="D969"/>
    </row>
    <row r="970" spans="1:4" x14ac:dyDescent="0.2">
      <c r="A970">
        <v>16.734380000000002</v>
      </c>
      <c r="B970">
        <v>7191.558</v>
      </c>
      <c r="C970"/>
      <c r="D970"/>
    </row>
    <row r="971" spans="1:4" x14ac:dyDescent="0.2">
      <c r="A971">
        <v>16.807780000000001</v>
      </c>
      <c r="B971">
        <v>7159.1450000000004</v>
      </c>
      <c r="C971"/>
      <c r="D971"/>
    </row>
    <row r="972" spans="1:4" x14ac:dyDescent="0.2">
      <c r="A972">
        <v>16.881180000000001</v>
      </c>
      <c r="B972">
        <v>7130.9830000000002</v>
      </c>
      <c r="C972"/>
      <c r="D972"/>
    </row>
    <row r="973" spans="1:4" x14ac:dyDescent="0.2">
      <c r="A973">
        <v>16.95457</v>
      </c>
      <c r="B973">
        <v>7106.2910000000002</v>
      </c>
      <c r="C973"/>
      <c r="D973"/>
    </row>
    <row r="974" spans="1:4" x14ac:dyDescent="0.2">
      <c r="A974">
        <v>17.02797</v>
      </c>
      <c r="B974">
        <v>7084.7719999999999</v>
      </c>
      <c r="C974"/>
      <c r="D974"/>
    </row>
    <row r="975" spans="1:4" x14ac:dyDescent="0.2">
      <c r="A975">
        <v>17.101369999999999</v>
      </c>
      <c r="B975">
        <v>7067.9960000000001</v>
      </c>
      <c r="C975"/>
      <c r="D975"/>
    </row>
    <row r="976" spans="1:4" x14ac:dyDescent="0.2">
      <c r="A976">
        <v>17.174759999999999</v>
      </c>
      <c r="B976">
        <v>7054.2079999999996</v>
      </c>
      <c r="C976"/>
      <c r="D976"/>
    </row>
    <row r="977" spans="1:4" x14ac:dyDescent="0.2">
      <c r="A977">
        <v>17.248159999999999</v>
      </c>
      <c r="B977">
        <v>7040.9859999999999</v>
      </c>
      <c r="C977"/>
      <c r="D977"/>
    </row>
    <row r="978" spans="1:4" x14ac:dyDescent="0.2">
      <c r="A978">
        <v>17.321560000000002</v>
      </c>
      <c r="B978">
        <v>7025.8620000000001</v>
      </c>
      <c r="C978"/>
      <c r="D978"/>
    </row>
    <row r="979" spans="1:4" x14ac:dyDescent="0.2">
      <c r="A979">
        <v>17.394950000000001</v>
      </c>
      <c r="B979">
        <v>7007.4979999999996</v>
      </c>
      <c r="C979"/>
      <c r="D979"/>
    </row>
    <row r="980" spans="1:4" x14ac:dyDescent="0.2">
      <c r="A980">
        <v>17.468350000000001</v>
      </c>
      <c r="B980">
        <v>6991.2309999999998</v>
      </c>
      <c r="C980"/>
      <c r="D980"/>
    </row>
    <row r="981" spans="1:4" x14ac:dyDescent="0.2">
      <c r="A981">
        <v>17.541740000000001</v>
      </c>
      <c r="B981">
        <v>6991.3180000000002</v>
      </c>
      <c r="C981"/>
      <c r="D981"/>
    </row>
    <row r="982" spans="1:4" x14ac:dyDescent="0.2">
      <c r="A982">
        <v>17.61514</v>
      </c>
      <c r="B982">
        <v>6988.6109999999999</v>
      </c>
      <c r="C982"/>
      <c r="D982"/>
    </row>
    <row r="983" spans="1:4" x14ac:dyDescent="0.2">
      <c r="A983">
        <v>17.68854</v>
      </c>
      <c r="B983">
        <v>6980.0320000000002</v>
      </c>
      <c r="C983"/>
      <c r="D983"/>
    </row>
    <row r="984" spans="1:4" x14ac:dyDescent="0.2">
      <c r="A984">
        <v>17.76193</v>
      </c>
      <c r="B984">
        <v>6973.9870000000001</v>
      </c>
      <c r="C984"/>
      <c r="D984"/>
    </row>
    <row r="985" spans="1:4" x14ac:dyDescent="0.2">
      <c r="A985">
        <v>17.835329999999999</v>
      </c>
      <c r="B985">
        <v>6972.5510000000004</v>
      </c>
      <c r="C985"/>
      <c r="D985"/>
    </row>
    <row r="986" spans="1:4" x14ac:dyDescent="0.2">
      <c r="A986">
        <v>17.908729999999998</v>
      </c>
      <c r="B986">
        <v>6959.59</v>
      </c>
      <c r="C986"/>
      <c r="D986"/>
    </row>
    <row r="987" spans="1:4" x14ac:dyDescent="0.2">
      <c r="A987">
        <v>17.982119999999998</v>
      </c>
      <c r="B987">
        <v>6947.25</v>
      </c>
      <c r="C987"/>
      <c r="D987"/>
    </row>
    <row r="988" spans="1:4" x14ac:dyDescent="0.2">
      <c r="A988">
        <v>18.055520000000001</v>
      </c>
      <c r="B988">
        <v>6939.0940000000001</v>
      </c>
      <c r="C988"/>
      <c r="D988"/>
    </row>
    <row r="989" spans="1:4" x14ac:dyDescent="0.2">
      <c r="A989">
        <v>18.128920000000001</v>
      </c>
      <c r="B989">
        <v>6932.2449999999999</v>
      </c>
      <c r="C989"/>
      <c r="D989"/>
    </row>
    <row r="990" spans="1:4" x14ac:dyDescent="0.2">
      <c r="A990">
        <v>18.202310000000001</v>
      </c>
      <c r="B990">
        <v>6932.0050000000001</v>
      </c>
      <c r="C990"/>
      <c r="D990"/>
    </row>
    <row r="991" spans="1:4" x14ac:dyDescent="0.2">
      <c r="A991">
        <v>18.27571</v>
      </c>
      <c r="B991">
        <v>6922.72</v>
      </c>
      <c r="C991"/>
      <c r="D991"/>
    </row>
    <row r="992" spans="1:4" x14ac:dyDescent="0.2">
      <c r="A992">
        <v>18.34911</v>
      </c>
      <c r="B992">
        <v>6909.6610000000001</v>
      </c>
      <c r="C992"/>
      <c r="D992"/>
    </row>
    <row r="993" spans="1:4" x14ac:dyDescent="0.2">
      <c r="A993">
        <v>18.422499999999999</v>
      </c>
      <c r="B993">
        <v>6899.81</v>
      </c>
      <c r="C993"/>
      <c r="D993"/>
    </row>
    <row r="994" spans="1:4" x14ac:dyDescent="0.2">
      <c r="A994">
        <v>18.495899999999999</v>
      </c>
      <c r="B994">
        <v>6894.2870000000003</v>
      </c>
      <c r="C994"/>
      <c r="D994"/>
    </row>
    <row r="995" spans="1:4" x14ac:dyDescent="0.2">
      <c r="A995">
        <v>18.569299999999998</v>
      </c>
      <c r="B995">
        <v>6869.8649999999998</v>
      </c>
      <c r="C995"/>
      <c r="D995"/>
    </row>
    <row r="996" spans="1:4" x14ac:dyDescent="0.2">
      <c r="A996">
        <v>18.642690000000002</v>
      </c>
      <c r="B996">
        <v>6849.1090000000004</v>
      </c>
      <c r="C996"/>
      <c r="D996"/>
    </row>
    <row r="997" spans="1:4" x14ac:dyDescent="0.2">
      <c r="A997">
        <v>18.716090000000001</v>
      </c>
      <c r="B997">
        <v>6834.93</v>
      </c>
      <c r="C997"/>
      <c r="D997"/>
    </row>
    <row r="998" spans="1:4" x14ac:dyDescent="0.2">
      <c r="A998">
        <v>18.789480000000001</v>
      </c>
      <c r="B998">
        <v>6823.1869999999999</v>
      </c>
      <c r="C998"/>
      <c r="D998"/>
    </row>
    <row r="999" spans="1:4" x14ac:dyDescent="0.2">
      <c r="A999">
        <v>18.862880000000001</v>
      </c>
      <c r="B999">
        <v>6809.857</v>
      </c>
      <c r="C999"/>
      <c r="D999"/>
    </row>
    <row r="1000" spans="1:4" x14ac:dyDescent="0.2">
      <c r="A1000">
        <v>18.93628</v>
      </c>
      <c r="B1000">
        <v>6817.1090000000004</v>
      </c>
      <c r="C1000"/>
      <c r="D1000"/>
    </row>
    <row r="1001" spans="1:4" x14ac:dyDescent="0.2">
      <c r="A1001">
        <v>19.00967</v>
      </c>
      <c r="B1001">
        <v>6833.0060000000003</v>
      </c>
      <c r="C1001"/>
      <c r="D1001"/>
    </row>
    <row r="1002" spans="1:4" x14ac:dyDescent="0.2">
      <c r="A1002">
        <v>19.083069999999999</v>
      </c>
      <c r="B1002">
        <v>6839.3770000000004</v>
      </c>
      <c r="C1002"/>
      <c r="D1002"/>
    </row>
    <row r="1003" spans="1:4" x14ac:dyDescent="0.2">
      <c r="A1003">
        <v>19.156469999999999</v>
      </c>
      <c r="B1003">
        <v>6832.3530000000001</v>
      </c>
      <c r="C1003"/>
      <c r="D1003"/>
    </row>
    <row r="1004" spans="1:4" x14ac:dyDescent="0.2">
      <c r="A1004">
        <v>19.229859999999999</v>
      </c>
      <c r="B1004">
        <v>6820.5879999999997</v>
      </c>
      <c r="C1004"/>
      <c r="D1004"/>
    </row>
    <row r="1005" spans="1:4" x14ac:dyDescent="0.2">
      <c r="A1005">
        <v>19.303260000000002</v>
      </c>
      <c r="B1005">
        <v>6790.4380000000001</v>
      </c>
      <c r="C1005"/>
      <c r="D1005"/>
    </row>
    <row r="1006" spans="1:4" x14ac:dyDescent="0.2">
      <c r="A1006">
        <v>19.376660000000001</v>
      </c>
      <c r="B1006">
        <v>6746.0420000000004</v>
      </c>
      <c r="C1006"/>
      <c r="D1006"/>
    </row>
    <row r="1007" spans="1:4" x14ac:dyDescent="0.2">
      <c r="A1007">
        <v>19.450050000000001</v>
      </c>
      <c r="B1007">
        <v>6714.9229999999998</v>
      </c>
      <c r="C1007"/>
      <c r="D1007"/>
    </row>
    <row r="1008" spans="1:4" x14ac:dyDescent="0.2">
      <c r="A1008">
        <v>19.52345</v>
      </c>
      <c r="B1008">
        <v>6702.2889999999998</v>
      </c>
      <c r="C1008"/>
      <c r="D1008"/>
    </row>
    <row r="1009" spans="1:4" x14ac:dyDescent="0.2">
      <c r="A1009">
        <v>19.59685</v>
      </c>
      <c r="B1009">
        <v>6691.808</v>
      </c>
      <c r="C1009"/>
      <c r="D1009"/>
    </row>
    <row r="1010" spans="1:4" x14ac:dyDescent="0.2">
      <c r="A1010">
        <v>19.67024</v>
      </c>
      <c r="B1010">
        <v>6680.0320000000002</v>
      </c>
      <c r="C1010"/>
      <c r="D1010"/>
    </row>
    <row r="1011" spans="1:4" x14ac:dyDescent="0.2">
      <c r="A1011">
        <v>19.743639999999999</v>
      </c>
      <c r="B1011">
        <v>6665.5479999999998</v>
      </c>
      <c r="C1011"/>
      <c r="D1011"/>
    </row>
    <row r="1012" spans="1:4" x14ac:dyDescent="0.2">
      <c r="A1012">
        <v>19.817029999999999</v>
      </c>
      <c r="B1012">
        <v>6641.9650000000001</v>
      </c>
      <c r="C1012"/>
      <c r="D1012"/>
    </row>
    <row r="1013" spans="1:4" x14ac:dyDescent="0.2">
      <c r="A1013">
        <v>19.890429999999999</v>
      </c>
      <c r="B1013">
        <v>6610.6390000000001</v>
      </c>
      <c r="C1013"/>
      <c r="D1013"/>
    </row>
    <row r="1014" spans="1:4" x14ac:dyDescent="0.2">
      <c r="A1014">
        <v>19.963830000000002</v>
      </c>
      <c r="B1014">
        <v>6579.9120000000003</v>
      </c>
      <c r="C1014"/>
      <c r="D1014"/>
    </row>
    <row r="1015" spans="1:4" x14ac:dyDescent="0.2">
      <c r="A1015">
        <v>20.037220000000001</v>
      </c>
      <c r="B1015">
        <v>6554.7079999999996</v>
      </c>
      <c r="C1015"/>
      <c r="D1015"/>
    </row>
    <row r="1016" spans="1:4" x14ac:dyDescent="0.2">
      <c r="A1016">
        <v>20.110620000000001</v>
      </c>
      <c r="B1016">
        <v>6534.7889999999998</v>
      </c>
      <c r="C1016"/>
      <c r="D1016"/>
    </row>
    <row r="1017" spans="1:4" x14ac:dyDescent="0.2">
      <c r="A1017">
        <v>20.18402</v>
      </c>
      <c r="B1017">
        <v>6518.74</v>
      </c>
      <c r="C1017"/>
      <c r="D1017"/>
    </row>
    <row r="1018" spans="1:4" x14ac:dyDescent="0.2">
      <c r="A1018">
        <v>20.25741</v>
      </c>
      <c r="B1018">
        <v>6508.8339999999998</v>
      </c>
      <c r="C1018"/>
      <c r="D1018"/>
    </row>
    <row r="1019" spans="1:4" x14ac:dyDescent="0.2">
      <c r="A1019">
        <v>20.33081</v>
      </c>
      <c r="B1019">
        <v>6506.192</v>
      </c>
      <c r="C1019"/>
      <c r="D1019"/>
    </row>
    <row r="1020" spans="1:4" x14ac:dyDescent="0.2">
      <c r="A1020">
        <v>20.404209999999999</v>
      </c>
      <c r="B1020">
        <v>6507.3230000000003</v>
      </c>
      <c r="C1020"/>
      <c r="D1020"/>
    </row>
    <row r="1021" spans="1:4" x14ac:dyDescent="0.2">
      <c r="A1021">
        <v>20.477599999999999</v>
      </c>
      <c r="B1021">
        <v>6503.0940000000001</v>
      </c>
      <c r="C1021"/>
      <c r="D1021"/>
    </row>
    <row r="1022" spans="1:4" x14ac:dyDescent="0.2">
      <c r="A1022">
        <v>20.550999999999998</v>
      </c>
      <c r="B1022">
        <v>6479.1729999999998</v>
      </c>
      <c r="C1022"/>
      <c r="D1022"/>
    </row>
    <row r="1023" spans="1:4" x14ac:dyDescent="0.2">
      <c r="A1023">
        <v>20.624400000000001</v>
      </c>
      <c r="B1023">
        <v>6441.8770000000004</v>
      </c>
      <c r="C1023"/>
      <c r="D1023"/>
    </row>
    <row r="1024" spans="1:4" x14ac:dyDescent="0.2">
      <c r="A1024">
        <v>20.697790000000001</v>
      </c>
      <c r="B1024">
        <v>6395.0690000000004</v>
      </c>
      <c r="C1024"/>
      <c r="D1024"/>
    </row>
    <row r="1025" spans="1:4" x14ac:dyDescent="0.2">
      <c r="A1025">
        <v>20.771190000000001</v>
      </c>
      <c r="B1025">
        <v>6344.02</v>
      </c>
      <c r="C1025"/>
      <c r="D1025"/>
    </row>
    <row r="1026" spans="1:4" x14ac:dyDescent="0.2">
      <c r="A1026">
        <v>20.844580000000001</v>
      </c>
      <c r="B1026">
        <v>6304.3109999999997</v>
      </c>
      <c r="C1026"/>
      <c r="D1026"/>
    </row>
    <row r="1027" spans="1:4" x14ac:dyDescent="0.2">
      <c r="A1027">
        <v>20.91798</v>
      </c>
      <c r="B1027">
        <v>6293.4920000000002</v>
      </c>
      <c r="C1027"/>
      <c r="D1027"/>
    </row>
    <row r="1028" spans="1:4" x14ac:dyDescent="0.2">
      <c r="A1028">
        <v>20.991379999999999</v>
      </c>
      <c r="B1028">
        <v>6288.61</v>
      </c>
      <c r="C1028"/>
      <c r="D1028"/>
    </row>
    <row r="1029" spans="1:4" x14ac:dyDescent="0.2">
      <c r="A1029">
        <v>21.064769999999999</v>
      </c>
      <c r="B1029">
        <v>6279.5640000000003</v>
      </c>
      <c r="C1029"/>
      <c r="D1029"/>
    </row>
    <row r="1030" spans="1:4" x14ac:dyDescent="0.2">
      <c r="A1030">
        <v>21.138169999999999</v>
      </c>
      <c r="B1030">
        <v>6265.5159999999996</v>
      </c>
      <c r="C1030"/>
      <c r="D1030"/>
    </row>
    <row r="1031" spans="1:4" x14ac:dyDescent="0.2">
      <c r="A1031">
        <v>21.211569999999998</v>
      </c>
      <c r="B1031">
        <v>6247.5969999999998</v>
      </c>
      <c r="C1031"/>
      <c r="D1031"/>
    </row>
    <row r="1032" spans="1:4" x14ac:dyDescent="0.2">
      <c r="A1032">
        <v>21.284960000000002</v>
      </c>
      <c r="B1032">
        <v>6223.415</v>
      </c>
      <c r="C1032"/>
      <c r="D1032"/>
    </row>
    <row r="1033" spans="1:4" x14ac:dyDescent="0.2">
      <c r="A1033">
        <v>21.358360000000001</v>
      </c>
      <c r="B1033">
        <v>6206.4639999999999</v>
      </c>
      <c r="C1033"/>
      <c r="D1033"/>
    </row>
    <row r="1034" spans="1:4" x14ac:dyDescent="0.2">
      <c r="A1034">
        <v>21.431760000000001</v>
      </c>
      <c r="B1034">
        <v>6202.4520000000002</v>
      </c>
      <c r="C1034"/>
      <c r="D1034"/>
    </row>
    <row r="1035" spans="1:4" x14ac:dyDescent="0.2">
      <c r="A1035">
        <v>21.50515</v>
      </c>
      <c r="B1035">
        <v>6206.8990000000003</v>
      </c>
      <c r="C1035"/>
      <c r="D1035"/>
    </row>
    <row r="1036" spans="1:4" x14ac:dyDescent="0.2">
      <c r="A1036">
        <v>21.57855</v>
      </c>
      <c r="B1036">
        <v>6214.1620000000003</v>
      </c>
      <c r="C1036"/>
      <c r="D1036"/>
    </row>
    <row r="1037" spans="1:4" x14ac:dyDescent="0.2">
      <c r="A1037">
        <v>21.651949999999999</v>
      </c>
      <c r="B1037">
        <v>6221.0230000000001</v>
      </c>
      <c r="C1037"/>
      <c r="D1037"/>
    </row>
    <row r="1038" spans="1:4" x14ac:dyDescent="0.2">
      <c r="A1038">
        <v>21.725339999999999</v>
      </c>
      <c r="B1038">
        <v>6227.7209999999995</v>
      </c>
      <c r="C1038"/>
      <c r="D1038"/>
    </row>
    <row r="1039" spans="1:4" x14ac:dyDescent="0.2">
      <c r="A1039">
        <v>21.798739999999999</v>
      </c>
      <c r="B1039">
        <v>6222.5119999999997</v>
      </c>
      <c r="C1039"/>
      <c r="D1039"/>
    </row>
    <row r="1040" spans="1:4" x14ac:dyDescent="0.2">
      <c r="A1040">
        <v>21.872129999999999</v>
      </c>
      <c r="B1040">
        <v>6210.6170000000002</v>
      </c>
      <c r="C1040"/>
      <c r="D1040"/>
    </row>
    <row r="1041" spans="1:4" x14ac:dyDescent="0.2">
      <c r="A1041">
        <v>21.945530000000002</v>
      </c>
      <c r="B1041">
        <v>6195.8190000000004</v>
      </c>
      <c r="C1041"/>
      <c r="D1041"/>
    </row>
    <row r="1042" spans="1:4" x14ac:dyDescent="0.2">
      <c r="A1042">
        <v>22.018930000000001</v>
      </c>
      <c r="B1042">
        <v>6179.3249999999998</v>
      </c>
      <c r="C1042"/>
      <c r="D1042"/>
    </row>
    <row r="1043" spans="1:4" x14ac:dyDescent="0.2">
      <c r="A1043">
        <v>22.092320000000001</v>
      </c>
      <c r="B1043">
        <v>6161.4380000000001</v>
      </c>
      <c r="C1043"/>
      <c r="D1043"/>
    </row>
    <row r="1044" spans="1:4" x14ac:dyDescent="0.2">
      <c r="A1044">
        <v>22.16572</v>
      </c>
      <c r="B1044">
        <v>6149.1620000000003</v>
      </c>
      <c r="C1044"/>
      <c r="D1044"/>
    </row>
    <row r="1045" spans="1:4" x14ac:dyDescent="0.2">
      <c r="A1045">
        <v>22.23912</v>
      </c>
      <c r="B1045">
        <v>6140.2349999999997</v>
      </c>
      <c r="C1045"/>
      <c r="D1045"/>
    </row>
    <row r="1046" spans="1:4" x14ac:dyDescent="0.2">
      <c r="A1046">
        <v>22.31251</v>
      </c>
      <c r="B1046">
        <v>6139.0940000000001</v>
      </c>
      <c r="C1046"/>
      <c r="D1046"/>
    </row>
    <row r="1047" spans="1:4" x14ac:dyDescent="0.2">
      <c r="A1047">
        <v>22.385909999999999</v>
      </c>
      <c r="B1047">
        <v>6134.31</v>
      </c>
      <c r="C1047"/>
      <c r="D1047"/>
    </row>
    <row r="1048" spans="1:4" x14ac:dyDescent="0.2">
      <c r="A1048">
        <v>22.459299999999999</v>
      </c>
      <c r="B1048">
        <v>6115.14</v>
      </c>
      <c r="C1048"/>
      <c r="D1048"/>
    </row>
    <row r="1049" spans="1:4" x14ac:dyDescent="0.2">
      <c r="A1049">
        <v>22.532699999999998</v>
      </c>
      <c r="B1049">
        <v>6086.2070000000003</v>
      </c>
      <c r="C1049"/>
      <c r="D1049"/>
    </row>
    <row r="1050" spans="1:4" x14ac:dyDescent="0.2">
      <c r="A1050">
        <v>22.606100000000001</v>
      </c>
      <c r="B1050">
        <v>6059.84</v>
      </c>
      <c r="C1050"/>
      <c r="D1050"/>
    </row>
    <row r="1051" spans="1:4" x14ac:dyDescent="0.2">
      <c r="A1051">
        <v>22.679490000000001</v>
      </c>
      <c r="B1051">
        <v>6021.5230000000001</v>
      </c>
      <c r="C1051"/>
      <c r="D1051"/>
    </row>
    <row r="1052" spans="1:4" x14ac:dyDescent="0.2">
      <c r="A1052">
        <v>22.752890000000001</v>
      </c>
      <c r="B1052">
        <v>5979.0739999999996</v>
      </c>
      <c r="C1052"/>
      <c r="D1052"/>
    </row>
    <row r="1053" spans="1:4" x14ac:dyDescent="0.2">
      <c r="A1053">
        <v>22.82629</v>
      </c>
      <c r="B1053">
        <v>5946.9880000000003</v>
      </c>
      <c r="C1053"/>
      <c r="D1053"/>
    </row>
    <row r="1054" spans="1:4" x14ac:dyDescent="0.2">
      <c r="A1054">
        <v>22.89968</v>
      </c>
      <c r="B1054">
        <v>5934.1580000000004</v>
      </c>
      <c r="C1054"/>
      <c r="D1054"/>
    </row>
    <row r="1055" spans="1:4" x14ac:dyDescent="0.2">
      <c r="A1055">
        <v>22.97308</v>
      </c>
      <c r="B1055">
        <v>5935.223</v>
      </c>
      <c r="C1055"/>
      <c r="D1055"/>
    </row>
    <row r="1056" spans="1:4" x14ac:dyDescent="0.2">
      <c r="A1056">
        <v>23.046479999999999</v>
      </c>
      <c r="B1056">
        <v>5952.8149999999996</v>
      </c>
      <c r="C1056"/>
      <c r="D1056"/>
    </row>
    <row r="1057" spans="1:4" x14ac:dyDescent="0.2">
      <c r="A1057">
        <v>23.119869999999999</v>
      </c>
      <c r="B1057">
        <v>5968.9179999999997</v>
      </c>
      <c r="C1057"/>
      <c r="D1057"/>
    </row>
    <row r="1058" spans="1:4" x14ac:dyDescent="0.2">
      <c r="A1058">
        <v>23.193269999999998</v>
      </c>
      <c r="B1058">
        <v>5983.3909999999996</v>
      </c>
      <c r="C1058"/>
      <c r="D1058"/>
    </row>
    <row r="1059" spans="1:4" x14ac:dyDescent="0.2">
      <c r="A1059">
        <v>23.266670000000001</v>
      </c>
      <c r="B1059">
        <v>5987.9579999999996</v>
      </c>
      <c r="C1059"/>
      <c r="D1059"/>
    </row>
    <row r="1060" spans="1:4" x14ac:dyDescent="0.2">
      <c r="A1060">
        <v>23.340060000000001</v>
      </c>
      <c r="B1060">
        <v>5978.607</v>
      </c>
      <c r="C1060"/>
      <c r="D1060"/>
    </row>
    <row r="1061" spans="1:4" x14ac:dyDescent="0.2">
      <c r="A1061">
        <v>23.413460000000001</v>
      </c>
      <c r="B1061">
        <v>5963.0249999999996</v>
      </c>
      <c r="C1061"/>
      <c r="D1061"/>
    </row>
    <row r="1062" spans="1:4" x14ac:dyDescent="0.2">
      <c r="A1062">
        <v>23.48685</v>
      </c>
      <c r="B1062">
        <v>5959.1329999999998</v>
      </c>
      <c r="C1062"/>
      <c r="D1062"/>
    </row>
    <row r="1063" spans="1:4" x14ac:dyDescent="0.2">
      <c r="A1063">
        <v>23.56025</v>
      </c>
      <c r="B1063">
        <v>5955.1319999999996</v>
      </c>
      <c r="C1063"/>
      <c r="D1063"/>
    </row>
    <row r="1064" spans="1:4" x14ac:dyDescent="0.2">
      <c r="A1064">
        <v>23.633649999999999</v>
      </c>
      <c r="B1064">
        <v>5939.9530000000004</v>
      </c>
      <c r="C1064"/>
      <c r="D1064"/>
    </row>
    <row r="1065" spans="1:4" x14ac:dyDescent="0.2">
      <c r="A1065">
        <v>23.707039999999999</v>
      </c>
      <c r="B1065">
        <v>5915.39</v>
      </c>
      <c r="C1065"/>
      <c r="D1065"/>
    </row>
    <row r="1066" spans="1:4" x14ac:dyDescent="0.2">
      <c r="A1066">
        <v>23.780439999999999</v>
      </c>
      <c r="B1066">
        <v>5884.7070000000003</v>
      </c>
      <c r="C1066"/>
      <c r="D1066"/>
    </row>
    <row r="1067" spans="1:4" x14ac:dyDescent="0.2">
      <c r="A1067">
        <v>23.853840000000002</v>
      </c>
      <c r="B1067">
        <v>5855.0990000000002</v>
      </c>
      <c r="C1067"/>
      <c r="D1067"/>
    </row>
    <row r="1068" spans="1:4" x14ac:dyDescent="0.2">
      <c r="A1068">
        <v>23.927230000000002</v>
      </c>
      <c r="B1068">
        <v>5827.8289999999997</v>
      </c>
      <c r="C1068"/>
      <c r="D1068"/>
    </row>
    <row r="1069" spans="1:4" x14ac:dyDescent="0.2">
      <c r="A1069">
        <v>24.000630000000001</v>
      </c>
      <c r="B1069">
        <v>5805.6149999999998</v>
      </c>
      <c r="C1069"/>
      <c r="D1069"/>
    </row>
    <row r="1070" spans="1:4" x14ac:dyDescent="0.2">
      <c r="A1070">
        <v>24.07403</v>
      </c>
      <c r="B1070">
        <v>5791.643</v>
      </c>
      <c r="C1070"/>
      <c r="D1070"/>
    </row>
    <row r="1071" spans="1:4" x14ac:dyDescent="0.2">
      <c r="A1071">
        <v>24.14742</v>
      </c>
      <c r="B1071">
        <v>5792.567</v>
      </c>
      <c r="C1071"/>
      <c r="D1071"/>
    </row>
    <row r="1072" spans="1:4" x14ac:dyDescent="0.2">
      <c r="A1072">
        <v>24.22082</v>
      </c>
      <c r="B1072">
        <v>5792.7849999999999</v>
      </c>
      <c r="C1072"/>
      <c r="D1072"/>
    </row>
    <row r="1073" spans="1:4" x14ac:dyDescent="0.2">
      <c r="A1073">
        <v>24.294219999999999</v>
      </c>
      <c r="B1073">
        <v>5788.4579999999996</v>
      </c>
      <c r="C1073"/>
      <c r="D1073"/>
    </row>
    <row r="1074" spans="1:4" x14ac:dyDescent="0.2">
      <c r="A1074">
        <v>24.367609999999999</v>
      </c>
      <c r="B1074">
        <v>5776.3770000000004</v>
      </c>
      <c r="C1074"/>
      <c r="D1074"/>
    </row>
    <row r="1075" spans="1:4" x14ac:dyDescent="0.2">
      <c r="A1075">
        <v>24.441009999999999</v>
      </c>
      <c r="B1075">
        <v>5757.2079999999996</v>
      </c>
      <c r="C1075"/>
      <c r="D1075"/>
    </row>
    <row r="1076" spans="1:4" x14ac:dyDescent="0.2">
      <c r="A1076">
        <v>24.514399999999998</v>
      </c>
      <c r="B1076">
        <v>5731.1559999999999</v>
      </c>
      <c r="C1076"/>
      <c r="D1076"/>
    </row>
    <row r="1077" spans="1:4" x14ac:dyDescent="0.2">
      <c r="A1077">
        <v>24.587800000000001</v>
      </c>
      <c r="B1077">
        <v>5709.8670000000002</v>
      </c>
      <c r="C1077"/>
      <c r="D1077"/>
    </row>
    <row r="1078" spans="1:4" x14ac:dyDescent="0.2">
      <c r="A1078">
        <v>24.661200000000001</v>
      </c>
      <c r="B1078">
        <v>5701.027</v>
      </c>
      <c r="C1078"/>
      <c r="D1078"/>
    </row>
    <row r="1079" spans="1:4" x14ac:dyDescent="0.2">
      <c r="A1079">
        <v>24.734590000000001</v>
      </c>
      <c r="B1079">
        <v>5696.9059999999999</v>
      </c>
      <c r="C1079"/>
      <c r="D1079"/>
    </row>
    <row r="1080" spans="1:4" x14ac:dyDescent="0.2">
      <c r="A1080">
        <v>24.80799</v>
      </c>
      <c r="B1080">
        <v>5691.817</v>
      </c>
      <c r="C1080"/>
      <c r="D1080"/>
    </row>
    <row r="1081" spans="1:4" x14ac:dyDescent="0.2">
      <c r="A1081">
        <v>24.88139</v>
      </c>
      <c r="B1081">
        <v>5678.8680000000004</v>
      </c>
      <c r="C1081"/>
      <c r="D1081"/>
    </row>
    <row r="1082" spans="1:4" x14ac:dyDescent="0.2">
      <c r="A1082">
        <v>24.95478</v>
      </c>
      <c r="B1082">
        <v>5656.6970000000001</v>
      </c>
      <c r="C1082"/>
      <c r="D1082"/>
    </row>
    <row r="1083" spans="1:4" x14ac:dyDescent="0.2">
      <c r="A1083">
        <v>25.028179999999999</v>
      </c>
      <c r="B1083">
        <v>5625.6329999999998</v>
      </c>
      <c r="C1083"/>
      <c r="D1083"/>
    </row>
    <row r="1084" spans="1:4" x14ac:dyDescent="0.2">
      <c r="A1084">
        <v>25.101579999999998</v>
      </c>
      <c r="B1084">
        <v>5603.4620000000004</v>
      </c>
      <c r="C1084"/>
      <c r="D1084"/>
    </row>
    <row r="1085" spans="1:4" x14ac:dyDescent="0.2">
      <c r="A1085">
        <v>25.174969999999998</v>
      </c>
      <c r="B1085">
        <v>5586.7830000000004</v>
      </c>
      <c r="C1085"/>
      <c r="D1085"/>
    </row>
    <row r="1086" spans="1:4" x14ac:dyDescent="0.2">
      <c r="A1086">
        <v>25.248370000000001</v>
      </c>
      <c r="B1086">
        <v>5562.1549999999997</v>
      </c>
      <c r="C1086"/>
      <c r="D1086"/>
    </row>
    <row r="1087" spans="1:4" x14ac:dyDescent="0.2">
      <c r="A1087">
        <v>25.321770000000001</v>
      </c>
      <c r="B1087">
        <v>5533.9610000000002</v>
      </c>
      <c r="C1087"/>
      <c r="D1087"/>
    </row>
    <row r="1088" spans="1:4" x14ac:dyDescent="0.2">
      <c r="A1088">
        <v>25.395160000000001</v>
      </c>
      <c r="B1088">
        <v>5515.0749999999998</v>
      </c>
      <c r="C1088"/>
      <c r="D1088"/>
    </row>
    <row r="1089" spans="1:4" x14ac:dyDescent="0.2">
      <c r="A1089">
        <v>25.46856</v>
      </c>
      <c r="B1089">
        <v>5498.7650000000003</v>
      </c>
      <c r="C1089"/>
      <c r="D1089"/>
    </row>
    <row r="1090" spans="1:4" x14ac:dyDescent="0.2">
      <c r="A1090">
        <v>25.54196</v>
      </c>
      <c r="B1090">
        <v>5483.7169999999996</v>
      </c>
      <c r="C1090"/>
      <c r="D1090"/>
    </row>
    <row r="1091" spans="1:4" x14ac:dyDescent="0.2">
      <c r="A1091">
        <v>25.615349999999999</v>
      </c>
      <c r="B1091">
        <v>5476.866</v>
      </c>
      <c r="C1091"/>
      <c r="D1091"/>
    </row>
    <row r="1092" spans="1:4" x14ac:dyDescent="0.2">
      <c r="A1092">
        <v>25.688749999999999</v>
      </c>
      <c r="B1092">
        <v>5475.9210000000003</v>
      </c>
      <c r="C1092"/>
      <c r="D1092"/>
    </row>
    <row r="1093" spans="1:4" x14ac:dyDescent="0.2">
      <c r="A1093">
        <v>25.762139999999999</v>
      </c>
      <c r="B1093">
        <v>5473.7250000000004</v>
      </c>
      <c r="C1093"/>
      <c r="D1093"/>
    </row>
    <row r="1094" spans="1:4" x14ac:dyDescent="0.2">
      <c r="A1094">
        <v>25.835540000000002</v>
      </c>
      <c r="B1094">
        <v>5474.7250000000004</v>
      </c>
      <c r="C1094"/>
      <c r="D1094"/>
    </row>
    <row r="1095" spans="1:4" x14ac:dyDescent="0.2">
      <c r="A1095">
        <v>25.908940000000001</v>
      </c>
      <c r="B1095">
        <v>5475.7349999999997</v>
      </c>
      <c r="C1095"/>
      <c r="D1095"/>
    </row>
    <row r="1096" spans="1:4" x14ac:dyDescent="0.2">
      <c r="A1096">
        <v>25.982330000000001</v>
      </c>
      <c r="B1096">
        <v>5476.0069999999996</v>
      </c>
      <c r="C1096"/>
      <c r="D1096"/>
    </row>
    <row r="1097" spans="1:4" x14ac:dyDescent="0.2">
      <c r="A1097">
        <v>26.055730000000001</v>
      </c>
      <c r="B1097">
        <v>5473.8220000000001</v>
      </c>
      <c r="C1097"/>
      <c r="D1097"/>
    </row>
    <row r="1098" spans="1:4" x14ac:dyDescent="0.2">
      <c r="A1098">
        <v>26.12913</v>
      </c>
      <c r="B1098">
        <v>5468.9070000000002</v>
      </c>
      <c r="C1098"/>
      <c r="D1098"/>
    </row>
    <row r="1099" spans="1:4" x14ac:dyDescent="0.2">
      <c r="A1099">
        <v>26.20252</v>
      </c>
      <c r="B1099">
        <v>5460.4589999999998</v>
      </c>
      <c r="C1099"/>
      <c r="D1099"/>
    </row>
    <row r="1100" spans="1:4" x14ac:dyDescent="0.2">
      <c r="A1100">
        <v>26.275919999999999</v>
      </c>
      <c r="B1100">
        <v>5451.38</v>
      </c>
      <c r="C1100"/>
      <c r="D1100"/>
    </row>
    <row r="1101" spans="1:4" x14ac:dyDescent="0.2">
      <c r="A1101">
        <v>26.349319999999999</v>
      </c>
      <c r="B1101">
        <v>5442.3440000000001</v>
      </c>
      <c r="C1101"/>
      <c r="D1101"/>
    </row>
    <row r="1102" spans="1:4" x14ac:dyDescent="0.2">
      <c r="A1102">
        <v>26.422709999999999</v>
      </c>
      <c r="B1102">
        <v>5434.0919999999996</v>
      </c>
      <c r="C1102"/>
      <c r="D1102"/>
    </row>
    <row r="1103" spans="1:4" x14ac:dyDescent="0.2">
      <c r="A1103">
        <v>26.496110000000002</v>
      </c>
      <c r="B1103">
        <v>5428.4589999999998</v>
      </c>
      <c r="C1103"/>
      <c r="D1103"/>
    </row>
    <row r="1104" spans="1:4" x14ac:dyDescent="0.2">
      <c r="A1104">
        <v>26.569510000000001</v>
      </c>
      <c r="B1104">
        <v>5429.1769999999997</v>
      </c>
      <c r="C1104"/>
      <c r="D1104"/>
    </row>
    <row r="1105" spans="1:5" x14ac:dyDescent="0.2">
      <c r="A1105">
        <v>26.642900000000001</v>
      </c>
      <c r="B1105">
        <v>5430.0140000000001</v>
      </c>
      <c r="C1105"/>
      <c r="D1105"/>
    </row>
    <row r="1106" spans="1:5" x14ac:dyDescent="0.2">
      <c r="A1106">
        <v>26.7163</v>
      </c>
      <c r="B1106">
        <v>5427.5889999999999</v>
      </c>
      <c r="C1106"/>
      <c r="D1106"/>
    </row>
    <row r="1107" spans="1:5" x14ac:dyDescent="0.2">
      <c r="A1107">
        <v>26.78969</v>
      </c>
      <c r="B1107">
        <v>5417.0860000000002</v>
      </c>
      <c r="C1107"/>
      <c r="D1107"/>
    </row>
    <row r="1108" spans="1:5" x14ac:dyDescent="0.2">
      <c r="A1108">
        <v>26.86309</v>
      </c>
      <c r="B1108">
        <v>5397.4709999999995</v>
      </c>
      <c r="C1108"/>
      <c r="D1108"/>
    </row>
    <row r="1109" spans="1:5" x14ac:dyDescent="0.2">
      <c r="A1109">
        <v>26.936489999999999</v>
      </c>
      <c r="B1109">
        <v>5364.1009999999997</v>
      </c>
      <c r="C1109"/>
      <c r="D1109"/>
    </row>
    <row r="1110" spans="1:5" x14ac:dyDescent="0.2">
      <c r="A1110">
        <v>27.009879999999999</v>
      </c>
      <c r="B1110">
        <v>5320.4139999999998</v>
      </c>
      <c r="C1110"/>
      <c r="D1110"/>
    </row>
    <row r="1111" spans="1:5" x14ac:dyDescent="0.2">
      <c r="A1111">
        <v>27.083279999999998</v>
      </c>
      <c r="B1111">
        <v>5284.4120000000003</v>
      </c>
      <c r="C1111"/>
      <c r="D1111"/>
    </row>
    <row r="1112" spans="1:5" x14ac:dyDescent="0.2">
      <c r="A1112">
        <v>27.156680000000001</v>
      </c>
      <c r="B1112">
        <v>5274.3540000000003</v>
      </c>
      <c r="C1112"/>
      <c r="D1112"/>
    </row>
    <row r="1113" spans="1:5" x14ac:dyDescent="0.2">
      <c r="A1113">
        <v>27.230070000000001</v>
      </c>
      <c r="B1113">
        <v>5274.7569999999996</v>
      </c>
      <c r="C1113"/>
      <c r="D1113"/>
    </row>
    <row r="1114" spans="1:5" x14ac:dyDescent="0.2">
      <c r="A1114">
        <v>27.303470000000001</v>
      </c>
      <c r="B1114">
        <v>5281.15</v>
      </c>
      <c r="C1114"/>
      <c r="D1114"/>
    </row>
    <row r="1115" spans="1:5" x14ac:dyDescent="0.2">
      <c r="A1115">
        <v>27.37687</v>
      </c>
      <c r="B1115">
        <v>5300.8639999999996</v>
      </c>
      <c r="C1115"/>
      <c r="D1115"/>
    </row>
    <row r="1116" spans="1:5" x14ac:dyDescent="0.2">
      <c r="A1116">
        <v>27.45026</v>
      </c>
      <c r="B1116">
        <v>5323.3710000000001</v>
      </c>
      <c r="C1116"/>
      <c r="D1116"/>
      <c r="E1116"/>
    </row>
    <row r="1117" spans="1:5" x14ac:dyDescent="0.2">
      <c r="A1117">
        <v>27.52366</v>
      </c>
      <c r="B1117">
        <v>5335.7219999999998</v>
      </c>
      <c r="C1117"/>
      <c r="D1117"/>
      <c r="E1117"/>
    </row>
    <row r="1118" spans="1:5" x14ac:dyDescent="0.2">
      <c r="A1118" s="18">
        <v>27.597059999999999</v>
      </c>
      <c r="B1118" s="18">
        <v>5328.884</v>
      </c>
      <c r="C1118"/>
      <c r="D1118"/>
      <c r="E1118"/>
    </row>
    <row r="1119" spans="1:5" x14ac:dyDescent="0.2">
      <c r="A1119" s="18">
        <v>27.670449999999999</v>
      </c>
      <c r="B1119" s="18">
        <v>5313.8130000000001</v>
      </c>
      <c r="C1119"/>
      <c r="D1119"/>
      <c r="E1119"/>
    </row>
    <row r="1120" spans="1:5" x14ac:dyDescent="0.2">
      <c r="A1120" s="18">
        <v>27.743849999999998</v>
      </c>
      <c r="B1120" s="18">
        <v>5308.1809999999996</v>
      </c>
      <c r="C1120"/>
      <c r="D1120"/>
      <c r="E1120"/>
    </row>
    <row r="1121" spans="1:5" x14ac:dyDescent="0.2">
      <c r="A1121" s="18">
        <v>27.817240000000002</v>
      </c>
      <c r="B1121" s="18">
        <v>5303.625</v>
      </c>
      <c r="C1121"/>
      <c r="D1121"/>
      <c r="E1121"/>
    </row>
    <row r="1122" spans="1:5" x14ac:dyDescent="0.2">
      <c r="A1122" s="18">
        <v>27.890640000000001</v>
      </c>
      <c r="B1122" s="18">
        <v>5284.5429999999997</v>
      </c>
      <c r="C1122"/>
      <c r="D1122"/>
      <c r="E1122"/>
    </row>
    <row r="1123" spans="1:5" x14ac:dyDescent="0.2">
      <c r="A1123" s="18">
        <v>27.964040000000001</v>
      </c>
      <c r="B1123" s="18">
        <v>5267.8310000000001</v>
      </c>
      <c r="C1123"/>
      <c r="D1123"/>
      <c r="E1123"/>
    </row>
    <row r="1124" spans="1:5" x14ac:dyDescent="0.2">
      <c r="A1124" s="18">
        <v>28.037430000000001</v>
      </c>
      <c r="B1124" s="18">
        <v>5255.0659999999998</v>
      </c>
      <c r="C1124"/>
      <c r="D1124"/>
      <c r="E1124"/>
    </row>
    <row r="1125" spans="1:5" x14ac:dyDescent="0.2">
      <c r="A1125" s="18">
        <v>28.11083</v>
      </c>
      <c r="B1125" s="18">
        <v>5231.9709999999995</v>
      </c>
      <c r="C1125"/>
      <c r="D1125"/>
      <c r="E1125"/>
    </row>
    <row r="1126" spans="1:5" x14ac:dyDescent="0.2">
      <c r="A1126" s="18">
        <v>28.184229999999999</v>
      </c>
      <c r="B1126" s="18">
        <v>5206.8109999999997</v>
      </c>
      <c r="C1126"/>
      <c r="D1126"/>
      <c r="E1126"/>
    </row>
    <row r="1127" spans="1:5" x14ac:dyDescent="0.2">
      <c r="A1127" s="18">
        <v>28.257619999999999</v>
      </c>
      <c r="B1127" s="18">
        <v>5191.7520000000004</v>
      </c>
      <c r="C1127"/>
      <c r="D1127"/>
      <c r="E1127"/>
    </row>
    <row r="1128" spans="1:5" x14ac:dyDescent="0.2">
      <c r="A1128" s="18">
        <v>28.331019999999999</v>
      </c>
      <c r="B1128" s="18">
        <v>5180.3019999999997</v>
      </c>
      <c r="C1128"/>
      <c r="D1128"/>
      <c r="E1128"/>
    </row>
    <row r="1129" spans="1:5" x14ac:dyDescent="0.2">
      <c r="A1129" s="18">
        <v>28.404419999999998</v>
      </c>
      <c r="B1129" s="18">
        <v>5161.4799999999996</v>
      </c>
      <c r="C1129"/>
      <c r="D1129"/>
      <c r="E1129"/>
    </row>
    <row r="1130" spans="1:5" x14ac:dyDescent="0.2">
      <c r="A1130" s="18">
        <v>28.477810000000002</v>
      </c>
      <c r="B1130" s="18">
        <v>5151.2060000000001</v>
      </c>
      <c r="C1130"/>
      <c r="D1130"/>
      <c r="E1130"/>
    </row>
    <row r="1131" spans="1:5" x14ac:dyDescent="0.2">
      <c r="A1131" s="18">
        <v>28.551210000000001</v>
      </c>
      <c r="B1131" s="18">
        <v>5146.5630000000001</v>
      </c>
      <c r="C1131"/>
      <c r="D1131"/>
      <c r="E1131"/>
    </row>
    <row r="1132" spans="1:5" x14ac:dyDescent="0.2">
      <c r="A1132" s="18">
        <v>28.624610000000001</v>
      </c>
      <c r="B1132" s="18">
        <v>5145.5190000000002</v>
      </c>
      <c r="C1132"/>
      <c r="D1132"/>
      <c r="E1132"/>
    </row>
    <row r="1133" spans="1:5" x14ac:dyDescent="0.2">
      <c r="A1133" s="18">
        <v>28.698</v>
      </c>
      <c r="B1133" s="18">
        <v>5146.3890000000001</v>
      </c>
      <c r="C1133"/>
      <c r="D1133"/>
      <c r="E1133"/>
    </row>
    <row r="1134" spans="1:5" x14ac:dyDescent="0.2">
      <c r="A1134" s="18">
        <v>28.7714</v>
      </c>
      <c r="B1134" s="18">
        <v>5150.7820000000002</v>
      </c>
      <c r="C1134"/>
      <c r="D1134"/>
      <c r="E1134"/>
    </row>
    <row r="1135" spans="1:5" x14ac:dyDescent="0.2">
      <c r="A1135" s="18">
        <v>28.84479</v>
      </c>
      <c r="B1135" s="18">
        <v>5136.6899999999996</v>
      </c>
      <c r="C1135"/>
      <c r="D1135"/>
      <c r="E1135"/>
    </row>
    <row r="1136" spans="1:5" x14ac:dyDescent="0.2">
      <c r="A1136" s="18">
        <v>28.918189999999999</v>
      </c>
      <c r="B1136" s="18">
        <v>5112.8130000000001</v>
      </c>
      <c r="C1136"/>
      <c r="D1136"/>
      <c r="E1136"/>
    </row>
    <row r="1137" spans="1:5" x14ac:dyDescent="0.2">
      <c r="A1137" s="18">
        <v>28.991589999999999</v>
      </c>
      <c r="B1137" s="18">
        <v>5091.491</v>
      </c>
      <c r="C1137"/>
      <c r="D1137"/>
      <c r="E1137"/>
    </row>
    <row r="1138" spans="1:5" x14ac:dyDescent="0.2">
      <c r="A1138" s="18">
        <v>29.064979999999998</v>
      </c>
      <c r="B1138" s="18">
        <v>5083.3469999999998</v>
      </c>
      <c r="C1138"/>
      <c r="D1138"/>
      <c r="E1138"/>
    </row>
    <row r="1139" spans="1:5" x14ac:dyDescent="0.2">
      <c r="A1139" s="18">
        <v>29.138380000000002</v>
      </c>
      <c r="B1139" s="18">
        <v>5086.9790000000003</v>
      </c>
      <c r="C1139"/>
      <c r="D1139"/>
      <c r="E1139"/>
    </row>
    <row r="1140" spans="1:5" x14ac:dyDescent="0.2">
      <c r="A1140" s="18">
        <v>29.211780000000001</v>
      </c>
      <c r="B1140" s="18">
        <v>5093.2629999999999</v>
      </c>
      <c r="C1140"/>
      <c r="D1140"/>
      <c r="E1140"/>
    </row>
    <row r="1141" spans="1:5" x14ac:dyDescent="0.2">
      <c r="A1141" s="18">
        <v>29.285170000000001</v>
      </c>
      <c r="B1141" s="18">
        <v>5092.241</v>
      </c>
      <c r="C1141"/>
      <c r="D1141"/>
      <c r="E1141"/>
    </row>
    <row r="1142" spans="1:5" x14ac:dyDescent="0.2">
      <c r="A1142" s="18">
        <v>29.35857</v>
      </c>
      <c r="B1142" s="18">
        <v>5086</v>
      </c>
      <c r="C1142"/>
      <c r="D1142"/>
      <c r="E1142"/>
    </row>
    <row r="1143" spans="1:5" x14ac:dyDescent="0.2">
      <c r="A1143" s="18">
        <v>29.43196</v>
      </c>
      <c r="B1143" s="18">
        <v>5074.9089999999997</v>
      </c>
      <c r="C1143"/>
      <c r="D1143"/>
      <c r="E1143"/>
    </row>
    <row r="1144" spans="1:5" x14ac:dyDescent="0.2">
      <c r="A1144" s="18">
        <v>29.50536</v>
      </c>
      <c r="B1144" s="18">
        <v>5066.2759999999998</v>
      </c>
      <c r="C1144"/>
      <c r="D1144"/>
      <c r="E1144"/>
    </row>
    <row r="1145" spans="1:5" x14ac:dyDescent="0.2">
      <c r="A1145" s="18">
        <v>29.578759999999999</v>
      </c>
      <c r="B1145" s="18">
        <v>5058.6319999999996</v>
      </c>
      <c r="C1145"/>
      <c r="D1145"/>
      <c r="E1145"/>
    </row>
    <row r="1146" spans="1:5" x14ac:dyDescent="0.2">
      <c r="A1146" s="18">
        <v>29.652149999999999</v>
      </c>
      <c r="B1146" s="18">
        <v>5054.5649999999996</v>
      </c>
      <c r="C1146"/>
      <c r="D1146"/>
      <c r="E1146"/>
    </row>
    <row r="1147" spans="1:5" x14ac:dyDescent="0.2">
      <c r="A1147" s="18">
        <v>29.725549999999998</v>
      </c>
      <c r="B1147" s="18">
        <v>5045.6279999999997</v>
      </c>
      <c r="C1147"/>
      <c r="D1147"/>
      <c r="E1147"/>
    </row>
    <row r="1148" spans="1:5" x14ac:dyDescent="0.2">
      <c r="A1148" s="18">
        <v>29.798950000000001</v>
      </c>
      <c r="B1148" s="18">
        <v>5035.1890000000003</v>
      </c>
      <c r="C1148"/>
      <c r="D1148"/>
      <c r="E1148"/>
    </row>
    <row r="1149" spans="1:5" x14ac:dyDescent="0.2">
      <c r="A1149" s="18">
        <v>29.872340000000001</v>
      </c>
      <c r="B1149" s="18">
        <v>5022.3159999999998</v>
      </c>
      <c r="C1149"/>
      <c r="D1149"/>
      <c r="E1149"/>
    </row>
    <row r="1150" spans="1:5" x14ac:dyDescent="0.2">
      <c r="A1150" s="18">
        <v>29.945740000000001</v>
      </c>
      <c r="B1150" s="18">
        <v>5010.91</v>
      </c>
      <c r="C1150"/>
      <c r="D1150"/>
      <c r="E1150"/>
    </row>
    <row r="1151" spans="1:5" x14ac:dyDescent="0.2">
      <c r="A1151" s="18">
        <v>30.01914</v>
      </c>
      <c r="B1151" s="18">
        <v>4999.3630000000003</v>
      </c>
      <c r="C1151"/>
      <c r="D1151"/>
      <c r="E1151"/>
    </row>
    <row r="1152" spans="1:5" x14ac:dyDescent="0.2">
      <c r="A1152" s="18">
        <v>30.09253</v>
      </c>
      <c r="B1152" s="18">
        <v>4984.8909999999996</v>
      </c>
      <c r="C1152"/>
      <c r="D1152"/>
      <c r="E1152"/>
    </row>
    <row r="1153" spans="1:5" x14ac:dyDescent="0.2">
      <c r="A1153" s="18">
        <v>30.165929999999999</v>
      </c>
      <c r="B1153" s="18">
        <v>4967.3530000000001</v>
      </c>
      <c r="C1153"/>
      <c r="D1153"/>
      <c r="E1153"/>
    </row>
    <row r="1154" spans="1:5" x14ac:dyDescent="0.2">
      <c r="A1154" s="18">
        <v>30.239329999999999</v>
      </c>
      <c r="B1154" s="18">
        <v>4945.1270000000004</v>
      </c>
      <c r="C1154"/>
      <c r="D1154"/>
      <c r="E1154"/>
    </row>
    <row r="1155" spans="1:5" x14ac:dyDescent="0.2">
      <c r="A1155" s="18">
        <v>30.312719999999999</v>
      </c>
      <c r="B1155" s="18">
        <v>4920.2709999999997</v>
      </c>
      <c r="C1155"/>
      <c r="D1155"/>
      <c r="E1155"/>
    </row>
    <row r="1156" spans="1:5" x14ac:dyDescent="0.2">
      <c r="A1156" s="18">
        <v>30.386119999999998</v>
      </c>
      <c r="B1156" s="18">
        <v>4898.9170000000004</v>
      </c>
      <c r="C1156"/>
      <c r="D1156"/>
      <c r="E1156"/>
    </row>
    <row r="1157" spans="1:5" x14ac:dyDescent="0.2">
      <c r="A1157" s="18">
        <v>30.459510000000002</v>
      </c>
      <c r="B1157" s="18">
        <v>4886.88</v>
      </c>
      <c r="C1157"/>
      <c r="D1157"/>
      <c r="E1157"/>
    </row>
    <row r="1158" spans="1:5" x14ac:dyDescent="0.2">
      <c r="A1158" s="18">
        <v>30.532910000000001</v>
      </c>
      <c r="B1158" s="18">
        <v>4878.6710000000003</v>
      </c>
      <c r="C1158"/>
      <c r="D1158"/>
      <c r="E1158"/>
    </row>
    <row r="1159" spans="1:5" x14ac:dyDescent="0.2">
      <c r="A1159" s="18">
        <v>30.606310000000001</v>
      </c>
      <c r="B1159" s="18">
        <v>4869.473</v>
      </c>
      <c r="C1159"/>
      <c r="D1159"/>
      <c r="E1159"/>
    </row>
    <row r="1160" spans="1:5" x14ac:dyDescent="0.2">
      <c r="A1160" s="18">
        <v>30.6797</v>
      </c>
      <c r="B1160" s="18">
        <v>4858.4790000000003</v>
      </c>
      <c r="C1160"/>
      <c r="D1160"/>
      <c r="E1160"/>
    </row>
    <row r="1161" spans="1:5" x14ac:dyDescent="0.2">
      <c r="A1161" s="18">
        <v>30.7531</v>
      </c>
      <c r="B1161" s="18">
        <v>4847.8890000000001</v>
      </c>
      <c r="C1161"/>
      <c r="D1161"/>
      <c r="E1161"/>
    </row>
    <row r="1162" spans="1:5" x14ac:dyDescent="0.2">
      <c r="A1162" s="18">
        <v>30.826499999999999</v>
      </c>
      <c r="B1162" s="18">
        <v>4838.5919999999996</v>
      </c>
      <c r="C1162"/>
      <c r="D1162"/>
      <c r="E1162"/>
    </row>
    <row r="1163" spans="1:5" x14ac:dyDescent="0.2">
      <c r="A1163" s="18">
        <v>30.899889999999999</v>
      </c>
      <c r="B1163" s="18">
        <v>4818.9449999999997</v>
      </c>
      <c r="C1163"/>
      <c r="D1163"/>
      <c r="E1163"/>
    </row>
    <row r="1164" spans="1:5" x14ac:dyDescent="0.2">
      <c r="A1164" s="18">
        <v>30.973289999999999</v>
      </c>
      <c r="B1164" s="18">
        <v>4790.7179999999998</v>
      </c>
      <c r="C1164"/>
      <c r="D1164"/>
      <c r="E1164"/>
    </row>
    <row r="1165" spans="1:5" x14ac:dyDescent="0.2">
      <c r="A1165" s="18">
        <v>31.046690000000002</v>
      </c>
      <c r="B1165" s="18">
        <v>4769.0159999999996</v>
      </c>
      <c r="C1165"/>
      <c r="D1165"/>
      <c r="E1165"/>
    </row>
    <row r="1166" spans="1:5" x14ac:dyDescent="0.2">
      <c r="A1166" s="18">
        <v>31.120080000000002</v>
      </c>
      <c r="B1166" s="18">
        <v>4749.9120000000003</v>
      </c>
      <c r="C1166"/>
      <c r="D1166"/>
      <c r="E1166"/>
    </row>
    <row r="1167" spans="1:5" x14ac:dyDescent="0.2">
      <c r="A1167" s="18">
        <v>31.193480000000001</v>
      </c>
      <c r="B1167" s="18">
        <v>4728.97</v>
      </c>
      <c r="C1167"/>
      <c r="D1167"/>
      <c r="E1167"/>
    </row>
    <row r="1168" spans="1:5" x14ac:dyDescent="0.2">
      <c r="A1168" s="18">
        <v>31.26688</v>
      </c>
      <c r="B1168" s="18">
        <v>4719.0209999999997</v>
      </c>
      <c r="C1168"/>
      <c r="D1168"/>
      <c r="E1168"/>
    </row>
    <row r="1169" spans="1:5" x14ac:dyDescent="0.2">
      <c r="A1169" s="18">
        <v>31.34027</v>
      </c>
      <c r="B1169" s="18">
        <v>4723.3919999999998</v>
      </c>
      <c r="C1169"/>
      <c r="D1169"/>
      <c r="E1169"/>
    </row>
    <row r="1170" spans="1:5" x14ac:dyDescent="0.2">
      <c r="A1170" s="18">
        <v>31.41367</v>
      </c>
      <c r="B1170" s="18">
        <v>4730.5469999999996</v>
      </c>
      <c r="C1170"/>
      <c r="D1170"/>
      <c r="E1170"/>
    </row>
    <row r="1171" spans="1:5" x14ac:dyDescent="0.2">
      <c r="A1171" s="18">
        <v>31.487069999999999</v>
      </c>
      <c r="B1171" s="18">
        <v>4735.1030000000001</v>
      </c>
      <c r="C1171"/>
      <c r="D1171"/>
      <c r="E1171"/>
    </row>
    <row r="1172" spans="1:5" x14ac:dyDescent="0.2">
      <c r="A1172" s="18">
        <v>31.560459999999999</v>
      </c>
      <c r="B1172" s="18">
        <v>4732.6559999999999</v>
      </c>
      <c r="C1172"/>
      <c r="D1172"/>
      <c r="E1172"/>
    </row>
    <row r="1173" spans="1:5" x14ac:dyDescent="0.2">
      <c r="A1173" s="18">
        <v>31.633859999999999</v>
      </c>
      <c r="B1173" s="18">
        <v>4722.598</v>
      </c>
      <c r="C1173"/>
      <c r="D1173"/>
      <c r="E1173"/>
    </row>
    <row r="1174" spans="1:5" x14ac:dyDescent="0.2">
      <c r="A1174" s="18">
        <v>31.707249999999998</v>
      </c>
      <c r="B1174" s="18">
        <v>4704.201</v>
      </c>
      <c r="C1174"/>
      <c r="D1174"/>
      <c r="E1174"/>
    </row>
    <row r="1175" spans="1:5" x14ac:dyDescent="0.2">
      <c r="A1175" s="18">
        <v>31.780650000000001</v>
      </c>
      <c r="B1175" s="18">
        <v>4679.2470000000003</v>
      </c>
      <c r="C1175"/>
      <c r="D1175"/>
      <c r="E1175"/>
    </row>
    <row r="1176" spans="1:5" x14ac:dyDescent="0.2">
      <c r="A1176" s="18">
        <v>31.854050000000001</v>
      </c>
      <c r="B1176" s="18">
        <v>4654.0209999999997</v>
      </c>
      <c r="C1176"/>
      <c r="D1176"/>
      <c r="E1176"/>
    </row>
    <row r="1177" spans="1:5" x14ac:dyDescent="0.2">
      <c r="A1177" s="18">
        <v>31.927440000000001</v>
      </c>
      <c r="B1177" s="18">
        <v>4631.9269999999997</v>
      </c>
      <c r="C1177"/>
      <c r="D1177"/>
      <c r="E1177"/>
    </row>
    <row r="1178" spans="1:5" x14ac:dyDescent="0.2">
      <c r="A1178" s="18">
        <v>32.000839999999997</v>
      </c>
      <c r="B1178" s="18">
        <v>4614.0190000000002</v>
      </c>
      <c r="C1178"/>
      <c r="D1178"/>
      <c r="E1178"/>
    </row>
    <row r="1179" spans="1:5" x14ac:dyDescent="0.2">
      <c r="A1179" s="18">
        <v>32.074240000000003</v>
      </c>
      <c r="B1179" s="18">
        <v>4608.7349999999997</v>
      </c>
      <c r="C1179"/>
      <c r="D1179"/>
      <c r="E1179"/>
    </row>
    <row r="1180" spans="1:5" x14ac:dyDescent="0.2">
      <c r="A1180" s="18">
        <v>32.147629999999999</v>
      </c>
      <c r="B1180" s="18">
        <v>4619.6189999999997</v>
      </c>
      <c r="C1180"/>
      <c r="D1180"/>
      <c r="E1180"/>
    </row>
    <row r="1181" spans="1:5" x14ac:dyDescent="0.2">
      <c r="A1181" s="18">
        <v>32.221029999999999</v>
      </c>
      <c r="B1181" s="18">
        <v>4625.3379999999997</v>
      </c>
      <c r="C1181"/>
      <c r="D1181"/>
      <c r="E1181"/>
    </row>
    <row r="1182" spans="1:5" x14ac:dyDescent="0.2">
      <c r="A1182" s="18">
        <v>32.294429999999998</v>
      </c>
      <c r="B1182" s="18">
        <v>4623.62</v>
      </c>
      <c r="C1182"/>
      <c r="D1182"/>
      <c r="E1182"/>
    </row>
    <row r="1183" spans="1:5" x14ac:dyDescent="0.2">
      <c r="A1183" s="18">
        <v>32.367820000000002</v>
      </c>
      <c r="B1183" s="18">
        <v>4619.1189999999997</v>
      </c>
      <c r="C1183"/>
      <c r="D1183"/>
      <c r="E1183"/>
    </row>
    <row r="1184" spans="1:5" x14ac:dyDescent="0.2">
      <c r="A1184" s="18">
        <v>32.441220000000001</v>
      </c>
      <c r="B1184" s="18">
        <v>4599.3519999999999</v>
      </c>
      <c r="C1184"/>
      <c r="D1184"/>
      <c r="E1184"/>
    </row>
    <row r="1185" spans="1:5" x14ac:dyDescent="0.2">
      <c r="A1185" s="18">
        <v>32.514609999999998</v>
      </c>
      <c r="B1185" s="18">
        <v>4560.0889999999999</v>
      </c>
      <c r="C1185"/>
      <c r="D1185"/>
      <c r="E1185"/>
    </row>
    <row r="1186" spans="1:5" x14ac:dyDescent="0.2">
      <c r="A1186" s="18">
        <v>32.588009999999997</v>
      </c>
      <c r="B1186" s="18">
        <v>4522.5330000000004</v>
      </c>
      <c r="C1186"/>
      <c r="D1186"/>
      <c r="E1186"/>
    </row>
    <row r="1187" spans="1:5" x14ac:dyDescent="0.2">
      <c r="A1187" s="18">
        <v>32.661409999999997</v>
      </c>
      <c r="B1187" s="18">
        <v>4490.5770000000002</v>
      </c>
      <c r="C1187"/>
      <c r="D1187"/>
      <c r="E1187"/>
    </row>
    <row r="1188" spans="1:5" x14ac:dyDescent="0.2">
      <c r="A1188" s="18">
        <v>32.734810000000003</v>
      </c>
      <c r="B1188" s="18">
        <v>4459.6540000000005</v>
      </c>
      <c r="C1188"/>
      <c r="D1188"/>
      <c r="E1188"/>
    </row>
    <row r="1189" spans="1:5" x14ac:dyDescent="0.2">
      <c r="A1189" s="18">
        <v>32.808199999999999</v>
      </c>
      <c r="B1189" s="18">
        <v>4429.7520000000004</v>
      </c>
      <c r="C1189"/>
      <c r="D1189"/>
      <c r="E1189"/>
    </row>
    <row r="1190" spans="1:5" x14ac:dyDescent="0.2">
      <c r="A1190" s="18">
        <v>32.881599999999999</v>
      </c>
      <c r="B1190" s="18">
        <v>4403.1570000000002</v>
      </c>
      <c r="C1190"/>
      <c r="D1190"/>
      <c r="E1190"/>
    </row>
    <row r="1191" spans="1:5" x14ac:dyDescent="0.2">
      <c r="A1191" s="18">
        <v>32.954990000000002</v>
      </c>
      <c r="B1191" s="18">
        <v>4380.9210000000003</v>
      </c>
      <c r="C1191"/>
      <c r="D1191"/>
      <c r="E1191"/>
    </row>
    <row r="1192" spans="1:5" x14ac:dyDescent="0.2">
      <c r="A1192" s="18">
        <v>33.028390000000002</v>
      </c>
      <c r="B1192" s="18">
        <v>4365.4920000000002</v>
      </c>
      <c r="C1192"/>
      <c r="D1192"/>
      <c r="E1192"/>
    </row>
    <row r="1193" spans="1:5" x14ac:dyDescent="0.2">
      <c r="A1193" s="18">
        <v>33.101790000000001</v>
      </c>
      <c r="B1193" s="18">
        <v>4357.7179999999998</v>
      </c>
      <c r="C1193"/>
      <c r="D1193"/>
      <c r="E1193"/>
    </row>
    <row r="1194" spans="1:5" x14ac:dyDescent="0.2">
      <c r="A1194" s="18">
        <v>33.175179999999997</v>
      </c>
      <c r="B1194" s="18">
        <v>4358.8819999999996</v>
      </c>
      <c r="C1194"/>
      <c r="D1194"/>
      <c r="E1194"/>
    </row>
    <row r="1195" spans="1:5" x14ac:dyDescent="0.2">
      <c r="A1195" s="18">
        <v>33.248579999999997</v>
      </c>
      <c r="B1195" s="18">
        <v>4362.0020000000004</v>
      </c>
      <c r="C1195"/>
      <c r="D1195"/>
      <c r="E1195"/>
    </row>
    <row r="1196" spans="1:5" x14ac:dyDescent="0.2">
      <c r="A1196" s="18">
        <v>33.321980000000003</v>
      </c>
      <c r="B1196" s="18">
        <v>4358.7839999999997</v>
      </c>
      <c r="C1196"/>
      <c r="D1196"/>
      <c r="E1196"/>
    </row>
    <row r="1197" spans="1:5" x14ac:dyDescent="0.2">
      <c r="A1197" s="18">
        <v>33.39537</v>
      </c>
      <c r="B1197" s="18">
        <v>4348.6930000000002</v>
      </c>
      <c r="C1197"/>
      <c r="D1197"/>
      <c r="E1197"/>
    </row>
    <row r="1198" spans="1:5" x14ac:dyDescent="0.2">
      <c r="A1198" s="18">
        <v>33.468769999999999</v>
      </c>
      <c r="B1198" s="18">
        <v>4328.72</v>
      </c>
      <c r="C1198"/>
      <c r="D1198"/>
      <c r="E1198"/>
    </row>
    <row r="1199" spans="1:5" x14ac:dyDescent="0.2">
      <c r="A1199" s="18">
        <v>33.542160000000003</v>
      </c>
      <c r="B1199" s="18">
        <v>4301.1670000000004</v>
      </c>
      <c r="C1199"/>
      <c r="D1199"/>
      <c r="E1199"/>
    </row>
    <row r="1200" spans="1:5" x14ac:dyDescent="0.2">
      <c r="A1200" s="18">
        <v>33.615560000000002</v>
      </c>
      <c r="B1200" s="18">
        <v>4275.4189999999999</v>
      </c>
      <c r="C1200"/>
      <c r="D1200"/>
      <c r="E1200"/>
    </row>
    <row r="1201" spans="1:5" x14ac:dyDescent="0.2">
      <c r="A1201" s="18">
        <v>33.688960000000002</v>
      </c>
      <c r="B1201" s="18">
        <v>4256.6310000000003</v>
      </c>
      <c r="C1201"/>
      <c r="D1201"/>
      <c r="E1201"/>
    </row>
    <row r="1202" spans="1:5" x14ac:dyDescent="0.2">
      <c r="A1202" s="18">
        <v>33.762360000000001</v>
      </c>
      <c r="B1202" s="18">
        <v>4240.2560000000003</v>
      </c>
      <c r="C1202"/>
      <c r="D1202"/>
      <c r="E1202"/>
    </row>
    <row r="1203" spans="1:5" x14ac:dyDescent="0.2">
      <c r="A1203" s="18">
        <v>33.835749999999997</v>
      </c>
      <c r="B1203" s="18">
        <v>4223.174</v>
      </c>
      <c r="C1203"/>
      <c r="D1203"/>
      <c r="E1203"/>
    </row>
    <row r="1204" spans="1:5" x14ac:dyDescent="0.2">
      <c r="A1204" s="18">
        <v>33.909149999999997</v>
      </c>
      <c r="B1204" s="18">
        <v>4206.8100000000004</v>
      </c>
      <c r="C1204"/>
      <c r="D1204"/>
      <c r="E1204"/>
    </row>
    <row r="1205" spans="1:5" x14ac:dyDescent="0.2">
      <c r="A1205" s="18">
        <v>33.98254</v>
      </c>
      <c r="B1205" s="18">
        <v>4190.99</v>
      </c>
      <c r="C1205"/>
      <c r="D1205"/>
      <c r="E1205"/>
    </row>
    <row r="1206" spans="1:5" x14ac:dyDescent="0.2">
      <c r="A1206" s="18">
        <v>34.05594</v>
      </c>
      <c r="B1206" s="18">
        <v>4173.3209999999999</v>
      </c>
      <c r="C1206"/>
      <c r="D1206"/>
      <c r="E1206"/>
    </row>
    <row r="1207" spans="1:5" x14ac:dyDescent="0.2">
      <c r="A1207" s="18">
        <v>34.129339999999999</v>
      </c>
      <c r="B1207" s="18">
        <v>4152.3680000000004</v>
      </c>
      <c r="C1207"/>
      <c r="D1207"/>
      <c r="E1207"/>
    </row>
    <row r="1208" spans="1:5" x14ac:dyDescent="0.2">
      <c r="A1208" s="18">
        <v>34.202730000000003</v>
      </c>
      <c r="B1208" s="18">
        <v>4143.9629999999997</v>
      </c>
      <c r="C1208"/>
      <c r="D1208"/>
      <c r="E1208"/>
    </row>
    <row r="1209" spans="1:5" x14ac:dyDescent="0.2">
      <c r="A1209" s="18">
        <v>34.276130000000002</v>
      </c>
      <c r="B1209" s="18">
        <v>4139.4080000000004</v>
      </c>
      <c r="C1209"/>
      <c r="D1209"/>
      <c r="E1209"/>
    </row>
    <row r="1210" spans="1:5" x14ac:dyDescent="0.2">
      <c r="A1210" s="18">
        <v>34.349530000000001</v>
      </c>
      <c r="B1210" s="18">
        <v>4124.0439999999999</v>
      </c>
      <c r="C1210"/>
      <c r="D1210"/>
      <c r="E1210"/>
    </row>
    <row r="1211" spans="1:5" x14ac:dyDescent="0.2">
      <c r="A1211" s="18">
        <v>34.422919999999998</v>
      </c>
      <c r="B1211" s="18">
        <v>4112.1270000000004</v>
      </c>
      <c r="C1211"/>
      <c r="D1211"/>
      <c r="E1211"/>
    </row>
    <row r="1212" spans="1:5" x14ac:dyDescent="0.2">
      <c r="A1212" s="18">
        <v>34.496319999999997</v>
      </c>
      <c r="B1212" s="18">
        <v>4108.1469999999999</v>
      </c>
      <c r="C1212"/>
      <c r="D1212"/>
      <c r="E1212"/>
    </row>
    <row r="1213" spans="1:5" x14ac:dyDescent="0.2">
      <c r="A1213" s="18">
        <v>34.569710000000001</v>
      </c>
      <c r="B1213" s="18">
        <v>4095.893</v>
      </c>
      <c r="C1213"/>
      <c r="D1213"/>
      <c r="E1213"/>
    </row>
    <row r="1214" spans="1:5" x14ac:dyDescent="0.2">
      <c r="A1214" s="18">
        <v>34.64311</v>
      </c>
      <c r="B1214" s="18">
        <v>4077.779</v>
      </c>
      <c r="C1214"/>
      <c r="D1214"/>
      <c r="E1214"/>
    </row>
    <row r="1215" spans="1:5" x14ac:dyDescent="0.2">
      <c r="A1215" s="18">
        <v>34.71651</v>
      </c>
      <c r="B1215" s="18">
        <v>4066.5360000000001</v>
      </c>
      <c r="C1215"/>
      <c r="D1215"/>
      <c r="E1215"/>
    </row>
    <row r="1216" spans="1:5" x14ac:dyDescent="0.2">
      <c r="A1216" s="18">
        <v>34.789909999999999</v>
      </c>
      <c r="B1216" s="18">
        <v>4058.2069999999999</v>
      </c>
      <c r="C1216"/>
      <c r="D1216"/>
      <c r="E1216"/>
    </row>
    <row r="1217" spans="1:5" x14ac:dyDescent="0.2">
      <c r="A1217" s="18">
        <v>34.863300000000002</v>
      </c>
      <c r="B1217" s="18">
        <v>4040.3969999999999</v>
      </c>
      <c r="C1217"/>
      <c r="D1217"/>
      <c r="E1217"/>
    </row>
    <row r="1218" spans="1:5" x14ac:dyDescent="0.2">
      <c r="A1218" s="18">
        <v>34.936700000000002</v>
      </c>
      <c r="B1218" s="18">
        <v>4010.4409999999998</v>
      </c>
      <c r="C1218"/>
      <c r="D1218"/>
      <c r="E1218"/>
    </row>
    <row r="1219" spans="1:5" x14ac:dyDescent="0.2">
      <c r="A1219" s="18">
        <v>35.010089999999998</v>
      </c>
      <c r="B1219" s="18">
        <v>3979.4969999999998</v>
      </c>
      <c r="C1219"/>
      <c r="D1219"/>
      <c r="E1219"/>
    </row>
    <row r="1220" spans="1:5" x14ac:dyDescent="0.2">
      <c r="A1220" s="18">
        <v>35.083489999999998</v>
      </c>
      <c r="B1220" s="18">
        <v>3955.38</v>
      </c>
      <c r="C1220"/>
      <c r="D1220"/>
      <c r="E1220"/>
    </row>
    <row r="1221" spans="1:5" x14ac:dyDescent="0.2">
      <c r="A1221" s="18">
        <v>35.156889999999997</v>
      </c>
      <c r="B1221" s="18">
        <v>3931.0030000000002</v>
      </c>
      <c r="C1221"/>
      <c r="D1221"/>
      <c r="E1221"/>
    </row>
    <row r="1222" spans="1:5" x14ac:dyDescent="0.2">
      <c r="A1222" s="18">
        <v>35.23028</v>
      </c>
      <c r="B1222" s="18">
        <v>3885.52</v>
      </c>
      <c r="C1222"/>
      <c r="D1222"/>
      <c r="E1222"/>
    </row>
    <row r="1223" spans="1:5" x14ac:dyDescent="0.2">
      <c r="A1223" s="18">
        <v>35.30368</v>
      </c>
      <c r="B1223" s="18">
        <v>3840.201</v>
      </c>
      <c r="C1223"/>
      <c r="D1223"/>
      <c r="E1223"/>
    </row>
    <row r="1224" spans="1:5" x14ac:dyDescent="0.2">
      <c r="A1224" s="18">
        <v>35.377079999999999</v>
      </c>
      <c r="B1224" s="18">
        <v>3816.77</v>
      </c>
      <c r="C1224"/>
      <c r="D1224"/>
      <c r="E1224"/>
    </row>
    <row r="1225" spans="1:5" x14ac:dyDescent="0.2">
      <c r="A1225" s="18">
        <v>35.450470000000003</v>
      </c>
      <c r="B1225" s="18">
        <v>3794.991</v>
      </c>
      <c r="C1225"/>
      <c r="D1225"/>
      <c r="E1225"/>
    </row>
    <row r="1226" spans="1:5" x14ac:dyDescent="0.2">
      <c r="A1226" s="18">
        <v>35.523870000000002</v>
      </c>
      <c r="B1226" s="18">
        <v>3770.9609999999998</v>
      </c>
      <c r="C1226"/>
      <c r="D1226"/>
      <c r="E1226"/>
    </row>
    <row r="1227" spans="1:5" x14ac:dyDescent="0.2">
      <c r="A1227" s="18">
        <v>35.597259999999999</v>
      </c>
      <c r="B1227" s="18">
        <v>3778.1370000000002</v>
      </c>
      <c r="C1227"/>
      <c r="D1227"/>
      <c r="E1227"/>
    </row>
    <row r="1228" spans="1:5" x14ac:dyDescent="0.2">
      <c r="A1228" s="18">
        <v>35.670659999999998</v>
      </c>
      <c r="B1228" s="18">
        <v>3789.7060000000001</v>
      </c>
      <c r="C1228"/>
      <c r="D1228"/>
      <c r="E1228"/>
    </row>
    <row r="1229" spans="1:5" x14ac:dyDescent="0.2">
      <c r="A1229" s="18">
        <v>35.744059999999998</v>
      </c>
      <c r="B1229" s="18">
        <v>3775.049</v>
      </c>
      <c r="C1229"/>
      <c r="D1229"/>
      <c r="E1229"/>
    </row>
    <row r="1230" spans="1:5" x14ac:dyDescent="0.2">
      <c r="A1230" s="18">
        <v>35.817459999999997</v>
      </c>
      <c r="B1230" s="18">
        <v>3752.4229999999998</v>
      </c>
      <c r="C1230"/>
      <c r="D1230"/>
      <c r="E1230"/>
    </row>
    <row r="1231" spans="1:5" x14ac:dyDescent="0.2">
      <c r="A1231" s="18">
        <v>35.89085</v>
      </c>
      <c r="B1231" s="18">
        <v>3728.3270000000002</v>
      </c>
      <c r="C1231"/>
      <c r="D1231"/>
      <c r="E1231"/>
    </row>
    <row r="1232" spans="1:5" x14ac:dyDescent="0.2">
      <c r="A1232" s="18">
        <v>35.96425</v>
      </c>
      <c r="B1232" s="18">
        <v>3695.1970000000001</v>
      </c>
      <c r="C1232"/>
      <c r="D1232"/>
      <c r="E1232"/>
    </row>
    <row r="1233" spans="1:5" x14ac:dyDescent="0.2">
      <c r="A1233" s="18">
        <v>36.037640000000003</v>
      </c>
      <c r="B1233" s="18">
        <v>3652.3679999999999</v>
      </c>
      <c r="C1233"/>
      <c r="D1233"/>
      <c r="E1233"/>
    </row>
    <row r="1234" spans="1:5" x14ac:dyDescent="0.2">
      <c r="A1234" s="18">
        <v>36.111040000000003</v>
      </c>
      <c r="B1234" s="18">
        <v>3626.087</v>
      </c>
      <c r="C1234"/>
      <c r="D1234"/>
      <c r="E1234"/>
    </row>
    <row r="1235" spans="1:5" x14ac:dyDescent="0.2">
      <c r="A1235" s="18">
        <v>36.184440000000002</v>
      </c>
      <c r="B1235" s="18">
        <v>3618.2919999999999</v>
      </c>
      <c r="C1235"/>
      <c r="D1235"/>
      <c r="E1235"/>
    </row>
    <row r="1236" spans="1:5" x14ac:dyDescent="0.2">
      <c r="A1236" s="18">
        <v>36.257829999999998</v>
      </c>
      <c r="B1236" s="18">
        <v>3590.989</v>
      </c>
      <c r="C1236"/>
      <c r="D1236"/>
      <c r="E1236"/>
    </row>
    <row r="1237" spans="1:5" x14ac:dyDescent="0.2">
      <c r="A1237" s="18">
        <v>36.331229999999998</v>
      </c>
      <c r="B1237" s="18">
        <v>3558.337</v>
      </c>
      <c r="C1237"/>
      <c r="D1237"/>
      <c r="E1237"/>
    </row>
    <row r="1238" spans="1:5" x14ac:dyDescent="0.2">
      <c r="A1238" s="18">
        <v>36.404620000000001</v>
      </c>
      <c r="B1238" s="18">
        <v>3547.2469999999998</v>
      </c>
      <c r="C1238"/>
      <c r="D1238"/>
      <c r="E1238"/>
    </row>
    <row r="1239" spans="1:5" x14ac:dyDescent="0.2">
      <c r="A1239" s="18">
        <v>36.478020000000001</v>
      </c>
      <c r="B1239" s="18">
        <v>3537.0149999999999</v>
      </c>
      <c r="C1239"/>
      <c r="D1239"/>
      <c r="E1239"/>
    </row>
    <row r="1240" spans="1:5" x14ac:dyDescent="0.2">
      <c r="A1240" s="18">
        <v>36.55142</v>
      </c>
      <c r="B1240" s="18">
        <v>3511.18</v>
      </c>
      <c r="C1240"/>
      <c r="D1240"/>
      <c r="E1240"/>
    </row>
    <row r="1241" spans="1:5" x14ac:dyDescent="0.2">
      <c r="A1241" s="18">
        <v>36.624809999999997</v>
      </c>
      <c r="B1241" s="18">
        <v>3496.241</v>
      </c>
      <c r="C1241"/>
      <c r="D1241"/>
      <c r="E1241"/>
    </row>
    <row r="1242" spans="1:5" x14ac:dyDescent="0.2">
      <c r="A1242" s="18">
        <v>36.698210000000003</v>
      </c>
      <c r="B1242" s="18">
        <v>3482.8989999999999</v>
      </c>
      <c r="C1242"/>
      <c r="D1242"/>
      <c r="E1242"/>
    </row>
    <row r="1243" spans="1:5" x14ac:dyDescent="0.2">
      <c r="A1243" s="18">
        <v>36.771610000000003</v>
      </c>
      <c r="B1243" s="18">
        <v>3459.5549999999998</v>
      </c>
      <c r="C1243"/>
      <c r="D1243"/>
      <c r="E1243"/>
    </row>
    <row r="1244" spans="1:5" x14ac:dyDescent="0.2">
      <c r="A1244" s="18">
        <v>36.845010000000002</v>
      </c>
      <c r="B1244" s="18">
        <v>3427.5340000000001</v>
      </c>
      <c r="C1244"/>
      <c r="D1244"/>
      <c r="E1244"/>
    </row>
    <row r="1245" spans="1:5" x14ac:dyDescent="0.2">
      <c r="A1245" s="18">
        <v>36.918399999999998</v>
      </c>
      <c r="B1245" s="18">
        <v>3394.74</v>
      </c>
      <c r="C1245"/>
      <c r="D1245"/>
      <c r="E1245"/>
    </row>
    <row r="1246" spans="1:5" x14ac:dyDescent="0.2">
      <c r="A1246" s="18">
        <v>36.991799999999998</v>
      </c>
      <c r="B1246" s="18">
        <v>3362.991</v>
      </c>
      <c r="C1246"/>
      <c r="D1246"/>
      <c r="E1246"/>
    </row>
    <row r="1247" spans="1:5" x14ac:dyDescent="0.2">
      <c r="A1247" s="18">
        <v>37.065190000000001</v>
      </c>
      <c r="B1247" s="18">
        <v>3327.4140000000002</v>
      </c>
      <c r="C1247"/>
      <c r="D1247"/>
      <c r="E1247"/>
    </row>
    <row r="1248" spans="1:5" x14ac:dyDescent="0.2">
      <c r="A1248" s="18">
        <v>37.138590000000001</v>
      </c>
      <c r="B1248" s="18">
        <v>3291.348</v>
      </c>
      <c r="C1248"/>
      <c r="D1248"/>
      <c r="E1248"/>
    </row>
    <row r="1249" spans="1:5" x14ac:dyDescent="0.2">
      <c r="A1249" s="18">
        <v>37.21199</v>
      </c>
      <c r="B1249" s="18">
        <v>3262.11</v>
      </c>
      <c r="C1249"/>
      <c r="D1249"/>
      <c r="E1249"/>
    </row>
    <row r="1250" spans="1:5" x14ac:dyDescent="0.2">
      <c r="A1250" s="18">
        <v>37.285380000000004</v>
      </c>
      <c r="B1250" s="18">
        <v>3247.0509999999999</v>
      </c>
      <c r="C1250"/>
      <c r="D1250"/>
      <c r="E1250"/>
    </row>
    <row r="1251" spans="1:5" x14ac:dyDescent="0.2">
      <c r="A1251" s="18">
        <v>37.358780000000003</v>
      </c>
      <c r="B1251" s="18">
        <v>3230.4479999999999</v>
      </c>
      <c r="C1251"/>
      <c r="D1251"/>
      <c r="E1251"/>
    </row>
    <row r="1252" spans="1:5" x14ac:dyDescent="0.2">
      <c r="A1252" s="18">
        <v>37.432169999999999</v>
      </c>
      <c r="B1252" s="18">
        <v>3222.8910000000001</v>
      </c>
      <c r="C1252"/>
      <c r="D1252"/>
      <c r="E1252"/>
    </row>
    <row r="1253" spans="1:5" x14ac:dyDescent="0.2">
      <c r="A1253" s="18">
        <v>37.505569999999999</v>
      </c>
      <c r="B1253" s="18">
        <v>3225.5540000000001</v>
      </c>
      <c r="C1253"/>
      <c r="D1253"/>
      <c r="E1253"/>
    </row>
    <row r="1254" spans="1:5" x14ac:dyDescent="0.2">
      <c r="A1254" s="18">
        <v>37.578969999999998</v>
      </c>
      <c r="B1254" s="18">
        <v>3213.5619999999999</v>
      </c>
      <c r="C1254"/>
      <c r="D1254"/>
      <c r="E1254"/>
    </row>
    <row r="1255" spans="1:5" x14ac:dyDescent="0.2">
      <c r="A1255" s="18">
        <v>37.652369999999998</v>
      </c>
      <c r="B1255" s="18">
        <v>3179.931</v>
      </c>
      <c r="C1255"/>
      <c r="D1255"/>
      <c r="E1255"/>
    </row>
    <row r="1256" spans="1:5" x14ac:dyDescent="0.2">
      <c r="A1256" s="18">
        <v>37.725760000000001</v>
      </c>
      <c r="B1256" s="18">
        <v>3151.1390000000001</v>
      </c>
      <c r="C1256"/>
      <c r="D1256"/>
      <c r="E1256"/>
    </row>
    <row r="1257" spans="1:5" x14ac:dyDescent="0.2">
      <c r="A1257" s="18">
        <v>37.799160000000001</v>
      </c>
      <c r="B1257" s="18">
        <v>3133.72</v>
      </c>
      <c r="C1257"/>
      <c r="D1257"/>
      <c r="E1257"/>
    </row>
    <row r="1258" spans="1:5" x14ac:dyDescent="0.2">
      <c r="A1258" s="18">
        <v>37.872549999999997</v>
      </c>
      <c r="B1258" s="18">
        <v>3116.6930000000002</v>
      </c>
      <c r="C1258"/>
      <c r="D1258"/>
      <c r="E1258"/>
    </row>
    <row r="1259" spans="1:5" x14ac:dyDescent="0.2">
      <c r="A1259" s="18">
        <v>37.945950000000003</v>
      </c>
      <c r="B1259" s="18">
        <v>3108.625</v>
      </c>
      <c r="C1259"/>
      <c r="D1259"/>
      <c r="E1259"/>
    </row>
    <row r="1260" spans="1:5" x14ac:dyDescent="0.2">
      <c r="A1260" s="18">
        <v>38.019350000000003</v>
      </c>
      <c r="B1260" s="18">
        <v>3110.0279999999998</v>
      </c>
      <c r="C1260"/>
      <c r="D1260"/>
      <c r="E1260"/>
    </row>
    <row r="1261" spans="1:5" x14ac:dyDescent="0.2">
      <c r="A1261" s="18">
        <v>38.092739999999999</v>
      </c>
      <c r="B1261" s="18">
        <v>3110.4409999999998</v>
      </c>
      <c r="C1261"/>
      <c r="D1261"/>
      <c r="E1261"/>
    </row>
    <row r="1262" spans="1:5" x14ac:dyDescent="0.2">
      <c r="A1262" s="18">
        <v>38.166139999999999</v>
      </c>
      <c r="B1262" s="18">
        <v>3092.652</v>
      </c>
      <c r="C1262"/>
      <c r="D1262"/>
      <c r="E1262"/>
    </row>
    <row r="1263" spans="1:5" x14ac:dyDescent="0.2">
      <c r="A1263" s="18">
        <v>38.239539999999998</v>
      </c>
      <c r="B1263" s="18">
        <v>3061.261</v>
      </c>
      <c r="C1263"/>
      <c r="D1263"/>
      <c r="E1263"/>
    </row>
    <row r="1264" spans="1:5" x14ac:dyDescent="0.2">
      <c r="A1264" s="18">
        <v>38.312930000000001</v>
      </c>
      <c r="B1264" s="18">
        <v>3026.0329999999999</v>
      </c>
      <c r="C1264"/>
      <c r="D1264"/>
      <c r="E1264"/>
    </row>
    <row r="1265" spans="1:5" x14ac:dyDescent="0.2">
      <c r="A1265" s="18">
        <v>38.386330000000001</v>
      </c>
      <c r="B1265" s="18">
        <v>2988.0529999999999</v>
      </c>
      <c r="C1265"/>
      <c r="D1265"/>
      <c r="E1265"/>
    </row>
    <row r="1266" spans="1:5" x14ac:dyDescent="0.2">
      <c r="A1266" s="18">
        <v>38.459719999999997</v>
      </c>
      <c r="B1266" s="18">
        <v>2948.7579999999998</v>
      </c>
      <c r="C1266"/>
      <c r="D1266"/>
      <c r="E1266"/>
    </row>
    <row r="1267" spans="1:5" x14ac:dyDescent="0.2">
      <c r="A1267" s="18">
        <v>38.533119999999997</v>
      </c>
      <c r="B1267" s="18">
        <v>2914.7139999999999</v>
      </c>
      <c r="C1267"/>
      <c r="D1267"/>
      <c r="E1267"/>
    </row>
    <row r="1268" spans="1:5" x14ac:dyDescent="0.2">
      <c r="A1268" s="18">
        <v>38.606520000000003</v>
      </c>
      <c r="B1268" s="18">
        <v>2887.2919999999999</v>
      </c>
      <c r="C1268"/>
      <c r="D1268"/>
      <c r="E1268"/>
    </row>
    <row r="1269" spans="1:5" x14ac:dyDescent="0.2">
      <c r="A1269" s="18">
        <v>38.679920000000003</v>
      </c>
      <c r="B1269" s="18">
        <v>2860.087</v>
      </c>
      <c r="C1269"/>
      <c r="D1269"/>
      <c r="E1269"/>
    </row>
    <row r="1270" spans="1:5" x14ac:dyDescent="0.2">
      <c r="A1270" s="18">
        <v>38.753309999999999</v>
      </c>
      <c r="B1270" s="18">
        <v>2835.547</v>
      </c>
      <c r="C1270"/>
      <c r="D1270"/>
      <c r="E1270"/>
    </row>
    <row r="1271" spans="1:5" x14ac:dyDescent="0.2">
      <c r="A1271" s="18">
        <v>38.826709999999999</v>
      </c>
      <c r="B1271" s="18">
        <v>2815.605</v>
      </c>
      <c r="C1271"/>
      <c r="D1271"/>
      <c r="E1271"/>
    </row>
    <row r="1272" spans="1:5" x14ac:dyDescent="0.2">
      <c r="A1272" s="18">
        <v>38.900100000000002</v>
      </c>
      <c r="B1272" s="18">
        <v>2789.6950000000002</v>
      </c>
      <c r="C1272"/>
      <c r="D1272"/>
      <c r="E1272"/>
    </row>
    <row r="1273" spans="1:5" x14ac:dyDescent="0.2">
      <c r="A1273" s="18">
        <v>38.973500000000001</v>
      </c>
      <c r="B1273" s="18">
        <v>2760.4569999999999</v>
      </c>
      <c r="C1273"/>
      <c r="D1273"/>
      <c r="E1273"/>
    </row>
    <row r="1274" spans="1:5" x14ac:dyDescent="0.2">
      <c r="A1274" s="18">
        <v>39.046900000000001</v>
      </c>
      <c r="B1274" s="18">
        <v>2734.1660000000002</v>
      </c>
      <c r="C1274"/>
      <c r="D1274"/>
      <c r="E1274"/>
    </row>
    <row r="1275" spans="1:5" x14ac:dyDescent="0.2">
      <c r="A1275" s="18">
        <v>39.120289999999997</v>
      </c>
      <c r="B1275" s="18">
        <v>2705.95</v>
      </c>
      <c r="C1275"/>
      <c r="D1275"/>
      <c r="E1275"/>
    </row>
    <row r="1276" spans="1:5" x14ac:dyDescent="0.2">
      <c r="A1276" s="18">
        <v>39.193689999999997</v>
      </c>
      <c r="B1276" s="18">
        <v>2669.4050000000002</v>
      </c>
      <c r="C1276"/>
      <c r="D1276"/>
      <c r="E1276"/>
    </row>
    <row r="1277" spans="1:5" x14ac:dyDescent="0.2">
      <c r="A1277" s="18">
        <v>39.267090000000003</v>
      </c>
      <c r="B1277" s="18">
        <v>2631.8820000000001</v>
      </c>
      <c r="C1277"/>
      <c r="D1277"/>
      <c r="E1277"/>
    </row>
    <row r="1278" spans="1:5" x14ac:dyDescent="0.2">
      <c r="A1278" s="18">
        <v>39.340479999999999</v>
      </c>
      <c r="B1278" s="18">
        <v>2594.2069999999999</v>
      </c>
      <c r="C1278"/>
      <c r="D1278"/>
      <c r="E1278"/>
    </row>
    <row r="1279" spans="1:5" x14ac:dyDescent="0.2">
      <c r="A1279" s="18">
        <v>39.413879999999999</v>
      </c>
      <c r="B1279" s="18">
        <v>2562.4789999999998</v>
      </c>
      <c r="C1279"/>
      <c r="D1279"/>
      <c r="E1279"/>
    </row>
    <row r="1280" spans="1:5" x14ac:dyDescent="0.2">
      <c r="A1280" s="18">
        <v>39.487270000000002</v>
      </c>
      <c r="B1280" s="18">
        <v>2535.84</v>
      </c>
      <c r="C1280"/>
      <c r="D1280"/>
      <c r="E1280"/>
    </row>
    <row r="1281" spans="1:5" x14ac:dyDescent="0.2">
      <c r="A1281" s="18">
        <v>39.560670000000002</v>
      </c>
      <c r="B1281" s="18">
        <v>2515.4749999999999</v>
      </c>
      <c r="C1281"/>
      <c r="D1281"/>
      <c r="E1281"/>
    </row>
    <row r="1282" spans="1:5" x14ac:dyDescent="0.2">
      <c r="A1282" s="18">
        <v>39.634070000000001</v>
      </c>
      <c r="B1282" s="18">
        <v>2499.23</v>
      </c>
      <c r="C1282"/>
      <c r="D1282"/>
      <c r="E1282"/>
    </row>
    <row r="1283" spans="1:5" x14ac:dyDescent="0.2">
      <c r="A1283" s="18">
        <v>39.707470000000001</v>
      </c>
      <c r="B1283" s="18">
        <v>2485.7469999999998</v>
      </c>
      <c r="C1283"/>
      <c r="D1283"/>
      <c r="E1283"/>
    </row>
    <row r="1284" spans="1:5" x14ac:dyDescent="0.2">
      <c r="A1284" s="18">
        <v>39.780859999999997</v>
      </c>
      <c r="B1284" s="18">
        <v>2468.9050000000002</v>
      </c>
      <c r="C1284"/>
      <c r="D1284"/>
      <c r="E1284"/>
    </row>
    <row r="1285" spans="1:5" x14ac:dyDescent="0.2">
      <c r="A1285" s="18">
        <v>39.854259999999996</v>
      </c>
      <c r="B1285" s="18">
        <v>2440.1669999999999</v>
      </c>
      <c r="C1285"/>
      <c r="D1285"/>
      <c r="E1285"/>
    </row>
    <row r="1286" spans="1:5" x14ac:dyDescent="0.2">
      <c r="A1286" s="18">
        <v>39.92765</v>
      </c>
      <c r="B1286" s="18">
        <v>2407.0149999999999</v>
      </c>
      <c r="C1286"/>
      <c r="D1286"/>
      <c r="E1286"/>
    </row>
    <row r="1287" spans="1:5" x14ac:dyDescent="0.2">
      <c r="A1287" s="18">
        <v>40.001049999999999</v>
      </c>
      <c r="B1287" s="18">
        <v>2375.4290000000001</v>
      </c>
      <c r="C1287"/>
      <c r="D1287"/>
      <c r="E1287"/>
    </row>
    <row r="1288" spans="1:5" x14ac:dyDescent="0.2">
      <c r="A1288" s="18">
        <v>40.074449999999999</v>
      </c>
      <c r="B1288" s="18">
        <v>2346.5279999999998</v>
      </c>
      <c r="C1288"/>
      <c r="D1288"/>
      <c r="E1288"/>
    </row>
    <row r="1289" spans="1:5" x14ac:dyDescent="0.2">
      <c r="A1289" s="18">
        <v>40.147840000000002</v>
      </c>
      <c r="B1289" s="18">
        <v>2309.0810000000001</v>
      </c>
      <c r="C1289"/>
      <c r="D1289"/>
      <c r="E1289"/>
    </row>
    <row r="1290" spans="1:5" x14ac:dyDescent="0.2">
      <c r="A1290" s="18">
        <v>40.221240000000002</v>
      </c>
      <c r="B1290" s="18">
        <v>2276.777</v>
      </c>
      <c r="C1290"/>
      <c r="D1290"/>
      <c r="E1290"/>
    </row>
    <row r="1291" spans="1:5" x14ac:dyDescent="0.2">
      <c r="A1291" s="18">
        <v>40.294640000000001</v>
      </c>
      <c r="B1291" s="18">
        <v>2258.2710000000002</v>
      </c>
      <c r="C1291"/>
      <c r="D1291"/>
      <c r="E1291"/>
    </row>
    <row r="1292" spans="1:5" x14ac:dyDescent="0.2">
      <c r="A1292" s="18">
        <v>40.368029999999997</v>
      </c>
      <c r="B1292" s="18">
        <v>2245.6469999999999</v>
      </c>
      <c r="C1292"/>
      <c r="D1292"/>
      <c r="E1292"/>
    </row>
    <row r="1293" spans="1:5" x14ac:dyDescent="0.2">
      <c r="A1293" s="18">
        <v>40.441429999999997</v>
      </c>
      <c r="B1293" s="18">
        <v>2226.7170000000001</v>
      </c>
      <c r="C1293"/>
      <c r="D1293"/>
      <c r="E1293"/>
    </row>
    <row r="1294" spans="1:5" x14ac:dyDescent="0.2">
      <c r="A1294" s="18">
        <v>40.51482</v>
      </c>
      <c r="B1294" s="18">
        <v>2206.1559999999999</v>
      </c>
      <c r="C1294"/>
      <c r="D1294"/>
      <c r="E1294"/>
    </row>
    <row r="1295" spans="1:5" x14ac:dyDescent="0.2">
      <c r="A1295" s="18">
        <v>40.58822</v>
      </c>
      <c r="B1295" s="18">
        <v>2188.6390000000001</v>
      </c>
      <c r="C1295"/>
      <c r="D1295"/>
      <c r="E1295"/>
    </row>
    <row r="1296" spans="1:5" x14ac:dyDescent="0.2">
      <c r="A1296" s="18">
        <v>40.661619999999999</v>
      </c>
      <c r="B1296" s="18">
        <v>2160.2820000000002</v>
      </c>
      <c r="C1296"/>
      <c r="D1296"/>
      <c r="E1296"/>
    </row>
    <row r="1297" spans="1:5" x14ac:dyDescent="0.2">
      <c r="A1297" s="18">
        <v>40.735019999999999</v>
      </c>
      <c r="B1297" s="18">
        <v>2123.357</v>
      </c>
      <c r="C1297"/>
      <c r="D1297"/>
      <c r="E1297"/>
    </row>
    <row r="1298" spans="1:5" x14ac:dyDescent="0.2">
      <c r="A1298" s="18">
        <v>40.808410000000002</v>
      </c>
      <c r="B1298" s="18">
        <v>2090.4879999999998</v>
      </c>
      <c r="C1298"/>
      <c r="D1298"/>
      <c r="E1298"/>
    </row>
    <row r="1299" spans="1:5" x14ac:dyDescent="0.2">
      <c r="A1299" s="18">
        <v>40.881810000000002</v>
      </c>
      <c r="B1299" s="18">
        <v>2064.8159999999998</v>
      </c>
      <c r="C1299"/>
      <c r="D1299"/>
      <c r="E1299"/>
    </row>
    <row r="1300" spans="1:5" x14ac:dyDescent="0.2">
      <c r="A1300" s="18">
        <v>40.955199999999998</v>
      </c>
      <c r="B1300" s="18">
        <v>2040.7650000000001</v>
      </c>
      <c r="C1300"/>
      <c r="D1300"/>
      <c r="E1300"/>
    </row>
    <row r="1301" spans="1:5" x14ac:dyDescent="0.2">
      <c r="A1301" s="18">
        <v>41.028599999999997</v>
      </c>
      <c r="B1301" s="18">
        <v>2025.26</v>
      </c>
      <c r="C1301"/>
      <c r="D1301"/>
      <c r="E1301"/>
    </row>
    <row r="1302" spans="1:5" x14ac:dyDescent="0.2">
      <c r="A1302" s="18">
        <v>41.101999999999997</v>
      </c>
      <c r="B1302" s="18">
        <v>2016.0940000000001</v>
      </c>
      <c r="C1302"/>
      <c r="D1302"/>
      <c r="E1302"/>
    </row>
    <row r="1303" spans="1:5" x14ac:dyDescent="0.2">
      <c r="A1303" s="18">
        <v>41.17539</v>
      </c>
      <c r="B1303" s="18">
        <v>2006.1769999999999</v>
      </c>
      <c r="C1303"/>
      <c r="D1303"/>
      <c r="E1303"/>
    </row>
    <row r="1304" spans="1:5" x14ac:dyDescent="0.2">
      <c r="A1304" s="18">
        <v>41.24879</v>
      </c>
      <c r="B1304" s="18">
        <v>1996.424</v>
      </c>
      <c r="C1304"/>
      <c r="D1304"/>
      <c r="E1304"/>
    </row>
    <row r="1305" spans="1:5" x14ac:dyDescent="0.2">
      <c r="A1305" s="18">
        <v>41.322189999999999</v>
      </c>
      <c r="B1305" s="18">
        <v>1989.172</v>
      </c>
      <c r="C1305"/>
      <c r="D1305"/>
      <c r="E1305"/>
    </row>
    <row r="1306" spans="1:5" x14ac:dyDescent="0.2">
      <c r="A1306" s="18">
        <v>41.395580000000002</v>
      </c>
      <c r="B1306" s="18">
        <v>1983.3119999999999</v>
      </c>
      <c r="C1306"/>
      <c r="D1306"/>
      <c r="E1306"/>
    </row>
    <row r="1307" spans="1:5" x14ac:dyDescent="0.2">
      <c r="A1307" s="18">
        <v>41.468980000000002</v>
      </c>
      <c r="B1307" s="18">
        <v>1974.798</v>
      </c>
      <c r="C1307"/>
      <c r="D1307"/>
      <c r="E1307"/>
    </row>
    <row r="1308" spans="1:5" x14ac:dyDescent="0.2">
      <c r="A1308" s="18">
        <v>41.542369999999998</v>
      </c>
      <c r="B1308" s="18">
        <v>1951.3989999999999</v>
      </c>
      <c r="C1308"/>
      <c r="D1308"/>
      <c r="E1308"/>
    </row>
    <row r="1309" spans="1:5" x14ac:dyDescent="0.2">
      <c r="A1309" s="18">
        <v>41.615769999999998</v>
      </c>
      <c r="B1309" s="18">
        <v>1919.9860000000001</v>
      </c>
      <c r="C1309"/>
      <c r="D1309"/>
      <c r="E1309"/>
    </row>
    <row r="1310" spans="1:5" x14ac:dyDescent="0.2">
      <c r="A1310" s="18">
        <v>41.689169999999997</v>
      </c>
      <c r="B1310" s="18">
        <v>1886.356</v>
      </c>
      <c r="C1310"/>
      <c r="D1310"/>
      <c r="E1310"/>
    </row>
    <row r="1311" spans="1:5" x14ac:dyDescent="0.2">
      <c r="A1311" s="18">
        <v>41.762569999999997</v>
      </c>
      <c r="B1311" s="18">
        <v>1852.5730000000001</v>
      </c>
      <c r="C1311"/>
      <c r="D1311"/>
      <c r="E1311"/>
    </row>
    <row r="1312" spans="1:5" x14ac:dyDescent="0.2">
      <c r="A1312" s="18">
        <v>41.83596</v>
      </c>
      <c r="B1312" s="18">
        <v>1810.146</v>
      </c>
      <c r="C1312"/>
      <c r="D1312"/>
      <c r="E1312"/>
    </row>
    <row r="1313" spans="1:5" x14ac:dyDescent="0.2">
      <c r="A1313" s="18">
        <v>41.90936</v>
      </c>
      <c r="B1313" s="18">
        <v>1781.691</v>
      </c>
      <c r="C1313"/>
      <c r="D1313"/>
      <c r="E1313"/>
    </row>
    <row r="1314" spans="1:5" x14ac:dyDescent="0.2">
      <c r="A1314" s="18">
        <v>41.982750000000003</v>
      </c>
      <c r="B1314" s="18">
        <v>1759.7170000000001</v>
      </c>
      <c r="C1314"/>
      <c r="D1314"/>
      <c r="E1314"/>
    </row>
    <row r="1315" spans="1:5" x14ac:dyDescent="0.2">
      <c r="A1315" s="18">
        <v>42.056150000000002</v>
      </c>
      <c r="B1315" s="18">
        <v>1728.13</v>
      </c>
      <c r="C1315"/>
      <c r="D1315"/>
      <c r="E1315"/>
    </row>
    <row r="1316" spans="1:5" x14ac:dyDescent="0.2">
      <c r="A1316" s="18">
        <v>42.129550000000002</v>
      </c>
      <c r="B1316" s="18">
        <v>1697.8050000000001</v>
      </c>
      <c r="C1316"/>
      <c r="D1316"/>
      <c r="E1316"/>
    </row>
    <row r="1317" spans="1:5" x14ac:dyDescent="0.2">
      <c r="A1317" s="18">
        <v>42.202939999999998</v>
      </c>
      <c r="B1317" s="18">
        <v>1681.2670000000001</v>
      </c>
      <c r="C1317"/>
      <c r="D1317"/>
      <c r="E1317"/>
    </row>
    <row r="1318" spans="1:5" x14ac:dyDescent="0.2">
      <c r="A1318" s="18">
        <v>42.276339999999998</v>
      </c>
      <c r="B1318" s="18">
        <v>1663.8589999999999</v>
      </c>
      <c r="C1318"/>
      <c r="D1318"/>
      <c r="E1318"/>
    </row>
    <row r="1319" spans="1:5" x14ac:dyDescent="0.2">
      <c r="A1319" s="18">
        <v>42.349739999999997</v>
      </c>
      <c r="B1319" s="18">
        <v>1642.4929999999999</v>
      </c>
      <c r="C1319"/>
      <c r="D1319"/>
      <c r="E1319"/>
    </row>
    <row r="1320" spans="1:5" x14ac:dyDescent="0.2">
      <c r="A1320" s="18">
        <v>42.42313</v>
      </c>
      <c r="B1320" s="18">
        <v>1626.5640000000001</v>
      </c>
      <c r="C1320"/>
      <c r="D1320"/>
      <c r="E1320"/>
    </row>
    <row r="1321" spans="1:5" x14ac:dyDescent="0.2">
      <c r="A1321" s="18">
        <v>42.49653</v>
      </c>
      <c r="B1321" s="18">
        <v>1600.8820000000001</v>
      </c>
      <c r="C1321"/>
      <c r="D1321"/>
      <c r="E1321"/>
    </row>
    <row r="1322" spans="1:5" x14ac:dyDescent="0.2">
      <c r="A1322" s="18">
        <v>42.569920000000003</v>
      </c>
      <c r="B1322" s="18">
        <v>1569.4480000000001</v>
      </c>
      <c r="C1322"/>
      <c r="D1322"/>
      <c r="E1322"/>
    </row>
    <row r="1323" spans="1:5" x14ac:dyDescent="0.2">
      <c r="A1323" s="18">
        <v>42.643320000000003</v>
      </c>
      <c r="B1323" s="18">
        <v>1542.635</v>
      </c>
      <c r="C1323"/>
      <c r="D1323"/>
      <c r="E1323"/>
    </row>
    <row r="1324" spans="1:5" x14ac:dyDescent="0.2">
      <c r="A1324" s="18">
        <v>42.716720000000002</v>
      </c>
      <c r="B1324" s="18">
        <v>1521.8340000000001</v>
      </c>
      <c r="C1324"/>
      <c r="D1324"/>
      <c r="E1324"/>
    </row>
    <row r="1325" spans="1:5" x14ac:dyDescent="0.2">
      <c r="A1325" s="18">
        <v>42.790120000000002</v>
      </c>
      <c r="B1325" s="18">
        <v>1503.9159999999999</v>
      </c>
      <c r="C1325"/>
      <c r="D1325"/>
      <c r="E1325"/>
    </row>
    <row r="1326" spans="1:5" x14ac:dyDescent="0.2">
      <c r="A1326" s="18">
        <v>42.863509999999998</v>
      </c>
      <c r="B1326" s="18">
        <v>1491.7270000000001</v>
      </c>
      <c r="C1326"/>
      <c r="D1326"/>
      <c r="E1326"/>
    </row>
    <row r="1327" spans="1:5" x14ac:dyDescent="0.2">
      <c r="A1327" s="18">
        <v>42.936909999999997</v>
      </c>
      <c r="B1327" s="18">
        <v>1479.223</v>
      </c>
      <c r="C1327"/>
      <c r="D1327"/>
      <c r="E1327"/>
    </row>
    <row r="1328" spans="1:5" x14ac:dyDescent="0.2">
      <c r="A1328" s="18">
        <v>43.010300000000001</v>
      </c>
      <c r="B1328" s="18">
        <v>1457.085</v>
      </c>
      <c r="C1328"/>
      <c r="D1328"/>
      <c r="E1328"/>
    </row>
    <row r="1329" spans="1:5" x14ac:dyDescent="0.2">
      <c r="A1329" s="18">
        <v>43.0837</v>
      </c>
      <c r="B1329" s="18">
        <v>1429.337</v>
      </c>
      <c r="C1329"/>
      <c r="D1329"/>
      <c r="E1329"/>
    </row>
    <row r="1330" spans="1:5" x14ac:dyDescent="0.2">
      <c r="A1330" s="18">
        <v>43.1571</v>
      </c>
      <c r="B1330" s="18">
        <v>1405.6769999999999</v>
      </c>
      <c r="C1330"/>
      <c r="D1330"/>
      <c r="E1330"/>
    </row>
    <row r="1331" spans="1:5" x14ac:dyDescent="0.2">
      <c r="A1331" s="18">
        <v>43.230490000000003</v>
      </c>
      <c r="B1331" s="18">
        <v>1382.039</v>
      </c>
      <c r="C1331"/>
      <c r="D1331"/>
      <c r="E1331"/>
    </row>
    <row r="1332" spans="1:5" x14ac:dyDescent="0.2">
      <c r="A1332" s="18">
        <v>43.303890000000003</v>
      </c>
      <c r="B1332" s="18">
        <v>1358.923</v>
      </c>
      <c r="C1332"/>
      <c r="D1332"/>
      <c r="E1332"/>
    </row>
    <row r="1333" spans="1:5" x14ac:dyDescent="0.2">
      <c r="A1333" s="18">
        <v>43.377290000000002</v>
      </c>
      <c r="B1333" s="18">
        <v>1339.9159999999999</v>
      </c>
      <c r="C1333"/>
      <c r="D1333"/>
      <c r="E1333"/>
    </row>
    <row r="1334" spans="1:5" x14ac:dyDescent="0.2">
      <c r="A1334" s="18">
        <v>43.450679999999998</v>
      </c>
      <c r="B1334" s="18">
        <v>1331.6959999999999</v>
      </c>
      <c r="C1334"/>
      <c r="D1334"/>
      <c r="E1334"/>
    </row>
    <row r="1335" spans="1:5" x14ac:dyDescent="0.2">
      <c r="A1335" s="18">
        <v>43.524079999999998</v>
      </c>
      <c r="B1335" s="18">
        <v>1318.116</v>
      </c>
      <c r="C1335"/>
      <c r="D1335"/>
      <c r="E1335"/>
    </row>
    <row r="1336" spans="1:5" x14ac:dyDescent="0.2">
      <c r="A1336" s="18">
        <v>43.597479999999997</v>
      </c>
      <c r="B1336" s="18">
        <v>1302.828</v>
      </c>
      <c r="C1336"/>
      <c r="D1336"/>
      <c r="E1336"/>
    </row>
    <row r="1337" spans="1:5" x14ac:dyDescent="0.2">
      <c r="A1337" s="18">
        <v>43.670870000000001</v>
      </c>
      <c r="B1337" s="18">
        <v>1292.673</v>
      </c>
      <c r="C1337"/>
      <c r="D1337"/>
      <c r="E1337"/>
    </row>
    <row r="1338" spans="1:5" x14ac:dyDescent="0.2">
      <c r="A1338" s="18">
        <v>43.74427</v>
      </c>
      <c r="B1338" s="18">
        <v>1280.1469999999999</v>
      </c>
      <c r="C1338"/>
      <c r="D1338"/>
      <c r="E1338"/>
    </row>
    <row r="1339" spans="1:5" x14ac:dyDescent="0.2">
      <c r="A1339" s="18">
        <v>43.81767</v>
      </c>
      <c r="B1339" s="18">
        <v>1255.0630000000001</v>
      </c>
      <c r="C1339"/>
      <c r="D1339"/>
      <c r="E1339"/>
    </row>
    <row r="1340" spans="1:5" x14ac:dyDescent="0.2">
      <c r="A1340" s="18">
        <v>43.891060000000003</v>
      </c>
      <c r="B1340" s="18">
        <v>1234.0229999999999</v>
      </c>
      <c r="C1340"/>
      <c r="D1340"/>
      <c r="E1340"/>
    </row>
    <row r="1341" spans="1:5" x14ac:dyDescent="0.2">
      <c r="A1341" s="18">
        <v>43.964460000000003</v>
      </c>
      <c r="B1341" s="18">
        <v>1221.3879999999999</v>
      </c>
      <c r="C1341"/>
      <c r="D1341"/>
      <c r="E1341"/>
    </row>
    <row r="1342" spans="1:5" x14ac:dyDescent="0.2">
      <c r="A1342" s="18">
        <v>44.037849999999999</v>
      </c>
      <c r="B1342" s="18">
        <v>1200.99</v>
      </c>
      <c r="C1342"/>
      <c r="D1342"/>
      <c r="E1342"/>
    </row>
    <row r="1343" spans="1:5" x14ac:dyDescent="0.2">
      <c r="A1343" s="18">
        <v>44.111249999999998</v>
      </c>
      <c r="B1343" s="18">
        <v>1184.9639999999999</v>
      </c>
      <c r="C1343"/>
      <c r="D1343"/>
      <c r="E1343"/>
    </row>
    <row r="1344" spans="1:5" x14ac:dyDescent="0.2">
      <c r="A1344" s="18">
        <v>44.184649999999998</v>
      </c>
      <c r="B1344" s="18">
        <v>1176.624</v>
      </c>
      <c r="C1344"/>
      <c r="D1344"/>
      <c r="E1344"/>
    </row>
    <row r="1345" spans="1:5" x14ac:dyDescent="0.2">
      <c r="A1345" s="18">
        <v>44.258040000000001</v>
      </c>
      <c r="B1345" s="18">
        <v>1165.9459999999999</v>
      </c>
      <c r="C1345"/>
      <c r="D1345"/>
      <c r="E1345"/>
    </row>
    <row r="1346" spans="1:5" x14ac:dyDescent="0.2">
      <c r="A1346" s="18">
        <v>44.331440000000001</v>
      </c>
      <c r="B1346" s="18">
        <v>1145.69</v>
      </c>
      <c r="C1346"/>
      <c r="D1346"/>
      <c r="E1346"/>
    </row>
    <row r="1347" spans="1:5" x14ac:dyDescent="0.2">
      <c r="A1347" s="18">
        <v>44.404829999999997</v>
      </c>
      <c r="B1347" s="18">
        <v>1124.6610000000001</v>
      </c>
      <c r="C1347"/>
      <c r="D1347"/>
      <c r="E1347"/>
    </row>
    <row r="1348" spans="1:5" x14ac:dyDescent="0.2">
      <c r="A1348" s="18">
        <v>44.478230000000003</v>
      </c>
      <c r="B1348" s="18">
        <v>1098.848</v>
      </c>
      <c r="C1348"/>
      <c r="D1348"/>
      <c r="E1348"/>
    </row>
    <row r="1349" spans="1:5" x14ac:dyDescent="0.2">
      <c r="A1349" s="18">
        <v>44.551630000000003</v>
      </c>
      <c r="B1349" s="18">
        <v>1070.5889999999999</v>
      </c>
      <c r="C1349"/>
      <c r="D1349"/>
      <c r="E1349"/>
    </row>
    <row r="1350" spans="1:5" x14ac:dyDescent="0.2">
      <c r="A1350" s="18">
        <v>44.625030000000002</v>
      </c>
      <c r="B1350" s="18">
        <v>1044.1130000000001</v>
      </c>
      <c r="C1350"/>
      <c r="D1350"/>
      <c r="E1350"/>
    </row>
    <row r="1351" spans="1:5" x14ac:dyDescent="0.2">
      <c r="A1351" s="18">
        <v>44.698419999999999</v>
      </c>
      <c r="B1351" s="18">
        <v>1014.734</v>
      </c>
      <c r="C1351"/>
      <c r="D1351"/>
      <c r="E1351"/>
    </row>
    <row r="1352" spans="1:5" x14ac:dyDescent="0.2">
      <c r="A1352" s="18">
        <v>44.771819999999998</v>
      </c>
      <c r="B1352" s="18">
        <v>990.41079999999999</v>
      </c>
      <c r="C1352"/>
      <c r="D1352"/>
      <c r="E1352"/>
    </row>
    <row r="1353" spans="1:5" x14ac:dyDescent="0.2">
      <c r="A1353" s="18">
        <v>44.845210000000002</v>
      </c>
      <c r="B1353" s="18">
        <v>972.41579999999999</v>
      </c>
      <c r="C1353"/>
      <c r="D1353"/>
      <c r="E1353"/>
    </row>
    <row r="1354" spans="1:5" x14ac:dyDescent="0.2">
      <c r="A1354" s="18">
        <v>44.918610000000001</v>
      </c>
      <c r="B1354" s="18">
        <v>952.33309999999994</v>
      </c>
      <c r="C1354"/>
      <c r="D1354"/>
      <c r="E1354"/>
    </row>
    <row r="1355" spans="1:5" x14ac:dyDescent="0.2">
      <c r="A1355" s="18">
        <v>44.992010000000001</v>
      </c>
      <c r="B1355" s="18">
        <v>937.29560000000004</v>
      </c>
      <c r="C1355"/>
      <c r="D1355"/>
      <c r="E1355"/>
    </row>
    <row r="1356" spans="1:5" x14ac:dyDescent="0.2">
      <c r="A1356" s="18">
        <v>45.065399999999997</v>
      </c>
      <c r="B1356" s="18">
        <v>928.93409999999994</v>
      </c>
      <c r="C1356"/>
      <c r="D1356"/>
      <c r="E1356"/>
    </row>
    <row r="1357" spans="1:5" x14ac:dyDescent="0.2">
      <c r="A1357" s="18">
        <v>45.138800000000003</v>
      </c>
      <c r="B1357" s="18">
        <v>920.23569999999995</v>
      </c>
      <c r="C1357"/>
      <c r="D1357"/>
      <c r="E1357"/>
    </row>
    <row r="1358" spans="1:5" x14ac:dyDescent="0.2">
      <c r="A1358" s="18">
        <v>45.212200000000003</v>
      </c>
      <c r="B1358" s="18">
        <v>909.02549999999997</v>
      </c>
      <c r="C1358"/>
      <c r="D1358"/>
      <c r="E1358"/>
    </row>
    <row r="1359" spans="1:5" x14ac:dyDescent="0.2">
      <c r="A1359" s="18">
        <v>45.285589999999999</v>
      </c>
      <c r="B1359" s="18">
        <v>898.68510000000003</v>
      </c>
      <c r="C1359"/>
      <c r="D1359"/>
      <c r="E1359"/>
    </row>
    <row r="1360" spans="1:5" x14ac:dyDescent="0.2">
      <c r="A1360" s="18">
        <v>45.358989999999999</v>
      </c>
      <c r="B1360" s="18">
        <v>882.3972</v>
      </c>
      <c r="C1360"/>
      <c r="D1360"/>
      <c r="E1360"/>
    </row>
    <row r="1361" spans="1:5" x14ac:dyDescent="0.2">
      <c r="A1361" s="18">
        <v>45.432380000000002</v>
      </c>
      <c r="B1361" s="18">
        <v>867.72929999999997</v>
      </c>
      <c r="C1361"/>
      <c r="D1361"/>
      <c r="E1361"/>
    </row>
    <row r="1362" spans="1:5" x14ac:dyDescent="0.2">
      <c r="A1362" s="18">
        <v>45.505780000000001</v>
      </c>
      <c r="B1362" s="18">
        <v>858.24800000000005</v>
      </c>
      <c r="C1362"/>
      <c r="D1362"/>
      <c r="E1362"/>
    </row>
    <row r="1363" spans="1:5" x14ac:dyDescent="0.2">
      <c r="A1363" s="18">
        <v>45.579180000000001</v>
      </c>
      <c r="B1363" s="18">
        <v>842.50369999999998</v>
      </c>
      <c r="C1363"/>
      <c r="D1363"/>
      <c r="E1363"/>
    </row>
    <row r="1364" spans="1:5" x14ac:dyDescent="0.2">
      <c r="A1364" s="18">
        <v>45.65258</v>
      </c>
      <c r="B1364" s="18">
        <v>829.17330000000004</v>
      </c>
      <c r="C1364"/>
      <c r="D1364"/>
      <c r="E1364"/>
    </row>
    <row r="1365" spans="1:5" x14ac:dyDescent="0.2">
      <c r="A1365" s="18">
        <v>45.725969999999997</v>
      </c>
      <c r="B1365" s="18">
        <v>817.62599999999998</v>
      </c>
      <c r="C1365"/>
      <c r="D1365"/>
      <c r="E1365"/>
    </row>
    <row r="1366" spans="1:5" x14ac:dyDescent="0.2">
      <c r="A1366" s="18">
        <v>45.799370000000003</v>
      </c>
      <c r="B1366" s="18">
        <v>806.2527</v>
      </c>
      <c r="C1366"/>
      <c r="D1366"/>
      <c r="E1366"/>
    </row>
    <row r="1367" spans="1:5" x14ac:dyDescent="0.2">
      <c r="A1367" s="18">
        <v>45.87276</v>
      </c>
      <c r="B1367" s="18">
        <v>795.34690000000001</v>
      </c>
      <c r="C1367"/>
      <c r="D1367"/>
      <c r="E1367"/>
    </row>
    <row r="1368" spans="1:5" x14ac:dyDescent="0.2">
      <c r="A1368" s="18">
        <v>45.946159999999999</v>
      </c>
      <c r="B1368" s="18">
        <v>787.61609999999996</v>
      </c>
      <c r="C1368"/>
      <c r="D1368"/>
      <c r="E1368"/>
    </row>
    <row r="1369" spans="1:5" x14ac:dyDescent="0.2">
      <c r="A1369" s="18">
        <v>46.019559999999998</v>
      </c>
      <c r="B1369" s="18">
        <v>781.63599999999997</v>
      </c>
      <c r="C1369"/>
      <c r="D1369"/>
      <c r="E1369"/>
    </row>
    <row r="1370" spans="1:5" x14ac:dyDescent="0.2">
      <c r="A1370" s="18">
        <v>46.092950000000002</v>
      </c>
      <c r="B1370" s="18">
        <v>773.67679999999996</v>
      </c>
      <c r="C1370"/>
      <c r="D1370"/>
      <c r="E1370"/>
    </row>
    <row r="1371" spans="1:5" x14ac:dyDescent="0.2">
      <c r="A1371" s="18">
        <v>46.166350000000001</v>
      </c>
      <c r="B1371" s="18">
        <v>759.3569</v>
      </c>
      <c r="C1371"/>
      <c r="D1371"/>
      <c r="E1371"/>
    </row>
    <row r="1372" spans="1:5" x14ac:dyDescent="0.2">
      <c r="A1372" s="18">
        <v>46.239750000000001</v>
      </c>
      <c r="B1372" s="18">
        <v>748.11410000000001</v>
      </c>
      <c r="C1372"/>
      <c r="D1372"/>
      <c r="E1372"/>
    </row>
    <row r="1373" spans="1:5" x14ac:dyDescent="0.2">
      <c r="A1373" s="18">
        <v>46.313139999999997</v>
      </c>
      <c r="B1373" s="18">
        <v>746.45060000000001</v>
      </c>
      <c r="C1373"/>
      <c r="D1373"/>
      <c r="E1373"/>
    </row>
    <row r="1374" spans="1:5" x14ac:dyDescent="0.2">
      <c r="A1374" s="18">
        <v>46.386539999999997</v>
      </c>
      <c r="B1374" s="18">
        <v>744.56949999999995</v>
      </c>
      <c r="C1374"/>
      <c r="D1374"/>
      <c r="E1374"/>
    </row>
    <row r="1375" spans="1:5" x14ac:dyDescent="0.2">
      <c r="A1375" s="18">
        <v>46.45993</v>
      </c>
      <c r="B1375" s="18">
        <v>742.32960000000003</v>
      </c>
      <c r="C1375"/>
      <c r="D1375"/>
      <c r="E1375"/>
    </row>
    <row r="1376" spans="1:5" x14ac:dyDescent="0.2">
      <c r="A1376" s="18">
        <v>46.533329999999999</v>
      </c>
      <c r="B1376" s="18">
        <v>744.02589999999998</v>
      </c>
      <c r="C1376"/>
      <c r="D1376"/>
      <c r="E1376"/>
    </row>
    <row r="1377" spans="1:5" x14ac:dyDescent="0.2">
      <c r="A1377" s="18">
        <v>46.606729999999999</v>
      </c>
      <c r="B1377" s="18">
        <v>739.10029999999995</v>
      </c>
      <c r="C1377"/>
      <c r="D1377"/>
      <c r="E1377"/>
    </row>
    <row r="1378" spans="1:5" x14ac:dyDescent="0.2">
      <c r="A1378" s="18">
        <v>46.680129999999998</v>
      </c>
      <c r="B1378" s="18">
        <v>721.04010000000005</v>
      </c>
      <c r="C1378"/>
      <c r="D1378"/>
      <c r="E1378"/>
    </row>
    <row r="1379" spans="1:5" x14ac:dyDescent="0.2">
      <c r="A1379" s="18">
        <v>46.753520000000002</v>
      </c>
      <c r="B1379" s="18">
        <v>702.15350000000001</v>
      </c>
      <c r="C1379"/>
      <c r="D1379"/>
      <c r="E1379"/>
    </row>
    <row r="1380" spans="1:5" x14ac:dyDescent="0.2">
      <c r="A1380" s="18">
        <v>46.826920000000001</v>
      </c>
      <c r="B1380" s="18">
        <v>684.35419999999999</v>
      </c>
      <c r="C1380"/>
      <c r="D1380"/>
      <c r="E1380"/>
    </row>
    <row r="1381" spans="1:5" x14ac:dyDescent="0.2">
      <c r="A1381" s="18">
        <v>46.900309999999998</v>
      </c>
      <c r="B1381" s="18">
        <v>653.18089999999995</v>
      </c>
      <c r="C1381"/>
      <c r="D1381"/>
      <c r="E1381"/>
    </row>
    <row r="1382" spans="1:5" x14ac:dyDescent="0.2">
      <c r="A1382" s="18">
        <v>46.973709999999997</v>
      </c>
      <c r="B1382" s="18">
        <v>629.35789999999997</v>
      </c>
      <c r="C1382"/>
      <c r="D1382"/>
      <c r="E1382"/>
    </row>
    <row r="1383" spans="1:5" x14ac:dyDescent="0.2">
      <c r="A1383" s="18">
        <v>47.047110000000004</v>
      </c>
      <c r="B1383" s="18">
        <v>618.76750000000004</v>
      </c>
      <c r="C1383"/>
      <c r="D1383"/>
      <c r="E1383"/>
    </row>
    <row r="1384" spans="1:5" x14ac:dyDescent="0.2">
      <c r="A1384" s="18">
        <v>47.1205</v>
      </c>
      <c r="B1384" s="18">
        <v>608.62289999999996</v>
      </c>
      <c r="C1384"/>
      <c r="D1384"/>
      <c r="E1384"/>
    </row>
    <row r="1385" spans="1:5" x14ac:dyDescent="0.2">
      <c r="A1385" s="18">
        <v>47.193899999999999</v>
      </c>
      <c r="B1385" s="18">
        <v>594.94449999999995</v>
      </c>
      <c r="C1385"/>
      <c r="D1385"/>
      <c r="E1385"/>
    </row>
    <row r="1386" spans="1:5" x14ac:dyDescent="0.2">
      <c r="A1386" s="18">
        <v>47.267299999999999</v>
      </c>
      <c r="B1386" s="18">
        <v>591.70429999999999</v>
      </c>
      <c r="C1386"/>
      <c r="D1386"/>
      <c r="E1386"/>
    </row>
    <row r="1387" spans="1:5" x14ac:dyDescent="0.2">
      <c r="A1387" s="18">
        <v>47.340690000000002</v>
      </c>
      <c r="B1387" s="18">
        <v>581.98379999999997</v>
      </c>
      <c r="C1387"/>
      <c r="D1387"/>
      <c r="E1387"/>
    </row>
    <row r="1388" spans="1:5" x14ac:dyDescent="0.2">
      <c r="A1388" s="18">
        <v>47.414090000000002</v>
      </c>
      <c r="B1388" s="18">
        <v>570.30600000000004</v>
      </c>
      <c r="C1388"/>
      <c r="D1388"/>
      <c r="E1388"/>
    </row>
    <row r="1389" spans="1:5" x14ac:dyDescent="0.2">
      <c r="A1389" s="18">
        <v>47.487479999999998</v>
      </c>
      <c r="B1389" s="18">
        <v>557.51919999999996</v>
      </c>
      <c r="C1389"/>
      <c r="D1389"/>
      <c r="E1389"/>
    </row>
    <row r="1390" spans="1:5" x14ac:dyDescent="0.2">
      <c r="A1390" s="18">
        <v>47.560879999999997</v>
      </c>
      <c r="B1390" s="18">
        <v>546.50480000000005</v>
      </c>
      <c r="C1390"/>
      <c r="D1390"/>
      <c r="E1390"/>
    </row>
    <row r="1391" spans="1:5" x14ac:dyDescent="0.2">
      <c r="A1391" s="18">
        <v>47.634279999999997</v>
      </c>
      <c r="B1391" s="18">
        <v>541.35090000000002</v>
      </c>
      <c r="C1391"/>
      <c r="D1391"/>
      <c r="E1391"/>
    </row>
    <row r="1392" spans="1:5" x14ac:dyDescent="0.2">
      <c r="A1392" s="18">
        <v>47.707680000000003</v>
      </c>
      <c r="B1392" s="18">
        <v>537.6431</v>
      </c>
      <c r="C1392"/>
      <c r="D1392"/>
      <c r="E1392"/>
    </row>
    <row r="1393" spans="1:5" x14ac:dyDescent="0.2">
      <c r="A1393" s="18">
        <v>47.78107</v>
      </c>
      <c r="B1393" s="18">
        <v>534.37040000000002</v>
      </c>
      <c r="C1393"/>
      <c r="D1393"/>
      <c r="E1393"/>
    </row>
    <row r="1394" spans="1:5" x14ac:dyDescent="0.2">
      <c r="A1394" s="18">
        <v>47.854469999999999</v>
      </c>
      <c r="B1394" s="18">
        <v>534.16380000000004</v>
      </c>
      <c r="C1394"/>
      <c r="D1394"/>
      <c r="E1394"/>
    </row>
    <row r="1395" spans="1:5" x14ac:dyDescent="0.2">
      <c r="A1395" s="18">
        <v>47.927860000000003</v>
      </c>
      <c r="B1395" s="18">
        <v>536.63199999999995</v>
      </c>
      <c r="C1395"/>
      <c r="D1395"/>
      <c r="E1395"/>
    </row>
    <row r="1396" spans="1:5" x14ac:dyDescent="0.2">
      <c r="A1396" s="18">
        <v>48.001260000000002</v>
      </c>
      <c r="B1396" s="18">
        <v>536.75149999999996</v>
      </c>
      <c r="C1396"/>
      <c r="D1396"/>
      <c r="E1396"/>
    </row>
    <row r="1397" spans="1:5" x14ac:dyDescent="0.2">
      <c r="A1397" s="18">
        <v>48.074660000000002</v>
      </c>
      <c r="B1397" s="18">
        <v>535.26199999999994</v>
      </c>
      <c r="C1397"/>
      <c r="D1397"/>
      <c r="E1397"/>
    </row>
    <row r="1398" spans="1:5" x14ac:dyDescent="0.2">
      <c r="A1398" s="18">
        <v>48.148049999999998</v>
      </c>
      <c r="B1398" s="18">
        <v>531.58680000000004</v>
      </c>
      <c r="C1398"/>
      <c r="D1398"/>
      <c r="E1398"/>
    </row>
    <row r="1399" spans="1:5" x14ac:dyDescent="0.2">
      <c r="A1399" s="18">
        <v>48.221449999999997</v>
      </c>
      <c r="B1399" s="18">
        <v>524.86720000000003</v>
      </c>
      <c r="C1399"/>
      <c r="D1399"/>
      <c r="E1399"/>
    </row>
    <row r="1400" spans="1:5" x14ac:dyDescent="0.2">
      <c r="A1400" s="18">
        <v>48.294849999999997</v>
      </c>
      <c r="B1400" s="18">
        <v>511.91739999999999</v>
      </c>
      <c r="C1400"/>
      <c r="D1400"/>
      <c r="E1400"/>
    </row>
    <row r="1401" spans="1:5" x14ac:dyDescent="0.2">
      <c r="A1401" s="18">
        <v>48.36824</v>
      </c>
      <c r="B1401" s="18">
        <v>495.61860000000001</v>
      </c>
      <c r="C1401"/>
      <c r="D1401"/>
      <c r="E1401"/>
    </row>
    <row r="1402" spans="1:5" x14ac:dyDescent="0.2">
      <c r="A1402" s="18">
        <v>48.44164</v>
      </c>
      <c r="B1402" s="18">
        <v>483.69069999999999</v>
      </c>
      <c r="C1402"/>
      <c r="D1402"/>
      <c r="E1402"/>
    </row>
    <row r="1403" spans="1:5" x14ac:dyDescent="0.2">
      <c r="A1403" s="18">
        <v>48.515030000000003</v>
      </c>
      <c r="B1403" s="18">
        <v>471.55630000000002</v>
      </c>
      <c r="C1403"/>
      <c r="D1403"/>
      <c r="E1403"/>
    </row>
    <row r="1404" spans="1:5" x14ac:dyDescent="0.2">
      <c r="A1404" s="18">
        <v>48.588430000000002</v>
      </c>
      <c r="B1404" s="18">
        <v>462.07499999999999</v>
      </c>
      <c r="C1404"/>
      <c r="D1404"/>
      <c r="E1404"/>
    </row>
    <row r="1405" spans="1:5" x14ac:dyDescent="0.2">
      <c r="A1405" s="18">
        <v>48.661830000000002</v>
      </c>
      <c r="B1405" s="18">
        <v>458.16059999999999</v>
      </c>
      <c r="C1405"/>
      <c r="D1405"/>
      <c r="E1405"/>
    </row>
    <row r="1406" spans="1:5" x14ac:dyDescent="0.2">
      <c r="A1406" s="18">
        <v>48.735230000000001</v>
      </c>
      <c r="B1406" s="18">
        <v>455.31189999999998</v>
      </c>
      <c r="C1406"/>
      <c r="D1406"/>
      <c r="E1406"/>
    </row>
    <row r="1407" spans="1:5" x14ac:dyDescent="0.2">
      <c r="A1407" s="18">
        <v>48.808619999999998</v>
      </c>
      <c r="B1407" s="18">
        <v>447.4615</v>
      </c>
      <c r="C1407"/>
      <c r="D1407"/>
      <c r="E1407"/>
    </row>
    <row r="1408" spans="1:5" x14ac:dyDescent="0.2">
      <c r="A1408" s="18">
        <v>48.882019999999997</v>
      </c>
      <c r="B1408" s="18">
        <v>441.89449999999999</v>
      </c>
      <c r="C1408"/>
      <c r="D1408"/>
      <c r="E1408"/>
    </row>
    <row r="1409" spans="1:5" x14ac:dyDescent="0.2">
      <c r="A1409" s="18">
        <v>48.955410000000001</v>
      </c>
      <c r="B1409" s="18">
        <v>441.38339999999999</v>
      </c>
      <c r="C1409"/>
      <c r="D1409"/>
      <c r="E1409"/>
    </row>
    <row r="1410" spans="1:5" x14ac:dyDescent="0.2">
      <c r="A1410" s="18">
        <v>49.02881</v>
      </c>
      <c r="B1410" s="18">
        <v>444.97160000000002</v>
      </c>
      <c r="C1410"/>
      <c r="D1410"/>
      <c r="E1410"/>
    </row>
    <row r="1411" spans="1:5" x14ac:dyDescent="0.2">
      <c r="A1411" s="18">
        <v>49.102209999999999</v>
      </c>
      <c r="B1411" s="18">
        <v>441.18770000000001</v>
      </c>
      <c r="C1411"/>
      <c r="D1411"/>
      <c r="E1411"/>
    </row>
    <row r="1412" spans="1:5" x14ac:dyDescent="0.2">
      <c r="A1412" s="18">
        <v>49.175600000000003</v>
      </c>
      <c r="B1412" s="18">
        <v>433.76139999999998</v>
      </c>
      <c r="C1412"/>
      <c r="D1412"/>
      <c r="E1412"/>
    </row>
    <row r="1413" spans="1:5" x14ac:dyDescent="0.2">
      <c r="A1413" s="18">
        <v>49.249000000000002</v>
      </c>
      <c r="B1413" s="18">
        <v>424.26909999999998</v>
      </c>
      <c r="C1413"/>
      <c r="D1413"/>
      <c r="E1413"/>
    </row>
    <row r="1414" spans="1:5" x14ac:dyDescent="0.2">
      <c r="A1414" s="18">
        <v>49.322400000000002</v>
      </c>
      <c r="B1414" s="18">
        <v>408.40519999999998</v>
      </c>
      <c r="C1414"/>
      <c r="D1414"/>
      <c r="E1414"/>
    </row>
    <row r="1415" spans="1:5" x14ac:dyDescent="0.2">
      <c r="A1415" s="18">
        <v>49.395789999999998</v>
      </c>
      <c r="B1415" s="18">
        <v>395.97730000000001</v>
      </c>
      <c r="C1415"/>
      <c r="D1415"/>
      <c r="E1415"/>
    </row>
    <row r="1416" spans="1:5" x14ac:dyDescent="0.2">
      <c r="A1416" s="18">
        <v>49.469189999999998</v>
      </c>
      <c r="B1416" s="18">
        <v>386.16969999999998</v>
      </c>
      <c r="C1416"/>
      <c r="D1416"/>
      <c r="E1416"/>
    </row>
    <row r="1417" spans="1:5" x14ac:dyDescent="0.2">
      <c r="A1417" s="18">
        <v>49.542580000000001</v>
      </c>
      <c r="B1417" s="18">
        <v>385.637</v>
      </c>
      <c r="C1417"/>
      <c r="D1417"/>
      <c r="E1417"/>
    </row>
    <row r="1418" spans="1:5" x14ac:dyDescent="0.2">
      <c r="A1418" s="18">
        <v>49.61598</v>
      </c>
      <c r="B1418" s="18">
        <v>386.68079999999998</v>
      </c>
      <c r="C1418"/>
      <c r="D1418"/>
      <c r="E1418"/>
    </row>
    <row r="1419" spans="1:5" x14ac:dyDescent="0.2">
      <c r="A1419" s="18">
        <v>49.68938</v>
      </c>
      <c r="B1419" s="18">
        <v>386.40890000000002</v>
      </c>
      <c r="C1419"/>
      <c r="D1419"/>
      <c r="E1419"/>
    </row>
    <row r="1420" spans="1:5" x14ac:dyDescent="0.2">
      <c r="A1420" s="18">
        <v>49.762779999999999</v>
      </c>
      <c r="B1420" s="18">
        <v>379.74369999999999</v>
      </c>
      <c r="C1420"/>
      <c r="D1420"/>
      <c r="E1420"/>
    </row>
    <row r="1421" spans="1:5" x14ac:dyDescent="0.2">
      <c r="A1421" s="18">
        <v>49.836170000000003</v>
      </c>
      <c r="B1421" s="18">
        <v>384.28870000000001</v>
      </c>
      <c r="C1421"/>
      <c r="D1421"/>
      <c r="E1421"/>
    </row>
    <row r="1422" spans="1:5" x14ac:dyDescent="0.2">
      <c r="A1422" s="18">
        <v>49.909570000000002</v>
      </c>
      <c r="B1422" s="18">
        <v>383.03829999999999</v>
      </c>
      <c r="C1422"/>
      <c r="D1422"/>
      <c r="E1422"/>
    </row>
    <row r="1423" spans="1:5" x14ac:dyDescent="0.2">
      <c r="A1423" s="18">
        <v>49.982959999999999</v>
      </c>
      <c r="B1423" s="18">
        <v>373.82870000000003</v>
      </c>
      <c r="C1423"/>
      <c r="D1423"/>
      <c r="E1423"/>
    </row>
    <row r="1424" spans="1:5" x14ac:dyDescent="0.2">
      <c r="A1424" s="18">
        <v>50.056359999999998</v>
      </c>
      <c r="B1424" s="18">
        <v>374.42669999999998</v>
      </c>
      <c r="C1424"/>
      <c r="D1424"/>
      <c r="E1424"/>
    </row>
    <row r="1425" spans="1:5" x14ac:dyDescent="0.2">
      <c r="A1425" s="18">
        <v>50.129759999999997</v>
      </c>
      <c r="B1425" s="18">
        <v>373.32859999999999</v>
      </c>
      <c r="C1425"/>
      <c r="D1425"/>
      <c r="E1425"/>
    </row>
    <row r="1426" spans="1:5" x14ac:dyDescent="0.2">
      <c r="A1426" s="18">
        <v>50.203150000000001</v>
      </c>
      <c r="B1426" s="18">
        <v>363.00990000000002</v>
      </c>
      <c r="C1426"/>
      <c r="D1426"/>
      <c r="E1426"/>
    </row>
    <row r="1427" spans="1:5" x14ac:dyDescent="0.2">
      <c r="A1427" s="18">
        <v>50.27655</v>
      </c>
      <c r="B1427" s="18">
        <v>351.06040000000002</v>
      </c>
      <c r="C1427"/>
      <c r="D1427"/>
      <c r="E1427"/>
    </row>
    <row r="1428" spans="1:5" x14ac:dyDescent="0.2">
      <c r="A1428" s="18">
        <v>50.34995</v>
      </c>
      <c r="B1428" s="18">
        <v>346.96129999999999</v>
      </c>
      <c r="C1428"/>
      <c r="D1428"/>
      <c r="E1428"/>
    </row>
    <row r="1429" spans="1:5" x14ac:dyDescent="0.2">
      <c r="A1429" s="18">
        <v>50.423340000000003</v>
      </c>
      <c r="B1429" s="18">
        <v>347.26569999999998</v>
      </c>
      <c r="C1429"/>
      <c r="D1429"/>
      <c r="E1429"/>
    </row>
    <row r="1430" spans="1:5" x14ac:dyDescent="0.2">
      <c r="A1430" s="18">
        <v>50.496740000000003</v>
      </c>
      <c r="B1430" s="18">
        <v>344.94970000000001</v>
      </c>
      <c r="C1430"/>
      <c r="D1430"/>
      <c r="E1430"/>
    </row>
    <row r="1431" spans="1:5" x14ac:dyDescent="0.2">
      <c r="A1431" s="18">
        <v>50.570140000000002</v>
      </c>
      <c r="B1431" s="18">
        <v>341.70949999999999</v>
      </c>
      <c r="C1431"/>
      <c r="D1431"/>
      <c r="E1431"/>
    </row>
    <row r="1432" spans="1:5" x14ac:dyDescent="0.2">
      <c r="A1432" s="18">
        <v>50.643529999999998</v>
      </c>
      <c r="B1432" s="18">
        <v>339.81760000000003</v>
      </c>
      <c r="C1432"/>
      <c r="D1432"/>
      <c r="E1432"/>
    </row>
    <row r="1433" spans="1:5" x14ac:dyDescent="0.2">
      <c r="A1433" s="18">
        <v>50.716929999999998</v>
      </c>
      <c r="B1433" s="18">
        <v>336.97969999999998</v>
      </c>
      <c r="C1433"/>
      <c r="D1433"/>
      <c r="E1433"/>
    </row>
    <row r="1434" spans="1:5" x14ac:dyDescent="0.2">
      <c r="A1434" s="18">
        <v>50.790329999999997</v>
      </c>
      <c r="B1434" s="18">
        <v>323.79059999999998</v>
      </c>
      <c r="C1434"/>
      <c r="D1434"/>
      <c r="E1434"/>
    </row>
    <row r="1435" spans="1:5" x14ac:dyDescent="0.2">
      <c r="A1435" s="18">
        <v>50.863720000000001</v>
      </c>
      <c r="B1435" s="18">
        <v>316.39690000000002</v>
      </c>
      <c r="C1435"/>
      <c r="D1435"/>
      <c r="E1435"/>
    </row>
    <row r="1436" spans="1:5" x14ac:dyDescent="0.2">
      <c r="A1436" s="18">
        <v>50.93712</v>
      </c>
      <c r="B1436" s="18">
        <v>313.9504</v>
      </c>
      <c r="C1436"/>
      <c r="D1436"/>
      <c r="E1436"/>
    </row>
    <row r="1437" spans="1:5" x14ac:dyDescent="0.2">
      <c r="A1437" s="18">
        <v>51.010509999999996</v>
      </c>
      <c r="B1437" s="18">
        <v>312.60219999999998</v>
      </c>
      <c r="C1437"/>
      <c r="D1437"/>
      <c r="E1437"/>
    </row>
    <row r="1438" spans="1:5" x14ac:dyDescent="0.2">
      <c r="A1438" s="18">
        <v>51.083910000000003</v>
      </c>
      <c r="B1438" s="18">
        <v>314.05189999999999</v>
      </c>
      <c r="C1438"/>
      <c r="D1438"/>
      <c r="E1438"/>
    </row>
    <row r="1439" spans="1:5" x14ac:dyDescent="0.2">
      <c r="A1439" s="18" t="s">
        <v>130</v>
      </c>
      <c r="C1439"/>
      <c r="D1439"/>
      <c r="E1439"/>
    </row>
    <row r="1440" spans="1:5" x14ac:dyDescent="0.2">
      <c r="A1440" s="18" t="s">
        <v>18</v>
      </c>
      <c r="C1440"/>
      <c r="D1440"/>
      <c r="E1440"/>
    </row>
    <row r="1441" spans="1:5" x14ac:dyDescent="0.2">
      <c r="A1441" s="18" t="s">
        <v>80</v>
      </c>
      <c r="B1441" s="18" t="s">
        <v>81</v>
      </c>
      <c r="C1441"/>
      <c r="D1441"/>
      <c r="E1441"/>
    </row>
    <row r="1442" spans="1:5" x14ac:dyDescent="0.2">
      <c r="A1442" s="18">
        <v>-51.157310000000003</v>
      </c>
      <c r="B1442" s="18">
        <v>0</v>
      </c>
      <c r="C1442"/>
      <c r="D1442"/>
      <c r="E1442"/>
    </row>
    <row r="1443" spans="1:5" x14ac:dyDescent="0.2">
      <c r="A1443" s="18">
        <v>-51.083910000000003</v>
      </c>
      <c r="B1443" s="18">
        <v>0</v>
      </c>
      <c r="C1443"/>
      <c r="D1443"/>
      <c r="E1443"/>
    </row>
    <row r="1444" spans="1:5" x14ac:dyDescent="0.2">
      <c r="A1444" s="18">
        <v>-51.010509999999996</v>
      </c>
      <c r="B1444" s="18">
        <v>0</v>
      </c>
      <c r="C1444"/>
      <c r="D1444"/>
      <c r="E1444"/>
    </row>
    <row r="1445" spans="1:5" x14ac:dyDescent="0.2">
      <c r="A1445" s="18">
        <v>-50.93712</v>
      </c>
      <c r="B1445" s="18">
        <v>0</v>
      </c>
      <c r="C1445"/>
      <c r="D1445"/>
      <c r="E1445"/>
    </row>
    <row r="1446" spans="1:5" x14ac:dyDescent="0.2">
      <c r="A1446" s="18">
        <v>-50.863720000000001</v>
      </c>
      <c r="B1446" s="18">
        <v>0</v>
      </c>
      <c r="C1446"/>
      <c r="D1446"/>
      <c r="E1446"/>
    </row>
    <row r="1447" spans="1:5" x14ac:dyDescent="0.2">
      <c r="A1447" s="18">
        <v>-50.790329999999997</v>
      </c>
      <c r="B1447" s="18">
        <v>0</v>
      </c>
      <c r="C1447"/>
      <c r="D1447"/>
      <c r="E1447"/>
    </row>
    <row r="1448" spans="1:5" x14ac:dyDescent="0.2">
      <c r="A1448" s="18">
        <v>-50.716929999999998</v>
      </c>
      <c r="B1448" s="18">
        <v>0</v>
      </c>
      <c r="C1448"/>
      <c r="D1448"/>
      <c r="E1448"/>
    </row>
    <row r="1449" spans="1:5" x14ac:dyDescent="0.2">
      <c r="A1449" s="18">
        <v>-50.643529999999998</v>
      </c>
      <c r="B1449" s="18">
        <v>0</v>
      </c>
      <c r="C1449"/>
      <c r="D1449"/>
      <c r="E1449"/>
    </row>
    <row r="1450" spans="1:5" x14ac:dyDescent="0.2">
      <c r="A1450" s="18">
        <v>-50.570140000000002</v>
      </c>
      <c r="B1450" s="18">
        <v>0</v>
      </c>
      <c r="C1450"/>
      <c r="D1450"/>
      <c r="E1450"/>
    </row>
    <row r="1451" spans="1:5" x14ac:dyDescent="0.2">
      <c r="A1451" s="18">
        <v>-50.496740000000003</v>
      </c>
      <c r="B1451" s="18">
        <v>0</v>
      </c>
      <c r="C1451"/>
      <c r="D1451"/>
      <c r="E1451"/>
    </row>
    <row r="1452" spans="1:5" x14ac:dyDescent="0.2">
      <c r="A1452" s="18">
        <v>-50.423340000000003</v>
      </c>
      <c r="B1452" s="18">
        <v>0</v>
      </c>
      <c r="C1452"/>
      <c r="D1452"/>
      <c r="E1452"/>
    </row>
    <row r="1453" spans="1:5" x14ac:dyDescent="0.2">
      <c r="A1453" s="18">
        <v>-50.34995</v>
      </c>
      <c r="B1453" s="18">
        <v>0</v>
      </c>
      <c r="C1453"/>
      <c r="D1453"/>
      <c r="E1453"/>
    </row>
    <row r="1454" spans="1:5" x14ac:dyDescent="0.2">
      <c r="A1454" s="18">
        <v>-50.27655</v>
      </c>
      <c r="B1454" s="18">
        <v>0</v>
      </c>
      <c r="C1454"/>
      <c r="D1454"/>
      <c r="E1454"/>
    </row>
    <row r="1455" spans="1:5" x14ac:dyDescent="0.2">
      <c r="A1455" s="18">
        <v>-50.203150000000001</v>
      </c>
      <c r="B1455" s="18">
        <v>0</v>
      </c>
      <c r="C1455"/>
      <c r="D1455"/>
      <c r="E1455"/>
    </row>
    <row r="1456" spans="1:5" x14ac:dyDescent="0.2">
      <c r="A1456" s="18">
        <v>-50.129759999999997</v>
      </c>
      <c r="B1456" s="18">
        <v>0</v>
      </c>
      <c r="C1456"/>
      <c r="D1456"/>
      <c r="E1456"/>
    </row>
    <row r="1457" spans="1:5" x14ac:dyDescent="0.2">
      <c r="A1457" s="18">
        <v>-50.056359999999998</v>
      </c>
      <c r="B1457" s="18">
        <v>0</v>
      </c>
      <c r="C1457"/>
      <c r="D1457"/>
      <c r="E1457"/>
    </row>
    <row r="1458" spans="1:5" x14ac:dyDescent="0.2">
      <c r="A1458" s="18">
        <v>-49.982959999999999</v>
      </c>
      <c r="B1458" s="18">
        <v>0</v>
      </c>
      <c r="C1458"/>
      <c r="D1458"/>
      <c r="E1458"/>
    </row>
    <row r="1459" spans="1:5" x14ac:dyDescent="0.2">
      <c r="A1459" s="18">
        <v>-49.909570000000002</v>
      </c>
      <c r="B1459" s="18">
        <v>0</v>
      </c>
      <c r="C1459"/>
      <c r="D1459"/>
      <c r="E1459"/>
    </row>
    <row r="1460" spans="1:5" x14ac:dyDescent="0.2">
      <c r="A1460" s="18">
        <v>-49.836170000000003</v>
      </c>
      <c r="B1460" s="18">
        <v>0</v>
      </c>
      <c r="C1460"/>
      <c r="D1460"/>
      <c r="E1460"/>
    </row>
    <row r="1461" spans="1:5" x14ac:dyDescent="0.2">
      <c r="A1461" s="18">
        <v>-49.762779999999999</v>
      </c>
      <c r="B1461" s="18">
        <v>0</v>
      </c>
      <c r="C1461"/>
      <c r="D1461"/>
      <c r="E1461"/>
    </row>
    <row r="1462" spans="1:5" x14ac:dyDescent="0.2">
      <c r="A1462" s="18">
        <v>-49.68938</v>
      </c>
      <c r="B1462" s="18">
        <v>0</v>
      </c>
      <c r="C1462"/>
      <c r="D1462"/>
      <c r="E1462"/>
    </row>
    <row r="1463" spans="1:5" x14ac:dyDescent="0.2">
      <c r="A1463" s="18">
        <v>-49.61598</v>
      </c>
      <c r="B1463" s="18">
        <v>0</v>
      </c>
      <c r="C1463"/>
      <c r="D1463"/>
      <c r="E1463"/>
    </row>
    <row r="1464" spans="1:5" x14ac:dyDescent="0.2">
      <c r="A1464" s="18">
        <v>-49.542580000000001</v>
      </c>
      <c r="B1464" s="18">
        <v>0</v>
      </c>
      <c r="C1464"/>
      <c r="D1464"/>
      <c r="E1464"/>
    </row>
    <row r="1465" spans="1:5" x14ac:dyDescent="0.2">
      <c r="A1465" s="18">
        <v>-49.469189999999998</v>
      </c>
      <c r="B1465" s="18">
        <v>0</v>
      </c>
      <c r="C1465"/>
      <c r="D1465"/>
      <c r="E1465"/>
    </row>
    <row r="1466" spans="1:5" x14ac:dyDescent="0.2">
      <c r="A1466" s="18">
        <v>-49.395789999999998</v>
      </c>
      <c r="B1466" s="18">
        <v>0</v>
      </c>
      <c r="C1466"/>
      <c r="D1466"/>
      <c r="E1466"/>
    </row>
    <row r="1467" spans="1:5" x14ac:dyDescent="0.2">
      <c r="A1467" s="18">
        <v>-49.322400000000002</v>
      </c>
      <c r="B1467" s="18">
        <v>0</v>
      </c>
      <c r="C1467"/>
      <c r="D1467"/>
      <c r="E1467"/>
    </row>
    <row r="1468" spans="1:5" x14ac:dyDescent="0.2">
      <c r="A1468" s="18">
        <v>-49.249000000000002</v>
      </c>
      <c r="B1468" s="18">
        <v>0</v>
      </c>
      <c r="C1468"/>
      <c r="D1468"/>
      <c r="E1468"/>
    </row>
    <row r="1469" spans="1:5" x14ac:dyDescent="0.2">
      <c r="A1469" s="18">
        <v>-49.175600000000003</v>
      </c>
      <c r="B1469" s="18">
        <v>0</v>
      </c>
      <c r="C1469"/>
      <c r="D1469"/>
      <c r="E1469"/>
    </row>
    <row r="1470" spans="1:5" x14ac:dyDescent="0.2">
      <c r="A1470" s="18">
        <v>-49.102209999999999</v>
      </c>
      <c r="B1470" s="18">
        <v>0</v>
      </c>
      <c r="C1470"/>
      <c r="D1470"/>
      <c r="E1470"/>
    </row>
    <row r="1471" spans="1:5" x14ac:dyDescent="0.2">
      <c r="A1471" s="18">
        <v>-49.02881</v>
      </c>
      <c r="B1471" s="18">
        <v>0</v>
      </c>
      <c r="C1471"/>
      <c r="D1471"/>
      <c r="E1471"/>
    </row>
    <row r="1472" spans="1:5" x14ac:dyDescent="0.2">
      <c r="A1472" s="18">
        <v>-48.955410000000001</v>
      </c>
      <c r="B1472" s="18">
        <v>0</v>
      </c>
      <c r="C1472"/>
      <c r="D1472"/>
      <c r="E1472"/>
    </row>
    <row r="1473" spans="1:5" x14ac:dyDescent="0.2">
      <c r="A1473" s="18">
        <v>-48.882019999999997</v>
      </c>
      <c r="B1473" s="18">
        <v>0</v>
      </c>
      <c r="C1473"/>
      <c r="D1473"/>
      <c r="E1473"/>
    </row>
    <row r="1474" spans="1:5" x14ac:dyDescent="0.2">
      <c r="A1474" s="18">
        <v>-48.808619999999998</v>
      </c>
      <c r="B1474" s="18">
        <v>0</v>
      </c>
      <c r="C1474"/>
      <c r="D1474"/>
      <c r="E1474"/>
    </row>
    <row r="1475" spans="1:5" x14ac:dyDescent="0.2">
      <c r="A1475" s="18">
        <v>-48.735230000000001</v>
      </c>
      <c r="B1475" s="18">
        <v>0</v>
      </c>
      <c r="C1475"/>
      <c r="D1475"/>
      <c r="E1475"/>
    </row>
    <row r="1476" spans="1:5" x14ac:dyDescent="0.2">
      <c r="A1476" s="18">
        <v>-48.661830000000002</v>
      </c>
      <c r="B1476" s="18">
        <v>0</v>
      </c>
      <c r="C1476"/>
      <c r="D1476"/>
      <c r="E1476"/>
    </row>
    <row r="1477" spans="1:5" x14ac:dyDescent="0.2">
      <c r="A1477" s="18">
        <v>-48.588430000000002</v>
      </c>
      <c r="B1477" s="18">
        <v>0</v>
      </c>
      <c r="C1477"/>
      <c r="D1477"/>
      <c r="E1477"/>
    </row>
    <row r="1478" spans="1:5" x14ac:dyDescent="0.2">
      <c r="A1478" s="18">
        <v>-48.515030000000003</v>
      </c>
      <c r="B1478" s="18">
        <v>0</v>
      </c>
      <c r="C1478"/>
      <c r="D1478"/>
      <c r="E1478"/>
    </row>
    <row r="1479" spans="1:5" x14ac:dyDescent="0.2">
      <c r="A1479" s="18">
        <v>-48.44164</v>
      </c>
      <c r="B1479" s="18">
        <v>0</v>
      </c>
      <c r="C1479"/>
      <c r="D1479"/>
      <c r="E1479"/>
    </row>
    <row r="1480" spans="1:5" x14ac:dyDescent="0.2">
      <c r="A1480" s="18">
        <v>-48.36824</v>
      </c>
      <c r="B1480" s="18">
        <v>0</v>
      </c>
      <c r="C1480"/>
      <c r="D1480"/>
    </row>
    <row r="1481" spans="1:5" x14ac:dyDescent="0.2">
      <c r="A1481" s="18">
        <v>-48.294849999999997</v>
      </c>
      <c r="B1481" s="18">
        <v>0</v>
      </c>
      <c r="C1481"/>
      <c r="D1481"/>
    </row>
    <row r="1482" spans="1:5" x14ac:dyDescent="0.2">
      <c r="A1482" s="18">
        <v>-48.221449999999997</v>
      </c>
      <c r="B1482" s="18">
        <v>0</v>
      </c>
      <c r="C1482"/>
      <c r="D1482"/>
    </row>
    <row r="1483" spans="1:5" x14ac:dyDescent="0.2">
      <c r="A1483" s="18">
        <v>-48.148049999999998</v>
      </c>
      <c r="B1483" s="18">
        <v>0</v>
      </c>
      <c r="C1483"/>
      <c r="D1483"/>
    </row>
    <row r="1484" spans="1:5" x14ac:dyDescent="0.2">
      <c r="A1484" s="18">
        <v>-48.074660000000002</v>
      </c>
      <c r="B1484" s="18">
        <v>0</v>
      </c>
      <c r="C1484"/>
      <c r="D1484"/>
    </row>
    <row r="1485" spans="1:5" x14ac:dyDescent="0.2">
      <c r="A1485" s="18">
        <v>-48.001260000000002</v>
      </c>
      <c r="B1485" s="18">
        <v>0</v>
      </c>
      <c r="C1485"/>
      <c r="D1485"/>
    </row>
    <row r="1486" spans="1:5" x14ac:dyDescent="0.2">
      <c r="A1486" s="18">
        <v>-47.927860000000003</v>
      </c>
      <c r="B1486" s="18">
        <v>0</v>
      </c>
      <c r="C1486"/>
      <c r="D1486"/>
    </row>
    <row r="1487" spans="1:5" x14ac:dyDescent="0.2">
      <c r="A1487" s="18">
        <v>-47.854469999999999</v>
      </c>
      <c r="B1487" s="18">
        <v>0</v>
      </c>
      <c r="C1487"/>
      <c r="D1487"/>
    </row>
    <row r="1488" spans="1:5" x14ac:dyDescent="0.2">
      <c r="A1488" s="18">
        <v>-47.78107</v>
      </c>
      <c r="B1488" s="18">
        <v>0</v>
      </c>
      <c r="C1488"/>
      <c r="D1488"/>
    </row>
    <row r="1489" spans="1:4" x14ac:dyDescent="0.2">
      <c r="A1489" s="18">
        <v>-47.707680000000003</v>
      </c>
      <c r="B1489" s="18">
        <v>0</v>
      </c>
      <c r="C1489"/>
      <c r="D1489"/>
    </row>
    <row r="1490" spans="1:4" x14ac:dyDescent="0.2">
      <c r="A1490" s="18">
        <v>-47.634279999999997</v>
      </c>
      <c r="B1490" s="18">
        <v>0</v>
      </c>
      <c r="C1490"/>
      <c r="D1490"/>
    </row>
    <row r="1491" spans="1:4" x14ac:dyDescent="0.2">
      <c r="A1491" s="18">
        <v>-47.560879999999997</v>
      </c>
      <c r="B1491" s="18">
        <v>0</v>
      </c>
      <c r="C1491"/>
      <c r="D1491"/>
    </row>
    <row r="1492" spans="1:4" x14ac:dyDescent="0.2">
      <c r="A1492" s="18">
        <v>-47.487479999999998</v>
      </c>
      <c r="B1492" s="18">
        <v>0</v>
      </c>
      <c r="C1492"/>
      <c r="D1492"/>
    </row>
    <row r="1493" spans="1:4" x14ac:dyDescent="0.2">
      <c r="A1493" s="18">
        <v>-47.414090000000002</v>
      </c>
      <c r="B1493" s="18">
        <v>0</v>
      </c>
      <c r="C1493"/>
      <c r="D1493"/>
    </row>
    <row r="1494" spans="1:4" x14ac:dyDescent="0.2">
      <c r="A1494" s="18">
        <v>-47.340690000000002</v>
      </c>
      <c r="B1494" s="18">
        <v>0</v>
      </c>
      <c r="C1494"/>
      <c r="D1494"/>
    </row>
    <row r="1495" spans="1:4" x14ac:dyDescent="0.2">
      <c r="A1495" s="18">
        <v>-47.267299999999999</v>
      </c>
      <c r="B1495" s="18">
        <v>0</v>
      </c>
      <c r="C1495"/>
      <c r="D1495"/>
    </row>
    <row r="1496" spans="1:4" x14ac:dyDescent="0.2">
      <c r="A1496" s="18">
        <v>-47.193899999999999</v>
      </c>
      <c r="B1496" s="18">
        <v>0</v>
      </c>
      <c r="C1496"/>
      <c r="D1496"/>
    </row>
    <row r="1497" spans="1:4" x14ac:dyDescent="0.2">
      <c r="A1497" s="18">
        <v>-47.1205</v>
      </c>
      <c r="B1497" s="18">
        <v>0</v>
      </c>
      <c r="C1497"/>
      <c r="D1497"/>
    </row>
    <row r="1498" spans="1:4" x14ac:dyDescent="0.2">
      <c r="A1498" s="18">
        <v>-47.047110000000004</v>
      </c>
      <c r="B1498" s="18">
        <v>0</v>
      </c>
      <c r="C1498"/>
      <c r="D1498"/>
    </row>
    <row r="1499" spans="1:4" x14ac:dyDescent="0.2">
      <c r="A1499" s="18">
        <v>-46.973709999999997</v>
      </c>
      <c r="B1499" s="18">
        <v>0</v>
      </c>
      <c r="C1499"/>
      <c r="D1499"/>
    </row>
    <row r="1500" spans="1:4" x14ac:dyDescent="0.2">
      <c r="A1500" s="18">
        <v>-46.900309999999998</v>
      </c>
      <c r="B1500" s="18">
        <v>0</v>
      </c>
      <c r="C1500"/>
      <c r="D1500"/>
    </row>
    <row r="1501" spans="1:4" x14ac:dyDescent="0.2">
      <c r="A1501" s="18">
        <v>-46.826920000000001</v>
      </c>
      <c r="B1501" s="18">
        <v>0</v>
      </c>
      <c r="C1501"/>
      <c r="D1501"/>
    </row>
    <row r="1502" spans="1:4" x14ac:dyDescent="0.2">
      <c r="A1502" s="18">
        <v>-46.753520000000002</v>
      </c>
      <c r="B1502" s="18">
        <v>0</v>
      </c>
      <c r="C1502"/>
      <c r="D1502"/>
    </row>
    <row r="1503" spans="1:4" x14ac:dyDescent="0.2">
      <c r="A1503" s="18">
        <v>-46.680129999999998</v>
      </c>
      <c r="B1503" s="18">
        <v>0</v>
      </c>
      <c r="C1503"/>
      <c r="D1503"/>
    </row>
    <row r="1504" spans="1:4" x14ac:dyDescent="0.2">
      <c r="A1504" s="18">
        <v>-46.606729999999999</v>
      </c>
      <c r="B1504" s="18">
        <v>0</v>
      </c>
      <c r="C1504"/>
      <c r="D1504"/>
    </row>
    <row r="1505" spans="1:4" x14ac:dyDescent="0.2">
      <c r="A1505" s="18">
        <v>-46.533329999999999</v>
      </c>
      <c r="B1505" s="18">
        <v>0</v>
      </c>
      <c r="C1505"/>
      <c r="D1505"/>
    </row>
    <row r="1506" spans="1:4" x14ac:dyDescent="0.2">
      <c r="A1506" s="18">
        <v>-46.45993</v>
      </c>
      <c r="B1506" s="18">
        <v>0</v>
      </c>
      <c r="C1506"/>
      <c r="D1506"/>
    </row>
    <row r="1507" spans="1:4" x14ac:dyDescent="0.2">
      <c r="A1507" s="18">
        <v>-46.386539999999997</v>
      </c>
      <c r="B1507" s="18">
        <v>0</v>
      </c>
      <c r="C1507"/>
      <c r="D1507"/>
    </row>
    <row r="1508" spans="1:4" x14ac:dyDescent="0.2">
      <c r="A1508" s="18">
        <v>-46.313139999999997</v>
      </c>
      <c r="B1508" s="18">
        <v>0</v>
      </c>
      <c r="C1508"/>
      <c r="D1508"/>
    </row>
    <row r="1509" spans="1:4" x14ac:dyDescent="0.2">
      <c r="A1509" s="18">
        <v>-46.239750000000001</v>
      </c>
      <c r="B1509" s="18">
        <v>0</v>
      </c>
      <c r="C1509"/>
      <c r="D1509"/>
    </row>
    <row r="1510" spans="1:4" x14ac:dyDescent="0.2">
      <c r="A1510" s="18">
        <v>-46.166350000000001</v>
      </c>
      <c r="B1510" s="18">
        <v>0</v>
      </c>
      <c r="C1510"/>
      <c r="D1510"/>
    </row>
    <row r="1511" spans="1:4" x14ac:dyDescent="0.2">
      <c r="A1511" s="18">
        <v>-46.092950000000002</v>
      </c>
      <c r="B1511" s="18">
        <v>0</v>
      </c>
      <c r="C1511"/>
      <c r="D1511"/>
    </row>
    <row r="1512" spans="1:4" x14ac:dyDescent="0.2">
      <c r="A1512" s="18">
        <v>-46.019559999999998</v>
      </c>
      <c r="B1512" s="18">
        <v>0</v>
      </c>
      <c r="C1512"/>
      <c r="D1512"/>
    </row>
    <row r="1513" spans="1:4" x14ac:dyDescent="0.2">
      <c r="A1513" s="18">
        <v>-45.946159999999999</v>
      </c>
      <c r="B1513" s="18">
        <v>0</v>
      </c>
      <c r="C1513"/>
      <c r="D1513"/>
    </row>
    <row r="1514" spans="1:4" x14ac:dyDescent="0.2">
      <c r="A1514" s="18">
        <v>-45.87276</v>
      </c>
      <c r="B1514" s="18">
        <v>0</v>
      </c>
      <c r="C1514"/>
      <c r="D1514"/>
    </row>
    <row r="1515" spans="1:4" x14ac:dyDescent="0.2">
      <c r="A1515" s="18">
        <v>-45.799370000000003</v>
      </c>
      <c r="B1515" s="18">
        <v>0</v>
      </c>
      <c r="C1515"/>
      <c r="D1515"/>
    </row>
    <row r="1516" spans="1:4" x14ac:dyDescent="0.2">
      <c r="A1516" s="18">
        <v>-45.725969999999997</v>
      </c>
      <c r="B1516" s="18">
        <v>0</v>
      </c>
      <c r="C1516"/>
      <c r="D1516"/>
    </row>
    <row r="1517" spans="1:4" x14ac:dyDescent="0.2">
      <c r="A1517" s="18">
        <v>-45.65258</v>
      </c>
      <c r="B1517" s="18">
        <v>0</v>
      </c>
      <c r="C1517"/>
      <c r="D1517"/>
    </row>
    <row r="1518" spans="1:4" x14ac:dyDescent="0.2">
      <c r="A1518" s="18">
        <v>-45.579180000000001</v>
      </c>
      <c r="B1518" s="18">
        <v>0</v>
      </c>
      <c r="C1518"/>
      <c r="D1518"/>
    </row>
    <row r="1519" spans="1:4" x14ac:dyDescent="0.2">
      <c r="A1519" s="18">
        <v>-45.505780000000001</v>
      </c>
      <c r="B1519" s="18">
        <v>0</v>
      </c>
      <c r="C1519"/>
      <c r="D1519"/>
    </row>
    <row r="1520" spans="1:4" x14ac:dyDescent="0.2">
      <c r="A1520" s="18">
        <v>-45.432380000000002</v>
      </c>
      <c r="B1520" s="18">
        <v>0</v>
      </c>
      <c r="C1520"/>
      <c r="D1520"/>
    </row>
    <row r="1521" spans="1:4" x14ac:dyDescent="0.2">
      <c r="A1521" s="18">
        <v>-45.358989999999999</v>
      </c>
      <c r="B1521" s="18">
        <v>0</v>
      </c>
      <c r="C1521"/>
      <c r="D1521"/>
    </row>
    <row r="1522" spans="1:4" x14ac:dyDescent="0.2">
      <c r="A1522" s="18">
        <v>-45.285589999999999</v>
      </c>
      <c r="B1522" s="18">
        <v>0</v>
      </c>
      <c r="C1522"/>
      <c r="D1522"/>
    </row>
    <row r="1523" spans="1:4" x14ac:dyDescent="0.2">
      <c r="A1523" s="18">
        <v>-45.212200000000003</v>
      </c>
      <c r="B1523" s="18">
        <v>0</v>
      </c>
      <c r="C1523"/>
      <c r="D1523"/>
    </row>
    <row r="1524" spans="1:4" x14ac:dyDescent="0.2">
      <c r="A1524" s="18">
        <v>-45.138800000000003</v>
      </c>
      <c r="B1524" s="18">
        <v>0</v>
      </c>
      <c r="C1524"/>
      <c r="D1524"/>
    </row>
    <row r="1525" spans="1:4" x14ac:dyDescent="0.2">
      <c r="A1525" s="18">
        <v>-45.065399999999997</v>
      </c>
      <c r="B1525" s="18">
        <v>0</v>
      </c>
      <c r="C1525"/>
      <c r="D1525"/>
    </row>
    <row r="1526" spans="1:4" x14ac:dyDescent="0.2">
      <c r="A1526" s="18">
        <v>-44.992010000000001</v>
      </c>
      <c r="B1526" s="18">
        <v>0</v>
      </c>
      <c r="C1526"/>
      <c r="D1526"/>
    </row>
    <row r="1527" spans="1:4" x14ac:dyDescent="0.2">
      <c r="A1527" s="18">
        <v>-44.918610000000001</v>
      </c>
      <c r="B1527" s="18">
        <v>0</v>
      </c>
      <c r="C1527"/>
      <c r="D1527"/>
    </row>
    <row r="1528" spans="1:4" x14ac:dyDescent="0.2">
      <c r="A1528" s="18">
        <v>-44.845210000000002</v>
      </c>
      <c r="B1528" s="18">
        <v>0</v>
      </c>
      <c r="C1528"/>
      <c r="D1528"/>
    </row>
    <row r="1529" spans="1:4" x14ac:dyDescent="0.2">
      <c r="A1529" s="18">
        <v>-44.771819999999998</v>
      </c>
      <c r="B1529" s="18">
        <v>0</v>
      </c>
      <c r="C1529"/>
      <c r="D1529"/>
    </row>
    <row r="1530" spans="1:4" x14ac:dyDescent="0.2">
      <c r="A1530" s="18">
        <v>-44.698419999999999</v>
      </c>
      <c r="B1530" s="18">
        <v>0</v>
      </c>
      <c r="C1530"/>
      <c r="D1530"/>
    </row>
    <row r="1531" spans="1:4" x14ac:dyDescent="0.2">
      <c r="A1531" s="18">
        <v>-44.625030000000002</v>
      </c>
      <c r="B1531" s="18">
        <v>0</v>
      </c>
      <c r="C1531"/>
      <c r="D1531"/>
    </row>
    <row r="1532" spans="1:4" x14ac:dyDescent="0.2">
      <c r="A1532" s="18">
        <v>-44.551630000000003</v>
      </c>
      <c r="B1532" s="18">
        <v>0</v>
      </c>
      <c r="C1532"/>
      <c r="D1532"/>
    </row>
    <row r="1533" spans="1:4" x14ac:dyDescent="0.2">
      <c r="A1533" s="18">
        <v>-44.478230000000003</v>
      </c>
      <c r="B1533" s="18">
        <v>0</v>
      </c>
      <c r="C1533"/>
      <c r="D1533"/>
    </row>
    <row r="1534" spans="1:4" x14ac:dyDescent="0.2">
      <c r="A1534" s="18">
        <v>-44.404829999999997</v>
      </c>
      <c r="B1534" s="18">
        <v>0</v>
      </c>
      <c r="C1534"/>
      <c r="D1534"/>
    </row>
    <row r="1535" spans="1:4" x14ac:dyDescent="0.2">
      <c r="A1535" s="18">
        <v>-44.331440000000001</v>
      </c>
      <c r="B1535" s="18">
        <v>0</v>
      </c>
      <c r="C1535"/>
      <c r="D1535"/>
    </row>
    <row r="1536" spans="1:4" x14ac:dyDescent="0.2">
      <c r="A1536" s="18">
        <v>-44.258040000000001</v>
      </c>
      <c r="B1536" s="18">
        <v>0</v>
      </c>
      <c r="C1536"/>
      <c r="D1536"/>
    </row>
    <row r="1537" spans="1:4" x14ac:dyDescent="0.2">
      <c r="A1537" s="18">
        <v>-44.184649999999998</v>
      </c>
      <c r="B1537" s="18">
        <v>0</v>
      </c>
      <c r="C1537"/>
      <c r="D1537"/>
    </row>
    <row r="1538" spans="1:4" x14ac:dyDescent="0.2">
      <c r="A1538" s="18">
        <v>-44.111249999999998</v>
      </c>
      <c r="B1538" s="18">
        <v>0</v>
      </c>
      <c r="C1538"/>
      <c r="D1538"/>
    </row>
    <row r="1539" spans="1:4" x14ac:dyDescent="0.2">
      <c r="A1539" s="18">
        <v>-44.037849999999999</v>
      </c>
      <c r="B1539" s="18">
        <v>0</v>
      </c>
      <c r="C1539"/>
      <c r="D1539"/>
    </row>
    <row r="1540" spans="1:4" x14ac:dyDescent="0.2">
      <c r="A1540" s="18">
        <v>-43.964460000000003</v>
      </c>
      <c r="B1540" s="18">
        <v>0</v>
      </c>
      <c r="C1540"/>
      <c r="D1540"/>
    </row>
    <row r="1541" spans="1:4" x14ac:dyDescent="0.2">
      <c r="A1541" s="18">
        <v>-43.891060000000003</v>
      </c>
      <c r="B1541" s="18">
        <v>0</v>
      </c>
      <c r="C1541"/>
      <c r="D1541"/>
    </row>
    <row r="1542" spans="1:4" x14ac:dyDescent="0.2">
      <c r="A1542" s="18">
        <v>-43.81767</v>
      </c>
      <c r="B1542" s="18">
        <v>0</v>
      </c>
      <c r="C1542"/>
      <c r="D1542"/>
    </row>
    <row r="1543" spans="1:4" x14ac:dyDescent="0.2">
      <c r="A1543" s="18">
        <v>-43.74427</v>
      </c>
      <c r="B1543" s="18">
        <v>0</v>
      </c>
      <c r="C1543"/>
      <c r="D1543"/>
    </row>
    <row r="1544" spans="1:4" x14ac:dyDescent="0.2">
      <c r="A1544" s="18">
        <v>-43.670870000000001</v>
      </c>
      <c r="B1544" s="18">
        <v>0</v>
      </c>
      <c r="C1544"/>
      <c r="D1544"/>
    </row>
    <row r="1545" spans="1:4" x14ac:dyDescent="0.2">
      <c r="A1545" s="18">
        <v>-43.597479999999997</v>
      </c>
      <c r="B1545" s="18">
        <v>0</v>
      </c>
      <c r="C1545"/>
      <c r="D1545"/>
    </row>
    <row r="1546" spans="1:4" x14ac:dyDescent="0.2">
      <c r="A1546" s="18">
        <v>-43.524079999999998</v>
      </c>
      <c r="B1546" s="18">
        <v>0</v>
      </c>
      <c r="C1546"/>
      <c r="D1546"/>
    </row>
    <row r="1547" spans="1:4" x14ac:dyDescent="0.2">
      <c r="A1547" s="18">
        <v>-43.450679999999998</v>
      </c>
      <c r="B1547" s="18">
        <v>0</v>
      </c>
      <c r="C1547"/>
      <c r="D1547"/>
    </row>
    <row r="1548" spans="1:4" x14ac:dyDescent="0.2">
      <c r="A1548" s="18">
        <v>-43.377290000000002</v>
      </c>
      <c r="B1548" s="18">
        <v>0</v>
      </c>
      <c r="C1548"/>
      <c r="D1548"/>
    </row>
    <row r="1549" spans="1:4" x14ac:dyDescent="0.2">
      <c r="A1549" s="18">
        <v>-43.303890000000003</v>
      </c>
      <c r="B1549" s="18">
        <v>0</v>
      </c>
      <c r="C1549"/>
      <c r="D1549"/>
    </row>
    <row r="1550" spans="1:4" x14ac:dyDescent="0.2">
      <c r="A1550" s="18">
        <v>-43.230490000000003</v>
      </c>
      <c r="B1550" s="18">
        <v>0</v>
      </c>
      <c r="C1550"/>
      <c r="D1550"/>
    </row>
    <row r="1551" spans="1:4" x14ac:dyDescent="0.2">
      <c r="A1551" s="18">
        <v>-43.1571</v>
      </c>
      <c r="B1551" s="18">
        <v>0</v>
      </c>
      <c r="C1551"/>
      <c r="D1551"/>
    </row>
    <row r="1552" spans="1:4" x14ac:dyDescent="0.2">
      <c r="A1552" s="18">
        <v>-43.0837</v>
      </c>
      <c r="B1552" s="18">
        <v>0</v>
      </c>
      <c r="C1552"/>
      <c r="D1552"/>
    </row>
    <row r="1553" spans="1:4" x14ac:dyDescent="0.2">
      <c r="A1553" s="18">
        <v>-43.010300000000001</v>
      </c>
      <c r="B1553" s="18">
        <v>0</v>
      </c>
      <c r="C1553"/>
      <c r="D1553"/>
    </row>
    <row r="1554" spans="1:4" x14ac:dyDescent="0.2">
      <c r="A1554" s="18">
        <v>-42.936909999999997</v>
      </c>
      <c r="B1554" s="18">
        <v>13.330450000000001</v>
      </c>
      <c r="C1554"/>
      <c r="D1554"/>
    </row>
    <row r="1555" spans="1:4" x14ac:dyDescent="0.2">
      <c r="A1555" s="18">
        <v>-42.863509999999998</v>
      </c>
      <c r="B1555" s="18">
        <v>26.486920000000001</v>
      </c>
      <c r="C1555"/>
      <c r="D1555"/>
    </row>
    <row r="1556" spans="1:4" x14ac:dyDescent="0.2">
      <c r="A1556" s="18">
        <v>-42.790120000000002</v>
      </c>
      <c r="B1556" s="18">
        <v>43.612079999999999</v>
      </c>
      <c r="C1556"/>
      <c r="D1556"/>
    </row>
    <row r="1557" spans="1:4" x14ac:dyDescent="0.2">
      <c r="A1557" s="18">
        <v>-42.716720000000002</v>
      </c>
      <c r="B1557" s="18">
        <v>61.21566</v>
      </c>
      <c r="C1557"/>
      <c r="D1557"/>
    </row>
    <row r="1558" spans="1:4" x14ac:dyDescent="0.2">
      <c r="A1558" s="18">
        <v>-42.643320000000003</v>
      </c>
      <c r="B1558" s="18">
        <v>76.448909999999998</v>
      </c>
      <c r="C1558"/>
      <c r="D1558"/>
    </row>
    <row r="1559" spans="1:4" x14ac:dyDescent="0.2">
      <c r="A1559" s="18">
        <v>-42.569920000000003</v>
      </c>
      <c r="B1559" s="18">
        <v>78.308199999999999</v>
      </c>
      <c r="C1559"/>
      <c r="D1559"/>
    </row>
    <row r="1560" spans="1:4" x14ac:dyDescent="0.2">
      <c r="A1560" s="18">
        <v>-42.49653</v>
      </c>
      <c r="B1560" s="18">
        <v>77.199150000000003</v>
      </c>
      <c r="C1560"/>
      <c r="D1560"/>
    </row>
    <row r="1561" spans="1:4" x14ac:dyDescent="0.2">
      <c r="A1561" s="18">
        <v>-42.42313</v>
      </c>
      <c r="B1561" s="18">
        <v>70.631780000000006</v>
      </c>
      <c r="C1561"/>
      <c r="D1561"/>
    </row>
    <row r="1562" spans="1:4" x14ac:dyDescent="0.2">
      <c r="A1562" s="18">
        <v>-42.349739999999997</v>
      </c>
      <c r="B1562" s="18">
        <v>67.21763</v>
      </c>
      <c r="C1562"/>
      <c r="D1562"/>
    </row>
    <row r="1563" spans="1:4" x14ac:dyDescent="0.2">
      <c r="A1563" s="18">
        <v>-42.276339999999998</v>
      </c>
      <c r="B1563" s="18">
        <v>65.988960000000006</v>
      </c>
      <c r="C1563"/>
      <c r="D1563"/>
    </row>
    <row r="1564" spans="1:4" x14ac:dyDescent="0.2">
      <c r="A1564" s="18">
        <v>-42.202939999999998</v>
      </c>
      <c r="B1564" s="18">
        <v>63.672989999999999</v>
      </c>
      <c r="C1564"/>
      <c r="D1564"/>
    </row>
    <row r="1565" spans="1:4" x14ac:dyDescent="0.2">
      <c r="A1565" s="18">
        <v>-42.129550000000002</v>
      </c>
      <c r="B1565" s="18">
        <v>67.728669999999994</v>
      </c>
      <c r="C1565"/>
      <c r="D1565"/>
    </row>
    <row r="1566" spans="1:4" x14ac:dyDescent="0.2">
      <c r="A1566" s="18">
        <v>-42.056150000000002</v>
      </c>
      <c r="B1566" s="18">
        <v>71.077590000000001</v>
      </c>
      <c r="C1566"/>
      <c r="D1566"/>
    </row>
    <row r="1567" spans="1:4" x14ac:dyDescent="0.2">
      <c r="A1567" s="18">
        <v>-41.982750000000003</v>
      </c>
      <c r="B1567" s="18">
        <v>71.762590000000003</v>
      </c>
      <c r="C1567"/>
      <c r="D1567"/>
    </row>
    <row r="1568" spans="1:4" x14ac:dyDescent="0.2">
      <c r="A1568" s="18">
        <v>-41.90936</v>
      </c>
      <c r="B1568" s="18">
        <v>69.740189999999998</v>
      </c>
      <c r="C1568"/>
      <c r="D1568"/>
    </row>
    <row r="1569" spans="1:4" x14ac:dyDescent="0.2">
      <c r="A1569" s="18">
        <v>-41.83596</v>
      </c>
      <c r="B1569" s="18">
        <v>69.674959999999999</v>
      </c>
      <c r="C1569"/>
      <c r="D1569"/>
    </row>
    <row r="1570" spans="1:4" x14ac:dyDescent="0.2">
      <c r="A1570" s="18">
        <v>-41.762569999999997</v>
      </c>
      <c r="B1570" s="18">
        <v>61.552729999999997</v>
      </c>
      <c r="C1570"/>
      <c r="D1570"/>
    </row>
    <row r="1571" spans="1:4" x14ac:dyDescent="0.2">
      <c r="A1571" s="18">
        <v>-41.689169999999997</v>
      </c>
      <c r="B1571" s="18">
        <v>60.813360000000003</v>
      </c>
      <c r="C1571"/>
      <c r="D1571"/>
    </row>
    <row r="1572" spans="1:4" x14ac:dyDescent="0.2">
      <c r="A1572" s="18">
        <v>-41.615769999999998</v>
      </c>
      <c r="B1572" s="18">
        <v>57.605789999999999</v>
      </c>
      <c r="C1572"/>
      <c r="D1572"/>
    </row>
    <row r="1573" spans="1:4" x14ac:dyDescent="0.2">
      <c r="A1573" s="18">
        <v>-41.542369999999998</v>
      </c>
      <c r="B1573" s="18">
        <v>58.26905</v>
      </c>
      <c r="C1573"/>
      <c r="D1573"/>
    </row>
    <row r="1574" spans="1:4" x14ac:dyDescent="0.2">
      <c r="A1574" s="18">
        <v>-41.468980000000002</v>
      </c>
      <c r="B1574" s="18">
        <v>60.280569999999997</v>
      </c>
      <c r="C1574"/>
      <c r="D1574"/>
    </row>
    <row r="1575" spans="1:4" x14ac:dyDescent="0.2">
      <c r="A1575" s="18">
        <v>-41.395580000000002</v>
      </c>
      <c r="B1575" s="18">
        <v>68.620260000000002</v>
      </c>
      <c r="C1575"/>
      <c r="D1575"/>
    </row>
    <row r="1576" spans="1:4" x14ac:dyDescent="0.2">
      <c r="A1576" s="18">
        <v>-41.322189999999999</v>
      </c>
      <c r="B1576" s="18">
        <v>70.968850000000003</v>
      </c>
      <c r="C1576"/>
      <c r="D1576"/>
    </row>
    <row r="1577" spans="1:4" x14ac:dyDescent="0.2">
      <c r="A1577" s="18">
        <v>-41.24879</v>
      </c>
      <c r="B1577" s="18">
        <v>71.806079999999994</v>
      </c>
      <c r="C1577"/>
      <c r="D1577"/>
    </row>
    <row r="1578" spans="1:4" x14ac:dyDescent="0.2">
      <c r="A1578" s="18">
        <v>-41.17539</v>
      </c>
      <c r="B1578" s="18">
        <v>74.154669999999996</v>
      </c>
      <c r="C1578"/>
      <c r="D1578"/>
    </row>
    <row r="1579" spans="1:4" x14ac:dyDescent="0.2">
      <c r="A1579" s="18">
        <v>-41.101999999999997</v>
      </c>
      <c r="B1579" s="18">
        <v>69.827179999999998</v>
      </c>
      <c r="C1579"/>
      <c r="D1579"/>
    </row>
    <row r="1580" spans="1:4" x14ac:dyDescent="0.2">
      <c r="A1580" s="18">
        <v>-41.028599999999997</v>
      </c>
      <c r="B1580" s="18">
        <v>65.608410000000006</v>
      </c>
      <c r="C1580"/>
      <c r="D1580"/>
    </row>
    <row r="1581" spans="1:4" x14ac:dyDescent="0.2">
      <c r="A1581" s="18">
        <v>-40.955199999999998</v>
      </c>
      <c r="B1581" s="18">
        <v>60.759</v>
      </c>
      <c r="C1581"/>
      <c r="D1581"/>
    </row>
    <row r="1582" spans="1:4" x14ac:dyDescent="0.2">
      <c r="A1582" s="18">
        <v>-40.881810000000002</v>
      </c>
      <c r="B1582" s="18">
        <v>60.19359</v>
      </c>
      <c r="C1582"/>
      <c r="D1582"/>
    </row>
    <row r="1583" spans="1:4" x14ac:dyDescent="0.2">
      <c r="A1583" s="18">
        <v>-40.808410000000002</v>
      </c>
      <c r="B1583" s="18">
        <v>58.486510000000003</v>
      </c>
      <c r="C1583"/>
      <c r="D1583"/>
    </row>
    <row r="1584" spans="1:4" x14ac:dyDescent="0.2">
      <c r="A1584" s="18">
        <v>-40.735019999999999</v>
      </c>
      <c r="B1584" s="18">
        <v>59.421599999999998</v>
      </c>
      <c r="C1584"/>
      <c r="D1584"/>
    </row>
    <row r="1585" spans="1:4" x14ac:dyDescent="0.2">
      <c r="A1585" s="18">
        <v>-40.661619999999999</v>
      </c>
      <c r="B1585" s="18">
        <v>57.87762</v>
      </c>
      <c r="C1585"/>
      <c r="D1585"/>
    </row>
    <row r="1586" spans="1:4" x14ac:dyDescent="0.2">
      <c r="A1586" s="18">
        <v>-40.58822</v>
      </c>
      <c r="B1586" s="18">
        <v>59.443339999999999</v>
      </c>
      <c r="C1586"/>
      <c r="D1586"/>
    </row>
    <row r="1587" spans="1:4" x14ac:dyDescent="0.2">
      <c r="A1587" s="18">
        <v>-40.51482</v>
      </c>
      <c r="B1587" s="18">
        <v>61.37876</v>
      </c>
      <c r="C1587"/>
      <c r="D1587"/>
    </row>
    <row r="1588" spans="1:4" x14ac:dyDescent="0.2">
      <c r="A1588" s="18">
        <v>-40.441429999999997</v>
      </c>
      <c r="B1588" s="18">
        <v>60.291449999999998</v>
      </c>
      <c r="C1588"/>
      <c r="D1588"/>
    </row>
    <row r="1589" spans="1:4" x14ac:dyDescent="0.2">
      <c r="A1589" s="18">
        <v>-40.368029999999997</v>
      </c>
      <c r="B1589" s="18">
        <v>58.171190000000003</v>
      </c>
      <c r="C1589"/>
      <c r="D1589"/>
    </row>
    <row r="1590" spans="1:4" x14ac:dyDescent="0.2">
      <c r="A1590" s="18">
        <v>-40.294640000000001</v>
      </c>
      <c r="B1590" s="18">
        <v>58.606119999999997</v>
      </c>
      <c r="C1590"/>
      <c r="D1590"/>
    </row>
    <row r="1591" spans="1:4" x14ac:dyDescent="0.2">
      <c r="A1591" s="18">
        <v>-40.221240000000002</v>
      </c>
      <c r="B1591" s="18">
        <v>58.877940000000002</v>
      </c>
      <c r="C1591"/>
      <c r="D1591"/>
    </row>
    <row r="1592" spans="1:4" x14ac:dyDescent="0.2">
      <c r="A1592" s="18">
        <v>-40.147840000000002</v>
      </c>
      <c r="B1592" s="18">
        <v>59.443339999999999</v>
      </c>
      <c r="C1592"/>
      <c r="D1592"/>
    </row>
    <row r="1593" spans="1:4" x14ac:dyDescent="0.2">
      <c r="A1593" s="18">
        <v>-40.074449999999999</v>
      </c>
      <c r="B1593" s="18">
        <v>61.29177</v>
      </c>
      <c r="C1593"/>
      <c r="D1593"/>
    </row>
    <row r="1594" spans="1:4" x14ac:dyDescent="0.2">
      <c r="A1594" s="18">
        <v>-40.001049999999999</v>
      </c>
      <c r="B1594" s="18">
        <v>68.141840000000002</v>
      </c>
      <c r="C1594"/>
      <c r="D1594"/>
    </row>
    <row r="1595" spans="1:4" x14ac:dyDescent="0.2">
      <c r="A1595" s="18">
        <v>-39.92765</v>
      </c>
      <c r="B1595" s="18">
        <v>69.533600000000007</v>
      </c>
      <c r="C1595"/>
      <c r="D1595"/>
    </row>
    <row r="1596" spans="1:4" x14ac:dyDescent="0.2">
      <c r="A1596" s="18">
        <v>-39.854259999999996</v>
      </c>
      <c r="B1596" s="18">
        <v>71.21893</v>
      </c>
      <c r="C1596"/>
      <c r="D1596"/>
    </row>
    <row r="1597" spans="1:4" x14ac:dyDescent="0.2">
      <c r="A1597" s="18">
        <v>-39.780859999999997</v>
      </c>
      <c r="B1597" s="18">
        <v>67.348110000000005</v>
      </c>
      <c r="C1597"/>
      <c r="D1597"/>
    </row>
    <row r="1598" spans="1:4" x14ac:dyDescent="0.2">
      <c r="A1598" s="18">
        <v>-39.707470000000001</v>
      </c>
      <c r="B1598" s="18">
        <v>60.465420000000002</v>
      </c>
      <c r="C1598"/>
      <c r="D1598"/>
    </row>
    <row r="1599" spans="1:4" x14ac:dyDescent="0.2">
      <c r="A1599" s="18">
        <v>-39.634070000000001</v>
      </c>
      <c r="B1599" s="18">
        <v>58.160319999999999</v>
      </c>
      <c r="C1599"/>
      <c r="D1599"/>
    </row>
    <row r="1600" spans="1:4" x14ac:dyDescent="0.2">
      <c r="A1600" s="18">
        <v>-39.560670000000002</v>
      </c>
      <c r="B1600" s="18">
        <v>59.573830000000001</v>
      </c>
      <c r="C1600"/>
      <c r="D1600"/>
    </row>
    <row r="1601" spans="1:4" x14ac:dyDescent="0.2">
      <c r="A1601" s="18">
        <v>-39.487270000000002</v>
      </c>
      <c r="B1601" s="18">
        <v>60.03049</v>
      </c>
      <c r="C1601"/>
      <c r="D1601"/>
    </row>
    <row r="1602" spans="1:4" x14ac:dyDescent="0.2">
      <c r="A1602" s="18">
        <v>-39.413879999999999</v>
      </c>
      <c r="B1602" s="18">
        <v>62.792270000000002</v>
      </c>
      <c r="C1602"/>
      <c r="D1602"/>
    </row>
    <row r="1603" spans="1:4" x14ac:dyDescent="0.2">
      <c r="A1603" s="18">
        <v>-39.340479999999999</v>
      </c>
      <c r="B1603" s="18">
        <v>71.262429999999995</v>
      </c>
      <c r="C1603"/>
      <c r="D1603"/>
    </row>
    <row r="1604" spans="1:4" x14ac:dyDescent="0.2">
      <c r="A1604" s="18">
        <v>-39.267090000000003</v>
      </c>
      <c r="B1604" s="18">
        <v>71.284170000000003</v>
      </c>
      <c r="C1604"/>
      <c r="D1604"/>
    </row>
    <row r="1605" spans="1:4" x14ac:dyDescent="0.2">
      <c r="A1605" s="18">
        <v>-39.193689999999997</v>
      </c>
      <c r="B1605" s="18">
        <v>70.066379999999995</v>
      </c>
      <c r="C1605"/>
      <c r="D1605"/>
    </row>
    <row r="1606" spans="1:4" x14ac:dyDescent="0.2">
      <c r="A1606" s="18">
        <v>-39.120289999999997</v>
      </c>
      <c r="B1606" s="18">
        <v>63.78172</v>
      </c>
      <c r="C1606"/>
      <c r="D1606"/>
    </row>
    <row r="1607" spans="1:4" x14ac:dyDescent="0.2">
      <c r="A1607" s="18">
        <v>-39.046900000000001</v>
      </c>
      <c r="B1607" s="18">
        <v>64.205770000000001</v>
      </c>
      <c r="C1607"/>
      <c r="D1607"/>
    </row>
    <row r="1608" spans="1:4" x14ac:dyDescent="0.2">
      <c r="A1608" s="18">
        <v>-38.973500000000001</v>
      </c>
      <c r="B1608" s="18">
        <v>64.912530000000004</v>
      </c>
      <c r="C1608"/>
      <c r="D1608"/>
    </row>
    <row r="1609" spans="1:4" x14ac:dyDescent="0.2">
      <c r="A1609" s="18">
        <v>-38.900100000000002</v>
      </c>
      <c r="B1609" s="18">
        <v>60.237090000000002</v>
      </c>
      <c r="C1609"/>
      <c r="D1609"/>
    </row>
    <row r="1610" spans="1:4" x14ac:dyDescent="0.2">
      <c r="A1610" s="18">
        <v>-38.826709999999999</v>
      </c>
      <c r="B1610" s="18">
        <v>59.562950000000001</v>
      </c>
      <c r="C1610"/>
      <c r="D1610"/>
    </row>
    <row r="1611" spans="1:4" x14ac:dyDescent="0.2">
      <c r="A1611" s="18">
        <v>-38.753309999999999</v>
      </c>
      <c r="B1611" s="18">
        <v>63.509889999999999</v>
      </c>
      <c r="C1611"/>
      <c r="D1611"/>
    </row>
    <row r="1612" spans="1:4" x14ac:dyDescent="0.2">
      <c r="A1612" s="18">
        <v>-38.679920000000003</v>
      </c>
      <c r="B1612" s="18">
        <v>62.139879999999998</v>
      </c>
      <c r="C1612"/>
      <c r="D1612"/>
    </row>
    <row r="1613" spans="1:4" x14ac:dyDescent="0.2">
      <c r="A1613" s="18">
        <v>-38.606520000000003</v>
      </c>
      <c r="B1613" s="18">
        <v>60.182720000000003</v>
      </c>
      <c r="C1613"/>
      <c r="D1613"/>
    </row>
    <row r="1614" spans="1:4" x14ac:dyDescent="0.2">
      <c r="A1614" s="18">
        <v>-38.533119999999997</v>
      </c>
      <c r="B1614" s="18">
        <v>65.695390000000003</v>
      </c>
      <c r="C1614"/>
      <c r="D1614"/>
    </row>
    <row r="1615" spans="1:4" x14ac:dyDescent="0.2">
      <c r="A1615" s="18">
        <v>-38.459719999999997</v>
      </c>
      <c r="B1615" s="18">
        <v>69.620580000000004</v>
      </c>
      <c r="C1615"/>
      <c r="D1615"/>
    </row>
    <row r="1616" spans="1:4" x14ac:dyDescent="0.2">
      <c r="A1616" s="18">
        <v>-38.386330000000001</v>
      </c>
      <c r="B1616" s="18">
        <v>72.512839999999997</v>
      </c>
      <c r="C1616"/>
      <c r="D1616"/>
    </row>
    <row r="1617" spans="1:4" x14ac:dyDescent="0.2">
      <c r="A1617" s="18">
        <v>-38.312930000000001</v>
      </c>
      <c r="B1617" s="18">
        <v>75.850880000000004</v>
      </c>
      <c r="C1617"/>
      <c r="D1617"/>
    </row>
    <row r="1618" spans="1:4" x14ac:dyDescent="0.2">
      <c r="A1618" s="18">
        <v>-38.239539999999998</v>
      </c>
      <c r="B1618" s="18">
        <v>75.448580000000007</v>
      </c>
      <c r="C1618"/>
      <c r="D1618"/>
    </row>
    <row r="1619" spans="1:4" x14ac:dyDescent="0.2">
      <c r="A1619" s="18">
        <v>-38.166139999999999</v>
      </c>
      <c r="B1619" s="18">
        <v>72.947749999999999</v>
      </c>
      <c r="C1619"/>
      <c r="D1619"/>
    </row>
    <row r="1620" spans="1:4" x14ac:dyDescent="0.2">
      <c r="A1620" s="18">
        <v>-38.092739999999999</v>
      </c>
      <c r="B1620" s="18">
        <v>72.067040000000006</v>
      </c>
      <c r="C1620"/>
      <c r="D1620"/>
    </row>
    <row r="1621" spans="1:4" x14ac:dyDescent="0.2">
      <c r="A1621" s="18">
        <v>-38.019350000000003</v>
      </c>
      <c r="B1621" s="18">
        <v>72.219260000000006</v>
      </c>
      <c r="C1621"/>
      <c r="D1621"/>
    </row>
    <row r="1622" spans="1:4" x14ac:dyDescent="0.2">
      <c r="A1622" s="18">
        <v>-37.945950000000003</v>
      </c>
      <c r="B1622" s="18">
        <v>74.720079999999996</v>
      </c>
      <c r="C1622"/>
      <c r="D1622"/>
    </row>
    <row r="1623" spans="1:4" x14ac:dyDescent="0.2">
      <c r="A1623" s="18">
        <v>-37.872549999999997</v>
      </c>
      <c r="B1623" s="18">
        <v>75.448580000000007</v>
      </c>
      <c r="C1623"/>
      <c r="D1623"/>
    </row>
    <row r="1624" spans="1:4" x14ac:dyDescent="0.2">
      <c r="A1624" s="18">
        <v>-37.799160000000001</v>
      </c>
      <c r="B1624" s="18">
        <v>73.741500000000002</v>
      </c>
      <c r="C1624"/>
      <c r="D1624"/>
    </row>
    <row r="1625" spans="1:4" x14ac:dyDescent="0.2">
      <c r="A1625" s="18">
        <v>-37.725760000000001</v>
      </c>
      <c r="B1625" s="18">
        <v>71.621250000000003</v>
      </c>
      <c r="C1625"/>
      <c r="D1625"/>
    </row>
    <row r="1626" spans="1:4" x14ac:dyDescent="0.2">
      <c r="A1626" s="18">
        <v>-37.652369999999998</v>
      </c>
      <c r="B1626" s="18">
        <v>71.675610000000006</v>
      </c>
      <c r="C1626"/>
      <c r="D1626"/>
    </row>
    <row r="1627" spans="1:4" x14ac:dyDescent="0.2">
      <c r="A1627" s="18">
        <v>-37.578969999999998</v>
      </c>
      <c r="B1627" s="18">
        <v>67.000159999999994</v>
      </c>
      <c r="C1627"/>
      <c r="D1627"/>
    </row>
    <row r="1628" spans="1:4" x14ac:dyDescent="0.2">
      <c r="A1628" s="18">
        <v>-37.505569999999999</v>
      </c>
      <c r="B1628" s="18">
        <v>70.381709999999998</v>
      </c>
      <c r="C1628"/>
      <c r="D1628"/>
    </row>
    <row r="1629" spans="1:4" x14ac:dyDescent="0.2">
      <c r="A1629" s="18">
        <v>-37.432169999999999</v>
      </c>
      <c r="B1629" s="18">
        <v>74.741820000000004</v>
      </c>
      <c r="C1629"/>
      <c r="D1629"/>
    </row>
    <row r="1630" spans="1:4" x14ac:dyDescent="0.2">
      <c r="A1630" s="18">
        <v>-37.358780000000003</v>
      </c>
      <c r="B1630" s="18">
        <v>78.503919999999994</v>
      </c>
      <c r="C1630"/>
      <c r="D1630"/>
    </row>
    <row r="1631" spans="1:4" x14ac:dyDescent="0.2">
      <c r="A1631" s="18">
        <v>-37.285380000000004</v>
      </c>
      <c r="B1631" s="18">
        <v>78.601780000000005</v>
      </c>
      <c r="C1631"/>
      <c r="D1631"/>
    </row>
    <row r="1632" spans="1:4" x14ac:dyDescent="0.2">
      <c r="A1632" s="18">
        <v>-37.21199</v>
      </c>
      <c r="B1632" s="18">
        <v>82.352999999999994</v>
      </c>
      <c r="C1632"/>
      <c r="D1632"/>
    </row>
    <row r="1633" spans="1:4" x14ac:dyDescent="0.2">
      <c r="A1633" s="18">
        <v>-37.138590000000001</v>
      </c>
      <c r="B1633" s="18">
        <v>82.49436</v>
      </c>
      <c r="C1633"/>
      <c r="D1633"/>
    </row>
    <row r="1634" spans="1:4" x14ac:dyDescent="0.2">
      <c r="A1634" s="18">
        <v>-37.065190000000001</v>
      </c>
      <c r="B1634" s="18">
        <v>82.179040000000001</v>
      </c>
      <c r="C1634"/>
      <c r="D1634"/>
    </row>
    <row r="1635" spans="1:4" x14ac:dyDescent="0.2">
      <c r="A1635" s="18">
        <v>-36.991799999999998</v>
      </c>
      <c r="B1635" s="18">
        <v>81.483159999999998</v>
      </c>
      <c r="C1635"/>
      <c r="D1635"/>
    </row>
    <row r="1636" spans="1:4" x14ac:dyDescent="0.2">
      <c r="A1636" s="18">
        <v>-36.918399999999998</v>
      </c>
      <c r="B1636" s="18">
        <v>82.026820000000001</v>
      </c>
      <c r="C1636"/>
      <c r="D1636"/>
    </row>
    <row r="1637" spans="1:4" x14ac:dyDescent="0.2">
      <c r="A1637" s="18">
        <v>-36.845010000000002</v>
      </c>
      <c r="B1637" s="18">
        <v>79.602109999999996</v>
      </c>
      <c r="C1637"/>
      <c r="D1637"/>
    </row>
    <row r="1638" spans="1:4" x14ac:dyDescent="0.2">
      <c r="A1638" s="18">
        <v>-36.771610000000003</v>
      </c>
      <c r="B1638" s="18">
        <v>74.535240000000002</v>
      </c>
      <c r="C1638"/>
      <c r="D1638"/>
    </row>
    <row r="1639" spans="1:4" x14ac:dyDescent="0.2">
      <c r="A1639" s="18">
        <v>-36.698210000000003</v>
      </c>
      <c r="B1639" s="18">
        <v>75.339849999999998</v>
      </c>
      <c r="C1639"/>
      <c r="D1639"/>
    </row>
    <row r="1640" spans="1:4" x14ac:dyDescent="0.2">
      <c r="A1640" s="18">
        <v>-36.624809999999997</v>
      </c>
      <c r="B1640" s="18">
        <v>73.034739999999999</v>
      </c>
      <c r="C1640"/>
      <c r="D1640"/>
    </row>
    <row r="1641" spans="1:4" x14ac:dyDescent="0.2">
      <c r="A1641" s="18">
        <v>-36.55142</v>
      </c>
      <c r="B1641" s="18">
        <v>72.947749999999999</v>
      </c>
      <c r="C1641"/>
      <c r="D1641"/>
    </row>
    <row r="1642" spans="1:4" x14ac:dyDescent="0.2">
      <c r="A1642" s="18">
        <v>-36.478020000000001</v>
      </c>
      <c r="B1642" s="18">
        <v>77.731930000000006</v>
      </c>
      <c r="C1642"/>
      <c r="D1642"/>
    </row>
    <row r="1643" spans="1:4" x14ac:dyDescent="0.2">
      <c r="A1643" s="18">
        <v>-36.404620000000001</v>
      </c>
      <c r="B1643" s="18">
        <v>78.395200000000003</v>
      </c>
      <c r="C1643"/>
      <c r="D1643"/>
    </row>
    <row r="1644" spans="1:4" x14ac:dyDescent="0.2">
      <c r="A1644" s="18">
        <v>-36.331229999999998</v>
      </c>
      <c r="B1644" s="18">
        <v>79.341160000000002</v>
      </c>
      <c r="C1644"/>
      <c r="D1644"/>
    </row>
    <row r="1645" spans="1:4" x14ac:dyDescent="0.2">
      <c r="A1645" s="18">
        <v>-36.257829999999998</v>
      </c>
      <c r="B1645" s="18">
        <v>82.505229999999997</v>
      </c>
      <c r="C1645"/>
      <c r="D1645"/>
    </row>
    <row r="1646" spans="1:4" x14ac:dyDescent="0.2">
      <c r="A1646" s="18">
        <v>-36.184440000000002</v>
      </c>
      <c r="B1646" s="18">
        <v>81.080860000000001</v>
      </c>
      <c r="C1646"/>
      <c r="D1646"/>
    </row>
    <row r="1647" spans="1:4" x14ac:dyDescent="0.2">
      <c r="A1647" s="18">
        <v>-36.111040000000003</v>
      </c>
      <c r="B1647" s="18">
        <v>74.959289999999996</v>
      </c>
      <c r="C1647"/>
      <c r="D1647"/>
    </row>
    <row r="1648" spans="1:4" x14ac:dyDescent="0.2">
      <c r="A1648" s="18">
        <v>-36.037640000000003</v>
      </c>
      <c r="B1648" s="18">
        <v>76.644620000000003</v>
      </c>
      <c r="C1648"/>
      <c r="D1648"/>
    </row>
    <row r="1649" spans="1:4" x14ac:dyDescent="0.2">
      <c r="A1649" s="18">
        <v>-35.96425</v>
      </c>
      <c r="B1649" s="18">
        <v>78.275589999999994</v>
      </c>
      <c r="C1649"/>
      <c r="D1649"/>
    </row>
    <row r="1650" spans="1:4" x14ac:dyDescent="0.2">
      <c r="A1650" s="18">
        <v>-35.89085</v>
      </c>
      <c r="B1650" s="18">
        <v>78.88449</v>
      </c>
      <c r="C1650"/>
      <c r="D1650"/>
    </row>
    <row r="1651" spans="1:4" x14ac:dyDescent="0.2">
      <c r="A1651" s="18">
        <v>-35.817459999999997</v>
      </c>
      <c r="B1651" s="18">
        <v>78.210350000000005</v>
      </c>
      <c r="C1651"/>
      <c r="D1651"/>
    </row>
    <row r="1652" spans="1:4" x14ac:dyDescent="0.2">
      <c r="A1652" s="18">
        <v>-35.744059999999998</v>
      </c>
      <c r="B1652" s="18">
        <v>80.961250000000007</v>
      </c>
      <c r="C1652"/>
      <c r="D1652"/>
    </row>
    <row r="1653" spans="1:4" x14ac:dyDescent="0.2">
      <c r="A1653" s="18">
        <v>-35.670659999999998</v>
      </c>
      <c r="B1653" s="18">
        <v>84.223179999999999</v>
      </c>
      <c r="C1653"/>
      <c r="D1653"/>
    </row>
    <row r="1654" spans="1:4" x14ac:dyDescent="0.2">
      <c r="A1654" s="18">
        <v>-35.597259999999999</v>
      </c>
      <c r="B1654" s="18">
        <v>83.44032</v>
      </c>
      <c r="C1654"/>
      <c r="D1654"/>
    </row>
    <row r="1655" spans="1:4" x14ac:dyDescent="0.2">
      <c r="A1655" s="18">
        <v>-35.523870000000002</v>
      </c>
      <c r="B1655" s="18">
        <v>80.276250000000005</v>
      </c>
      <c r="C1655"/>
      <c r="D1655"/>
    </row>
    <row r="1656" spans="1:4" x14ac:dyDescent="0.2">
      <c r="A1656" s="18">
        <v>-35.450470000000003</v>
      </c>
      <c r="B1656" s="18">
        <v>83.070639999999997</v>
      </c>
      <c r="C1656"/>
      <c r="D1656"/>
    </row>
    <row r="1657" spans="1:4" x14ac:dyDescent="0.2">
      <c r="A1657" s="18">
        <v>-35.377079999999999</v>
      </c>
      <c r="B1657" s="18">
        <v>83.288089999999997</v>
      </c>
      <c r="C1657"/>
      <c r="D1657"/>
    </row>
    <row r="1658" spans="1:4" x14ac:dyDescent="0.2">
      <c r="A1658" s="18">
        <v>-35.30368</v>
      </c>
      <c r="B1658" s="18">
        <v>82.450869999999995</v>
      </c>
      <c r="C1658"/>
      <c r="D1658"/>
    </row>
    <row r="1659" spans="1:4" x14ac:dyDescent="0.2">
      <c r="A1659" s="18">
        <v>-35.23028</v>
      </c>
      <c r="B1659" s="18">
        <v>80.830770000000001</v>
      </c>
      <c r="C1659"/>
      <c r="D1659"/>
    </row>
    <row r="1660" spans="1:4" x14ac:dyDescent="0.2">
      <c r="A1660" s="18">
        <v>-35.156889999999997</v>
      </c>
      <c r="B1660" s="18">
        <v>79.776079999999993</v>
      </c>
      <c r="C1660"/>
      <c r="D1660"/>
    </row>
    <row r="1661" spans="1:4" x14ac:dyDescent="0.2">
      <c r="A1661" s="18">
        <v>-35.083489999999998</v>
      </c>
      <c r="B1661" s="18">
        <v>76.525019999999998</v>
      </c>
      <c r="C1661"/>
      <c r="D1661"/>
    </row>
    <row r="1662" spans="1:4" x14ac:dyDescent="0.2">
      <c r="A1662" s="18">
        <v>-35.010089999999998</v>
      </c>
      <c r="B1662" s="18">
        <v>75.600800000000007</v>
      </c>
      <c r="C1662"/>
      <c r="D1662"/>
    </row>
    <row r="1663" spans="1:4" x14ac:dyDescent="0.2">
      <c r="A1663" s="18">
        <v>-34.936700000000002</v>
      </c>
      <c r="B1663" s="18">
        <v>74.578729999999993</v>
      </c>
      <c r="C1663"/>
      <c r="D1663"/>
    </row>
    <row r="1664" spans="1:4" x14ac:dyDescent="0.2">
      <c r="A1664" s="18">
        <v>-34.863300000000002</v>
      </c>
      <c r="B1664" s="18">
        <v>75.307230000000004</v>
      </c>
      <c r="C1664"/>
      <c r="D1664"/>
    </row>
    <row r="1665" spans="1:4" x14ac:dyDescent="0.2">
      <c r="A1665" s="18">
        <v>-34.789909999999999</v>
      </c>
      <c r="B1665" s="18">
        <v>78.340829999999997</v>
      </c>
      <c r="C1665"/>
      <c r="D1665"/>
    </row>
    <row r="1666" spans="1:4" x14ac:dyDescent="0.2">
      <c r="A1666" s="18">
        <v>-34.71651</v>
      </c>
      <c r="B1666" s="18">
        <v>82.613969999999995</v>
      </c>
      <c r="C1666"/>
      <c r="D1666"/>
    </row>
    <row r="1667" spans="1:4" x14ac:dyDescent="0.2">
      <c r="A1667" s="18">
        <v>-34.64311</v>
      </c>
      <c r="B1667" s="18">
        <v>82.80968</v>
      </c>
      <c r="C1667"/>
      <c r="D1667"/>
    </row>
    <row r="1668" spans="1:4" x14ac:dyDescent="0.2">
      <c r="A1668" s="18">
        <v>-34.569710000000001</v>
      </c>
      <c r="B1668" s="18">
        <v>78.840999999999994</v>
      </c>
      <c r="C1668"/>
      <c r="D1668"/>
    </row>
    <row r="1669" spans="1:4" x14ac:dyDescent="0.2">
      <c r="A1669" s="18">
        <v>-34.496319999999997</v>
      </c>
      <c r="B1669" s="18">
        <v>76.329300000000003</v>
      </c>
      <c r="C1669"/>
      <c r="D1669"/>
    </row>
    <row r="1670" spans="1:4" x14ac:dyDescent="0.2">
      <c r="A1670" s="18">
        <v>-34.422919999999998</v>
      </c>
      <c r="B1670" s="18">
        <v>78.623530000000002</v>
      </c>
      <c r="C1670"/>
      <c r="D1670"/>
    </row>
    <row r="1671" spans="1:4" x14ac:dyDescent="0.2">
      <c r="A1671" s="18">
        <v>-34.349530000000001</v>
      </c>
      <c r="B1671" s="18">
        <v>77.568830000000005</v>
      </c>
      <c r="C1671"/>
      <c r="D1671"/>
    </row>
    <row r="1672" spans="1:4" x14ac:dyDescent="0.2">
      <c r="A1672" s="18">
        <v>-34.276130000000002</v>
      </c>
      <c r="B1672" s="18">
        <v>79.895690000000002</v>
      </c>
      <c r="C1672"/>
      <c r="D1672"/>
    </row>
    <row r="1673" spans="1:4" x14ac:dyDescent="0.2">
      <c r="A1673" s="18">
        <v>-34.202730000000003</v>
      </c>
      <c r="B1673" s="18">
        <v>85.875900000000001</v>
      </c>
      <c r="C1673"/>
      <c r="D1673"/>
    </row>
    <row r="1674" spans="1:4" x14ac:dyDescent="0.2">
      <c r="A1674" s="18">
        <v>-34.129339999999999</v>
      </c>
      <c r="B1674" s="18">
        <v>91.540800000000004</v>
      </c>
      <c r="C1674"/>
      <c r="D1674"/>
    </row>
    <row r="1675" spans="1:4" x14ac:dyDescent="0.2">
      <c r="A1675" s="18">
        <v>-34.05594</v>
      </c>
      <c r="B1675" s="18">
        <v>90.964519999999993</v>
      </c>
      <c r="C1675"/>
      <c r="D1675"/>
    </row>
    <row r="1676" spans="1:4" x14ac:dyDescent="0.2">
      <c r="A1676" s="18">
        <v>-33.98254</v>
      </c>
      <c r="B1676" s="18">
        <v>90.910160000000005</v>
      </c>
      <c r="C1676"/>
      <c r="D1676"/>
    </row>
    <row r="1677" spans="1:4" x14ac:dyDescent="0.2">
      <c r="A1677" s="18">
        <v>-33.909149999999997</v>
      </c>
      <c r="B1677" s="18">
        <v>92.823830000000001</v>
      </c>
      <c r="C1677"/>
      <c r="D1677"/>
    </row>
    <row r="1678" spans="1:4" x14ac:dyDescent="0.2">
      <c r="A1678" s="18">
        <v>-33.835749999999997</v>
      </c>
      <c r="B1678" s="18">
        <v>93.856769999999997</v>
      </c>
      <c r="C1678"/>
      <c r="D1678"/>
    </row>
    <row r="1679" spans="1:4" x14ac:dyDescent="0.2">
      <c r="A1679" s="18">
        <v>-33.762360000000001</v>
      </c>
      <c r="B1679" s="18">
        <v>95.281139999999994</v>
      </c>
      <c r="C1679"/>
      <c r="D1679"/>
    </row>
    <row r="1680" spans="1:4" x14ac:dyDescent="0.2">
      <c r="A1680" s="18">
        <v>-33.688960000000002</v>
      </c>
      <c r="B1680" s="18">
        <v>96.803380000000004</v>
      </c>
      <c r="C1680"/>
      <c r="D1680"/>
    </row>
    <row r="1681" spans="1:4" x14ac:dyDescent="0.2">
      <c r="A1681" s="18">
        <v>-33.615560000000002</v>
      </c>
      <c r="B1681" s="18">
        <v>98.086410000000001</v>
      </c>
      <c r="C1681"/>
      <c r="D1681"/>
    </row>
    <row r="1682" spans="1:4" x14ac:dyDescent="0.2">
      <c r="A1682" s="18">
        <v>-33.542160000000003</v>
      </c>
      <c r="B1682" s="18">
        <v>97.140450000000001</v>
      </c>
      <c r="C1682"/>
      <c r="D1682"/>
    </row>
    <row r="1683" spans="1:4" x14ac:dyDescent="0.2">
      <c r="A1683" s="18">
        <v>-33.468769999999999</v>
      </c>
      <c r="B1683" s="18">
        <v>96.640289999999993</v>
      </c>
      <c r="C1683"/>
      <c r="D1683"/>
    </row>
    <row r="1684" spans="1:4" x14ac:dyDescent="0.2">
      <c r="A1684" s="18">
        <v>-33.39537</v>
      </c>
      <c r="B1684" s="18">
        <v>93.889390000000006</v>
      </c>
      <c r="C1684"/>
      <c r="D1684"/>
    </row>
    <row r="1685" spans="1:4" x14ac:dyDescent="0.2">
      <c r="A1685" s="18">
        <v>-33.321980000000003</v>
      </c>
      <c r="B1685" s="18">
        <v>91.964849999999998</v>
      </c>
      <c r="C1685"/>
      <c r="D1685"/>
    </row>
    <row r="1686" spans="1:4" x14ac:dyDescent="0.2">
      <c r="A1686" s="18">
        <v>-33.248579999999997</v>
      </c>
      <c r="B1686" s="18">
        <v>92.269289999999998</v>
      </c>
      <c r="C1686"/>
      <c r="D1686"/>
    </row>
    <row r="1687" spans="1:4" x14ac:dyDescent="0.2">
      <c r="A1687" s="18">
        <v>-33.175179999999997</v>
      </c>
      <c r="B1687" s="18">
        <v>93.965500000000006</v>
      </c>
      <c r="C1687"/>
      <c r="D1687"/>
    </row>
    <row r="1688" spans="1:4" x14ac:dyDescent="0.2">
      <c r="A1688" s="18">
        <v>-33.101790000000001</v>
      </c>
      <c r="B1688" s="18">
        <v>95.150670000000005</v>
      </c>
      <c r="C1688"/>
      <c r="D1688"/>
    </row>
    <row r="1689" spans="1:4" x14ac:dyDescent="0.2">
      <c r="A1689" s="18">
        <v>-33.028390000000002</v>
      </c>
      <c r="B1689" s="18">
        <v>95.987899999999996</v>
      </c>
      <c r="C1689"/>
      <c r="D1689"/>
    </row>
    <row r="1690" spans="1:4" x14ac:dyDescent="0.2">
      <c r="A1690" s="18">
        <v>-32.954990000000002</v>
      </c>
      <c r="B1690" s="18">
        <v>96.455439999999996</v>
      </c>
      <c r="C1690"/>
      <c r="D1690"/>
    </row>
    <row r="1691" spans="1:4" x14ac:dyDescent="0.2">
      <c r="A1691" s="18">
        <v>-32.881599999999999</v>
      </c>
      <c r="B1691" s="18">
        <v>99.684759999999997</v>
      </c>
      <c r="C1691"/>
      <c r="D1691"/>
    </row>
    <row r="1692" spans="1:4" x14ac:dyDescent="0.2">
      <c r="A1692" s="18">
        <v>-32.808199999999999</v>
      </c>
      <c r="B1692" s="18">
        <v>98.684439999999995</v>
      </c>
      <c r="C1692"/>
      <c r="D1692"/>
    </row>
    <row r="1693" spans="1:4" x14ac:dyDescent="0.2">
      <c r="A1693" s="18">
        <v>-32.734810000000003</v>
      </c>
      <c r="B1693" s="18">
        <v>96.553309999999996</v>
      </c>
      <c r="C1693"/>
      <c r="D1693"/>
    </row>
    <row r="1694" spans="1:4" x14ac:dyDescent="0.2">
      <c r="A1694" s="18">
        <v>-32.661409999999997</v>
      </c>
      <c r="B1694" s="18">
        <v>96.922989999999999</v>
      </c>
      <c r="C1694"/>
      <c r="D1694"/>
    </row>
    <row r="1695" spans="1:4" x14ac:dyDescent="0.2">
      <c r="A1695" s="18">
        <v>-32.588009999999997</v>
      </c>
      <c r="B1695" s="18">
        <v>97.836330000000004</v>
      </c>
      <c r="C1695"/>
      <c r="D1695"/>
    </row>
    <row r="1696" spans="1:4" x14ac:dyDescent="0.2">
      <c r="A1696" s="18">
        <v>-32.514609999999998</v>
      </c>
      <c r="B1696" s="18">
        <v>93.476209999999995</v>
      </c>
      <c r="C1696"/>
      <c r="D1696"/>
    </row>
    <row r="1697" spans="1:4" x14ac:dyDescent="0.2">
      <c r="A1697" s="18">
        <v>-32.441220000000001</v>
      </c>
      <c r="B1697" s="18">
        <v>93.519710000000003</v>
      </c>
      <c r="C1697"/>
      <c r="D1697"/>
    </row>
    <row r="1698" spans="1:4" x14ac:dyDescent="0.2">
      <c r="A1698" s="18">
        <v>-32.367820000000002</v>
      </c>
      <c r="B1698" s="18">
        <v>96.455439999999996</v>
      </c>
      <c r="C1698"/>
      <c r="D1698"/>
    </row>
    <row r="1699" spans="1:4" x14ac:dyDescent="0.2">
      <c r="A1699" s="18">
        <v>-32.294429999999998</v>
      </c>
      <c r="B1699" s="18">
        <v>95.890050000000002</v>
      </c>
      <c r="C1699"/>
      <c r="D1699"/>
    </row>
    <row r="1700" spans="1:4" x14ac:dyDescent="0.2">
      <c r="A1700" s="18">
        <v>-32.221029999999999</v>
      </c>
      <c r="B1700" s="18">
        <v>97.640619999999998</v>
      </c>
      <c r="C1700"/>
      <c r="D1700"/>
    </row>
    <row r="1701" spans="1:4" x14ac:dyDescent="0.2">
      <c r="A1701" s="18">
        <v>-32.147629999999999</v>
      </c>
      <c r="B1701" s="18">
        <v>97.814580000000007</v>
      </c>
      <c r="C1701"/>
      <c r="D1701"/>
    </row>
    <row r="1702" spans="1:4" x14ac:dyDescent="0.2">
      <c r="A1702" s="18">
        <v>-32.074240000000003</v>
      </c>
      <c r="B1702" s="18">
        <v>94.94408</v>
      </c>
      <c r="C1702"/>
      <c r="D1702"/>
    </row>
    <row r="1703" spans="1:4" x14ac:dyDescent="0.2">
      <c r="A1703" s="18">
        <v>-32.000839999999997</v>
      </c>
      <c r="B1703" s="18">
        <v>90.464359999999999</v>
      </c>
      <c r="C1703"/>
      <c r="D1703"/>
    </row>
    <row r="1704" spans="1:4" x14ac:dyDescent="0.2">
      <c r="A1704" s="18">
        <v>-31.927440000000001</v>
      </c>
      <c r="B1704" s="18">
        <v>91.421199999999999</v>
      </c>
      <c r="C1704"/>
      <c r="D1704"/>
    </row>
    <row r="1705" spans="1:4" x14ac:dyDescent="0.2">
      <c r="A1705" s="18">
        <v>-31.854050000000001</v>
      </c>
      <c r="B1705" s="18">
        <v>89.714110000000005</v>
      </c>
      <c r="C1705"/>
      <c r="D1705"/>
    </row>
    <row r="1706" spans="1:4" x14ac:dyDescent="0.2">
      <c r="A1706" s="18">
        <v>-31.780650000000001</v>
      </c>
      <c r="B1706" s="18">
        <v>91.377700000000004</v>
      </c>
      <c r="C1706"/>
      <c r="D1706"/>
    </row>
    <row r="1707" spans="1:4" x14ac:dyDescent="0.2">
      <c r="A1707" s="18">
        <v>-31.707249999999998</v>
      </c>
      <c r="B1707" s="18">
        <v>93.682810000000003</v>
      </c>
      <c r="C1707"/>
      <c r="D1707"/>
    </row>
    <row r="1708" spans="1:4" x14ac:dyDescent="0.2">
      <c r="A1708" s="18">
        <v>-31.633859999999999</v>
      </c>
      <c r="B1708" s="18">
        <v>98.869280000000003</v>
      </c>
      <c r="C1708"/>
      <c r="D1708"/>
    </row>
    <row r="1709" spans="1:4" x14ac:dyDescent="0.2">
      <c r="A1709" s="18">
        <v>-31.560459999999999</v>
      </c>
      <c r="B1709" s="18">
        <v>101.75069999999999</v>
      </c>
      <c r="C1709"/>
      <c r="D1709"/>
    </row>
    <row r="1710" spans="1:4" x14ac:dyDescent="0.2">
      <c r="A1710" s="18">
        <v>-31.487069999999999</v>
      </c>
      <c r="B1710" s="18">
        <v>101.85939999999999</v>
      </c>
      <c r="C1710"/>
      <c r="D1710"/>
    </row>
    <row r="1711" spans="1:4" x14ac:dyDescent="0.2">
      <c r="A1711" s="18">
        <v>-31.41367</v>
      </c>
      <c r="B1711" s="18">
        <v>100.261</v>
      </c>
      <c r="C1711"/>
      <c r="D1711"/>
    </row>
    <row r="1712" spans="1:4" x14ac:dyDescent="0.2">
      <c r="A1712" s="18">
        <v>-31.34027</v>
      </c>
      <c r="B1712" s="18">
        <v>99.663020000000003</v>
      </c>
      <c r="C1712"/>
      <c r="D1712"/>
    </row>
    <row r="1713" spans="1:4" x14ac:dyDescent="0.2">
      <c r="A1713" s="18">
        <v>-31.26688</v>
      </c>
      <c r="B1713" s="18">
        <v>98.010300000000001</v>
      </c>
      <c r="C1713"/>
      <c r="D1713"/>
    </row>
    <row r="1714" spans="1:4" x14ac:dyDescent="0.2">
      <c r="A1714" s="18">
        <v>-31.193480000000001</v>
      </c>
      <c r="B1714" s="18">
        <v>93.867649999999998</v>
      </c>
      <c r="C1714"/>
      <c r="D1714"/>
    </row>
    <row r="1715" spans="1:4" x14ac:dyDescent="0.2">
      <c r="A1715" s="18">
        <v>-31.120080000000002</v>
      </c>
      <c r="B1715" s="18">
        <v>92.889060000000001</v>
      </c>
      <c r="C1715"/>
      <c r="D1715"/>
    </row>
    <row r="1716" spans="1:4" x14ac:dyDescent="0.2">
      <c r="A1716" s="18">
        <v>-31.046690000000002</v>
      </c>
      <c r="B1716" s="18">
        <v>94.770120000000006</v>
      </c>
      <c r="C1716"/>
      <c r="D1716"/>
    </row>
    <row r="1717" spans="1:4" x14ac:dyDescent="0.2">
      <c r="A1717" s="18">
        <v>-30.973289999999999</v>
      </c>
      <c r="B1717" s="18">
        <v>95.716070000000002</v>
      </c>
      <c r="C1717"/>
      <c r="D1717"/>
    </row>
    <row r="1718" spans="1:4" x14ac:dyDescent="0.2">
      <c r="A1718" s="18">
        <v>-30.899889999999999</v>
      </c>
      <c r="B1718" s="18">
        <v>95.400750000000002</v>
      </c>
      <c r="C1718"/>
      <c r="D1718"/>
    </row>
    <row r="1719" spans="1:4" x14ac:dyDescent="0.2">
      <c r="A1719" s="18">
        <v>-30.826499999999999</v>
      </c>
      <c r="B1719" s="18">
        <v>97.118709999999993</v>
      </c>
      <c r="C1719"/>
      <c r="D1719"/>
    </row>
    <row r="1720" spans="1:4" x14ac:dyDescent="0.2">
      <c r="A1720" s="18">
        <v>-30.7531</v>
      </c>
      <c r="B1720" s="18">
        <v>98.151650000000004</v>
      </c>
      <c r="C1720"/>
      <c r="D1720"/>
    </row>
    <row r="1721" spans="1:4" x14ac:dyDescent="0.2">
      <c r="A1721" s="18">
        <v>-30.6797</v>
      </c>
      <c r="B1721" s="18">
        <v>99.565160000000006</v>
      </c>
      <c r="C1721"/>
      <c r="D1721"/>
    </row>
    <row r="1722" spans="1:4" x14ac:dyDescent="0.2">
      <c r="A1722" s="18">
        <v>-30.606310000000001</v>
      </c>
      <c r="B1722" s="18">
        <v>101.33750000000001</v>
      </c>
      <c r="C1722"/>
      <c r="D1722"/>
    </row>
    <row r="1723" spans="1:4" x14ac:dyDescent="0.2">
      <c r="A1723" s="18">
        <v>-30.532910000000001</v>
      </c>
      <c r="B1723" s="18">
        <v>101.2831</v>
      </c>
      <c r="C1723"/>
      <c r="D1723"/>
    </row>
    <row r="1724" spans="1:4" x14ac:dyDescent="0.2">
      <c r="A1724" s="18">
        <v>-30.459510000000002</v>
      </c>
      <c r="B1724" s="18">
        <v>104.1427</v>
      </c>
      <c r="C1724"/>
      <c r="D1724"/>
    </row>
    <row r="1725" spans="1:4" x14ac:dyDescent="0.2">
      <c r="A1725" s="18">
        <v>-30.386119999999998</v>
      </c>
      <c r="B1725" s="18">
        <v>106.9263</v>
      </c>
      <c r="C1725"/>
      <c r="D1725"/>
    </row>
    <row r="1726" spans="1:4" x14ac:dyDescent="0.2">
      <c r="A1726" s="18">
        <v>-30.312719999999999</v>
      </c>
      <c r="B1726" s="18">
        <v>107.0894</v>
      </c>
      <c r="C1726"/>
      <c r="D1726"/>
    </row>
    <row r="1727" spans="1:4" x14ac:dyDescent="0.2">
      <c r="A1727" s="18">
        <v>-30.239329999999999</v>
      </c>
      <c r="B1727" s="18">
        <v>105.93680000000001</v>
      </c>
      <c r="C1727"/>
      <c r="D1727"/>
    </row>
    <row r="1728" spans="1:4" x14ac:dyDescent="0.2">
      <c r="A1728" s="18">
        <v>-30.165929999999999</v>
      </c>
      <c r="B1728" s="18">
        <v>106.64360000000001</v>
      </c>
      <c r="C1728"/>
      <c r="D1728"/>
    </row>
    <row r="1729" spans="1:4" x14ac:dyDescent="0.2">
      <c r="A1729" s="18">
        <v>-30.09253</v>
      </c>
      <c r="B1729" s="18">
        <v>105.66500000000001</v>
      </c>
      <c r="C1729"/>
      <c r="D1729"/>
    </row>
    <row r="1730" spans="1:4" x14ac:dyDescent="0.2">
      <c r="A1730" s="18">
        <v>-30.01914</v>
      </c>
      <c r="B1730" s="18">
        <v>103.9688</v>
      </c>
      <c r="C1730"/>
      <c r="D1730"/>
    </row>
    <row r="1731" spans="1:4" x14ac:dyDescent="0.2">
      <c r="A1731" s="18">
        <v>-29.945740000000001</v>
      </c>
      <c r="B1731" s="18">
        <v>102.6096</v>
      </c>
      <c r="C1731"/>
      <c r="D1731"/>
    </row>
    <row r="1732" spans="1:4" x14ac:dyDescent="0.2">
      <c r="A1732" s="18">
        <v>-29.872340000000001</v>
      </c>
      <c r="B1732" s="18">
        <v>104.5668</v>
      </c>
      <c r="C1732"/>
      <c r="D1732"/>
    </row>
    <row r="1733" spans="1:4" x14ac:dyDescent="0.2">
      <c r="A1733" s="18">
        <v>-29.798950000000001</v>
      </c>
      <c r="B1733" s="18">
        <v>106.5022</v>
      </c>
      <c r="C1733"/>
      <c r="D1733"/>
    </row>
    <row r="1734" spans="1:4" x14ac:dyDescent="0.2">
      <c r="A1734" s="18">
        <v>-29.725549999999998</v>
      </c>
      <c r="B1734" s="18">
        <v>107.1437</v>
      </c>
      <c r="C1734"/>
      <c r="D1734"/>
    </row>
    <row r="1735" spans="1:4" x14ac:dyDescent="0.2">
      <c r="A1735" s="18">
        <v>-29.652149999999999</v>
      </c>
      <c r="B1735" s="18">
        <v>109.3618</v>
      </c>
      <c r="C1735"/>
      <c r="D1735"/>
    </row>
    <row r="1736" spans="1:4" x14ac:dyDescent="0.2">
      <c r="A1736" s="18">
        <v>-29.578759999999999</v>
      </c>
      <c r="B1736" s="18">
        <v>110.373</v>
      </c>
      <c r="C1736"/>
      <c r="D1736"/>
    </row>
    <row r="1737" spans="1:4" x14ac:dyDescent="0.2">
      <c r="A1737" s="18">
        <v>-29.50536</v>
      </c>
      <c r="B1737" s="18">
        <v>109.5793</v>
      </c>
      <c r="C1737"/>
      <c r="D1737"/>
    </row>
    <row r="1738" spans="1:4" x14ac:dyDescent="0.2">
      <c r="A1738" s="18">
        <v>-29.43196</v>
      </c>
      <c r="B1738" s="18">
        <v>109.7533</v>
      </c>
      <c r="C1738"/>
      <c r="D1738"/>
    </row>
    <row r="1739" spans="1:4" x14ac:dyDescent="0.2">
      <c r="A1739" s="18">
        <v>-29.35857</v>
      </c>
      <c r="B1739" s="18">
        <v>109.20959999999999</v>
      </c>
      <c r="C1739"/>
      <c r="D1739"/>
    </row>
    <row r="1740" spans="1:4" x14ac:dyDescent="0.2">
      <c r="A1740" s="18">
        <v>-29.285170000000001</v>
      </c>
      <c r="B1740" s="18">
        <v>109.438</v>
      </c>
      <c r="C1740"/>
      <c r="D1740"/>
    </row>
    <row r="1741" spans="1:4" x14ac:dyDescent="0.2">
      <c r="A1741" s="18">
        <v>-29.211780000000001</v>
      </c>
      <c r="B1741" s="18">
        <v>111.0689</v>
      </c>
      <c r="C1741"/>
      <c r="D1741"/>
    </row>
    <row r="1742" spans="1:4" x14ac:dyDescent="0.2">
      <c r="A1742" s="18">
        <v>-29.138380000000002</v>
      </c>
      <c r="B1742" s="18">
        <v>110.8188</v>
      </c>
      <c r="C1742"/>
      <c r="D1742"/>
    </row>
    <row r="1743" spans="1:4" x14ac:dyDescent="0.2">
      <c r="A1743" s="18">
        <v>-29.064979999999998</v>
      </c>
      <c r="B1743" s="18">
        <v>110.9819</v>
      </c>
      <c r="C1743"/>
      <c r="D1743"/>
    </row>
    <row r="1744" spans="1:4" x14ac:dyDescent="0.2">
      <c r="A1744" s="18">
        <v>-28.991589999999999</v>
      </c>
      <c r="B1744" s="18">
        <v>112.8304</v>
      </c>
      <c r="C1744"/>
      <c r="D1744"/>
    </row>
    <row r="1745" spans="1:4" x14ac:dyDescent="0.2">
      <c r="A1745" s="18">
        <v>-28.918189999999999</v>
      </c>
      <c r="B1745" s="18">
        <v>112.22150000000001</v>
      </c>
      <c r="C1745"/>
      <c r="D1745"/>
    </row>
    <row r="1746" spans="1:4" x14ac:dyDescent="0.2">
      <c r="A1746" s="18">
        <v>-28.84479</v>
      </c>
      <c r="B1746" s="18">
        <v>112.1127</v>
      </c>
      <c r="C1746"/>
      <c r="D1746"/>
    </row>
    <row r="1747" spans="1:4" x14ac:dyDescent="0.2">
      <c r="A1747" s="18">
        <v>-28.7714</v>
      </c>
      <c r="B1747" s="18">
        <v>112.36279999999999</v>
      </c>
      <c r="C1747"/>
      <c r="D1747"/>
    </row>
    <row r="1748" spans="1:4" x14ac:dyDescent="0.2">
      <c r="A1748" s="18">
        <v>-28.698</v>
      </c>
      <c r="B1748" s="18">
        <v>111.0907</v>
      </c>
      <c r="C1748"/>
      <c r="D1748"/>
    </row>
    <row r="1749" spans="1:4" x14ac:dyDescent="0.2">
      <c r="A1749" s="18">
        <v>-28.624610000000001</v>
      </c>
      <c r="B1749" s="18">
        <v>108.55719999999999</v>
      </c>
      <c r="C1749"/>
      <c r="D1749"/>
    </row>
    <row r="1750" spans="1:4" x14ac:dyDescent="0.2">
      <c r="A1750" s="18">
        <v>-28.551210000000001</v>
      </c>
      <c r="B1750" s="18">
        <v>109.6228</v>
      </c>
      <c r="C1750"/>
      <c r="D1750"/>
    </row>
    <row r="1751" spans="1:4" x14ac:dyDescent="0.2">
      <c r="A1751" s="18">
        <v>-28.477810000000002</v>
      </c>
      <c r="B1751" s="18">
        <v>111.7865</v>
      </c>
      <c r="C1751"/>
      <c r="D1751"/>
    </row>
    <row r="1752" spans="1:4" x14ac:dyDescent="0.2">
      <c r="A1752" s="18">
        <v>-28.404419999999998</v>
      </c>
      <c r="B1752" s="18">
        <v>114.26560000000001</v>
      </c>
      <c r="C1752"/>
      <c r="D1752"/>
    </row>
    <row r="1753" spans="1:4" x14ac:dyDescent="0.2">
      <c r="A1753" s="18">
        <v>-28.331019999999999</v>
      </c>
      <c r="B1753" s="18">
        <v>116.6794</v>
      </c>
      <c r="C1753"/>
      <c r="D1753"/>
    </row>
    <row r="1754" spans="1:4" x14ac:dyDescent="0.2">
      <c r="A1754" s="18">
        <v>-28.257619999999999</v>
      </c>
      <c r="B1754" s="18">
        <v>118.81059999999999</v>
      </c>
      <c r="C1754"/>
      <c r="D1754"/>
    </row>
    <row r="1755" spans="1:4" x14ac:dyDescent="0.2">
      <c r="A1755" s="18">
        <v>-28.184229999999999</v>
      </c>
      <c r="B1755" s="18">
        <v>120.5938</v>
      </c>
      <c r="C1755"/>
      <c r="D1755"/>
    </row>
    <row r="1756" spans="1:4" x14ac:dyDescent="0.2">
      <c r="A1756" s="18">
        <v>-28.11083</v>
      </c>
      <c r="B1756" s="18">
        <v>124.17100000000001</v>
      </c>
      <c r="C1756"/>
      <c r="D1756"/>
    </row>
    <row r="1757" spans="1:4" x14ac:dyDescent="0.2">
      <c r="A1757" s="18">
        <v>-28.037430000000001</v>
      </c>
      <c r="B1757" s="18">
        <v>126.8241</v>
      </c>
      <c r="C1757"/>
      <c r="D1757"/>
    </row>
    <row r="1758" spans="1:4" x14ac:dyDescent="0.2">
      <c r="A1758" s="18">
        <v>-27.964040000000001</v>
      </c>
      <c r="B1758" s="18">
        <v>125.7803</v>
      </c>
      <c r="C1758"/>
      <c r="D1758"/>
    </row>
    <row r="1759" spans="1:4" x14ac:dyDescent="0.2">
      <c r="A1759" s="18">
        <v>-27.890640000000001</v>
      </c>
      <c r="B1759" s="18">
        <v>127.7483</v>
      </c>
      <c r="C1759"/>
      <c r="D1759"/>
    </row>
    <row r="1760" spans="1:4" x14ac:dyDescent="0.2">
      <c r="A1760" s="18">
        <v>-27.817240000000002</v>
      </c>
      <c r="B1760" s="18">
        <v>129.85769999999999</v>
      </c>
      <c r="C1760"/>
      <c r="D1760"/>
    </row>
    <row r="1761" spans="1:4" x14ac:dyDescent="0.2">
      <c r="A1761" s="18">
        <v>-27.743849999999998</v>
      </c>
      <c r="B1761" s="18">
        <v>132.739</v>
      </c>
      <c r="C1761"/>
      <c r="D1761"/>
    </row>
    <row r="1762" spans="1:4" x14ac:dyDescent="0.2">
      <c r="A1762" s="18">
        <v>-27.670449999999999</v>
      </c>
      <c r="B1762" s="18">
        <v>135.12029999999999</v>
      </c>
      <c r="C1762"/>
      <c r="D1762"/>
    </row>
    <row r="1763" spans="1:4" x14ac:dyDescent="0.2">
      <c r="A1763" s="18">
        <v>-27.597059999999999</v>
      </c>
      <c r="B1763" s="18">
        <v>141.17660000000001</v>
      </c>
      <c r="C1763"/>
      <c r="D1763"/>
    </row>
    <row r="1764" spans="1:4" x14ac:dyDescent="0.2">
      <c r="A1764" s="18">
        <v>-27.52366</v>
      </c>
      <c r="B1764" s="18">
        <v>142.14429999999999</v>
      </c>
      <c r="C1764"/>
      <c r="D1764"/>
    </row>
    <row r="1765" spans="1:4" x14ac:dyDescent="0.2">
      <c r="A1765" s="18">
        <v>-27.45026</v>
      </c>
      <c r="B1765" s="18">
        <v>142.94890000000001</v>
      </c>
      <c r="C1765"/>
      <c r="D1765"/>
    </row>
    <row r="1766" spans="1:4" x14ac:dyDescent="0.2">
      <c r="A1766" s="18">
        <v>-27.37687</v>
      </c>
      <c r="B1766" s="18">
        <v>141.3614</v>
      </c>
      <c r="C1766"/>
      <c r="D1766"/>
    </row>
    <row r="1767" spans="1:4" x14ac:dyDescent="0.2">
      <c r="A1767" s="18">
        <v>-27.303470000000001</v>
      </c>
      <c r="B1767" s="18">
        <v>142.3509</v>
      </c>
      <c r="C1767"/>
      <c r="D1767"/>
    </row>
    <row r="1768" spans="1:4" x14ac:dyDescent="0.2">
      <c r="A1768" s="18">
        <v>-27.230070000000001</v>
      </c>
      <c r="B1768" s="18">
        <v>142.0247</v>
      </c>
      <c r="C1768"/>
      <c r="D1768"/>
    </row>
    <row r="1769" spans="1:4" x14ac:dyDescent="0.2">
      <c r="A1769" s="18">
        <v>-27.156680000000001</v>
      </c>
      <c r="B1769" s="18">
        <v>142.07910000000001</v>
      </c>
      <c r="C1769"/>
      <c r="D1769"/>
    </row>
    <row r="1770" spans="1:4" x14ac:dyDescent="0.2">
      <c r="A1770" s="18">
        <v>-27.083279999999998</v>
      </c>
      <c r="B1770" s="18">
        <v>141.9486</v>
      </c>
      <c r="C1770"/>
      <c r="D1770"/>
    </row>
    <row r="1771" spans="1:4" x14ac:dyDescent="0.2">
      <c r="A1771" s="18">
        <v>-27.009879999999999</v>
      </c>
      <c r="B1771" s="18">
        <v>143.74260000000001</v>
      </c>
      <c r="C1771"/>
      <c r="D1771"/>
    </row>
    <row r="1772" spans="1:4" x14ac:dyDescent="0.2">
      <c r="A1772" s="18">
        <v>-26.936489999999999</v>
      </c>
      <c r="B1772" s="18">
        <v>145.22139999999999</v>
      </c>
      <c r="C1772"/>
      <c r="D1772"/>
    </row>
    <row r="1773" spans="1:4" x14ac:dyDescent="0.2">
      <c r="A1773" s="18">
        <v>-26.86309</v>
      </c>
      <c r="B1773" s="18">
        <v>143.01410000000001</v>
      </c>
      <c r="C1773"/>
      <c r="D1773"/>
    </row>
    <row r="1774" spans="1:4" x14ac:dyDescent="0.2">
      <c r="A1774" s="18">
        <v>-26.78969</v>
      </c>
      <c r="B1774" s="18">
        <v>144.0797</v>
      </c>
      <c r="C1774"/>
      <c r="D1774"/>
    </row>
    <row r="1775" spans="1:4" x14ac:dyDescent="0.2">
      <c r="A1775" s="18">
        <v>-26.7163</v>
      </c>
      <c r="B1775" s="18">
        <v>142.97069999999999</v>
      </c>
      <c r="C1775"/>
      <c r="D1775"/>
    </row>
    <row r="1776" spans="1:4" x14ac:dyDescent="0.2">
      <c r="A1776" s="18">
        <v>-26.642900000000001</v>
      </c>
      <c r="B1776" s="18">
        <v>138.8715</v>
      </c>
      <c r="C1776"/>
      <c r="D1776"/>
    </row>
    <row r="1777" spans="1:4" x14ac:dyDescent="0.2">
      <c r="A1777" s="18">
        <v>-26.569510000000001</v>
      </c>
      <c r="B1777" s="18">
        <v>136.49029999999999</v>
      </c>
      <c r="C1777"/>
      <c r="D1777"/>
    </row>
    <row r="1778" spans="1:4" x14ac:dyDescent="0.2">
      <c r="A1778" s="18">
        <v>-26.496110000000002</v>
      </c>
      <c r="B1778" s="18">
        <v>139.6</v>
      </c>
      <c r="C1778"/>
      <c r="D1778"/>
    </row>
    <row r="1779" spans="1:4" x14ac:dyDescent="0.2">
      <c r="A1779" s="18">
        <v>-26.422709999999999</v>
      </c>
      <c r="B1779" s="18">
        <v>141.17660000000001</v>
      </c>
      <c r="C1779"/>
      <c r="D1779"/>
    </row>
    <row r="1780" spans="1:4" x14ac:dyDescent="0.2">
      <c r="A1780" s="18">
        <v>-26.349319999999999</v>
      </c>
      <c r="B1780" s="18">
        <v>145.68889999999999</v>
      </c>
      <c r="C1780"/>
      <c r="D1780"/>
    </row>
    <row r="1781" spans="1:4" x14ac:dyDescent="0.2">
      <c r="A1781" s="18">
        <v>-26.275919999999999</v>
      </c>
      <c r="B1781" s="18">
        <v>149.86420000000001</v>
      </c>
      <c r="C1781"/>
      <c r="D1781"/>
    </row>
    <row r="1782" spans="1:4" x14ac:dyDescent="0.2">
      <c r="A1782" s="18">
        <v>-26.20252</v>
      </c>
      <c r="B1782" s="18">
        <v>149.77719999999999</v>
      </c>
      <c r="C1782"/>
      <c r="D1782"/>
    </row>
    <row r="1783" spans="1:4" x14ac:dyDescent="0.2">
      <c r="A1783" s="18">
        <v>-26.12913</v>
      </c>
      <c r="B1783" s="18">
        <v>150.61449999999999</v>
      </c>
      <c r="C1783"/>
      <c r="D1783"/>
    </row>
    <row r="1784" spans="1:4" x14ac:dyDescent="0.2">
      <c r="A1784" s="18">
        <v>-26.055730000000001</v>
      </c>
      <c r="B1784" s="18">
        <v>150.5275</v>
      </c>
      <c r="C1784"/>
      <c r="D1784"/>
    </row>
    <row r="1785" spans="1:4" x14ac:dyDescent="0.2">
      <c r="A1785" s="18">
        <v>-25.982330000000001</v>
      </c>
      <c r="B1785" s="18">
        <v>148.6138</v>
      </c>
      <c r="C1785"/>
      <c r="D1785"/>
    </row>
    <row r="1786" spans="1:4" x14ac:dyDescent="0.2">
      <c r="A1786" s="18">
        <v>-25.908940000000001</v>
      </c>
      <c r="B1786" s="18">
        <v>149.46190000000001</v>
      </c>
      <c r="C1786"/>
      <c r="D1786"/>
    </row>
    <row r="1787" spans="1:4" x14ac:dyDescent="0.2">
      <c r="A1787" s="18">
        <v>-25.835540000000002</v>
      </c>
      <c r="B1787" s="18">
        <v>152.9522</v>
      </c>
      <c r="C1787"/>
      <c r="D1787"/>
    </row>
    <row r="1788" spans="1:4" x14ac:dyDescent="0.2">
      <c r="A1788" s="18">
        <v>-25.762139999999999</v>
      </c>
      <c r="B1788" s="18">
        <v>153.398</v>
      </c>
      <c r="C1788"/>
      <c r="D1788"/>
    </row>
    <row r="1789" spans="1:4" x14ac:dyDescent="0.2">
      <c r="A1789" s="18">
        <v>-25.688749999999999</v>
      </c>
      <c r="B1789" s="18">
        <v>156.73599999999999</v>
      </c>
      <c r="C1789"/>
      <c r="D1789"/>
    </row>
    <row r="1790" spans="1:4" x14ac:dyDescent="0.2">
      <c r="A1790" s="18">
        <v>-25.615349999999999</v>
      </c>
      <c r="B1790" s="18">
        <v>159.60650000000001</v>
      </c>
      <c r="C1790"/>
      <c r="D1790"/>
    </row>
    <row r="1791" spans="1:4" x14ac:dyDescent="0.2">
      <c r="A1791" s="18">
        <v>-25.54196</v>
      </c>
      <c r="B1791" s="18">
        <v>159.99799999999999</v>
      </c>
      <c r="C1791"/>
      <c r="D1791"/>
    </row>
    <row r="1792" spans="1:4" x14ac:dyDescent="0.2">
      <c r="A1792" s="18">
        <v>-25.46856</v>
      </c>
      <c r="B1792" s="18">
        <v>158.8998</v>
      </c>
      <c r="C1792"/>
      <c r="D1792"/>
    </row>
    <row r="1793" spans="1:4" x14ac:dyDescent="0.2">
      <c r="A1793" s="18">
        <v>-25.395160000000001</v>
      </c>
      <c r="B1793" s="18">
        <v>161.05260000000001</v>
      </c>
      <c r="C1793"/>
      <c r="D1793"/>
    </row>
    <row r="1794" spans="1:4" x14ac:dyDescent="0.2">
      <c r="A1794" s="18">
        <v>-25.321770000000001</v>
      </c>
      <c r="B1794" s="18">
        <v>161.30269999999999</v>
      </c>
      <c r="C1794"/>
      <c r="D1794"/>
    </row>
    <row r="1795" spans="1:4" x14ac:dyDescent="0.2">
      <c r="A1795" s="18">
        <v>-25.248370000000001</v>
      </c>
      <c r="B1795" s="18">
        <v>162.25960000000001</v>
      </c>
      <c r="C1795"/>
      <c r="D1795"/>
    </row>
    <row r="1796" spans="1:4" x14ac:dyDescent="0.2">
      <c r="A1796" s="18">
        <v>-25.174969999999998</v>
      </c>
      <c r="B1796" s="18">
        <v>164.6951</v>
      </c>
      <c r="C1796"/>
      <c r="D1796"/>
    </row>
    <row r="1797" spans="1:4" x14ac:dyDescent="0.2">
      <c r="A1797" s="18">
        <v>-25.101579999999998</v>
      </c>
      <c r="B1797" s="18">
        <v>167.60910000000001</v>
      </c>
      <c r="C1797"/>
      <c r="D1797"/>
    </row>
    <row r="1798" spans="1:4" x14ac:dyDescent="0.2">
      <c r="A1798" s="18">
        <v>-25.028179999999999</v>
      </c>
      <c r="B1798" s="18">
        <v>169.6968</v>
      </c>
      <c r="C1798"/>
      <c r="D1798"/>
    </row>
    <row r="1799" spans="1:4" x14ac:dyDescent="0.2">
      <c r="A1799" s="18">
        <v>-24.95478</v>
      </c>
      <c r="B1799" s="18">
        <v>175.35079999999999</v>
      </c>
      <c r="C1799"/>
      <c r="D1799"/>
    </row>
    <row r="1800" spans="1:4" x14ac:dyDescent="0.2">
      <c r="A1800" s="18">
        <v>-24.88139</v>
      </c>
      <c r="B1800" s="18">
        <v>176.00319999999999</v>
      </c>
      <c r="C1800"/>
      <c r="D1800"/>
    </row>
    <row r="1801" spans="1:4" x14ac:dyDescent="0.2">
      <c r="A1801" s="18">
        <v>-24.80799</v>
      </c>
      <c r="B1801" s="18">
        <v>175.59</v>
      </c>
      <c r="C1801"/>
      <c r="D1801"/>
    </row>
    <row r="1802" spans="1:4" x14ac:dyDescent="0.2">
      <c r="A1802" s="18">
        <v>-24.734590000000001</v>
      </c>
      <c r="B1802" s="18">
        <v>177.38409999999999</v>
      </c>
      <c r="C1802"/>
      <c r="D1802"/>
    </row>
    <row r="1803" spans="1:4" x14ac:dyDescent="0.2">
      <c r="A1803" s="18">
        <v>-24.661200000000001</v>
      </c>
      <c r="B1803" s="18">
        <v>179.18899999999999</v>
      </c>
      <c r="C1803"/>
      <c r="D1803"/>
    </row>
    <row r="1804" spans="1:4" x14ac:dyDescent="0.2">
      <c r="A1804" s="18">
        <v>-24.587800000000001</v>
      </c>
      <c r="B1804" s="18">
        <v>176.94919999999999</v>
      </c>
      <c r="C1804"/>
      <c r="D1804"/>
    </row>
    <row r="1805" spans="1:4" x14ac:dyDescent="0.2">
      <c r="A1805" s="18">
        <v>-24.514399999999998</v>
      </c>
      <c r="B1805" s="18">
        <v>176.91650000000001</v>
      </c>
      <c r="C1805"/>
      <c r="D1805"/>
    </row>
    <row r="1806" spans="1:4" x14ac:dyDescent="0.2">
      <c r="A1806" s="18">
        <v>-24.441009999999999</v>
      </c>
      <c r="B1806" s="18">
        <v>181.47239999999999</v>
      </c>
      <c r="C1806"/>
      <c r="D1806"/>
    </row>
    <row r="1807" spans="1:4" x14ac:dyDescent="0.2">
      <c r="A1807" s="18">
        <v>-24.367609999999999</v>
      </c>
      <c r="B1807" s="18">
        <v>186.9742</v>
      </c>
      <c r="C1807"/>
      <c r="D1807"/>
    </row>
    <row r="1808" spans="1:4" x14ac:dyDescent="0.2">
      <c r="A1808" s="18">
        <v>-24.294219999999999</v>
      </c>
      <c r="B1808" s="18">
        <v>189.40969999999999</v>
      </c>
      <c r="C1808"/>
      <c r="D1808"/>
    </row>
    <row r="1809" spans="1:4" x14ac:dyDescent="0.2">
      <c r="A1809" s="18">
        <v>-24.22082</v>
      </c>
      <c r="B1809" s="18">
        <v>192.30199999999999</v>
      </c>
      <c r="C1809"/>
      <c r="D1809"/>
    </row>
    <row r="1810" spans="1:4" x14ac:dyDescent="0.2">
      <c r="A1810" s="18">
        <v>-24.14742</v>
      </c>
      <c r="B1810" s="18">
        <v>199.4674</v>
      </c>
      <c r="C1810"/>
      <c r="D1810"/>
    </row>
    <row r="1811" spans="1:4" x14ac:dyDescent="0.2">
      <c r="A1811" s="18">
        <v>-24.07403</v>
      </c>
      <c r="B1811" s="18">
        <v>203.24039999999999</v>
      </c>
      <c r="C1811"/>
      <c r="D1811"/>
    </row>
    <row r="1812" spans="1:4" x14ac:dyDescent="0.2">
      <c r="A1812" s="18">
        <v>-24.000630000000001</v>
      </c>
      <c r="B1812" s="18">
        <v>203.958</v>
      </c>
      <c r="C1812"/>
      <c r="D1812"/>
    </row>
    <row r="1813" spans="1:4" x14ac:dyDescent="0.2">
      <c r="A1813" s="18">
        <v>-23.927230000000002</v>
      </c>
      <c r="B1813" s="18">
        <v>207.97020000000001</v>
      </c>
      <c r="C1813"/>
      <c r="D1813"/>
    </row>
    <row r="1814" spans="1:4" x14ac:dyDescent="0.2">
      <c r="A1814" s="18">
        <v>-23.853840000000002</v>
      </c>
      <c r="B1814" s="18">
        <v>212.18889999999999</v>
      </c>
      <c r="C1814"/>
      <c r="D1814"/>
    </row>
    <row r="1815" spans="1:4" x14ac:dyDescent="0.2">
      <c r="A1815" s="18">
        <v>-23.780439999999999</v>
      </c>
      <c r="B1815" s="18">
        <v>213.6568</v>
      </c>
      <c r="C1815"/>
      <c r="D1815"/>
    </row>
    <row r="1816" spans="1:4" x14ac:dyDescent="0.2">
      <c r="A1816" s="18">
        <v>-23.707039999999999</v>
      </c>
      <c r="B1816" s="18">
        <v>214.48320000000001</v>
      </c>
      <c r="C1816"/>
      <c r="D1816"/>
    </row>
    <row r="1817" spans="1:4" x14ac:dyDescent="0.2">
      <c r="A1817" s="18">
        <v>-23.633649999999999</v>
      </c>
      <c r="B1817" s="18">
        <v>216.386</v>
      </c>
      <c r="C1817"/>
      <c r="D1817"/>
    </row>
    <row r="1818" spans="1:4" x14ac:dyDescent="0.2">
      <c r="A1818" s="18">
        <v>-23.56025</v>
      </c>
      <c r="B1818" s="18">
        <v>216.4838</v>
      </c>
      <c r="C1818"/>
      <c r="D1818"/>
    </row>
    <row r="1819" spans="1:4" x14ac:dyDescent="0.2">
      <c r="A1819" s="18">
        <v>-23.48685</v>
      </c>
      <c r="B1819" s="18">
        <v>216.73390000000001</v>
      </c>
      <c r="C1819"/>
      <c r="D1819"/>
    </row>
    <row r="1820" spans="1:4" x14ac:dyDescent="0.2">
      <c r="A1820" s="18">
        <v>-23.413460000000001</v>
      </c>
      <c r="B1820" s="18">
        <v>221.50720000000001</v>
      </c>
      <c r="C1820"/>
      <c r="D1820"/>
    </row>
    <row r="1821" spans="1:4" x14ac:dyDescent="0.2">
      <c r="A1821" s="18">
        <v>-23.340060000000001</v>
      </c>
      <c r="B1821" s="18">
        <v>227.1395</v>
      </c>
      <c r="C1821"/>
      <c r="D1821"/>
    </row>
    <row r="1822" spans="1:4" x14ac:dyDescent="0.2">
      <c r="A1822" s="18">
        <v>-23.266670000000001</v>
      </c>
      <c r="B1822" s="18">
        <v>228.45509999999999</v>
      </c>
      <c r="C1822"/>
      <c r="D1822"/>
    </row>
    <row r="1823" spans="1:4" x14ac:dyDescent="0.2">
      <c r="A1823" s="18">
        <v>-23.193269999999998</v>
      </c>
      <c r="B1823" s="18">
        <v>228.34639999999999</v>
      </c>
      <c r="C1823"/>
      <c r="D1823"/>
    </row>
    <row r="1824" spans="1:4" x14ac:dyDescent="0.2">
      <c r="A1824" s="18">
        <v>-23.119869999999999</v>
      </c>
      <c r="B1824" s="18">
        <v>229.238</v>
      </c>
      <c r="C1824"/>
      <c r="D1824"/>
    </row>
    <row r="1825" spans="1:4" x14ac:dyDescent="0.2">
      <c r="A1825" s="18">
        <v>-23.046479999999999</v>
      </c>
      <c r="B1825" s="18">
        <v>228.99879999999999</v>
      </c>
      <c r="C1825"/>
      <c r="D1825"/>
    </row>
    <row r="1826" spans="1:4" x14ac:dyDescent="0.2">
      <c r="A1826" s="18">
        <v>-22.97308</v>
      </c>
      <c r="B1826" s="18">
        <v>229.24889999999999</v>
      </c>
      <c r="C1826"/>
      <c r="D1826"/>
    </row>
    <row r="1827" spans="1:4" x14ac:dyDescent="0.2">
      <c r="A1827" s="18">
        <v>-22.89968</v>
      </c>
      <c r="B1827" s="18">
        <v>230.92330000000001</v>
      </c>
      <c r="C1827"/>
      <c r="D1827"/>
    </row>
    <row r="1828" spans="1:4" x14ac:dyDescent="0.2">
      <c r="A1828" s="18">
        <v>-22.82629</v>
      </c>
      <c r="B1828" s="18">
        <v>238.31700000000001</v>
      </c>
      <c r="C1828"/>
      <c r="D1828"/>
    </row>
    <row r="1829" spans="1:4" x14ac:dyDescent="0.2">
      <c r="A1829" s="18">
        <v>-22.752890000000001</v>
      </c>
      <c r="B1829" s="18">
        <v>244.6996</v>
      </c>
      <c r="C1829"/>
      <c r="D1829"/>
    </row>
    <row r="1830" spans="1:4" x14ac:dyDescent="0.2">
      <c r="A1830" s="18">
        <v>-22.679490000000001</v>
      </c>
      <c r="B1830" s="18">
        <v>250.8211</v>
      </c>
      <c r="C1830"/>
      <c r="D1830"/>
    </row>
    <row r="1831" spans="1:4" x14ac:dyDescent="0.2">
      <c r="A1831" s="18">
        <v>-22.606100000000001</v>
      </c>
      <c r="B1831" s="18">
        <v>256.08370000000002</v>
      </c>
      <c r="C1831"/>
      <c r="D1831"/>
    </row>
    <row r="1832" spans="1:4" x14ac:dyDescent="0.2">
      <c r="A1832" s="18">
        <v>-22.532699999999998</v>
      </c>
      <c r="B1832" s="18">
        <v>260.07420000000002</v>
      </c>
      <c r="C1832"/>
      <c r="D1832"/>
    </row>
    <row r="1833" spans="1:4" x14ac:dyDescent="0.2">
      <c r="A1833" s="18">
        <v>-22.459299999999999</v>
      </c>
      <c r="B1833" s="18">
        <v>260.92230000000001</v>
      </c>
      <c r="C1833"/>
      <c r="D1833"/>
    </row>
    <row r="1834" spans="1:4" x14ac:dyDescent="0.2">
      <c r="A1834" s="18">
        <v>-22.385909999999999</v>
      </c>
      <c r="B1834" s="18">
        <v>264.99970000000002</v>
      </c>
      <c r="C1834"/>
      <c r="D1834"/>
    </row>
    <row r="1835" spans="1:4" x14ac:dyDescent="0.2">
      <c r="A1835" s="18">
        <v>-22.31251</v>
      </c>
      <c r="B1835" s="18">
        <v>266.43490000000003</v>
      </c>
      <c r="C1835"/>
      <c r="D1835"/>
    </row>
    <row r="1836" spans="1:4" x14ac:dyDescent="0.2">
      <c r="A1836" s="18">
        <v>-22.23912</v>
      </c>
      <c r="B1836" s="18">
        <v>266.02179999999998</v>
      </c>
      <c r="C1836"/>
      <c r="D1836"/>
    </row>
    <row r="1837" spans="1:4" x14ac:dyDescent="0.2">
      <c r="A1837" s="18">
        <v>-22.16572</v>
      </c>
      <c r="B1837" s="18">
        <v>268.91399999999999</v>
      </c>
      <c r="C1837"/>
      <c r="D1837"/>
    </row>
    <row r="1838" spans="1:4" x14ac:dyDescent="0.2">
      <c r="A1838" s="18">
        <v>-22.092320000000001</v>
      </c>
      <c r="B1838" s="18">
        <v>271.86059999999998</v>
      </c>
      <c r="C1838"/>
      <c r="D1838"/>
    </row>
    <row r="1839" spans="1:4" x14ac:dyDescent="0.2">
      <c r="A1839" s="18">
        <v>-22.018930000000001</v>
      </c>
      <c r="B1839" s="18">
        <v>276.77530000000002</v>
      </c>
      <c r="C1839"/>
      <c r="D1839"/>
    </row>
    <row r="1840" spans="1:4" x14ac:dyDescent="0.2">
      <c r="A1840" s="18">
        <v>-21.945530000000002</v>
      </c>
      <c r="B1840" s="18">
        <v>279.53699999999998</v>
      </c>
      <c r="C1840"/>
      <c r="D1840"/>
    </row>
    <row r="1841" spans="1:4" x14ac:dyDescent="0.2">
      <c r="A1841" s="18">
        <v>-21.872129999999999</v>
      </c>
      <c r="B1841" s="18">
        <v>285.4085</v>
      </c>
      <c r="C1841"/>
      <c r="D1841"/>
    </row>
    <row r="1842" spans="1:4" x14ac:dyDescent="0.2">
      <c r="A1842" s="18">
        <v>-21.798739999999999</v>
      </c>
      <c r="B1842" s="18">
        <v>289.649</v>
      </c>
      <c r="C1842"/>
      <c r="D1842"/>
    </row>
    <row r="1843" spans="1:4" x14ac:dyDescent="0.2">
      <c r="A1843" s="18">
        <v>-21.725339999999999</v>
      </c>
      <c r="B1843" s="18">
        <v>291.6497</v>
      </c>
      <c r="C1843"/>
      <c r="D1843"/>
    </row>
    <row r="1844" spans="1:4" x14ac:dyDescent="0.2">
      <c r="A1844" s="18">
        <v>-21.651949999999999</v>
      </c>
      <c r="B1844" s="18">
        <v>291.89980000000003</v>
      </c>
      <c r="C1844"/>
      <c r="D1844"/>
    </row>
    <row r="1845" spans="1:4" x14ac:dyDescent="0.2">
      <c r="A1845" s="18">
        <v>-21.57855</v>
      </c>
      <c r="B1845" s="18">
        <v>295.99900000000002</v>
      </c>
      <c r="C1845"/>
      <c r="D1845"/>
    </row>
    <row r="1846" spans="1:4" x14ac:dyDescent="0.2">
      <c r="A1846" s="18">
        <v>-21.50515</v>
      </c>
      <c r="B1846" s="18">
        <v>294.2484</v>
      </c>
      <c r="C1846"/>
      <c r="D1846"/>
    </row>
    <row r="1847" spans="1:4" x14ac:dyDescent="0.2">
      <c r="A1847" s="18">
        <v>-21.431760000000001</v>
      </c>
      <c r="B1847" s="18">
        <v>295.2704</v>
      </c>
      <c r="C1847"/>
      <c r="D1847"/>
    </row>
    <row r="1848" spans="1:4" x14ac:dyDescent="0.2">
      <c r="A1848" s="18">
        <v>-21.358360000000001</v>
      </c>
      <c r="B1848" s="18">
        <v>298.46710000000002</v>
      </c>
      <c r="C1848"/>
      <c r="D1848"/>
    </row>
    <row r="1849" spans="1:4" x14ac:dyDescent="0.2">
      <c r="A1849" s="18">
        <v>-21.284960000000002</v>
      </c>
      <c r="B1849" s="18">
        <v>300.00020000000001</v>
      </c>
      <c r="C1849"/>
      <c r="D1849"/>
    </row>
    <row r="1850" spans="1:4" x14ac:dyDescent="0.2">
      <c r="A1850" s="18">
        <v>-21.211569999999998</v>
      </c>
      <c r="B1850" s="18">
        <v>303.95800000000003</v>
      </c>
      <c r="C1850"/>
      <c r="D1850"/>
    </row>
    <row r="1851" spans="1:4" x14ac:dyDescent="0.2">
      <c r="A1851" s="18">
        <v>-21.138169999999999</v>
      </c>
      <c r="B1851" s="18">
        <v>309.74259999999998</v>
      </c>
      <c r="C1851"/>
      <c r="D1851"/>
    </row>
    <row r="1852" spans="1:4" x14ac:dyDescent="0.2">
      <c r="A1852" s="18">
        <v>-21.064769999999999</v>
      </c>
      <c r="B1852" s="18">
        <v>311.56920000000002</v>
      </c>
      <c r="C1852"/>
      <c r="D1852"/>
    </row>
    <row r="1853" spans="1:4" x14ac:dyDescent="0.2">
      <c r="A1853" s="18">
        <v>-20.991379999999999</v>
      </c>
      <c r="B1853" s="18">
        <v>312.15640000000002</v>
      </c>
      <c r="C1853"/>
      <c r="D1853"/>
    </row>
    <row r="1854" spans="1:4" x14ac:dyDescent="0.2">
      <c r="A1854" s="18">
        <v>-20.91798</v>
      </c>
      <c r="B1854" s="18">
        <v>314.03739999999999</v>
      </c>
      <c r="C1854"/>
      <c r="D1854"/>
    </row>
    <row r="1855" spans="1:4" x14ac:dyDescent="0.2">
      <c r="A1855" s="18">
        <v>-20.844580000000001</v>
      </c>
      <c r="B1855" s="18">
        <v>315.9402</v>
      </c>
      <c r="C1855"/>
      <c r="D1855"/>
    </row>
    <row r="1856" spans="1:4" x14ac:dyDescent="0.2">
      <c r="A1856" s="18">
        <v>-20.771190000000001</v>
      </c>
      <c r="B1856" s="18">
        <v>319.12610000000001</v>
      </c>
      <c r="C1856"/>
      <c r="D1856"/>
    </row>
    <row r="1857" spans="1:4" x14ac:dyDescent="0.2">
      <c r="A1857" s="18">
        <v>-20.697790000000001</v>
      </c>
      <c r="B1857" s="18">
        <v>323.43180000000001</v>
      </c>
      <c r="C1857"/>
      <c r="D1857"/>
    </row>
    <row r="1858" spans="1:4" x14ac:dyDescent="0.2">
      <c r="A1858" s="18">
        <v>-20.624400000000001</v>
      </c>
      <c r="B1858" s="18">
        <v>333.67430000000002</v>
      </c>
      <c r="C1858"/>
      <c r="D1858"/>
    </row>
    <row r="1859" spans="1:4" x14ac:dyDescent="0.2">
      <c r="A1859" s="18">
        <v>-20.550999999999998</v>
      </c>
      <c r="B1859" s="18">
        <v>342.55759999999998</v>
      </c>
      <c r="C1859"/>
      <c r="D1859"/>
    </row>
    <row r="1860" spans="1:4" x14ac:dyDescent="0.2">
      <c r="A1860" s="18">
        <v>-20.477599999999999</v>
      </c>
      <c r="B1860" s="18">
        <v>349.16849999999999</v>
      </c>
      <c r="C1860"/>
      <c r="D1860"/>
    </row>
    <row r="1861" spans="1:4" x14ac:dyDescent="0.2">
      <c r="A1861" s="18">
        <v>-20.404209999999999</v>
      </c>
      <c r="B1861" s="18">
        <v>359.10649999999998</v>
      </c>
      <c r="C1861"/>
      <c r="D1861"/>
    </row>
    <row r="1862" spans="1:4" x14ac:dyDescent="0.2">
      <c r="A1862" s="18">
        <v>-20.33081</v>
      </c>
      <c r="B1862" s="18">
        <v>365.91309999999999</v>
      </c>
      <c r="C1862"/>
      <c r="D1862"/>
    </row>
    <row r="1863" spans="1:4" x14ac:dyDescent="0.2">
      <c r="A1863" s="18">
        <v>-20.25741</v>
      </c>
      <c r="B1863" s="18">
        <v>368.18560000000002</v>
      </c>
      <c r="C1863"/>
      <c r="D1863"/>
    </row>
    <row r="1864" spans="1:4" x14ac:dyDescent="0.2">
      <c r="A1864" s="18">
        <v>-20.18402</v>
      </c>
      <c r="B1864" s="18">
        <v>371.03429999999997</v>
      </c>
      <c r="C1864"/>
      <c r="D1864"/>
    </row>
    <row r="1865" spans="1:4" x14ac:dyDescent="0.2">
      <c r="A1865" s="18">
        <v>-20.110620000000001</v>
      </c>
      <c r="B1865" s="18">
        <v>374.38330000000002</v>
      </c>
      <c r="C1865"/>
      <c r="D1865"/>
    </row>
    <row r="1866" spans="1:4" x14ac:dyDescent="0.2">
      <c r="A1866" s="18">
        <v>-20.037220000000001</v>
      </c>
      <c r="B1866" s="18">
        <v>374.92689999999999</v>
      </c>
      <c r="C1866"/>
      <c r="D1866"/>
    </row>
    <row r="1867" spans="1:4" x14ac:dyDescent="0.2">
      <c r="A1867" s="18">
        <v>-19.963830000000002</v>
      </c>
      <c r="B1867" s="18">
        <v>378.81950000000001</v>
      </c>
      <c r="C1867"/>
      <c r="D1867"/>
    </row>
    <row r="1868" spans="1:4" x14ac:dyDescent="0.2">
      <c r="A1868" s="18">
        <v>-19.890429999999999</v>
      </c>
      <c r="B1868" s="18">
        <v>383.2122</v>
      </c>
      <c r="C1868"/>
      <c r="D1868"/>
    </row>
    <row r="1869" spans="1:4" x14ac:dyDescent="0.2">
      <c r="A1869" s="18">
        <v>-19.817029999999999</v>
      </c>
      <c r="B1869" s="18">
        <v>390.17099999999999</v>
      </c>
      <c r="C1869"/>
      <c r="D1869"/>
    </row>
    <row r="1870" spans="1:4" x14ac:dyDescent="0.2">
      <c r="A1870" s="18">
        <v>-19.743639999999999</v>
      </c>
      <c r="B1870" s="18">
        <v>394.59640000000002</v>
      </c>
      <c r="C1870"/>
      <c r="D1870"/>
    </row>
    <row r="1871" spans="1:4" x14ac:dyDescent="0.2">
      <c r="A1871" s="18">
        <v>-19.67024</v>
      </c>
      <c r="B1871" s="18">
        <v>395.86849999999998</v>
      </c>
      <c r="C1871"/>
      <c r="D1871"/>
    </row>
    <row r="1872" spans="1:4" x14ac:dyDescent="0.2">
      <c r="A1872" s="18">
        <v>-19.59685</v>
      </c>
      <c r="B1872" s="18">
        <v>401.21809999999999</v>
      </c>
      <c r="C1872"/>
      <c r="D1872"/>
    </row>
    <row r="1873" spans="1:4" x14ac:dyDescent="0.2">
      <c r="A1873" s="18">
        <v>-19.52345</v>
      </c>
      <c r="B1873" s="18">
        <v>411.66719999999998</v>
      </c>
      <c r="C1873"/>
      <c r="D1873"/>
    </row>
    <row r="1874" spans="1:4" x14ac:dyDescent="0.2">
      <c r="A1874" s="18">
        <v>-19.450050000000001</v>
      </c>
      <c r="B1874" s="18">
        <v>417.56040000000002</v>
      </c>
      <c r="C1874"/>
      <c r="D1874"/>
    </row>
    <row r="1875" spans="1:4" x14ac:dyDescent="0.2">
      <c r="A1875" s="18">
        <v>-19.376660000000001</v>
      </c>
      <c r="B1875" s="18">
        <v>420.68099999999998</v>
      </c>
      <c r="C1875"/>
      <c r="D1875"/>
    </row>
    <row r="1876" spans="1:4" x14ac:dyDescent="0.2">
      <c r="A1876" s="18">
        <v>-19.303260000000002</v>
      </c>
      <c r="B1876" s="18">
        <v>425.96539999999999</v>
      </c>
      <c r="C1876"/>
      <c r="D1876"/>
    </row>
    <row r="1877" spans="1:4" x14ac:dyDescent="0.2">
      <c r="A1877" s="18">
        <v>-19.229859999999999</v>
      </c>
      <c r="B1877" s="18">
        <v>434.62040000000002</v>
      </c>
      <c r="C1877"/>
      <c r="D1877"/>
    </row>
    <row r="1878" spans="1:4" x14ac:dyDescent="0.2">
      <c r="A1878" s="18">
        <v>-19.156469999999999</v>
      </c>
      <c r="B1878" s="18">
        <v>437.01249999999999</v>
      </c>
      <c r="C1878"/>
      <c r="D1878"/>
    </row>
    <row r="1879" spans="1:4" x14ac:dyDescent="0.2">
      <c r="A1879" s="18">
        <v>-19.083069999999999</v>
      </c>
      <c r="B1879" s="18">
        <v>437.38209999999998</v>
      </c>
      <c r="C1879"/>
      <c r="D1879"/>
    </row>
    <row r="1880" spans="1:4" x14ac:dyDescent="0.2">
      <c r="A1880" s="18">
        <v>-19.00967</v>
      </c>
      <c r="B1880" s="18">
        <v>443.02530000000002</v>
      </c>
      <c r="C1880"/>
      <c r="D1880"/>
    </row>
    <row r="1881" spans="1:4" x14ac:dyDescent="0.2">
      <c r="A1881" s="18">
        <v>-18.93628</v>
      </c>
      <c r="B1881" s="18">
        <v>452.15870000000001</v>
      </c>
      <c r="C1881"/>
      <c r="D1881"/>
    </row>
    <row r="1882" spans="1:4" x14ac:dyDescent="0.2">
      <c r="A1882" s="18">
        <v>-18.862880000000001</v>
      </c>
      <c r="B1882" s="18">
        <v>456.97550000000001</v>
      </c>
      <c r="C1882"/>
      <c r="D1882"/>
    </row>
    <row r="1883" spans="1:4" x14ac:dyDescent="0.2">
      <c r="A1883" s="18">
        <v>-18.789480000000001</v>
      </c>
      <c r="B1883" s="18">
        <v>463.68419999999998</v>
      </c>
      <c r="C1883"/>
      <c r="D1883"/>
    </row>
    <row r="1884" spans="1:4" x14ac:dyDescent="0.2">
      <c r="A1884" s="18">
        <v>-18.716090000000001</v>
      </c>
      <c r="B1884" s="18">
        <v>472.4153</v>
      </c>
      <c r="C1884"/>
      <c r="D1884"/>
    </row>
    <row r="1885" spans="1:4" x14ac:dyDescent="0.2">
      <c r="A1885" s="18">
        <v>-18.642690000000002</v>
      </c>
      <c r="B1885" s="18">
        <v>480.6028</v>
      </c>
      <c r="C1885"/>
      <c r="D1885"/>
    </row>
    <row r="1886" spans="1:4" x14ac:dyDescent="0.2">
      <c r="A1886" s="18">
        <v>-18.569299999999998</v>
      </c>
      <c r="B1886" s="18">
        <v>486.9418</v>
      </c>
      <c r="C1886"/>
      <c r="D1886"/>
    </row>
    <row r="1887" spans="1:4" x14ac:dyDescent="0.2">
      <c r="A1887" s="18">
        <v>-18.495899999999999</v>
      </c>
      <c r="B1887" s="18">
        <v>491.0736</v>
      </c>
      <c r="C1887"/>
      <c r="D1887"/>
    </row>
    <row r="1888" spans="1:4" x14ac:dyDescent="0.2">
      <c r="A1888" s="18">
        <v>-18.422499999999999</v>
      </c>
      <c r="B1888" s="18">
        <v>489.89929999999998</v>
      </c>
      <c r="C1888"/>
      <c r="D1888"/>
    </row>
    <row r="1889" spans="1:4" x14ac:dyDescent="0.2">
      <c r="A1889" s="18">
        <v>-18.34911</v>
      </c>
      <c r="B1889" s="18">
        <v>491.291</v>
      </c>
      <c r="C1889"/>
      <c r="D1889"/>
    </row>
    <row r="1890" spans="1:4" x14ac:dyDescent="0.2">
      <c r="A1890" s="18">
        <v>-18.27571</v>
      </c>
      <c r="B1890" s="18">
        <v>495.05309999999997</v>
      </c>
      <c r="C1890"/>
      <c r="D1890"/>
    </row>
    <row r="1891" spans="1:4" x14ac:dyDescent="0.2">
      <c r="A1891" s="18">
        <v>-18.202310000000001</v>
      </c>
      <c r="B1891" s="18">
        <v>501.00069999999999</v>
      </c>
      <c r="C1891"/>
      <c r="D1891"/>
    </row>
    <row r="1892" spans="1:4" x14ac:dyDescent="0.2">
      <c r="A1892" s="18">
        <v>-18.128920000000001</v>
      </c>
      <c r="B1892" s="18">
        <v>509.51440000000002</v>
      </c>
      <c r="C1892"/>
      <c r="D1892"/>
    </row>
    <row r="1893" spans="1:4" x14ac:dyDescent="0.2">
      <c r="A1893" s="18">
        <v>-18.055520000000001</v>
      </c>
      <c r="B1893" s="18">
        <v>518.56089999999995</v>
      </c>
      <c r="C1893"/>
      <c r="D1893"/>
    </row>
    <row r="1894" spans="1:4" x14ac:dyDescent="0.2">
      <c r="A1894" s="18">
        <v>-17.982119999999998</v>
      </c>
      <c r="B1894" s="18">
        <v>528.46619999999996</v>
      </c>
      <c r="C1894"/>
      <c r="D1894"/>
    </row>
    <row r="1895" spans="1:4" x14ac:dyDescent="0.2">
      <c r="A1895" s="18">
        <v>-17.908729999999998</v>
      </c>
      <c r="B1895" s="18">
        <v>536.2079</v>
      </c>
      <c r="C1895"/>
      <c r="D1895"/>
    </row>
    <row r="1896" spans="1:4" x14ac:dyDescent="0.2">
      <c r="A1896" s="18">
        <v>-17.835329999999999</v>
      </c>
      <c r="B1896" s="18">
        <v>541.14430000000004</v>
      </c>
      <c r="C1896"/>
      <c r="D1896"/>
    </row>
    <row r="1897" spans="1:4" x14ac:dyDescent="0.2">
      <c r="A1897" s="18">
        <v>-17.76193</v>
      </c>
      <c r="B1897" s="18">
        <v>546.98320000000001</v>
      </c>
      <c r="C1897"/>
      <c r="D1897"/>
    </row>
    <row r="1898" spans="1:4" x14ac:dyDescent="0.2">
      <c r="A1898" s="18">
        <v>-17.68854</v>
      </c>
      <c r="B1898" s="18">
        <v>556.89940000000001</v>
      </c>
      <c r="C1898"/>
      <c r="D1898"/>
    </row>
    <row r="1899" spans="1:4" x14ac:dyDescent="0.2">
      <c r="A1899" s="18">
        <v>-17.61514</v>
      </c>
      <c r="B1899" s="18">
        <v>565.16300000000001</v>
      </c>
      <c r="C1899"/>
      <c r="D1899"/>
    </row>
    <row r="1900" spans="1:4" x14ac:dyDescent="0.2">
      <c r="A1900" s="18">
        <v>-17.541740000000001</v>
      </c>
      <c r="B1900" s="18">
        <v>575.41639999999995</v>
      </c>
      <c r="C1900"/>
      <c r="D1900"/>
    </row>
    <row r="1901" spans="1:4" x14ac:dyDescent="0.2">
      <c r="A1901" s="18">
        <v>-17.468350000000001</v>
      </c>
      <c r="B1901" s="18">
        <v>588.11620000000005</v>
      </c>
      <c r="C1901"/>
      <c r="D1901"/>
    </row>
    <row r="1902" spans="1:4" x14ac:dyDescent="0.2">
      <c r="A1902" s="18">
        <v>-17.394950000000001</v>
      </c>
      <c r="B1902" s="18">
        <v>595.7056</v>
      </c>
      <c r="C1902"/>
      <c r="D1902"/>
    </row>
    <row r="1903" spans="1:4" x14ac:dyDescent="0.2">
      <c r="A1903" s="18">
        <v>-17.321560000000002</v>
      </c>
      <c r="B1903" s="18">
        <v>603.58860000000004</v>
      </c>
      <c r="C1903"/>
      <c r="D1903"/>
    </row>
    <row r="1904" spans="1:4" x14ac:dyDescent="0.2">
      <c r="A1904" s="18">
        <v>-17.248159999999999</v>
      </c>
      <c r="B1904" s="18">
        <v>610.06899999999996</v>
      </c>
      <c r="C1904"/>
      <c r="D1904"/>
    </row>
    <row r="1905" spans="1:4" x14ac:dyDescent="0.2">
      <c r="A1905" s="18">
        <v>-17.174759999999999</v>
      </c>
      <c r="B1905" s="18">
        <v>613.65719999999999</v>
      </c>
      <c r="C1905"/>
      <c r="D1905"/>
    </row>
    <row r="1906" spans="1:4" x14ac:dyDescent="0.2">
      <c r="A1906" s="18">
        <v>-17.101369999999999</v>
      </c>
      <c r="B1906" s="18">
        <v>616.26670000000001</v>
      </c>
      <c r="C1906"/>
      <c r="D1906"/>
    </row>
    <row r="1907" spans="1:4" x14ac:dyDescent="0.2">
      <c r="A1907" s="18">
        <v>-17.02797</v>
      </c>
      <c r="B1907" s="18">
        <v>625.93290000000002</v>
      </c>
      <c r="C1907"/>
      <c r="D1907"/>
    </row>
    <row r="1908" spans="1:4" x14ac:dyDescent="0.2">
      <c r="A1908" s="18">
        <v>-16.95457</v>
      </c>
      <c r="B1908" s="18">
        <v>632.59810000000004</v>
      </c>
      <c r="C1908"/>
      <c r="D1908"/>
    </row>
    <row r="1909" spans="1:4" x14ac:dyDescent="0.2">
      <c r="A1909" s="18">
        <v>-16.881180000000001</v>
      </c>
      <c r="B1909" s="18">
        <v>639.48080000000004</v>
      </c>
      <c r="C1909"/>
      <c r="D1909"/>
    </row>
    <row r="1910" spans="1:4" x14ac:dyDescent="0.2">
      <c r="A1910" s="18">
        <v>-16.807780000000001</v>
      </c>
      <c r="B1910" s="18">
        <v>648.70119999999997</v>
      </c>
      <c r="C1910"/>
      <c r="D1910"/>
    </row>
    <row r="1911" spans="1:4" x14ac:dyDescent="0.2">
      <c r="A1911" s="18">
        <v>-16.734380000000002</v>
      </c>
      <c r="B1911" s="18">
        <v>660.03099999999995</v>
      </c>
      <c r="C1911"/>
      <c r="D1911"/>
    </row>
    <row r="1912" spans="1:4" x14ac:dyDescent="0.2">
      <c r="A1912" s="18">
        <v>-16.660990000000002</v>
      </c>
      <c r="B1912" s="18">
        <v>667.7835</v>
      </c>
      <c r="C1912"/>
      <c r="D1912"/>
    </row>
    <row r="1913" spans="1:4" x14ac:dyDescent="0.2">
      <c r="A1913" s="18">
        <v>-16.587589999999999</v>
      </c>
      <c r="B1913" s="18">
        <v>677.3519</v>
      </c>
      <c r="C1913"/>
      <c r="D1913"/>
    </row>
    <row r="1914" spans="1:4" x14ac:dyDescent="0.2">
      <c r="A1914" s="18">
        <v>-16.514189999999999</v>
      </c>
      <c r="B1914" s="18">
        <v>686.38750000000005</v>
      </c>
      <c r="C1914"/>
      <c r="D1914"/>
    </row>
    <row r="1915" spans="1:4" x14ac:dyDescent="0.2">
      <c r="A1915" s="18">
        <v>-16.440799999999999</v>
      </c>
      <c r="B1915" s="18">
        <v>693.95510000000002</v>
      </c>
      <c r="C1915"/>
      <c r="D1915"/>
    </row>
    <row r="1916" spans="1:4" x14ac:dyDescent="0.2">
      <c r="A1916" s="18">
        <v>-16.3674</v>
      </c>
      <c r="B1916" s="18">
        <v>704.23019999999997</v>
      </c>
      <c r="C1916"/>
      <c r="D1916"/>
    </row>
    <row r="1917" spans="1:4" x14ac:dyDescent="0.2">
      <c r="A1917" s="18">
        <v>-16.29401</v>
      </c>
      <c r="B1917" s="18">
        <v>713.27670000000001</v>
      </c>
      <c r="C1917"/>
      <c r="D1917"/>
    </row>
    <row r="1918" spans="1:4" x14ac:dyDescent="0.2">
      <c r="A1918" s="18">
        <v>-16.220610000000001</v>
      </c>
      <c r="B1918" s="18">
        <v>721.7251</v>
      </c>
      <c r="C1918"/>
      <c r="D1918"/>
    </row>
    <row r="1919" spans="1:4" x14ac:dyDescent="0.2">
      <c r="A1919" s="18">
        <v>-16.147210000000001</v>
      </c>
      <c r="B1919" s="18">
        <v>731.21730000000002</v>
      </c>
      <c r="C1919"/>
      <c r="D1919"/>
    </row>
    <row r="1920" spans="1:4" x14ac:dyDescent="0.2">
      <c r="A1920" s="18">
        <v>-16.073820000000001</v>
      </c>
      <c r="B1920" s="18">
        <v>742.3732</v>
      </c>
      <c r="C1920"/>
      <c r="D1920"/>
    </row>
    <row r="1921" spans="1:4" x14ac:dyDescent="0.2">
      <c r="A1921" s="18">
        <v>-16.000419999999998</v>
      </c>
      <c r="B1921" s="18">
        <v>752.16989999999998</v>
      </c>
      <c r="C1921"/>
      <c r="D1921"/>
    </row>
    <row r="1922" spans="1:4" x14ac:dyDescent="0.2">
      <c r="A1922" s="18">
        <v>-15.927020000000001</v>
      </c>
      <c r="B1922" s="18">
        <v>761.58590000000004</v>
      </c>
      <c r="C1922"/>
      <c r="D1922"/>
    </row>
    <row r="1923" spans="1:4" x14ac:dyDescent="0.2">
      <c r="A1923" s="18">
        <v>-15.853630000000001</v>
      </c>
      <c r="B1923" s="18">
        <v>769.00139999999999</v>
      </c>
      <c r="C1923"/>
      <c r="D1923"/>
    </row>
    <row r="1924" spans="1:4" x14ac:dyDescent="0.2">
      <c r="A1924" s="18">
        <v>-15.78023</v>
      </c>
      <c r="B1924" s="18">
        <v>774.84029999999996</v>
      </c>
      <c r="C1924"/>
      <c r="D1924"/>
    </row>
    <row r="1925" spans="1:4" x14ac:dyDescent="0.2">
      <c r="A1925" s="18">
        <v>-15.70683</v>
      </c>
      <c r="B1925" s="18">
        <v>783.87580000000003</v>
      </c>
      <c r="C1925"/>
      <c r="D1925"/>
    </row>
    <row r="1926" spans="1:4" x14ac:dyDescent="0.2">
      <c r="A1926" s="18">
        <v>-15.63344</v>
      </c>
      <c r="B1926" s="18">
        <v>791.13900000000001</v>
      </c>
      <c r="C1926"/>
      <c r="D1926"/>
    </row>
    <row r="1927" spans="1:4" x14ac:dyDescent="0.2">
      <c r="A1927" s="18">
        <v>-15.560040000000001</v>
      </c>
      <c r="B1927" s="18">
        <v>800.9357</v>
      </c>
      <c r="C1927"/>
      <c r="D1927"/>
    </row>
    <row r="1928" spans="1:4" x14ac:dyDescent="0.2">
      <c r="A1928" s="18">
        <v>-15.48664</v>
      </c>
      <c r="B1928" s="18">
        <v>814.5924</v>
      </c>
      <c r="C1928"/>
      <c r="D1928"/>
    </row>
    <row r="1929" spans="1:4" x14ac:dyDescent="0.2">
      <c r="A1929" s="18">
        <v>-15.41325</v>
      </c>
      <c r="B1929" s="18">
        <v>831.0652</v>
      </c>
      <c r="C1929"/>
      <c r="D1929"/>
    </row>
    <row r="1930" spans="1:4" x14ac:dyDescent="0.2">
      <c r="A1930" s="18">
        <v>-15.33985</v>
      </c>
      <c r="B1930" s="18">
        <v>843.76499999999999</v>
      </c>
      <c r="C1930"/>
      <c r="D1930"/>
    </row>
    <row r="1931" spans="1:4" x14ac:dyDescent="0.2">
      <c r="A1931" s="18">
        <v>-15.26646</v>
      </c>
      <c r="B1931" s="18">
        <v>855.31230000000005</v>
      </c>
      <c r="C1931"/>
      <c r="D1931"/>
    </row>
    <row r="1932" spans="1:4" x14ac:dyDescent="0.2">
      <c r="A1932" s="18">
        <v>-15.193059999999999</v>
      </c>
      <c r="B1932" s="18">
        <v>867.69669999999996</v>
      </c>
      <c r="C1932"/>
      <c r="D1932"/>
    </row>
    <row r="1933" spans="1:4" x14ac:dyDescent="0.2">
      <c r="A1933" s="18">
        <v>-15.11966</v>
      </c>
      <c r="B1933" s="18">
        <v>881.49480000000005</v>
      </c>
      <c r="C1933"/>
      <c r="D1933"/>
    </row>
    <row r="1934" spans="1:4" x14ac:dyDescent="0.2">
      <c r="A1934" s="18">
        <v>-15.04627</v>
      </c>
      <c r="B1934" s="18">
        <v>893.16160000000002</v>
      </c>
      <c r="C1934"/>
      <c r="D1934"/>
    </row>
    <row r="1935" spans="1:4" x14ac:dyDescent="0.2">
      <c r="A1935" s="18">
        <v>-14.97287</v>
      </c>
      <c r="B1935" s="18">
        <v>910.2106</v>
      </c>
      <c r="C1935"/>
      <c r="D1935"/>
    </row>
    <row r="1936" spans="1:4" x14ac:dyDescent="0.2">
      <c r="A1936" s="18">
        <v>-14.899470000000001</v>
      </c>
      <c r="B1936" s="18">
        <v>927.61850000000004</v>
      </c>
      <c r="C1936"/>
      <c r="D1936"/>
    </row>
    <row r="1937" spans="1:4" x14ac:dyDescent="0.2">
      <c r="A1937" s="18">
        <v>-14.826079999999999</v>
      </c>
      <c r="B1937" s="18">
        <v>941.52509999999995</v>
      </c>
      <c r="C1937"/>
      <c r="D1937"/>
    </row>
    <row r="1938" spans="1:4" x14ac:dyDescent="0.2">
      <c r="A1938" s="18">
        <v>-14.75268</v>
      </c>
      <c r="B1938" s="18">
        <v>958.22630000000004</v>
      </c>
      <c r="C1938"/>
      <c r="D1938"/>
    </row>
    <row r="1939" spans="1:4" x14ac:dyDescent="0.2">
      <c r="A1939" s="18">
        <v>-14.67928</v>
      </c>
      <c r="B1939" s="18">
        <v>973.7749</v>
      </c>
      <c r="C1939"/>
      <c r="D1939"/>
    </row>
    <row r="1940" spans="1:4" x14ac:dyDescent="0.2">
      <c r="A1940" s="18">
        <v>-14.60589</v>
      </c>
      <c r="B1940" s="18">
        <v>982.3537</v>
      </c>
      <c r="C1940"/>
      <c r="D1940"/>
    </row>
    <row r="1941" spans="1:4" x14ac:dyDescent="0.2">
      <c r="A1941" s="18">
        <v>-14.532489999999999</v>
      </c>
      <c r="B1941" s="18">
        <v>991.19359999999995</v>
      </c>
      <c r="C1941"/>
      <c r="D1941"/>
    </row>
    <row r="1942" spans="1:4" x14ac:dyDescent="0.2">
      <c r="A1942" s="18">
        <v>-14.459099999999999</v>
      </c>
      <c r="B1942" s="18">
        <v>1005.557</v>
      </c>
      <c r="C1942"/>
      <c r="D1942"/>
    </row>
    <row r="1943" spans="1:4" x14ac:dyDescent="0.2">
      <c r="A1943" s="18">
        <v>-14.3857</v>
      </c>
      <c r="B1943" s="18">
        <v>1019.453</v>
      </c>
      <c r="C1943"/>
      <c r="D1943"/>
    </row>
    <row r="1944" spans="1:4" x14ac:dyDescent="0.2">
      <c r="A1944" s="18">
        <v>-14.3123</v>
      </c>
      <c r="B1944" s="18">
        <v>1034.904</v>
      </c>
      <c r="C1944"/>
      <c r="D1944"/>
    </row>
    <row r="1945" spans="1:4" x14ac:dyDescent="0.2">
      <c r="A1945" s="18">
        <v>-14.238910000000001</v>
      </c>
      <c r="B1945" s="18">
        <v>1050.528</v>
      </c>
      <c r="C1945"/>
      <c r="D1945"/>
    </row>
    <row r="1946" spans="1:4" x14ac:dyDescent="0.2">
      <c r="A1946" s="18">
        <v>-14.165509999999999</v>
      </c>
      <c r="B1946" s="18">
        <v>1067.6099999999999</v>
      </c>
      <c r="C1946"/>
      <c r="D1946"/>
    </row>
    <row r="1947" spans="1:4" x14ac:dyDescent="0.2">
      <c r="A1947" s="18">
        <v>-14.09211</v>
      </c>
      <c r="B1947" s="18">
        <v>1082.615</v>
      </c>
      <c r="C1947"/>
      <c r="D1947"/>
    </row>
    <row r="1948" spans="1:4" x14ac:dyDescent="0.2">
      <c r="A1948" s="18">
        <v>-14.01872</v>
      </c>
      <c r="B1948" s="18">
        <v>1095.51</v>
      </c>
      <c r="C1948"/>
      <c r="D1948"/>
    </row>
    <row r="1949" spans="1:4" x14ac:dyDescent="0.2">
      <c r="A1949" s="18">
        <v>-13.945320000000001</v>
      </c>
      <c r="B1949" s="18">
        <v>1109.4390000000001</v>
      </c>
      <c r="C1949"/>
      <c r="D1949"/>
    </row>
    <row r="1950" spans="1:4" x14ac:dyDescent="0.2">
      <c r="A1950" s="18">
        <v>-13.871919999999999</v>
      </c>
      <c r="B1950" s="18">
        <v>1122.508</v>
      </c>
      <c r="C1950"/>
      <c r="D1950"/>
    </row>
    <row r="1951" spans="1:4" x14ac:dyDescent="0.2">
      <c r="A1951" s="18">
        <v>-13.79853</v>
      </c>
      <c r="B1951" s="18">
        <v>1135.0119999999999</v>
      </c>
      <c r="C1951"/>
      <c r="D1951"/>
    </row>
    <row r="1952" spans="1:4" x14ac:dyDescent="0.2">
      <c r="A1952" s="18">
        <v>-13.72513</v>
      </c>
      <c r="B1952" s="18">
        <v>1151.7570000000001</v>
      </c>
      <c r="C1952"/>
      <c r="D1952"/>
    </row>
    <row r="1953" spans="1:4" x14ac:dyDescent="0.2">
      <c r="A1953" s="18">
        <v>-13.651730000000001</v>
      </c>
      <c r="B1953" s="18">
        <v>1166.0989999999999</v>
      </c>
      <c r="C1953"/>
      <c r="D1953"/>
    </row>
    <row r="1954" spans="1:4" x14ac:dyDescent="0.2">
      <c r="A1954" s="18">
        <v>-13.578340000000001</v>
      </c>
      <c r="B1954" s="18">
        <v>1177.0809999999999</v>
      </c>
      <c r="C1954"/>
      <c r="D1954"/>
    </row>
    <row r="1955" spans="1:4" x14ac:dyDescent="0.2">
      <c r="A1955" s="18">
        <v>-13.50494</v>
      </c>
      <c r="B1955" s="18">
        <v>1199.8050000000001</v>
      </c>
      <c r="C1955"/>
      <c r="D1955"/>
    </row>
    <row r="1956" spans="1:4" x14ac:dyDescent="0.2">
      <c r="A1956" s="18">
        <v>-13.43155</v>
      </c>
      <c r="B1956" s="18">
        <v>1223.2909999999999</v>
      </c>
      <c r="C1956"/>
      <c r="D1956"/>
    </row>
    <row r="1957" spans="1:4" x14ac:dyDescent="0.2">
      <c r="A1957" s="18">
        <v>-13.35815</v>
      </c>
      <c r="B1957" s="18">
        <v>1241.7539999999999</v>
      </c>
      <c r="C1957"/>
      <c r="D1957"/>
    </row>
    <row r="1958" spans="1:4" x14ac:dyDescent="0.2">
      <c r="A1958" s="18">
        <v>-13.284750000000001</v>
      </c>
      <c r="B1958" s="18">
        <v>1261.9449999999999</v>
      </c>
      <c r="C1958"/>
      <c r="D1958"/>
    </row>
    <row r="1959" spans="1:4" x14ac:dyDescent="0.2">
      <c r="A1959" s="18">
        <v>-13.211360000000001</v>
      </c>
      <c r="B1959" s="18">
        <v>1292.2270000000001</v>
      </c>
      <c r="C1959"/>
      <c r="D1959"/>
    </row>
    <row r="1960" spans="1:4" x14ac:dyDescent="0.2">
      <c r="A1960" s="18">
        <v>-13.13796</v>
      </c>
      <c r="B1960" s="18">
        <v>1309.33</v>
      </c>
      <c r="C1960"/>
      <c r="D1960"/>
    </row>
    <row r="1961" spans="1:4" x14ac:dyDescent="0.2">
      <c r="A1961" s="18">
        <v>-13.06456</v>
      </c>
      <c r="B1961" s="18">
        <v>1327.5429999999999</v>
      </c>
      <c r="C1961"/>
      <c r="D1961"/>
    </row>
    <row r="1962" spans="1:4" x14ac:dyDescent="0.2">
      <c r="A1962" s="18">
        <v>-12.99117</v>
      </c>
      <c r="B1962" s="18">
        <v>1352.681</v>
      </c>
      <c r="C1962"/>
      <c r="D1962"/>
    </row>
    <row r="1963" spans="1:4" x14ac:dyDescent="0.2">
      <c r="A1963" s="18">
        <v>-12.917770000000001</v>
      </c>
      <c r="B1963" s="18">
        <v>1379.07</v>
      </c>
      <c r="C1963"/>
      <c r="D1963"/>
    </row>
    <row r="1964" spans="1:4" x14ac:dyDescent="0.2">
      <c r="A1964" s="18">
        <v>-12.84437</v>
      </c>
      <c r="B1964" s="18">
        <v>1401.4259999999999</v>
      </c>
      <c r="C1964"/>
      <c r="D1964"/>
    </row>
    <row r="1965" spans="1:4" x14ac:dyDescent="0.2">
      <c r="A1965" s="18">
        <v>-12.77098</v>
      </c>
      <c r="B1965" s="18">
        <v>1431.4570000000001</v>
      </c>
      <c r="C1965"/>
      <c r="D1965"/>
    </row>
    <row r="1966" spans="1:4" x14ac:dyDescent="0.2">
      <c r="A1966" s="18">
        <v>-12.69758</v>
      </c>
      <c r="B1966" s="18">
        <v>1460.999</v>
      </c>
      <c r="C1966"/>
      <c r="D1966"/>
    </row>
    <row r="1967" spans="1:4" x14ac:dyDescent="0.2">
      <c r="A1967" s="18">
        <v>-12.624180000000001</v>
      </c>
      <c r="B1967" s="18">
        <v>1481.604</v>
      </c>
      <c r="C1967"/>
      <c r="D1967"/>
    </row>
    <row r="1968" spans="1:4" x14ac:dyDescent="0.2">
      <c r="A1968" s="18">
        <v>-12.550789999999999</v>
      </c>
      <c r="B1968" s="18">
        <v>1502.8389999999999</v>
      </c>
      <c r="C1968"/>
      <c r="D1968"/>
    </row>
    <row r="1969" spans="1:4" x14ac:dyDescent="0.2">
      <c r="A1969" s="18">
        <v>-12.47739</v>
      </c>
      <c r="B1969" s="18">
        <v>1522.2370000000001</v>
      </c>
      <c r="C1969"/>
      <c r="D1969"/>
    </row>
    <row r="1970" spans="1:4" x14ac:dyDescent="0.2">
      <c r="A1970" s="18">
        <v>-12.404</v>
      </c>
      <c r="B1970" s="18">
        <v>1539.384</v>
      </c>
      <c r="C1970"/>
      <c r="D1970"/>
    </row>
    <row r="1971" spans="1:4" x14ac:dyDescent="0.2">
      <c r="A1971" s="18">
        <v>-12.3306</v>
      </c>
      <c r="B1971" s="18">
        <v>1561.434</v>
      </c>
      <c r="C1971"/>
      <c r="D1971"/>
    </row>
    <row r="1972" spans="1:4" x14ac:dyDescent="0.2">
      <c r="A1972" s="18">
        <v>-12.257199999999999</v>
      </c>
      <c r="B1972" s="18">
        <v>1583.365</v>
      </c>
      <c r="C1972"/>
      <c r="D1972"/>
    </row>
    <row r="1973" spans="1:4" x14ac:dyDescent="0.2">
      <c r="A1973" s="18">
        <v>-12.183809999999999</v>
      </c>
      <c r="B1973" s="18">
        <v>1606.59</v>
      </c>
      <c r="C1973"/>
      <c r="D1973"/>
    </row>
    <row r="1974" spans="1:4" x14ac:dyDescent="0.2">
      <c r="A1974" s="18">
        <v>-12.11041</v>
      </c>
      <c r="B1974" s="18">
        <v>1634.9480000000001</v>
      </c>
      <c r="C1974"/>
      <c r="D1974"/>
    </row>
    <row r="1975" spans="1:4" x14ac:dyDescent="0.2">
      <c r="A1975" s="18">
        <v>-12.03701</v>
      </c>
      <c r="B1975" s="18">
        <v>1663.8920000000001</v>
      </c>
      <c r="C1975"/>
      <c r="D1975"/>
    </row>
    <row r="1976" spans="1:4" x14ac:dyDescent="0.2">
      <c r="A1976" s="18">
        <v>-11.963620000000001</v>
      </c>
      <c r="B1976" s="18">
        <v>1686.2139999999999</v>
      </c>
      <c r="C1976"/>
      <c r="D1976"/>
    </row>
    <row r="1977" spans="1:4" x14ac:dyDescent="0.2">
      <c r="A1977" s="18">
        <v>-11.890219999999999</v>
      </c>
      <c r="B1977" s="18">
        <v>1712.223</v>
      </c>
      <c r="C1977"/>
      <c r="D1977"/>
    </row>
    <row r="1978" spans="1:4" x14ac:dyDescent="0.2">
      <c r="A1978" s="18">
        <v>-11.81682</v>
      </c>
      <c r="B1978" s="18">
        <v>1739.4380000000001</v>
      </c>
      <c r="C1978"/>
      <c r="D1978"/>
    </row>
    <row r="1979" spans="1:4" x14ac:dyDescent="0.2">
      <c r="A1979" s="18">
        <v>-11.74343</v>
      </c>
      <c r="B1979" s="18">
        <v>1773.1880000000001</v>
      </c>
      <c r="C1979"/>
      <c r="D1979"/>
    </row>
    <row r="1980" spans="1:4" x14ac:dyDescent="0.2">
      <c r="A1980" s="18">
        <v>-11.670030000000001</v>
      </c>
      <c r="B1980" s="18">
        <v>1806.797</v>
      </c>
      <c r="C1980"/>
      <c r="D1980"/>
    </row>
    <row r="1981" spans="1:4" x14ac:dyDescent="0.2">
      <c r="A1981" s="18">
        <v>-11.596629999999999</v>
      </c>
      <c r="B1981" s="18">
        <v>1844.1679999999999</v>
      </c>
      <c r="C1981"/>
      <c r="D1981"/>
    </row>
    <row r="1982" spans="1:4" x14ac:dyDescent="0.2">
      <c r="A1982" s="18">
        <v>-11.523239999999999</v>
      </c>
      <c r="B1982" s="18">
        <v>1883.355</v>
      </c>
      <c r="C1982"/>
      <c r="D1982"/>
    </row>
    <row r="1983" spans="1:4" x14ac:dyDescent="0.2">
      <c r="A1983" s="18">
        <v>-11.44984</v>
      </c>
      <c r="B1983" s="18">
        <v>1913.365</v>
      </c>
      <c r="C1983"/>
      <c r="D1983"/>
    </row>
    <row r="1984" spans="1:4" x14ac:dyDescent="0.2">
      <c r="A1984" s="18">
        <v>-11.37645</v>
      </c>
      <c r="B1984" s="18">
        <v>1943.6569999999999</v>
      </c>
      <c r="C1984"/>
      <c r="D1984"/>
    </row>
    <row r="1985" spans="1:4" x14ac:dyDescent="0.2">
      <c r="A1985" s="18">
        <v>-11.303050000000001</v>
      </c>
      <c r="B1985" s="18">
        <v>1978.1679999999999</v>
      </c>
      <c r="C1985"/>
      <c r="D1985"/>
    </row>
    <row r="1986" spans="1:4" x14ac:dyDescent="0.2">
      <c r="A1986" s="18">
        <v>-11.229649999999999</v>
      </c>
      <c r="B1986" s="18">
        <v>2010.364</v>
      </c>
      <c r="C1986"/>
      <c r="D1986"/>
    </row>
    <row r="1987" spans="1:4" x14ac:dyDescent="0.2">
      <c r="A1987" s="18">
        <v>-11.15626</v>
      </c>
      <c r="B1987" s="18">
        <v>2041.6669999999999</v>
      </c>
      <c r="C1987"/>
      <c r="D1987"/>
    </row>
    <row r="1988" spans="1:4" x14ac:dyDescent="0.2">
      <c r="A1988" s="18">
        <v>-11.08286</v>
      </c>
      <c r="B1988" s="18">
        <v>2083.203</v>
      </c>
      <c r="C1988"/>
      <c r="D1988"/>
    </row>
    <row r="1989" spans="1:4" x14ac:dyDescent="0.2">
      <c r="A1989" s="18">
        <v>-11.009460000000001</v>
      </c>
      <c r="B1989" s="18">
        <v>2115.92</v>
      </c>
      <c r="C1989"/>
      <c r="D1989"/>
    </row>
    <row r="1990" spans="1:4" x14ac:dyDescent="0.2">
      <c r="A1990" s="18">
        <v>-10.936070000000001</v>
      </c>
      <c r="B1990" s="18">
        <v>2143.625</v>
      </c>
      <c r="C1990"/>
      <c r="D1990"/>
    </row>
    <row r="1991" spans="1:4" x14ac:dyDescent="0.2">
      <c r="A1991" s="18">
        <v>-10.86267</v>
      </c>
      <c r="B1991" s="18">
        <v>2170.0569999999998</v>
      </c>
      <c r="C1991"/>
      <c r="D1991"/>
    </row>
    <row r="1992" spans="1:4" x14ac:dyDescent="0.2">
      <c r="A1992" s="18">
        <v>-10.78927</v>
      </c>
      <c r="B1992" s="18">
        <v>2202.8180000000002</v>
      </c>
      <c r="C1992"/>
      <c r="D1992"/>
    </row>
    <row r="1993" spans="1:4" x14ac:dyDescent="0.2">
      <c r="A1993" s="18">
        <v>-10.71588</v>
      </c>
      <c r="B1993" s="18">
        <v>2241.2440000000001</v>
      </c>
      <c r="C1993"/>
      <c r="D1993"/>
    </row>
    <row r="1994" spans="1:4" x14ac:dyDescent="0.2">
      <c r="A1994" s="18">
        <v>-10.642480000000001</v>
      </c>
      <c r="B1994" s="18">
        <v>2286.9319999999998</v>
      </c>
      <c r="C1994"/>
      <c r="D1994"/>
    </row>
    <row r="1995" spans="1:4" x14ac:dyDescent="0.2">
      <c r="A1995" s="18">
        <v>-10.569089999999999</v>
      </c>
      <c r="B1995" s="18">
        <v>2333.002</v>
      </c>
      <c r="C1995"/>
      <c r="D1995"/>
    </row>
    <row r="1996" spans="1:4" x14ac:dyDescent="0.2">
      <c r="A1996" s="18">
        <v>-10.49569</v>
      </c>
      <c r="B1996" s="18">
        <v>2373.6019999999999</v>
      </c>
      <c r="C1996"/>
      <c r="D1996"/>
    </row>
    <row r="1997" spans="1:4" x14ac:dyDescent="0.2">
      <c r="A1997" s="18">
        <v>-10.42229</v>
      </c>
      <c r="B1997" s="18">
        <v>2413.3429999999998</v>
      </c>
      <c r="C1997"/>
      <c r="D1997"/>
    </row>
    <row r="1998" spans="1:4" x14ac:dyDescent="0.2">
      <c r="A1998" s="18">
        <v>-10.3489</v>
      </c>
      <c r="B1998" s="18">
        <v>2456.3679999999999</v>
      </c>
      <c r="C1998"/>
      <c r="D1998"/>
    </row>
    <row r="1999" spans="1:4" x14ac:dyDescent="0.2">
      <c r="A1999" s="18">
        <v>-10.275499999999999</v>
      </c>
      <c r="B1999" s="18">
        <v>2486.248</v>
      </c>
      <c r="C1999"/>
      <c r="D1999"/>
    </row>
    <row r="2000" spans="1:4" x14ac:dyDescent="0.2">
      <c r="A2000" s="18">
        <v>-10.2021</v>
      </c>
      <c r="B2000" s="18">
        <v>2518.3339999999998</v>
      </c>
      <c r="C2000"/>
      <c r="D2000"/>
    </row>
    <row r="2001" spans="1:4" x14ac:dyDescent="0.2">
      <c r="A2001" s="18">
        <v>-10.12871</v>
      </c>
      <c r="B2001" s="18">
        <v>2561.37</v>
      </c>
      <c r="C2001"/>
      <c r="D2001"/>
    </row>
    <row r="2002" spans="1:4" x14ac:dyDescent="0.2">
      <c r="A2002" s="18">
        <v>-10.05531</v>
      </c>
      <c r="B2002" s="18">
        <v>2605.8409999999999</v>
      </c>
      <c r="C2002"/>
      <c r="D2002"/>
    </row>
    <row r="2003" spans="1:4" x14ac:dyDescent="0.2">
      <c r="A2003" s="18">
        <v>-9.9819139999999997</v>
      </c>
      <c r="B2003" s="18">
        <v>2648.4749999999999</v>
      </c>
      <c r="C2003"/>
      <c r="D2003"/>
    </row>
    <row r="2004" spans="1:4" x14ac:dyDescent="0.2">
      <c r="A2004" s="18">
        <v>-9.9085169999999998</v>
      </c>
      <c r="B2004" s="18">
        <v>2699.6219999999998</v>
      </c>
      <c r="C2004"/>
      <c r="D2004"/>
    </row>
    <row r="2005" spans="1:4" x14ac:dyDescent="0.2">
      <c r="A2005" s="18">
        <v>-9.8351199999999999</v>
      </c>
      <c r="B2005" s="18">
        <v>2749.3339999999998</v>
      </c>
      <c r="C2005"/>
      <c r="D2005"/>
    </row>
    <row r="2006" spans="1:4" x14ac:dyDescent="0.2">
      <c r="A2006" s="18">
        <v>-9.7617239999999992</v>
      </c>
      <c r="B2006" s="18">
        <v>2793.5540000000001</v>
      </c>
      <c r="C2006"/>
      <c r="D2006"/>
    </row>
    <row r="2007" spans="1:4" x14ac:dyDescent="0.2">
      <c r="A2007" s="18">
        <v>-9.6883280000000003</v>
      </c>
      <c r="B2007" s="18">
        <v>2837.134</v>
      </c>
      <c r="C2007"/>
      <c r="D2007"/>
    </row>
    <row r="2008" spans="1:4" x14ac:dyDescent="0.2">
      <c r="A2008" s="18">
        <v>-9.6149310000000003</v>
      </c>
      <c r="B2008" s="18">
        <v>2875.1680000000001</v>
      </c>
      <c r="C2008"/>
      <c r="D2008"/>
    </row>
    <row r="2009" spans="1:4" x14ac:dyDescent="0.2">
      <c r="A2009" s="18">
        <v>-9.5415349999999997</v>
      </c>
      <c r="B2009" s="18">
        <v>2914.4850000000001</v>
      </c>
      <c r="C2009"/>
      <c r="D2009"/>
    </row>
    <row r="2010" spans="1:4" x14ac:dyDescent="0.2">
      <c r="A2010" s="18">
        <v>-9.4681390000000007</v>
      </c>
      <c r="B2010" s="18">
        <v>2958.75</v>
      </c>
      <c r="C2010"/>
      <c r="D2010"/>
    </row>
    <row r="2011" spans="1:4" x14ac:dyDescent="0.2">
      <c r="A2011" s="18">
        <v>-9.3947420000000008</v>
      </c>
      <c r="B2011" s="18">
        <v>3006.8850000000002</v>
      </c>
      <c r="C2011"/>
      <c r="D2011"/>
    </row>
    <row r="2012" spans="1:4" x14ac:dyDescent="0.2">
      <c r="A2012" s="18">
        <v>-9.3213450000000009</v>
      </c>
      <c r="B2012" s="18">
        <v>3049.79</v>
      </c>
      <c r="C2012"/>
      <c r="D2012"/>
    </row>
    <row r="2013" spans="1:4" x14ac:dyDescent="0.2">
      <c r="A2013" s="18">
        <v>-9.2479499999999994</v>
      </c>
      <c r="B2013" s="18">
        <v>3092.087</v>
      </c>
      <c r="C2013"/>
      <c r="D2013"/>
    </row>
    <row r="2014" spans="1:4" x14ac:dyDescent="0.2">
      <c r="A2014" s="18">
        <v>-9.1745529999999995</v>
      </c>
      <c r="B2014" s="18">
        <v>3144.6689999999999</v>
      </c>
      <c r="C2014"/>
      <c r="D2014"/>
    </row>
    <row r="2015" spans="1:4" x14ac:dyDescent="0.2">
      <c r="A2015" s="18">
        <v>-9.1011559999999996</v>
      </c>
      <c r="B2015" s="18">
        <v>3198.9479999999999</v>
      </c>
      <c r="C2015"/>
      <c r="D2015"/>
    </row>
    <row r="2016" spans="1:4" x14ac:dyDescent="0.2">
      <c r="A2016" s="18">
        <v>-9.0277600000000007</v>
      </c>
      <c r="B2016" s="18">
        <v>3251.65</v>
      </c>
      <c r="C2016"/>
      <c r="D2016"/>
    </row>
    <row r="2017" spans="1:4" x14ac:dyDescent="0.2">
      <c r="A2017" s="18">
        <v>-8.954364</v>
      </c>
      <c r="B2017" s="18">
        <v>3303.058</v>
      </c>
      <c r="C2017"/>
      <c r="D2017"/>
    </row>
    <row r="2018" spans="1:4" x14ac:dyDescent="0.2">
      <c r="A2018" s="18">
        <v>-8.8809670000000001</v>
      </c>
      <c r="B2018" s="18">
        <v>3356.1950000000002</v>
      </c>
      <c r="C2018"/>
      <c r="D2018"/>
    </row>
    <row r="2019" spans="1:4" x14ac:dyDescent="0.2">
      <c r="A2019" s="18">
        <v>-8.8075700000000001</v>
      </c>
      <c r="B2019" s="18">
        <v>3400.373</v>
      </c>
      <c r="C2019"/>
      <c r="D2019"/>
    </row>
    <row r="2020" spans="1:4" x14ac:dyDescent="0.2">
      <c r="A2020" s="18">
        <v>-8.7341750000000005</v>
      </c>
      <c r="B2020" s="18">
        <v>3446.529</v>
      </c>
      <c r="C2020"/>
      <c r="D2020"/>
    </row>
    <row r="2021" spans="1:4" x14ac:dyDescent="0.2">
      <c r="A2021" s="18">
        <v>-8.6607780000000005</v>
      </c>
      <c r="B2021" s="18">
        <v>3502.0039999999999</v>
      </c>
      <c r="C2021"/>
      <c r="D2021"/>
    </row>
    <row r="2022" spans="1:4" x14ac:dyDescent="0.2">
      <c r="A2022" s="18">
        <v>-8.5873810000000006</v>
      </c>
      <c r="B2022" s="18">
        <v>3562.567</v>
      </c>
      <c r="C2022"/>
      <c r="D2022"/>
    </row>
    <row r="2023" spans="1:4" x14ac:dyDescent="0.2">
      <c r="A2023" s="18">
        <v>-8.5139849999999999</v>
      </c>
      <c r="B2023" s="18">
        <v>3628.0010000000002</v>
      </c>
      <c r="C2023"/>
      <c r="D2023"/>
    </row>
    <row r="2024" spans="1:4" x14ac:dyDescent="0.2">
      <c r="A2024" s="18">
        <v>-8.4405889999999992</v>
      </c>
      <c r="B2024" s="18">
        <v>3691.413</v>
      </c>
      <c r="C2024"/>
      <c r="D2024"/>
    </row>
    <row r="2025" spans="1:4" x14ac:dyDescent="0.2">
      <c r="A2025" s="18">
        <v>-8.3671919999999993</v>
      </c>
      <c r="B2025" s="18">
        <v>3738.32</v>
      </c>
      <c r="C2025"/>
      <c r="D2025"/>
    </row>
    <row r="2026" spans="1:4" x14ac:dyDescent="0.2">
      <c r="A2026" s="18">
        <v>-8.2937960000000004</v>
      </c>
      <c r="B2026" s="18">
        <v>3782.3890000000001</v>
      </c>
      <c r="C2026"/>
      <c r="D2026"/>
    </row>
    <row r="2027" spans="1:4" x14ac:dyDescent="0.2">
      <c r="A2027" s="18">
        <v>-8.2203990000000005</v>
      </c>
      <c r="B2027" s="18">
        <v>3828.5990000000002</v>
      </c>
      <c r="C2027"/>
      <c r="D2027"/>
    </row>
    <row r="2028" spans="1:4" x14ac:dyDescent="0.2">
      <c r="A2028" s="18">
        <v>-8.1470029999999998</v>
      </c>
      <c r="B2028" s="18">
        <v>3871.32</v>
      </c>
      <c r="C2028"/>
      <c r="D2028"/>
    </row>
    <row r="2029" spans="1:4" x14ac:dyDescent="0.2">
      <c r="A2029" s="18">
        <v>-8.0736059999999998</v>
      </c>
      <c r="B2029" s="18">
        <v>3919.6729999999998</v>
      </c>
      <c r="C2029"/>
      <c r="D2029"/>
    </row>
    <row r="2030" spans="1:4" x14ac:dyDescent="0.2">
      <c r="A2030" s="18">
        <v>-8.0002099999999992</v>
      </c>
      <c r="B2030" s="18">
        <v>3986.9119999999998</v>
      </c>
      <c r="C2030"/>
      <c r="D2030"/>
    </row>
    <row r="2031" spans="1:4" x14ac:dyDescent="0.2">
      <c r="A2031" s="18">
        <v>-7.9268140000000002</v>
      </c>
      <c r="B2031" s="18">
        <v>4052.2049999999999</v>
      </c>
      <c r="C2031"/>
      <c r="D2031"/>
    </row>
    <row r="2032" spans="1:4" x14ac:dyDescent="0.2">
      <c r="A2032" s="18">
        <v>-7.8534170000000003</v>
      </c>
      <c r="B2032" s="18">
        <v>4114.3339999999998</v>
      </c>
      <c r="C2032"/>
      <c r="D2032"/>
    </row>
    <row r="2033" spans="1:4" x14ac:dyDescent="0.2">
      <c r="A2033" s="18">
        <v>-7.7800209999999996</v>
      </c>
      <c r="B2033" s="18">
        <v>4178.4530000000004</v>
      </c>
      <c r="C2033"/>
      <c r="D2033"/>
    </row>
    <row r="2034" spans="1:4" x14ac:dyDescent="0.2">
      <c r="A2034" s="18">
        <v>-7.7066249999999998</v>
      </c>
      <c r="B2034" s="18">
        <v>4237.07</v>
      </c>
      <c r="C2034"/>
      <c r="D2034"/>
    </row>
    <row r="2035" spans="1:4" x14ac:dyDescent="0.2">
      <c r="A2035" s="18">
        <v>-7.6332279999999999</v>
      </c>
      <c r="B2035" s="18">
        <v>4289.7719999999999</v>
      </c>
      <c r="C2035"/>
      <c r="D2035"/>
    </row>
    <row r="2036" spans="1:4" x14ac:dyDescent="0.2">
      <c r="A2036" s="18">
        <v>-7.5598320000000001</v>
      </c>
      <c r="B2036" s="18">
        <v>4343.55</v>
      </c>
      <c r="C2036"/>
      <c r="D2036"/>
    </row>
    <row r="2037" spans="1:4" x14ac:dyDescent="0.2">
      <c r="A2037" s="18">
        <v>-7.4864350000000002</v>
      </c>
      <c r="B2037" s="18">
        <v>4395.72</v>
      </c>
      <c r="C2037"/>
      <c r="D2037"/>
    </row>
    <row r="2038" spans="1:4" x14ac:dyDescent="0.2">
      <c r="A2038" s="18">
        <v>-7.4130390000000004</v>
      </c>
      <c r="B2038" s="18">
        <v>4455.7169999999996</v>
      </c>
      <c r="C2038"/>
      <c r="D2038"/>
    </row>
    <row r="2039" spans="1:4" x14ac:dyDescent="0.2">
      <c r="A2039" s="18">
        <v>-7.3396420000000004</v>
      </c>
      <c r="B2039" s="18">
        <v>4520.424</v>
      </c>
      <c r="C2039"/>
      <c r="D2039"/>
    </row>
    <row r="2040" spans="1:4" x14ac:dyDescent="0.2">
      <c r="A2040" s="18">
        <v>-7.2662459999999998</v>
      </c>
      <c r="B2040" s="18">
        <v>4565.384</v>
      </c>
      <c r="C2040"/>
      <c r="D2040"/>
    </row>
    <row r="2041" spans="1:4" x14ac:dyDescent="0.2">
      <c r="A2041" s="18">
        <v>-7.19285</v>
      </c>
      <c r="B2041" s="18">
        <v>4627.143</v>
      </c>
      <c r="C2041"/>
      <c r="D2041"/>
    </row>
    <row r="2042" spans="1:4" x14ac:dyDescent="0.2">
      <c r="A2042" s="18">
        <v>-7.119453</v>
      </c>
      <c r="B2042" s="18">
        <v>4695.6329999999998</v>
      </c>
      <c r="C2042"/>
      <c r="D2042"/>
    </row>
    <row r="2043" spans="1:4" x14ac:dyDescent="0.2">
      <c r="A2043" s="18">
        <v>-7.0460570000000002</v>
      </c>
      <c r="B2043" s="18">
        <v>4749.509</v>
      </c>
      <c r="C2043"/>
      <c r="D2043"/>
    </row>
    <row r="2044" spans="1:4" x14ac:dyDescent="0.2">
      <c r="A2044" s="18">
        <v>-6.9726600000000003</v>
      </c>
      <c r="B2044" s="18">
        <v>4805.4080000000004</v>
      </c>
      <c r="C2044"/>
      <c r="D2044"/>
    </row>
    <row r="2045" spans="1:4" x14ac:dyDescent="0.2">
      <c r="A2045" s="18">
        <v>-6.8992639999999996</v>
      </c>
      <c r="B2045" s="18">
        <v>4884.2489999999998</v>
      </c>
      <c r="C2045"/>
      <c r="D2045"/>
    </row>
    <row r="2046" spans="1:4" x14ac:dyDescent="0.2">
      <c r="A2046" s="18">
        <v>-6.8258669999999997</v>
      </c>
      <c r="B2046" s="18">
        <v>4940.7129999999997</v>
      </c>
      <c r="C2046"/>
      <c r="D2046"/>
    </row>
    <row r="2047" spans="1:4" x14ac:dyDescent="0.2">
      <c r="A2047" s="18">
        <v>-6.7524709999999999</v>
      </c>
      <c r="B2047" s="18">
        <v>4985.3580000000002</v>
      </c>
      <c r="C2047"/>
      <c r="D2047"/>
    </row>
    <row r="2048" spans="1:4" x14ac:dyDescent="0.2">
      <c r="A2048" s="18">
        <v>-6.679074</v>
      </c>
      <c r="B2048" s="18">
        <v>5038.4080000000004</v>
      </c>
      <c r="C2048"/>
      <c r="D2048"/>
    </row>
    <row r="2049" spans="1:4" x14ac:dyDescent="0.2">
      <c r="A2049" s="18">
        <v>-6.6056780000000002</v>
      </c>
      <c r="B2049" s="18">
        <v>5090.0659999999998</v>
      </c>
      <c r="C2049"/>
      <c r="D2049"/>
    </row>
    <row r="2050" spans="1:4" x14ac:dyDescent="0.2">
      <c r="A2050" s="18">
        <v>-6.5322810000000002</v>
      </c>
      <c r="B2050" s="18">
        <v>5142.54</v>
      </c>
      <c r="C2050"/>
      <c r="D2050"/>
    </row>
    <row r="2051" spans="1:4" x14ac:dyDescent="0.2">
      <c r="A2051" s="18">
        <v>-6.4588850000000004</v>
      </c>
      <c r="B2051" s="18">
        <v>5203.3639999999996</v>
      </c>
      <c r="C2051"/>
      <c r="D2051"/>
    </row>
    <row r="2052" spans="1:4" x14ac:dyDescent="0.2">
      <c r="A2052" s="18">
        <v>-6.3854889999999997</v>
      </c>
      <c r="B2052" s="18">
        <v>5278.28</v>
      </c>
      <c r="C2052"/>
      <c r="D2052"/>
    </row>
    <row r="2053" spans="1:4" x14ac:dyDescent="0.2">
      <c r="A2053" s="18">
        <v>-6.3120919999999998</v>
      </c>
      <c r="B2053" s="18">
        <v>5347.1390000000001</v>
      </c>
      <c r="C2053"/>
      <c r="D2053"/>
    </row>
    <row r="2054" spans="1:4" x14ac:dyDescent="0.2">
      <c r="A2054" s="18">
        <v>-6.238696</v>
      </c>
      <c r="B2054" s="18">
        <v>5408.8010000000004</v>
      </c>
      <c r="C2054"/>
      <c r="D2054"/>
    </row>
    <row r="2055" spans="1:4" x14ac:dyDescent="0.2">
      <c r="A2055" s="18">
        <v>-6.1652990000000001</v>
      </c>
      <c r="B2055" s="18">
        <v>5466.1239999999998</v>
      </c>
      <c r="C2055"/>
      <c r="D2055"/>
    </row>
    <row r="2056" spans="1:4" x14ac:dyDescent="0.2">
      <c r="A2056" s="18">
        <v>-6.0919030000000003</v>
      </c>
      <c r="B2056" s="18">
        <v>5525.6220000000003</v>
      </c>
      <c r="C2056"/>
      <c r="D2056"/>
    </row>
    <row r="2057" spans="1:4" x14ac:dyDescent="0.2">
      <c r="A2057" s="18">
        <v>-6.0185069999999996</v>
      </c>
      <c r="B2057" s="18">
        <v>5581.6620000000003</v>
      </c>
      <c r="C2057"/>
      <c r="D2057"/>
    </row>
    <row r="2058" spans="1:4" x14ac:dyDescent="0.2">
      <c r="A2058" s="18">
        <v>-5.9451099999999997</v>
      </c>
      <c r="B2058" s="18">
        <v>5634.7439999999997</v>
      </c>
      <c r="C2058"/>
      <c r="D2058"/>
    </row>
    <row r="2059" spans="1:4" x14ac:dyDescent="0.2">
      <c r="A2059" s="18">
        <v>-5.8717139999999999</v>
      </c>
      <c r="B2059" s="18">
        <v>5685.402</v>
      </c>
      <c r="C2059"/>
      <c r="D2059"/>
    </row>
    <row r="2060" spans="1:4" x14ac:dyDescent="0.2">
      <c r="A2060" s="18">
        <v>-5.7983169999999999</v>
      </c>
      <c r="B2060" s="18">
        <v>5735.9840000000004</v>
      </c>
      <c r="C2060"/>
      <c r="D2060"/>
    </row>
    <row r="2061" spans="1:4" x14ac:dyDescent="0.2">
      <c r="A2061" s="18">
        <v>-5.7249210000000001</v>
      </c>
      <c r="B2061" s="18">
        <v>5784.326</v>
      </c>
      <c r="C2061"/>
      <c r="D2061"/>
    </row>
    <row r="2062" spans="1:4" x14ac:dyDescent="0.2">
      <c r="A2062" s="18">
        <v>-5.6515250000000004</v>
      </c>
      <c r="B2062" s="18">
        <v>5839.9750000000004</v>
      </c>
      <c r="C2062"/>
      <c r="D2062"/>
    </row>
    <row r="2063" spans="1:4" x14ac:dyDescent="0.2">
      <c r="A2063" s="18">
        <v>-5.5781280000000004</v>
      </c>
      <c r="B2063" s="18">
        <v>5902.9409999999998</v>
      </c>
      <c r="C2063"/>
      <c r="D2063"/>
    </row>
    <row r="2064" spans="1:4" x14ac:dyDescent="0.2">
      <c r="A2064" s="18">
        <v>-5.5047319999999997</v>
      </c>
      <c r="B2064" s="18">
        <v>5982.5320000000002</v>
      </c>
      <c r="C2064"/>
      <c r="D2064"/>
    </row>
    <row r="2065" spans="1:4" x14ac:dyDescent="0.2">
      <c r="A2065" s="18">
        <v>-5.4313349999999998</v>
      </c>
      <c r="B2065" s="18">
        <v>6070.2669999999998</v>
      </c>
      <c r="C2065"/>
      <c r="D2065"/>
    </row>
    <row r="2066" spans="1:4" x14ac:dyDescent="0.2">
      <c r="A2066" s="18">
        <v>-5.357939</v>
      </c>
      <c r="B2066" s="18">
        <v>6132.4179999999997</v>
      </c>
      <c r="C2066"/>
      <c r="D2066"/>
    </row>
    <row r="2067" spans="1:4" x14ac:dyDescent="0.2">
      <c r="A2067" s="18">
        <v>-5.2845430000000002</v>
      </c>
      <c r="B2067" s="18">
        <v>6174.2039999999997</v>
      </c>
      <c r="C2067"/>
      <c r="D2067"/>
    </row>
    <row r="2068" spans="1:4" x14ac:dyDescent="0.2">
      <c r="A2068" s="18">
        <v>-5.2111460000000003</v>
      </c>
      <c r="B2068" s="18">
        <v>6212.89</v>
      </c>
      <c r="C2068"/>
      <c r="D2068"/>
    </row>
    <row r="2069" spans="1:4" x14ac:dyDescent="0.2">
      <c r="A2069" s="18">
        <v>-5.1377499999999996</v>
      </c>
      <c r="B2069" s="18">
        <v>6252.0330000000004</v>
      </c>
      <c r="C2069"/>
      <c r="D2069"/>
    </row>
    <row r="2070" spans="1:4" x14ac:dyDescent="0.2">
      <c r="A2070" s="18">
        <v>-5.0643529999999997</v>
      </c>
      <c r="B2070" s="18">
        <v>6287.0339999999997</v>
      </c>
      <c r="C2070"/>
      <c r="D2070"/>
    </row>
    <row r="2071" spans="1:4" x14ac:dyDescent="0.2">
      <c r="A2071" s="18">
        <v>-4.9909569999999999</v>
      </c>
      <c r="B2071" s="18">
        <v>6348.5</v>
      </c>
      <c r="C2071"/>
      <c r="D2071"/>
    </row>
    <row r="2072" spans="1:4" x14ac:dyDescent="0.2">
      <c r="A2072" s="18">
        <v>-4.9175599999999999</v>
      </c>
      <c r="B2072" s="18">
        <v>6418.2610000000004</v>
      </c>
      <c r="C2072"/>
      <c r="D2072"/>
    </row>
    <row r="2073" spans="1:4" x14ac:dyDescent="0.2">
      <c r="A2073" s="18">
        <v>-4.8441640000000001</v>
      </c>
      <c r="B2073" s="18">
        <v>6466.027</v>
      </c>
      <c r="C2073"/>
      <c r="D2073"/>
    </row>
    <row r="2074" spans="1:4" x14ac:dyDescent="0.2">
      <c r="A2074" s="18">
        <v>-4.7707680000000003</v>
      </c>
      <c r="B2074" s="18">
        <v>6502.7449999999999</v>
      </c>
      <c r="C2074"/>
      <c r="D2074"/>
    </row>
    <row r="2075" spans="1:4" x14ac:dyDescent="0.2">
      <c r="A2075" s="18">
        <v>-4.6973710000000004</v>
      </c>
      <c r="B2075" s="18">
        <v>6527.9059999999999</v>
      </c>
      <c r="C2075"/>
      <c r="D2075"/>
    </row>
    <row r="2076" spans="1:4" x14ac:dyDescent="0.2">
      <c r="A2076" s="18">
        <v>-4.6239749999999997</v>
      </c>
      <c r="B2076" s="18">
        <v>6533.9620000000004</v>
      </c>
      <c r="C2076"/>
      <c r="D2076"/>
    </row>
    <row r="2077" spans="1:4" x14ac:dyDescent="0.2">
      <c r="A2077" s="18">
        <v>-4.5505779999999998</v>
      </c>
      <c r="B2077" s="18">
        <v>6542.8019999999997</v>
      </c>
      <c r="C2077"/>
      <c r="D2077"/>
    </row>
    <row r="2078" spans="1:4" x14ac:dyDescent="0.2">
      <c r="A2078" s="18">
        <v>-4.477182</v>
      </c>
      <c r="B2078" s="18">
        <v>6567.6679999999997</v>
      </c>
      <c r="C2078"/>
      <c r="D2078"/>
    </row>
    <row r="2079" spans="1:4" x14ac:dyDescent="0.2">
      <c r="A2079" s="18">
        <v>-4.4037850000000001</v>
      </c>
      <c r="B2079" s="18">
        <v>6594.33</v>
      </c>
      <c r="C2079"/>
      <c r="D2079"/>
    </row>
    <row r="2080" spans="1:4" x14ac:dyDescent="0.2">
      <c r="A2080" s="18">
        <v>-4.3303890000000003</v>
      </c>
      <c r="B2080" s="18">
        <v>6645.3029999999999</v>
      </c>
      <c r="C2080"/>
      <c r="D2080"/>
    </row>
    <row r="2081" spans="1:4" x14ac:dyDescent="0.2">
      <c r="A2081" s="18">
        <v>-4.2569920000000003</v>
      </c>
      <c r="B2081" s="18">
        <v>6728.982</v>
      </c>
      <c r="C2081"/>
      <c r="D2081"/>
    </row>
    <row r="2082" spans="1:4" x14ac:dyDescent="0.2">
      <c r="A2082" s="18">
        <v>-4.1835959999999996</v>
      </c>
      <c r="B2082" s="18">
        <v>6812.1620000000003</v>
      </c>
      <c r="C2082"/>
      <c r="D2082"/>
    </row>
    <row r="2083" spans="1:4" x14ac:dyDescent="0.2">
      <c r="A2083" s="18">
        <v>-4.1101989999999997</v>
      </c>
      <c r="B2083" s="18">
        <v>6891.6450000000004</v>
      </c>
      <c r="C2083"/>
      <c r="D2083"/>
    </row>
    <row r="2084" spans="1:4" x14ac:dyDescent="0.2">
      <c r="A2084" s="18">
        <v>-4.0368029999999999</v>
      </c>
      <c r="B2084" s="18">
        <v>6969.9740000000002</v>
      </c>
      <c r="C2084"/>
      <c r="D2084"/>
    </row>
    <row r="2085" spans="1:4" x14ac:dyDescent="0.2">
      <c r="A2085" s="18">
        <v>-3.9634070000000001</v>
      </c>
      <c r="B2085" s="18">
        <v>7042.1170000000002</v>
      </c>
      <c r="C2085"/>
      <c r="D2085"/>
    </row>
    <row r="2086" spans="1:4" x14ac:dyDescent="0.2">
      <c r="A2086" s="18">
        <v>-3.8900100000000002</v>
      </c>
      <c r="B2086" s="18">
        <v>7095.82</v>
      </c>
      <c r="C2086"/>
      <c r="D2086"/>
    </row>
    <row r="2087" spans="1:4" x14ac:dyDescent="0.2">
      <c r="A2087" s="18">
        <v>-3.816614</v>
      </c>
      <c r="B2087" s="18">
        <v>7139.2039999999997</v>
      </c>
      <c r="C2087"/>
      <c r="D2087"/>
    </row>
    <row r="2088" spans="1:4" x14ac:dyDescent="0.2">
      <c r="A2088" s="18">
        <v>-3.743217</v>
      </c>
      <c r="B2088" s="18">
        <v>7208.9759999999997</v>
      </c>
      <c r="C2088"/>
      <c r="D2088"/>
    </row>
    <row r="2089" spans="1:4" x14ac:dyDescent="0.2">
      <c r="A2089" s="18">
        <v>-3.6698210000000002</v>
      </c>
      <c r="B2089" s="18">
        <v>7276.5959999999995</v>
      </c>
      <c r="C2089"/>
      <c r="D2089"/>
    </row>
    <row r="2090" spans="1:4" x14ac:dyDescent="0.2">
      <c r="A2090" s="18">
        <v>-3.596425</v>
      </c>
      <c r="B2090" s="18">
        <v>7324.9589999999998</v>
      </c>
      <c r="C2090"/>
      <c r="D2090"/>
    </row>
    <row r="2091" spans="1:4" x14ac:dyDescent="0.2">
      <c r="A2091" s="18">
        <v>-3.523028</v>
      </c>
      <c r="B2091" s="18">
        <v>7364.3419999999996</v>
      </c>
      <c r="C2091"/>
      <c r="D2091"/>
    </row>
    <row r="2092" spans="1:4" x14ac:dyDescent="0.2">
      <c r="A2092" s="18">
        <v>-3.4496319999999998</v>
      </c>
      <c r="B2092" s="18">
        <v>7414.3050000000003</v>
      </c>
      <c r="C2092"/>
      <c r="D2092"/>
    </row>
    <row r="2093" spans="1:4" x14ac:dyDescent="0.2">
      <c r="A2093" s="18">
        <v>-3.3762349999999999</v>
      </c>
      <c r="B2093" s="18">
        <v>7440.3239999999996</v>
      </c>
      <c r="C2093"/>
      <c r="D2093"/>
    </row>
    <row r="2094" spans="1:4" x14ac:dyDescent="0.2">
      <c r="A2094" s="18">
        <v>-3.3028390000000001</v>
      </c>
      <c r="B2094" s="18">
        <v>7457.3190000000004</v>
      </c>
      <c r="C2094"/>
      <c r="D2094"/>
    </row>
    <row r="2095" spans="1:4" x14ac:dyDescent="0.2">
      <c r="A2095" s="18">
        <v>-3.2294429999999998</v>
      </c>
      <c r="B2095" s="18">
        <v>7492.0249999999996</v>
      </c>
      <c r="C2095"/>
      <c r="D2095"/>
    </row>
    <row r="2096" spans="1:4" x14ac:dyDescent="0.2">
      <c r="A2096" s="18">
        <v>-3.1560459999999999</v>
      </c>
      <c r="B2096" s="18">
        <v>7537.0730000000003</v>
      </c>
      <c r="C2096"/>
      <c r="D2096"/>
    </row>
    <row r="2097" spans="1:4" x14ac:dyDescent="0.2">
      <c r="A2097" s="18">
        <v>-3.0826500000000001</v>
      </c>
      <c r="B2097" s="18">
        <v>7576.6289999999999</v>
      </c>
      <c r="C2097"/>
      <c r="D2097"/>
    </row>
    <row r="2098" spans="1:4" x14ac:dyDescent="0.2">
      <c r="A2098" s="18">
        <v>-3.0092530000000002</v>
      </c>
      <c r="B2098" s="18">
        <v>7608.2150000000001</v>
      </c>
      <c r="C2098"/>
      <c r="D2098"/>
    </row>
    <row r="2099" spans="1:4" x14ac:dyDescent="0.2">
      <c r="A2099" s="18">
        <v>-2.9358569999999999</v>
      </c>
      <c r="B2099" s="18">
        <v>7654.6009999999997</v>
      </c>
      <c r="C2099"/>
      <c r="D2099"/>
    </row>
    <row r="2100" spans="1:4" x14ac:dyDescent="0.2">
      <c r="A2100" s="18">
        <v>-2.86246</v>
      </c>
      <c r="B2100" s="18">
        <v>7683.3050000000003</v>
      </c>
      <c r="C2100"/>
      <c r="D2100"/>
    </row>
    <row r="2101" spans="1:4" x14ac:dyDescent="0.2">
      <c r="A2101" s="18">
        <v>-2.7890640000000002</v>
      </c>
      <c r="B2101" s="18">
        <v>7694.4939999999997</v>
      </c>
      <c r="C2101"/>
      <c r="D2101"/>
    </row>
    <row r="2102" spans="1:4" x14ac:dyDescent="0.2">
      <c r="A2102" s="18">
        <v>-2.715668</v>
      </c>
      <c r="B2102" s="18">
        <v>7712.3360000000002</v>
      </c>
      <c r="C2102"/>
      <c r="D2102"/>
    </row>
    <row r="2103" spans="1:4" x14ac:dyDescent="0.2">
      <c r="A2103" s="18">
        <v>-2.642271</v>
      </c>
      <c r="B2103" s="18">
        <v>7748.076</v>
      </c>
      <c r="C2103"/>
      <c r="D2103"/>
    </row>
    <row r="2104" spans="1:4" x14ac:dyDescent="0.2">
      <c r="A2104" s="18">
        <v>-2.5688749999999998</v>
      </c>
      <c r="B2104" s="18">
        <v>7779.88</v>
      </c>
      <c r="C2104"/>
      <c r="D2104"/>
    </row>
    <row r="2105" spans="1:4" x14ac:dyDescent="0.2">
      <c r="A2105" s="18">
        <v>-2.4954779999999999</v>
      </c>
      <c r="B2105" s="18">
        <v>7816.8159999999998</v>
      </c>
      <c r="C2105"/>
      <c r="D2105"/>
    </row>
    <row r="2106" spans="1:4" x14ac:dyDescent="0.2">
      <c r="A2106" s="18">
        <v>-2.4220820000000001</v>
      </c>
      <c r="B2106" s="18">
        <v>7861.0810000000001</v>
      </c>
      <c r="C2106"/>
      <c r="D2106"/>
    </row>
    <row r="2107" spans="1:4" x14ac:dyDescent="0.2">
      <c r="A2107" s="18">
        <v>-2.3486859999999998</v>
      </c>
      <c r="B2107" s="18">
        <v>7896.1790000000001</v>
      </c>
      <c r="C2107"/>
      <c r="D2107"/>
    </row>
    <row r="2108" spans="1:4" x14ac:dyDescent="0.2">
      <c r="A2108" s="18">
        <v>-2.2752889999999999</v>
      </c>
      <c r="B2108" s="18">
        <v>7921.4160000000002</v>
      </c>
      <c r="C2108"/>
      <c r="D2108"/>
    </row>
    <row r="2109" spans="1:4" x14ac:dyDescent="0.2">
      <c r="A2109" s="18">
        <v>-2.2018930000000001</v>
      </c>
      <c r="B2109" s="18">
        <v>7944.0540000000001</v>
      </c>
      <c r="C2109"/>
      <c r="D2109"/>
    </row>
    <row r="2110" spans="1:4" x14ac:dyDescent="0.2">
      <c r="A2110" s="18">
        <v>-2.1284960000000002</v>
      </c>
      <c r="B2110" s="18">
        <v>7955.6549999999997</v>
      </c>
      <c r="C2110"/>
      <c r="D2110"/>
    </row>
    <row r="2111" spans="1:4" x14ac:dyDescent="0.2">
      <c r="A2111" s="18">
        <v>-2.0550999999999999</v>
      </c>
      <c r="B2111" s="18">
        <v>7968.2129999999997</v>
      </c>
      <c r="C2111"/>
      <c r="D2111"/>
    </row>
    <row r="2112" spans="1:4" x14ac:dyDescent="0.2">
      <c r="A2112" s="18">
        <v>-1.981703</v>
      </c>
      <c r="B2112" s="18">
        <v>7991.2209999999995</v>
      </c>
      <c r="C2112"/>
      <c r="D2112"/>
    </row>
    <row r="2113" spans="1:4" x14ac:dyDescent="0.2">
      <c r="A2113" s="18">
        <v>-1.908307</v>
      </c>
      <c r="B2113" s="18">
        <v>7994.0590000000002</v>
      </c>
      <c r="C2113"/>
      <c r="D2113"/>
    </row>
    <row r="2114" spans="1:4" x14ac:dyDescent="0.2">
      <c r="A2114" s="18">
        <v>-1.834911</v>
      </c>
      <c r="B2114" s="18">
        <v>7994.1890000000003</v>
      </c>
      <c r="C2114"/>
      <c r="D2114"/>
    </row>
    <row r="2115" spans="1:4" x14ac:dyDescent="0.2">
      <c r="A2115" s="18">
        <v>-1.761514</v>
      </c>
      <c r="B2115" s="18">
        <v>8009.5309999999999</v>
      </c>
      <c r="C2115"/>
      <c r="D2115"/>
    </row>
    <row r="2116" spans="1:4" x14ac:dyDescent="0.2">
      <c r="A2116" s="18">
        <v>-1.688118</v>
      </c>
      <c r="B2116" s="18">
        <v>8016.6210000000001</v>
      </c>
      <c r="C2116"/>
      <c r="D2116"/>
    </row>
    <row r="2117" spans="1:4" x14ac:dyDescent="0.2">
      <c r="A2117" s="18">
        <v>-1.6147210000000001</v>
      </c>
      <c r="B2117" s="18">
        <v>8007.1180000000004</v>
      </c>
      <c r="C2117"/>
      <c r="D2117"/>
    </row>
    <row r="2118" spans="1:4" x14ac:dyDescent="0.2">
      <c r="A2118" s="18">
        <v>-1.5413250000000001</v>
      </c>
      <c r="B2118" s="18">
        <v>8028.8310000000001</v>
      </c>
      <c r="C2118"/>
      <c r="D2118"/>
    </row>
    <row r="2119" spans="1:4" x14ac:dyDescent="0.2">
      <c r="A2119" s="18">
        <v>-1.4679279999999999</v>
      </c>
      <c r="B2119" s="18">
        <v>8074.7049999999999</v>
      </c>
      <c r="C2119"/>
      <c r="D2119"/>
    </row>
    <row r="2120" spans="1:4" x14ac:dyDescent="0.2">
      <c r="A2120" s="18">
        <v>-1.3945320000000001</v>
      </c>
      <c r="B2120" s="18">
        <v>8105.933</v>
      </c>
      <c r="C2120"/>
      <c r="D2120"/>
    </row>
    <row r="2121" spans="1:4" x14ac:dyDescent="0.2">
      <c r="A2121" s="18">
        <v>-1.3211360000000001</v>
      </c>
      <c r="B2121" s="18">
        <v>8135.9309999999996</v>
      </c>
      <c r="C2121"/>
      <c r="D2121"/>
    </row>
    <row r="2122" spans="1:4" x14ac:dyDescent="0.2">
      <c r="A2122" s="18">
        <v>-1.2477389999999999</v>
      </c>
      <c r="B2122" s="18">
        <v>8164.4629999999997</v>
      </c>
      <c r="C2122"/>
      <c r="D2122"/>
    </row>
    <row r="2123" spans="1:4" x14ac:dyDescent="0.2">
      <c r="A2123" s="18">
        <v>-1.1743429999999999</v>
      </c>
      <c r="B2123" s="18">
        <v>8177.7929999999997</v>
      </c>
      <c r="C2123"/>
      <c r="D2123"/>
    </row>
    <row r="2124" spans="1:4" x14ac:dyDescent="0.2">
      <c r="A2124" s="18">
        <v>-1.100946</v>
      </c>
      <c r="B2124" s="18">
        <v>8173.7370000000001</v>
      </c>
      <c r="C2124"/>
      <c r="D2124"/>
    </row>
    <row r="2125" spans="1:4" x14ac:dyDescent="0.2">
      <c r="A2125" s="18">
        <v>-1.02755</v>
      </c>
      <c r="B2125" s="18">
        <v>8179.3580000000002</v>
      </c>
      <c r="C2125"/>
      <c r="D2125"/>
    </row>
    <row r="2126" spans="1:4" x14ac:dyDescent="0.2">
      <c r="A2126" s="18">
        <v>-0.95415349999999999</v>
      </c>
      <c r="B2126" s="18">
        <v>8192.0910000000003</v>
      </c>
      <c r="C2126"/>
      <c r="D2126"/>
    </row>
    <row r="2127" spans="1:4" x14ac:dyDescent="0.2">
      <c r="A2127" s="18">
        <v>-0.88075709999999996</v>
      </c>
      <c r="B2127" s="18">
        <v>8222.384</v>
      </c>
      <c r="C2127"/>
      <c r="D2127"/>
    </row>
    <row r="2128" spans="1:4" x14ac:dyDescent="0.2">
      <c r="A2128" s="18">
        <v>-0.80736059999999998</v>
      </c>
      <c r="B2128" s="18">
        <v>8274.6939999999995</v>
      </c>
      <c r="C2128"/>
      <c r="D2128"/>
    </row>
    <row r="2129" spans="1:4" x14ac:dyDescent="0.2">
      <c r="A2129" s="18">
        <v>-0.73396419999999996</v>
      </c>
      <c r="B2129" s="18">
        <v>8330.1370000000006</v>
      </c>
      <c r="C2129"/>
      <c r="D2129"/>
    </row>
    <row r="2130" spans="1:4" x14ac:dyDescent="0.2">
      <c r="A2130" s="18">
        <v>-0.66056780000000004</v>
      </c>
      <c r="B2130" s="18">
        <v>8379.098</v>
      </c>
      <c r="C2130"/>
      <c r="D2130"/>
    </row>
    <row r="2131" spans="1:4" x14ac:dyDescent="0.2">
      <c r="A2131" s="18">
        <v>-0.58717140000000001</v>
      </c>
      <c r="B2131" s="18">
        <v>8442.4230000000007</v>
      </c>
      <c r="C2131"/>
      <c r="D2131"/>
    </row>
    <row r="2132" spans="1:4" x14ac:dyDescent="0.2">
      <c r="A2132" s="18">
        <v>-0.51377490000000003</v>
      </c>
      <c r="B2132" s="18">
        <v>8493.6890000000003</v>
      </c>
      <c r="C2132"/>
      <c r="D2132"/>
    </row>
    <row r="2133" spans="1:4" x14ac:dyDescent="0.2">
      <c r="A2133" s="18">
        <v>-0.44037850000000001</v>
      </c>
      <c r="B2133" s="18">
        <v>8510.4230000000007</v>
      </c>
      <c r="C2133"/>
      <c r="D2133"/>
    </row>
    <row r="2134" spans="1:4" x14ac:dyDescent="0.2">
      <c r="A2134" s="18">
        <v>-0.36698209999999998</v>
      </c>
      <c r="B2134" s="18">
        <v>8491.732</v>
      </c>
      <c r="C2134"/>
      <c r="D2134"/>
    </row>
    <row r="2135" spans="1:4" x14ac:dyDescent="0.2">
      <c r="A2135" s="18">
        <v>-0.2935857</v>
      </c>
      <c r="B2135" s="18">
        <v>8500.9529999999995</v>
      </c>
      <c r="C2135"/>
      <c r="D2135"/>
    </row>
    <row r="2136" spans="1:4" x14ac:dyDescent="0.2">
      <c r="A2136" s="18">
        <v>-0.2201893</v>
      </c>
      <c r="B2136" s="18">
        <v>8515.1319999999996</v>
      </c>
      <c r="C2136"/>
      <c r="D2136"/>
    </row>
    <row r="2137" spans="1:4" x14ac:dyDescent="0.2">
      <c r="A2137" s="18">
        <v>-0.1467928</v>
      </c>
      <c r="B2137" s="18">
        <v>8518.1329999999998</v>
      </c>
      <c r="C2137"/>
      <c r="D2137"/>
    </row>
    <row r="2138" spans="1:4" x14ac:dyDescent="0.2">
      <c r="A2138" s="18">
        <v>-7.3396420000000004E-2</v>
      </c>
      <c r="B2138" s="18">
        <v>8489.0470000000005</v>
      </c>
      <c r="C2138"/>
      <c r="D2138"/>
    </row>
    <row r="2139" spans="1:4" x14ac:dyDescent="0.2">
      <c r="A2139" s="69">
        <v>7.2475359999999997E-13</v>
      </c>
      <c r="B2139" s="18">
        <v>8465.5939999999991</v>
      </c>
      <c r="C2139"/>
      <c r="D2139"/>
    </row>
    <row r="2140" spans="1:4" x14ac:dyDescent="0.2">
      <c r="A2140" s="18">
        <v>7.3396420000000004E-2</v>
      </c>
      <c r="B2140" s="18">
        <v>8425.6239999999998</v>
      </c>
      <c r="C2140"/>
      <c r="D2140"/>
    </row>
    <row r="2141" spans="1:4" x14ac:dyDescent="0.2">
      <c r="A2141" s="18">
        <v>0.1467928</v>
      </c>
      <c r="B2141" s="18">
        <v>8392.732</v>
      </c>
      <c r="C2141"/>
      <c r="D2141"/>
    </row>
    <row r="2142" spans="1:4" x14ac:dyDescent="0.2">
      <c r="A2142" s="18">
        <v>0.2201893</v>
      </c>
      <c r="B2142" s="18">
        <v>8345.2170000000006</v>
      </c>
      <c r="C2142"/>
      <c r="D2142"/>
    </row>
    <row r="2143" spans="1:4" x14ac:dyDescent="0.2">
      <c r="A2143" s="18">
        <v>0.2935857</v>
      </c>
      <c r="B2143" s="18">
        <v>8323.4930000000004</v>
      </c>
      <c r="C2143"/>
      <c r="D2143"/>
    </row>
    <row r="2144" spans="1:4" x14ac:dyDescent="0.2">
      <c r="A2144" s="18">
        <v>0.36698209999999998</v>
      </c>
      <c r="B2144" s="18">
        <v>8319.6440000000002</v>
      </c>
      <c r="C2144"/>
      <c r="D2144"/>
    </row>
    <row r="2145" spans="1:4" x14ac:dyDescent="0.2">
      <c r="A2145" s="18">
        <v>0.44037850000000001</v>
      </c>
      <c r="B2145" s="18">
        <v>8277.8690000000006</v>
      </c>
      <c r="C2145"/>
      <c r="D2145"/>
    </row>
    <row r="2146" spans="1:4" x14ac:dyDescent="0.2">
      <c r="A2146" s="18">
        <v>0.51377490000000003</v>
      </c>
      <c r="B2146" s="18">
        <v>8190.9279999999999</v>
      </c>
      <c r="C2146"/>
      <c r="D2146"/>
    </row>
    <row r="2147" spans="1:4" x14ac:dyDescent="0.2">
      <c r="A2147" s="18">
        <v>0.58717140000000001</v>
      </c>
      <c r="B2147" s="18">
        <v>8122.9489999999996</v>
      </c>
      <c r="C2147"/>
      <c r="D2147"/>
    </row>
    <row r="2148" spans="1:4" x14ac:dyDescent="0.2">
      <c r="A2148" s="18">
        <v>0.66056780000000004</v>
      </c>
      <c r="B2148" s="18">
        <v>8087.1760000000004</v>
      </c>
      <c r="C2148"/>
      <c r="D2148"/>
    </row>
    <row r="2149" spans="1:4" x14ac:dyDescent="0.2">
      <c r="A2149" s="18">
        <v>0.73396419999999996</v>
      </c>
      <c r="B2149" s="18">
        <v>8048.1419999999998</v>
      </c>
      <c r="C2149"/>
      <c r="D2149"/>
    </row>
    <row r="2150" spans="1:4" x14ac:dyDescent="0.2">
      <c r="A2150" s="18">
        <v>0.80736059999999998</v>
      </c>
      <c r="B2150" s="18">
        <v>8038.9759999999997</v>
      </c>
      <c r="C2150"/>
      <c r="D2150"/>
    </row>
    <row r="2151" spans="1:4" x14ac:dyDescent="0.2">
      <c r="A2151" s="18">
        <v>0.88075709999999996</v>
      </c>
      <c r="B2151" s="18">
        <v>8053.9920000000002</v>
      </c>
      <c r="C2151"/>
      <c r="D2151"/>
    </row>
    <row r="2152" spans="1:4" x14ac:dyDescent="0.2">
      <c r="A2152" s="18">
        <v>0.95415349999999999</v>
      </c>
      <c r="B2152" s="18">
        <v>8068.5829999999996</v>
      </c>
      <c r="C2152"/>
      <c r="D2152"/>
    </row>
    <row r="2153" spans="1:4" x14ac:dyDescent="0.2">
      <c r="A2153" s="18">
        <v>1.02755</v>
      </c>
      <c r="B2153" s="18">
        <v>8063.7879999999996</v>
      </c>
      <c r="C2153"/>
      <c r="D2153"/>
    </row>
    <row r="2154" spans="1:4" x14ac:dyDescent="0.2">
      <c r="A2154" s="18">
        <v>1.100946</v>
      </c>
      <c r="B2154" s="18">
        <v>8054.7529999999997</v>
      </c>
      <c r="C2154"/>
      <c r="D2154"/>
    </row>
    <row r="2155" spans="1:4" x14ac:dyDescent="0.2">
      <c r="A2155" s="18">
        <v>1.1743429999999999</v>
      </c>
      <c r="B2155" s="18">
        <v>8044.7389999999996</v>
      </c>
      <c r="C2155"/>
      <c r="D2155"/>
    </row>
    <row r="2156" spans="1:4" x14ac:dyDescent="0.2">
      <c r="A2156" s="18">
        <v>1.2477389999999999</v>
      </c>
      <c r="B2156" s="18">
        <v>8039.8670000000002</v>
      </c>
      <c r="C2156"/>
      <c r="D2156"/>
    </row>
    <row r="2157" spans="1:4" x14ac:dyDescent="0.2">
      <c r="A2157" s="18">
        <v>1.3211360000000001</v>
      </c>
      <c r="B2157" s="18">
        <v>8044.3249999999998</v>
      </c>
      <c r="C2157"/>
      <c r="D2157"/>
    </row>
    <row r="2158" spans="1:4" x14ac:dyDescent="0.2">
      <c r="A2158" s="18">
        <v>1.3945320000000001</v>
      </c>
      <c r="B2158" s="18">
        <v>8048.5230000000001</v>
      </c>
      <c r="C2158"/>
      <c r="D2158"/>
    </row>
    <row r="2159" spans="1:4" x14ac:dyDescent="0.2">
      <c r="A2159" s="18">
        <v>1.4679279999999999</v>
      </c>
      <c r="B2159" s="18">
        <v>8056.8509999999997</v>
      </c>
      <c r="C2159"/>
      <c r="D2159"/>
    </row>
    <row r="2160" spans="1:4" x14ac:dyDescent="0.2">
      <c r="A2160" s="18">
        <v>1.5413250000000001</v>
      </c>
      <c r="B2160" s="18">
        <v>8070.2690000000002</v>
      </c>
      <c r="C2160"/>
      <c r="D2160"/>
    </row>
    <row r="2161" spans="1:4" x14ac:dyDescent="0.2">
      <c r="A2161" s="18">
        <v>1.6147210000000001</v>
      </c>
      <c r="B2161" s="18">
        <v>8069.3549999999996</v>
      </c>
      <c r="C2161"/>
      <c r="D2161"/>
    </row>
    <row r="2162" spans="1:4" x14ac:dyDescent="0.2">
      <c r="A2162" s="18">
        <v>1.688118</v>
      </c>
      <c r="B2162" s="18">
        <v>8038.0410000000002</v>
      </c>
      <c r="C2162"/>
      <c r="D2162"/>
    </row>
    <row r="2163" spans="1:4" x14ac:dyDescent="0.2">
      <c r="A2163" s="18">
        <v>1.761514</v>
      </c>
      <c r="B2163" s="18">
        <v>8032.768</v>
      </c>
      <c r="C2163"/>
      <c r="D2163"/>
    </row>
    <row r="2164" spans="1:4" x14ac:dyDescent="0.2">
      <c r="A2164" s="18">
        <v>1.834911</v>
      </c>
      <c r="B2164" s="18">
        <v>8021.9589999999998</v>
      </c>
      <c r="C2164"/>
      <c r="D2164"/>
    </row>
    <row r="2165" spans="1:4" x14ac:dyDescent="0.2">
      <c r="A2165" s="18">
        <v>1.908307</v>
      </c>
      <c r="B2165" s="18">
        <v>7981.0219999999999</v>
      </c>
      <c r="C2165"/>
      <c r="D2165"/>
    </row>
    <row r="2166" spans="1:4" x14ac:dyDescent="0.2">
      <c r="A2166" s="18">
        <v>1.981703</v>
      </c>
      <c r="B2166" s="18">
        <v>7945.2929999999997</v>
      </c>
      <c r="C2166"/>
      <c r="D2166"/>
    </row>
    <row r="2167" spans="1:4" x14ac:dyDescent="0.2">
      <c r="A2167" s="18">
        <v>2.0550999999999999</v>
      </c>
      <c r="B2167" s="18">
        <v>7929.4840000000004</v>
      </c>
      <c r="C2167"/>
      <c r="D2167"/>
    </row>
    <row r="2168" spans="1:4" x14ac:dyDescent="0.2">
      <c r="A2168" s="18">
        <v>2.1284960000000002</v>
      </c>
      <c r="B2168" s="18">
        <v>7890.5029999999997</v>
      </c>
      <c r="C2168"/>
      <c r="D2168"/>
    </row>
    <row r="2169" spans="1:4" x14ac:dyDescent="0.2">
      <c r="A2169" s="18">
        <v>2.2018930000000001</v>
      </c>
      <c r="B2169" s="18">
        <v>7866.0929999999998</v>
      </c>
      <c r="C2169"/>
      <c r="D2169"/>
    </row>
    <row r="2170" spans="1:4" x14ac:dyDescent="0.2">
      <c r="A2170" s="18">
        <v>2.2752889999999999</v>
      </c>
      <c r="B2170" s="18">
        <v>7861.45</v>
      </c>
      <c r="C2170"/>
      <c r="D2170"/>
    </row>
    <row r="2171" spans="1:4" x14ac:dyDescent="0.2">
      <c r="A2171" s="18">
        <v>2.3486859999999998</v>
      </c>
      <c r="B2171" s="18">
        <v>7846.902</v>
      </c>
      <c r="C2171"/>
      <c r="D2171"/>
    </row>
    <row r="2172" spans="1:4" x14ac:dyDescent="0.2">
      <c r="A2172" s="18">
        <v>2.4220820000000001</v>
      </c>
      <c r="B2172" s="18">
        <v>7832.6580000000004</v>
      </c>
      <c r="C2172"/>
      <c r="D2172"/>
    </row>
    <row r="2173" spans="1:4" x14ac:dyDescent="0.2">
      <c r="A2173" s="18">
        <v>2.4954779999999999</v>
      </c>
      <c r="B2173" s="18">
        <v>7825.5370000000003</v>
      </c>
      <c r="C2173"/>
      <c r="D2173"/>
    </row>
    <row r="2174" spans="1:4" x14ac:dyDescent="0.2">
      <c r="A2174" s="18">
        <v>2.5688749999999998</v>
      </c>
      <c r="B2174" s="18">
        <v>7810.3580000000002</v>
      </c>
      <c r="C2174"/>
      <c r="D2174"/>
    </row>
    <row r="2175" spans="1:4" x14ac:dyDescent="0.2">
      <c r="A2175" s="18">
        <v>2.642271</v>
      </c>
      <c r="B2175" s="18">
        <v>7793.1670000000004</v>
      </c>
      <c r="C2175"/>
      <c r="D2175"/>
    </row>
    <row r="2176" spans="1:4" x14ac:dyDescent="0.2">
      <c r="A2176" s="18">
        <v>2.715668</v>
      </c>
      <c r="B2176" s="18">
        <v>7769.41</v>
      </c>
      <c r="C2176"/>
      <c r="D2176"/>
    </row>
    <row r="2177" spans="1:4" x14ac:dyDescent="0.2">
      <c r="A2177" s="18">
        <v>2.7890640000000002</v>
      </c>
      <c r="B2177" s="18">
        <v>7758.1559999999999</v>
      </c>
      <c r="C2177"/>
      <c r="D2177"/>
    </row>
    <row r="2178" spans="1:4" x14ac:dyDescent="0.2">
      <c r="A2178" s="18">
        <v>2.86246</v>
      </c>
      <c r="B2178" s="18">
        <v>7733.4520000000002</v>
      </c>
      <c r="C2178"/>
      <c r="D2178"/>
    </row>
    <row r="2179" spans="1:4" x14ac:dyDescent="0.2">
      <c r="A2179" s="18">
        <v>2.9358569999999999</v>
      </c>
      <c r="B2179" s="18">
        <v>7693.1239999999998</v>
      </c>
      <c r="C2179"/>
      <c r="D2179"/>
    </row>
    <row r="2180" spans="1:4" x14ac:dyDescent="0.2">
      <c r="A2180" s="18">
        <v>3.0092530000000002</v>
      </c>
      <c r="B2180" s="18">
        <v>7655.5349999999999</v>
      </c>
      <c r="C2180"/>
      <c r="D2180"/>
    </row>
    <row r="2181" spans="1:4" x14ac:dyDescent="0.2">
      <c r="A2181" s="18">
        <v>3.0826500000000001</v>
      </c>
      <c r="B2181" s="18">
        <v>7625.5370000000003</v>
      </c>
      <c r="C2181"/>
      <c r="D2181"/>
    </row>
    <row r="2182" spans="1:4" x14ac:dyDescent="0.2">
      <c r="A2182" s="18">
        <v>3.1560459999999999</v>
      </c>
      <c r="B2182" s="18">
        <v>7578.9229999999998</v>
      </c>
      <c r="C2182"/>
      <c r="D2182"/>
    </row>
    <row r="2183" spans="1:4" x14ac:dyDescent="0.2">
      <c r="A2183" s="18">
        <v>3.2294429999999998</v>
      </c>
      <c r="B2183" s="18">
        <v>7525.9170000000004</v>
      </c>
      <c r="C2183"/>
      <c r="D2183"/>
    </row>
    <row r="2184" spans="1:4" x14ac:dyDescent="0.2">
      <c r="A2184" s="18">
        <v>3.3028390000000001</v>
      </c>
      <c r="B2184" s="18">
        <v>7476.6940000000004</v>
      </c>
      <c r="C2184"/>
      <c r="D2184"/>
    </row>
    <row r="2185" spans="1:4" x14ac:dyDescent="0.2">
      <c r="A2185" s="18">
        <v>3.3762349999999999</v>
      </c>
      <c r="B2185" s="18">
        <v>7428.875</v>
      </c>
      <c r="C2185"/>
      <c r="D2185"/>
    </row>
    <row r="2186" spans="1:4" x14ac:dyDescent="0.2">
      <c r="A2186" s="18">
        <v>3.4496319999999998</v>
      </c>
      <c r="B2186" s="18">
        <v>7382.74</v>
      </c>
      <c r="C2186"/>
      <c r="D2186"/>
    </row>
    <row r="2187" spans="1:4" x14ac:dyDescent="0.2">
      <c r="A2187" s="18">
        <v>3.523028</v>
      </c>
      <c r="B2187" s="18">
        <v>7327.2870000000003</v>
      </c>
      <c r="C2187"/>
      <c r="D2187"/>
    </row>
    <row r="2188" spans="1:4" x14ac:dyDescent="0.2">
      <c r="A2188" s="18">
        <v>3.596425</v>
      </c>
      <c r="B2188" s="18">
        <v>7280.2709999999997</v>
      </c>
      <c r="C2188"/>
      <c r="D2188"/>
    </row>
    <row r="2189" spans="1:4" x14ac:dyDescent="0.2">
      <c r="A2189" s="18">
        <v>3.6698210000000002</v>
      </c>
      <c r="B2189" s="18">
        <v>7234.1369999999997</v>
      </c>
      <c r="C2189"/>
      <c r="D2189"/>
    </row>
    <row r="2190" spans="1:4" x14ac:dyDescent="0.2">
      <c r="A2190" s="18">
        <v>3.743217</v>
      </c>
      <c r="B2190" s="18">
        <v>7179.1509999999998</v>
      </c>
      <c r="C2190"/>
      <c r="D2190"/>
    </row>
    <row r="2191" spans="1:4" x14ac:dyDescent="0.2">
      <c r="A2191" s="18">
        <v>3.816614</v>
      </c>
      <c r="B2191" s="18">
        <v>7125.7640000000001</v>
      </c>
      <c r="C2191"/>
      <c r="D2191"/>
    </row>
    <row r="2192" spans="1:4" x14ac:dyDescent="0.2">
      <c r="A2192" s="18">
        <v>3.8900100000000002</v>
      </c>
      <c r="B2192" s="18">
        <v>7079.0209999999997</v>
      </c>
      <c r="C2192"/>
      <c r="D2192"/>
    </row>
    <row r="2193" spans="1:4" x14ac:dyDescent="0.2">
      <c r="A2193" s="18">
        <v>3.9634070000000001</v>
      </c>
      <c r="B2193" s="18">
        <v>7027.21</v>
      </c>
      <c r="C2193"/>
      <c r="D2193"/>
    </row>
    <row r="2194" spans="1:4" x14ac:dyDescent="0.2">
      <c r="A2194" s="18">
        <v>4.0368029999999999</v>
      </c>
      <c r="B2194" s="18">
        <v>6980.5320000000002</v>
      </c>
      <c r="C2194"/>
      <c r="D2194"/>
    </row>
    <row r="2195" spans="1:4" x14ac:dyDescent="0.2">
      <c r="A2195" s="18">
        <v>4.1101989999999997</v>
      </c>
      <c r="B2195" s="18">
        <v>6918.4030000000002</v>
      </c>
      <c r="C2195"/>
      <c r="D2195"/>
    </row>
    <row r="2196" spans="1:4" x14ac:dyDescent="0.2">
      <c r="A2196" s="18">
        <v>4.1835959999999996</v>
      </c>
      <c r="B2196" s="18">
        <v>6845.5209999999997</v>
      </c>
      <c r="C2196"/>
      <c r="D2196"/>
    </row>
    <row r="2197" spans="1:4" x14ac:dyDescent="0.2">
      <c r="A2197" s="18">
        <v>4.2569920000000003</v>
      </c>
      <c r="B2197" s="18">
        <v>6780.1949999999997</v>
      </c>
      <c r="C2197"/>
      <c r="D2197"/>
    </row>
    <row r="2198" spans="1:4" x14ac:dyDescent="0.2">
      <c r="A2198" s="18">
        <v>4.3303890000000003</v>
      </c>
      <c r="B2198" s="18">
        <v>6720.2290000000003</v>
      </c>
      <c r="C2198"/>
      <c r="D2198"/>
    </row>
    <row r="2199" spans="1:4" x14ac:dyDescent="0.2">
      <c r="A2199" s="18">
        <v>4.4037850000000001</v>
      </c>
      <c r="B2199" s="18">
        <v>6647.4560000000001</v>
      </c>
      <c r="C2199"/>
      <c r="D2199"/>
    </row>
    <row r="2200" spans="1:4" x14ac:dyDescent="0.2">
      <c r="A2200" s="18">
        <v>4.477182</v>
      </c>
      <c r="B2200" s="18">
        <v>6593.6229999999996</v>
      </c>
      <c r="C2200"/>
      <c r="D2200"/>
    </row>
    <row r="2201" spans="1:4" x14ac:dyDescent="0.2">
      <c r="A2201" s="18">
        <v>4.5505779999999998</v>
      </c>
      <c r="B2201" s="18">
        <v>6559.3950000000004</v>
      </c>
      <c r="C2201"/>
      <c r="D2201"/>
    </row>
    <row r="2202" spans="1:4" x14ac:dyDescent="0.2">
      <c r="A2202" s="18">
        <v>4.6239749999999997</v>
      </c>
      <c r="B2202" s="18">
        <v>6511.1940000000004</v>
      </c>
      <c r="C2202"/>
      <c r="D2202"/>
    </row>
    <row r="2203" spans="1:4" x14ac:dyDescent="0.2">
      <c r="A2203" s="18">
        <v>4.6973710000000004</v>
      </c>
      <c r="B2203" s="18">
        <v>6460.8620000000001</v>
      </c>
      <c r="C2203"/>
      <c r="D2203"/>
    </row>
    <row r="2204" spans="1:4" x14ac:dyDescent="0.2">
      <c r="A2204" s="18">
        <v>4.7707680000000003</v>
      </c>
      <c r="B2204" s="18">
        <v>6421.643</v>
      </c>
      <c r="C2204"/>
      <c r="D2204"/>
    </row>
    <row r="2205" spans="1:4" x14ac:dyDescent="0.2">
      <c r="A2205" s="18">
        <v>4.8441640000000001</v>
      </c>
      <c r="B2205" s="18">
        <v>6379.8680000000004</v>
      </c>
      <c r="C2205"/>
      <c r="D2205"/>
    </row>
    <row r="2206" spans="1:4" x14ac:dyDescent="0.2">
      <c r="A2206" s="18">
        <v>4.9175599999999999</v>
      </c>
      <c r="B2206" s="18">
        <v>6328.4279999999999</v>
      </c>
      <c r="C2206"/>
      <c r="D2206"/>
    </row>
    <row r="2207" spans="1:4" x14ac:dyDescent="0.2">
      <c r="A2207" s="18">
        <v>4.9909569999999999</v>
      </c>
      <c r="B2207" s="18">
        <v>6285.1530000000002</v>
      </c>
      <c r="C2207"/>
      <c r="D2207"/>
    </row>
    <row r="2208" spans="1:4" x14ac:dyDescent="0.2">
      <c r="A2208" s="18">
        <v>5.0643529999999997</v>
      </c>
      <c r="B2208" s="18">
        <v>6235.3320000000003</v>
      </c>
      <c r="C2208"/>
      <c r="D2208"/>
    </row>
    <row r="2209" spans="1:4" x14ac:dyDescent="0.2">
      <c r="A2209" s="18">
        <v>5.1377499999999996</v>
      </c>
      <c r="B2209" s="18">
        <v>6197.71</v>
      </c>
      <c r="C2209"/>
      <c r="D2209"/>
    </row>
    <row r="2210" spans="1:4" x14ac:dyDescent="0.2">
      <c r="A2210" s="18">
        <v>5.2111460000000003</v>
      </c>
      <c r="B2210" s="18">
        <v>6150.9129999999996</v>
      </c>
      <c r="C2210"/>
      <c r="D2210"/>
    </row>
    <row r="2211" spans="1:4" x14ac:dyDescent="0.2">
      <c r="A2211" s="18">
        <v>5.2845430000000002</v>
      </c>
      <c r="B2211" s="18">
        <v>6092.1440000000002</v>
      </c>
      <c r="C2211"/>
      <c r="D2211"/>
    </row>
    <row r="2212" spans="1:4" x14ac:dyDescent="0.2">
      <c r="A2212" s="18">
        <v>5.357939</v>
      </c>
      <c r="B2212" s="18">
        <v>6044.0079999999998</v>
      </c>
      <c r="C2212"/>
      <c r="D2212"/>
    </row>
    <row r="2213" spans="1:4" x14ac:dyDescent="0.2">
      <c r="A2213" s="18">
        <v>5.4313349999999998</v>
      </c>
      <c r="B2213" s="18">
        <v>6007.866</v>
      </c>
      <c r="C2213"/>
      <c r="D2213"/>
    </row>
    <row r="2214" spans="1:4" x14ac:dyDescent="0.2">
      <c r="A2214" s="18">
        <v>5.5047319999999997</v>
      </c>
      <c r="B2214" s="18">
        <v>5951.5330000000004</v>
      </c>
      <c r="C2214"/>
      <c r="D2214"/>
    </row>
    <row r="2215" spans="1:4" x14ac:dyDescent="0.2">
      <c r="A2215" s="18">
        <v>5.5781280000000004</v>
      </c>
      <c r="B2215" s="18">
        <v>5895.4269999999997</v>
      </c>
      <c r="C2215"/>
      <c r="D2215"/>
    </row>
    <row r="2216" spans="1:4" x14ac:dyDescent="0.2">
      <c r="A2216" s="18">
        <v>5.6515250000000004</v>
      </c>
      <c r="B2216" s="18">
        <v>5840.05</v>
      </c>
      <c r="C2216"/>
      <c r="D2216"/>
    </row>
    <row r="2217" spans="1:4" x14ac:dyDescent="0.2">
      <c r="A2217" s="18">
        <v>5.7249210000000001</v>
      </c>
      <c r="B2217" s="18">
        <v>5776.5510000000004</v>
      </c>
      <c r="C2217"/>
      <c r="D2217"/>
    </row>
    <row r="2218" spans="1:4" x14ac:dyDescent="0.2">
      <c r="A2218" s="18">
        <v>5.7983169999999999</v>
      </c>
      <c r="B2218" s="18">
        <v>5711.7370000000001</v>
      </c>
      <c r="C2218"/>
      <c r="D2218"/>
    </row>
    <row r="2219" spans="1:4" x14ac:dyDescent="0.2">
      <c r="A2219" s="18">
        <v>5.8717139999999999</v>
      </c>
      <c r="B2219" s="18">
        <v>5656.8059999999996</v>
      </c>
      <c r="C2219"/>
      <c r="D2219"/>
    </row>
    <row r="2220" spans="1:4" x14ac:dyDescent="0.2">
      <c r="A2220" s="18">
        <v>5.9451099999999997</v>
      </c>
      <c r="B2220" s="18">
        <v>5595.8729999999996</v>
      </c>
      <c r="C2220"/>
      <c r="D2220"/>
    </row>
    <row r="2221" spans="1:4" x14ac:dyDescent="0.2">
      <c r="A2221" s="18">
        <v>6.0185069999999996</v>
      </c>
      <c r="B2221" s="18">
        <v>5531.4170000000004</v>
      </c>
      <c r="C2221"/>
      <c r="D2221"/>
    </row>
    <row r="2222" spans="1:4" x14ac:dyDescent="0.2">
      <c r="A2222" s="18">
        <v>6.0919030000000003</v>
      </c>
      <c r="B2222" s="18">
        <v>5469.625</v>
      </c>
      <c r="C2222"/>
      <c r="D2222"/>
    </row>
    <row r="2223" spans="1:4" x14ac:dyDescent="0.2">
      <c r="A2223" s="18">
        <v>6.1652990000000001</v>
      </c>
      <c r="B2223" s="18">
        <v>5422.393</v>
      </c>
      <c r="C2223"/>
      <c r="D2223"/>
    </row>
    <row r="2224" spans="1:4" x14ac:dyDescent="0.2">
      <c r="A2224" s="18">
        <v>6.238696</v>
      </c>
      <c r="B2224" s="18">
        <v>5352.902</v>
      </c>
      <c r="C2224"/>
      <c r="D2224"/>
    </row>
    <row r="2225" spans="1:4" x14ac:dyDescent="0.2">
      <c r="A2225" s="18">
        <v>6.3120919999999998</v>
      </c>
      <c r="B2225" s="18">
        <v>5290.5230000000001</v>
      </c>
      <c r="C2225"/>
      <c r="D2225"/>
    </row>
    <row r="2226" spans="1:4" x14ac:dyDescent="0.2">
      <c r="A2226" s="18">
        <v>6.3854889999999997</v>
      </c>
      <c r="B2226" s="18">
        <v>5236.6469999999999</v>
      </c>
      <c r="C2226"/>
      <c r="D2226"/>
    </row>
    <row r="2227" spans="1:4" x14ac:dyDescent="0.2">
      <c r="A2227" s="18">
        <v>6.4588850000000004</v>
      </c>
      <c r="B2227" s="18">
        <v>5182.5309999999999</v>
      </c>
      <c r="C2227"/>
      <c r="D2227"/>
    </row>
    <row r="2228" spans="1:4" x14ac:dyDescent="0.2">
      <c r="A2228" s="18">
        <v>6.5322810000000002</v>
      </c>
      <c r="B2228" s="18">
        <v>5096.4380000000001</v>
      </c>
      <c r="C2228"/>
      <c r="D2228"/>
    </row>
    <row r="2229" spans="1:4" x14ac:dyDescent="0.2">
      <c r="A2229" s="18">
        <v>6.6056780000000002</v>
      </c>
      <c r="B2229" s="18">
        <v>5021.5870000000004</v>
      </c>
      <c r="C2229"/>
      <c r="D2229"/>
    </row>
    <row r="2230" spans="1:4" x14ac:dyDescent="0.2">
      <c r="A2230" s="18">
        <v>6.679074</v>
      </c>
      <c r="B2230" s="18">
        <v>4959.6109999999999</v>
      </c>
      <c r="C2230"/>
      <c r="D2230"/>
    </row>
    <row r="2231" spans="1:4" x14ac:dyDescent="0.2">
      <c r="A2231" s="18">
        <v>6.7524709999999999</v>
      </c>
      <c r="B2231" s="18">
        <v>4904.8100000000004</v>
      </c>
      <c r="C2231"/>
      <c r="D2231"/>
    </row>
    <row r="2232" spans="1:4" x14ac:dyDescent="0.2">
      <c r="A2232" s="18">
        <v>6.8258669999999997</v>
      </c>
      <c r="B2232" s="18">
        <v>4849.6400000000003</v>
      </c>
      <c r="C2232"/>
      <c r="D2232"/>
    </row>
    <row r="2233" spans="1:4" x14ac:dyDescent="0.2">
      <c r="A2233" s="18">
        <v>6.8992639999999996</v>
      </c>
      <c r="B2233" s="18">
        <v>4808.1480000000001</v>
      </c>
      <c r="C2233"/>
      <c r="D2233"/>
    </row>
    <row r="2234" spans="1:4" x14ac:dyDescent="0.2">
      <c r="A2234" s="18">
        <v>6.9726600000000003</v>
      </c>
      <c r="B2234" s="18">
        <v>4773.8109999999997</v>
      </c>
      <c r="C2234"/>
      <c r="D2234"/>
    </row>
    <row r="2235" spans="1:4" x14ac:dyDescent="0.2">
      <c r="A2235" s="18">
        <v>7.0460570000000002</v>
      </c>
      <c r="B2235" s="18">
        <v>4722.2290000000003</v>
      </c>
      <c r="C2235"/>
      <c r="D2235"/>
    </row>
    <row r="2236" spans="1:4" x14ac:dyDescent="0.2">
      <c r="A2236" s="18">
        <v>7.119453</v>
      </c>
      <c r="B2236" s="18">
        <v>4663.2740000000003</v>
      </c>
      <c r="C2236"/>
      <c r="D2236"/>
    </row>
    <row r="2237" spans="1:4" x14ac:dyDescent="0.2">
      <c r="A2237" s="18">
        <v>7.19285</v>
      </c>
      <c r="B2237" s="18">
        <v>4608.3220000000001</v>
      </c>
      <c r="C2237"/>
      <c r="D2237"/>
    </row>
    <row r="2238" spans="1:4" x14ac:dyDescent="0.2">
      <c r="A2238" s="18">
        <v>7.2662459999999998</v>
      </c>
      <c r="B2238" s="18">
        <v>4559.2190000000001</v>
      </c>
      <c r="C2238"/>
      <c r="D2238"/>
    </row>
    <row r="2239" spans="1:4" x14ac:dyDescent="0.2">
      <c r="A2239" s="18">
        <v>7.3396420000000004</v>
      </c>
      <c r="B2239" s="18">
        <v>4496.8289999999997</v>
      </c>
      <c r="C2239"/>
      <c r="D2239"/>
    </row>
    <row r="2240" spans="1:4" x14ac:dyDescent="0.2">
      <c r="A2240" s="18">
        <v>7.4130390000000004</v>
      </c>
      <c r="B2240" s="18">
        <v>4439.7560000000003</v>
      </c>
      <c r="C2240"/>
      <c r="D2240"/>
    </row>
    <row r="2241" spans="1:4" x14ac:dyDescent="0.2">
      <c r="A2241" s="18">
        <v>7.4864350000000002</v>
      </c>
      <c r="B2241" s="18">
        <v>4382.0200000000004</v>
      </c>
      <c r="C2241"/>
      <c r="D2241"/>
    </row>
    <row r="2242" spans="1:4" x14ac:dyDescent="0.2">
      <c r="A2242" s="18">
        <v>7.5598320000000001</v>
      </c>
      <c r="B2242" s="18">
        <v>4308.7780000000002</v>
      </c>
      <c r="C2242"/>
      <c r="D2242"/>
    </row>
    <row r="2243" spans="1:4" x14ac:dyDescent="0.2">
      <c r="A2243" s="18">
        <v>7.6332279999999999</v>
      </c>
      <c r="B2243" s="18">
        <v>4223.152</v>
      </c>
      <c r="C2243"/>
      <c r="D2243"/>
    </row>
    <row r="2244" spans="1:4" x14ac:dyDescent="0.2">
      <c r="A2244" s="18">
        <v>7.7066249999999998</v>
      </c>
      <c r="B2244" s="18">
        <v>4145.8230000000003</v>
      </c>
      <c r="C2244"/>
      <c r="D2244"/>
    </row>
    <row r="2245" spans="1:4" x14ac:dyDescent="0.2">
      <c r="A2245" s="18">
        <v>7.7800209999999996</v>
      </c>
      <c r="B2245" s="18">
        <v>4074.43</v>
      </c>
      <c r="C2245"/>
      <c r="D2245"/>
    </row>
    <row r="2246" spans="1:4" x14ac:dyDescent="0.2">
      <c r="A2246" s="18">
        <v>7.8534170000000003</v>
      </c>
      <c r="B2246" s="18">
        <v>4004.1570000000002</v>
      </c>
      <c r="C2246"/>
      <c r="D2246"/>
    </row>
    <row r="2247" spans="1:4" x14ac:dyDescent="0.2">
      <c r="A2247" s="18">
        <v>7.9268140000000002</v>
      </c>
      <c r="B2247" s="18">
        <v>3942.1149999999998</v>
      </c>
      <c r="C2247"/>
      <c r="D2247"/>
    </row>
    <row r="2248" spans="1:4" x14ac:dyDescent="0.2">
      <c r="A2248" s="18">
        <v>8.0002099999999992</v>
      </c>
      <c r="B2248" s="18">
        <v>3885.3139999999999</v>
      </c>
      <c r="C2248"/>
      <c r="D2248"/>
    </row>
    <row r="2249" spans="1:4" x14ac:dyDescent="0.2">
      <c r="A2249" s="18">
        <v>8.0736059999999998</v>
      </c>
      <c r="B2249" s="18">
        <v>3834.4059999999999</v>
      </c>
      <c r="C2249"/>
      <c r="D2249"/>
    </row>
    <row r="2250" spans="1:4" x14ac:dyDescent="0.2">
      <c r="A2250" s="18">
        <v>8.1470029999999998</v>
      </c>
      <c r="B2250" s="18">
        <v>3778.181</v>
      </c>
      <c r="C2250"/>
      <c r="D2250"/>
    </row>
    <row r="2251" spans="1:4" x14ac:dyDescent="0.2">
      <c r="A2251" s="18">
        <v>8.2203990000000005</v>
      </c>
      <c r="B2251" s="18">
        <v>3720.3359999999998</v>
      </c>
      <c r="C2251"/>
      <c r="D2251"/>
    </row>
    <row r="2252" spans="1:4" x14ac:dyDescent="0.2">
      <c r="A2252" s="18">
        <v>8.2937960000000004</v>
      </c>
      <c r="B2252" s="18">
        <v>3666.797</v>
      </c>
      <c r="C2252"/>
      <c r="D2252"/>
    </row>
    <row r="2253" spans="1:4" x14ac:dyDescent="0.2">
      <c r="A2253" s="18">
        <v>8.3671919999999993</v>
      </c>
      <c r="B2253" s="18">
        <v>3623.2820000000002</v>
      </c>
      <c r="C2253"/>
      <c r="D2253"/>
    </row>
    <row r="2254" spans="1:4" x14ac:dyDescent="0.2">
      <c r="A2254" s="18">
        <v>8.4405889999999992</v>
      </c>
      <c r="B2254" s="18">
        <v>3576.2020000000002</v>
      </c>
      <c r="C2254"/>
      <c r="D2254"/>
    </row>
    <row r="2255" spans="1:4" x14ac:dyDescent="0.2">
      <c r="A2255" s="18">
        <v>8.5139849999999999</v>
      </c>
      <c r="B2255" s="18">
        <v>3533.1979999999999</v>
      </c>
      <c r="C2255"/>
      <c r="D2255"/>
    </row>
    <row r="2256" spans="1:4" x14ac:dyDescent="0.2">
      <c r="A2256" s="18">
        <v>8.5873810000000006</v>
      </c>
      <c r="B2256" s="18">
        <v>3489.9780000000001</v>
      </c>
      <c r="C2256"/>
      <c r="D2256"/>
    </row>
    <row r="2257" spans="1:4" x14ac:dyDescent="0.2">
      <c r="A2257" s="18">
        <v>8.6607780000000005</v>
      </c>
      <c r="B2257" s="18">
        <v>3435.9059999999999</v>
      </c>
      <c r="C2257"/>
      <c r="D2257"/>
    </row>
    <row r="2258" spans="1:4" x14ac:dyDescent="0.2">
      <c r="A2258" s="18">
        <v>8.7341750000000005</v>
      </c>
      <c r="B2258" s="18">
        <v>3377.9740000000002</v>
      </c>
      <c r="C2258"/>
      <c r="D2258"/>
    </row>
    <row r="2259" spans="1:4" x14ac:dyDescent="0.2">
      <c r="A2259" s="18">
        <v>8.8075700000000001</v>
      </c>
      <c r="B2259" s="18">
        <v>3321.1729999999998</v>
      </c>
      <c r="C2259"/>
      <c r="D2259"/>
    </row>
    <row r="2260" spans="1:4" x14ac:dyDescent="0.2">
      <c r="A2260" s="18">
        <v>8.8809670000000001</v>
      </c>
      <c r="B2260" s="18">
        <v>3255.8040000000001</v>
      </c>
      <c r="C2260"/>
      <c r="D2260"/>
    </row>
    <row r="2261" spans="1:4" x14ac:dyDescent="0.2">
      <c r="A2261" s="18">
        <v>8.954364</v>
      </c>
      <c r="B2261" s="18">
        <v>3207.1030000000001</v>
      </c>
      <c r="C2261"/>
      <c r="D2261"/>
    </row>
    <row r="2262" spans="1:4" x14ac:dyDescent="0.2">
      <c r="A2262" s="18">
        <v>9.0277600000000007</v>
      </c>
      <c r="B2262" s="18">
        <v>3168.873</v>
      </c>
      <c r="C2262"/>
      <c r="D2262"/>
    </row>
    <row r="2263" spans="1:4" x14ac:dyDescent="0.2">
      <c r="A2263" s="18">
        <v>9.1011559999999996</v>
      </c>
      <c r="B2263" s="18">
        <v>3121.596</v>
      </c>
      <c r="C2263"/>
      <c r="D2263"/>
    </row>
    <row r="2264" spans="1:4" x14ac:dyDescent="0.2">
      <c r="A2264" s="18">
        <v>9.1745529999999995</v>
      </c>
      <c r="B2264" s="18">
        <v>3069.145</v>
      </c>
      <c r="C2264"/>
      <c r="D2264"/>
    </row>
    <row r="2265" spans="1:4" x14ac:dyDescent="0.2">
      <c r="A2265" s="18">
        <v>9.2479499999999994</v>
      </c>
      <c r="B2265" s="18">
        <v>3034.8180000000002</v>
      </c>
      <c r="C2265"/>
      <c r="D2265"/>
    </row>
    <row r="2266" spans="1:4" x14ac:dyDescent="0.2">
      <c r="A2266" s="18">
        <v>9.3213450000000009</v>
      </c>
      <c r="B2266" s="18">
        <v>2990.989</v>
      </c>
      <c r="C2266"/>
      <c r="D2266"/>
    </row>
    <row r="2267" spans="1:4" x14ac:dyDescent="0.2">
      <c r="A2267" s="18">
        <v>9.3947420000000008</v>
      </c>
      <c r="B2267" s="18">
        <v>2947.192</v>
      </c>
      <c r="C2267"/>
      <c r="D2267"/>
    </row>
    <row r="2268" spans="1:4" x14ac:dyDescent="0.2">
      <c r="A2268" s="18">
        <v>9.4681390000000007</v>
      </c>
      <c r="B2268" s="18">
        <v>2907.3960000000002</v>
      </c>
      <c r="C2268"/>
      <c r="D2268"/>
    </row>
    <row r="2269" spans="1:4" x14ac:dyDescent="0.2">
      <c r="A2269" s="18">
        <v>9.5415349999999997</v>
      </c>
      <c r="B2269" s="18">
        <v>2873.2979999999998</v>
      </c>
      <c r="C2269"/>
      <c r="D2269"/>
    </row>
    <row r="2270" spans="1:4" x14ac:dyDescent="0.2">
      <c r="A2270" s="18">
        <v>9.6149310000000003</v>
      </c>
      <c r="B2270" s="18">
        <v>2833.0569999999998</v>
      </c>
      <c r="C2270"/>
      <c r="D2270"/>
    </row>
    <row r="2271" spans="1:4" x14ac:dyDescent="0.2">
      <c r="A2271" s="18">
        <v>9.6883280000000003</v>
      </c>
      <c r="B2271" s="18">
        <v>2789.0309999999999</v>
      </c>
      <c r="C2271"/>
      <c r="D2271"/>
    </row>
    <row r="2272" spans="1:4" x14ac:dyDescent="0.2">
      <c r="A2272" s="18">
        <v>9.7617239999999992</v>
      </c>
      <c r="B2272" s="18">
        <v>2740.2109999999998</v>
      </c>
      <c r="C2272"/>
      <c r="D2272"/>
    </row>
    <row r="2273" spans="1:4" x14ac:dyDescent="0.2">
      <c r="A2273" s="18">
        <v>9.8351199999999999</v>
      </c>
      <c r="B2273" s="18">
        <v>2692.7280000000001</v>
      </c>
      <c r="C2273"/>
      <c r="D2273"/>
    </row>
    <row r="2274" spans="1:4" x14ac:dyDescent="0.2">
      <c r="A2274" s="18">
        <v>9.9085169999999998</v>
      </c>
      <c r="B2274" s="18">
        <v>2649.7249999999999</v>
      </c>
      <c r="C2274"/>
      <c r="D2274"/>
    </row>
    <row r="2275" spans="1:4" x14ac:dyDescent="0.2">
      <c r="A2275" s="18">
        <v>9.9819139999999997</v>
      </c>
      <c r="B2275" s="18">
        <v>2611.723</v>
      </c>
      <c r="C2275"/>
      <c r="D2275"/>
    </row>
    <row r="2276" spans="1:4" x14ac:dyDescent="0.2">
      <c r="A2276" s="18">
        <v>10.05531</v>
      </c>
      <c r="B2276" s="18">
        <v>2571.58</v>
      </c>
      <c r="C2276"/>
      <c r="D2276"/>
    </row>
    <row r="2277" spans="1:4" x14ac:dyDescent="0.2">
      <c r="A2277" s="18">
        <v>10.12871</v>
      </c>
      <c r="B2277" s="18">
        <v>2540.4720000000002</v>
      </c>
      <c r="C2277"/>
      <c r="D2277"/>
    </row>
    <row r="2278" spans="1:4" x14ac:dyDescent="0.2">
      <c r="A2278" s="18">
        <v>10.2021</v>
      </c>
      <c r="B2278" s="18">
        <v>2508.3200000000002</v>
      </c>
      <c r="C2278"/>
      <c r="D2278"/>
    </row>
    <row r="2279" spans="1:4" x14ac:dyDescent="0.2">
      <c r="A2279" s="18">
        <v>10.275499999999999</v>
      </c>
      <c r="B2279" s="18">
        <v>2463.9789999999998</v>
      </c>
      <c r="C2279"/>
      <c r="D2279"/>
    </row>
    <row r="2280" spans="1:4" x14ac:dyDescent="0.2">
      <c r="A2280" s="18">
        <v>10.3489</v>
      </c>
      <c r="B2280" s="18">
        <v>2413.2350000000001</v>
      </c>
      <c r="C2280"/>
      <c r="D2280"/>
    </row>
    <row r="2281" spans="1:4" x14ac:dyDescent="0.2">
      <c r="A2281" s="18">
        <v>10.42229</v>
      </c>
      <c r="B2281" s="18">
        <v>2368.1869999999999</v>
      </c>
      <c r="C2281"/>
      <c r="D2281"/>
    </row>
    <row r="2282" spans="1:4" x14ac:dyDescent="0.2">
      <c r="A2282" s="18">
        <v>10.49569</v>
      </c>
      <c r="B2282" s="18">
        <v>2322.8789999999999</v>
      </c>
      <c r="C2282"/>
      <c r="D2282"/>
    </row>
    <row r="2283" spans="1:4" x14ac:dyDescent="0.2">
      <c r="A2283" s="18">
        <v>10.569089999999999</v>
      </c>
      <c r="B2283" s="18">
        <v>2282.616</v>
      </c>
      <c r="C2283"/>
      <c r="D2283"/>
    </row>
    <row r="2284" spans="1:4" x14ac:dyDescent="0.2">
      <c r="A2284" s="18">
        <v>10.642480000000001</v>
      </c>
      <c r="B2284" s="18">
        <v>2243.7339999999999</v>
      </c>
      <c r="C2284"/>
      <c r="D2284"/>
    </row>
    <row r="2285" spans="1:4" x14ac:dyDescent="0.2">
      <c r="A2285" s="18">
        <v>10.71588</v>
      </c>
      <c r="B2285" s="18">
        <v>2210.9839999999999</v>
      </c>
      <c r="C2285"/>
      <c r="D2285"/>
    </row>
    <row r="2286" spans="1:4" x14ac:dyDescent="0.2">
      <c r="A2286" s="18">
        <v>10.78927</v>
      </c>
      <c r="B2286" s="18">
        <v>2176.4070000000002</v>
      </c>
      <c r="C2286"/>
      <c r="D2286"/>
    </row>
    <row r="2287" spans="1:4" x14ac:dyDescent="0.2">
      <c r="A2287" s="18">
        <v>10.86267</v>
      </c>
      <c r="B2287" s="18">
        <v>2127.13</v>
      </c>
      <c r="C2287"/>
      <c r="D2287"/>
    </row>
    <row r="2288" spans="1:4" x14ac:dyDescent="0.2">
      <c r="A2288" s="18">
        <v>10.936070000000001</v>
      </c>
      <c r="B2288" s="18">
        <v>2080.1469999999999</v>
      </c>
      <c r="C2288"/>
      <c r="D2288"/>
    </row>
    <row r="2289" spans="1:4" x14ac:dyDescent="0.2">
      <c r="A2289" s="18">
        <v>11.009460000000001</v>
      </c>
      <c r="B2289" s="18">
        <v>2047.539</v>
      </c>
      <c r="C2289"/>
      <c r="D2289"/>
    </row>
    <row r="2290" spans="1:4" x14ac:dyDescent="0.2">
      <c r="A2290" s="18">
        <v>11.08286</v>
      </c>
      <c r="B2290" s="18">
        <v>2013.3209999999999</v>
      </c>
      <c r="C2290"/>
      <c r="D2290"/>
    </row>
    <row r="2291" spans="1:4" x14ac:dyDescent="0.2">
      <c r="A2291" s="18">
        <v>11.15626</v>
      </c>
      <c r="B2291" s="18">
        <v>1973.471</v>
      </c>
      <c r="C2291"/>
      <c r="D2291"/>
    </row>
    <row r="2292" spans="1:4" x14ac:dyDescent="0.2">
      <c r="A2292" s="18">
        <v>11.229649999999999</v>
      </c>
      <c r="B2292" s="18">
        <v>1952.8119999999999</v>
      </c>
      <c r="C2292"/>
      <c r="D2292"/>
    </row>
    <row r="2293" spans="1:4" x14ac:dyDescent="0.2">
      <c r="A2293" s="18">
        <v>11.303050000000001</v>
      </c>
      <c r="B2293" s="18">
        <v>1930.816</v>
      </c>
      <c r="C2293"/>
      <c r="D2293"/>
    </row>
    <row r="2294" spans="1:4" x14ac:dyDescent="0.2">
      <c r="A2294" s="18">
        <v>11.37645</v>
      </c>
      <c r="B2294" s="18">
        <v>1901.491</v>
      </c>
      <c r="C2294"/>
      <c r="D2294"/>
    </row>
    <row r="2295" spans="1:4" x14ac:dyDescent="0.2">
      <c r="A2295" s="18">
        <v>11.44984</v>
      </c>
      <c r="B2295" s="18">
        <v>1863.1089999999999</v>
      </c>
      <c r="C2295"/>
      <c r="D2295"/>
    </row>
    <row r="2296" spans="1:4" x14ac:dyDescent="0.2">
      <c r="A2296" s="18">
        <v>11.523239999999999</v>
      </c>
      <c r="B2296" s="18">
        <v>1843.777</v>
      </c>
      <c r="C2296"/>
      <c r="D2296"/>
    </row>
    <row r="2297" spans="1:4" x14ac:dyDescent="0.2">
      <c r="A2297" s="18">
        <v>11.596629999999999</v>
      </c>
      <c r="B2297" s="18">
        <v>1820.508</v>
      </c>
      <c r="C2297"/>
      <c r="D2297"/>
    </row>
    <row r="2298" spans="1:4" x14ac:dyDescent="0.2">
      <c r="A2298" s="18">
        <v>11.670030000000001</v>
      </c>
      <c r="B2298" s="18">
        <v>1792.2380000000001</v>
      </c>
      <c r="C2298"/>
      <c r="D2298"/>
    </row>
    <row r="2299" spans="1:4" x14ac:dyDescent="0.2">
      <c r="A2299" s="18">
        <v>11.74343</v>
      </c>
      <c r="B2299" s="18">
        <v>1763.066</v>
      </c>
      <c r="C2299"/>
      <c r="D2299"/>
    </row>
    <row r="2300" spans="1:4" x14ac:dyDescent="0.2">
      <c r="A2300" s="18">
        <v>11.81682</v>
      </c>
      <c r="B2300" s="18">
        <v>1740.123</v>
      </c>
      <c r="C2300"/>
      <c r="D2300"/>
    </row>
    <row r="2301" spans="1:4" x14ac:dyDescent="0.2">
      <c r="A2301" s="18">
        <v>11.890219999999999</v>
      </c>
      <c r="B2301" s="18">
        <v>1706.297</v>
      </c>
      <c r="C2301"/>
      <c r="D2301"/>
    </row>
    <row r="2302" spans="1:4" x14ac:dyDescent="0.2">
      <c r="A2302" s="18">
        <v>11.963620000000001</v>
      </c>
      <c r="B2302" s="18">
        <v>1668.3610000000001</v>
      </c>
      <c r="C2302"/>
      <c r="D2302"/>
    </row>
    <row r="2303" spans="1:4" x14ac:dyDescent="0.2">
      <c r="A2303" s="18">
        <v>12.03701</v>
      </c>
      <c r="B2303" s="18">
        <v>1623.422</v>
      </c>
      <c r="C2303"/>
      <c r="D2303"/>
    </row>
    <row r="2304" spans="1:4" x14ac:dyDescent="0.2">
      <c r="A2304" s="18">
        <v>12.11041</v>
      </c>
      <c r="B2304" s="18">
        <v>1587.758</v>
      </c>
      <c r="C2304"/>
      <c r="D2304"/>
    </row>
    <row r="2305" spans="1:4" x14ac:dyDescent="0.2">
      <c r="A2305" s="18">
        <v>12.183809999999999</v>
      </c>
      <c r="B2305" s="18">
        <v>1560.76</v>
      </c>
      <c r="C2305"/>
      <c r="D2305"/>
    </row>
    <row r="2306" spans="1:4" x14ac:dyDescent="0.2">
      <c r="A2306" s="18">
        <v>12.257199999999999</v>
      </c>
      <c r="B2306" s="18">
        <v>1534.491</v>
      </c>
      <c r="C2306"/>
      <c r="D2306"/>
    </row>
    <row r="2307" spans="1:4" x14ac:dyDescent="0.2">
      <c r="A2307" s="18">
        <v>12.3306</v>
      </c>
      <c r="B2307" s="18">
        <v>1502.98</v>
      </c>
      <c r="C2307"/>
      <c r="D2307"/>
    </row>
    <row r="2308" spans="1:4" x14ac:dyDescent="0.2">
      <c r="A2308" s="18">
        <v>12.404</v>
      </c>
      <c r="B2308" s="18">
        <v>1489.106</v>
      </c>
      <c r="C2308"/>
      <c r="D2308"/>
    </row>
    <row r="2309" spans="1:4" x14ac:dyDescent="0.2">
      <c r="A2309" s="18">
        <v>12.47739</v>
      </c>
      <c r="B2309" s="18">
        <v>1472.123</v>
      </c>
      <c r="C2309"/>
      <c r="D2309"/>
    </row>
    <row r="2310" spans="1:4" x14ac:dyDescent="0.2">
      <c r="A2310" s="18">
        <v>12.550789999999999</v>
      </c>
      <c r="B2310" s="18">
        <v>1450.67</v>
      </c>
      <c r="C2310"/>
      <c r="D2310"/>
    </row>
    <row r="2311" spans="1:4" x14ac:dyDescent="0.2">
      <c r="A2311" s="18">
        <v>12.624180000000001</v>
      </c>
      <c r="B2311" s="18">
        <v>1431.653</v>
      </c>
      <c r="C2311"/>
      <c r="D2311"/>
    </row>
    <row r="2312" spans="1:4" x14ac:dyDescent="0.2">
      <c r="A2312" s="18">
        <v>12.69758</v>
      </c>
      <c r="B2312" s="18">
        <v>1417.289</v>
      </c>
      <c r="C2312"/>
      <c r="D2312"/>
    </row>
    <row r="2313" spans="1:4" x14ac:dyDescent="0.2">
      <c r="A2313" s="18">
        <v>12.77098</v>
      </c>
      <c r="B2313" s="18">
        <v>1393.749</v>
      </c>
      <c r="C2313"/>
      <c r="D2313"/>
    </row>
    <row r="2314" spans="1:4" x14ac:dyDescent="0.2">
      <c r="A2314" s="18">
        <v>12.84437</v>
      </c>
      <c r="B2314" s="18">
        <v>1368.48</v>
      </c>
      <c r="C2314"/>
      <c r="D2314"/>
    </row>
    <row r="2315" spans="1:4" x14ac:dyDescent="0.2">
      <c r="A2315" s="18">
        <v>12.917770000000001</v>
      </c>
      <c r="B2315" s="18">
        <v>1344.9069999999999</v>
      </c>
      <c r="C2315"/>
      <c r="D2315"/>
    </row>
    <row r="2316" spans="1:4" x14ac:dyDescent="0.2">
      <c r="A2316" s="18">
        <v>12.99117</v>
      </c>
      <c r="B2316" s="18">
        <v>1323.9649999999999</v>
      </c>
      <c r="C2316"/>
      <c r="D2316"/>
    </row>
    <row r="2317" spans="1:4" x14ac:dyDescent="0.2">
      <c r="A2317" s="18">
        <v>13.06456</v>
      </c>
      <c r="B2317" s="18">
        <v>1306.373</v>
      </c>
      <c r="C2317"/>
      <c r="D2317"/>
    </row>
    <row r="2318" spans="1:4" x14ac:dyDescent="0.2">
      <c r="A2318" s="18">
        <v>13.13796</v>
      </c>
      <c r="B2318" s="18">
        <v>1289.8130000000001</v>
      </c>
      <c r="C2318"/>
      <c r="D2318"/>
    </row>
    <row r="2319" spans="1:4" x14ac:dyDescent="0.2">
      <c r="A2319" s="18">
        <v>13.211360000000001</v>
      </c>
      <c r="B2319" s="18">
        <v>1273.242</v>
      </c>
      <c r="C2319"/>
      <c r="D2319"/>
    </row>
    <row r="2320" spans="1:4" x14ac:dyDescent="0.2">
      <c r="A2320" s="18">
        <v>13.284750000000001</v>
      </c>
      <c r="B2320" s="18">
        <v>1253.4860000000001</v>
      </c>
      <c r="C2320"/>
      <c r="D2320"/>
    </row>
    <row r="2321" spans="1:4" x14ac:dyDescent="0.2">
      <c r="A2321" s="18">
        <v>13.35815</v>
      </c>
      <c r="B2321" s="18">
        <v>1229.0650000000001</v>
      </c>
      <c r="C2321"/>
      <c r="D2321"/>
    </row>
    <row r="2322" spans="1:4" x14ac:dyDescent="0.2">
      <c r="A2322" s="18">
        <v>13.43155</v>
      </c>
      <c r="B2322" s="18">
        <v>1205.0029999999999</v>
      </c>
      <c r="C2322"/>
      <c r="D2322"/>
    </row>
    <row r="2323" spans="1:4" x14ac:dyDescent="0.2">
      <c r="A2323" s="18">
        <v>13.50494</v>
      </c>
      <c r="B2323" s="18">
        <v>1181.375</v>
      </c>
      <c r="C2323"/>
      <c r="D2323"/>
    </row>
    <row r="2324" spans="1:4" x14ac:dyDescent="0.2">
      <c r="A2324" s="18">
        <v>13.578340000000001</v>
      </c>
      <c r="B2324" s="18">
        <v>1157.3889999999999</v>
      </c>
      <c r="C2324"/>
      <c r="D2324"/>
    </row>
    <row r="2325" spans="1:4" x14ac:dyDescent="0.2">
      <c r="A2325" s="18">
        <v>13.651730000000001</v>
      </c>
      <c r="B2325" s="18">
        <v>1140.9269999999999</v>
      </c>
      <c r="C2325"/>
      <c r="D2325"/>
    </row>
    <row r="2326" spans="1:4" x14ac:dyDescent="0.2">
      <c r="A2326" s="18">
        <v>13.72513</v>
      </c>
      <c r="B2326" s="18">
        <v>1129.9670000000001</v>
      </c>
      <c r="C2326"/>
      <c r="D2326"/>
    </row>
    <row r="2327" spans="1:4" x14ac:dyDescent="0.2">
      <c r="A2327" s="18">
        <v>13.79853</v>
      </c>
      <c r="B2327" s="18">
        <v>1122.171</v>
      </c>
      <c r="C2327"/>
      <c r="D2327"/>
    </row>
    <row r="2328" spans="1:4" x14ac:dyDescent="0.2">
      <c r="A2328" s="18">
        <v>13.871919999999999</v>
      </c>
      <c r="B2328" s="18">
        <v>1113.2439999999999</v>
      </c>
      <c r="C2328"/>
      <c r="D2328"/>
    </row>
    <row r="2329" spans="1:4" x14ac:dyDescent="0.2">
      <c r="A2329" s="18">
        <v>13.945320000000001</v>
      </c>
      <c r="B2329" s="18">
        <v>1101.2080000000001</v>
      </c>
      <c r="C2329"/>
      <c r="D2329"/>
    </row>
    <row r="2330" spans="1:4" x14ac:dyDescent="0.2">
      <c r="A2330" s="18">
        <v>14.01872</v>
      </c>
      <c r="B2330" s="18">
        <v>1085.377</v>
      </c>
      <c r="C2330"/>
      <c r="D2330"/>
    </row>
    <row r="2331" spans="1:4" x14ac:dyDescent="0.2">
      <c r="A2331" s="18">
        <v>14.09211</v>
      </c>
      <c r="B2331" s="18">
        <v>1069.567</v>
      </c>
      <c r="C2331"/>
      <c r="D2331"/>
    </row>
    <row r="2332" spans="1:4" x14ac:dyDescent="0.2">
      <c r="A2332" s="18">
        <v>14.165509999999999</v>
      </c>
      <c r="B2332" s="18">
        <v>1054.356</v>
      </c>
      <c r="C2332"/>
      <c r="D2332"/>
    </row>
    <row r="2333" spans="1:4" x14ac:dyDescent="0.2">
      <c r="A2333" s="18">
        <v>14.238910000000001</v>
      </c>
      <c r="B2333" s="18">
        <v>1035.5450000000001</v>
      </c>
      <c r="C2333"/>
      <c r="D2333"/>
    </row>
    <row r="2334" spans="1:4" x14ac:dyDescent="0.2">
      <c r="A2334" s="18">
        <v>14.3123</v>
      </c>
      <c r="B2334" s="18">
        <v>1023.465</v>
      </c>
      <c r="C2334"/>
      <c r="D2334"/>
    </row>
    <row r="2335" spans="1:4" x14ac:dyDescent="0.2">
      <c r="A2335" s="18">
        <v>14.3857</v>
      </c>
      <c r="B2335" s="18">
        <v>1014.462</v>
      </c>
      <c r="C2335"/>
      <c r="D2335"/>
    </row>
    <row r="2336" spans="1:4" x14ac:dyDescent="0.2">
      <c r="A2336" s="18">
        <v>14.459099999999999</v>
      </c>
      <c r="B2336" s="18">
        <v>1002.545</v>
      </c>
      <c r="C2336"/>
      <c r="D2336"/>
    </row>
    <row r="2337" spans="1:4" x14ac:dyDescent="0.2">
      <c r="A2337" s="18">
        <v>14.532489999999999</v>
      </c>
      <c r="B2337" s="18">
        <v>987.49680000000001</v>
      </c>
      <c r="C2337"/>
      <c r="D2337"/>
    </row>
    <row r="2338" spans="1:4" x14ac:dyDescent="0.2">
      <c r="A2338" s="18">
        <v>14.60589</v>
      </c>
      <c r="B2338" s="18">
        <v>977.25429999999994</v>
      </c>
      <c r="C2338"/>
      <c r="D2338"/>
    </row>
    <row r="2339" spans="1:4" x14ac:dyDescent="0.2">
      <c r="A2339" s="18">
        <v>14.67928</v>
      </c>
      <c r="B2339" s="18">
        <v>965.7722</v>
      </c>
      <c r="C2339"/>
      <c r="D2339"/>
    </row>
    <row r="2340" spans="1:4" x14ac:dyDescent="0.2">
      <c r="A2340" s="18">
        <v>14.75268</v>
      </c>
      <c r="B2340" s="18">
        <v>952.97460000000001</v>
      </c>
      <c r="C2340"/>
      <c r="D2340"/>
    </row>
    <row r="2341" spans="1:4" x14ac:dyDescent="0.2">
      <c r="A2341" s="18">
        <v>14.826079999999999</v>
      </c>
      <c r="B2341" s="18">
        <v>937.93709999999999</v>
      </c>
      <c r="C2341"/>
      <c r="D2341"/>
    </row>
    <row r="2342" spans="1:4" x14ac:dyDescent="0.2">
      <c r="A2342" s="18">
        <v>14.899470000000001</v>
      </c>
      <c r="B2342" s="18">
        <v>923.14970000000005</v>
      </c>
      <c r="C2342"/>
      <c r="D2342"/>
    </row>
    <row r="2343" spans="1:4" x14ac:dyDescent="0.2">
      <c r="A2343" s="18">
        <v>14.97287</v>
      </c>
      <c r="B2343" s="18">
        <v>910.23239999999998</v>
      </c>
      <c r="C2343"/>
      <c r="D2343"/>
    </row>
    <row r="2344" spans="1:4" x14ac:dyDescent="0.2">
      <c r="A2344" s="18">
        <v>15.04627</v>
      </c>
      <c r="B2344" s="18">
        <v>896.93449999999996</v>
      </c>
      <c r="C2344"/>
      <c r="D2344"/>
    </row>
    <row r="2345" spans="1:4" x14ac:dyDescent="0.2">
      <c r="A2345" s="18">
        <v>15.11966</v>
      </c>
      <c r="B2345" s="18">
        <v>880.97280000000001</v>
      </c>
      <c r="C2345"/>
      <c r="D2345"/>
    </row>
    <row r="2346" spans="1:4" x14ac:dyDescent="0.2">
      <c r="A2346" s="18">
        <v>15.193059999999999</v>
      </c>
      <c r="B2346" s="18">
        <v>862.18399999999997</v>
      </c>
      <c r="C2346"/>
      <c r="D2346"/>
    </row>
    <row r="2347" spans="1:4" x14ac:dyDescent="0.2">
      <c r="A2347" s="18">
        <v>15.26646</v>
      </c>
      <c r="B2347" s="18">
        <v>845.56989999999996</v>
      </c>
      <c r="C2347"/>
      <c r="D2347"/>
    </row>
    <row r="2348" spans="1:4" x14ac:dyDescent="0.2">
      <c r="A2348" s="18">
        <v>15.33985</v>
      </c>
      <c r="B2348" s="18">
        <v>831.41309999999999</v>
      </c>
      <c r="C2348"/>
      <c r="D2348"/>
    </row>
    <row r="2349" spans="1:4" x14ac:dyDescent="0.2">
      <c r="A2349" s="18">
        <v>15.41325</v>
      </c>
      <c r="B2349" s="18">
        <v>816.41909999999996</v>
      </c>
      <c r="C2349"/>
      <c r="D2349"/>
    </row>
    <row r="2350" spans="1:4" x14ac:dyDescent="0.2">
      <c r="A2350" s="18">
        <v>15.48664</v>
      </c>
      <c r="B2350" s="18">
        <v>808.99270000000001</v>
      </c>
      <c r="C2350"/>
      <c r="D2350"/>
    </row>
    <row r="2351" spans="1:4" x14ac:dyDescent="0.2">
      <c r="A2351" s="18">
        <v>15.560040000000001</v>
      </c>
      <c r="B2351" s="18">
        <v>801.67510000000004</v>
      </c>
      <c r="C2351"/>
      <c r="D2351"/>
    </row>
    <row r="2352" spans="1:4" x14ac:dyDescent="0.2">
      <c r="A2352" s="18">
        <v>15.63344</v>
      </c>
      <c r="B2352" s="18">
        <v>792.66129999999998</v>
      </c>
      <c r="C2352"/>
      <c r="D2352"/>
    </row>
    <row r="2353" spans="1:4" x14ac:dyDescent="0.2">
      <c r="A2353" s="18">
        <v>15.70683</v>
      </c>
      <c r="B2353" s="18">
        <v>786.90940000000001</v>
      </c>
      <c r="C2353"/>
      <c r="D2353"/>
    </row>
    <row r="2354" spans="1:4" x14ac:dyDescent="0.2">
      <c r="A2354" s="18">
        <v>15.78023</v>
      </c>
      <c r="B2354" s="18">
        <v>783.46259999999995</v>
      </c>
      <c r="C2354"/>
      <c r="D2354"/>
    </row>
    <row r="2355" spans="1:4" x14ac:dyDescent="0.2">
      <c r="A2355" s="18">
        <v>15.853630000000001</v>
      </c>
      <c r="B2355" s="18">
        <v>775.92759999999998</v>
      </c>
      <c r="C2355"/>
      <c r="D2355"/>
    </row>
    <row r="2356" spans="1:4" x14ac:dyDescent="0.2">
      <c r="A2356" s="18">
        <v>15.927020000000001</v>
      </c>
      <c r="B2356" s="18">
        <v>773.11149999999998</v>
      </c>
      <c r="C2356"/>
      <c r="D2356"/>
    </row>
    <row r="2357" spans="1:4" x14ac:dyDescent="0.2">
      <c r="A2357" s="18">
        <v>16.000419999999998</v>
      </c>
      <c r="B2357" s="18">
        <v>769.33839999999998</v>
      </c>
      <c r="C2357"/>
      <c r="D2357"/>
    </row>
    <row r="2358" spans="1:4" x14ac:dyDescent="0.2">
      <c r="A2358" s="18">
        <v>16.073820000000001</v>
      </c>
      <c r="B2358" s="18">
        <v>757.54110000000003</v>
      </c>
      <c r="C2358"/>
      <c r="D2358"/>
    </row>
    <row r="2359" spans="1:4" x14ac:dyDescent="0.2">
      <c r="A2359" s="18">
        <v>16.147210000000001</v>
      </c>
      <c r="B2359" s="18">
        <v>744.78689999999995</v>
      </c>
      <c r="C2359"/>
      <c r="D2359"/>
    </row>
    <row r="2360" spans="1:4" x14ac:dyDescent="0.2">
      <c r="A2360" s="18">
        <v>16.220610000000001</v>
      </c>
      <c r="B2360" s="18">
        <v>730.23869999999999</v>
      </c>
      <c r="C2360"/>
      <c r="D2360"/>
    </row>
    <row r="2361" spans="1:4" x14ac:dyDescent="0.2">
      <c r="A2361" s="18">
        <v>16.29401</v>
      </c>
      <c r="B2361" s="18">
        <v>715.47299999999996</v>
      </c>
      <c r="C2361"/>
      <c r="D2361"/>
    </row>
    <row r="2362" spans="1:4" x14ac:dyDescent="0.2">
      <c r="A2362" s="18">
        <v>16.3674</v>
      </c>
      <c r="B2362" s="18">
        <v>700.84870000000001</v>
      </c>
      <c r="C2362"/>
      <c r="D2362"/>
    </row>
    <row r="2363" spans="1:4" x14ac:dyDescent="0.2">
      <c r="A2363" s="18">
        <v>16.440799999999999</v>
      </c>
      <c r="B2363" s="18">
        <v>684.29970000000003</v>
      </c>
      <c r="C2363"/>
      <c r="D2363"/>
    </row>
    <row r="2364" spans="1:4" x14ac:dyDescent="0.2">
      <c r="A2364" s="18">
        <v>16.514189999999999</v>
      </c>
      <c r="B2364" s="18">
        <v>672.16539999999998</v>
      </c>
      <c r="C2364"/>
      <c r="D2364"/>
    </row>
    <row r="2365" spans="1:4" x14ac:dyDescent="0.2">
      <c r="A2365" s="18">
        <v>16.587589999999999</v>
      </c>
      <c r="B2365" s="18">
        <v>661.81410000000005</v>
      </c>
      <c r="C2365"/>
      <c r="D2365"/>
    </row>
    <row r="2366" spans="1:4" x14ac:dyDescent="0.2">
      <c r="A2366" s="18">
        <v>16.660990000000002</v>
      </c>
      <c r="B2366" s="18">
        <v>652.68079999999998</v>
      </c>
      <c r="C2366"/>
      <c r="D2366"/>
    </row>
    <row r="2367" spans="1:4" x14ac:dyDescent="0.2">
      <c r="A2367" s="18">
        <v>16.734380000000002</v>
      </c>
      <c r="B2367" s="18">
        <v>646.33090000000004</v>
      </c>
      <c r="C2367"/>
      <c r="D2367"/>
    </row>
    <row r="2368" spans="1:4" x14ac:dyDescent="0.2">
      <c r="A2368" s="18">
        <v>16.807780000000001</v>
      </c>
      <c r="B2368" s="18">
        <v>645.36320000000001</v>
      </c>
      <c r="C2368"/>
      <c r="D2368"/>
    </row>
    <row r="2369" spans="1:4" x14ac:dyDescent="0.2">
      <c r="A2369" s="18">
        <v>16.881180000000001</v>
      </c>
      <c r="B2369" s="18">
        <v>642.91669999999999</v>
      </c>
      <c r="C2369"/>
      <c r="D2369"/>
    </row>
    <row r="2370" spans="1:4" x14ac:dyDescent="0.2">
      <c r="A2370" s="18">
        <v>16.95457</v>
      </c>
      <c r="B2370" s="18">
        <v>639.29600000000005</v>
      </c>
      <c r="C2370"/>
      <c r="D2370"/>
    </row>
    <row r="2371" spans="1:4" x14ac:dyDescent="0.2">
      <c r="A2371" s="18">
        <v>17.02797</v>
      </c>
      <c r="B2371" s="18">
        <v>633.00040000000001</v>
      </c>
      <c r="C2371"/>
      <c r="D2371"/>
    </row>
    <row r="2372" spans="1:4" x14ac:dyDescent="0.2">
      <c r="A2372" s="18">
        <v>17.101369999999999</v>
      </c>
      <c r="B2372" s="18">
        <v>620.33330000000001</v>
      </c>
      <c r="C2372"/>
      <c r="D2372"/>
    </row>
    <row r="2373" spans="1:4" x14ac:dyDescent="0.2">
      <c r="A2373" s="18">
        <v>17.174759999999999</v>
      </c>
      <c r="B2373" s="18">
        <v>611.75429999999994</v>
      </c>
      <c r="C2373"/>
      <c r="D2373"/>
    </row>
    <row r="2374" spans="1:4" x14ac:dyDescent="0.2">
      <c r="A2374" s="18">
        <v>17.248159999999999</v>
      </c>
      <c r="B2374" s="18">
        <v>603.84950000000003</v>
      </c>
      <c r="C2374"/>
      <c r="D2374"/>
    </row>
    <row r="2375" spans="1:4" x14ac:dyDescent="0.2">
      <c r="A2375" s="18">
        <v>17.321560000000002</v>
      </c>
      <c r="B2375" s="18">
        <v>596.19489999999996</v>
      </c>
      <c r="C2375"/>
      <c r="D2375"/>
    </row>
    <row r="2376" spans="1:4" x14ac:dyDescent="0.2">
      <c r="A2376" s="18">
        <v>17.394950000000001</v>
      </c>
      <c r="B2376" s="18">
        <v>589.72540000000004</v>
      </c>
      <c r="C2376"/>
      <c r="D2376"/>
    </row>
    <row r="2377" spans="1:4" x14ac:dyDescent="0.2">
      <c r="A2377" s="18">
        <v>17.468350000000001</v>
      </c>
      <c r="B2377" s="18">
        <v>584.78899999999999</v>
      </c>
      <c r="C2377"/>
      <c r="D2377"/>
    </row>
    <row r="2378" spans="1:4" x14ac:dyDescent="0.2">
      <c r="A2378" s="18">
        <v>17.541740000000001</v>
      </c>
      <c r="B2378" s="18">
        <v>577.48220000000003</v>
      </c>
      <c r="C2378"/>
      <c r="D2378"/>
    </row>
    <row r="2379" spans="1:4" x14ac:dyDescent="0.2">
      <c r="A2379" s="18">
        <v>17.61514</v>
      </c>
      <c r="B2379" s="18">
        <v>567.50070000000005</v>
      </c>
      <c r="C2379"/>
      <c r="D2379"/>
    </row>
    <row r="2380" spans="1:4" x14ac:dyDescent="0.2">
      <c r="A2380" s="18">
        <v>17.68854</v>
      </c>
      <c r="B2380" s="18">
        <v>556.80160000000001</v>
      </c>
      <c r="C2380"/>
      <c r="D2380"/>
    </row>
    <row r="2381" spans="1:4" x14ac:dyDescent="0.2">
      <c r="A2381" s="18">
        <v>17.76193</v>
      </c>
      <c r="B2381" s="18">
        <v>548.76639999999998</v>
      </c>
      <c r="C2381"/>
      <c r="D2381"/>
    </row>
    <row r="2382" spans="1:4" x14ac:dyDescent="0.2">
      <c r="A2382" s="18">
        <v>17.835329999999999</v>
      </c>
      <c r="B2382" s="18">
        <v>542.75350000000003</v>
      </c>
      <c r="C2382"/>
      <c r="D2382"/>
    </row>
    <row r="2383" spans="1:4" x14ac:dyDescent="0.2">
      <c r="A2383" s="18">
        <v>17.908729999999998</v>
      </c>
      <c r="B2383" s="18">
        <v>536.39279999999997</v>
      </c>
      <c r="C2383"/>
      <c r="D2383"/>
    </row>
    <row r="2384" spans="1:4" x14ac:dyDescent="0.2">
      <c r="A2384" s="18">
        <v>17.982119999999998</v>
      </c>
      <c r="B2384" s="18">
        <v>532.63059999999996</v>
      </c>
      <c r="C2384"/>
      <c r="D2384"/>
    </row>
    <row r="2385" spans="1:4" x14ac:dyDescent="0.2">
      <c r="A2385" s="18">
        <v>18.055520000000001</v>
      </c>
      <c r="B2385" s="18">
        <v>529.0643</v>
      </c>
      <c r="C2385"/>
      <c r="D2385"/>
    </row>
    <row r="2386" spans="1:4" x14ac:dyDescent="0.2">
      <c r="A2386" s="18">
        <v>18.128920000000001</v>
      </c>
      <c r="B2386" s="18">
        <v>520.51800000000003</v>
      </c>
      <c r="C2386"/>
      <c r="D2386"/>
    </row>
    <row r="2387" spans="1:4" x14ac:dyDescent="0.2">
      <c r="A2387" s="18">
        <v>18.202310000000001</v>
      </c>
      <c r="B2387" s="18">
        <v>515.25540000000001</v>
      </c>
      <c r="C2387"/>
      <c r="D2387"/>
    </row>
    <row r="2388" spans="1:4" x14ac:dyDescent="0.2">
      <c r="A2388" s="18">
        <v>18.27571</v>
      </c>
      <c r="B2388" s="18">
        <v>507.5138</v>
      </c>
      <c r="C2388"/>
      <c r="D2388"/>
    </row>
    <row r="2389" spans="1:4" x14ac:dyDescent="0.2">
      <c r="A2389" s="18">
        <v>18.34911</v>
      </c>
      <c r="B2389" s="18">
        <v>497.93450000000001</v>
      </c>
      <c r="C2389"/>
      <c r="D2389"/>
    </row>
    <row r="2390" spans="1:4" x14ac:dyDescent="0.2">
      <c r="A2390" s="18">
        <v>18.422499999999999</v>
      </c>
      <c r="B2390" s="18">
        <v>489.10550000000001</v>
      </c>
      <c r="C2390"/>
      <c r="D2390"/>
    </row>
    <row r="2391" spans="1:4" x14ac:dyDescent="0.2">
      <c r="A2391" s="18">
        <v>18.495899999999999</v>
      </c>
      <c r="B2391" s="18">
        <v>483.12529999999998</v>
      </c>
      <c r="C2391"/>
      <c r="D2391"/>
    </row>
    <row r="2392" spans="1:4" x14ac:dyDescent="0.2">
      <c r="A2392" s="18">
        <v>18.569299999999998</v>
      </c>
      <c r="B2392" s="18">
        <v>476.15570000000002</v>
      </c>
      <c r="C2392"/>
      <c r="D2392"/>
    </row>
    <row r="2393" spans="1:4" x14ac:dyDescent="0.2">
      <c r="A2393" s="18">
        <v>18.642690000000002</v>
      </c>
      <c r="B2393" s="18">
        <v>474.25290000000001</v>
      </c>
      <c r="C2393"/>
      <c r="D2393"/>
    </row>
    <row r="2394" spans="1:4" x14ac:dyDescent="0.2">
      <c r="A2394" s="18">
        <v>18.716090000000001</v>
      </c>
      <c r="B2394" s="18">
        <v>471.1866</v>
      </c>
      <c r="C2394"/>
      <c r="D2394"/>
    </row>
    <row r="2395" spans="1:4" x14ac:dyDescent="0.2">
      <c r="A2395" s="18">
        <v>18.789480000000001</v>
      </c>
      <c r="B2395" s="18">
        <v>464.97809999999998</v>
      </c>
      <c r="C2395"/>
      <c r="D2395"/>
    </row>
    <row r="2396" spans="1:4" x14ac:dyDescent="0.2">
      <c r="A2396" s="18">
        <v>18.862880000000001</v>
      </c>
      <c r="B2396" s="18">
        <v>460.69409999999999</v>
      </c>
      <c r="C2396"/>
      <c r="D2396"/>
    </row>
    <row r="2397" spans="1:4" x14ac:dyDescent="0.2">
      <c r="A2397" s="18">
        <v>18.93628</v>
      </c>
      <c r="B2397" s="18">
        <v>455.99689999999998</v>
      </c>
      <c r="C2397"/>
      <c r="D2397"/>
    </row>
    <row r="2398" spans="1:4" x14ac:dyDescent="0.2">
      <c r="A2398" s="18">
        <v>19.00967</v>
      </c>
      <c r="B2398" s="18">
        <v>448.92939999999999</v>
      </c>
      <c r="C2398"/>
      <c r="D2398"/>
    </row>
    <row r="2399" spans="1:4" x14ac:dyDescent="0.2">
      <c r="A2399" s="18">
        <v>19.083069999999999</v>
      </c>
      <c r="B2399" s="18">
        <v>444.42790000000002</v>
      </c>
      <c r="C2399"/>
      <c r="D2399"/>
    </row>
    <row r="2400" spans="1:4" x14ac:dyDescent="0.2">
      <c r="A2400" s="18">
        <v>19.156469999999999</v>
      </c>
      <c r="B2400" s="18">
        <v>441.57909999999998</v>
      </c>
      <c r="C2400"/>
      <c r="D2400"/>
    </row>
    <row r="2401" spans="1:4" x14ac:dyDescent="0.2">
      <c r="A2401" s="18">
        <v>19.229859999999999</v>
      </c>
      <c r="B2401" s="18">
        <v>433.83749999999998</v>
      </c>
      <c r="C2401"/>
      <c r="D2401"/>
    </row>
    <row r="2402" spans="1:4" x14ac:dyDescent="0.2">
      <c r="A2402" s="18">
        <v>19.303260000000002</v>
      </c>
      <c r="B2402" s="18">
        <v>429.4991</v>
      </c>
      <c r="C2402"/>
      <c r="D2402"/>
    </row>
    <row r="2403" spans="1:4" x14ac:dyDescent="0.2">
      <c r="A2403" s="18">
        <v>19.376660000000001</v>
      </c>
      <c r="B2403" s="18">
        <v>423.42110000000002</v>
      </c>
      <c r="C2403"/>
      <c r="D2403"/>
    </row>
    <row r="2404" spans="1:4" x14ac:dyDescent="0.2">
      <c r="A2404" s="18">
        <v>19.450050000000001</v>
      </c>
      <c r="B2404" s="18">
        <v>416.12520000000001</v>
      </c>
      <c r="C2404"/>
      <c r="D2404"/>
    </row>
    <row r="2405" spans="1:4" x14ac:dyDescent="0.2">
      <c r="A2405" s="18">
        <v>19.52345</v>
      </c>
      <c r="B2405" s="18">
        <v>409.09019999999998</v>
      </c>
      <c r="C2405"/>
      <c r="D2405"/>
    </row>
    <row r="2406" spans="1:4" x14ac:dyDescent="0.2">
      <c r="A2406" s="18">
        <v>19.59685</v>
      </c>
      <c r="B2406" s="18">
        <v>403.8494</v>
      </c>
      <c r="C2406"/>
      <c r="D2406"/>
    </row>
    <row r="2407" spans="1:4" x14ac:dyDescent="0.2">
      <c r="A2407" s="18">
        <v>19.67024</v>
      </c>
      <c r="B2407" s="18">
        <v>396.54270000000002</v>
      </c>
      <c r="C2407"/>
      <c r="D2407"/>
    </row>
    <row r="2408" spans="1:4" x14ac:dyDescent="0.2">
      <c r="A2408" s="18">
        <v>19.743639999999999</v>
      </c>
      <c r="B2408" s="18">
        <v>390.61680000000001</v>
      </c>
      <c r="C2408"/>
      <c r="D2408"/>
    </row>
    <row r="2409" spans="1:4" x14ac:dyDescent="0.2">
      <c r="A2409" s="18">
        <v>19.817029999999999</v>
      </c>
      <c r="B2409" s="18">
        <v>385.60430000000002</v>
      </c>
      <c r="C2409"/>
      <c r="D2409"/>
    </row>
    <row r="2410" spans="1:4" x14ac:dyDescent="0.2">
      <c r="A2410" s="18">
        <v>19.890429999999999</v>
      </c>
      <c r="B2410" s="18">
        <v>382.03789999999998</v>
      </c>
      <c r="C2410"/>
      <c r="D2410"/>
    </row>
    <row r="2411" spans="1:4" x14ac:dyDescent="0.2">
      <c r="A2411" s="18">
        <v>19.963830000000002</v>
      </c>
      <c r="B2411" s="18">
        <v>380.01549999999997</v>
      </c>
      <c r="C2411"/>
      <c r="D2411"/>
    </row>
    <row r="2412" spans="1:4" x14ac:dyDescent="0.2">
      <c r="A2412" s="18">
        <v>20.037220000000001</v>
      </c>
      <c r="B2412" s="18">
        <v>374.79640000000001</v>
      </c>
      <c r="C2412"/>
      <c r="D2412"/>
    </row>
    <row r="2413" spans="1:4" x14ac:dyDescent="0.2">
      <c r="A2413" s="18">
        <v>20.110620000000001</v>
      </c>
      <c r="B2413" s="18">
        <v>366.72859999999997</v>
      </c>
      <c r="C2413"/>
      <c r="D2413"/>
    </row>
    <row r="2414" spans="1:4" x14ac:dyDescent="0.2">
      <c r="A2414" s="18">
        <v>20.18402</v>
      </c>
      <c r="B2414" s="18">
        <v>360.29169999999999</v>
      </c>
      <c r="C2414"/>
      <c r="D2414"/>
    </row>
    <row r="2415" spans="1:4" x14ac:dyDescent="0.2">
      <c r="A2415" s="18">
        <v>20.25741</v>
      </c>
      <c r="B2415" s="18">
        <v>355.47489999999999</v>
      </c>
      <c r="C2415"/>
      <c r="D2415"/>
    </row>
    <row r="2416" spans="1:4" x14ac:dyDescent="0.2">
      <c r="A2416" s="18">
        <v>20.33081</v>
      </c>
      <c r="B2416" s="18">
        <v>351.07130000000001</v>
      </c>
      <c r="C2416"/>
      <c r="D2416"/>
    </row>
    <row r="2417" spans="1:4" x14ac:dyDescent="0.2">
      <c r="A2417" s="18">
        <v>20.404209999999999</v>
      </c>
      <c r="B2417" s="18">
        <v>347.30919999999998</v>
      </c>
      <c r="C2417"/>
      <c r="D2417"/>
    </row>
    <row r="2418" spans="1:4" x14ac:dyDescent="0.2">
      <c r="A2418" s="18">
        <v>20.477599999999999</v>
      </c>
      <c r="B2418" s="18">
        <v>346.1893</v>
      </c>
      <c r="C2418"/>
      <c r="D2418"/>
    </row>
    <row r="2419" spans="1:4" x14ac:dyDescent="0.2">
      <c r="A2419" s="18">
        <v>20.550999999999998</v>
      </c>
      <c r="B2419" s="18">
        <v>345.7</v>
      </c>
      <c r="C2419"/>
      <c r="D2419"/>
    </row>
    <row r="2420" spans="1:4" x14ac:dyDescent="0.2">
      <c r="A2420" s="18">
        <v>20.624400000000001</v>
      </c>
      <c r="B2420" s="18">
        <v>343.26440000000002</v>
      </c>
      <c r="C2420"/>
      <c r="D2420"/>
    </row>
    <row r="2421" spans="1:4" x14ac:dyDescent="0.2">
      <c r="A2421" s="18">
        <v>20.697790000000001</v>
      </c>
      <c r="B2421" s="18">
        <v>339.39359999999999</v>
      </c>
      <c r="C2421"/>
      <c r="D2421"/>
    </row>
    <row r="2422" spans="1:4" x14ac:dyDescent="0.2">
      <c r="A2422" s="18">
        <v>20.771190000000001</v>
      </c>
      <c r="B2422" s="18">
        <v>336.36</v>
      </c>
      <c r="C2422"/>
      <c r="D2422"/>
    </row>
    <row r="2423" spans="1:4" x14ac:dyDescent="0.2">
      <c r="A2423" s="18">
        <v>20.844580000000001</v>
      </c>
      <c r="B2423" s="18">
        <v>333.87</v>
      </c>
      <c r="C2423"/>
      <c r="D2423"/>
    </row>
    <row r="2424" spans="1:4" x14ac:dyDescent="0.2">
      <c r="A2424" s="18">
        <v>20.91798</v>
      </c>
      <c r="B2424" s="18">
        <v>328.78140000000002</v>
      </c>
      <c r="C2424"/>
      <c r="D2424"/>
    </row>
    <row r="2425" spans="1:4" x14ac:dyDescent="0.2">
      <c r="A2425" s="18">
        <v>20.991379999999999</v>
      </c>
      <c r="B2425" s="18">
        <v>325.00839999999999</v>
      </c>
      <c r="C2425"/>
      <c r="D2425"/>
    </row>
    <row r="2426" spans="1:4" x14ac:dyDescent="0.2">
      <c r="A2426" s="18">
        <v>21.064769999999999</v>
      </c>
      <c r="B2426" s="18">
        <v>322.7251</v>
      </c>
      <c r="C2426"/>
      <c r="D2426"/>
    </row>
    <row r="2427" spans="1:4" x14ac:dyDescent="0.2">
      <c r="A2427" s="18">
        <v>21.138169999999999</v>
      </c>
      <c r="B2427" s="18">
        <v>320.63749999999999</v>
      </c>
      <c r="C2427"/>
      <c r="D2427"/>
    </row>
    <row r="2428" spans="1:4" x14ac:dyDescent="0.2">
      <c r="A2428" s="18">
        <v>21.211569999999998</v>
      </c>
      <c r="B2428" s="18">
        <v>316.47300000000001</v>
      </c>
      <c r="C2428"/>
      <c r="D2428"/>
    </row>
    <row r="2429" spans="1:4" x14ac:dyDescent="0.2">
      <c r="A2429" s="18">
        <v>21.284960000000002</v>
      </c>
      <c r="B2429" s="18">
        <v>309.101</v>
      </c>
      <c r="C2429"/>
      <c r="D2429"/>
    </row>
    <row r="2430" spans="1:4" x14ac:dyDescent="0.2">
      <c r="A2430" s="18">
        <v>21.358360000000001</v>
      </c>
      <c r="B2430" s="18">
        <v>304.1429</v>
      </c>
      <c r="C2430"/>
      <c r="D2430"/>
    </row>
    <row r="2431" spans="1:4" x14ac:dyDescent="0.2">
      <c r="A2431" s="18">
        <v>21.431760000000001</v>
      </c>
      <c r="B2431" s="18">
        <v>298.84769999999997</v>
      </c>
      <c r="C2431"/>
      <c r="D2431"/>
    </row>
    <row r="2432" spans="1:4" x14ac:dyDescent="0.2">
      <c r="A2432" s="18">
        <v>21.50515</v>
      </c>
      <c r="B2432" s="18">
        <v>293.72649999999999</v>
      </c>
      <c r="C2432"/>
      <c r="D2432"/>
    </row>
    <row r="2433" spans="1:4" x14ac:dyDescent="0.2">
      <c r="A2433" s="18">
        <v>21.57855</v>
      </c>
      <c r="B2433" s="18">
        <v>289.85559999999998</v>
      </c>
      <c r="C2433"/>
      <c r="D2433"/>
    </row>
    <row r="2434" spans="1:4" x14ac:dyDescent="0.2">
      <c r="A2434" s="18">
        <v>21.651949999999999</v>
      </c>
      <c r="B2434" s="18">
        <v>288.38780000000003</v>
      </c>
      <c r="C2434"/>
      <c r="D2434"/>
    </row>
    <row r="2435" spans="1:4" x14ac:dyDescent="0.2">
      <c r="A2435" s="18">
        <v>21.725339999999999</v>
      </c>
      <c r="B2435" s="18">
        <v>281.87479999999999</v>
      </c>
      <c r="C2435"/>
      <c r="D2435"/>
    </row>
    <row r="2436" spans="1:4" x14ac:dyDescent="0.2">
      <c r="A2436" s="18">
        <v>21.798739999999999</v>
      </c>
      <c r="B2436" s="18">
        <v>277.49290000000002</v>
      </c>
      <c r="C2436"/>
      <c r="D2436"/>
    </row>
    <row r="2437" spans="1:4" x14ac:dyDescent="0.2">
      <c r="A2437" s="18">
        <v>21.872129999999999</v>
      </c>
      <c r="B2437" s="18">
        <v>271.77359999999999</v>
      </c>
      <c r="C2437"/>
      <c r="D2437"/>
    </row>
    <row r="2438" spans="1:4" x14ac:dyDescent="0.2">
      <c r="A2438" s="18">
        <v>21.945530000000002</v>
      </c>
      <c r="B2438" s="18">
        <v>266.44580000000002</v>
      </c>
      <c r="C2438"/>
      <c r="D2438"/>
    </row>
    <row r="2439" spans="1:4" x14ac:dyDescent="0.2">
      <c r="A2439" s="18">
        <v>22.018930000000001</v>
      </c>
      <c r="B2439" s="18">
        <v>263.23829999999998</v>
      </c>
      <c r="C2439"/>
      <c r="D2439"/>
    </row>
    <row r="2440" spans="1:4" x14ac:dyDescent="0.2">
      <c r="A2440" s="18">
        <v>22.092320000000001</v>
      </c>
      <c r="B2440" s="18">
        <v>261.8356</v>
      </c>
      <c r="C2440"/>
      <c r="D2440"/>
    </row>
    <row r="2441" spans="1:4" x14ac:dyDescent="0.2">
      <c r="A2441" s="18">
        <v>22.16572</v>
      </c>
      <c r="B2441" s="18">
        <v>258.80200000000002</v>
      </c>
      <c r="C2441"/>
      <c r="D2441"/>
    </row>
    <row r="2442" spans="1:4" x14ac:dyDescent="0.2">
      <c r="A2442" s="18">
        <v>22.23912</v>
      </c>
      <c r="B2442" s="18">
        <v>254.96379999999999</v>
      </c>
      <c r="C2442"/>
      <c r="D2442"/>
    </row>
    <row r="2443" spans="1:4" x14ac:dyDescent="0.2">
      <c r="A2443" s="18">
        <v>22.31251</v>
      </c>
      <c r="B2443" s="18">
        <v>251.5822</v>
      </c>
      <c r="C2443"/>
      <c r="D2443"/>
    </row>
    <row r="2444" spans="1:4" x14ac:dyDescent="0.2">
      <c r="A2444" s="18">
        <v>22.385909999999999</v>
      </c>
      <c r="B2444" s="18">
        <v>248.55950000000001</v>
      </c>
      <c r="C2444"/>
      <c r="D2444"/>
    </row>
    <row r="2445" spans="1:4" x14ac:dyDescent="0.2">
      <c r="A2445" s="18">
        <v>22.459299999999999</v>
      </c>
      <c r="B2445" s="18">
        <v>246.6241</v>
      </c>
      <c r="C2445"/>
      <c r="D2445"/>
    </row>
    <row r="2446" spans="1:4" x14ac:dyDescent="0.2">
      <c r="A2446" s="18">
        <v>22.532699999999998</v>
      </c>
      <c r="B2446" s="18">
        <v>245.0692</v>
      </c>
      <c r="C2446"/>
      <c r="D2446"/>
    </row>
    <row r="2447" spans="1:4" x14ac:dyDescent="0.2">
      <c r="A2447" s="18">
        <v>22.606100000000001</v>
      </c>
      <c r="B2447" s="18">
        <v>245.65639999999999</v>
      </c>
      <c r="C2447"/>
      <c r="D2447"/>
    </row>
    <row r="2448" spans="1:4" x14ac:dyDescent="0.2">
      <c r="A2448" s="18">
        <v>22.679490000000001</v>
      </c>
      <c r="B2448" s="18">
        <v>247.76580000000001</v>
      </c>
      <c r="C2448"/>
      <c r="D2448"/>
    </row>
    <row r="2449" spans="1:4" x14ac:dyDescent="0.2">
      <c r="A2449" s="18">
        <v>22.752890000000001</v>
      </c>
      <c r="B2449" s="18">
        <v>248.7987</v>
      </c>
      <c r="C2449"/>
      <c r="D2449"/>
    </row>
    <row r="2450" spans="1:4" x14ac:dyDescent="0.2">
      <c r="A2450" s="18">
        <v>22.82629</v>
      </c>
      <c r="B2450" s="18">
        <v>244.7431</v>
      </c>
      <c r="C2450"/>
      <c r="D2450"/>
    </row>
    <row r="2451" spans="1:4" x14ac:dyDescent="0.2">
      <c r="A2451" s="18">
        <v>22.89968</v>
      </c>
      <c r="B2451" s="18">
        <v>238.28440000000001</v>
      </c>
      <c r="C2451"/>
      <c r="D2451"/>
    </row>
    <row r="2452" spans="1:4" x14ac:dyDescent="0.2">
      <c r="A2452" s="18">
        <v>22.97308</v>
      </c>
      <c r="B2452" s="18">
        <v>234.21789999999999</v>
      </c>
      <c r="C2452"/>
      <c r="D2452"/>
    </row>
    <row r="2453" spans="1:4" x14ac:dyDescent="0.2">
      <c r="A2453" s="18">
        <v>23.046479999999999</v>
      </c>
      <c r="B2453" s="18">
        <v>230.02090000000001</v>
      </c>
      <c r="C2453"/>
      <c r="D2453"/>
    </row>
    <row r="2454" spans="1:4" x14ac:dyDescent="0.2">
      <c r="A2454" s="18">
        <v>23.119869999999999</v>
      </c>
      <c r="B2454" s="18">
        <v>226.8785</v>
      </c>
      <c r="C2454"/>
      <c r="D2454"/>
    </row>
    <row r="2455" spans="1:4" x14ac:dyDescent="0.2">
      <c r="A2455" s="18">
        <v>23.193269999999998</v>
      </c>
      <c r="B2455" s="18">
        <v>220.24590000000001</v>
      </c>
      <c r="C2455"/>
      <c r="D2455"/>
    </row>
    <row r="2456" spans="1:4" x14ac:dyDescent="0.2">
      <c r="A2456" s="18">
        <v>23.266670000000001</v>
      </c>
      <c r="B2456" s="18">
        <v>220.3981</v>
      </c>
      <c r="C2456"/>
      <c r="D2456"/>
    </row>
    <row r="2457" spans="1:4" x14ac:dyDescent="0.2">
      <c r="A2457" s="18">
        <v>23.340060000000001</v>
      </c>
      <c r="B2457" s="18">
        <v>219.2782</v>
      </c>
      <c r="C2457"/>
      <c r="D2457"/>
    </row>
    <row r="2458" spans="1:4" x14ac:dyDescent="0.2">
      <c r="A2458" s="18">
        <v>23.413460000000001</v>
      </c>
      <c r="B2458" s="18">
        <v>214.22219999999999</v>
      </c>
      <c r="C2458"/>
      <c r="D2458"/>
    </row>
    <row r="2459" spans="1:4" x14ac:dyDescent="0.2">
      <c r="A2459" s="18">
        <v>23.48685</v>
      </c>
      <c r="B2459" s="18">
        <v>208.0137</v>
      </c>
      <c r="C2459"/>
      <c r="D2459"/>
    </row>
    <row r="2460" spans="1:4" x14ac:dyDescent="0.2">
      <c r="A2460" s="18">
        <v>23.56025</v>
      </c>
      <c r="B2460" s="18">
        <v>210.6123</v>
      </c>
      <c r="C2460"/>
      <c r="D2460"/>
    </row>
    <row r="2461" spans="1:4" x14ac:dyDescent="0.2">
      <c r="A2461" s="18">
        <v>23.633649999999999</v>
      </c>
      <c r="B2461" s="18">
        <v>207.49170000000001</v>
      </c>
      <c r="C2461"/>
      <c r="D2461"/>
    </row>
    <row r="2462" spans="1:4" x14ac:dyDescent="0.2">
      <c r="A2462" s="18">
        <v>23.707039999999999</v>
      </c>
      <c r="B2462" s="18">
        <v>205.78469999999999</v>
      </c>
      <c r="C2462"/>
      <c r="D2462"/>
    </row>
    <row r="2463" spans="1:4" x14ac:dyDescent="0.2">
      <c r="A2463" s="18">
        <v>23.780439999999999</v>
      </c>
      <c r="B2463" s="18">
        <v>207.56790000000001</v>
      </c>
      <c r="C2463"/>
      <c r="D2463"/>
    </row>
    <row r="2464" spans="1:4" x14ac:dyDescent="0.2">
      <c r="A2464" s="18">
        <v>23.853840000000002</v>
      </c>
      <c r="B2464" s="18">
        <v>206.61099999999999</v>
      </c>
      <c r="C2464"/>
      <c r="D2464"/>
    </row>
    <row r="2465" spans="1:4" x14ac:dyDescent="0.2">
      <c r="A2465" s="18">
        <v>23.927230000000002</v>
      </c>
      <c r="B2465" s="18">
        <v>202.33789999999999</v>
      </c>
      <c r="C2465"/>
      <c r="D2465"/>
    </row>
    <row r="2466" spans="1:4" x14ac:dyDescent="0.2">
      <c r="A2466" s="18">
        <v>24.000630000000001</v>
      </c>
      <c r="B2466" s="18">
        <v>199.51089999999999</v>
      </c>
      <c r="C2466"/>
      <c r="D2466"/>
    </row>
    <row r="2467" spans="1:4" x14ac:dyDescent="0.2">
      <c r="A2467" s="18">
        <v>24.07403</v>
      </c>
      <c r="B2467" s="18">
        <v>193.6611</v>
      </c>
      <c r="C2467"/>
      <c r="D2467"/>
    </row>
    <row r="2468" spans="1:4" x14ac:dyDescent="0.2">
      <c r="A2468" s="18">
        <v>24.14742</v>
      </c>
      <c r="B2468" s="18">
        <v>188.97479999999999</v>
      </c>
      <c r="C2468"/>
      <c r="D2468"/>
    </row>
    <row r="2469" spans="1:4" x14ac:dyDescent="0.2">
      <c r="A2469" s="18">
        <v>24.22082</v>
      </c>
      <c r="B2469" s="18">
        <v>189.22489999999999</v>
      </c>
      <c r="C2469"/>
      <c r="D2469"/>
    </row>
    <row r="2470" spans="1:4" x14ac:dyDescent="0.2">
      <c r="A2470" s="18">
        <v>24.294219999999999</v>
      </c>
      <c r="B2470" s="18">
        <v>190.10560000000001</v>
      </c>
      <c r="C2470"/>
      <c r="D2470"/>
    </row>
    <row r="2471" spans="1:4" x14ac:dyDescent="0.2">
      <c r="A2471" s="18">
        <v>24.367609999999999</v>
      </c>
      <c r="B2471" s="18">
        <v>191.33430000000001</v>
      </c>
      <c r="C2471"/>
      <c r="D2471"/>
    </row>
    <row r="2472" spans="1:4" x14ac:dyDescent="0.2">
      <c r="A2472" s="18">
        <v>24.441009999999999</v>
      </c>
      <c r="B2472" s="18">
        <v>195.5531</v>
      </c>
      <c r="C2472"/>
      <c r="D2472"/>
    </row>
    <row r="2473" spans="1:4" x14ac:dyDescent="0.2">
      <c r="A2473" s="18">
        <v>24.514399999999998</v>
      </c>
      <c r="B2473" s="18">
        <v>197.5428</v>
      </c>
      <c r="C2473"/>
      <c r="D2473"/>
    </row>
    <row r="2474" spans="1:4" x14ac:dyDescent="0.2">
      <c r="A2474" s="18">
        <v>24.587800000000001</v>
      </c>
      <c r="B2474" s="18">
        <v>195.70529999999999</v>
      </c>
      <c r="C2474"/>
      <c r="D2474"/>
    </row>
    <row r="2475" spans="1:4" x14ac:dyDescent="0.2">
      <c r="A2475" s="18">
        <v>24.661200000000001</v>
      </c>
      <c r="B2475" s="18">
        <v>194.16130000000001</v>
      </c>
      <c r="C2475"/>
      <c r="D2475"/>
    </row>
    <row r="2476" spans="1:4" x14ac:dyDescent="0.2">
      <c r="A2476" s="18">
        <v>24.734590000000001</v>
      </c>
      <c r="B2476" s="18">
        <v>190.77979999999999</v>
      </c>
      <c r="C2476"/>
      <c r="D2476"/>
    </row>
    <row r="2477" spans="1:4" x14ac:dyDescent="0.2">
      <c r="A2477" s="18">
        <v>24.80799</v>
      </c>
      <c r="B2477" s="18">
        <v>186.22389999999999</v>
      </c>
      <c r="C2477"/>
      <c r="D2477"/>
    </row>
    <row r="2478" spans="1:4" x14ac:dyDescent="0.2">
      <c r="A2478" s="18">
        <v>24.88139</v>
      </c>
      <c r="B2478" s="18">
        <v>181.59200000000001</v>
      </c>
      <c r="C2478"/>
      <c r="D2478"/>
    </row>
    <row r="2479" spans="1:4" x14ac:dyDescent="0.2">
      <c r="A2479" s="18">
        <v>24.95478</v>
      </c>
      <c r="B2479" s="18">
        <v>176.27500000000001</v>
      </c>
      <c r="C2479"/>
      <c r="D2479"/>
    </row>
    <row r="2480" spans="1:4" x14ac:dyDescent="0.2">
      <c r="A2480" s="18">
        <v>25.028179999999999</v>
      </c>
      <c r="B2480" s="18">
        <v>169.9795</v>
      </c>
      <c r="C2480"/>
      <c r="D2480"/>
    </row>
    <row r="2481" spans="1:4" x14ac:dyDescent="0.2">
      <c r="A2481" s="18">
        <v>25.101579999999998</v>
      </c>
      <c r="B2481" s="18">
        <v>166.29349999999999</v>
      </c>
      <c r="C2481"/>
      <c r="D2481"/>
    </row>
    <row r="2482" spans="1:4" x14ac:dyDescent="0.2">
      <c r="A2482" s="18">
        <v>25.174969999999998</v>
      </c>
      <c r="B2482" s="18">
        <v>165.94560000000001</v>
      </c>
      <c r="C2482"/>
      <c r="D2482"/>
    </row>
    <row r="2483" spans="1:4" x14ac:dyDescent="0.2">
      <c r="A2483" s="18">
        <v>25.248370000000001</v>
      </c>
      <c r="B2483" s="18">
        <v>163.7818</v>
      </c>
      <c r="C2483"/>
      <c r="D2483"/>
    </row>
    <row r="2484" spans="1:4" x14ac:dyDescent="0.2">
      <c r="A2484" s="18">
        <v>25.321770000000001</v>
      </c>
      <c r="B2484" s="18">
        <v>164.20590000000001</v>
      </c>
      <c r="C2484"/>
      <c r="D2484"/>
    </row>
    <row r="2485" spans="1:4" x14ac:dyDescent="0.2">
      <c r="A2485" s="18">
        <v>25.395160000000001</v>
      </c>
      <c r="B2485" s="18">
        <v>164.74950000000001</v>
      </c>
      <c r="C2485"/>
      <c r="D2485"/>
    </row>
    <row r="2486" spans="1:4" x14ac:dyDescent="0.2">
      <c r="A2486" s="18">
        <v>25.46856</v>
      </c>
      <c r="B2486" s="18">
        <v>164.0428</v>
      </c>
      <c r="C2486"/>
      <c r="D2486"/>
    </row>
    <row r="2487" spans="1:4" x14ac:dyDescent="0.2">
      <c r="A2487" s="18">
        <v>25.54196</v>
      </c>
      <c r="B2487" s="18">
        <v>161.6833</v>
      </c>
      <c r="C2487"/>
      <c r="D2487"/>
    </row>
    <row r="2488" spans="1:4" x14ac:dyDescent="0.2">
      <c r="A2488" s="18">
        <v>25.615349999999999</v>
      </c>
      <c r="B2488" s="18">
        <v>162.25960000000001</v>
      </c>
      <c r="C2488"/>
      <c r="D2488"/>
    </row>
    <row r="2489" spans="1:4" x14ac:dyDescent="0.2">
      <c r="A2489" s="18">
        <v>25.688749999999999</v>
      </c>
      <c r="B2489" s="18">
        <v>161.88990000000001</v>
      </c>
      <c r="C2489"/>
      <c r="D2489"/>
    </row>
    <row r="2490" spans="1:4" x14ac:dyDescent="0.2">
      <c r="A2490" s="18">
        <v>25.762139999999999</v>
      </c>
      <c r="B2490" s="18">
        <v>162.5205</v>
      </c>
      <c r="C2490"/>
      <c r="D2490"/>
    </row>
    <row r="2491" spans="1:4" x14ac:dyDescent="0.2">
      <c r="A2491" s="18">
        <v>25.835540000000002</v>
      </c>
      <c r="B2491" s="18">
        <v>161.98769999999999</v>
      </c>
      <c r="C2491"/>
      <c r="D2491"/>
    </row>
    <row r="2492" spans="1:4" x14ac:dyDescent="0.2">
      <c r="A2492" s="18">
        <v>25.908940000000001</v>
      </c>
      <c r="B2492" s="18">
        <v>161.37880000000001</v>
      </c>
      <c r="C2492"/>
      <c r="D2492"/>
    </row>
    <row r="2493" spans="1:4" x14ac:dyDescent="0.2">
      <c r="A2493" s="18">
        <v>25.982330000000001</v>
      </c>
      <c r="B2493" s="18">
        <v>160.8134</v>
      </c>
      <c r="C2493"/>
      <c r="D2493"/>
    </row>
    <row r="2494" spans="1:4" x14ac:dyDescent="0.2">
      <c r="A2494" s="18">
        <v>26.055730000000001</v>
      </c>
      <c r="B2494" s="18">
        <v>158.16040000000001</v>
      </c>
      <c r="C2494"/>
      <c r="D2494"/>
    </row>
    <row r="2495" spans="1:4" x14ac:dyDescent="0.2">
      <c r="A2495" s="18">
        <v>26.12913</v>
      </c>
      <c r="B2495" s="18">
        <v>152.87610000000001</v>
      </c>
      <c r="C2495"/>
      <c r="D2495"/>
    </row>
    <row r="2496" spans="1:4" x14ac:dyDescent="0.2">
      <c r="A2496" s="18">
        <v>26.20252</v>
      </c>
      <c r="B2496" s="18">
        <v>149.14660000000001</v>
      </c>
      <c r="C2496"/>
      <c r="D2496"/>
    </row>
    <row r="2497" spans="1:4" x14ac:dyDescent="0.2">
      <c r="A2497" s="18">
        <v>26.275919999999999</v>
      </c>
      <c r="B2497" s="18">
        <v>146.10210000000001</v>
      </c>
      <c r="C2497"/>
      <c r="D2497"/>
    </row>
    <row r="2498" spans="1:4" x14ac:dyDescent="0.2">
      <c r="A2498" s="18">
        <v>26.349319999999999</v>
      </c>
      <c r="B2498" s="18">
        <v>144.27539999999999</v>
      </c>
      <c r="C2498"/>
      <c r="D2498"/>
    </row>
    <row r="2499" spans="1:4" x14ac:dyDescent="0.2">
      <c r="A2499" s="18">
        <v>26.422709999999999</v>
      </c>
      <c r="B2499" s="18">
        <v>145.68889999999999</v>
      </c>
      <c r="C2499"/>
      <c r="D2499"/>
    </row>
    <row r="2500" spans="1:4" x14ac:dyDescent="0.2">
      <c r="A2500" s="18">
        <v>26.496110000000002</v>
      </c>
      <c r="B2500" s="18">
        <v>148.73339999999999</v>
      </c>
      <c r="C2500"/>
      <c r="D2500"/>
    </row>
    <row r="2501" spans="1:4" x14ac:dyDescent="0.2">
      <c r="A2501" s="18">
        <v>26.569510000000001</v>
      </c>
      <c r="B2501" s="18">
        <v>151.29949999999999</v>
      </c>
      <c r="C2501"/>
      <c r="D2501"/>
    </row>
    <row r="2502" spans="1:4" x14ac:dyDescent="0.2">
      <c r="A2502" s="18">
        <v>26.642900000000001</v>
      </c>
      <c r="B2502" s="18">
        <v>152.90870000000001</v>
      </c>
      <c r="C2502"/>
      <c r="D2502"/>
    </row>
    <row r="2503" spans="1:4" x14ac:dyDescent="0.2">
      <c r="A2503" s="18">
        <v>26.7163</v>
      </c>
      <c r="B2503" s="18">
        <v>149.60329999999999</v>
      </c>
      <c r="C2503"/>
      <c r="D2503"/>
    </row>
    <row r="2504" spans="1:4" x14ac:dyDescent="0.2">
      <c r="A2504" s="18">
        <v>26.78969</v>
      </c>
      <c r="B2504" s="18">
        <v>145.8955</v>
      </c>
      <c r="C2504"/>
      <c r="D2504"/>
    </row>
    <row r="2505" spans="1:4" x14ac:dyDescent="0.2">
      <c r="A2505" s="18">
        <v>26.86309</v>
      </c>
      <c r="B2505" s="18">
        <v>146.7654</v>
      </c>
      <c r="C2505"/>
      <c r="D2505"/>
    </row>
    <row r="2506" spans="1:4" x14ac:dyDescent="0.2">
      <c r="A2506" s="18">
        <v>26.936489999999999</v>
      </c>
      <c r="B2506" s="18">
        <v>147.08070000000001</v>
      </c>
      <c r="C2506"/>
      <c r="D2506"/>
    </row>
    <row r="2507" spans="1:4" x14ac:dyDescent="0.2">
      <c r="A2507" s="18">
        <v>27.009879999999999</v>
      </c>
      <c r="B2507" s="18">
        <v>144.61250000000001</v>
      </c>
      <c r="C2507"/>
      <c r="D2507"/>
    </row>
    <row r="2508" spans="1:4" x14ac:dyDescent="0.2">
      <c r="A2508" s="18">
        <v>27.083279999999998</v>
      </c>
      <c r="B2508" s="18">
        <v>144.49289999999999</v>
      </c>
      <c r="C2508"/>
      <c r="D2508"/>
    </row>
    <row r="2509" spans="1:4" x14ac:dyDescent="0.2">
      <c r="A2509" s="18">
        <v>27.156680000000001</v>
      </c>
      <c r="B2509" s="18">
        <v>142.18780000000001</v>
      </c>
      <c r="C2509"/>
      <c r="D2509"/>
    </row>
    <row r="2510" spans="1:4" x14ac:dyDescent="0.2">
      <c r="A2510" s="18">
        <v>27.230070000000001</v>
      </c>
      <c r="B2510" s="18">
        <v>134.87020000000001</v>
      </c>
      <c r="C2510"/>
      <c r="D2510"/>
    </row>
    <row r="2511" spans="1:4" x14ac:dyDescent="0.2">
      <c r="A2511" s="18">
        <v>27.303470000000001</v>
      </c>
      <c r="B2511" s="18">
        <v>132.5651</v>
      </c>
      <c r="C2511"/>
      <c r="D2511"/>
    </row>
    <row r="2512" spans="1:4" x14ac:dyDescent="0.2">
      <c r="A2512" s="18">
        <v>27.37687</v>
      </c>
      <c r="B2512" s="18">
        <v>131.5539</v>
      </c>
      <c r="C2512"/>
      <c r="D2512"/>
    </row>
    <row r="2513" spans="1:4" x14ac:dyDescent="0.2">
      <c r="A2513" s="18">
        <v>27.45026</v>
      </c>
      <c r="B2513" s="18">
        <v>131.08629999999999</v>
      </c>
      <c r="C2513"/>
      <c r="D2513"/>
    </row>
    <row r="2514" spans="1:4" x14ac:dyDescent="0.2">
      <c r="A2514" s="18">
        <v>27.52366</v>
      </c>
      <c r="B2514" s="18">
        <v>135.41380000000001</v>
      </c>
      <c r="C2514"/>
      <c r="D2514"/>
    </row>
    <row r="2515" spans="1:4" x14ac:dyDescent="0.2">
      <c r="A2515" s="18">
        <v>27.597059999999999</v>
      </c>
      <c r="B2515" s="18">
        <v>139.43690000000001</v>
      </c>
      <c r="C2515"/>
      <c r="D2515"/>
    </row>
    <row r="2516" spans="1:4" x14ac:dyDescent="0.2">
      <c r="A2516" s="18">
        <v>27.670449999999999</v>
      </c>
      <c r="B2516" s="18">
        <v>138.5453</v>
      </c>
      <c r="C2516"/>
      <c r="D2516"/>
    </row>
    <row r="2517" spans="1:4" x14ac:dyDescent="0.2">
      <c r="A2517" s="18">
        <v>27.743849999999998</v>
      </c>
      <c r="B2517" s="18">
        <v>138.64320000000001</v>
      </c>
      <c r="C2517"/>
      <c r="D2517"/>
    </row>
    <row r="2518" spans="1:4" x14ac:dyDescent="0.2">
      <c r="A2518" s="18">
        <v>27.817240000000002</v>
      </c>
      <c r="B2518" s="18">
        <v>138.7628</v>
      </c>
      <c r="C2518"/>
      <c r="D2518"/>
    </row>
    <row r="2519" spans="1:4" x14ac:dyDescent="0.2">
      <c r="A2519" s="18">
        <v>27.890640000000001</v>
      </c>
      <c r="B2519" s="18">
        <v>134.54400000000001</v>
      </c>
      <c r="C2519"/>
      <c r="D2519"/>
    </row>
    <row r="2520" spans="1:4" x14ac:dyDescent="0.2">
      <c r="A2520" s="18">
        <v>27.964040000000001</v>
      </c>
      <c r="B2520" s="18">
        <v>132.6086</v>
      </c>
      <c r="C2520"/>
      <c r="D2520"/>
    </row>
    <row r="2521" spans="1:4" x14ac:dyDescent="0.2">
      <c r="A2521" s="18">
        <v>28.037430000000001</v>
      </c>
      <c r="B2521" s="18">
        <v>132.5325</v>
      </c>
      <c r="C2521"/>
      <c r="D2521"/>
    </row>
    <row r="2522" spans="1:4" x14ac:dyDescent="0.2">
      <c r="A2522" s="18">
        <v>28.11083</v>
      </c>
      <c r="B2522" s="18">
        <v>130.55350000000001</v>
      </c>
      <c r="C2522"/>
      <c r="D2522"/>
    </row>
    <row r="2523" spans="1:4" x14ac:dyDescent="0.2">
      <c r="A2523" s="18">
        <v>28.184229999999999</v>
      </c>
      <c r="B2523" s="18">
        <v>127.0742</v>
      </c>
      <c r="C2523"/>
      <c r="D2523"/>
    </row>
    <row r="2524" spans="1:4" x14ac:dyDescent="0.2">
      <c r="A2524" s="18">
        <v>28.257619999999999</v>
      </c>
      <c r="B2524" s="18">
        <v>127.9114</v>
      </c>
      <c r="C2524"/>
      <c r="D2524"/>
    </row>
    <row r="2525" spans="1:4" x14ac:dyDescent="0.2">
      <c r="A2525" s="18">
        <v>28.331019999999999</v>
      </c>
      <c r="B2525" s="18">
        <v>127.1938</v>
      </c>
      <c r="C2525"/>
      <c r="D2525"/>
    </row>
    <row r="2526" spans="1:4" x14ac:dyDescent="0.2">
      <c r="A2526" s="18">
        <v>28.404419999999998</v>
      </c>
      <c r="B2526" s="18">
        <v>126.3022</v>
      </c>
      <c r="C2526"/>
      <c r="D2526"/>
    </row>
    <row r="2527" spans="1:4" x14ac:dyDescent="0.2">
      <c r="A2527" s="18">
        <v>28.477810000000002</v>
      </c>
      <c r="B2527" s="18">
        <v>126.5196</v>
      </c>
      <c r="C2527"/>
      <c r="D2527"/>
    </row>
    <row r="2528" spans="1:4" x14ac:dyDescent="0.2">
      <c r="A2528" s="18">
        <v>28.551210000000001</v>
      </c>
      <c r="B2528" s="18">
        <v>128.05269999999999</v>
      </c>
      <c r="C2528"/>
      <c r="D2528"/>
    </row>
    <row r="2529" spans="1:4" x14ac:dyDescent="0.2">
      <c r="A2529" s="18">
        <v>28.624610000000001</v>
      </c>
      <c r="B2529" s="18">
        <v>125.9868</v>
      </c>
      <c r="C2529"/>
      <c r="D2529"/>
    </row>
    <row r="2530" spans="1:4" x14ac:dyDescent="0.2">
      <c r="A2530" s="18">
        <v>28.698</v>
      </c>
      <c r="B2530" s="18">
        <v>126.0956</v>
      </c>
      <c r="C2530"/>
      <c r="D2530"/>
    </row>
    <row r="2531" spans="1:4" x14ac:dyDescent="0.2">
      <c r="A2531" s="18">
        <v>28.7714</v>
      </c>
      <c r="B2531" s="18">
        <v>127.944</v>
      </c>
      <c r="C2531"/>
      <c r="D2531"/>
    </row>
    <row r="2532" spans="1:4" x14ac:dyDescent="0.2">
      <c r="A2532" s="18">
        <v>28.84479</v>
      </c>
      <c r="B2532" s="18">
        <v>129.69460000000001</v>
      </c>
      <c r="C2532"/>
      <c r="D2532"/>
    </row>
    <row r="2533" spans="1:4" x14ac:dyDescent="0.2">
      <c r="A2533" s="18">
        <v>28.918189999999999</v>
      </c>
      <c r="B2533" s="18">
        <v>130.1078</v>
      </c>
      <c r="C2533"/>
      <c r="D2533"/>
    </row>
    <row r="2534" spans="1:4" x14ac:dyDescent="0.2">
      <c r="A2534" s="18">
        <v>28.991589999999999</v>
      </c>
      <c r="B2534" s="18">
        <v>130.62970000000001</v>
      </c>
      <c r="C2534"/>
      <c r="D2534"/>
    </row>
    <row r="2535" spans="1:4" x14ac:dyDescent="0.2">
      <c r="A2535" s="18">
        <v>29.064979999999998</v>
      </c>
      <c r="B2535" s="18">
        <v>130.6405</v>
      </c>
      <c r="C2535"/>
      <c r="D2535"/>
    </row>
    <row r="2536" spans="1:4" x14ac:dyDescent="0.2">
      <c r="A2536" s="18">
        <v>29.138380000000002</v>
      </c>
      <c r="B2536" s="18">
        <v>128.542</v>
      </c>
      <c r="C2536"/>
      <c r="D2536"/>
    </row>
    <row r="2537" spans="1:4" x14ac:dyDescent="0.2">
      <c r="A2537" s="18">
        <v>29.211780000000001</v>
      </c>
      <c r="B2537" s="18">
        <v>125.9325</v>
      </c>
      <c r="C2537"/>
      <c r="D2537"/>
    </row>
    <row r="2538" spans="1:4" x14ac:dyDescent="0.2">
      <c r="A2538" s="18">
        <v>29.285170000000001</v>
      </c>
      <c r="B2538" s="18">
        <v>123.3664</v>
      </c>
      <c r="C2538"/>
      <c r="D2538"/>
    </row>
    <row r="2539" spans="1:4" x14ac:dyDescent="0.2">
      <c r="A2539" s="18">
        <v>29.35857</v>
      </c>
      <c r="B2539" s="18">
        <v>121.1918</v>
      </c>
      <c r="C2539"/>
      <c r="D2539"/>
    </row>
    <row r="2540" spans="1:4" x14ac:dyDescent="0.2">
      <c r="A2540" s="18">
        <v>29.43196</v>
      </c>
      <c r="B2540" s="18">
        <v>116.69029999999999</v>
      </c>
      <c r="C2540"/>
      <c r="D2540"/>
    </row>
    <row r="2541" spans="1:4" x14ac:dyDescent="0.2">
      <c r="A2541" s="18">
        <v>29.50536</v>
      </c>
      <c r="B2541" s="18">
        <v>115.8205</v>
      </c>
      <c r="C2541"/>
      <c r="D2541"/>
    </row>
    <row r="2542" spans="1:4" x14ac:dyDescent="0.2">
      <c r="A2542" s="18">
        <v>29.578759999999999</v>
      </c>
      <c r="B2542" s="18">
        <v>116.375</v>
      </c>
      <c r="C2542"/>
      <c r="D2542"/>
    </row>
    <row r="2543" spans="1:4" x14ac:dyDescent="0.2">
      <c r="A2543" s="18">
        <v>29.652149999999999</v>
      </c>
      <c r="B2543" s="18">
        <v>119.3651</v>
      </c>
      <c r="C2543"/>
      <c r="D2543"/>
    </row>
    <row r="2544" spans="1:4" x14ac:dyDescent="0.2">
      <c r="A2544" s="18">
        <v>29.725549999999998</v>
      </c>
      <c r="B2544" s="18">
        <v>122.0508</v>
      </c>
      <c r="C2544"/>
      <c r="D2544"/>
    </row>
    <row r="2545" spans="1:4" x14ac:dyDescent="0.2">
      <c r="A2545" s="18">
        <v>29.798950000000001</v>
      </c>
      <c r="B2545" s="18">
        <v>124.0188</v>
      </c>
      <c r="C2545"/>
      <c r="D2545"/>
    </row>
    <row r="2546" spans="1:4" x14ac:dyDescent="0.2">
      <c r="A2546" s="18">
        <v>29.872340000000001</v>
      </c>
      <c r="B2546" s="18">
        <v>122.64879999999999</v>
      </c>
      <c r="C2546"/>
      <c r="D2546"/>
    </row>
    <row r="2547" spans="1:4" x14ac:dyDescent="0.2">
      <c r="A2547" s="18">
        <v>29.945740000000001</v>
      </c>
      <c r="B2547" s="18">
        <v>121.3223</v>
      </c>
      <c r="C2547"/>
      <c r="D2547"/>
    </row>
    <row r="2548" spans="1:4" x14ac:dyDescent="0.2">
      <c r="A2548" s="18">
        <v>30.01914</v>
      </c>
      <c r="B2548" s="18">
        <v>118.7671</v>
      </c>
      <c r="C2548"/>
      <c r="D2548"/>
    </row>
    <row r="2549" spans="1:4" x14ac:dyDescent="0.2">
      <c r="A2549" s="18">
        <v>30.09253</v>
      </c>
      <c r="B2549" s="18">
        <v>117.5275</v>
      </c>
      <c r="C2549"/>
      <c r="D2549"/>
    </row>
    <row r="2550" spans="1:4" x14ac:dyDescent="0.2">
      <c r="A2550" s="18">
        <v>30.165929999999999</v>
      </c>
      <c r="B2550" s="18">
        <v>117.77760000000001</v>
      </c>
      <c r="C2550"/>
      <c r="D2550"/>
    </row>
    <row r="2551" spans="1:4" x14ac:dyDescent="0.2">
      <c r="A2551" s="18">
        <v>30.239329999999999</v>
      </c>
      <c r="B2551" s="18">
        <v>115.40730000000001</v>
      </c>
      <c r="C2551"/>
      <c r="D2551"/>
    </row>
    <row r="2552" spans="1:4" x14ac:dyDescent="0.2">
      <c r="A2552" s="18">
        <v>30.312719999999999</v>
      </c>
      <c r="B2552" s="18">
        <v>112.6455</v>
      </c>
      <c r="C2552"/>
      <c r="D2552"/>
    </row>
    <row r="2553" spans="1:4" x14ac:dyDescent="0.2">
      <c r="A2553" s="18">
        <v>30.386119999999998</v>
      </c>
      <c r="B2553" s="18">
        <v>110.5688</v>
      </c>
      <c r="C2553"/>
      <c r="D2553"/>
    </row>
    <row r="2554" spans="1:4" x14ac:dyDescent="0.2">
      <c r="A2554" s="18">
        <v>30.459510000000002</v>
      </c>
      <c r="B2554" s="18">
        <v>108.70950000000001</v>
      </c>
      <c r="C2554"/>
      <c r="D2554"/>
    </row>
    <row r="2555" spans="1:4" x14ac:dyDescent="0.2">
      <c r="A2555" s="18">
        <v>30.532910000000001</v>
      </c>
      <c r="B2555" s="18">
        <v>109.17700000000001</v>
      </c>
      <c r="C2555"/>
      <c r="D2555"/>
    </row>
    <row r="2556" spans="1:4" x14ac:dyDescent="0.2">
      <c r="A2556" s="18">
        <v>30.606310000000001</v>
      </c>
      <c r="B2556" s="18">
        <v>109.949</v>
      </c>
      <c r="C2556"/>
      <c r="D2556"/>
    </row>
    <row r="2557" spans="1:4" x14ac:dyDescent="0.2">
      <c r="A2557" s="18">
        <v>30.6797</v>
      </c>
      <c r="B2557" s="18">
        <v>109.3836</v>
      </c>
      <c r="C2557"/>
      <c r="D2557"/>
    </row>
    <row r="2558" spans="1:4" x14ac:dyDescent="0.2">
      <c r="A2558" s="18">
        <v>30.7531</v>
      </c>
      <c r="B2558" s="18">
        <v>108.916</v>
      </c>
      <c r="C2558"/>
      <c r="D2558"/>
    </row>
    <row r="2559" spans="1:4" x14ac:dyDescent="0.2">
      <c r="A2559" s="18">
        <v>30.826499999999999</v>
      </c>
      <c r="B2559" s="18">
        <v>107.035</v>
      </c>
      <c r="C2559"/>
      <c r="D2559"/>
    </row>
    <row r="2560" spans="1:4" x14ac:dyDescent="0.2">
      <c r="A2560" s="18">
        <v>30.899889999999999</v>
      </c>
      <c r="B2560" s="18">
        <v>103.74039999999999</v>
      </c>
      <c r="C2560"/>
      <c r="D2560"/>
    </row>
    <row r="2561" spans="1:4" x14ac:dyDescent="0.2">
      <c r="A2561" s="18">
        <v>30.973289999999999</v>
      </c>
      <c r="B2561" s="18">
        <v>102.9032</v>
      </c>
      <c r="C2561"/>
      <c r="D2561"/>
    </row>
    <row r="2562" spans="1:4" x14ac:dyDescent="0.2">
      <c r="A2562" s="18">
        <v>31.046690000000002</v>
      </c>
      <c r="B2562" s="18">
        <v>103.57729999999999</v>
      </c>
      <c r="C2562"/>
      <c r="D2562"/>
    </row>
    <row r="2563" spans="1:4" x14ac:dyDescent="0.2">
      <c r="A2563" s="18">
        <v>31.120080000000002</v>
      </c>
      <c r="B2563" s="18">
        <v>104.7299</v>
      </c>
      <c r="C2563"/>
      <c r="D2563"/>
    </row>
    <row r="2564" spans="1:4" x14ac:dyDescent="0.2">
      <c r="A2564" s="18">
        <v>31.193480000000001</v>
      </c>
      <c r="B2564" s="18">
        <v>106.48050000000001</v>
      </c>
      <c r="C2564"/>
      <c r="D2564"/>
    </row>
    <row r="2565" spans="1:4" x14ac:dyDescent="0.2">
      <c r="A2565" s="18">
        <v>31.26688</v>
      </c>
      <c r="B2565" s="18">
        <v>106.67619999999999</v>
      </c>
      <c r="C2565"/>
      <c r="D2565"/>
    </row>
    <row r="2566" spans="1:4" x14ac:dyDescent="0.2">
      <c r="A2566" s="18">
        <v>31.34027</v>
      </c>
      <c r="B2566" s="18">
        <v>102.2617</v>
      </c>
      <c r="C2566"/>
      <c r="D2566"/>
    </row>
    <row r="2567" spans="1:4" x14ac:dyDescent="0.2">
      <c r="A2567" s="18">
        <v>31.41367</v>
      </c>
      <c r="B2567" s="18">
        <v>99.369439999999997</v>
      </c>
      <c r="C2567"/>
      <c r="D2567"/>
    </row>
    <row r="2568" spans="1:4" x14ac:dyDescent="0.2">
      <c r="A2568" s="18">
        <v>31.487069999999999</v>
      </c>
      <c r="B2568" s="18">
        <v>98.282129999999995</v>
      </c>
      <c r="C2568"/>
      <c r="D2568"/>
    </row>
    <row r="2569" spans="1:4" x14ac:dyDescent="0.2">
      <c r="A2569" s="18">
        <v>31.560459999999999</v>
      </c>
      <c r="B2569" s="18">
        <v>97.618870000000001</v>
      </c>
      <c r="C2569"/>
      <c r="D2569"/>
    </row>
    <row r="2570" spans="1:4" x14ac:dyDescent="0.2">
      <c r="A2570" s="18">
        <v>31.633859999999999</v>
      </c>
      <c r="B2570" s="18">
        <v>94.574399999999997</v>
      </c>
      <c r="C2570"/>
      <c r="D2570"/>
    </row>
    <row r="2571" spans="1:4" x14ac:dyDescent="0.2">
      <c r="A2571" s="18">
        <v>31.707249999999998</v>
      </c>
      <c r="B2571" s="18">
        <v>93.302239999999998</v>
      </c>
      <c r="C2571"/>
      <c r="D2571"/>
    </row>
    <row r="2572" spans="1:4" x14ac:dyDescent="0.2">
      <c r="A2572" s="18">
        <v>31.780650000000001</v>
      </c>
      <c r="B2572" s="18">
        <v>91.475560000000002</v>
      </c>
      <c r="C2572"/>
      <c r="D2572"/>
    </row>
    <row r="2573" spans="1:4" x14ac:dyDescent="0.2">
      <c r="A2573" s="18">
        <v>31.854050000000001</v>
      </c>
      <c r="B2573" s="18">
        <v>92.878190000000004</v>
      </c>
      <c r="C2573"/>
      <c r="D2573"/>
    </row>
    <row r="2574" spans="1:4" x14ac:dyDescent="0.2">
      <c r="A2574" s="18">
        <v>31.927440000000001</v>
      </c>
      <c r="B2574" s="18">
        <v>91.595160000000007</v>
      </c>
      <c r="C2574"/>
      <c r="D2574"/>
    </row>
    <row r="2575" spans="1:4" x14ac:dyDescent="0.2">
      <c r="A2575" s="18">
        <v>32.000839999999997</v>
      </c>
      <c r="B2575" s="18">
        <v>96.129260000000002</v>
      </c>
      <c r="C2575"/>
      <c r="D2575"/>
    </row>
    <row r="2576" spans="1:4" x14ac:dyDescent="0.2">
      <c r="A2576" s="18">
        <v>32.074240000000003</v>
      </c>
      <c r="B2576" s="18">
        <v>101.2287</v>
      </c>
      <c r="C2576"/>
      <c r="D2576"/>
    </row>
    <row r="2577" spans="1:4" x14ac:dyDescent="0.2">
      <c r="A2577" s="18">
        <v>32.147629999999999</v>
      </c>
      <c r="B2577" s="18">
        <v>107.1981</v>
      </c>
      <c r="C2577"/>
      <c r="D2577"/>
    </row>
    <row r="2578" spans="1:4" x14ac:dyDescent="0.2">
      <c r="A2578" s="18">
        <v>32.221029999999999</v>
      </c>
      <c r="B2578" s="18">
        <v>105.0887</v>
      </c>
      <c r="C2578"/>
      <c r="D2578"/>
    </row>
    <row r="2579" spans="1:4" x14ac:dyDescent="0.2">
      <c r="A2579" s="18">
        <v>32.294429999999998</v>
      </c>
      <c r="B2579" s="18">
        <v>103.9796</v>
      </c>
      <c r="C2579"/>
      <c r="D2579"/>
    </row>
    <row r="2580" spans="1:4" x14ac:dyDescent="0.2">
      <c r="A2580" s="18">
        <v>32.367820000000002</v>
      </c>
      <c r="B2580" s="18">
        <v>102.2726</v>
      </c>
      <c r="C2580"/>
      <c r="D2580"/>
    </row>
    <row r="2581" spans="1:4" x14ac:dyDescent="0.2">
      <c r="A2581" s="18">
        <v>32.441220000000001</v>
      </c>
      <c r="B2581" s="18">
        <v>100.5111</v>
      </c>
      <c r="C2581"/>
      <c r="D2581"/>
    </row>
    <row r="2582" spans="1:4" x14ac:dyDescent="0.2">
      <c r="A2582" s="18">
        <v>32.514609999999998</v>
      </c>
      <c r="B2582" s="18">
        <v>95.900919999999999</v>
      </c>
      <c r="C2582"/>
      <c r="D2582"/>
    </row>
    <row r="2583" spans="1:4" x14ac:dyDescent="0.2">
      <c r="A2583" s="18">
        <v>32.588009999999997</v>
      </c>
      <c r="B2583" s="18">
        <v>95.487740000000002</v>
      </c>
      <c r="C2583"/>
      <c r="D2583"/>
    </row>
    <row r="2584" spans="1:4" x14ac:dyDescent="0.2">
      <c r="A2584" s="18">
        <v>32.661409999999997</v>
      </c>
      <c r="B2584" s="18">
        <v>96.107510000000005</v>
      </c>
      <c r="C2584"/>
      <c r="D2584"/>
    </row>
    <row r="2585" spans="1:4" x14ac:dyDescent="0.2">
      <c r="A2585" s="18">
        <v>32.734810000000003</v>
      </c>
      <c r="B2585" s="18">
        <v>96.585920000000002</v>
      </c>
      <c r="C2585"/>
      <c r="D2585"/>
    </row>
    <row r="2586" spans="1:4" x14ac:dyDescent="0.2">
      <c r="A2586" s="18">
        <v>32.808199999999999</v>
      </c>
      <c r="B2586" s="18">
        <v>98.640950000000004</v>
      </c>
      <c r="C2586"/>
      <c r="D2586"/>
    </row>
    <row r="2587" spans="1:4" x14ac:dyDescent="0.2">
      <c r="A2587" s="18">
        <v>32.881599999999999</v>
      </c>
      <c r="B2587" s="18">
        <v>101.6311</v>
      </c>
      <c r="C2587"/>
      <c r="D2587"/>
    </row>
    <row r="2588" spans="1:4" x14ac:dyDescent="0.2">
      <c r="A2588" s="18">
        <v>32.954990000000002</v>
      </c>
      <c r="B2588" s="18">
        <v>103.25109999999999</v>
      </c>
      <c r="C2588"/>
      <c r="D2588"/>
    </row>
    <row r="2589" spans="1:4" x14ac:dyDescent="0.2">
      <c r="A2589" s="18">
        <v>33.028390000000002</v>
      </c>
      <c r="B2589" s="18">
        <v>103.4469</v>
      </c>
      <c r="C2589"/>
      <c r="D2589"/>
    </row>
    <row r="2590" spans="1:4" x14ac:dyDescent="0.2">
      <c r="A2590" s="18">
        <v>33.101790000000001</v>
      </c>
      <c r="B2590" s="18">
        <v>103.5882</v>
      </c>
      <c r="C2590"/>
      <c r="D2590"/>
    </row>
    <row r="2591" spans="1:4" x14ac:dyDescent="0.2">
      <c r="A2591" s="18">
        <v>33.175179999999997</v>
      </c>
      <c r="B2591" s="18">
        <v>102.4139</v>
      </c>
      <c r="C2591"/>
      <c r="D2591"/>
    </row>
    <row r="2592" spans="1:4" x14ac:dyDescent="0.2">
      <c r="A2592" s="18">
        <v>33.248579999999997</v>
      </c>
      <c r="B2592" s="18">
        <v>99.021500000000003</v>
      </c>
      <c r="C2592"/>
      <c r="D2592"/>
    </row>
    <row r="2593" spans="1:4" x14ac:dyDescent="0.2">
      <c r="A2593" s="18">
        <v>33.321980000000003</v>
      </c>
      <c r="B2593" s="18">
        <v>96.585920000000002</v>
      </c>
      <c r="C2593"/>
      <c r="D2593"/>
    </row>
    <row r="2594" spans="1:4" x14ac:dyDescent="0.2">
      <c r="A2594" s="18">
        <v>33.39537</v>
      </c>
      <c r="B2594" s="18">
        <v>98.108159999999998</v>
      </c>
      <c r="C2594"/>
      <c r="D2594"/>
    </row>
    <row r="2595" spans="1:4" x14ac:dyDescent="0.2">
      <c r="A2595" s="18">
        <v>33.468769999999999</v>
      </c>
      <c r="B2595" s="18">
        <v>97.781970000000001</v>
      </c>
      <c r="C2595"/>
      <c r="D2595"/>
    </row>
    <row r="2596" spans="1:4" x14ac:dyDescent="0.2">
      <c r="A2596" s="18">
        <v>33.542160000000003</v>
      </c>
      <c r="B2596" s="18">
        <v>96.085759999999993</v>
      </c>
      <c r="C2596"/>
      <c r="D2596"/>
    </row>
    <row r="2597" spans="1:4" x14ac:dyDescent="0.2">
      <c r="A2597" s="18">
        <v>33.615560000000002</v>
      </c>
      <c r="B2597" s="18">
        <v>98.901889999999995</v>
      </c>
      <c r="C2597"/>
      <c r="D2597"/>
    </row>
    <row r="2598" spans="1:4" x14ac:dyDescent="0.2">
      <c r="A2598" s="18">
        <v>33.688960000000002</v>
      </c>
      <c r="B2598" s="18">
        <v>100.3372</v>
      </c>
      <c r="C2598"/>
      <c r="D2598"/>
    </row>
    <row r="2599" spans="1:4" x14ac:dyDescent="0.2">
      <c r="A2599" s="18">
        <v>33.762360000000001</v>
      </c>
      <c r="B2599" s="18">
        <v>100.1632</v>
      </c>
      <c r="C2599"/>
      <c r="D2599"/>
    </row>
    <row r="2600" spans="1:4" x14ac:dyDescent="0.2">
      <c r="A2600" s="18">
        <v>33.835749999999997</v>
      </c>
      <c r="B2600" s="18">
        <v>98.901889999999995</v>
      </c>
      <c r="C2600"/>
      <c r="D2600"/>
    </row>
    <row r="2601" spans="1:4" x14ac:dyDescent="0.2">
      <c r="A2601" s="18">
        <v>33.909149999999997</v>
      </c>
      <c r="B2601" s="18">
        <v>102.9358</v>
      </c>
      <c r="C2601"/>
      <c r="D2601"/>
    </row>
    <row r="2602" spans="1:4" x14ac:dyDescent="0.2">
      <c r="A2602" s="18">
        <v>33.98254</v>
      </c>
      <c r="B2602" s="18">
        <v>100.6307</v>
      </c>
      <c r="C2602"/>
      <c r="D2602"/>
    </row>
    <row r="2603" spans="1:4" x14ac:dyDescent="0.2">
      <c r="A2603" s="18">
        <v>34.05594</v>
      </c>
      <c r="B2603" s="18">
        <v>95.770439999999994</v>
      </c>
      <c r="C2603"/>
      <c r="D2603"/>
    </row>
    <row r="2604" spans="1:4" x14ac:dyDescent="0.2">
      <c r="A2604" s="18">
        <v>34.129339999999999</v>
      </c>
      <c r="B2604" s="18">
        <v>91.888739999999999</v>
      </c>
      <c r="C2604"/>
      <c r="D2604"/>
    </row>
    <row r="2605" spans="1:4" x14ac:dyDescent="0.2">
      <c r="A2605" s="18">
        <v>34.202730000000003</v>
      </c>
      <c r="B2605" s="18">
        <v>91.442939999999993</v>
      </c>
      <c r="C2605"/>
      <c r="D2605"/>
    </row>
    <row r="2606" spans="1:4" x14ac:dyDescent="0.2">
      <c r="A2606" s="18">
        <v>34.276130000000002</v>
      </c>
      <c r="B2606" s="18">
        <v>90.616579999999999</v>
      </c>
      <c r="C2606"/>
      <c r="D2606"/>
    </row>
    <row r="2607" spans="1:4" x14ac:dyDescent="0.2">
      <c r="A2607" s="18">
        <v>34.349530000000001</v>
      </c>
      <c r="B2607" s="18">
        <v>89.790220000000005</v>
      </c>
      <c r="C2607"/>
      <c r="D2607"/>
    </row>
    <row r="2608" spans="1:4" x14ac:dyDescent="0.2">
      <c r="A2608" s="18">
        <v>34.422919999999998</v>
      </c>
      <c r="B2608" s="18">
        <v>93.28049</v>
      </c>
      <c r="C2608"/>
      <c r="D2608"/>
    </row>
    <row r="2609" spans="1:4" x14ac:dyDescent="0.2">
      <c r="A2609" s="18">
        <v>34.496319999999997</v>
      </c>
      <c r="B2609" s="18">
        <v>95.074560000000005</v>
      </c>
      <c r="C2609"/>
      <c r="D2609"/>
    </row>
    <row r="2610" spans="1:4" x14ac:dyDescent="0.2">
      <c r="A2610" s="18">
        <v>34.569710000000001</v>
      </c>
      <c r="B2610" s="18">
        <v>92.486760000000004</v>
      </c>
      <c r="C2610"/>
      <c r="D2610"/>
    </row>
    <row r="2611" spans="1:4" x14ac:dyDescent="0.2">
      <c r="A2611" s="18">
        <v>34.64311</v>
      </c>
      <c r="B2611" s="18">
        <v>89.26831</v>
      </c>
      <c r="C2611"/>
      <c r="D2611"/>
    </row>
    <row r="2612" spans="1:4" x14ac:dyDescent="0.2">
      <c r="A2612" s="18">
        <v>34.71651</v>
      </c>
      <c r="B2612" s="18">
        <v>91.192859999999996</v>
      </c>
      <c r="C2612"/>
      <c r="D2612"/>
    </row>
    <row r="2613" spans="1:4" x14ac:dyDescent="0.2">
      <c r="A2613" s="18">
        <v>34.789909999999999</v>
      </c>
      <c r="B2613" s="18">
        <v>87.69171</v>
      </c>
      <c r="C2613"/>
      <c r="D2613"/>
    </row>
    <row r="2614" spans="1:4" x14ac:dyDescent="0.2">
      <c r="A2614" s="18">
        <v>34.863300000000002</v>
      </c>
      <c r="B2614" s="18">
        <v>84.625500000000002</v>
      </c>
      <c r="C2614"/>
      <c r="D2614"/>
    </row>
    <row r="2615" spans="1:4" x14ac:dyDescent="0.2">
      <c r="A2615" s="18">
        <v>34.936700000000002</v>
      </c>
      <c r="B2615" s="18">
        <v>85.669309999999996</v>
      </c>
      <c r="C2615"/>
      <c r="D2615"/>
    </row>
    <row r="2616" spans="1:4" x14ac:dyDescent="0.2">
      <c r="A2616" s="18">
        <v>35.010089999999998</v>
      </c>
      <c r="B2616" s="18">
        <v>83.897000000000006</v>
      </c>
      <c r="C2616"/>
      <c r="D2616"/>
    </row>
    <row r="2617" spans="1:4" x14ac:dyDescent="0.2">
      <c r="A2617" s="18">
        <v>35.083489999999998</v>
      </c>
      <c r="B2617" s="18">
        <v>82.592219999999998</v>
      </c>
      <c r="C2617"/>
      <c r="D2617"/>
    </row>
    <row r="2618" spans="1:4" x14ac:dyDescent="0.2">
      <c r="A2618" s="18">
        <v>35.156889999999997</v>
      </c>
      <c r="B2618" s="18">
        <v>85.114779999999996</v>
      </c>
      <c r="C2618"/>
      <c r="D2618"/>
    </row>
    <row r="2619" spans="1:4" x14ac:dyDescent="0.2">
      <c r="A2619" s="18">
        <v>35.23028</v>
      </c>
      <c r="B2619" s="18">
        <v>88.224490000000003</v>
      </c>
      <c r="C2619"/>
      <c r="D2619"/>
    </row>
    <row r="2620" spans="1:4" x14ac:dyDescent="0.2">
      <c r="A2620" s="18">
        <v>35.30368</v>
      </c>
      <c r="B2620" s="18">
        <v>86.506540000000001</v>
      </c>
      <c r="C2620"/>
      <c r="D2620"/>
    </row>
    <row r="2621" spans="1:4" x14ac:dyDescent="0.2">
      <c r="A2621" s="18">
        <v>35.377079999999999</v>
      </c>
      <c r="B2621" s="18">
        <v>87.746070000000003</v>
      </c>
      <c r="C2621"/>
      <c r="D2621"/>
    </row>
    <row r="2622" spans="1:4" x14ac:dyDescent="0.2">
      <c r="A2622" s="18">
        <v>35.450470000000003</v>
      </c>
      <c r="B2622" s="18">
        <v>87.495990000000006</v>
      </c>
      <c r="C2622"/>
      <c r="D2622"/>
    </row>
    <row r="2623" spans="1:4" x14ac:dyDescent="0.2">
      <c r="A2623" s="18">
        <v>35.523870000000002</v>
      </c>
      <c r="B2623" s="18">
        <v>87.887429999999995</v>
      </c>
      <c r="C2623"/>
      <c r="D2623"/>
    </row>
    <row r="2624" spans="1:4" x14ac:dyDescent="0.2">
      <c r="A2624" s="18">
        <v>35.597259999999999</v>
      </c>
      <c r="B2624" s="18">
        <v>87.92004</v>
      </c>
      <c r="C2624"/>
      <c r="D2624"/>
    </row>
    <row r="2625" spans="1:4" x14ac:dyDescent="0.2">
      <c r="A2625" s="18">
        <v>35.670659999999998</v>
      </c>
      <c r="B2625" s="18">
        <v>89.605379999999997</v>
      </c>
      <c r="C2625"/>
      <c r="D2625"/>
    </row>
    <row r="2626" spans="1:4" x14ac:dyDescent="0.2">
      <c r="A2626" s="18">
        <v>35.744059999999998</v>
      </c>
      <c r="B2626" s="18">
        <v>89.518389999999997</v>
      </c>
      <c r="C2626"/>
      <c r="D2626"/>
    </row>
    <row r="2627" spans="1:4" x14ac:dyDescent="0.2">
      <c r="A2627" s="18">
        <v>35.817459999999997</v>
      </c>
      <c r="B2627" s="18">
        <v>90.018559999999994</v>
      </c>
      <c r="C2627"/>
      <c r="D2627"/>
    </row>
    <row r="2628" spans="1:4" x14ac:dyDescent="0.2">
      <c r="A2628" s="18">
        <v>35.89085</v>
      </c>
      <c r="B2628" s="18">
        <v>89.746729999999999</v>
      </c>
      <c r="C2628"/>
      <c r="D2628"/>
    </row>
    <row r="2629" spans="1:4" x14ac:dyDescent="0.2">
      <c r="A2629" s="18">
        <v>35.96425</v>
      </c>
      <c r="B2629" s="18">
        <v>87.071950000000001</v>
      </c>
      <c r="C2629"/>
      <c r="D2629"/>
    </row>
    <row r="2630" spans="1:4" x14ac:dyDescent="0.2">
      <c r="A2630" s="18">
        <v>36.037640000000003</v>
      </c>
      <c r="B2630" s="18">
        <v>87.006699999999995</v>
      </c>
      <c r="C2630"/>
      <c r="D2630"/>
    </row>
    <row r="2631" spans="1:4" x14ac:dyDescent="0.2">
      <c r="A2631" s="18">
        <v>36.111040000000003</v>
      </c>
      <c r="B2631" s="18">
        <v>89.975070000000002</v>
      </c>
      <c r="C2631"/>
      <c r="D2631"/>
    </row>
    <row r="2632" spans="1:4" x14ac:dyDescent="0.2">
      <c r="A2632" s="18">
        <v>36.184440000000002</v>
      </c>
      <c r="B2632" s="18">
        <v>88.71378</v>
      </c>
      <c r="C2632"/>
      <c r="D2632"/>
    </row>
    <row r="2633" spans="1:4" x14ac:dyDescent="0.2">
      <c r="A2633" s="18">
        <v>36.257829999999998</v>
      </c>
      <c r="B2633" s="18">
        <v>88.257109999999997</v>
      </c>
      <c r="C2633"/>
      <c r="D2633"/>
    </row>
    <row r="2634" spans="1:4" x14ac:dyDescent="0.2">
      <c r="A2634" s="18">
        <v>36.331229999999998</v>
      </c>
      <c r="B2634" s="18">
        <v>88.083150000000003</v>
      </c>
      <c r="C2634"/>
      <c r="D2634"/>
    </row>
    <row r="2635" spans="1:4" x14ac:dyDescent="0.2">
      <c r="A2635" s="18">
        <v>36.404620000000001</v>
      </c>
      <c r="B2635" s="18">
        <v>85.462720000000004</v>
      </c>
      <c r="C2635"/>
      <c r="D2635"/>
    </row>
    <row r="2636" spans="1:4" x14ac:dyDescent="0.2">
      <c r="A2636" s="18">
        <v>36.478020000000001</v>
      </c>
      <c r="B2636" s="18">
        <v>81.581019999999995</v>
      </c>
      <c r="C2636"/>
      <c r="D2636"/>
    </row>
    <row r="2637" spans="1:4" x14ac:dyDescent="0.2">
      <c r="A2637" s="18">
        <v>36.55142</v>
      </c>
      <c r="B2637" s="18">
        <v>80.624179999999996</v>
      </c>
      <c r="C2637"/>
      <c r="D2637"/>
    </row>
    <row r="2638" spans="1:4" x14ac:dyDescent="0.2">
      <c r="A2638" s="18">
        <v>36.624809999999997</v>
      </c>
      <c r="B2638" s="18">
        <v>78.25385</v>
      </c>
      <c r="C2638"/>
      <c r="D2638"/>
    </row>
    <row r="2639" spans="1:4" x14ac:dyDescent="0.2">
      <c r="A2639" s="18">
        <v>36.698210000000003</v>
      </c>
      <c r="B2639" s="18">
        <v>75.829130000000006</v>
      </c>
      <c r="C2639"/>
      <c r="D2639"/>
    </row>
    <row r="2640" spans="1:4" x14ac:dyDescent="0.2">
      <c r="A2640" s="18">
        <v>36.771610000000003</v>
      </c>
      <c r="B2640" s="18">
        <v>73.306569999999994</v>
      </c>
      <c r="C2640"/>
      <c r="D2640"/>
    </row>
    <row r="2641" spans="1:4" x14ac:dyDescent="0.2">
      <c r="A2641" s="18">
        <v>36.845010000000002</v>
      </c>
      <c r="B2641" s="18">
        <v>72.96951</v>
      </c>
      <c r="C2641"/>
      <c r="D2641"/>
    </row>
    <row r="2642" spans="1:4" x14ac:dyDescent="0.2">
      <c r="A2642" s="18">
        <v>36.918399999999998</v>
      </c>
      <c r="B2642" s="18">
        <v>71.240679999999998</v>
      </c>
      <c r="C2642"/>
      <c r="D2642"/>
    </row>
    <row r="2643" spans="1:4" x14ac:dyDescent="0.2">
      <c r="A2643" s="18">
        <v>36.991799999999998</v>
      </c>
      <c r="B2643" s="18">
        <v>70.718770000000006</v>
      </c>
      <c r="C2643"/>
      <c r="D2643"/>
    </row>
    <row r="2644" spans="1:4" x14ac:dyDescent="0.2">
      <c r="A2644" s="18">
        <v>37.065190000000001</v>
      </c>
      <c r="B2644" s="18">
        <v>71.93656</v>
      </c>
      <c r="C2644"/>
      <c r="D2644"/>
    </row>
    <row r="2645" spans="1:4" x14ac:dyDescent="0.2">
      <c r="A2645" s="18">
        <v>37.138590000000001</v>
      </c>
      <c r="B2645" s="18">
        <v>73.600149999999999</v>
      </c>
      <c r="C2645"/>
      <c r="D2645"/>
    </row>
    <row r="2646" spans="1:4" x14ac:dyDescent="0.2">
      <c r="A2646" s="18">
        <v>37.21199</v>
      </c>
      <c r="B2646" s="18">
        <v>74.404759999999996</v>
      </c>
      <c r="C2646"/>
      <c r="D2646"/>
    </row>
    <row r="2647" spans="1:4" x14ac:dyDescent="0.2">
      <c r="A2647" s="18">
        <v>37.285380000000004</v>
      </c>
      <c r="B2647" s="18">
        <v>77.329629999999995</v>
      </c>
      <c r="C2647"/>
      <c r="D2647"/>
    </row>
    <row r="2648" spans="1:4" x14ac:dyDescent="0.2">
      <c r="A2648" s="18">
        <v>37.358780000000003</v>
      </c>
      <c r="B2648" s="18">
        <v>77.76455</v>
      </c>
      <c r="C2648"/>
      <c r="D2648"/>
    </row>
    <row r="2649" spans="1:4" x14ac:dyDescent="0.2">
      <c r="A2649" s="18">
        <v>37.432169999999999</v>
      </c>
      <c r="B2649" s="18">
        <v>77.634079999999997</v>
      </c>
      <c r="C2649"/>
      <c r="D2649"/>
    </row>
    <row r="2650" spans="1:4" x14ac:dyDescent="0.2">
      <c r="A2650" s="18">
        <v>37.505569999999999</v>
      </c>
      <c r="B2650" s="18">
        <v>80.809030000000007</v>
      </c>
      <c r="C2650"/>
      <c r="D2650"/>
    </row>
    <row r="2651" spans="1:4" x14ac:dyDescent="0.2">
      <c r="A2651" s="18">
        <v>37.578969999999998</v>
      </c>
      <c r="B2651" s="18">
        <v>81.407049999999998</v>
      </c>
      <c r="C2651"/>
      <c r="D2651"/>
    </row>
    <row r="2652" spans="1:4" x14ac:dyDescent="0.2">
      <c r="A2652" s="18">
        <v>37.652369999999998</v>
      </c>
      <c r="B2652" s="18">
        <v>80.939509999999999</v>
      </c>
      <c r="C2652"/>
      <c r="D2652"/>
    </row>
    <row r="2653" spans="1:4" x14ac:dyDescent="0.2">
      <c r="A2653" s="18">
        <v>37.725760000000001</v>
      </c>
      <c r="B2653" s="18">
        <v>85.006050000000002</v>
      </c>
      <c r="C2653"/>
      <c r="D2653"/>
    </row>
    <row r="2654" spans="1:4" x14ac:dyDescent="0.2">
      <c r="A2654" s="18">
        <v>37.799160000000001</v>
      </c>
      <c r="B2654" s="18">
        <v>87.669960000000003</v>
      </c>
      <c r="C2654"/>
      <c r="D2654"/>
    </row>
    <row r="2655" spans="1:4" x14ac:dyDescent="0.2">
      <c r="A2655" s="18">
        <v>37.872549999999997</v>
      </c>
      <c r="B2655" s="18">
        <v>86.104240000000004</v>
      </c>
      <c r="C2655"/>
      <c r="D2655"/>
    </row>
    <row r="2656" spans="1:4" x14ac:dyDescent="0.2">
      <c r="A2656" s="18">
        <v>37.945950000000003</v>
      </c>
      <c r="B2656" s="18">
        <v>85.908519999999996</v>
      </c>
      <c r="C2656"/>
      <c r="D2656"/>
    </row>
    <row r="2657" spans="1:4" x14ac:dyDescent="0.2">
      <c r="A2657" s="18">
        <v>38.019350000000003</v>
      </c>
      <c r="B2657" s="18">
        <v>85.006050000000002</v>
      </c>
      <c r="C2657"/>
      <c r="D2657"/>
    </row>
    <row r="2658" spans="1:4" x14ac:dyDescent="0.2">
      <c r="A2658" s="18">
        <v>38.092739999999999</v>
      </c>
      <c r="B2658" s="18">
        <v>79.873940000000005</v>
      </c>
      <c r="C2658"/>
      <c r="D2658"/>
    </row>
    <row r="2659" spans="1:4" x14ac:dyDescent="0.2">
      <c r="A2659" s="18">
        <v>38.166139999999999</v>
      </c>
      <c r="B2659" s="18">
        <v>76.90558</v>
      </c>
      <c r="C2659"/>
      <c r="D2659"/>
    </row>
    <row r="2660" spans="1:4" x14ac:dyDescent="0.2">
      <c r="A2660" s="18">
        <v>38.239539999999998</v>
      </c>
      <c r="B2660" s="18">
        <v>79.221549999999993</v>
      </c>
      <c r="C2660"/>
      <c r="D2660"/>
    </row>
    <row r="2661" spans="1:4" x14ac:dyDescent="0.2">
      <c r="A2661" s="18">
        <v>38.312930000000001</v>
      </c>
      <c r="B2661" s="18">
        <v>76.840339999999998</v>
      </c>
      <c r="C2661"/>
      <c r="D2661"/>
    </row>
    <row r="2662" spans="1:4" x14ac:dyDescent="0.2">
      <c r="A2662" s="18">
        <v>38.386330000000001</v>
      </c>
      <c r="B2662" s="18">
        <v>79.569490000000002</v>
      </c>
      <c r="C2662"/>
      <c r="D2662"/>
    </row>
    <row r="2663" spans="1:4" x14ac:dyDescent="0.2">
      <c r="A2663" s="18">
        <v>38.459719999999997</v>
      </c>
      <c r="B2663" s="18">
        <v>84.375410000000002</v>
      </c>
      <c r="C2663"/>
      <c r="D2663"/>
    </row>
    <row r="2664" spans="1:4" x14ac:dyDescent="0.2">
      <c r="A2664" s="18">
        <v>38.533119999999997</v>
      </c>
      <c r="B2664" s="18">
        <v>86.332570000000004</v>
      </c>
      <c r="C2664"/>
      <c r="D2664"/>
    </row>
    <row r="2665" spans="1:4" x14ac:dyDescent="0.2">
      <c r="A2665" s="18">
        <v>38.606520000000003</v>
      </c>
      <c r="B2665" s="18">
        <v>83.875240000000005</v>
      </c>
      <c r="C2665"/>
      <c r="D2665"/>
    </row>
    <row r="2666" spans="1:4" x14ac:dyDescent="0.2">
      <c r="A2666" s="18">
        <v>38.679920000000003</v>
      </c>
      <c r="B2666" s="18">
        <v>87.474239999999995</v>
      </c>
      <c r="C2666"/>
      <c r="D2666"/>
    </row>
    <row r="2667" spans="1:4" x14ac:dyDescent="0.2">
      <c r="A2667" s="18">
        <v>38.753309999999999</v>
      </c>
      <c r="B2667" s="18">
        <v>87.604730000000004</v>
      </c>
      <c r="C2667"/>
      <c r="D2667"/>
    </row>
    <row r="2668" spans="1:4" x14ac:dyDescent="0.2">
      <c r="A2668" s="18">
        <v>38.826709999999999</v>
      </c>
      <c r="B2668" s="18">
        <v>81.863720000000001</v>
      </c>
      <c r="C2668"/>
      <c r="D2668"/>
    </row>
    <row r="2669" spans="1:4" x14ac:dyDescent="0.2">
      <c r="A2669" s="18">
        <v>38.900100000000002</v>
      </c>
      <c r="B2669" s="18">
        <v>79.623859999999993</v>
      </c>
      <c r="C2669"/>
      <c r="D2669"/>
    </row>
    <row r="2670" spans="1:4" x14ac:dyDescent="0.2">
      <c r="A2670" s="18">
        <v>38.973500000000001</v>
      </c>
      <c r="B2670" s="18">
        <v>78.743129999999994</v>
      </c>
      <c r="C2670"/>
      <c r="D2670"/>
    </row>
    <row r="2671" spans="1:4" x14ac:dyDescent="0.2">
      <c r="A2671" s="18">
        <v>39.046900000000001</v>
      </c>
      <c r="B2671" s="18">
        <v>71.947429999999997</v>
      </c>
      <c r="C2671"/>
      <c r="D2671"/>
    </row>
    <row r="2672" spans="1:4" x14ac:dyDescent="0.2">
      <c r="A2672" s="18">
        <v>39.120289999999997</v>
      </c>
      <c r="B2672" s="18">
        <v>68.750730000000004</v>
      </c>
      <c r="C2672"/>
      <c r="D2672"/>
    </row>
    <row r="2673" spans="1:4" x14ac:dyDescent="0.2">
      <c r="A2673" s="18">
        <v>39.193689999999997</v>
      </c>
      <c r="B2673" s="18">
        <v>72.588949999999997</v>
      </c>
      <c r="C2673"/>
      <c r="D2673"/>
    </row>
    <row r="2674" spans="1:4" x14ac:dyDescent="0.2">
      <c r="A2674" s="18">
        <v>39.267090000000003</v>
      </c>
      <c r="B2674" s="18">
        <v>71.327669999999998</v>
      </c>
      <c r="C2674"/>
      <c r="D2674"/>
    </row>
    <row r="2675" spans="1:4" x14ac:dyDescent="0.2">
      <c r="A2675" s="18">
        <v>39.340479999999999</v>
      </c>
      <c r="B2675" s="18">
        <v>73.578400000000002</v>
      </c>
      <c r="C2675"/>
      <c r="D2675"/>
    </row>
    <row r="2676" spans="1:4" x14ac:dyDescent="0.2">
      <c r="A2676" s="18">
        <v>39.413879999999999</v>
      </c>
      <c r="B2676" s="18">
        <v>76.959940000000003</v>
      </c>
      <c r="C2676"/>
      <c r="D2676"/>
    </row>
    <row r="2677" spans="1:4" x14ac:dyDescent="0.2">
      <c r="A2677" s="18">
        <v>39.487270000000002</v>
      </c>
      <c r="B2677" s="18">
        <v>79.906559999999999</v>
      </c>
      <c r="C2677"/>
      <c r="D2677"/>
    </row>
    <row r="2678" spans="1:4" x14ac:dyDescent="0.2">
      <c r="A2678" s="18">
        <v>39.560670000000002</v>
      </c>
      <c r="B2678" s="18">
        <v>77.101299999999995</v>
      </c>
      <c r="C2678"/>
      <c r="D2678"/>
    </row>
    <row r="2679" spans="1:4" x14ac:dyDescent="0.2">
      <c r="A2679" s="18">
        <v>39.634070000000001</v>
      </c>
      <c r="B2679" s="18">
        <v>76.666370000000001</v>
      </c>
      <c r="C2679"/>
      <c r="D2679"/>
    </row>
    <row r="2680" spans="1:4" x14ac:dyDescent="0.2">
      <c r="A2680" s="18">
        <v>39.707470000000001</v>
      </c>
      <c r="B2680" s="18">
        <v>76.144450000000006</v>
      </c>
      <c r="C2680"/>
      <c r="D2680"/>
    </row>
    <row r="2681" spans="1:4" x14ac:dyDescent="0.2">
      <c r="A2681" s="18">
        <v>39.780859999999997</v>
      </c>
      <c r="B2681" s="18">
        <v>78.982349999999997</v>
      </c>
      <c r="C2681"/>
      <c r="D2681"/>
    </row>
    <row r="2682" spans="1:4" x14ac:dyDescent="0.2">
      <c r="A2682" s="18">
        <v>39.854259999999996</v>
      </c>
      <c r="B2682" s="18">
        <v>76.144450000000006</v>
      </c>
      <c r="C2682"/>
      <c r="D2682"/>
    </row>
    <row r="2683" spans="1:4" x14ac:dyDescent="0.2">
      <c r="A2683" s="18">
        <v>39.92765</v>
      </c>
      <c r="B2683" s="18">
        <v>78.166849999999997</v>
      </c>
      <c r="C2683"/>
      <c r="D2683"/>
    </row>
    <row r="2684" spans="1:4" x14ac:dyDescent="0.2">
      <c r="A2684" s="18">
        <v>40.001049999999999</v>
      </c>
      <c r="B2684" s="18">
        <v>82.472610000000003</v>
      </c>
      <c r="C2684"/>
      <c r="D2684"/>
    </row>
    <row r="2685" spans="1:4" x14ac:dyDescent="0.2">
      <c r="A2685" s="18">
        <v>40.074449999999999</v>
      </c>
      <c r="B2685" s="18">
        <v>79.362899999999996</v>
      </c>
      <c r="C2685"/>
      <c r="D2685"/>
    </row>
    <row r="2686" spans="1:4" x14ac:dyDescent="0.2">
      <c r="A2686" s="18">
        <v>40.147840000000002</v>
      </c>
      <c r="B2686" s="18">
        <v>71.914810000000003</v>
      </c>
      <c r="C2686"/>
      <c r="D2686"/>
    </row>
    <row r="2687" spans="1:4" x14ac:dyDescent="0.2">
      <c r="A2687" s="18">
        <v>40.221240000000002</v>
      </c>
      <c r="B2687" s="18">
        <v>72.708560000000006</v>
      </c>
      <c r="C2687"/>
      <c r="D2687"/>
    </row>
    <row r="2688" spans="1:4" x14ac:dyDescent="0.2">
      <c r="A2688" s="18">
        <v>40.294640000000001</v>
      </c>
      <c r="B2688" s="18">
        <v>73.20872</v>
      </c>
      <c r="C2688"/>
      <c r="D2688"/>
    </row>
    <row r="2689" spans="1:4" x14ac:dyDescent="0.2">
      <c r="A2689" s="18">
        <v>40.368029999999997</v>
      </c>
      <c r="B2689" s="18">
        <v>72.64331</v>
      </c>
      <c r="C2689"/>
      <c r="D2689"/>
    </row>
    <row r="2690" spans="1:4" x14ac:dyDescent="0.2">
      <c r="A2690" s="18">
        <v>40.441429999999997</v>
      </c>
      <c r="B2690" s="18">
        <v>76.590260000000001</v>
      </c>
      <c r="C2690"/>
      <c r="D2690"/>
    </row>
    <row r="2691" spans="1:4" x14ac:dyDescent="0.2">
      <c r="A2691" s="18">
        <v>40.51482</v>
      </c>
      <c r="B2691" s="18">
        <v>80.265370000000004</v>
      </c>
      <c r="C2691"/>
      <c r="D2691"/>
    </row>
    <row r="2692" spans="1:4" x14ac:dyDescent="0.2">
      <c r="A2692" s="18">
        <v>40.58822</v>
      </c>
      <c r="B2692" s="18">
        <v>76.927319999999995</v>
      </c>
      <c r="C2692"/>
      <c r="D2692"/>
    </row>
    <row r="2693" spans="1:4" x14ac:dyDescent="0.2">
      <c r="A2693" s="18">
        <v>40.661619999999999</v>
      </c>
      <c r="B2693" s="18">
        <v>76.49239</v>
      </c>
      <c r="C2693"/>
      <c r="D2693"/>
    </row>
    <row r="2694" spans="1:4" x14ac:dyDescent="0.2">
      <c r="A2694" s="18">
        <v>40.735019999999999</v>
      </c>
      <c r="B2694" s="18">
        <v>73.937219999999996</v>
      </c>
      <c r="C2694"/>
      <c r="D2694"/>
    </row>
    <row r="2695" spans="1:4" x14ac:dyDescent="0.2">
      <c r="A2695" s="18">
        <v>40.808410000000002</v>
      </c>
      <c r="B2695" s="18">
        <v>70.729640000000003</v>
      </c>
      <c r="C2695"/>
      <c r="D2695"/>
    </row>
    <row r="2696" spans="1:4" x14ac:dyDescent="0.2">
      <c r="A2696" s="18">
        <v>40.881810000000002</v>
      </c>
      <c r="B2696" s="18">
        <v>70.631780000000006</v>
      </c>
      <c r="C2696"/>
      <c r="D2696"/>
    </row>
    <row r="2697" spans="1:4" x14ac:dyDescent="0.2">
      <c r="A2697" s="18">
        <v>40.955199999999998</v>
      </c>
      <c r="B2697" s="18">
        <v>69.642330000000001</v>
      </c>
      <c r="C2697"/>
      <c r="D2697"/>
    </row>
    <row r="2698" spans="1:4" x14ac:dyDescent="0.2">
      <c r="A2698" s="18">
        <v>41.028599999999997</v>
      </c>
      <c r="B2698" s="18">
        <v>63.06409</v>
      </c>
      <c r="C2698"/>
      <c r="D2698"/>
    </row>
    <row r="2699" spans="1:4" x14ac:dyDescent="0.2">
      <c r="A2699" s="18">
        <v>41.101999999999997</v>
      </c>
      <c r="B2699" s="18">
        <v>60.237090000000002</v>
      </c>
      <c r="C2699"/>
      <c r="D2699"/>
    </row>
    <row r="2700" spans="1:4" x14ac:dyDescent="0.2">
      <c r="A2700" s="18">
        <v>41.17539</v>
      </c>
      <c r="B2700" s="18">
        <v>58.834449999999997</v>
      </c>
      <c r="C2700"/>
      <c r="D2700"/>
    </row>
    <row r="2701" spans="1:4" x14ac:dyDescent="0.2">
      <c r="A2701" s="18">
        <v>41.24879</v>
      </c>
      <c r="B2701" s="18">
        <v>60.454540000000001</v>
      </c>
      <c r="C2701"/>
      <c r="D2701"/>
    </row>
    <row r="2702" spans="1:4" x14ac:dyDescent="0.2">
      <c r="A2702" s="18">
        <v>41.322189999999999</v>
      </c>
      <c r="B2702" s="18">
        <v>62.542189999999998</v>
      </c>
      <c r="C2702"/>
      <c r="D2702"/>
    </row>
    <row r="2703" spans="1:4" x14ac:dyDescent="0.2">
      <c r="A2703" s="18">
        <v>41.395580000000002</v>
      </c>
      <c r="B2703" s="18">
        <v>72.96951</v>
      </c>
      <c r="C2703"/>
      <c r="D2703"/>
    </row>
    <row r="2704" spans="1:4" x14ac:dyDescent="0.2">
      <c r="A2704" s="18">
        <v>41.468980000000002</v>
      </c>
      <c r="B2704" s="18">
        <v>77.971140000000005</v>
      </c>
      <c r="C2704"/>
      <c r="D2704"/>
    </row>
    <row r="2705" spans="1:4" x14ac:dyDescent="0.2">
      <c r="A2705" s="18">
        <v>41.542369999999998</v>
      </c>
      <c r="B2705" s="18">
        <v>78.612660000000005</v>
      </c>
      <c r="C2705"/>
      <c r="D2705"/>
    </row>
    <row r="2706" spans="1:4" x14ac:dyDescent="0.2">
      <c r="A2706" s="18">
        <v>41.615769999999998</v>
      </c>
      <c r="B2706" s="18">
        <v>78.264719999999997</v>
      </c>
      <c r="C2706"/>
      <c r="D2706"/>
    </row>
    <row r="2707" spans="1:4" x14ac:dyDescent="0.2">
      <c r="A2707" s="18">
        <v>41.689169999999997</v>
      </c>
      <c r="B2707" s="18">
        <v>78.264719999999997</v>
      </c>
      <c r="C2707"/>
      <c r="D2707"/>
    </row>
    <row r="2708" spans="1:4" x14ac:dyDescent="0.2">
      <c r="A2708" s="18">
        <v>41.762569999999997</v>
      </c>
      <c r="B2708" s="18">
        <v>74.165549999999996</v>
      </c>
      <c r="C2708"/>
      <c r="D2708"/>
    </row>
    <row r="2709" spans="1:4" x14ac:dyDescent="0.2">
      <c r="A2709" s="18">
        <v>41.83596</v>
      </c>
      <c r="B2709" s="18">
        <v>72.501959999999997</v>
      </c>
      <c r="C2709"/>
      <c r="D2709"/>
    </row>
    <row r="2710" spans="1:4" x14ac:dyDescent="0.2">
      <c r="A2710" s="18">
        <v>41.90936</v>
      </c>
      <c r="B2710" s="18">
        <v>69.707570000000004</v>
      </c>
      <c r="C2710"/>
      <c r="D2710"/>
    </row>
    <row r="2711" spans="1:4" x14ac:dyDescent="0.2">
      <c r="A2711" s="18">
        <v>41.982750000000003</v>
      </c>
      <c r="B2711" s="18">
        <v>63.455530000000003</v>
      </c>
      <c r="C2711"/>
      <c r="D2711"/>
    </row>
    <row r="2712" spans="1:4" x14ac:dyDescent="0.2">
      <c r="A2712" s="18">
        <v>42.056150000000002</v>
      </c>
      <c r="B2712" s="18">
        <v>63.93394</v>
      </c>
      <c r="C2712"/>
      <c r="D2712"/>
    </row>
    <row r="2713" spans="1:4" x14ac:dyDescent="0.2">
      <c r="A2713" s="18">
        <v>42.129550000000002</v>
      </c>
      <c r="B2713" s="18">
        <v>61.117809999999999</v>
      </c>
      <c r="C2713"/>
      <c r="D2713"/>
    </row>
    <row r="2714" spans="1:4" x14ac:dyDescent="0.2">
      <c r="A2714" s="18">
        <v>42.202939999999998</v>
      </c>
      <c r="B2714" s="18">
        <v>58.82358</v>
      </c>
      <c r="C2714"/>
      <c r="D2714"/>
    </row>
    <row r="2715" spans="1:4" x14ac:dyDescent="0.2">
      <c r="A2715" s="18">
        <v>42.276339999999998</v>
      </c>
      <c r="B2715" s="18">
        <v>62.368220000000001</v>
      </c>
      <c r="C2715"/>
      <c r="D2715"/>
    </row>
    <row r="2716" spans="1:4" x14ac:dyDescent="0.2">
      <c r="A2716" s="18">
        <v>42.349739999999997</v>
      </c>
      <c r="B2716" s="18">
        <v>66.684839999999994</v>
      </c>
      <c r="C2716"/>
      <c r="D2716"/>
    </row>
    <row r="2717" spans="1:4" x14ac:dyDescent="0.2">
      <c r="A2717" s="18">
        <v>42.42313</v>
      </c>
      <c r="B2717" s="18">
        <v>64.618949999999998</v>
      </c>
      <c r="C2717"/>
      <c r="D2717"/>
    </row>
    <row r="2718" spans="1:4" x14ac:dyDescent="0.2">
      <c r="A2718" s="18">
        <v>42.49653</v>
      </c>
      <c r="B2718" s="18">
        <v>68.348429999999993</v>
      </c>
      <c r="C2718"/>
      <c r="D2718"/>
    </row>
    <row r="2719" spans="1:4" x14ac:dyDescent="0.2">
      <c r="A2719" s="18">
        <v>42.569920000000003</v>
      </c>
      <c r="B2719" s="18">
        <v>69.207409999999996</v>
      </c>
      <c r="C2719"/>
      <c r="D2719"/>
    </row>
    <row r="2720" spans="1:4" x14ac:dyDescent="0.2">
      <c r="A2720" s="18">
        <v>42.643320000000003</v>
      </c>
      <c r="B2720" s="18">
        <v>63.564259999999997</v>
      </c>
      <c r="C2720"/>
      <c r="D2720"/>
    </row>
    <row r="2721" spans="1:4" x14ac:dyDescent="0.2">
      <c r="A2721" s="18">
        <v>42.716720000000002</v>
      </c>
      <c r="B2721" s="18">
        <v>50.125079999999997</v>
      </c>
      <c r="C2721"/>
      <c r="D2721"/>
    </row>
    <row r="2722" spans="1:4" x14ac:dyDescent="0.2">
      <c r="A2722" s="18">
        <v>42.790120000000002</v>
      </c>
      <c r="B2722" s="18">
        <v>37.642740000000003</v>
      </c>
      <c r="C2722"/>
      <c r="D2722"/>
    </row>
    <row r="2723" spans="1:4" x14ac:dyDescent="0.2">
      <c r="A2723" s="18">
        <v>42.863509999999998</v>
      </c>
      <c r="B2723" s="18">
        <v>20.669799999999999</v>
      </c>
      <c r="C2723"/>
      <c r="D2723"/>
    </row>
    <row r="2724" spans="1:4" x14ac:dyDescent="0.2">
      <c r="A2724" s="18">
        <v>42.936909999999997</v>
      </c>
      <c r="B2724" s="18">
        <v>7.6438040000000003</v>
      </c>
      <c r="C2724"/>
      <c r="D2724"/>
    </row>
    <row r="2725" spans="1:4" x14ac:dyDescent="0.2">
      <c r="A2725" s="18">
        <v>43.010300000000001</v>
      </c>
      <c r="B2725" s="18">
        <v>0</v>
      </c>
      <c r="C2725"/>
      <c r="D2725"/>
    </row>
    <row r="2726" spans="1:4" x14ac:dyDescent="0.2">
      <c r="A2726" s="18">
        <v>43.0837</v>
      </c>
      <c r="B2726" s="18">
        <v>0</v>
      </c>
      <c r="C2726"/>
      <c r="D2726"/>
    </row>
    <row r="2727" spans="1:4" x14ac:dyDescent="0.2">
      <c r="A2727" s="18">
        <v>43.1571</v>
      </c>
      <c r="B2727" s="18">
        <v>0</v>
      </c>
      <c r="C2727"/>
      <c r="D2727"/>
    </row>
    <row r="2728" spans="1:4" x14ac:dyDescent="0.2">
      <c r="A2728" s="18">
        <v>43.230490000000003</v>
      </c>
      <c r="B2728" s="18">
        <v>0</v>
      </c>
      <c r="C2728"/>
      <c r="D2728"/>
    </row>
    <row r="2729" spans="1:4" x14ac:dyDescent="0.2">
      <c r="A2729" s="18">
        <v>43.303890000000003</v>
      </c>
      <c r="B2729" s="18">
        <v>0</v>
      </c>
      <c r="C2729"/>
      <c r="D2729"/>
    </row>
    <row r="2730" spans="1:4" x14ac:dyDescent="0.2">
      <c r="A2730" s="18">
        <v>43.377290000000002</v>
      </c>
      <c r="B2730" s="18">
        <v>0</v>
      </c>
      <c r="C2730"/>
      <c r="D2730"/>
    </row>
    <row r="2731" spans="1:4" x14ac:dyDescent="0.2">
      <c r="A2731" s="18">
        <v>43.450679999999998</v>
      </c>
      <c r="B2731" s="18">
        <v>0</v>
      </c>
      <c r="C2731"/>
      <c r="D2731"/>
    </row>
    <row r="2732" spans="1:4" x14ac:dyDescent="0.2">
      <c r="A2732" s="18">
        <v>43.524079999999998</v>
      </c>
      <c r="B2732" s="18">
        <v>0</v>
      </c>
      <c r="C2732"/>
      <c r="D2732"/>
    </row>
    <row r="2733" spans="1:4" x14ac:dyDescent="0.2">
      <c r="A2733" s="18">
        <v>43.597479999999997</v>
      </c>
      <c r="B2733" s="18">
        <v>0</v>
      </c>
      <c r="C2733"/>
      <c r="D2733"/>
    </row>
    <row r="2734" spans="1:4" x14ac:dyDescent="0.2">
      <c r="A2734" s="18">
        <v>43.670870000000001</v>
      </c>
      <c r="B2734" s="18">
        <v>0</v>
      </c>
      <c r="C2734"/>
      <c r="D2734"/>
    </row>
    <row r="2735" spans="1:4" x14ac:dyDescent="0.2">
      <c r="A2735" s="18">
        <v>43.74427</v>
      </c>
      <c r="B2735" s="18">
        <v>0</v>
      </c>
      <c r="C2735"/>
      <c r="D2735"/>
    </row>
    <row r="2736" spans="1:4" x14ac:dyDescent="0.2">
      <c r="A2736" s="18">
        <v>43.81767</v>
      </c>
      <c r="B2736" s="18">
        <v>0</v>
      </c>
      <c r="C2736"/>
      <c r="D2736"/>
    </row>
    <row r="2737" spans="1:4" x14ac:dyDescent="0.2">
      <c r="A2737" s="18">
        <v>43.891060000000003</v>
      </c>
      <c r="B2737" s="18">
        <v>0</v>
      </c>
      <c r="C2737"/>
      <c r="D2737"/>
    </row>
    <row r="2738" spans="1:4" x14ac:dyDescent="0.2">
      <c r="A2738" s="18">
        <v>43.964460000000003</v>
      </c>
      <c r="B2738" s="18">
        <v>0</v>
      </c>
      <c r="C2738"/>
      <c r="D2738"/>
    </row>
    <row r="2739" spans="1:4" x14ac:dyDescent="0.2">
      <c r="A2739" s="18">
        <v>44.037849999999999</v>
      </c>
      <c r="B2739" s="18">
        <v>0</v>
      </c>
      <c r="C2739"/>
      <c r="D2739"/>
    </row>
    <row r="2740" spans="1:4" x14ac:dyDescent="0.2">
      <c r="A2740" s="18">
        <v>44.111249999999998</v>
      </c>
      <c r="B2740" s="18">
        <v>0</v>
      </c>
      <c r="C2740"/>
      <c r="D2740"/>
    </row>
    <row r="2741" spans="1:4" x14ac:dyDescent="0.2">
      <c r="A2741" s="18">
        <v>44.184649999999998</v>
      </c>
      <c r="B2741" s="18">
        <v>0</v>
      </c>
      <c r="C2741"/>
      <c r="D2741"/>
    </row>
    <row r="2742" spans="1:4" x14ac:dyDescent="0.2">
      <c r="A2742" s="18">
        <v>44.258040000000001</v>
      </c>
      <c r="B2742" s="18">
        <v>0</v>
      </c>
      <c r="C2742"/>
      <c r="D2742"/>
    </row>
    <row r="2743" spans="1:4" x14ac:dyDescent="0.2">
      <c r="A2743" s="18">
        <v>44.331440000000001</v>
      </c>
      <c r="B2743" s="18">
        <v>0</v>
      </c>
      <c r="C2743"/>
      <c r="D2743"/>
    </row>
    <row r="2744" spans="1:4" x14ac:dyDescent="0.2">
      <c r="A2744" s="18">
        <v>44.404829999999997</v>
      </c>
      <c r="B2744" s="18">
        <v>0</v>
      </c>
      <c r="C2744"/>
      <c r="D2744"/>
    </row>
    <row r="2745" spans="1:4" x14ac:dyDescent="0.2">
      <c r="A2745" s="18">
        <v>44.478230000000003</v>
      </c>
      <c r="B2745" s="18">
        <v>0</v>
      </c>
      <c r="C2745"/>
      <c r="D2745"/>
    </row>
    <row r="2746" spans="1:4" x14ac:dyDescent="0.2">
      <c r="A2746" s="18">
        <v>44.551630000000003</v>
      </c>
      <c r="B2746" s="18">
        <v>0</v>
      </c>
      <c r="C2746"/>
      <c r="D2746"/>
    </row>
    <row r="2747" spans="1:4" x14ac:dyDescent="0.2">
      <c r="A2747" s="18">
        <v>44.625030000000002</v>
      </c>
      <c r="B2747" s="18">
        <v>0</v>
      </c>
      <c r="C2747"/>
      <c r="D2747"/>
    </row>
    <row r="2748" spans="1:4" x14ac:dyDescent="0.2">
      <c r="A2748" s="18">
        <v>44.698419999999999</v>
      </c>
      <c r="B2748" s="18">
        <v>0</v>
      </c>
      <c r="C2748"/>
      <c r="D2748"/>
    </row>
    <row r="2749" spans="1:4" x14ac:dyDescent="0.2">
      <c r="A2749" s="18">
        <v>44.771819999999998</v>
      </c>
      <c r="B2749" s="18">
        <v>0</v>
      </c>
      <c r="C2749"/>
      <c r="D2749"/>
    </row>
    <row r="2750" spans="1:4" x14ac:dyDescent="0.2">
      <c r="A2750" s="18">
        <v>44.845210000000002</v>
      </c>
      <c r="B2750" s="18">
        <v>0</v>
      </c>
      <c r="C2750"/>
      <c r="D2750"/>
    </row>
    <row r="2751" spans="1:4" x14ac:dyDescent="0.2">
      <c r="A2751" s="18">
        <v>44.918610000000001</v>
      </c>
      <c r="B2751" s="18">
        <v>0</v>
      </c>
      <c r="C2751"/>
      <c r="D2751"/>
    </row>
    <row r="2752" spans="1:4" x14ac:dyDescent="0.2">
      <c r="A2752" s="18">
        <v>44.992010000000001</v>
      </c>
      <c r="B2752" s="18">
        <v>0</v>
      </c>
      <c r="C2752"/>
      <c r="D2752"/>
    </row>
    <row r="2753" spans="1:4" x14ac:dyDescent="0.2">
      <c r="A2753" s="18">
        <v>45.065399999999997</v>
      </c>
      <c r="B2753" s="18">
        <v>0</v>
      </c>
      <c r="C2753"/>
      <c r="D2753"/>
    </row>
    <row r="2754" spans="1:4" x14ac:dyDescent="0.2">
      <c r="A2754" s="18">
        <v>45.138800000000003</v>
      </c>
      <c r="B2754" s="18">
        <v>0</v>
      </c>
      <c r="C2754"/>
      <c r="D2754"/>
    </row>
    <row r="2755" spans="1:4" x14ac:dyDescent="0.2">
      <c r="A2755" s="18">
        <v>45.212200000000003</v>
      </c>
      <c r="B2755" s="18">
        <v>0</v>
      </c>
      <c r="C2755"/>
      <c r="D2755"/>
    </row>
    <row r="2756" spans="1:4" x14ac:dyDescent="0.2">
      <c r="A2756" s="18">
        <v>45.285589999999999</v>
      </c>
      <c r="B2756" s="18">
        <v>0</v>
      </c>
      <c r="C2756"/>
      <c r="D2756"/>
    </row>
    <row r="2757" spans="1:4" x14ac:dyDescent="0.2">
      <c r="A2757" s="18">
        <v>45.358989999999999</v>
      </c>
      <c r="B2757" s="18">
        <v>0</v>
      </c>
      <c r="C2757"/>
      <c r="D2757"/>
    </row>
    <row r="2758" spans="1:4" x14ac:dyDescent="0.2">
      <c r="A2758" s="18">
        <v>45.432380000000002</v>
      </c>
      <c r="B2758" s="18">
        <v>0</v>
      </c>
      <c r="C2758"/>
      <c r="D2758"/>
    </row>
    <row r="2759" spans="1:4" x14ac:dyDescent="0.2">
      <c r="A2759" s="18">
        <v>45.505780000000001</v>
      </c>
      <c r="B2759" s="18">
        <v>0</v>
      </c>
      <c r="C2759"/>
      <c r="D2759"/>
    </row>
    <row r="2760" spans="1:4" x14ac:dyDescent="0.2">
      <c r="A2760" s="18">
        <v>45.579180000000001</v>
      </c>
      <c r="B2760" s="18">
        <v>0</v>
      </c>
      <c r="C2760"/>
      <c r="D2760"/>
    </row>
    <row r="2761" spans="1:4" x14ac:dyDescent="0.2">
      <c r="A2761" s="18">
        <v>45.65258</v>
      </c>
      <c r="B2761" s="18">
        <v>0</v>
      </c>
      <c r="C2761"/>
      <c r="D2761"/>
    </row>
    <row r="2762" spans="1:4" x14ac:dyDescent="0.2">
      <c r="A2762" s="18">
        <v>45.725969999999997</v>
      </c>
      <c r="B2762" s="18">
        <v>0</v>
      </c>
      <c r="C2762"/>
      <c r="D2762"/>
    </row>
    <row r="2763" spans="1:4" x14ac:dyDescent="0.2">
      <c r="A2763" s="18">
        <v>45.799370000000003</v>
      </c>
      <c r="B2763" s="18">
        <v>0</v>
      </c>
      <c r="C2763"/>
      <c r="D2763"/>
    </row>
    <row r="2764" spans="1:4" x14ac:dyDescent="0.2">
      <c r="A2764" s="18">
        <v>45.87276</v>
      </c>
      <c r="B2764" s="18">
        <v>0</v>
      </c>
      <c r="C2764"/>
      <c r="D2764"/>
    </row>
    <row r="2765" spans="1:4" x14ac:dyDescent="0.2">
      <c r="A2765" s="18">
        <v>45.946159999999999</v>
      </c>
      <c r="B2765" s="18">
        <v>0</v>
      </c>
      <c r="C2765"/>
      <c r="D2765"/>
    </row>
    <row r="2766" spans="1:4" x14ac:dyDescent="0.2">
      <c r="A2766" s="18">
        <v>46.019559999999998</v>
      </c>
      <c r="B2766" s="18">
        <v>0</v>
      </c>
      <c r="C2766"/>
      <c r="D2766"/>
    </row>
    <row r="2767" spans="1:4" x14ac:dyDescent="0.2">
      <c r="A2767" s="18">
        <v>46.092950000000002</v>
      </c>
      <c r="B2767" s="18">
        <v>0</v>
      </c>
      <c r="C2767"/>
      <c r="D2767"/>
    </row>
    <row r="2768" spans="1:4" x14ac:dyDescent="0.2">
      <c r="A2768" s="18">
        <v>46.166350000000001</v>
      </c>
      <c r="B2768" s="18">
        <v>0</v>
      </c>
      <c r="C2768"/>
      <c r="D2768"/>
    </row>
    <row r="2769" spans="1:4" x14ac:dyDescent="0.2">
      <c r="A2769" s="18">
        <v>46.239750000000001</v>
      </c>
      <c r="B2769" s="18">
        <v>0</v>
      </c>
      <c r="C2769"/>
      <c r="D2769"/>
    </row>
    <row r="2770" spans="1:4" x14ac:dyDescent="0.2">
      <c r="A2770" s="18">
        <v>46.313139999999997</v>
      </c>
      <c r="B2770" s="18">
        <v>0</v>
      </c>
      <c r="C2770"/>
      <c r="D2770"/>
    </row>
    <row r="2771" spans="1:4" x14ac:dyDescent="0.2">
      <c r="A2771" s="18">
        <v>46.386539999999997</v>
      </c>
      <c r="B2771" s="18">
        <v>0</v>
      </c>
      <c r="C2771"/>
      <c r="D2771"/>
    </row>
    <row r="2772" spans="1:4" x14ac:dyDescent="0.2">
      <c r="A2772" s="18">
        <v>46.45993</v>
      </c>
      <c r="B2772" s="18">
        <v>0</v>
      </c>
      <c r="C2772"/>
      <c r="D2772"/>
    </row>
    <row r="2773" spans="1:4" x14ac:dyDescent="0.2">
      <c r="A2773" s="18">
        <v>46.533329999999999</v>
      </c>
      <c r="B2773" s="18">
        <v>0</v>
      </c>
      <c r="C2773"/>
      <c r="D2773"/>
    </row>
    <row r="2774" spans="1:4" x14ac:dyDescent="0.2">
      <c r="A2774" s="18">
        <v>46.606729999999999</v>
      </c>
      <c r="B2774" s="18">
        <v>0</v>
      </c>
      <c r="C2774"/>
      <c r="D2774"/>
    </row>
    <row r="2775" spans="1:4" x14ac:dyDescent="0.2">
      <c r="A2775" s="18">
        <v>46.680129999999998</v>
      </c>
      <c r="B2775" s="18">
        <v>0</v>
      </c>
      <c r="C2775"/>
      <c r="D2775"/>
    </row>
    <row r="2776" spans="1:4" x14ac:dyDescent="0.2">
      <c r="A2776" s="18">
        <v>46.753520000000002</v>
      </c>
      <c r="B2776" s="18">
        <v>0</v>
      </c>
      <c r="C2776"/>
      <c r="D2776"/>
    </row>
    <row r="2777" spans="1:4" x14ac:dyDescent="0.2">
      <c r="A2777" s="18">
        <v>46.826920000000001</v>
      </c>
      <c r="B2777" s="18">
        <v>0</v>
      </c>
      <c r="C2777"/>
      <c r="D2777"/>
    </row>
    <row r="2778" spans="1:4" x14ac:dyDescent="0.2">
      <c r="A2778" s="18">
        <v>46.900309999999998</v>
      </c>
      <c r="B2778" s="18">
        <v>0</v>
      </c>
      <c r="C2778"/>
      <c r="D2778"/>
    </row>
    <row r="2779" spans="1:4" x14ac:dyDescent="0.2">
      <c r="A2779" s="18">
        <v>46.973709999999997</v>
      </c>
      <c r="B2779" s="18">
        <v>0</v>
      </c>
      <c r="C2779"/>
      <c r="D2779"/>
    </row>
    <row r="2780" spans="1:4" x14ac:dyDescent="0.2">
      <c r="A2780" s="18">
        <v>47.047110000000004</v>
      </c>
      <c r="B2780" s="18">
        <v>0</v>
      </c>
      <c r="C2780"/>
      <c r="D2780"/>
    </row>
    <row r="2781" spans="1:4" x14ac:dyDescent="0.2">
      <c r="A2781" s="18">
        <v>47.1205</v>
      </c>
      <c r="B2781" s="18">
        <v>0</v>
      </c>
      <c r="C2781"/>
      <c r="D2781"/>
    </row>
    <row r="2782" spans="1:4" x14ac:dyDescent="0.2">
      <c r="A2782" s="18">
        <v>47.193899999999999</v>
      </c>
      <c r="B2782" s="18">
        <v>0</v>
      </c>
      <c r="C2782"/>
      <c r="D2782"/>
    </row>
    <row r="2783" spans="1:4" x14ac:dyDescent="0.2">
      <c r="A2783" s="18">
        <v>47.267299999999999</v>
      </c>
      <c r="B2783" s="18">
        <v>0</v>
      </c>
      <c r="C2783"/>
      <c r="D2783"/>
    </row>
    <row r="2784" spans="1:4" x14ac:dyDescent="0.2">
      <c r="A2784" s="18">
        <v>47.340690000000002</v>
      </c>
      <c r="B2784" s="18">
        <v>0</v>
      </c>
      <c r="C2784"/>
      <c r="D2784"/>
    </row>
    <row r="2785" spans="1:4" x14ac:dyDescent="0.2">
      <c r="A2785" s="18">
        <v>47.414090000000002</v>
      </c>
      <c r="B2785" s="18">
        <v>0</v>
      </c>
      <c r="C2785"/>
      <c r="D2785"/>
    </row>
    <row r="2786" spans="1:4" x14ac:dyDescent="0.2">
      <c r="A2786" s="18">
        <v>47.487479999999998</v>
      </c>
      <c r="B2786" s="18">
        <v>0</v>
      </c>
      <c r="C2786"/>
      <c r="D2786"/>
    </row>
    <row r="2787" spans="1:4" x14ac:dyDescent="0.2">
      <c r="A2787" s="18">
        <v>47.560879999999997</v>
      </c>
      <c r="B2787" s="18">
        <v>0</v>
      </c>
      <c r="C2787"/>
      <c r="D2787"/>
    </row>
    <row r="2788" spans="1:4" x14ac:dyDescent="0.2">
      <c r="A2788" s="18">
        <v>47.634279999999997</v>
      </c>
      <c r="B2788" s="18">
        <v>0</v>
      </c>
      <c r="C2788"/>
      <c r="D2788"/>
    </row>
    <row r="2789" spans="1:4" x14ac:dyDescent="0.2">
      <c r="A2789" s="18">
        <v>47.707680000000003</v>
      </c>
      <c r="B2789" s="18">
        <v>0</v>
      </c>
      <c r="C2789"/>
      <c r="D2789"/>
    </row>
    <row r="2790" spans="1:4" x14ac:dyDescent="0.2">
      <c r="A2790" s="18">
        <v>47.78107</v>
      </c>
      <c r="B2790" s="18">
        <v>0</v>
      </c>
      <c r="C2790"/>
      <c r="D2790"/>
    </row>
    <row r="2791" spans="1:4" x14ac:dyDescent="0.2">
      <c r="A2791" s="18">
        <v>47.854469999999999</v>
      </c>
      <c r="B2791" s="18">
        <v>0</v>
      </c>
      <c r="C2791"/>
      <c r="D2791"/>
    </row>
    <row r="2792" spans="1:4" x14ac:dyDescent="0.2">
      <c r="A2792" s="18">
        <v>47.927860000000003</v>
      </c>
      <c r="B2792" s="18">
        <v>0</v>
      </c>
      <c r="C2792"/>
      <c r="D2792"/>
    </row>
    <row r="2793" spans="1:4" x14ac:dyDescent="0.2">
      <c r="A2793" s="18">
        <v>48.001260000000002</v>
      </c>
      <c r="B2793" s="18">
        <v>0</v>
      </c>
      <c r="C2793"/>
      <c r="D2793"/>
    </row>
    <row r="2794" spans="1:4" x14ac:dyDescent="0.2">
      <c r="A2794" s="18">
        <v>48.074660000000002</v>
      </c>
      <c r="B2794" s="18">
        <v>0</v>
      </c>
      <c r="C2794"/>
      <c r="D2794"/>
    </row>
    <row r="2795" spans="1:4" x14ac:dyDescent="0.2">
      <c r="A2795" s="18">
        <v>48.148049999999998</v>
      </c>
      <c r="B2795" s="18">
        <v>0</v>
      </c>
      <c r="C2795"/>
      <c r="D2795"/>
    </row>
    <row r="2796" spans="1:4" x14ac:dyDescent="0.2">
      <c r="A2796" s="18">
        <v>48.221449999999997</v>
      </c>
      <c r="B2796" s="18">
        <v>0</v>
      </c>
      <c r="C2796"/>
      <c r="D2796"/>
    </row>
    <row r="2797" spans="1:4" x14ac:dyDescent="0.2">
      <c r="A2797" s="18">
        <v>48.294849999999997</v>
      </c>
      <c r="B2797" s="18">
        <v>0</v>
      </c>
      <c r="C2797"/>
      <c r="D2797"/>
    </row>
    <row r="2798" spans="1:4" x14ac:dyDescent="0.2">
      <c r="A2798" s="18">
        <v>48.36824</v>
      </c>
      <c r="B2798" s="18">
        <v>0</v>
      </c>
      <c r="C2798"/>
      <c r="D2798"/>
    </row>
    <row r="2799" spans="1:4" x14ac:dyDescent="0.2">
      <c r="A2799" s="18">
        <v>48.44164</v>
      </c>
      <c r="B2799" s="18">
        <v>0</v>
      </c>
      <c r="C2799"/>
      <c r="D2799"/>
    </row>
    <row r="2800" spans="1:4" x14ac:dyDescent="0.2">
      <c r="A2800" s="18">
        <v>48.515030000000003</v>
      </c>
      <c r="B2800" s="18">
        <v>0</v>
      </c>
      <c r="C2800"/>
      <c r="D2800"/>
    </row>
    <row r="2801" spans="1:4" x14ac:dyDescent="0.2">
      <c r="A2801" s="18">
        <v>48.588430000000002</v>
      </c>
      <c r="B2801" s="18">
        <v>0</v>
      </c>
      <c r="C2801"/>
      <c r="D2801"/>
    </row>
    <row r="2802" spans="1:4" x14ac:dyDescent="0.2">
      <c r="A2802" s="18">
        <v>48.661830000000002</v>
      </c>
      <c r="B2802" s="18">
        <v>0</v>
      </c>
      <c r="C2802"/>
      <c r="D2802"/>
    </row>
    <row r="2803" spans="1:4" x14ac:dyDescent="0.2">
      <c r="A2803" s="18">
        <v>48.735230000000001</v>
      </c>
      <c r="B2803" s="18">
        <v>0</v>
      </c>
      <c r="C2803"/>
      <c r="D2803"/>
    </row>
    <row r="2804" spans="1:4" x14ac:dyDescent="0.2">
      <c r="A2804" s="18">
        <v>48.808619999999998</v>
      </c>
      <c r="B2804" s="18">
        <v>0</v>
      </c>
      <c r="C2804"/>
      <c r="D2804"/>
    </row>
    <row r="2805" spans="1:4" x14ac:dyDescent="0.2">
      <c r="A2805" s="18">
        <v>48.882019999999997</v>
      </c>
      <c r="B2805" s="18">
        <v>0</v>
      </c>
      <c r="C2805"/>
      <c r="D2805"/>
    </row>
    <row r="2806" spans="1:4" x14ac:dyDescent="0.2">
      <c r="A2806" s="18">
        <v>48.955410000000001</v>
      </c>
      <c r="B2806" s="18">
        <v>0</v>
      </c>
      <c r="C2806"/>
      <c r="D2806"/>
    </row>
    <row r="2807" spans="1:4" x14ac:dyDescent="0.2">
      <c r="A2807" s="18">
        <v>49.02881</v>
      </c>
      <c r="B2807" s="18">
        <v>0</v>
      </c>
      <c r="C2807"/>
      <c r="D2807"/>
    </row>
    <row r="2808" spans="1:4" x14ac:dyDescent="0.2">
      <c r="A2808" s="18">
        <v>49.102209999999999</v>
      </c>
      <c r="B2808" s="18">
        <v>0</v>
      </c>
      <c r="C2808"/>
      <c r="D2808"/>
    </row>
    <row r="2809" spans="1:4" x14ac:dyDescent="0.2">
      <c r="A2809" s="18">
        <v>49.175600000000003</v>
      </c>
      <c r="B2809" s="18">
        <v>0</v>
      </c>
      <c r="C2809"/>
      <c r="D2809"/>
    </row>
    <row r="2810" spans="1:4" x14ac:dyDescent="0.2">
      <c r="A2810" s="18">
        <v>49.249000000000002</v>
      </c>
      <c r="B2810" s="18">
        <v>0</v>
      </c>
      <c r="C2810"/>
      <c r="D2810"/>
    </row>
    <row r="2811" spans="1:4" x14ac:dyDescent="0.2">
      <c r="A2811" s="18">
        <v>49.322400000000002</v>
      </c>
      <c r="B2811" s="18">
        <v>0</v>
      </c>
      <c r="C2811"/>
      <c r="D2811"/>
    </row>
    <row r="2812" spans="1:4" x14ac:dyDescent="0.2">
      <c r="A2812" s="18">
        <v>49.395789999999998</v>
      </c>
      <c r="B2812" s="18">
        <v>0</v>
      </c>
      <c r="C2812"/>
      <c r="D2812"/>
    </row>
    <row r="2813" spans="1:4" x14ac:dyDescent="0.2">
      <c r="A2813" s="18">
        <v>49.469189999999998</v>
      </c>
      <c r="B2813" s="18">
        <v>0</v>
      </c>
    </row>
    <row r="2814" spans="1:4" x14ac:dyDescent="0.2">
      <c r="A2814" s="18">
        <v>49.542580000000001</v>
      </c>
      <c r="B2814" s="18">
        <v>0</v>
      </c>
    </row>
    <row r="2815" spans="1:4" x14ac:dyDescent="0.2">
      <c r="A2815" s="18">
        <v>49.61598</v>
      </c>
      <c r="B2815" s="18">
        <v>0</v>
      </c>
    </row>
    <row r="2816" spans="1:4" x14ac:dyDescent="0.2">
      <c r="A2816" s="18">
        <v>49.68938</v>
      </c>
      <c r="B2816" s="18">
        <v>0</v>
      </c>
    </row>
    <row r="2817" spans="1:2" x14ac:dyDescent="0.2">
      <c r="A2817" s="18">
        <v>49.762779999999999</v>
      </c>
      <c r="B2817" s="18">
        <v>0</v>
      </c>
    </row>
    <row r="2818" spans="1:2" x14ac:dyDescent="0.2">
      <c r="A2818" s="18">
        <v>49.836170000000003</v>
      </c>
      <c r="B2818" s="18">
        <v>0</v>
      </c>
    </row>
    <row r="2819" spans="1:2" x14ac:dyDescent="0.2">
      <c r="A2819" s="18">
        <v>49.909570000000002</v>
      </c>
      <c r="B2819" s="18">
        <v>0</v>
      </c>
    </row>
    <row r="2820" spans="1:2" x14ac:dyDescent="0.2">
      <c r="A2820" s="18">
        <v>49.982959999999999</v>
      </c>
      <c r="B2820" s="18">
        <v>0</v>
      </c>
    </row>
    <row r="2821" spans="1:2" x14ac:dyDescent="0.2">
      <c r="A2821" s="18">
        <v>50.056359999999998</v>
      </c>
      <c r="B2821" s="18">
        <v>0</v>
      </c>
    </row>
    <row r="2822" spans="1:2" x14ac:dyDescent="0.2">
      <c r="A2822" s="18">
        <v>50.129759999999997</v>
      </c>
      <c r="B2822" s="18">
        <v>0</v>
      </c>
    </row>
    <row r="2823" spans="1:2" x14ac:dyDescent="0.2">
      <c r="A2823" s="18">
        <v>50.203150000000001</v>
      </c>
      <c r="B2823" s="18">
        <v>0</v>
      </c>
    </row>
    <row r="2824" spans="1:2" x14ac:dyDescent="0.2">
      <c r="A2824" s="18">
        <v>50.27655</v>
      </c>
      <c r="B2824" s="18">
        <v>0</v>
      </c>
    </row>
    <row r="2825" spans="1:2" x14ac:dyDescent="0.2">
      <c r="A2825" s="18">
        <v>50.34995</v>
      </c>
      <c r="B2825" s="18">
        <v>0</v>
      </c>
    </row>
    <row r="2826" spans="1:2" x14ac:dyDescent="0.2">
      <c r="A2826" s="18">
        <v>50.423340000000003</v>
      </c>
      <c r="B2826" s="18">
        <v>0</v>
      </c>
    </row>
    <row r="2827" spans="1:2" x14ac:dyDescent="0.2">
      <c r="A2827" s="18">
        <v>50.496740000000003</v>
      </c>
      <c r="B2827" s="18">
        <v>0</v>
      </c>
    </row>
    <row r="2828" spans="1:2" x14ac:dyDescent="0.2">
      <c r="A2828" s="18">
        <v>50.570140000000002</v>
      </c>
      <c r="B2828" s="18">
        <v>0</v>
      </c>
    </row>
    <row r="2829" spans="1:2" x14ac:dyDescent="0.2">
      <c r="A2829" s="18">
        <v>50.643529999999998</v>
      </c>
      <c r="B2829" s="18">
        <v>0</v>
      </c>
    </row>
    <row r="2830" spans="1:2" x14ac:dyDescent="0.2">
      <c r="A2830" s="18">
        <v>50.716929999999998</v>
      </c>
      <c r="B2830" s="18">
        <v>0</v>
      </c>
    </row>
    <row r="2831" spans="1:2" x14ac:dyDescent="0.2">
      <c r="A2831" s="18">
        <v>50.790329999999997</v>
      </c>
      <c r="B2831" s="18">
        <v>0</v>
      </c>
    </row>
    <row r="2832" spans="1:2" x14ac:dyDescent="0.2">
      <c r="A2832" s="18">
        <v>50.863720000000001</v>
      </c>
      <c r="B2832" s="18">
        <v>0</v>
      </c>
    </row>
    <row r="2833" spans="1:2" x14ac:dyDescent="0.2">
      <c r="A2833" s="18">
        <v>50.93712</v>
      </c>
      <c r="B2833" s="18">
        <v>0</v>
      </c>
    </row>
    <row r="2834" spans="1:2" x14ac:dyDescent="0.2">
      <c r="A2834" s="18">
        <v>51.010509999999996</v>
      </c>
      <c r="B2834" s="18">
        <v>0</v>
      </c>
    </row>
    <row r="2835" spans="1:2" x14ac:dyDescent="0.2">
      <c r="A2835" s="18">
        <v>51.083910000000003</v>
      </c>
      <c r="B2835" s="18">
        <v>0</v>
      </c>
    </row>
  </sheetData>
  <mergeCells count="8">
    <mergeCell ref="B32:E32"/>
    <mergeCell ref="B34:E34"/>
    <mergeCell ref="F6:F7"/>
    <mergeCell ref="G6:G7"/>
    <mergeCell ref="H6:H7"/>
    <mergeCell ref="B16:E16"/>
    <mergeCell ref="B18:E18"/>
    <mergeCell ref="B30:E30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50"/>
  <sheetViews>
    <sheetView zoomScale="90" zoomScaleNormal="90" workbookViewId="0">
      <selection activeCell="F8" sqref="F8:F14"/>
    </sheetView>
  </sheetViews>
  <sheetFormatPr defaultRowHeight="12.75" x14ac:dyDescent="0.2"/>
  <cols>
    <col min="1" max="1" width="27.8554687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2">
      <c r="B5" s="65">
        <v>70.599999999999994</v>
      </c>
      <c r="C5" s="65">
        <v>95.4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89</v>
      </c>
      <c r="C8" s="51">
        <v>2158</v>
      </c>
      <c r="D8" s="51">
        <v>2291</v>
      </c>
      <c r="E8" s="51">
        <v>1240</v>
      </c>
      <c r="F8" s="75">
        <f>D8/'No Lens'!D8</f>
        <v>1.0760920620009393</v>
      </c>
      <c r="G8" s="64">
        <v>71.400000000000006</v>
      </c>
      <c r="H8" s="52">
        <f>D8/G8</f>
        <v>32.086834733893554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89</v>
      </c>
      <c r="C9" s="51">
        <f>1.1601*C8</f>
        <v>2503.4957999999997</v>
      </c>
      <c r="D9" s="51">
        <f t="shared" ref="D9:E9" si="0">1.1601*D8</f>
        <v>2657.7891</v>
      </c>
      <c r="E9" s="51">
        <f t="shared" si="0"/>
        <v>1438.5239999999999</v>
      </c>
      <c r="F9" s="75">
        <f>D9/'No Lens'!D9</f>
        <v>1.0760920620009395</v>
      </c>
      <c r="G9" s="64">
        <v>104.3</v>
      </c>
      <c r="H9" s="52">
        <f t="shared" ref="H9:H14" si="1">D9/G9</f>
        <v>25.482158197507189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89</v>
      </c>
      <c r="C10" s="51">
        <f>1.0656*C8</f>
        <v>2299.5648000000001</v>
      </c>
      <c r="D10" s="51">
        <f t="shared" ref="D10:E10" si="2">1.0656*D8</f>
        <v>2441.2896000000001</v>
      </c>
      <c r="E10" s="51">
        <f t="shared" si="2"/>
        <v>1321.3440000000001</v>
      </c>
      <c r="F10" s="75">
        <f>D10/'No Lens'!D10</f>
        <v>1.0760920620009393</v>
      </c>
      <c r="G10" s="64">
        <v>80.400000000000006</v>
      </c>
      <c r="H10" s="52">
        <f t="shared" si="1"/>
        <v>30.364298507462685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89</v>
      </c>
      <c r="C11" s="51">
        <f>1.0011*C8</f>
        <v>2160.3738000000003</v>
      </c>
      <c r="D11" s="51">
        <f t="shared" ref="D11:E11" si="3">1.0011*D8</f>
        <v>2293.5201000000002</v>
      </c>
      <c r="E11" s="51">
        <f t="shared" si="3"/>
        <v>1241.364</v>
      </c>
      <c r="F11" s="75">
        <f>D11/'No Lens'!D11</f>
        <v>1.0760920620009393</v>
      </c>
      <c r="G11" s="64">
        <v>72.2</v>
      </c>
      <c r="H11" s="52">
        <f t="shared" si="1"/>
        <v>31.766206371191139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89</v>
      </c>
      <c r="C12" s="51">
        <f>0.2917*C8</f>
        <v>629.48860000000002</v>
      </c>
      <c r="D12" s="51">
        <f t="shared" ref="D12:E12" si="4">0.2917*D8</f>
        <v>668.28470000000004</v>
      </c>
      <c r="E12" s="51">
        <f t="shared" si="4"/>
        <v>361.70800000000003</v>
      </c>
      <c r="F12" s="75">
        <f>D12/'No Lens'!D12</f>
        <v>1.0760920620009393</v>
      </c>
      <c r="G12" s="64">
        <v>31.2</v>
      </c>
      <c r="H12" s="52">
        <f t="shared" si="1"/>
        <v>21.419381410256413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89</v>
      </c>
      <c r="C13" s="51">
        <f>0.33689*C8</f>
        <v>727.00862000000006</v>
      </c>
      <c r="D13" s="51">
        <f t="shared" ref="D13:E13" si="5">0.33689*D8</f>
        <v>771.81499000000008</v>
      </c>
      <c r="E13" s="51">
        <f t="shared" si="5"/>
        <v>417.74360000000001</v>
      </c>
      <c r="F13" s="75">
        <f>D13/'No Lens'!D13</f>
        <v>1.0760920620009395</v>
      </c>
      <c r="G13" s="64">
        <v>31.8</v>
      </c>
      <c r="H13" s="52">
        <f t="shared" si="1"/>
        <v>24.270911635220127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89</v>
      </c>
      <c r="C14" s="51">
        <f>0.051948*C8</f>
        <v>112.103784</v>
      </c>
      <c r="D14" s="51">
        <f t="shared" ref="D14:E14" si="6">0.051948*D8</f>
        <v>119.012868</v>
      </c>
      <c r="E14" s="51">
        <f t="shared" si="6"/>
        <v>64.415520000000001</v>
      </c>
      <c r="F14" s="75">
        <f>D14/'No Lens'!D14</f>
        <v>1.0760920620009393</v>
      </c>
      <c r="G14" s="64">
        <v>33.1</v>
      </c>
      <c r="H14" s="52">
        <f t="shared" si="1"/>
        <v>3.595554924471299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2.1979713009675348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1.4160789342031705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46.454278597347738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14.159264116471592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21.979713009675347</v>
      </c>
      <c r="D22" s="52">
        <f>D20*F16</f>
        <v>32.969569514513019</v>
      </c>
      <c r="E22" s="52">
        <f>E20*F16</f>
        <v>43.959426019350694</v>
      </c>
      <c r="F22" s="52">
        <f>F20*F16</f>
        <v>54.949282524188369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6.6994165253490463</v>
      </c>
      <c r="D23" s="52">
        <f>D21*F16</f>
        <v>10.049124788023569</v>
      </c>
      <c r="E23" s="52">
        <f>E21*F16</f>
        <v>13.398833050698093</v>
      </c>
      <c r="F23" s="52">
        <f>F21*F16</f>
        <v>16.748541313372616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21.58</v>
      </c>
      <c r="D24" s="53">
        <f>C8/(D20*D20)</f>
        <v>9.5911111111111111</v>
      </c>
      <c r="E24" s="53">
        <f>C8/(E20*E20)</f>
        <v>5.3949999999999996</v>
      </c>
      <c r="F24" s="53">
        <f>C8/(F20*F20)</f>
        <v>3.4527999999999999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232.28496199999998</v>
      </c>
      <c r="D25" s="54">
        <f>D24*10.7639</f>
        <v>103.23776088888889</v>
      </c>
      <c r="E25" s="53">
        <f>E24*10.7639</f>
        <v>58.071240499999995</v>
      </c>
      <c r="F25" s="53">
        <f>F24*10.7639</f>
        <v>37.165593919999999</v>
      </c>
      <c r="G25"/>
    </row>
    <row r="26" spans="1:32" x14ac:dyDescent="0.2">
      <c r="G26"/>
    </row>
    <row r="27" spans="1:32" x14ac:dyDescent="0.2">
      <c r="A27" s="60" t="s">
        <v>13</v>
      </c>
      <c r="B27" s="76" t="s">
        <v>12</v>
      </c>
      <c r="C27" s="76"/>
      <c r="D27" s="76"/>
      <c r="E27" s="76"/>
    </row>
    <row r="28" spans="1:32" x14ac:dyDescent="0.2">
      <c r="A28" s="61">
        <v>43.25</v>
      </c>
      <c r="B28" s="59">
        <v>10</v>
      </c>
      <c r="C28" s="59">
        <v>20</v>
      </c>
      <c r="D28" s="59">
        <v>30</v>
      </c>
      <c r="E28" s="59">
        <v>40</v>
      </c>
    </row>
    <row r="29" spans="1:32" x14ac:dyDescent="0.2">
      <c r="B29" s="55">
        <f>B28/A28</f>
        <v>0.23121387283236994</v>
      </c>
      <c r="C29" s="55">
        <f>C28/A28</f>
        <v>0.46242774566473988</v>
      </c>
      <c r="D29" s="55">
        <f>D28/A28</f>
        <v>0.69364161849710981</v>
      </c>
      <c r="E29" s="55">
        <f>E28/A28</f>
        <v>0.92485549132947975</v>
      </c>
    </row>
    <row r="31" spans="1:32" x14ac:dyDescent="0.2">
      <c r="G31" s="45" t="s">
        <v>18</v>
      </c>
    </row>
    <row r="32" spans="1:32" x14ac:dyDescent="0.2">
      <c r="A32"/>
      <c r="B32"/>
      <c r="C32"/>
      <c r="D32"/>
    </row>
    <row r="33" spans="1:11" x14ac:dyDescent="0.2">
      <c r="A33"/>
      <c r="B33"/>
      <c r="C33"/>
      <c r="D33"/>
      <c r="E33" s="47"/>
    </row>
    <row r="34" spans="1:11" x14ac:dyDescent="0.2">
      <c r="A34"/>
      <c r="B34"/>
      <c r="C34"/>
      <c r="D34"/>
      <c r="E34" s="45"/>
      <c r="F34" s="45"/>
      <c r="G34" s="45"/>
      <c r="H34" s="45"/>
      <c r="I34" s="45"/>
      <c r="J34" s="45"/>
      <c r="K34" s="45"/>
    </row>
    <row r="35" spans="1:11" x14ac:dyDescent="0.2">
      <c r="A35"/>
      <c r="B35"/>
      <c r="C35"/>
      <c r="D35"/>
      <c r="J35" s="48"/>
      <c r="K35" s="49"/>
    </row>
    <row r="36" spans="1:11" x14ac:dyDescent="0.2">
      <c r="A36"/>
      <c r="B36"/>
      <c r="C36"/>
      <c r="D36"/>
      <c r="J36" s="48"/>
      <c r="K36" s="49"/>
    </row>
    <row r="37" spans="1:11" x14ac:dyDescent="0.2">
      <c r="A37"/>
      <c r="B37"/>
      <c r="C37"/>
      <c r="D37"/>
      <c r="J37" s="48"/>
      <c r="K37" s="49"/>
    </row>
    <row r="38" spans="1:11" x14ac:dyDescent="0.2">
      <c r="A38"/>
      <c r="B38"/>
      <c r="C38"/>
      <c r="D38"/>
      <c r="J38" s="48"/>
      <c r="K38" s="49"/>
    </row>
    <row r="39" spans="1:11" x14ac:dyDescent="0.2">
      <c r="A39"/>
      <c r="B39"/>
      <c r="C39"/>
      <c r="D39"/>
      <c r="J39" s="48"/>
      <c r="K39" s="49"/>
    </row>
    <row r="40" spans="1:11" x14ac:dyDescent="0.2">
      <c r="A40"/>
      <c r="B40"/>
      <c r="C40"/>
      <c r="D40"/>
      <c r="J40" s="48"/>
      <c r="K40" s="49"/>
    </row>
    <row r="41" spans="1:11" x14ac:dyDescent="0.2">
      <c r="A41"/>
      <c r="B41"/>
      <c r="C41"/>
      <c r="D41"/>
      <c r="J41" s="48"/>
      <c r="K41" s="49"/>
    </row>
    <row r="42" spans="1:11" x14ac:dyDescent="0.2">
      <c r="A42"/>
      <c r="B42"/>
      <c r="C42"/>
      <c r="D42"/>
      <c r="J42" s="48"/>
      <c r="K42" s="49"/>
    </row>
    <row r="43" spans="1:11" x14ac:dyDescent="0.2">
      <c r="A43"/>
      <c r="B43"/>
      <c r="C43"/>
      <c r="D43"/>
      <c r="J43" s="48"/>
      <c r="K43" s="49"/>
    </row>
    <row r="44" spans="1:11" x14ac:dyDescent="0.2">
      <c r="A44"/>
      <c r="B44"/>
      <c r="C44"/>
      <c r="D44"/>
      <c r="J44" s="48"/>
      <c r="K44" s="49"/>
    </row>
    <row r="45" spans="1:11" x14ac:dyDescent="0.2">
      <c r="A45"/>
      <c r="B45"/>
      <c r="C45"/>
      <c r="D45"/>
      <c r="J45" s="48"/>
      <c r="K45" s="49"/>
    </row>
    <row r="46" spans="1:11" x14ac:dyDescent="0.2">
      <c r="A46"/>
      <c r="B46"/>
      <c r="C46"/>
      <c r="D46"/>
      <c r="J46" s="48"/>
      <c r="K46" s="49"/>
    </row>
    <row r="47" spans="1:11" x14ac:dyDescent="0.2">
      <c r="A47"/>
      <c r="B47"/>
      <c r="C47"/>
      <c r="D47"/>
      <c r="J47" s="48"/>
      <c r="K47" s="49"/>
    </row>
    <row r="48" spans="1:11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 t="s">
        <v>114</v>
      </c>
      <c r="B56"/>
      <c r="C56"/>
      <c r="D56"/>
    </row>
    <row r="57" spans="1:4" x14ac:dyDescent="0.2">
      <c r="A57" t="s">
        <v>18</v>
      </c>
      <c r="B57"/>
      <c r="C57"/>
      <c r="D57"/>
    </row>
    <row r="58" spans="1:4" x14ac:dyDescent="0.2">
      <c r="A58" t="s">
        <v>124</v>
      </c>
      <c r="B58"/>
      <c r="C58"/>
      <c r="D58"/>
    </row>
    <row r="59" spans="1:4" x14ac:dyDescent="0.2">
      <c r="A59" t="s">
        <v>18</v>
      </c>
      <c r="B59"/>
      <c r="C59"/>
      <c r="D59"/>
    </row>
    <row r="60" spans="1:4" x14ac:dyDescent="0.2">
      <c r="A60" t="s">
        <v>80</v>
      </c>
      <c r="B60" t="s">
        <v>81</v>
      </c>
      <c r="C60"/>
      <c r="D60"/>
    </row>
    <row r="61" spans="1:4" x14ac:dyDescent="0.2">
      <c r="A61">
        <v>-53.660539999999997</v>
      </c>
      <c r="B61">
        <v>0</v>
      </c>
      <c r="C61"/>
      <c r="D61"/>
    </row>
    <row r="62" spans="1:4" x14ac:dyDescent="0.2">
      <c r="A62">
        <v>-53.583550000000002</v>
      </c>
      <c r="B62">
        <v>0</v>
      </c>
      <c r="C62"/>
      <c r="D62"/>
    </row>
    <row r="63" spans="1:4" x14ac:dyDescent="0.2">
      <c r="A63">
        <v>-53.506570000000004</v>
      </c>
      <c r="B63">
        <v>0</v>
      </c>
      <c r="C63"/>
      <c r="D63"/>
    </row>
    <row r="64" spans="1:4" x14ac:dyDescent="0.2">
      <c r="A64">
        <v>-53.429580000000001</v>
      </c>
      <c r="B64">
        <v>0</v>
      </c>
      <c r="C64"/>
      <c r="D64"/>
    </row>
    <row r="65" spans="1:4" x14ac:dyDescent="0.2">
      <c r="A65">
        <v>-53.352589999999999</v>
      </c>
      <c r="B65">
        <v>0</v>
      </c>
      <c r="C65"/>
      <c r="D65"/>
    </row>
    <row r="66" spans="1:4" x14ac:dyDescent="0.2">
      <c r="A66">
        <v>-53.275599999999997</v>
      </c>
      <c r="B66">
        <v>0</v>
      </c>
      <c r="C66"/>
      <c r="D66"/>
    </row>
    <row r="67" spans="1:4" x14ac:dyDescent="0.2">
      <c r="A67">
        <v>-53.198619999999998</v>
      </c>
      <c r="B67">
        <v>0</v>
      </c>
      <c r="C67"/>
      <c r="D67"/>
    </row>
    <row r="68" spans="1:4" x14ac:dyDescent="0.2">
      <c r="A68">
        <v>-53.121630000000003</v>
      </c>
      <c r="B68">
        <v>0</v>
      </c>
      <c r="C68"/>
      <c r="D68"/>
    </row>
    <row r="69" spans="1:4" x14ac:dyDescent="0.2">
      <c r="A69">
        <v>-53.044640000000001</v>
      </c>
      <c r="B69">
        <v>0</v>
      </c>
      <c r="C69"/>
      <c r="D69"/>
    </row>
    <row r="70" spans="1:4" x14ac:dyDescent="0.2">
      <c r="A70">
        <v>-52.967649999999999</v>
      </c>
      <c r="B70">
        <v>0</v>
      </c>
      <c r="C70"/>
      <c r="D70"/>
    </row>
    <row r="71" spans="1:4" x14ac:dyDescent="0.2">
      <c r="A71">
        <v>-52.890659999999997</v>
      </c>
      <c r="B71">
        <v>0</v>
      </c>
      <c r="C71"/>
      <c r="D71"/>
    </row>
    <row r="72" spans="1:4" x14ac:dyDescent="0.2">
      <c r="A72">
        <v>-52.813670000000002</v>
      </c>
      <c r="B72">
        <v>0</v>
      </c>
      <c r="C72"/>
      <c r="D72"/>
    </row>
    <row r="73" spans="1:4" x14ac:dyDescent="0.2">
      <c r="A73">
        <v>-52.736690000000003</v>
      </c>
      <c r="B73">
        <v>0</v>
      </c>
      <c r="C73"/>
      <c r="D73"/>
    </row>
    <row r="74" spans="1:4" x14ac:dyDescent="0.2">
      <c r="A74">
        <v>-52.659700000000001</v>
      </c>
      <c r="B74">
        <v>0</v>
      </c>
      <c r="C74"/>
      <c r="D74"/>
    </row>
    <row r="75" spans="1:4" x14ac:dyDescent="0.2">
      <c r="A75">
        <v>-52.582709999999999</v>
      </c>
      <c r="B75">
        <v>0</v>
      </c>
      <c r="C75"/>
      <c r="D75"/>
    </row>
    <row r="76" spans="1:4" x14ac:dyDescent="0.2">
      <c r="A76">
        <v>-52.505719999999997</v>
      </c>
      <c r="B76">
        <v>0</v>
      </c>
      <c r="C76"/>
      <c r="D76"/>
    </row>
    <row r="77" spans="1:4" x14ac:dyDescent="0.2">
      <c r="A77">
        <v>-52.428730000000002</v>
      </c>
      <c r="B77">
        <v>0</v>
      </c>
      <c r="C77"/>
      <c r="D77"/>
    </row>
    <row r="78" spans="1:4" x14ac:dyDescent="0.2">
      <c r="A78">
        <v>-52.351750000000003</v>
      </c>
      <c r="B78">
        <v>0</v>
      </c>
      <c r="C78"/>
      <c r="D78"/>
    </row>
    <row r="79" spans="1:4" x14ac:dyDescent="0.2">
      <c r="A79">
        <v>-52.274760000000001</v>
      </c>
      <c r="B79">
        <v>0</v>
      </c>
      <c r="C79"/>
      <c r="D79"/>
    </row>
    <row r="80" spans="1:4" x14ac:dyDescent="0.2">
      <c r="A80">
        <v>-52.197769999999998</v>
      </c>
      <c r="B80">
        <v>0</v>
      </c>
      <c r="C80"/>
      <c r="D80"/>
    </row>
    <row r="81" spans="1:4" x14ac:dyDescent="0.2">
      <c r="A81">
        <v>-52.120780000000003</v>
      </c>
      <c r="B81">
        <v>0</v>
      </c>
      <c r="C81"/>
      <c r="D81"/>
    </row>
    <row r="82" spans="1:4" x14ac:dyDescent="0.2">
      <c r="A82">
        <v>-52.043799999999997</v>
      </c>
      <c r="B82">
        <v>0</v>
      </c>
      <c r="C82"/>
      <c r="D82"/>
    </row>
    <row r="83" spans="1:4" x14ac:dyDescent="0.2">
      <c r="A83">
        <v>-51.966810000000002</v>
      </c>
      <c r="B83">
        <v>0</v>
      </c>
      <c r="C83"/>
      <c r="D83"/>
    </row>
    <row r="84" spans="1:4" x14ac:dyDescent="0.2">
      <c r="A84">
        <v>-51.88982</v>
      </c>
      <c r="B84">
        <v>0</v>
      </c>
      <c r="C84"/>
      <c r="D84"/>
    </row>
    <row r="85" spans="1:4" x14ac:dyDescent="0.2">
      <c r="A85">
        <v>-51.812829999999998</v>
      </c>
      <c r="B85">
        <v>0</v>
      </c>
      <c r="C85"/>
      <c r="D85"/>
    </row>
    <row r="86" spans="1:4" x14ac:dyDescent="0.2">
      <c r="A86">
        <v>-51.735840000000003</v>
      </c>
      <c r="B86">
        <v>0</v>
      </c>
      <c r="C86"/>
      <c r="D86"/>
    </row>
    <row r="87" spans="1:4" x14ac:dyDescent="0.2">
      <c r="A87">
        <v>-51.658859999999997</v>
      </c>
      <c r="B87">
        <v>0</v>
      </c>
      <c r="C87"/>
      <c r="D87"/>
    </row>
    <row r="88" spans="1:4" x14ac:dyDescent="0.2">
      <c r="A88">
        <v>-51.581870000000002</v>
      </c>
      <c r="B88">
        <v>0</v>
      </c>
      <c r="C88"/>
      <c r="D88"/>
    </row>
    <row r="89" spans="1:4" x14ac:dyDescent="0.2">
      <c r="A89">
        <v>-51.50488</v>
      </c>
      <c r="B89">
        <v>0</v>
      </c>
      <c r="C89"/>
      <c r="D89"/>
    </row>
    <row r="90" spans="1:4" x14ac:dyDescent="0.2">
      <c r="A90">
        <v>-51.427889999999998</v>
      </c>
      <c r="B90">
        <v>0</v>
      </c>
      <c r="C90"/>
      <c r="D90"/>
    </row>
    <row r="91" spans="1:4" x14ac:dyDescent="0.2">
      <c r="A91">
        <v>-51.350909999999999</v>
      </c>
      <c r="B91">
        <v>0</v>
      </c>
      <c r="C91"/>
      <c r="D91"/>
    </row>
    <row r="92" spans="1:4" x14ac:dyDescent="0.2">
      <c r="A92">
        <v>-51.273919999999997</v>
      </c>
      <c r="B92">
        <v>0</v>
      </c>
      <c r="C92"/>
      <c r="D92"/>
    </row>
    <row r="93" spans="1:4" x14ac:dyDescent="0.2">
      <c r="A93">
        <v>-51.196930000000002</v>
      </c>
      <c r="B93">
        <v>0</v>
      </c>
      <c r="C93"/>
      <c r="D93"/>
    </row>
    <row r="94" spans="1:4" x14ac:dyDescent="0.2">
      <c r="A94">
        <v>-51.11994</v>
      </c>
      <c r="B94">
        <v>0</v>
      </c>
      <c r="C94"/>
      <c r="D94"/>
    </row>
    <row r="95" spans="1:4" x14ac:dyDescent="0.2">
      <c r="A95">
        <v>-51.042949999999998</v>
      </c>
      <c r="B95">
        <v>0</v>
      </c>
      <c r="C95"/>
      <c r="D95"/>
    </row>
    <row r="96" spans="1:4" x14ac:dyDescent="0.2">
      <c r="A96">
        <v>-50.965969999999999</v>
      </c>
      <c r="B96">
        <v>0</v>
      </c>
      <c r="C96"/>
      <c r="D96"/>
    </row>
    <row r="97" spans="1:4" x14ac:dyDescent="0.2">
      <c r="A97">
        <v>-50.888979999999997</v>
      </c>
      <c r="B97">
        <v>0</v>
      </c>
      <c r="C97"/>
      <c r="D97"/>
    </row>
    <row r="98" spans="1:4" x14ac:dyDescent="0.2">
      <c r="A98">
        <v>-50.811990000000002</v>
      </c>
      <c r="B98">
        <v>0</v>
      </c>
      <c r="C98"/>
      <c r="D98"/>
    </row>
    <row r="99" spans="1:4" x14ac:dyDescent="0.2">
      <c r="A99">
        <v>-50.734999999999999</v>
      </c>
      <c r="B99">
        <v>0</v>
      </c>
      <c r="C99"/>
      <c r="D99"/>
    </row>
    <row r="100" spans="1:4" x14ac:dyDescent="0.2">
      <c r="A100">
        <v>-50.65802</v>
      </c>
      <c r="B100">
        <v>0</v>
      </c>
      <c r="C100"/>
      <c r="D100"/>
    </row>
    <row r="101" spans="1:4" x14ac:dyDescent="0.2">
      <c r="A101">
        <v>-50.581029999999998</v>
      </c>
      <c r="B101">
        <v>19.818549999999998</v>
      </c>
      <c r="C101"/>
      <c r="D101"/>
    </row>
    <row r="102" spans="1:4" x14ac:dyDescent="0.2">
      <c r="A102">
        <v>-50.504040000000003</v>
      </c>
      <c r="B102">
        <v>40.420839999999998</v>
      </c>
      <c r="C102"/>
      <c r="D102"/>
    </row>
    <row r="103" spans="1:4" x14ac:dyDescent="0.2">
      <c r="A103">
        <v>-50.427050000000001</v>
      </c>
      <c r="B103">
        <v>60.319690000000001</v>
      </c>
      <c r="C103"/>
      <c r="D103"/>
    </row>
    <row r="104" spans="1:4" x14ac:dyDescent="0.2">
      <c r="A104">
        <v>-50.350059999999999</v>
      </c>
      <c r="B104">
        <v>80.667330000000007</v>
      </c>
      <c r="C104"/>
      <c r="D104"/>
    </row>
    <row r="105" spans="1:4" x14ac:dyDescent="0.2">
      <c r="A105">
        <v>-50.27308</v>
      </c>
      <c r="B105">
        <v>100.8824</v>
      </c>
      <c r="C105"/>
      <c r="D105"/>
    </row>
    <row r="106" spans="1:4" x14ac:dyDescent="0.2">
      <c r="A106">
        <v>-50.196089999999998</v>
      </c>
      <c r="B106">
        <v>124.6323</v>
      </c>
      <c r="C106"/>
      <c r="D106"/>
    </row>
    <row r="107" spans="1:4" x14ac:dyDescent="0.2">
      <c r="A107">
        <v>-50.119100000000003</v>
      </c>
      <c r="B107">
        <v>147.5864</v>
      </c>
      <c r="C107"/>
      <c r="D107"/>
    </row>
    <row r="108" spans="1:4" x14ac:dyDescent="0.2">
      <c r="A108">
        <v>-50.042110000000001</v>
      </c>
      <c r="B108">
        <v>168.95699999999999</v>
      </c>
      <c r="C108"/>
      <c r="D108"/>
    </row>
    <row r="109" spans="1:4" x14ac:dyDescent="0.2">
      <c r="A109">
        <v>-49.965119999999999</v>
      </c>
      <c r="B109">
        <v>192.0959</v>
      </c>
      <c r="C109"/>
      <c r="D109"/>
    </row>
    <row r="110" spans="1:4" x14ac:dyDescent="0.2">
      <c r="A110">
        <v>-49.88814</v>
      </c>
      <c r="B110">
        <v>214.97190000000001</v>
      </c>
      <c r="C110"/>
      <c r="D110"/>
    </row>
    <row r="111" spans="1:4" x14ac:dyDescent="0.2">
      <c r="A111">
        <v>-49.811149999999998</v>
      </c>
      <c r="B111">
        <v>237.80330000000001</v>
      </c>
      <c r="C111"/>
      <c r="D111"/>
    </row>
    <row r="112" spans="1:4" x14ac:dyDescent="0.2">
      <c r="A112">
        <v>-49.734160000000003</v>
      </c>
      <c r="B112">
        <v>241.19730000000001</v>
      </c>
      <c r="C112"/>
      <c r="D112"/>
    </row>
    <row r="113" spans="1:4" x14ac:dyDescent="0.2">
      <c r="A113">
        <v>-49.657170000000001</v>
      </c>
      <c r="B113">
        <v>244.35210000000001</v>
      </c>
      <c r="C113"/>
      <c r="D113"/>
    </row>
    <row r="114" spans="1:4" x14ac:dyDescent="0.2">
      <c r="A114">
        <v>-49.580179999999999</v>
      </c>
      <c r="B114">
        <v>248.7867</v>
      </c>
      <c r="C114"/>
      <c r="D114"/>
    </row>
    <row r="115" spans="1:4" x14ac:dyDescent="0.2">
      <c r="A115">
        <v>-49.5032</v>
      </c>
      <c r="B115">
        <v>252.57230000000001</v>
      </c>
      <c r="C115"/>
      <c r="D115"/>
    </row>
    <row r="116" spans="1:4" x14ac:dyDescent="0.2">
      <c r="A116">
        <v>-49.426209999999998</v>
      </c>
      <c r="B116">
        <v>256.74349999999998</v>
      </c>
      <c r="C116"/>
      <c r="D116"/>
    </row>
    <row r="117" spans="1:4" x14ac:dyDescent="0.2">
      <c r="A117">
        <v>-49.349220000000003</v>
      </c>
      <c r="B117">
        <v>258.54640000000001</v>
      </c>
      <c r="C117"/>
      <c r="D117"/>
    </row>
    <row r="118" spans="1:4" x14ac:dyDescent="0.2">
      <c r="A118">
        <v>-49.27223</v>
      </c>
      <c r="B118">
        <v>260.16390000000001</v>
      </c>
      <c r="C118"/>
      <c r="D118"/>
    </row>
    <row r="119" spans="1:4" x14ac:dyDescent="0.2">
      <c r="A119">
        <v>-49.195239999999998</v>
      </c>
      <c r="B119">
        <v>264.70249999999999</v>
      </c>
      <c r="C119"/>
      <c r="D119"/>
    </row>
    <row r="120" spans="1:4" x14ac:dyDescent="0.2">
      <c r="A120">
        <v>-49.118259999999999</v>
      </c>
      <c r="B120">
        <v>267.68239999999997</v>
      </c>
      <c r="C120"/>
      <c r="D120"/>
    </row>
    <row r="121" spans="1:4" x14ac:dyDescent="0.2">
      <c r="A121">
        <v>-49.041269999999997</v>
      </c>
      <c r="B121">
        <v>269.9896</v>
      </c>
      <c r="C121"/>
      <c r="D121"/>
    </row>
    <row r="122" spans="1:4" x14ac:dyDescent="0.2">
      <c r="A122">
        <v>-48.964280000000002</v>
      </c>
      <c r="B122">
        <v>272.0532</v>
      </c>
      <c r="C122"/>
      <c r="D122"/>
    </row>
    <row r="123" spans="1:4" x14ac:dyDescent="0.2">
      <c r="A123">
        <v>-48.88729</v>
      </c>
      <c r="B123">
        <v>275.1343</v>
      </c>
      <c r="C123"/>
      <c r="D123"/>
    </row>
    <row r="124" spans="1:4" x14ac:dyDescent="0.2">
      <c r="A124">
        <v>-48.810310000000001</v>
      </c>
      <c r="B124">
        <v>277.55540000000002</v>
      </c>
      <c r="C124"/>
      <c r="D124"/>
    </row>
    <row r="125" spans="1:4" x14ac:dyDescent="0.2">
      <c r="A125">
        <v>-48.733319999999999</v>
      </c>
      <c r="B125">
        <v>279.74160000000001</v>
      </c>
      <c r="C125"/>
      <c r="D125"/>
    </row>
    <row r="126" spans="1:4" x14ac:dyDescent="0.2">
      <c r="A126">
        <v>-48.656329999999997</v>
      </c>
      <c r="B126">
        <v>283.95679999999999</v>
      </c>
      <c r="C126"/>
      <c r="D126"/>
    </row>
    <row r="127" spans="1:4" x14ac:dyDescent="0.2">
      <c r="A127">
        <v>-48.579340000000002</v>
      </c>
      <c r="B127">
        <v>287.14510000000001</v>
      </c>
      <c r="C127"/>
      <c r="D127"/>
    </row>
    <row r="128" spans="1:4" x14ac:dyDescent="0.2">
      <c r="A128">
        <v>-48.50235</v>
      </c>
      <c r="B128">
        <v>289.44299999999998</v>
      </c>
      <c r="C128"/>
      <c r="D128"/>
    </row>
    <row r="129" spans="1:4" x14ac:dyDescent="0.2">
      <c r="A129">
        <v>-48.425370000000001</v>
      </c>
      <c r="B129">
        <v>293.83519999999999</v>
      </c>
      <c r="C129"/>
      <c r="D129"/>
    </row>
    <row r="130" spans="1:4" x14ac:dyDescent="0.2">
      <c r="A130">
        <v>-48.348379999999999</v>
      </c>
      <c r="B130">
        <v>295.93619999999999</v>
      </c>
      <c r="C130"/>
      <c r="D130"/>
    </row>
    <row r="131" spans="1:4" x14ac:dyDescent="0.2">
      <c r="A131">
        <v>-48.271389999999997</v>
      </c>
      <c r="B131">
        <v>299.34339999999997</v>
      </c>
      <c r="C131"/>
      <c r="D131"/>
    </row>
    <row r="132" spans="1:4" x14ac:dyDescent="0.2">
      <c r="A132">
        <v>-48.194400000000002</v>
      </c>
      <c r="B132">
        <v>301.57749999999999</v>
      </c>
      <c r="C132"/>
      <c r="D132"/>
    </row>
    <row r="133" spans="1:4" x14ac:dyDescent="0.2">
      <c r="A133">
        <v>-48.117420000000003</v>
      </c>
      <c r="B133">
        <v>306.6694</v>
      </c>
      <c r="C133"/>
      <c r="D133"/>
    </row>
    <row r="134" spans="1:4" x14ac:dyDescent="0.2">
      <c r="A134">
        <v>-48.040430000000001</v>
      </c>
      <c r="B134">
        <v>308.35570000000001</v>
      </c>
      <c r="C134"/>
      <c r="D134"/>
    </row>
    <row r="135" spans="1:4" x14ac:dyDescent="0.2">
      <c r="A135">
        <v>-47.963439999999999</v>
      </c>
      <c r="B135">
        <v>311.61270000000002</v>
      </c>
      <c r="C135"/>
      <c r="D135"/>
    </row>
    <row r="136" spans="1:4" x14ac:dyDescent="0.2">
      <c r="A136">
        <v>-47.886450000000004</v>
      </c>
      <c r="B136">
        <v>313.30340000000001</v>
      </c>
      <c r="C136"/>
      <c r="D136"/>
    </row>
    <row r="137" spans="1:4" x14ac:dyDescent="0.2">
      <c r="A137">
        <v>-47.809460000000001</v>
      </c>
      <c r="B137">
        <v>315.57049999999998</v>
      </c>
      <c r="C137"/>
      <c r="D137"/>
    </row>
    <row r="138" spans="1:4" x14ac:dyDescent="0.2">
      <c r="A138">
        <v>-47.732480000000002</v>
      </c>
      <c r="B138">
        <v>318.315</v>
      </c>
      <c r="C138"/>
      <c r="D138"/>
    </row>
    <row r="139" spans="1:4" x14ac:dyDescent="0.2">
      <c r="A139">
        <v>-47.65549</v>
      </c>
      <c r="B139">
        <v>322.5247</v>
      </c>
      <c r="C139"/>
      <c r="D139"/>
    </row>
    <row r="140" spans="1:4" x14ac:dyDescent="0.2">
      <c r="A140">
        <v>-47.578499999999998</v>
      </c>
      <c r="B140">
        <v>325.82080000000002</v>
      </c>
      <c r="C140"/>
      <c r="D140"/>
    </row>
    <row r="141" spans="1:4" x14ac:dyDescent="0.2">
      <c r="A141">
        <v>-47.501510000000003</v>
      </c>
      <c r="B141">
        <v>330.40120000000002</v>
      </c>
      <c r="C141"/>
      <c r="D141"/>
    </row>
    <row r="142" spans="1:4" x14ac:dyDescent="0.2">
      <c r="A142">
        <v>-47.424529999999997</v>
      </c>
      <c r="B142">
        <v>331.75850000000003</v>
      </c>
      <c r="C142"/>
      <c r="D142"/>
    </row>
    <row r="143" spans="1:4" x14ac:dyDescent="0.2">
      <c r="A143">
        <v>-47.347540000000002</v>
      </c>
      <c r="B143">
        <v>336.86090000000002</v>
      </c>
      <c r="C143"/>
      <c r="D143"/>
    </row>
    <row r="144" spans="1:4" x14ac:dyDescent="0.2">
      <c r="A144">
        <v>-47.27055</v>
      </c>
      <c r="B144">
        <v>337.91460000000001</v>
      </c>
      <c r="C144"/>
      <c r="D144"/>
    </row>
    <row r="145" spans="1:4" x14ac:dyDescent="0.2">
      <c r="A145">
        <v>-47.193559999999998</v>
      </c>
      <c r="B145">
        <v>342.76179999999999</v>
      </c>
      <c r="C145"/>
      <c r="D145"/>
    </row>
    <row r="146" spans="1:4" x14ac:dyDescent="0.2">
      <c r="A146">
        <v>-47.116570000000003</v>
      </c>
      <c r="B146">
        <v>346.6816</v>
      </c>
      <c r="C146"/>
      <c r="D146"/>
    </row>
    <row r="147" spans="1:4" x14ac:dyDescent="0.2">
      <c r="A147">
        <v>-47.039589999999997</v>
      </c>
      <c r="B147">
        <v>351.41430000000003</v>
      </c>
      <c r="C147"/>
      <c r="D147"/>
    </row>
    <row r="148" spans="1:4" x14ac:dyDescent="0.2">
      <c r="A148">
        <v>-46.962600000000002</v>
      </c>
      <c r="B148">
        <v>355.31319999999999</v>
      </c>
      <c r="C148"/>
      <c r="D148"/>
    </row>
    <row r="149" spans="1:4" x14ac:dyDescent="0.2">
      <c r="A149">
        <v>-46.88561</v>
      </c>
      <c r="B149">
        <v>358.3134</v>
      </c>
      <c r="C149"/>
      <c r="D149"/>
    </row>
    <row r="150" spans="1:4" x14ac:dyDescent="0.2">
      <c r="A150">
        <v>-46.808619999999998</v>
      </c>
      <c r="B150">
        <v>361.99290000000002</v>
      </c>
      <c r="C150"/>
      <c r="D150"/>
    </row>
    <row r="151" spans="1:4" x14ac:dyDescent="0.2">
      <c r="A151">
        <v>-46.731630000000003</v>
      </c>
      <c r="B151">
        <v>363.22329999999999</v>
      </c>
      <c r="C151"/>
      <c r="D151"/>
    </row>
    <row r="152" spans="1:4" x14ac:dyDescent="0.2">
      <c r="A152">
        <v>-46.654640000000001</v>
      </c>
      <c r="B152">
        <v>366.32690000000002</v>
      </c>
      <c r="C152"/>
      <c r="D152"/>
    </row>
    <row r="153" spans="1:4" x14ac:dyDescent="0.2">
      <c r="A153">
        <v>-46.577660000000002</v>
      </c>
      <c r="B153">
        <v>370.75049999999999</v>
      </c>
      <c r="C153"/>
      <c r="D153"/>
    </row>
    <row r="154" spans="1:4" x14ac:dyDescent="0.2">
      <c r="A154">
        <v>-46.50067</v>
      </c>
      <c r="B154">
        <v>374.61090000000002</v>
      </c>
      <c r="C154"/>
      <c r="D154"/>
    </row>
    <row r="155" spans="1:4" x14ac:dyDescent="0.2">
      <c r="A155">
        <v>-46.423679999999997</v>
      </c>
      <c r="B155">
        <v>379.2133</v>
      </c>
      <c r="C155"/>
      <c r="D155"/>
    </row>
    <row r="156" spans="1:4" x14ac:dyDescent="0.2">
      <c r="A156">
        <v>-46.346690000000002</v>
      </c>
      <c r="B156">
        <v>381.75810000000001</v>
      </c>
      <c r="C156"/>
      <c r="D156"/>
    </row>
    <row r="157" spans="1:4" x14ac:dyDescent="0.2">
      <c r="A157">
        <v>-46.269710000000003</v>
      </c>
      <c r="B157">
        <v>383.42899999999997</v>
      </c>
      <c r="C157"/>
      <c r="D157"/>
    </row>
    <row r="158" spans="1:4" x14ac:dyDescent="0.2">
      <c r="A158">
        <v>-46.192720000000001</v>
      </c>
      <c r="B158">
        <v>387.46260000000001</v>
      </c>
      <c r="C158"/>
      <c r="D158"/>
    </row>
    <row r="159" spans="1:4" x14ac:dyDescent="0.2">
      <c r="A159">
        <v>-46.115729999999999</v>
      </c>
      <c r="B159">
        <v>390.16199999999998</v>
      </c>
      <c r="C159"/>
      <c r="D159"/>
    </row>
    <row r="160" spans="1:4" x14ac:dyDescent="0.2">
      <c r="A160">
        <v>-46.038739999999997</v>
      </c>
      <c r="B160">
        <v>395.7604</v>
      </c>
      <c r="C160"/>
      <c r="D160"/>
    </row>
    <row r="161" spans="1:4" x14ac:dyDescent="0.2">
      <c r="A161">
        <v>-45.961750000000002</v>
      </c>
      <c r="B161">
        <v>398.09739999999999</v>
      </c>
      <c r="C161"/>
      <c r="D161"/>
    </row>
    <row r="162" spans="1:4" x14ac:dyDescent="0.2">
      <c r="A162">
        <v>-45.884770000000003</v>
      </c>
      <c r="B162">
        <v>401.99799999999999</v>
      </c>
      <c r="C162"/>
      <c r="D162"/>
    </row>
    <row r="163" spans="1:4" x14ac:dyDescent="0.2">
      <c r="A163">
        <v>-45.807780000000001</v>
      </c>
      <c r="B163">
        <v>404.38659999999999</v>
      </c>
      <c r="C163"/>
      <c r="D163"/>
    </row>
    <row r="164" spans="1:4" x14ac:dyDescent="0.2">
      <c r="A164">
        <v>-45.730789999999999</v>
      </c>
      <c r="B164">
        <v>410.26659999999998</v>
      </c>
      <c r="C164"/>
      <c r="D164"/>
    </row>
    <row r="165" spans="1:4" x14ac:dyDescent="0.2">
      <c r="A165">
        <v>-45.653799999999997</v>
      </c>
      <c r="B165">
        <v>412.07990000000001</v>
      </c>
      <c r="C165"/>
      <c r="D165"/>
    </row>
    <row r="166" spans="1:4" x14ac:dyDescent="0.2">
      <c r="A166">
        <v>-45.576819999999998</v>
      </c>
      <c r="B166">
        <v>415.30900000000003</v>
      </c>
      <c r="C166"/>
      <c r="D166"/>
    </row>
    <row r="167" spans="1:4" x14ac:dyDescent="0.2">
      <c r="A167">
        <v>-45.499830000000003</v>
      </c>
      <c r="B167">
        <v>418.41590000000002</v>
      </c>
      <c r="C167"/>
      <c r="D167"/>
    </row>
    <row r="168" spans="1:4" x14ac:dyDescent="0.2">
      <c r="A168">
        <v>-45.422840000000001</v>
      </c>
      <c r="B168">
        <v>423.279</v>
      </c>
      <c r="C168"/>
      <c r="D168"/>
    </row>
    <row r="169" spans="1:4" x14ac:dyDescent="0.2">
      <c r="A169">
        <v>-45.345849999999999</v>
      </c>
      <c r="B169">
        <v>427.24549999999999</v>
      </c>
      <c r="C169"/>
      <c r="D169"/>
    </row>
    <row r="170" spans="1:4" x14ac:dyDescent="0.2">
      <c r="A170">
        <v>-45.268859999999997</v>
      </c>
      <c r="B170">
        <v>429.64789999999999</v>
      </c>
      <c r="C170"/>
      <c r="D170"/>
    </row>
    <row r="171" spans="1:4" x14ac:dyDescent="0.2">
      <c r="A171">
        <v>-45.191879999999998</v>
      </c>
      <c r="B171">
        <v>430.76710000000003</v>
      </c>
      <c r="C171"/>
      <c r="D171"/>
    </row>
    <row r="172" spans="1:4" x14ac:dyDescent="0.2">
      <c r="A172">
        <v>-45.114890000000003</v>
      </c>
      <c r="B172">
        <v>435.37549999999999</v>
      </c>
      <c r="C172"/>
      <c r="D172"/>
    </row>
    <row r="173" spans="1:4" x14ac:dyDescent="0.2">
      <c r="A173">
        <v>-45.0379</v>
      </c>
      <c r="B173">
        <v>439.56709999999998</v>
      </c>
      <c r="C173"/>
      <c r="D173"/>
    </row>
    <row r="174" spans="1:4" x14ac:dyDescent="0.2">
      <c r="A174">
        <v>-44.960909999999998</v>
      </c>
      <c r="B174">
        <v>443.3802</v>
      </c>
      <c r="C174"/>
      <c r="D174"/>
    </row>
    <row r="175" spans="1:4" x14ac:dyDescent="0.2">
      <c r="A175">
        <v>-44.883929999999999</v>
      </c>
      <c r="B175">
        <v>443.26639999999998</v>
      </c>
      <c r="C175"/>
      <c r="D175"/>
    </row>
    <row r="176" spans="1:4" x14ac:dyDescent="0.2">
      <c r="A176">
        <v>-44.806939999999997</v>
      </c>
      <c r="B176">
        <v>448.63600000000002</v>
      </c>
      <c r="C176"/>
      <c r="D176"/>
    </row>
    <row r="177" spans="1:4" x14ac:dyDescent="0.2">
      <c r="A177">
        <v>-44.729950000000002</v>
      </c>
      <c r="B177">
        <v>452.12009999999998</v>
      </c>
      <c r="C177"/>
      <c r="D177"/>
    </row>
    <row r="178" spans="1:4" x14ac:dyDescent="0.2">
      <c r="A178">
        <v>-44.65296</v>
      </c>
      <c r="B178">
        <v>458.6096</v>
      </c>
      <c r="C178"/>
      <c r="D178"/>
    </row>
    <row r="179" spans="1:4" x14ac:dyDescent="0.2">
      <c r="A179">
        <v>-44.575969999999998</v>
      </c>
      <c r="B179">
        <v>463.1173</v>
      </c>
      <c r="C179"/>
      <c r="D179"/>
    </row>
    <row r="180" spans="1:4" x14ac:dyDescent="0.2">
      <c r="A180">
        <v>-44.498989999999999</v>
      </c>
      <c r="B180">
        <v>465.89319999999998</v>
      </c>
      <c r="C180"/>
      <c r="D180"/>
    </row>
    <row r="181" spans="1:4" x14ac:dyDescent="0.2">
      <c r="A181">
        <v>-44.421999999999997</v>
      </c>
      <c r="B181">
        <v>471.97340000000003</v>
      </c>
      <c r="C181"/>
      <c r="D181"/>
    </row>
    <row r="182" spans="1:4" x14ac:dyDescent="0.2">
      <c r="A182">
        <v>-44.345010000000002</v>
      </c>
      <c r="B182">
        <v>478.0838</v>
      </c>
      <c r="C182"/>
      <c r="D182"/>
    </row>
    <row r="183" spans="1:4" x14ac:dyDescent="0.2">
      <c r="A183">
        <v>-44.26802</v>
      </c>
      <c r="B183">
        <v>481.12090000000001</v>
      </c>
      <c r="C183"/>
      <c r="D183"/>
    </row>
    <row r="184" spans="1:4" x14ac:dyDescent="0.2">
      <c r="A184">
        <v>-44.191029999999998</v>
      </c>
      <c r="B184">
        <v>485.12209999999999</v>
      </c>
      <c r="C184"/>
      <c r="D184"/>
    </row>
    <row r="185" spans="1:4" x14ac:dyDescent="0.2">
      <c r="A185">
        <v>-44.114049999999999</v>
      </c>
      <c r="B185">
        <v>489.22449999999998</v>
      </c>
      <c r="C185"/>
      <c r="D185"/>
    </row>
    <row r="186" spans="1:4" x14ac:dyDescent="0.2">
      <c r="A186">
        <v>-44.037059999999997</v>
      </c>
      <c r="B186">
        <v>495.57479999999998</v>
      </c>
      <c r="C186"/>
      <c r="D186"/>
    </row>
    <row r="187" spans="1:4" x14ac:dyDescent="0.2">
      <c r="A187">
        <v>-43.960070000000002</v>
      </c>
      <c r="B187">
        <v>497.5317</v>
      </c>
      <c r="C187"/>
      <c r="D187"/>
    </row>
    <row r="188" spans="1:4" x14ac:dyDescent="0.2">
      <c r="A188">
        <v>-43.88308</v>
      </c>
      <c r="B188">
        <v>501.61430000000001</v>
      </c>
      <c r="C188"/>
      <c r="D188"/>
    </row>
    <row r="189" spans="1:4" x14ac:dyDescent="0.2">
      <c r="A189">
        <v>-43.806100000000001</v>
      </c>
      <c r="B189">
        <v>504.61290000000002</v>
      </c>
      <c r="C189"/>
      <c r="D189"/>
    </row>
    <row r="190" spans="1:4" x14ac:dyDescent="0.2">
      <c r="A190">
        <v>-43.729109999999999</v>
      </c>
      <c r="B190">
        <v>508.37869999999998</v>
      </c>
      <c r="C190"/>
      <c r="D190"/>
    </row>
    <row r="191" spans="1:4" x14ac:dyDescent="0.2">
      <c r="A191">
        <v>-43.652119999999996</v>
      </c>
      <c r="B191">
        <v>512.74620000000004</v>
      </c>
      <c r="C191"/>
      <c r="D191"/>
    </row>
    <row r="192" spans="1:4" x14ac:dyDescent="0.2">
      <c r="A192">
        <v>-43.575130000000001</v>
      </c>
      <c r="B192">
        <v>515.78330000000005</v>
      </c>
      <c r="C192"/>
      <c r="D192"/>
    </row>
    <row r="193" spans="1:4" x14ac:dyDescent="0.2">
      <c r="A193">
        <v>-43.498139999999999</v>
      </c>
      <c r="B193">
        <v>519.10249999999996</v>
      </c>
      <c r="C193"/>
      <c r="D193"/>
    </row>
    <row r="194" spans="1:4" x14ac:dyDescent="0.2">
      <c r="A194">
        <v>-43.421149999999997</v>
      </c>
      <c r="B194">
        <v>522.26499999999999</v>
      </c>
      <c r="C194"/>
      <c r="D194"/>
    </row>
    <row r="195" spans="1:4" x14ac:dyDescent="0.2">
      <c r="A195">
        <v>-43.344169999999998</v>
      </c>
      <c r="B195">
        <v>527.80070000000001</v>
      </c>
      <c r="C195"/>
      <c r="D195"/>
    </row>
    <row r="196" spans="1:4" x14ac:dyDescent="0.2">
      <c r="A196">
        <v>-43.267180000000003</v>
      </c>
      <c r="B196">
        <v>533.0883</v>
      </c>
      <c r="C196"/>
      <c r="D196"/>
    </row>
    <row r="197" spans="1:4" x14ac:dyDescent="0.2">
      <c r="A197">
        <v>-43.190190000000001</v>
      </c>
      <c r="B197">
        <v>536.59339999999997</v>
      </c>
      <c r="C197"/>
      <c r="D197"/>
    </row>
    <row r="198" spans="1:4" x14ac:dyDescent="0.2">
      <c r="A198">
        <v>-43.113199999999999</v>
      </c>
      <c r="B198">
        <v>541.75570000000005</v>
      </c>
      <c r="C198"/>
      <c r="D198"/>
    </row>
    <row r="199" spans="1:4" x14ac:dyDescent="0.2">
      <c r="A199">
        <v>-43.03622</v>
      </c>
      <c r="B199">
        <v>546.57370000000003</v>
      </c>
      <c r="C199"/>
      <c r="D199"/>
    </row>
    <row r="200" spans="1:4" x14ac:dyDescent="0.2">
      <c r="A200">
        <v>-42.959229999999998</v>
      </c>
      <c r="B200">
        <v>550.81960000000004</v>
      </c>
      <c r="C200"/>
      <c r="D200"/>
    </row>
    <row r="201" spans="1:4" x14ac:dyDescent="0.2">
      <c r="A201">
        <v>-42.882240000000003</v>
      </c>
      <c r="B201">
        <v>554.05859999999996</v>
      </c>
      <c r="C201"/>
      <c r="D201"/>
    </row>
    <row r="202" spans="1:4" x14ac:dyDescent="0.2">
      <c r="A202">
        <v>-42.805250000000001</v>
      </c>
      <c r="B202">
        <v>558.85130000000004</v>
      </c>
      <c r="C202"/>
      <c r="D202"/>
    </row>
    <row r="203" spans="1:4" x14ac:dyDescent="0.2">
      <c r="A203">
        <v>-42.728259999999999</v>
      </c>
      <c r="B203">
        <v>562.80129999999997</v>
      </c>
      <c r="C203"/>
      <c r="D203"/>
    </row>
    <row r="204" spans="1:4" x14ac:dyDescent="0.2">
      <c r="A204">
        <v>-42.65128</v>
      </c>
      <c r="B204">
        <v>565.96659999999997</v>
      </c>
      <c r="C204"/>
      <c r="D204"/>
    </row>
    <row r="205" spans="1:4" x14ac:dyDescent="0.2">
      <c r="A205">
        <v>-42.574289999999998</v>
      </c>
      <c r="B205">
        <v>571.05129999999997</v>
      </c>
      <c r="C205"/>
      <c r="D205"/>
    </row>
    <row r="206" spans="1:4" x14ac:dyDescent="0.2">
      <c r="A206">
        <v>-42.497300000000003</v>
      </c>
      <c r="B206">
        <v>575.62180000000001</v>
      </c>
      <c r="C206"/>
      <c r="D206"/>
    </row>
    <row r="207" spans="1:4" x14ac:dyDescent="0.2">
      <c r="A207">
        <v>-42.420310000000001</v>
      </c>
      <c r="B207">
        <v>578.44759999999997</v>
      </c>
      <c r="C207"/>
      <c r="D207"/>
    </row>
    <row r="208" spans="1:4" x14ac:dyDescent="0.2">
      <c r="A208">
        <v>-42.343330000000002</v>
      </c>
      <c r="B208">
        <v>582.49940000000004</v>
      </c>
      <c r="C208"/>
      <c r="D208"/>
    </row>
    <row r="209" spans="1:4" x14ac:dyDescent="0.2">
      <c r="A209">
        <v>-42.26634</v>
      </c>
      <c r="B209">
        <v>586.81460000000004</v>
      </c>
      <c r="C209"/>
      <c r="D209"/>
    </row>
    <row r="210" spans="1:4" x14ac:dyDescent="0.2">
      <c r="A210">
        <v>-42.189349999999997</v>
      </c>
      <c r="B210">
        <v>591.86189999999999</v>
      </c>
      <c r="C210"/>
      <c r="D210"/>
    </row>
    <row r="211" spans="1:4" x14ac:dyDescent="0.2">
      <c r="A211">
        <v>-42.112360000000002</v>
      </c>
      <c r="B211">
        <v>596.10850000000005</v>
      </c>
      <c r="C211"/>
      <c r="D211"/>
    </row>
    <row r="212" spans="1:4" x14ac:dyDescent="0.2">
      <c r="A212">
        <v>-42.03537</v>
      </c>
      <c r="B212">
        <v>601.89660000000003</v>
      </c>
      <c r="C212"/>
      <c r="D212"/>
    </row>
    <row r="213" spans="1:4" x14ac:dyDescent="0.2">
      <c r="A213">
        <v>-41.958390000000001</v>
      </c>
      <c r="B213">
        <v>607.24260000000004</v>
      </c>
      <c r="C213"/>
      <c r="D213"/>
    </row>
    <row r="214" spans="1:4" x14ac:dyDescent="0.2">
      <c r="A214">
        <v>-41.881399999999999</v>
      </c>
      <c r="B214">
        <v>614.70550000000003</v>
      </c>
      <c r="C214"/>
      <c r="D214"/>
    </row>
    <row r="215" spans="1:4" x14ac:dyDescent="0.2">
      <c r="A215">
        <v>-41.804409999999997</v>
      </c>
      <c r="B215">
        <v>620.68399999999997</v>
      </c>
      <c r="C215"/>
      <c r="D215"/>
    </row>
    <row r="216" spans="1:4" x14ac:dyDescent="0.2">
      <c r="A216">
        <v>-41.727420000000002</v>
      </c>
      <c r="B216">
        <v>625.21759999999995</v>
      </c>
      <c r="C216"/>
      <c r="D216"/>
    </row>
    <row r="217" spans="1:4" x14ac:dyDescent="0.2">
      <c r="A217">
        <v>-41.650440000000003</v>
      </c>
      <c r="B217">
        <v>628.76229999999998</v>
      </c>
      <c r="C217"/>
      <c r="D217"/>
    </row>
    <row r="218" spans="1:4" x14ac:dyDescent="0.2">
      <c r="A218">
        <v>-41.573450000000001</v>
      </c>
      <c r="B218">
        <v>633.72770000000003</v>
      </c>
      <c r="C218"/>
      <c r="D218"/>
    </row>
    <row r="219" spans="1:4" x14ac:dyDescent="0.2">
      <c r="A219">
        <v>-41.496459999999999</v>
      </c>
      <c r="B219">
        <v>641.14</v>
      </c>
      <c r="C219"/>
      <c r="D219"/>
    </row>
    <row r="220" spans="1:4" x14ac:dyDescent="0.2">
      <c r="A220">
        <v>-41.419469999999997</v>
      </c>
      <c r="B220">
        <v>648.43179999999995</v>
      </c>
      <c r="C220"/>
      <c r="D220"/>
    </row>
    <row r="221" spans="1:4" x14ac:dyDescent="0.2">
      <c r="A221">
        <v>-41.342480000000002</v>
      </c>
      <c r="B221">
        <v>654.13850000000002</v>
      </c>
      <c r="C221"/>
      <c r="D221"/>
    </row>
    <row r="222" spans="1:4" x14ac:dyDescent="0.2">
      <c r="A222">
        <v>-41.265500000000003</v>
      </c>
      <c r="B222">
        <v>659.46190000000001</v>
      </c>
      <c r="C222"/>
      <c r="D222"/>
    </row>
    <row r="223" spans="1:4" x14ac:dyDescent="0.2">
      <c r="A223">
        <v>-41.188510000000001</v>
      </c>
      <c r="B223">
        <v>664.84199999999998</v>
      </c>
      <c r="C223"/>
      <c r="D223"/>
    </row>
    <row r="224" spans="1:4" x14ac:dyDescent="0.2">
      <c r="A224">
        <v>-41.111519999999999</v>
      </c>
      <c r="B224">
        <v>669.20680000000004</v>
      </c>
      <c r="C224"/>
      <c r="D224"/>
    </row>
    <row r="225" spans="1:4" x14ac:dyDescent="0.2">
      <c r="A225">
        <v>-41.034529999999997</v>
      </c>
      <c r="B225">
        <v>670.04989999999998</v>
      </c>
      <c r="C225"/>
      <c r="D225"/>
    </row>
    <row r="226" spans="1:4" x14ac:dyDescent="0.2">
      <c r="A226">
        <v>-40.957540000000002</v>
      </c>
      <c r="B226">
        <v>674.36850000000004</v>
      </c>
      <c r="C226"/>
      <c r="D226"/>
    </row>
    <row r="227" spans="1:4" x14ac:dyDescent="0.2">
      <c r="A227">
        <v>-40.880549999999999</v>
      </c>
      <c r="B227">
        <v>677.76700000000005</v>
      </c>
      <c r="C227"/>
      <c r="D227"/>
    </row>
    <row r="228" spans="1:4" x14ac:dyDescent="0.2">
      <c r="A228">
        <v>-40.803570000000001</v>
      </c>
      <c r="B228">
        <v>681.93809999999996</v>
      </c>
      <c r="C228"/>
      <c r="D228"/>
    </row>
    <row r="229" spans="1:4" x14ac:dyDescent="0.2">
      <c r="A229">
        <v>-40.726579999999998</v>
      </c>
      <c r="B229">
        <v>686.99699999999996</v>
      </c>
      <c r="C229"/>
      <c r="D229"/>
    </row>
    <row r="230" spans="1:4" x14ac:dyDescent="0.2">
      <c r="A230">
        <v>-40.649590000000003</v>
      </c>
      <c r="B230">
        <v>689.50660000000005</v>
      </c>
      <c r="C230"/>
      <c r="D230"/>
    </row>
    <row r="231" spans="1:4" x14ac:dyDescent="0.2">
      <c r="A231">
        <v>-40.572609999999997</v>
      </c>
      <c r="B231">
        <v>692.30330000000004</v>
      </c>
      <c r="C231"/>
      <c r="D231"/>
    </row>
    <row r="232" spans="1:4" x14ac:dyDescent="0.2">
      <c r="A232">
        <v>-40.495620000000002</v>
      </c>
      <c r="B232">
        <v>695.9085</v>
      </c>
      <c r="C232"/>
      <c r="D232"/>
    </row>
    <row r="233" spans="1:4" x14ac:dyDescent="0.2">
      <c r="A233">
        <v>-40.41863</v>
      </c>
      <c r="B233">
        <v>701.09720000000004</v>
      </c>
      <c r="C233"/>
      <c r="D233"/>
    </row>
    <row r="234" spans="1:4" x14ac:dyDescent="0.2">
      <c r="A234">
        <v>-40.341639999999998</v>
      </c>
      <c r="B234">
        <v>704.1635</v>
      </c>
      <c r="C234"/>
      <c r="D234"/>
    </row>
    <row r="235" spans="1:4" x14ac:dyDescent="0.2">
      <c r="A235">
        <v>-40.264650000000003</v>
      </c>
      <c r="B235">
        <v>708.61509999999998</v>
      </c>
      <c r="C235"/>
      <c r="D235"/>
    </row>
    <row r="236" spans="1:4" x14ac:dyDescent="0.2">
      <c r="A236">
        <v>-40.187660000000001</v>
      </c>
      <c r="B236">
        <v>713.94290000000001</v>
      </c>
      <c r="C236"/>
      <c r="D236"/>
    </row>
    <row r="237" spans="1:4" x14ac:dyDescent="0.2">
      <c r="A237">
        <v>-40.110680000000002</v>
      </c>
      <c r="B237">
        <v>719.57590000000005</v>
      </c>
      <c r="C237"/>
      <c r="D237"/>
    </row>
    <row r="238" spans="1:4" x14ac:dyDescent="0.2">
      <c r="A238">
        <v>-40.03369</v>
      </c>
      <c r="B238">
        <v>727.20500000000004</v>
      </c>
      <c r="C238"/>
      <c r="D238"/>
    </row>
    <row r="239" spans="1:4" x14ac:dyDescent="0.2">
      <c r="A239">
        <v>-39.956699999999998</v>
      </c>
      <c r="B239">
        <v>734.18439999999998</v>
      </c>
      <c r="C239"/>
      <c r="D239"/>
    </row>
    <row r="240" spans="1:4" x14ac:dyDescent="0.2">
      <c r="A240">
        <v>-39.879710000000003</v>
      </c>
      <c r="B240">
        <v>740.04409999999996</v>
      </c>
      <c r="C240"/>
      <c r="D240"/>
    </row>
    <row r="241" spans="1:4" x14ac:dyDescent="0.2">
      <c r="A241">
        <v>-39.802729999999997</v>
      </c>
      <c r="B241">
        <v>745.29269999999997</v>
      </c>
      <c r="C241"/>
      <c r="D241"/>
    </row>
    <row r="242" spans="1:4" x14ac:dyDescent="0.2">
      <c r="A242">
        <v>-39.725740000000002</v>
      </c>
      <c r="B242">
        <v>750.82230000000004</v>
      </c>
      <c r="C242"/>
      <c r="D242"/>
    </row>
    <row r="243" spans="1:4" x14ac:dyDescent="0.2">
      <c r="A243">
        <v>-39.64875</v>
      </c>
      <c r="B243">
        <v>756.38670000000002</v>
      </c>
      <c r="C243"/>
      <c r="D243"/>
    </row>
    <row r="244" spans="1:4" x14ac:dyDescent="0.2">
      <c r="A244">
        <v>-39.571759999999998</v>
      </c>
      <c r="B244">
        <v>762.88649999999996</v>
      </c>
      <c r="C244"/>
      <c r="D244"/>
    </row>
    <row r="245" spans="1:4" x14ac:dyDescent="0.2">
      <c r="A245">
        <v>-39.494770000000003</v>
      </c>
      <c r="B245">
        <v>769.04589999999996</v>
      </c>
      <c r="C245"/>
      <c r="D245"/>
    </row>
    <row r="246" spans="1:4" x14ac:dyDescent="0.2">
      <c r="A246">
        <v>-39.417789999999997</v>
      </c>
      <c r="B246">
        <v>774.67780000000005</v>
      </c>
      <c r="C246"/>
      <c r="D246"/>
    </row>
    <row r="247" spans="1:4" x14ac:dyDescent="0.2">
      <c r="A247">
        <v>-39.340800000000002</v>
      </c>
      <c r="B247">
        <v>781.39</v>
      </c>
      <c r="C247"/>
      <c r="D247"/>
    </row>
    <row r="248" spans="1:4" x14ac:dyDescent="0.2">
      <c r="A248">
        <v>-39.263809999999999</v>
      </c>
      <c r="B248">
        <v>785.30650000000003</v>
      </c>
      <c r="C248"/>
      <c r="D248"/>
    </row>
    <row r="249" spans="1:4" x14ac:dyDescent="0.2">
      <c r="A249">
        <v>-39.186819999999997</v>
      </c>
      <c r="B249">
        <v>789.02120000000002</v>
      </c>
      <c r="C249"/>
      <c r="D249"/>
    </row>
    <row r="250" spans="1:4" x14ac:dyDescent="0.2">
      <c r="A250">
        <v>-39.109839999999998</v>
      </c>
      <c r="B250">
        <v>791.62869999999998</v>
      </c>
      <c r="C250"/>
      <c r="D250"/>
    </row>
    <row r="251" spans="1:4" x14ac:dyDescent="0.2">
      <c r="A251">
        <v>-39.032850000000003</v>
      </c>
      <c r="B251">
        <v>796.59519999999998</v>
      </c>
      <c r="C251"/>
      <c r="D251"/>
    </row>
    <row r="252" spans="1:4" x14ac:dyDescent="0.2">
      <c r="A252">
        <v>-38.955860000000001</v>
      </c>
      <c r="B252">
        <v>801.75139999999999</v>
      </c>
      <c r="C252"/>
      <c r="D252"/>
    </row>
    <row r="253" spans="1:4" x14ac:dyDescent="0.2">
      <c r="A253">
        <v>-38.878869999999999</v>
      </c>
      <c r="B253">
        <v>805.87580000000003</v>
      </c>
      <c r="C253"/>
      <c r="D253"/>
    </row>
    <row r="254" spans="1:4" x14ac:dyDescent="0.2">
      <c r="A254">
        <v>-38.801879999999997</v>
      </c>
      <c r="B254">
        <v>809.75319999999999</v>
      </c>
      <c r="C254"/>
      <c r="D254"/>
    </row>
    <row r="255" spans="1:4" x14ac:dyDescent="0.2">
      <c r="A255">
        <v>-38.724899999999998</v>
      </c>
      <c r="B255">
        <v>814.74839999999995</v>
      </c>
      <c r="C255"/>
      <c r="D255"/>
    </row>
    <row r="256" spans="1:4" x14ac:dyDescent="0.2">
      <c r="A256">
        <v>-38.647910000000003</v>
      </c>
      <c r="B256">
        <v>820.40340000000003</v>
      </c>
      <c r="C256"/>
      <c r="D256"/>
    </row>
    <row r="257" spans="1:4" x14ac:dyDescent="0.2">
      <c r="A257">
        <v>-38.570920000000001</v>
      </c>
      <c r="B257">
        <v>826.46270000000004</v>
      </c>
      <c r="C257"/>
      <c r="D257"/>
    </row>
    <row r="258" spans="1:4" x14ac:dyDescent="0.2">
      <c r="A258">
        <v>-38.493929999999999</v>
      </c>
      <c r="B258">
        <v>832.07320000000004</v>
      </c>
      <c r="C258"/>
      <c r="D258"/>
    </row>
    <row r="259" spans="1:4" x14ac:dyDescent="0.2">
      <c r="A259">
        <v>-38.416939999999997</v>
      </c>
      <c r="B259">
        <v>839.72310000000004</v>
      </c>
      <c r="C259"/>
      <c r="D259"/>
    </row>
    <row r="260" spans="1:4" x14ac:dyDescent="0.2">
      <c r="A260">
        <v>-38.339959999999998</v>
      </c>
      <c r="B260">
        <v>846.52110000000005</v>
      </c>
      <c r="C260"/>
      <c r="D260"/>
    </row>
    <row r="261" spans="1:4" x14ac:dyDescent="0.2">
      <c r="A261">
        <v>-38.262970000000003</v>
      </c>
      <c r="B261">
        <v>852.70129999999995</v>
      </c>
      <c r="C261"/>
      <c r="D261"/>
    </row>
    <row r="262" spans="1:4" x14ac:dyDescent="0.2">
      <c r="A262">
        <v>-38.185980000000001</v>
      </c>
      <c r="B262">
        <v>857.26350000000002</v>
      </c>
      <c r="C262"/>
      <c r="D262"/>
    </row>
    <row r="263" spans="1:4" x14ac:dyDescent="0.2">
      <c r="A263">
        <v>-38.108989999999999</v>
      </c>
      <c r="B263">
        <v>862.29489999999998</v>
      </c>
      <c r="C263"/>
      <c r="D263"/>
    </row>
    <row r="264" spans="1:4" x14ac:dyDescent="0.2">
      <c r="A264">
        <v>-38.03201</v>
      </c>
      <c r="B264">
        <v>867.12929999999994</v>
      </c>
      <c r="C264"/>
      <c r="D264"/>
    </row>
    <row r="265" spans="1:4" x14ac:dyDescent="0.2">
      <c r="A265">
        <v>-37.955019999999998</v>
      </c>
      <c r="B265">
        <v>873.6232</v>
      </c>
      <c r="C265"/>
      <c r="D265"/>
    </row>
    <row r="266" spans="1:4" x14ac:dyDescent="0.2">
      <c r="A266">
        <v>-37.878030000000003</v>
      </c>
      <c r="B266">
        <v>876.17520000000002</v>
      </c>
      <c r="C266"/>
      <c r="D266"/>
    </row>
    <row r="267" spans="1:4" x14ac:dyDescent="0.2">
      <c r="A267">
        <v>-37.80104</v>
      </c>
      <c r="B267">
        <v>881.10640000000001</v>
      </c>
      <c r="C267"/>
      <c r="D267"/>
    </row>
    <row r="268" spans="1:4" x14ac:dyDescent="0.2">
      <c r="A268">
        <v>-37.724049999999998</v>
      </c>
      <c r="B268">
        <v>885.08950000000004</v>
      </c>
      <c r="C268"/>
      <c r="D268"/>
    </row>
    <row r="269" spans="1:4" x14ac:dyDescent="0.2">
      <c r="A269">
        <v>-37.647060000000003</v>
      </c>
      <c r="B269">
        <v>889.34259999999995</v>
      </c>
      <c r="C269"/>
      <c r="D269"/>
    </row>
    <row r="270" spans="1:4" x14ac:dyDescent="0.2">
      <c r="A270">
        <v>-37.570079999999997</v>
      </c>
      <c r="B270">
        <v>892.68</v>
      </c>
      <c r="C270"/>
      <c r="D270"/>
    </row>
    <row r="271" spans="1:4" x14ac:dyDescent="0.2">
      <c r="A271">
        <v>-37.493090000000002</v>
      </c>
      <c r="B271">
        <v>896.18349999999998</v>
      </c>
      <c r="C271"/>
      <c r="D271"/>
    </row>
    <row r="272" spans="1:4" x14ac:dyDescent="0.2">
      <c r="A272">
        <v>-37.4161</v>
      </c>
      <c r="B272">
        <v>900.70939999999996</v>
      </c>
      <c r="C272"/>
      <c r="D272"/>
    </row>
    <row r="273" spans="1:4" x14ac:dyDescent="0.2">
      <c r="A273">
        <v>-37.339120000000001</v>
      </c>
      <c r="B273">
        <v>907.00350000000003</v>
      </c>
      <c r="C273"/>
      <c r="D273"/>
    </row>
    <row r="274" spans="1:4" x14ac:dyDescent="0.2">
      <c r="A274">
        <v>-37.262129999999999</v>
      </c>
      <c r="B274">
        <v>914.02859999999998</v>
      </c>
      <c r="C274"/>
      <c r="D274"/>
    </row>
    <row r="275" spans="1:4" x14ac:dyDescent="0.2">
      <c r="A275">
        <v>-37.185139999999997</v>
      </c>
      <c r="B275">
        <v>920.68629999999996</v>
      </c>
      <c r="C275"/>
      <c r="D275"/>
    </row>
    <row r="276" spans="1:4" x14ac:dyDescent="0.2">
      <c r="A276">
        <v>-37.108150000000002</v>
      </c>
      <c r="B276">
        <v>926.14940000000001</v>
      </c>
      <c r="C276"/>
      <c r="D276"/>
    </row>
    <row r="277" spans="1:4" x14ac:dyDescent="0.2">
      <c r="A277">
        <v>-37.03116</v>
      </c>
      <c r="B277">
        <v>931.50030000000004</v>
      </c>
      <c r="C277"/>
      <c r="D277"/>
    </row>
    <row r="278" spans="1:4" x14ac:dyDescent="0.2">
      <c r="A278">
        <v>-36.954169999999998</v>
      </c>
      <c r="B278">
        <v>938.38789999999995</v>
      </c>
      <c r="C278"/>
      <c r="D278"/>
    </row>
    <row r="279" spans="1:4" x14ac:dyDescent="0.2">
      <c r="A279">
        <v>-36.877189999999999</v>
      </c>
      <c r="B279">
        <v>944.6617</v>
      </c>
      <c r="C279"/>
      <c r="D279"/>
    </row>
    <row r="280" spans="1:4" x14ac:dyDescent="0.2">
      <c r="A280">
        <v>-36.800199999999997</v>
      </c>
      <c r="B280">
        <v>950.7106</v>
      </c>
      <c r="C280"/>
      <c r="D280"/>
    </row>
    <row r="281" spans="1:4" x14ac:dyDescent="0.2">
      <c r="A281">
        <v>-36.723210000000002</v>
      </c>
      <c r="B281">
        <v>955.65940000000001</v>
      </c>
      <c r="C281"/>
      <c r="D281"/>
    </row>
    <row r="282" spans="1:4" x14ac:dyDescent="0.2">
      <c r="A282">
        <v>-36.64622</v>
      </c>
      <c r="B282">
        <v>961.74239999999998</v>
      </c>
      <c r="C282"/>
      <c r="D282"/>
    </row>
    <row r="283" spans="1:4" x14ac:dyDescent="0.2">
      <c r="A283">
        <v>-36.569240000000001</v>
      </c>
      <c r="B283">
        <v>969.39009999999996</v>
      </c>
      <c r="C283"/>
      <c r="D283"/>
    </row>
    <row r="284" spans="1:4" x14ac:dyDescent="0.2">
      <c r="A284">
        <v>-36.492249999999999</v>
      </c>
      <c r="B284">
        <v>975.89930000000004</v>
      </c>
      <c r="C284"/>
      <c r="D284"/>
    </row>
    <row r="285" spans="1:4" x14ac:dyDescent="0.2">
      <c r="A285">
        <v>-36.415260000000004</v>
      </c>
      <c r="B285">
        <v>981.13800000000003</v>
      </c>
      <c r="C285"/>
      <c r="D285"/>
    </row>
    <row r="286" spans="1:4" x14ac:dyDescent="0.2">
      <c r="A286">
        <v>-36.338270000000001</v>
      </c>
      <c r="B286">
        <v>987.54100000000005</v>
      </c>
      <c r="C286"/>
      <c r="D286"/>
    </row>
    <row r="287" spans="1:4" x14ac:dyDescent="0.2">
      <c r="A287">
        <v>-36.261279999999999</v>
      </c>
      <c r="B287">
        <v>993.34569999999997</v>
      </c>
      <c r="C287"/>
      <c r="D287"/>
    </row>
    <row r="288" spans="1:4" x14ac:dyDescent="0.2">
      <c r="A288">
        <v>-36.1843</v>
      </c>
      <c r="B288">
        <v>1000.583</v>
      </c>
      <c r="C288"/>
      <c r="D288"/>
    </row>
    <row r="289" spans="1:4" x14ac:dyDescent="0.2">
      <c r="A289">
        <v>-36.107309999999998</v>
      </c>
      <c r="B289">
        <v>1005.955</v>
      </c>
      <c r="C289"/>
      <c r="D289"/>
    </row>
    <row r="290" spans="1:4" x14ac:dyDescent="0.2">
      <c r="A290">
        <v>-36.030320000000003</v>
      </c>
      <c r="B290">
        <v>1013.979</v>
      </c>
      <c r="C290"/>
      <c r="D290"/>
    </row>
    <row r="291" spans="1:4" x14ac:dyDescent="0.2">
      <c r="A291">
        <v>-35.953330000000001</v>
      </c>
      <c r="B291">
        <v>1020.236</v>
      </c>
      <c r="C291"/>
      <c r="D291"/>
    </row>
    <row r="292" spans="1:4" x14ac:dyDescent="0.2">
      <c r="A292">
        <v>-35.876350000000002</v>
      </c>
      <c r="B292">
        <v>1026.5740000000001</v>
      </c>
      <c r="C292"/>
      <c r="D292"/>
    </row>
    <row r="293" spans="1:4" x14ac:dyDescent="0.2">
      <c r="A293">
        <v>-35.79936</v>
      </c>
      <c r="B293">
        <v>1032.375</v>
      </c>
      <c r="C293"/>
      <c r="D293"/>
    </row>
    <row r="294" spans="1:4" x14ac:dyDescent="0.2">
      <c r="A294">
        <v>-35.722369999999998</v>
      </c>
      <c r="B294">
        <v>1039.806</v>
      </c>
      <c r="C294"/>
      <c r="D294"/>
    </row>
    <row r="295" spans="1:4" x14ac:dyDescent="0.2">
      <c r="A295">
        <v>-35.645380000000003</v>
      </c>
      <c r="B295">
        <v>1042.1079999999999</v>
      </c>
      <c r="C295"/>
      <c r="D295"/>
    </row>
    <row r="296" spans="1:4" x14ac:dyDescent="0.2">
      <c r="A296">
        <v>-35.568390000000001</v>
      </c>
      <c r="B296">
        <v>1046.3109999999999</v>
      </c>
      <c r="C296"/>
      <c r="D296"/>
    </row>
    <row r="297" spans="1:4" x14ac:dyDescent="0.2">
      <c r="A297">
        <v>-35.491410000000002</v>
      </c>
      <c r="B297">
        <v>1049.55</v>
      </c>
      <c r="C297"/>
      <c r="D297"/>
    </row>
    <row r="298" spans="1:4" x14ac:dyDescent="0.2">
      <c r="A298">
        <v>-35.41442</v>
      </c>
      <c r="B298">
        <v>1053.596</v>
      </c>
      <c r="C298"/>
      <c r="D298"/>
    </row>
    <row r="299" spans="1:4" x14ac:dyDescent="0.2">
      <c r="A299">
        <v>-35.337429999999998</v>
      </c>
      <c r="B299">
        <v>1057.751</v>
      </c>
      <c r="C299"/>
      <c r="D299"/>
    </row>
    <row r="300" spans="1:4" x14ac:dyDescent="0.2">
      <c r="A300">
        <v>-35.260440000000003</v>
      </c>
      <c r="B300">
        <v>1060.203</v>
      </c>
      <c r="C300"/>
      <c r="D300"/>
    </row>
    <row r="301" spans="1:4" x14ac:dyDescent="0.2">
      <c r="A301">
        <v>-35.183450000000001</v>
      </c>
      <c r="B301">
        <v>1060.78</v>
      </c>
      <c r="C301"/>
      <c r="D301"/>
    </row>
    <row r="302" spans="1:4" x14ac:dyDescent="0.2">
      <c r="A302">
        <v>-35.106459999999998</v>
      </c>
      <c r="B302">
        <v>1063.335</v>
      </c>
      <c r="C302"/>
      <c r="D302"/>
    </row>
    <row r="303" spans="1:4" x14ac:dyDescent="0.2">
      <c r="A303">
        <v>-35.02948</v>
      </c>
      <c r="B303">
        <v>1067.115</v>
      </c>
      <c r="C303"/>
      <c r="D303"/>
    </row>
    <row r="304" spans="1:4" x14ac:dyDescent="0.2">
      <c r="A304">
        <v>-34.952489999999997</v>
      </c>
      <c r="B304">
        <v>1073.2919999999999</v>
      </c>
      <c r="C304"/>
      <c r="D304"/>
    </row>
    <row r="305" spans="1:4" x14ac:dyDescent="0.2">
      <c r="A305">
        <v>-34.875500000000002</v>
      </c>
      <c r="B305">
        <v>1075.1659999999999</v>
      </c>
      <c r="C305"/>
      <c r="D305"/>
    </row>
    <row r="306" spans="1:4" x14ac:dyDescent="0.2">
      <c r="A306">
        <v>-34.798520000000003</v>
      </c>
      <c r="B306">
        <v>1081.654</v>
      </c>
      <c r="C306"/>
      <c r="D306"/>
    </row>
    <row r="307" spans="1:4" x14ac:dyDescent="0.2">
      <c r="A307">
        <v>-34.721530000000001</v>
      </c>
      <c r="B307">
        <v>1087.2619999999999</v>
      </c>
      <c r="C307"/>
      <c r="D307"/>
    </row>
    <row r="308" spans="1:4" x14ac:dyDescent="0.2">
      <c r="A308">
        <v>-34.644539999999999</v>
      </c>
      <c r="B308">
        <v>1093.2380000000001</v>
      </c>
      <c r="C308"/>
      <c r="D308"/>
    </row>
    <row r="309" spans="1:4" x14ac:dyDescent="0.2">
      <c r="A309">
        <v>-34.567549999999997</v>
      </c>
      <c r="B309">
        <v>1098.8399999999999</v>
      </c>
      <c r="C309"/>
      <c r="D309"/>
    </row>
    <row r="310" spans="1:4" x14ac:dyDescent="0.2">
      <c r="A310">
        <v>-34.490560000000002</v>
      </c>
      <c r="B310">
        <v>1104.3710000000001</v>
      </c>
      <c r="C310"/>
      <c r="D310"/>
    </row>
    <row r="311" spans="1:4" x14ac:dyDescent="0.2">
      <c r="A311">
        <v>-34.41357</v>
      </c>
      <c r="B311">
        <v>1110.0830000000001</v>
      </c>
      <c r="C311"/>
      <c r="D311"/>
    </row>
    <row r="312" spans="1:4" x14ac:dyDescent="0.2">
      <c r="A312">
        <v>-34.336590000000001</v>
      </c>
      <c r="B312">
        <v>1115.9490000000001</v>
      </c>
      <c r="C312"/>
      <c r="D312"/>
    </row>
    <row r="313" spans="1:4" x14ac:dyDescent="0.2">
      <c r="A313">
        <v>-34.259599999999999</v>
      </c>
      <c r="B313">
        <v>1121.45</v>
      </c>
      <c r="C313"/>
      <c r="D313"/>
    </row>
    <row r="314" spans="1:4" x14ac:dyDescent="0.2">
      <c r="A314">
        <v>-34.182609999999997</v>
      </c>
      <c r="B314">
        <v>1127.4570000000001</v>
      </c>
      <c r="C314"/>
      <c r="D314"/>
    </row>
    <row r="315" spans="1:4" x14ac:dyDescent="0.2">
      <c r="A315">
        <v>-34.105629999999998</v>
      </c>
      <c r="B315">
        <v>1131.232</v>
      </c>
      <c r="C315"/>
      <c r="D315"/>
    </row>
    <row r="316" spans="1:4" x14ac:dyDescent="0.2">
      <c r="A316">
        <v>-34.028640000000003</v>
      </c>
      <c r="B316">
        <v>1134.614</v>
      </c>
      <c r="C316"/>
      <c r="D316"/>
    </row>
    <row r="317" spans="1:4" x14ac:dyDescent="0.2">
      <c r="A317">
        <v>-33.951650000000001</v>
      </c>
      <c r="B317">
        <v>1140.6420000000001</v>
      </c>
      <c r="C317"/>
      <c r="D317"/>
    </row>
    <row r="318" spans="1:4" x14ac:dyDescent="0.2">
      <c r="A318">
        <v>-33.874659999999999</v>
      </c>
      <c r="B318">
        <v>1145.759</v>
      </c>
      <c r="C318"/>
      <c r="D318"/>
    </row>
    <row r="319" spans="1:4" x14ac:dyDescent="0.2">
      <c r="A319">
        <v>-33.797669999999997</v>
      </c>
      <c r="B319">
        <v>1150.9159999999999</v>
      </c>
      <c r="C319"/>
      <c r="D319"/>
    </row>
    <row r="320" spans="1:4" x14ac:dyDescent="0.2">
      <c r="A320">
        <v>-33.720680000000002</v>
      </c>
      <c r="B320">
        <v>1155.0940000000001</v>
      </c>
      <c r="C320"/>
      <c r="D320"/>
    </row>
    <row r="321" spans="1:4" x14ac:dyDescent="0.2">
      <c r="A321">
        <v>-33.643700000000003</v>
      </c>
      <c r="B321">
        <v>1158.9549999999999</v>
      </c>
      <c r="C321"/>
      <c r="D321"/>
    </row>
    <row r="322" spans="1:4" x14ac:dyDescent="0.2">
      <c r="A322">
        <v>-33.56671</v>
      </c>
      <c r="B322">
        <v>1165.704</v>
      </c>
      <c r="C322"/>
      <c r="D322"/>
    </row>
    <row r="323" spans="1:4" x14ac:dyDescent="0.2">
      <c r="A323">
        <v>-33.489719999999998</v>
      </c>
      <c r="B323">
        <v>1170.4469999999999</v>
      </c>
      <c r="C323"/>
      <c r="D323"/>
    </row>
    <row r="324" spans="1:4" x14ac:dyDescent="0.2">
      <c r="A324">
        <v>-33.412730000000003</v>
      </c>
      <c r="B324">
        <v>1177.481</v>
      </c>
      <c r="C324"/>
      <c r="D324"/>
    </row>
    <row r="325" spans="1:4" x14ac:dyDescent="0.2">
      <c r="A325">
        <v>-33.335749999999997</v>
      </c>
      <c r="B325">
        <v>1183.393</v>
      </c>
      <c r="C325"/>
      <c r="D325"/>
    </row>
    <row r="326" spans="1:4" x14ac:dyDescent="0.2">
      <c r="A326">
        <v>-33.258760000000002</v>
      </c>
      <c r="B326">
        <v>1188.6869999999999</v>
      </c>
      <c r="C326"/>
      <c r="D326"/>
    </row>
    <row r="327" spans="1:4" x14ac:dyDescent="0.2">
      <c r="A327">
        <v>-33.18177</v>
      </c>
      <c r="B327">
        <v>1194.136</v>
      </c>
      <c r="C327"/>
      <c r="D327"/>
    </row>
    <row r="328" spans="1:4" x14ac:dyDescent="0.2">
      <c r="A328">
        <v>-33.104779999999998</v>
      </c>
      <c r="B328">
        <v>1195.5160000000001</v>
      </c>
      <c r="C328"/>
      <c r="D328"/>
    </row>
    <row r="329" spans="1:4" x14ac:dyDescent="0.2">
      <c r="A329">
        <v>-33.027790000000003</v>
      </c>
      <c r="B329">
        <v>1199.096</v>
      </c>
      <c r="C329"/>
      <c r="D329"/>
    </row>
    <row r="330" spans="1:4" x14ac:dyDescent="0.2">
      <c r="A330">
        <v>-32.950809999999997</v>
      </c>
      <c r="B330">
        <v>1205.893</v>
      </c>
      <c r="C330"/>
      <c r="D330"/>
    </row>
    <row r="331" spans="1:4" x14ac:dyDescent="0.2">
      <c r="A331">
        <v>-32.873820000000002</v>
      </c>
      <c r="B331">
        <v>1212.941</v>
      </c>
      <c r="C331"/>
      <c r="D331"/>
    </row>
    <row r="332" spans="1:4" x14ac:dyDescent="0.2">
      <c r="A332">
        <v>-32.79683</v>
      </c>
      <c r="B332">
        <v>1219.3050000000001</v>
      </c>
      <c r="C332"/>
      <c r="D332"/>
    </row>
    <row r="333" spans="1:4" x14ac:dyDescent="0.2">
      <c r="A333">
        <v>-32.719839999999998</v>
      </c>
      <c r="B333">
        <v>1224.8779999999999</v>
      </c>
      <c r="C333"/>
      <c r="D333"/>
    </row>
    <row r="334" spans="1:4" x14ac:dyDescent="0.2">
      <c r="A334">
        <v>-32.642850000000003</v>
      </c>
      <c r="B334">
        <v>1230.7249999999999</v>
      </c>
      <c r="C334"/>
      <c r="D334"/>
    </row>
    <row r="335" spans="1:4" x14ac:dyDescent="0.2">
      <c r="A335">
        <v>-32.565869999999997</v>
      </c>
      <c r="B335">
        <v>1233.2850000000001</v>
      </c>
      <c r="C335"/>
      <c r="D335"/>
    </row>
    <row r="336" spans="1:4" x14ac:dyDescent="0.2">
      <c r="A336">
        <v>-32.488880000000002</v>
      </c>
      <c r="B336">
        <v>1234.529</v>
      </c>
      <c r="C336"/>
      <c r="D336"/>
    </row>
    <row r="337" spans="1:4" x14ac:dyDescent="0.2">
      <c r="A337">
        <v>-32.41189</v>
      </c>
      <c r="B337">
        <v>1238.07</v>
      </c>
      <c r="C337"/>
      <c r="D337"/>
    </row>
    <row r="338" spans="1:4" x14ac:dyDescent="0.2">
      <c r="A338">
        <v>-32.334899999999998</v>
      </c>
      <c r="B338">
        <v>1246.922</v>
      </c>
      <c r="C338"/>
      <c r="D338"/>
    </row>
    <row r="339" spans="1:4" x14ac:dyDescent="0.2">
      <c r="A339">
        <v>-32.257919999999999</v>
      </c>
      <c r="B339">
        <v>1255.1289999999999</v>
      </c>
      <c r="C339"/>
      <c r="D339"/>
    </row>
    <row r="340" spans="1:4" x14ac:dyDescent="0.2">
      <c r="A340">
        <v>-32.180929999999996</v>
      </c>
      <c r="B340">
        <v>1260.0640000000001</v>
      </c>
      <c r="C340"/>
      <c r="D340"/>
    </row>
    <row r="341" spans="1:4" x14ac:dyDescent="0.2">
      <c r="A341">
        <v>-32.103940000000001</v>
      </c>
      <c r="B341">
        <v>1262.606</v>
      </c>
      <c r="C341"/>
      <c r="D341"/>
    </row>
    <row r="342" spans="1:4" x14ac:dyDescent="0.2">
      <c r="A342">
        <v>-32.026949999999999</v>
      </c>
      <c r="B342">
        <v>1265.4639999999999</v>
      </c>
      <c r="C342"/>
      <c r="D342"/>
    </row>
    <row r="343" spans="1:4" x14ac:dyDescent="0.2">
      <c r="A343">
        <v>-31.949960000000001</v>
      </c>
      <c r="B343">
        <v>1269.3440000000001</v>
      </c>
      <c r="C343"/>
      <c r="D343"/>
    </row>
    <row r="344" spans="1:4" x14ac:dyDescent="0.2">
      <c r="A344">
        <v>-31.872979999999998</v>
      </c>
      <c r="B344">
        <v>1272.173</v>
      </c>
      <c r="C344"/>
      <c r="D344"/>
    </row>
    <row r="345" spans="1:4" x14ac:dyDescent="0.2">
      <c r="A345">
        <v>-31.79599</v>
      </c>
      <c r="B345">
        <v>1276.4110000000001</v>
      </c>
      <c r="C345"/>
      <c r="D345"/>
    </row>
    <row r="346" spans="1:4" x14ac:dyDescent="0.2">
      <c r="A346">
        <v>-31.719000000000001</v>
      </c>
      <c r="B346">
        <v>1282.2550000000001</v>
      </c>
      <c r="C346"/>
      <c r="D346"/>
    </row>
    <row r="347" spans="1:4" x14ac:dyDescent="0.2">
      <c r="A347">
        <v>-31.642009999999999</v>
      </c>
      <c r="B347">
        <v>1290.538</v>
      </c>
      <c r="C347"/>
      <c r="D347"/>
    </row>
    <row r="348" spans="1:4" x14ac:dyDescent="0.2">
      <c r="A348">
        <v>-31.56503</v>
      </c>
      <c r="B348">
        <v>1298.4480000000001</v>
      </c>
      <c r="C348"/>
      <c r="D348"/>
    </row>
    <row r="349" spans="1:4" x14ac:dyDescent="0.2">
      <c r="A349">
        <v>-31.488040000000002</v>
      </c>
      <c r="B349">
        <v>1303.645</v>
      </c>
      <c r="C349"/>
      <c r="D349"/>
    </row>
    <row r="350" spans="1:4" x14ac:dyDescent="0.2">
      <c r="A350">
        <v>-31.411049999999999</v>
      </c>
      <c r="B350">
        <v>1309.653</v>
      </c>
      <c r="C350"/>
      <c r="D350"/>
    </row>
    <row r="351" spans="1:4" x14ac:dyDescent="0.2">
      <c r="A351">
        <v>-31.334060000000001</v>
      </c>
      <c r="B351">
        <v>1316.328</v>
      </c>
      <c r="C351"/>
      <c r="D351"/>
    </row>
    <row r="352" spans="1:4" x14ac:dyDescent="0.2">
      <c r="A352">
        <v>-31.257069999999999</v>
      </c>
      <c r="B352">
        <v>1322.4849999999999</v>
      </c>
      <c r="C352"/>
      <c r="D352"/>
    </row>
    <row r="353" spans="1:4" x14ac:dyDescent="0.2">
      <c r="A353">
        <v>-31.18008</v>
      </c>
      <c r="B353">
        <v>1329.1120000000001</v>
      </c>
      <c r="C353"/>
      <c r="D353"/>
    </row>
    <row r="354" spans="1:4" x14ac:dyDescent="0.2">
      <c r="A354">
        <v>-31.103100000000001</v>
      </c>
      <c r="B354">
        <v>1335.5889999999999</v>
      </c>
      <c r="C354"/>
      <c r="D354"/>
    </row>
    <row r="355" spans="1:4" x14ac:dyDescent="0.2">
      <c r="A355">
        <v>-31.026109999999999</v>
      </c>
      <c r="B355">
        <v>1341.4680000000001</v>
      </c>
      <c r="C355"/>
      <c r="D355"/>
    </row>
    <row r="356" spans="1:4" x14ac:dyDescent="0.2">
      <c r="A356">
        <v>-30.949120000000001</v>
      </c>
      <c r="B356">
        <v>1347.011</v>
      </c>
      <c r="C356"/>
      <c r="D356"/>
    </row>
    <row r="357" spans="1:4" x14ac:dyDescent="0.2">
      <c r="A357">
        <v>-30.872129999999999</v>
      </c>
      <c r="B357">
        <v>1352.903</v>
      </c>
      <c r="C357"/>
      <c r="D357"/>
    </row>
    <row r="358" spans="1:4" x14ac:dyDescent="0.2">
      <c r="A358">
        <v>-30.79515</v>
      </c>
      <c r="B358">
        <v>1359.0519999999999</v>
      </c>
      <c r="C358"/>
      <c r="D358"/>
    </row>
    <row r="359" spans="1:4" x14ac:dyDescent="0.2">
      <c r="A359">
        <v>-30.718160000000001</v>
      </c>
      <c r="B359">
        <v>1363.626</v>
      </c>
      <c r="C359"/>
      <c r="D359"/>
    </row>
    <row r="360" spans="1:4" x14ac:dyDescent="0.2">
      <c r="A360">
        <v>-30.641169999999999</v>
      </c>
      <c r="B360">
        <v>1365.431</v>
      </c>
      <c r="C360"/>
      <c r="D360"/>
    </row>
    <row r="361" spans="1:4" x14ac:dyDescent="0.2">
      <c r="A361">
        <v>-30.56418</v>
      </c>
      <c r="B361">
        <v>1367.0820000000001</v>
      </c>
      <c r="C361"/>
      <c r="D361"/>
    </row>
    <row r="362" spans="1:4" x14ac:dyDescent="0.2">
      <c r="A362">
        <v>-30.487189999999998</v>
      </c>
      <c r="B362">
        <v>1370.7570000000001</v>
      </c>
      <c r="C362"/>
      <c r="D362"/>
    </row>
    <row r="363" spans="1:4" x14ac:dyDescent="0.2">
      <c r="A363">
        <v>-30.410209999999999</v>
      </c>
      <c r="B363">
        <v>1377.4960000000001</v>
      </c>
      <c r="C363"/>
      <c r="D363"/>
    </row>
    <row r="364" spans="1:4" x14ac:dyDescent="0.2">
      <c r="A364">
        <v>-30.333220000000001</v>
      </c>
      <c r="B364">
        <v>1383.701</v>
      </c>
      <c r="C364"/>
      <c r="D364"/>
    </row>
    <row r="365" spans="1:4" x14ac:dyDescent="0.2">
      <c r="A365">
        <v>-30.256229999999999</v>
      </c>
      <c r="B365">
        <v>1389.1980000000001</v>
      </c>
      <c r="C365"/>
      <c r="D365"/>
    </row>
    <row r="366" spans="1:4" x14ac:dyDescent="0.2">
      <c r="A366">
        <v>-30.17924</v>
      </c>
      <c r="B366">
        <v>1393.768</v>
      </c>
      <c r="C366"/>
      <c r="D366"/>
    </row>
    <row r="367" spans="1:4" x14ac:dyDescent="0.2">
      <c r="A367">
        <v>-30.102250000000002</v>
      </c>
      <c r="B367">
        <v>1399.172</v>
      </c>
      <c r="C367"/>
      <c r="D367"/>
    </row>
    <row r="368" spans="1:4" x14ac:dyDescent="0.2">
      <c r="A368">
        <v>-30.025269999999999</v>
      </c>
      <c r="B368">
        <v>1403.9939999999999</v>
      </c>
      <c r="C368"/>
      <c r="D368"/>
    </row>
    <row r="369" spans="1:4" x14ac:dyDescent="0.2">
      <c r="A369">
        <v>-29.94828</v>
      </c>
      <c r="B369">
        <v>1408.9570000000001</v>
      </c>
      <c r="C369"/>
      <c r="D369"/>
    </row>
    <row r="370" spans="1:4" x14ac:dyDescent="0.2">
      <c r="A370">
        <v>-29.871289999999998</v>
      </c>
      <c r="B370">
        <v>1413.703</v>
      </c>
      <c r="C370"/>
      <c r="D370"/>
    </row>
    <row r="371" spans="1:4" x14ac:dyDescent="0.2">
      <c r="A371">
        <v>-29.7943</v>
      </c>
      <c r="B371">
        <v>1418.998</v>
      </c>
      <c r="C371"/>
      <c r="D371"/>
    </row>
    <row r="372" spans="1:4" x14ac:dyDescent="0.2">
      <c r="A372">
        <v>-29.717320000000001</v>
      </c>
      <c r="B372">
        <v>1425.8710000000001</v>
      </c>
      <c r="C372"/>
      <c r="D372"/>
    </row>
    <row r="373" spans="1:4" x14ac:dyDescent="0.2">
      <c r="A373">
        <v>-29.640329999999999</v>
      </c>
      <c r="B373">
        <v>1431.597</v>
      </c>
      <c r="C373"/>
      <c r="D373"/>
    </row>
    <row r="374" spans="1:4" x14ac:dyDescent="0.2">
      <c r="A374">
        <v>-29.56334</v>
      </c>
      <c r="B374">
        <v>1434.6279999999999</v>
      </c>
      <c r="C374"/>
      <c r="D374"/>
    </row>
    <row r="375" spans="1:4" x14ac:dyDescent="0.2">
      <c r="A375">
        <v>-29.486350000000002</v>
      </c>
      <c r="B375">
        <v>1437.373</v>
      </c>
      <c r="C375"/>
      <c r="D375"/>
    </row>
    <row r="376" spans="1:4" x14ac:dyDescent="0.2">
      <c r="A376">
        <v>-29.40936</v>
      </c>
      <c r="B376">
        <v>1440.174</v>
      </c>
      <c r="C376"/>
      <c r="D376"/>
    </row>
    <row r="377" spans="1:4" x14ac:dyDescent="0.2">
      <c r="A377">
        <v>-29.332380000000001</v>
      </c>
      <c r="B377">
        <v>1444.3040000000001</v>
      </c>
      <c r="C377"/>
      <c r="D377"/>
    </row>
    <row r="378" spans="1:4" x14ac:dyDescent="0.2">
      <c r="A378">
        <v>-29.255389999999998</v>
      </c>
      <c r="B378">
        <v>1447.703</v>
      </c>
      <c r="C378"/>
      <c r="D378"/>
    </row>
    <row r="379" spans="1:4" x14ac:dyDescent="0.2">
      <c r="A379">
        <v>-29.1784</v>
      </c>
      <c r="B379">
        <v>1452.271</v>
      </c>
      <c r="C379"/>
      <c r="D379"/>
    </row>
    <row r="380" spans="1:4" x14ac:dyDescent="0.2">
      <c r="A380">
        <v>-29.101410000000001</v>
      </c>
      <c r="B380">
        <v>1455.547</v>
      </c>
      <c r="C380"/>
      <c r="D380"/>
    </row>
    <row r="381" spans="1:4" x14ac:dyDescent="0.2">
      <c r="A381">
        <v>-29.024429999999999</v>
      </c>
      <c r="B381">
        <v>1457.74</v>
      </c>
      <c r="C381"/>
      <c r="D381"/>
    </row>
    <row r="382" spans="1:4" x14ac:dyDescent="0.2">
      <c r="A382">
        <v>-28.94744</v>
      </c>
      <c r="B382">
        <v>1460.748</v>
      </c>
      <c r="C382"/>
      <c r="D382"/>
    </row>
    <row r="383" spans="1:4" x14ac:dyDescent="0.2">
      <c r="A383">
        <v>-28.870450000000002</v>
      </c>
      <c r="B383">
        <v>1463.8710000000001</v>
      </c>
      <c r="C383"/>
      <c r="D383"/>
    </row>
    <row r="384" spans="1:4" x14ac:dyDescent="0.2">
      <c r="A384">
        <v>-28.79346</v>
      </c>
      <c r="B384">
        <v>1465.894</v>
      </c>
      <c r="C384"/>
      <c r="D384"/>
    </row>
    <row r="385" spans="1:4" x14ac:dyDescent="0.2">
      <c r="A385">
        <v>-28.716470000000001</v>
      </c>
      <c r="B385">
        <v>1469.7159999999999</v>
      </c>
      <c r="C385"/>
      <c r="D385"/>
    </row>
    <row r="386" spans="1:4" x14ac:dyDescent="0.2">
      <c r="A386" s="18">
        <v>-28.639489999999999</v>
      </c>
      <c r="B386" s="18">
        <v>1474.0920000000001</v>
      </c>
      <c r="C386"/>
      <c r="D386"/>
    </row>
    <row r="387" spans="1:4" x14ac:dyDescent="0.2">
      <c r="A387" s="18">
        <v>-28.5625</v>
      </c>
      <c r="B387" s="18">
        <v>1479.89</v>
      </c>
      <c r="C387"/>
      <c r="D387"/>
    </row>
    <row r="388" spans="1:4" x14ac:dyDescent="0.2">
      <c r="A388" s="18">
        <v>-28.485510000000001</v>
      </c>
      <c r="B388" s="18">
        <v>1485.328</v>
      </c>
      <c r="C388"/>
      <c r="D388"/>
    </row>
    <row r="389" spans="1:4" x14ac:dyDescent="0.2">
      <c r="A389" s="18">
        <v>-28.408519999999999</v>
      </c>
      <c r="B389" s="18">
        <v>1490.9069999999999</v>
      </c>
      <c r="C389"/>
      <c r="D389"/>
    </row>
    <row r="390" spans="1:4" x14ac:dyDescent="0.2">
      <c r="A390" s="18">
        <v>-28.331530000000001</v>
      </c>
      <c r="B390" s="18">
        <v>1495.498</v>
      </c>
      <c r="C390"/>
      <c r="D390"/>
    </row>
    <row r="391" spans="1:4" x14ac:dyDescent="0.2">
      <c r="A391" s="18">
        <v>-28.254549999999998</v>
      </c>
      <c r="B391" s="18">
        <v>1499.894</v>
      </c>
      <c r="C391"/>
      <c r="D391"/>
    </row>
    <row r="392" spans="1:4" x14ac:dyDescent="0.2">
      <c r="A392" s="18">
        <v>-28.17756</v>
      </c>
      <c r="B392" s="18">
        <v>1506.69</v>
      </c>
      <c r="C392"/>
      <c r="D392"/>
    </row>
    <row r="393" spans="1:4" x14ac:dyDescent="0.2">
      <c r="A393" s="18">
        <v>-28.100570000000001</v>
      </c>
      <c r="B393" s="18">
        <v>1512.9780000000001</v>
      </c>
      <c r="C393"/>
      <c r="D393"/>
    </row>
    <row r="394" spans="1:4" x14ac:dyDescent="0.2">
      <c r="A394" s="18">
        <v>-28.023579999999999</v>
      </c>
      <c r="B394" s="18">
        <v>1518.0160000000001</v>
      </c>
      <c r="C394"/>
      <c r="D394"/>
    </row>
    <row r="395" spans="1:4" x14ac:dyDescent="0.2">
      <c r="A395" s="18">
        <v>-27.94659</v>
      </c>
      <c r="B395" s="18">
        <v>1524.2819999999999</v>
      </c>
      <c r="C395"/>
      <c r="D395"/>
    </row>
    <row r="396" spans="1:4" x14ac:dyDescent="0.2">
      <c r="A396" s="18">
        <v>-27.869610000000002</v>
      </c>
      <c r="B396" s="18">
        <v>1528.711</v>
      </c>
      <c r="C396"/>
      <c r="D396"/>
    </row>
    <row r="397" spans="1:4" x14ac:dyDescent="0.2">
      <c r="A397" s="18">
        <v>-27.792619999999999</v>
      </c>
      <c r="B397" s="18">
        <v>1532.4970000000001</v>
      </c>
      <c r="C397"/>
      <c r="D397"/>
    </row>
    <row r="398" spans="1:4" x14ac:dyDescent="0.2">
      <c r="A398" s="18">
        <v>-27.715630000000001</v>
      </c>
      <c r="B398" s="18">
        <v>1535.2280000000001</v>
      </c>
      <c r="C398"/>
      <c r="D398"/>
    </row>
    <row r="399" spans="1:4" x14ac:dyDescent="0.2">
      <c r="A399" s="18">
        <v>-27.638639999999999</v>
      </c>
      <c r="B399" s="18">
        <v>1538.4390000000001</v>
      </c>
      <c r="C399"/>
      <c r="D399"/>
    </row>
    <row r="400" spans="1:4" x14ac:dyDescent="0.2">
      <c r="A400" s="18">
        <v>-27.56166</v>
      </c>
      <c r="B400" s="18">
        <v>1540.511</v>
      </c>
      <c r="C400"/>
      <c r="D400"/>
    </row>
    <row r="401" spans="1:4" x14ac:dyDescent="0.2">
      <c r="A401" s="18">
        <v>-27.484670000000001</v>
      </c>
      <c r="B401" s="18">
        <v>1542.4639999999999</v>
      </c>
      <c r="C401"/>
      <c r="D401"/>
    </row>
    <row r="402" spans="1:4" x14ac:dyDescent="0.2">
      <c r="A402" s="18">
        <v>-27.407679999999999</v>
      </c>
      <c r="B402" s="18">
        <v>1545.829</v>
      </c>
      <c r="C402"/>
      <c r="D402"/>
    </row>
    <row r="403" spans="1:4" x14ac:dyDescent="0.2">
      <c r="A403" s="18">
        <v>-27.330690000000001</v>
      </c>
      <c r="B403" s="18">
        <v>1547.3</v>
      </c>
      <c r="C403"/>
      <c r="D403"/>
    </row>
    <row r="404" spans="1:4" x14ac:dyDescent="0.2">
      <c r="A404" s="18">
        <v>-27.253699999999998</v>
      </c>
      <c r="B404" s="18">
        <v>1549.0840000000001</v>
      </c>
      <c r="C404"/>
      <c r="D404"/>
    </row>
    <row r="405" spans="1:4" x14ac:dyDescent="0.2">
      <c r="A405" s="18">
        <v>-27.17672</v>
      </c>
      <c r="B405" s="18">
        <v>1551.153</v>
      </c>
      <c r="C405"/>
      <c r="D405"/>
    </row>
    <row r="406" spans="1:4" x14ac:dyDescent="0.2">
      <c r="A406" s="18">
        <v>-27.099730000000001</v>
      </c>
      <c r="B406" s="18">
        <v>1553.0440000000001</v>
      </c>
      <c r="C406"/>
      <c r="D406"/>
    </row>
    <row r="407" spans="1:4" x14ac:dyDescent="0.2">
      <c r="A407" s="18">
        <v>-27.022739999999999</v>
      </c>
      <c r="B407" s="18">
        <v>1556.53</v>
      </c>
      <c r="C407"/>
      <c r="D407"/>
    </row>
    <row r="408" spans="1:4" x14ac:dyDescent="0.2">
      <c r="A408" s="18">
        <v>-26.94575</v>
      </c>
      <c r="B408" s="18">
        <v>1558.2940000000001</v>
      </c>
      <c r="C408"/>
      <c r="D408"/>
    </row>
    <row r="409" spans="1:4" x14ac:dyDescent="0.2">
      <c r="A409" s="18">
        <v>-26.868760000000002</v>
      </c>
      <c r="B409" s="18">
        <v>1561.528</v>
      </c>
      <c r="C409"/>
      <c r="D409"/>
    </row>
    <row r="410" spans="1:4" x14ac:dyDescent="0.2">
      <c r="A410" s="18">
        <v>-26.791779999999999</v>
      </c>
      <c r="B410" s="18">
        <v>1563.9369999999999</v>
      </c>
      <c r="C410"/>
      <c r="D410"/>
    </row>
    <row r="411" spans="1:4" x14ac:dyDescent="0.2">
      <c r="A411" s="18">
        <v>-26.714790000000001</v>
      </c>
      <c r="B411" s="18">
        <v>1567.921</v>
      </c>
      <c r="C411"/>
      <c r="D411"/>
    </row>
    <row r="412" spans="1:4" x14ac:dyDescent="0.2">
      <c r="A412" s="18">
        <v>-26.637799999999999</v>
      </c>
      <c r="B412" s="18">
        <v>1572.01</v>
      </c>
      <c r="C412"/>
      <c r="D412"/>
    </row>
    <row r="413" spans="1:4" x14ac:dyDescent="0.2">
      <c r="A413" s="18">
        <v>-26.56081</v>
      </c>
      <c r="B413" s="18">
        <v>1573.7529999999999</v>
      </c>
      <c r="C413"/>
      <c r="D413"/>
    </row>
    <row r="414" spans="1:4" x14ac:dyDescent="0.2">
      <c r="A414" s="18">
        <v>-26.483830000000001</v>
      </c>
      <c r="B414" s="18">
        <v>1574.4780000000001</v>
      </c>
      <c r="C414"/>
      <c r="D414"/>
    </row>
    <row r="415" spans="1:4" x14ac:dyDescent="0.2">
      <c r="A415" s="18">
        <v>-26.406839999999999</v>
      </c>
      <c r="B415" s="18">
        <v>1574.893</v>
      </c>
      <c r="C415"/>
      <c r="D415"/>
    </row>
    <row r="416" spans="1:4" x14ac:dyDescent="0.2">
      <c r="A416" s="18">
        <v>-26.32985</v>
      </c>
      <c r="B416" s="18">
        <v>1575.4580000000001</v>
      </c>
      <c r="C416"/>
      <c r="D416"/>
    </row>
    <row r="417" spans="1:4" x14ac:dyDescent="0.2">
      <c r="A417" s="18">
        <v>-26.252859999999998</v>
      </c>
      <c r="B417" s="18">
        <v>1576.424</v>
      </c>
      <c r="C417"/>
      <c r="D417"/>
    </row>
    <row r="418" spans="1:4" x14ac:dyDescent="0.2">
      <c r="A418" s="18">
        <v>-26.17587</v>
      </c>
      <c r="B418" s="18">
        <v>1578.0809999999999</v>
      </c>
      <c r="C418"/>
      <c r="D418"/>
    </row>
    <row r="419" spans="1:4" x14ac:dyDescent="0.2">
      <c r="A419" s="18">
        <v>-26.098890000000001</v>
      </c>
      <c r="B419" s="18">
        <v>1583.45</v>
      </c>
      <c r="C419"/>
      <c r="D419"/>
    </row>
    <row r="420" spans="1:4" x14ac:dyDescent="0.2">
      <c r="A420" s="18">
        <v>-26.021899999999999</v>
      </c>
      <c r="B420" s="18">
        <v>1587.576</v>
      </c>
      <c r="C420"/>
      <c r="D420"/>
    </row>
    <row r="421" spans="1:4" x14ac:dyDescent="0.2">
      <c r="A421" s="18">
        <v>-25.94491</v>
      </c>
      <c r="B421" s="18">
        <v>1592.4</v>
      </c>
      <c r="C421"/>
      <c r="D421"/>
    </row>
    <row r="422" spans="1:4" x14ac:dyDescent="0.2">
      <c r="A422" s="18">
        <v>-25.867920000000002</v>
      </c>
      <c r="B422" s="18">
        <v>1596.5519999999999</v>
      </c>
      <c r="C422"/>
      <c r="D422"/>
    </row>
    <row r="423" spans="1:4" x14ac:dyDescent="0.2">
      <c r="A423" s="18">
        <v>-25.790939999999999</v>
      </c>
      <c r="B423" s="18">
        <v>1600.37</v>
      </c>
      <c r="C423"/>
      <c r="D423"/>
    </row>
    <row r="424" spans="1:4" x14ac:dyDescent="0.2">
      <c r="A424" s="18">
        <v>-25.713950000000001</v>
      </c>
      <c r="B424" s="18">
        <v>1605.279</v>
      </c>
      <c r="C424"/>
      <c r="D424"/>
    </row>
    <row r="425" spans="1:4" x14ac:dyDescent="0.2">
      <c r="A425" s="18">
        <v>-25.636959999999998</v>
      </c>
      <c r="B425" s="18">
        <v>1612.066</v>
      </c>
      <c r="C425"/>
      <c r="D425"/>
    </row>
    <row r="426" spans="1:4" x14ac:dyDescent="0.2">
      <c r="A426" s="18">
        <v>-25.55997</v>
      </c>
      <c r="B426" s="18">
        <v>1619.7809999999999</v>
      </c>
      <c r="C426"/>
      <c r="D426"/>
    </row>
    <row r="427" spans="1:4" x14ac:dyDescent="0.2">
      <c r="A427" s="18">
        <v>-25.482980000000001</v>
      </c>
      <c r="B427" s="18">
        <v>1627.7550000000001</v>
      </c>
      <c r="C427"/>
      <c r="D427"/>
    </row>
    <row r="428" spans="1:4" x14ac:dyDescent="0.2">
      <c r="A428" s="18">
        <v>-25.405989999999999</v>
      </c>
      <c r="B428" s="18">
        <v>1635.654</v>
      </c>
      <c r="C428"/>
      <c r="D428"/>
    </row>
    <row r="429" spans="1:4" x14ac:dyDescent="0.2">
      <c r="A429" s="18">
        <v>-25.32901</v>
      </c>
      <c r="B429" s="18">
        <v>1641.442</v>
      </c>
      <c r="C429"/>
      <c r="D429"/>
    </row>
    <row r="430" spans="1:4" x14ac:dyDescent="0.2">
      <c r="A430" s="18">
        <v>-25.252020000000002</v>
      </c>
      <c r="B430" s="18">
        <v>1646.0930000000001</v>
      </c>
      <c r="C430"/>
      <c r="D430"/>
    </row>
    <row r="431" spans="1:4" x14ac:dyDescent="0.2">
      <c r="A431" s="18">
        <v>-25.17503</v>
      </c>
      <c r="B431" s="18">
        <v>1650.0940000000001</v>
      </c>
      <c r="C431"/>
      <c r="D431"/>
    </row>
    <row r="432" spans="1:4" x14ac:dyDescent="0.2">
      <c r="A432" s="18">
        <v>-25.098040000000001</v>
      </c>
      <c r="B432" s="18">
        <v>1654.4739999999999</v>
      </c>
      <c r="C432"/>
      <c r="D432"/>
    </row>
    <row r="433" spans="1:4" x14ac:dyDescent="0.2">
      <c r="A433" s="18">
        <v>-25.021059999999999</v>
      </c>
      <c r="B433" s="18">
        <v>1660.297</v>
      </c>
      <c r="C433"/>
      <c r="D433"/>
    </row>
    <row r="434" spans="1:4" x14ac:dyDescent="0.2">
      <c r="A434" s="18">
        <v>-24.94407</v>
      </c>
      <c r="B434" s="18">
        <v>1665.077</v>
      </c>
      <c r="C434"/>
      <c r="D434"/>
    </row>
    <row r="435" spans="1:4" x14ac:dyDescent="0.2">
      <c r="A435" s="18">
        <v>-24.867080000000001</v>
      </c>
      <c r="B435" s="18">
        <v>1669.3230000000001</v>
      </c>
      <c r="C435"/>
      <c r="D435"/>
    </row>
    <row r="436" spans="1:4" x14ac:dyDescent="0.2">
      <c r="A436" s="18">
        <v>-24.790089999999999</v>
      </c>
      <c r="B436" s="18">
        <v>1673.8810000000001</v>
      </c>
      <c r="C436"/>
      <c r="D436"/>
    </row>
    <row r="437" spans="1:4" x14ac:dyDescent="0.2">
      <c r="A437" s="18">
        <v>-24.713100000000001</v>
      </c>
      <c r="B437" s="18">
        <v>1677.876</v>
      </c>
      <c r="C437"/>
      <c r="D437"/>
    </row>
    <row r="438" spans="1:4" x14ac:dyDescent="0.2">
      <c r="A438" s="18">
        <v>-24.636119999999998</v>
      </c>
      <c r="B438" s="18">
        <v>1681.5650000000001</v>
      </c>
      <c r="C438"/>
      <c r="D438"/>
    </row>
    <row r="439" spans="1:4" x14ac:dyDescent="0.2">
      <c r="A439" s="18">
        <v>-24.55913</v>
      </c>
      <c r="B439" s="18">
        <v>1684.7560000000001</v>
      </c>
      <c r="C439"/>
      <c r="D439"/>
    </row>
    <row r="440" spans="1:4" x14ac:dyDescent="0.2">
      <c r="A440" s="18">
        <v>-24.482140000000001</v>
      </c>
      <c r="B440" s="18">
        <v>1686.9659999999999</v>
      </c>
      <c r="C440"/>
      <c r="D440"/>
    </row>
    <row r="441" spans="1:4" x14ac:dyDescent="0.2">
      <c r="A441" s="18">
        <v>-24.405149999999999</v>
      </c>
      <c r="B441" s="18">
        <v>1690.2539999999999</v>
      </c>
      <c r="C441"/>
      <c r="D441"/>
    </row>
    <row r="442" spans="1:4" x14ac:dyDescent="0.2">
      <c r="A442" s="18">
        <v>-24.32817</v>
      </c>
      <c r="B442" s="18">
        <v>1693.7760000000001</v>
      </c>
      <c r="C442"/>
      <c r="D442"/>
    </row>
    <row r="443" spans="1:4" x14ac:dyDescent="0.2">
      <c r="A443" s="18">
        <v>-24.251180000000002</v>
      </c>
      <c r="B443" s="18">
        <v>1696.623</v>
      </c>
      <c r="C443"/>
      <c r="D443"/>
    </row>
    <row r="444" spans="1:4" x14ac:dyDescent="0.2">
      <c r="A444" s="18">
        <v>-24.174189999999999</v>
      </c>
      <c r="B444" s="18">
        <v>1697.9839999999999</v>
      </c>
      <c r="C444"/>
      <c r="D444"/>
    </row>
    <row r="445" spans="1:4" x14ac:dyDescent="0.2">
      <c r="A445" s="18">
        <v>-24.097200000000001</v>
      </c>
      <c r="B445" s="18">
        <v>1700.1690000000001</v>
      </c>
      <c r="C445"/>
      <c r="D445"/>
    </row>
    <row r="446" spans="1:4" x14ac:dyDescent="0.2">
      <c r="A446" s="18">
        <v>-24.020209999999999</v>
      </c>
      <c r="B446" s="18">
        <v>1704.24</v>
      </c>
      <c r="C446"/>
      <c r="D446"/>
    </row>
    <row r="447" spans="1:4" x14ac:dyDescent="0.2">
      <c r="A447" s="18">
        <v>-23.94323</v>
      </c>
      <c r="B447" s="18">
        <v>1705.9690000000001</v>
      </c>
      <c r="C447"/>
      <c r="D447"/>
    </row>
    <row r="448" spans="1:4" x14ac:dyDescent="0.2">
      <c r="A448" s="18">
        <v>-23.866240000000001</v>
      </c>
      <c r="B448" s="18">
        <v>1707.8219999999999</v>
      </c>
      <c r="C448"/>
      <c r="D448"/>
    </row>
    <row r="449" spans="1:4" x14ac:dyDescent="0.2">
      <c r="A449" s="18">
        <v>-23.789249999999999</v>
      </c>
      <c r="B449" s="18">
        <v>1709.914</v>
      </c>
      <c r="C449"/>
      <c r="D449"/>
    </row>
    <row r="450" spans="1:4" x14ac:dyDescent="0.2">
      <c r="A450" s="18">
        <v>-23.712260000000001</v>
      </c>
      <c r="B450" s="18">
        <v>1711.5730000000001</v>
      </c>
      <c r="C450"/>
      <c r="D450"/>
    </row>
    <row r="451" spans="1:4" x14ac:dyDescent="0.2">
      <c r="A451" s="18">
        <v>-23.635269999999998</v>
      </c>
      <c r="B451" s="18">
        <v>1716.124</v>
      </c>
      <c r="C451"/>
      <c r="D451"/>
    </row>
    <row r="452" spans="1:4" x14ac:dyDescent="0.2">
      <c r="A452" s="18">
        <v>-23.55829</v>
      </c>
      <c r="B452" s="18">
        <v>1718.277</v>
      </c>
      <c r="C452"/>
      <c r="D452"/>
    </row>
    <row r="453" spans="1:4" x14ac:dyDescent="0.2">
      <c r="A453" s="18">
        <v>-23.481300000000001</v>
      </c>
      <c r="B453" s="18">
        <v>1720.943</v>
      </c>
      <c r="C453"/>
      <c r="D453"/>
    </row>
    <row r="454" spans="1:4" x14ac:dyDescent="0.2">
      <c r="A454" s="18">
        <v>-23.404309999999999</v>
      </c>
      <c r="B454" s="18">
        <v>1724.2629999999999</v>
      </c>
      <c r="C454"/>
      <c r="D454"/>
    </row>
    <row r="455" spans="1:4" x14ac:dyDescent="0.2">
      <c r="A455" s="18">
        <v>-23.32732</v>
      </c>
      <c r="B455" s="18">
        <v>1727.883</v>
      </c>
      <c r="C455"/>
      <c r="D455"/>
    </row>
    <row r="456" spans="1:4" x14ac:dyDescent="0.2">
      <c r="A456" s="18">
        <v>-23.250340000000001</v>
      </c>
      <c r="B456" s="18">
        <v>1731.732</v>
      </c>
      <c r="C456"/>
      <c r="D456"/>
    </row>
    <row r="457" spans="1:4" x14ac:dyDescent="0.2">
      <c r="A457" s="18">
        <v>-23.173349999999999</v>
      </c>
      <c r="B457" s="18">
        <v>1734.7049999999999</v>
      </c>
      <c r="C457"/>
      <c r="D457"/>
    </row>
    <row r="458" spans="1:4" x14ac:dyDescent="0.2">
      <c r="A458" s="18">
        <v>-23.096360000000001</v>
      </c>
      <c r="B458" s="18">
        <v>1739.1420000000001</v>
      </c>
      <c r="C458"/>
      <c r="D458"/>
    </row>
    <row r="459" spans="1:4" x14ac:dyDescent="0.2">
      <c r="A459" s="18">
        <v>-23.019369999999999</v>
      </c>
      <c r="B459" s="18">
        <v>1742.9880000000001</v>
      </c>
      <c r="C459"/>
      <c r="D459"/>
    </row>
    <row r="460" spans="1:4" x14ac:dyDescent="0.2">
      <c r="A460" s="18">
        <v>-22.94238</v>
      </c>
      <c r="B460" s="18">
        <v>1746.8330000000001</v>
      </c>
      <c r="C460"/>
      <c r="D460"/>
    </row>
    <row r="461" spans="1:4" x14ac:dyDescent="0.2">
      <c r="A461" s="18">
        <v>-22.865400000000001</v>
      </c>
      <c r="B461" s="18">
        <v>1751.963</v>
      </c>
      <c r="C461"/>
      <c r="D461"/>
    </row>
    <row r="462" spans="1:4" x14ac:dyDescent="0.2">
      <c r="A462" s="18">
        <v>-22.788409999999999</v>
      </c>
      <c r="B462" s="18">
        <v>1754.979</v>
      </c>
      <c r="C462"/>
      <c r="D462"/>
    </row>
    <row r="463" spans="1:4" x14ac:dyDescent="0.2">
      <c r="A463" s="18">
        <v>-22.71142</v>
      </c>
      <c r="B463" s="18">
        <v>1758.8409999999999</v>
      </c>
      <c r="C463"/>
      <c r="D463"/>
    </row>
    <row r="464" spans="1:4" x14ac:dyDescent="0.2">
      <c r="A464" s="18">
        <v>-22.634429999999998</v>
      </c>
      <c r="B464" s="18">
        <v>1761.8810000000001</v>
      </c>
      <c r="C464"/>
      <c r="D464"/>
    </row>
    <row r="465" spans="1:4" x14ac:dyDescent="0.2">
      <c r="A465" s="18">
        <v>-22.55744</v>
      </c>
      <c r="B465" s="18">
        <v>1764.538</v>
      </c>
      <c r="C465"/>
      <c r="D465"/>
    </row>
    <row r="466" spans="1:4" x14ac:dyDescent="0.2">
      <c r="A466" s="18">
        <v>-22.480460000000001</v>
      </c>
      <c r="B466" s="18">
        <v>1767.789</v>
      </c>
      <c r="C466"/>
      <c r="D466"/>
    </row>
    <row r="467" spans="1:4" x14ac:dyDescent="0.2">
      <c r="A467" s="18">
        <v>-22.403469999999999</v>
      </c>
      <c r="B467" s="18">
        <v>1771.0039999999999</v>
      </c>
      <c r="C467"/>
      <c r="D467"/>
    </row>
    <row r="468" spans="1:4" x14ac:dyDescent="0.2">
      <c r="A468" s="18">
        <v>-22.32648</v>
      </c>
      <c r="B468" s="18">
        <v>1771.778</v>
      </c>
      <c r="C468"/>
      <c r="D468"/>
    </row>
    <row r="469" spans="1:4" x14ac:dyDescent="0.2">
      <c r="A469" s="18">
        <v>-22.249490000000002</v>
      </c>
      <c r="B469" s="18">
        <v>1772.559</v>
      </c>
      <c r="C469"/>
      <c r="D469"/>
    </row>
    <row r="470" spans="1:4" x14ac:dyDescent="0.2">
      <c r="A470" s="18">
        <v>-22.172499999999999</v>
      </c>
      <c r="B470" s="18">
        <v>1775.104</v>
      </c>
      <c r="C470"/>
      <c r="D470"/>
    </row>
    <row r="471" spans="1:4" x14ac:dyDescent="0.2">
      <c r="A471" s="18">
        <v>-22.09552</v>
      </c>
      <c r="B471" s="18">
        <v>1778.56</v>
      </c>
      <c r="C471"/>
      <c r="D471"/>
    </row>
    <row r="472" spans="1:4" x14ac:dyDescent="0.2">
      <c r="A472" s="18">
        <v>-22.018529999999998</v>
      </c>
      <c r="B472" s="18">
        <v>1779.56</v>
      </c>
      <c r="C472"/>
      <c r="D472"/>
    </row>
    <row r="473" spans="1:4" x14ac:dyDescent="0.2">
      <c r="A473" s="18">
        <v>-21.94154</v>
      </c>
      <c r="B473" s="18">
        <v>1780.136</v>
      </c>
      <c r="C473"/>
      <c r="D473"/>
    </row>
    <row r="474" spans="1:4" x14ac:dyDescent="0.2">
      <c r="A474" s="18">
        <v>-21.864550000000001</v>
      </c>
      <c r="B474" s="18">
        <v>1782.5119999999999</v>
      </c>
      <c r="C474"/>
      <c r="D474"/>
    </row>
    <row r="475" spans="1:4" x14ac:dyDescent="0.2">
      <c r="A475" s="18">
        <v>-21.787569999999999</v>
      </c>
      <c r="B475" s="18">
        <v>1786.347</v>
      </c>
      <c r="C475"/>
      <c r="D475"/>
    </row>
    <row r="476" spans="1:4" x14ac:dyDescent="0.2">
      <c r="A476" s="18">
        <v>-21.71058</v>
      </c>
      <c r="B476" s="18">
        <v>1789.3679999999999</v>
      </c>
      <c r="C476"/>
      <c r="D476"/>
    </row>
    <row r="477" spans="1:4" x14ac:dyDescent="0.2">
      <c r="A477" s="18">
        <v>-21.633590000000002</v>
      </c>
      <c r="B477" s="18">
        <v>1794.9290000000001</v>
      </c>
      <c r="C477"/>
      <c r="D477"/>
    </row>
    <row r="478" spans="1:4" x14ac:dyDescent="0.2">
      <c r="A478" s="18">
        <v>-21.5566</v>
      </c>
      <c r="B478" s="18">
        <v>1798.0609999999999</v>
      </c>
      <c r="C478"/>
      <c r="D478"/>
    </row>
    <row r="479" spans="1:4" x14ac:dyDescent="0.2">
      <c r="A479" s="18">
        <v>-21.479610000000001</v>
      </c>
      <c r="B479" s="18">
        <v>1802.03</v>
      </c>
      <c r="C479"/>
      <c r="D479"/>
    </row>
    <row r="480" spans="1:4" x14ac:dyDescent="0.2">
      <c r="A480" s="18">
        <v>-21.402629999999998</v>
      </c>
      <c r="B480" s="18">
        <v>1806.1859999999999</v>
      </c>
      <c r="C480"/>
      <c r="D480"/>
    </row>
    <row r="481" spans="1:4" x14ac:dyDescent="0.2">
      <c r="A481" s="18">
        <v>-21.32564</v>
      </c>
      <c r="B481" s="18">
        <v>1808.664</v>
      </c>
      <c r="C481"/>
      <c r="D481"/>
    </row>
    <row r="482" spans="1:4" x14ac:dyDescent="0.2">
      <c r="A482" s="18">
        <v>-21.248650000000001</v>
      </c>
      <c r="B482" s="18">
        <v>1810.106</v>
      </c>
      <c r="C482"/>
      <c r="D482"/>
    </row>
    <row r="483" spans="1:4" x14ac:dyDescent="0.2">
      <c r="A483" s="18">
        <v>-21.171659999999999</v>
      </c>
      <c r="B483" s="18">
        <v>1812.145</v>
      </c>
      <c r="C483"/>
      <c r="D483"/>
    </row>
    <row r="484" spans="1:4" x14ac:dyDescent="0.2">
      <c r="A484" s="18">
        <v>-21.09468</v>
      </c>
      <c r="B484" s="18">
        <v>1813.9369999999999</v>
      </c>
      <c r="C484"/>
      <c r="D484"/>
    </row>
    <row r="485" spans="1:4" x14ac:dyDescent="0.2">
      <c r="A485" s="18">
        <v>-21.017690000000002</v>
      </c>
      <c r="B485" s="18">
        <v>1814.89</v>
      </c>
      <c r="C485"/>
      <c r="D485"/>
    </row>
    <row r="486" spans="1:4" x14ac:dyDescent="0.2">
      <c r="A486" s="18">
        <v>-20.9407</v>
      </c>
      <c r="B486" s="18">
        <v>1820.268</v>
      </c>
      <c r="C486"/>
      <c r="D486"/>
    </row>
    <row r="487" spans="1:4" x14ac:dyDescent="0.2">
      <c r="A487" s="18">
        <v>-20.863710000000001</v>
      </c>
      <c r="B487" s="18">
        <v>1820.8889999999999</v>
      </c>
      <c r="C487"/>
      <c r="D487"/>
    </row>
    <row r="488" spans="1:4" x14ac:dyDescent="0.2">
      <c r="A488" s="18">
        <v>-20.786719999999999</v>
      </c>
      <c r="B488" s="18">
        <v>1818.838</v>
      </c>
      <c r="C488"/>
      <c r="D488"/>
    </row>
    <row r="489" spans="1:4" x14ac:dyDescent="0.2">
      <c r="A489" s="18">
        <v>-20.70974</v>
      </c>
      <c r="B489" s="18">
        <v>1820.8910000000001</v>
      </c>
      <c r="C489"/>
      <c r="D489"/>
    </row>
    <row r="490" spans="1:4" x14ac:dyDescent="0.2">
      <c r="A490" s="18">
        <v>-20.632750000000001</v>
      </c>
      <c r="B490" s="18">
        <v>1823.7180000000001</v>
      </c>
      <c r="C490"/>
      <c r="D490"/>
    </row>
    <row r="491" spans="1:4" x14ac:dyDescent="0.2">
      <c r="A491" s="18">
        <v>-20.555759999999999</v>
      </c>
      <c r="B491" s="18">
        <v>1825.8910000000001</v>
      </c>
      <c r="C491"/>
      <c r="D491"/>
    </row>
    <row r="492" spans="1:4" x14ac:dyDescent="0.2">
      <c r="A492" s="18">
        <v>-20.478770000000001</v>
      </c>
      <c r="B492" s="18">
        <v>1829.193</v>
      </c>
      <c r="C492"/>
      <c r="D492"/>
    </row>
    <row r="493" spans="1:4" x14ac:dyDescent="0.2">
      <c r="A493" s="18">
        <v>-20.401779999999999</v>
      </c>
      <c r="B493" s="18">
        <v>1833.779</v>
      </c>
      <c r="C493"/>
      <c r="D493"/>
    </row>
    <row r="494" spans="1:4" x14ac:dyDescent="0.2">
      <c r="A494" s="18">
        <v>-20.3248</v>
      </c>
      <c r="B494" s="18">
        <v>1839.5409999999999</v>
      </c>
      <c r="C494"/>
      <c r="D494"/>
    </row>
    <row r="495" spans="1:4" x14ac:dyDescent="0.2">
      <c r="A495" s="18">
        <v>-20.247810000000001</v>
      </c>
      <c r="B495" s="18">
        <v>1844.953</v>
      </c>
      <c r="C495"/>
      <c r="D495"/>
    </row>
    <row r="496" spans="1:4" x14ac:dyDescent="0.2">
      <c r="A496" s="18">
        <v>-20.170819999999999</v>
      </c>
      <c r="B496" s="18">
        <v>1847.9369999999999</v>
      </c>
      <c r="C496"/>
      <c r="D496"/>
    </row>
    <row r="497" spans="1:4" x14ac:dyDescent="0.2">
      <c r="A497" s="18">
        <v>-20.093830000000001</v>
      </c>
      <c r="B497" s="18">
        <v>1846.8009999999999</v>
      </c>
      <c r="C497"/>
      <c r="D497"/>
    </row>
    <row r="498" spans="1:4" x14ac:dyDescent="0.2">
      <c r="A498" s="18">
        <v>-20.016850000000002</v>
      </c>
      <c r="B498" s="18">
        <v>1851.836</v>
      </c>
      <c r="C498"/>
      <c r="D498"/>
    </row>
    <row r="499" spans="1:4" x14ac:dyDescent="0.2">
      <c r="A499" s="18">
        <v>-19.939859999999999</v>
      </c>
      <c r="B499" s="18">
        <v>1855.0429999999999</v>
      </c>
      <c r="C499"/>
      <c r="D499"/>
    </row>
    <row r="500" spans="1:4" x14ac:dyDescent="0.2">
      <c r="A500" s="18">
        <v>-19.862870000000001</v>
      </c>
      <c r="B500" s="18">
        <v>1855.152</v>
      </c>
      <c r="C500"/>
      <c r="D500"/>
    </row>
    <row r="501" spans="1:4" x14ac:dyDescent="0.2">
      <c r="A501" s="18">
        <v>-19.785879999999999</v>
      </c>
      <c r="B501" s="18">
        <v>1854.5509999999999</v>
      </c>
      <c r="C501"/>
      <c r="D501"/>
    </row>
    <row r="502" spans="1:4" x14ac:dyDescent="0.2">
      <c r="A502" s="18">
        <v>-19.70889</v>
      </c>
      <c r="B502" s="18">
        <v>1854.596</v>
      </c>
      <c r="C502"/>
      <c r="D502"/>
    </row>
    <row r="503" spans="1:4" x14ac:dyDescent="0.2">
      <c r="A503" s="18">
        <v>-19.631900000000002</v>
      </c>
      <c r="B503" s="18">
        <v>1854.8620000000001</v>
      </c>
      <c r="C503"/>
      <c r="D503"/>
    </row>
    <row r="504" spans="1:4" x14ac:dyDescent="0.2">
      <c r="A504" s="18">
        <v>-19.554919999999999</v>
      </c>
      <c r="B504" s="18">
        <v>1854.617</v>
      </c>
      <c r="C504"/>
      <c r="D504"/>
    </row>
    <row r="505" spans="1:4" x14ac:dyDescent="0.2">
      <c r="A505" s="18">
        <v>-19.477930000000001</v>
      </c>
      <c r="B505" s="18">
        <v>1853.4580000000001</v>
      </c>
      <c r="C505"/>
      <c r="D505"/>
    </row>
    <row r="506" spans="1:4" x14ac:dyDescent="0.2">
      <c r="A506" s="18">
        <v>-19.400939999999999</v>
      </c>
      <c r="B506" s="18">
        <v>1852.2170000000001</v>
      </c>
      <c r="C506"/>
      <c r="D506"/>
    </row>
    <row r="507" spans="1:4" x14ac:dyDescent="0.2">
      <c r="A507" s="18">
        <v>-19.32395</v>
      </c>
      <c r="B507" s="18">
        <v>1852.31</v>
      </c>
      <c r="C507"/>
      <c r="D507"/>
    </row>
    <row r="508" spans="1:4" x14ac:dyDescent="0.2">
      <c r="A508" s="18">
        <v>-19.246970000000001</v>
      </c>
      <c r="B508" s="18">
        <v>1852.7650000000001</v>
      </c>
      <c r="C508"/>
      <c r="D508"/>
    </row>
    <row r="509" spans="1:4" x14ac:dyDescent="0.2">
      <c r="A509" s="18">
        <v>-19.169979999999999</v>
      </c>
      <c r="B509" s="18">
        <v>1854.1420000000001</v>
      </c>
      <c r="C509"/>
      <c r="D509"/>
    </row>
    <row r="510" spans="1:4" x14ac:dyDescent="0.2">
      <c r="A510" s="18">
        <v>-19.09299</v>
      </c>
      <c r="B510" s="18">
        <v>1856.29</v>
      </c>
      <c r="C510"/>
      <c r="D510"/>
    </row>
    <row r="511" spans="1:4" x14ac:dyDescent="0.2">
      <c r="A511" s="18">
        <v>-19.015999999999998</v>
      </c>
      <c r="B511" s="18">
        <v>1859.769</v>
      </c>
      <c r="C511"/>
      <c r="D511"/>
    </row>
    <row r="512" spans="1:4" x14ac:dyDescent="0.2">
      <c r="A512" s="18">
        <v>-18.93901</v>
      </c>
      <c r="B512" s="18">
        <v>1864.49</v>
      </c>
      <c r="C512"/>
      <c r="D512"/>
    </row>
    <row r="513" spans="1:4" x14ac:dyDescent="0.2">
      <c r="A513" s="18">
        <v>-18.862030000000001</v>
      </c>
      <c r="B513" s="18">
        <v>1868.9690000000001</v>
      </c>
      <c r="C513"/>
      <c r="D513"/>
    </row>
    <row r="514" spans="1:4" x14ac:dyDescent="0.2">
      <c r="A514" s="18">
        <v>-18.785039999999999</v>
      </c>
      <c r="B514" s="18">
        <v>1871.482</v>
      </c>
      <c r="C514"/>
      <c r="D514"/>
    </row>
    <row r="515" spans="1:4" x14ac:dyDescent="0.2">
      <c r="A515" s="18">
        <v>-18.70805</v>
      </c>
      <c r="B515" s="18">
        <v>1873.153</v>
      </c>
      <c r="C515"/>
      <c r="D515"/>
    </row>
    <row r="516" spans="1:4" x14ac:dyDescent="0.2">
      <c r="A516" s="18">
        <v>-18.631060000000002</v>
      </c>
      <c r="B516" s="18">
        <v>1875.5340000000001</v>
      </c>
      <c r="C516"/>
      <c r="D516"/>
    </row>
    <row r="517" spans="1:4" x14ac:dyDescent="0.2">
      <c r="A517" s="18">
        <v>-18.554079999999999</v>
      </c>
      <c r="B517" s="18">
        <v>1878.982</v>
      </c>
      <c r="C517"/>
      <c r="D517"/>
    </row>
    <row r="518" spans="1:4" x14ac:dyDescent="0.2">
      <c r="A518" s="18">
        <v>-18.47709</v>
      </c>
      <c r="B518" s="18">
        <v>1882.3030000000001</v>
      </c>
      <c r="C518"/>
      <c r="D518"/>
    </row>
    <row r="519" spans="1:4" x14ac:dyDescent="0.2">
      <c r="A519" s="18">
        <v>-18.400099999999998</v>
      </c>
      <c r="B519" s="18">
        <v>1883.874</v>
      </c>
      <c r="C519"/>
      <c r="D519"/>
    </row>
    <row r="520" spans="1:4" x14ac:dyDescent="0.2">
      <c r="A520" s="18">
        <v>-18.32311</v>
      </c>
      <c r="B520" s="18">
        <v>1883.9880000000001</v>
      </c>
      <c r="C520"/>
      <c r="D520"/>
    </row>
    <row r="521" spans="1:4" x14ac:dyDescent="0.2">
      <c r="A521" s="18">
        <v>-18.246120000000001</v>
      </c>
      <c r="B521" s="18">
        <v>1884.5730000000001</v>
      </c>
      <c r="C521"/>
      <c r="D521"/>
    </row>
    <row r="522" spans="1:4" x14ac:dyDescent="0.2">
      <c r="A522" s="18">
        <v>-18.169139999999999</v>
      </c>
      <c r="B522" s="18">
        <v>1886.413</v>
      </c>
      <c r="C522"/>
      <c r="D522"/>
    </row>
    <row r="523" spans="1:4" x14ac:dyDescent="0.2">
      <c r="A523" s="18">
        <v>-18.09215</v>
      </c>
      <c r="B523" s="18">
        <v>1887.239</v>
      </c>
      <c r="C523"/>
      <c r="D523"/>
    </row>
    <row r="524" spans="1:4" x14ac:dyDescent="0.2">
      <c r="A524" s="18">
        <v>-18.015160000000002</v>
      </c>
      <c r="B524" s="18">
        <v>1887.6659999999999</v>
      </c>
      <c r="C524"/>
      <c r="D524"/>
    </row>
    <row r="525" spans="1:4" x14ac:dyDescent="0.2">
      <c r="A525" s="18">
        <v>-17.93817</v>
      </c>
      <c r="B525" s="18">
        <v>1890.076</v>
      </c>
      <c r="C525"/>
      <c r="D525"/>
    </row>
    <row r="526" spans="1:4" x14ac:dyDescent="0.2">
      <c r="A526" s="18">
        <v>-17.861190000000001</v>
      </c>
      <c r="B526" s="18">
        <v>1891.63</v>
      </c>
      <c r="C526"/>
      <c r="D526"/>
    </row>
    <row r="527" spans="1:4" x14ac:dyDescent="0.2">
      <c r="A527" s="18">
        <v>-17.784199999999998</v>
      </c>
      <c r="B527" s="18">
        <v>1893.1590000000001</v>
      </c>
      <c r="C527"/>
      <c r="D527"/>
    </row>
    <row r="528" spans="1:4" x14ac:dyDescent="0.2">
      <c r="A528" s="18">
        <v>-17.70721</v>
      </c>
      <c r="B528" s="18">
        <v>1894.902</v>
      </c>
      <c r="C528"/>
      <c r="D528"/>
    </row>
    <row r="529" spans="1:4" x14ac:dyDescent="0.2">
      <c r="A529" s="18">
        <v>-17.630220000000001</v>
      </c>
      <c r="B529" s="18">
        <v>1896.097</v>
      </c>
      <c r="C529"/>
      <c r="D529"/>
    </row>
    <row r="530" spans="1:4" x14ac:dyDescent="0.2">
      <c r="A530" s="18">
        <v>-17.553229999999999</v>
      </c>
      <c r="B530" s="18">
        <v>1899.3309999999999</v>
      </c>
      <c r="C530"/>
      <c r="D530"/>
    </row>
    <row r="531" spans="1:4" x14ac:dyDescent="0.2">
      <c r="A531" s="18">
        <v>-17.47625</v>
      </c>
      <c r="B531" s="18">
        <v>1901.9829999999999</v>
      </c>
      <c r="C531"/>
      <c r="D531"/>
    </row>
    <row r="532" spans="1:4" x14ac:dyDescent="0.2">
      <c r="A532" s="18">
        <v>-17.399260000000002</v>
      </c>
      <c r="B532" s="18">
        <v>1903.7370000000001</v>
      </c>
      <c r="C532"/>
      <c r="D532"/>
    </row>
    <row r="533" spans="1:4" x14ac:dyDescent="0.2">
      <c r="A533" s="18">
        <v>-17.32227</v>
      </c>
      <c r="B533" s="18">
        <v>1903.9079999999999</v>
      </c>
      <c r="C533"/>
      <c r="D533"/>
    </row>
    <row r="534" spans="1:4" x14ac:dyDescent="0.2">
      <c r="A534" s="18">
        <v>-17.245280000000001</v>
      </c>
      <c r="B534" s="18">
        <v>1904.556</v>
      </c>
      <c r="C534"/>
      <c r="D534"/>
    </row>
    <row r="535" spans="1:4" x14ac:dyDescent="0.2">
      <c r="A535" s="18">
        <v>-17.168289999999999</v>
      </c>
      <c r="B535" s="18">
        <v>1906.1969999999999</v>
      </c>
      <c r="C535"/>
      <c r="D535"/>
    </row>
    <row r="536" spans="1:4" x14ac:dyDescent="0.2">
      <c r="A536" s="18">
        <v>-17.09131</v>
      </c>
      <c r="B536" s="18">
        <v>1907.1489999999999</v>
      </c>
      <c r="C536"/>
      <c r="D536"/>
    </row>
    <row r="537" spans="1:4" x14ac:dyDescent="0.2">
      <c r="A537" s="18">
        <v>-17.014320000000001</v>
      </c>
      <c r="B537" s="18">
        <v>1908.4770000000001</v>
      </c>
      <c r="C537"/>
      <c r="D537"/>
    </row>
    <row r="538" spans="1:4" x14ac:dyDescent="0.2">
      <c r="A538" s="18">
        <v>-16.937329999999999</v>
      </c>
      <c r="B538" s="18">
        <v>1909.4549999999999</v>
      </c>
      <c r="C538"/>
      <c r="D538"/>
    </row>
    <row r="539" spans="1:4" x14ac:dyDescent="0.2">
      <c r="A539" s="18">
        <v>-16.860340000000001</v>
      </c>
      <c r="B539" s="18">
        <v>1910.46</v>
      </c>
      <c r="C539"/>
      <c r="D539"/>
    </row>
    <row r="540" spans="1:4" x14ac:dyDescent="0.2">
      <c r="A540" s="18">
        <v>-16.783349999999999</v>
      </c>
      <c r="B540" s="18">
        <v>1912.425</v>
      </c>
      <c r="C540"/>
      <c r="D540"/>
    </row>
    <row r="541" spans="1:4" x14ac:dyDescent="0.2">
      <c r="A541" s="18">
        <v>-16.70637</v>
      </c>
      <c r="B541" s="18">
        <v>1912.37</v>
      </c>
      <c r="C541"/>
      <c r="D541"/>
    </row>
    <row r="542" spans="1:4" x14ac:dyDescent="0.2">
      <c r="A542" s="18">
        <v>-16.629380000000001</v>
      </c>
      <c r="B542" s="18">
        <v>1913.0989999999999</v>
      </c>
      <c r="C542"/>
      <c r="D542"/>
    </row>
    <row r="543" spans="1:4" x14ac:dyDescent="0.2">
      <c r="A543" s="18">
        <v>-16.552389999999999</v>
      </c>
      <c r="B543" s="18">
        <v>1914.845</v>
      </c>
      <c r="C543"/>
      <c r="D543"/>
    </row>
    <row r="544" spans="1:4" x14ac:dyDescent="0.2">
      <c r="A544" s="18">
        <v>-16.4754</v>
      </c>
      <c r="B544" s="18">
        <v>1916.961</v>
      </c>
      <c r="C544"/>
      <c r="D544"/>
    </row>
    <row r="545" spans="1:4" x14ac:dyDescent="0.2">
      <c r="A545" s="18">
        <v>-16.398409999999998</v>
      </c>
      <c r="B545" s="18">
        <v>1918.7639999999999</v>
      </c>
      <c r="C545"/>
      <c r="D545"/>
    </row>
    <row r="546" spans="1:4" x14ac:dyDescent="0.2">
      <c r="A546" s="18">
        <v>-16.321429999999999</v>
      </c>
      <c r="B546" s="18">
        <v>1920.059</v>
      </c>
      <c r="C546"/>
      <c r="D546"/>
    </row>
    <row r="547" spans="1:4" x14ac:dyDescent="0.2">
      <c r="A547" s="18">
        <v>-16.244440000000001</v>
      </c>
      <c r="B547" s="18">
        <v>1922.2349999999999</v>
      </c>
      <c r="C547"/>
      <c r="D547"/>
    </row>
    <row r="548" spans="1:4" x14ac:dyDescent="0.2">
      <c r="A548" s="18">
        <v>-16.167449999999999</v>
      </c>
      <c r="B548" s="18">
        <v>1926.2670000000001</v>
      </c>
      <c r="C548"/>
      <c r="D548"/>
    </row>
    <row r="549" spans="1:4" x14ac:dyDescent="0.2">
      <c r="A549" s="18">
        <v>-16.09046</v>
      </c>
      <c r="B549" s="18">
        <v>1931.1420000000001</v>
      </c>
      <c r="C549"/>
      <c r="D549"/>
    </row>
    <row r="550" spans="1:4" x14ac:dyDescent="0.2">
      <c r="A550" s="18">
        <v>-16.013480000000001</v>
      </c>
      <c r="B550" s="18">
        <v>1934.0060000000001</v>
      </c>
      <c r="C550"/>
      <c r="D550"/>
    </row>
    <row r="551" spans="1:4" x14ac:dyDescent="0.2">
      <c r="A551" s="18">
        <v>-15.936489999999999</v>
      </c>
      <c r="B551" s="18">
        <v>1936.7280000000001</v>
      </c>
      <c r="C551"/>
      <c r="D551"/>
    </row>
    <row r="552" spans="1:4" x14ac:dyDescent="0.2">
      <c r="A552" s="18">
        <v>-15.859500000000001</v>
      </c>
      <c r="B552" s="18">
        <v>1939.29</v>
      </c>
      <c r="C552"/>
      <c r="D552"/>
    </row>
    <row r="553" spans="1:4" x14ac:dyDescent="0.2">
      <c r="A553" s="18">
        <v>-15.78251</v>
      </c>
      <c r="B553" s="18">
        <v>1939.8</v>
      </c>
      <c r="C553"/>
      <c r="D553"/>
    </row>
    <row r="554" spans="1:4" x14ac:dyDescent="0.2">
      <c r="A554" s="18">
        <v>-15.70552</v>
      </c>
      <c r="B554" s="18">
        <v>1940.684</v>
      </c>
      <c r="C554"/>
      <c r="D554"/>
    </row>
    <row r="555" spans="1:4" x14ac:dyDescent="0.2">
      <c r="A555" s="18">
        <v>-15.628539999999999</v>
      </c>
      <c r="B555" s="18">
        <v>1942.0519999999999</v>
      </c>
      <c r="C555"/>
      <c r="D555"/>
    </row>
    <row r="556" spans="1:4" x14ac:dyDescent="0.2">
      <c r="A556" s="18">
        <v>-15.551550000000001</v>
      </c>
      <c r="B556" s="18">
        <v>1943.278</v>
      </c>
      <c r="C556"/>
      <c r="D556"/>
    </row>
    <row r="557" spans="1:4" x14ac:dyDescent="0.2">
      <c r="A557" s="18">
        <v>-15.47456</v>
      </c>
      <c r="B557" s="18">
        <v>1942.0719999999999</v>
      </c>
      <c r="C557"/>
      <c r="D557"/>
    </row>
    <row r="558" spans="1:4" x14ac:dyDescent="0.2">
      <c r="A558" s="18">
        <v>-15.39757</v>
      </c>
      <c r="B558" s="18">
        <v>1941.5239999999999</v>
      </c>
      <c r="C558"/>
      <c r="D558"/>
    </row>
    <row r="559" spans="1:4" x14ac:dyDescent="0.2">
      <c r="A559" s="18">
        <v>-15.320589999999999</v>
      </c>
      <c r="B559" s="18">
        <v>1940.3330000000001</v>
      </c>
      <c r="C559"/>
      <c r="D559"/>
    </row>
    <row r="560" spans="1:4" x14ac:dyDescent="0.2">
      <c r="A560" s="18">
        <v>-15.243600000000001</v>
      </c>
      <c r="B560" s="18">
        <v>1938.2650000000001</v>
      </c>
      <c r="C560"/>
      <c r="D560"/>
    </row>
    <row r="561" spans="1:4" x14ac:dyDescent="0.2">
      <c r="A561" s="18">
        <v>-15.16661</v>
      </c>
      <c r="B561" s="18">
        <v>1939.884</v>
      </c>
      <c r="C561"/>
      <c r="D561"/>
    </row>
    <row r="562" spans="1:4" x14ac:dyDescent="0.2">
      <c r="A562" s="18">
        <v>-15.08962</v>
      </c>
      <c r="B562" s="18">
        <v>1941.9670000000001</v>
      </c>
      <c r="C562"/>
      <c r="D562"/>
    </row>
    <row r="563" spans="1:4" x14ac:dyDescent="0.2">
      <c r="A563" s="18">
        <v>-15.01263</v>
      </c>
      <c r="B563" s="18">
        <v>1943.5150000000001</v>
      </c>
      <c r="C563"/>
      <c r="D563"/>
    </row>
    <row r="564" spans="1:4" x14ac:dyDescent="0.2">
      <c r="A564" s="18">
        <v>-14.935650000000001</v>
      </c>
      <c r="B564" s="18">
        <v>1945.556</v>
      </c>
      <c r="C564"/>
      <c r="D564"/>
    </row>
    <row r="565" spans="1:4" x14ac:dyDescent="0.2">
      <c r="A565" s="18">
        <v>-14.85866</v>
      </c>
      <c r="B565" s="18">
        <v>1947.203</v>
      </c>
      <c r="C565"/>
      <c r="D565"/>
    </row>
    <row r="566" spans="1:4" x14ac:dyDescent="0.2">
      <c r="A566" s="18">
        <v>-14.78167</v>
      </c>
      <c r="B566" s="18">
        <v>1948.3150000000001</v>
      </c>
      <c r="C566"/>
      <c r="D566"/>
    </row>
    <row r="567" spans="1:4" x14ac:dyDescent="0.2">
      <c r="A567" s="18">
        <v>-14.70468</v>
      </c>
      <c r="B567" s="18">
        <v>1949.634</v>
      </c>
      <c r="C567"/>
      <c r="D567"/>
    </row>
    <row r="568" spans="1:4" x14ac:dyDescent="0.2">
      <c r="A568" s="18">
        <v>-14.627689999999999</v>
      </c>
      <c r="B568" s="18">
        <v>1953.0319999999999</v>
      </c>
      <c r="C568"/>
      <c r="D568"/>
    </row>
    <row r="569" spans="1:4" x14ac:dyDescent="0.2">
      <c r="A569" s="18">
        <v>-14.55071</v>
      </c>
      <c r="B569" s="18">
        <v>1955.4179999999999</v>
      </c>
      <c r="C569"/>
      <c r="D569"/>
    </row>
    <row r="570" spans="1:4" x14ac:dyDescent="0.2">
      <c r="A570" s="18">
        <v>-14.47372</v>
      </c>
      <c r="B570" s="18">
        <v>1958.3910000000001</v>
      </c>
      <c r="C570"/>
      <c r="D570"/>
    </row>
    <row r="571" spans="1:4" x14ac:dyDescent="0.2">
      <c r="A571" s="18">
        <v>-14.39673</v>
      </c>
      <c r="B571" s="18">
        <v>1961.482</v>
      </c>
      <c r="C571"/>
      <c r="D571"/>
    </row>
    <row r="572" spans="1:4" x14ac:dyDescent="0.2">
      <c r="A572" s="18">
        <v>-14.319739999999999</v>
      </c>
      <c r="B572" s="18">
        <v>1960.3430000000001</v>
      </c>
      <c r="C572"/>
      <c r="D572"/>
    </row>
    <row r="573" spans="1:4" x14ac:dyDescent="0.2">
      <c r="A573" s="18">
        <v>-14.242749999999999</v>
      </c>
      <c r="B573" s="18">
        <v>1958.5989999999999</v>
      </c>
      <c r="C573"/>
      <c r="D573"/>
    </row>
    <row r="574" spans="1:4" x14ac:dyDescent="0.2">
      <c r="A574" s="18">
        <v>-14.16577</v>
      </c>
      <c r="B574" s="18">
        <v>1957.8630000000001</v>
      </c>
      <c r="C574"/>
      <c r="D574"/>
    </row>
    <row r="575" spans="1:4" x14ac:dyDescent="0.2">
      <c r="A575" s="18">
        <v>-14.08878</v>
      </c>
      <c r="B575" s="18">
        <v>1959.3330000000001</v>
      </c>
      <c r="C575"/>
      <c r="D575"/>
    </row>
    <row r="576" spans="1:4" x14ac:dyDescent="0.2">
      <c r="A576" s="18">
        <v>-14.01179</v>
      </c>
      <c r="B576" s="18">
        <v>1962.8520000000001</v>
      </c>
      <c r="C576"/>
      <c r="D576"/>
    </row>
    <row r="577" spans="1:4" x14ac:dyDescent="0.2">
      <c r="A577" s="18">
        <v>-13.934799999999999</v>
      </c>
      <c r="B577" s="18">
        <v>1965.875</v>
      </c>
      <c r="C577"/>
      <c r="D577"/>
    </row>
    <row r="578" spans="1:4" x14ac:dyDescent="0.2">
      <c r="A578" s="18">
        <v>-13.85782</v>
      </c>
      <c r="B578" s="18">
        <v>1967.1949999999999</v>
      </c>
      <c r="C578"/>
      <c r="D578"/>
    </row>
    <row r="579" spans="1:4" x14ac:dyDescent="0.2">
      <c r="A579" s="18">
        <v>-13.78083</v>
      </c>
      <c r="B579" s="18">
        <v>1966.3119999999999</v>
      </c>
      <c r="C579"/>
      <c r="D579"/>
    </row>
    <row r="580" spans="1:4" x14ac:dyDescent="0.2">
      <c r="A580" s="18">
        <v>-13.70384</v>
      </c>
      <c r="B580" s="18">
        <v>1966.5340000000001</v>
      </c>
      <c r="C580"/>
      <c r="D580"/>
    </row>
    <row r="581" spans="1:4" x14ac:dyDescent="0.2">
      <c r="A581" s="18">
        <v>-13.626849999999999</v>
      </c>
      <c r="B581" s="18">
        <v>1967.1210000000001</v>
      </c>
      <c r="C581"/>
      <c r="D581"/>
    </row>
    <row r="582" spans="1:4" x14ac:dyDescent="0.2">
      <c r="A582" s="18">
        <v>-13.549860000000001</v>
      </c>
      <c r="B582" s="18">
        <v>1968.3989999999999</v>
      </c>
      <c r="C582"/>
      <c r="D582"/>
    </row>
    <row r="583" spans="1:4" x14ac:dyDescent="0.2">
      <c r="A583" s="18">
        <v>-13.47288</v>
      </c>
      <c r="B583" s="18">
        <v>1971.865</v>
      </c>
      <c r="C583"/>
      <c r="D583"/>
    </row>
    <row r="584" spans="1:4" x14ac:dyDescent="0.2">
      <c r="A584" s="18">
        <v>-13.39589</v>
      </c>
      <c r="B584" s="18">
        <v>1975.703</v>
      </c>
      <c r="C584"/>
      <c r="D584"/>
    </row>
    <row r="585" spans="1:4" x14ac:dyDescent="0.2">
      <c r="A585" s="18">
        <v>-13.318899999999999</v>
      </c>
      <c r="B585" s="18">
        <v>1977.7190000000001</v>
      </c>
      <c r="C585"/>
      <c r="D585"/>
    </row>
    <row r="586" spans="1:4" x14ac:dyDescent="0.2">
      <c r="A586" s="18">
        <v>-13.241910000000001</v>
      </c>
      <c r="B586" s="18">
        <v>1976.5</v>
      </c>
      <c r="C586"/>
      <c r="D586"/>
    </row>
    <row r="587" spans="1:4" x14ac:dyDescent="0.2">
      <c r="A587" s="18">
        <v>-13.16492</v>
      </c>
      <c r="B587" s="18">
        <v>1972.6559999999999</v>
      </c>
      <c r="C587"/>
      <c r="D587"/>
    </row>
    <row r="588" spans="1:4" x14ac:dyDescent="0.2">
      <c r="A588" s="18">
        <v>-13.08794</v>
      </c>
      <c r="B588" s="18">
        <v>1971.223</v>
      </c>
      <c r="C588"/>
      <c r="D588"/>
    </row>
    <row r="589" spans="1:4" x14ac:dyDescent="0.2">
      <c r="A589" s="18">
        <v>-13.010949999999999</v>
      </c>
      <c r="B589" s="18">
        <v>1972.8969999999999</v>
      </c>
      <c r="C589"/>
      <c r="D589"/>
    </row>
    <row r="590" spans="1:4" x14ac:dyDescent="0.2">
      <c r="A590" s="18">
        <v>-12.933960000000001</v>
      </c>
      <c r="B590" s="18">
        <v>1976.713</v>
      </c>
      <c r="C590"/>
      <c r="D590"/>
    </row>
    <row r="591" spans="1:4" x14ac:dyDescent="0.2">
      <c r="A591" s="18">
        <v>-12.85697</v>
      </c>
      <c r="B591" s="18">
        <v>1979.4290000000001</v>
      </c>
      <c r="C591"/>
      <c r="D591"/>
    </row>
    <row r="592" spans="1:4" x14ac:dyDescent="0.2">
      <c r="A592" s="18">
        <v>-12.77999</v>
      </c>
      <c r="B592" s="18">
        <v>1980.1659999999999</v>
      </c>
      <c r="C592"/>
      <c r="D592"/>
    </row>
    <row r="593" spans="1:4" x14ac:dyDescent="0.2">
      <c r="A593" s="18">
        <v>-12.702999999999999</v>
      </c>
      <c r="B593" s="18">
        <v>1979.423</v>
      </c>
      <c r="C593"/>
      <c r="D593"/>
    </row>
    <row r="594" spans="1:4" x14ac:dyDescent="0.2">
      <c r="A594" s="18">
        <v>-12.626010000000001</v>
      </c>
      <c r="B594" s="18">
        <v>1979.441</v>
      </c>
      <c r="C594"/>
      <c r="D594"/>
    </row>
    <row r="595" spans="1:4" x14ac:dyDescent="0.2">
      <c r="A595" s="18">
        <v>-12.549020000000001</v>
      </c>
      <c r="B595" s="18">
        <v>1979.4269999999999</v>
      </c>
      <c r="C595"/>
      <c r="D595"/>
    </row>
    <row r="596" spans="1:4" x14ac:dyDescent="0.2">
      <c r="A596" s="18">
        <v>-12.47203</v>
      </c>
      <c r="B596" s="18">
        <v>1980.48</v>
      </c>
      <c r="C596"/>
      <c r="D596"/>
    </row>
    <row r="597" spans="1:4" x14ac:dyDescent="0.2">
      <c r="A597" s="18">
        <v>-12.395049999999999</v>
      </c>
      <c r="B597" s="18">
        <v>1982.9090000000001</v>
      </c>
      <c r="C597"/>
      <c r="D597"/>
    </row>
    <row r="598" spans="1:4" x14ac:dyDescent="0.2">
      <c r="A598" s="18">
        <v>-12.318059999999999</v>
      </c>
      <c r="B598" s="18">
        <v>1984.769</v>
      </c>
      <c r="C598"/>
      <c r="D598"/>
    </row>
    <row r="599" spans="1:4" x14ac:dyDescent="0.2">
      <c r="A599" s="18">
        <v>-12.241070000000001</v>
      </c>
      <c r="B599" s="18">
        <v>1984.5260000000001</v>
      </c>
      <c r="C599"/>
      <c r="D599"/>
    </row>
    <row r="600" spans="1:4" x14ac:dyDescent="0.2">
      <c r="A600" s="18">
        <v>-12.16408</v>
      </c>
      <c r="B600" s="18">
        <v>1983.3620000000001</v>
      </c>
      <c r="C600"/>
      <c r="D600"/>
    </row>
    <row r="601" spans="1:4" x14ac:dyDescent="0.2">
      <c r="A601" s="18">
        <v>-12.08709</v>
      </c>
      <c r="B601" s="18">
        <v>1983.3389999999999</v>
      </c>
      <c r="C601"/>
      <c r="D601"/>
    </row>
    <row r="602" spans="1:4" x14ac:dyDescent="0.2">
      <c r="A602" s="18">
        <v>-12.010109999999999</v>
      </c>
      <c r="B602" s="18">
        <v>1982.768</v>
      </c>
      <c r="C602"/>
      <c r="D602"/>
    </row>
    <row r="603" spans="1:4" x14ac:dyDescent="0.2">
      <c r="A603" s="18">
        <v>-11.933120000000001</v>
      </c>
      <c r="B603" s="18">
        <v>1982.9939999999999</v>
      </c>
      <c r="C603"/>
      <c r="D603"/>
    </row>
    <row r="604" spans="1:4" x14ac:dyDescent="0.2">
      <c r="A604" s="18">
        <v>-11.85613</v>
      </c>
      <c r="B604" s="18">
        <v>1984.4</v>
      </c>
      <c r="C604"/>
      <c r="D604"/>
    </row>
    <row r="605" spans="1:4" x14ac:dyDescent="0.2">
      <c r="A605" s="18">
        <v>-11.77914</v>
      </c>
      <c r="B605" s="18">
        <v>1985.673</v>
      </c>
      <c r="C605"/>
      <c r="D605"/>
    </row>
    <row r="606" spans="1:4" x14ac:dyDescent="0.2">
      <c r="A606" s="18">
        <v>-11.702159999999999</v>
      </c>
      <c r="B606" s="18">
        <v>1986.0329999999999</v>
      </c>
      <c r="C606"/>
      <c r="D606"/>
    </row>
    <row r="607" spans="1:4" x14ac:dyDescent="0.2">
      <c r="A607" s="18">
        <v>-11.625170000000001</v>
      </c>
      <c r="B607" s="18">
        <v>1986.287</v>
      </c>
      <c r="C607"/>
      <c r="D607"/>
    </row>
    <row r="608" spans="1:4" x14ac:dyDescent="0.2">
      <c r="A608" s="18">
        <v>-11.54818</v>
      </c>
      <c r="B608" s="18">
        <v>1988.2449999999999</v>
      </c>
      <c r="C608"/>
      <c r="D608"/>
    </row>
    <row r="609" spans="1:4" x14ac:dyDescent="0.2">
      <c r="A609" s="18">
        <v>-11.47119</v>
      </c>
      <c r="B609" s="18">
        <v>1991.067</v>
      </c>
      <c r="C609"/>
      <c r="D609"/>
    </row>
    <row r="610" spans="1:4" x14ac:dyDescent="0.2">
      <c r="A610" s="18">
        <v>-11.3942</v>
      </c>
      <c r="B610" s="18">
        <v>1995.2760000000001</v>
      </c>
      <c r="C610"/>
      <c r="D610"/>
    </row>
    <row r="611" spans="1:4" x14ac:dyDescent="0.2">
      <c r="A611" s="18">
        <v>-11.317220000000001</v>
      </c>
      <c r="B611" s="18">
        <v>2000.9829999999999</v>
      </c>
      <c r="C611"/>
      <c r="D611"/>
    </row>
    <row r="612" spans="1:4" x14ac:dyDescent="0.2">
      <c r="A612" s="18">
        <v>-11.24023</v>
      </c>
      <c r="B612" s="18">
        <v>2005.5409999999999</v>
      </c>
      <c r="C612"/>
      <c r="D612"/>
    </row>
    <row r="613" spans="1:4" x14ac:dyDescent="0.2">
      <c r="A613" s="18">
        <v>-11.16324</v>
      </c>
      <c r="B613" s="18">
        <v>2008.7180000000001</v>
      </c>
      <c r="C613"/>
      <c r="D613"/>
    </row>
    <row r="614" spans="1:4" x14ac:dyDescent="0.2">
      <c r="A614" s="18">
        <v>-11.08625</v>
      </c>
      <c r="B614" s="18">
        <v>2010.6659999999999</v>
      </c>
      <c r="C614"/>
      <c r="D614"/>
    </row>
    <row r="615" spans="1:4" x14ac:dyDescent="0.2">
      <c r="A615" s="18">
        <v>-11.009259999999999</v>
      </c>
      <c r="B615" s="18">
        <v>2012.5630000000001</v>
      </c>
      <c r="C615"/>
      <c r="D615"/>
    </row>
    <row r="616" spans="1:4" x14ac:dyDescent="0.2">
      <c r="A616" s="18">
        <v>-10.93228</v>
      </c>
      <c r="B616" s="18">
        <v>2014.0319999999999</v>
      </c>
      <c r="C616"/>
      <c r="D616"/>
    </row>
    <row r="617" spans="1:4" x14ac:dyDescent="0.2">
      <c r="A617" s="18">
        <v>-10.85529</v>
      </c>
      <c r="B617" s="18">
        <v>2015.8810000000001</v>
      </c>
      <c r="C617"/>
      <c r="D617"/>
    </row>
    <row r="618" spans="1:4" x14ac:dyDescent="0.2">
      <c r="A618" s="18">
        <v>-10.7783</v>
      </c>
      <c r="B618" s="18">
        <v>2017.8320000000001</v>
      </c>
      <c r="C618"/>
      <c r="D618"/>
    </row>
    <row r="619" spans="1:4" x14ac:dyDescent="0.2">
      <c r="A619" s="18">
        <v>-10.701309999999999</v>
      </c>
      <c r="B619" s="18">
        <v>2020.4680000000001</v>
      </c>
      <c r="C619"/>
      <c r="D619"/>
    </row>
    <row r="620" spans="1:4" x14ac:dyDescent="0.2">
      <c r="A620" s="18">
        <v>-10.62433</v>
      </c>
      <c r="B620" s="18">
        <v>2022.8510000000001</v>
      </c>
      <c r="C620"/>
      <c r="D620"/>
    </row>
    <row r="621" spans="1:4" x14ac:dyDescent="0.2">
      <c r="A621" s="18">
        <v>-10.54734</v>
      </c>
      <c r="B621" s="18">
        <v>2023.1559999999999</v>
      </c>
      <c r="C621"/>
      <c r="D621"/>
    </row>
    <row r="622" spans="1:4" x14ac:dyDescent="0.2">
      <c r="A622" s="18">
        <v>-10.47035</v>
      </c>
      <c r="B622" s="18">
        <v>2020.979</v>
      </c>
      <c r="C622"/>
      <c r="D622"/>
    </row>
    <row r="623" spans="1:4" x14ac:dyDescent="0.2">
      <c r="A623" s="18">
        <v>-10.393359999999999</v>
      </c>
      <c r="B623" s="18">
        <v>2017.93</v>
      </c>
      <c r="C623"/>
      <c r="D623"/>
    </row>
    <row r="624" spans="1:4" x14ac:dyDescent="0.2">
      <c r="A624" s="18">
        <v>-10.316369999999999</v>
      </c>
      <c r="B624" s="18">
        <v>2015.569</v>
      </c>
      <c r="C624"/>
      <c r="D624"/>
    </row>
    <row r="625" spans="1:4" x14ac:dyDescent="0.2">
      <c r="A625" s="18">
        <v>-10.23939</v>
      </c>
      <c r="B625" s="18">
        <v>2014.173</v>
      </c>
      <c r="C625"/>
      <c r="D625"/>
    </row>
    <row r="626" spans="1:4" x14ac:dyDescent="0.2">
      <c r="A626" s="18">
        <v>-10.1624</v>
      </c>
      <c r="B626" s="18">
        <v>2012.3889999999999</v>
      </c>
      <c r="C626"/>
      <c r="D626"/>
    </row>
    <row r="627" spans="1:4" x14ac:dyDescent="0.2">
      <c r="A627" s="18">
        <v>-10.08541</v>
      </c>
      <c r="B627" s="18">
        <v>2010.462</v>
      </c>
      <c r="C627"/>
      <c r="D627"/>
    </row>
    <row r="628" spans="1:4" x14ac:dyDescent="0.2">
      <c r="A628" s="18">
        <v>-10.008419999999999</v>
      </c>
      <c r="B628" s="18">
        <v>2008.684</v>
      </c>
      <c r="C628"/>
      <c r="D628"/>
    </row>
    <row r="629" spans="1:4" x14ac:dyDescent="0.2">
      <c r="A629" s="18">
        <v>-9.9314350000000005</v>
      </c>
      <c r="B629" s="18">
        <v>2007.366</v>
      </c>
      <c r="C629"/>
      <c r="D629"/>
    </row>
    <row r="630" spans="1:4" x14ac:dyDescent="0.2">
      <c r="A630" s="18">
        <v>-9.8544459999999994</v>
      </c>
      <c r="B630" s="18">
        <v>2004.4780000000001</v>
      </c>
      <c r="C630"/>
      <c r="D630"/>
    </row>
    <row r="631" spans="1:4" x14ac:dyDescent="0.2">
      <c r="A631" s="18">
        <v>-9.7774590000000003</v>
      </c>
      <c r="B631" s="18">
        <v>2001.6510000000001</v>
      </c>
      <c r="C631"/>
      <c r="D631"/>
    </row>
    <row r="632" spans="1:4" x14ac:dyDescent="0.2">
      <c r="A632" s="18">
        <v>-9.7004710000000003</v>
      </c>
      <c r="B632" s="18">
        <v>1999.048</v>
      </c>
      <c r="C632"/>
      <c r="D632"/>
    </row>
    <row r="633" spans="1:4" x14ac:dyDescent="0.2">
      <c r="A633" s="18">
        <v>-9.6234830000000002</v>
      </c>
      <c r="B633" s="18">
        <v>1997.569</v>
      </c>
      <c r="C633"/>
      <c r="D633"/>
    </row>
    <row r="634" spans="1:4" x14ac:dyDescent="0.2">
      <c r="A634" s="18">
        <v>-9.5464950000000002</v>
      </c>
      <c r="B634" s="18">
        <v>1997.4549999999999</v>
      </c>
      <c r="C634"/>
      <c r="D634"/>
    </row>
    <row r="635" spans="1:4" x14ac:dyDescent="0.2">
      <c r="A635" s="18">
        <v>-9.4695070000000001</v>
      </c>
      <c r="B635" s="18">
        <v>1997.981</v>
      </c>
      <c r="C635"/>
      <c r="D635"/>
    </row>
    <row r="636" spans="1:4" x14ac:dyDescent="0.2">
      <c r="A636" s="18">
        <v>-9.3925190000000001</v>
      </c>
      <c r="B636" s="18">
        <v>1998.6590000000001</v>
      </c>
      <c r="C636"/>
      <c r="D636"/>
    </row>
    <row r="637" spans="1:4" x14ac:dyDescent="0.2">
      <c r="A637" s="18">
        <v>-9.3155319999999993</v>
      </c>
      <c r="B637" s="18">
        <v>1998.431</v>
      </c>
      <c r="C637"/>
      <c r="D637"/>
    </row>
    <row r="638" spans="1:4" x14ac:dyDescent="0.2">
      <c r="A638" s="18">
        <v>-9.2385439999999992</v>
      </c>
      <c r="B638" s="18">
        <v>1997.6579999999999</v>
      </c>
      <c r="C638"/>
      <c r="D638"/>
    </row>
    <row r="639" spans="1:4" x14ac:dyDescent="0.2">
      <c r="A639" s="18">
        <v>-9.1615559999999991</v>
      </c>
      <c r="B639" s="18">
        <v>1997.0440000000001</v>
      </c>
      <c r="C639"/>
      <c r="D639"/>
    </row>
    <row r="640" spans="1:4" x14ac:dyDescent="0.2">
      <c r="A640" s="18">
        <v>-9.0845680000000009</v>
      </c>
      <c r="B640" s="18">
        <v>1997.3309999999999</v>
      </c>
      <c r="C640"/>
      <c r="D640"/>
    </row>
    <row r="641" spans="1:4" x14ac:dyDescent="0.2">
      <c r="A641" s="18">
        <v>-9.0075800000000008</v>
      </c>
      <c r="B641" s="18">
        <v>1998.182</v>
      </c>
      <c r="C641"/>
      <c r="D641"/>
    </row>
    <row r="642" spans="1:4" x14ac:dyDescent="0.2">
      <c r="A642" s="18">
        <v>-8.930593</v>
      </c>
      <c r="B642" s="18">
        <v>1999.4349999999999</v>
      </c>
      <c r="C642"/>
      <c r="D642"/>
    </row>
    <row r="643" spans="1:4" x14ac:dyDescent="0.2">
      <c r="A643" s="18">
        <v>-8.8536040000000007</v>
      </c>
      <c r="B643" s="18">
        <v>2000.693</v>
      </c>
      <c r="C643"/>
      <c r="D643"/>
    </row>
    <row r="644" spans="1:4" x14ac:dyDescent="0.2">
      <c r="A644" s="18">
        <v>-8.7766160000000006</v>
      </c>
      <c r="B644" s="18">
        <v>2001.2650000000001</v>
      </c>
      <c r="C644"/>
      <c r="D644"/>
    </row>
    <row r="645" spans="1:4" x14ac:dyDescent="0.2">
      <c r="A645" s="18">
        <v>-8.6996289999999998</v>
      </c>
      <c r="B645" s="18">
        <v>2001.671</v>
      </c>
      <c r="C645"/>
      <c r="D645"/>
    </row>
    <row r="646" spans="1:4" x14ac:dyDescent="0.2">
      <c r="A646" s="18">
        <v>-8.6226409999999998</v>
      </c>
      <c r="B646" s="18">
        <v>2002.3209999999999</v>
      </c>
      <c r="C646"/>
      <c r="D646"/>
    </row>
    <row r="647" spans="1:4" x14ac:dyDescent="0.2">
      <c r="A647" s="18">
        <v>-8.5456529999999997</v>
      </c>
      <c r="B647" s="18">
        <v>2002.52</v>
      </c>
      <c r="C647"/>
      <c r="D647"/>
    </row>
    <row r="648" spans="1:4" x14ac:dyDescent="0.2">
      <c r="A648" s="18">
        <v>-8.4686649999999997</v>
      </c>
      <c r="B648" s="18">
        <v>2003.0550000000001</v>
      </c>
      <c r="C648"/>
      <c r="D648"/>
    </row>
    <row r="649" spans="1:4" x14ac:dyDescent="0.2">
      <c r="A649" s="18">
        <v>-8.3916769999999996</v>
      </c>
      <c r="B649" s="18">
        <v>2003.732</v>
      </c>
      <c r="C649"/>
      <c r="D649"/>
    </row>
    <row r="650" spans="1:4" x14ac:dyDescent="0.2">
      <c r="A650" s="18">
        <v>-8.3146900000000006</v>
      </c>
      <c r="B650" s="18">
        <v>2005.067</v>
      </c>
      <c r="C650"/>
      <c r="D650"/>
    </row>
    <row r="651" spans="1:4" x14ac:dyDescent="0.2">
      <c r="A651" s="18">
        <v>-8.2377009999999995</v>
      </c>
      <c r="B651" s="18">
        <v>2005.604</v>
      </c>
      <c r="C651"/>
      <c r="D651"/>
    </row>
    <row r="652" spans="1:4" x14ac:dyDescent="0.2">
      <c r="A652" s="18">
        <v>-8.1607129999999994</v>
      </c>
      <c r="B652" s="18">
        <v>2005.318</v>
      </c>
      <c r="C652"/>
      <c r="D652"/>
    </row>
    <row r="653" spans="1:4" x14ac:dyDescent="0.2">
      <c r="A653" s="18">
        <v>-8.0837260000000004</v>
      </c>
      <c r="B653" s="18">
        <v>2003.6189999999999</v>
      </c>
      <c r="C653"/>
      <c r="D653"/>
    </row>
    <row r="654" spans="1:4" x14ac:dyDescent="0.2">
      <c r="A654" s="18">
        <v>-8.0067380000000004</v>
      </c>
      <c r="B654" s="18">
        <v>2002.13</v>
      </c>
      <c r="C654"/>
      <c r="D654"/>
    </row>
    <row r="655" spans="1:4" x14ac:dyDescent="0.2">
      <c r="A655" s="18">
        <v>-7.9297500000000003</v>
      </c>
      <c r="B655" s="18">
        <v>2000.752</v>
      </c>
      <c r="C655"/>
      <c r="D655"/>
    </row>
    <row r="656" spans="1:4" x14ac:dyDescent="0.2">
      <c r="A656" s="18">
        <v>-7.8527620000000002</v>
      </c>
      <c r="B656" s="18">
        <v>1999.2629999999999</v>
      </c>
      <c r="C656"/>
      <c r="D656"/>
    </row>
    <row r="657" spans="1:4" x14ac:dyDescent="0.2">
      <c r="A657" s="18">
        <v>-7.7757740000000002</v>
      </c>
      <c r="B657" s="18">
        <v>1998.5419999999999</v>
      </c>
      <c r="C657"/>
      <c r="D657"/>
    </row>
    <row r="658" spans="1:4" x14ac:dyDescent="0.2">
      <c r="A658" s="18">
        <v>-7.6987860000000001</v>
      </c>
      <c r="B658" s="18">
        <v>1998.779</v>
      </c>
      <c r="C658"/>
      <c r="D658"/>
    </row>
    <row r="659" spans="1:4" x14ac:dyDescent="0.2">
      <c r="A659" s="18">
        <v>-7.6217990000000002</v>
      </c>
      <c r="B659" s="18">
        <v>1999.4</v>
      </c>
      <c r="C659"/>
      <c r="D659"/>
    </row>
    <row r="660" spans="1:4" x14ac:dyDescent="0.2">
      <c r="A660" s="18">
        <v>-7.5448110000000002</v>
      </c>
      <c r="B660" s="18">
        <v>2001.682</v>
      </c>
      <c r="C660"/>
      <c r="D660"/>
    </row>
    <row r="661" spans="1:4" x14ac:dyDescent="0.2">
      <c r="A661" s="18">
        <v>-7.4678230000000001</v>
      </c>
      <c r="B661" s="18">
        <v>2003.489</v>
      </c>
      <c r="C661"/>
      <c r="D661"/>
    </row>
    <row r="662" spans="1:4" x14ac:dyDescent="0.2">
      <c r="A662" s="18">
        <v>-7.390835</v>
      </c>
      <c r="B662" s="18">
        <v>2004.3510000000001</v>
      </c>
      <c r="C662"/>
      <c r="D662"/>
    </row>
    <row r="663" spans="1:4" x14ac:dyDescent="0.2">
      <c r="A663" s="18">
        <v>-7.313847</v>
      </c>
      <c r="B663" s="18">
        <v>2004.5150000000001</v>
      </c>
      <c r="C663"/>
      <c r="D663"/>
    </row>
    <row r="664" spans="1:4" x14ac:dyDescent="0.2">
      <c r="A664" s="18">
        <v>-7.2368589999999999</v>
      </c>
      <c r="B664" s="18">
        <v>2005.481</v>
      </c>
      <c r="C664"/>
      <c r="D664"/>
    </row>
    <row r="665" spans="1:4" x14ac:dyDescent="0.2">
      <c r="A665" s="18">
        <v>-7.159872</v>
      </c>
      <c r="B665" s="18">
        <v>2006.4949999999999</v>
      </c>
      <c r="C665"/>
      <c r="D665"/>
    </row>
    <row r="666" spans="1:4" x14ac:dyDescent="0.2">
      <c r="A666" s="18">
        <v>-7.0828829999999998</v>
      </c>
      <c r="B666" s="18">
        <v>2006.6130000000001</v>
      </c>
      <c r="C666"/>
      <c r="D666"/>
    </row>
    <row r="667" spans="1:4" x14ac:dyDescent="0.2">
      <c r="A667" s="18">
        <v>-7.0058959999999999</v>
      </c>
      <c r="B667" s="18">
        <v>2009.462</v>
      </c>
      <c r="C667"/>
      <c r="D667"/>
    </row>
    <row r="668" spans="1:4" x14ac:dyDescent="0.2">
      <c r="A668" s="18">
        <v>-6.9289079999999998</v>
      </c>
      <c r="B668" s="18">
        <v>2012.723</v>
      </c>
      <c r="C668"/>
      <c r="D668"/>
    </row>
    <row r="669" spans="1:4" x14ac:dyDescent="0.2">
      <c r="A669" s="18">
        <v>-6.8519199999999998</v>
      </c>
      <c r="B669" s="18">
        <v>2013.5429999999999</v>
      </c>
      <c r="C669"/>
      <c r="D669"/>
    </row>
    <row r="670" spans="1:4" x14ac:dyDescent="0.2">
      <c r="A670" s="18">
        <v>-6.7749319999999997</v>
      </c>
      <c r="B670" s="18">
        <v>2013.068</v>
      </c>
      <c r="C670"/>
      <c r="D670"/>
    </row>
    <row r="671" spans="1:4" x14ac:dyDescent="0.2">
      <c r="A671" s="18">
        <v>-6.6979439999999997</v>
      </c>
      <c r="B671" s="18">
        <v>2011.82</v>
      </c>
      <c r="C671"/>
      <c r="D671"/>
    </row>
    <row r="672" spans="1:4" x14ac:dyDescent="0.2">
      <c r="A672" s="18">
        <v>-6.6209559999999996</v>
      </c>
      <c r="B672" s="18">
        <v>2012.2049999999999</v>
      </c>
      <c r="C672"/>
      <c r="D672"/>
    </row>
    <row r="673" spans="1:4" x14ac:dyDescent="0.2">
      <c r="A673" s="18">
        <v>-6.5439689999999997</v>
      </c>
      <c r="B673" s="18">
        <v>2013.8520000000001</v>
      </c>
      <c r="C673"/>
      <c r="D673"/>
    </row>
    <row r="674" spans="1:4" x14ac:dyDescent="0.2">
      <c r="A674" s="18">
        <v>-6.4669800000000004</v>
      </c>
      <c r="B674" s="18">
        <v>2015.769</v>
      </c>
      <c r="C674"/>
      <c r="D674"/>
    </row>
    <row r="675" spans="1:4" x14ac:dyDescent="0.2">
      <c r="A675" s="18">
        <v>-6.3899929999999996</v>
      </c>
      <c r="B675" s="18">
        <v>2017.1179999999999</v>
      </c>
      <c r="C675"/>
      <c r="D675"/>
    </row>
    <row r="676" spans="1:4" x14ac:dyDescent="0.2">
      <c r="A676" s="18">
        <v>-6.3130050000000004</v>
      </c>
      <c r="B676" s="18">
        <v>2018.5609999999999</v>
      </c>
      <c r="C676"/>
      <c r="D676"/>
    </row>
    <row r="677" spans="1:4" x14ac:dyDescent="0.2">
      <c r="A677" s="18">
        <v>-6.2360170000000004</v>
      </c>
      <c r="B677" s="18">
        <v>2022.0309999999999</v>
      </c>
      <c r="C677"/>
      <c r="D677"/>
    </row>
    <row r="678" spans="1:4" x14ac:dyDescent="0.2">
      <c r="A678" s="18">
        <v>-6.1590290000000003</v>
      </c>
      <c r="B678" s="18">
        <v>2023.694</v>
      </c>
      <c r="C678"/>
      <c r="D678"/>
    </row>
    <row r="679" spans="1:4" x14ac:dyDescent="0.2">
      <c r="A679" s="18">
        <v>-6.0820410000000003</v>
      </c>
      <c r="B679" s="18">
        <v>2023.5889999999999</v>
      </c>
      <c r="C679"/>
      <c r="D679"/>
    </row>
    <row r="680" spans="1:4" x14ac:dyDescent="0.2">
      <c r="A680" s="18">
        <v>-6.0050540000000003</v>
      </c>
      <c r="B680" s="18">
        <v>2024.8030000000001</v>
      </c>
      <c r="C680"/>
      <c r="D680"/>
    </row>
    <row r="681" spans="1:4" x14ac:dyDescent="0.2">
      <c r="A681" s="18">
        <v>-5.9280660000000003</v>
      </c>
      <c r="B681" s="18">
        <v>2026.885</v>
      </c>
      <c r="C681"/>
      <c r="D681"/>
    </row>
    <row r="682" spans="1:4" x14ac:dyDescent="0.2">
      <c r="A682" s="18">
        <v>-5.8510780000000002</v>
      </c>
      <c r="B682" s="18">
        <v>2028.0889999999999</v>
      </c>
      <c r="C682"/>
      <c r="D682"/>
    </row>
    <row r="683" spans="1:4" x14ac:dyDescent="0.2">
      <c r="A683" s="18">
        <v>-5.7740900000000002</v>
      </c>
      <c r="B683" s="18">
        <v>2026.116</v>
      </c>
      <c r="C683"/>
      <c r="D683"/>
    </row>
    <row r="684" spans="1:4" x14ac:dyDescent="0.2">
      <c r="A684" s="18">
        <v>-5.6971020000000001</v>
      </c>
      <c r="B684" s="18">
        <v>2022.3219999999999</v>
      </c>
      <c r="C684"/>
      <c r="D684"/>
    </row>
    <row r="685" spans="1:4" x14ac:dyDescent="0.2">
      <c r="A685" s="18">
        <v>-5.6201140000000001</v>
      </c>
      <c r="B685" s="18">
        <v>2018.19</v>
      </c>
      <c r="C685"/>
      <c r="D685"/>
    </row>
    <row r="686" spans="1:4" x14ac:dyDescent="0.2">
      <c r="A686" s="18">
        <v>-5.543126</v>
      </c>
      <c r="B686" s="18">
        <v>2015.1510000000001</v>
      </c>
      <c r="C686"/>
      <c r="D686"/>
    </row>
    <row r="687" spans="1:4" x14ac:dyDescent="0.2">
      <c r="A687" s="18">
        <v>-5.4661379999999999</v>
      </c>
      <c r="B687" s="18">
        <v>2012.8340000000001</v>
      </c>
      <c r="C687"/>
      <c r="D687"/>
    </row>
    <row r="688" spans="1:4" x14ac:dyDescent="0.2">
      <c r="A688" s="18">
        <v>-5.389151</v>
      </c>
      <c r="B688" s="18">
        <v>2010.2139999999999</v>
      </c>
      <c r="C688"/>
      <c r="D688"/>
    </row>
    <row r="689" spans="1:4" x14ac:dyDescent="0.2">
      <c r="A689" s="18">
        <v>-5.312163</v>
      </c>
      <c r="B689" s="18">
        <v>2008.0329999999999</v>
      </c>
      <c r="C689"/>
      <c r="D689"/>
    </row>
    <row r="690" spans="1:4" x14ac:dyDescent="0.2">
      <c r="A690" s="18">
        <v>-5.2351749999999999</v>
      </c>
      <c r="B690" s="18">
        <v>2006.6089999999999</v>
      </c>
      <c r="C690"/>
      <c r="D690"/>
    </row>
    <row r="691" spans="1:4" x14ac:dyDescent="0.2">
      <c r="A691" s="18">
        <v>-5.1581869999999999</v>
      </c>
      <c r="B691" s="18">
        <v>2004.9860000000001</v>
      </c>
      <c r="C691"/>
      <c r="D691"/>
    </row>
    <row r="692" spans="1:4" x14ac:dyDescent="0.2">
      <c r="A692" s="18">
        <v>-5.0811989999999998</v>
      </c>
      <c r="B692" s="18">
        <v>2001.739</v>
      </c>
      <c r="C692"/>
      <c r="D692"/>
    </row>
    <row r="693" spans="1:4" x14ac:dyDescent="0.2">
      <c r="A693" s="18">
        <v>-5.0042109999999997</v>
      </c>
      <c r="B693" s="18">
        <v>1999.4690000000001</v>
      </c>
      <c r="C693"/>
      <c r="D693"/>
    </row>
    <row r="694" spans="1:4" x14ac:dyDescent="0.2">
      <c r="A694" s="18">
        <v>-4.9272229999999997</v>
      </c>
      <c r="B694" s="18">
        <v>1999.1469999999999</v>
      </c>
      <c r="C694"/>
      <c r="D694"/>
    </row>
    <row r="695" spans="1:4" x14ac:dyDescent="0.2">
      <c r="A695" s="18">
        <v>-4.8502349999999996</v>
      </c>
      <c r="B695" s="18">
        <v>2000.471</v>
      </c>
      <c r="C695"/>
      <c r="D695"/>
    </row>
    <row r="696" spans="1:4" x14ac:dyDescent="0.2">
      <c r="A696" s="18">
        <v>-4.7732479999999997</v>
      </c>
      <c r="B696" s="18">
        <v>2001.5889999999999</v>
      </c>
      <c r="C696"/>
      <c r="D696"/>
    </row>
    <row r="697" spans="1:4" x14ac:dyDescent="0.2">
      <c r="A697" s="18">
        <v>-4.6962590000000004</v>
      </c>
      <c r="B697" s="18">
        <v>2002.5820000000001</v>
      </c>
      <c r="C697"/>
      <c r="D697"/>
    </row>
    <row r="698" spans="1:4" x14ac:dyDescent="0.2">
      <c r="A698" s="18">
        <v>-4.6192719999999996</v>
      </c>
      <c r="B698" s="18">
        <v>2003.875</v>
      </c>
      <c r="C698"/>
      <c r="D698"/>
    </row>
    <row r="699" spans="1:4" x14ac:dyDescent="0.2">
      <c r="A699" s="18">
        <v>-4.5422840000000004</v>
      </c>
      <c r="B699" s="18">
        <v>2004.86</v>
      </c>
      <c r="C699"/>
      <c r="D699"/>
    </row>
    <row r="700" spans="1:4" x14ac:dyDescent="0.2">
      <c r="A700" s="18">
        <v>-4.4652960000000004</v>
      </c>
      <c r="B700" s="18">
        <v>2004.7170000000001</v>
      </c>
      <c r="C700"/>
      <c r="D700"/>
    </row>
    <row r="701" spans="1:4" x14ac:dyDescent="0.2">
      <c r="A701" s="18">
        <v>-4.3883080000000003</v>
      </c>
      <c r="B701" s="18">
        <v>2004.2619999999999</v>
      </c>
      <c r="C701"/>
      <c r="D701"/>
    </row>
    <row r="702" spans="1:4" x14ac:dyDescent="0.2">
      <c r="A702" s="18">
        <v>-4.3113200000000003</v>
      </c>
      <c r="B702" s="18">
        <v>2004.9680000000001</v>
      </c>
      <c r="C702"/>
      <c r="D702"/>
    </row>
    <row r="703" spans="1:4" x14ac:dyDescent="0.2">
      <c r="A703" s="18">
        <v>-4.2343330000000003</v>
      </c>
      <c r="B703" s="18">
        <v>2007.18</v>
      </c>
      <c r="C703"/>
      <c r="D703"/>
    </row>
    <row r="704" spans="1:4" x14ac:dyDescent="0.2">
      <c r="A704" s="18">
        <v>-4.1573450000000003</v>
      </c>
      <c r="B704" s="18">
        <v>2008.296</v>
      </c>
      <c r="C704"/>
      <c r="D704"/>
    </row>
    <row r="705" spans="1:4" x14ac:dyDescent="0.2">
      <c r="A705" s="18">
        <v>-4.0803570000000002</v>
      </c>
      <c r="B705" s="18">
        <v>2008.6030000000001</v>
      </c>
      <c r="C705"/>
      <c r="D705"/>
    </row>
    <row r="706" spans="1:4" x14ac:dyDescent="0.2">
      <c r="A706" s="18">
        <v>-4.0033690000000002</v>
      </c>
      <c r="B706" s="18">
        <v>2009.8620000000001</v>
      </c>
      <c r="C706"/>
      <c r="D706"/>
    </row>
    <row r="707" spans="1:4" x14ac:dyDescent="0.2">
      <c r="A707" s="18">
        <v>-3.9263810000000001</v>
      </c>
      <c r="B707" s="18">
        <v>2013.181</v>
      </c>
      <c r="C707"/>
      <c r="D707"/>
    </row>
    <row r="708" spans="1:4" x14ac:dyDescent="0.2">
      <c r="A708" s="18">
        <v>-3.8493930000000001</v>
      </c>
      <c r="B708" s="18">
        <v>2016.7719999999999</v>
      </c>
      <c r="C708"/>
      <c r="D708"/>
    </row>
    <row r="709" spans="1:4" x14ac:dyDescent="0.2">
      <c r="A709" s="18">
        <v>-3.772405</v>
      </c>
      <c r="B709" s="18">
        <v>2018.5</v>
      </c>
      <c r="C709"/>
      <c r="D709"/>
    </row>
    <row r="710" spans="1:4" x14ac:dyDescent="0.2">
      <c r="A710" s="18">
        <v>-3.695417</v>
      </c>
      <c r="B710" s="18">
        <v>2019.223</v>
      </c>
      <c r="C710"/>
      <c r="D710"/>
    </row>
    <row r="711" spans="1:4" x14ac:dyDescent="0.2">
      <c r="A711" s="18">
        <v>-3.61843</v>
      </c>
      <c r="B711" s="18">
        <v>2019.7149999999999</v>
      </c>
      <c r="C711"/>
      <c r="D711"/>
    </row>
    <row r="712" spans="1:4" x14ac:dyDescent="0.2">
      <c r="A712" s="18">
        <v>-3.541442</v>
      </c>
      <c r="B712" s="18">
        <v>2021.0540000000001</v>
      </c>
      <c r="C712"/>
      <c r="D712"/>
    </row>
    <row r="713" spans="1:4" x14ac:dyDescent="0.2">
      <c r="A713">
        <v>-3.4644539999999999</v>
      </c>
      <c r="B713">
        <v>2022.046</v>
      </c>
      <c r="C713"/>
      <c r="D713"/>
    </row>
    <row r="714" spans="1:4" x14ac:dyDescent="0.2">
      <c r="A714">
        <v>-3.3874659999999999</v>
      </c>
      <c r="B714">
        <v>2023.35</v>
      </c>
      <c r="C714"/>
      <c r="D714"/>
    </row>
    <row r="715" spans="1:4" x14ac:dyDescent="0.2">
      <c r="A715">
        <v>-3.3104779999999998</v>
      </c>
      <c r="B715">
        <v>2024.6369999999999</v>
      </c>
      <c r="C715"/>
      <c r="D715"/>
    </row>
    <row r="716" spans="1:4" x14ac:dyDescent="0.2">
      <c r="A716">
        <v>-3.2334900000000002</v>
      </c>
      <c r="B716">
        <v>2026.5119999999999</v>
      </c>
      <c r="C716"/>
      <c r="D716"/>
    </row>
    <row r="717" spans="1:4" x14ac:dyDescent="0.2">
      <c r="A717">
        <v>-3.1565020000000001</v>
      </c>
      <c r="B717">
        <v>2027.337</v>
      </c>
      <c r="C717"/>
      <c r="D717"/>
    </row>
    <row r="718" spans="1:4" x14ac:dyDescent="0.2">
      <c r="A718">
        <v>-3.0795149999999998</v>
      </c>
      <c r="B718">
        <v>2026.8330000000001</v>
      </c>
      <c r="C718"/>
      <c r="D718"/>
    </row>
    <row r="719" spans="1:4" x14ac:dyDescent="0.2">
      <c r="A719">
        <v>-3.0025270000000002</v>
      </c>
      <c r="B719">
        <v>2025.172</v>
      </c>
      <c r="C719"/>
      <c r="D719"/>
    </row>
    <row r="720" spans="1:4" x14ac:dyDescent="0.2">
      <c r="A720">
        <v>-2.9255390000000001</v>
      </c>
      <c r="B720">
        <v>2025.0450000000001</v>
      </c>
      <c r="C720"/>
      <c r="D720"/>
    </row>
    <row r="721" spans="1:4" x14ac:dyDescent="0.2">
      <c r="A721">
        <v>-2.8485510000000001</v>
      </c>
      <c r="B721">
        <v>2027.798</v>
      </c>
      <c r="C721"/>
      <c r="D721"/>
    </row>
    <row r="722" spans="1:4" x14ac:dyDescent="0.2">
      <c r="A722">
        <v>-2.771563</v>
      </c>
      <c r="B722">
        <v>2031.191</v>
      </c>
      <c r="C722"/>
      <c r="D722"/>
    </row>
    <row r="723" spans="1:4" x14ac:dyDescent="0.2">
      <c r="A723">
        <v>-2.6945749999999999</v>
      </c>
      <c r="B723">
        <v>2033.769</v>
      </c>
      <c r="C723"/>
      <c r="D723"/>
    </row>
    <row r="724" spans="1:4" x14ac:dyDescent="0.2">
      <c r="A724">
        <v>-2.6175869999999999</v>
      </c>
      <c r="B724">
        <v>2036.058</v>
      </c>
      <c r="C724"/>
      <c r="D724"/>
    </row>
    <row r="725" spans="1:4" x14ac:dyDescent="0.2">
      <c r="A725">
        <v>-2.5406</v>
      </c>
      <c r="B725">
        <v>2039.2560000000001</v>
      </c>
      <c r="C725"/>
      <c r="D725"/>
    </row>
    <row r="726" spans="1:4" x14ac:dyDescent="0.2">
      <c r="A726">
        <v>-2.4636119999999999</v>
      </c>
      <c r="B726">
        <v>2041.8510000000001</v>
      </c>
      <c r="C726"/>
      <c r="D726"/>
    </row>
    <row r="727" spans="1:4" x14ac:dyDescent="0.2">
      <c r="A727">
        <v>-2.3866239999999999</v>
      </c>
      <c r="B727">
        <v>2041.99</v>
      </c>
      <c r="C727"/>
      <c r="D727"/>
    </row>
    <row r="728" spans="1:4" x14ac:dyDescent="0.2">
      <c r="A728">
        <v>-2.3096359999999998</v>
      </c>
      <c r="B728">
        <v>2042.0360000000001</v>
      </c>
      <c r="C728"/>
      <c r="D728"/>
    </row>
    <row r="729" spans="1:4" x14ac:dyDescent="0.2">
      <c r="A729">
        <v>-2.2326480000000002</v>
      </c>
      <c r="B729">
        <v>2042.7159999999999</v>
      </c>
      <c r="C729"/>
      <c r="D729"/>
    </row>
    <row r="730" spans="1:4" x14ac:dyDescent="0.2">
      <c r="A730">
        <v>-2.1556600000000001</v>
      </c>
      <c r="B730">
        <v>2044.6469999999999</v>
      </c>
      <c r="C730"/>
      <c r="D730"/>
    </row>
    <row r="731" spans="1:4" x14ac:dyDescent="0.2">
      <c r="A731">
        <v>-2.0786720000000001</v>
      </c>
      <c r="B731">
        <v>2046.6120000000001</v>
      </c>
      <c r="C731"/>
      <c r="D731"/>
    </row>
    <row r="732" spans="1:4" x14ac:dyDescent="0.2">
      <c r="A732">
        <v>-2.001684</v>
      </c>
      <c r="B732">
        <v>2046.8240000000001</v>
      </c>
      <c r="C732"/>
      <c r="D732"/>
    </row>
    <row r="733" spans="1:4" x14ac:dyDescent="0.2">
      <c r="A733">
        <v>-1.9246970000000001</v>
      </c>
      <c r="B733">
        <v>2046.768</v>
      </c>
      <c r="C733"/>
      <c r="D733"/>
    </row>
    <row r="734" spans="1:4" x14ac:dyDescent="0.2">
      <c r="A734">
        <v>-1.847709</v>
      </c>
      <c r="B734">
        <v>2046.383</v>
      </c>
      <c r="C734"/>
      <c r="D734"/>
    </row>
    <row r="735" spans="1:4" x14ac:dyDescent="0.2">
      <c r="A735">
        <v>-1.770721</v>
      </c>
      <c r="B735">
        <v>2043.951</v>
      </c>
      <c r="C735"/>
      <c r="D735"/>
    </row>
    <row r="736" spans="1:4" x14ac:dyDescent="0.2">
      <c r="A736">
        <v>-1.6937329999999999</v>
      </c>
      <c r="B736">
        <v>2039.9880000000001</v>
      </c>
      <c r="C736"/>
      <c r="D736"/>
    </row>
    <row r="737" spans="1:4" x14ac:dyDescent="0.2">
      <c r="A737">
        <v>-1.6167450000000001</v>
      </c>
      <c r="B737">
        <v>2038.261</v>
      </c>
      <c r="C737"/>
      <c r="D737"/>
    </row>
    <row r="738" spans="1:4" x14ac:dyDescent="0.2">
      <c r="A738">
        <v>-1.539757</v>
      </c>
      <c r="B738">
        <v>2040.0730000000001</v>
      </c>
      <c r="C738"/>
      <c r="D738"/>
    </row>
    <row r="739" spans="1:4" x14ac:dyDescent="0.2">
      <c r="A739">
        <v>-1.462769</v>
      </c>
      <c r="B739">
        <v>2042.624</v>
      </c>
      <c r="C739"/>
      <c r="D739"/>
    </row>
    <row r="740" spans="1:4" x14ac:dyDescent="0.2">
      <c r="A740">
        <v>-1.3857820000000001</v>
      </c>
      <c r="B740">
        <v>2045.5</v>
      </c>
      <c r="C740"/>
      <c r="D740"/>
    </row>
    <row r="741" spans="1:4" x14ac:dyDescent="0.2">
      <c r="A741">
        <v>-1.308794</v>
      </c>
      <c r="B741">
        <v>2048.1889999999999</v>
      </c>
      <c r="C741"/>
      <c r="D741"/>
    </row>
    <row r="742" spans="1:4" x14ac:dyDescent="0.2">
      <c r="A742">
        <v>-1.231806</v>
      </c>
      <c r="B742">
        <v>2050.614</v>
      </c>
      <c r="C742"/>
      <c r="D742"/>
    </row>
    <row r="743" spans="1:4" x14ac:dyDescent="0.2">
      <c r="A743">
        <v>-1.1548179999999999</v>
      </c>
      <c r="B743">
        <v>2052.5639999999999</v>
      </c>
      <c r="C743"/>
      <c r="D743"/>
    </row>
    <row r="744" spans="1:4" x14ac:dyDescent="0.2">
      <c r="A744">
        <v>-1.0778300000000001</v>
      </c>
      <c r="B744">
        <v>2053.998</v>
      </c>
      <c r="C744"/>
      <c r="D744"/>
    </row>
    <row r="745" spans="1:4" x14ac:dyDescent="0.2">
      <c r="A745">
        <v>-1.000842</v>
      </c>
      <c r="B745">
        <v>2054.8270000000002</v>
      </c>
      <c r="C745"/>
      <c r="D745"/>
    </row>
    <row r="746" spans="1:4" x14ac:dyDescent="0.2">
      <c r="A746">
        <v>-0.92385439999999996</v>
      </c>
      <c r="B746">
        <v>2057.08</v>
      </c>
      <c r="C746"/>
      <c r="D746"/>
    </row>
    <row r="747" spans="1:4" x14ac:dyDescent="0.2">
      <c r="A747">
        <v>-0.84686649999999997</v>
      </c>
      <c r="B747">
        <v>2060.346</v>
      </c>
      <c r="C747"/>
      <c r="D747"/>
    </row>
    <row r="748" spans="1:4" x14ac:dyDescent="0.2">
      <c r="A748">
        <v>-0.76987859999999997</v>
      </c>
      <c r="B748">
        <v>2062.6709999999998</v>
      </c>
      <c r="C748"/>
      <c r="D748"/>
    </row>
    <row r="749" spans="1:4" x14ac:dyDescent="0.2">
      <c r="A749">
        <v>-0.69289080000000003</v>
      </c>
      <c r="B749">
        <v>2064.0569999999998</v>
      </c>
      <c r="C749"/>
      <c r="D749"/>
    </row>
    <row r="750" spans="1:4" x14ac:dyDescent="0.2">
      <c r="A750">
        <v>-0.61590290000000003</v>
      </c>
      <c r="B750">
        <v>2065.8679999999999</v>
      </c>
      <c r="C750"/>
      <c r="D750"/>
    </row>
    <row r="751" spans="1:4" x14ac:dyDescent="0.2">
      <c r="A751">
        <v>-0.53891500000000003</v>
      </c>
      <c r="B751">
        <v>2069.4899999999998</v>
      </c>
      <c r="C751"/>
      <c r="D751"/>
    </row>
    <row r="752" spans="1:4" x14ac:dyDescent="0.2">
      <c r="A752">
        <v>-0.46192719999999998</v>
      </c>
      <c r="B752">
        <v>2073.357</v>
      </c>
      <c r="C752"/>
      <c r="D752"/>
    </row>
    <row r="753" spans="1:4" x14ac:dyDescent="0.2">
      <c r="A753">
        <v>-0.38493929999999998</v>
      </c>
      <c r="B753">
        <v>2074.9</v>
      </c>
      <c r="C753"/>
      <c r="D753"/>
    </row>
    <row r="754" spans="1:4" x14ac:dyDescent="0.2">
      <c r="A754">
        <v>-0.30795149999999999</v>
      </c>
      <c r="B754">
        <v>2077.0509999999999</v>
      </c>
      <c r="C754"/>
      <c r="D754"/>
    </row>
    <row r="755" spans="1:4" x14ac:dyDescent="0.2">
      <c r="A755">
        <v>-0.23096359999999999</v>
      </c>
      <c r="B755">
        <v>2079.5010000000002</v>
      </c>
      <c r="C755"/>
      <c r="D755"/>
    </row>
    <row r="756" spans="1:4" x14ac:dyDescent="0.2">
      <c r="A756" s="67">
        <v>-0.15397569999999999</v>
      </c>
      <c r="B756">
        <v>2082.2260000000001</v>
      </c>
      <c r="C756"/>
      <c r="D756"/>
    </row>
    <row r="757" spans="1:4" x14ac:dyDescent="0.2">
      <c r="A757">
        <v>-7.6987860000000005E-2</v>
      </c>
      <c r="B757">
        <v>2084.4659999999999</v>
      </c>
      <c r="C757"/>
      <c r="D757"/>
    </row>
    <row r="758" spans="1:4" x14ac:dyDescent="0.2">
      <c r="A758" s="67">
        <v>7.6028069999999997E-13</v>
      </c>
      <c r="B758">
        <v>2085.5680000000002</v>
      </c>
      <c r="C758"/>
      <c r="D758"/>
    </row>
    <row r="759" spans="1:4" x14ac:dyDescent="0.2">
      <c r="A759">
        <v>7.6987860000000005E-2</v>
      </c>
      <c r="B759">
        <v>2085.9189999999999</v>
      </c>
      <c r="C759"/>
      <c r="D759"/>
    </row>
    <row r="760" spans="1:4" x14ac:dyDescent="0.2">
      <c r="A760">
        <v>0.15397569999999999</v>
      </c>
      <c r="B760">
        <v>2085.9459999999999</v>
      </c>
      <c r="C760"/>
      <c r="D760"/>
    </row>
    <row r="761" spans="1:4" x14ac:dyDescent="0.2">
      <c r="A761">
        <v>0.23096359999999999</v>
      </c>
      <c r="B761">
        <v>2084.9349999999999</v>
      </c>
      <c r="C761"/>
      <c r="D761"/>
    </row>
    <row r="762" spans="1:4" x14ac:dyDescent="0.2">
      <c r="A762">
        <v>0.30795149999999999</v>
      </c>
      <c r="B762">
        <v>2081.482</v>
      </c>
      <c r="C762"/>
      <c r="D762"/>
    </row>
    <row r="763" spans="1:4" x14ac:dyDescent="0.2">
      <c r="A763">
        <v>0.38493929999999998</v>
      </c>
      <c r="B763">
        <v>2076.277</v>
      </c>
      <c r="C763"/>
      <c r="D763"/>
    </row>
    <row r="764" spans="1:4" x14ac:dyDescent="0.2">
      <c r="A764">
        <v>0.46192719999999998</v>
      </c>
      <c r="B764">
        <v>2073.1170000000002</v>
      </c>
      <c r="C764"/>
      <c r="D764"/>
    </row>
    <row r="765" spans="1:4" x14ac:dyDescent="0.2">
      <c r="A765">
        <v>0.53891500000000003</v>
      </c>
      <c r="B765">
        <v>2069.1489999999999</v>
      </c>
      <c r="C765"/>
      <c r="D765"/>
    </row>
    <row r="766" spans="1:4" x14ac:dyDescent="0.2">
      <c r="A766">
        <v>0.61590290000000003</v>
      </c>
      <c r="B766">
        <v>2064.4690000000001</v>
      </c>
      <c r="C766"/>
      <c r="D766"/>
    </row>
    <row r="767" spans="1:4" x14ac:dyDescent="0.2">
      <c r="A767">
        <v>0.69289080000000003</v>
      </c>
      <c r="B767">
        <v>2059.2890000000002</v>
      </c>
      <c r="C767"/>
      <c r="D767"/>
    </row>
    <row r="768" spans="1:4" x14ac:dyDescent="0.2">
      <c r="A768">
        <v>0.76987859999999997</v>
      </c>
      <c r="B768">
        <v>2055.6880000000001</v>
      </c>
      <c r="C768"/>
      <c r="D768"/>
    </row>
    <row r="769" spans="1:4" x14ac:dyDescent="0.2">
      <c r="A769">
        <v>0.84686649999999997</v>
      </c>
      <c r="B769">
        <v>2055.1120000000001</v>
      </c>
      <c r="C769"/>
      <c r="D769"/>
    </row>
    <row r="770" spans="1:4" x14ac:dyDescent="0.2">
      <c r="A770">
        <v>0.92385439999999996</v>
      </c>
      <c r="B770">
        <v>2053.2930000000001</v>
      </c>
      <c r="C770"/>
      <c r="D770"/>
    </row>
    <row r="771" spans="1:4" x14ac:dyDescent="0.2">
      <c r="A771">
        <v>1.000842</v>
      </c>
      <c r="B771">
        <v>2050.8969999999999</v>
      </c>
      <c r="C771"/>
      <c r="D771"/>
    </row>
    <row r="772" spans="1:4" x14ac:dyDescent="0.2">
      <c r="A772">
        <v>1.0778300000000001</v>
      </c>
      <c r="B772">
        <v>2048.7660000000001</v>
      </c>
      <c r="C772"/>
      <c r="D772"/>
    </row>
    <row r="773" spans="1:4" x14ac:dyDescent="0.2">
      <c r="A773">
        <v>1.1548179999999999</v>
      </c>
      <c r="B773">
        <v>2045.646</v>
      </c>
      <c r="C773"/>
      <c r="D773"/>
    </row>
    <row r="774" spans="1:4" x14ac:dyDescent="0.2">
      <c r="A774">
        <v>1.231806</v>
      </c>
      <c r="B774">
        <v>2042.405</v>
      </c>
      <c r="C774"/>
      <c r="D774"/>
    </row>
    <row r="775" spans="1:4" x14ac:dyDescent="0.2">
      <c r="A775">
        <v>1.308794</v>
      </c>
      <c r="B775">
        <v>2038.028</v>
      </c>
      <c r="C775"/>
      <c r="D775"/>
    </row>
    <row r="776" spans="1:4" x14ac:dyDescent="0.2">
      <c r="A776" s="67">
        <v>1.3857820000000001</v>
      </c>
      <c r="B776">
        <v>2034.154</v>
      </c>
      <c r="C776"/>
      <c r="D776"/>
    </row>
    <row r="777" spans="1:4" x14ac:dyDescent="0.2">
      <c r="A777">
        <v>1.462769</v>
      </c>
      <c r="B777">
        <v>2032.7159999999999</v>
      </c>
      <c r="C777"/>
      <c r="D777"/>
    </row>
    <row r="778" spans="1:4" x14ac:dyDescent="0.2">
      <c r="A778">
        <v>1.539757</v>
      </c>
      <c r="B778">
        <v>2033.4570000000001</v>
      </c>
      <c r="C778"/>
      <c r="D778"/>
    </row>
    <row r="779" spans="1:4" x14ac:dyDescent="0.2">
      <c r="A779">
        <v>1.6167450000000001</v>
      </c>
      <c r="B779">
        <v>2032.508</v>
      </c>
      <c r="C779"/>
      <c r="D779"/>
    </row>
    <row r="780" spans="1:4" x14ac:dyDescent="0.2">
      <c r="A780">
        <v>1.6937329999999999</v>
      </c>
      <c r="B780">
        <v>2029.181</v>
      </c>
      <c r="C780"/>
      <c r="D780"/>
    </row>
    <row r="781" spans="1:4" x14ac:dyDescent="0.2">
      <c r="A781">
        <v>1.770721</v>
      </c>
      <c r="B781">
        <v>2027.7159999999999</v>
      </c>
      <c r="C781"/>
      <c r="D781"/>
    </row>
    <row r="782" spans="1:4" x14ac:dyDescent="0.2">
      <c r="A782">
        <v>1.847709</v>
      </c>
      <c r="B782">
        <v>2026.703</v>
      </c>
      <c r="C782"/>
      <c r="D782"/>
    </row>
    <row r="783" spans="1:4" x14ac:dyDescent="0.2">
      <c r="A783">
        <v>1.9246970000000001</v>
      </c>
      <c r="B783">
        <v>2024.6690000000001</v>
      </c>
      <c r="C783"/>
      <c r="D783"/>
    </row>
    <row r="784" spans="1:4" x14ac:dyDescent="0.2">
      <c r="A784">
        <v>2.001684</v>
      </c>
      <c r="B784">
        <v>2023.4069999999999</v>
      </c>
      <c r="C784"/>
      <c r="D784"/>
    </row>
    <row r="785" spans="1:4" x14ac:dyDescent="0.2">
      <c r="A785">
        <v>2.0786720000000001</v>
      </c>
      <c r="B785">
        <v>2023.588</v>
      </c>
      <c r="C785"/>
      <c r="D785"/>
    </row>
    <row r="786" spans="1:4" x14ac:dyDescent="0.2">
      <c r="A786">
        <v>2.1556600000000001</v>
      </c>
      <c r="B786">
        <v>2025.8810000000001</v>
      </c>
      <c r="C786"/>
      <c r="D786"/>
    </row>
    <row r="787" spans="1:4" x14ac:dyDescent="0.2">
      <c r="A787">
        <v>2.2326480000000002</v>
      </c>
      <c r="B787">
        <v>2027.9449999999999</v>
      </c>
      <c r="C787"/>
      <c r="D787"/>
    </row>
    <row r="788" spans="1:4" x14ac:dyDescent="0.2">
      <c r="A788">
        <v>2.3096359999999998</v>
      </c>
      <c r="B788">
        <v>2027.751</v>
      </c>
      <c r="C788"/>
      <c r="D788"/>
    </row>
    <row r="789" spans="1:4" x14ac:dyDescent="0.2">
      <c r="A789">
        <v>2.3866239999999999</v>
      </c>
      <c r="B789">
        <v>2025.6790000000001</v>
      </c>
      <c r="C789"/>
      <c r="D789"/>
    </row>
    <row r="790" spans="1:4" x14ac:dyDescent="0.2">
      <c r="A790">
        <v>2.4636119999999999</v>
      </c>
      <c r="B790">
        <v>2024.4480000000001</v>
      </c>
      <c r="C790"/>
      <c r="D790"/>
    </row>
    <row r="791" spans="1:4" x14ac:dyDescent="0.2">
      <c r="A791">
        <v>2.5406</v>
      </c>
      <c r="B791">
        <v>2023.39</v>
      </c>
      <c r="C791"/>
      <c r="D791"/>
    </row>
    <row r="792" spans="1:4" x14ac:dyDescent="0.2">
      <c r="A792">
        <v>2.6175869999999999</v>
      </c>
      <c r="B792">
        <v>2022.636</v>
      </c>
      <c r="C792"/>
      <c r="D792"/>
    </row>
    <row r="793" spans="1:4" x14ac:dyDescent="0.2">
      <c r="A793">
        <v>2.6945749999999999</v>
      </c>
      <c r="B793">
        <v>2022.1489999999999</v>
      </c>
      <c r="C793"/>
      <c r="D793"/>
    </row>
    <row r="794" spans="1:4" x14ac:dyDescent="0.2">
      <c r="A794">
        <v>2.771563</v>
      </c>
      <c r="B794">
        <v>2022.769</v>
      </c>
      <c r="C794"/>
      <c r="D794"/>
    </row>
    <row r="795" spans="1:4" x14ac:dyDescent="0.2">
      <c r="A795">
        <v>2.8485510000000001</v>
      </c>
      <c r="B795">
        <v>2025.135</v>
      </c>
      <c r="C795"/>
      <c r="D795"/>
    </row>
    <row r="796" spans="1:4" x14ac:dyDescent="0.2">
      <c r="A796">
        <v>2.9255390000000001</v>
      </c>
      <c r="B796">
        <v>2027.8989999999999</v>
      </c>
      <c r="C796"/>
      <c r="D796"/>
    </row>
    <row r="797" spans="1:4" x14ac:dyDescent="0.2">
      <c r="A797">
        <v>3.0025270000000002</v>
      </c>
      <c r="B797">
        <v>2029.5820000000001</v>
      </c>
      <c r="C797"/>
      <c r="D797"/>
    </row>
    <row r="798" spans="1:4" x14ac:dyDescent="0.2">
      <c r="A798">
        <v>3.0795149999999998</v>
      </c>
      <c r="B798">
        <v>2030.229</v>
      </c>
      <c r="C798"/>
      <c r="D798"/>
    </row>
    <row r="799" spans="1:4" x14ac:dyDescent="0.2">
      <c r="A799">
        <v>3.1565020000000001</v>
      </c>
      <c r="B799">
        <v>2030.9870000000001</v>
      </c>
      <c r="C799"/>
      <c r="D799"/>
    </row>
    <row r="800" spans="1:4" x14ac:dyDescent="0.2">
      <c r="A800">
        <v>3.2334900000000002</v>
      </c>
      <c r="B800">
        <v>2032.614</v>
      </c>
      <c r="C800"/>
      <c r="D800"/>
    </row>
    <row r="801" spans="1:4" x14ac:dyDescent="0.2">
      <c r="A801">
        <v>3.3104779999999998</v>
      </c>
      <c r="B801">
        <v>2035.172</v>
      </c>
      <c r="C801"/>
      <c r="D801"/>
    </row>
    <row r="802" spans="1:4" x14ac:dyDescent="0.2">
      <c r="A802">
        <v>3.3874659999999999</v>
      </c>
      <c r="B802">
        <v>2037.057</v>
      </c>
      <c r="C802"/>
      <c r="D802"/>
    </row>
    <row r="803" spans="1:4" x14ac:dyDescent="0.2">
      <c r="A803">
        <v>3.4644539999999999</v>
      </c>
      <c r="B803">
        <v>2037.8589999999999</v>
      </c>
      <c r="C803"/>
      <c r="D803"/>
    </row>
    <row r="804" spans="1:4" x14ac:dyDescent="0.2">
      <c r="A804">
        <v>3.541442</v>
      </c>
      <c r="B804">
        <v>2037.5519999999999</v>
      </c>
      <c r="C804"/>
      <c r="D804"/>
    </row>
    <row r="805" spans="1:4" x14ac:dyDescent="0.2">
      <c r="A805">
        <v>3.61843</v>
      </c>
      <c r="B805">
        <v>2036.16</v>
      </c>
      <c r="C805"/>
      <c r="D805"/>
    </row>
    <row r="806" spans="1:4" x14ac:dyDescent="0.2">
      <c r="A806">
        <v>3.695417</v>
      </c>
      <c r="B806">
        <v>2033.3979999999999</v>
      </c>
      <c r="C806"/>
      <c r="D806"/>
    </row>
    <row r="807" spans="1:4" x14ac:dyDescent="0.2">
      <c r="A807">
        <v>3.772405</v>
      </c>
      <c r="B807">
        <v>2030.6559999999999</v>
      </c>
      <c r="C807"/>
      <c r="D807"/>
    </row>
    <row r="808" spans="1:4" x14ac:dyDescent="0.2">
      <c r="A808">
        <v>3.8493930000000001</v>
      </c>
      <c r="B808">
        <v>2028.6849999999999</v>
      </c>
      <c r="C808"/>
      <c r="D808"/>
    </row>
    <row r="809" spans="1:4" x14ac:dyDescent="0.2">
      <c r="A809">
        <v>3.9263810000000001</v>
      </c>
      <c r="B809">
        <v>2027.9</v>
      </c>
      <c r="C809"/>
      <c r="D809"/>
    </row>
    <row r="810" spans="1:4" x14ac:dyDescent="0.2">
      <c r="A810">
        <v>4.0033690000000002</v>
      </c>
      <c r="B810">
        <v>2027.644</v>
      </c>
      <c r="C810"/>
      <c r="D810"/>
    </row>
    <row r="811" spans="1:4" x14ac:dyDescent="0.2">
      <c r="A811">
        <v>4.0803570000000002</v>
      </c>
      <c r="B811">
        <v>2027.3230000000001</v>
      </c>
      <c r="C811"/>
      <c r="D811"/>
    </row>
    <row r="812" spans="1:4" x14ac:dyDescent="0.2">
      <c r="A812">
        <v>4.1573450000000003</v>
      </c>
      <c r="B812">
        <v>2026.5050000000001</v>
      </c>
      <c r="C812"/>
      <c r="D812"/>
    </row>
    <row r="813" spans="1:4" x14ac:dyDescent="0.2">
      <c r="A813">
        <v>4.2343330000000003</v>
      </c>
      <c r="B813">
        <v>2026.3240000000001</v>
      </c>
      <c r="C813"/>
      <c r="D813"/>
    </row>
    <row r="814" spans="1:4" x14ac:dyDescent="0.2">
      <c r="A814">
        <v>4.3113200000000003</v>
      </c>
      <c r="B814">
        <v>2026.6579999999999</v>
      </c>
      <c r="C814"/>
      <c r="D814"/>
    </row>
    <row r="815" spans="1:4" x14ac:dyDescent="0.2">
      <c r="A815">
        <v>4.3883080000000003</v>
      </c>
      <c r="B815">
        <v>2027.989</v>
      </c>
      <c r="C815"/>
      <c r="D815"/>
    </row>
    <row r="816" spans="1:4" x14ac:dyDescent="0.2">
      <c r="A816">
        <v>4.4652960000000004</v>
      </c>
      <c r="B816">
        <v>2029.153</v>
      </c>
      <c r="C816"/>
      <c r="D816"/>
    </row>
    <row r="817" spans="1:4" x14ac:dyDescent="0.2">
      <c r="A817">
        <v>4.5422840000000004</v>
      </c>
      <c r="B817">
        <v>2029.3130000000001</v>
      </c>
      <c r="C817"/>
      <c r="D817"/>
    </row>
    <row r="818" spans="1:4" x14ac:dyDescent="0.2">
      <c r="A818">
        <v>4.6192719999999996</v>
      </c>
      <c r="B818">
        <v>2028.307</v>
      </c>
      <c r="C818"/>
      <c r="D818"/>
    </row>
    <row r="819" spans="1:4" x14ac:dyDescent="0.2">
      <c r="A819">
        <v>4.6962590000000004</v>
      </c>
      <c r="B819">
        <v>2026.63</v>
      </c>
      <c r="C819"/>
      <c r="D819"/>
    </row>
    <row r="820" spans="1:4" x14ac:dyDescent="0.2">
      <c r="A820">
        <v>4.7732479999999997</v>
      </c>
      <c r="B820">
        <v>2025.123</v>
      </c>
      <c r="C820"/>
      <c r="D820"/>
    </row>
    <row r="821" spans="1:4" x14ac:dyDescent="0.2">
      <c r="A821">
        <v>4.8502349999999996</v>
      </c>
      <c r="B821">
        <v>2024.6969999999999</v>
      </c>
      <c r="C821"/>
      <c r="D821"/>
    </row>
    <row r="822" spans="1:4" x14ac:dyDescent="0.2">
      <c r="A822">
        <v>4.9272229999999997</v>
      </c>
      <c r="B822">
        <v>2023.6869999999999</v>
      </c>
      <c r="C822"/>
      <c r="D822"/>
    </row>
    <row r="823" spans="1:4" x14ac:dyDescent="0.2">
      <c r="A823">
        <v>5.0042109999999997</v>
      </c>
      <c r="B823">
        <v>2022.423</v>
      </c>
      <c r="C823"/>
      <c r="D823"/>
    </row>
    <row r="824" spans="1:4" x14ac:dyDescent="0.2">
      <c r="A824">
        <v>5.0811989999999998</v>
      </c>
      <c r="B824">
        <v>2021.739</v>
      </c>
      <c r="C824"/>
      <c r="D824"/>
    </row>
    <row r="825" spans="1:4" x14ac:dyDescent="0.2">
      <c r="A825">
        <v>5.1581869999999999</v>
      </c>
      <c r="B825">
        <v>2021.377</v>
      </c>
      <c r="C825"/>
      <c r="D825"/>
    </row>
    <row r="826" spans="1:4" x14ac:dyDescent="0.2">
      <c r="A826">
        <v>5.2351749999999999</v>
      </c>
      <c r="B826">
        <v>2020.2339999999999</v>
      </c>
      <c r="C826"/>
      <c r="D826"/>
    </row>
    <row r="827" spans="1:4" x14ac:dyDescent="0.2">
      <c r="A827">
        <v>5.312163</v>
      </c>
      <c r="B827">
        <v>2018.616</v>
      </c>
      <c r="C827"/>
      <c r="D827"/>
    </row>
    <row r="828" spans="1:4" x14ac:dyDescent="0.2">
      <c r="A828">
        <v>5.389151</v>
      </c>
      <c r="B828">
        <v>2016.7380000000001</v>
      </c>
      <c r="C828"/>
      <c r="D828"/>
    </row>
    <row r="829" spans="1:4" x14ac:dyDescent="0.2">
      <c r="A829">
        <v>5.4661379999999999</v>
      </c>
      <c r="B829">
        <v>2016.0129999999999</v>
      </c>
      <c r="C829"/>
      <c r="D829"/>
    </row>
    <row r="830" spans="1:4" x14ac:dyDescent="0.2">
      <c r="A830">
        <v>5.543126</v>
      </c>
      <c r="B830">
        <v>2016.3620000000001</v>
      </c>
      <c r="C830"/>
      <c r="D830"/>
    </row>
    <row r="831" spans="1:4" x14ac:dyDescent="0.2">
      <c r="A831">
        <v>5.6201140000000001</v>
      </c>
      <c r="B831">
        <v>2016.556</v>
      </c>
      <c r="C831"/>
      <c r="D831"/>
    </row>
    <row r="832" spans="1:4" x14ac:dyDescent="0.2">
      <c r="A832">
        <v>5.6971020000000001</v>
      </c>
      <c r="B832">
        <v>2015.1410000000001</v>
      </c>
      <c r="C832"/>
      <c r="D832"/>
    </row>
    <row r="833" spans="1:4" x14ac:dyDescent="0.2">
      <c r="A833">
        <v>5.7740900000000002</v>
      </c>
      <c r="B833">
        <v>2013.614</v>
      </c>
      <c r="C833"/>
      <c r="D833"/>
    </row>
    <row r="834" spans="1:4" x14ac:dyDescent="0.2">
      <c r="A834">
        <v>5.8510780000000002</v>
      </c>
      <c r="B834">
        <v>2011.7159999999999</v>
      </c>
      <c r="C834"/>
      <c r="D834"/>
    </row>
    <row r="835" spans="1:4" x14ac:dyDescent="0.2">
      <c r="A835">
        <v>5.9280660000000003</v>
      </c>
      <c r="B835">
        <v>2010.105</v>
      </c>
      <c r="C835"/>
      <c r="D835"/>
    </row>
    <row r="836" spans="1:4" x14ac:dyDescent="0.2">
      <c r="A836">
        <v>6.0050540000000003</v>
      </c>
      <c r="B836">
        <v>2008.8610000000001</v>
      </c>
      <c r="C836"/>
      <c r="D836"/>
    </row>
    <row r="837" spans="1:4" x14ac:dyDescent="0.2">
      <c r="A837">
        <v>6.0820410000000003</v>
      </c>
      <c r="B837">
        <v>2008.0830000000001</v>
      </c>
      <c r="C837"/>
      <c r="D837"/>
    </row>
    <row r="838" spans="1:4" x14ac:dyDescent="0.2">
      <c r="A838">
        <v>6.1590290000000003</v>
      </c>
      <c r="B838">
        <v>2008.5989999999999</v>
      </c>
      <c r="C838"/>
      <c r="D838"/>
    </row>
    <row r="839" spans="1:4" x14ac:dyDescent="0.2">
      <c r="A839">
        <v>6.2360170000000004</v>
      </c>
      <c r="B839">
        <v>2010.2670000000001</v>
      </c>
      <c r="C839"/>
      <c r="D839"/>
    </row>
    <row r="840" spans="1:4" x14ac:dyDescent="0.2">
      <c r="A840">
        <v>6.3130050000000004</v>
      </c>
      <c r="B840">
        <v>2011.0940000000001</v>
      </c>
      <c r="C840"/>
      <c r="D840"/>
    </row>
    <row r="841" spans="1:4" x14ac:dyDescent="0.2">
      <c r="A841">
        <v>6.3899929999999996</v>
      </c>
      <c r="B841">
        <v>2008.9459999999999</v>
      </c>
      <c r="C841"/>
      <c r="D841"/>
    </row>
    <row r="842" spans="1:4" x14ac:dyDescent="0.2">
      <c r="A842">
        <v>6.4669800000000004</v>
      </c>
      <c r="B842">
        <v>2006.4960000000001</v>
      </c>
      <c r="C842"/>
      <c r="D842"/>
    </row>
    <row r="843" spans="1:4" x14ac:dyDescent="0.2">
      <c r="A843">
        <v>6.5439689999999997</v>
      </c>
      <c r="B843">
        <v>2004.9659999999999</v>
      </c>
      <c r="C843"/>
      <c r="D843"/>
    </row>
    <row r="844" spans="1:4" x14ac:dyDescent="0.2">
      <c r="A844">
        <v>6.6209559999999996</v>
      </c>
      <c r="B844">
        <v>2004.4670000000001</v>
      </c>
      <c r="C844"/>
      <c r="D844"/>
    </row>
    <row r="845" spans="1:4" x14ac:dyDescent="0.2">
      <c r="A845">
        <v>6.6979439999999997</v>
      </c>
      <c r="B845">
        <v>2004.0419999999999</v>
      </c>
      <c r="C845"/>
      <c r="D845"/>
    </row>
    <row r="846" spans="1:4" x14ac:dyDescent="0.2">
      <c r="A846">
        <v>6.7749319999999997</v>
      </c>
      <c r="B846">
        <v>2002.002</v>
      </c>
      <c r="C846"/>
      <c r="D846"/>
    </row>
    <row r="847" spans="1:4" x14ac:dyDescent="0.2">
      <c r="A847">
        <v>6.8519199999999998</v>
      </c>
      <c r="B847">
        <v>1998.3679999999999</v>
      </c>
      <c r="C847"/>
      <c r="D847"/>
    </row>
    <row r="848" spans="1:4" x14ac:dyDescent="0.2">
      <c r="A848">
        <v>6.9289079999999998</v>
      </c>
      <c r="B848">
        <v>1995.9549999999999</v>
      </c>
      <c r="C848"/>
      <c r="D848"/>
    </row>
    <row r="849" spans="1:4" x14ac:dyDescent="0.2">
      <c r="A849">
        <v>7.0058959999999999</v>
      </c>
      <c r="B849">
        <v>1993.941</v>
      </c>
      <c r="C849"/>
      <c r="D849"/>
    </row>
    <row r="850" spans="1:4" x14ac:dyDescent="0.2">
      <c r="A850">
        <v>7.0828829999999998</v>
      </c>
      <c r="B850">
        <v>1992.365</v>
      </c>
      <c r="C850"/>
      <c r="D850"/>
    </row>
    <row r="851" spans="1:4" x14ac:dyDescent="0.2">
      <c r="A851">
        <v>7.159872</v>
      </c>
      <c r="B851">
        <v>1991.7550000000001</v>
      </c>
      <c r="C851"/>
      <c r="D851"/>
    </row>
    <row r="852" spans="1:4" x14ac:dyDescent="0.2">
      <c r="A852">
        <v>7.2368589999999999</v>
      </c>
      <c r="B852">
        <v>1993.39</v>
      </c>
      <c r="C852"/>
      <c r="D852"/>
    </row>
    <row r="853" spans="1:4" x14ac:dyDescent="0.2">
      <c r="A853">
        <v>7.313847</v>
      </c>
      <c r="B853">
        <v>1994.854</v>
      </c>
      <c r="C853"/>
      <c r="D853"/>
    </row>
    <row r="854" spans="1:4" x14ac:dyDescent="0.2">
      <c r="A854">
        <v>7.390835</v>
      </c>
      <c r="B854">
        <v>1994.9169999999999</v>
      </c>
      <c r="C854"/>
      <c r="D854"/>
    </row>
    <row r="855" spans="1:4" x14ac:dyDescent="0.2">
      <c r="A855">
        <v>7.4678230000000001</v>
      </c>
      <c r="B855">
        <v>1995.827</v>
      </c>
      <c r="C855"/>
      <c r="D855"/>
    </row>
    <row r="856" spans="1:4" x14ac:dyDescent="0.2">
      <c r="A856">
        <v>7.5448110000000002</v>
      </c>
      <c r="B856">
        <v>1997.95</v>
      </c>
      <c r="C856"/>
      <c r="D856"/>
    </row>
    <row r="857" spans="1:4" x14ac:dyDescent="0.2">
      <c r="A857">
        <v>7.6217990000000002</v>
      </c>
      <c r="B857">
        <v>2000.575</v>
      </c>
      <c r="C857"/>
      <c r="D857"/>
    </row>
    <row r="858" spans="1:4" x14ac:dyDescent="0.2">
      <c r="A858">
        <v>7.6987860000000001</v>
      </c>
      <c r="B858">
        <v>2003.816</v>
      </c>
      <c r="C858"/>
      <c r="D858"/>
    </row>
    <row r="859" spans="1:4" x14ac:dyDescent="0.2">
      <c r="A859">
        <v>7.7757740000000002</v>
      </c>
      <c r="B859">
        <v>2005.634</v>
      </c>
      <c r="C859"/>
      <c r="D859"/>
    </row>
    <row r="860" spans="1:4" x14ac:dyDescent="0.2">
      <c r="A860">
        <v>7.8527620000000002</v>
      </c>
      <c r="B860">
        <v>2006.8030000000001</v>
      </c>
      <c r="C860"/>
      <c r="D860"/>
    </row>
    <row r="861" spans="1:4" x14ac:dyDescent="0.2">
      <c r="A861">
        <v>7.9297500000000003</v>
      </c>
      <c r="B861">
        <v>2008.1030000000001</v>
      </c>
      <c r="C861"/>
      <c r="D861"/>
    </row>
    <row r="862" spans="1:4" x14ac:dyDescent="0.2">
      <c r="A862">
        <v>8.0067380000000004</v>
      </c>
      <c r="B862">
        <v>2008.347</v>
      </c>
      <c r="C862"/>
      <c r="D862"/>
    </row>
    <row r="863" spans="1:4" x14ac:dyDescent="0.2">
      <c r="A863">
        <v>8.0837260000000004</v>
      </c>
      <c r="B863">
        <v>2007.94</v>
      </c>
      <c r="C863"/>
      <c r="D863"/>
    </row>
    <row r="864" spans="1:4" x14ac:dyDescent="0.2">
      <c r="A864">
        <v>8.1607129999999994</v>
      </c>
      <c r="B864">
        <v>2008.16</v>
      </c>
      <c r="C864"/>
      <c r="D864"/>
    </row>
    <row r="865" spans="1:4" x14ac:dyDescent="0.2">
      <c r="A865">
        <v>8.2377009999999995</v>
      </c>
      <c r="B865">
        <v>2010.0440000000001</v>
      </c>
      <c r="C865"/>
      <c r="D865"/>
    </row>
    <row r="866" spans="1:4" x14ac:dyDescent="0.2">
      <c r="A866">
        <v>8.3146900000000006</v>
      </c>
      <c r="B866">
        <v>2010.854</v>
      </c>
      <c r="C866"/>
      <c r="D866"/>
    </row>
    <row r="867" spans="1:4" x14ac:dyDescent="0.2">
      <c r="A867">
        <v>8.3916769999999996</v>
      </c>
      <c r="B867">
        <v>2010.7380000000001</v>
      </c>
      <c r="C867"/>
      <c r="D867"/>
    </row>
    <row r="868" spans="1:4" x14ac:dyDescent="0.2">
      <c r="A868">
        <v>8.4686649999999997</v>
      </c>
      <c r="B868">
        <v>2012.65</v>
      </c>
      <c r="C868"/>
      <c r="D868"/>
    </row>
    <row r="869" spans="1:4" x14ac:dyDescent="0.2">
      <c r="A869">
        <v>8.5456529999999997</v>
      </c>
      <c r="B869">
        <v>2015.771</v>
      </c>
      <c r="C869"/>
      <c r="D869"/>
    </row>
    <row r="870" spans="1:4" x14ac:dyDescent="0.2">
      <c r="A870">
        <v>8.6226409999999998</v>
      </c>
      <c r="B870">
        <v>2018.981</v>
      </c>
      <c r="C870"/>
      <c r="D870"/>
    </row>
    <row r="871" spans="1:4" x14ac:dyDescent="0.2">
      <c r="A871">
        <v>8.6996289999999998</v>
      </c>
      <c r="B871">
        <v>2021.1959999999999</v>
      </c>
      <c r="C871"/>
      <c r="D871"/>
    </row>
    <row r="872" spans="1:4" x14ac:dyDescent="0.2">
      <c r="A872">
        <v>8.7766160000000006</v>
      </c>
      <c r="B872">
        <v>2021.69</v>
      </c>
      <c r="C872"/>
      <c r="D872"/>
    </row>
    <row r="873" spans="1:4" x14ac:dyDescent="0.2">
      <c r="A873">
        <v>8.8536040000000007</v>
      </c>
      <c r="B873">
        <v>2022.336</v>
      </c>
      <c r="C873"/>
      <c r="D873"/>
    </row>
    <row r="874" spans="1:4" x14ac:dyDescent="0.2">
      <c r="A874">
        <v>8.930593</v>
      </c>
      <c r="B874">
        <v>2024.155</v>
      </c>
      <c r="C874"/>
      <c r="D874"/>
    </row>
    <row r="875" spans="1:4" x14ac:dyDescent="0.2">
      <c r="A875">
        <v>9.0075800000000008</v>
      </c>
      <c r="B875">
        <v>2025.5930000000001</v>
      </c>
      <c r="C875"/>
      <c r="D875"/>
    </row>
    <row r="876" spans="1:4" x14ac:dyDescent="0.2">
      <c r="A876">
        <v>9.0845680000000009</v>
      </c>
      <c r="B876">
        <v>2025.8440000000001</v>
      </c>
      <c r="C876"/>
      <c r="D876"/>
    </row>
    <row r="877" spans="1:4" x14ac:dyDescent="0.2">
      <c r="A877">
        <v>9.1615559999999991</v>
      </c>
      <c r="B877">
        <v>2025.172</v>
      </c>
      <c r="C877"/>
      <c r="D877"/>
    </row>
    <row r="878" spans="1:4" x14ac:dyDescent="0.2">
      <c r="A878">
        <v>9.2385439999999992</v>
      </c>
      <c r="B878">
        <v>2024.009</v>
      </c>
      <c r="C878"/>
      <c r="D878"/>
    </row>
    <row r="879" spans="1:4" x14ac:dyDescent="0.2">
      <c r="A879">
        <v>9.3155319999999993</v>
      </c>
      <c r="B879">
        <v>2021.6469999999999</v>
      </c>
      <c r="C879"/>
      <c r="D879"/>
    </row>
    <row r="880" spans="1:4" x14ac:dyDescent="0.2">
      <c r="A880">
        <v>9.3925190000000001</v>
      </c>
      <c r="B880">
        <v>2018.8130000000001</v>
      </c>
      <c r="C880"/>
      <c r="D880"/>
    </row>
    <row r="881" spans="1:4" x14ac:dyDescent="0.2">
      <c r="A881">
        <v>9.4695070000000001</v>
      </c>
      <c r="B881">
        <v>2014.8879999999999</v>
      </c>
      <c r="C881"/>
      <c r="D881"/>
    </row>
    <row r="882" spans="1:4" x14ac:dyDescent="0.2">
      <c r="A882">
        <v>9.5464950000000002</v>
      </c>
      <c r="B882">
        <v>2011.6980000000001</v>
      </c>
      <c r="C882"/>
      <c r="D882"/>
    </row>
    <row r="883" spans="1:4" x14ac:dyDescent="0.2">
      <c r="A883">
        <v>9.6234830000000002</v>
      </c>
      <c r="B883">
        <v>2009.819</v>
      </c>
      <c r="C883"/>
      <c r="D883"/>
    </row>
    <row r="884" spans="1:4" x14ac:dyDescent="0.2">
      <c r="A884">
        <v>9.7004710000000003</v>
      </c>
      <c r="B884">
        <v>2008.684</v>
      </c>
      <c r="C884"/>
      <c r="D884"/>
    </row>
    <row r="885" spans="1:4" x14ac:dyDescent="0.2">
      <c r="A885">
        <v>9.7774590000000003</v>
      </c>
      <c r="B885">
        <v>2005.808</v>
      </c>
      <c r="C885"/>
      <c r="D885"/>
    </row>
    <row r="886" spans="1:4" x14ac:dyDescent="0.2">
      <c r="A886">
        <v>9.8544459999999994</v>
      </c>
      <c r="B886">
        <v>2004.4159999999999</v>
      </c>
      <c r="C886"/>
      <c r="D886"/>
    </row>
    <row r="887" spans="1:4" x14ac:dyDescent="0.2">
      <c r="A887">
        <v>9.9314350000000005</v>
      </c>
      <c r="B887">
        <v>2005.442</v>
      </c>
      <c r="C887"/>
      <c r="D887"/>
    </row>
    <row r="888" spans="1:4" x14ac:dyDescent="0.2">
      <c r="A888">
        <v>10.008419999999999</v>
      </c>
      <c r="B888">
        <v>2007.6410000000001</v>
      </c>
      <c r="C888"/>
      <c r="D888"/>
    </row>
    <row r="889" spans="1:4" x14ac:dyDescent="0.2">
      <c r="A889">
        <v>10.08541</v>
      </c>
      <c r="B889">
        <v>2009.8130000000001</v>
      </c>
      <c r="C889"/>
      <c r="D889"/>
    </row>
    <row r="890" spans="1:4" x14ac:dyDescent="0.2">
      <c r="A890">
        <v>10.1624</v>
      </c>
      <c r="B890">
        <v>2010.4480000000001</v>
      </c>
      <c r="C890"/>
      <c r="D890"/>
    </row>
    <row r="891" spans="1:4" x14ac:dyDescent="0.2">
      <c r="A891">
        <v>10.23939</v>
      </c>
      <c r="B891">
        <v>2009.6089999999999</v>
      </c>
      <c r="C891"/>
      <c r="D891"/>
    </row>
    <row r="892" spans="1:4" x14ac:dyDescent="0.2">
      <c r="A892">
        <v>10.316369999999999</v>
      </c>
      <c r="B892">
        <v>2008.9780000000001</v>
      </c>
      <c r="C892"/>
      <c r="D892"/>
    </row>
    <row r="893" spans="1:4" x14ac:dyDescent="0.2">
      <c r="A893">
        <v>10.393359999999999</v>
      </c>
      <c r="B893">
        <v>2008.1310000000001</v>
      </c>
      <c r="C893"/>
      <c r="D893"/>
    </row>
    <row r="894" spans="1:4" x14ac:dyDescent="0.2">
      <c r="A894">
        <v>10.47035</v>
      </c>
      <c r="B894">
        <v>2007.154</v>
      </c>
      <c r="C894"/>
      <c r="D894"/>
    </row>
    <row r="895" spans="1:4" x14ac:dyDescent="0.2">
      <c r="A895">
        <v>10.54734</v>
      </c>
      <c r="B895">
        <v>2006.1780000000001</v>
      </c>
      <c r="C895"/>
      <c r="D895"/>
    </row>
    <row r="896" spans="1:4" x14ac:dyDescent="0.2">
      <c r="A896">
        <v>10.62433</v>
      </c>
      <c r="B896">
        <v>2006.3589999999999</v>
      </c>
      <c r="C896"/>
      <c r="D896"/>
    </row>
    <row r="897" spans="1:4" x14ac:dyDescent="0.2">
      <c r="A897">
        <v>10.701309999999999</v>
      </c>
      <c r="B897">
        <v>2004.729</v>
      </c>
      <c r="C897"/>
      <c r="D897"/>
    </row>
    <row r="898" spans="1:4" x14ac:dyDescent="0.2">
      <c r="A898">
        <v>10.7783</v>
      </c>
      <c r="B898">
        <v>2000.337</v>
      </c>
      <c r="C898"/>
      <c r="D898"/>
    </row>
    <row r="899" spans="1:4" x14ac:dyDescent="0.2">
      <c r="A899">
        <v>10.85529</v>
      </c>
      <c r="B899">
        <v>1996.0450000000001</v>
      </c>
      <c r="C899"/>
      <c r="D899"/>
    </row>
    <row r="900" spans="1:4" x14ac:dyDescent="0.2">
      <c r="A900">
        <v>10.93228</v>
      </c>
      <c r="B900">
        <v>1992.7149999999999</v>
      </c>
      <c r="C900"/>
      <c r="D900"/>
    </row>
    <row r="901" spans="1:4" x14ac:dyDescent="0.2">
      <c r="A901">
        <v>11.009259999999999</v>
      </c>
      <c r="B901">
        <v>1990.2329999999999</v>
      </c>
      <c r="C901"/>
      <c r="D901"/>
    </row>
    <row r="902" spans="1:4" x14ac:dyDescent="0.2">
      <c r="A902">
        <v>11.08625</v>
      </c>
      <c r="B902">
        <v>1987.94</v>
      </c>
      <c r="C902"/>
      <c r="D902"/>
    </row>
    <row r="903" spans="1:4" x14ac:dyDescent="0.2">
      <c r="A903">
        <v>11.16324</v>
      </c>
      <c r="B903">
        <v>1987.443</v>
      </c>
      <c r="C903"/>
      <c r="D903"/>
    </row>
    <row r="904" spans="1:4" x14ac:dyDescent="0.2">
      <c r="A904">
        <v>11.24023</v>
      </c>
      <c r="B904">
        <v>1988.423</v>
      </c>
      <c r="C904"/>
      <c r="D904"/>
    </row>
    <row r="905" spans="1:4" x14ac:dyDescent="0.2">
      <c r="A905">
        <v>11.317220000000001</v>
      </c>
      <c r="B905">
        <v>1990.385</v>
      </c>
      <c r="C905"/>
      <c r="D905"/>
    </row>
    <row r="906" spans="1:4" x14ac:dyDescent="0.2">
      <c r="A906">
        <v>11.3942</v>
      </c>
      <c r="B906">
        <v>1991.5070000000001</v>
      </c>
      <c r="C906"/>
      <c r="D906"/>
    </row>
    <row r="907" spans="1:4" x14ac:dyDescent="0.2">
      <c r="A907">
        <v>11.47119</v>
      </c>
      <c r="B907">
        <v>1990.788</v>
      </c>
      <c r="C907"/>
      <c r="D907"/>
    </row>
    <row r="908" spans="1:4" x14ac:dyDescent="0.2">
      <c r="A908">
        <v>11.54818</v>
      </c>
      <c r="B908">
        <v>1988.6089999999999</v>
      </c>
      <c r="C908"/>
      <c r="D908"/>
    </row>
    <row r="909" spans="1:4" x14ac:dyDescent="0.2">
      <c r="A909">
        <v>11.625170000000001</v>
      </c>
      <c r="B909">
        <v>1986.7840000000001</v>
      </c>
      <c r="C909"/>
      <c r="D909"/>
    </row>
    <row r="910" spans="1:4" x14ac:dyDescent="0.2">
      <c r="A910">
        <v>11.702159999999999</v>
      </c>
      <c r="B910">
        <v>1984.838</v>
      </c>
      <c r="C910"/>
      <c r="D910"/>
    </row>
    <row r="911" spans="1:4" x14ac:dyDescent="0.2">
      <c r="A911">
        <v>11.77914</v>
      </c>
      <c r="B911">
        <v>1983.277</v>
      </c>
      <c r="C911"/>
      <c r="D911"/>
    </row>
    <row r="912" spans="1:4" x14ac:dyDescent="0.2">
      <c r="A912">
        <v>11.85613</v>
      </c>
      <c r="B912">
        <v>1982.5740000000001</v>
      </c>
      <c r="C912"/>
      <c r="D912"/>
    </row>
    <row r="913" spans="1:4" x14ac:dyDescent="0.2">
      <c r="A913">
        <v>11.933120000000001</v>
      </c>
      <c r="B913">
        <v>1983.183</v>
      </c>
      <c r="C913"/>
      <c r="D913"/>
    </row>
    <row r="914" spans="1:4" x14ac:dyDescent="0.2">
      <c r="A914">
        <v>12.010109999999999</v>
      </c>
      <c r="B914">
        <v>1981.9949999999999</v>
      </c>
      <c r="C914"/>
      <c r="D914"/>
    </row>
    <row r="915" spans="1:4" x14ac:dyDescent="0.2">
      <c r="A915">
        <v>12.08709</v>
      </c>
      <c r="B915">
        <v>1978.64</v>
      </c>
      <c r="C915"/>
      <c r="D915"/>
    </row>
    <row r="916" spans="1:4" x14ac:dyDescent="0.2">
      <c r="A916">
        <v>12.16408</v>
      </c>
      <c r="B916">
        <v>1974.01</v>
      </c>
      <c r="C916"/>
      <c r="D916"/>
    </row>
    <row r="917" spans="1:4" x14ac:dyDescent="0.2">
      <c r="A917">
        <v>12.241070000000001</v>
      </c>
      <c r="B917">
        <v>1970.01</v>
      </c>
      <c r="C917"/>
      <c r="D917"/>
    </row>
    <row r="918" spans="1:4" x14ac:dyDescent="0.2">
      <c r="A918">
        <v>12.318059999999999</v>
      </c>
      <c r="B918">
        <v>1967.8679999999999</v>
      </c>
      <c r="C918"/>
      <c r="D918"/>
    </row>
    <row r="919" spans="1:4" x14ac:dyDescent="0.2">
      <c r="A919">
        <v>12.395049999999999</v>
      </c>
      <c r="B919">
        <v>1967.42</v>
      </c>
      <c r="C919"/>
      <c r="D919"/>
    </row>
    <row r="920" spans="1:4" x14ac:dyDescent="0.2">
      <c r="A920">
        <v>12.47203</v>
      </c>
      <c r="B920">
        <v>1966.557</v>
      </c>
      <c r="C920"/>
      <c r="D920"/>
    </row>
    <row r="921" spans="1:4" x14ac:dyDescent="0.2">
      <c r="A921">
        <v>12.549020000000001</v>
      </c>
      <c r="B921">
        <v>1965.143</v>
      </c>
      <c r="C921"/>
      <c r="D921"/>
    </row>
    <row r="922" spans="1:4" x14ac:dyDescent="0.2">
      <c r="A922">
        <v>12.626010000000001</v>
      </c>
      <c r="B922">
        <v>1963.175</v>
      </c>
      <c r="C922"/>
      <c r="D922"/>
    </row>
    <row r="923" spans="1:4" x14ac:dyDescent="0.2">
      <c r="A923">
        <v>12.702999999999999</v>
      </c>
      <c r="B923">
        <v>1960.605</v>
      </c>
      <c r="C923"/>
      <c r="D923"/>
    </row>
    <row r="924" spans="1:4" x14ac:dyDescent="0.2">
      <c r="A924">
        <v>12.77999</v>
      </c>
      <c r="B924">
        <v>1957.644</v>
      </c>
      <c r="C924"/>
      <c r="D924"/>
    </row>
    <row r="925" spans="1:4" x14ac:dyDescent="0.2">
      <c r="A925">
        <v>12.85697</v>
      </c>
      <c r="B925">
        <v>1957.1279999999999</v>
      </c>
      <c r="C925"/>
      <c r="D925"/>
    </row>
    <row r="926" spans="1:4" x14ac:dyDescent="0.2">
      <c r="A926">
        <v>12.933960000000001</v>
      </c>
      <c r="B926">
        <v>1958.73</v>
      </c>
      <c r="C926"/>
      <c r="D926"/>
    </row>
    <row r="927" spans="1:4" x14ac:dyDescent="0.2">
      <c r="A927">
        <v>13.010949999999999</v>
      </c>
      <c r="B927">
        <v>1958.777</v>
      </c>
      <c r="C927"/>
      <c r="D927"/>
    </row>
    <row r="928" spans="1:4" x14ac:dyDescent="0.2">
      <c r="A928">
        <v>13.08794</v>
      </c>
      <c r="B928">
        <v>1957.5440000000001</v>
      </c>
      <c r="C928"/>
      <c r="D928"/>
    </row>
    <row r="929" spans="1:4" x14ac:dyDescent="0.2">
      <c r="A929">
        <v>13.16492</v>
      </c>
      <c r="B929">
        <v>1956.5519999999999</v>
      </c>
      <c r="C929"/>
      <c r="D929"/>
    </row>
    <row r="930" spans="1:4" x14ac:dyDescent="0.2">
      <c r="A930">
        <v>13.241910000000001</v>
      </c>
      <c r="B930">
        <v>1956.9860000000001</v>
      </c>
      <c r="C930"/>
      <c r="D930"/>
    </row>
    <row r="931" spans="1:4" x14ac:dyDescent="0.2">
      <c r="A931">
        <v>13.318899999999999</v>
      </c>
      <c r="B931">
        <v>1958.326</v>
      </c>
      <c r="C931"/>
      <c r="D931"/>
    </row>
    <row r="932" spans="1:4" x14ac:dyDescent="0.2">
      <c r="A932">
        <v>13.39589</v>
      </c>
      <c r="B932">
        <v>1959.5239999999999</v>
      </c>
      <c r="C932"/>
      <c r="D932"/>
    </row>
    <row r="933" spans="1:4" x14ac:dyDescent="0.2">
      <c r="A933">
        <v>13.47288</v>
      </c>
      <c r="B933">
        <v>1960.3389999999999</v>
      </c>
      <c r="C933"/>
      <c r="D933"/>
    </row>
    <row r="934" spans="1:4" x14ac:dyDescent="0.2">
      <c r="A934">
        <v>13.549860000000001</v>
      </c>
      <c r="B934">
        <v>1960.8119999999999</v>
      </c>
      <c r="C934"/>
      <c r="D934"/>
    </row>
    <row r="935" spans="1:4" x14ac:dyDescent="0.2">
      <c r="A935">
        <v>13.626849999999999</v>
      </c>
      <c r="B935">
        <v>1961.2819999999999</v>
      </c>
      <c r="C935"/>
      <c r="D935"/>
    </row>
    <row r="936" spans="1:4" x14ac:dyDescent="0.2">
      <c r="A936">
        <v>13.70384</v>
      </c>
      <c r="B936">
        <v>1960.6</v>
      </c>
      <c r="C936"/>
      <c r="D936"/>
    </row>
    <row r="937" spans="1:4" x14ac:dyDescent="0.2">
      <c r="A937">
        <v>13.78083</v>
      </c>
      <c r="B937">
        <v>1959.029</v>
      </c>
      <c r="C937"/>
      <c r="D937"/>
    </row>
    <row r="938" spans="1:4" x14ac:dyDescent="0.2">
      <c r="A938">
        <v>13.85782</v>
      </c>
      <c r="B938">
        <v>1958.732</v>
      </c>
      <c r="C938"/>
      <c r="D938"/>
    </row>
    <row r="939" spans="1:4" x14ac:dyDescent="0.2">
      <c r="A939">
        <v>13.934799999999999</v>
      </c>
      <c r="B939">
        <v>1958.903</v>
      </c>
      <c r="C939"/>
      <c r="D939"/>
    </row>
    <row r="940" spans="1:4" x14ac:dyDescent="0.2">
      <c r="A940">
        <v>14.01179</v>
      </c>
      <c r="B940">
        <v>1958.43</v>
      </c>
      <c r="C940"/>
      <c r="D940"/>
    </row>
    <row r="941" spans="1:4" x14ac:dyDescent="0.2">
      <c r="A941">
        <v>14.08878</v>
      </c>
      <c r="B941">
        <v>1956.8050000000001</v>
      </c>
      <c r="C941"/>
      <c r="D941"/>
    </row>
    <row r="942" spans="1:4" x14ac:dyDescent="0.2">
      <c r="A942">
        <v>14.16577</v>
      </c>
      <c r="B942">
        <v>1955.9580000000001</v>
      </c>
      <c r="C942"/>
      <c r="D942"/>
    </row>
    <row r="943" spans="1:4" x14ac:dyDescent="0.2">
      <c r="A943">
        <v>14.242749999999999</v>
      </c>
      <c r="B943">
        <v>1955.41</v>
      </c>
      <c r="C943"/>
      <c r="D943"/>
    </row>
    <row r="944" spans="1:4" x14ac:dyDescent="0.2">
      <c r="A944">
        <v>14.319739999999999</v>
      </c>
      <c r="B944">
        <v>1954.828</v>
      </c>
      <c r="C944"/>
      <c r="D944"/>
    </row>
    <row r="945" spans="1:4" x14ac:dyDescent="0.2">
      <c r="A945">
        <v>14.39673</v>
      </c>
      <c r="B945">
        <v>1953.9390000000001</v>
      </c>
      <c r="C945"/>
      <c r="D945"/>
    </row>
    <row r="946" spans="1:4" x14ac:dyDescent="0.2">
      <c r="A946">
        <v>14.47372</v>
      </c>
      <c r="B946">
        <v>1952.7190000000001</v>
      </c>
      <c r="C946"/>
      <c r="D946"/>
    </row>
    <row r="947" spans="1:4" x14ac:dyDescent="0.2">
      <c r="A947">
        <v>14.55071</v>
      </c>
      <c r="B947">
        <v>1950.9749999999999</v>
      </c>
      <c r="C947"/>
      <c r="D947"/>
    </row>
    <row r="948" spans="1:4" x14ac:dyDescent="0.2">
      <c r="A948">
        <v>14.627689999999999</v>
      </c>
      <c r="B948">
        <v>1948.93</v>
      </c>
      <c r="C948"/>
      <c r="D948"/>
    </row>
    <row r="949" spans="1:4" x14ac:dyDescent="0.2">
      <c r="A949">
        <v>14.70468</v>
      </c>
      <c r="B949">
        <v>1947.356</v>
      </c>
      <c r="C949"/>
      <c r="D949"/>
    </row>
    <row r="950" spans="1:4" x14ac:dyDescent="0.2">
      <c r="A950">
        <v>14.78167</v>
      </c>
      <c r="B950">
        <v>1946.489</v>
      </c>
      <c r="C950"/>
      <c r="D950"/>
    </row>
    <row r="951" spans="1:4" x14ac:dyDescent="0.2">
      <c r="A951">
        <v>14.85866</v>
      </c>
      <c r="B951">
        <v>1945.694</v>
      </c>
      <c r="C951"/>
      <c r="D951"/>
    </row>
    <row r="952" spans="1:4" x14ac:dyDescent="0.2">
      <c r="A952">
        <v>14.935650000000001</v>
      </c>
      <c r="B952">
        <v>1944.3630000000001</v>
      </c>
      <c r="C952"/>
      <c r="D952"/>
    </row>
    <row r="953" spans="1:4" x14ac:dyDescent="0.2">
      <c r="A953">
        <v>15.01263</v>
      </c>
      <c r="B953">
        <v>1941.71</v>
      </c>
      <c r="C953"/>
      <c r="D953"/>
    </row>
    <row r="954" spans="1:4" x14ac:dyDescent="0.2">
      <c r="A954">
        <v>15.08962</v>
      </c>
      <c r="B954">
        <v>1938.2639999999999</v>
      </c>
      <c r="C954"/>
      <c r="D954"/>
    </row>
    <row r="955" spans="1:4" x14ac:dyDescent="0.2">
      <c r="A955">
        <v>15.16661</v>
      </c>
      <c r="B955">
        <v>1934.2809999999999</v>
      </c>
      <c r="C955"/>
      <c r="D955"/>
    </row>
    <row r="956" spans="1:4" x14ac:dyDescent="0.2">
      <c r="A956">
        <v>15.243600000000001</v>
      </c>
      <c r="B956">
        <v>1930.2950000000001</v>
      </c>
      <c r="C956"/>
      <c r="D956"/>
    </row>
    <row r="957" spans="1:4" x14ac:dyDescent="0.2">
      <c r="A957">
        <v>15.320589999999999</v>
      </c>
      <c r="B957">
        <v>1926.9349999999999</v>
      </c>
      <c r="C957"/>
      <c r="D957"/>
    </row>
    <row r="958" spans="1:4" x14ac:dyDescent="0.2">
      <c r="A958">
        <v>15.39757</v>
      </c>
      <c r="B958">
        <v>1924.596</v>
      </c>
      <c r="C958"/>
      <c r="D958"/>
    </row>
    <row r="959" spans="1:4" x14ac:dyDescent="0.2">
      <c r="A959">
        <v>15.47456</v>
      </c>
      <c r="B959">
        <v>1923.53</v>
      </c>
      <c r="C959"/>
      <c r="D959"/>
    </row>
    <row r="960" spans="1:4" x14ac:dyDescent="0.2">
      <c r="A960">
        <v>15.551550000000001</v>
      </c>
      <c r="B960">
        <v>1924.0229999999999</v>
      </c>
      <c r="C960"/>
      <c r="D960"/>
    </row>
    <row r="961" spans="1:4" x14ac:dyDescent="0.2">
      <c r="A961">
        <v>15.628539999999999</v>
      </c>
      <c r="B961">
        <v>1926.434</v>
      </c>
      <c r="C961"/>
      <c r="D961"/>
    </row>
    <row r="962" spans="1:4" x14ac:dyDescent="0.2">
      <c r="A962">
        <v>15.70552</v>
      </c>
      <c r="B962">
        <v>1927.171</v>
      </c>
      <c r="C962"/>
      <c r="D962"/>
    </row>
    <row r="963" spans="1:4" x14ac:dyDescent="0.2">
      <c r="A963">
        <v>15.78251</v>
      </c>
      <c r="B963">
        <v>1927.2909999999999</v>
      </c>
      <c r="C963"/>
      <c r="D963"/>
    </row>
    <row r="964" spans="1:4" x14ac:dyDescent="0.2">
      <c r="A964">
        <v>15.859500000000001</v>
      </c>
      <c r="B964">
        <v>1928.0160000000001</v>
      </c>
      <c r="C964"/>
      <c r="D964"/>
    </row>
    <row r="965" spans="1:4" x14ac:dyDescent="0.2">
      <c r="A965">
        <v>15.936489999999999</v>
      </c>
      <c r="B965">
        <v>1930.5519999999999</v>
      </c>
      <c r="C965"/>
      <c r="D965"/>
    </row>
    <row r="966" spans="1:4" x14ac:dyDescent="0.2">
      <c r="A966">
        <v>16.013480000000001</v>
      </c>
      <c r="B966">
        <v>1932.8489999999999</v>
      </c>
      <c r="C966"/>
      <c r="D966"/>
    </row>
    <row r="967" spans="1:4" x14ac:dyDescent="0.2">
      <c r="A967">
        <v>16.09046</v>
      </c>
      <c r="B967">
        <v>1934.886</v>
      </c>
      <c r="C967"/>
      <c r="D967"/>
    </row>
    <row r="968" spans="1:4" x14ac:dyDescent="0.2">
      <c r="A968">
        <v>16.167449999999999</v>
      </c>
      <c r="B968">
        <v>1936.2660000000001</v>
      </c>
      <c r="C968"/>
      <c r="D968"/>
    </row>
    <row r="969" spans="1:4" x14ac:dyDescent="0.2">
      <c r="A969">
        <v>16.244440000000001</v>
      </c>
      <c r="B969">
        <v>1936.3230000000001</v>
      </c>
      <c r="C969"/>
      <c r="D969"/>
    </row>
    <row r="970" spans="1:4" x14ac:dyDescent="0.2">
      <c r="A970">
        <v>16.321429999999999</v>
      </c>
      <c r="B970">
        <v>1934.6510000000001</v>
      </c>
      <c r="C970"/>
      <c r="D970"/>
    </row>
    <row r="971" spans="1:4" x14ac:dyDescent="0.2">
      <c r="A971">
        <v>16.398409999999998</v>
      </c>
      <c r="B971">
        <v>1932.1690000000001</v>
      </c>
      <c r="C971"/>
      <c r="D971"/>
    </row>
    <row r="972" spans="1:4" x14ac:dyDescent="0.2">
      <c r="A972">
        <v>16.4754</v>
      </c>
      <c r="B972">
        <v>1928.85</v>
      </c>
      <c r="C972"/>
      <c r="D972"/>
    </row>
    <row r="973" spans="1:4" x14ac:dyDescent="0.2">
      <c r="A973">
        <v>16.552389999999999</v>
      </c>
      <c r="B973">
        <v>1926.242</v>
      </c>
      <c r="C973"/>
      <c r="D973"/>
    </row>
    <row r="974" spans="1:4" x14ac:dyDescent="0.2">
      <c r="A974">
        <v>16.629380000000001</v>
      </c>
      <c r="B974">
        <v>1922.973</v>
      </c>
      <c r="C974"/>
      <c r="D974"/>
    </row>
    <row r="975" spans="1:4" x14ac:dyDescent="0.2">
      <c r="A975">
        <v>16.70637</v>
      </c>
      <c r="B975">
        <v>1919.0940000000001</v>
      </c>
      <c r="C975"/>
      <c r="D975"/>
    </row>
    <row r="976" spans="1:4" x14ac:dyDescent="0.2">
      <c r="A976">
        <v>16.783349999999999</v>
      </c>
      <c r="B976">
        <v>1914.7550000000001</v>
      </c>
      <c r="C976"/>
      <c r="D976"/>
    </row>
    <row r="977" spans="1:4" x14ac:dyDescent="0.2">
      <c r="A977">
        <v>16.860340000000001</v>
      </c>
      <c r="B977">
        <v>1912.5429999999999</v>
      </c>
      <c r="C977"/>
      <c r="D977"/>
    </row>
    <row r="978" spans="1:4" x14ac:dyDescent="0.2">
      <c r="A978">
        <v>16.937329999999999</v>
      </c>
      <c r="B978">
        <v>1911.136</v>
      </c>
      <c r="C978"/>
      <c r="D978"/>
    </row>
    <row r="979" spans="1:4" x14ac:dyDescent="0.2">
      <c r="A979">
        <v>17.014320000000001</v>
      </c>
      <c r="B979">
        <v>1909.5730000000001</v>
      </c>
      <c r="C979"/>
      <c r="D979"/>
    </row>
    <row r="980" spans="1:4" x14ac:dyDescent="0.2">
      <c r="A980">
        <v>17.09131</v>
      </c>
      <c r="B980">
        <v>1907.9860000000001</v>
      </c>
      <c r="C980"/>
      <c r="D980"/>
    </row>
    <row r="981" spans="1:4" x14ac:dyDescent="0.2">
      <c r="A981">
        <v>17.168289999999999</v>
      </c>
      <c r="B981">
        <v>1907.837</v>
      </c>
      <c r="C981"/>
      <c r="D981"/>
    </row>
    <row r="982" spans="1:4" x14ac:dyDescent="0.2">
      <c r="A982">
        <v>17.245280000000001</v>
      </c>
      <c r="B982">
        <v>1905.6079999999999</v>
      </c>
      <c r="C982"/>
      <c r="D982"/>
    </row>
    <row r="983" spans="1:4" x14ac:dyDescent="0.2">
      <c r="A983">
        <v>17.32227</v>
      </c>
      <c r="B983">
        <v>1900.972</v>
      </c>
      <c r="C983"/>
      <c r="D983"/>
    </row>
    <row r="984" spans="1:4" x14ac:dyDescent="0.2">
      <c r="A984">
        <v>17.399260000000002</v>
      </c>
      <c r="B984">
        <v>1896.8810000000001</v>
      </c>
      <c r="C984"/>
      <c r="D984"/>
    </row>
    <row r="985" spans="1:4" x14ac:dyDescent="0.2">
      <c r="A985">
        <v>17.47625</v>
      </c>
      <c r="B985">
        <v>1895.066</v>
      </c>
      <c r="C985"/>
      <c r="D985"/>
    </row>
    <row r="986" spans="1:4" x14ac:dyDescent="0.2">
      <c r="A986">
        <v>17.553229999999999</v>
      </c>
      <c r="B986">
        <v>1894.558</v>
      </c>
      <c r="C986"/>
      <c r="D986"/>
    </row>
    <row r="987" spans="1:4" x14ac:dyDescent="0.2">
      <c r="A987">
        <v>17.630220000000001</v>
      </c>
      <c r="B987">
        <v>1893.1780000000001</v>
      </c>
      <c r="C987"/>
      <c r="D987"/>
    </row>
    <row r="988" spans="1:4" x14ac:dyDescent="0.2">
      <c r="A988">
        <v>17.70721</v>
      </c>
      <c r="B988">
        <v>1889.768</v>
      </c>
      <c r="C988"/>
      <c r="D988"/>
    </row>
    <row r="989" spans="1:4" x14ac:dyDescent="0.2">
      <c r="A989">
        <v>17.784199999999998</v>
      </c>
      <c r="B989">
        <v>1885.0509999999999</v>
      </c>
      <c r="C989"/>
      <c r="D989"/>
    </row>
    <row r="990" spans="1:4" x14ac:dyDescent="0.2">
      <c r="A990">
        <v>17.861190000000001</v>
      </c>
      <c r="B990">
        <v>1881.845</v>
      </c>
      <c r="C990"/>
      <c r="D990"/>
    </row>
    <row r="991" spans="1:4" x14ac:dyDescent="0.2">
      <c r="A991">
        <v>17.93817</v>
      </c>
      <c r="B991">
        <v>1880.5530000000001</v>
      </c>
      <c r="C991"/>
      <c r="D991"/>
    </row>
    <row r="992" spans="1:4" x14ac:dyDescent="0.2">
      <c r="A992">
        <v>18.015160000000002</v>
      </c>
      <c r="B992">
        <v>1879.3440000000001</v>
      </c>
      <c r="C992"/>
      <c r="D992"/>
    </row>
    <row r="993" spans="1:4" x14ac:dyDescent="0.2">
      <c r="A993">
        <v>18.09215</v>
      </c>
      <c r="B993">
        <v>1879.308</v>
      </c>
      <c r="C993"/>
      <c r="D993"/>
    </row>
    <row r="994" spans="1:4" x14ac:dyDescent="0.2">
      <c r="A994">
        <v>18.169139999999999</v>
      </c>
      <c r="B994">
        <v>1877.9939999999999</v>
      </c>
      <c r="C994"/>
      <c r="D994"/>
    </row>
    <row r="995" spans="1:4" x14ac:dyDescent="0.2">
      <c r="A995">
        <v>18.246120000000001</v>
      </c>
      <c r="B995">
        <v>1876.5160000000001</v>
      </c>
      <c r="C995"/>
      <c r="D995"/>
    </row>
    <row r="996" spans="1:4" x14ac:dyDescent="0.2">
      <c r="A996">
        <v>18.32311</v>
      </c>
      <c r="B996">
        <v>1874.251</v>
      </c>
      <c r="C996"/>
      <c r="D996"/>
    </row>
    <row r="997" spans="1:4" x14ac:dyDescent="0.2">
      <c r="A997">
        <v>18.400099999999998</v>
      </c>
      <c r="B997">
        <v>1871.2380000000001</v>
      </c>
      <c r="C997"/>
      <c r="D997"/>
    </row>
    <row r="998" spans="1:4" x14ac:dyDescent="0.2">
      <c r="A998">
        <v>18.47709</v>
      </c>
      <c r="B998">
        <v>1868.886</v>
      </c>
      <c r="C998"/>
      <c r="D998"/>
    </row>
    <row r="999" spans="1:4" x14ac:dyDescent="0.2">
      <c r="A999">
        <v>18.554079999999999</v>
      </c>
      <c r="B999">
        <v>1868.5029999999999</v>
      </c>
      <c r="C999"/>
      <c r="D999"/>
    </row>
    <row r="1000" spans="1:4" x14ac:dyDescent="0.2">
      <c r="A1000">
        <v>18.631060000000002</v>
      </c>
      <c r="B1000">
        <v>1869.7159999999999</v>
      </c>
      <c r="C1000"/>
      <c r="D1000"/>
    </row>
    <row r="1001" spans="1:4" x14ac:dyDescent="0.2">
      <c r="A1001">
        <v>18.70805</v>
      </c>
      <c r="B1001">
        <v>1869.636</v>
      </c>
      <c r="C1001"/>
      <c r="D1001"/>
    </row>
    <row r="1002" spans="1:4" x14ac:dyDescent="0.2">
      <c r="A1002">
        <v>18.785039999999999</v>
      </c>
      <c r="B1002">
        <v>1867.4110000000001</v>
      </c>
      <c r="C1002"/>
      <c r="D1002"/>
    </row>
    <row r="1003" spans="1:4" x14ac:dyDescent="0.2">
      <c r="A1003">
        <v>18.862030000000001</v>
      </c>
      <c r="B1003">
        <v>1863.5519999999999</v>
      </c>
      <c r="C1003"/>
      <c r="D1003"/>
    </row>
    <row r="1004" spans="1:4" x14ac:dyDescent="0.2">
      <c r="A1004">
        <v>18.93901</v>
      </c>
      <c r="B1004">
        <v>1858.962</v>
      </c>
      <c r="C1004"/>
      <c r="D1004"/>
    </row>
    <row r="1005" spans="1:4" x14ac:dyDescent="0.2">
      <c r="A1005">
        <v>19.015999999999998</v>
      </c>
      <c r="B1005">
        <v>1856.143</v>
      </c>
      <c r="C1005"/>
      <c r="D1005"/>
    </row>
    <row r="1006" spans="1:4" x14ac:dyDescent="0.2">
      <c r="A1006">
        <v>19.09299</v>
      </c>
      <c r="B1006">
        <v>1853.62</v>
      </c>
      <c r="C1006"/>
      <c r="D1006"/>
    </row>
    <row r="1007" spans="1:4" x14ac:dyDescent="0.2">
      <c r="A1007">
        <v>19.169979999999999</v>
      </c>
      <c r="B1007">
        <v>1851.1389999999999</v>
      </c>
      <c r="C1007"/>
      <c r="D1007"/>
    </row>
    <row r="1008" spans="1:4" x14ac:dyDescent="0.2">
      <c r="A1008">
        <v>19.246970000000001</v>
      </c>
      <c r="B1008">
        <v>1848.8219999999999</v>
      </c>
      <c r="C1008"/>
      <c r="D1008"/>
    </row>
    <row r="1009" spans="1:4" x14ac:dyDescent="0.2">
      <c r="A1009">
        <v>19.32395</v>
      </c>
      <c r="B1009">
        <v>1845.663</v>
      </c>
      <c r="C1009"/>
      <c r="D1009"/>
    </row>
    <row r="1010" spans="1:4" x14ac:dyDescent="0.2">
      <c r="A1010">
        <v>19.400939999999999</v>
      </c>
      <c r="B1010">
        <v>1840.576</v>
      </c>
      <c r="C1010"/>
      <c r="D1010"/>
    </row>
    <row r="1011" spans="1:4" x14ac:dyDescent="0.2">
      <c r="A1011">
        <v>19.477930000000001</v>
      </c>
      <c r="B1011">
        <v>1834.6469999999999</v>
      </c>
      <c r="C1011"/>
      <c r="D1011"/>
    </row>
    <row r="1012" spans="1:4" x14ac:dyDescent="0.2">
      <c r="A1012">
        <v>19.554919999999999</v>
      </c>
      <c r="B1012">
        <v>1830.848</v>
      </c>
      <c r="C1012"/>
      <c r="D1012"/>
    </row>
    <row r="1013" spans="1:4" x14ac:dyDescent="0.2">
      <c r="A1013">
        <v>19.631900000000002</v>
      </c>
      <c r="B1013">
        <v>1828.441</v>
      </c>
      <c r="C1013"/>
      <c r="D1013"/>
    </row>
    <row r="1014" spans="1:4" x14ac:dyDescent="0.2">
      <c r="A1014">
        <v>19.70889</v>
      </c>
      <c r="B1014">
        <v>1826.4179999999999</v>
      </c>
      <c r="C1014"/>
      <c r="D1014"/>
    </row>
    <row r="1015" spans="1:4" x14ac:dyDescent="0.2">
      <c r="A1015">
        <v>19.785879999999999</v>
      </c>
      <c r="B1015">
        <v>1824.4459999999999</v>
      </c>
      <c r="C1015"/>
      <c r="D1015"/>
    </row>
    <row r="1016" spans="1:4" x14ac:dyDescent="0.2">
      <c r="A1016">
        <v>19.862870000000001</v>
      </c>
      <c r="B1016">
        <v>1821.963</v>
      </c>
      <c r="C1016"/>
      <c r="D1016"/>
    </row>
    <row r="1017" spans="1:4" x14ac:dyDescent="0.2">
      <c r="A1017">
        <v>19.939859999999999</v>
      </c>
      <c r="B1017">
        <v>1821.2429999999999</v>
      </c>
      <c r="C1017"/>
      <c r="D1017"/>
    </row>
    <row r="1018" spans="1:4" x14ac:dyDescent="0.2">
      <c r="A1018">
        <v>20.016850000000002</v>
      </c>
      <c r="B1018">
        <v>1821.2729999999999</v>
      </c>
      <c r="C1018"/>
      <c r="D1018"/>
    </row>
    <row r="1019" spans="1:4" x14ac:dyDescent="0.2">
      <c r="A1019">
        <v>20.093830000000001</v>
      </c>
      <c r="B1019">
        <v>1820.538</v>
      </c>
      <c r="C1019"/>
      <c r="D1019"/>
    </row>
    <row r="1020" spans="1:4" x14ac:dyDescent="0.2">
      <c r="A1020">
        <v>20.170819999999999</v>
      </c>
      <c r="B1020">
        <v>1819.335</v>
      </c>
      <c r="C1020"/>
      <c r="D1020"/>
    </row>
    <row r="1021" spans="1:4" x14ac:dyDescent="0.2">
      <c r="A1021">
        <v>20.247810000000001</v>
      </c>
      <c r="B1021">
        <v>1821.395</v>
      </c>
      <c r="C1021"/>
      <c r="D1021"/>
    </row>
    <row r="1022" spans="1:4" x14ac:dyDescent="0.2">
      <c r="A1022">
        <v>20.3248</v>
      </c>
      <c r="B1022">
        <v>1823.942</v>
      </c>
      <c r="C1022"/>
      <c r="D1022"/>
    </row>
    <row r="1023" spans="1:4" x14ac:dyDescent="0.2">
      <c r="A1023">
        <v>20.401779999999999</v>
      </c>
      <c r="B1023">
        <v>1823.376</v>
      </c>
      <c r="C1023"/>
      <c r="D1023"/>
    </row>
    <row r="1024" spans="1:4" x14ac:dyDescent="0.2">
      <c r="A1024">
        <v>20.478770000000001</v>
      </c>
      <c r="B1024">
        <v>1820.3409999999999</v>
      </c>
      <c r="C1024"/>
      <c r="D1024"/>
    </row>
    <row r="1025" spans="1:4" x14ac:dyDescent="0.2">
      <c r="A1025">
        <v>20.555759999999999</v>
      </c>
      <c r="B1025">
        <v>1816.011</v>
      </c>
      <c r="C1025"/>
      <c r="D1025"/>
    </row>
    <row r="1026" spans="1:4" x14ac:dyDescent="0.2">
      <c r="A1026">
        <v>20.632750000000001</v>
      </c>
      <c r="B1026">
        <v>1812.8040000000001</v>
      </c>
      <c r="C1026"/>
      <c r="D1026"/>
    </row>
    <row r="1027" spans="1:4" x14ac:dyDescent="0.2">
      <c r="A1027">
        <v>20.70974</v>
      </c>
      <c r="B1027">
        <v>1811.1759999999999</v>
      </c>
      <c r="C1027"/>
      <c r="D1027"/>
    </row>
    <row r="1028" spans="1:4" x14ac:dyDescent="0.2">
      <c r="A1028">
        <v>20.786719999999999</v>
      </c>
      <c r="B1028">
        <v>1808.2170000000001</v>
      </c>
      <c r="C1028"/>
      <c r="D1028"/>
    </row>
    <row r="1029" spans="1:4" x14ac:dyDescent="0.2">
      <c r="A1029">
        <v>20.863710000000001</v>
      </c>
      <c r="B1029">
        <v>1804.1289999999999</v>
      </c>
      <c r="C1029"/>
      <c r="D1029"/>
    </row>
    <row r="1030" spans="1:4" x14ac:dyDescent="0.2">
      <c r="A1030">
        <v>20.9407</v>
      </c>
      <c r="B1030">
        <v>1799.7090000000001</v>
      </c>
      <c r="C1030"/>
      <c r="D1030"/>
    </row>
    <row r="1031" spans="1:4" x14ac:dyDescent="0.2">
      <c r="A1031">
        <v>21.017690000000002</v>
      </c>
      <c r="B1031">
        <v>1795.549</v>
      </c>
      <c r="C1031"/>
      <c r="D1031"/>
    </row>
    <row r="1032" spans="1:4" x14ac:dyDescent="0.2">
      <c r="A1032">
        <v>21.09468</v>
      </c>
      <c r="B1032">
        <v>1788.5519999999999</v>
      </c>
      <c r="C1032"/>
      <c r="D1032"/>
    </row>
    <row r="1033" spans="1:4" x14ac:dyDescent="0.2">
      <c r="A1033">
        <v>21.171659999999999</v>
      </c>
      <c r="B1033">
        <v>1780.992</v>
      </c>
      <c r="C1033"/>
      <c r="D1033"/>
    </row>
    <row r="1034" spans="1:4" x14ac:dyDescent="0.2">
      <c r="A1034">
        <v>21.248650000000001</v>
      </c>
      <c r="B1034">
        <v>1773.91</v>
      </c>
      <c r="C1034"/>
      <c r="D1034"/>
    </row>
    <row r="1035" spans="1:4" x14ac:dyDescent="0.2">
      <c r="A1035">
        <v>21.32564</v>
      </c>
      <c r="B1035">
        <v>1768.915</v>
      </c>
      <c r="C1035"/>
      <c r="D1035"/>
    </row>
    <row r="1036" spans="1:4" x14ac:dyDescent="0.2">
      <c r="A1036">
        <v>21.402629999999998</v>
      </c>
      <c r="B1036">
        <v>1765.7149999999999</v>
      </c>
      <c r="C1036"/>
      <c r="D1036"/>
    </row>
    <row r="1037" spans="1:4" x14ac:dyDescent="0.2">
      <c r="A1037">
        <v>21.479610000000001</v>
      </c>
      <c r="B1037">
        <v>1761.866</v>
      </c>
      <c r="C1037"/>
      <c r="D1037"/>
    </row>
    <row r="1038" spans="1:4" x14ac:dyDescent="0.2">
      <c r="A1038">
        <v>21.5566</v>
      </c>
      <c r="B1038">
        <v>1757.317</v>
      </c>
      <c r="C1038"/>
      <c r="D1038"/>
    </row>
    <row r="1039" spans="1:4" x14ac:dyDescent="0.2">
      <c r="A1039">
        <v>21.633590000000002</v>
      </c>
      <c r="B1039">
        <v>1753.1289999999999</v>
      </c>
      <c r="C1039"/>
      <c r="D1039"/>
    </row>
    <row r="1040" spans="1:4" x14ac:dyDescent="0.2">
      <c r="A1040">
        <v>21.71058</v>
      </c>
      <c r="B1040">
        <v>1749.64</v>
      </c>
      <c r="C1040"/>
      <c r="D1040"/>
    </row>
    <row r="1041" spans="1:4" x14ac:dyDescent="0.2">
      <c r="A1041">
        <v>21.787569999999999</v>
      </c>
      <c r="B1041">
        <v>1746.9</v>
      </c>
      <c r="C1041"/>
      <c r="D1041"/>
    </row>
    <row r="1042" spans="1:4" x14ac:dyDescent="0.2">
      <c r="A1042">
        <v>21.864550000000001</v>
      </c>
      <c r="B1042">
        <v>1745.229</v>
      </c>
      <c r="C1042"/>
      <c r="D1042"/>
    </row>
    <row r="1043" spans="1:4" x14ac:dyDescent="0.2">
      <c r="A1043">
        <v>21.94154</v>
      </c>
      <c r="B1043">
        <v>1744.4829999999999</v>
      </c>
      <c r="C1043"/>
      <c r="D1043"/>
    </row>
    <row r="1044" spans="1:4" x14ac:dyDescent="0.2">
      <c r="A1044">
        <v>22.018529999999998</v>
      </c>
      <c r="B1044">
        <v>1743.673</v>
      </c>
      <c r="C1044"/>
      <c r="D1044"/>
    </row>
    <row r="1045" spans="1:4" x14ac:dyDescent="0.2">
      <c r="A1045">
        <v>22.09552</v>
      </c>
      <c r="B1045">
        <v>1741.912</v>
      </c>
      <c r="C1045"/>
      <c r="D1045"/>
    </row>
    <row r="1046" spans="1:4" x14ac:dyDescent="0.2">
      <c r="A1046">
        <v>22.172499999999999</v>
      </c>
      <c r="B1046">
        <v>1738.25</v>
      </c>
      <c r="C1046"/>
      <c r="D1046"/>
    </row>
    <row r="1047" spans="1:4" x14ac:dyDescent="0.2">
      <c r="A1047">
        <v>22.249490000000002</v>
      </c>
      <c r="B1047">
        <v>1733.933</v>
      </c>
      <c r="C1047"/>
      <c r="D1047"/>
    </row>
    <row r="1048" spans="1:4" x14ac:dyDescent="0.2">
      <c r="A1048">
        <v>22.32648</v>
      </c>
      <c r="B1048">
        <v>1730.5619999999999</v>
      </c>
      <c r="C1048"/>
      <c r="D1048"/>
    </row>
    <row r="1049" spans="1:4" x14ac:dyDescent="0.2">
      <c r="A1049">
        <v>22.403469999999999</v>
      </c>
      <c r="B1049">
        <v>1728.367</v>
      </c>
      <c r="C1049"/>
      <c r="D1049"/>
    </row>
    <row r="1050" spans="1:4" x14ac:dyDescent="0.2">
      <c r="A1050">
        <v>22.480460000000001</v>
      </c>
      <c r="B1050">
        <v>1724.829</v>
      </c>
      <c r="C1050"/>
      <c r="D1050"/>
    </row>
    <row r="1051" spans="1:4" x14ac:dyDescent="0.2">
      <c r="A1051">
        <v>22.55744</v>
      </c>
      <c r="B1051">
        <v>1721.0989999999999</v>
      </c>
      <c r="C1051"/>
      <c r="D1051"/>
    </row>
    <row r="1052" spans="1:4" x14ac:dyDescent="0.2">
      <c r="A1052">
        <v>22.634429999999998</v>
      </c>
      <c r="B1052">
        <v>1717.2180000000001</v>
      </c>
      <c r="C1052"/>
      <c r="D1052"/>
    </row>
    <row r="1053" spans="1:4" x14ac:dyDescent="0.2">
      <c r="A1053">
        <v>22.71142</v>
      </c>
      <c r="B1053">
        <v>1711.577</v>
      </c>
      <c r="C1053"/>
      <c r="D1053"/>
    </row>
    <row r="1054" spans="1:4" x14ac:dyDescent="0.2">
      <c r="A1054">
        <v>22.788409999999999</v>
      </c>
      <c r="B1054">
        <v>1703.884</v>
      </c>
      <c r="C1054"/>
      <c r="D1054"/>
    </row>
    <row r="1055" spans="1:4" x14ac:dyDescent="0.2">
      <c r="A1055">
        <v>22.865400000000001</v>
      </c>
      <c r="B1055">
        <v>1698.633</v>
      </c>
      <c r="C1055"/>
      <c r="D1055"/>
    </row>
    <row r="1056" spans="1:4" x14ac:dyDescent="0.2">
      <c r="A1056">
        <v>22.94238</v>
      </c>
      <c r="B1056">
        <v>1696.528</v>
      </c>
      <c r="C1056"/>
      <c r="D1056"/>
    </row>
    <row r="1057" spans="1:4" x14ac:dyDescent="0.2">
      <c r="A1057">
        <v>23.019369999999999</v>
      </c>
      <c r="B1057">
        <v>1695.693</v>
      </c>
      <c r="C1057"/>
      <c r="D1057"/>
    </row>
    <row r="1058" spans="1:4" x14ac:dyDescent="0.2">
      <c r="A1058">
        <v>23.096360000000001</v>
      </c>
      <c r="B1058">
        <v>1694.4259999999999</v>
      </c>
      <c r="C1058"/>
      <c r="D1058"/>
    </row>
    <row r="1059" spans="1:4" x14ac:dyDescent="0.2">
      <c r="A1059">
        <v>23.173349999999999</v>
      </c>
      <c r="B1059">
        <v>1692.068</v>
      </c>
      <c r="C1059"/>
      <c r="D1059"/>
    </row>
    <row r="1060" spans="1:4" x14ac:dyDescent="0.2">
      <c r="A1060">
        <v>23.250340000000001</v>
      </c>
      <c r="B1060">
        <v>1689.2570000000001</v>
      </c>
      <c r="C1060"/>
      <c r="D1060"/>
    </row>
    <row r="1061" spans="1:4" x14ac:dyDescent="0.2">
      <c r="A1061">
        <v>23.32732</v>
      </c>
      <c r="B1061">
        <v>1688.796</v>
      </c>
      <c r="C1061"/>
      <c r="D1061"/>
    </row>
    <row r="1062" spans="1:4" x14ac:dyDescent="0.2">
      <c r="A1062">
        <v>23.404309999999999</v>
      </c>
      <c r="B1062">
        <v>1687.64</v>
      </c>
      <c r="C1062"/>
      <c r="D1062"/>
    </row>
    <row r="1063" spans="1:4" x14ac:dyDescent="0.2">
      <c r="A1063">
        <v>23.481300000000001</v>
      </c>
      <c r="B1063">
        <v>1684.9480000000001</v>
      </c>
      <c r="C1063"/>
      <c r="D1063"/>
    </row>
    <row r="1064" spans="1:4" x14ac:dyDescent="0.2">
      <c r="A1064">
        <v>23.55829</v>
      </c>
      <c r="B1064">
        <v>1681.164</v>
      </c>
      <c r="C1064"/>
      <c r="D1064"/>
    </row>
    <row r="1065" spans="1:4" x14ac:dyDescent="0.2">
      <c r="A1065">
        <v>23.635269999999998</v>
      </c>
      <c r="B1065">
        <v>1677.3130000000001</v>
      </c>
      <c r="C1065"/>
      <c r="D1065"/>
    </row>
    <row r="1066" spans="1:4" x14ac:dyDescent="0.2">
      <c r="A1066">
        <v>23.712260000000001</v>
      </c>
      <c r="B1066">
        <v>1673.6210000000001</v>
      </c>
      <c r="C1066"/>
      <c r="D1066"/>
    </row>
    <row r="1067" spans="1:4" x14ac:dyDescent="0.2">
      <c r="A1067">
        <v>23.789249999999999</v>
      </c>
      <c r="B1067">
        <v>1669.6479999999999</v>
      </c>
      <c r="C1067"/>
      <c r="D1067"/>
    </row>
    <row r="1068" spans="1:4" x14ac:dyDescent="0.2">
      <c r="A1068">
        <v>23.866240000000001</v>
      </c>
      <c r="B1068">
        <v>1666.252</v>
      </c>
      <c r="C1068"/>
      <c r="D1068"/>
    </row>
    <row r="1069" spans="1:4" x14ac:dyDescent="0.2">
      <c r="A1069">
        <v>23.94323</v>
      </c>
      <c r="B1069">
        <v>1662.3789999999999</v>
      </c>
      <c r="C1069"/>
      <c r="D1069"/>
    </row>
    <row r="1070" spans="1:4" x14ac:dyDescent="0.2">
      <c r="A1070">
        <v>24.020209999999999</v>
      </c>
      <c r="B1070">
        <v>1657.3889999999999</v>
      </c>
      <c r="C1070"/>
      <c r="D1070"/>
    </row>
    <row r="1071" spans="1:4" x14ac:dyDescent="0.2">
      <c r="A1071">
        <v>24.097200000000001</v>
      </c>
      <c r="B1071">
        <v>1651.769</v>
      </c>
      <c r="C1071"/>
      <c r="D1071"/>
    </row>
    <row r="1072" spans="1:4" x14ac:dyDescent="0.2">
      <c r="A1072">
        <v>24.174189999999999</v>
      </c>
      <c r="B1072">
        <v>1645.2940000000001</v>
      </c>
      <c r="C1072"/>
      <c r="D1072"/>
    </row>
    <row r="1073" spans="1:4" x14ac:dyDescent="0.2">
      <c r="A1073">
        <v>24.251180000000002</v>
      </c>
      <c r="B1073">
        <v>1640.173</v>
      </c>
      <c r="C1073"/>
      <c r="D1073"/>
    </row>
    <row r="1074" spans="1:4" x14ac:dyDescent="0.2">
      <c r="A1074">
        <v>24.32817</v>
      </c>
      <c r="B1074">
        <v>1636.7760000000001</v>
      </c>
      <c r="C1074"/>
      <c r="D1074"/>
    </row>
    <row r="1075" spans="1:4" x14ac:dyDescent="0.2">
      <c r="A1075">
        <v>24.405149999999999</v>
      </c>
      <c r="B1075">
        <v>1635.1849999999999</v>
      </c>
      <c r="C1075"/>
      <c r="D1075"/>
    </row>
    <row r="1076" spans="1:4" x14ac:dyDescent="0.2">
      <c r="A1076">
        <v>24.482140000000001</v>
      </c>
      <c r="B1076">
        <v>1634.183</v>
      </c>
      <c r="C1076"/>
      <c r="D1076"/>
    </row>
    <row r="1077" spans="1:4" x14ac:dyDescent="0.2">
      <c r="A1077">
        <v>24.55913</v>
      </c>
      <c r="B1077">
        <v>1629.8510000000001</v>
      </c>
      <c r="C1077"/>
      <c r="D1077"/>
    </row>
    <row r="1078" spans="1:4" x14ac:dyDescent="0.2">
      <c r="A1078">
        <v>24.636119999999998</v>
      </c>
      <c r="B1078">
        <v>1623.8869999999999</v>
      </c>
      <c r="C1078"/>
      <c r="D1078"/>
    </row>
    <row r="1079" spans="1:4" x14ac:dyDescent="0.2">
      <c r="A1079">
        <v>24.713100000000001</v>
      </c>
      <c r="B1079">
        <v>1617.558</v>
      </c>
      <c r="C1079"/>
      <c r="D1079"/>
    </row>
    <row r="1080" spans="1:4" x14ac:dyDescent="0.2">
      <c r="A1080">
        <v>24.790089999999999</v>
      </c>
      <c r="B1080">
        <v>1612.817</v>
      </c>
      <c r="C1080"/>
      <c r="D1080"/>
    </row>
    <row r="1081" spans="1:4" x14ac:dyDescent="0.2">
      <c r="A1081">
        <v>24.867080000000001</v>
      </c>
      <c r="B1081">
        <v>1609.721</v>
      </c>
      <c r="C1081"/>
      <c r="D1081"/>
    </row>
    <row r="1082" spans="1:4" x14ac:dyDescent="0.2">
      <c r="A1082">
        <v>24.94407</v>
      </c>
      <c r="B1082">
        <v>1606.942</v>
      </c>
      <c r="C1082"/>
      <c r="D1082"/>
    </row>
    <row r="1083" spans="1:4" x14ac:dyDescent="0.2">
      <c r="A1083">
        <v>25.021059999999999</v>
      </c>
      <c r="B1083">
        <v>1604.203</v>
      </c>
      <c r="C1083"/>
      <c r="D1083"/>
    </row>
    <row r="1084" spans="1:4" x14ac:dyDescent="0.2">
      <c r="A1084">
        <v>25.098040000000001</v>
      </c>
      <c r="B1084">
        <v>1602.1089999999999</v>
      </c>
      <c r="C1084"/>
      <c r="D1084"/>
    </row>
    <row r="1085" spans="1:4" x14ac:dyDescent="0.2">
      <c r="A1085">
        <v>25.17503</v>
      </c>
      <c r="B1085">
        <v>1599.61</v>
      </c>
      <c r="C1085"/>
      <c r="D1085"/>
    </row>
    <row r="1086" spans="1:4" x14ac:dyDescent="0.2">
      <c r="A1086">
        <v>25.252020000000002</v>
      </c>
      <c r="B1086">
        <v>1596.548</v>
      </c>
      <c r="C1086"/>
      <c r="D1086"/>
    </row>
    <row r="1087" spans="1:4" x14ac:dyDescent="0.2">
      <c r="A1087">
        <v>25.32901</v>
      </c>
      <c r="B1087">
        <v>1592.77</v>
      </c>
      <c r="C1087"/>
      <c r="D1087"/>
    </row>
    <row r="1088" spans="1:4" x14ac:dyDescent="0.2">
      <c r="A1088">
        <v>25.405989999999999</v>
      </c>
      <c r="B1088">
        <v>1589.5329999999999</v>
      </c>
      <c r="C1088"/>
      <c r="D1088"/>
    </row>
    <row r="1089" spans="1:4" x14ac:dyDescent="0.2">
      <c r="A1089">
        <v>25.482980000000001</v>
      </c>
      <c r="B1089">
        <v>1587.5940000000001</v>
      </c>
      <c r="C1089"/>
      <c r="D1089"/>
    </row>
    <row r="1090" spans="1:4" x14ac:dyDescent="0.2">
      <c r="A1090">
        <v>25.55997</v>
      </c>
      <c r="B1090">
        <v>1587.2809999999999</v>
      </c>
      <c r="C1090"/>
      <c r="D1090"/>
    </row>
    <row r="1091" spans="1:4" x14ac:dyDescent="0.2">
      <c r="A1091">
        <v>25.636959999999998</v>
      </c>
      <c r="B1091">
        <v>1589.1079999999999</v>
      </c>
      <c r="C1091"/>
      <c r="D1091"/>
    </row>
    <row r="1092" spans="1:4" x14ac:dyDescent="0.2">
      <c r="A1092">
        <v>25.713950000000001</v>
      </c>
      <c r="B1092">
        <v>1587.806</v>
      </c>
      <c r="C1092"/>
      <c r="D1092"/>
    </row>
    <row r="1093" spans="1:4" x14ac:dyDescent="0.2">
      <c r="A1093">
        <v>25.790939999999999</v>
      </c>
      <c r="B1093">
        <v>1584.057</v>
      </c>
      <c r="C1093"/>
      <c r="D1093"/>
    </row>
    <row r="1094" spans="1:4" x14ac:dyDescent="0.2">
      <c r="A1094">
        <v>25.867920000000002</v>
      </c>
      <c r="B1094">
        <v>1579.33</v>
      </c>
      <c r="C1094"/>
      <c r="D1094"/>
    </row>
    <row r="1095" spans="1:4" x14ac:dyDescent="0.2">
      <c r="A1095">
        <v>25.94491</v>
      </c>
      <c r="B1095">
        <v>1573.7809999999999</v>
      </c>
      <c r="C1095"/>
      <c r="D1095"/>
    </row>
    <row r="1096" spans="1:4" x14ac:dyDescent="0.2">
      <c r="A1096">
        <v>26.021899999999999</v>
      </c>
      <c r="B1096">
        <v>1568.8820000000001</v>
      </c>
      <c r="C1096"/>
      <c r="D1096"/>
    </row>
    <row r="1097" spans="1:4" x14ac:dyDescent="0.2">
      <c r="A1097">
        <v>26.098890000000001</v>
      </c>
      <c r="B1097">
        <v>1564.944</v>
      </c>
      <c r="C1097"/>
      <c r="D1097"/>
    </row>
    <row r="1098" spans="1:4" x14ac:dyDescent="0.2">
      <c r="A1098">
        <v>26.17587</v>
      </c>
      <c r="B1098">
        <v>1562.1120000000001</v>
      </c>
      <c r="C1098"/>
      <c r="D1098"/>
    </row>
    <row r="1099" spans="1:4" x14ac:dyDescent="0.2">
      <c r="A1099">
        <v>26.252859999999998</v>
      </c>
      <c r="B1099">
        <v>1559.3579999999999</v>
      </c>
      <c r="C1099"/>
      <c r="D1099"/>
    </row>
    <row r="1100" spans="1:4" x14ac:dyDescent="0.2">
      <c r="A1100">
        <v>26.32985</v>
      </c>
      <c r="B1100">
        <v>1555.259</v>
      </c>
      <c r="C1100"/>
      <c r="D1100"/>
    </row>
    <row r="1101" spans="1:4" x14ac:dyDescent="0.2">
      <c r="A1101">
        <v>26.406839999999999</v>
      </c>
      <c r="B1101">
        <v>1549.152</v>
      </c>
      <c r="C1101"/>
      <c r="D1101"/>
    </row>
    <row r="1102" spans="1:4" x14ac:dyDescent="0.2">
      <c r="A1102">
        <v>26.483830000000001</v>
      </c>
      <c r="B1102">
        <v>1540.4269999999999</v>
      </c>
      <c r="C1102"/>
      <c r="D1102"/>
    </row>
    <row r="1103" spans="1:4" x14ac:dyDescent="0.2">
      <c r="A1103">
        <v>26.56081</v>
      </c>
      <c r="B1103">
        <v>1534.9549999999999</v>
      </c>
      <c r="C1103"/>
      <c r="D1103"/>
    </row>
    <row r="1104" spans="1:4" x14ac:dyDescent="0.2">
      <c r="A1104">
        <v>26.637799999999999</v>
      </c>
      <c r="B1104">
        <v>1532.3340000000001</v>
      </c>
      <c r="C1104"/>
      <c r="D1104"/>
    </row>
    <row r="1105" spans="1:4" x14ac:dyDescent="0.2">
      <c r="A1105">
        <v>26.714790000000001</v>
      </c>
      <c r="B1105">
        <v>1530.797</v>
      </c>
      <c r="C1105"/>
      <c r="D1105"/>
    </row>
    <row r="1106" spans="1:4" x14ac:dyDescent="0.2">
      <c r="A1106">
        <v>26.791779999999999</v>
      </c>
      <c r="B1106">
        <v>1526.818</v>
      </c>
      <c r="C1106"/>
      <c r="D1106"/>
    </row>
    <row r="1107" spans="1:4" x14ac:dyDescent="0.2">
      <c r="A1107">
        <v>26.868760000000002</v>
      </c>
      <c r="B1107">
        <v>1520.82</v>
      </c>
      <c r="C1107"/>
      <c r="D1107"/>
    </row>
    <row r="1108" spans="1:4" x14ac:dyDescent="0.2">
      <c r="A1108">
        <v>26.94575</v>
      </c>
      <c r="B1108">
        <v>1513.827</v>
      </c>
      <c r="C1108"/>
      <c r="D1108"/>
    </row>
    <row r="1109" spans="1:4" x14ac:dyDescent="0.2">
      <c r="A1109">
        <v>27.022739999999999</v>
      </c>
      <c r="B1109">
        <v>1507.0909999999999</v>
      </c>
      <c r="C1109"/>
      <c r="D1109"/>
    </row>
    <row r="1110" spans="1:4" x14ac:dyDescent="0.2">
      <c r="A1110">
        <v>27.099730000000001</v>
      </c>
      <c r="B1110">
        <v>1501.1089999999999</v>
      </c>
      <c r="C1110"/>
      <c r="D1110"/>
    </row>
    <row r="1111" spans="1:4" x14ac:dyDescent="0.2">
      <c r="A1111">
        <v>27.17672</v>
      </c>
      <c r="B1111">
        <v>1495.7719999999999</v>
      </c>
      <c r="C1111"/>
      <c r="D1111"/>
    </row>
    <row r="1112" spans="1:4" x14ac:dyDescent="0.2">
      <c r="A1112">
        <v>27.253699999999998</v>
      </c>
      <c r="B1112">
        <v>1490.8579999999999</v>
      </c>
      <c r="C1112"/>
      <c r="D1112"/>
    </row>
    <row r="1113" spans="1:4" x14ac:dyDescent="0.2">
      <c r="A1113">
        <v>27.330690000000001</v>
      </c>
      <c r="B1113">
        <v>1486.107</v>
      </c>
      <c r="C1113"/>
      <c r="D1113"/>
    </row>
    <row r="1114" spans="1:4" x14ac:dyDescent="0.2">
      <c r="A1114">
        <v>27.407679999999999</v>
      </c>
      <c r="B1114">
        <v>1481.1420000000001</v>
      </c>
      <c r="C1114"/>
      <c r="D1114"/>
    </row>
    <row r="1115" spans="1:4" x14ac:dyDescent="0.2">
      <c r="A1115">
        <v>27.484670000000001</v>
      </c>
      <c r="B1115">
        <v>1475.712</v>
      </c>
      <c r="C1115"/>
      <c r="D1115"/>
    </row>
    <row r="1116" spans="1:4" x14ac:dyDescent="0.2">
      <c r="A1116">
        <v>27.56166</v>
      </c>
      <c r="B1116">
        <v>1468.3779999999999</v>
      </c>
      <c r="C1116"/>
      <c r="D1116"/>
    </row>
    <row r="1117" spans="1:4" x14ac:dyDescent="0.2">
      <c r="A1117">
        <v>27.638639999999999</v>
      </c>
      <c r="B1117">
        <v>1461.4880000000001</v>
      </c>
      <c r="C1117"/>
      <c r="D1117"/>
    </row>
    <row r="1118" spans="1:4" x14ac:dyDescent="0.2">
      <c r="A1118">
        <v>27.715630000000001</v>
      </c>
      <c r="B1118">
        <v>1456.123</v>
      </c>
      <c r="C1118"/>
      <c r="D1118"/>
    </row>
    <row r="1119" spans="1:4" x14ac:dyDescent="0.2">
      <c r="A1119">
        <v>27.792619999999999</v>
      </c>
      <c r="B1119">
        <v>1452.7529999999999</v>
      </c>
      <c r="C1119"/>
      <c r="D1119"/>
    </row>
    <row r="1120" spans="1:4" x14ac:dyDescent="0.2">
      <c r="A1120">
        <v>27.869610000000002</v>
      </c>
      <c r="B1120">
        <v>1450.2809999999999</v>
      </c>
      <c r="C1120"/>
      <c r="D1120"/>
    </row>
    <row r="1121" spans="1:5" x14ac:dyDescent="0.2">
      <c r="A1121">
        <v>27.94659</v>
      </c>
      <c r="B1121">
        <v>1448.336</v>
      </c>
      <c r="C1121"/>
      <c r="D1121"/>
    </row>
    <row r="1122" spans="1:5" x14ac:dyDescent="0.2">
      <c r="A1122">
        <v>28.023579999999999</v>
      </c>
      <c r="B1122">
        <v>1447.21</v>
      </c>
      <c r="C1122"/>
      <c r="D1122"/>
    </row>
    <row r="1123" spans="1:5" x14ac:dyDescent="0.2">
      <c r="A1123">
        <v>28.100570000000001</v>
      </c>
      <c r="B1123">
        <v>1445.21</v>
      </c>
      <c r="C1123"/>
      <c r="D1123"/>
    </row>
    <row r="1124" spans="1:5" x14ac:dyDescent="0.2">
      <c r="A1124">
        <v>28.17756</v>
      </c>
      <c r="B1124">
        <v>1442.0139999999999</v>
      </c>
      <c r="C1124"/>
      <c r="D1124"/>
    </row>
    <row r="1125" spans="1:5" x14ac:dyDescent="0.2">
      <c r="A1125">
        <v>28.254549999999998</v>
      </c>
      <c r="B1125">
        <v>1438.9929999999999</v>
      </c>
      <c r="C1125"/>
      <c r="D1125"/>
    </row>
    <row r="1126" spans="1:5" x14ac:dyDescent="0.2">
      <c r="A1126">
        <v>28.331530000000001</v>
      </c>
      <c r="B1126">
        <v>1436.5409999999999</v>
      </c>
      <c r="C1126"/>
      <c r="D1126"/>
    </row>
    <row r="1127" spans="1:5" x14ac:dyDescent="0.2">
      <c r="A1127">
        <v>28.408519999999999</v>
      </c>
      <c r="B1127">
        <v>1435.48</v>
      </c>
      <c r="C1127"/>
      <c r="D1127"/>
    </row>
    <row r="1128" spans="1:5" x14ac:dyDescent="0.2">
      <c r="A1128">
        <v>28.485510000000001</v>
      </c>
      <c r="B1128">
        <v>1435.316</v>
      </c>
      <c r="C1128"/>
      <c r="D1128"/>
    </row>
    <row r="1129" spans="1:5" x14ac:dyDescent="0.2">
      <c r="A1129">
        <v>28.5625</v>
      </c>
      <c r="B1129">
        <v>1434.056</v>
      </c>
      <c r="C1129"/>
      <c r="D1129"/>
    </row>
    <row r="1130" spans="1:5" x14ac:dyDescent="0.2">
      <c r="A1130">
        <v>28.639489999999999</v>
      </c>
      <c r="B1130">
        <v>1430.9970000000001</v>
      </c>
      <c r="C1130"/>
      <c r="D1130"/>
      <c r="E1130"/>
    </row>
    <row r="1131" spans="1:5" x14ac:dyDescent="0.2">
      <c r="A1131" s="18">
        <v>28.716470000000001</v>
      </c>
      <c r="B1131" s="18">
        <v>1426.729</v>
      </c>
      <c r="C1131"/>
      <c r="D1131"/>
      <c r="E1131"/>
    </row>
    <row r="1132" spans="1:5" x14ac:dyDescent="0.2">
      <c r="A1132" s="18">
        <v>28.79346</v>
      </c>
      <c r="B1132" s="18">
        <v>1420.33</v>
      </c>
      <c r="C1132"/>
      <c r="D1132"/>
      <c r="E1132"/>
    </row>
    <row r="1133" spans="1:5" x14ac:dyDescent="0.2">
      <c r="A1133" s="18">
        <v>28.870450000000002</v>
      </c>
      <c r="B1133" s="18">
        <v>1412.2159999999999</v>
      </c>
      <c r="C1133"/>
      <c r="D1133"/>
      <c r="E1133"/>
    </row>
    <row r="1134" spans="1:5" x14ac:dyDescent="0.2">
      <c r="A1134" s="18">
        <v>28.94744</v>
      </c>
      <c r="B1134" s="18">
        <v>1404.8409999999999</v>
      </c>
      <c r="C1134"/>
      <c r="D1134"/>
      <c r="E1134"/>
    </row>
    <row r="1135" spans="1:5" x14ac:dyDescent="0.2">
      <c r="A1135" s="18">
        <v>29.024429999999999</v>
      </c>
      <c r="B1135" s="18">
        <v>1400.856</v>
      </c>
      <c r="C1135"/>
      <c r="D1135"/>
      <c r="E1135"/>
    </row>
    <row r="1136" spans="1:5" x14ac:dyDescent="0.2">
      <c r="A1136" s="18">
        <v>29.101410000000001</v>
      </c>
      <c r="B1136" s="18">
        <v>1398.4670000000001</v>
      </c>
      <c r="C1136"/>
      <c r="D1136"/>
      <c r="E1136"/>
    </row>
    <row r="1137" spans="1:5" x14ac:dyDescent="0.2">
      <c r="A1137" s="18">
        <v>29.1784</v>
      </c>
      <c r="B1137" s="18">
        <v>1394.809</v>
      </c>
      <c r="C1137"/>
      <c r="D1137"/>
      <c r="E1137"/>
    </row>
    <row r="1138" spans="1:5" x14ac:dyDescent="0.2">
      <c r="A1138" s="18">
        <v>29.255389999999998</v>
      </c>
      <c r="B1138" s="18">
        <v>1389.788</v>
      </c>
      <c r="C1138"/>
      <c r="D1138"/>
      <c r="E1138"/>
    </row>
    <row r="1139" spans="1:5" x14ac:dyDescent="0.2">
      <c r="A1139" s="18">
        <v>29.332380000000001</v>
      </c>
      <c r="B1139" s="18">
        <v>1385.7809999999999</v>
      </c>
      <c r="C1139"/>
      <c r="D1139"/>
      <c r="E1139"/>
    </row>
    <row r="1140" spans="1:5" x14ac:dyDescent="0.2">
      <c r="A1140" s="18">
        <v>29.40936</v>
      </c>
      <c r="B1140" s="18">
        <v>1383.1949999999999</v>
      </c>
      <c r="C1140"/>
      <c r="D1140"/>
      <c r="E1140"/>
    </row>
    <row r="1141" spans="1:5" x14ac:dyDescent="0.2">
      <c r="A1141" s="18">
        <v>29.486350000000002</v>
      </c>
      <c r="B1141" s="18">
        <v>1381.011</v>
      </c>
      <c r="C1141"/>
      <c r="D1141"/>
      <c r="E1141"/>
    </row>
    <row r="1142" spans="1:5" x14ac:dyDescent="0.2">
      <c r="A1142" s="18">
        <v>29.56334</v>
      </c>
      <c r="B1142" s="18">
        <v>1378.4449999999999</v>
      </c>
      <c r="C1142"/>
      <c r="D1142"/>
      <c r="E1142"/>
    </row>
    <row r="1143" spans="1:5" x14ac:dyDescent="0.2">
      <c r="A1143" s="18">
        <v>29.640329999999999</v>
      </c>
      <c r="B1143" s="18">
        <v>1377.0830000000001</v>
      </c>
      <c r="C1143"/>
      <c r="D1143"/>
      <c r="E1143"/>
    </row>
    <row r="1144" spans="1:5" x14ac:dyDescent="0.2">
      <c r="A1144" s="18">
        <v>29.717320000000001</v>
      </c>
      <c r="B1144" s="18">
        <v>1377.654</v>
      </c>
      <c r="C1144"/>
      <c r="D1144"/>
      <c r="E1144"/>
    </row>
    <row r="1145" spans="1:5" x14ac:dyDescent="0.2">
      <c r="A1145" s="18">
        <v>29.7943</v>
      </c>
      <c r="B1145" s="18">
        <v>1378.943</v>
      </c>
      <c r="C1145"/>
      <c r="D1145"/>
      <c r="E1145"/>
    </row>
    <row r="1146" spans="1:5" x14ac:dyDescent="0.2">
      <c r="A1146" s="18">
        <v>29.871289999999998</v>
      </c>
      <c r="B1146" s="18">
        <v>1377.8240000000001</v>
      </c>
      <c r="C1146"/>
      <c r="D1146"/>
      <c r="E1146"/>
    </row>
    <row r="1147" spans="1:5" x14ac:dyDescent="0.2">
      <c r="A1147" s="18">
        <v>29.94828</v>
      </c>
      <c r="B1147" s="18">
        <v>1373.1769999999999</v>
      </c>
      <c r="C1147"/>
      <c r="D1147"/>
      <c r="E1147"/>
    </row>
    <row r="1148" spans="1:5" x14ac:dyDescent="0.2">
      <c r="A1148" s="18">
        <v>30.025269999999999</v>
      </c>
      <c r="B1148" s="18">
        <v>1368.15</v>
      </c>
      <c r="C1148"/>
      <c r="D1148"/>
      <c r="E1148"/>
    </row>
    <row r="1149" spans="1:5" x14ac:dyDescent="0.2">
      <c r="A1149" s="18">
        <v>30.102250000000002</v>
      </c>
      <c r="B1149" s="18">
        <v>1364.932</v>
      </c>
      <c r="C1149"/>
      <c r="D1149"/>
      <c r="E1149"/>
    </row>
    <row r="1150" spans="1:5" x14ac:dyDescent="0.2">
      <c r="A1150" s="18">
        <v>30.17924</v>
      </c>
      <c r="B1150" s="18">
        <v>1362.1869999999999</v>
      </c>
      <c r="C1150"/>
      <c r="D1150"/>
      <c r="E1150"/>
    </row>
    <row r="1151" spans="1:5" x14ac:dyDescent="0.2">
      <c r="A1151" s="18">
        <v>30.256229999999999</v>
      </c>
      <c r="B1151" s="18">
        <v>1359.3679999999999</v>
      </c>
      <c r="C1151"/>
      <c r="D1151"/>
      <c r="E1151"/>
    </row>
    <row r="1152" spans="1:5" x14ac:dyDescent="0.2">
      <c r="A1152" s="18">
        <v>30.333220000000001</v>
      </c>
      <c r="B1152" s="18">
        <v>1355.752</v>
      </c>
      <c r="C1152"/>
      <c r="D1152"/>
      <c r="E1152"/>
    </row>
    <row r="1153" spans="1:5" x14ac:dyDescent="0.2">
      <c r="A1153" s="18">
        <v>30.410209999999999</v>
      </c>
      <c r="B1153" s="18">
        <v>1351.5920000000001</v>
      </c>
      <c r="C1153"/>
      <c r="D1153"/>
      <c r="E1153"/>
    </row>
    <row r="1154" spans="1:5" x14ac:dyDescent="0.2">
      <c r="A1154" s="18">
        <v>30.487189999999998</v>
      </c>
      <c r="B1154" s="18">
        <v>1348.87</v>
      </c>
      <c r="C1154"/>
      <c r="D1154"/>
      <c r="E1154"/>
    </row>
    <row r="1155" spans="1:5" x14ac:dyDescent="0.2">
      <c r="A1155" s="18">
        <v>30.56418</v>
      </c>
      <c r="B1155" s="18">
        <v>1345.721</v>
      </c>
      <c r="C1155"/>
      <c r="D1155"/>
      <c r="E1155"/>
    </row>
    <row r="1156" spans="1:5" x14ac:dyDescent="0.2">
      <c r="A1156" s="18">
        <v>30.641169999999999</v>
      </c>
      <c r="B1156" s="18">
        <v>1342.0740000000001</v>
      </c>
      <c r="C1156"/>
      <c r="D1156"/>
      <c r="E1156"/>
    </row>
    <row r="1157" spans="1:5" x14ac:dyDescent="0.2">
      <c r="A1157" s="18">
        <v>30.718160000000001</v>
      </c>
      <c r="B1157" s="18">
        <v>1336.3889999999999</v>
      </c>
      <c r="C1157"/>
      <c r="D1157"/>
      <c r="E1157"/>
    </row>
    <row r="1158" spans="1:5" x14ac:dyDescent="0.2">
      <c r="A1158" s="18">
        <v>30.79515</v>
      </c>
      <c r="B1158" s="18">
        <v>1330.9659999999999</v>
      </c>
      <c r="C1158"/>
      <c r="D1158"/>
      <c r="E1158"/>
    </row>
    <row r="1159" spans="1:5" x14ac:dyDescent="0.2">
      <c r="A1159" s="18">
        <v>30.872129999999999</v>
      </c>
      <c r="B1159" s="18">
        <v>1327.4570000000001</v>
      </c>
      <c r="C1159"/>
      <c r="D1159"/>
      <c r="E1159"/>
    </row>
    <row r="1160" spans="1:5" x14ac:dyDescent="0.2">
      <c r="A1160" s="18">
        <v>30.949120000000001</v>
      </c>
      <c r="B1160" s="18">
        <v>1323.758</v>
      </c>
      <c r="C1160"/>
      <c r="D1160"/>
      <c r="E1160"/>
    </row>
    <row r="1161" spans="1:5" x14ac:dyDescent="0.2">
      <c r="A1161" s="18">
        <v>31.026109999999999</v>
      </c>
      <c r="B1161" s="18">
        <v>1318.8789999999999</v>
      </c>
      <c r="C1161"/>
      <c r="D1161"/>
      <c r="E1161"/>
    </row>
    <row r="1162" spans="1:5" x14ac:dyDescent="0.2">
      <c r="A1162" s="18">
        <v>31.103100000000001</v>
      </c>
      <c r="B1162" s="18">
        <v>1313.268</v>
      </c>
      <c r="C1162"/>
      <c r="D1162"/>
      <c r="E1162"/>
    </row>
    <row r="1163" spans="1:5" x14ac:dyDescent="0.2">
      <c r="A1163" s="18">
        <v>31.18008</v>
      </c>
      <c r="B1163" s="18">
        <v>1307.7809999999999</v>
      </c>
      <c r="C1163"/>
      <c r="D1163"/>
      <c r="E1163"/>
    </row>
    <row r="1164" spans="1:5" x14ac:dyDescent="0.2">
      <c r="A1164" s="18">
        <v>31.257069999999999</v>
      </c>
      <c r="B1164" s="18">
        <v>1302.4159999999999</v>
      </c>
      <c r="C1164"/>
      <c r="D1164"/>
      <c r="E1164"/>
    </row>
    <row r="1165" spans="1:5" x14ac:dyDescent="0.2">
      <c r="A1165" s="18">
        <v>31.334060000000001</v>
      </c>
      <c r="B1165" s="18">
        <v>1295.346</v>
      </c>
      <c r="C1165"/>
      <c r="D1165"/>
      <c r="E1165"/>
    </row>
    <row r="1166" spans="1:5" x14ac:dyDescent="0.2">
      <c r="A1166" s="18">
        <v>31.411049999999999</v>
      </c>
      <c r="B1166" s="18">
        <v>1288.069</v>
      </c>
      <c r="C1166"/>
      <c r="D1166"/>
      <c r="E1166"/>
    </row>
    <row r="1167" spans="1:5" x14ac:dyDescent="0.2">
      <c r="A1167" s="18">
        <v>31.488040000000002</v>
      </c>
      <c r="B1167" s="18">
        <v>1281.3630000000001</v>
      </c>
      <c r="C1167"/>
      <c r="D1167"/>
      <c r="E1167"/>
    </row>
    <row r="1168" spans="1:5" x14ac:dyDescent="0.2">
      <c r="A1168" s="18">
        <v>31.56503</v>
      </c>
      <c r="B1168" s="18">
        <v>1277.529</v>
      </c>
      <c r="C1168"/>
      <c r="D1168"/>
      <c r="E1168"/>
    </row>
    <row r="1169" spans="1:5" x14ac:dyDescent="0.2">
      <c r="A1169" s="18">
        <v>31.642009999999999</v>
      </c>
      <c r="B1169" s="18">
        <v>1275.319</v>
      </c>
      <c r="C1169"/>
      <c r="D1169"/>
      <c r="E1169"/>
    </row>
    <row r="1170" spans="1:5" x14ac:dyDescent="0.2">
      <c r="A1170" s="18">
        <v>31.719000000000001</v>
      </c>
      <c r="B1170" s="18">
        <v>1271.337</v>
      </c>
      <c r="C1170"/>
      <c r="D1170"/>
      <c r="E1170"/>
    </row>
    <row r="1171" spans="1:5" x14ac:dyDescent="0.2">
      <c r="A1171" s="18">
        <v>31.79599</v>
      </c>
      <c r="B1171" s="18">
        <v>1265.5419999999999</v>
      </c>
      <c r="C1171"/>
      <c r="D1171"/>
      <c r="E1171"/>
    </row>
    <row r="1172" spans="1:5" x14ac:dyDescent="0.2">
      <c r="A1172" s="18">
        <v>31.872979999999998</v>
      </c>
      <c r="B1172" s="18">
        <v>1262.3910000000001</v>
      </c>
      <c r="C1172"/>
      <c r="D1172"/>
      <c r="E1172"/>
    </row>
    <row r="1173" spans="1:5" x14ac:dyDescent="0.2">
      <c r="A1173" s="18">
        <v>31.949960000000001</v>
      </c>
      <c r="B1173" s="18">
        <v>1261.69</v>
      </c>
      <c r="C1173"/>
      <c r="D1173"/>
      <c r="E1173"/>
    </row>
    <row r="1174" spans="1:5" x14ac:dyDescent="0.2">
      <c r="A1174" s="18">
        <v>32.026949999999999</v>
      </c>
      <c r="B1174" s="18">
        <v>1258.3230000000001</v>
      </c>
      <c r="C1174"/>
      <c r="D1174"/>
      <c r="E1174"/>
    </row>
    <row r="1175" spans="1:5" x14ac:dyDescent="0.2">
      <c r="A1175" s="18">
        <v>32.103940000000001</v>
      </c>
      <c r="B1175" s="18">
        <v>1255.6890000000001</v>
      </c>
      <c r="C1175"/>
      <c r="D1175"/>
      <c r="E1175"/>
    </row>
    <row r="1176" spans="1:5" x14ac:dyDescent="0.2">
      <c r="A1176" s="18">
        <v>32.180929999999996</v>
      </c>
      <c r="B1176" s="18">
        <v>1254.9480000000001</v>
      </c>
      <c r="C1176"/>
      <c r="D1176"/>
      <c r="E1176"/>
    </row>
    <row r="1177" spans="1:5" x14ac:dyDescent="0.2">
      <c r="A1177" s="18">
        <v>32.257919999999999</v>
      </c>
      <c r="B1177" s="18">
        <v>1250.377</v>
      </c>
      <c r="C1177"/>
      <c r="D1177"/>
      <c r="E1177"/>
    </row>
    <row r="1178" spans="1:5" x14ac:dyDescent="0.2">
      <c r="A1178" s="18">
        <v>32.334899999999998</v>
      </c>
      <c r="B1178" s="18">
        <v>1244.8109999999999</v>
      </c>
      <c r="C1178"/>
      <c r="D1178"/>
      <c r="E1178"/>
    </row>
    <row r="1179" spans="1:5" x14ac:dyDescent="0.2">
      <c r="A1179" s="18">
        <v>32.41189</v>
      </c>
      <c r="B1179" s="18">
        <v>1242.297</v>
      </c>
      <c r="C1179"/>
      <c r="D1179"/>
      <c r="E1179"/>
    </row>
    <row r="1180" spans="1:5" x14ac:dyDescent="0.2">
      <c r="A1180" s="18">
        <v>32.488880000000002</v>
      </c>
      <c r="B1180" s="18">
        <v>1238.296</v>
      </c>
      <c r="C1180"/>
      <c r="D1180"/>
      <c r="E1180"/>
    </row>
    <row r="1181" spans="1:5" x14ac:dyDescent="0.2">
      <c r="A1181" s="18">
        <v>32.565869999999997</v>
      </c>
      <c r="B1181" s="18">
        <v>1233.4159999999999</v>
      </c>
      <c r="C1181"/>
      <c r="D1181"/>
      <c r="E1181"/>
    </row>
    <row r="1182" spans="1:5" x14ac:dyDescent="0.2">
      <c r="A1182" s="18">
        <v>32.642850000000003</v>
      </c>
      <c r="B1182" s="18">
        <v>1230.7860000000001</v>
      </c>
      <c r="C1182"/>
      <c r="D1182"/>
      <c r="E1182"/>
    </row>
    <row r="1183" spans="1:5" x14ac:dyDescent="0.2">
      <c r="A1183" s="18">
        <v>32.719839999999998</v>
      </c>
      <c r="B1183" s="18">
        <v>1225.1089999999999</v>
      </c>
      <c r="C1183"/>
      <c r="D1183"/>
      <c r="E1183"/>
    </row>
    <row r="1184" spans="1:5" x14ac:dyDescent="0.2">
      <c r="A1184" s="18">
        <v>32.79683</v>
      </c>
      <c r="B1184" s="18">
        <v>1215.8810000000001</v>
      </c>
      <c r="C1184"/>
      <c r="D1184"/>
      <c r="E1184"/>
    </row>
    <row r="1185" spans="1:5" x14ac:dyDescent="0.2">
      <c r="A1185" s="18">
        <v>32.873820000000002</v>
      </c>
      <c r="B1185" s="18">
        <v>1210.3130000000001</v>
      </c>
      <c r="C1185"/>
      <c r="D1185"/>
      <c r="E1185"/>
    </row>
    <row r="1186" spans="1:5" x14ac:dyDescent="0.2">
      <c r="A1186" s="18">
        <v>32.950809999999997</v>
      </c>
      <c r="B1186" s="18">
        <v>1205.1400000000001</v>
      </c>
      <c r="C1186"/>
      <c r="D1186"/>
      <c r="E1186"/>
    </row>
    <row r="1187" spans="1:5" x14ac:dyDescent="0.2">
      <c r="A1187" s="18">
        <v>33.027790000000003</v>
      </c>
      <c r="B1187" s="18">
        <v>1197.442</v>
      </c>
      <c r="C1187"/>
      <c r="D1187"/>
      <c r="E1187"/>
    </row>
    <row r="1188" spans="1:5" x14ac:dyDescent="0.2">
      <c r="A1188" s="18">
        <v>33.104779999999998</v>
      </c>
      <c r="B1188" s="18">
        <v>1192.873</v>
      </c>
      <c r="C1188"/>
      <c r="D1188"/>
      <c r="E1188"/>
    </row>
    <row r="1189" spans="1:5" x14ac:dyDescent="0.2">
      <c r="A1189" s="18">
        <v>33.18177</v>
      </c>
      <c r="B1189" s="18">
        <v>1188.518</v>
      </c>
      <c r="C1189"/>
      <c r="D1189"/>
      <c r="E1189"/>
    </row>
    <row r="1190" spans="1:5" x14ac:dyDescent="0.2">
      <c r="A1190" s="18">
        <v>33.258760000000002</v>
      </c>
      <c r="B1190" s="18">
        <v>1179.0630000000001</v>
      </c>
      <c r="C1190"/>
      <c r="D1190"/>
      <c r="E1190"/>
    </row>
    <row r="1191" spans="1:5" x14ac:dyDescent="0.2">
      <c r="A1191" s="18">
        <v>33.335749999999997</v>
      </c>
      <c r="B1191" s="18">
        <v>1169.68</v>
      </c>
      <c r="C1191"/>
      <c r="D1191"/>
      <c r="E1191"/>
    </row>
    <row r="1192" spans="1:5" x14ac:dyDescent="0.2">
      <c r="A1192" s="18">
        <v>33.412730000000003</v>
      </c>
      <c r="B1192" s="18">
        <v>1161.357</v>
      </c>
      <c r="C1192"/>
      <c r="D1192"/>
      <c r="E1192"/>
    </row>
    <row r="1193" spans="1:5" x14ac:dyDescent="0.2">
      <c r="A1193" s="18">
        <v>33.489719999999998</v>
      </c>
      <c r="B1193" s="18">
        <v>1151.6769999999999</v>
      </c>
      <c r="C1193"/>
      <c r="D1193"/>
      <c r="E1193"/>
    </row>
    <row r="1194" spans="1:5" x14ac:dyDescent="0.2">
      <c r="A1194" s="18">
        <v>33.56671</v>
      </c>
      <c r="B1194" s="18">
        <v>1142.6690000000001</v>
      </c>
      <c r="C1194"/>
      <c r="D1194"/>
      <c r="E1194"/>
    </row>
    <row r="1195" spans="1:5" x14ac:dyDescent="0.2">
      <c r="A1195" s="18">
        <v>33.643700000000003</v>
      </c>
      <c r="B1195" s="18">
        <v>1136.2329999999999</v>
      </c>
      <c r="C1195"/>
      <c r="D1195"/>
      <c r="E1195"/>
    </row>
    <row r="1196" spans="1:5" x14ac:dyDescent="0.2">
      <c r="A1196" s="18">
        <v>33.720680000000002</v>
      </c>
      <c r="B1196" s="18">
        <v>1129.8620000000001</v>
      </c>
      <c r="C1196"/>
      <c r="D1196"/>
      <c r="E1196"/>
    </row>
    <row r="1197" spans="1:5" x14ac:dyDescent="0.2">
      <c r="A1197" s="18">
        <v>33.797669999999997</v>
      </c>
      <c r="B1197" s="18">
        <v>1123.6669999999999</v>
      </c>
      <c r="C1197"/>
      <c r="D1197"/>
      <c r="E1197"/>
    </row>
    <row r="1198" spans="1:5" x14ac:dyDescent="0.2">
      <c r="A1198" s="18">
        <v>33.874659999999999</v>
      </c>
      <c r="B1198" s="18">
        <v>1120.1420000000001</v>
      </c>
      <c r="C1198"/>
      <c r="D1198"/>
      <c r="E1198"/>
    </row>
    <row r="1199" spans="1:5" x14ac:dyDescent="0.2">
      <c r="A1199" s="18">
        <v>33.951650000000001</v>
      </c>
      <c r="B1199" s="18">
        <v>1117.146</v>
      </c>
      <c r="C1199"/>
      <c r="D1199"/>
      <c r="E1199"/>
    </row>
    <row r="1200" spans="1:5" x14ac:dyDescent="0.2">
      <c r="A1200" s="18">
        <v>34.028640000000003</v>
      </c>
      <c r="B1200" s="18">
        <v>1113.0530000000001</v>
      </c>
      <c r="C1200"/>
      <c r="D1200"/>
      <c r="E1200"/>
    </row>
    <row r="1201" spans="1:5" x14ac:dyDescent="0.2">
      <c r="A1201" s="18">
        <v>34.105629999999998</v>
      </c>
      <c r="B1201" s="18">
        <v>1110.269</v>
      </c>
      <c r="C1201"/>
      <c r="D1201"/>
      <c r="E1201"/>
    </row>
    <row r="1202" spans="1:5" x14ac:dyDescent="0.2">
      <c r="A1202" s="18">
        <v>34.182609999999997</v>
      </c>
      <c r="B1202" s="18">
        <v>1108.4749999999999</v>
      </c>
      <c r="C1202"/>
      <c r="D1202"/>
      <c r="E1202"/>
    </row>
    <row r="1203" spans="1:5" x14ac:dyDescent="0.2">
      <c r="A1203" s="18">
        <v>34.259599999999999</v>
      </c>
      <c r="B1203" s="18">
        <v>1106.0139999999999</v>
      </c>
      <c r="C1203"/>
      <c r="D1203"/>
      <c r="E1203"/>
    </row>
    <row r="1204" spans="1:5" x14ac:dyDescent="0.2">
      <c r="A1204" s="18">
        <v>34.336590000000001</v>
      </c>
      <c r="B1204" s="18">
        <v>1103.74</v>
      </c>
      <c r="C1204"/>
      <c r="D1204"/>
      <c r="E1204"/>
    </row>
    <row r="1205" spans="1:5" x14ac:dyDescent="0.2">
      <c r="A1205" s="18">
        <v>34.41357</v>
      </c>
      <c r="B1205" s="18">
        <v>1101.4639999999999</v>
      </c>
      <c r="C1205"/>
      <c r="D1205"/>
      <c r="E1205"/>
    </row>
    <row r="1206" spans="1:5" x14ac:dyDescent="0.2">
      <c r="A1206" s="18">
        <v>34.490560000000002</v>
      </c>
      <c r="B1206" s="18">
        <v>1096.9839999999999</v>
      </c>
      <c r="C1206"/>
      <c r="D1206"/>
      <c r="E1206"/>
    </row>
    <row r="1207" spans="1:5" x14ac:dyDescent="0.2">
      <c r="A1207" s="18">
        <v>34.567549999999997</v>
      </c>
      <c r="B1207" s="18">
        <v>1091.1769999999999</v>
      </c>
      <c r="C1207"/>
      <c r="D1207"/>
      <c r="E1207"/>
    </row>
    <row r="1208" spans="1:5" x14ac:dyDescent="0.2">
      <c r="A1208" s="18">
        <v>34.644539999999999</v>
      </c>
      <c r="B1208" s="18">
        <v>1084.4259999999999</v>
      </c>
      <c r="C1208"/>
      <c r="D1208"/>
      <c r="E1208"/>
    </row>
    <row r="1209" spans="1:5" x14ac:dyDescent="0.2">
      <c r="A1209" s="18">
        <v>34.721530000000001</v>
      </c>
      <c r="B1209" s="18">
        <v>1077.6969999999999</v>
      </c>
      <c r="C1209"/>
      <c r="D1209"/>
      <c r="E1209"/>
    </row>
    <row r="1210" spans="1:5" x14ac:dyDescent="0.2">
      <c r="A1210" s="18">
        <v>34.798520000000003</v>
      </c>
      <c r="B1210" s="18">
        <v>1071.7560000000001</v>
      </c>
      <c r="C1210"/>
      <c r="D1210"/>
      <c r="E1210"/>
    </row>
    <row r="1211" spans="1:5" x14ac:dyDescent="0.2">
      <c r="A1211" s="18">
        <v>34.875500000000002</v>
      </c>
      <c r="B1211" s="18">
        <v>1066.2950000000001</v>
      </c>
      <c r="C1211"/>
      <c r="D1211"/>
      <c r="E1211"/>
    </row>
    <row r="1212" spans="1:5" x14ac:dyDescent="0.2">
      <c r="A1212" s="18">
        <v>34.952489999999997</v>
      </c>
      <c r="B1212" s="18">
        <v>1059.972</v>
      </c>
      <c r="C1212"/>
      <c r="D1212"/>
      <c r="E1212"/>
    </row>
    <row r="1213" spans="1:5" x14ac:dyDescent="0.2">
      <c r="A1213" s="18">
        <v>35.02948</v>
      </c>
      <c r="B1213" s="18">
        <v>1052.8720000000001</v>
      </c>
      <c r="C1213"/>
      <c r="D1213"/>
      <c r="E1213"/>
    </row>
    <row r="1214" spans="1:5" x14ac:dyDescent="0.2">
      <c r="A1214" s="18">
        <v>35.106459999999998</v>
      </c>
      <c r="B1214" s="18">
        <v>1045.8630000000001</v>
      </c>
      <c r="C1214"/>
      <c r="D1214"/>
      <c r="E1214"/>
    </row>
    <row r="1215" spans="1:5" x14ac:dyDescent="0.2">
      <c r="A1215" s="18">
        <v>35.183450000000001</v>
      </c>
      <c r="B1215" s="18">
        <v>1038.9580000000001</v>
      </c>
      <c r="C1215"/>
      <c r="D1215"/>
      <c r="E1215"/>
    </row>
    <row r="1216" spans="1:5" x14ac:dyDescent="0.2">
      <c r="A1216" s="18">
        <v>35.260440000000003</v>
      </c>
      <c r="B1216" s="18">
        <v>1032.8720000000001</v>
      </c>
      <c r="C1216"/>
      <c r="D1216"/>
      <c r="E1216"/>
    </row>
    <row r="1217" spans="1:5" x14ac:dyDescent="0.2">
      <c r="A1217" s="18">
        <v>35.337429999999998</v>
      </c>
      <c r="B1217" s="18">
        <v>1028.46</v>
      </c>
      <c r="C1217"/>
      <c r="D1217"/>
      <c r="E1217"/>
    </row>
    <row r="1218" spans="1:5" x14ac:dyDescent="0.2">
      <c r="A1218" s="18">
        <v>35.41442</v>
      </c>
      <c r="B1218" s="18">
        <v>1025.48</v>
      </c>
      <c r="C1218"/>
      <c r="D1218"/>
      <c r="E1218"/>
    </row>
    <row r="1219" spans="1:5" x14ac:dyDescent="0.2">
      <c r="A1219" s="18">
        <v>35.491410000000002</v>
      </c>
      <c r="B1219" s="18">
        <v>1023.422</v>
      </c>
      <c r="C1219"/>
      <c r="D1219"/>
      <c r="E1219"/>
    </row>
    <row r="1220" spans="1:5" x14ac:dyDescent="0.2">
      <c r="A1220" s="18">
        <v>35.568390000000001</v>
      </c>
      <c r="B1220" s="18">
        <v>1019.898</v>
      </c>
      <c r="C1220"/>
      <c r="D1220"/>
      <c r="E1220"/>
    </row>
    <row r="1221" spans="1:5" x14ac:dyDescent="0.2">
      <c r="A1221" s="18">
        <v>35.645380000000003</v>
      </c>
      <c r="B1221" s="18">
        <v>1015.38</v>
      </c>
      <c r="C1221"/>
      <c r="D1221"/>
      <c r="E1221"/>
    </row>
    <row r="1222" spans="1:5" x14ac:dyDescent="0.2">
      <c r="A1222" s="18">
        <v>35.722369999999998</v>
      </c>
      <c r="B1222" s="18">
        <v>1011.5069999999999</v>
      </c>
      <c r="C1222"/>
      <c r="D1222"/>
      <c r="E1222"/>
    </row>
    <row r="1223" spans="1:5" x14ac:dyDescent="0.2">
      <c r="A1223" s="18">
        <v>35.79936</v>
      </c>
      <c r="B1223" s="18">
        <v>1007.438</v>
      </c>
      <c r="C1223"/>
      <c r="D1223"/>
      <c r="E1223"/>
    </row>
    <row r="1224" spans="1:5" x14ac:dyDescent="0.2">
      <c r="A1224" s="18">
        <v>35.876350000000002</v>
      </c>
      <c r="B1224" s="18">
        <v>1002.896</v>
      </c>
      <c r="C1224"/>
      <c r="D1224"/>
      <c r="E1224"/>
    </row>
    <row r="1225" spans="1:5" x14ac:dyDescent="0.2">
      <c r="A1225" s="18">
        <v>35.953330000000001</v>
      </c>
      <c r="B1225" s="18">
        <v>998.81709999999998</v>
      </c>
      <c r="C1225"/>
      <c r="D1225"/>
      <c r="E1225"/>
    </row>
    <row r="1226" spans="1:5" x14ac:dyDescent="0.2">
      <c r="A1226" s="18">
        <v>36.030320000000003</v>
      </c>
      <c r="B1226" s="18">
        <v>996.21389999999997</v>
      </c>
      <c r="C1226"/>
      <c r="D1226"/>
      <c r="E1226"/>
    </row>
    <row r="1227" spans="1:5" x14ac:dyDescent="0.2">
      <c r="A1227" s="18">
        <v>36.107309999999998</v>
      </c>
      <c r="B1227" s="18">
        <v>993.90340000000003</v>
      </c>
      <c r="C1227"/>
      <c r="D1227"/>
      <c r="E1227"/>
    </row>
    <row r="1228" spans="1:5" x14ac:dyDescent="0.2">
      <c r="A1228" s="18">
        <v>36.1843</v>
      </c>
      <c r="B1228" s="18">
        <v>989.17499999999995</v>
      </c>
      <c r="C1228"/>
      <c r="D1228"/>
      <c r="E1228"/>
    </row>
    <row r="1229" spans="1:5" x14ac:dyDescent="0.2">
      <c r="A1229" s="18">
        <v>36.261279999999999</v>
      </c>
      <c r="B1229" s="18">
        <v>983.10029999999995</v>
      </c>
      <c r="C1229"/>
      <c r="D1229"/>
      <c r="E1229"/>
    </row>
    <row r="1230" spans="1:5" x14ac:dyDescent="0.2">
      <c r="A1230" s="18">
        <v>36.338270000000001</v>
      </c>
      <c r="B1230" s="18">
        <v>977.15219999999999</v>
      </c>
      <c r="C1230"/>
      <c r="D1230"/>
      <c r="E1230"/>
    </row>
    <row r="1231" spans="1:5" x14ac:dyDescent="0.2">
      <c r="A1231" s="18">
        <v>36.415260000000004</v>
      </c>
      <c r="B1231" s="18">
        <v>971.2903</v>
      </c>
      <c r="C1231"/>
      <c r="D1231"/>
      <c r="E1231"/>
    </row>
    <row r="1232" spans="1:5" x14ac:dyDescent="0.2">
      <c r="A1232" s="18">
        <v>36.492249999999999</v>
      </c>
      <c r="B1232" s="18">
        <v>965.85530000000006</v>
      </c>
      <c r="C1232"/>
      <c r="D1232"/>
      <c r="E1232"/>
    </row>
    <row r="1233" spans="1:5" x14ac:dyDescent="0.2">
      <c r="A1233" s="18">
        <v>36.569240000000001</v>
      </c>
      <c r="B1233" s="18">
        <v>961.27049999999997</v>
      </c>
      <c r="C1233"/>
      <c r="D1233"/>
      <c r="E1233"/>
    </row>
    <row r="1234" spans="1:5" x14ac:dyDescent="0.2">
      <c r="A1234" s="18">
        <v>36.64622</v>
      </c>
      <c r="B1234" s="18">
        <v>956.21659999999997</v>
      </c>
      <c r="C1234"/>
      <c r="D1234"/>
      <c r="E1234"/>
    </row>
    <row r="1235" spans="1:5" x14ac:dyDescent="0.2">
      <c r="A1235" s="18">
        <v>36.723210000000002</v>
      </c>
      <c r="B1235" s="18">
        <v>951.26779999999997</v>
      </c>
      <c r="C1235"/>
      <c r="D1235"/>
      <c r="E1235"/>
    </row>
    <row r="1236" spans="1:5" x14ac:dyDescent="0.2">
      <c r="A1236" s="18">
        <v>36.800199999999997</v>
      </c>
      <c r="B1236" s="18">
        <v>947.71969999999999</v>
      </c>
      <c r="C1236"/>
      <c r="D1236"/>
      <c r="E1236"/>
    </row>
    <row r="1237" spans="1:5" x14ac:dyDescent="0.2">
      <c r="A1237" s="18">
        <v>36.877189999999999</v>
      </c>
      <c r="B1237" s="18">
        <v>943.26089999999999</v>
      </c>
      <c r="C1237"/>
      <c r="D1237"/>
      <c r="E1237"/>
    </row>
    <row r="1238" spans="1:5" x14ac:dyDescent="0.2">
      <c r="A1238" s="18">
        <v>36.954169999999998</v>
      </c>
      <c r="B1238" s="18">
        <v>937.02340000000004</v>
      </c>
      <c r="C1238"/>
      <c r="D1238"/>
      <c r="E1238"/>
    </row>
    <row r="1239" spans="1:5" x14ac:dyDescent="0.2">
      <c r="A1239" s="18">
        <v>37.03116</v>
      </c>
      <c r="B1239" s="18">
        <v>931.41179999999997</v>
      </c>
      <c r="C1239"/>
      <c r="D1239"/>
      <c r="E1239"/>
    </row>
    <row r="1240" spans="1:5" x14ac:dyDescent="0.2">
      <c r="A1240" s="18">
        <v>37.108150000000002</v>
      </c>
      <c r="B1240" s="18">
        <v>927.50739999999996</v>
      </c>
      <c r="C1240"/>
      <c r="D1240"/>
      <c r="E1240"/>
    </row>
    <row r="1241" spans="1:5" x14ac:dyDescent="0.2">
      <c r="A1241" s="18">
        <v>37.185139999999997</v>
      </c>
      <c r="B1241" s="18">
        <v>924.43230000000005</v>
      </c>
      <c r="C1241"/>
      <c r="D1241"/>
      <c r="E1241"/>
    </row>
    <row r="1242" spans="1:5" x14ac:dyDescent="0.2">
      <c r="A1242" s="18">
        <v>37.262129999999999</v>
      </c>
      <c r="B1242" s="18">
        <v>921.14009999999996</v>
      </c>
      <c r="C1242"/>
      <c r="D1242"/>
      <c r="E1242"/>
    </row>
    <row r="1243" spans="1:5" x14ac:dyDescent="0.2">
      <c r="A1243" s="18">
        <v>37.339120000000001</v>
      </c>
      <c r="B1243" s="18">
        <v>915.85130000000004</v>
      </c>
      <c r="C1243"/>
      <c r="D1243"/>
      <c r="E1243"/>
    </row>
    <row r="1244" spans="1:5" x14ac:dyDescent="0.2">
      <c r="A1244" s="18">
        <v>37.4161</v>
      </c>
      <c r="B1244" s="18">
        <v>907.928</v>
      </c>
      <c r="C1244"/>
      <c r="D1244"/>
      <c r="E1244"/>
    </row>
    <row r="1245" spans="1:5" x14ac:dyDescent="0.2">
      <c r="A1245" s="18">
        <v>37.493090000000002</v>
      </c>
      <c r="B1245" s="18">
        <v>900.42169999999999</v>
      </c>
      <c r="C1245"/>
      <c r="D1245"/>
      <c r="E1245"/>
    </row>
    <row r="1246" spans="1:5" x14ac:dyDescent="0.2">
      <c r="A1246" s="18">
        <v>37.570079999999997</v>
      </c>
      <c r="B1246" s="18">
        <v>894.79740000000004</v>
      </c>
      <c r="C1246"/>
      <c r="D1246"/>
      <c r="E1246"/>
    </row>
    <row r="1247" spans="1:5" x14ac:dyDescent="0.2">
      <c r="A1247" s="18">
        <v>37.647060000000003</v>
      </c>
      <c r="B1247" s="18">
        <v>890.00760000000002</v>
      </c>
      <c r="C1247"/>
      <c r="D1247"/>
      <c r="E1247"/>
    </row>
    <row r="1248" spans="1:5" x14ac:dyDescent="0.2">
      <c r="A1248" s="18">
        <v>37.724049999999998</v>
      </c>
      <c r="B1248" s="18">
        <v>885.37159999999994</v>
      </c>
      <c r="C1248"/>
      <c r="D1248"/>
      <c r="E1248"/>
    </row>
    <row r="1249" spans="1:5" x14ac:dyDescent="0.2">
      <c r="A1249" s="18">
        <v>37.80104</v>
      </c>
      <c r="B1249" s="18">
        <v>879.73090000000002</v>
      </c>
      <c r="C1249"/>
      <c r="D1249"/>
      <c r="E1249"/>
    </row>
    <row r="1250" spans="1:5" x14ac:dyDescent="0.2">
      <c r="A1250" s="18">
        <v>37.878030000000003</v>
      </c>
      <c r="B1250" s="18">
        <v>873.85530000000006</v>
      </c>
      <c r="C1250"/>
      <c r="D1250"/>
      <c r="E1250"/>
    </row>
    <row r="1251" spans="1:5" x14ac:dyDescent="0.2">
      <c r="A1251" s="18">
        <v>37.955019999999998</v>
      </c>
      <c r="B1251" s="18">
        <v>868.13699999999994</v>
      </c>
      <c r="C1251"/>
      <c r="D1251"/>
      <c r="E1251"/>
    </row>
    <row r="1252" spans="1:5" x14ac:dyDescent="0.2">
      <c r="A1252" s="18">
        <v>38.03201</v>
      </c>
      <c r="B1252" s="18">
        <v>862.29819999999995</v>
      </c>
      <c r="C1252"/>
      <c r="D1252"/>
      <c r="E1252"/>
    </row>
    <row r="1253" spans="1:5" x14ac:dyDescent="0.2">
      <c r="A1253" s="18">
        <v>38.108989999999999</v>
      </c>
      <c r="B1253" s="18">
        <v>856.6635</v>
      </c>
      <c r="C1253"/>
      <c r="D1253"/>
      <c r="E1253"/>
    </row>
    <row r="1254" spans="1:5" x14ac:dyDescent="0.2">
      <c r="A1254" s="18">
        <v>38.185980000000001</v>
      </c>
      <c r="B1254" s="18">
        <v>850.60360000000003</v>
      </c>
      <c r="C1254"/>
      <c r="D1254"/>
      <c r="E1254"/>
    </row>
    <row r="1255" spans="1:5" x14ac:dyDescent="0.2">
      <c r="A1255" s="18">
        <v>38.262970000000003</v>
      </c>
      <c r="B1255" s="18">
        <v>846.69209999999998</v>
      </c>
      <c r="C1255"/>
      <c r="D1255"/>
      <c r="E1255"/>
    </row>
    <row r="1256" spans="1:5" x14ac:dyDescent="0.2">
      <c r="A1256" s="18">
        <v>38.339959999999998</v>
      </c>
      <c r="B1256" s="18">
        <v>844.82979999999998</v>
      </c>
      <c r="C1256"/>
      <c r="D1256"/>
      <c r="E1256"/>
    </row>
    <row r="1257" spans="1:5" x14ac:dyDescent="0.2">
      <c r="A1257" s="18">
        <v>38.416939999999997</v>
      </c>
      <c r="B1257" s="18">
        <v>841.21299999999997</v>
      </c>
      <c r="C1257"/>
      <c r="D1257"/>
      <c r="E1257"/>
    </row>
    <row r="1258" spans="1:5" x14ac:dyDescent="0.2">
      <c r="A1258" s="18">
        <v>38.493929999999999</v>
      </c>
      <c r="B1258" s="18">
        <v>834.97109999999998</v>
      </c>
      <c r="C1258"/>
      <c r="D1258"/>
      <c r="E1258"/>
    </row>
    <row r="1259" spans="1:5" x14ac:dyDescent="0.2">
      <c r="A1259" s="18">
        <v>38.570920000000001</v>
      </c>
      <c r="B1259" s="18">
        <v>827.70399999999995</v>
      </c>
      <c r="C1259"/>
      <c r="D1259"/>
      <c r="E1259"/>
    </row>
    <row r="1260" spans="1:5" x14ac:dyDescent="0.2">
      <c r="A1260" s="18">
        <v>38.647910000000003</v>
      </c>
      <c r="B1260" s="18">
        <v>823.09280000000001</v>
      </c>
      <c r="C1260"/>
      <c r="D1260"/>
      <c r="E1260"/>
    </row>
    <row r="1261" spans="1:5" x14ac:dyDescent="0.2">
      <c r="A1261" s="18">
        <v>38.724899999999998</v>
      </c>
      <c r="B1261" s="18">
        <v>819.86379999999997</v>
      </c>
      <c r="C1261"/>
      <c r="D1261"/>
      <c r="E1261"/>
    </row>
    <row r="1262" spans="1:5" x14ac:dyDescent="0.2">
      <c r="A1262" s="18">
        <v>38.801879999999997</v>
      </c>
      <c r="B1262" s="18">
        <v>815.30769999999995</v>
      </c>
      <c r="C1262"/>
      <c r="D1262"/>
      <c r="E1262"/>
    </row>
    <row r="1263" spans="1:5" x14ac:dyDescent="0.2">
      <c r="A1263" s="18">
        <v>38.878869999999999</v>
      </c>
      <c r="B1263" s="18">
        <v>809.93309999999997</v>
      </c>
      <c r="C1263"/>
      <c r="D1263"/>
      <c r="E1263"/>
    </row>
    <row r="1264" spans="1:5" x14ac:dyDescent="0.2">
      <c r="A1264" s="18">
        <v>38.955860000000001</v>
      </c>
      <c r="B1264" s="18">
        <v>803.37549999999999</v>
      </c>
      <c r="C1264"/>
      <c r="D1264"/>
      <c r="E1264"/>
    </row>
    <row r="1265" spans="1:5" x14ac:dyDescent="0.2">
      <c r="A1265" s="18">
        <v>39.032850000000003</v>
      </c>
      <c r="B1265" s="18">
        <v>797.98220000000003</v>
      </c>
      <c r="C1265"/>
      <c r="D1265"/>
      <c r="E1265"/>
    </row>
    <row r="1266" spans="1:5" x14ac:dyDescent="0.2">
      <c r="A1266" s="18">
        <v>39.109839999999998</v>
      </c>
      <c r="B1266" s="18">
        <v>793.27430000000004</v>
      </c>
      <c r="C1266"/>
      <c r="D1266"/>
      <c r="E1266"/>
    </row>
    <row r="1267" spans="1:5" x14ac:dyDescent="0.2">
      <c r="A1267" s="18">
        <v>39.186819999999997</v>
      </c>
      <c r="B1267" s="18">
        <v>788.96180000000004</v>
      </c>
      <c r="C1267"/>
      <c r="D1267"/>
      <c r="E1267"/>
    </row>
    <row r="1268" spans="1:5" x14ac:dyDescent="0.2">
      <c r="A1268" s="18">
        <v>39.263809999999999</v>
      </c>
      <c r="B1268" s="18">
        <v>786.19259999999997</v>
      </c>
      <c r="C1268"/>
      <c r="D1268"/>
      <c r="E1268"/>
    </row>
    <row r="1269" spans="1:5" x14ac:dyDescent="0.2">
      <c r="A1269" s="18">
        <v>39.340800000000002</v>
      </c>
      <c r="B1269" s="18">
        <v>782.65880000000004</v>
      </c>
      <c r="C1269"/>
      <c r="D1269"/>
      <c r="E1269"/>
    </row>
    <row r="1270" spans="1:5" x14ac:dyDescent="0.2">
      <c r="A1270" s="18">
        <v>39.417789999999997</v>
      </c>
      <c r="B1270" s="18">
        <v>777.76279999999997</v>
      </c>
      <c r="C1270"/>
      <c r="D1270"/>
      <c r="E1270"/>
    </row>
    <row r="1271" spans="1:5" x14ac:dyDescent="0.2">
      <c r="A1271" s="18">
        <v>39.494770000000003</v>
      </c>
      <c r="B1271" s="18">
        <v>770.76139999999998</v>
      </c>
      <c r="C1271"/>
      <c r="D1271"/>
      <c r="E1271"/>
    </row>
    <row r="1272" spans="1:5" x14ac:dyDescent="0.2">
      <c r="A1272" s="18">
        <v>39.571759999999998</v>
      </c>
      <c r="B1272" s="18">
        <v>763.84900000000005</v>
      </c>
      <c r="C1272"/>
      <c r="D1272"/>
      <c r="E1272"/>
    </row>
    <row r="1273" spans="1:5" x14ac:dyDescent="0.2">
      <c r="A1273" s="18">
        <v>39.64875</v>
      </c>
      <c r="B1273" s="18">
        <v>757.14670000000001</v>
      </c>
      <c r="C1273"/>
      <c r="D1273"/>
      <c r="E1273"/>
    </row>
    <row r="1274" spans="1:5" x14ac:dyDescent="0.2">
      <c r="A1274" s="18">
        <v>39.725740000000002</v>
      </c>
      <c r="B1274" s="18">
        <v>750.87789999999995</v>
      </c>
      <c r="C1274"/>
      <c r="D1274"/>
      <c r="E1274"/>
    </row>
    <row r="1275" spans="1:5" x14ac:dyDescent="0.2">
      <c r="A1275" s="18">
        <v>39.802729999999997</v>
      </c>
      <c r="B1275" s="18">
        <v>747.29079999999999</v>
      </c>
      <c r="C1275"/>
      <c r="D1275"/>
      <c r="E1275"/>
    </row>
    <row r="1276" spans="1:5" x14ac:dyDescent="0.2">
      <c r="A1276" s="18">
        <v>39.879710000000003</v>
      </c>
      <c r="B1276" s="18">
        <v>746.38220000000001</v>
      </c>
      <c r="C1276"/>
      <c r="D1276"/>
      <c r="E1276"/>
    </row>
    <row r="1277" spans="1:5" x14ac:dyDescent="0.2">
      <c r="A1277" s="18">
        <v>39.956699999999998</v>
      </c>
      <c r="B1277" s="18">
        <v>743.94899999999996</v>
      </c>
      <c r="C1277"/>
      <c r="D1277"/>
      <c r="E1277"/>
    </row>
    <row r="1278" spans="1:5" x14ac:dyDescent="0.2">
      <c r="A1278" s="18">
        <v>40.03369</v>
      </c>
      <c r="B1278" s="18">
        <v>738.27030000000002</v>
      </c>
      <c r="C1278"/>
      <c r="D1278"/>
      <c r="E1278"/>
    </row>
    <row r="1279" spans="1:5" x14ac:dyDescent="0.2">
      <c r="A1279" s="18">
        <v>40.110680000000002</v>
      </c>
      <c r="B1279" s="18">
        <v>733.53049999999996</v>
      </c>
      <c r="C1279"/>
      <c r="D1279"/>
      <c r="E1279"/>
    </row>
    <row r="1280" spans="1:5" x14ac:dyDescent="0.2">
      <c r="A1280" s="18">
        <v>40.187660000000001</v>
      </c>
      <c r="B1280" s="18">
        <v>731.37390000000005</v>
      </c>
      <c r="C1280"/>
      <c r="D1280"/>
      <c r="E1280"/>
    </row>
    <row r="1281" spans="1:5" x14ac:dyDescent="0.2">
      <c r="A1281" s="18">
        <v>40.264650000000003</v>
      </c>
      <c r="B1281" s="18">
        <v>730.85630000000003</v>
      </c>
      <c r="C1281"/>
      <c r="D1281"/>
      <c r="E1281"/>
    </row>
    <row r="1282" spans="1:5" x14ac:dyDescent="0.2">
      <c r="A1282" s="18">
        <v>40.341639999999998</v>
      </c>
      <c r="B1282" s="18">
        <v>730.62149999999997</v>
      </c>
      <c r="C1282"/>
      <c r="D1282"/>
      <c r="E1282"/>
    </row>
    <row r="1283" spans="1:5" x14ac:dyDescent="0.2">
      <c r="A1283" s="18">
        <v>40.41863</v>
      </c>
      <c r="B1283" s="18">
        <v>728.96929999999998</v>
      </c>
      <c r="C1283"/>
      <c r="D1283"/>
      <c r="E1283"/>
    </row>
    <row r="1284" spans="1:5" x14ac:dyDescent="0.2">
      <c r="A1284" s="18">
        <v>40.495620000000002</v>
      </c>
      <c r="B1284" s="18">
        <v>726.4366</v>
      </c>
      <c r="C1284"/>
      <c r="D1284"/>
      <c r="E1284"/>
    </row>
    <row r="1285" spans="1:5" x14ac:dyDescent="0.2">
      <c r="A1285" s="18">
        <v>40.572609999999997</v>
      </c>
      <c r="B1285" s="18">
        <v>723.19439999999997</v>
      </c>
      <c r="C1285"/>
      <c r="D1285"/>
      <c r="E1285"/>
    </row>
    <row r="1286" spans="1:5" x14ac:dyDescent="0.2">
      <c r="A1286" s="18">
        <v>40.649590000000003</v>
      </c>
      <c r="B1286" s="18">
        <v>718.69100000000003</v>
      </c>
      <c r="C1286"/>
      <c r="D1286"/>
      <c r="E1286"/>
    </row>
    <row r="1287" spans="1:5" x14ac:dyDescent="0.2">
      <c r="A1287" s="18">
        <v>40.726579999999998</v>
      </c>
      <c r="B1287" s="18">
        <v>712.85109999999997</v>
      </c>
      <c r="C1287"/>
      <c r="D1287"/>
      <c r="E1287"/>
    </row>
    <row r="1288" spans="1:5" x14ac:dyDescent="0.2">
      <c r="A1288" s="18">
        <v>40.803570000000001</v>
      </c>
      <c r="B1288" s="18">
        <v>708.11789999999996</v>
      </c>
      <c r="C1288"/>
      <c r="D1288"/>
      <c r="E1288"/>
    </row>
    <row r="1289" spans="1:5" x14ac:dyDescent="0.2">
      <c r="A1289" s="18">
        <v>40.880549999999999</v>
      </c>
      <c r="B1289" s="18">
        <v>706.3134</v>
      </c>
      <c r="C1289"/>
      <c r="D1289"/>
      <c r="E1289"/>
    </row>
    <row r="1290" spans="1:5" x14ac:dyDescent="0.2">
      <c r="A1290" s="18">
        <v>40.957540000000002</v>
      </c>
      <c r="B1290" s="18">
        <v>702.67349999999999</v>
      </c>
      <c r="C1290"/>
      <c r="D1290"/>
      <c r="E1290"/>
    </row>
    <row r="1291" spans="1:5" x14ac:dyDescent="0.2">
      <c r="A1291" s="18">
        <v>41.034529999999997</v>
      </c>
      <c r="B1291" s="18">
        <v>697.50070000000005</v>
      </c>
      <c r="C1291"/>
      <c r="D1291"/>
      <c r="E1291"/>
    </row>
    <row r="1292" spans="1:5" x14ac:dyDescent="0.2">
      <c r="A1292" s="18">
        <v>41.111519999999999</v>
      </c>
      <c r="B1292" s="18">
        <v>693.64419999999996</v>
      </c>
      <c r="C1292"/>
      <c r="D1292"/>
      <c r="E1292"/>
    </row>
    <row r="1293" spans="1:5" x14ac:dyDescent="0.2">
      <c r="A1293" s="18">
        <v>41.188510000000001</v>
      </c>
      <c r="B1293" s="18">
        <v>690.02359999999999</v>
      </c>
      <c r="C1293"/>
      <c r="D1293"/>
      <c r="E1293"/>
    </row>
    <row r="1294" spans="1:5" x14ac:dyDescent="0.2">
      <c r="A1294" s="18">
        <v>41.265500000000003</v>
      </c>
      <c r="B1294" s="18">
        <v>687.27959999999996</v>
      </c>
      <c r="C1294"/>
      <c r="D1294"/>
      <c r="E1294"/>
    </row>
    <row r="1295" spans="1:5" x14ac:dyDescent="0.2">
      <c r="A1295" s="18">
        <v>41.342480000000002</v>
      </c>
      <c r="B1295" s="18">
        <v>685.29909999999995</v>
      </c>
      <c r="C1295"/>
      <c r="D1295"/>
      <c r="E1295"/>
    </row>
    <row r="1296" spans="1:5" x14ac:dyDescent="0.2">
      <c r="A1296" s="18">
        <v>41.419469999999997</v>
      </c>
      <c r="B1296" s="18">
        <v>680.53560000000004</v>
      </c>
      <c r="C1296"/>
      <c r="D1296"/>
      <c r="E1296"/>
    </row>
    <row r="1297" spans="1:5" x14ac:dyDescent="0.2">
      <c r="A1297" s="18">
        <v>41.496459999999999</v>
      </c>
      <c r="B1297" s="18">
        <v>673.46759999999995</v>
      </c>
      <c r="C1297"/>
      <c r="D1297"/>
      <c r="E1297"/>
    </row>
    <row r="1298" spans="1:5" x14ac:dyDescent="0.2">
      <c r="A1298" s="18">
        <v>41.573450000000001</v>
      </c>
      <c r="B1298" s="18">
        <v>665.82539999999995</v>
      </c>
      <c r="C1298"/>
      <c r="D1298"/>
      <c r="E1298"/>
    </row>
    <row r="1299" spans="1:5" x14ac:dyDescent="0.2">
      <c r="A1299" s="18">
        <v>41.650440000000003</v>
      </c>
      <c r="B1299" s="18">
        <v>658.10900000000004</v>
      </c>
      <c r="C1299"/>
      <c r="D1299"/>
      <c r="E1299"/>
    </row>
    <row r="1300" spans="1:5" x14ac:dyDescent="0.2">
      <c r="A1300" s="18">
        <v>41.727420000000002</v>
      </c>
      <c r="B1300" s="18">
        <v>650.76980000000003</v>
      </c>
      <c r="C1300"/>
      <c r="D1300"/>
      <c r="E1300"/>
    </row>
    <row r="1301" spans="1:5" x14ac:dyDescent="0.2">
      <c r="A1301" s="18">
        <v>41.804409999999997</v>
      </c>
      <c r="B1301" s="18">
        <v>644.92719999999997</v>
      </c>
      <c r="C1301"/>
      <c r="D1301"/>
      <c r="E1301"/>
    </row>
    <row r="1302" spans="1:5" x14ac:dyDescent="0.2">
      <c r="A1302" s="18">
        <v>41.881399999999999</v>
      </c>
      <c r="B1302" s="18">
        <v>639.08910000000003</v>
      </c>
      <c r="C1302"/>
      <c r="D1302"/>
      <c r="E1302"/>
    </row>
    <row r="1303" spans="1:5" x14ac:dyDescent="0.2">
      <c r="A1303" s="18">
        <v>41.958390000000001</v>
      </c>
      <c r="B1303" s="18">
        <v>631.55960000000005</v>
      </c>
      <c r="C1303"/>
      <c r="D1303"/>
      <c r="E1303"/>
    </row>
    <row r="1304" spans="1:5" x14ac:dyDescent="0.2">
      <c r="A1304" s="18">
        <v>42.03537</v>
      </c>
      <c r="B1304" s="18">
        <v>623.38229999999999</v>
      </c>
      <c r="C1304"/>
      <c r="D1304"/>
      <c r="E1304"/>
    </row>
    <row r="1305" spans="1:5" x14ac:dyDescent="0.2">
      <c r="A1305" s="18">
        <v>42.112360000000002</v>
      </c>
      <c r="B1305" s="18">
        <v>614.49929999999995</v>
      </c>
      <c r="C1305"/>
      <c r="D1305"/>
      <c r="E1305"/>
    </row>
    <row r="1306" spans="1:5" x14ac:dyDescent="0.2">
      <c r="A1306" s="18">
        <v>42.189349999999997</v>
      </c>
      <c r="B1306" s="18">
        <v>606.8587</v>
      </c>
      <c r="C1306"/>
      <c r="D1306"/>
      <c r="E1306"/>
    </row>
    <row r="1307" spans="1:5" x14ac:dyDescent="0.2">
      <c r="A1307" s="18">
        <v>42.26634</v>
      </c>
      <c r="B1307" s="18">
        <v>604.43100000000004</v>
      </c>
      <c r="C1307"/>
      <c r="D1307"/>
      <c r="E1307"/>
    </row>
    <row r="1308" spans="1:5" x14ac:dyDescent="0.2">
      <c r="A1308" s="18">
        <v>42.343330000000002</v>
      </c>
      <c r="B1308" s="18">
        <v>605.05579999999998</v>
      </c>
      <c r="C1308"/>
      <c r="D1308"/>
      <c r="E1308"/>
    </row>
    <row r="1309" spans="1:5" x14ac:dyDescent="0.2">
      <c r="A1309" s="18">
        <v>42.420310000000001</v>
      </c>
      <c r="B1309" s="18">
        <v>603.82929999999999</v>
      </c>
      <c r="C1309"/>
      <c r="D1309"/>
      <c r="E1309"/>
    </row>
    <row r="1310" spans="1:5" x14ac:dyDescent="0.2">
      <c r="A1310" s="18">
        <v>42.497300000000003</v>
      </c>
      <c r="B1310" s="18">
        <v>601.7432</v>
      </c>
      <c r="C1310"/>
      <c r="D1310"/>
      <c r="E1310"/>
    </row>
    <row r="1311" spans="1:5" x14ac:dyDescent="0.2">
      <c r="A1311" s="18">
        <v>42.574289999999998</v>
      </c>
      <c r="B1311" s="18">
        <v>598.23260000000005</v>
      </c>
      <c r="C1311"/>
      <c r="D1311"/>
      <c r="E1311"/>
    </row>
    <row r="1312" spans="1:5" x14ac:dyDescent="0.2">
      <c r="A1312" s="18">
        <v>42.65128</v>
      </c>
      <c r="B1312" s="18">
        <v>593.56309999999996</v>
      </c>
      <c r="C1312"/>
      <c r="D1312"/>
      <c r="E1312"/>
    </row>
    <row r="1313" spans="1:5" x14ac:dyDescent="0.2">
      <c r="A1313" s="18">
        <v>42.728259999999999</v>
      </c>
      <c r="B1313" s="18">
        <v>588.75570000000005</v>
      </c>
      <c r="C1313"/>
      <c r="D1313"/>
      <c r="E1313"/>
    </row>
    <row r="1314" spans="1:5" x14ac:dyDescent="0.2">
      <c r="A1314" s="18">
        <v>42.805250000000001</v>
      </c>
      <c r="B1314" s="18">
        <v>583.61810000000003</v>
      </c>
      <c r="C1314"/>
      <c r="D1314"/>
      <c r="E1314"/>
    </row>
    <row r="1315" spans="1:5" x14ac:dyDescent="0.2">
      <c r="A1315" s="18">
        <v>42.882240000000003</v>
      </c>
      <c r="B1315" s="18">
        <v>580.01179999999999</v>
      </c>
      <c r="C1315"/>
      <c r="D1315"/>
      <c r="E1315"/>
    </row>
    <row r="1316" spans="1:5" x14ac:dyDescent="0.2">
      <c r="A1316" s="18">
        <v>42.959229999999998</v>
      </c>
      <c r="B1316" s="18">
        <v>579.10979999999995</v>
      </c>
      <c r="C1316"/>
      <c r="D1316"/>
      <c r="E1316"/>
    </row>
    <row r="1317" spans="1:5" x14ac:dyDescent="0.2">
      <c r="A1317" s="18">
        <v>43.03622</v>
      </c>
      <c r="B1317" s="18">
        <v>576.3664</v>
      </c>
      <c r="C1317"/>
      <c r="D1317"/>
      <c r="E1317"/>
    </row>
    <row r="1318" spans="1:5" x14ac:dyDescent="0.2">
      <c r="A1318" s="18">
        <v>43.113199999999999</v>
      </c>
      <c r="B1318" s="18">
        <v>571.9846</v>
      </c>
      <c r="C1318"/>
      <c r="D1318"/>
      <c r="E1318"/>
    </row>
    <row r="1319" spans="1:5" x14ac:dyDescent="0.2">
      <c r="A1319" s="18">
        <v>43.190190000000001</v>
      </c>
      <c r="B1319" s="18">
        <v>567.49770000000001</v>
      </c>
      <c r="C1319"/>
      <c r="D1319"/>
      <c r="E1319"/>
    </row>
    <row r="1320" spans="1:5" x14ac:dyDescent="0.2">
      <c r="A1320" s="18">
        <v>43.267180000000003</v>
      </c>
      <c r="B1320" s="18">
        <v>564.56790000000001</v>
      </c>
      <c r="C1320"/>
      <c r="D1320"/>
      <c r="E1320"/>
    </row>
    <row r="1321" spans="1:5" x14ac:dyDescent="0.2">
      <c r="A1321" s="18">
        <v>43.344169999999998</v>
      </c>
      <c r="B1321" s="18">
        <v>560.33900000000006</v>
      </c>
      <c r="C1321"/>
      <c r="D1321"/>
      <c r="E1321"/>
    </row>
    <row r="1322" spans="1:5" x14ac:dyDescent="0.2">
      <c r="A1322" s="18">
        <v>43.421149999999997</v>
      </c>
      <c r="B1322" s="18">
        <v>557.04390000000001</v>
      </c>
      <c r="C1322"/>
      <c r="D1322"/>
      <c r="E1322"/>
    </row>
    <row r="1323" spans="1:5" x14ac:dyDescent="0.2">
      <c r="A1323" s="18">
        <v>43.498139999999999</v>
      </c>
      <c r="B1323" s="18">
        <v>556.15790000000004</v>
      </c>
      <c r="C1323"/>
      <c r="D1323"/>
      <c r="E1323"/>
    </row>
    <row r="1324" spans="1:5" x14ac:dyDescent="0.2">
      <c r="A1324" s="18">
        <v>43.575130000000001</v>
      </c>
      <c r="B1324" s="18">
        <v>557.25019999999995</v>
      </c>
      <c r="C1324"/>
      <c r="D1324"/>
      <c r="E1324"/>
    </row>
    <row r="1325" spans="1:5" x14ac:dyDescent="0.2">
      <c r="A1325" s="18">
        <v>43.652119999999996</v>
      </c>
      <c r="B1325" s="18">
        <v>558.21979999999996</v>
      </c>
      <c r="C1325"/>
      <c r="D1325"/>
      <c r="E1325"/>
    </row>
    <row r="1326" spans="1:5" x14ac:dyDescent="0.2">
      <c r="A1326" s="18">
        <v>43.729109999999999</v>
      </c>
      <c r="B1326" s="18">
        <v>557.68079999999998</v>
      </c>
      <c r="C1326"/>
      <c r="D1326"/>
      <c r="E1326"/>
    </row>
    <row r="1327" spans="1:5" x14ac:dyDescent="0.2">
      <c r="A1327" s="18">
        <v>43.806100000000001</v>
      </c>
      <c r="B1327" s="18">
        <v>555.27620000000002</v>
      </c>
      <c r="C1327"/>
      <c r="D1327"/>
      <c r="E1327"/>
    </row>
    <row r="1328" spans="1:5" x14ac:dyDescent="0.2">
      <c r="A1328" s="18">
        <v>43.88308</v>
      </c>
      <c r="B1328" s="18">
        <v>553.92160000000001</v>
      </c>
      <c r="C1328"/>
      <c r="D1328"/>
      <c r="E1328"/>
    </row>
    <row r="1329" spans="1:5" x14ac:dyDescent="0.2">
      <c r="A1329" s="18">
        <v>43.960070000000002</v>
      </c>
      <c r="B1329" s="18">
        <v>551.73260000000005</v>
      </c>
      <c r="C1329"/>
      <c r="D1329"/>
      <c r="E1329"/>
    </row>
    <row r="1330" spans="1:5" x14ac:dyDescent="0.2">
      <c r="A1330" s="18">
        <v>44.037059999999997</v>
      </c>
      <c r="B1330" s="18">
        <v>548.37</v>
      </c>
      <c r="C1330"/>
      <c r="D1330"/>
      <c r="E1330"/>
    </row>
    <row r="1331" spans="1:5" x14ac:dyDescent="0.2">
      <c r="A1331" s="18">
        <v>44.114049999999999</v>
      </c>
      <c r="B1331" s="18">
        <v>545.1866</v>
      </c>
      <c r="C1331"/>
      <c r="D1331"/>
      <c r="E1331"/>
    </row>
    <row r="1332" spans="1:5" x14ac:dyDescent="0.2">
      <c r="A1332" s="18">
        <v>44.191029999999998</v>
      </c>
      <c r="B1332" s="18">
        <v>543.30889999999999</v>
      </c>
      <c r="C1332"/>
      <c r="D1332"/>
      <c r="E1332"/>
    </row>
    <row r="1333" spans="1:5" x14ac:dyDescent="0.2">
      <c r="A1333" s="18">
        <v>44.26802</v>
      </c>
      <c r="B1333" s="18">
        <v>540.21079999999995</v>
      </c>
      <c r="C1333"/>
      <c r="D1333"/>
      <c r="E1333"/>
    </row>
    <row r="1334" spans="1:5" x14ac:dyDescent="0.2">
      <c r="A1334" s="18">
        <v>44.345010000000002</v>
      </c>
      <c r="B1334" s="18">
        <v>535.58640000000003</v>
      </c>
      <c r="C1334"/>
      <c r="D1334"/>
      <c r="E1334"/>
    </row>
    <row r="1335" spans="1:5" x14ac:dyDescent="0.2">
      <c r="A1335" s="18">
        <v>44.421999999999997</v>
      </c>
      <c r="B1335" s="18">
        <v>530.34220000000005</v>
      </c>
      <c r="C1335"/>
      <c r="D1335"/>
      <c r="E1335"/>
    </row>
    <row r="1336" spans="1:5" x14ac:dyDescent="0.2">
      <c r="A1336" s="18">
        <v>44.498989999999999</v>
      </c>
      <c r="B1336" s="18">
        <v>523.89580000000001</v>
      </c>
      <c r="C1336"/>
      <c r="D1336"/>
      <c r="E1336"/>
    </row>
    <row r="1337" spans="1:5" x14ac:dyDescent="0.2">
      <c r="A1337" s="18">
        <v>44.575969999999998</v>
      </c>
      <c r="B1337" s="18">
        <v>517.62080000000003</v>
      </c>
      <c r="C1337"/>
      <c r="D1337"/>
      <c r="E1337"/>
    </row>
    <row r="1338" spans="1:5" x14ac:dyDescent="0.2">
      <c r="A1338" s="18">
        <v>44.65296</v>
      </c>
      <c r="B1338" s="18">
        <v>512.64610000000005</v>
      </c>
      <c r="C1338"/>
      <c r="D1338"/>
      <c r="E1338"/>
    </row>
    <row r="1339" spans="1:5" x14ac:dyDescent="0.2">
      <c r="A1339" s="18">
        <v>44.729950000000002</v>
      </c>
      <c r="B1339" s="18">
        <v>508.84730000000002</v>
      </c>
      <c r="C1339"/>
      <c r="D1339"/>
      <c r="E1339"/>
    </row>
    <row r="1340" spans="1:5" x14ac:dyDescent="0.2">
      <c r="A1340" s="18">
        <v>44.806939999999997</v>
      </c>
      <c r="B1340" s="18">
        <v>503.90940000000001</v>
      </c>
      <c r="C1340"/>
      <c r="D1340"/>
      <c r="E1340"/>
    </row>
    <row r="1341" spans="1:5" x14ac:dyDescent="0.2">
      <c r="A1341" s="18">
        <v>44.883929999999999</v>
      </c>
      <c r="B1341" s="18">
        <v>499.0018</v>
      </c>
      <c r="C1341"/>
      <c r="D1341"/>
      <c r="E1341"/>
    </row>
    <row r="1342" spans="1:5" x14ac:dyDescent="0.2">
      <c r="A1342" s="18">
        <v>44.960909999999998</v>
      </c>
      <c r="B1342" s="18">
        <v>494.44729999999998</v>
      </c>
      <c r="C1342"/>
      <c r="D1342"/>
      <c r="E1342"/>
    </row>
    <row r="1343" spans="1:5" x14ac:dyDescent="0.2">
      <c r="A1343" s="18">
        <v>45.0379</v>
      </c>
      <c r="B1343" s="18">
        <v>490.33769999999998</v>
      </c>
      <c r="C1343"/>
      <c r="D1343"/>
      <c r="E1343"/>
    </row>
    <row r="1344" spans="1:5" x14ac:dyDescent="0.2">
      <c r="A1344" s="18">
        <v>45.114890000000003</v>
      </c>
      <c r="B1344" s="18">
        <v>486.19569999999999</v>
      </c>
      <c r="C1344"/>
      <c r="D1344"/>
      <c r="E1344"/>
    </row>
    <row r="1345" spans="1:5" x14ac:dyDescent="0.2">
      <c r="A1345" s="18">
        <v>45.191879999999998</v>
      </c>
      <c r="B1345" s="18">
        <v>481.66980000000001</v>
      </c>
      <c r="C1345"/>
      <c r="D1345"/>
      <c r="E1345"/>
    </row>
    <row r="1346" spans="1:5" x14ac:dyDescent="0.2">
      <c r="A1346" s="18">
        <v>45.268859999999997</v>
      </c>
      <c r="B1346" s="18">
        <v>477.54649999999998</v>
      </c>
      <c r="C1346"/>
      <c r="D1346"/>
      <c r="E1346"/>
    </row>
    <row r="1347" spans="1:5" x14ac:dyDescent="0.2">
      <c r="A1347" s="18">
        <v>45.345849999999999</v>
      </c>
      <c r="B1347" s="18">
        <v>476.4624</v>
      </c>
      <c r="C1347"/>
      <c r="D1347"/>
      <c r="E1347"/>
    </row>
    <row r="1348" spans="1:5" x14ac:dyDescent="0.2">
      <c r="A1348" s="18">
        <v>45.422840000000001</v>
      </c>
      <c r="B1348" s="18">
        <v>476.32</v>
      </c>
      <c r="C1348"/>
      <c r="D1348"/>
      <c r="E1348"/>
    </row>
    <row r="1349" spans="1:5" x14ac:dyDescent="0.2">
      <c r="A1349" s="18">
        <v>45.499830000000003</v>
      </c>
      <c r="B1349" s="18">
        <v>473.8571</v>
      </c>
      <c r="C1349"/>
      <c r="D1349"/>
      <c r="E1349"/>
    </row>
    <row r="1350" spans="1:5" x14ac:dyDescent="0.2">
      <c r="A1350" s="18">
        <v>45.576819999999998</v>
      </c>
      <c r="B1350" s="18">
        <v>470.29809999999998</v>
      </c>
      <c r="C1350"/>
      <c r="D1350"/>
      <c r="E1350"/>
    </row>
    <row r="1351" spans="1:5" x14ac:dyDescent="0.2">
      <c r="A1351" s="18">
        <v>45.653799999999997</v>
      </c>
      <c r="B1351" s="18">
        <v>468.02659999999997</v>
      </c>
      <c r="C1351"/>
      <c r="D1351"/>
      <c r="E1351"/>
    </row>
    <row r="1352" spans="1:5" x14ac:dyDescent="0.2">
      <c r="A1352" s="18">
        <v>45.730789999999999</v>
      </c>
      <c r="B1352" s="18">
        <v>465.2167</v>
      </c>
      <c r="C1352"/>
      <c r="D1352"/>
      <c r="E1352"/>
    </row>
    <row r="1353" spans="1:5" x14ac:dyDescent="0.2">
      <c r="A1353" s="18">
        <v>45.807780000000001</v>
      </c>
      <c r="B1353" s="18">
        <v>462.19170000000003</v>
      </c>
      <c r="C1353"/>
      <c r="D1353"/>
      <c r="E1353"/>
    </row>
    <row r="1354" spans="1:5" x14ac:dyDescent="0.2">
      <c r="A1354" s="18">
        <v>45.884770000000003</v>
      </c>
      <c r="B1354" s="18">
        <v>457.13170000000002</v>
      </c>
      <c r="C1354"/>
      <c r="D1354"/>
      <c r="E1354"/>
    </row>
    <row r="1355" spans="1:5" x14ac:dyDescent="0.2">
      <c r="A1355" s="18">
        <v>45.961750000000002</v>
      </c>
      <c r="B1355" s="18">
        <v>454.00229999999999</v>
      </c>
      <c r="C1355"/>
      <c r="D1355"/>
      <c r="E1355"/>
    </row>
    <row r="1356" spans="1:5" x14ac:dyDescent="0.2">
      <c r="A1356" s="18">
        <v>46.038739999999997</v>
      </c>
      <c r="B1356" s="18">
        <v>452.9067</v>
      </c>
      <c r="C1356"/>
      <c r="D1356"/>
      <c r="E1356"/>
    </row>
    <row r="1357" spans="1:5" x14ac:dyDescent="0.2">
      <c r="A1357" s="18">
        <v>46.115729999999999</v>
      </c>
      <c r="B1357" s="18">
        <v>450.08300000000003</v>
      </c>
      <c r="C1357"/>
      <c r="D1357"/>
      <c r="E1357"/>
    </row>
    <row r="1358" spans="1:5" x14ac:dyDescent="0.2">
      <c r="A1358" s="18">
        <v>46.192720000000001</v>
      </c>
      <c r="B1358" s="18">
        <v>445.81119999999999</v>
      </c>
      <c r="C1358"/>
      <c r="D1358"/>
      <c r="E1358"/>
    </row>
    <row r="1359" spans="1:5" x14ac:dyDescent="0.2">
      <c r="A1359" s="18">
        <v>46.269710000000003</v>
      </c>
      <c r="B1359" s="18">
        <v>438.3417</v>
      </c>
      <c r="C1359"/>
      <c r="D1359"/>
      <c r="E1359"/>
    </row>
    <row r="1360" spans="1:5" x14ac:dyDescent="0.2">
      <c r="A1360" s="18">
        <v>46.346690000000002</v>
      </c>
      <c r="B1360" s="18">
        <v>432.4083</v>
      </c>
      <c r="C1360"/>
      <c r="D1360"/>
      <c r="E1360"/>
    </row>
    <row r="1361" spans="1:5" x14ac:dyDescent="0.2">
      <c r="A1361" s="18">
        <v>46.423679999999997</v>
      </c>
      <c r="B1361" s="18">
        <v>429.71280000000002</v>
      </c>
      <c r="C1361"/>
      <c r="D1361"/>
      <c r="E1361"/>
    </row>
    <row r="1362" spans="1:5" x14ac:dyDescent="0.2">
      <c r="A1362" s="18">
        <v>46.50067</v>
      </c>
      <c r="B1362" s="18">
        <v>430.26389999999998</v>
      </c>
      <c r="C1362"/>
      <c r="D1362"/>
      <c r="E1362"/>
    </row>
    <row r="1363" spans="1:5" x14ac:dyDescent="0.2">
      <c r="A1363" s="18">
        <v>46.577660000000002</v>
      </c>
      <c r="B1363" s="18">
        <v>428.79430000000002</v>
      </c>
      <c r="C1363"/>
      <c r="D1363"/>
      <c r="E1363"/>
    </row>
    <row r="1364" spans="1:5" x14ac:dyDescent="0.2">
      <c r="A1364" s="18">
        <v>46.654640000000001</v>
      </c>
      <c r="B1364" s="18">
        <v>424.26179999999999</v>
      </c>
      <c r="C1364"/>
      <c r="D1364"/>
      <c r="E1364"/>
    </row>
    <row r="1365" spans="1:5" x14ac:dyDescent="0.2">
      <c r="A1365" s="18">
        <v>46.731630000000003</v>
      </c>
      <c r="B1365" s="18">
        <v>421.58769999999998</v>
      </c>
      <c r="C1365"/>
      <c r="D1365"/>
      <c r="E1365"/>
    </row>
    <row r="1366" spans="1:5" x14ac:dyDescent="0.2">
      <c r="A1366" s="18">
        <v>46.808619999999998</v>
      </c>
      <c r="B1366" s="18">
        <v>418.60180000000003</v>
      </c>
      <c r="C1366"/>
      <c r="D1366"/>
      <c r="E1366"/>
    </row>
    <row r="1367" spans="1:5" x14ac:dyDescent="0.2">
      <c r="A1367" s="18">
        <v>46.88561</v>
      </c>
      <c r="B1367" s="18">
        <v>411.4425</v>
      </c>
      <c r="C1367"/>
      <c r="D1367"/>
      <c r="E1367"/>
    </row>
    <row r="1368" spans="1:5" x14ac:dyDescent="0.2">
      <c r="A1368" s="18">
        <v>46.962600000000002</v>
      </c>
      <c r="B1368" s="18">
        <v>405.59989999999999</v>
      </c>
      <c r="C1368"/>
      <c r="D1368"/>
      <c r="E1368"/>
    </row>
    <row r="1369" spans="1:5" x14ac:dyDescent="0.2">
      <c r="A1369" s="18">
        <v>47.039589999999997</v>
      </c>
      <c r="B1369" s="18">
        <v>399.64949999999999</v>
      </c>
      <c r="C1369"/>
      <c r="D1369"/>
      <c r="E1369"/>
    </row>
    <row r="1370" spans="1:5" x14ac:dyDescent="0.2">
      <c r="A1370" s="18">
        <v>47.116570000000003</v>
      </c>
      <c r="B1370" s="18">
        <v>397.74430000000001</v>
      </c>
      <c r="C1370"/>
      <c r="D1370"/>
      <c r="E1370"/>
    </row>
    <row r="1371" spans="1:5" x14ac:dyDescent="0.2">
      <c r="A1371" s="18">
        <v>47.193559999999998</v>
      </c>
      <c r="B1371" s="18">
        <v>397.91199999999998</v>
      </c>
      <c r="C1371"/>
      <c r="D1371"/>
      <c r="E1371"/>
    </row>
    <row r="1372" spans="1:5" x14ac:dyDescent="0.2">
      <c r="A1372" s="18">
        <v>47.27055</v>
      </c>
      <c r="B1372" s="18">
        <v>393.46800000000002</v>
      </c>
      <c r="C1372"/>
      <c r="D1372"/>
      <c r="E1372"/>
    </row>
    <row r="1373" spans="1:5" x14ac:dyDescent="0.2">
      <c r="A1373" s="18">
        <v>47.347540000000002</v>
      </c>
      <c r="B1373" s="18">
        <v>387.20359999999999</v>
      </c>
      <c r="C1373"/>
      <c r="D1373"/>
      <c r="E1373"/>
    </row>
    <row r="1374" spans="1:5" x14ac:dyDescent="0.2">
      <c r="A1374" s="18">
        <v>47.424529999999997</v>
      </c>
      <c r="B1374" s="18">
        <v>381.28019999999998</v>
      </c>
      <c r="C1374"/>
      <c r="D1374"/>
      <c r="E1374"/>
    </row>
    <row r="1375" spans="1:5" x14ac:dyDescent="0.2">
      <c r="A1375" s="18">
        <v>47.501510000000003</v>
      </c>
      <c r="B1375" s="18">
        <v>376.75639999999999</v>
      </c>
      <c r="C1375"/>
      <c r="D1375"/>
      <c r="E1375"/>
    </row>
    <row r="1376" spans="1:5" x14ac:dyDescent="0.2">
      <c r="A1376" s="18">
        <v>47.578499999999998</v>
      </c>
      <c r="B1376" s="18">
        <v>373.96190000000001</v>
      </c>
      <c r="C1376"/>
      <c r="D1376"/>
      <c r="E1376"/>
    </row>
    <row r="1377" spans="1:5" x14ac:dyDescent="0.2">
      <c r="A1377" s="18">
        <v>47.65549</v>
      </c>
      <c r="B1377" s="18">
        <v>371.15140000000002</v>
      </c>
      <c r="C1377"/>
      <c r="D1377"/>
      <c r="E1377"/>
    </row>
    <row r="1378" spans="1:5" x14ac:dyDescent="0.2">
      <c r="A1378" s="18">
        <v>47.732480000000002</v>
      </c>
      <c r="B1378" s="18">
        <v>366.6046</v>
      </c>
      <c r="C1378"/>
      <c r="D1378"/>
      <c r="E1378"/>
    </row>
    <row r="1379" spans="1:5" x14ac:dyDescent="0.2">
      <c r="A1379" s="18">
        <v>47.809460000000001</v>
      </c>
      <c r="B1379" s="18">
        <v>366.59140000000002</v>
      </c>
      <c r="C1379"/>
      <c r="D1379"/>
      <c r="E1379"/>
    </row>
    <row r="1380" spans="1:5" x14ac:dyDescent="0.2">
      <c r="A1380" s="18">
        <v>47.886450000000004</v>
      </c>
      <c r="B1380" s="18">
        <v>367.25580000000002</v>
      </c>
      <c r="C1380"/>
      <c r="D1380"/>
      <c r="E1380"/>
    </row>
    <row r="1381" spans="1:5" x14ac:dyDescent="0.2">
      <c r="A1381" s="18">
        <v>47.963439999999999</v>
      </c>
      <c r="B1381" s="18">
        <v>363.45209999999997</v>
      </c>
      <c r="C1381"/>
      <c r="D1381"/>
      <c r="E1381"/>
    </row>
    <row r="1382" spans="1:5" x14ac:dyDescent="0.2">
      <c r="A1382" s="18">
        <v>48.040430000000001</v>
      </c>
      <c r="B1382" s="18">
        <v>356.9803</v>
      </c>
      <c r="C1382"/>
      <c r="D1382"/>
      <c r="E1382"/>
    </row>
    <row r="1383" spans="1:5" x14ac:dyDescent="0.2">
      <c r="A1383" s="18">
        <v>48.117420000000003</v>
      </c>
      <c r="B1383" s="18">
        <v>354.91829999999999</v>
      </c>
      <c r="C1383"/>
      <c r="D1383"/>
      <c r="E1383"/>
    </row>
    <row r="1384" spans="1:5" x14ac:dyDescent="0.2">
      <c r="A1384" s="18">
        <v>48.194400000000002</v>
      </c>
      <c r="B1384" s="18">
        <v>351.05459999999999</v>
      </c>
      <c r="C1384"/>
      <c r="D1384"/>
      <c r="E1384"/>
    </row>
    <row r="1385" spans="1:5" x14ac:dyDescent="0.2">
      <c r="A1385" s="18">
        <v>48.271389999999997</v>
      </c>
      <c r="B1385" s="18">
        <v>350.41989999999998</v>
      </c>
      <c r="C1385"/>
      <c r="D1385"/>
      <c r="E1385"/>
    </row>
    <row r="1386" spans="1:5" x14ac:dyDescent="0.2">
      <c r="A1386" s="18">
        <v>48.348379999999999</v>
      </c>
      <c r="B1386" s="18">
        <v>351.49400000000003</v>
      </c>
      <c r="C1386"/>
      <c r="D1386"/>
      <c r="E1386"/>
    </row>
    <row r="1387" spans="1:5" x14ac:dyDescent="0.2">
      <c r="A1387" s="18">
        <v>48.425370000000001</v>
      </c>
      <c r="B1387" s="18">
        <v>349.25560000000002</v>
      </c>
      <c r="C1387"/>
      <c r="D1387"/>
      <c r="E1387"/>
    </row>
    <row r="1388" spans="1:5" x14ac:dyDescent="0.2">
      <c r="A1388" s="18">
        <v>48.50235</v>
      </c>
      <c r="B1388" s="18">
        <v>345.24990000000003</v>
      </c>
      <c r="C1388"/>
      <c r="D1388"/>
      <c r="E1388"/>
    </row>
    <row r="1389" spans="1:5" x14ac:dyDescent="0.2">
      <c r="A1389" s="18">
        <v>48.579340000000002</v>
      </c>
      <c r="B1389" s="18">
        <v>347.80470000000003</v>
      </c>
      <c r="C1389"/>
      <c r="D1389"/>
      <c r="E1389"/>
    </row>
    <row r="1390" spans="1:5" x14ac:dyDescent="0.2">
      <c r="A1390" s="18">
        <v>48.656329999999997</v>
      </c>
      <c r="B1390" s="18">
        <v>345.97649999999999</v>
      </c>
      <c r="C1390"/>
      <c r="D1390"/>
      <c r="E1390"/>
    </row>
    <row r="1391" spans="1:5" x14ac:dyDescent="0.2">
      <c r="A1391" s="18">
        <v>48.733319999999999</v>
      </c>
      <c r="B1391" s="18">
        <v>344.85669999999999</v>
      </c>
      <c r="C1391"/>
      <c r="D1391"/>
      <c r="E1391"/>
    </row>
    <row r="1392" spans="1:5" x14ac:dyDescent="0.2">
      <c r="A1392" s="18">
        <v>48.810310000000001</v>
      </c>
      <c r="B1392" s="18">
        <v>346.11509999999998</v>
      </c>
      <c r="C1392"/>
      <c r="D1392"/>
      <c r="E1392"/>
    </row>
    <row r="1393" spans="1:5" x14ac:dyDescent="0.2">
      <c r="A1393" s="18">
        <v>48.88729</v>
      </c>
      <c r="B1393" s="18">
        <v>345.49799999999999</v>
      </c>
      <c r="C1393"/>
      <c r="D1393"/>
      <c r="E1393"/>
    </row>
    <row r="1394" spans="1:5" x14ac:dyDescent="0.2">
      <c r="A1394" s="18">
        <v>48.964280000000002</v>
      </c>
      <c r="B1394" s="18">
        <v>341.58199999999999</v>
      </c>
      <c r="C1394"/>
      <c r="D1394"/>
      <c r="E1394"/>
    </row>
    <row r="1395" spans="1:5" x14ac:dyDescent="0.2">
      <c r="A1395" s="18">
        <v>49.041269999999997</v>
      </c>
      <c r="B1395" s="18">
        <v>337.291</v>
      </c>
      <c r="C1395"/>
      <c r="D1395"/>
      <c r="E1395"/>
    </row>
    <row r="1396" spans="1:5" x14ac:dyDescent="0.2">
      <c r="A1396" s="18">
        <v>49.118259999999999</v>
      </c>
      <c r="B1396" s="18">
        <v>336.18599999999998</v>
      </c>
      <c r="C1396"/>
      <c r="D1396"/>
      <c r="E1396"/>
    </row>
    <row r="1397" spans="1:5" x14ac:dyDescent="0.2">
      <c r="A1397" s="18">
        <v>49.195239999999998</v>
      </c>
      <c r="B1397" s="18">
        <v>332.30079999999998</v>
      </c>
      <c r="C1397"/>
      <c r="D1397"/>
      <c r="E1397"/>
    </row>
    <row r="1398" spans="1:5" x14ac:dyDescent="0.2">
      <c r="A1398" s="18">
        <v>49.27223</v>
      </c>
      <c r="B1398" s="18">
        <v>323.74669999999998</v>
      </c>
      <c r="C1398"/>
      <c r="D1398"/>
      <c r="E1398"/>
    </row>
    <row r="1399" spans="1:5" x14ac:dyDescent="0.2">
      <c r="A1399" s="18">
        <v>49.349220000000003</v>
      </c>
      <c r="B1399" s="18">
        <v>309.608</v>
      </c>
      <c r="C1399"/>
      <c r="D1399"/>
      <c r="E1399"/>
    </row>
    <row r="1400" spans="1:5" x14ac:dyDescent="0.2">
      <c r="A1400" s="18">
        <v>49.426209999999998</v>
      </c>
      <c r="B1400" s="18">
        <v>288.62729999999999</v>
      </c>
      <c r="C1400"/>
      <c r="D1400"/>
      <c r="E1400"/>
    </row>
    <row r="1401" spans="1:5" x14ac:dyDescent="0.2">
      <c r="A1401" s="18">
        <v>49.5032</v>
      </c>
      <c r="B1401" s="18">
        <v>265.49560000000002</v>
      </c>
      <c r="C1401"/>
      <c r="D1401"/>
      <c r="E1401"/>
    </row>
    <row r="1402" spans="1:5" x14ac:dyDescent="0.2">
      <c r="A1402" s="18">
        <v>49.580179999999999</v>
      </c>
      <c r="B1402" s="18">
        <v>241.32820000000001</v>
      </c>
      <c r="C1402"/>
      <c r="D1402"/>
      <c r="E1402"/>
    </row>
    <row r="1403" spans="1:5" x14ac:dyDescent="0.2">
      <c r="A1403" s="18">
        <v>49.657170000000001</v>
      </c>
      <c r="B1403" s="18">
        <v>217.42760000000001</v>
      </c>
      <c r="C1403"/>
      <c r="D1403"/>
      <c r="E1403"/>
    </row>
    <row r="1404" spans="1:5" x14ac:dyDescent="0.2">
      <c r="A1404" s="18">
        <v>49.734160000000003</v>
      </c>
      <c r="B1404" s="18">
        <v>194.37350000000001</v>
      </c>
      <c r="C1404"/>
      <c r="D1404"/>
      <c r="E1404"/>
    </row>
    <row r="1405" spans="1:5" x14ac:dyDescent="0.2">
      <c r="A1405" s="18">
        <v>49.811149999999998</v>
      </c>
      <c r="B1405" s="18">
        <v>171.87970000000001</v>
      </c>
      <c r="C1405"/>
      <c r="D1405"/>
      <c r="E1405"/>
    </row>
    <row r="1406" spans="1:5" x14ac:dyDescent="0.2">
      <c r="A1406" s="18">
        <v>49.88814</v>
      </c>
      <c r="B1406" s="18">
        <v>151.16079999999999</v>
      </c>
      <c r="C1406"/>
      <c r="D1406"/>
      <c r="E1406"/>
    </row>
    <row r="1407" spans="1:5" x14ac:dyDescent="0.2">
      <c r="A1407" s="18">
        <v>49.965119999999999</v>
      </c>
      <c r="B1407" s="18">
        <v>124.96510000000001</v>
      </c>
      <c r="C1407"/>
      <c r="D1407"/>
      <c r="E1407"/>
    </row>
    <row r="1408" spans="1:5" x14ac:dyDescent="0.2">
      <c r="A1408" s="18">
        <v>50.042110000000001</v>
      </c>
      <c r="B1408" s="18">
        <v>101.71510000000001</v>
      </c>
      <c r="C1408"/>
      <c r="D1408"/>
      <c r="E1408"/>
    </row>
    <row r="1409" spans="1:5" x14ac:dyDescent="0.2">
      <c r="A1409" s="18">
        <v>50.119100000000003</v>
      </c>
      <c r="B1409" s="18">
        <v>84.812100000000001</v>
      </c>
      <c r="C1409"/>
      <c r="D1409"/>
      <c r="E1409"/>
    </row>
    <row r="1410" spans="1:5" x14ac:dyDescent="0.2">
      <c r="A1410" s="18">
        <v>50.196089999999998</v>
      </c>
      <c r="B1410" s="18">
        <v>73.042730000000006</v>
      </c>
      <c r="C1410"/>
      <c r="D1410"/>
      <c r="E1410"/>
    </row>
    <row r="1411" spans="1:5" x14ac:dyDescent="0.2">
      <c r="A1411" s="18">
        <v>50.27308</v>
      </c>
      <c r="B1411" s="18">
        <v>68.275369999999995</v>
      </c>
      <c r="C1411"/>
      <c r="D1411"/>
      <c r="E1411"/>
    </row>
    <row r="1412" spans="1:5" x14ac:dyDescent="0.2">
      <c r="A1412" s="18">
        <v>50.350059999999999</v>
      </c>
      <c r="B1412" s="18">
        <v>66.063839999999999</v>
      </c>
      <c r="C1412"/>
      <c r="D1412"/>
      <c r="E1412"/>
    </row>
    <row r="1413" spans="1:5" x14ac:dyDescent="0.2">
      <c r="A1413" s="18">
        <v>50.427050000000001</v>
      </c>
      <c r="B1413" s="18">
        <v>62.128070000000001</v>
      </c>
      <c r="C1413"/>
      <c r="D1413"/>
      <c r="E1413"/>
    </row>
    <row r="1414" spans="1:5" x14ac:dyDescent="0.2">
      <c r="A1414" s="18">
        <v>50.504040000000003</v>
      </c>
      <c r="B1414" s="18">
        <v>57.356859999999998</v>
      </c>
      <c r="C1414"/>
      <c r="D1414"/>
      <c r="E1414"/>
    </row>
    <row r="1415" spans="1:5" x14ac:dyDescent="0.2">
      <c r="A1415" s="18">
        <v>50.581029999999998</v>
      </c>
      <c r="B1415" s="18">
        <v>53.842930000000003</v>
      </c>
      <c r="C1415"/>
      <c r="D1415"/>
      <c r="E1415"/>
    </row>
    <row r="1416" spans="1:5" x14ac:dyDescent="0.2">
      <c r="A1416" s="18">
        <v>50.65802</v>
      </c>
      <c r="B1416" s="18">
        <v>51.647350000000003</v>
      </c>
      <c r="C1416"/>
      <c r="D1416"/>
      <c r="E1416"/>
    </row>
    <row r="1417" spans="1:5" x14ac:dyDescent="0.2">
      <c r="A1417" s="18">
        <v>50.734999999999999</v>
      </c>
      <c r="B1417" s="18">
        <v>52.08625</v>
      </c>
      <c r="C1417"/>
      <c r="D1417"/>
      <c r="E1417"/>
    </row>
    <row r="1418" spans="1:5" x14ac:dyDescent="0.2">
      <c r="A1418" s="18">
        <v>50.811990000000002</v>
      </c>
      <c r="B1418" s="18">
        <v>53.083390000000001</v>
      </c>
      <c r="C1418"/>
      <c r="D1418"/>
      <c r="E1418"/>
    </row>
    <row r="1419" spans="1:5" x14ac:dyDescent="0.2">
      <c r="A1419" s="18">
        <v>50.888979999999997</v>
      </c>
      <c r="B1419" s="18">
        <v>53.680129999999998</v>
      </c>
      <c r="C1419"/>
      <c r="D1419"/>
      <c r="E1419"/>
    </row>
    <row r="1420" spans="1:5" x14ac:dyDescent="0.2">
      <c r="A1420" s="18">
        <v>50.965969999999999</v>
      </c>
      <c r="B1420" s="18">
        <v>52.162700000000001</v>
      </c>
      <c r="C1420"/>
      <c r="D1420"/>
      <c r="E1420"/>
    </row>
    <row r="1421" spans="1:5" x14ac:dyDescent="0.2">
      <c r="A1421" s="18">
        <v>51.042949999999998</v>
      </c>
      <c r="B1421" s="18">
        <v>49.851619999999997</v>
      </c>
      <c r="C1421"/>
      <c r="D1421"/>
      <c r="E1421"/>
    </row>
    <row r="1422" spans="1:5" x14ac:dyDescent="0.2">
      <c r="A1422" s="18">
        <v>51.11994</v>
      </c>
      <c r="B1422" s="18">
        <v>46.001649999999998</v>
      </c>
      <c r="C1422"/>
      <c r="D1422"/>
      <c r="E1422"/>
    </row>
    <row r="1423" spans="1:5" x14ac:dyDescent="0.2">
      <c r="A1423" s="18">
        <v>51.196930000000002</v>
      </c>
      <c r="B1423" s="18">
        <v>43.672409999999999</v>
      </c>
      <c r="C1423"/>
      <c r="D1423"/>
      <c r="E1423"/>
    </row>
    <row r="1424" spans="1:5" x14ac:dyDescent="0.2">
      <c r="A1424" s="18">
        <v>51.273919999999997</v>
      </c>
      <c r="B1424" s="18">
        <v>43.221420000000002</v>
      </c>
      <c r="C1424"/>
      <c r="D1424"/>
      <c r="E1424"/>
    </row>
    <row r="1425" spans="1:5" x14ac:dyDescent="0.2">
      <c r="A1425" s="18">
        <v>51.350909999999999</v>
      </c>
      <c r="B1425" s="18">
        <v>45.737650000000002</v>
      </c>
      <c r="C1425"/>
      <c r="D1425"/>
      <c r="E1425"/>
    </row>
    <row r="1426" spans="1:5" x14ac:dyDescent="0.2">
      <c r="A1426" s="18">
        <v>51.427889999999998</v>
      </c>
      <c r="B1426" s="18">
        <v>47.744579999999999</v>
      </c>
      <c r="C1426"/>
      <c r="D1426"/>
      <c r="E1426"/>
    </row>
    <row r="1427" spans="1:5" x14ac:dyDescent="0.2">
      <c r="A1427" s="18">
        <v>51.50488</v>
      </c>
      <c r="B1427" s="18">
        <v>48.947969999999998</v>
      </c>
      <c r="C1427"/>
      <c r="D1427"/>
      <c r="E1427"/>
    </row>
    <row r="1428" spans="1:5" x14ac:dyDescent="0.2">
      <c r="A1428" s="18">
        <v>51.581870000000002</v>
      </c>
      <c r="B1428" s="18">
        <v>45.895499999999998</v>
      </c>
      <c r="C1428"/>
      <c r="D1428"/>
      <c r="E1428"/>
    </row>
    <row r="1429" spans="1:5" x14ac:dyDescent="0.2">
      <c r="A1429" s="18">
        <v>51.658859999999997</v>
      </c>
      <c r="B1429" s="18">
        <v>43.669670000000004</v>
      </c>
      <c r="C1429"/>
      <c r="D1429"/>
      <c r="E1429"/>
    </row>
    <row r="1430" spans="1:5" x14ac:dyDescent="0.2">
      <c r="A1430" s="18">
        <v>51.735840000000003</v>
      </c>
      <c r="B1430" s="18">
        <v>42.511920000000003</v>
      </c>
      <c r="C1430"/>
      <c r="D1430"/>
      <c r="E1430"/>
    </row>
    <row r="1431" spans="1:5" x14ac:dyDescent="0.2">
      <c r="A1431" s="18">
        <v>51.812829999999998</v>
      </c>
      <c r="B1431" s="18">
        <v>45.04795</v>
      </c>
      <c r="C1431"/>
      <c r="D1431"/>
      <c r="E1431"/>
    </row>
    <row r="1432" spans="1:5" x14ac:dyDescent="0.2">
      <c r="A1432" s="18">
        <v>51.88982</v>
      </c>
      <c r="B1432" s="18">
        <v>49.484769999999997</v>
      </c>
      <c r="C1432"/>
      <c r="D1432"/>
      <c r="E1432"/>
    </row>
    <row r="1433" spans="1:5" x14ac:dyDescent="0.2">
      <c r="A1433" s="18">
        <v>51.966810000000002</v>
      </c>
      <c r="B1433" s="18">
        <v>51.10671</v>
      </c>
      <c r="C1433"/>
      <c r="D1433"/>
      <c r="E1433"/>
    </row>
    <row r="1434" spans="1:5" x14ac:dyDescent="0.2">
      <c r="A1434" s="18">
        <v>52.043799999999997</v>
      </c>
      <c r="B1434" s="18">
        <v>50.901560000000003</v>
      </c>
      <c r="C1434"/>
      <c r="D1434"/>
      <c r="E1434"/>
    </row>
    <row r="1435" spans="1:5" x14ac:dyDescent="0.2">
      <c r="A1435" s="18">
        <v>52.120780000000003</v>
      </c>
      <c r="B1435" s="18">
        <v>47.702779999999997</v>
      </c>
      <c r="C1435"/>
      <c r="D1435"/>
      <c r="E1435"/>
    </row>
    <row r="1436" spans="1:5" x14ac:dyDescent="0.2">
      <c r="A1436" s="18">
        <v>52.197769999999998</v>
      </c>
      <c r="B1436" s="18">
        <v>46.091839999999998</v>
      </c>
      <c r="C1436"/>
      <c r="D1436"/>
      <c r="E1436"/>
    </row>
    <row r="1437" spans="1:5" x14ac:dyDescent="0.2">
      <c r="A1437" s="18">
        <v>52.274760000000001</v>
      </c>
      <c r="B1437" s="18">
        <v>50.289409999999997</v>
      </c>
      <c r="C1437"/>
      <c r="D1437"/>
      <c r="E1437"/>
    </row>
    <row r="1438" spans="1:5" x14ac:dyDescent="0.2">
      <c r="A1438" s="18">
        <v>52.351750000000003</v>
      </c>
      <c r="B1438" s="18">
        <v>49.607970000000002</v>
      </c>
      <c r="C1438"/>
      <c r="D1438"/>
      <c r="E1438"/>
    </row>
    <row r="1439" spans="1:5" x14ac:dyDescent="0.2">
      <c r="A1439" s="18">
        <v>52.428730000000002</v>
      </c>
      <c r="B1439" s="18">
        <v>48.292380000000001</v>
      </c>
      <c r="C1439"/>
      <c r="D1439"/>
      <c r="E1439"/>
    </row>
    <row r="1440" spans="1:5" x14ac:dyDescent="0.2">
      <c r="A1440" s="18">
        <v>52.505719999999997</v>
      </c>
      <c r="B1440" s="18">
        <v>46.047849999999997</v>
      </c>
      <c r="C1440"/>
      <c r="D1440"/>
      <c r="E1440"/>
    </row>
    <row r="1441" spans="1:5" x14ac:dyDescent="0.2">
      <c r="A1441" s="18">
        <v>52.582709999999999</v>
      </c>
      <c r="B1441" s="18">
        <v>44.993499999999997</v>
      </c>
      <c r="C1441"/>
      <c r="D1441"/>
      <c r="E1441"/>
    </row>
    <row r="1442" spans="1:5" x14ac:dyDescent="0.2">
      <c r="A1442" s="18">
        <v>52.659700000000001</v>
      </c>
      <c r="B1442" s="18">
        <v>44.87856</v>
      </c>
      <c r="C1442"/>
      <c r="D1442"/>
      <c r="E1442"/>
    </row>
    <row r="1443" spans="1:5" x14ac:dyDescent="0.2">
      <c r="A1443" s="18">
        <v>52.736690000000003</v>
      </c>
      <c r="B1443" s="18">
        <v>44.084910000000001</v>
      </c>
      <c r="C1443"/>
      <c r="D1443"/>
      <c r="E1443"/>
    </row>
    <row r="1444" spans="1:5" x14ac:dyDescent="0.2">
      <c r="A1444" s="18">
        <v>52.813670000000002</v>
      </c>
      <c r="B1444" s="18">
        <v>42.425020000000004</v>
      </c>
      <c r="C1444"/>
      <c r="D1444"/>
      <c r="E1444"/>
    </row>
    <row r="1445" spans="1:5" x14ac:dyDescent="0.2">
      <c r="A1445" s="18">
        <v>52.890659999999997</v>
      </c>
      <c r="B1445" s="18">
        <v>38.723550000000003</v>
      </c>
      <c r="C1445"/>
      <c r="D1445"/>
      <c r="E1445"/>
    </row>
    <row r="1446" spans="1:5" x14ac:dyDescent="0.2">
      <c r="A1446" s="18">
        <v>52.967649999999999</v>
      </c>
      <c r="B1446" s="18">
        <v>37.790210000000002</v>
      </c>
      <c r="C1446"/>
      <c r="D1446"/>
      <c r="E1446"/>
    </row>
    <row r="1447" spans="1:5" x14ac:dyDescent="0.2">
      <c r="A1447" s="18">
        <v>53.044640000000001</v>
      </c>
      <c r="B1447" s="18">
        <v>36.58737</v>
      </c>
      <c r="C1447"/>
      <c r="D1447"/>
      <c r="E1447"/>
    </row>
    <row r="1448" spans="1:5" x14ac:dyDescent="0.2">
      <c r="A1448" s="18">
        <v>53.121630000000003</v>
      </c>
      <c r="B1448" s="18">
        <v>33.276940000000003</v>
      </c>
      <c r="C1448"/>
      <c r="D1448"/>
      <c r="E1448"/>
    </row>
    <row r="1449" spans="1:5" x14ac:dyDescent="0.2">
      <c r="A1449" s="18">
        <v>53.198619999999998</v>
      </c>
      <c r="B1449" s="18">
        <v>31.342610000000001</v>
      </c>
      <c r="C1449"/>
      <c r="D1449"/>
      <c r="E1449"/>
    </row>
    <row r="1450" spans="1:5" x14ac:dyDescent="0.2">
      <c r="A1450" s="18">
        <v>53.275599999999997</v>
      </c>
      <c r="B1450" s="18">
        <v>31.759229999999999</v>
      </c>
      <c r="C1450"/>
      <c r="D1450"/>
      <c r="E1450"/>
    </row>
    <row r="1451" spans="1:5" x14ac:dyDescent="0.2">
      <c r="A1451" s="18">
        <v>53.352589999999999</v>
      </c>
      <c r="B1451" s="18">
        <v>33.74933</v>
      </c>
      <c r="C1451"/>
      <c r="D1451"/>
      <c r="E1451"/>
    </row>
    <row r="1452" spans="1:5" x14ac:dyDescent="0.2">
      <c r="A1452" s="18">
        <v>53.429580000000001</v>
      </c>
      <c r="B1452" s="18">
        <v>33.540190000000003</v>
      </c>
      <c r="C1452"/>
      <c r="D1452"/>
      <c r="E1452"/>
    </row>
    <row r="1453" spans="1:5" x14ac:dyDescent="0.2">
      <c r="A1453" s="18">
        <v>53.506570000000004</v>
      </c>
      <c r="B1453" s="18">
        <v>29.55921</v>
      </c>
      <c r="C1453"/>
      <c r="D1453"/>
      <c r="E1453"/>
    </row>
    <row r="1454" spans="1:5" x14ac:dyDescent="0.2">
      <c r="A1454" s="18">
        <v>53.583550000000002</v>
      </c>
      <c r="B1454" s="18">
        <v>25.534839999999999</v>
      </c>
      <c r="C1454"/>
      <c r="D1454"/>
      <c r="E1454"/>
    </row>
    <row r="1455" spans="1:5" x14ac:dyDescent="0.2">
      <c r="A1455" s="18" t="s">
        <v>18</v>
      </c>
      <c r="C1455"/>
      <c r="D1455"/>
      <c r="E1455"/>
    </row>
    <row r="1456" spans="1:5" x14ac:dyDescent="0.2">
      <c r="A1456" s="18" t="s">
        <v>80</v>
      </c>
      <c r="B1456" s="18" t="s">
        <v>81</v>
      </c>
      <c r="C1456"/>
      <c r="D1456"/>
      <c r="E1456"/>
    </row>
    <row r="1457" spans="1:5" x14ac:dyDescent="0.2">
      <c r="A1457" s="18">
        <v>-53.660539999999997</v>
      </c>
      <c r="B1457" s="18">
        <v>0</v>
      </c>
      <c r="C1457"/>
      <c r="D1457"/>
      <c r="E1457"/>
    </row>
    <row r="1458" spans="1:5" x14ac:dyDescent="0.2">
      <c r="A1458" s="18">
        <v>-53.583550000000002</v>
      </c>
      <c r="B1458" s="18">
        <v>0</v>
      </c>
      <c r="C1458"/>
      <c r="D1458"/>
      <c r="E1458"/>
    </row>
    <row r="1459" spans="1:5" x14ac:dyDescent="0.2">
      <c r="A1459" s="18">
        <v>-53.506570000000004</v>
      </c>
      <c r="B1459" s="18">
        <v>0</v>
      </c>
      <c r="C1459"/>
      <c r="D1459"/>
      <c r="E1459"/>
    </row>
    <row r="1460" spans="1:5" x14ac:dyDescent="0.2">
      <c r="A1460" s="18">
        <v>-53.429580000000001</v>
      </c>
      <c r="B1460" s="18">
        <v>0</v>
      </c>
      <c r="C1460"/>
      <c r="D1460"/>
      <c r="E1460"/>
    </row>
    <row r="1461" spans="1:5" x14ac:dyDescent="0.2">
      <c r="A1461" s="18">
        <v>-53.352589999999999</v>
      </c>
      <c r="B1461" s="18">
        <v>0</v>
      </c>
      <c r="C1461"/>
      <c r="D1461"/>
      <c r="E1461"/>
    </row>
    <row r="1462" spans="1:5" x14ac:dyDescent="0.2">
      <c r="A1462" s="18">
        <v>-53.275599999999997</v>
      </c>
      <c r="B1462" s="18">
        <v>0</v>
      </c>
      <c r="C1462"/>
      <c r="D1462"/>
      <c r="E1462"/>
    </row>
    <row r="1463" spans="1:5" x14ac:dyDescent="0.2">
      <c r="A1463" s="18">
        <v>-53.198619999999998</v>
      </c>
      <c r="B1463" s="18">
        <v>0</v>
      </c>
      <c r="C1463"/>
      <c r="D1463"/>
      <c r="E1463"/>
    </row>
    <row r="1464" spans="1:5" x14ac:dyDescent="0.2">
      <c r="A1464" s="18">
        <v>-53.121630000000003</v>
      </c>
      <c r="B1464" s="18">
        <v>0</v>
      </c>
      <c r="C1464"/>
      <c r="D1464"/>
      <c r="E1464"/>
    </row>
    <row r="1465" spans="1:5" x14ac:dyDescent="0.2">
      <c r="A1465" s="18">
        <v>-53.044640000000001</v>
      </c>
      <c r="B1465" s="18">
        <v>0</v>
      </c>
      <c r="C1465"/>
      <c r="D1465"/>
      <c r="E1465"/>
    </row>
    <row r="1466" spans="1:5" x14ac:dyDescent="0.2">
      <c r="A1466" s="18">
        <v>-52.967649999999999</v>
      </c>
      <c r="B1466" s="18">
        <v>0</v>
      </c>
      <c r="C1466"/>
      <c r="D1466"/>
      <c r="E1466"/>
    </row>
    <row r="1467" spans="1:5" x14ac:dyDescent="0.2">
      <c r="A1467" s="18">
        <v>-52.890659999999997</v>
      </c>
      <c r="B1467" s="18">
        <v>0</v>
      </c>
      <c r="C1467"/>
      <c r="D1467"/>
      <c r="E1467"/>
    </row>
    <row r="1468" spans="1:5" x14ac:dyDescent="0.2">
      <c r="A1468" s="18">
        <v>-52.813670000000002</v>
      </c>
      <c r="B1468" s="18">
        <v>0</v>
      </c>
      <c r="C1468"/>
      <c r="D1468"/>
      <c r="E1468"/>
    </row>
    <row r="1469" spans="1:5" x14ac:dyDescent="0.2">
      <c r="A1469" s="18">
        <v>-52.736690000000003</v>
      </c>
      <c r="B1469" s="18">
        <v>0</v>
      </c>
      <c r="C1469"/>
      <c r="D1469"/>
      <c r="E1469"/>
    </row>
    <row r="1470" spans="1:5" x14ac:dyDescent="0.2">
      <c r="A1470" s="18">
        <v>-52.659700000000001</v>
      </c>
      <c r="B1470" s="18">
        <v>0</v>
      </c>
      <c r="C1470"/>
      <c r="D1470"/>
      <c r="E1470"/>
    </row>
    <row r="1471" spans="1:5" x14ac:dyDescent="0.2">
      <c r="A1471" s="18">
        <v>-52.582709999999999</v>
      </c>
      <c r="B1471" s="18">
        <v>0</v>
      </c>
      <c r="C1471"/>
      <c r="D1471"/>
      <c r="E1471"/>
    </row>
    <row r="1472" spans="1:5" x14ac:dyDescent="0.2">
      <c r="A1472" s="18">
        <v>-52.505719999999997</v>
      </c>
      <c r="B1472" s="18">
        <v>0</v>
      </c>
      <c r="C1472"/>
      <c r="D1472"/>
      <c r="E1472"/>
    </row>
    <row r="1473" spans="1:5" x14ac:dyDescent="0.2">
      <c r="A1473" s="18">
        <v>-52.428730000000002</v>
      </c>
      <c r="B1473" s="18">
        <v>0</v>
      </c>
      <c r="C1473"/>
      <c r="D1473"/>
      <c r="E1473"/>
    </row>
    <row r="1474" spans="1:5" x14ac:dyDescent="0.2">
      <c r="A1474" s="18">
        <v>-52.351750000000003</v>
      </c>
      <c r="B1474" s="18">
        <v>0</v>
      </c>
      <c r="C1474"/>
      <c r="D1474"/>
      <c r="E1474"/>
    </row>
    <row r="1475" spans="1:5" x14ac:dyDescent="0.2">
      <c r="A1475" s="18">
        <v>-52.274760000000001</v>
      </c>
      <c r="B1475" s="18">
        <v>0</v>
      </c>
      <c r="C1475"/>
      <c r="D1475"/>
      <c r="E1475"/>
    </row>
    <row r="1476" spans="1:5" x14ac:dyDescent="0.2">
      <c r="A1476" s="18">
        <v>-52.197769999999998</v>
      </c>
      <c r="B1476" s="18">
        <v>0</v>
      </c>
      <c r="C1476"/>
      <c r="D1476"/>
      <c r="E1476"/>
    </row>
    <row r="1477" spans="1:5" x14ac:dyDescent="0.2">
      <c r="A1477" s="18">
        <v>-52.120780000000003</v>
      </c>
      <c r="B1477" s="18">
        <v>0</v>
      </c>
      <c r="C1477"/>
      <c r="D1477"/>
      <c r="E1477"/>
    </row>
    <row r="1478" spans="1:5" x14ac:dyDescent="0.2">
      <c r="A1478" s="18">
        <v>-52.043799999999997</v>
      </c>
      <c r="B1478" s="18">
        <v>0</v>
      </c>
      <c r="C1478"/>
      <c r="D1478"/>
      <c r="E1478"/>
    </row>
    <row r="1479" spans="1:5" x14ac:dyDescent="0.2">
      <c r="A1479" s="18">
        <v>-51.966810000000002</v>
      </c>
      <c r="B1479" s="18">
        <v>0</v>
      </c>
      <c r="C1479"/>
      <c r="D1479"/>
      <c r="E1479"/>
    </row>
    <row r="1480" spans="1:5" x14ac:dyDescent="0.2">
      <c r="A1480" s="18">
        <v>-51.88982</v>
      </c>
      <c r="B1480" s="18">
        <v>0</v>
      </c>
      <c r="C1480"/>
      <c r="D1480"/>
      <c r="E1480"/>
    </row>
    <row r="1481" spans="1:5" x14ac:dyDescent="0.2">
      <c r="A1481" s="18">
        <v>-51.812829999999998</v>
      </c>
      <c r="B1481" s="18">
        <v>0</v>
      </c>
      <c r="C1481"/>
      <c r="D1481"/>
      <c r="E1481"/>
    </row>
    <row r="1482" spans="1:5" x14ac:dyDescent="0.2">
      <c r="A1482" s="18">
        <v>-51.735840000000003</v>
      </c>
      <c r="B1482" s="18">
        <v>0</v>
      </c>
      <c r="C1482"/>
      <c r="D1482"/>
      <c r="E1482"/>
    </row>
    <row r="1483" spans="1:5" x14ac:dyDescent="0.2">
      <c r="A1483" s="18">
        <v>-51.658859999999997</v>
      </c>
      <c r="B1483" s="18">
        <v>0</v>
      </c>
      <c r="C1483"/>
      <c r="D1483"/>
      <c r="E1483"/>
    </row>
    <row r="1484" spans="1:5" x14ac:dyDescent="0.2">
      <c r="A1484" s="18">
        <v>-51.581870000000002</v>
      </c>
      <c r="B1484" s="18">
        <v>0</v>
      </c>
      <c r="C1484"/>
      <c r="D1484"/>
      <c r="E1484"/>
    </row>
    <row r="1485" spans="1:5" x14ac:dyDescent="0.2">
      <c r="A1485" s="18">
        <v>-51.50488</v>
      </c>
      <c r="B1485" s="18">
        <v>0</v>
      </c>
      <c r="C1485"/>
      <c r="D1485"/>
      <c r="E1485"/>
    </row>
    <row r="1486" spans="1:5" x14ac:dyDescent="0.2">
      <c r="A1486" s="18">
        <v>-51.427889999999998</v>
      </c>
      <c r="B1486" s="18">
        <v>0</v>
      </c>
      <c r="C1486"/>
      <c r="D1486"/>
      <c r="E1486"/>
    </row>
    <row r="1487" spans="1:5" x14ac:dyDescent="0.2">
      <c r="A1487" s="18">
        <v>-51.350909999999999</v>
      </c>
      <c r="B1487" s="18">
        <v>0</v>
      </c>
      <c r="C1487"/>
      <c r="D1487"/>
      <c r="E1487"/>
    </row>
    <row r="1488" spans="1:5" x14ac:dyDescent="0.2">
      <c r="A1488" s="18">
        <v>-51.273919999999997</v>
      </c>
      <c r="B1488" s="18">
        <v>0</v>
      </c>
      <c r="C1488"/>
      <c r="D1488"/>
      <c r="E1488"/>
    </row>
    <row r="1489" spans="1:5" x14ac:dyDescent="0.2">
      <c r="A1489" s="18">
        <v>-51.196930000000002</v>
      </c>
      <c r="B1489" s="18">
        <v>0</v>
      </c>
      <c r="C1489"/>
      <c r="D1489"/>
      <c r="E1489"/>
    </row>
    <row r="1490" spans="1:5" x14ac:dyDescent="0.2">
      <c r="A1490" s="18">
        <v>-51.11994</v>
      </c>
      <c r="B1490" s="18">
        <v>0</v>
      </c>
      <c r="C1490"/>
      <c r="D1490"/>
      <c r="E1490"/>
    </row>
    <row r="1491" spans="1:5" x14ac:dyDescent="0.2">
      <c r="A1491" s="18">
        <v>-51.042949999999998</v>
      </c>
      <c r="B1491" s="18">
        <v>0</v>
      </c>
      <c r="C1491"/>
      <c r="D1491"/>
      <c r="E1491"/>
    </row>
    <row r="1492" spans="1:5" x14ac:dyDescent="0.2">
      <c r="A1492" s="18">
        <v>-50.965969999999999</v>
      </c>
      <c r="B1492" s="18">
        <v>0</v>
      </c>
      <c r="C1492"/>
      <c r="D1492"/>
      <c r="E1492"/>
    </row>
    <row r="1493" spans="1:5" x14ac:dyDescent="0.2">
      <c r="A1493" s="18">
        <v>-50.888979999999997</v>
      </c>
      <c r="B1493" s="18">
        <v>0</v>
      </c>
      <c r="C1493"/>
      <c r="D1493"/>
    </row>
    <row r="1494" spans="1:5" x14ac:dyDescent="0.2">
      <c r="A1494" s="18">
        <v>-50.811990000000002</v>
      </c>
      <c r="B1494" s="18">
        <v>0</v>
      </c>
      <c r="C1494"/>
      <c r="D1494"/>
    </row>
    <row r="1495" spans="1:5" x14ac:dyDescent="0.2">
      <c r="A1495" s="18">
        <v>-50.734999999999999</v>
      </c>
      <c r="B1495" s="18">
        <v>0</v>
      </c>
      <c r="C1495"/>
      <c r="D1495"/>
    </row>
    <row r="1496" spans="1:5" x14ac:dyDescent="0.2">
      <c r="A1496" s="18">
        <v>-50.65802</v>
      </c>
      <c r="B1496" s="18">
        <v>0</v>
      </c>
      <c r="C1496"/>
      <c r="D1496"/>
    </row>
    <row r="1497" spans="1:5" x14ac:dyDescent="0.2">
      <c r="A1497" s="18">
        <v>-50.581029999999998</v>
      </c>
      <c r="B1497" s="18">
        <v>0</v>
      </c>
      <c r="C1497"/>
      <c r="D1497"/>
    </row>
    <row r="1498" spans="1:5" x14ac:dyDescent="0.2">
      <c r="A1498" s="18">
        <v>-50.504040000000003</v>
      </c>
      <c r="B1498" s="18">
        <v>0</v>
      </c>
      <c r="C1498"/>
      <c r="D1498"/>
    </row>
    <row r="1499" spans="1:5" x14ac:dyDescent="0.2">
      <c r="A1499" s="18">
        <v>-50.427050000000001</v>
      </c>
      <c r="B1499" s="18">
        <v>0</v>
      </c>
      <c r="C1499"/>
      <c r="D1499"/>
    </row>
    <row r="1500" spans="1:5" x14ac:dyDescent="0.2">
      <c r="A1500" s="18">
        <v>-50.350059999999999</v>
      </c>
      <c r="B1500" s="18">
        <v>0</v>
      </c>
      <c r="C1500"/>
      <c r="D1500"/>
    </row>
    <row r="1501" spans="1:5" x14ac:dyDescent="0.2">
      <c r="A1501" s="18">
        <v>-50.27308</v>
      </c>
      <c r="B1501" s="18">
        <v>0</v>
      </c>
      <c r="C1501"/>
      <c r="D1501"/>
    </row>
    <row r="1502" spans="1:5" x14ac:dyDescent="0.2">
      <c r="A1502" s="18">
        <v>-50.196089999999998</v>
      </c>
      <c r="B1502" s="18">
        <v>0</v>
      </c>
      <c r="C1502"/>
      <c r="D1502"/>
    </row>
    <row r="1503" spans="1:5" x14ac:dyDescent="0.2">
      <c r="A1503" s="18">
        <v>-50.119100000000003</v>
      </c>
      <c r="B1503" s="18">
        <v>0</v>
      </c>
      <c r="C1503"/>
      <c r="D1503"/>
    </row>
    <row r="1504" spans="1:5" x14ac:dyDescent="0.2">
      <c r="A1504" s="18">
        <v>-50.042110000000001</v>
      </c>
      <c r="B1504" s="18">
        <v>0</v>
      </c>
      <c r="C1504"/>
      <c r="D1504"/>
    </row>
    <row r="1505" spans="1:4" x14ac:dyDescent="0.2">
      <c r="A1505" s="18">
        <v>-49.965119999999999</v>
      </c>
      <c r="B1505" s="18">
        <v>0</v>
      </c>
      <c r="C1505"/>
      <c r="D1505"/>
    </row>
    <row r="1506" spans="1:4" x14ac:dyDescent="0.2">
      <c r="A1506" s="18">
        <v>-49.88814</v>
      </c>
      <c r="B1506" s="18">
        <v>0</v>
      </c>
      <c r="C1506"/>
      <c r="D1506"/>
    </row>
    <row r="1507" spans="1:4" x14ac:dyDescent="0.2">
      <c r="A1507" s="18">
        <v>-49.811149999999998</v>
      </c>
      <c r="B1507" s="18">
        <v>0</v>
      </c>
      <c r="C1507"/>
      <c r="D1507"/>
    </row>
    <row r="1508" spans="1:4" x14ac:dyDescent="0.2">
      <c r="A1508" s="18">
        <v>-49.734160000000003</v>
      </c>
      <c r="B1508" s="18">
        <v>0</v>
      </c>
      <c r="C1508"/>
      <c r="D1508"/>
    </row>
    <row r="1509" spans="1:4" x14ac:dyDescent="0.2">
      <c r="A1509" s="18">
        <v>-49.657170000000001</v>
      </c>
      <c r="B1509" s="18">
        <v>0</v>
      </c>
      <c r="C1509"/>
      <c r="D1509"/>
    </row>
    <row r="1510" spans="1:4" x14ac:dyDescent="0.2">
      <c r="A1510" s="18">
        <v>-49.580179999999999</v>
      </c>
      <c r="B1510" s="18">
        <v>0</v>
      </c>
      <c r="C1510"/>
      <c r="D1510"/>
    </row>
    <row r="1511" spans="1:4" x14ac:dyDescent="0.2">
      <c r="A1511" s="18">
        <v>-49.5032</v>
      </c>
      <c r="B1511" s="18">
        <v>0</v>
      </c>
      <c r="C1511"/>
      <c r="D1511"/>
    </row>
    <row r="1512" spans="1:4" x14ac:dyDescent="0.2">
      <c r="A1512" s="18">
        <v>-49.426209999999998</v>
      </c>
      <c r="B1512" s="18">
        <v>0</v>
      </c>
      <c r="C1512"/>
      <c r="D1512"/>
    </row>
    <row r="1513" spans="1:4" x14ac:dyDescent="0.2">
      <c r="A1513" s="18">
        <v>-49.349220000000003</v>
      </c>
      <c r="B1513" s="18">
        <v>0</v>
      </c>
      <c r="C1513"/>
      <c r="D1513"/>
    </row>
    <row r="1514" spans="1:4" x14ac:dyDescent="0.2">
      <c r="A1514" s="18">
        <v>-49.27223</v>
      </c>
      <c r="B1514" s="18">
        <v>0</v>
      </c>
      <c r="C1514"/>
      <c r="D1514"/>
    </row>
    <row r="1515" spans="1:4" x14ac:dyDescent="0.2">
      <c r="A1515" s="18">
        <v>-49.195239999999998</v>
      </c>
      <c r="B1515" s="18">
        <v>0</v>
      </c>
      <c r="C1515"/>
      <c r="D1515"/>
    </row>
    <row r="1516" spans="1:4" x14ac:dyDescent="0.2">
      <c r="A1516" s="18">
        <v>-49.118259999999999</v>
      </c>
      <c r="B1516" s="18">
        <v>0</v>
      </c>
      <c r="C1516"/>
      <c r="D1516"/>
    </row>
    <row r="1517" spans="1:4" x14ac:dyDescent="0.2">
      <c r="A1517" s="18">
        <v>-49.041269999999997</v>
      </c>
      <c r="B1517" s="18">
        <v>0</v>
      </c>
      <c r="C1517"/>
      <c r="D1517"/>
    </row>
    <row r="1518" spans="1:4" x14ac:dyDescent="0.2">
      <c r="A1518" s="18">
        <v>-48.964280000000002</v>
      </c>
      <c r="B1518" s="18">
        <v>0</v>
      </c>
      <c r="C1518"/>
      <c r="D1518"/>
    </row>
    <row r="1519" spans="1:4" x14ac:dyDescent="0.2">
      <c r="A1519" s="18">
        <v>-48.88729</v>
      </c>
      <c r="B1519" s="18">
        <v>0</v>
      </c>
      <c r="C1519"/>
      <c r="D1519"/>
    </row>
    <row r="1520" spans="1:4" x14ac:dyDescent="0.2">
      <c r="A1520" s="18">
        <v>-48.810310000000001</v>
      </c>
      <c r="B1520" s="18">
        <v>0</v>
      </c>
      <c r="C1520"/>
      <c r="D1520"/>
    </row>
    <row r="1521" spans="1:4" x14ac:dyDescent="0.2">
      <c r="A1521" s="18">
        <v>-48.733319999999999</v>
      </c>
      <c r="B1521" s="18">
        <v>0</v>
      </c>
      <c r="C1521"/>
      <c r="D1521"/>
    </row>
    <row r="1522" spans="1:4" x14ac:dyDescent="0.2">
      <c r="A1522" s="18">
        <v>-48.656329999999997</v>
      </c>
      <c r="B1522" s="18">
        <v>0</v>
      </c>
      <c r="C1522"/>
      <c r="D1522"/>
    </row>
    <row r="1523" spans="1:4" x14ac:dyDescent="0.2">
      <c r="A1523" s="18">
        <v>-48.579340000000002</v>
      </c>
      <c r="B1523" s="18">
        <v>0</v>
      </c>
      <c r="C1523"/>
      <c r="D1523"/>
    </row>
    <row r="1524" spans="1:4" x14ac:dyDescent="0.2">
      <c r="A1524" s="18">
        <v>-48.50235</v>
      </c>
      <c r="B1524" s="18">
        <v>0</v>
      </c>
      <c r="C1524"/>
      <c r="D1524"/>
    </row>
    <row r="1525" spans="1:4" x14ac:dyDescent="0.2">
      <c r="A1525" s="18">
        <v>-48.425370000000001</v>
      </c>
      <c r="B1525" s="18">
        <v>0</v>
      </c>
      <c r="C1525"/>
      <c r="D1525"/>
    </row>
    <row r="1526" spans="1:4" x14ac:dyDescent="0.2">
      <c r="A1526" s="18">
        <v>-48.348379999999999</v>
      </c>
      <c r="B1526" s="18">
        <v>0</v>
      </c>
      <c r="C1526"/>
      <c r="D1526"/>
    </row>
    <row r="1527" spans="1:4" x14ac:dyDescent="0.2">
      <c r="A1527" s="18">
        <v>-48.271389999999997</v>
      </c>
      <c r="B1527" s="18">
        <v>0</v>
      </c>
      <c r="C1527"/>
      <c r="D1527"/>
    </row>
    <row r="1528" spans="1:4" x14ac:dyDescent="0.2">
      <c r="A1528" s="18">
        <v>-48.194400000000002</v>
      </c>
      <c r="B1528" s="18">
        <v>0</v>
      </c>
      <c r="C1528"/>
      <c r="D1528"/>
    </row>
    <row r="1529" spans="1:4" x14ac:dyDescent="0.2">
      <c r="A1529" s="18">
        <v>-48.117420000000003</v>
      </c>
      <c r="B1529" s="18">
        <v>0</v>
      </c>
      <c r="C1529"/>
      <c r="D1529"/>
    </row>
    <row r="1530" spans="1:4" x14ac:dyDescent="0.2">
      <c r="A1530" s="18">
        <v>-48.040430000000001</v>
      </c>
      <c r="B1530" s="18">
        <v>0</v>
      </c>
      <c r="C1530"/>
      <c r="D1530"/>
    </row>
    <row r="1531" spans="1:4" x14ac:dyDescent="0.2">
      <c r="A1531" s="18">
        <v>-47.963439999999999</v>
      </c>
      <c r="B1531" s="18">
        <v>0</v>
      </c>
      <c r="C1531"/>
      <c r="D1531"/>
    </row>
    <row r="1532" spans="1:4" x14ac:dyDescent="0.2">
      <c r="A1532" s="18">
        <v>-47.886450000000004</v>
      </c>
      <c r="B1532" s="18">
        <v>0</v>
      </c>
      <c r="C1532"/>
      <c r="D1532"/>
    </row>
    <row r="1533" spans="1:4" x14ac:dyDescent="0.2">
      <c r="A1533" s="18">
        <v>-47.809460000000001</v>
      </c>
      <c r="B1533" s="18">
        <v>0</v>
      </c>
      <c r="C1533"/>
      <c r="D1533"/>
    </row>
    <row r="1534" spans="1:4" x14ac:dyDescent="0.2">
      <c r="A1534" s="18">
        <v>-47.732480000000002</v>
      </c>
      <c r="B1534" s="18">
        <v>0</v>
      </c>
      <c r="C1534"/>
      <c r="D1534"/>
    </row>
    <row r="1535" spans="1:4" x14ac:dyDescent="0.2">
      <c r="A1535" s="18">
        <v>-47.65549</v>
      </c>
      <c r="B1535" s="18">
        <v>0</v>
      </c>
      <c r="C1535"/>
      <c r="D1535"/>
    </row>
    <row r="1536" spans="1:4" x14ac:dyDescent="0.2">
      <c r="A1536" s="18">
        <v>-47.578499999999998</v>
      </c>
      <c r="B1536" s="18">
        <v>0</v>
      </c>
      <c r="C1536"/>
      <c r="D1536"/>
    </row>
    <row r="1537" spans="1:4" x14ac:dyDescent="0.2">
      <c r="A1537" s="18">
        <v>-47.501510000000003</v>
      </c>
      <c r="B1537" s="18">
        <v>0</v>
      </c>
      <c r="C1537"/>
      <c r="D1537"/>
    </row>
    <row r="1538" spans="1:4" x14ac:dyDescent="0.2">
      <c r="A1538" s="18">
        <v>-47.424529999999997</v>
      </c>
      <c r="B1538" s="18">
        <v>0</v>
      </c>
      <c r="C1538"/>
      <c r="D1538"/>
    </row>
    <row r="1539" spans="1:4" x14ac:dyDescent="0.2">
      <c r="A1539" s="18">
        <v>-47.347540000000002</v>
      </c>
      <c r="B1539" s="18">
        <v>0</v>
      </c>
      <c r="C1539"/>
      <c r="D1539"/>
    </row>
    <row r="1540" spans="1:4" x14ac:dyDescent="0.2">
      <c r="A1540" s="18">
        <v>-47.27055</v>
      </c>
      <c r="B1540" s="18">
        <v>0</v>
      </c>
      <c r="C1540"/>
      <c r="D1540"/>
    </row>
    <row r="1541" spans="1:4" x14ac:dyDescent="0.2">
      <c r="A1541" s="18">
        <v>-47.193559999999998</v>
      </c>
      <c r="B1541" s="18">
        <v>0</v>
      </c>
      <c r="C1541"/>
      <c r="D1541"/>
    </row>
    <row r="1542" spans="1:4" x14ac:dyDescent="0.2">
      <c r="A1542" s="18">
        <v>-47.116570000000003</v>
      </c>
      <c r="B1542" s="18">
        <v>0</v>
      </c>
      <c r="C1542"/>
      <c r="D1542"/>
    </row>
    <row r="1543" spans="1:4" x14ac:dyDescent="0.2">
      <c r="A1543" s="18">
        <v>-47.039589999999997</v>
      </c>
      <c r="B1543" s="18">
        <v>0</v>
      </c>
      <c r="C1543"/>
      <c r="D1543"/>
    </row>
    <row r="1544" spans="1:4" x14ac:dyDescent="0.2">
      <c r="A1544" s="18">
        <v>-46.962600000000002</v>
      </c>
      <c r="B1544" s="18">
        <v>0</v>
      </c>
      <c r="C1544"/>
      <c r="D1544"/>
    </row>
    <row r="1545" spans="1:4" x14ac:dyDescent="0.2">
      <c r="A1545" s="18">
        <v>-46.88561</v>
      </c>
      <c r="B1545" s="18">
        <v>0</v>
      </c>
      <c r="C1545"/>
      <c r="D1545"/>
    </row>
    <row r="1546" spans="1:4" x14ac:dyDescent="0.2">
      <c r="A1546" s="18">
        <v>-46.808619999999998</v>
      </c>
      <c r="B1546" s="18">
        <v>0</v>
      </c>
      <c r="C1546"/>
      <c r="D1546"/>
    </row>
    <row r="1547" spans="1:4" x14ac:dyDescent="0.2">
      <c r="A1547" s="18">
        <v>-46.731630000000003</v>
      </c>
      <c r="B1547" s="18">
        <v>0</v>
      </c>
      <c r="C1547"/>
      <c r="D1547"/>
    </row>
    <row r="1548" spans="1:4" x14ac:dyDescent="0.2">
      <c r="A1548" s="18">
        <v>-46.654640000000001</v>
      </c>
      <c r="B1548" s="18">
        <v>0</v>
      </c>
      <c r="C1548"/>
      <c r="D1548"/>
    </row>
    <row r="1549" spans="1:4" x14ac:dyDescent="0.2">
      <c r="A1549" s="18">
        <v>-46.577660000000002</v>
      </c>
      <c r="B1549" s="18">
        <v>0</v>
      </c>
      <c r="C1549"/>
      <c r="D1549"/>
    </row>
    <row r="1550" spans="1:4" x14ac:dyDescent="0.2">
      <c r="A1550" s="18">
        <v>-46.50067</v>
      </c>
      <c r="B1550" s="18">
        <v>0</v>
      </c>
      <c r="C1550"/>
      <c r="D1550"/>
    </row>
    <row r="1551" spans="1:4" x14ac:dyDescent="0.2">
      <c r="A1551" s="18">
        <v>-46.423679999999997</v>
      </c>
      <c r="B1551" s="18">
        <v>0</v>
      </c>
      <c r="C1551"/>
      <c r="D1551"/>
    </row>
    <row r="1552" spans="1:4" x14ac:dyDescent="0.2">
      <c r="A1552" s="18">
        <v>-46.346690000000002</v>
      </c>
      <c r="B1552" s="18">
        <v>0</v>
      </c>
      <c r="C1552"/>
      <c r="D1552"/>
    </row>
    <row r="1553" spans="1:4" x14ac:dyDescent="0.2">
      <c r="A1553" s="18">
        <v>-46.269710000000003</v>
      </c>
      <c r="B1553" s="18">
        <v>0</v>
      </c>
      <c r="C1553"/>
      <c r="D1553"/>
    </row>
    <row r="1554" spans="1:4" x14ac:dyDescent="0.2">
      <c r="A1554" s="18">
        <v>-46.192720000000001</v>
      </c>
      <c r="B1554" s="18">
        <v>0</v>
      </c>
      <c r="C1554"/>
      <c r="D1554"/>
    </row>
    <row r="1555" spans="1:4" x14ac:dyDescent="0.2">
      <c r="A1555" s="18">
        <v>-46.115729999999999</v>
      </c>
      <c r="B1555" s="18">
        <v>0</v>
      </c>
      <c r="C1555"/>
      <c r="D1555"/>
    </row>
    <row r="1556" spans="1:4" x14ac:dyDescent="0.2">
      <c r="A1556" s="18">
        <v>-46.038739999999997</v>
      </c>
      <c r="B1556" s="18">
        <v>0</v>
      </c>
      <c r="C1556"/>
      <c r="D1556"/>
    </row>
    <row r="1557" spans="1:4" x14ac:dyDescent="0.2">
      <c r="A1557" s="18">
        <v>-45.961750000000002</v>
      </c>
      <c r="B1557" s="18">
        <v>0</v>
      </c>
      <c r="C1557"/>
      <c r="D1557"/>
    </row>
    <row r="1558" spans="1:4" x14ac:dyDescent="0.2">
      <c r="A1558" s="18">
        <v>-45.884770000000003</v>
      </c>
      <c r="B1558" s="18">
        <v>0</v>
      </c>
      <c r="C1558"/>
      <c r="D1558"/>
    </row>
    <row r="1559" spans="1:4" x14ac:dyDescent="0.2">
      <c r="A1559" s="18">
        <v>-45.807780000000001</v>
      </c>
      <c r="B1559" s="18">
        <v>23.357220000000002</v>
      </c>
      <c r="C1559"/>
      <c r="D1559"/>
    </row>
    <row r="1560" spans="1:4" x14ac:dyDescent="0.2">
      <c r="A1560" s="18">
        <v>-45.730789999999999</v>
      </c>
      <c r="B1560" s="18">
        <v>59.821390000000001</v>
      </c>
      <c r="C1560"/>
      <c r="D1560"/>
    </row>
    <row r="1561" spans="1:4" x14ac:dyDescent="0.2">
      <c r="A1561" s="18">
        <v>-45.653799999999997</v>
      </c>
      <c r="B1561" s="18">
        <v>97.042910000000006</v>
      </c>
      <c r="C1561"/>
      <c r="D1561"/>
    </row>
    <row r="1562" spans="1:4" x14ac:dyDescent="0.2">
      <c r="A1562" s="18">
        <v>-45.576819999999998</v>
      </c>
      <c r="B1562" s="18">
        <v>132.2124</v>
      </c>
      <c r="C1562"/>
      <c r="D1562"/>
    </row>
    <row r="1563" spans="1:4" x14ac:dyDescent="0.2">
      <c r="A1563" s="18">
        <v>-45.499830000000003</v>
      </c>
      <c r="B1563" s="18">
        <v>167.93459999999999</v>
      </c>
      <c r="C1563"/>
      <c r="D1563"/>
    </row>
    <row r="1564" spans="1:4" x14ac:dyDescent="0.2">
      <c r="A1564" s="18">
        <v>-45.422840000000001</v>
      </c>
      <c r="B1564" s="18">
        <v>206.29900000000001</v>
      </c>
      <c r="C1564"/>
      <c r="D1564"/>
    </row>
    <row r="1565" spans="1:4" x14ac:dyDescent="0.2">
      <c r="A1565" s="18">
        <v>-45.345849999999999</v>
      </c>
      <c r="B1565" s="18">
        <v>245.81950000000001</v>
      </c>
      <c r="C1565"/>
      <c r="D1565"/>
    </row>
    <row r="1566" spans="1:4" x14ac:dyDescent="0.2">
      <c r="A1566" s="18">
        <v>-45.268859999999997</v>
      </c>
      <c r="B1566" s="18">
        <v>286.38990000000001</v>
      </c>
      <c r="C1566"/>
      <c r="D1566"/>
    </row>
    <row r="1567" spans="1:4" x14ac:dyDescent="0.2">
      <c r="A1567" s="18">
        <v>-45.191879999999998</v>
      </c>
      <c r="B1567" s="18">
        <v>326.03640000000001</v>
      </c>
      <c r="C1567"/>
      <c r="D1567"/>
    </row>
    <row r="1568" spans="1:4" x14ac:dyDescent="0.2">
      <c r="A1568" s="18">
        <v>-45.114890000000003</v>
      </c>
      <c r="B1568" s="18">
        <v>366.0145</v>
      </c>
      <c r="C1568"/>
      <c r="D1568"/>
    </row>
    <row r="1569" spans="1:4" x14ac:dyDescent="0.2">
      <c r="A1569" s="18">
        <v>-45.0379</v>
      </c>
      <c r="B1569" s="18">
        <v>406.66849999999999</v>
      </c>
      <c r="C1569"/>
      <c r="D1569"/>
    </row>
    <row r="1570" spans="1:4" x14ac:dyDescent="0.2">
      <c r="A1570" s="18">
        <v>-44.960909999999998</v>
      </c>
      <c r="B1570" s="18">
        <v>422.11399999999998</v>
      </c>
      <c r="C1570"/>
      <c r="D1570"/>
    </row>
    <row r="1571" spans="1:4" x14ac:dyDescent="0.2">
      <c r="A1571" s="18">
        <v>-44.883929999999999</v>
      </c>
      <c r="B1571" s="18">
        <v>427.26859999999999</v>
      </c>
      <c r="C1571"/>
      <c r="D1571"/>
    </row>
    <row r="1572" spans="1:4" x14ac:dyDescent="0.2">
      <c r="A1572" s="18">
        <v>-44.806939999999997</v>
      </c>
      <c r="B1572" s="18">
        <v>431.73289999999997</v>
      </c>
      <c r="C1572"/>
      <c r="D1572"/>
    </row>
    <row r="1573" spans="1:4" x14ac:dyDescent="0.2">
      <c r="A1573" s="18">
        <v>-44.729950000000002</v>
      </c>
      <c r="B1573" s="18">
        <v>438.45</v>
      </c>
      <c r="C1573"/>
      <c r="D1573"/>
    </row>
    <row r="1574" spans="1:4" x14ac:dyDescent="0.2">
      <c r="A1574" s="18">
        <v>-44.65296</v>
      </c>
      <c r="B1574" s="18">
        <v>445.18360000000001</v>
      </c>
      <c r="C1574"/>
      <c r="D1574"/>
    </row>
    <row r="1575" spans="1:4" x14ac:dyDescent="0.2">
      <c r="A1575" s="18">
        <v>-44.575969999999998</v>
      </c>
      <c r="B1575" s="18">
        <v>446.43259999999998</v>
      </c>
      <c r="C1575"/>
      <c r="D1575"/>
    </row>
    <row r="1576" spans="1:4" x14ac:dyDescent="0.2">
      <c r="A1576" s="18">
        <v>-44.498989999999999</v>
      </c>
      <c r="B1576" s="18">
        <v>449.34269999999998</v>
      </c>
      <c r="C1576"/>
      <c r="D1576"/>
    </row>
    <row r="1577" spans="1:4" x14ac:dyDescent="0.2">
      <c r="A1577" s="18">
        <v>-44.421999999999997</v>
      </c>
      <c r="B1577" s="18">
        <v>451.2253</v>
      </c>
      <c r="C1577"/>
      <c r="D1577"/>
    </row>
    <row r="1578" spans="1:4" x14ac:dyDescent="0.2">
      <c r="A1578" s="18">
        <v>-44.345010000000002</v>
      </c>
      <c r="B1578" s="18">
        <v>452.88299999999998</v>
      </c>
      <c r="C1578"/>
      <c r="D1578"/>
    </row>
    <row r="1579" spans="1:4" x14ac:dyDescent="0.2">
      <c r="A1579" s="18">
        <v>-44.26802</v>
      </c>
      <c r="B1579" s="18">
        <v>456.43430000000001</v>
      </c>
      <c r="C1579"/>
      <c r="D1579"/>
    </row>
    <row r="1580" spans="1:4" x14ac:dyDescent="0.2">
      <c r="A1580" s="18">
        <v>-44.191029999999998</v>
      </c>
      <c r="B1580" s="18">
        <v>459.19639999999998</v>
      </c>
      <c r="C1580"/>
      <c r="D1580"/>
    </row>
    <row r="1581" spans="1:4" x14ac:dyDescent="0.2">
      <c r="A1581" s="18">
        <v>-44.114049999999999</v>
      </c>
      <c r="B1581" s="18">
        <v>462.8005</v>
      </c>
      <c r="C1581"/>
      <c r="D1581"/>
    </row>
    <row r="1582" spans="1:4" x14ac:dyDescent="0.2">
      <c r="A1582" s="18">
        <v>-44.037059999999997</v>
      </c>
      <c r="B1582" s="18">
        <v>464.0804</v>
      </c>
      <c r="C1582"/>
      <c r="D1582"/>
    </row>
    <row r="1583" spans="1:4" x14ac:dyDescent="0.2">
      <c r="A1583" s="18">
        <v>-43.960070000000002</v>
      </c>
      <c r="B1583" s="18">
        <v>465.90140000000002</v>
      </c>
      <c r="C1583"/>
      <c r="D1583"/>
    </row>
    <row r="1584" spans="1:4" x14ac:dyDescent="0.2">
      <c r="A1584" s="18">
        <v>-43.88308</v>
      </c>
      <c r="B1584" s="18">
        <v>468.2928</v>
      </c>
      <c r="C1584"/>
      <c r="D1584"/>
    </row>
    <row r="1585" spans="1:4" x14ac:dyDescent="0.2">
      <c r="A1585" s="18">
        <v>-43.806100000000001</v>
      </c>
      <c r="B1585" s="18">
        <v>470.71170000000001</v>
      </c>
      <c r="C1585"/>
      <c r="D1585"/>
    </row>
    <row r="1586" spans="1:4" x14ac:dyDescent="0.2">
      <c r="A1586" s="18">
        <v>-43.729109999999999</v>
      </c>
      <c r="B1586" s="18">
        <v>476.51909999999998</v>
      </c>
      <c r="C1586"/>
      <c r="D1586"/>
    </row>
    <row r="1587" spans="1:4" x14ac:dyDescent="0.2">
      <c r="A1587" s="18">
        <v>-43.652119999999996</v>
      </c>
      <c r="B1587" s="18">
        <v>479.65730000000002</v>
      </c>
      <c r="C1587"/>
      <c r="D1587"/>
    </row>
    <row r="1588" spans="1:4" x14ac:dyDescent="0.2">
      <c r="A1588" s="18">
        <v>-43.575130000000001</v>
      </c>
      <c r="B1588" s="18">
        <v>482.53109999999998</v>
      </c>
      <c r="C1588"/>
      <c r="D1588"/>
    </row>
    <row r="1589" spans="1:4" x14ac:dyDescent="0.2">
      <c r="A1589" s="18">
        <v>-43.498139999999999</v>
      </c>
      <c r="B1589" s="18">
        <v>487.81979999999999</v>
      </c>
      <c r="C1589"/>
      <c r="D1589"/>
    </row>
    <row r="1590" spans="1:4" x14ac:dyDescent="0.2">
      <c r="A1590" s="18">
        <v>-43.421149999999997</v>
      </c>
      <c r="B1590" s="18">
        <v>493.09269999999998</v>
      </c>
      <c r="C1590"/>
      <c r="D1590"/>
    </row>
    <row r="1591" spans="1:4" x14ac:dyDescent="0.2">
      <c r="A1591" s="18">
        <v>-43.344169999999998</v>
      </c>
      <c r="B1591" s="18">
        <v>498.35610000000003</v>
      </c>
      <c r="C1591"/>
      <c r="D1591"/>
    </row>
    <row r="1592" spans="1:4" x14ac:dyDescent="0.2">
      <c r="A1592" s="18">
        <v>-43.267180000000003</v>
      </c>
      <c r="B1592" s="18">
        <v>504.69979999999998</v>
      </c>
      <c r="C1592"/>
      <c r="D1592"/>
    </row>
    <row r="1593" spans="1:4" x14ac:dyDescent="0.2">
      <c r="A1593" s="18">
        <v>-43.190190000000001</v>
      </c>
      <c r="B1593" s="18">
        <v>511.15339999999998</v>
      </c>
      <c r="C1593"/>
      <c r="D1593"/>
    </row>
    <row r="1594" spans="1:4" x14ac:dyDescent="0.2">
      <c r="A1594" s="18">
        <v>-43.113199999999999</v>
      </c>
      <c r="B1594" s="18">
        <v>518.19389999999999</v>
      </c>
      <c r="C1594"/>
      <c r="D1594"/>
    </row>
    <row r="1595" spans="1:4" x14ac:dyDescent="0.2">
      <c r="A1595" s="18">
        <v>-43.03622</v>
      </c>
      <c r="B1595" s="18">
        <v>524.85329999999999</v>
      </c>
      <c r="C1595"/>
      <c r="D1595"/>
    </row>
    <row r="1596" spans="1:4" x14ac:dyDescent="0.2">
      <c r="A1596" s="18">
        <v>-42.959229999999998</v>
      </c>
      <c r="B1596" s="18">
        <v>529.59810000000004</v>
      </c>
      <c r="C1596"/>
      <c r="D1596"/>
    </row>
    <row r="1597" spans="1:4" x14ac:dyDescent="0.2">
      <c r="A1597" s="18">
        <v>-42.882240000000003</v>
      </c>
      <c r="B1597" s="18">
        <v>534.92039999999997</v>
      </c>
      <c r="C1597"/>
      <c r="D1597"/>
    </row>
    <row r="1598" spans="1:4" x14ac:dyDescent="0.2">
      <c r="A1598" s="18">
        <v>-42.805250000000001</v>
      </c>
      <c r="B1598" s="18">
        <v>538.32979999999998</v>
      </c>
      <c r="C1598"/>
      <c r="D1598"/>
    </row>
    <row r="1599" spans="1:4" x14ac:dyDescent="0.2">
      <c r="A1599" s="18">
        <v>-42.728259999999999</v>
      </c>
      <c r="B1599" s="18">
        <v>543.37599999999998</v>
      </c>
      <c r="C1599"/>
      <c r="D1599"/>
    </row>
    <row r="1600" spans="1:4" x14ac:dyDescent="0.2">
      <c r="A1600" s="18">
        <v>-42.65128</v>
      </c>
      <c r="B1600" s="18">
        <v>546.66330000000005</v>
      </c>
      <c r="C1600"/>
      <c r="D1600"/>
    </row>
    <row r="1601" spans="1:4" x14ac:dyDescent="0.2">
      <c r="A1601" s="18">
        <v>-42.574289999999998</v>
      </c>
      <c r="B1601" s="18">
        <v>549.36490000000003</v>
      </c>
      <c r="C1601"/>
      <c r="D1601"/>
    </row>
    <row r="1602" spans="1:4" x14ac:dyDescent="0.2">
      <c r="A1602" s="18">
        <v>-42.497300000000003</v>
      </c>
      <c r="B1602" s="18">
        <v>551.73260000000005</v>
      </c>
      <c r="C1602"/>
      <c r="D1602"/>
    </row>
    <row r="1603" spans="1:4" x14ac:dyDescent="0.2">
      <c r="A1603" s="18">
        <v>-42.420310000000001</v>
      </c>
      <c r="B1603" s="18">
        <v>553.86609999999996</v>
      </c>
      <c r="C1603"/>
      <c r="D1603"/>
    </row>
    <row r="1604" spans="1:4" x14ac:dyDescent="0.2">
      <c r="A1604" s="18">
        <v>-42.343330000000002</v>
      </c>
      <c r="B1604" s="18">
        <v>558.20119999999997</v>
      </c>
      <c r="C1604"/>
      <c r="D1604"/>
    </row>
    <row r="1605" spans="1:4" x14ac:dyDescent="0.2">
      <c r="A1605" s="18">
        <v>-42.26634</v>
      </c>
      <c r="B1605" s="18">
        <v>559.53110000000004</v>
      </c>
      <c r="C1605"/>
      <c r="D1605"/>
    </row>
    <row r="1606" spans="1:4" x14ac:dyDescent="0.2">
      <c r="A1606" s="18">
        <v>-42.189349999999997</v>
      </c>
      <c r="B1606" s="18">
        <v>559.34950000000003</v>
      </c>
      <c r="C1606"/>
      <c r="D1606"/>
    </row>
    <row r="1607" spans="1:4" x14ac:dyDescent="0.2">
      <c r="A1607" s="18">
        <v>-42.112360000000002</v>
      </c>
      <c r="B1607" s="18">
        <v>561.51980000000003</v>
      </c>
      <c r="C1607"/>
      <c r="D1607"/>
    </row>
    <row r="1608" spans="1:4" x14ac:dyDescent="0.2">
      <c r="A1608" s="18">
        <v>-42.03537</v>
      </c>
      <c r="B1608" s="18">
        <v>564.43640000000005</v>
      </c>
      <c r="C1608"/>
      <c r="D1608"/>
    </row>
    <row r="1609" spans="1:4" x14ac:dyDescent="0.2">
      <c r="A1609" s="18">
        <v>-41.958390000000001</v>
      </c>
      <c r="B1609" s="18">
        <v>569.101</v>
      </c>
      <c r="C1609"/>
      <c r="D1609"/>
    </row>
    <row r="1610" spans="1:4" x14ac:dyDescent="0.2">
      <c r="A1610" s="18">
        <v>-41.881399999999999</v>
      </c>
      <c r="B1610" s="18">
        <v>574.97220000000004</v>
      </c>
      <c r="C1610"/>
      <c r="D1610"/>
    </row>
    <row r="1611" spans="1:4" x14ac:dyDescent="0.2">
      <c r="A1611" s="18">
        <v>-41.804409999999997</v>
      </c>
      <c r="B1611" s="18">
        <v>579.61360000000002</v>
      </c>
      <c r="C1611"/>
      <c r="D1611"/>
    </row>
    <row r="1612" spans="1:4" x14ac:dyDescent="0.2">
      <c r="A1612" s="18">
        <v>-41.727420000000002</v>
      </c>
      <c r="B1612" s="18">
        <v>581.86800000000005</v>
      </c>
      <c r="C1612"/>
      <c r="D1612"/>
    </row>
    <row r="1613" spans="1:4" x14ac:dyDescent="0.2">
      <c r="A1613" s="18">
        <v>-41.650440000000003</v>
      </c>
      <c r="B1613" s="18">
        <v>586.83119999999997</v>
      </c>
      <c r="C1613"/>
      <c r="D1613"/>
    </row>
    <row r="1614" spans="1:4" x14ac:dyDescent="0.2">
      <c r="A1614" s="18">
        <v>-41.573450000000001</v>
      </c>
      <c r="B1614" s="18">
        <v>592.78549999999996</v>
      </c>
      <c r="C1614"/>
      <c r="D1614"/>
    </row>
    <row r="1615" spans="1:4" x14ac:dyDescent="0.2">
      <c r="A1615" s="18">
        <v>-41.496459999999999</v>
      </c>
      <c r="B1615" s="18">
        <v>594.47670000000005</v>
      </c>
      <c r="C1615"/>
      <c r="D1615"/>
    </row>
    <row r="1616" spans="1:4" x14ac:dyDescent="0.2">
      <c r="A1616" s="18">
        <v>-41.419469999999997</v>
      </c>
      <c r="B1616" s="18">
        <v>597.26289999999995</v>
      </c>
      <c r="C1616"/>
      <c r="D1616"/>
    </row>
    <row r="1617" spans="1:4" x14ac:dyDescent="0.2">
      <c r="A1617" s="18">
        <v>-41.342480000000002</v>
      </c>
      <c r="B1617" s="18">
        <v>602.30700000000002</v>
      </c>
      <c r="C1617"/>
      <c r="D1617"/>
    </row>
    <row r="1618" spans="1:4" x14ac:dyDescent="0.2">
      <c r="A1618" s="18">
        <v>-41.265500000000003</v>
      </c>
      <c r="B1618" s="18">
        <v>609.09169999999995</v>
      </c>
      <c r="C1618"/>
      <c r="D1618"/>
    </row>
    <row r="1619" spans="1:4" x14ac:dyDescent="0.2">
      <c r="A1619" s="18">
        <v>-41.188510000000001</v>
      </c>
      <c r="B1619" s="18">
        <v>613.85080000000005</v>
      </c>
      <c r="C1619"/>
      <c r="D1619"/>
    </row>
    <row r="1620" spans="1:4" x14ac:dyDescent="0.2">
      <c r="A1620" s="18">
        <v>-41.111519999999999</v>
      </c>
      <c r="B1620" s="18">
        <v>617.76620000000003</v>
      </c>
      <c r="C1620"/>
      <c r="D1620"/>
    </row>
    <row r="1621" spans="1:4" x14ac:dyDescent="0.2">
      <c r="A1621" s="18">
        <v>-41.034529999999997</v>
      </c>
      <c r="B1621" s="18">
        <v>619.00760000000002</v>
      </c>
      <c r="C1621"/>
      <c r="D1621"/>
    </row>
    <row r="1622" spans="1:4" x14ac:dyDescent="0.2">
      <c r="A1622" s="18">
        <v>-40.957540000000002</v>
      </c>
      <c r="B1622" s="18">
        <v>622.16780000000006</v>
      </c>
      <c r="C1622"/>
      <c r="D1622"/>
    </row>
    <row r="1623" spans="1:4" x14ac:dyDescent="0.2">
      <c r="A1623" s="18">
        <v>-40.880549999999999</v>
      </c>
      <c r="B1623" s="18">
        <v>627.51760000000002</v>
      </c>
      <c r="C1623"/>
      <c r="D1623"/>
    </row>
    <row r="1624" spans="1:4" x14ac:dyDescent="0.2">
      <c r="A1624" s="18">
        <v>-40.803570000000001</v>
      </c>
      <c r="B1624" s="18">
        <v>631.98519999999996</v>
      </c>
      <c r="C1624"/>
      <c r="D1624"/>
    </row>
    <row r="1625" spans="1:4" x14ac:dyDescent="0.2">
      <c r="A1625" s="18">
        <v>-40.726579999999998</v>
      </c>
      <c r="B1625" s="18">
        <v>634.79570000000001</v>
      </c>
      <c r="C1625"/>
      <c r="D1625"/>
    </row>
    <row r="1626" spans="1:4" x14ac:dyDescent="0.2">
      <c r="A1626" s="18">
        <v>-40.649590000000003</v>
      </c>
      <c r="B1626" s="18">
        <v>638.23879999999997</v>
      </c>
      <c r="C1626"/>
      <c r="D1626"/>
    </row>
    <row r="1627" spans="1:4" x14ac:dyDescent="0.2">
      <c r="A1627" s="18">
        <v>-40.572609999999997</v>
      </c>
      <c r="B1627" s="18">
        <v>643.28330000000005</v>
      </c>
      <c r="C1627"/>
      <c r="D1627"/>
    </row>
    <row r="1628" spans="1:4" x14ac:dyDescent="0.2">
      <c r="A1628" s="18">
        <v>-40.495620000000002</v>
      </c>
      <c r="B1628" s="18">
        <v>647.05960000000005</v>
      </c>
      <c r="C1628"/>
      <c r="D1628"/>
    </row>
    <row r="1629" spans="1:4" x14ac:dyDescent="0.2">
      <c r="A1629" s="18">
        <v>-40.41863</v>
      </c>
      <c r="B1629" s="18">
        <v>647.96709999999996</v>
      </c>
      <c r="C1629"/>
      <c r="D1629"/>
    </row>
    <row r="1630" spans="1:4" x14ac:dyDescent="0.2">
      <c r="A1630" s="18">
        <v>-40.341639999999998</v>
      </c>
      <c r="B1630" s="18">
        <v>651.06020000000001</v>
      </c>
      <c r="C1630"/>
      <c r="D1630"/>
    </row>
    <row r="1631" spans="1:4" x14ac:dyDescent="0.2">
      <c r="A1631" s="18">
        <v>-40.264650000000003</v>
      </c>
      <c r="B1631" s="18">
        <v>656.09050000000002</v>
      </c>
      <c r="C1631"/>
      <c r="D1631"/>
    </row>
    <row r="1632" spans="1:4" x14ac:dyDescent="0.2">
      <c r="A1632" s="18">
        <v>-40.187660000000001</v>
      </c>
      <c r="B1632" s="18">
        <v>663.17060000000004</v>
      </c>
      <c r="C1632"/>
      <c r="D1632"/>
    </row>
    <row r="1633" spans="1:4" x14ac:dyDescent="0.2">
      <c r="A1633" s="18">
        <v>-40.110680000000002</v>
      </c>
      <c r="B1633" s="18">
        <v>671.75819999999999</v>
      </c>
      <c r="C1633"/>
      <c r="D1633"/>
    </row>
    <row r="1634" spans="1:4" x14ac:dyDescent="0.2">
      <c r="A1634" s="18">
        <v>-40.03369</v>
      </c>
      <c r="B1634" s="18">
        <v>678.4511</v>
      </c>
      <c r="C1634"/>
      <c r="D1634"/>
    </row>
    <row r="1635" spans="1:4" x14ac:dyDescent="0.2">
      <c r="A1635" s="18">
        <v>-39.956699999999998</v>
      </c>
      <c r="B1635" s="18">
        <v>683.97799999999995</v>
      </c>
      <c r="C1635"/>
      <c r="D1635"/>
    </row>
    <row r="1636" spans="1:4" x14ac:dyDescent="0.2">
      <c r="A1636" s="18">
        <v>-39.879710000000003</v>
      </c>
      <c r="B1636" s="18">
        <v>689.63250000000005</v>
      </c>
      <c r="C1636"/>
      <c r="D1636"/>
    </row>
    <row r="1637" spans="1:4" x14ac:dyDescent="0.2">
      <c r="A1637" s="18">
        <v>-39.802729999999997</v>
      </c>
      <c r="B1637" s="18">
        <v>697.0806</v>
      </c>
      <c r="C1637"/>
      <c r="D1637"/>
    </row>
    <row r="1638" spans="1:4" x14ac:dyDescent="0.2">
      <c r="A1638" s="18">
        <v>-39.725740000000002</v>
      </c>
      <c r="B1638" s="18">
        <v>703.92909999999995</v>
      </c>
      <c r="C1638"/>
      <c r="D1638"/>
    </row>
    <row r="1639" spans="1:4" x14ac:dyDescent="0.2">
      <c r="A1639" s="18">
        <v>-39.64875</v>
      </c>
      <c r="B1639" s="18">
        <v>710.93010000000004</v>
      </c>
      <c r="C1639"/>
      <c r="D1639"/>
    </row>
    <row r="1640" spans="1:4" x14ac:dyDescent="0.2">
      <c r="A1640" s="18">
        <v>-39.571759999999998</v>
      </c>
      <c r="B1640" s="18">
        <v>719.23159999999996</v>
      </c>
      <c r="C1640"/>
      <c r="D1640"/>
    </row>
    <row r="1641" spans="1:4" x14ac:dyDescent="0.2">
      <c r="A1641" s="18">
        <v>-39.494770000000003</v>
      </c>
      <c r="B1641" s="18">
        <v>726.12530000000004</v>
      </c>
      <c r="C1641"/>
      <c r="D1641"/>
    </row>
    <row r="1642" spans="1:4" x14ac:dyDescent="0.2">
      <c r="A1642" s="18">
        <v>-39.417789999999997</v>
      </c>
      <c r="B1642" s="18">
        <v>733.15419999999995</v>
      </c>
      <c r="C1642"/>
      <c r="D1642"/>
    </row>
    <row r="1643" spans="1:4" x14ac:dyDescent="0.2">
      <c r="A1643" s="18">
        <v>-39.340800000000002</v>
      </c>
      <c r="B1643" s="18">
        <v>737.14279999999997</v>
      </c>
      <c r="C1643"/>
      <c r="D1643"/>
    </row>
    <row r="1644" spans="1:4" x14ac:dyDescent="0.2">
      <c r="A1644" s="18">
        <v>-39.263809999999999</v>
      </c>
      <c r="B1644" s="18">
        <v>740.86850000000004</v>
      </c>
      <c r="C1644"/>
      <c r="D1644"/>
    </row>
    <row r="1645" spans="1:4" x14ac:dyDescent="0.2">
      <c r="A1645" s="18">
        <v>-39.186819999999997</v>
      </c>
      <c r="B1645" s="18">
        <v>747.16160000000002</v>
      </c>
      <c r="C1645"/>
      <c r="D1645"/>
    </row>
    <row r="1646" spans="1:4" x14ac:dyDescent="0.2">
      <c r="A1646" s="18">
        <v>-39.109839999999998</v>
      </c>
      <c r="B1646" s="18">
        <v>752.29459999999995</v>
      </c>
      <c r="C1646"/>
      <c r="D1646"/>
    </row>
    <row r="1647" spans="1:4" x14ac:dyDescent="0.2">
      <c r="A1647" s="18">
        <v>-39.032850000000003</v>
      </c>
      <c r="B1647" s="18">
        <v>758.08889999999997</v>
      </c>
      <c r="C1647"/>
      <c r="D1647"/>
    </row>
    <row r="1648" spans="1:4" x14ac:dyDescent="0.2">
      <c r="A1648" s="18">
        <v>-38.955860000000001</v>
      </c>
      <c r="B1648" s="18">
        <v>762.86339999999996</v>
      </c>
      <c r="C1648"/>
      <c r="D1648"/>
    </row>
    <row r="1649" spans="1:4" x14ac:dyDescent="0.2">
      <c r="A1649" s="18">
        <v>-38.878869999999999</v>
      </c>
      <c r="B1649" s="18">
        <v>768.09439999999995</v>
      </c>
      <c r="C1649"/>
      <c r="D1649"/>
    </row>
    <row r="1650" spans="1:4" x14ac:dyDescent="0.2">
      <c r="A1650" s="18">
        <v>-38.801879999999997</v>
      </c>
      <c r="B1650" s="18">
        <v>772.3981</v>
      </c>
      <c r="C1650"/>
      <c r="D1650"/>
    </row>
    <row r="1651" spans="1:4" x14ac:dyDescent="0.2">
      <c r="A1651" s="18">
        <v>-38.724899999999998</v>
      </c>
      <c r="B1651" s="18">
        <v>775.70910000000003</v>
      </c>
      <c r="C1651"/>
      <c r="D1651"/>
    </row>
    <row r="1652" spans="1:4" x14ac:dyDescent="0.2">
      <c r="A1652" s="18">
        <v>-38.647910000000003</v>
      </c>
      <c r="B1652" s="18">
        <v>779.28300000000002</v>
      </c>
      <c r="C1652"/>
      <c r="D1652"/>
    </row>
    <row r="1653" spans="1:4" x14ac:dyDescent="0.2">
      <c r="A1653" s="18">
        <v>-38.570920000000001</v>
      </c>
      <c r="B1653" s="18">
        <v>782.86559999999997</v>
      </c>
      <c r="C1653"/>
      <c r="D1653"/>
    </row>
    <row r="1654" spans="1:4" x14ac:dyDescent="0.2">
      <c r="A1654" s="18">
        <v>-38.493929999999999</v>
      </c>
      <c r="B1654" s="18">
        <v>788.41399999999999</v>
      </c>
      <c r="C1654"/>
      <c r="D1654"/>
    </row>
    <row r="1655" spans="1:4" x14ac:dyDescent="0.2">
      <c r="A1655" s="18">
        <v>-38.416939999999997</v>
      </c>
      <c r="B1655" s="18">
        <v>793.35410000000002</v>
      </c>
      <c r="C1655"/>
      <c r="D1655"/>
    </row>
    <row r="1656" spans="1:4" x14ac:dyDescent="0.2">
      <c r="A1656" s="18">
        <v>-38.339959999999998</v>
      </c>
      <c r="B1656" s="18">
        <v>798.19290000000001</v>
      </c>
      <c r="C1656"/>
      <c r="D1656"/>
    </row>
    <row r="1657" spans="1:4" x14ac:dyDescent="0.2">
      <c r="A1657" s="18">
        <v>-38.262970000000003</v>
      </c>
      <c r="B1657" s="18">
        <v>801.6567</v>
      </c>
      <c r="C1657"/>
      <c r="D1657"/>
    </row>
    <row r="1658" spans="1:4" x14ac:dyDescent="0.2">
      <c r="A1658" s="18">
        <v>-38.185980000000001</v>
      </c>
      <c r="B1658" s="18">
        <v>805.33839999999998</v>
      </c>
      <c r="C1658"/>
      <c r="D1658"/>
    </row>
    <row r="1659" spans="1:4" x14ac:dyDescent="0.2">
      <c r="A1659" s="18">
        <v>-38.108989999999999</v>
      </c>
      <c r="B1659" s="18">
        <v>810.83780000000002</v>
      </c>
      <c r="C1659"/>
      <c r="D1659"/>
    </row>
    <row r="1660" spans="1:4" x14ac:dyDescent="0.2">
      <c r="A1660" s="18">
        <v>-38.03201</v>
      </c>
      <c r="B1660" s="18">
        <v>816.79319999999996</v>
      </c>
      <c r="C1660"/>
      <c r="D1660"/>
    </row>
    <row r="1661" spans="1:4" x14ac:dyDescent="0.2">
      <c r="A1661" s="18">
        <v>-37.955019999999998</v>
      </c>
      <c r="B1661" s="18">
        <v>824.19889999999998</v>
      </c>
      <c r="C1661"/>
      <c r="D1661"/>
    </row>
    <row r="1662" spans="1:4" x14ac:dyDescent="0.2">
      <c r="A1662" s="18">
        <v>-37.878030000000003</v>
      </c>
      <c r="B1662" s="18">
        <v>831.63369999999998</v>
      </c>
      <c r="C1662"/>
      <c r="D1662"/>
    </row>
    <row r="1663" spans="1:4" x14ac:dyDescent="0.2">
      <c r="A1663" s="18">
        <v>-37.80104</v>
      </c>
      <c r="B1663" s="18">
        <v>838.90859999999998</v>
      </c>
      <c r="C1663"/>
      <c r="D1663"/>
    </row>
    <row r="1664" spans="1:4" x14ac:dyDescent="0.2">
      <c r="A1664" s="18">
        <v>-37.724049999999998</v>
      </c>
      <c r="B1664" s="18">
        <v>845.22799999999995</v>
      </c>
      <c r="C1664"/>
      <c r="D1664"/>
    </row>
    <row r="1665" spans="1:4" x14ac:dyDescent="0.2">
      <c r="A1665" s="18">
        <v>-37.647060000000003</v>
      </c>
      <c r="B1665" s="18">
        <v>850.23019999999997</v>
      </c>
      <c r="C1665"/>
      <c r="D1665"/>
    </row>
    <row r="1666" spans="1:4" x14ac:dyDescent="0.2">
      <c r="A1666" s="18">
        <v>-37.570079999999997</v>
      </c>
      <c r="B1666" s="18">
        <v>853.86400000000003</v>
      </c>
      <c r="C1666"/>
      <c r="D1666"/>
    </row>
    <row r="1667" spans="1:4" x14ac:dyDescent="0.2">
      <c r="A1667" s="18">
        <v>-37.493090000000002</v>
      </c>
      <c r="B1667" s="18">
        <v>855.31489999999997</v>
      </c>
      <c r="C1667"/>
      <c r="D1667"/>
    </row>
    <row r="1668" spans="1:4" x14ac:dyDescent="0.2">
      <c r="A1668" s="18">
        <v>-37.4161</v>
      </c>
      <c r="B1668" s="18">
        <v>860.85059999999999</v>
      </c>
      <c r="C1668"/>
      <c r="D1668"/>
    </row>
    <row r="1669" spans="1:4" x14ac:dyDescent="0.2">
      <c r="A1669" s="18">
        <v>-37.339120000000001</v>
      </c>
      <c r="B1669" s="18">
        <v>867.38350000000003</v>
      </c>
      <c r="C1669"/>
      <c r="D1669"/>
    </row>
    <row r="1670" spans="1:4" x14ac:dyDescent="0.2">
      <c r="A1670" s="18">
        <v>-37.262129999999999</v>
      </c>
      <c r="B1670" s="18">
        <v>870.75109999999995</v>
      </c>
      <c r="C1670"/>
      <c r="D1670"/>
    </row>
    <row r="1671" spans="1:4" x14ac:dyDescent="0.2">
      <c r="A1671" s="18">
        <v>-37.185139999999997</v>
      </c>
      <c r="B1671" s="18">
        <v>873.73810000000003</v>
      </c>
      <c r="C1671"/>
      <c r="D1671"/>
    </row>
    <row r="1672" spans="1:4" x14ac:dyDescent="0.2">
      <c r="A1672" s="18">
        <v>-37.108150000000002</v>
      </c>
      <c r="B1672" s="18">
        <v>877.84109999999998</v>
      </c>
      <c r="C1672"/>
      <c r="D1672"/>
    </row>
    <row r="1673" spans="1:4" x14ac:dyDescent="0.2">
      <c r="A1673" s="18">
        <v>-37.03116</v>
      </c>
      <c r="B1673" s="18">
        <v>881.31100000000004</v>
      </c>
      <c r="C1673"/>
      <c r="D1673"/>
    </row>
    <row r="1674" spans="1:4" x14ac:dyDescent="0.2">
      <c r="A1674" s="18">
        <v>-36.954169999999998</v>
      </c>
      <c r="B1674" s="18">
        <v>884.58069999999998</v>
      </c>
      <c r="C1674"/>
      <c r="D1674"/>
    </row>
    <row r="1675" spans="1:4" x14ac:dyDescent="0.2">
      <c r="A1675" s="18">
        <v>-36.877189999999999</v>
      </c>
      <c r="B1675" s="18">
        <v>889.14469999999994</v>
      </c>
      <c r="C1675"/>
      <c r="D1675"/>
    </row>
    <row r="1676" spans="1:4" x14ac:dyDescent="0.2">
      <c r="A1676" s="18">
        <v>-36.800199999999997</v>
      </c>
      <c r="B1676" s="18">
        <v>895.25559999999996</v>
      </c>
      <c r="C1676"/>
      <c r="D1676"/>
    </row>
    <row r="1677" spans="1:4" x14ac:dyDescent="0.2">
      <c r="A1677" s="18">
        <v>-36.723210000000002</v>
      </c>
      <c r="B1677" s="18">
        <v>901.39250000000004</v>
      </c>
      <c r="C1677"/>
      <c r="D1677"/>
    </row>
    <row r="1678" spans="1:4" x14ac:dyDescent="0.2">
      <c r="A1678" s="18">
        <v>-36.64622</v>
      </c>
      <c r="B1678" s="18">
        <v>907.72670000000005</v>
      </c>
      <c r="C1678"/>
      <c r="D1678"/>
    </row>
    <row r="1679" spans="1:4" x14ac:dyDescent="0.2">
      <c r="A1679" s="18">
        <v>-36.569240000000001</v>
      </c>
      <c r="B1679" s="18">
        <v>914.05669999999998</v>
      </c>
      <c r="C1679"/>
      <c r="D1679"/>
    </row>
    <row r="1680" spans="1:4" x14ac:dyDescent="0.2">
      <c r="A1680" s="18">
        <v>-36.492249999999999</v>
      </c>
      <c r="B1680" s="18">
        <v>919.85749999999996</v>
      </c>
      <c r="C1680"/>
      <c r="D1680"/>
    </row>
    <row r="1681" spans="1:4" x14ac:dyDescent="0.2">
      <c r="A1681" s="18">
        <v>-36.415260000000004</v>
      </c>
      <c r="B1681" s="18">
        <v>927.09100000000001</v>
      </c>
      <c r="C1681"/>
      <c r="D1681"/>
    </row>
    <row r="1682" spans="1:4" x14ac:dyDescent="0.2">
      <c r="A1682" s="18">
        <v>-36.338270000000001</v>
      </c>
      <c r="B1682" s="18">
        <v>933.74710000000005</v>
      </c>
      <c r="C1682"/>
      <c r="D1682"/>
    </row>
    <row r="1683" spans="1:4" x14ac:dyDescent="0.2">
      <c r="A1683" s="18">
        <v>-36.261279999999999</v>
      </c>
      <c r="B1683" s="18">
        <v>937.91049999999996</v>
      </c>
      <c r="C1683"/>
      <c r="D1683"/>
    </row>
    <row r="1684" spans="1:4" x14ac:dyDescent="0.2">
      <c r="A1684" s="18">
        <v>-36.1843</v>
      </c>
      <c r="B1684" s="18">
        <v>944.02650000000006</v>
      </c>
      <c r="C1684"/>
      <c r="D1684"/>
    </row>
    <row r="1685" spans="1:4" x14ac:dyDescent="0.2">
      <c r="A1685" s="18">
        <v>-36.107309999999998</v>
      </c>
      <c r="B1685" s="18">
        <v>949.87289999999996</v>
      </c>
      <c r="C1685"/>
      <c r="D1685"/>
    </row>
    <row r="1686" spans="1:4" x14ac:dyDescent="0.2">
      <c r="A1686" s="18">
        <v>-36.030320000000003</v>
      </c>
      <c r="B1686" s="18">
        <v>953.31590000000006</v>
      </c>
      <c r="C1686"/>
      <c r="D1686"/>
    </row>
    <row r="1687" spans="1:4" x14ac:dyDescent="0.2">
      <c r="A1687" s="18">
        <v>-35.953330000000001</v>
      </c>
      <c r="B1687" s="18">
        <v>956.11699999999996</v>
      </c>
      <c r="C1687"/>
      <c r="D1687"/>
    </row>
    <row r="1688" spans="1:4" x14ac:dyDescent="0.2">
      <c r="A1688" s="18">
        <v>-35.876350000000002</v>
      </c>
      <c r="B1688" s="18">
        <v>959.51430000000005</v>
      </c>
      <c r="C1688"/>
      <c r="D1688"/>
    </row>
    <row r="1689" spans="1:4" x14ac:dyDescent="0.2">
      <c r="A1689" s="18">
        <v>-35.79936</v>
      </c>
      <c r="B1689" s="18">
        <v>964.38900000000001</v>
      </c>
      <c r="C1689"/>
      <c r="D1689"/>
    </row>
    <row r="1690" spans="1:4" x14ac:dyDescent="0.2">
      <c r="A1690" s="18">
        <v>-35.722369999999998</v>
      </c>
      <c r="B1690" s="18">
        <v>968.27030000000002</v>
      </c>
      <c r="C1690"/>
      <c r="D1690"/>
    </row>
    <row r="1691" spans="1:4" x14ac:dyDescent="0.2">
      <c r="A1691" s="18">
        <v>-35.645380000000003</v>
      </c>
      <c r="B1691" s="18">
        <v>972.9502</v>
      </c>
      <c r="C1691"/>
      <c r="D1691"/>
    </row>
    <row r="1692" spans="1:4" x14ac:dyDescent="0.2">
      <c r="A1692" s="18">
        <v>-35.568390000000001</v>
      </c>
      <c r="B1692" s="18">
        <v>977.56299999999999</v>
      </c>
      <c r="C1692"/>
      <c r="D1692"/>
    </row>
    <row r="1693" spans="1:4" x14ac:dyDescent="0.2">
      <c r="A1693" s="18">
        <v>-35.491410000000002</v>
      </c>
      <c r="B1693" s="18">
        <v>982.53330000000005</v>
      </c>
      <c r="C1693"/>
      <c r="D1693"/>
    </row>
    <row r="1694" spans="1:4" x14ac:dyDescent="0.2">
      <c r="A1694" s="18">
        <v>-35.41442</v>
      </c>
      <c r="B1694" s="18">
        <v>988.5299</v>
      </c>
      <c r="C1694"/>
      <c r="D1694"/>
    </row>
    <row r="1695" spans="1:4" x14ac:dyDescent="0.2">
      <c r="A1695" s="18">
        <v>-35.337429999999998</v>
      </c>
      <c r="B1695" s="18">
        <v>993.22860000000003</v>
      </c>
      <c r="C1695"/>
      <c r="D1695"/>
    </row>
    <row r="1696" spans="1:4" x14ac:dyDescent="0.2">
      <c r="A1696" s="18">
        <v>-35.260440000000003</v>
      </c>
      <c r="B1696" s="18">
        <v>997.93709999999999</v>
      </c>
      <c r="C1696"/>
      <c r="D1696"/>
    </row>
    <row r="1697" spans="1:4" x14ac:dyDescent="0.2">
      <c r="A1697" s="18">
        <v>-35.183450000000001</v>
      </c>
      <c r="B1697" s="18">
        <v>1005.409</v>
      </c>
      <c r="C1697"/>
      <c r="D1697"/>
    </row>
    <row r="1698" spans="1:4" x14ac:dyDescent="0.2">
      <c r="A1698" s="18">
        <v>-35.106459999999998</v>
      </c>
      <c r="B1698" s="18">
        <v>1012.6660000000001</v>
      </c>
      <c r="C1698"/>
      <c r="D1698"/>
    </row>
    <row r="1699" spans="1:4" x14ac:dyDescent="0.2">
      <c r="A1699" s="18">
        <v>-35.02948</v>
      </c>
      <c r="B1699" s="18">
        <v>1019.854</v>
      </c>
      <c r="C1699"/>
      <c r="D1699"/>
    </row>
    <row r="1700" spans="1:4" x14ac:dyDescent="0.2">
      <c r="A1700" s="18">
        <v>-34.952489999999997</v>
      </c>
      <c r="B1700" s="18">
        <v>1026.952</v>
      </c>
      <c r="C1700"/>
      <c r="D1700"/>
    </row>
    <row r="1701" spans="1:4" x14ac:dyDescent="0.2">
      <c r="A1701" s="18">
        <v>-34.875500000000002</v>
      </c>
      <c r="B1701" s="18">
        <v>1034.1420000000001</v>
      </c>
      <c r="C1701"/>
      <c r="D1701"/>
    </row>
    <row r="1702" spans="1:4" x14ac:dyDescent="0.2">
      <c r="A1702" s="18">
        <v>-34.798520000000003</v>
      </c>
      <c r="B1702" s="18">
        <v>1040.6300000000001</v>
      </c>
      <c r="C1702"/>
      <c r="D1702"/>
    </row>
    <row r="1703" spans="1:4" x14ac:dyDescent="0.2">
      <c r="A1703" s="18">
        <v>-34.721530000000001</v>
      </c>
      <c r="B1703" s="18">
        <v>1046.595</v>
      </c>
      <c r="C1703"/>
      <c r="D1703"/>
    </row>
    <row r="1704" spans="1:4" x14ac:dyDescent="0.2">
      <c r="A1704" s="18">
        <v>-34.644539999999999</v>
      </c>
      <c r="B1704" s="18">
        <v>1052.7370000000001</v>
      </c>
      <c r="C1704"/>
      <c r="D1704"/>
    </row>
    <row r="1705" spans="1:4" x14ac:dyDescent="0.2">
      <c r="A1705" s="18">
        <v>-34.567549999999997</v>
      </c>
      <c r="B1705" s="18">
        <v>1058.1189999999999</v>
      </c>
      <c r="C1705"/>
      <c r="D1705"/>
    </row>
    <row r="1706" spans="1:4" x14ac:dyDescent="0.2">
      <c r="A1706" s="18">
        <v>-34.490560000000002</v>
      </c>
      <c r="B1706" s="18">
        <v>1063.9010000000001</v>
      </c>
      <c r="C1706"/>
      <c r="D1706"/>
    </row>
    <row r="1707" spans="1:4" x14ac:dyDescent="0.2">
      <c r="A1707" s="18">
        <v>-34.41357</v>
      </c>
      <c r="B1707" s="18">
        <v>1070.6759999999999</v>
      </c>
      <c r="C1707"/>
      <c r="D1707"/>
    </row>
    <row r="1708" spans="1:4" x14ac:dyDescent="0.2">
      <c r="A1708" s="18">
        <v>-34.336590000000001</v>
      </c>
      <c r="B1708" s="18">
        <v>1076.087</v>
      </c>
      <c r="C1708"/>
      <c r="D1708"/>
    </row>
    <row r="1709" spans="1:4" x14ac:dyDescent="0.2">
      <c r="A1709" s="18">
        <v>-34.259599999999999</v>
      </c>
      <c r="B1709" s="18">
        <v>1081.377</v>
      </c>
      <c r="C1709"/>
      <c r="D1709"/>
    </row>
    <row r="1710" spans="1:4" x14ac:dyDescent="0.2">
      <c r="A1710" s="18">
        <v>-34.182609999999997</v>
      </c>
      <c r="B1710" s="18">
        <v>1088.394</v>
      </c>
      <c r="C1710"/>
      <c r="D1710"/>
    </row>
    <row r="1711" spans="1:4" x14ac:dyDescent="0.2">
      <c r="A1711" s="18">
        <v>-34.105629999999998</v>
      </c>
      <c r="B1711" s="18">
        <v>1092.47</v>
      </c>
      <c r="C1711"/>
      <c r="D1711"/>
    </row>
    <row r="1712" spans="1:4" x14ac:dyDescent="0.2">
      <c r="A1712" s="18">
        <v>-34.028640000000003</v>
      </c>
      <c r="B1712" s="18">
        <v>1095.0809999999999</v>
      </c>
      <c r="C1712"/>
      <c r="D1712"/>
    </row>
    <row r="1713" spans="1:4" x14ac:dyDescent="0.2">
      <c r="A1713" s="18">
        <v>-33.951650000000001</v>
      </c>
      <c r="B1713" s="18">
        <v>1098.172</v>
      </c>
      <c r="C1713"/>
      <c r="D1713"/>
    </row>
    <row r="1714" spans="1:4" x14ac:dyDescent="0.2">
      <c r="A1714" s="18">
        <v>-33.874659999999999</v>
      </c>
      <c r="B1714" s="18">
        <v>1101.3140000000001</v>
      </c>
      <c r="C1714"/>
      <c r="D1714"/>
    </row>
    <row r="1715" spans="1:4" x14ac:dyDescent="0.2">
      <c r="A1715" s="18">
        <v>-33.797669999999997</v>
      </c>
      <c r="B1715" s="18">
        <v>1103.944</v>
      </c>
      <c r="C1715"/>
      <c r="D1715"/>
    </row>
    <row r="1716" spans="1:4" x14ac:dyDescent="0.2">
      <c r="A1716" s="18">
        <v>-33.720680000000002</v>
      </c>
      <c r="B1716" s="18">
        <v>1109.1179999999999</v>
      </c>
      <c r="C1716"/>
      <c r="D1716"/>
    </row>
    <row r="1717" spans="1:4" x14ac:dyDescent="0.2">
      <c r="A1717" s="18">
        <v>-33.643700000000003</v>
      </c>
      <c r="B1717" s="18">
        <v>1114.664</v>
      </c>
      <c r="C1717"/>
      <c r="D1717"/>
    </row>
    <row r="1718" spans="1:4" x14ac:dyDescent="0.2">
      <c r="A1718" s="18">
        <v>-33.56671</v>
      </c>
      <c r="B1718" s="18">
        <v>1116.586</v>
      </c>
      <c r="C1718"/>
      <c r="D1718"/>
    </row>
    <row r="1719" spans="1:4" x14ac:dyDescent="0.2">
      <c r="A1719" s="18">
        <v>-33.489719999999998</v>
      </c>
      <c r="B1719" s="18">
        <v>1117.548</v>
      </c>
      <c r="C1719"/>
      <c r="D1719"/>
    </row>
    <row r="1720" spans="1:4" x14ac:dyDescent="0.2">
      <c r="A1720" s="18">
        <v>-33.412730000000003</v>
      </c>
      <c r="B1720" s="18">
        <v>1121.3309999999999</v>
      </c>
      <c r="C1720"/>
      <c r="D1720"/>
    </row>
    <row r="1721" spans="1:4" x14ac:dyDescent="0.2">
      <c r="A1721" s="18">
        <v>-33.335749999999997</v>
      </c>
      <c r="B1721" s="18">
        <v>1124.056</v>
      </c>
      <c r="C1721"/>
      <c r="D1721"/>
    </row>
    <row r="1722" spans="1:4" x14ac:dyDescent="0.2">
      <c r="A1722" s="18">
        <v>-33.258760000000002</v>
      </c>
      <c r="B1722" s="18">
        <v>1128.0440000000001</v>
      </c>
      <c r="C1722"/>
      <c r="D1722"/>
    </row>
    <row r="1723" spans="1:4" x14ac:dyDescent="0.2">
      <c r="A1723" s="18">
        <v>-33.18177</v>
      </c>
      <c r="B1723" s="18">
        <v>1132.625</v>
      </c>
      <c r="C1723"/>
      <c r="D1723"/>
    </row>
    <row r="1724" spans="1:4" x14ac:dyDescent="0.2">
      <c r="A1724" s="18">
        <v>-33.104779999999998</v>
      </c>
      <c r="B1724" s="18">
        <v>1138.5319999999999</v>
      </c>
      <c r="C1724"/>
      <c r="D1724"/>
    </row>
    <row r="1725" spans="1:4" x14ac:dyDescent="0.2">
      <c r="A1725" s="18">
        <v>-33.027790000000003</v>
      </c>
      <c r="B1725" s="18">
        <v>1145.6469999999999</v>
      </c>
      <c r="C1725"/>
      <c r="D1725"/>
    </row>
    <row r="1726" spans="1:4" x14ac:dyDescent="0.2">
      <c r="A1726" s="18">
        <v>-32.950809999999997</v>
      </c>
      <c r="B1726" s="18">
        <v>1151.989</v>
      </c>
      <c r="C1726"/>
      <c r="D1726"/>
    </row>
    <row r="1727" spans="1:4" x14ac:dyDescent="0.2">
      <c r="A1727" s="18">
        <v>-32.873820000000002</v>
      </c>
      <c r="B1727" s="18">
        <v>1155.511</v>
      </c>
      <c r="C1727"/>
      <c r="D1727"/>
    </row>
    <row r="1728" spans="1:4" x14ac:dyDescent="0.2">
      <c r="A1728" s="18">
        <v>-32.79683</v>
      </c>
      <c r="B1728" s="18">
        <v>1159.704</v>
      </c>
      <c r="C1728"/>
      <c r="D1728"/>
    </row>
    <row r="1729" spans="1:4" x14ac:dyDescent="0.2">
      <c r="A1729" s="18">
        <v>-32.719839999999998</v>
      </c>
      <c r="B1729" s="18">
        <v>1166.615</v>
      </c>
      <c r="C1729"/>
      <c r="D1729"/>
    </row>
    <row r="1730" spans="1:4" x14ac:dyDescent="0.2">
      <c r="A1730" s="18">
        <v>-32.642850000000003</v>
      </c>
      <c r="B1730" s="18">
        <v>1176.0309999999999</v>
      </c>
      <c r="C1730"/>
      <c r="D1730"/>
    </row>
    <row r="1731" spans="1:4" x14ac:dyDescent="0.2">
      <c r="A1731" s="18">
        <v>-32.565869999999997</v>
      </c>
      <c r="B1731" s="18">
        <v>1180.7090000000001</v>
      </c>
      <c r="C1731"/>
      <c r="D1731"/>
    </row>
    <row r="1732" spans="1:4" x14ac:dyDescent="0.2">
      <c r="A1732" s="18">
        <v>-32.488880000000002</v>
      </c>
      <c r="B1732" s="18">
        <v>1186.1610000000001</v>
      </c>
      <c r="C1732"/>
      <c r="D1732"/>
    </row>
    <row r="1733" spans="1:4" x14ac:dyDescent="0.2">
      <c r="A1733" s="18">
        <v>-32.41189</v>
      </c>
      <c r="B1733" s="18">
        <v>1192.4380000000001</v>
      </c>
      <c r="C1733"/>
      <c r="D1733"/>
    </row>
    <row r="1734" spans="1:4" x14ac:dyDescent="0.2">
      <c r="A1734" s="18">
        <v>-32.334899999999998</v>
      </c>
      <c r="B1734" s="18">
        <v>1197.8240000000001</v>
      </c>
      <c r="C1734"/>
      <c r="D1734"/>
    </row>
    <row r="1735" spans="1:4" x14ac:dyDescent="0.2">
      <c r="A1735" s="18">
        <v>-32.257919999999999</v>
      </c>
      <c r="B1735" s="18">
        <v>1200.2819999999999</v>
      </c>
      <c r="C1735"/>
      <c r="D1735"/>
    </row>
    <row r="1736" spans="1:4" x14ac:dyDescent="0.2">
      <c r="A1736" s="18">
        <v>-32.180929999999996</v>
      </c>
      <c r="B1736" s="18">
        <v>1202.4169999999999</v>
      </c>
      <c r="C1736"/>
      <c r="D1736"/>
    </row>
    <row r="1737" spans="1:4" x14ac:dyDescent="0.2">
      <c r="A1737" s="18">
        <v>-32.103940000000001</v>
      </c>
      <c r="B1737" s="18">
        <v>1204.9280000000001</v>
      </c>
      <c r="C1737"/>
      <c r="D1737"/>
    </row>
    <row r="1738" spans="1:4" x14ac:dyDescent="0.2">
      <c r="A1738" s="18">
        <v>-32.026949999999999</v>
      </c>
      <c r="B1738" s="18">
        <v>1208.318</v>
      </c>
      <c r="C1738"/>
      <c r="D1738"/>
    </row>
    <row r="1739" spans="1:4" x14ac:dyDescent="0.2">
      <c r="A1739" s="18">
        <v>-31.949960000000001</v>
      </c>
      <c r="B1739" s="18">
        <v>1211.414</v>
      </c>
      <c r="C1739"/>
      <c r="D1739"/>
    </row>
    <row r="1740" spans="1:4" x14ac:dyDescent="0.2">
      <c r="A1740" s="18">
        <v>-31.872979999999998</v>
      </c>
      <c r="B1740" s="18">
        <v>1215.876</v>
      </c>
      <c r="C1740"/>
      <c r="D1740"/>
    </row>
    <row r="1741" spans="1:4" x14ac:dyDescent="0.2">
      <c r="A1741" s="18">
        <v>-31.79599</v>
      </c>
      <c r="B1741" s="18">
        <v>1218.5429999999999</v>
      </c>
      <c r="C1741"/>
      <c r="D1741"/>
    </row>
    <row r="1742" spans="1:4" x14ac:dyDescent="0.2">
      <c r="A1742" s="18">
        <v>-31.719000000000001</v>
      </c>
      <c r="B1742" s="18">
        <v>1222.645</v>
      </c>
      <c r="C1742"/>
      <c r="D1742"/>
    </row>
    <row r="1743" spans="1:4" x14ac:dyDescent="0.2">
      <c r="A1743" s="18">
        <v>-31.642009999999999</v>
      </c>
      <c r="B1743" s="18">
        <v>1226.6320000000001</v>
      </c>
      <c r="C1743"/>
      <c r="D1743"/>
    </row>
    <row r="1744" spans="1:4" x14ac:dyDescent="0.2">
      <c r="A1744" s="18">
        <v>-31.56503</v>
      </c>
      <c r="B1744" s="18">
        <v>1232.088</v>
      </c>
      <c r="C1744"/>
      <c r="D1744"/>
    </row>
    <row r="1745" spans="1:4" x14ac:dyDescent="0.2">
      <c r="A1745" s="18">
        <v>-31.488040000000002</v>
      </c>
      <c r="B1745" s="18">
        <v>1237.9659999999999</v>
      </c>
      <c r="C1745"/>
      <c r="D1745"/>
    </row>
    <row r="1746" spans="1:4" x14ac:dyDescent="0.2">
      <c r="A1746" s="18">
        <v>-31.411049999999999</v>
      </c>
      <c r="B1746" s="18">
        <v>1243.2180000000001</v>
      </c>
      <c r="C1746"/>
      <c r="D1746"/>
    </row>
    <row r="1747" spans="1:4" x14ac:dyDescent="0.2">
      <c r="A1747" s="18">
        <v>-31.334060000000001</v>
      </c>
      <c r="B1747" s="18">
        <v>1250.0619999999999</v>
      </c>
      <c r="C1747"/>
      <c r="D1747"/>
    </row>
    <row r="1748" spans="1:4" x14ac:dyDescent="0.2">
      <c r="A1748" s="18">
        <v>-31.257069999999999</v>
      </c>
      <c r="B1748" s="18">
        <v>1257.3530000000001</v>
      </c>
      <c r="C1748"/>
      <c r="D1748"/>
    </row>
    <row r="1749" spans="1:4" x14ac:dyDescent="0.2">
      <c r="A1749" s="18">
        <v>-31.18008</v>
      </c>
      <c r="B1749" s="18">
        <v>1265.479</v>
      </c>
      <c r="C1749"/>
      <c r="D1749"/>
    </row>
    <row r="1750" spans="1:4" x14ac:dyDescent="0.2">
      <c r="A1750" s="18">
        <v>-31.103100000000001</v>
      </c>
      <c r="B1750" s="18">
        <v>1272.434</v>
      </c>
      <c r="C1750"/>
      <c r="D1750"/>
    </row>
    <row r="1751" spans="1:4" x14ac:dyDescent="0.2">
      <c r="A1751" s="18">
        <v>-31.026109999999999</v>
      </c>
      <c r="B1751" s="18">
        <v>1278.1220000000001</v>
      </c>
      <c r="C1751"/>
      <c r="D1751"/>
    </row>
    <row r="1752" spans="1:4" x14ac:dyDescent="0.2">
      <c r="A1752" s="18">
        <v>-30.949120000000001</v>
      </c>
      <c r="B1752" s="18">
        <v>1281.606</v>
      </c>
      <c r="C1752"/>
      <c r="D1752"/>
    </row>
    <row r="1753" spans="1:4" x14ac:dyDescent="0.2">
      <c r="A1753" s="18">
        <v>-30.872129999999999</v>
      </c>
      <c r="B1753" s="18">
        <v>1285.7940000000001</v>
      </c>
      <c r="C1753"/>
      <c r="D1753"/>
    </row>
    <row r="1754" spans="1:4" x14ac:dyDescent="0.2">
      <c r="A1754" s="18">
        <v>-30.79515</v>
      </c>
      <c r="B1754" s="18">
        <v>1290.4549999999999</v>
      </c>
      <c r="C1754"/>
      <c r="D1754"/>
    </row>
    <row r="1755" spans="1:4" x14ac:dyDescent="0.2">
      <c r="A1755" s="18">
        <v>-30.718160000000001</v>
      </c>
      <c r="B1755" s="18">
        <v>1294.0519999999999</v>
      </c>
      <c r="C1755"/>
      <c r="D1755"/>
    </row>
    <row r="1756" spans="1:4" x14ac:dyDescent="0.2">
      <c r="A1756" s="18">
        <v>-30.641169999999999</v>
      </c>
      <c r="B1756" s="18">
        <v>1298.1479999999999</v>
      </c>
      <c r="C1756"/>
      <c r="D1756"/>
    </row>
    <row r="1757" spans="1:4" x14ac:dyDescent="0.2">
      <c r="A1757" s="18">
        <v>-30.56418</v>
      </c>
      <c r="B1757" s="18">
        <v>1302.645</v>
      </c>
      <c r="C1757"/>
      <c r="D1757"/>
    </row>
    <row r="1758" spans="1:4" x14ac:dyDescent="0.2">
      <c r="A1758" s="18">
        <v>-30.487189999999998</v>
      </c>
      <c r="B1758" s="18">
        <v>1306.0740000000001</v>
      </c>
      <c r="C1758"/>
      <c r="D1758"/>
    </row>
    <row r="1759" spans="1:4" x14ac:dyDescent="0.2">
      <c r="A1759" s="18">
        <v>-30.410209999999999</v>
      </c>
      <c r="B1759" s="18">
        <v>1308.9849999999999</v>
      </c>
      <c r="C1759"/>
      <c r="D1759"/>
    </row>
    <row r="1760" spans="1:4" x14ac:dyDescent="0.2">
      <c r="A1760" s="18">
        <v>-30.333220000000001</v>
      </c>
      <c r="B1760" s="18">
        <v>1310.646</v>
      </c>
      <c r="C1760"/>
      <c r="D1760"/>
    </row>
    <row r="1761" spans="1:4" x14ac:dyDescent="0.2">
      <c r="A1761" s="18">
        <v>-30.256229999999999</v>
      </c>
      <c r="B1761" s="18">
        <v>1313.432</v>
      </c>
      <c r="C1761"/>
      <c r="D1761"/>
    </row>
    <row r="1762" spans="1:4" x14ac:dyDescent="0.2">
      <c r="A1762" s="18">
        <v>-30.17924</v>
      </c>
      <c r="B1762" s="18">
        <v>1314.5909999999999</v>
      </c>
      <c r="C1762"/>
      <c r="D1762"/>
    </row>
    <row r="1763" spans="1:4" x14ac:dyDescent="0.2">
      <c r="A1763" s="18">
        <v>-30.102250000000002</v>
      </c>
      <c r="B1763" s="18">
        <v>1319.627</v>
      </c>
      <c r="C1763"/>
      <c r="D1763"/>
    </row>
    <row r="1764" spans="1:4" x14ac:dyDescent="0.2">
      <c r="A1764" s="18">
        <v>-30.025269999999999</v>
      </c>
      <c r="B1764" s="18">
        <v>1325.8610000000001</v>
      </c>
      <c r="C1764"/>
      <c r="D1764"/>
    </row>
    <row r="1765" spans="1:4" x14ac:dyDescent="0.2">
      <c r="A1765" s="18">
        <v>-29.94828</v>
      </c>
      <c r="B1765" s="18">
        <v>1330.924</v>
      </c>
      <c r="C1765"/>
      <c r="D1765"/>
    </row>
    <row r="1766" spans="1:4" x14ac:dyDescent="0.2">
      <c r="A1766" s="18">
        <v>-29.871289999999998</v>
      </c>
      <c r="B1766" s="18">
        <v>1335.9559999999999</v>
      </c>
      <c r="C1766"/>
      <c r="D1766"/>
    </row>
    <row r="1767" spans="1:4" x14ac:dyDescent="0.2">
      <c r="A1767" s="18">
        <v>-29.7943</v>
      </c>
      <c r="B1767" s="18">
        <v>1342.308</v>
      </c>
      <c r="C1767"/>
      <c r="D1767"/>
    </row>
    <row r="1768" spans="1:4" x14ac:dyDescent="0.2">
      <c r="A1768" s="18">
        <v>-29.717320000000001</v>
      </c>
      <c r="B1768" s="18">
        <v>1349.586</v>
      </c>
      <c r="C1768"/>
      <c r="D1768"/>
    </row>
    <row r="1769" spans="1:4" x14ac:dyDescent="0.2">
      <c r="A1769" s="18">
        <v>-29.640329999999999</v>
      </c>
      <c r="B1769" s="18">
        <v>1355.0119999999999</v>
      </c>
      <c r="C1769"/>
      <c r="D1769"/>
    </row>
    <row r="1770" spans="1:4" x14ac:dyDescent="0.2">
      <c r="A1770" s="18">
        <v>-29.56334</v>
      </c>
      <c r="B1770" s="18">
        <v>1361.396</v>
      </c>
      <c r="C1770"/>
      <c r="D1770"/>
    </row>
    <row r="1771" spans="1:4" x14ac:dyDescent="0.2">
      <c r="A1771" s="18">
        <v>-29.486350000000002</v>
      </c>
      <c r="B1771" s="18">
        <v>1367.86</v>
      </c>
      <c r="C1771"/>
      <c r="D1771"/>
    </row>
    <row r="1772" spans="1:4" x14ac:dyDescent="0.2">
      <c r="A1772" s="18">
        <v>-29.40936</v>
      </c>
      <c r="B1772" s="18">
        <v>1372.7670000000001</v>
      </c>
      <c r="C1772"/>
      <c r="D1772"/>
    </row>
    <row r="1773" spans="1:4" x14ac:dyDescent="0.2">
      <c r="A1773" s="18">
        <v>-29.332380000000001</v>
      </c>
      <c r="B1773" s="18">
        <v>1379.82</v>
      </c>
      <c r="C1773"/>
      <c r="D1773"/>
    </row>
    <row r="1774" spans="1:4" x14ac:dyDescent="0.2">
      <c r="A1774" s="18">
        <v>-29.255389999999998</v>
      </c>
      <c r="B1774" s="18">
        <v>1385.8</v>
      </c>
      <c r="C1774"/>
      <c r="D1774"/>
    </row>
    <row r="1775" spans="1:4" x14ac:dyDescent="0.2">
      <c r="A1775" s="18">
        <v>-29.1784</v>
      </c>
      <c r="B1775" s="18">
        <v>1389.85</v>
      </c>
      <c r="C1775"/>
      <c r="D1775"/>
    </row>
    <row r="1776" spans="1:4" x14ac:dyDescent="0.2">
      <c r="A1776" s="18">
        <v>-29.101410000000001</v>
      </c>
      <c r="B1776" s="18">
        <v>1394.1220000000001</v>
      </c>
      <c r="C1776"/>
      <c r="D1776"/>
    </row>
    <row r="1777" spans="1:4" x14ac:dyDescent="0.2">
      <c r="A1777" s="18">
        <v>-29.024429999999999</v>
      </c>
      <c r="B1777" s="18">
        <v>1398.384</v>
      </c>
      <c r="C1777"/>
      <c r="D1777"/>
    </row>
    <row r="1778" spans="1:4" x14ac:dyDescent="0.2">
      <c r="A1778" s="18">
        <v>-28.94744</v>
      </c>
      <c r="B1778" s="18">
        <v>1401.173</v>
      </c>
      <c r="C1778"/>
      <c r="D1778"/>
    </row>
    <row r="1779" spans="1:4" x14ac:dyDescent="0.2">
      <c r="A1779" s="18">
        <v>-28.870450000000002</v>
      </c>
      <c r="B1779" s="18">
        <v>1404.8720000000001</v>
      </c>
      <c r="C1779"/>
      <c r="D1779"/>
    </row>
    <row r="1780" spans="1:4" x14ac:dyDescent="0.2">
      <c r="A1780" s="18">
        <v>-28.79346</v>
      </c>
      <c r="B1780" s="18">
        <v>1409.6369999999999</v>
      </c>
      <c r="C1780"/>
      <c r="D1780"/>
    </row>
    <row r="1781" spans="1:4" x14ac:dyDescent="0.2">
      <c r="A1781" s="18">
        <v>-28.716470000000001</v>
      </c>
      <c r="B1781" s="18">
        <v>1415.4269999999999</v>
      </c>
      <c r="C1781"/>
      <c r="D1781"/>
    </row>
    <row r="1782" spans="1:4" x14ac:dyDescent="0.2">
      <c r="A1782" s="18">
        <v>-28.639489999999999</v>
      </c>
      <c r="B1782" s="18">
        <v>1420.375</v>
      </c>
      <c r="C1782"/>
      <c r="D1782"/>
    </row>
    <row r="1783" spans="1:4" x14ac:dyDescent="0.2">
      <c r="A1783" s="18">
        <v>-28.5625</v>
      </c>
      <c r="B1783" s="18">
        <v>1425.0719999999999</v>
      </c>
      <c r="C1783"/>
      <c r="D1783"/>
    </row>
    <row r="1784" spans="1:4" x14ac:dyDescent="0.2">
      <c r="A1784" s="18">
        <v>-28.485510000000001</v>
      </c>
      <c r="B1784" s="18">
        <v>1428.7070000000001</v>
      </c>
      <c r="C1784"/>
      <c r="D1784"/>
    </row>
    <row r="1785" spans="1:4" x14ac:dyDescent="0.2">
      <c r="A1785" s="18">
        <v>-28.408519999999999</v>
      </c>
      <c r="B1785" s="18">
        <v>1431.682</v>
      </c>
      <c r="C1785"/>
      <c r="D1785"/>
    </row>
    <row r="1786" spans="1:4" x14ac:dyDescent="0.2">
      <c r="A1786" s="18">
        <v>-28.331530000000001</v>
      </c>
      <c r="B1786" s="18">
        <v>1436.2639999999999</v>
      </c>
      <c r="C1786"/>
      <c r="D1786"/>
    </row>
    <row r="1787" spans="1:4" x14ac:dyDescent="0.2">
      <c r="A1787" s="18">
        <v>-28.254549999999998</v>
      </c>
      <c r="B1787" s="18">
        <v>1441.1289999999999</v>
      </c>
      <c r="C1787"/>
      <c r="D1787"/>
    </row>
    <row r="1788" spans="1:4" x14ac:dyDescent="0.2">
      <c r="A1788" s="18">
        <v>-28.17756</v>
      </c>
      <c r="B1788" s="18">
        <v>1444.1010000000001</v>
      </c>
      <c r="C1788"/>
      <c r="D1788"/>
    </row>
    <row r="1789" spans="1:4" x14ac:dyDescent="0.2">
      <c r="A1789" s="18">
        <v>-28.100570000000001</v>
      </c>
      <c r="B1789" s="18">
        <v>1450.1869999999999</v>
      </c>
      <c r="C1789"/>
      <c r="D1789"/>
    </row>
    <row r="1790" spans="1:4" x14ac:dyDescent="0.2">
      <c r="A1790" s="18">
        <v>-28.023579999999999</v>
      </c>
      <c r="B1790" s="18">
        <v>1454.444</v>
      </c>
      <c r="C1790"/>
      <c r="D1790"/>
    </row>
    <row r="1791" spans="1:4" x14ac:dyDescent="0.2">
      <c r="A1791" s="18">
        <v>-27.94659</v>
      </c>
      <c r="B1791" s="18">
        <v>1457.9659999999999</v>
      </c>
      <c r="C1791"/>
      <c r="D1791"/>
    </row>
    <row r="1792" spans="1:4" x14ac:dyDescent="0.2">
      <c r="A1792" s="18">
        <v>-27.869610000000002</v>
      </c>
      <c r="B1792" s="18">
        <v>1460.8440000000001</v>
      </c>
      <c r="C1792"/>
      <c r="D1792"/>
    </row>
    <row r="1793" spans="1:4" x14ac:dyDescent="0.2">
      <c r="A1793" s="18">
        <v>-27.792619999999999</v>
      </c>
      <c r="B1793" s="18">
        <v>1464.5509999999999</v>
      </c>
      <c r="C1793"/>
      <c r="D1793"/>
    </row>
    <row r="1794" spans="1:4" x14ac:dyDescent="0.2">
      <c r="A1794" s="18">
        <v>-27.715630000000001</v>
      </c>
      <c r="B1794" s="18">
        <v>1468.691</v>
      </c>
      <c r="C1794"/>
      <c r="D1794"/>
    </row>
    <row r="1795" spans="1:4" x14ac:dyDescent="0.2">
      <c r="A1795" s="18">
        <v>-27.638639999999999</v>
      </c>
      <c r="B1795" s="18">
        <v>1474.723</v>
      </c>
      <c r="C1795"/>
      <c r="D1795"/>
    </row>
    <row r="1796" spans="1:4" x14ac:dyDescent="0.2">
      <c r="A1796" s="18">
        <v>-27.56166</v>
      </c>
      <c r="B1796" s="18">
        <v>1481.2660000000001</v>
      </c>
      <c r="C1796"/>
      <c r="D1796"/>
    </row>
    <row r="1797" spans="1:4" x14ac:dyDescent="0.2">
      <c r="A1797" s="18">
        <v>-27.484670000000001</v>
      </c>
      <c r="B1797" s="18">
        <v>1485.7370000000001</v>
      </c>
      <c r="C1797"/>
      <c r="D1797"/>
    </row>
    <row r="1798" spans="1:4" x14ac:dyDescent="0.2">
      <c r="A1798" s="18">
        <v>-27.407679999999999</v>
      </c>
      <c r="B1798" s="18">
        <v>1490.54</v>
      </c>
      <c r="C1798"/>
      <c r="D1798"/>
    </row>
    <row r="1799" spans="1:4" x14ac:dyDescent="0.2">
      <c r="A1799" s="18">
        <v>-27.330690000000001</v>
      </c>
      <c r="B1799" s="18">
        <v>1496.8309999999999</v>
      </c>
      <c r="C1799"/>
      <c r="D1799"/>
    </row>
    <row r="1800" spans="1:4" x14ac:dyDescent="0.2">
      <c r="A1800" s="18">
        <v>-27.253699999999998</v>
      </c>
      <c r="B1800" s="18">
        <v>1499.9829999999999</v>
      </c>
      <c r="C1800"/>
      <c r="D1800"/>
    </row>
    <row r="1801" spans="1:4" x14ac:dyDescent="0.2">
      <c r="A1801" s="18">
        <v>-27.17672</v>
      </c>
      <c r="B1801" s="18">
        <v>1504.4090000000001</v>
      </c>
      <c r="C1801"/>
      <c r="D1801"/>
    </row>
    <row r="1802" spans="1:4" x14ac:dyDescent="0.2">
      <c r="A1802" s="18">
        <v>-27.099730000000001</v>
      </c>
      <c r="B1802" s="18">
        <v>1509.68</v>
      </c>
      <c r="C1802"/>
      <c r="D1802"/>
    </row>
    <row r="1803" spans="1:4" x14ac:dyDescent="0.2">
      <c r="A1803" s="18">
        <v>-27.022739999999999</v>
      </c>
      <c r="B1803" s="18">
        <v>1512.6769999999999</v>
      </c>
      <c r="C1803"/>
      <c r="D1803"/>
    </row>
    <row r="1804" spans="1:4" x14ac:dyDescent="0.2">
      <c r="A1804" s="18">
        <v>-26.94575</v>
      </c>
      <c r="B1804" s="18">
        <v>1518.135</v>
      </c>
      <c r="C1804"/>
      <c r="D1804"/>
    </row>
    <row r="1805" spans="1:4" x14ac:dyDescent="0.2">
      <c r="A1805" s="18">
        <v>-26.868760000000002</v>
      </c>
      <c r="B1805" s="18">
        <v>1522.846</v>
      </c>
      <c r="C1805"/>
      <c r="D1805"/>
    </row>
    <row r="1806" spans="1:4" x14ac:dyDescent="0.2">
      <c r="A1806" s="18">
        <v>-26.791779999999999</v>
      </c>
      <c r="B1806" s="18">
        <v>1526.377</v>
      </c>
      <c r="C1806"/>
      <c r="D1806"/>
    </row>
    <row r="1807" spans="1:4" x14ac:dyDescent="0.2">
      <c r="A1807" s="18">
        <v>-26.714790000000001</v>
      </c>
      <c r="B1807" s="18">
        <v>1529.7919999999999</v>
      </c>
      <c r="C1807"/>
      <c r="D1807"/>
    </row>
    <row r="1808" spans="1:4" x14ac:dyDescent="0.2">
      <c r="A1808" s="18">
        <v>-26.637799999999999</v>
      </c>
      <c r="B1808" s="18">
        <v>1533.2149999999999</v>
      </c>
      <c r="C1808"/>
      <c r="D1808"/>
    </row>
    <row r="1809" spans="1:4" x14ac:dyDescent="0.2">
      <c r="A1809" s="18">
        <v>-26.56081</v>
      </c>
      <c r="B1809" s="18">
        <v>1534.8869999999999</v>
      </c>
      <c r="C1809"/>
      <c r="D1809"/>
    </row>
    <row r="1810" spans="1:4" x14ac:dyDescent="0.2">
      <c r="A1810" s="18">
        <v>-26.483830000000001</v>
      </c>
      <c r="B1810" s="18">
        <v>1538.182</v>
      </c>
      <c r="C1810"/>
      <c r="D1810"/>
    </row>
    <row r="1811" spans="1:4" x14ac:dyDescent="0.2">
      <c r="A1811" s="18">
        <v>-26.406839999999999</v>
      </c>
      <c r="B1811" s="18">
        <v>1542.9570000000001</v>
      </c>
      <c r="C1811"/>
      <c r="D1811"/>
    </row>
    <row r="1812" spans="1:4" x14ac:dyDescent="0.2">
      <c r="A1812" s="18">
        <v>-26.32985</v>
      </c>
      <c r="B1812" s="18">
        <v>1545.538</v>
      </c>
      <c r="C1812"/>
      <c r="D1812"/>
    </row>
    <row r="1813" spans="1:4" x14ac:dyDescent="0.2">
      <c r="A1813" s="18">
        <v>-26.252859999999998</v>
      </c>
      <c r="B1813" s="18">
        <v>1547.8879999999999</v>
      </c>
      <c r="C1813"/>
      <c r="D1813"/>
    </row>
    <row r="1814" spans="1:4" x14ac:dyDescent="0.2">
      <c r="A1814" s="18">
        <v>-26.17587</v>
      </c>
      <c r="B1814" s="18">
        <v>1551.547</v>
      </c>
      <c r="C1814"/>
      <c r="D1814"/>
    </row>
    <row r="1815" spans="1:4" x14ac:dyDescent="0.2">
      <c r="A1815" s="18">
        <v>-26.098890000000001</v>
      </c>
      <c r="B1815" s="18">
        <v>1553.7449999999999</v>
      </c>
      <c r="C1815"/>
      <c r="D1815"/>
    </row>
    <row r="1816" spans="1:4" x14ac:dyDescent="0.2">
      <c r="A1816" s="18">
        <v>-26.021899999999999</v>
      </c>
      <c r="B1816" s="18">
        <v>1557.336</v>
      </c>
      <c r="C1816"/>
      <c r="D1816"/>
    </row>
    <row r="1817" spans="1:4" x14ac:dyDescent="0.2">
      <c r="A1817" s="18">
        <v>-25.94491</v>
      </c>
      <c r="B1817" s="18">
        <v>1559.8630000000001</v>
      </c>
      <c r="C1817"/>
      <c r="D1817"/>
    </row>
    <row r="1818" spans="1:4" x14ac:dyDescent="0.2">
      <c r="A1818" s="18">
        <v>-25.867920000000002</v>
      </c>
      <c r="B1818" s="18">
        <v>1561.491</v>
      </c>
      <c r="C1818"/>
      <c r="D1818"/>
    </row>
    <row r="1819" spans="1:4" x14ac:dyDescent="0.2">
      <c r="A1819" s="18">
        <v>-25.790939999999999</v>
      </c>
      <c r="B1819" s="18">
        <v>1564.559</v>
      </c>
      <c r="C1819"/>
      <c r="D1819"/>
    </row>
    <row r="1820" spans="1:4" x14ac:dyDescent="0.2">
      <c r="A1820" s="18">
        <v>-25.713950000000001</v>
      </c>
      <c r="B1820" s="18">
        <v>1568.4960000000001</v>
      </c>
      <c r="C1820"/>
      <c r="D1820"/>
    </row>
    <row r="1821" spans="1:4" x14ac:dyDescent="0.2">
      <c r="A1821" s="18">
        <v>-25.636959999999998</v>
      </c>
      <c r="B1821" s="18">
        <v>1571.6890000000001</v>
      </c>
      <c r="C1821"/>
      <c r="D1821"/>
    </row>
    <row r="1822" spans="1:4" x14ac:dyDescent="0.2">
      <c r="A1822" s="18">
        <v>-25.55997</v>
      </c>
      <c r="B1822" s="18">
        <v>1573.873</v>
      </c>
      <c r="C1822"/>
      <c r="D1822"/>
    </row>
    <row r="1823" spans="1:4" x14ac:dyDescent="0.2">
      <c r="A1823" s="18">
        <v>-25.482980000000001</v>
      </c>
      <c r="B1823" s="18">
        <v>1576.2370000000001</v>
      </c>
      <c r="C1823"/>
      <c r="D1823"/>
    </row>
    <row r="1824" spans="1:4" x14ac:dyDescent="0.2">
      <c r="A1824" s="18">
        <v>-25.405989999999999</v>
      </c>
      <c r="B1824" s="18">
        <v>1579.8109999999999</v>
      </c>
      <c r="C1824"/>
      <c r="D1824"/>
    </row>
    <row r="1825" spans="1:4" x14ac:dyDescent="0.2">
      <c r="A1825" s="18">
        <v>-25.32901</v>
      </c>
      <c r="B1825" s="18">
        <v>1582.2280000000001</v>
      </c>
      <c r="C1825"/>
      <c r="D1825"/>
    </row>
    <row r="1826" spans="1:4" x14ac:dyDescent="0.2">
      <c r="A1826" s="18">
        <v>-25.252020000000002</v>
      </c>
      <c r="B1826" s="18">
        <v>1585.819</v>
      </c>
      <c r="C1826"/>
      <c r="D1826"/>
    </row>
    <row r="1827" spans="1:4" x14ac:dyDescent="0.2">
      <c r="A1827" s="18">
        <v>-25.17503</v>
      </c>
      <c r="B1827" s="18">
        <v>1588.171</v>
      </c>
      <c r="C1827"/>
      <c r="D1827"/>
    </row>
    <row r="1828" spans="1:4" x14ac:dyDescent="0.2">
      <c r="A1828" s="18">
        <v>-25.098040000000001</v>
      </c>
      <c r="B1828" s="18">
        <v>1590.395</v>
      </c>
      <c r="C1828"/>
      <c r="D1828"/>
    </row>
    <row r="1829" spans="1:4" x14ac:dyDescent="0.2">
      <c r="A1829" s="18">
        <v>-25.021059999999999</v>
      </c>
      <c r="B1829" s="18">
        <v>1594.6590000000001</v>
      </c>
      <c r="C1829"/>
      <c r="D1829"/>
    </row>
    <row r="1830" spans="1:4" x14ac:dyDescent="0.2">
      <c r="A1830" s="18">
        <v>-24.94407</v>
      </c>
      <c r="B1830" s="18">
        <v>1600.16</v>
      </c>
      <c r="C1830"/>
      <c r="D1830"/>
    </row>
    <row r="1831" spans="1:4" x14ac:dyDescent="0.2">
      <c r="A1831" s="18">
        <v>-24.867080000000001</v>
      </c>
      <c r="B1831" s="18">
        <v>1606.633</v>
      </c>
      <c r="C1831"/>
      <c r="D1831"/>
    </row>
    <row r="1832" spans="1:4" x14ac:dyDescent="0.2">
      <c r="A1832" s="18">
        <v>-24.790089999999999</v>
      </c>
      <c r="B1832" s="18">
        <v>1608.68</v>
      </c>
      <c r="C1832"/>
      <c r="D1832"/>
    </row>
    <row r="1833" spans="1:4" x14ac:dyDescent="0.2">
      <c r="A1833" s="18">
        <v>-24.713100000000001</v>
      </c>
      <c r="B1833" s="18">
        <v>1609.789</v>
      </c>
      <c r="C1833"/>
      <c r="D1833"/>
    </row>
    <row r="1834" spans="1:4" x14ac:dyDescent="0.2">
      <c r="A1834" s="18">
        <v>-24.636119999999998</v>
      </c>
      <c r="B1834" s="18">
        <v>1614.204</v>
      </c>
      <c r="C1834"/>
      <c r="D1834"/>
    </row>
    <row r="1835" spans="1:4" x14ac:dyDescent="0.2">
      <c r="A1835" s="18">
        <v>-24.55913</v>
      </c>
      <c r="B1835" s="18">
        <v>1620.075</v>
      </c>
      <c r="C1835"/>
      <c r="D1835"/>
    </row>
    <row r="1836" spans="1:4" x14ac:dyDescent="0.2">
      <c r="A1836" s="18">
        <v>-24.482140000000001</v>
      </c>
      <c r="B1836" s="18">
        <v>1629.067</v>
      </c>
      <c r="C1836"/>
      <c r="D1836"/>
    </row>
    <row r="1837" spans="1:4" x14ac:dyDescent="0.2">
      <c r="A1837" s="18">
        <v>-24.405149999999999</v>
      </c>
      <c r="B1837" s="18">
        <v>1631.7860000000001</v>
      </c>
      <c r="C1837"/>
      <c r="D1837"/>
    </row>
    <row r="1838" spans="1:4" x14ac:dyDescent="0.2">
      <c r="A1838" s="18">
        <v>-24.32817</v>
      </c>
      <c r="B1838" s="18">
        <v>1637.847</v>
      </c>
      <c r="C1838"/>
      <c r="D1838"/>
    </row>
    <row r="1839" spans="1:4" x14ac:dyDescent="0.2">
      <c r="A1839" s="18">
        <v>-24.251180000000002</v>
      </c>
      <c r="B1839" s="18">
        <v>1645.07</v>
      </c>
      <c r="C1839"/>
      <c r="D1839"/>
    </row>
    <row r="1840" spans="1:4" x14ac:dyDescent="0.2">
      <c r="A1840" s="18">
        <v>-24.174189999999999</v>
      </c>
      <c r="B1840" s="18">
        <v>1648.9639999999999</v>
      </c>
      <c r="C1840"/>
      <c r="D1840"/>
    </row>
    <row r="1841" spans="1:4" x14ac:dyDescent="0.2">
      <c r="A1841" s="18">
        <v>-24.097200000000001</v>
      </c>
      <c r="B1841" s="18">
        <v>1651.193</v>
      </c>
      <c r="C1841"/>
      <c r="D1841"/>
    </row>
    <row r="1842" spans="1:4" x14ac:dyDescent="0.2">
      <c r="A1842" s="18">
        <v>-24.020209999999999</v>
      </c>
      <c r="B1842" s="18">
        <v>1653.5039999999999</v>
      </c>
      <c r="C1842"/>
      <c r="D1842"/>
    </row>
    <row r="1843" spans="1:4" x14ac:dyDescent="0.2">
      <c r="A1843" s="18">
        <v>-23.94323</v>
      </c>
      <c r="B1843" s="18">
        <v>1658.442</v>
      </c>
      <c r="C1843"/>
      <c r="D1843"/>
    </row>
    <row r="1844" spans="1:4" x14ac:dyDescent="0.2">
      <c r="A1844" s="18">
        <v>-23.866240000000001</v>
      </c>
      <c r="B1844" s="18">
        <v>1664.809</v>
      </c>
      <c r="C1844"/>
      <c r="D1844"/>
    </row>
    <row r="1845" spans="1:4" x14ac:dyDescent="0.2">
      <c r="A1845" s="18">
        <v>-23.789249999999999</v>
      </c>
      <c r="B1845" s="18">
        <v>1671.0219999999999</v>
      </c>
      <c r="C1845"/>
      <c r="D1845"/>
    </row>
    <row r="1846" spans="1:4" x14ac:dyDescent="0.2">
      <c r="A1846" s="18">
        <v>-23.712260000000001</v>
      </c>
      <c r="B1846" s="18">
        <v>1675.7059999999999</v>
      </c>
      <c r="C1846"/>
      <c r="D1846"/>
    </row>
    <row r="1847" spans="1:4" x14ac:dyDescent="0.2">
      <c r="A1847" s="18">
        <v>-23.635269999999998</v>
      </c>
      <c r="B1847" s="18">
        <v>1676.0550000000001</v>
      </c>
      <c r="C1847"/>
      <c r="D1847"/>
    </row>
    <row r="1848" spans="1:4" x14ac:dyDescent="0.2">
      <c r="A1848" s="18">
        <v>-23.55829</v>
      </c>
      <c r="B1848" s="18">
        <v>1680.2280000000001</v>
      </c>
      <c r="C1848"/>
      <c r="D1848"/>
    </row>
    <row r="1849" spans="1:4" x14ac:dyDescent="0.2">
      <c r="A1849" s="18">
        <v>-23.481300000000001</v>
      </c>
      <c r="B1849" s="18">
        <v>1681.807</v>
      </c>
      <c r="C1849"/>
      <c r="D1849"/>
    </row>
    <row r="1850" spans="1:4" x14ac:dyDescent="0.2">
      <c r="A1850" s="18">
        <v>-23.404309999999999</v>
      </c>
      <c r="B1850" s="18">
        <v>1682.808</v>
      </c>
      <c r="C1850"/>
      <c r="D1850"/>
    </row>
    <row r="1851" spans="1:4" x14ac:dyDescent="0.2">
      <c r="A1851" s="18">
        <v>-23.32732</v>
      </c>
      <c r="B1851" s="18">
        <v>1686.123</v>
      </c>
      <c r="C1851"/>
      <c r="D1851"/>
    </row>
    <row r="1852" spans="1:4" x14ac:dyDescent="0.2">
      <c r="A1852" s="18">
        <v>-23.250340000000001</v>
      </c>
      <c r="B1852" s="18">
        <v>1691.2439999999999</v>
      </c>
      <c r="C1852"/>
      <c r="D1852"/>
    </row>
    <row r="1853" spans="1:4" x14ac:dyDescent="0.2">
      <c r="A1853" s="18">
        <v>-23.173349999999999</v>
      </c>
      <c r="B1853" s="18">
        <v>1691.1769999999999</v>
      </c>
      <c r="C1853"/>
      <c r="D1853"/>
    </row>
    <row r="1854" spans="1:4" x14ac:dyDescent="0.2">
      <c r="A1854" s="18">
        <v>-23.096360000000001</v>
      </c>
      <c r="B1854" s="18">
        <v>1691.6089999999999</v>
      </c>
      <c r="C1854"/>
      <c r="D1854"/>
    </row>
    <row r="1855" spans="1:4" x14ac:dyDescent="0.2">
      <c r="A1855" s="18">
        <v>-23.019369999999999</v>
      </c>
      <c r="B1855" s="18">
        <v>1693.011</v>
      </c>
      <c r="C1855"/>
      <c r="D1855"/>
    </row>
    <row r="1856" spans="1:4" x14ac:dyDescent="0.2">
      <c r="A1856" s="18">
        <v>-22.94238</v>
      </c>
      <c r="B1856" s="18">
        <v>1694.252</v>
      </c>
      <c r="C1856"/>
      <c r="D1856"/>
    </row>
    <row r="1857" spans="1:4" x14ac:dyDescent="0.2">
      <c r="A1857" s="18">
        <v>-22.865400000000001</v>
      </c>
      <c r="B1857" s="18">
        <v>1695.059</v>
      </c>
      <c r="C1857"/>
      <c r="D1857"/>
    </row>
    <row r="1858" spans="1:4" x14ac:dyDescent="0.2">
      <c r="A1858" s="18">
        <v>-22.788409999999999</v>
      </c>
      <c r="B1858" s="18">
        <v>1699.915</v>
      </c>
      <c r="C1858"/>
      <c r="D1858"/>
    </row>
    <row r="1859" spans="1:4" x14ac:dyDescent="0.2">
      <c r="A1859" s="18">
        <v>-22.71142</v>
      </c>
      <c r="B1859" s="18">
        <v>1704.5989999999999</v>
      </c>
      <c r="C1859"/>
      <c r="D1859"/>
    </row>
    <row r="1860" spans="1:4" x14ac:dyDescent="0.2">
      <c r="A1860" s="18">
        <v>-22.634429999999998</v>
      </c>
      <c r="B1860" s="18">
        <v>1710.258</v>
      </c>
      <c r="C1860"/>
      <c r="D1860"/>
    </row>
    <row r="1861" spans="1:4" x14ac:dyDescent="0.2">
      <c r="A1861" s="18">
        <v>-22.55744</v>
      </c>
      <c r="B1861" s="18">
        <v>1715.713</v>
      </c>
      <c r="C1861"/>
      <c r="D1861"/>
    </row>
    <row r="1862" spans="1:4" x14ac:dyDescent="0.2">
      <c r="A1862" s="18">
        <v>-22.480460000000001</v>
      </c>
      <c r="B1862" s="18">
        <v>1717.7139999999999</v>
      </c>
      <c r="C1862"/>
      <c r="D1862"/>
    </row>
    <row r="1863" spans="1:4" x14ac:dyDescent="0.2">
      <c r="A1863" s="18">
        <v>-22.403469999999999</v>
      </c>
      <c r="B1863" s="18">
        <v>1717.883</v>
      </c>
      <c r="C1863"/>
      <c r="D1863"/>
    </row>
    <row r="1864" spans="1:4" x14ac:dyDescent="0.2">
      <c r="A1864" s="18">
        <v>-22.32648</v>
      </c>
      <c r="B1864" s="18">
        <v>1723.03</v>
      </c>
      <c r="C1864"/>
      <c r="D1864"/>
    </row>
    <row r="1865" spans="1:4" x14ac:dyDescent="0.2">
      <c r="A1865" s="18">
        <v>-22.249490000000002</v>
      </c>
      <c r="B1865" s="18">
        <v>1728.712</v>
      </c>
      <c r="C1865"/>
      <c r="D1865"/>
    </row>
    <row r="1866" spans="1:4" x14ac:dyDescent="0.2">
      <c r="A1866" s="18">
        <v>-22.172499999999999</v>
      </c>
      <c r="B1866" s="18">
        <v>1731.9839999999999</v>
      </c>
      <c r="C1866"/>
      <c r="D1866"/>
    </row>
    <row r="1867" spans="1:4" x14ac:dyDescent="0.2">
      <c r="A1867" s="18">
        <v>-22.09552</v>
      </c>
      <c r="B1867" s="18">
        <v>1732.7249999999999</v>
      </c>
      <c r="C1867"/>
      <c r="D1867"/>
    </row>
    <row r="1868" spans="1:4" x14ac:dyDescent="0.2">
      <c r="A1868" s="18">
        <v>-22.018529999999998</v>
      </c>
      <c r="B1868" s="18">
        <v>1735.9680000000001</v>
      </c>
      <c r="C1868"/>
      <c r="D1868"/>
    </row>
    <row r="1869" spans="1:4" x14ac:dyDescent="0.2">
      <c r="A1869" s="18">
        <v>-21.94154</v>
      </c>
      <c r="B1869" s="18">
        <v>1737.0360000000001</v>
      </c>
      <c r="C1869"/>
      <c r="D1869"/>
    </row>
    <row r="1870" spans="1:4" x14ac:dyDescent="0.2">
      <c r="A1870" s="18">
        <v>-21.864550000000001</v>
      </c>
      <c r="B1870" s="18">
        <v>1737.9480000000001</v>
      </c>
      <c r="C1870"/>
      <c r="D1870"/>
    </row>
    <row r="1871" spans="1:4" x14ac:dyDescent="0.2">
      <c r="A1871" s="18">
        <v>-21.787569999999999</v>
      </c>
      <c r="B1871" s="18">
        <v>1737.769</v>
      </c>
      <c r="C1871"/>
      <c r="D1871"/>
    </row>
    <row r="1872" spans="1:4" x14ac:dyDescent="0.2">
      <c r="A1872" s="18">
        <v>-21.71058</v>
      </c>
      <c r="B1872" s="18">
        <v>1739.2829999999999</v>
      </c>
      <c r="C1872"/>
      <c r="D1872"/>
    </row>
    <row r="1873" spans="1:4" x14ac:dyDescent="0.2">
      <c r="A1873" s="18">
        <v>-21.633590000000002</v>
      </c>
      <c r="B1873" s="18">
        <v>1744.4169999999999</v>
      </c>
      <c r="C1873"/>
      <c r="D1873"/>
    </row>
    <row r="1874" spans="1:4" x14ac:dyDescent="0.2">
      <c r="A1874" s="18">
        <v>-21.5566</v>
      </c>
      <c r="B1874" s="18">
        <v>1749.36</v>
      </c>
      <c r="C1874"/>
      <c r="D1874"/>
    </row>
    <row r="1875" spans="1:4" x14ac:dyDescent="0.2">
      <c r="A1875" s="18">
        <v>-21.479610000000001</v>
      </c>
      <c r="B1875" s="18">
        <v>1752.152</v>
      </c>
      <c r="C1875"/>
      <c r="D1875"/>
    </row>
    <row r="1876" spans="1:4" x14ac:dyDescent="0.2">
      <c r="A1876" s="18">
        <v>-21.402629999999998</v>
      </c>
      <c r="B1876" s="18">
        <v>1754.0309999999999</v>
      </c>
      <c r="C1876"/>
      <c r="D1876"/>
    </row>
    <row r="1877" spans="1:4" x14ac:dyDescent="0.2">
      <c r="A1877" s="18">
        <v>-21.32564</v>
      </c>
      <c r="B1877" s="18">
        <v>1757.519</v>
      </c>
      <c r="C1877"/>
      <c r="D1877"/>
    </row>
    <row r="1878" spans="1:4" x14ac:dyDescent="0.2">
      <c r="A1878" s="18">
        <v>-21.248650000000001</v>
      </c>
      <c r="B1878" s="18">
        <v>1762.0619999999999</v>
      </c>
      <c r="C1878"/>
      <c r="D1878"/>
    </row>
    <row r="1879" spans="1:4" x14ac:dyDescent="0.2">
      <c r="A1879" s="18">
        <v>-21.171659999999999</v>
      </c>
      <c r="B1879" s="18">
        <v>1766.414</v>
      </c>
      <c r="C1879"/>
      <c r="D1879"/>
    </row>
    <row r="1880" spans="1:4" x14ac:dyDescent="0.2">
      <c r="A1880" s="18">
        <v>-21.09468</v>
      </c>
      <c r="B1880" s="18">
        <v>1771.788</v>
      </c>
      <c r="C1880"/>
      <c r="D1880"/>
    </row>
    <row r="1881" spans="1:4" x14ac:dyDescent="0.2">
      <c r="A1881" s="18">
        <v>-21.017690000000002</v>
      </c>
      <c r="B1881" s="18">
        <v>1776.5630000000001</v>
      </c>
      <c r="C1881"/>
      <c r="D1881"/>
    </row>
    <row r="1882" spans="1:4" x14ac:dyDescent="0.2">
      <c r="A1882" s="18">
        <v>-20.9407</v>
      </c>
      <c r="B1882" s="18">
        <v>1780.3869999999999</v>
      </c>
      <c r="C1882"/>
      <c r="D1882"/>
    </row>
    <row r="1883" spans="1:4" x14ac:dyDescent="0.2">
      <c r="A1883" s="18">
        <v>-20.863710000000001</v>
      </c>
      <c r="B1883" s="18">
        <v>1780.9259999999999</v>
      </c>
      <c r="C1883"/>
      <c r="D1883"/>
    </row>
    <row r="1884" spans="1:4" x14ac:dyDescent="0.2">
      <c r="A1884" s="18">
        <v>-20.786719999999999</v>
      </c>
      <c r="B1884" s="18">
        <v>1779.204</v>
      </c>
      <c r="C1884"/>
      <c r="D1884"/>
    </row>
    <row r="1885" spans="1:4" x14ac:dyDescent="0.2">
      <c r="A1885" s="18">
        <v>-20.70974</v>
      </c>
      <c r="B1885" s="18">
        <v>1778.2529999999999</v>
      </c>
      <c r="C1885"/>
      <c r="D1885"/>
    </row>
    <row r="1886" spans="1:4" x14ac:dyDescent="0.2">
      <c r="A1886" s="18">
        <v>-20.632750000000001</v>
      </c>
      <c r="B1886" s="18">
        <v>1780.491</v>
      </c>
      <c r="C1886"/>
      <c r="D1886"/>
    </row>
    <row r="1887" spans="1:4" x14ac:dyDescent="0.2">
      <c r="A1887" s="18">
        <v>-20.555759999999999</v>
      </c>
      <c r="B1887" s="18">
        <v>1782.5540000000001</v>
      </c>
      <c r="C1887"/>
      <c r="D1887"/>
    </row>
    <row r="1888" spans="1:4" x14ac:dyDescent="0.2">
      <c r="A1888" s="18">
        <v>-20.478770000000001</v>
      </c>
      <c r="B1888" s="18">
        <v>1783.704</v>
      </c>
      <c r="C1888"/>
      <c r="D1888"/>
    </row>
    <row r="1889" spans="1:4" x14ac:dyDescent="0.2">
      <c r="A1889" s="18">
        <v>-20.401779999999999</v>
      </c>
      <c r="B1889" s="18">
        <v>1785.748</v>
      </c>
      <c r="C1889"/>
      <c r="D1889"/>
    </row>
    <row r="1890" spans="1:4" x14ac:dyDescent="0.2">
      <c r="A1890" s="18">
        <v>-20.3248</v>
      </c>
      <c r="B1890" s="18">
        <v>1785.78</v>
      </c>
      <c r="C1890"/>
      <c r="D1890"/>
    </row>
    <row r="1891" spans="1:4" x14ac:dyDescent="0.2">
      <c r="A1891" s="18">
        <v>-20.247810000000001</v>
      </c>
      <c r="B1891" s="18">
        <v>1784.806</v>
      </c>
      <c r="C1891"/>
      <c r="D1891"/>
    </row>
    <row r="1892" spans="1:4" x14ac:dyDescent="0.2">
      <c r="A1892" s="18">
        <v>-20.170819999999999</v>
      </c>
      <c r="B1892" s="18">
        <v>1787.171</v>
      </c>
      <c r="C1892"/>
      <c r="D1892"/>
    </row>
    <row r="1893" spans="1:4" x14ac:dyDescent="0.2">
      <c r="A1893" s="18">
        <v>-20.093830000000001</v>
      </c>
      <c r="B1893" s="18">
        <v>1789.038</v>
      </c>
      <c r="C1893"/>
      <c r="D1893"/>
    </row>
    <row r="1894" spans="1:4" x14ac:dyDescent="0.2">
      <c r="A1894" s="18">
        <v>-20.016850000000002</v>
      </c>
      <c r="B1894" s="18">
        <v>1791.4</v>
      </c>
      <c r="C1894"/>
      <c r="D1894"/>
    </row>
    <row r="1895" spans="1:4" x14ac:dyDescent="0.2">
      <c r="A1895" s="18">
        <v>-19.939859999999999</v>
      </c>
      <c r="B1895" s="18">
        <v>1795.3969999999999</v>
      </c>
      <c r="C1895"/>
      <c r="D1895"/>
    </row>
    <row r="1896" spans="1:4" x14ac:dyDescent="0.2">
      <c r="A1896" s="18">
        <v>-19.862870000000001</v>
      </c>
      <c r="B1896" s="18">
        <v>1800.0709999999999</v>
      </c>
      <c r="C1896"/>
      <c r="D1896"/>
    </row>
    <row r="1897" spans="1:4" x14ac:dyDescent="0.2">
      <c r="A1897" s="18">
        <v>-19.785879999999999</v>
      </c>
      <c r="B1897" s="18">
        <v>1804.5170000000001</v>
      </c>
      <c r="C1897"/>
      <c r="D1897"/>
    </row>
    <row r="1898" spans="1:4" x14ac:dyDescent="0.2">
      <c r="A1898" s="18">
        <v>-19.70889</v>
      </c>
      <c r="B1898" s="18">
        <v>1810.614</v>
      </c>
      <c r="C1898"/>
      <c r="D1898"/>
    </row>
    <row r="1899" spans="1:4" x14ac:dyDescent="0.2">
      <c r="A1899" s="18">
        <v>-19.631900000000002</v>
      </c>
      <c r="B1899" s="18">
        <v>1816.434</v>
      </c>
      <c r="C1899"/>
      <c r="D1899"/>
    </row>
    <row r="1900" spans="1:4" x14ac:dyDescent="0.2">
      <c r="A1900" s="18">
        <v>-19.554919999999999</v>
      </c>
      <c r="B1900" s="18">
        <v>1819.557</v>
      </c>
      <c r="C1900"/>
      <c r="D1900"/>
    </row>
    <row r="1901" spans="1:4" x14ac:dyDescent="0.2">
      <c r="A1901" s="18">
        <v>-19.477930000000001</v>
      </c>
      <c r="B1901" s="18">
        <v>1824.1790000000001</v>
      </c>
      <c r="C1901"/>
      <c r="D1901"/>
    </row>
    <row r="1902" spans="1:4" x14ac:dyDescent="0.2">
      <c r="A1902" s="18">
        <v>-19.400939999999999</v>
      </c>
      <c r="B1902" s="18">
        <v>1829.37</v>
      </c>
      <c r="C1902"/>
      <c r="D1902"/>
    </row>
    <row r="1903" spans="1:4" x14ac:dyDescent="0.2">
      <c r="A1903" s="18">
        <v>-19.32395</v>
      </c>
      <c r="B1903" s="18">
        <v>1832.461</v>
      </c>
      <c r="C1903"/>
      <c r="D1903"/>
    </row>
    <row r="1904" spans="1:4" x14ac:dyDescent="0.2">
      <c r="A1904" s="18">
        <v>-19.246970000000001</v>
      </c>
      <c r="B1904" s="18">
        <v>1837.18</v>
      </c>
      <c r="C1904"/>
      <c r="D1904"/>
    </row>
    <row r="1905" spans="1:4" x14ac:dyDescent="0.2">
      <c r="A1905" s="18">
        <v>-19.169979999999999</v>
      </c>
      <c r="B1905" s="18">
        <v>1842.4960000000001</v>
      </c>
      <c r="C1905"/>
      <c r="D1905"/>
    </row>
    <row r="1906" spans="1:4" x14ac:dyDescent="0.2">
      <c r="A1906" s="18">
        <v>-19.09299</v>
      </c>
      <c r="B1906" s="18">
        <v>1846.1969999999999</v>
      </c>
      <c r="C1906"/>
      <c r="D1906"/>
    </row>
    <row r="1907" spans="1:4" x14ac:dyDescent="0.2">
      <c r="A1907" s="18">
        <v>-19.015999999999998</v>
      </c>
      <c r="B1907" s="18">
        <v>1847.6110000000001</v>
      </c>
      <c r="C1907"/>
      <c r="D1907"/>
    </row>
    <row r="1908" spans="1:4" x14ac:dyDescent="0.2">
      <c r="A1908" s="18">
        <v>-18.93901</v>
      </c>
      <c r="B1908" s="18">
        <v>1846.922</v>
      </c>
      <c r="C1908"/>
      <c r="D1908"/>
    </row>
    <row r="1909" spans="1:4" x14ac:dyDescent="0.2">
      <c r="A1909" s="18">
        <v>-18.862030000000001</v>
      </c>
      <c r="B1909" s="18">
        <v>1846.7380000000001</v>
      </c>
      <c r="C1909"/>
      <c r="D1909"/>
    </row>
    <row r="1910" spans="1:4" x14ac:dyDescent="0.2">
      <c r="A1910" s="18">
        <v>-18.785039999999999</v>
      </c>
      <c r="B1910" s="18">
        <v>1847.5730000000001</v>
      </c>
      <c r="C1910"/>
      <c r="D1910"/>
    </row>
    <row r="1911" spans="1:4" x14ac:dyDescent="0.2">
      <c r="A1911" s="18">
        <v>-18.70805</v>
      </c>
      <c r="B1911" s="18">
        <v>1850.0119999999999</v>
      </c>
      <c r="C1911"/>
      <c r="D1911"/>
    </row>
    <row r="1912" spans="1:4" x14ac:dyDescent="0.2">
      <c r="A1912" s="18">
        <v>-18.631060000000002</v>
      </c>
      <c r="B1912" s="18">
        <v>1850.327</v>
      </c>
      <c r="C1912"/>
      <c r="D1912"/>
    </row>
    <row r="1913" spans="1:4" x14ac:dyDescent="0.2">
      <c r="A1913" s="18">
        <v>-18.554079999999999</v>
      </c>
      <c r="B1913" s="18">
        <v>1853.144</v>
      </c>
      <c r="C1913"/>
      <c r="D1913"/>
    </row>
    <row r="1914" spans="1:4" x14ac:dyDescent="0.2">
      <c r="A1914" s="18">
        <v>-18.47709</v>
      </c>
      <c r="B1914" s="18">
        <v>1853.626</v>
      </c>
      <c r="C1914"/>
      <c r="D1914"/>
    </row>
    <row r="1915" spans="1:4" x14ac:dyDescent="0.2">
      <c r="A1915" s="18">
        <v>-18.400099999999998</v>
      </c>
      <c r="B1915" s="18">
        <v>1854.164</v>
      </c>
      <c r="C1915"/>
      <c r="D1915"/>
    </row>
    <row r="1916" spans="1:4" x14ac:dyDescent="0.2">
      <c r="A1916" s="18">
        <v>-18.32311</v>
      </c>
      <c r="B1916" s="18">
        <v>1856.037</v>
      </c>
      <c r="C1916"/>
      <c r="D1916"/>
    </row>
    <row r="1917" spans="1:4" x14ac:dyDescent="0.2">
      <c r="A1917" s="18">
        <v>-18.246120000000001</v>
      </c>
      <c r="B1917" s="18">
        <v>1857.175</v>
      </c>
      <c r="C1917"/>
      <c r="D1917"/>
    </row>
    <row r="1918" spans="1:4" x14ac:dyDescent="0.2">
      <c r="A1918" s="18">
        <v>-18.169139999999999</v>
      </c>
      <c r="B1918" s="18">
        <v>1857.377</v>
      </c>
      <c r="C1918"/>
      <c r="D1918"/>
    </row>
    <row r="1919" spans="1:4" x14ac:dyDescent="0.2">
      <c r="A1919" s="18">
        <v>-18.09215</v>
      </c>
      <c r="B1919" s="18">
        <v>1857.7550000000001</v>
      </c>
      <c r="C1919"/>
      <c r="D1919"/>
    </row>
    <row r="1920" spans="1:4" x14ac:dyDescent="0.2">
      <c r="A1920" s="18">
        <v>-18.015160000000002</v>
      </c>
      <c r="B1920" s="18">
        <v>1858.41</v>
      </c>
      <c r="C1920"/>
      <c r="D1920"/>
    </row>
    <row r="1921" spans="1:4" x14ac:dyDescent="0.2">
      <c r="A1921" s="18">
        <v>-17.93817</v>
      </c>
      <c r="B1921" s="18">
        <v>1861.231</v>
      </c>
      <c r="C1921"/>
      <c r="D1921"/>
    </row>
    <row r="1922" spans="1:4" x14ac:dyDescent="0.2">
      <c r="A1922" s="18">
        <v>-17.861190000000001</v>
      </c>
      <c r="B1922" s="18">
        <v>1863.989</v>
      </c>
      <c r="C1922"/>
      <c r="D1922"/>
    </row>
    <row r="1923" spans="1:4" x14ac:dyDescent="0.2">
      <c r="A1923" s="18">
        <v>-17.784199999999998</v>
      </c>
      <c r="B1923" s="18">
        <v>1866.085</v>
      </c>
      <c r="C1923"/>
      <c r="D1923"/>
    </row>
    <row r="1924" spans="1:4" x14ac:dyDescent="0.2">
      <c r="A1924" s="18">
        <v>-17.70721</v>
      </c>
      <c r="B1924" s="18">
        <v>1864.336</v>
      </c>
      <c r="C1924"/>
      <c r="D1924"/>
    </row>
    <row r="1925" spans="1:4" x14ac:dyDescent="0.2">
      <c r="A1925" s="18">
        <v>-17.630220000000001</v>
      </c>
      <c r="B1925" s="18">
        <v>1863.384</v>
      </c>
      <c r="C1925"/>
      <c r="D1925"/>
    </row>
    <row r="1926" spans="1:4" x14ac:dyDescent="0.2">
      <c r="A1926" s="18">
        <v>-17.553229999999999</v>
      </c>
      <c r="B1926" s="18">
        <v>1863.5319999999999</v>
      </c>
      <c r="C1926"/>
      <c r="D1926"/>
    </row>
    <row r="1927" spans="1:4" x14ac:dyDescent="0.2">
      <c r="A1927" s="18">
        <v>-17.47625</v>
      </c>
      <c r="B1927" s="18">
        <v>1863.319</v>
      </c>
      <c r="C1927"/>
      <c r="D1927"/>
    </row>
    <row r="1928" spans="1:4" x14ac:dyDescent="0.2">
      <c r="A1928" s="18">
        <v>-17.399260000000002</v>
      </c>
      <c r="B1928" s="18">
        <v>1865.22</v>
      </c>
      <c r="C1928"/>
      <c r="D1928"/>
    </row>
    <row r="1929" spans="1:4" x14ac:dyDescent="0.2">
      <c r="A1929" s="18">
        <v>-17.32227</v>
      </c>
      <c r="B1929" s="18">
        <v>1869.2090000000001</v>
      </c>
      <c r="C1929"/>
      <c r="D1929"/>
    </row>
    <row r="1930" spans="1:4" x14ac:dyDescent="0.2">
      <c r="A1930" s="18">
        <v>-17.245280000000001</v>
      </c>
      <c r="B1930" s="18">
        <v>1873.9559999999999</v>
      </c>
      <c r="C1930"/>
      <c r="D1930"/>
    </row>
    <row r="1931" spans="1:4" x14ac:dyDescent="0.2">
      <c r="A1931" s="18">
        <v>-17.168289999999999</v>
      </c>
      <c r="B1931" s="18">
        <v>1876.45</v>
      </c>
      <c r="C1931"/>
      <c r="D1931"/>
    </row>
    <row r="1932" spans="1:4" x14ac:dyDescent="0.2">
      <c r="A1932" s="18">
        <v>-17.09131</v>
      </c>
      <c r="B1932" s="18">
        <v>1876.14</v>
      </c>
      <c r="C1932"/>
      <c r="D1932"/>
    </row>
    <row r="1933" spans="1:4" x14ac:dyDescent="0.2">
      <c r="A1933" s="18">
        <v>-17.014320000000001</v>
      </c>
      <c r="B1933" s="18">
        <v>1876.8869999999999</v>
      </c>
      <c r="C1933"/>
      <c r="D1933"/>
    </row>
    <row r="1934" spans="1:4" x14ac:dyDescent="0.2">
      <c r="A1934" s="18">
        <v>-16.937329999999999</v>
      </c>
      <c r="B1934" s="18">
        <v>1876.7739999999999</v>
      </c>
      <c r="C1934"/>
      <c r="D1934"/>
    </row>
    <row r="1935" spans="1:4" x14ac:dyDescent="0.2">
      <c r="A1935" s="18">
        <v>-16.860340000000001</v>
      </c>
      <c r="B1935" s="18">
        <v>1877.501</v>
      </c>
      <c r="C1935"/>
      <c r="D1935"/>
    </row>
    <row r="1936" spans="1:4" x14ac:dyDescent="0.2">
      <c r="A1936" s="18">
        <v>-16.783349999999999</v>
      </c>
      <c r="B1936" s="18">
        <v>1880.566</v>
      </c>
      <c r="C1936"/>
      <c r="D1936"/>
    </row>
    <row r="1937" spans="1:4" x14ac:dyDescent="0.2">
      <c r="A1937" s="18">
        <v>-16.70637</v>
      </c>
      <c r="B1937" s="18">
        <v>1883.35</v>
      </c>
      <c r="C1937"/>
      <c r="D1937"/>
    </row>
    <row r="1938" spans="1:4" x14ac:dyDescent="0.2">
      <c r="A1938" s="18">
        <v>-16.629380000000001</v>
      </c>
      <c r="B1938" s="18">
        <v>1885.9960000000001</v>
      </c>
      <c r="C1938"/>
      <c r="D1938"/>
    </row>
    <row r="1939" spans="1:4" x14ac:dyDescent="0.2">
      <c r="A1939" s="18">
        <v>-16.552389999999999</v>
      </c>
      <c r="B1939" s="18">
        <v>1889.614</v>
      </c>
      <c r="C1939"/>
      <c r="D1939"/>
    </row>
    <row r="1940" spans="1:4" x14ac:dyDescent="0.2">
      <c r="A1940" s="18">
        <v>-16.4754</v>
      </c>
      <c r="B1940" s="18">
        <v>1893.807</v>
      </c>
      <c r="C1940"/>
      <c r="D1940"/>
    </row>
    <row r="1941" spans="1:4" x14ac:dyDescent="0.2">
      <c r="A1941" s="18">
        <v>-16.398409999999998</v>
      </c>
      <c r="B1941" s="18">
        <v>1897.181</v>
      </c>
      <c r="C1941"/>
      <c r="D1941"/>
    </row>
    <row r="1942" spans="1:4" x14ac:dyDescent="0.2">
      <c r="A1942" s="18">
        <v>-16.321429999999999</v>
      </c>
      <c r="B1942" s="18">
        <v>1901.2950000000001</v>
      </c>
      <c r="C1942"/>
      <c r="D1942"/>
    </row>
    <row r="1943" spans="1:4" x14ac:dyDescent="0.2">
      <c r="A1943" s="18">
        <v>-16.244440000000001</v>
      </c>
      <c r="B1943" s="18">
        <v>1906.2570000000001</v>
      </c>
      <c r="C1943"/>
      <c r="D1943"/>
    </row>
    <row r="1944" spans="1:4" x14ac:dyDescent="0.2">
      <c r="A1944" s="18">
        <v>-16.167449999999999</v>
      </c>
      <c r="B1944" s="18">
        <v>1910.675</v>
      </c>
      <c r="C1944"/>
      <c r="D1944"/>
    </row>
    <row r="1945" spans="1:4" x14ac:dyDescent="0.2">
      <c r="A1945" s="18">
        <v>-16.09046</v>
      </c>
      <c r="B1945" s="18">
        <v>1915.49</v>
      </c>
      <c r="C1945"/>
      <c r="D1945"/>
    </row>
    <row r="1946" spans="1:4" x14ac:dyDescent="0.2">
      <c r="A1946" s="18">
        <v>-16.013480000000001</v>
      </c>
      <c r="B1946" s="18">
        <v>1920.7570000000001</v>
      </c>
      <c r="C1946"/>
      <c r="D1946"/>
    </row>
    <row r="1947" spans="1:4" x14ac:dyDescent="0.2">
      <c r="A1947" s="18">
        <v>-15.936489999999999</v>
      </c>
      <c r="B1947" s="18">
        <v>1924.655</v>
      </c>
      <c r="C1947"/>
      <c r="D1947"/>
    </row>
    <row r="1948" spans="1:4" x14ac:dyDescent="0.2">
      <c r="A1948" s="18">
        <v>-15.859500000000001</v>
      </c>
      <c r="B1948" s="18">
        <v>1926.335</v>
      </c>
      <c r="C1948"/>
      <c r="D1948"/>
    </row>
    <row r="1949" spans="1:4" x14ac:dyDescent="0.2">
      <c r="A1949" s="18">
        <v>-15.78251</v>
      </c>
      <c r="B1949" s="18">
        <v>1927.066</v>
      </c>
      <c r="C1949"/>
      <c r="D1949"/>
    </row>
    <row r="1950" spans="1:4" x14ac:dyDescent="0.2">
      <c r="A1950" s="18">
        <v>-15.70552</v>
      </c>
      <c r="B1950" s="18">
        <v>1928.04</v>
      </c>
      <c r="C1950"/>
      <c r="D1950"/>
    </row>
    <row r="1951" spans="1:4" x14ac:dyDescent="0.2">
      <c r="A1951" s="18">
        <v>-15.628539999999999</v>
      </c>
      <c r="B1951" s="18">
        <v>1928.9939999999999</v>
      </c>
      <c r="C1951"/>
      <c r="D1951"/>
    </row>
    <row r="1952" spans="1:4" x14ac:dyDescent="0.2">
      <c r="A1952" s="18">
        <v>-15.551550000000001</v>
      </c>
      <c r="B1952" s="18">
        <v>1929.73</v>
      </c>
      <c r="C1952"/>
      <c r="D1952"/>
    </row>
    <row r="1953" spans="1:4" x14ac:dyDescent="0.2">
      <c r="A1953" s="18">
        <v>-15.47456</v>
      </c>
      <c r="B1953" s="18">
        <v>1928.683</v>
      </c>
      <c r="C1953"/>
      <c r="D1953"/>
    </row>
    <row r="1954" spans="1:4" x14ac:dyDescent="0.2">
      <c r="A1954" s="18">
        <v>-15.39757</v>
      </c>
      <c r="B1954" s="18">
        <v>1928.1220000000001</v>
      </c>
      <c r="C1954"/>
      <c r="D1954"/>
    </row>
    <row r="1955" spans="1:4" x14ac:dyDescent="0.2">
      <c r="A1955" s="18">
        <v>-15.320589999999999</v>
      </c>
      <c r="B1955" s="18">
        <v>1927.7070000000001</v>
      </c>
      <c r="C1955"/>
      <c r="D1955"/>
    </row>
    <row r="1956" spans="1:4" x14ac:dyDescent="0.2">
      <c r="A1956" s="18">
        <v>-15.243600000000001</v>
      </c>
      <c r="B1956" s="18">
        <v>1927.904</v>
      </c>
      <c r="C1956"/>
      <c r="D1956"/>
    </row>
    <row r="1957" spans="1:4" x14ac:dyDescent="0.2">
      <c r="A1957" s="18">
        <v>-15.16661</v>
      </c>
      <c r="B1957" s="18">
        <v>1928.0989999999999</v>
      </c>
      <c r="C1957"/>
      <c r="D1957"/>
    </row>
    <row r="1958" spans="1:4" x14ac:dyDescent="0.2">
      <c r="A1958" s="18">
        <v>-15.08962</v>
      </c>
      <c r="B1958" s="18">
        <v>1929.221</v>
      </c>
      <c r="C1958"/>
      <c r="D1958"/>
    </row>
    <row r="1959" spans="1:4" x14ac:dyDescent="0.2">
      <c r="A1959" s="18">
        <v>-15.01263</v>
      </c>
      <c r="B1959" s="18">
        <v>1931.2329999999999</v>
      </c>
      <c r="C1959"/>
      <c r="D1959"/>
    </row>
    <row r="1960" spans="1:4" x14ac:dyDescent="0.2">
      <c r="A1960" s="18">
        <v>-14.935650000000001</v>
      </c>
      <c r="B1960" s="18">
        <v>1933.567</v>
      </c>
      <c r="C1960"/>
      <c r="D1960"/>
    </row>
    <row r="1961" spans="1:4" x14ac:dyDescent="0.2">
      <c r="A1961" s="18">
        <v>-14.85866</v>
      </c>
      <c r="B1961" s="18">
        <v>1934.615</v>
      </c>
      <c r="C1961"/>
      <c r="D1961"/>
    </row>
    <row r="1962" spans="1:4" x14ac:dyDescent="0.2">
      <c r="A1962" s="18">
        <v>-14.78167</v>
      </c>
      <c r="B1962" s="18">
        <v>1935.4349999999999</v>
      </c>
      <c r="C1962"/>
      <c r="D1962"/>
    </row>
    <row r="1963" spans="1:4" x14ac:dyDescent="0.2">
      <c r="A1963" s="18">
        <v>-14.70468</v>
      </c>
      <c r="B1963" s="18">
        <v>1937.068</v>
      </c>
      <c r="C1963"/>
      <c r="D1963"/>
    </row>
    <row r="1964" spans="1:4" x14ac:dyDescent="0.2">
      <c r="A1964" s="18">
        <v>-14.627689999999999</v>
      </c>
      <c r="B1964" s="18">
        <v>1940.752</v>
      </c>
      <c r="C1964"/>
      <c r="D1964"/>
    </row>
    <row r="1965" spans="1:4" x14ac:dyDescent="0.2">
      <c r="A1965" s="18">
        <v>-14.55071</v>
      </c>
      <c r="B1965" s="18">
        <v>1939.3789999999999</v>
      </c>
      <c r="C1965"/>
      <c r="D1965"/>
    </row>
    <row r="1966" spans="1:4" x14ac:dyDescent="0.2">
      <c r="A1966" s="18">
        <v>-14.47372</v>
      </c>
      <c r="B1966" s="18">
        <v>1938.027</v>
      </c>
      <c r="C1966"/>
      <c r="D1966"/>
    </row>
    <row r="1967" spans="1:4" x14ac:dyDescent="0.2">
      <c r="A1967" s="18">
        <v>-14.39673</v>
      </c>
      <c r="B1967" s="18">
        <v>1938.731</v>
      </c>
      <c r="C1967"/>
      <c r="D1967"/>
    </row>
    <row r="1968" spans="1:4" x14ac:dyDescent="0.2">
      <c r="A1968" s="18">
        <v>-14.319739999999999</v>
      </c>
      <c r="B1968" s="18">
        <v>1939.8589999999999</v>
      </c>
      <c r="C1968"/>
      <c r="D1968"/>
    </row>
    <row r="1969" spans="1:4" x14ac:dyDescent="0.2">
      <c r="A1969" s="18">
        <v>-14.242749999999999</v>
      </c>
      <c r="B1969" s="18">
        <v>1940.59</v>
      </c>
      <c r="C1969"/>
      <c r="D1969"/>
    </row>
    <row r="1970" spans="1:4" x14ac:dyDescent="0.2">
      <c r="A1970" s="18">
        <v>-14.16577</v>
      </c>
      <c r="B1970" s="18">
        <v>1940.77</v>
      </c>
      <c r="C1970"/>
      <c r="D1970"/>
    </row>
    <row r="1971" spans="1:4" x14ac:dyDescent="0.2">
      <c r="A1971" s="18">
        <v>-14.08878</v>
      </c>
      <c r="B1971" s="18">
        <v>1940.722</v>
      </c>
      <c r="C1971"/>
      <c r="D1971"/>
    </row>
    <row r="1972" spans="1:4" x14ac:dyDescent="0.2">
      <c r="A1972" s="18">
        <v>-14.01179</v>
      </c>
      <c r="B1972" s="18">
        <v>1941.5440000000001</v>
      </c>
      <c r="C1972"/>
      <c r="D1972"/>
    </row>
    <row r="1973" spans="1:4" x14ac:dyDescent="0.2">
      <c r="A1973" s="18">
        <v>-13.934799999999999</v>
      </c>
      <c r="B1973" s="18">
        <v>1942.15</v>
      </c>
      <c r="C1973"/>
      <c r="D1973"/>
    </row>
    <row r="1974" spans="1:4" x14ac:dyDescent="0.2">
      <c r="A1974" s="18">
        <v>-13.85782</v>
      </c>
      <c r="B1974" s="18">
        <v>1942.848</v>
      </c>
      <c r="C1974"/>
      <c r="D1974"/>
    </row>
    <row r="1975" spans="1:4" x14ac:dyDescent="0.2">
      <c r="A1975" s="18">
        <v>-13.78083</v>
      </c>
      <c r="B1975" s="18">
        <v>1944.1179999999999</v>
      </c>
      <c r="C1975"/>
      <c r="D1975"/>
    </row>
    <row r="1976" spans="1:4" x14ac:dyDescent="0.2">
      <c r="A1976" s="18">
        <v>-13.70384</v>
      </c>
      <c r="B1976" s="18">
        <v>1945.826</v>
      </c>
      <c r="C1976"/>
      <c r="D1976"/>
    </row>
    <row r="1977" spans="1:4" x14ac:dyDescent="0.2">
      <c r="A1977" s="18">
        <v>-13.626849999999999</v>
      </c>
      <c r="B1977" s="18">
        <v>1947.4870000000001</v>
      </c>
      <c r="C1977"/>
      <c r="D1977"/>
    </row>
    <row r="1978" spans="1:4" x14ac:dyDescent="0.2">
      <c r="A1978" s="18">
        <v>-13.549860000000001</v>
      </c>
      <c r="B1978" s="18">
        <v>1948.5640000000001</v>
      </c>
      <c r="C1978"/>
      <c r="D1978"/>
    </row>
    <row r="1979" spans="1:4" x14ac:dyDescent="0.2">
      <c r="A1979" s="18">
        <v>-13.47288</v>
      </c>
      <c r="B1979" s="18">
        <v>1948.902</v>
      </c>
      <c r="C1979"/>
      <c r="D1979"/>
    </row>
    <row r="1980" spans="1:4" x14ac:dyDescent="0.2">
      <c r="A1980" s="18">
        <v>-13.39589</v>
      </c>
      <c r="B1980" s="18">
        <v>1949.192</v>
      </c>
      <c r="C1980"/>
      <c r="D1980"/>
    </row>
    <row r="1981" spans="1:4" x14ac:dyDescent="0.2">
      <c r="A1981" s="18">
        <v>-13.318899999999999</v>
      </c>
      <c r="B1981" s="18">
        <v>1950.2449999999999</v>
      </c>
      <c r="C1981"/>
      <c r="D1981"/>
    </row>
    <row r="1982" spans="1:4" x14ac:dyDescent="0.2">
      <c r="A1982" s="18">
        <v>-13.241910000000001</v>
      </c>
      <c r="B1982" s="18">
        <v>1951.7539999999999</v>
      </c>
      <c r="C1982"/>
      <c r="D1982"/>
    </row>
    <row r="1983" spans="1:4" x14ac:dyDescent="0.2">
      <c r="A1983" s="18">
        <v>-13.16492</v>
      </c>
      <c r="B1983" s="18">
        <v>1950.1890000000001</v>
      </c>
      <c r="C1983"/>
      <c r="D1983"/>
    </row>
    <row r="1984" spans="1:4" x14ac:dyDescent="0.2">
      <c r="A1984" s="18">
        <v>-13.08794</v>
      </c>
      <c r="B1984" s="18">
        <v>1950.6120000000001</v>
      </c>
      <c r="C1984"/>
      <c r="D1984"/>
    </row>
    <row r="1985" spans="1:4" x14ac:dyDescent="0.2">
      <c r="A1985" s="18">
        <v>-13.010949999999999</v>
      </c>
      <c r="B1985" s="18">
        <v>1951.33</v>
      </c>
      <c r="C1985"/>
      <c r="D1985"/>
    </row>
    <row r="1986" spans="1:4" x14ac:dyDescent="0.2">
      <c r="A1986" s="18">
        <v>-12.933960000000001</v>
      </c>
      <c r="B1986" s="18">
        <v>1949.181</v>
      </c>
      <c r="C1986"/>
      <c r="D1986"/>
    </row>
    <row r="1987" spans="1:4" x14ac:dyDescent="0.2">
      <c r="A1987" s="18">
        <v>-12.85697</v>
      </c>
      <c r="B1987" s="18">
        <v>1951.452</v>
      </c>
      <c r="C1987"/>
      <c r="D1987"/>
    </row>
    <row r="1988" spans="1:4" x14ac:dyDescent="0.2">
      <c r="A1988" s="18">
        <v>-12.77999</v>
      </c>
      <c r="B1988" s="18">
        <v>1954.521</v>
      </c>
      <c r="C1988"/>
      <c r="D1988"/>
    </row>
    <row r="1989" spans="1:4" x14ac:dyDescent="0.2">
      <c r="A1989" s="18">
        <v>-12.702999999999999</v>
      </c>
      <c r="B1989" s="18">
        <v>1957.346</v>
      </c>
      <c r="C1989"/>
      <c r="D1989"/>
    </row>
    <row r="1990" spans="1:4" x14ac:dyDescent="0.2">
      <c r="A1990" s="18">
        <v>-12.626010000000001</v>
      </c>
      <c r="B1990" s="18">
        <v>1960.5840000000001</v>
      </c>
      <c r="C1990"/>
      <c r="D1990"/>
    </row>
    <row r="1991" spans="1:4" x14ac:dyDescent="0.2">
      <c r="A1991" s="18">
        <v>-12.549020000000001</v>
      </c>
      <c r="B1991" s="18">
        <v>1964.3150000000001</v>
      </c>
      <c r="C1991"/>
      <c r="D1991"/>
    </row>
    <row r="1992" spans="1:4" x14ac:dyDescent="0.2">
      <c r="A1992" s="18">
        <v>-12.47203</v>
      </c>
      <c r="B1992" s="18">
        <v>1968.07</v>
      </c>
      <c r="C1992"/>
      <c r="D1992"/>
    </row>
    <row r="1993" spans="1:4" x14ac:dyDescent="0.2">
      <c r="A1993" s="18">
        <v>-12.395049999999999</v>
      </c>
      <c r="B1993" s="18">
        <v>1971.72</v>
      </c>
      <c r="C1993"/>
      <c r="D1993"/>
    </row>
    <row r="1994" spans="1:4" x14ac:dyDescent="0.2">
      <c r="A1994" s="18">
        <v>-12.318059999999999</v>
      </c>
      <c r="B1994" s="18">
        <v>1975.3</v>
      </c>
      <c r="C1994"/>
      <c r="D1994"/>
    </row>
    <row r="1995" spans="1:4" x14ac:dyDescent="0.2">
      <c r="A1995" s="18">
        <v>-12.241070000000001</v>
      </c>
      <c r="B1995" s="18">
        <v>1977.2550000000001</v>
      </c>
      <c r="C1995"/>
      <c r="D1995"/>
    </row>
    <row r="1996" spans="1:4" x14ac:dyDescent="0.2">
      <c r="A1996" s="18">
        <v>-12.16408</v>
      </c>
      <c r="B1996" s="18">
        <v>1979.18</v>
      </c>
      <c r="C1996"/>
      <c r="D1996"/>
    </row>
    <row r="1997" spans="1:4" x14ac:dyDescent="0.2">
      <c r="A1997" s="18">
        <v>-12.08709</v>
      </c>
      <c r="B1997" s="18">
        <v>1982.2840000000001</v>
      </c>
      <c r="C1997"/>
      <c r="D1997"/>
    </row>
    <row r="1998" spans="1:4" x14ac:dyDescent="0.2">
      <c r="A1998" s="18">
        <v>-12.010109999999999</v>
      </c>
      <c r="B1998" s="18">
        <v>1982.682</v>
      </c>
      <c r="C1998"/>
      <c r="D1998"/>
    </row>
    <row r="1999" spans="1:4" x14ac:dyDescent="0.2">
      <c r="A1999" s="18">
        <v>-11.933120000000001</v>
      </c>
      <c r="B1999" s="18">
        <v>1981.0830000000001</v>
      </c>
      <c r="C1999"/>
      <c r="D1999"/>
    </row>
    <row r="2000" spans="1:4" x14ac:dyDescent="0.2">
      <c r="A2000" s="18">
        <v>-11.85613</v>
      </c>
      <c r="B2000" s="18">
        <v>1978.761</v>
      </c>
      <c r="C2000"/>
      <c r="D2000"/>
    </row>
    <row r="2001" spans="1:4" x14ac:dyDescent="0.2">
      <c r="A2001" s="18">
        <v>-11.77914</v>
      </c>
      <c r="B2001" s="18">
        <v>1978.2149999999999</v>
      </c>
      <c r="C2001"/>
      <c r="D2001"/>
    </row>
    <row r="2002" spans="1:4" x14ac:dyDescent="0.2">
      <c r="A2002" s="18">
        <v>-11.702159999999999</v>
      </c>
      <c r="B2002" s="18">
        <v>1980.502</v>
      </c>
      <c r="C2002"/>
      <c r="D2002"/>
    </row>
    <row r="2003" spans="1:4" x14ac:dyDescent="0.2">
      <c r="A2003" s="18">
        <v>-11.625170000000001</v>
      </c>
      <c r="B2003" s="18">
        <v>1983.8620000000001</v>
      </c>
      <c r="C2003"/>
      <c r="D2003"/>
    </row>
    <row r="2004" spans="1:4" x14ac:dyDescent="0.2">
      <c r="A2004" s="18">
        <v>-11.54818</v>
      </c>
      <c r="B2004" s="18">
        <v>1984.479</v>
      </c>
      <c r="C2004"/>
      <c r="D2004"/>
    </row>
    <row r="2005" spans="1:4" x14ac:dyDescent="0.2">
      <c r="A2005" s="18">
        <v>-11.47119</v>
      </c>
      <c r="B2005" s="18">
        <v>1987.251</v>
      </c>
      <c r="C2005"/>
      <c r="D2005"/>
    </row>
    <row r="2006" spans="1:4" x14ac:dyDescent="0.2">
      <c r="A2006" s="18">
        <v>-11.3942</v>
      </c>
      <c r="B2006" s="18">
        <v>1989.0540000000001</v>
      </c>
      <c r="C2006"/>
      <c r="D2006"/>
    </row>
    <row r="2007" spans="1:4" x14ac:dyDescent="0.2">
      <c r="A2007" s="18">
        <v>-11.317220000000001</v>
      </c>
      <c r="B2007" s="18">
        <v>1989.2080000000001</v>
      </c>
      <c r="C2007"/>
      <c r="D2007"/>
    </row>
    <row r="2008" spans="1:4" x14ac:dyDescent="0.2">
      <c r="A2008" s="18">
        <v>-11.24023</v>
      </c>
      <c r="B2008" s="18">
        <v>1989.1079999999999</v>
      </c>
      <c r="C2008"/>
      <c r="D2008"/>
    </row>
    <row r="2009" spans="1:4" x14ac:dyDescent="0.2">
      <c r="A2009" s="18">
        <v>-11.16324</v>
      </c>
      <c r="B2009" s="18">
        <v>1992.2739999999999</v>
      </c>
      <c r="C2009"/>
      <c r="D2009"/>
    </row>
    <row r="2010" spans="1:4" x14ac:dyDescent="0.2">
      <c r="A2010" s="18">
        <v>-11.08625</v>
      </c>
      <c r="B2010" s="18">
        <v>1996.9549999999999</v>
      </c>
      <c r="C2010"/>
      <c r="D2010"/>
    </row>
    <row r="2011" spans="1:4" x14ac:dyDescent="0.2">
      <c r="A2011" s="18">
        <v>-11.009259999999999</v>
      </c>
      <c r="B2011" s="18">
        <v>1998.587</v>
      </c>
      <c r="C2011"/>
      <c r="D2011"/>
    </row>
    <row r="2012" spans="1:4" x14ac:dyDescent="0.2">
      <c r="A2012" s="18">
        <v>-10.93228</v>
      </c>
      <c r="B2012" s="18">
        <v>1999.5409999999999</v>
      </c>
      <c r="C2012"/>
      <c r="D2012"/>
    </row>
    <row r="2013" spans="1:4" x14ac:dyDescent="0.2">
      <c r="A2013" s="18">
        <v>-10.85529</v>
      </c>
      <c r="B2013" s="18">
        <v>1997.377</v>
      </c>
      <c r="C2013"/>
      <c r="D2013"/>
    </row>
    <row r="2014" spans="1:4" x14ac:dyDescent="0.2">
      <c r="A2014" s="18">
        <v>-10.7783</v>
      </c>
      <c r="B2014" s="18">
        <v>1992.8009999999999</v>
      </c>
      <c r="C2014"/>
      <c r="D2014"/>
    </row>
    <row r="2015" spans="1:4" x14ac:dyDescent="0.2">
      <c r="A2015" s="18">
        <v>-10.701309999999999</v>
      </c>
      <c r="B2015" s="18">
        <v>1992.6780000000001</v>
      </c>
      <c r="C2015"/>
      <c r="D2015"/>
    </row>
    <row r="2016" spans="1:4" x14ac:dyDescent="0.2">
      <c r="A2016" s="18">
        <v>-10.62433</v>
      </c>
      <c r="B2016" s="18">
        <v>1993.0160000000001</v>
      </c>
      <c r="C2016"/>
      <c r="D2016"/>
    </row>
    <row r="2017" spans="1:4" x14ac:dyDescent="0.2">
      <c r="A2017" s="18">
        <v>-10.54734</v>
      </c>
      <c r="B2017" s="18">
        <v>1993.4</v>
      </c>
      <c r="C2017"/>
      <c r="D2017"/>
    </row>
    <row r="2018" spans="1:4" x14ac:dyDescent="0.2">
      <c r="A2018" s="18">
        <v>-10.47035</v>
      </c>
      <c r="B2018" s="18">
        <v>1993.8530000000001</v>
      </c>
      <c r="C2018"/>
      <c r="D2018"/>
    </row>
    <row r="2019" spans="1:4" x14ac:dyDescent="0.2">
      <c r="A2019" s="18">
        <v>-10.393359999999999</v>
      </c>
      <c r="B2019" s="18">
        <v>1993.721</v>
      </c>
      <c r="C2019"/>
      <c r="D2019"/>
    </row>
    <row r="2020" spans="1:4" x14ac:dyDescent="0.2">
      <c r="A2020" s="18">
        <v>-10.316369999999999</v>
      </c>
      <c r="B2020" s="18">
        <v>1992.079</v>
      </c>
      <c r="C2020"/>
      <c r="D2020"/>
    </row>
    <row r="2021" spans="1:4" x14ac:dyDescent="0.2">
      <c r="A2021" s="18">
        <v>-10.23939</v>
      </c>
      <c r="B2021" s="18">
        <v>1991.355</v>
      </c>
      <c r="C2021"/>
      <c r="D2021"/>
    </row>
    <row r="2022" spans="1:4" x14ac:dyDescent="0.2">
      <c r="A2022" s="18">
        <v>-10.1624</v>
      </c>
      <c r="B2022" s="18">
        <v>1992.452</v>
      </c>
      <c r="C2022"/>
      <c r="D2022"/>
    </row>
    <row r="2023" spans="1:4" x14ac:dyDescent="0.2">
      <c r="A2023" s="18">
        <v>-10.08541</v>
      </c>
      <c r="B2023" s="18">
        <v>1991.8050000000001</v>
      </c>
      <c r="C2023"/>
      <c r="D2023"/>
    </row>
    <row r="2024" spans="1:4" x14ac:dyDescent="0.2">
      <c r="A2024" s="18">
        <v>-10.008419999999999</v>
      </c>
      <c r="B2024" s="18">
        <v>1990.8789999999999</v>
      </c>
      <c r="C2024"/>
      <c r="D2024"/>
    </row>
    <row r="2025" spans="1:4" x14ac:dyDescent="0.2">
      <c r="A2025" s="18">
        <v>-9.9314350000000005</v>
      </c>
      <c r="B2025" s="18">
        <v>1989.88</v>
      </c>
      <c r="C2025"/>
      <c r="D2025"/>
    </row>
    <row r="2026" spans="1:4" x14ac:dyDescent="0.2">
      <c r="A2026" s="18">
        <v>-9.8544459999999994</v>
      </c>
      <c r="B2026" s="18">
        <v>1989.48</v>
      </c>
      <c r="C2026"/>
      <c r="D2026"/>
    </row>
    <row r="2027" spans="1:4" x14ac:dyDescent="0.2">
      <c r="A2027" s="18">
        <v>-9.7774590000000003</v>
      </c>
      <c r="B2027" s="18">
        <v>1990.509</v>
      </c>
      <c r="C2027"/>
      <c r="D2027"/>
    </row>
    <row r="2028" spans="1:4" x14ac:dyDescent="0.2">
      <c r="A2028" s="18">
        <v>-9.7004710000000003</v>
      </c>
      <c r="B2028" s="18">
        <v>1992.3969999999999</v>
      </c>
      <c r="C2028"/>
      <c r="D2028"/>
    </row>
    <row r="2029" spans="1:4" x14ac:dyDescent="0.2">
      <c r="A2029" s="18">
        <v>-9.6234830000000002</v>
      </c>
      <c r="B2029" s="18">
        <v>1993.88</v>
      </c>
      <c r="C2029"/>
      <c r="D2029"/>
    </row>
    <row r="2030" spans="1:4" x14ac:dyDescent="0.2">
      <c r="A2030" s="18">
        <v>-9.5464950000000002</v>
      </c>
      <c r="B2030" s="18">
        <v>1997.0409999999999</v>
      </c>
      <c r="C2030"/>
      <c r="D2030"/>
    </row>
    <row r="2031" spans="1:4" x14ac:dyDescent="0.2">
      <c r="A2031" s="18">
        <v>-9.4695070000000001</v>
      </c>
      <c r="B2031" s="18">
        <v>2000.501</v>
      </c>
      <c r="C2031"/>
      <c r="D2031"/>
    </row>
    <row r="2032" spans="1:4" x14ac:dyDescent="0.2">
      <c r="A2032" s="18">
        <v>-9.3925190000000001</v>
      </c>
      <c r="B2032" s="18">
        <v>2000.24</v>
      </c>
      <c r="C2032"/>
      <c r="D2032"/>
    </row>
    <row r="2033" spans="1:4" x14ac:dyDescent="0.2">
      <c r="A2033" s="18">
        <v>-9.3155319999999993</v>
      </c>
      <c r="B2033" s="18">
        <v>2000.06</v>
      </c>
      <c r="C2033"/>
      <c r="D2033"/>
    </row>
    <row r="2034" spans="1:4" x14ac:dyDescent="0.2">
      <c r="A2034" s="18">
        <v>-9.2385439999999992</v>
      </c>
      <c r="B2034" s="18">
        <v>1999.615</v>
      </c>
      <c r="C2034"/>
      <c r="D2034"/>
    </row>
    <row r="2035" spans="1:4" x14ac:dyDescent="0.2">
      <c r="A2035" s="18">
        <v>-9.1615559999999991</v>
      </c>
      <c r="B2035" s="18">
        <v>1998.682</v>
      </c>
      <c r="C2035"/>
      <c r="D2035"/>
    </row>
    <row r="2036" spans="1:4" x14ac:dyDescent="0.2">
      <c r="A2036" s="18">
        <v>-9.0845680000000009</v>
      </c>
      <c r="B2036" s="18">
        <v>1999.7429999999999</v>
      </c>
      <c r="C2036"/>
      <c r="D2036"/>
    </row>
    <row r="2037" spans="1:4" x14ac:dyDescent="0.2">
      <c r="A2037" s="18">
        <v>-9.0075800000000008</v>
      </c>
      <c r="B2037" s="18">
        <v>1999.1579999999999</v>
      </c>
      <c r="C2037"/>
      <c r="D2037"/>
    </row>
    <row r="2038" spans="1:4" x14ac:dyDescent="0.2">
      <c r="A2038" s="18">
        <v>-8.930593</v>
      </c>
      <c r="B2038" s="18">
        <v>1996.8589999999999</v>
      </c>
      <c r="C2038"/>
      <c r="D2038"/>
    </row>
    <row r="2039" spans="1:4" x14ac:dyDescent="0.2">
      <c r="A2039" s="18">
        <v>-8.8536040000000007</v>
      </c>
      <c r="B2039" s="18">
        <v>1994.93</v>
      </c>
      <c r="C2039"/>
      <c r="D2039"/>
    </row>
    <row r="2040" spans="1:4" x14ac:dyDescent="0.2">
      <c r="A2040" s="18">
        <v>-8.7766160000000006</v>
      </c>
      <c r="B2040" s="18">
        <v>1994.6790000000001</v>
      </c>
      <c r="C2040"/>
      <c r="D2040"/>
    </row>
    <row r="2041" spans="1:4" x14ac:dyDescent="0.2">
      <c r="A2041" s="18">
        <v>-8.6996289999999998</v>
      </c>
      <c r="B2041" s="18">
        <v>1994.3119999999999</v>
      </c>
      <c r="C2041"/>
      <c r="D2041"/>
    </row>
    <row r="2042" spans="1:4" x14ac:dyDescent="0.2">
      <c r="A2042" s="18">
        <v>-8.6226409999999998</v>
      </c>
      <c r="B2042" s="18">
        <v>1992.0709999999999</v>
      </c>
      <c r="C2042"/>
      <c r="D2042"/>
    </row>
    <row r="2043" spans="1:4" x14ac:dyDescent="0.2">
      <c r="A2043" s="18">
        <v>-8.5456529999999997</v>
      </c>
      <c r="B2043" s="18">
        <v>1991.4090000000001</v>
      </c>
      <c r="C2043"/>
      <c r="D2043"/>
    </row>
    <row r="2044" spans="1:4" x14ac:dyDescent="0.2">
      <c r="A2044" s="18">
        <v>-8.4686649999999997</v>
      </c>
      <c r="B2044" s="18">
        <v>1991.5630000000001</v>
      </c>
      <c r="C2044"/>
      <c r="D2044"/>
    </row>
    <row r="2045" spans="1:4" x14ac:dyDescent="0.2">
      <c r="A2045" s="18">
        <v>-8.3916769999999996</v>
      </c>
      <c r="B2045" s="18">
        <v>1992.655</v>
      </c>
      <c r="C2045"/>
      <c r="D2045"/>
    </row>
    <row r="2046" spans="1:4" x14ac:dyDescent="0.2">
      <c r="A2046" s="18">
        <v>-8.3146900000000006</v>
      </c>
      <c r="B2046" s="18">
        <v>1994.241</v>
      </c>
      <c r="C2046"/>
      <c r="D2046"/>
    </row>
    <row r="2047" spans="1:4" x14ac:dyDescent="0.2">
      <c r="A2047" s="18">
        <v>-8.2377009999999995</v>
      </c>
      <c r="B2047" s="18">
        <v>1996.604</v>
      </c>
      <c r="C2047"/>
      <c r="D2047"/>
    </row>
    <row r="2048" spans="1:4" x14ac:dyDescent="0.2">
      <c r="A2048" s="18">
        <v>-8.1607129999999994</v>
      </c>
      <c r="B2048" s="18">
        <v>2000.8520000000001</v>
      </c>
      <c r="C2048"/>
      <c r="D2048"/>
    </row>
    <row r="2049" spans="1:4" x14ac:dyDescent="0.2">
      <c r="A2049" s="18">
        <v>-8.0837260000000004</v>
      </c>
      <c r="B2049" s="18">
        <v>2002.5650000000001</v>
      </c>
      <c r="C2049"/>
      <c r="D2049"/>
    </row>
    <row r="2050" spans="1:4" x14ac:dyDescent="0.2">
      <c r="A2050" s="18">
        <v>-8.0067380000000004</v>
      </c>
      <c r="B2050" s="18">
        <v>2003.6880000000001</v>
      </c>
      <c r="C2050"/>
      <c r="D2050"/>
    </row>
    <row r="2051" spans="1:4" x14ac:dyDescent="0.2">
      <c r="A2051" s="18">
        <v>-7.9297500000000003</v>
      </c>
      <c r="B2051" s="18">
        <v>2004.8150000000001</v>
      </c>
      <c r="C2051"/>
      <c r="D2051"/>
    </row>
    <row r="2052" spans="1:4" x14ac:dyDescent="0.2">
      <c r="A2052" s="18">
        <v>-7.8527620000000002</v>
      </c>
      <c r="B2052" s="18">
        <v>2004.098</v>
      </c>
      <c r="C2052"/>
      <c r="D2052"/>
    </row>
    <row r="2053" spans="1:4" x14ac:dyDescent="0.2">
      <c r="A2053" s="18">
        <v>-7.7757740000000002</v>
      </c>
      <c r="B2053" s="18">
        <v>2005.923</v>
      </c>
      <c r="C2053"/>
      <c r="D2053"/>
    </row>
    <row r="2054" spans="1:4" x14ac:dyDescent="0.2">
      <c r="A2054" s="18">
        <v>-7.6987860000000001</v>
      </c>
      <c r="B2054" s="18">
        <v>2007.6949999999999</v>
      </c>
      <c r="C2054"/>
      <c r="D2054"/>
    </row>
    <row r="2055" spans="1:4" x14ac:dyDescent="0.2">
      <c r="A2055" s="18">
        <v>-7.6217990000000002</v>
      </c>
      <c r="B2055" s="18">
        <v>2005.7449999999999</v>
      </c>
      <c r="C2055"/>
      <c r="D2055"/>
    </row>
    <row r="2056" spans="1:4" x14ac:dyDescent="0.2">
      <c r="A2056" s="18">
        <v>-7.5448110000000002</v>
      </c>
      <c r="B2056" s="18">
        <v>2004.6969999999999</v>
      </c>
      <c r="C2056"/>
      <c r="D2056"/>
    </row>
    <row r="2057" spans="1:4" x14ac:dyDescent="0.2">
      <c r="A2057" s="18">
        <v>-7.4678230000000001</v>
      </c>
      <c r="B2057" s="18">
        <v>2006.046</v>
      </c>
      <c r="C2057"/>
      <c r="D2057"/>
    </row>
    <row r="2058" spans="1:4" x14ac:dyDescent="0.2">
      <c r="A2058" s="18">
        <v>-7.390835</v>
      </c>
      <c r="B2058" s="18">
        <v>2008.126</v>
      </c>
      <c r="C2058"/>
      <c r="D2058"/>
    </row>
    <row r="2059" spans="1:4" x14ac:dyDescent="0.2">
      <c r="A2059" s="18">
        <v>-7.313847</v>
      </c>
      <c r="B2059" s="18">
        <v>2007.0070000000001</v>
      </c>
      <c r="C2059"/>
      <c r="D2059"/>
    </row>
    <row r="2060" spans="1:4" x14ac:dyDescent="0.2">
      <c r="A2060" s="18">
        <v>-7.2368589999999999</v>
      </c>
      <c r="B2060" s="18">
        <v>2008.365</v>
      </c>
      <c r="C2060"/>
      <c r="D2060"/>
    </row>
    <row r="2061" spans="1:4" x14ac:dyDescent="0.2">
      <c r="A2061" s="18">
        <v>-7.159872</v>
      </c>
      <c r="B2061" s="18">
        <v>2009.7470000000001</v>
      </c>
      <c r="C2061"/>
      <c r="D2061"/>
    </row>
    <row r="2062" spans="1:4" x14ac:dyDescent="0.2">
      <c r="A2062" s="18">
        <v>-7.0828829999999998</v>
      </c>
      <c r="B2062" s="18">
        <v>2010.912</v>
      </c>
      <c r="C2062"/>
      <c r="D2062"/>
    </row>
    <row r="2063" spans="1:4" x14ac:dyDescent="0.2">
      <c r="A2063" s="18">
        <v>-7.0058959999999999</v>
      </c>
      <c r="B2063" s="18">
        <v>2013.117</v>
      </c>
      <c r="C2063"/>
      <c r="D2063"/>
    </row>
    <row r="2064" spans="1:4" x14ac:dyDescent="0.2">
      <c r="A2064" s="18">
        <v>-6.9289079999999998</v>
      </c>
      <c r="B2064" s="18">
        <v>2014.529</v>
      </c>
      <c r="C2064"/>
      <c r="D2064"/>
    </row>
    <row r="2065" spans="1:4" x14ac:dyDescent="0.2">
      <c r="A2065" s="18">
        <v>-6.8519199999999998</v>
      </c>
      <c r="B2065" s="18">
        <v>2018.8889999999999</v>
      </c>
      <c r="C2065"/>
      <c r="D2065"/>
    </row>
    <row r="2066" spans="1:4" x14ac:dyDescent="0.2">
      <c r="A2066" s="18">
        <v>-6.7749319999999997</v>
      </c>
      <c r="B2066" s="18">
        <v>2025.223</v>
      </c>
      <c r="C2066"/>
      <c r="D2066"/>
    </row>
    <row r="2067" spans="1:4" x14ac:dyDescent="0.2">
      <c r="A2067" s="18">
        <v>-6.6979439999999997</v>
      </c>
      <c r="B2067" s="18">
        <v>2030.1759999999999</v>
      </c>
      <c r="C2067"/>
      <c r="D2067"/>
    </row>
    <row r="2068" spans="1:4" x14ac:dyDescent="0.2">
      <c r="A2068" s="18">
        <v>-6.6209559999999996</v>
      </c>
      <c r="B2068" s="18">
        <v>2034.3989999999999</v>
      </c>
      <c r="C2068"/>
      <c r="D2068"/>
    </row>
    <row r="2069" spans="1:4" x14ac:dyDescent="0.2">
      <c r="A2069" s="18">
        <v>-6.5439689999999997</v>
      </c>
      <c r="B2069" s="18">
        <v>2033.84</v>
      </c>
      <c r="C2069"/>
      <c r="D2069"/>
    </row>
    <row r="2070" spans="1:4" x14ac:dyDescent="0.2">
      <c r="A2070" s="18">
        <v>-6.4669800000000004</v>
      </c>
      <c r="B2070" s="18">
        <v>2034.153</v>
      </c>
      <c r="C2070"/>
      <c r="D2070"/>
    </row>
    <row r="2071" spans="1:4" x14ac:dyDescent="0.2">
      <c r="A2071" s="18">
        <v>-6.3899929999999996</v>
      </c>
      <c r="B2071" s="18">
        <v>2035.568</v>
      </c>
      <c r="C2071"/>
      <c r="D2071"/>
    </row>
    <row r="2072" spans="1:4" x14ac:dyDescent="0.2">
      <c r="A2072" s="18">
        <v>-6.3130050000000004</v>
      </c>
      <c r="B2072" s="18">
        <v>2036.7170000000001</v>
      </c>
      <c r="C2072"/>
      <c r="D2072"/>
    </row>
    <row r="2073" spans="1:4" x14ac:dyDescent="0.2">
      <c r="A2073" s="18">
        <v>-6.2360170000000004</v>
      </c>
      <c r="B2073" s="18">
        <v>2037.41</v>
      </c>
      <c r="C2073"/>
      <c r="D2073"/>
    </row>
    <row r="2074" spans="1:4" x14ac:dyDescent="0.2">
      <c r="A2074" s="18">
        <v>-6.1590290000000003</v>
      </c>
      <c r="B2074" s="18">
        <v>2038.3489999999999</v>
      </c>
      <c r="C2074"/>
      <c r="D2074"/>
    </row>
    <row r="2075" spans="1:4" x14ac:dyDescent="0.2">
      <c r="A2075" s="18">
        <v>-6.0820410000000003</v>
      </c>
      <c r="B2075" s="18">
        <v>2037.557</v>
      </c>
      <c r="C2075"/>
      <c r="D2075"/>
    </row>
    <row r="2076" spans="1:4" x14ac:dyDescent="0.2">
      <c r="A2076" s="18">
        <v>-6.0050540000000003</v>
      </c>
      <c r="B2076" s="18">
        <v>2033.623</v>
      </c>
      <c r="C2076"/>
      <c r="D2076"/>
    </row>
    <row r="2077" spans="1:4" x14ac:dyDescent="0.2">
      <c r="A2077" s="18">
        <v>-5.9280660000000003</v>
      </c>
      <c r="B2077" s="18">
        <v>2031.396</v>
      </c>
      <c r="C2077"/>
      <c r="D2077"/>
    </row>
    <row r="2078" spans="1:4" x14ac:dyDescent="0.2">
      <c r="A2078" s="18">
        <v>-5.8510780000000002</v>
      </c>
      <c r="B2078" s="18">
        <v>2029.9259999999999</v>
      </c>
      <c r="C2078"/>
      <c r="D2078"/>
    </row>
    <row r="2079" spans="1:4" x14ac:dyDescent="0.2">
      <c r="A2079" s="18">
        <v>-5.7740900000000002</v>
      </c>
      <c r="B2079" s="18">
        <v>2025.2909999999999</v>
      </c>
      <c r="C2079"/>
      <c r="D2079"/>
    </row>
    <row r="2080" spans="1:4" x14ac:dyDescent="0.2">
      <c r="A2080" s="18">
        <v>-5.6971020000000001</v>
      </c>
      <c r="B2080" s="18">
        <v>2023.923</v>
      </c>
      <c r="C2080"/>
      <c r="D2080"/>
    </row>
    <row r="2081" spans="1:4" x14ac:dyDescent="0.2">
      <c r="A2081" s="18">
        <v>-5.6201140000000001</v>
      </c>
      <c r="B2081" s="18">
        <v>2024.67</v>
      </c>
      <c r="C2081"/>
      <c r="D2081"/>
    </row>
    <row r="2082" spans="1:4" x14ac:dyDescent="0.2">
      <c r="A2082" s="18">
        <v>-5.543126</v>
      </c>
      <c r="B2082" s="18">
        <v>2022.9179999999999</v>
      </c>
      <c r="C2082"/>
      <c r="D2082"/>
    </row>
    <row r="2083" spans="1:4" x14ac:dyDescent="0.2">
      <c r="A2083" s="18">
        <v>-5.4661379999999999</v>
      </c>
      <c r="B2083" s="18">
        <v>2020.17</v>
      </c>
      <c r="C2083"/>
      <c r="D2083"/>
    </row>
    <row r="2084" spans="1:4" x14ac:dyDescent="0.2">
      <c r="A2084" s="18">
        <v>-5.389151</v>
      </c>
      <c r="B2084" s="18">
        <v>2016.8420000000001</v>
      </c>
      <c r="C2084"/>
      <c r="D2084"/>
    </row>
    <row r="2085" spans="1:4" x14ac:dyDescent="0.2">
      <c r="A2085" s="18">
        <v>-5.312163</v>
      </c>
      <c r="B2085" s="18">
        <v>2013.779</v>
      </c>
      <c r="C2085"/>
      <c r="D2085"/>
    </row>
    <row r="2086" spans="1:4" x14ac:dyDescent="0.2">
      <c r="A2086" s="18">
        <v>-5.2351749999999999</v>
      </c>
      <c r="B2086" s="18">
        <v>2011.3710000000001</v>
      </c>
      <c r="C2086"/>
      <c r="D2086"/>
    </row>
    <row r="2087" spans="1:4" x14ac:dyDescent="0.2">
      <c r="A2087" s="18">
        <v>-5.1581869999999999</v>
      </c>
      <c r="B2087" s="18">
        <v>2009.153</v>
      </c>
      <c r="C2087"/>
      <c r="D2087"/>
    </row>
    <row r="2088" spans="1:4" x14ac:dyDescent="0.2">
      <c r="A2088" s="18">
        <v>-5.0811989999999998</v>
      </c>
      <c r="B2088" s="18">
        <v>2007.0719999999999</v>
      </c>
      <c r="C2088"/>
      <c r="D2088"/>
    </row>
    <row r="2089" spans="1:4" x14ac:dyDescent="0.2">
      <c r="A2089" s="18">
        <v>-5.0042109999999997</v>
      </c>
      <c r="B2089" s="18">
        <v>2005.249</v>
      </c>
      <c r="C2089"/>
      <c r="D2089"/>
    </row>
    <row r="2090" spans="1:4" x14ac:dyDescent="0.2">
      <c r="A2090" s="18">
        <v>-4.9272229999999997</v>
      </c>
      <c r="B2090" s="18">
        <v>2007.2619999999999</v>
      </c>
      <c r="C2090"/>
      <c r="D2090"/>
    </row>
    <row r="2091" spans="1:4" x14ac:dyDescent="0.2">
      <c r="A2091" s="18">
        <v>-4.8502349999999996</v>
      </c>
      <c r="B2091" s="18">
        <v>2011.644</v>
      </c>
      <c r="C2091"/>
      <c r="D2091"/>
    </row>
    <row r="2092" spans="1:4" x14ac:dyDescent="0.2">
      <c r="A2092" s="18">
        <v>-4.7732479999999997</v>
      </c>
      <c r="B2092" s="18">
        <v>2013.586</v>
      </c>
      <c r="C2092"/>
      <c r="D2092"/>
    </row>
    <row r="2093" spans="1:4" x14ac:dyDescent="0.2">
      <c r="A2093" s="18">
        <v>-4.6962590000000004</v>
      </c>
      <c r="B2093" s="18">
        <v>2016.4369999999999</v>
      </c>
      <c r="C2093"/>
      <c r="D2093"/>
    </row>
    <row r="2094" spans="1:4" x14ac:dyDescent="0.2">
      <c r="A2094" s="18">
        <v>-4.6192719999999996</v>
      </c>
      <c r="B2094" s="18">
        <v>2019.4639999999999</v>
      </c>
      <c r="C2094"/>
      <c r="D2094"/>
    </row>
    <row r="2095" spans="1:4" x14ac:dyDescent="0.2">
      <c r="A2095" s="18">
        <v>-4.5422840000000004</v>
      </c>
      <c r="B2095" s="18">
        <v>2021.8530000000001</v>
      </c>
      <c r="C2095"/>
      <c r="D2095"/>
    </row>
    <row r="2096" spans="1:4" x14ac:dyDescent="0.2">
      <c r="A2096" s="18">
        <v>-4.4652960000000004</v>
      </c>
      <c r="B2096" s="18">
        <v>2024.5170000000001</v>
      </c>
      <c r="C2096"/>
      <c r="D2096"/>
    </row>
    <row r="2097" spans="1:4" x14ac:dyDescent="0.2">
      <c r="A2097" s="18">
        <v>-4.3883080000000003</v>
      </c>
      <c r="B2097" s="18">
        <v>2028.212</v>
      </c>
      <c r="C2097"/>
      <c r="D2097"/>
    </row>
    <row r="2098" spans="1:4" x14ac:dyDescent="0.2">
      <c r="A2098" s="18">
        <v>-4.3113200000000003</v>
      </c>
      <c r="B2098" s="18">
        <v>2031.4739999999999</v>
      </c>
      <c r="C2098"/>
      <c r="D2098"/>
    </row>
    <row r="2099" spans="1:4" x14ac:dyDescent="0.2">
      <c r="A2099" s="18">
        <v>-4.2343330000000003</v>
      </c>
      <c r="B2099" s="18">
        <v>2036.278</v>
      </c>
      <c r="C2099"/>
      <c r="D2099"/>
    </row>
    <row r="2100" spans="1:4" x14ac:dyDescent="0.2">
      <c r="A2100" s="18">
        <v>-4.1573450000000003</v>
      </c>
      <c r="B2100" s="18">
        <v>2041.9169999999999</v>
      </c>
      <c r="C2100"/>
      <c r="D2100"/>
    </row>
    <row r="2101" spans="1:4" x14ac:dyDescent="0.2">
      <c r="A2101" s="18">
        <v>-4.0803570000000002</v>
      </c>
      <c r="B2101" s="18">
        <v>2046.1880000000001</v>
      </c>
      <c r="C2101"/>
      <c r="D2101"/>
    </row>
    <row r="2102" spans="1:4" x14ac:dyDescent="0.2">
      <c r="A2102" s="18">
        <v>-4.0033690000000002</v>
      </c>
      <c r="B2102" s="18">
        <v>2047.048</v>
      </c>
      <c r="C2102"/>
      <c r="D2102"/>
    </row>
    <row r="2103" spans="1:4" x14ac:dyDescent="0.2">
      <c r="A2103" s="18">
        <v>-3.9263810000000001</v>
      </c>
      <c r="B2103" s="18">
        <v>2047.558</v>
      </c>
      <c r="C2103"/>
      <c r="D2103"/>
    </row>
    <row r="2104" spans="1:4" x14ac:dyDescent="0.2">
      <c r="A2104" s="18">
        <v>-3.8493930000000001</v>
      </c>
      <c r="B2104" s="18">
        <v>2047.492</v>
      </c>
      <c r="C2104"/>
      <c r="D2104"/>
    </row>
    <row r="2105" spans="1:4" x14ac:dyDescent="0.2">
      <c r="A2105" s="18">
        <v>-3.772405</v>
      </c>
      <c r="B2105" s="18">
        <v>2049.8780000000002</v>
      </c>
      <c r="C2105"/>
      <c r="D2105"/>
    </row>
    <row r="2106" spans="1:4" x14ac:dyDescent="0.2">
      <c r="A2106" s="18">
        <v>-3.695417</v>
      </c>
      <c r="B2106" s="18">
        <v>2053.259</v>
      </c>
      <c r="C2106"/>
      <c r="D2106"/>
    </row>
    <row r="2107" spans="1:4" x14ac:dyDescent="0.2">
      <c r="A2107" s="18">
        <v>-3.61843</v>
      </c>
      <c r="B2107" s="18">
        <v>2054.8649999999998</v>
      </c>
      <c r="C2107"/>
      <c r="D2107"/>
    </row>
    <row r="2108" spans="1:4" x14ac:dyDescent="0.2">
      <c r="A2108" s="18">
        <v>-3.541442</v>
      </c>
      <c r="B2108" s="18">
        <v>2054.3939999999998</v>
      </c>
      <c r="C2108"/>
      <c r="D2108"/>
    </row>
    <row r="2109" spans="1:4" x14ac:dyDescent="0.2">
      <c r="A2109" s="18">
        <v>-3.4644539999999999</v>
      </c>
      <c r="B2109" s="18">
        <v>2054.8319999999999</v>
      </c>
      <c r="C2109"/>
      <c r="D2109"/>
    </row>
    <row r="2110" spans="1:4" x14ac:dyDescent="0.2">
      <c r="A2110" s="18">
        <v>-3.3874659999999999</v>
      </c>
      <c r="B2110" s="18">
        <v>2054.4059999999999</v>
      </c>
      <c r="C2110"/>
      <c r="D2110"/>
    </row>
    <row r="2111" spans="1:4" x14ac:dyDescent="0.2">
      <c r="A2111" s="18">
        <v>-3.3104779999999998</v>
      </c>
      <c r="B2111" s="18">
        <v>2052.6390000000001</v>
      </c>
      <c r="C2111"/>
      <c r="D2111"/>
    </row>
    <row r="2112" spans="1:4" x14ac:dyDescent="0.2">
      <c r="A2112" s="18">
        <v>-3.2334900000000002</v>
      </c>
      <c r="B2112" s="18">
        <v>2050.3229999999999</v>
      </c>
      <c r="C2112"/>
      <c r="D2112"/>
    </row>
    <row r="2113" spans="1:4" x14ac:dyDescent="0.2">
      <c r="A2113" s="18">
        <v>-3.1565020000000001</v>
      </c>
      <c r="B2113" s="18">
        <v>2048.4050000000002</v>
      </c>
      <c r="C2113"/>
      <c r="D2113"/>
    </row>
    <row r="2114" spans="1:4" x14ac:dyDescent="0.2">
      <c r="A2114" s="18">
        <v>-3.0795149999999998</v>
      </c>
      <c r="B2114" s="18">
        <v>2047.316</v>
      </c>
      <c r="C2114"/>
      <c r="D2114"/>
    </row>
    <row r="2115" spans="1:4" x14ac:dyDescent="0.2">
      <c r="A2115" s="18">
        <v>-3.0025270000000002</v>
      </c>
      <c r="B2115" s="18">
        <v>2048.0830000000001</v>
      </c>
      <c r="C2115"/>
      <c r="D2115"/>
    </row>
    <row r="2116" spans="1:4" x14ac:dyDescent="0.2">
      <c r="A2116" s="18">
        <v>-2.9255390000000001</v>
      </c>
      <c r="B2116" s="18">
        <v>2047.2529999999999</v>
      </c>
      <c r="C2116"/>
      <c r="D2116"/>
    </row>
    <row r="2117" spans="1:4" x14ac:dyDescent="0.2">
      <c r="A2117" s="18">
        <v>-2.8485510000000001</v>
      </c>
      <c r="B2117" s="18">
        <v>2045.777</v>
      </c>
      <c r="C2117"/>
      <c r="D2117"/>
    </row>
    <row r="2118" spans="1:4" x14ac:dyDescent="0.2">
      <c r="A2118" s="18">
        <v>-2.771563</v>
      </c>
      <c r="B2118" s="18">
        <v>2046.644</v>
      </c>
      <c r="C2118"/>
      <c r="D2118"/>
    </row>
    <row r="2119" spans="1:4" x14ac:dyDescent="0.2">
      <c r="A2119" s="18">
        <v>-2.6945749999999999</v>
      </c>
      <c r="B2119" s="18">
        <v>2049.3420000000001</v>
      </c>
      <c r="C2119"/>
      <c r="D2119"/>
    </row>
    <row r="2120" spans="1:4" x14ac:dyDescent="0.2">
      <c r="A2120" s="18">
        <v>-2.6175869999999999</v>
      </c>
      <c r="B2120" s="18">
        <v>2051.4580000000001</v>
      </c>
      <c r="C2120"/>
      <c r="D2120"/>
    </row>
    <row r="2121" spans="1:4" x14ac:dyDescent="0.2">
      <c r="A2121" s="18">
        <v>-2.5406</v>
      </c>
      <c r="B2121" s="18">
        <v>2051.4760000000001</v>
      </c>
      <c r="C2121"/>
      <c r="D2121"/>
    </row>
    <row r="2122" spans="1:4" x14ac:dyDescent="0.2">
      <c r="A2122" s="18">
        <v>-2.4636119999999999</v>
      </c>
      <c r="B2122" s="18">
        <v>2050.8200000000002</v>
      </c>
      <c r="C2122"/>
      <c r="D2122"/>
    </row>
    <row r="2123" spans="1:4" x14ac:dyDescent="0.2">
      <c r="A2123" s="18">
        <v>-2.3866239999999999</v>
      </c>
      <c r="B2123" s="18">
        <v>2050.4520000000002</v>
      </c>
      <c r="C2123"/>
      <c r="D2123"/>
    </row>
    <row r="2124" spans="1:4" x14ac:dyDescent="0.2">
      <c r="A2124" s="18">
        <v>-2.3096359999999998</v>
      </c>
      <c r="B2124" s="18">
        <v>2050.2060000000001</v>
      </c>
      <c r="C2124"/>
      <c r="D2124"/>
    </row>
    <row r="2125" spans="1:4" x14ac:dyDescent="0.2">
      <c r="A2125" s="18">
        <v>-2.2326480000000002</v>
      </c>
      <c r="B2125" s="18">
        <v>2049.663</v>
      </c>
      <c r="C2125"/>
      <c r="D2125"/>
    </row>
    <row r="2126" spans="1:4" x14ac:dyDescent="0.2">
      <c r="A2126" s="18">
        <v>-2.1556600000000001</v>
      </c>
      <c r="B2126" s="18">
        <v>2047.87</v>
      </c>
      <c r="C2126"/>
      <c r="D2126"/>
    </row>
    <row r="2127" spans="1:4" x14ac:dyDescent="0.2">
      <c r="A2127" s="18">
        <v>-2.0786720000000001</v>
      </c>
      <c r="B2127" s="18">
        <v>2045.2049999999999</v>
      </c>
      <c r="C2127"/>
      <c r="D2127"/>
    </row>
    <row r="2128" spans="1:4" x14ac:dyDescent="0.2">
      <c r="A2128" s="18">
        <v>-2.001684</v>
      </c>
      <c r="B2128" s="18">
        <v>2043.2760000000001</v>
      </c>
      <c r="C2128"/>
      <c r="D2128"/>
    </row>
    <row r="2129" spans="1:4" x14ac:dyDescent="0.2">
      <c r="A2129" s="18">
        <v>-1.9246970000000001</v>
      </c>
      <c r="B2129" s="18">
        <v>2040.7570000000001</v>
      </c>
      <c r="C2129"/>
      <c r="D2129"/>
    </row>
    <row r="2130" spans="1:4" x14ac:dyDescent="0.2">
      <c r="A2130" s="18">
        <v>-1.847709</v>
      </c>
      <c r="B2130" s="18">
        <v>2038.28</v>
      </c>
      <c r="C2130"/>
      <c r="D2130"/>
    </row>
    <row r="2131" spans="1:4" x14ac:dyDescent="0.2">
      <c r="A2131" s="18">
        <v>-1.770721</v>
      </c>
      <c r="B2131" s="18">
        <v>2037.5450000000001</v>
      </c>
      <c r="C2131"/>
      <c r="D2131"/>
    </row>
    <row r="2132" spans="1:4" x14ac:dyDescent="0.2">
      <c r="A2132" s="18">
        <v>-1.6937329999999999</v>
      </c>
      <c r="B2132" s="18">
        <v>2037.914</v>
      </c>
      <c r="C2132"/>
      <c r="D2132"/>
    </row>
    <row r="2133" spans="1:4" x14ac:dyDescent="0.2">
      <c r="A2133" s="18">
        <v>-1.6167450000000001</v>
      </c>
      <c r="B2133" s="18">
        <v>2036.472</v>
      </c>
      <c r="C2133"/>
      <c r="D2133"/>
    </row>
    <row r="2134" spans="1:4" x14ac:dyDescent="0.2">
      <c r="A2134" s="18">
        <v>-1.539757</v>
      </c>
      <c r="B2134" s="18">
        <v>2036.998</v>
      </c>
      <c r="C2134"/>
      <c r="D2134"/>
    </row>
    <row r="2135" spans="1:4" x14ac:dyDescent="0.2">
      <c r="A2135" s="18">
        <v>-1.462769</v>
      </c>
      <c r="B2135" s="18">
        <v>2037.5940000000001</v>
      </c>
      <c r="C2135"/>
      <c r="D2135"/>
    </row>
    <row r="2136" spans="1:4" x14ac:dyDescent="0.2">
      <c r="A2136" s="18">
        <v>-1.3857820000000001</v>
      </c>
      <c r="B2136" s="18">
        <v>2036.7809999999999</v>
      </c>
      <c r="C2136"/>
      <c r="D2136"/>
    </row>
    <row r="2137" spans="1:4" x14ac:dyDescent="0.2">
      <c r="A2137" s="18">
        <v>-1.308794</v>
      </c>
      <c r="B2137" s="18">
        <v>2036.1610000000001</v>
      </c>
      <c r="C2137"/>
      <c r="D2137"/>
    </row>
    <row r="2138" spans="1:4" x14ac:dyDescent="0.2">
      <c r="A2138" s="18">
        <v>-1.231806</v>
      </c>
      <c r="B2138" s="18">
        <v>2038.4559999999999</v>
      </c>
      <c r="C2138"/>
      <c r="D2138"/>
    </row>
    <row r="2139" spans="1:4" x14ac:dyDescent="0.2">
      <c r="A2139" s="18">
        <v>-1.1548179999999999</v>
      </c>
      <c r="B2139" s="18">
        <v>2043.8589999999999</v>
      </c>
      <c r="C2139"/>
      <c r="D2139"/>
    </row>
    <row r="2140" spans="1:4" x14ac:dyDescent="0.2">
      <c r="A2140" s="18">
        <v>-1.0778300000000001</v>
      </c>
      <c r="B2140" s="18">
        <v>2049.1289999999999</v>
      </c>
      <c r="C2140"/>
      <c r="D2140"/>
    </row>
    <row r="2141" spans="1:4" x14ac:dyDescent="0.2">
      <c r="A2141" s="18">
        <v>-1.000842</v>
      </c>
      <c r="B2141" s="18">
        <v>2053.9920000000002</v>
      </c>
      <c r="C2141"/>
      <c r="D2141"/>
    </row>
    <row r="2142" spans="1:4" x14ac:dyDescent="0.2">
      <c r="A2142" s="18">
        <v>-0.92385439999999996</v>
      </c>
      <c r="B2142" s="18">
        <v>2057.6570000000002</v>
      </c>
      <c r="C2142"/>
      <c r="D2142"/>
    </row>
    <row r="2143" spans="1:4" x14ac:dyDescent="0.2">
      <c r="A2143" s="18">
        <v>-0.84686649999999997</v>
      </c>
      <c r="B2143" s="18">
        <v>2062.2840000000001</v>
      </c>
      <c r="C2143"/>
      <c r="D2143"/>
    </row>
    <row r="2144" spans="1:4" x14ac:dyDescent="0.2">
      <c r="A2144" s="18">
        <v>-0.76987859999999997</v>
      </c>
      <c r="B2144" s="18">
        <v>2069.2979999999998</v>
      </c>
      <c r="C2144"/>
      <c r="D2144"/>
    </row>
    <row r="2145" spans="1:4" x14ac:dyDescent="0.2">
      <c r="A2145" s="18">
        <v>-0.69289080000000003</v>
      </c>
      <c r="B2145" s="18">
        <v>2073.8470000000002</v>
      </c>
      <c r="C2145"/>
      <c r="D2145"/>
    </row>
    <row r="2146" spans="1:4" x14ac:dyDescent="0.2">
      <c r="A2146" s="18">
        <v>-0.61590290000000003</v>
      </c>
      <c r="B2146" s="18">
        <v>2077.4349999999999</v>
      </c>
      <c r="C2146"/>
      <c r="D2146"/>
    </row>
    <row r="2147" spans="1:4" x14ac:dyDescent="0.2">
      <c r="A2147" s="18">
        <v>-0.53891500000000003</v>
      </c>
      <c r="B2147" s="18">
        <v>2084.4169999999999</v>
      </c>
      <c r="C2147"/>
      <c r="D2147"/>
    </row>
    <row r="2148" spans="1:4" x14ac:dyDescent="0.2">
      <c r="A2148" s="18">
        <v>-0.46192719999999998</v>
      </c>
      <c r="B2148" s="18">
        <v>2092.29</v>
      </c>
      <c r="C2148"/>
      <c r="D2148"/>
    </row>
    <row r="2149" spans="1:4" x14ac:dyDescent="0.2">
      <c r="A2149" s="18">
        <v>-0.38493929999999998</v>
      </c>
      <c r="B2149" s="18">
        <v>2096.8319999999999</v>
      </c>
      <c r="C2149"/>
      <c r="D2149"/>
    </row>
    <row r="2150" spans="1:4" x14ac:dyDescent="0.2">
      <c r="A2150" s="18">
        <v>-0.30795149999999999</v>
      </c>
      <c r="B2150" s="18">
        <v>2093.529</v>
      </c>
      <c r="C2150"/>
      <c r="D2150"/>
    </row>
    <row r="2151" spans="1:4" x14ac:dyDescent="0.2">
      <c r="A2151" s="18">
        <v>-0.23096359999999999</v>
      </c>
      <c r="B2151" s="18">
        <v>2089.3629999999998</v>
      </c>
      <c r="C2151"/>
      <c r="D2151"/>
    </row>
    <row r="2152" spans="1:4" x14ac:dyDescent="0.2">
      <c r="A2152" s="69">
        <v>-0.15397569999999999</v>
      </c>
      <c r="B2152" s="18">
        <v>2087.7800000000002</v>
      </c>
      <c r="C2152"/>
      <c r="D2152"/>
    </row>
    <row r="2153" spans="1:4" x14ac:dyDescent="0.2">
      <c r="A2153" s="18">
        <v>-7.6987860000000005E-2</v>
      </c>
      <c r="B2153" s="18">
        <v>2087.6959999999999</v>
      </c>
      <c r="C2153"/>
      <c r="D2153"/>
    </row>
    <row r="2154" spans="1:4" x14ac:dyDescent="0.2">
      <c r="A2154" s="69">
        <v>7.6028069999999997E-13</v>
      </c>
      <c r="B2154" s="18">
        <v>2085.5680000000002</v>
      </c>
      <c r="C2154"/>
      <c r="D2154"/>
    </row>
    <row r="2155" spans="1:4" x14ac:dyDescent="0.2">
      <c r="A2155" s="18">
        <v>7.6987860000000005E-2</v>
      </c>
      <c r="B2155" s="18">
        <v>2080.5700000000002</v>
      </c>
      <c r="C2155"/>
      <c r="D2155"/>
    </row>
    <row r="2156" spans="1:4" x14ac:dyDescent="0.2">
      <c r="A2156" s="18">
        <v>0.15397569999999999</v>
      </c>
      <c r="B2156" s="18">
        <v>2074.1860000000001</v>
      </c>
      <c r="C2156"/>
      <c r="D2156"/>
    </row>
    <row r="2157" spans="1:4" x14ac:dyDescent="0.2">
      <c r="A2157" s="18">
        <v>0.23096359999999999</v>
      </c>
      <c r="B2157" s="18">
        <v>2068.4960000000001</v>
      </c>
      <c r="C2157"/>
      <c r="D2157"/>
    </row>
    <row r="2158" spans="1:4" x14ac:dyDescent="0.2">
      <c r="A2158" s="18">
        <v>0.30795149999999999</v>
      </c>
      <c r="B2158" s="18">
        <v>2061.2739999999999</v>
      </c>
      <c r="C2158"/>
      <c r="D2158"/>
    </row>
    <row r="2159" spans="1:4" x14ac:dyDescent="0.2">
      <c r="A2159" s="18">
        <v>0.38493929999999998</v>
      </c>
      <c r="B2159" s="18">
        <v>2053.0970000000002</v>
      </c>
      <c r="C2159"/>
      <c r="D2159"/>
    </row>
    <row r="2160" spans="1:4" x14ac:dyDescent="0.2">
      <c r="A2160" s="18">
        <v>0.46192719999999998</v>
      </c>
      <c r="B2160" s="18">
        <v>2048.442</v>
      </c>
      <c r="C2160"/>
      <c r="D2160"/>
    </row>
    <row r="2161" spans="1:4" x14ac:dyDescent="0.2">
      <c r="A2161" s="18">
        <v>0.53891500000000003</v>
      </c>
      <c r="B2161" s="18">
        <v>2048.998</v>
      </c>
      <c r="C2161"/>
      <c r="D2161"/>
    </row>
    <row r="2162" spans="1:4" x14ac:dyDescent="0.2">
      <c r="A2162" s="18">
        <v>0.61590290000000003</v>
      </c>
      <c r="B2162" s="18">
        <v>2046.59</v>
      </c>
      <c r="C2162"/>
      <c r="D2162"/>
    </row>
    <row r="2163" spans="1:4" x14ac:dyDescent="0.2">
      <c r="A2163" s="18">
        <v>0.69289080000000003</v>
      </c>
      <c r="B2163" s="18">
        <v>2042.2829999999999</v>
      </c>
      <c r="C2163"/>
      <c r="D2163"/>
    </row>
    <row r="2164" spans="1:4" x14ac:dyDescent="0.2">
      <c r="A2164" s="18">
        <v>0.76987859999999997</v>
      </c>
      <c r="B2164" s="18">
        <v>2036.4559999999999</v>
      </c>
      <c r="C2164"/>
      <c r="D2164"/>
    </row>
    <row r="2165" spans="1:4" x14ac:dyDescent="0.2">
      <c r="A2165" s="18">
        <v>0.84686649999999997</v>
      </c>
      <c r="B2165" s="18">
        <v>2030.896</v>
      </c>
      <c r="C2165"/>
      <c r="D2165"/>
    </row>
    <row r="2166" spans="1:4" x14ac:dyDescent="0.2">
      <c r="A2166" s="18">
        <v>0.92385439999999996</v>
      </c>
      <c r="B2166" s="18">
        <v>2030.0070000000001</v>
      </c>
      <c r="C2166"/>
      <c r="D2166"/>
    </row>
    <row r="2167" spans="1:4" x14ac:dyDescent="0.2">
      <c r="A2167" s="18">
        <v>1.000842</v>
      </c>
      <c r="B2167" s="18">
        <v>2031.655</v>
      </c>
      <c r="C2167"/>
      <c r="D2167"/>
    </row>
    <row r="2168" spans="1:4" x14ac:dyDescent="0.2">
      <c r="A2168" s="18">
        <v>1.0778300000000001</v>
      </c>
      <c r="B2168" s="18">
        <v>2033.499</v>
      </c>
      <c r="C2168"/>
      <c r="D2168"/>
    </row>
    <row r="2169" spans="1:4" x14ac:dyDescent="0.2">
      <c r="A2169" s="18">
        <v>1.1548179999999999</v>
      </c>
      <c r="B2169" s="18">
        <v>2035.029</v>
      </c>
      <c r="C2169"/>
      <c r="D2169"/>
    </row>
    <row r="2170" spans="1:4" x14ac:dyDescent="0.2">
      <c r="A2170" s="18">
        <v>1.231806</v>
      </c>
      <c r="B2170" s="18">
        <v>2036.57</v>
      </c>
      <c r="C2170"/>
      <c r="D2170"/>
    </row>
    <row r="2171" spans="1:4" x14ac:dyDescent="0.2">
      <c r="A2171" s="18">
        <v>1.308794</v>
      </c>
      <c r="B2171" s="18">
        <v>2035.704</v>
      </c>
      <c r="C2171"/>
      <c r="D2171"/>
    </row>
    <row r="2172" spans="1:4" x14ac:dyDescent="0.2">
      <c r="A2172" s="18">
        <v>1.3857820000000001</v>
      </c>
      <c r="B2172" s="18">
        <v>2036.4380000000001</v>
      </c>
      <c r="C2172"/>
      <c r="D2172"/>
    </row>
    <row r="2173" spans="1:4" x14ac:dyDescent="0.2">
      <c r="A2173" s="18">
        <v>1.462769</v>
      </c>
      <c r="B2173" s="18">
        <v>2040.18</v>
      </c>
      <c r="C2173"/>
      <c r="D2173"/>
    </row>
    <row r="2174" spans="1:4" x14ac:dyDescent="0.2">
      <c r="A2174" s="18">
        <v>1.539757</v>
      </c>
      <c r="B2174" s="18">
        <v>2041.94</v>
      </c>
      <c r="C2174"/>
      <c r="D2174"/>
    </row>
    <row r="2175" spans="1:4" x14ac:dyDescent="0.2">
      <c r="A2175" s="18">
        <v>1.6167450000000001</v>
      </c>
      <c r="B2175" s="18">
        <v>2042.67</v>
      </c>
      <c r="C2175"/>
      <c r="D2175"/>
    </row>
    <row r="2176" spans="1:4" x14ac:dyDescent="0.2">
      <c r="A2176" s="18">
        <v>1.6937329999999999</v>
      </c>
      <c r="B2176" s="18">
        <v>2046.6690000000001</v>
      </c>
      <c r="C2176"/>
      <c r="D2176"/>
    </row>
    <row r="2177" spans="1:4" x14ac:dyDescent="0.2">
      <c r="A2177" s="18">
        <v>1.770721</v>
      </c>
      <c r="B2177" s="18">
        <v>2049.701</v>
      </c>
      <c r="C2177"/>
      <c r="D2177"/>
    </row>
    <row r="2178" spans="1:4" x14ac:dyDescent="0.2">
      <c r="A2178" s="18">
        <v>1.847709</v>
      </c>
      <c r="B2178" s="18">
        <v>2050.1860000000001</v>
      </c>
      <c r="C2178"/>
      <c r="D2178"/>
    </row>
    <row r="2179" spans="1:4" x14ac:dyDescent="0.2">
      <c r="A2179" s="18">
        <v>1.9246970000000001</v>
      </c>
      <c r="B2179" s="18">
        <v>2050.1480000000001</v>
      </c>
      <c r="C2179"/>
      <c r="D2179"/>
    </row>
    <row r="2180" spans="1:4" x14ac:dyDescent="0.2">
      <c r="A2180" s="18">
        <v>2.001684</v>
      </c>
      <c r="B2180" s="18">
        <v>2049.587</v>
      </c>
      <c r="C2180"/>
      <c r="D2180"/>
    </row>
    <row r="2181" spans="1:4" x14ac:dyDescent="0.2">
      <c r="A2181" s="18">
        <v>2.0786720000000001</v>
      </c>
      <c r="B2181" s="18">
        <v>2048.471</v>
      </c>
      <c r="C2181"/>
      <c r="D2181"/>
    </row>
    <row r="2182" spans="1:4" x14ac:dyDescent="0.2">
      <c r="A2182" s="18">
        <v>2.1556600000000001</v>
      </c>
      <c r="B2182" s="18">
        <v>2047.2470000000001</v>
      </c>
      <c r="C2182"/>
      <c r="D2182"/>
    </row>
    <row r="2183" spans="1:4" x14ac:dyDescent="0.2">
      <c r="A2183" s="18">
        <v>2.2326480000000002</v>
      </c>
      <c r="B2183" s="18">
        <v>2043.251</v>
      </c>
      <c r="C2183"/>
      <c r="D2183"/>
    </row>
    <row r="2184" spans="1:4" x14ac:dyDescent="0.2">
      <c r="A2184" s="18">
        <v>2.3096359999999998</v>
      </c>
      <c r="B2184" s="18">
        <v>2039.299</v>
      </c>
      <c r="C2184"/>
      <c r="D2184"/>
    </row>
    <row r="2185" spans="1:4" x14ac:dyDescent="0.2">
      <c r="A2185" s="18">
        <v>2.3866239999999999</v>
      </c>
      <c r="B2185" s="18">
        <v>2038.4069999999999</v>
      </c>
      <c r="C2185"/>
      <c r="D2185"/>
    </row>
    <row r="2186" spans="1:4" x14ac:dyDescent="0.2">
      <c r="A2186" s="18">
        <v>2.4636119999999999</v>
      </c>
      <c r="B2186" s="18">
        <v>2039.652</v>
      </c>
      <c r="C2186"/>
      <c r="D2186"/>
    </row>
    <row r="2187" spans="1:4" x14ac:dyDescent="0.2">
      <c r="A2187" s="18">
        <v>2.5406</v>
      </c>
      <c r="B2187" s="18">
        <v>2039.3969999999999</v>
      </c>
      <c r="C2187"/>
      <c r="D2187"/>
    </row>
    <row r="2188" spans="1:4" x14ac:dyDescent="0.2">
      <c r="A2188" s="18">
        <v>2.6175869999999999</v>
      </c>
      <c r="B2188" s="18">
        <v>2038.471</v>
      </c>
      <c r="C2188"/>
      <c r="D2188"/>
    </row>
    <row r="2189" spans="1:4" x14ac:dyDescent="0.2">
      <c r="A2189" s="18">
        <v>2.6945749999999999</v>
      </c>
      <c r="B2189" s="18">
        <v>2038.848</v>
      </c>
      <c r="C2189"/>
      <c r="D2189"/>
    </row>
    <row r="2190" spans="1:4" x14ac:dyDescent="0.2">
      <c r="A2190" s="18">
        <v>2.771563</v>
      </c>
      <c r="B2190" s="18">
        <v>2039.6469999999999</v>
      </c>
      <c r="C2190"/>
      <c r="D2190"/>
    </row>
    <row r="2191" spans="1:4" x14ac:dyDescent="0.2">
      <c r="A2191" s="18">
        <v>2.8485510000000001</v>
      </c>
      <c r="B2191" s="18">
        <v>2041.895</v>
      </c>
      <c r="C2191"/>
      <c r="D2191"/>
    </row>
    <row r="2192" spans="1:4" x14ac:dyDescent="0.2">
      <c r="A2192" s="18">
        <v>2.9255390000000001</v>
      </c>
      <c r="B2192" s="18">
        <v>2044.6289999999999</v>
      </c>
      <c r="C2192"/>
      <c r="D2192"/>
    </row>
    <row r="2193" spans="1:4" x14ac:dyDescent="0.2">
      <c r="A2193" s="18">
        <v>3.0025270000000002</v>
      </c>
      <c r="B2193" s="18">
        <v>2047.155</v>
      </c>
      <c r="C2193"/>
      <c r="D2193"/>
    </row>
    <row r="2194" spans="1:4" x14ac:dyDescent="0.2">
      <c r="A2194" s="18">
        <v>3.0795149999999998</v>
      </c>
      <c r="B2194" s="18">
        <v>2050.4749999999999</v>
      </c>
      <c r="C2194"/>
      <c r="D2194"/>
    </row>
    <row r="2195" spans="1:4" x14ac:dyDescent="0.2">
      <c r="A2195" s="18">
        <v>3.1565020000000001</v>
      </c>
      <c r="B2195" s="18">
        <v>2055.1590000000001</v>
      </c>
      <c r="C2195"/>
      <c r="D2195"/>
    </row>
    <row r="2196" spans="1:4" x14ac:dyDescent="0.2">
      <c r="A2196" s="18">
        <v>3.2334900000000002</v>
      </c>
      <c r="B2196" s="18">
        <v>2058.174</v>
      </c>
      <c r="C2196"/>
      <c r="D2196"/>
    </row>
    <row r="2197" spans="1:4" x14ac:dyDescent="0.2">
      <c r="A2197" s="18">
        <v>3.3104779999999998</v>
      </c>
      <c r="B2197" s="18">
        <v>2059.4430000000002</v>
      </c>
      <c r="C2197"/>
      <c r="D2197"/>
    </row>
    <row r="2198" spans="1:4" x14ac:dyDescent="0.2">
      <c r="A2198" s="18">
        <v>3.3874659999999999</v>
      </c>
      <c r="B2198" s="18">
        <v>2059.94</v>
      </c>
      <c r="C2198"/>
      <c r="D2198"/>
    </row>
    <row r="2199" spans="1:4" x14ac:dyDescent="0.2">
      <c r="A2199" s="18">
        <v>3.4644539999999999</v>
      </c>
      <c r="B2199" s="18">
        <v>2059.377</v>
      </c>
      <c r="C2199"/>
      <c r="D2199"/>
    </row>
    <row r="2200" spans="1:4" x14ac:dyDescent="0.2">
      <c r="A2200" s="18">
        <v>3.541442</v>
      </c>
      <c r="B2200" s="18">
        <v>2057.8780000000002</v>
      </c>
      <c r="C2200"/>
      <c r="D2200"/>
    </row>
    <row r="2201" spans="1:4" x14ac:dyDescent="0.2">
      <c r="A2201" s="18">
        <v>3.61843</v>
      </c>
      <c r="B2201" s="18">
        <v>2054.1280000000002</v>
      </c>
      <c r="C2201"/>
      <c r="D2201"/>
    </row>
    <row r="2202" spans="1:4" x14ac:dyDescent="0.2">
      <c r="A2202" s="18">
        <v>3.695417</v>
      </c>
      <c r="B2202" s="18">
        <v>2051.4340000000002</v>
      </c>
      <c r="C2202"/>
      <c r="D2202"/>
    </row>
    <row r="2203" spans="1:4" x14ac:dyDescent="0.2">
      <c r="A2203" s="18">
        <v>3.772405</v>
      </c>
      <c r="B2203" s="18">
        <v>2050.7820000000002</v>
      </c>
      <c r="C2203"/>
      <c r="D2203"/>
    </row>
    <row r="2204" spans="1:4" x14ac:dyDescent="0.2">
      <c r="A2204" s="18">
        <v>3.8493930000000001</v>
      </c>
      <c r="B2204" s="18">
        <v>2048.652</v>
      </c>
      <c r="C2204"/>
      <c r="D2204"/>
    </row>
    <row r="2205" spans="1:4" x14ac:dyDescent="0.2">
      <c r="A2205" s="18">
        <v>3.9263810000000001</v>
      </c>
      <c r="B2205" s="18">
        <v>2044.3420000000001</v>
      </c>
      <c r="C2205"/>
      <c r="D2205"/>
    </row>
    <row r="2206" spans="1:4" x14ac:dyDescent="0.2">
      <c r="A2206" s="18">
        <v>4.0033690000000002</v>
      </c>
      <c r="B2206" s="18">
        <v>2038.8820000000001</v>
      </c>
      <c r="C2206"/>
      <c r="D2206"/>
    </row>
    <row r="2207" spans="1:4" x14ac:dyDescent="0.2">
      <c r="A2207" s="18">
        <v>4.0803570000000002</v>
      </c>
      <c r="B2207" s="18">
        <v>2035.27</v>
      </c>
      <c r="C2207"/>
      <c r="D2207"/>
    </row>
    <row r="2208" spans="1:4" x14ac:dyDescent="0.2">
      <c r="A2208" s="18">
        <v>4.1573450000000003</v>
      </c>
      <c r="B2208" s="18">
        <v>2032.5609999999999</v>
      </c>
      <c r="C2208"/>
      <c r="D2208"/>
    </row>
    <row r="2209" spans="1:4" x14ac:dyDescent="0.2">
      <c r="A2209" s="18">
        <v>4.2343330000000003</v>
      </c>
      <c r="B2209" s="18">
        <v>2029.664</v>
      </c>
      <c r="C2209"/>
      <c r="D2209"/>
    </row>
    <row r="2210" spans="1:4" x14ac:dyDescent="0.2">
      <c r="A2210" s="18">
        <v>4.3113200000000003</v>
      </c>
      <c r="B2210" s="18">
        <v>2026.8979999999999</v>
      </c>
      <c r="C2210"/>
      <c r="D2210"/>
    </row>
    <row r="2211" spans="1:4" x14ac:dyDescent="0.2">
      <c r="A2211" s="18">
        <v>4.3883080000000003</v>
      </c>
      <c r="B2211" s="18">
        <v>2025.413</v>
      </c>
      <c r="C2211"/>
      <c r="D2211"/>
    </row>
    <row r="2212" spans="1:4" x14ac:dyDescent="0.2">
      <c r="A2212" s="18">
        <v>4.4652960000000004</v>
      </c>
      <c r="B2212" s="18">
        <v>2026.134</v>
      </c>
      <c r="C2212"/>
      <c r="D2212"/>
    </row>
    <row r="2213" spans="1:4" x14ac:dyDescent="0.2">
      <c r="A2213" s="18">
        <v>4.5422840000000004</v>
      </c>
      <c r="B2213" s="18">
        <v>2024.588</v>
      </c>
      <c r="C2213"/>
      <c r="D2213"/>
    </row>
    <row r="2214" spans="1:4" x14ac:dyDescent="0.2">
      <c r="A2214" s="18">
        <v>4.6192719999999996</v>
      </c>
      <c r="B2214" s="18">
        <v>2020.0129999999999</v>
      </c>
      <c r="C2214"/>
      <c r="D2214"/>
    </row>
    <row r="2215" spans="1:4" x14ac:dyDescent="0.2">
      <c r="A2215" s="18">
        <v>4.6962590000000004</v>
      </c>
      <c r="B2215" s="18">
        <v>2018.125</v>
      </c>
      <c r="C2215"/>
      <c r="D2215"/>
    </row>
    <row r="2216" spans="1:4" x14ac:dyDescent="0.2">
      <c r="A2216" s="18">
        <v>4.7732479999999997</v>
      </c>
      <c r="B2216" s="18">
        <v>2019.5809999999999</v>
      </c>
      <c r="C2216"/>
      <c r="D2216"/>
    </row>
    <row r="2217" spans="1:4" x14ac:dyDescent="0.2">
      <c r="A2217" s="18">
        <v>4.8502349999999996</v>
      </c>
      <c r="B2217" s="18">
        <v>2021.9639999999999</v>
      </c>
      <c r="C2217"/>
      <c r="D2217"/>
    </row>
    <row r="2218" spans="1:4" x14ac:dyDescent="0.2">
      <c r="A2218" s="18">
        <v>4.9272229999999997</v>
      </c>
      <c r="B2218" s="18">
        <v>2020.002</v>
      </c>
      <c r="C2218"/>
      <c r="D2218"/>
    </row>
    <row r="2219" spans="1:4" x14ac:dyDescent="0.2">
      <c r="A2219" s="18">
        <v>5.0042109999999997</v>
      </c>
      <c r="B2219" s="18">
        <v>2017.6410000000001</v>
      </c>
      <c r="C2219"/>
      <c r="D2219"/>
    </row>
    <row r="2220" spans="1:4" x14ac:dyDescent="0.2">
      <c r="A2220" s="18">
        <v>5.0811989999999998</v>
      </c>
      <c r="B2220" s="18">
        <v>2019.0650000000001</v>
      </c>
      <c r="C2220"/>
      <c r="D2220"/>
    </row>
    <row r="2221" spans="1:4" x14ac:dyDescent="0.2">
      <c r="A2221" s="18">
        <v>5.1581869999999999</v>
      </c>
      <c r="B2221" s="18">
        <v>2019.577</v>
      </c>
      <c r="C2221"/>
      <c r="D2221"/>
    </row>
    <row r="2222" spans="1:4" x14ac:dyDescent="0.2">
      <c r="A2222" s="18">
        <v>5.2351749999999999</v>
      </c>
      <c r="B2222" s="18">
        <v>2019.5619999999999</v>
      </c>
      <c r="C2222"/>
      <c r="D2222"/>
    </row>
    <row r="2223" spans="1:4" x14ac:dyDescent="0.2">
      <c r="A2223" s="18">
        <v>5.312163</v>
      </c>
      <c r="B2223" s="18">
        <v>2019.7449999999999</v>
      </c>
      <c r="C2223"/>
      <c r="D2223"/>
    </row>
    <row r="2224" spans="1:4" x14ac:dyDescent="0.2">
      <c r="A2224" s="18">
        <v>5.389151</v>
      </c>
      <c r="B2224" s="18">
        <v>2018.847</v>
      </c>
      <c r="C2224"/>
      <c r="D2224"/>
    </row>
    <row r="2225" spans="1:4" x14ac:dyDescent="0.2">
      <c r="A2225" s="18">
        <v>5.4661379999999999</v>
      </c>
      <c r="B2225" s="18">
        <v>2020.3</v>
      </c>
      <c r="C2225"/>
      <c r="D2225"/>
    </row>
    <row r="2226" spans="1:4" x14ac:dyDescent="0.2">
      <c r="A2226" s="18">
        <v>5.543126</v>
      </c>
      <c r="B2226" s="18">
        <v>2021.78</v>
      </c>
      <c r="C2226"/>
      <c r="D2226"/>
    </row>
    <row r="2227" spans="1:4" x14ac:dyDescent="0.2">
      <c r="A2227" s="18">
        <v>5.6201140000000001</v>
      </c>
      <c r="B2227" s="18">
        <v>2019.2439999999999</v>
      </c>
      <c r="C2227"/>
      <c r="D2227"/>
    </row>
    <row r="2228" spans="1:4" x14ac:dyDescent="0.2">
      <c r="A2228" s="18">
        <v>5.6971020000000001</v>
      </c>
      <c r="B2228" s="18">
        <v>2016.8530000000001</v>
      </c>
      <c r="C2228"/>
      <c r="D2228"/>
    </row>
    <row r="2229" spans="1:4" x14ac:dyDescent="0.2">
      <c r="A2229" s="18">
        <v>5.7740900000000002</v>
      </c>
      <c r="B2229" s="18">
        <v>2018.211</v>
      </c>
      <c r="C2229"/>
      <c r="D2229"/>
    </row>
    <row r="2230" spans="1:4" x14ac:dyDescent="0.2">
      <c r="A2230" s="18">
        <v>5.8510780000000002</v>
      </c>
      <c r="B2230" s="18">
        <v>2020.38</v>
      </c>
      <c r="C2230"/>
      <c r="D2230"/>
    </row>
    <row r="2231" spans="1:4" x14ac:dyDescent="0.2">
      <c r="A2231" s="18">
        <v>5.9280660000000003</v>
      </c>
      <c r="B2231" s="18">
        <v>2018.1189999999999</v>
      </c>
      <c r="C2231"/>
      <c r="D2231"/>
    </row>
    <row r="2232" spans="1:4" x14ac:dyDescent="0.2">
      <c r="A2232" s="18">
        <v>6.0050540000000003</v>
      </c>
      <c r="B2232" s="18">
        <v>2016.62</v>
      </c>
      <c r="C2232"/>
      <c r="D2232"/>
    </row>
    <row r="2233" spans="1:4" x14ac:dyDescent="0.2">
      <c r="A2233" s="18">
        <v>6.0820410000000003</v>
      </c>
      <c r="B2233" s="18">
        <v>2015.4110000000001</v>
      </c>
      <c r="C2233"/>
      <c r="D2233"/>
    </row>
    <row r="2234" spans="1:4" x14ac:dyDescent="0.2">
      <c r="A2234" s="18">
        <v>6.1590290000000003</v>
      </c>
      <c r="B2234" s="18">
        <v>2016.431</v>
      </c>
      <c r="C2234"/>
      <c r="D2234"/>
    </row>
    <row r="2235" spans="1:4" x14ac:dyDescent="0.2">
      <c r="A2235" s="18">
        <v>6.2360170000000004</v>
      </c>
      <c r="B2235" s="18">
        <v>2020.085</v>
      </c>
      <c r="C2235"/>
      <c r="D2235"/>
    </row>
    <row r="2236" spans="1:4" x14ac:dyDescent="0.2">
      <c r="A2236" s="18">
        <v>6.3130050000000004</v>
      </c>
      <c r="B2236" s="18">
        <v>2022.7860000000001</v>
      </c>
      <c r="C2236"/>
      <c r="D2236"/>
    </row>
    <row r="2237" spans="1:4" x14ac:dyDescent="0.2">
      <c r="A2237" s="18">
        <v>6.3899929999999996</v>
      </c>
      <c r="B2237" s="18">
        <v>2022.855</v>
      </c>
      <c r="C2237"/>
      <c r="D2237"/>
    </row>
    <row r="2238" spans="1:4" x14ac:dyDescent="0.2">
      <c r="A2238" s="18">
        <v>6.4669800000000004</v>
      </c>
      <c r="B2238" s="18">
        <v>2025.3389999999999</v>
      </c>
      <c r="C2238"/>
      <c r="D2238"/>
    </row>
    <row r="2239" spans="1:4" x14ac:dyDescent="0.2">
      <c r="A2239" s="18">
        <v>6.5439689999999997</v>
      </c>
      <c r="B2239" s="18">
        <v>2027.1769999999999</v>
      </c>
      <c r="C2239"/>
      <c r="D2239"/>
    </row>
    <row r="2240" spans="1:4" x14ac:dyDescent="0.2">
      <c r="A2240" s="18">
        <v>6.6209559999999996</v>
      </c>
      <c r="B2240" s="18">
        <v>2027.357</v>
      </c>
      <c r="C2240"/>
      <c r="D2240"/>
    </row>
    <row r="2241" spans="1:4" x14ac:dyDescent="0.2">
      <c r="A2241" s="18">
        <v>6.6979439999999997</v>
      </c>
      <c r="B2241" s="18">
        <v>2025.3040000000001</v>
      </c>
      <c r="C2241"/>
      <c r="D2241"/>
    </row>
    <row r="2242" spans="1:4" x14ac:dyDescent="0.2">
      <c r="A2242" s="18">
        <v>6.7749319999999997</v>
      </c>
      <c r="B2242" s="18">
        <v>2023.066</v>
      </c>
      <c r="C2242"/>
      <c r="D2242"/>
    </row>
    <row r="2243" spans="1:4" x14ac:dyDescent="0.2">
      <c r="A2243" s="18">
        <v>6.8519199999999998</v>
      </c>
      <c r="B2243" s="18">
        <v>2021.2729999999999</v>
      </c>
      <c r="C2243"/>
      <c r="D2243"/>
    </row>
    <row r="2244" spans="1:4" x14ac:dyDescent="0.2">
      <c r="A2244" s="18">
        <v>6.9289079999999998</v>
      </c>
      <c r="B2244" s="18">
        <v>2018.845</v>
      </c>
      <c r="C2244"/>
      <c r="D2244"/>
    </row>
    <row r="2245" spans="1:4" x14ac:dyDescent="0.2">
      <c r="A2245" s="18">
        <v>7.0058959999999999</v>
      </c>
      <c r="B2245" s="18">
        <v>2014.55</v>
      </c>
      <c r="C2245"/>
      <c r="D2245"/>
    </row>
    <row r="2246" spans="1:4" x14ac:dyDescent="0.2">
      <c r="A2246" s="18">
        <v>7.0828829999999998</v>
      </c>
      <c r="B2246" s="18">
        <v>2010.134</v>
      </c>
      <c r="C2246"/>
      <c r="D2246"/>
    </row>
    <row r="2247" spans="1:4" x14ac:dyDescent="0.2">
      <c r="A2247" s="18">
        <v>7.159872</v>
      </c>
      <c r="B2247" s="18">
        <v>2004.9190000000001</v>
      </c>
      <c r="C2247"/>
      <c r="D2247"/>
    </row>
    <row r="2248" spans="1:4" x14ac:dyDescent="0.2">
      <c r="A2248" s="18">
        <v>7.2368589999999999</v>
      </c>
      <c r="B2248" s="18">
        <v>2002.0329999999999</v>
      </c>
      <c r="C2248"/>
      <c r="D2248"/>
    </row>
    <row r="2249" spans="1:4" x14ac:dyDescent="0.2">
      <c r="A2249" s="18">
        <v>7.313847</v>
      </c>
      <c r="B2249" s="18">
        <v>2000.0129999999999</v>
      </c>
      <c r="C2249"/>
      <c r="D2249"/>
    </row>
    <row r="2250" spans="1:4" x14ac:dyDescent="0.2">
      <c r="A2250" s="18">
        <v>7.390835</v>
      </c>
      <c r="B2250" s="18">
        <v>1997.174</v>
      </c>
      <c r="C2250"/>
      <c r="D2250"/>
    </row>
    <row r="2251" spans="1:4" x14ac:dyDescent="0.2">
      <c r="A2251" s="18">
        <v>7.4678230000000001</v>
      </c>
      <c r="B2251" s="18">
        <v>1993.3330000000001</v>
      </c>
      <c r="C2251"/>
      <c r="D2251"/>
    </row>
    <row r="2252" spans="1:4" x14ac:dyDescent="0.2">
      <c r="A2252" s="18">
        <v>7.5448110000000002</v>
      </c>
      <c r="B2252" s="18">
        <v>1991.4649999999999</v>
      </c>
      <c r="C2252"/>
      <c r="D2252"/>
    </row>
    <row r="2253" spans="1:4" x14ac:dyDescent="0.2">
      <c r="A2253" s="18">
        <v>7.6217990000000002</v>
      </c>
      <c r="B2253" s="18">
        <v>1993.2550000000001</v>
      </c>
      <c r="C2253"/>
      <c r="D2253"/>
    </row>
    <row r="2254" spans="1:4" x14ac:dyDescent="0.2">
      <c r="A2254" s="18">
        <v>7.6987860000000001</v>
      </c>
      <c r="B2254" s="18">
        <v>1991.914</v>
      </c>
      <c r="C2254"/>
      <c r="D2254"/>
    </row>
    <row r="2255" spans="1:4" x14ac:dyDescent="0.2">
      <c r="A2255" s="18">
        <v>7.7757740000000002</v>
      </c>
      <c r="B2255" s="18">
        <v>1991.5930000000001</v>
      </c>
      <c r="C2255"/>
      <c r="D2255"/>
    </row>
    <row r="2256" spans="1:4" x14ac:dyDescent="0.2">
      <c r="A2256" s="18">
        <v>7.8527620000000002</v>
      </c>
      <c r="B2256" s="18">
        <v>1992.62</v>
      </c>
      <c r="C2256"/>
      <c r="D2256"/>
    </row>
    <row r="2257" spans="1:4" x14ac:dyDescent="0.2">
      <c r="A2257" s="18">
        <v>7.9297500000000003</v>
      </c>
      <c r="B2257" s="18">
        <v>1991.0909999999999</v>
      </c>
      <c r="C2257"/>
      <c r="D2257"/>
    </row>
    <row r="2258" spans="1:4" x14ac:dyDescent="0.2">
      <c r="A2258" s="18">
        <v>8.0067380000000004</v>
      </c>
      <c r="B2258" s="18">
        <v>1989.222</v>
      </c>
      <c r="C2258"/>
      <c r="D2258"/>
    </row>
    <row r="2259" spans="1:4" x14ac:dyDescent="0.2">
      <c r="A2259" s="18">
        <v>8.0837260000000004</v>
      </c>
      <c r="B2259" s="18">
        <v>1985.848</v>
      </c>
      <c r="C2259"/>
      <c r="D2259"/>
    </row>
    <row r="2260" spans="1:4" x14ac:dyDescent="0.2">
      <c r="A2260" s="18">
        <v>8.1607129999999994</v>
      </c>
      <c r="B2260" s="18">
        <v>1981.461</v>
      </c>
      <c r="C2260"/>
      <c r="D2260"/>
    </row>
    <row r="2261" spans="1:4" x14ac:dyDescent="0.2">
      <c r="A2261" s="18">
        <v>8.2377009999999995</v>
      </c>
      <c r="B2261" s="18">
        <v>1979.056</v>
      </c>
      <c r="C2261"/>
      <c r="D2261"/>
    </row>
    <row r="2262" spans="1:4" x14ac:dyDescent="0.2">
      <c r="A2262" s="18">
        <v>8.3146900000000006</v>
      </c>
      <c r="B2262" s="18">
        <v>1977.7619999999999</v>
      </c>
      <c r="C2262"/>
      <c r="D2262"/>
    </row>
    <row r="2263" spans="1:4" x14ac:dyDescent="0.2">
      <c r="A2263" s="18">
        <v>8.3916769999999996</v>
      </c>
      <c r="B2263" s="18">
        <v>1974.1010000000001</v>
      </c>
      <c r="C2263"/>
      <c r="D2263"/>
    </row>
    <row r="2264" spans="1:4" x14ac:dyDescent="0.2">
      <c r="A2264" s="18">
        <v>8.4686649999999997</v>
      </c>
      <c r="B2264" s="18">
        <v>1968.078</v>
      </c>
      <c r="C2264"/>
      <c r="D2264"/>
    </row>
    <row r="2265" spans="1:4" x14ac:dyDescent="0.2">
      <c r="A2265" s="18">
        <v>8.5456529999999997</v>
      </c>
      <c r="B2265" s="18">
        <v>1966.549</v>
      </c>
      <c r="C2265"/>
      <c r="D2265"/>
    </row>
    <row r="2266" spans="1:4" x14ac:dyDescent="0.2">
      <c r="A2266" s="18">
        <v>8.6226409999999998</v>
      </c>
      <c r="B2266" s="18">
        <v>1965.9449999999999</v>
      </c>
      <c r="C2266"/>
      <c r="D2266"/>
    </row>
    <row r="2267" spans="1:4" x14ac:dyDescent="0.2">
      <c r="A2267" s="18">
        <v>8.6996289999999998</v>
      </c>
      <c r="B2267" s="18">
        <v>1962.9259999999999</v>
      </c>
      <c r="C2267"/>
      <c r="D2267"/>
    </row>
    <row r="2268" spans="1:4" x14ac:dyDescent="0.2">
      <c r="A2268" s="18">
        <v>8.7766160000000006</v>
      </c>
      <c r="B2268" s="18">
        <v>1961.972</v>
      </c>
      <c r="C2268"/>
      <c r="D2268"/>
    </row>
    <row r="2269" spans="1:4" x14ac:dyDescent="0.2">
      <c r="A2269" s="18">
        <v>8.8536040000000007</v>
      </c>
      <c r="B2269" s="18">
        <v>1961.933</v>
      </c>
      <c r="C2269"/>
      <c r="D2269"/>
    </row>
    <row r="2270" spans="1:4" x14ac:dyDescent="0.2">
      <c r="A2270" s="18">
        <v>8.930593</v>
      </c>
      <c r="B2270" s="18">
        <v>1960.9590000000001</v>
      </c>
      <c r="C2270"/>
      <c r="D2270"/>
    </row>
    <row r="2271" spans="1:4" x14ac:dyDescent="0.2">
      <c r="A2271" s="18">
        <v>9.0075800000000008</v>
      </c>
      <c r="B2271" s="18">
        <v>1961.2929999999999</v>
      </c>
      <c r="C2271"/>
      <c r="D2271"/>
    </row>
    <row r="2272" spans="1:4" x14ac:dyDescent="0.2">
      <c r="A2272" s="18">
        <v>9.0845680000000009</v>
      </c>
      <c r="B2272" s="18">
        <v>1961.6590000000001</v>
      </c>
      <c r="C2272"/>
      <c r="D2272"/>
    </row>
    <row r="2273" spans="1:4" x14ac:dyDescent="0.2">
      <c r="A2273" s="18">
        <v>9.1615559999999991</v>
      </c>
      <c r="B2273" s="18">
        <v>1963.421</v>
      </c>
      <c r="C2273"/>
      <c r="D2273"/>
    </row>
    <row r="2274" spans="1:4" x14ac:dyDescent="0.2">
      <c r="A2274" s="18">
        <v>9.2385439999999992</v>
      </c>
      <c r="B2274" s="18">
        <v>1966.2329999999999</v>
      </c>
      <c r="C2274"/>
      <c r="D2274"/>
    </row>
    <row r="2275" spans="1:4" x14ac:dyDescent="0.2">
      <c r="A2275" s="18">
        <v>9.3155319999999993</v>
      </c>
      <c r="B2275" s="18">
        <v>1968.627</v>
      </c>
      <c r="C2275"/>
      <c r="D2275"/>
    </row>
    <row r="2276" spans="1:4" x14ac:dyDescent="0.2">
      <c r="A2276" s="18">
        <v>9.3925190000000001</v>
      </c>
      <c r="B2276" s="18">
        <v>1969.4</v>
      </c>
      <c r="C2276"/>
      <c r="D2276"/>
    </row>
    <row r="2277" spans="1:4" x14ac:dyDescent="0.2">
      <c r="A2277" s="18">
        <v>9.4695070000000001</v>
      </c>
      <c r="B2277" s="18">
        <v>1967.3620000000001</v>
      </c>
      <c r="C2277"/>
      <c r="D2277"/>
    </row>
    <row r="2278" spans="1:4" x14ac:dyDescent="0.2">
      <c r="A2278" s="18">
        <v>9.5464950000000002</v>
      </c>
      <c r="B2278" s="18">
        <v>1968.8340000000001</v>
      </c>
      <c r="C2278"/>
      <c r="D2278"/>
    </row>
    <row r="2279" spans="1:4" x14ac:dyDescent="0.2">
      <c r="A2279" s="18">
        <v>9.6234830000000002</v>
      </c>
      <c r="B2279" s="18">
        <v>1970.6559999999999</v>
      </c>
      <c r="C2279"/>
      <c r="D2279"/>
    </row>
    <row r="2280" spans="1:4" x14ac:dyDescent="0.2">
      <c r="A2280" s="18">
        <v>9.7004710000000003</v>
      </c>
      <c r="B2280" s="18">
        <v>1971.2860000000001</v>
      </c>
      <c r="C2280"/>
      <c r="D2280"/>
    </row>
    <row r="2281" spans="1:4" x14ac:dyDescent="0.2">
      <c r="A2281" s="18">
        <v>9.7774590000000003</v>
      </c>
      <c r="B2281" s="18">
        <v>1973.7439999999999</v>
      </c>
      <c r="C2281"/>
      <c r="D2281"/>
    </row>
    <row r="2282" spans="1:4" x14ac:dyDescent="0.2">
      <c r="A2282" s="18">
        <v>9.8544459999999994</v>
      </c>
      <c r="B2282" s="18">
        <v>1974.924</v>
      </c>
      <c r="C2282"/>
      <c r="D2282"/>
    </row>
    <row r="2283" spans="1:4" x14ac:dyDescent="0.2">
      <c r="A2283" s="18">
        <v>9.9314350000000005</v>
      </c>
      <c r="B2283" s="18">
        <v>1975.413</v>
      </c>
      <c r="C2283"/>
      <c r="D2283"/>
    </row>
    <row r="2284" spans="1:4" x14ac:dyDescent="0.2">
      <c r="A2284" s="18">
        <v>10.008419999999999</v>
      </c>
      <c r="B2284" s="18">
        <v>1978.1669999999999</v>
      </c>
      <c r="C2284"/>
      <c r="D2284"/>
    </row>
    <row r="2285" spans="1:4" x14ac:dyDescent="0.2">
      <c r="A2285" s="18">
        <v>10.08541</v>
      </c>
      <c r="B2285" s="18">
        <v>1981.501</v>
      </c>
      <c r="C2285"/>
      <c r="D2285"/>
    </row>
    <row r="2286" spans="1:4" x14ac:dyDescent="0.2">
      <c r="A2286" s="18">
        <v>10.1624</v>
      </c>
      <c r="B2286" s="18">
        <v>1984.357</v>
      </c>
      <c r="C2286"/>
      <c r="D2286"/>
    </row>
    <row r="2287" spans="1:4" x14ac:dyDescent="0.2">
      <c r="A2287" s="18">
        <v>10.23939</v>
      </c>
      <c r="B2287" s="18">
        <v>1987.383</v>
      </c>
      <c r="C2287"/>
      <c r="D2287"/>
    </row>
    <row r="2288" spans="1:4" x14ac:dyDescent="0.2">
      <c r="A2288" s="18">
        <v>10.316369999999999</v>
      </c>
      <c r="B2288" s="18">
        <v>1992.4110000000001</v>
      </c>
      <c r="C2288"/>
      <c r="D2288"/>
    </row>
    <row r="2289" spans="1:4" x14ac:dyDescent="0.2">
      <c r="A2289" s="18">
        <v>10.393359999999999</v>
      </c>
      <c r="B2289" s="18">
        <v>1993.375</v>
      </c>
      <c r="C2289"/>
      <c r="D2289"/>
    </row>
    <row r="2290" spans="1:4" x14ac:dyDescent="0.2">
      <c r="A2290" s="18">
        <v>10.47035</v>
      </c>
      <c r="B2290" s="18">
        <v>1991.943</v>
      </c>
      <c r="C2290"/>
      <c r="D2290"/>
    </row>
    <row r="2291" spans="1:4" x14ac:dyDescent="0.2">
      <c r="A2291" s="18">
        <v>10.54734</v>
      </c>
      <c r="B2291" s="18">
        <v>1991.5550000000001</v>
      </c>
      <c r="C2291"/>
      <c r="D2291"/>
    </row>
    <row r="2292" spans="1:4" x14ac:dyDescent="0.2">
      <c r="A2292" s="18">
        <v>10.62433</v>
      </c>
      <c r="B2292" s="18">
        <v>1992.905</v>
      </c>
      <c r="C2292"/>
      <c r="D2292"/>
    </row>
    <row r="2293" spans="1:4" x14ac:dyDescent="0.2">
      <c r="A2293" s="18">
        <v>10.701309999999999</v>
      </c>
      <c r="B2293" s="18">
        <v>1996.375</v>
      </c>
      <c r="C2293"/>
      <c r="D2293"/>
    </row>
    <row r="2294" spans="1:4" x14ac:dyDescent="0.2">
      <c r="A2294" s="18">
        <v>10.7783</v>
      </c>
      <c r="B2294" s="18">
        <v>2000.326</v>
      </c>
      <c r="C2294"/>
      <c r="D2294"/>
    </row>
    <row r="2295" spans="1:4" x14ac:dyDescent="0.2">
      <c r="A2295" s="18">
        <v>10.85529</v>
      </c>
      <c r="B2295" s="18">
        <v>1998.2249999999999</v>
      </c>
      <c r="C2295"/>
      <c r="D2295"/>
    </row>
    <row r="2296" spans="1:4" x14ac:dyDescent="0.2">
      <c r="A2296" s="18">
        <v>10.93228</v>
      </c>
      <c r="B2296" s="18">
        <v>1997.057</v>
      </c>
      <c r="C2296"/>
      <c r="D2296"/>
    </row>
    <row r="2297" spans="1:4" x14ac:dyDescent="0.2">
      <c r="A2297" s="18">
        <v>11.009259999999999</v>
      </c>
      <c r="B2297" s="18">
        <v>1998.2449999999999</v>
      </c>
      <c r="C2297"/>
      <c r="D2297"/>
    </row>
    <row r="2298" spans="1:4" x14ac:dyDescent="0.2">
      <c r="A2298" s="18">
        <v>11.08625</v>
      </c>
      <c r="B2298" s="18">
        <v>1999.6</v>
      </c>
      <c r="C2298"/>
      <c r="D2298"/>
    </row>
    <row r="2299" spans="1:4" x14ac:dyDescent="0.2">
      <c r="A2299" s="18">
        <v>11.16324</v>
      </c>
      <c r="B2299" s="18">
        <v>1999.027</v>
      </c>
      <c r="C2299"/>
      <c r="D2299"/>
    </row>
    <row r="2300" spans="1:4" x14ac:dyDescent="0.2">
      <c r="A2300" s="18">
        <v>11.24023</v>
      </c>
      <c r="B2300" s="18">
        <v>1998.2719999999999</v>
      </c>
      <c r="C2300"/>
      <c r="D2300"/>
    </row>
    <row r="2301" spans="1:4" x14ac:dyDescent="0.2">
      <c r="A2301" s="18">
        <v>11.317220000000001</v>
      </c>
      <c r="B2301" s="18">
        <v>1998.308</v>
      </c>
      <c r="C2301"/>
      <c r="D2301"/>
    </row>
    <row r="2302" spans="1:4" x14ac:dyDescent="0.2">
      <c r="A2302" s="18">
        <v>11.3942</v>
      </c>
      <c r="B2302" s="18">
        <v>1998.1969999999999</v>
      </c>
      <c r="C2302"/>
      <c r="D2302"/>
    </row>
    <row r="2303" spans="1:4" x14ac:dyDescent="0.2">
      <c r="A2303" s="18">
        <v>11.47119</v>
      </c>
      <c r="B2303" s="18">
        <v>1996.0419999999999</v>
      </c>
      <c r="C2303"/>
      <c r="D2303"/>
    </row>
    <row r="2304" spans="1:4" x14ac:dyDescent="0.2">
      <c r="A2304" s="18">
        <v>11.54818</v>
      </c>
      <c r="B2304" s="18">
        <v>1992.212</v>
      </c>
      <c r="C2304"/>
      <c r="D2304"/>
    </row>
    <row r="2305" spans="1:4" x14ac:dyDescent="0.2">
      <c r="A2305" s="18">
        <v>11.625170000000001</v>
      </c>
      <c r="B2305" s="18">
        <v>1987.796</v>
      </c>
      <c r="C2305"/>
      <c r="D2305"/>
    </row>
    <row r="2306" spans="1:4" x14ac:dyDescent="0.2">
      <c r="A2306" s="18">
        <v>11.702159999999999</v>
      </c>
      <c r="B2306" s="18">
        <v>1986.5920000000001</v>
      </c>
      <c r="C2306"/>
      <c r="D2306"/>
    </row>
    <row r="2307" spans="1:4" x14ac:dyDescent="0.2">
      <c r="A2307" s="18">
        <v>11.77914</v>
      </c>
      <c r="B2307" s="18">
        <v>1985.9359999999999</v>
      </c>
      <c r="C2307"/>
      <c r="D2307"/>
    </row>
    <row r="2308" spans="1:4" x14ac:dyDescent="0.2">
      <c r="A2308" s="18">
        <v>11.85613</v>
      </c>
      <c r="B2308" s="18">
        <v>1984.896</v>
      </c>
      <c r="C2308"/>
      <c r="D2308"/>
    </row>
    <row r="2309" spans="1:4" x14ac:dyDescent="0.2">
      <c r="A2309" s="18">
        <v>11.933120000000001</v>
      </c>
      <c r="B2309" s="18">
        <v>1981.7370000000001</v>
      </c>
      <c r="C2309"/>
      <c r="D2309"/>
    </row>
    <row r="2310" spans="1:4" x14ac:dyDescent="0.2">
      <c r="A2310" s="18">
        <v>12.010109999999999</v>
      </c>
      <c r="B2310" s="18">
        <v>1978.787</v>
      </c>
      <c r="C2310"/>
      <c r="D2310"/>
    </row>
    <row r="2311" spans="1:4" x14ac:dyDescent="0.2">
      <c r="A2311" s="18">
        <v>12.08709</v>
      </c>
      <c r="B2311" s="18">
        <v>1977.21</v>
      </c>
      <c r="C2311"/>
      <c r="D2311"/>
    </row>
    <row r="2312" spans="1:4" x14ac:dyDescent="0.2">
      <c r="A2312" s="18">
        <v>12.16408</v>
      </c>
      <c r="B2312" s="18">
        <v>1978.5940000000001</v>
      </c>
      <c r="C2312"/>
      <c r="D2312"/>
    </row>
    <row r="2313" spans="1:4" x14ac:dyDescent="0.2">
      <c r="A2313" s="18">
        <v>12.241070000000001</v>
      </c>
      <c r="B2313" s="18">
        <v>1981.49</v>
      </c>
      <c r="C2313"/>
      <c r="D2313"/>
    </row>
    <row r="2314" spans="1:4" x14ac:dyDescent="0.2">
      <c r="A2314" s="18">
        <v>12.318059999999999</v>
      </c>
      <c r="B2314" s="18">
        <v>1983.684</v>
      </c>
      <c r="C2314"/>
      <c r="D2314"/>
    </row>
    <row r="2315" spans="1:4" x14ac:dyDescent="0.2">
      <c r="A2315" s="18">
        <v>12.395049999999999</v>
      </c>
      <c r="B2315" s="18">
        <v>1983.9829999999999</v>
      </c>
      <c r="C2315"/>
      <c r="D2315"/>
    </row>
    <row r="2316" spans="1:4" x14ac:dyDescent="0.2">
      <c r="A2316" s="18">
        <v>12.47203</v>
      </c>
      <c r="B2316" s="18">
        <v>1984.09</v>
      </c>
      <c r="C2316"/>
      <c r="D2316"/>
    </row>
    <row r="2317" spans="1:4" x14ac:dyDescent="0.2">
      <c r="A2317" s="18">
        <v>12.549020000000001</v>
      </c>
      <c r="B2317" s="18">
        <v>1985.04</v>
      </c>
      <c r="C2317"/>
      <c r="D2317"/>
    </row>
    <row r="2318" spans="1:4" x14ac:dyDescent="0.2">
      <c r="A2318" s="18">
        <v>12.626010000000001</v>
      </c>
      <c r="B2318" s="18">
        <v>1984.8969999999999</v>
      </c>
      <c r="C2318"/>
      <c r="D2318"/>
    </row>
    <row r="2319" spans="1:4" x14ac:dyDescent="0.2">
      <c r="A2319" s="18">
        <v>12.702999999999999</v>
      </c>
      <c r="B2319" s="18">
        <v>1981.4459999999999</v>
      </c>
      <c r="C2319"/>
      <c r="D2319"/>
    </row>
    <row r="2320" spans="1:4" x14ac:dyDescent="0.2">
      <c r="A2320" s="18">
        <v>12.77999</v>
      </c>
      <c r="B2320" s="18">
        <v>1979.06</v>
      </c>
      <c r="C2320"/>
      <c r="D2320"/>
    </row>
    <row r="2321" spans="1:4" x14ac:dyDescent="0.2">
      <c r="A2321" s="18">
        <v>12.85697</v>
      </c>
      <c r="B2321" s="18">
        <v>1978.163</v>
      </c>
      <c r="C2321"/>
      <c r="D2321"/>
    </row>
    <row r="2322" spans="1:4" x14ac:dyDescent="0.2">
      <c r="A2322" s="18">
        <v>12.933960000000001</v>
      </c>
      <c r="B2322" s="18">
        <v>1977.8810000000001</v>
      </c>
      <c r="C2322"/>
      <c r="D2322"/>
    </row>
    <row r="2323" spans="1:4" x14ac:dyDescent="0.2">
      <c r="A2323" s="18">
        <v>13.010949999999999</v>
      </c>
      <c r="B2323" s="18">
        <v>1975.874</v>
      </c>
      <c r="C2323"/>
      <c r="D2323"/>
    </row>
    <row r="2324" spans="1:4" x14ac:dyDescent="0.2">
      <c r="A2324" s="18">
        <v>13.08794</v>
      </c>
      <c r="B2324" s="18">
        <v>1970.6669999999999</v>
      </c>
      <c r="C2324"/>
      <c r="D2324"/>
    </row>
    <row r="2325" spans="1:4" x14ac:dyDescent="0.2">
      <c r="A2325" s="18">
        <v>13.16492</v>
      </c>
      <c r="B2325" s="18">
        <v>1966.511</v>
      </c>
      <c r="C2325"/>
      <c r="D2325"/>
    </row>
    <row r="2326" spans="1:4" x14ac:dyDescent="0.2">
      <c r="A2326" s="18">
        <v>13.241910000000001</v>
      </c>
      <c r="B2326" s="18">
        <v>1965.857</v>
      </c>
      <c r="C2326"/>
      <c r="D2326"/>
    </row>
    <row r="2327" spans="1:4" x14ac:dyDescent="0.2">
      <c r="A2327" s="18">
        <v>13.318899999999999</v>
      </c>
      <c r="B2327" s="18">
        <v>1963.1790000000001</v>
      </c>
      <c r="C2327"/>
      <c r="D2327"/>
    </row>
    <row r="2328" spans="1:4" x14ac:dyDescent="0.2">
      <c r="A2328" s="18">
        <v>13.39589</v>
      </c>
      <c r="B2328" s="18">
        <v>1960.8579999999999</v>
      </c>
      <c r="C2328"/>
      <c r="D2328"/>
    </row>
    <row r="2329" spans="1:4" x14ac:dyDescent="0.2">
      <c r="A2329" s="18">
        <v>13.47288</v>
      </c>
      <c r="B2329" s="18">
        <v>1960.279</v>
      </c>
      <c r="C2329"/>
      <c r="D2329"/>
    </row>
    <row r="2330" spans="1:4" x14ac:dyDescent="0.2">
      <c r="A2330" s="18">
        <v>13.549860000000001</v>
      </c>
      <c r="B2330" s="18">
        <v>1962.2470000000001</v>
      </c>
      <c r="C2330"/>
      <c r="D2330"/>
    </row>
    <row r="2331" spans="1:4" x14ac:dyDescent="0.2">
      <c r="A2331" s="18">
        <v>13.626849999999999</v>
      </c>
      <c r="B2331" s="18">
        <v>1963.2670000000001</v>
      </c>
      <c r="C2331"/>
      <c r="D2331"/>
    </row>
    <row r="2332" spans="1:4" x14ac:dyDescent="0.2">
      <c r="A2332" s="18">
        <v>13.70384</v>
      </c>
      <c r="B2332" s="18">
        <v>1963.2070000000001</v>
      </c>
      <c r="C2332"/>
      <c r="D2332"/>
    </row>
    <row r="2333" spans="1:4" x14ac:dyDescent="0.2">
      <c r="A2333" s="18">
        <v>13.78083</v>
      </c>
      <c r="B2333" s="18">
        <v>1961.952</v>
      </c>
      <c r="C2333"/>
      <c r="D2333"/>
    </row>
    <row r="2334" spans="1:4" x14ac:dyDescent="0.2">
      <c r="A2334" s="18">
        <v>13.85782</v>
      </c>
      <c r="B2334" s="18">
        <v>1959.4839999999999</v>
      </c>
      <c r="C2334"/>
      <c r="D2334"/>
    </row>
    <row r="2335" spans="1:4" x14ac:dyDescent="0.2">
      <c r="A2335" s="18">
        <v>13.934799999999999</v>
      </c>
      <c r="B2335" s="18">
        <v>1960.885</v>
      </c>
      <c r="C2335"/>
      <c r="D2335"/>
    </row>
    <row r="2336" spans="1:4" x14ac:dyDescent="0.2">
      <c r="A2336" s="18">
        <v>14.01179</v>
      </c>
      <c r="B2336" s="18">
        <v>1961.5820000000001</v>
      </c>
      <c r="C2336"/>
      <c r="D2336"/>
    </row>
    <row r="2337" spans="1:4" x14ac:dyDescent="0.2">
      <c r="A2337" s="18">
        <v>14.08878</v>
      </c>
      <c r="B2337" s="18">
        <v>1958.6959999999999</v>
      </c>
      <c r="C2337"/>
      <c r="D2337"/>
    </row>
    <row r="2338" spans="1:4" x14ac:dyDescent="0.2">
      <c r="A2338" s="18">
        <v>14.16577</v>
      </c>
      <c r="B2338" s="18">
        <v>1956.895</v>
      </c>
      <c r="C2338"/>
      <c r="D2338"/>
    </row>
    <row r="2339" spans="1:4" x14ac:dyDescent="0.2">
      <c r="A2339" s="18">
        <v>14.242749999999999</v>
      </c>
      <c r="B2339" s="18">
        <v>1954.8140000000001</v>
      </c>
      <c r="C2339"/>
      <c r="D2339"/>
    </row>
    <row r="2340" spans="1:4" x14ac:dyDescent="0.2">
      <c r="A2340" s="18">
        <v>14.319739999999999</v>
      </c>
      <c r="B2340" s="18">
        <v>1951.682</v>
      </c>
      <c r="C2340"/>
      <c r="D2340"/>
    </row>
    <row r="2341" spans="1:4" x14ac:dyDescent="0.2">
      <c r="A2341" s="18">
        <v>14.39673</v>
      </c>
      <c r="B2341" s="18">
        <v>1947.8969999999999</v>
      </c>
      <c r="C2341"/>
      <c r="D2341"/>
    </row>
    <row r="2342" spans="1:4" x14ac:dyDescent="0.2">
      <c r="A2342" s="18">
        <v>14.47372</v>
      </c>
      <c r="B2342" s="18">
        <v>1947.316</v>
      </c>
      <c r="C2342"/>
      <c r="D2342"/>
    </row>
    <row r="2343" spans="1:4" x14ac:dyDescent="0.2">
      <c r="A2343" s="18">
        <v>14.55071</v>
      </c>
      <c r="B2343" s="18">
        <v>1947.4</v>
      </c>
      <c r="C2343"/>
      <c r="D2343"/>
    </row>
    <row r="2344" spans="1:4" x14ac:dyDescent="0.2">
      <c r="A2344" s="18">
        <v>14.627689999999999</v>
      </c>
      <c r="B2344" s="18">
        <v>1947.557</v>
      </c>
      <c r="C2344"/>
      <c r="D2344"/>
    </row>
    <row r="2345" spans="1:4" x14ac:dyDescent="0.2">
      <c r="A2345" s="18">
        <v>14.70468</v>
      </c>
      <c r="B2345" s="18">
        <v>1948.336</v>
      </c>
      <c r="C2345"/>
      <c r="D2345"/>
    </row>
    <row r="2346" spans="1:4" x14ac:dyDescent="0.2">
      <c r="A2346" s="18">
        <v>14.78167</v>
      </c>
      <c r="B2346" s="18">
        <v>1947.575</v>
      </c>
      <c r="C2346"/>
      <c r="D2346"/>
    </row>
    <row r="2347" spans="1:4" x14ac:dyDescent="0.2">
      <c r="A2347" s="18">
        <v>14.85866</v>
      </c>
      <c r="B2347" s="18">
        <v>1947.0170000000001</v>
      </c>
      <c r="C2347"/>
      <c r="D2347"/>
    </row>
    <row r="2348" spans="1:4" x14ac:dyDescent="0.2">
      <c r="A2348" s="18">
        <v>14.935650000000001</v>
      </c>
      <c r="B2348" s="18">
        <v>1948.04</v>
      </c>
      <c r="C2348"/>
      <c r="D2348"/>
    </row>
    <row r="2349" spans="1:4" x14ac:dyDescent="0.2">
      <c r="A2349" s="18">
        <v>15.01263</v>
      </c>
      <c r="B2349" s="18">
        <v>1949.856</v>
      </c>
      <c r="C2349"/>
      <c r="D2349"/>
    </row>
    <row r="2350" spans="1:4" x14ac:dyDescent="0.2">
      <c r="A2350" s="18">
        <v>15.08962</v>
      </c>
      <c r="B2350" s="18">
        <v>1949.2370000000001</v>
      </c>
      <c r="C2350"/>
      <c r="D2350"/>
    </row>
    <row r="2351" spans="1:4" x14ac:dyDescent="0.2">
      <c r="A2351" s="18">
        <v>15.16661</v>
      </c>
      <c r="B2351" s="18">
        <v>1949.0360000000001</v>
      </c>
      <c r="C2351"/>
      <c r="D2351"/>
    </row>
    <row r="2352" spans="1:4" x14ac:dyDescent="0.2">
      <c r="A2352" s="18">
        <v>15.243600000000001</v>
      </c>
      <c r="B2352" s="18">
        <v>1950.5239999999999</v>
      </c>
      <c r="C2352"/>
      <c r="D2352"/>
    </row>
    <row r="2353" spans="1:4" x14ac:dyDescent="0.2">
      <c r="A2353" s="18">
        <v>15.320589999999999</v>
      </c>
      <c r="B2353" s="18">
        <v>1951.008</v>
      </c>
      <c r="C2353"/>
      <c r="D2353"/>
    </row>
    <row r="2354" spans="1:4" x14ac:dyDescent="0.2">
      <c r="A2354" s="18">
        <v>15.39757</v>
      </c>
      <c r="B2354" s="18">
        <v>1950.318</v>
      </c>
      <c r="C2354"/>
      <c r="D2354"/>
    </row>
    <row r="2355" spans="1:4" x14ac:dyDescent="0.2">
      <c r="A2355" s="18">
        <v>15.47456</v>
      </c>
      <c r="B2355" s="18">
        <v>1949.684</v>
      </c>
      <c r="C2355"/>
      <c r="D2355"/>
    </row>
    <row r="2356" spans="1:4" x14ac:dyDescent="0.2">
      <c r="A2356" s="18">
        <v>15.551550000000001</v>
      </c>
      <c r="B2356" s="18">
        <v>1948.883</v>
      </c>
      <c r="C2356"/>
      <c r="D2356"/>
    </row>
    <row r="2357" spans="1:4" x14ac:dyDescent="0.2">
      <c r="A2357" s="18">
        <v>15.628539999999999</v>
      </c>
      <c r="B2357" s="18">
        <v>1946.175</v>
      </c>
      <c r="C2357"/>
      <c r="D2357"/>
    </row>
    <row r="2358" spans="1:4" x14ac:dyDescent="0.2">
      <c r="A2358" s="18">
        <v>15.70552</v>
      </c>
      <c r="B2358" s="18">
        <v>1944.6089999999999</v>
      </c>
      <c r="C2358"/>
      <c r="D2358"/>
    </row>
    <row r="2359" spans="1:4" x14ac:dyDescent="0.2">
      <c r="A2359" s="18">
        <v>15.78251</v>
      </c>
      <c r="B2359" s="18">
        <v>1944.3910000000001</v>
      </c>
      <c r="C2359"/>
      <c r="D2359"/>
    </row>
    <row r="2360" spans="1:4" x14ac:dyDescent="0.2">
      <c r="A2360" s="18">
        <v>15.859500000000001</v>
      </c>
      <c r="B2360" s="18">
        <v>1944.89</v>
      </c>
      <c r="C2360"/>
      <c r="D2360"/>
    </row>
    <row r="2361" spans="1:4" x14ac:dyDescent="0.2">
      <c r="A2361" s="18">
        <v>15.936489999999999</v>
      </c>
      <c r="B2361" s="18">
        <v>1946.3340000000001</v>
      </c>
      <c r="C2361"/>
      <c r="D2361"/>
    </row>
    <row r="2362" spans="1:4" x14ac:dyDescent="0.2">
      <c r="A2362" s="18">
        <v>16.013480000000001</v>
      </c>
      <c r="B2362" s="18">
        <v>1946.575</v>
      </c>
      <c r="C2362"/>
      <c r="D2362"/>
    </row>
    <row r="2363" spans="1:4" x14ac:dyDescent="0.2">
      <c r="A2363" s="18">
        <v>16.09046</v>
      </c>
      <c r="B2363" s="18">
        <v>1945.146</v>
      </c>
      <c r="C2363"/>
      <c r="D2363"/>
    </row>
    <row r="2364" spans="1:4" x14ac:dyDescent="0.2">
      <c r="A2364" s="18">
        <v>16.167449999999999</v>
      </c>
      <c r="B2364" s="18">
        <v>1943.17</v>
      </c>
      <c r="C2364"/>
      <c r="D2364"/>
    </row>
    <row r="2365" spans="1:4" x14ac:dyDescent="0.2">
      <c r="A2365" s="18">
        <v>16.244440000000001</v>
      </c>
      <c r="B2365" s="18">
        <v>1940.7919999999999</v>
      </c>
      <c r="C2365"/>
      <c r="D2365"/>
    </row>
    <row r="2366" spans="1:4" x14ac:dyDescent="0.2">
      <c r="A2366" s="18">
        <v>16.321429999999999</v>
      </c>
      <c r="B2366" s="18">
        <v>1941.0840000000001</v>
      </c>
      <c r="C2366"/>
      <c r="D2366"/>
    </row>
    <row r="2367" spans="1:4" x14ac:dyDescent="0.2">
      <c r="A2367" s="18">
        <v>16.398409999999998</v>
      </c>
      <c r="B2367" s="18">
        <v>1941.8389999999999</v>
      </c>
      <c r="C2367"/>
      <c r="D2367"/>
    </row>
    <row r="2368" spans="1:4" x14ac:dyDescent="0.2">
      <c r="A2368" s="18">
        <v>16.4754</v>
      </c>
      <c r="B2368" s="18">
        <v>1943.018</v>
      </c>
      <c r="C2368"/>
      <c r="D2368"/>
    </row>
    <row r="2369" spans="1:4" x14ac:dyDescent="0.2">
      <c r="A2369" s="18">
        <v>16.552389999999999</v>
      </c>
      <c r="B2369" s="18">
        <v>1943.549</v>
      </c>
      <c r="C2369"/>
      <c r="D2369"/>
    </row>
    <row r="2370" spans="1:4" x14ac:dyDescent="0.2">
      <c r="A2370" s="18">
        <v>16.629380000000001</v>
      </c>
      <c r="B2370" s="18">
        <v>1944.7070000000001</v>
      </c>
      <c r="C2370"/>
      <c r="D2370"/>
    </row>
    <row r="2371" spans="1:4" x14ac:dyDescent="0.2">
      <c r="A2371" s="18">
        <v>16.70637</v>
      </c>
      <c r="B2371" s="18">
        <v>1943.184</v>
      </c>
      <c r="C2371"/>
      <c r="D2371"/>
    </row>
    <row r="2372" spans="1:4" x14ac:dyDescent="0.2">
      <c r="A2372" s="18">
        <v>16.783349999999999</v>
      </c>
      <c r="B2372" s="18">
        <v>1938.7850000000001</v>
      </c>
      <c r="C2372"/>
      <c r="D2372"/>
    </row>
    <row r="2373" spans="1:4" x14ac:dyDescent="0.2">
      <c r="A2373" s="18">
        <v>16.860340000000001</v>
      </c>
      <c r="B2373" s="18">
        <v>1936.999</v>
      </c>
      <c r="C2373"/>
      <c r="D2373"/>
    </row>
    <row r="2374" spans="1:4" x14ac:dyDescent="0.2">
      <c r="A2374" s="18">
        <v>16.937329999999999</v>
      </c>
      <c r="B2374" s="18">
        <v>1936.377</v>
      </c>
      <c r="C2374"/>
      <c r="D2374"/>
    </row>
    <row r="2375" spans="1:4" x14ac:dyDescent="0.2">
      <c r="A2375" s="18">
        <v>17.014320000000001</v>
      </c>
      <c r="B2375" s="18">
        <v>1936.2809999999999</v>
      </c>
      <c r="C2375"/>
      <c r="D2375"/>
    </row>
    <row r="2376" spans="1:4" x14ac:dyDescent="0.2">
      <c r="A2376" s="18">
        <v>17.09131</v>
      </c>
      <c r="B2376" s="18">
        <v>1937.3440000000001</v>
      </c>
      <c r="C2376"/>
      <c r="D2376"/>
    </row>
    <row r="2377" spans="1:4" x14ac:dyDescent="0.2">
      <c r="A2377" s="18">
        <v>17.168289999999999</v>
      </c>
      <c r="B2377" s="18">
        <v>1934.9829999999999</v>
      </c>
      <c r="C2377"/>
      <c r="D2377"/>
    </row>
    <row r="2378" spans="1:4" x14ac:dyDescent="0.2">
      <c r="A2378" s="18">
        <v>17.245280000000001</v>
      </c>
      <c r="B2378" s="18">
        <v>1932.385</v>
      </c>
      <c r="C2378"/>
      <c r="D2378"/>
    </row>
    <row r="2379" spans="1:4" x14ac:dyDescent="0.2">
      <c r="A2379" s="18">
        <v>17.32227</v>
      </c>
      <c r="B2379" s="18">
        <v>1930.18</v>
      </c>
      <c r="C2379"/>
      <c r="D2379"/>
    </row>
    <row r="2380" spans="1:4" x14ac:dyDescent="0.2">
      <c r="A2380" s="18">
        <v>17.399260000000002</v>
      </c>
      <c r="B2380" s="18">
        <v>1927.559</v>
      </c>
      <c r="C2380"/>
      <c r="D2380"/>
    </row>
    <row r="2381" spans="1:4" x14ac:dyDescent="0.2">
      <c r="A2381" s="18">
        <v>17.47625</v>
      </c>
      <c r="B2381" s="18">
        <v>1926.008</v>
      </c>
      <c r="C2381"/>
      <c r="D2381"/>
    </row>
    <row r="2382" spans="1:4" x14ac:dyDescent="0.2">
      <c r="A2382" s="18">
        <v>17.553229999999999</v>
      </c>
      <c r="B2382" s="18">
        <v>1923.9079999999999</v>
      </c>
      <c r="C2382"/>
      <c r="D2382"/>
    </row>
    <row r="2383" spans="1:4" x14ac:dyDescent="0.2">
      <c r="A2383" s="18">
        <v>17.630220000000001</v>
      </c>
      <c r="B2383" s="18">
        <v>1921.0550000000001</v>
      </c>
      <c r="C2383"/>
      <c r="D2383"/>
    </row>
    <row r="2384" spans="1:4" x14ac:dyDescent="0.2">
      <c r="A2384" s="18">
        <v>17.70721</v>
      </c>
      <c r="B2384" s="18">
        <v>1914.364</v>
      </c>
      <c r="C2384"/>
      <c r="D2384"/>
    </row>
    <row r="2385" spans="1:4" x14ac:dyDescent="0.2">
      <c r="A2385" s="18">
        <v>17.784199999999998</v>
      </c>
      <c r="B2385" s="18">
        <v>1910.683</v>
      </c>
      <c r="C2385"/>
      <c r="D2385"/>
    </row>
    <row r="2386" spans="1:4" x14ac:dyDescent="0.2">
      <c r="A2386" s="18">
        <v>17.861190000000001</v>
      </c>
      <c r="B2386" s="18">
        <v>1907.2729999999999</v>
      </c>
      <c r="C2386"/>
      <c r="D2386"/>
    </row>
    <row r="2387" spans="1:4" x14ac:dyDescent="0.2">
      <c r="A2387" s="18">
        <v>17.93817</v>
      </c>
      <c r="B2387" s="18">
        <v>1904.306</v>
      </c>
      <c r="C2387"/>
      <c r="D2387"/>
    </row>
    <row r="2388" spans="1:4" x14ac:dyDescent="0.2">
      <c r="A2388" s="18">
        <v>18.015160000000002</v>
      </c>
      <c r="B2388" s="18">
        <v>1902.33</v>
      </c>
      <c r="C2388"/>
      <c r="D2388"/>
    </row>
    <row r="2389" spans="1:4" x14ac:dyDescent="0.2">
      <c r="A2389" s="18">
        <v>18.09215</v>
      </c>
      <c r="B2389" s="18">
        <v>1900.6079999999999</v>
      </c>
      <c r="C2389"/>
      <c r="D2389"/>
    </row>
    <row r="2390" spans="1:4" x14ac:dyDescent="0.2">
      <c r="A2390" s="18">
        <v>18.169139999999999</v>
      </c>
      <c r="B2390" s="18">
        <v>1899.3320000000001</v>
      </c>
      <c r="C2390"/>
      <c r="D2390"/>
    </row>
    <row r="2391" spans="1:4" x14ac:dyDescent="0.2">
      <c r="A2391" s="18">
        <v>18.246120000000001</v>
      </c>
      <c r="B2391" s="18">
        <v>1899.4590000000001</v>
      </c>
      <c r="C2391"/>
      <c r="D2391"/>
    </row>
    <row r="2392" spans="1:4" x14ac:dyDescent="0.2">
      <c r="A2392" s="18">
        <v>18.32311</v>
      </c>
      <c r="B2392" s="18">
        <v>1897.3610000000001</v>
      </c>
      <c r="C2392"/>
      <c r="D2392"/>
    </row>
    <row r="2393" spans="1:4" x14ac:dyDescent="0.2">
      <c r="A2393" s="18">
        <v>18.400099999999998</v>
      </c>
      <c r="B2393" s="18">
        <v>1897.0550000000001</v>
      </c>
      <c r="C2393"/>
      <c r="D2393"/>
    </row>
    <row r="2394" spans="1:4" x14ac:dyDescent="0.2">
      <c r="A2394" s="18">
        <v>18.47709</v>
      </c>
      <c r="B2394" s="18">
        <v>1899.239</v>
      </c>
      <c r="C2394"/>
      <c r="D2394"/>
    </row>
    <row r="2395" spans="1:4" x14ac:dyDescent="0.2">
      <c r="A2395" s="18">
        <v>18.554079999999999</v>
      </c>
      <c r="B2395" s="18">
        <v>1903.0050000000001</v>
      </c>
      <c r="C2395"/>
      <c r="D2395"/>
    </row>
    <row r="2396" spans="1:4" x14ac:dyDescent="0.2">
      <c r="A2396" s="18">
        <v>18.631060000000002</v>
      </c>
      <c r="B2396" s="18">
        <v>1902.299</v>
      </c>
      <c r="C2396"/>
      <c r="D2396"/>
    </row>
    <row r="2397" spans="1:4" x14ac:dyDescent="0.2">
      <c r="A2397" s="18">
        <v>18.70805</v>
      </c>
      <c r="B2397" s="18">
        <v>1900.258</v>
      </c>
      <c r="C2397"/>
      <c r="D2397"/>
    </row>
    <row r="2398" spans="1:4" x14ac:dyDescent="0.2">
      <c r="A2398" s="18">
        <v>18.785039999999999</v>
      </c>
      <c r="B2398" s="18">
        <v>1897.279</v>
      </c>
      <c r="C2398"/>
      <c r="D2398"/>
    </row>
    <row r="2399" spans="1:4" x14ac:dyDescent="0.2">
      <c r="A2399" s="18">
        <v>18.862030000000001</v>
      </c>
      <c r="B2399" s="18">
        <v>1896.3530000000001</v>
      </c>
      <c r="C2399"/>
      <c r="D2399"/>
    </row>
    <row r="2400" spans="1:4" x14ac:dyDescent="0.2">
      <c r="A2400" s="18">
        <v>18.93901</v>
      </c>
      <c r="B2400" s="18">
        <v>1896.6890000000001</v>
      </c>
      <c r="C2400"/>
      <c r="D2400"/>
    </row>
    <row r="2401" spans="1:4" x14ac:dyDescent="0.2">
      <c r="A2401" s="18">
        <v>19.015999999999998</v>
      </c>
      <c r="B2401" s="18">
        <v>1898.0450000000001</v>
      </c>
      <c r="C2401"/>
      <c r="D2401"/>
    </row>
    <row r="2402" spans="1:4" x14ac:dyDescent="0.2">
      <c r="A2402" s="18">
        <v>19.09299</v>
      </c>
      <c r="B2402" s="18">
        <v>1897.2819999999999</v>
      </c>
      <c r="C2402"/>
      <c r="D2402"/>
    </row>
    <row r="2403" spans="1:4" x14ac:dyDescent="0.2">
      <c r="A2403" s="18">
        <v>19.169979999999999</v>
      </c>
      <c r="B2403" s="18">
        <v>1892.575</v>
      </c>
      <c r="C2403"/>
      <c r="D2403"/>
    </row>
    <row r="2404" spans="1:4" x14ac:dyDescent="0.2">
      <c r="A2404" s="18">
        <v>19.246970000000001</v>
      </c>
      <c r="B2404" s="18">
        <v>1886.2139999999999</v>
      </c>
      <c r="C2404"/>
      <c r="D2404"/>
    </row>
    <row r="2405" spans="1:4" x14ac:dyDescent="0.2">
      <c r="A2405" s="18">
        <v>19.32395</v>
      </c>
      <c r="B2405" s="18">
        <v>1881.5609999999999</v>
      </c>
      <c r="C2405"/>
      <c r="D2405"/>
    </row>
    <row r="2406" spans="1:4" x14ac:dyDescent="0.2">
      <c r="A2406" s="18">
        <v>19.400939999999999</v>
      </c>
      <c r="B2406" s="18">
        <v>1878.33</v>
      </c>
      <c r="C2406"/>
      <c r="D2406"/>
    </row>
    <row r="2407" spans="1:4" x14ac:dyDescent="0.2">
      <c r="A2407" s="18">
        <v>19.477930000000001</v>
      </c>
      <c r="B2407" s="18">
        <v>1874.3240000000001</v>
      </c>
      <c r="C2407"/>
      <c r="D2407"/>
    </row>
    <row r="2408" spans="1:4" x14ac:dyDescent="0.2">
      <c r="A2408" s="18">
        <v>19.554919999999999</v>
      </c>
      <c r="B2408" s="18">
        <v>1871.7449999999999</v>
      </c>
      <c r="C2408"/>
      <c r="D2408"/>
    </row>
    <row r="2409" spans="1:4" x14ac:dyDescent="0.2">
      <c r="A2409" s="18">
        <v>19.631900000000002</v>
      </c>
      <c r="B2409" s="18">
        <v>1871.0930000000001</v>
      </c>
      <c r="C2409"/>
      <c r="D2409"/>
    </row>
    <row r="2410" spans="1:4" x14ac:dyDescent="0.2">
      <c r="A2410" s="18">
        <v>19.70889</v>
      </c>
      <c r="B2410" s="18">
        <v>1869.0640000000001</v>
      </c>
      <c r="C2410"/>
      <c r="D2410"/>
    </row>
    <row r="2411" spans="1:4" x14ac:dyDescent="0.2">
      <c r="A2411" s="18">
        <v>19.785879999999999</v>
      </c>
      <c r="B2411" s="18">
        <v>1865.546</v>
      </c>
      <c r="C2411"/>
      <c r="D2411"/>
    </row>
    <row r="2412" spans="1:4" x14ac:dyDescent="0.2">
      <c r="A2412" s="18">
        <v>19.862870000000001</v>
      </c>
      <c r="B2412" s="18">
        <v>1861.011</v>
      </c>
      <c r="C2412"/>
      <c r="D2412"/>
    </row>
    <row r="2413" spans="1:4" x14ac:dyDescent="0.2">
      <c r="A2413" s="18">
        <v>19.939859999999999</v>
      </c>
      <c r="B2413" s="18">
        <v>1857.492</v>
      </c>
      <c r="C2413"/>
      <c r="D2413"/>
    </row>
    <row r="2414" spans="1:4" x14ac:dyDescent="0.2">
      <c r="A2414" s="18">
        <v>20.016850000000002</v>
      </c>
      <c r="B2414" s="18">
        <v>1855.9870000000001</v>
      </c>
      <c r="C2414"/>
      <c r="D2414"/>
    </row>
    <row r="2415" spans="1:4" x14ac:dyDescent="0.2">
      <c r="A2415" s="18">
        <v>20.093830000000001</v>
      </c>
      <c r="B2415" s="18">
        <v>1854.3630000000001</v>
      </c>
      <c r="C2415"/>
      <c r="D2415"/>
    </row>
    <row r="2416" spans="1:4" x14ac:dyDescent="0.2">
      <c r="A2416" s="18">
        <v>20.170819999999999</v>
      </c>
      <c r="B2416" s="18">
        <v>1850.6010000000001</v>
      </c>
      <c r="C2416"/>
      <c r="D2416"/>
    </row>
    <row r="2417" spans="1:4" x14ac:dyDescent="0.2">
      <c r="A2417" s="18">
        <v>20.247810000000001</v>
      </c>
      <c r="B2417" s="18">
        <v>1847.998</v>
      </c>
      <c r="C2417"/>
      <c r="D2417"/>
    </row>
    <row r="2418" spans="1:4" x14ac:dyDescent="0.2">
      <c r="A2418" s="18">
        <v>20.3248</v>
      </c>
      <c r="B2418" s="18">
        <v>1848.1389999999999</v>
      </c>
      <c r="C2418"/>
      <c r="D2418"/>
    </row>
    <row r="2419" spans="1:4" x14ac:dyDescent="0.2">
      <c r="A2419" s="18">
        <v>20.401779999999999</v>
      </c>
      <c r="B2419" s="18">
        <v>1848.4359999999999</v>
      </c>
      <c r="C2419"/>
      <c r="D2419"/>
    </row>
    <row r="2420" spans="1:4" x14ac:dyDescent="0.2">
      <c r="A2420" s="18">
        <v>20.478770000000001</v>
      </c>
      <c r="B2420" s="18">
        <v>1847.9960000000001</v>
      </c>
      <c r="C2420"/>
      <c r="D2420"/>
    </row>
    <row r="2421" spans="1:4" x14ac:dyDescent="0.2">
      <c r="A2421" s="18">
        <v>20.555759999999999</v>
      </c>
      <c r="B2421" s="18">
        <v>1847.27</v>
      </c>
      <c r="C2421"/>
      <c r="D2421"/>
    </row>
    <row r="2422" spans="1:4" x14ac:dyDescent="0.2">
      <c r="A2422" s="18">
        <v>20.632750000000001</v>
      </c>
      <c r="B2422" s="18">
        <v>1845.646</v>
      </c>
      <c r="C2422"/>
      <c r="D2422"/>
    </row>
    <row r="2423" spans="1:4" x14ac:dyDescent="0.2">
      <c r="A2423" s="18">
        <v>20.70974</v>
      </c>
      <c r="B2423" s="18">
        <v>1843.01</v>
      </c>
      <c r="C2423"/>
      <c r="D2423"/>
    </row>
    <row r="2424" spans="1:4" x14ac:dyDescent="0.2">
      <c r="A2424" s="18">
        <v>20.786719999999999</v>
      </c>
      <c r="B2424" s="18">
        <v>1838.8989999999999</v>
      </c>
      <c r="C2424"/>
      <c r="D2424"/>
    </row>
    <row r="2425" spans="1:4" x14ac:dyDescent="0.2">
      <c r="A2425" s="18">
        <v>20.863710000000001</v>
      </c>
      <c r="B2425" s="18">
        <v>1835.576</v>
      </c>
      <c r="C2425"/>
      <c r="D2425"/>
    </row>
    <row r="2426" spans="1:4" x14ac:dyDescent="0.2">
      <c r="A2426" s="18">
        <v>20.9407</v>
      </c>
      <c r="B2426" s="18">
        <v>1835.8230000000001</v>
      </c>
      <c r="C2426"/>
      <c r="D2426"/>
    </row>
    <row r="2427" spans="1:4" x14ac:dyDescent="0.2">
      <c r="A2427" s="18">
        <v>21.017690000000002</v>
      </c>
      <c r="B2427" s="18">
        <v>1836.6780000000001</v>
      </c>
      <c r="C2427"/>
      <c r="D2427"/>
    </row>
    <row r="2428" spans="1:4" x14ac:dyDescent="0.2">
      <c r="A2428" s="18">
        <v>21.09468</v>
      </c>
      <c r="B2428" s="18">
        <v>1834.442</v>
      </c>
      <c r="C2428"/>
      <c r="D2428"/>
    </row>
    <row r="2429" spans="1:4" x14ac:dyDescent="0.2">
      <c r="A2429" s="18">
        <v>21.171659999999999</v>
      </c>
      <c r="B2429" s="18">
        <v>1830.817</v>
      </c>
      <c r="C2429"/>
      <c r="D2429"/>
    </row>
    <row r="2430" spans="1:4" x14ac:dyDescent="0.2">
      <c r="A2430" s="18">
        <v>21.248650000000001</v>
      </c>
      <c r="B2430" s="18">
        <v>1826.117</v>
      </c>
      <c r="C2430"/>
      <c r="D2430"/>
    </row>
    <row r="2431" spans="1:4" x14ac:dyDescent="0.2">
      <c r="A2431" s="18">
        <v>21.32564</v>
      </c>
      <c r="B2431" s="18">
        <v>1822.2180000000001</v>
      </c>
      <c r="C2431"/>
      <c r="D2431"/>
    </row>
    <row r="2432" spans="1:4" x14ac:dyDescent="0.2">
      <c r="A2432" s="18">
        <v>21.402629999999998</v>
      </c>
      <c r="B2432" s="18">
        <v>1818.3240000000001</v>
      </c>
      <c r="C2432"/>
      <c r="D2432"/>
    </row>
    <row r="2433" spans="1:4" x14ac:dyDescent="0.2">
      <c r="A2433" s="18">
        <v>21.479610000000001</v>
      </c>
      <c r="B2433" s="18">
        <v>1815.24</v>
      </c>
      <c r="C2433"/>
      <c r="D2433"/>
    </row>
    <row r="2434" spans="1:4" x14ac:dyDescent="0.2">
      <c r="A2434" s="18">
        <v>21.5566</v>
      </c>
      <c r="B2434" s="18">
        <v>1813.1130000000001</v>
      </c>
      <c r="C2434"/>
      <c r="D2434"/>
    </row>
    <row r="2435" spans="1:4" x14ac:dyDescent="0.2">
      <c r="A2435" s="18">
        <v>21.633590000000002</v>
      </c>
      <c r="B2435" s="18">
        <v>1811.3030000000001</v>
      </c>
      <c r="C2435"/>
      <c r="D2435"/>
    </row>
    <row r="2436" spans="1:4" x14ac:dyDescent="0.2">
      <c r="A2436" s="18">
        <v>21.71058</v>
      </c>
      <c r="B2436" s="18">
        <v>1810.566</v>
      </c>
      <c r="C2436"/>
      <c r="D2436"/>
    </row>
    <row r="2437" spans="1:4" x14ac:dyDescent="0.2">
      <c r="A2437" s="18">
        <v>21.787569999999999</v>
      </c>
      <c r="B2437" s="18">
        <v>1808.9580000000001</v>
      </c>
      <c r="C2437"/>
      <c r="D2437"/>
    </row>
    <row r="2438" spans="1:4" x14ac:dyDescent="0.2">
      <c r="A2438" s="18">
        <v>21.864550000000001</v>
      </c>
      <c r="B2438" s="18">
        <v>1808.421</v>
      </c>
      <c r="C2438"/>
      <c r="D2438"/>
    </row>
    <row r="2439" spans="1:4" x14ac:dyDescent="0.2">
      <c r="A2439" s="18">
        <v>21.94154</v>
      </c>
      <c r="B2439" s="18">
        <v>1808.002</v>
      </c>
      <c r="C2439"/>
      <c r="D2439"/>
    </row>
    <row r="2440" spans="1:4" x14ac:dyDescent="0.2">
      <c r="A2440" s="18">
        <v>22.018529999999998</v>
      </c>
      <c r="B2440" s="18">
        <v>1807.4939999999999</v>
      </c>
      <c r="C2440"/>
      <c r="D2440"/>
    </row>
    <row r="2441" spans="1:4" x14ac:dyDescent="0.2">
      <c r="A2441" s="18">
        <v>22.09552</v>
      </c>
      <c r="B2441" s="18">
        <v>1807.905</v>
      </c>
      <c r="C2441"/>
      <c r="D2441"/>
    </row>
    <row r="2442" spans="1:4" x14ac:dyDescent="0.2">
      <c r="A2442" s="18">
        <v>22.172499999999999</v>
      </c>
      <c r="B2442" s="18">
        <v>1806.239</v>
      </c>
      <c r="C2442"/>
      <c r="D2442"/>
    </row>
    <row r="2443" spans="1:4" x14ac:dyDescent="0.2">
      <c r="A2443" s="18">
        <v>22.249490000000002</v>
      </c>
      <c r="B2443" s="18">
        <v>1804.4</v>
      </c>
      <c r="C2443"/>
      <c r="D2443"/>
    </row>
    <row r="2444" spans="1:4" x14ac:dyDescent="0.2">
      <c r="A2444" s="18">
        <v>22.32648</v>
      </c>
      <c r="B2444" s="18">
        <v>1803.38</v>
      </c>
      <c r="C2444"/>
      <c r="D2444"/>
    </row>
    <row r="2445" spans="1:4" x14ac:dyDescent="0.2">
      <c r="A2445" s="18">
        <v>22.403469999999999</v>
      </c>
      <c r="B2445" s="18">
        <v>1802.779</v>
      </c>
      <c r="C2445"/>
      <c r="D2445"/>
    </row>
    <row r="2446" spans="1:4" x14ac:dyDescent="0.2">
      <c r="A2446" s="18">
        <v>22.480460000000001</v>
      </c>
      <c r="B2446" s="18">
        <v>1802.309</v>
      </c>
      <c r="C2446"/>
      <c r="D2446"/>
    </row>
    <row r="2447" spans="1:4" x14ac:dyDescent="0.2">
      <c r="A2447" s="18">
        <v>22.55744</v>
      </c>
      <c r="B2447" s="18">
        <v>1800.037</v>
      </c>
      <c r="C2447"/>
      <c r="D2447"/>
    </row>
    <row r="2448" spans="1:4" x14ac:dyDescent="0.2">
      <c r="A2448" s="18">
        <v>22.634429999999998</v>
      </c>
      <c r="B2448" s="18">
        <v>1796.327</v>
      </c>
      <c r="C2448"/>
      <c r="D2448"/>
    </row>
    <row r="2449" spans="1:4" x14ac:dyDescent="0.2">
      <c r="A2449" s="18">
        <v>22.71142</v>
      </c>
      <c r="B2449" s="18">
        <v>1792.8810000000001</v>
      </c>
      <c r="C2449"/>
      <c r="D2449"/>
    </row>
    <row r="2450" spans="1:4" x14ac:dyDescent="0.2">
      <c r="A2450" s="18">
        <v>22.788409999999999</v>
      </c>
      <c r="B2450" s="18">
        <v>1790.867</v>
      </c>
      <c r="C2450"/>
      <c r="D2450"/>
    </row>
    <row r="2451" spans="1:4" x14ac:dyDescent="0.2">
      <c r="A2451" s="18">
        <v>22.865400000000001</v>
      </c>
      <c r="B2451" s="18">
        <v>1787.4739999999999</v>
      </c>
      <c r="C2451"/>
      <c r="D2451"/>
    </row>
    <row r="2452" spans="1:4" x14ac:dyDescent="0.2">
      <c r="A2452" s="18">
        <v>22.94238</v>
      </c>
      <c r="B2452" s="18">
        <v>1783.4670000000001</v>
      </c>
      <c r="C2452"/>
      <c r="D2452"/>
    </row>
    <row r="2453" spans="1:4" x14ac:dyDescent="0.2">
      <c r="A2453" s="18">
        <v>23.019369999999999</v>
      </c>
      <c r="B2453" s="18">
        <v>1779.021</v>
      </c>
      <c r="C2453"/>
      <c r="D2453"/>
    </row>
    <row r="2454" spans="1:4" x14ac:dyDescent="0.2">
      <c r="A2454" s="18">
        <v>23.096360000000001</v>
      </c>
      <c r="B2454" s="18">
        <v>1774.595</v>
      </c>
      <c r="C2454"/>
      <c r="D2454"/>
    </row>
    <row r="2455" spans="1:4" x14ac:dyDescent="0.2">
      <c r="A2455" s="18">
        <v>23.173349999999999</v>
      </c>
      <c r="B2455" s="18">
        <v>1770.778</v>
      </c>
      <c r="C2455"/>
      <c r="D2455"/>
    </row>
    <row r="2456" spans="1:4" x14ac:dyDescent="0.2">
      <c r="A2456" s="18">
        <v>23.250340000000001</v>
      </c>
      <c r="B2456" s="18">
        <v>1766.0619999999999</v>
      </c>
      <c r="C2456"/>
      <c r="D2456"/>
    </row>
    <row r="2457" spans="1:4" x14ac:dyDescent="0.2">
      <c r="A2457" s="18">
        <v>23.32732</v>
      </c>
      <c r="B2457" s="18">
        <v>1758.982</v>
      </c>
      <c r="C2457"/>
      <c r="D2457"/>
    </row>
    <row r="2458" spans="1:4" x14ac:dyDescent="0.2">
      <c r="A2458" s="18">
        <v>23.404309999999999</v>
      </c>
      <c r="B2458" s="18">
        <v>1754.4680000000001</v>
      </c>
      <c r="C2458"/>
      <c r="D2458"/>
    </row>
    <row r="2459" spans="1:4" x14ac:dyDescent="0.2">
      <c r="A2459" s="18">
        <v>23.481300000000001</v>
      </c>
      <c r="B2459" s="18">
        <v>1750.278</v>
      </c>
      <c r="C2459"/>
      <c r="D2459"/>
    </row>
    <row r="2460" spans="1:4" x14ac:dyDescent="0.2">
      <c r="A2460" s="18">
        <v>23.55829</v>
      </c>
      <c r="B2460" s="18">
        <v>1745.54</v>
      </c>
      <c r="C2460"/>
      <c r="D2460"/>
    </row>
    <row r="2461" spans="1:4" x14ac:dyDescent="0.2">
      <c r="A2461" s="18">
        <v>23.635269999999998</v>
      </c>
      <c r="B2461" s="18">
        <v>1741.2059999999999</v>
      </c>
      <c r="C2461"/>
      <c r="D2461"/>
    </row>
    <row r="2462" spans="1:4" x14ac:dyDescent="0.2">
      <c r="A2462" s="18">
        <v>23.712260000000001</v>
      </c>
      <c r="B2462" s="18">
        <v>1736.7729999999999</v>
      </c>
      <c r="C2462"/>
      <c r="D2462"/>
    </row>
    <row r="2463" spans="1:4" x14ac:dyDescent="0.2">
      <c r="A2463" s="18">
        <v>23.789249999999999</v>
      </c>
      <c r="B2463" s="18">
        <v>1731.9670000000001</v>
      </c>
      <c r="C2463"/>
      <c r="D2463"/>
    </row>
    <row r="2464" spans="1:4" x14ac:dyDescent="0.2">
      <c r="A2464" s="18">
        <v>23.866240000000001</v>
      </c>
      <c r="B2464" s="18">
        <v>1728.21</v>
      </c>
      <c r="C2464"/>
      <c r="D2464"/>
    </row>
    <row r="2465" spans="1:4" x14ac:dyDescent="0.2">
      <c r="A2465" s="18">
        <v>23.94323</v>
      </c>
      <c r="B2465" s="18">
        <v>1724.9580000000001</v>
      </c>
      <c r="C2465"/>
      <c r="D2465"/>
    </row>
    <row r="2466" spans="1:4" x14ac:dyDescent="0.2">
      <c r="A2466" s="18">
        <v>24.020209999999999</v>
      </c>
      <c r="B2466" s="18">
        <v>1720.662</v>
      </c>
      <c r="C2466"/>
      <c r="D2466"/>
    </row>
    <row r="2467" spans="1:4" x14ac:dyDescent="0.2">
      <c r="A2467" s="18">
        <v>24.097200000000001</v>
      </c>
      <c r="B2467" s="18">
        <v>1716.018</v>
      </c>
      <c r="C2467"/>
      <c r="D2467"/>
    </row>
    <row r="2468" spans="1:4" x14ac:dyDescent="0.2">
      <c r="A2468" s="18">
        <v>24.174189999999999</v>
      </c>
      <c r="B2468" s="18">
        <v>1715.3140000000001</v>
      </c>
      <c r="C2468"/>
      <c r="D2468"/>
    </row>
    <row r="2469" spans="1:4" x14ac:dyDescent="0.2">
      <c r="A2469" s="18">
        <v>24.251180000000002</v>
      </c>
      <c r="B2469" s="18">
        <v>1712.4760000000001</v>
      </c>
      <c r="C2469"/>
      <c r="D2469"/>
    </row>
    <row r="2470" spans="1:4" x14ac:dyDescent="0.2">
      <c r="A2470" s="18">
        <v>24.32817</v>
      </c>
      <c r="B2470" s="18">
        <v>1710.3440000000001</v>
      </c>
      <c r="C2470"/>
      <c r="D2470"/>
    </row>
    <row r="2471" spans="1:4" x14ac:dyDescent="0.2">
      <c r="A2471" s="18">
        <v>24.405149999999999</v>
      </c>
      <c r="B2471" s="18">
        <v>1707.5329999999999</v>
      </c>
      <c r="C2471"/>
      <c r="D2471"/>
    </row>
    <row r="2472" spans="1:4" x14ac:dyDescent="0.2">
      <c r="A2472" s="18">
        <v>24.482140000000001</v>
      </c>
      <c r="B2472" s="18">
        <v>1702.9390000000001</v>
      </c>
      <c r="C2472"/>
      <c r="D2472"/>
    </row>
    <row r="2473" spans="1:4" x14ac:dyDescent="0.2">
      <c r="A2473" s="18">
        <v>24.55913</v>
      </c>
      <c r="B2473" s="18">
        <v>1702.021</v>
      </c>
      <c r="C2473"/>
      <c r="D2473"/>
    </row>
    <row r="2474" spans="1:4" x14ac:dyDescent="0.2">
      <c r="A2474" s="18">
        <v>24.636119999999998</v>
      </c>
      <c r="B2474" s="18">
        <v>1700.4169999999999</v>
      </c>
      <c r="C2474"/>
      <c r="D2474"/>
    </row>
    <row r="2475" spans="1:4" x14ac:dyDescent="0.2">
      <c r="A2475" s="18">
        <v>24.713100000000001</v>
      </c>
      <c r="B2475" s="18">
        <v>1699.653</v>
      </c>
      <c r="C2475"/>
      <c r="D2475"/>
    </row>
    <row r="2476" spans="1:4" x14ac:dyDescent="0.2">
      <c r="A2476" s="18">
        <v>24.790089999999999</v>
      </c>
      <c r="B2476" s="18">
        <v>1698.0650000000001</v>
      </c>
      <c r="C2476"/>
      <c r="D2476"/>
    </row>
    <row r="2477" spans="1:4" x14ac:dyDescent="0.2">
      <c r="A2477" s="18">
        <v>24.867080000000001</v>
      </c>
      <c r="B2477" s="18">
        <v>1694.8489999999999</v>
      </c>
      <c r="C2477"/>
      <c r="D2477"/>
    </row>
    <row r="2478" spans="1:4" x14ac:dyDescent="0.2">
      <c r="A2478" s="18">
        <v>24.94407</v>
      </c>
      <c r="B2478" s="18">
        <v>1691.3920000000001</v>
      </c>
      <c r="C2478"/>
      <c r="D2478"/>
    </row>
    <row r="2479" spans="1:4" x14ac:dyDescent="0.2">
      <c r="A2479" s="18">
        <v>25.021059999999999</v>
      </c>
      <c r="B2479" s="18">
        <v>1686.748</v>
      </c>
      <c r="C2479"/>
      <c r="D2479"/>
    </row>
    <row r="2480" spans="1:4" x14ac:dyDescent="0.2">
      <c r="A2480" s="18">
        <v>25.098040000000001</v>
      </c>
      <c r="B2480" s="18">
        <v>1684.17</v>
      </c>
      <c r="C2480"/>
      <c r="D2480"/>
    </row>
    <row r="2481" spans="1:4" x14ac:dyDescent="0.2">
      <c r="A2481" s="18">
        <v>25.17503</v>
      </c>
      <c r="B2481" s="18">
        <v>1682.723</v>
      </c>
      <c r="C2481"/>
      <c r="D2481"/>
    </row>
    <row r="2482" spans="1:4" x14ac:dyDescent="0.2">
      <c r="A2482" s="18">
        <v>25.252020000000002</v>
      </c>
      <c r="B2482" s="18">
        <v>1681.807</v>
      </c>
      <c r="C2482"/>
      <c r="D2482"/>
    </row>
    <row r="2483" spans="1:4" x14ac:dyDescent="0.2">
      <c r="A2483" s="18">
        <v>25.32901</v>
      </c>
      <c r="B2483" s="18">
        <v>1680.4269999999999</v>
      </c>
      <c r="C2483"/>
      <c r="D2483"/>
    </row>
    <row r="2484" spans="1:4" x14ac:dyDescent="0.2">
      <c r="A2484" s="18">
        <v>25.405989999999999</v>
      </c>
      <c r="B2484" s="18">
        <v>1676.114</v>
      </c>
      <c r="C2484"/>
      <c r="D2484"/>
    </row>
    <row r="2485" spans="1:4" x14ac:dyDescent="0.2">
      <c r="A2485" s="18">
        <v>25.482980000000001</v>
      </c>
      <c r="B2485" s="18">
        <v>1672.617</v>
      </c>
      <c r="C2485"/>
      <c r="D2485"/>
    </row>
    <row r="2486" spans="1:4" x14ac:dyDescent="0.2">
      <c r="A2486" s="18">
        <v>25.55997</v>
      </c>
      <c r="B2486" s="18">
        <v>1669.213</v>
      </c>
      <c r="C2486"/>
      <c r="D2486"/>
    </row>
    <row r="2487" spans="1:4" x14ac:dyDescent="0.2">
      <c r="A2487" s="18">
        <v>25.636959999999998</v>
      </c>
      <c r="B2487" s="18">
        <v>1664.867</v>
      </c>
      <c r="C2487"/>
      <c r="D2487"/>
    </row>
    <row r="2488" spans="1:4" x14ac:dyDescent="0.2">
      <c r="A2488" s="18">
        <v>25.713950000000001</v>
      </c>
      <c r="B2488" s="18">
        <v>1661.47</v>
      </c>
      <c r="C2488"/>
      <c r="D2488"/>
    </row>
    <row r="2489" spans="1:4" x14ac:dyDescent="0.2">
      <c r="A2489" s="18">
        <v>25.790939999999999</v>
      </c>
      <c r="B2489" s="18">
        <v>1660.3119999999999</v>
      </c>
      <c r="C2489"/>
      <c r="D2489"/>
    </row>
    <row r="2490" spans="1:4" x14ac:dyDescent="0.2">
      <c r="A2490" s="18">
        <v>25.867920000000002</v>
      </c>
      <c r="B2490" s="18">
        <v>1659.2619999999999</v>
      </c>
      <c r="C2490"/>
      <c r="D2490"/>
    </row>
    <row r="2491" spans="1:4" x14ac:dyDescent="0.2">
      <c r="A2491" s="18">
        <v>25.94491</v>
      </c>
      <c r="B2491" s="18">
        <v>1656.1890000000001</v>
      </c>
      <c r="C2491"/>
      <c r="D2491"/>
    </row>
    <row r="2492" spans="1:4" x14ac:dyDescent="0.2">
      <c r="A2492" s="18">
        <v>26.021899999999999</v>
      </c>
      <c r="B2492" s="18">
        <v>1651.7729999999999</v>
      </c>
      <c r="C2492"/>
      <c r="D2492"/>
    </row>
    <row r="2493" spans="1:4" x14ac:dyDescent="0.2">
      <c r="A2493" s="18">
        <v>26.098890000000001</v>
      </c>
      <c r="B2493" s="18">
        <v>1647.4459999999999</v>
      </c>
      <c r="C2493"/>
      <c r="D2493"/>
    </row>
    <row r="2494" spans="1:4" x14ac:dyDescent="0.2">
      <c r="A2494" s="18">
        <v>26.17587</v>
      </c>
      <c r="B2494" s="18">
        <v>1644.367</v>
      </c>
      <c r="C2494"/>
      <c r="D2494"/>
    </row>
    <row r="2495" spans="1:4" x14ac:dyDescent="0.2">
      <c r="A2495" s="18">
        <v>26.252859999999998</v>
      </c>
      <c r="B2495" s="18">
        <v>1643.806</v>
      </c>
      <c r="C2495"/>
      <c r="D2495"/>
    </row>
    <row r="2496" spans="1:4" x14ac:dyDescent="0.2">
      <c r="A2496" s="18">
        <v>26.32985</v>
      </c>
      <c r="B2496" s="18">
        <v>1642.0519999999999</v>
      </c>
      <c r="C2496"/>
      <c r="D2496"/>
    </row>
    <row r="2497" spans="1:4" x14ac:dyDescent="0.2">
      <c r="A2497" s="18">
        <v>26.406839999999999</v>
      </c>
      <c r="B2497" s="18">
        <v>1639.2170000000001</v>
      </c>
      <c r="C2497"/>
      <c r="D2497"/>
    </row>
    <row r="2498" spans="1:4" x14ac:dyDescent="0.2">
      <c r="A2498" s="18">
        <v>26.483830000000001</v>
      </c>
      <c r="B2498" s="18">
        <v>1637.8219999999999</v>
      </c>
      <c r="C2498"/>
      <c r="D2498"/>
    </row>
    <row r="2499" spans="1:4" x14ac:dyDescent="0.2">
      <c r="A2499" s="18">
        <v>26.56081</v>
      </c>
      <c r="B2499" s="18">
        <v>1636.13</v>
      </c>
      <c r="C2499"/>
      <c r="D2499"/>
    </row>
    <row r="2500" spans="1:4" x14ac:dyDescent="0.2">
      <c r="A2500" s="18">
        <v>26.637799999999999</v>
      </c>
      <c r="B2500" s="18">
        <v>1631.4949999999999</v>
      </c>
      <c r="C2500"/>
      <c r="D2500"/>
    </row>
    <row r="2501" spans="1:4" x14ac:dyDescent="0.2">
      <c r="A2501" s="18">
        <v>26.714790000000001</v>
      </c>
      <c r="B2501" s="18">
        <v>1628.0519999999999</v>
      </c>
      <c r="C2501"/>
      <c r="D2501"/>
    </row>
    <row r="2502" spans="1:4" x14ac:dyDescent="0.2">
      <c r="A2502" s="18">
        <v>26.791779999999999</v>
      </c>
      <c r="B2502" s="18">
        <v>1624.527</v>
      </c>
      <c r="C2502"/>
      <c r="D2502"/>
    </row>
    <row r="2503" spans="1:4" x14ac:dyDescent="0.2">
      <c r="A2503" s="18">
        <v>26.868760000000002</v>
      </c>
      <c r="B2503" s="18">
        <v>1621.6610000000001</v>
      </c>
      <c r="C2503"/>
      <c r="D2503"/>
    </row>
    <row r="2504" spans="1:4" x14ac:dyDescent="0.2">
      <c r="A2504" s="18">
        <v>26.94575</v>
      </c>
      <c r="B2504" s="18">
        <v>1618.0640000000001</v>
      </c>
      <c r="C2504"/>
      <c r="D2504"/>
    </row>
    <row r="2505" spans="1:4" x14ac:dyDescent="0.2">
      <c r="A2505" s="18">
        <v>27.022739999999999</v>
      </c>
      <c r="B2505" s="18">
        <v>1613.96</v>
      </c>
      <c r="C2505"/>
      <c r="D2505"/>
    </row>
    <row r="2506" spans="1:4" x14ac:dyDescent="0.2">
      <c r="A2506" s="18">
        <v>27.099730000000001</v>
      </c>
      <c r="B2506" s="18">
        <v>1609.001</v>
      </c>
      <c r="C2506"/>
      <c r="D2506"/>
    </row>
    <row r="2507" spans="1:4" x14ac:dyDescent="0.2">
      <c r="A2507" s="18">
        <v>27.17672</v>
      </c>
      <c r="B2507" s="18">
        <v>1604.9590000000001</v>
      </c>
      <c r="C2507"/>
      <c r="D2507"/>
    </row>
    <row r="2508" spans="1:4" x14ac:dyDescent="0.2">
      <c r="A2508" s="18">
        <v>27.253699999999998</v>
      </c>
      <c r="B2508" s="18">
        <v>1599.47</v>
      </c>
      <c r="C2508"/>
      <c r="D2508"/>
    </row>
    <row r="2509" spans="1:4" x14ac:dyDescent="0.2">
      <c r="A2509" s="18">
        <v>27.330690000000001</v>
      </c>
      <c r="B2509" s="18">
        <v>1592.17</v>
      </c>
      <c r="C2509"/>
      <c r="D2509"/>
    </row>
    <row r="2510" spans="1:4" x14ac:dyDescent="0.2">
      <c r="A2510" s="18">
        <v>27.407679999999999</v>
      </c>
      <c r="B2510" s="18">
        <v>1585.7560000000001</v>
      </c>
      <c r="C2510"/>
      <c r="D2510"/>
    </row>
    <row r="2511" spans="1:4" x14ac:dyDescent="0.2">
      <c r="A2511" s="18">
        <v>27.484670000000001</v>
      </c>
      <c r="B2511" s="18">
        <v>1580.7750000000001</v>
      </c>
      <c r="C2511"/>
      <c r="D2511"/>
    </row>
    <row r="2512" spans="1:4" x14ac:dyDescent="0.2">
      <c r="A2512" s="18">
        <v>27.56166</v>
      </c>
      <c r="B2512" s="18">
        <v>1574.8409999999999</v>
      </c>
      <c r="C2512"/>
      <c r="D2512"/>
    </row>
    <row r="2513" spans="1:4" x14ac:dyDescent="0.2">
      <c r="A2513" s="18">
        <v>27.638639999999999</v>
      </c>
      <c r="B2513" s="18">
        <v>1569.54</v>
      </c>
      <c r="C2513"/>
      <c r="D2513"/>
    </row>
    <row r="2514" spans="1:4" x14ac:dyDescent="0.2">
      <c r="A2514" s="18">
        <v>27.715630000000001</v>
      </c>
      <c r="B2514" s="18">
        <v>1563.45</v>
      </c>
      <c r="C2514"/>
      <c r="D2514"/>
    </row>
    <row r="2515" spans="1:4" x14ac:dyDescent="0.2">
      <c r="A2515" s="18">
        <v>27.792619999999999</v>
      </c>
      <c r="B2515" s="18">
        <v>1558.731</v>
      </c>
      <c r="C2515"/>
      <c r="D2515"/>
    </row>
    <row r="2516" spans="1:4" x14ac:dyDescent="0.2">
      <c r="A2516" s="18">
        <v>27.869610000000002</v>
      </c>
      <c r="B2516" s="18">
        <v>1554.9739999999999</v>
      </c>
      <c r="C2516"/>
      <c r="D2516"/>
    </row>
    <row r="2517" spans="1:4" x14ac:dyDescent="0.2">
      <c r="A2517" s="18">
        <v>27.94659</v>
      </c>
      <c r="B2517" s="18">
        <v>1550.1690000000001</v>
      </c>
      <c r="C2517"/>
      <c r="D2517"/>
    </row>
    <row r="2518" spans="1:4" x14ac:dyDescent="0.2">
      <c r="A2518" s="18">
        <v>28.023579999999999</v>
      </c>
      <c r="B2518" s="18">
        <v>1546.3969999999999</v>
      </c>
      <c r="C2518"/>
      <c r="D2518"/>
    </row>
    <row r="2519" spans="1:4" x14ac:dyDescent="0.2">
      <c r="A2519" s="18">
        <v>28.100570000000001</v>
      </c>
      <c r="B2519" s="18">
        <v>1543.479</v>
      </c>
      <c r="C2519"/>
      <c r="D2519"/>
    </row>
    <row r="2520" spans="1:4" x14ac:dyDescent="0.2">
      <c r="A2520" s="18">
        <v>28.17756</v>
      </c>
      <c r="B2520" s="18">
        <v>1541.02</v>
      </c>
      <c r="C2520"/>
      <c r="D2520"/>
    </row>
    <row r="2521" spans="1:4" x14ac:dyDescent="0.2">
      <c r="A2521" s="18">
        <v>28.254549999999998</v>
      </c>
      <c r="B2521" s="18">
        <v>1538.4390000000001</v>
      </c>
      <c r="C2521"/>
      <c r="D2521"/>
    </row>
    <row r="2522" spans="1:4" x14ac:dyDescent="0.2">
      <c r="A2522" s="18">
        <v>28.331530000000001</v>
      </c>
      <c r="B2522" s="18">
        <v>1535.9469999999999</v>
      </c>
      <c r="C2522"/>
      <c r="D2522"/>
    </row>
    <row r="2523" spans="1:4" x14ac:dyDescent="0.2">
      <c r="A2523" s="18">
        <v>28.408519999999999</v>
      </c>
      <c r="B2523" s="18">
        <v>1533.12</v>
      </c>
      <c r="C2523"/>
      <c r="D2523"/>
    </row>
    <row r="2524" spans="1:4" x14ac:dyDescent="0.2">
      <c r="A2524" s="18">
        <v>28.485510000000001</v>
      </c>
      <c r="B2524" s="18">
        <v>1531.789</v>
      </c>
      <c r="C2524"/>
      <c r="D2524"/>
    </row>
    <row r="2525" spans="1:4" x14ac:dyDescent="0.2">
      <c r="A2525" s="18">
        <v>28.5625</v>
      </c>
      <c r="B2525" s="18">
        <v>1531.4110000000001</v>
      </c>
      <c r="C2525"/>
      <c r="D2525"/>
    </row>
    <row r="2526" spans="1:4" x14ac:dyDescent="0.2">
      <c r="A2526" s="18">
        <v>28.639489999999999</v>
      </c>
      <c r="B2526" s="18">
        <v>1527.797</v>
      </c>
      <c r="C2526"/>
      <c r="D2526"/>
    </row>
    <row r="2527" spans="1:4" x14ac:dyDescent="0.2">
      <c r="A2527" s="18">
        <v>28.716470000000001</v>
      </c>
      <c r="B2527" s="18">
        <v>1520.01</v>
      </c>
      <c r="C2527"/>
      <c r="D2527"/>
    </row>
    <row r="2528" spans="1:4" x14ac:dyDescent="0.2">
      <c r="A2528" s="18">
        <v>28.79346</v>
      </c>
      <c r="B2528" s="18">
        <v>1512.7170000000001</v>
      </c>
      <c r="C2528"/>
      <c r="D2528"/>
    </row>
    <row r="2529" spans="1:4" x14ac:dyDescent="0.2">
      <c r="A2529" s="18">
        <v>28.870450000000002</v>
      </c>
      <c r="B2529" s="18">
        <v>1505.7349999999999</v>
      </c>
      <c r="C2529"/>
      <c r="D2529"/>
    </row>
    <row r="2530" spans="1:4" x14ac:dyDescent="0.2">
      <c r="A2530" s="18">
        <v>28.94744</v>
      </c>
      <c r="B2530" s="18">
        <v>1501.204</v>
      </c>
      <c r="C2530"/>
      <c r="D2530"/>
    </row>
    <row r="2531" spans="1:4" x14ac:dyDescent="0.2">
      <c r="A2531" s="18">
        <v>29.024429999999999</v>
      </c>
      <c r="B2531" s="18">
        <v>1498.3489999999999</v>
      </c>
      <c r="C2531"/>
      <c r="D2531"/>
    </row>
    <row r="2532" spans="1:4" x14ac:dyDescent="0.2">
      <c r="A2532" s="18">
        <v>29.101410000000001</v>
      </c>
      <c r="B2532" s="18">
        <v>1494.0540000000001</v>
      </c>
      <c r="C2532"/>
      <c r="D2532"/>
    </row>
    <row r="2533" spans="1:4" x14ac:dyDescent="0.2">
      <c r="A2533" s="18">
        <v>29.1784</v>
      </c>
      <c r="B2533" s="18">
        <v>1489.1859999999999</v>
      </c>
      <c r="C2533"/>
      <c r="D2533"/>
    </row>
    <row r="2534" spans="1:4" x14ac:dyDescent="0.2">
      <c r="A2534" s="18">
        <v>29.255389999999998</v>
      </c>
      <c r="B2534" s="18">
        <v>1484.9179999999999</v>
      </c>
      <c r="C2534"/>
      <c r="D2534"/>
    </row>
    <row r="2535" spans="1:4" x14ac:dyDescent="0.2">
      <c r="A2535" s="18">
        <v>29.332380000000001</v>
      </c>
      <c r="B2535" s="18">
        <v>1478.606</v>
      </c>
      <c r="C2535"/>
      <c r="D2535"/>
    </row>
    <row r="2536" spans="1:4" x14ac:dyDescent="0.2">
      <c r="A2536" s="18">
        <v>29.40936</v>
      </c>
      <c r="B2536" s="18">
        <v>1469.125</v>
      </c>
      <c r="C2536"/>
      <c r="D2536"/>
    </row>
    <row r="2537" spans="1:4" x14ac:dyDescent="0.2">
      <c r="A2537" s="18">
        <v>29.486350000000002</v>
      </c>
      <c r="B2537" s="18">
        <v>1462.027</v>
      </c>
      <c r="C2537"/>
      <c r="D2537"/>
    </row>
    <row r="2538" spans="1:4" x14ac:dyDescent="0.2">
      <c r="A2538" s="18">
        <v>29.56334</v>
      </c>
      <c r="B2538" s="18">
        <v>1459.8320000000001</v>
      </c>
      <c r="C2538"/>
      <c r="D2538"/>
    </row>
    <row r="2539" spans="1:4" x14ac:dyDescent="0.2">
      <c r="A2539" s="18">
        <v>29.640329999999999</v>
      </c>
      <c r="B2539" s="18">
        <v>1457.479</v>
      </c>
      <c r="C2539"/>
      <c r="D2539"/>
    </row>
    <row r="2540" spans="1:4" x14ac:dyDescent="0.2">
      <c r="A2540" s="18">
        <v>29.717320000000001</v>
      </c>
      <c r="B2540" s="18">
        <v>1455.4449999999999</v>
      </c>
      <c r="C2540"/>
      <c r="D2540"/>
    </row>
    <row r="2541" spans="1:4" x14ac:dyDescent="0.2">
      <c r="A2541" s="18">
        <v>29.7943</v>
      </c>
      <c r="B2541" s="18">
        <v>1451.864</v>
      </c>
      <c r="C2541"/>
      <c r="D2541"/>
    </row>
    <row r="2542" spans="1:4" x14ac:dyDescent="0.2">
      <c r="A2542" s="18">
        <v>29.871289999999998</v>
      </c>
      <c r="B2542" s="18">
        <v>1446.9280000000001</v>
      </c>
      <c r="C2542"/>
      <c r="D2542"/>
    </row>
    <row r="2543" spans="1:4" x14ac:dyDescent="0.2">
      <c r="A2543" s="18">
        <v>29.94828</v>
      </c>
      <c r="B2543" s="18">
        <v>1441.825</v>
      </c>
      <c r="C2543"/>
      <c r="D2543"/>
    </row>
    <row r="2544" spans="1:4" x14ac:dyDescent="0.2">
      <c r="A2544" s="18">
        <v>30.025269999999999</v>
      </c>
      <c r="B2544" s="18">
        <v>1437.8920000000001</v>
      </c>
      <c r="C2544"/>
      <c r="D2544"/>
    </row>
    <row r="2545" spans="1:4" x14ac:dyDescent="0.2">
      <c r="A2545" s="18">
        <v>30.102250000000002</v>
      </c>
      <c r="B2545" s="18">
        <v>1433.4960000000001</v>
      </c>
      <c r="C2545"/>
      <c r="D2545"/>
    </row>
    <row r="2546" spans="1:4" x14ac:dyDescent="0.2">
      <c r="A2546" s="18">
        <v>30.17924</v>
      </c>
      <c r="B2546" s="18">
        <v>1428.3710000000001</v>
      </c>
      <c r="C2546"/>
      <c r="D2546"/>
    </row>
    <row r="2547" spans="1:4" x14ac:dyDescent="0.2">
      <c r="A2547" s="18">
        <v>30.256229999999999</v>
      </c>
      <c r="B2547" s="18">
        <v>1425.2149999999999</v>
      </c>
      <c r="C2547"/>
      <c r="D2547"/>
    </row>
    <row r="2548" spans="1:4" x14ac:dyDescent="0.2">
      <c r="A2548" s="18">
        <v>30.333220000000001</v>
      </c>
      <c r="B2548" s="18">
        <v>1421.521</v>
      </c>
      <c r="C2548"/>
      <c r="D2548"/>
    </row>
    <row r="2549" spans="1:4" x14ac:dyDescent="0.2">
      <c r="A2549" s="18">
        <v>30.410209999999999</v>
      </c>
      <c r="B2549" s="18">
        <v>1415.48</v>
      </c>
      <c r="C2549"/>
      <c r="D2549"/>
    </row>
    <row r="2550" spans="1:4" x14ac:dyDescent="0.2">
      <c r="A2550" s="18">
        <v>30.487189999999998</v>
      </c>
      <c r="B2550" s="18">
        <v>1411.4659999999999</v>
      </c>
      <c r="C2550"/>
      <c r="D2550"/>
    </row>
    <row r="2551" spans="1:4" x14ac:dyDescent="0.2">
      <c r="A2551" s="18">
        <v>30.56418</v>
      </c>
      <c r="B2551" s="18">
        <v>1405.729</v>
      </c>
      <c r="C2551"/>
      <c r="D2551"/>
    </row>
    <row r="2552" spans="1:4" x14ac:dyDescent="0.2">
      <c r="A2552" s="18">
        <v>30.641169999999999</v>
      </c>
      <c r="B2552" s="18">
        <v>1399.73</v>
      </c>
      <c r="C2552"/>
      <c r="D2552"/>
    </row>
    <row r="2553" spans="1:4" x14ac:dyDescent="0.2">
      <c r="A2553" s="18">
        <v>30.718160000000001</v>
      </c>
      <c r="B2553" s="18">
        <v>1393.5450000000001</v>
      </c>
      <c r="C2553"/>
      <c r="D2553"/>
    </row>
    <row r="2554" spans="1:4" x14ac:dyDescent="0.2">
      <c r="A2554" s="18">
        <v>30.79515</v>
      </c>
      <c r="B2554" s="18">
        <v>1389.42</v>
      </c>
      <c r="C2554"/>
      <c r="D2554"/>
    </row>
    <row r="2555" spans="1:4" x14ac:dyDescent="0.2">
      <c r="A2555" s="18">
        <v>30.872129999999999</v>
      </c>
      <c r="B2555" s="18">
        <v>1385.1389999999999</v>
      </c>
      <c r="C2555"/>
      <c r="D2555"/>
    </row>
    <row r="2556" spans="1:4" x14ac:dyDescent="0.2">
      <c r="A2556" s="18">
        <v>30.949120000000001</v>
      </c>
      <c r="B2556" s="18">
        <v>1381.3340000000001</v>
      </c>
      <c r="C2556"/>
      <c r="D2556"/>
    </row>
    <row r="2557" spans="1:4" x14ac:dyDescent="0.2">
      <c r="A2557" s="18">
        <v>31.026109999999999</v>
      </c>
      <c r="B2557" s="18">
        <v>1378.2339999999999</v>
      </c>
      <c r="C2557"/>
      <c r="D2557"/>
    </row>
    <row r="2558" spans="1:4" x14ac:dyDescent="0.2">
      <c r="A2558" s="18">
        <v>31.103100000000001</v>
      </c>
      <c r="B2558" s="18">
        <v>1375.346</v>
      </c>
      <c r="C2558"/>
      <c r="D2558"/>
    </row>
    <row r="2559" spans="1:4" x14ac:dyDescent="0.2">
      <c r="A2559" s="18">
        <v>31.18008</v>
      </c>
      <c r="B2559" s="18">
        <v>1373.7919999999999</v>
      </c>
      <c r="C2559"/>
      <c r="D2559"/>
    </row>
    <row r="2560" spans="1:4" x14ac:dyDescent="0.2">
      <c r="A2560" s="18">
        <v>31.257069999999999</v>
      </c>
      <c r="B2560" s="18">
        <v>1372.5820000000001</v>
      </c>
      <c r="C2560"/>
      <c r="D2560"/>
    </row>
    <row r="2561" spans="1:4" x14ac:dyDescent="0.2">
      <c r="A2561" s="18">
        <v>31.334060000000001</v>
      </c>
      <c r="B2561" s="18">
        <v>1368.296</v>
      </c>
      <c r="C2561"/>
      <c r="D2561"/>
    </row>
    <row r="2562" spans="1:4" x14ac:dyDescent="0.2">
      <c r="A2562" s="18">
        <v>31.411049999999999</v>
      </c>
      <c r="B2562" s="18">
        <v>1363.6110000000001</v>
      </c>
      <c r="C2562"/>
      <c r="D2562"/>
    </row>
    <row r="2563" spans="1:4" x14ac:dyDescent="0.2">
      <c r="A2563" s="18">
        <v>31.488040000000002</v>
      </c>
      <c r="B2563" s="18">
        <v>1358.8820000000001</v>
      </c>
      <c r="C2563"/>
      <c r="D2563"/>
    </row>
    <row r="2564" spans="1:4" x14ac:dyDescent="0.2">
      <c r="A2564" s="18">
        <v>31.56503</v>
      </c>
      <c r="B2564" s="18">
        <v>1355.085</v>
      </c>
      <c r="C2564"/>
      <c r="D2564"/>
    </row>
    <row r="2565" spans="1:4" x14ac:dyDescent="0.2">
      <c r="A2565" s="18">
        <v>31.642009999999999</v>
      </c>
      <c r="B2565" s="18">
        <v>1350.1569999999999</v>
      </c>
      <c r="C2565"/>
      <c r="D2565"/>
    </row>
    <row r="2566" spans="1:4" x14ac:dyDescent="0.2">
      <c r="A2566" s="18">
        <v>31.719000000000001</v>
      </c>
      <c r="B2566" s="18">
        <v>1345.0920000000001</v>
      </c>
      <c r="C2566"/>
      <c r="D2566"/>
    </row>
    <row r="2567" spans="1:4" x14ac:dyDescent="0.2">
      <c r="A2567" s="18">
        <v>31.79599</v>
      </c>
      <c r="B2567" s="18">
        <v>1339.7850000000001</v>
      </c>
      <c r="C2567"/>
      <c r="D2567"/>
    </row>
    <row r="2568" spans="1:4" x14ac:dyDescent="0.2">
      <c r="A2568" s="18">
        <v>31.872979999999998</v>
      </c>
      <c r="B2568" s="18">
        <v>1335.741</v>
      </c>
      <c r="C2568"/>
      <c r="D2568"/>
    </row>
    <row r="2569" spans="1:4" x14ac:dyDescent="0.2">
      <c r="A2569" s="18">
        <v>31.949960000000001</v>
      </c>
      <c r="B2569" s="18">
        <v>1332.8230000000001</v>
      </c>
      <c r="C2569"/>
      <c r="D2569"/>
    </row>
    <row r="2570" spans="1:4" x14ac:dyDescent="0.2">
      <c r="A2570" s="18">
        <v>32.026949999999999</v>
      </c>
      <c r="B2570" s="18">
        <v>1328.116</v>
      </c>
      <c r="C2570"/>
      <c r="D2570"/>
    </row>
    <row r="2571" spans="1:4" x14ac:dyDescent="0.2">
      <c r="A2571" s="18">
        <v>32.103940000000001</v>
      </c>
      <c r="B2571" s="18">
        <v>1321.875</v>
      </c>
      <c r="C2571"/>
      <c r="D2571"/>
    </row>
    <row r="2572" spans="1:4" x14ac:dyDescent="0.2">
      <c r="A2572" s="18">
        <v>32.180929999999996</v>
      </c>
      <c r="B2572" s="18">
        <v>1317.442</v>
      </c>
      <c r="C2572"/>
      <c r="D2572"/>
    </row>
    <row r="2573" spans="1:4" x14ac:dyDescent="0.2">
      <c r="A2573" s="18">
        <v>32.257919999999999</v>
      </c>
      <c r="B2573" s="18">
        <v>1312.7760000000001</v>
      </c>
      <c r="C2573"/>
      <c r="D2573"/>
    </row>
    <row r="2574" spans="1:4" x14ac:dyDescent="0.2">
      <c r="A2574" s="18">
        <v>32.334899999999998</v>
      </c>
      <c r="B2574" s="18">
        <v>1308.5260000000001</v>
      </c>
      <c r="C2574"/>
      <c r="D2574"/>
    </row>
    <row r="2575" spans="1:4" x14ac:dyDescent="0.2">
      <c r="A2575" s="18">
        <v>32.41189</v>
      </c>
      <c r="B2575" s="18">
        <v>1302.0229999999999</v>
      </c>
      <c r="C2575"/>
      <c r="D2575"/>
    </row>
    <row r="2576" spans="1:4" x14ac:dyDescent="0.2">
      <c r="A2576" s="18">
        <v>32.488880000000002</v>
      </c>
      <c r="B2576" s="18">
        <v>1298.327</v>
      </c>
      <c r="C2576"/>
      <c r="D2576"/>
    </row>
    <row r="2577" spans="1:4" x14ac:dyDescent="0.2">
      <c r="A2577" s="18">
        <v>32.565869999999997</v>
      </c>
      <c r="B2577" s="18">
        <v>1297.0530000000001</v>
      </c>
      <c r="C2577"/>
      <c r="D2577"/>
    </row>
    <row r="2578" spans="1:4" x14ac:dyDescent="0.2">
      <c r="A2578" s="18">
        <v>32.642850000000003</v>
      </c>
      <c r="B2578" s="18">
        <v>1293.45</v>
      </c>
      <c r="C2578"/>
      <c r="D2578"/>
    </row>
    <row r="2579" spans="1:4" x14ac:dyDescent="0.2">
      <c r="A2579" s="18">
        <v>32.719839999999998</v>
      </c>
      <c r="B2579" s="18">
        <v>1288.2919999999999</v>
      </c>
      <c r="C2579"/>
      <c r="D2579"/>
    </row>
    <row r="2580" spans="1:4" x14ac:dyDescent="0.2">
      <c r="A2580" s="18">
        <v>32.79683</v>
      </c>
      <c r="B2580" s="18">
        <v>1281.376</v>
      </c>
      <c r="C2580"/>
      <c r="D2580"/>
    </row>
    <row r="2581" spans="1:4" x14ac:dyDescent="0.2">
      <c r="A2581" s="18">
        <v>32.873820000000002</v>
      </c>
      <c r="B2581" s="18">
        <v>1275.0070000000001</v>
      </c>
      <c r="C2581"/>
      <c r="D2581"/>
    </row>
    <row r="2582" spans="1:4" x14ac:dyDescent="0.2">
      <c r="A2582" s="18">
        <v>32.950809999999997</v>
      </c>
      <c r="B2582" s="18">
        <v>1269.529</v>
      </c>
      <c r="C2582"/>
      <c r="D2582"/>
    </row>
    <row r="2583" spans="1:4" x14ac:dyDescent="0.2">
      <c r="A2583" s="18">
        <v>33.027790000000003</v>
      </c>
      <c r="B2583" s="18">
        <v>1262.9380000000001</v>
      </c>
      <c r="C2583"/>
      <c r="D2583"/>
    </row>
    <row r="2584" spans="1:4" x14ac:dyDescent="0.2">
      <c r="A2584" s="18">
        <v>33.104779999999998</v>
      </c>
      <c r="B2584" s="18">
        <v>1256.4110000000001</v>
      </c>
      <c r="C2584"/>
      <c r="D2584"/>
    </row>
    <row r="2585" spans="1:4" x14ac:dyDescent="0.2">
      <c r="A2585" s="18">
        <v>33.18177</v>
      </c>
      <c r="B2585" s="18">
        <v>1251.0630000000001</v>
      </c>
      <c r="C2585"/>
      <c r="D2585"/>
    </row>
    <row r="2586" spans="1:4" x14ac:dyDescent="0.2">
      <c r="A2586" s="18">
        <v>33.258760000000002</v>
      </c>
      <c r="B2586" s="18">
        <v>1247.96</v>
      </c>
      <c r="C2586"/>
      <c r="D2586"/>
    </row>
    <row r="2587" spans="1:4" x14ac:dyDescent="0.2">
      <c r="A2587" s="18">
        <v>33.335749999999997</v>
      </c>
      <c r="B2587" s="18">
        <v>1242.6220000000001</v>
      </c>
      <c r="C2587"/>
      <c r="D2587"/>
    </row>
    <row r="2588" spans="1:4" x14ac:dyDescent="0.2">
      <c r="A2588" s="18">
        <v>33.412730000000003</v>
      </c>
      <c r="B2588" s="18">
        <v>1234.432</v>
      </c>
      <c r="C2588"/>
      <c r="D2588"/>
    </row>
    <row r="2589" spans="1:4" x14ac:dyDescent="0.2">
      <c r="A2589" s="18">
        <v>33.489719999999998</v>
      </c>
      <c r="B2589" s="18">
        <v>1228.348</v>
      </c>
      <c r="C2589"/>
      <c r="D2589"/>
    </row>
    <row r="2590" spans="1:4" x14ac:dyDescent="0.2">
      <c r="A2590" s="18">
        <v>33.56671</v>
      </c>
      <c r="B2590" s="18">
        <v>1223.7670000000001</v>
      </c>
      <c r="C2590"/>
      <c r="D2590"/>
    </row>
    <row r="2591" spans="1:4" x14ac:dyDescent="0.2">
      <c r="A2591" s="18">
        <v>33.643700000000003</v>
      </c>
      <c r="B2591" s="18">
        <v>1217.914</v>
      </c>
      <c r="C2591"/>
      <c r="D2591"/>
    </row>
    <row r="2592" spans="1:4" x14ac:dyDescent="0.2">
      <c r="A2592" s="18">
        <v>33.720680000000002</v>
      </c>
      <c r="B2592" s="18">
        <v>1213.633</v>
      </c>
      <c r="C2592"/>
      <c r="D2592"/>
    </row>
    <row r="2593" spans="1:4" x14ac:dyDescent="0.2">
      <c r="A2593" s="18">
        <v>33.797669999999997</v>
      </c>
      <c r="B2593" s="18">
        <v>1207.857</v>
      </c>
      <c r="C2593"/>
      <c r="D2593"/>
    </row>
    <row r="2594" spans="1:4" x14ac:dyDescent="0.2">
      <c r="A2594" s="18">
        <v>33.874659999999999</v>
      </c>
      <c r="B2594" s="18">
        <v>1202.633</v>
      </c>
      <c r="C2594"/>
      <c r="D2594"/>
    </row>
    <row r="2595" spans="1:4" x14ac:dyDescent="0.2">
      <c r="A2595" s="18">
        <v>33.951650000000001</v>
      </c>
      <c r="B2595" s="18">
        <v>1199.9369999999999</v>
      </c>
      <c r="C2595"/>
      <c r="D2595"/>
    </row>
    <row r="2596" spans="1:4" x14ac:dyDescent="0.2">
      <c r="A2596" s="18">
        <v>34.028640000000003</v>
      </c>
      <c r="B2596" s="18">
        <v>1195.316</v>
      </c>
      <c r="C2596"/>
      <c r="D2596"/>
    </row>
    <row r="2597" spans="1:4" x14ac:dyDescent="0.2">
      <c r="A2597" s="18">
        <v>34.105629999999998</v>
      </c>
      <c r="B2597" s="18">
        <v>1190.6510000000001</v>
      </c>
      <c r="C2597"/>
      <c r="D2597"/>
    </row>
    <row r="2598" spans="1:4" x14ac:dyDescent="0.2">
      <c r="A2598" s="18">
        <v>34.182609999999997</v>
      </c>
      <c r="B2598" s="18">
        <v>1185.5219999999999</v>
      </c>
      <c r="C2598"/>
      <c r="D2598"/>
    </row>
    <row r="2599" spans="1:4" x14ac:dyDescent="0.2">
      <c r="A2599" s="18">
        <v>34.259599999999999</v>
      </c>
      <c r="B2599" s="18">
        <v>1180.2660000000001</v>
      </c>
      <c r="C2599"/>
      <c r="D2599"/>
    </row>
    <row r="2600" spans="1:4" x14ac:dyDescent="0.2">
      <c r="A2600" s="18">
        <v>34.336590000000001</v>
      </c>
      <c r="B2600" s="18">
        <v>1173.825</v>
      </c>
      <c r="C2600"/>
      <c r="D2600"/>
    </row>
    <row r="2601" spans="1:4" x14ac:dyDescent="0.2">
      <c r="A2601" s="18">
        <v>34.41357</v>
      </c>
      <c r="B2601" s="18">
        <v>1167.7349999999999</v>
      </c>
      <c r="C2601"/>
      <c r="D2601"/>
    </row>
    <row r="2602" spans="1:4" x14ac:dyDescent="0.2">
      <c r="A2602" s="18">
        <v>34.490560000000002</v>
      </c>
      <c r="B2602" s="18">
        <v>1164.2940000000001</v>
      </c>
      <c r="C2602"/>
      <c r="D2602"/>
    </row>
    <row r="2603" spans="1:4" x14ac:dyDescent="0.2">
      <c r="A2603" s="18">
        <v>34.567549999999997</v>
      </c>
      <c r="B2603" s="18">
        <v>1161.046</v>
      </c>
      <c r="C2603"/>
      <c r="D2603"/>
    </row>
    <row r="2604" spans="1:4" x14ac:dyDescent="0.2">
      <c r="A2604" s="18">
        <v>34.644539999999999</v>
      </c>
      <c r="B2604" s="18">
        <v>1157.8430000000001</v>
      </c>
      <c r="C2604"/>
      <c r="D2604"/>
    </row>
    <row r="2605" spans="1:4" x14ac:dyDescent="0.2">
      <c r="A2605" s="18">
        <v>34.721530000000001</v>
      </c>
      <c r="B2605" s="18">
        <v>1152.5550000000001</v>
      </c>
      <c r="C2605"/>
      <c r="D2605"/>
    </row>
    <row r="2606" spans="1:4" x14ac:dyDescent="0.2">
      <c r="A2606" s="18">
        <v>34.798520000000003</v>
      </c>
      <c r="B2606" s="18">
        <v>1146.6590000000001</v>
      </c>
      <c r="C2606"/>
      <c r="D2606"/>
    </row>
    <row r="2607" spans="1:4" x14ac:dyDescent="0.2">
      <c r="A2607" s="18">
        <v>34.875500000000002</v>
      </c>
      <c r="B2607" s="18">
        <v>1143.0740000000001</v>
      </c>
      <c r="C2607"/>
      <c r="D2607"/>
    </row>
    <row r="2608" spans="1:4" x14ac:dyDescent="0.2">
      <c r="A2608" s="18">
        <v>34.952489999999997</v>
      </c>
      <c r="B2608" s="18">
        <v>1138.492</v>
      </c>
      <c r="C2608"/>
      <c r="D2608"/>
    </row>
    <row r="2609" spans="1:4" x14ac:dyDescent="0.2">
      <c r="A2609" s="18">
        <v>35.02948</v>
      </c>
      <c r="B2609" s="18">
        <v>1134.4380000000001</v>
      </c>
      <c r="C2609"/>
      <c r="D2609"/>
    </row>
    <row r="2610" spans="1:4" x14ac:dyDescent="0.2">
      <c r="A2610" s="18">
        <v>35.106459999999998</v>
      </c>
      <c r="B2610" s="18">
        <v>1132.8389999999999</v>
      </c>
      <c r="C2610"/>
      <c r="D2610"/>
    </row>
    <row r="2611" spans="1:4" x14ac:dyDescent="0.2">
      <c r="A2611" s="18">
        <v>35.183450000000001</v>
      </c>
      <c r="B2611" s="18">
        <v>1130.0160000000001</v>
      </c>
      <c r="C2611"/>
      <c r="D2611"/>
    </row>
    <row r="2612" spans="1:4" x14ac:dyDescent="0.2">
      <c r="A2612" s="18">
        <v>35.260440000000003</v>
      </c>
      <c r="B2612" s="18">
        <v>1124.95</v>
      </c>
      <c r="C2612"/>
      <c r="D2612"/>
    </row>
    <row r="2613" spans="1:4" x14ac:dyDescent="0.2">
      <c r="A2613" s="18">
        <v>35.337429999999998</v>
      </c>
      <c r="B2613" s="18">
        <v>1119.9159999999999</v>
      </c>
      <c r="C2613"/>
      <c r="D2613"/>
    </row>
    <row r="2614" spans="1:4" x14ac:dyDescent="0.2">
      <c r="A2614" s="18">
        <v>35.41442</v>
      </c>
      <c r="B2614" s="18">
        <v>1112.5650000000001</v>
      </c>
      <c r="C2614"/>
      <c r="D2614"/>
    </row>
    <row r="2615" spans="1:4" x14ac:dyDescent="0.2">
      <c r="A2615" s="18">
        <v>35.491410000000002</v>
      </c>
      <c r="B2615" s="18">
        <v>1106.9469999999999</v>
      </c>
      <c r="C2615"/>
      <c r="D2615"/>
    </row>
    <row r="2616" spans="1:4" x14ac:dyDescent="0.2">
      <c r="A2616" s="18">
        <v>35.568390000000001</v>
      </c>
      <c r="B2616" s="18">
        <v>1104.1880000000001</v>
      </c>
      <c r="C2616"/>
      <c r="D2616"/>
    </row>
    <row r="2617" spans="1:4" x14ac:dyDescent="0.2">
      <c r="A2617" s="18">
        <v>35.645380000000003</v>
      </c>
      <c r="B2617" s="18">
        <v>1099.2180000000001</v>
      </c>
      <c r="C2617"/>
      <c r="D2617"/>
    </row>
    <row r="2618" spans="1:4" x14ac:dyDescent="0.2">
      <c r="A2618" s="18">
        <v>35.722369999999998</v>
      </c>
      <c r="B2618" s="18">
        <v>1093.992</v>
      </c>
      <c r="C2618"/>
      <c r="D2618"/>
    </row>
    <row r="2619" spans="1:4" x14ac:dyDescent="0.2">
      <c r="A2619" s="18">
        <v>35.79936</v>
      </c>
      <c r="B2619" s="18">
        <v>1087.088</v>
      </c>
      <c r="C2619"/>
      <c r="D2619"/>
    </row>
    <row r="2620" spans="1:4" x14ac:dyDescent="0.2">
      <c r="A2620" s="18">
        <v>35.876350000000002</v>
      </c>
      <c r="B2620" s="18">
        <v>1079.3989999999999</v>
      </c>
      <c r="C2620"/>
      <c r="D2620"/>
    </row>
    <row r="2621" spans="1:4" x14ac:dyDescent="0.2">
      <c r="A2621" s="18">
        <v>35.953330000000001</v>
      </c>
      <c r="B2621" s="18">
        <v>1072.318</v>
      </c>
      <c r="C2621"/>
      <c r="D2621"/>
    </row>
    <row r="2622" spans="1:4" x14ac:dyDescent="0.2">
      <c r="A2622" s="18">
        <v>36.030320000000003</v>
      </c>
      <c r="B2622" s="18">
        <v>1066.2719999999999</v>
      </c>
      <c r="C2622"/>
      <c r="D2622"/>
    </row>
    <row r="2623" spans="1:4" x14ac:dyDescent="0.2">
      <c r="A2623" s="18">
        <v>36.107309999999998</v>
      </c>
      <c r="B2623" s="18">
        <v>1061.671</v>
      </c>
      <c r="C2623"/>
      <c r="D2623"/>
    </row>
    <row r="2624" spans="1:4" x14ac:dyDescent="0.2">
      <c r="A2624" s="18">
        <v>36.1843</v>
      </c>
      <c r="B2624" s="18">
        <v>1056.931</v>
      </c>
      <c r="C2624"/>
      <c r="D2624"/>
    </row>
    <row r="2625" spans="1:4" x14ac:dyDescent="0.2">
      <c r="A2625" s="18">
        <v>36.261279999999999</v>
      </c>
      <c r="B2625" s="18">
        <v>1051.829</v>
      </c>
      <c r="C2625"/>
      <c r="D2625"/>
    </row>
    <row r="2626" spans="1:4" x14ac:dyDescent="0.2">
      <c r="A2626" s="18">
        <v>36.338270000000001</v>
      </c>
      <c r="B2626" s="18">
        <v>1046.2180000000001</v>
      </c>
      <c r="C2626"/>
      <c r="D2626"/>
    </row>
    <row r="2627" spans="1:4" x14ac:dyDescent="0.2">
      <c r="A2627" s="18">
        <v>36.415260000000004</v>
      </c>
      <c r="B2627" s="18">
        <v>1039.422</v>
      </c>
      <c r="C2627"/>
      <c r="D2627"/>
    </row>
    <row r="2628" spans="1:4" x14ac:dyDescent="0.2">
      <c r="A2628" s="18">
        <v>36.492249999999999</v>
      </c>
      <c r="B2628" s="18">
        <v>1035.961</v>
      </c>
      <c r="C2628"/>
      <c r="D2628"/>
    </row>
    <row r="2629" spans="1:4" x14ac:dyDescent="0.2">
      <c r="A2629" s="18">
        <v>36.569240000000001</v>
      </c>
      <c r="B2629" s="18">
        <v>1030.2190000000001</v>
      </c>
      <c r="C2629"/>
      <c r="D2629"/>
    </row>
    <row r="2630" spans="1:4" x14ac:dyDescent="0.2">
      <c r="A2630" s="18">
        <v>36.64622</v>
      </c>
      <c r="B2630" s="18">
        <v>1025.9190000000001</v>
      </c>
      <c r="C2630"/>
      <c r="D2630"/>
    </row>
    <row r="2631" spans="1:4" x14ac:dyDescent="0.2">
      <c r="A2631" s="18">
        <v>36.723210000000002</v>
      </c>
      <c r="B2631" s="18">
        <v>1022.003</v>
      </c>
      <c r="C2631"/>
      <c r="D2631"/>
    </row>
    <row r="2632" spans="1:4" x14ac:dyDescent="0.2">
      <c r="A2632" s="18">
        <v>36.800199999999997</v>
      </c>
      <c r="B2632" s="18">
        <v>1015.857</v>
      </c>
      <c r="C2632"/>
      <c r="D2632"/>
    </row>
    <row r="2633" spans="1:4" x14ac:dyDescent="0.2">
      <c r="A2633" s="18">
        <v>36.877189999999999</v>
      </c>
      <c r="B2633" s="18">
        <v>1011.496</v>
      </c>
      <c r="C2633"/>
      <c r="D2633"/>
    </row>
    <row r="2634" spans="1:4" x14ac:dyDescent="0.2">
      <c r="A2634" s="18">
        <v>36.954169999999998</v>
      </c>
      <c r="B2634" s="18">
        <v>1007.467</v>
      </c>
      <c r="C2634"/>
      <c r="D2634"/>
    </row>
    <row r="2635" spans="1:4" x14ac:dyDescent="0.2">
      <c r="A2635" s="18">
        <v>37.03116</v>
      </c>
      <c r="B2635" s="18">
        <v>1003.376</v>
      </c>
      <c r="C2635"/>
      <c r="D2635"/>
    </row>
    <row r="2636" spans="1:4" x14ac:dyDescent="0.2">
      <c r="A2636" s="18">
        <v>37.108150000000002</v>
      </c>
      <c r="B2636" s="18">
        <v>1000.187</v>
      </c>
      <c r="C2636"/>
      <c r="D2636"/>
    </row>
    <row r="2637" spans="1:4" x14ac:dyDescent="0.2">
      <c r="A2637" s="18">
        <v>37.185139999999997</v>
      </c>
      <c r="B2637" s="18">
        <v>996.83100000000002</v>
      </c>
      <c r="C2637"/>
      <c r="D2637"/>
    </row>
    <row r="2638" spans="1:4" x14ac:dyDescent="0.2">
      <c r="A2638" s="18">
        <v>37.262129999999999</v>
      </c>
      <c r="B2638" s="18">
        <v>991.49</v>
      </c>
      <c r="C2638"/>
      <c r="D2638"/>
    </row>
    <row r="2639" spans="1:4" x14ac:dyDescent="0.2">
      <c r="A2639" s="18">
        <v>37.339120000000001</v>
      </c>
      <c r="B2639" s="18">
        <v>983.90779999999995</v>
      </c>
      <c r="C2639"/>
      <c r="D2639"/>
    </row>
    <row r="2640" spans="1:4" x14ac:dyDescent="0.2">
      <c r="A2640" s="18">
        <v>37.4161</v>
      </c>
      <c r="B2640" s="18">
        <v>977.15710000000001</v>
      </c>
      <c r="C2640"/>
      <c r="D2640"/>
    </row>
    <row r="2641" spans="1:4" x14ac:dyDescent="0.2">
      <c r="A2641" s="18">
        <v>37.493090000000002</v>
      </c>
      <c r="B2641" s="18">
        <v>972.87429999999995</v>
      </c>
      <c r="C2641"/>
      <c r="D2641"/>
    </row>
    <row r="2642" spans="1:4" x14ac:dyDescent="0.2">
      <c r="A2642" s="18">
        <v>37.570079999999997</v>
      </c>
      <c r="B2642" s="18">
        <v>969.36649999999997</v>
      </c>
      <c r="C2642"/>
      <c r="D2642"/>
    </row>
    <row r="2643" spans="1:4" x14ac:dyDescent="0.2">
      <c r="A2643" s="18">
        <v>37.647060000000003</v>
      </c>
      <c r="B2643" s="18">
        <v>964.51649999999995</v>
      </c>
      <c r="C2643"/>
      <c r="D2643"/>
    </row>
    <row r="2644" spans="1:4" x14ac:dyDescent="0.2">
      <c r="A2644" s="18">
        <v>37.724049999999998</v>
      </c>
      <c r="B2644" s="18">
        <v>959.58579999999995</v>
      </c>
      <c r="C2644"/>
      <c r="D2644"/>
    </row>
    <row r="2645" spans="1:4" x14ac:dyDescent="0.2">
      <c r="A2645" s="18">
        <v>37.80104</v>
      </c>
      <c r="B2645" s="18">
        <v>953.95719999999994</v>
      </c>
      <c r="C2645"/>
      <c r="D2645"/>
    </row>
    <row r="2646" spans="1:4" x14ac:dyDescent="0.2">
      <c r="A2646" s="18">
        <v>37.878030000000003</v>
      </c>
      <c r="B2646" s="18">
        <v>947.53210000000001</v>
      </c>
      <c r="C2646"/>
      <c r="D2646"/>
    </row>
    <row r="2647" spans="1:4" x14ac:dyDescent="0.2">
      <c r="A2647" s="18">
        <v>37.955019999999998</v>
      </c>
      <c r="B2647" s="18">
        <v>941.40909999999997</v>
      </c>
      <c r="C2647"/>
      <c r="D2647"/>
    </row>
    <row r="2648" spans="1:4" x14ac:dyDescent="0.2">
      <c r="A2648" s="18">
        <v>38.03201</v>
      </c>
      <c r="B2648" s="18">
        <v>935.62189999999998</v>
      </c>
      <c r="C2648"/>
      <c r="D2648"/>
    </row>
    <row r="2649" spans="1:4" x14ac:dyDescent="0.2">
      <c r="A2649" s="18">
        <v>38.108989999999999</v>
      </c>
      <c r="B2649" s="18">
        <v>930.29139999999995</v>
      </c>
      <c r="C2649"/>
      <c r="D2649"/>
    </row>
    <row r="2650" spans="1:4" x14ac:dyDescent="0.2">
      <c r="A2650" s="18">
        <v>38.185980000000001</v>
      </c>
      <c r="B2650" s="18">
        <v>924.12429999999995</v>
      </c>
      <c r="C2650"/>
      <c r="D2650"/>
    </row>
    <row r="2651" spans="1:4" x14ac:dyDescent="0.2">
      <c r="A2651" s="18">
        <v>38.262970000000003</v>
      </c>
      <c r="B2651" s="18">
        <v>917.58820000000003</v>
      </c>
      <c r="C2651"/>
      <c r="D2651"/>
    </row>
    <row r="2652" spans="1:4" x14ac:dyDescent="0.2">
      <c r="A2652" s="18">
        <v>38.339959999999998</v>
      </c>
      <c r="B2652" s="18">
        <v>910.8854</v>
      </c>
      <c r="C2652"/>
      <c r="D2652"/>
    </row>
    <row r="2653" spans="1:4" x14ac:dyDescent="0.2">
      <c r="A2653" s="18">
        <v>38.416939999999997</v>
      </c>
      <c r="B2653" s="18">
        <v>902.80100000000004</v>
      </c>
      <c r="C2653"/>
      <c r="D2653"/>
    </row>
    <row r="2654" spans="1:4" x14ac:dyDescent="0.2">
      <c r="A2654" s="18">
        <v>38.493929999999999</v>
      </c>
      <c r="B2654" s="18">
        <v>897.59199999999998</v>
      </c>
      <c r="C2654"/>
      <c r="D2654"/>
    </row>
    <row r="2655" spans="1:4" x14ac:dyDescent="0.2">
      <c r="A2655" s="18">
        <v>38.570920000000001</v>
      </c>
      <c r="B2655" s="18">
        <v>891.90229999999997</v>
      </c>
      <c r="C2655"/>
      <c r="D2655"/>
    </row>
    <row r="2656" spans="1:4" x14ac:dyDescent="0.2">
      <c r="A2656" s="18">
        <v>38.647910000000003</v>
      </c>
      <c r="B2656" s="18">
        <v>886.96109999999999</v>
      </c>
      <c r="C2656"/>
      <c r="D2656"/>
    </row>
    <row r="2657" spans="1:4" x14ac:dyDescent="0.2">
      <c r="A2657" s="18">
        <v>38.724899999999998</v>
      </c>
      <c r="B2657" s="18">
        <v>880.12080000000003</v>
      </c>
      <c r="C2657"/>
      <c r="D2657"/>
    </row>
    <row r="2658" spans="1:4" x14ac:dyDescent="0.2">
      <c r="A2658" s="18">
        <v>38.801879999999997</v>
      </c>
      <c r="B2658" s="18">
        <v>873.47190000000001</v>
      </c>
      <c r="C2658"/>
      <c r="D2658"/>
    </row>
    <row r="2659" spans="1:4" x14ac:dyDescent="0.2">
      <c r="A2659" s="18">
        <v>38.878869999999999</v>
      </c>
      <c r="B2659" s="18">
        <v>867.55179999999996</v>
      </c>
      <c r="C2659"/>
      <c r="D2659"/>
    </row>
    <row r="2660" spans="1:4" x14ac:dyDescent="0.2">
      <c r="A2660" s="18">
        <v>38.955860000000001</v>
      </c>
      <c r="B2660" s="18">
        <v>863.66769999999997</v>
      </c>
      <c r="C2660"/>
      <c r="D2660"/>
    </row>
    <row r="2661" spans="1:4" x14ac:dyDescent="0.2">
      <c r="A2661" s="18">
        <v>39.032850000000003</v>
      </c>
      <c r="B2661" s="18">
        <v>859.91179999999997</v>
      </c>
      <c r="C2661"/>
      <c r="D2661"/>
    </row>
    <row r="2662" spans="1:4" x14ac:dyDescent="0.2">
      <c r="A2662" s="18">
        <v>39.109839999999998</v>
      </c>
      <c r="B2662" s="18">
        <v>857.08640000000003</v>
      </c>
      <c r="C2662"/>
      <c r="D2662"/>
    </row>
    <row r="2663" spans="1:4" x14ac:dyDescent="0.2">
      <c r="A2663" s="18">
        <v>39.186819999999997</v>
      </c>
      <c r="B2663" s="18">
        <v>852.41250000000002</v>
      </c>
      <c r="C2663"/>
      <c r="D2663"/>
    </row>
    <row r="2664" spans="1:4" x14ac:dyDescent="0.2">
      <c r="A2664" s="18">
        <v>39.263809999999999</v>
      </c>
      <c r="B2664" s="18">
        <v>849.87109999999996</v>
      </c>
      <c r="C2664"/>
      <c r="D2664"/>
    </row>
    <row r="2665" spans="1:4" x14ac:dyDescent="0.2">
      <c r="A2665" s="18">
        <v>39.340800000000002</v>
      </c>
      <c r="B2665" s="18">
        <v>845.32370000000003</v>
      </c>
      <c r="C2665"/>
      <c r="D2665"/>
    </row>
    <row r="2666" spans="1:4" x14ac:dyDescent="0.2">
      <c r="A2666" s="18">
        <v>39.417789999999997</v>
      </c>
      <c r="B2666" s="18">
        <v>839.90409999999997</v>
      </c>
      <c r="C2666"/>
      <c r="D2666"/>
    </row>
    <row r="2667" spans="1:4" x14ac:dyDescent="0.2">
      <c r="A2667" s="18">
        <v>39.494770000000003</v>
      </c>
      <c r="B2667" s="18">
        <v>832.80250000000001</v>
      </c>
      <c r="C2667"/>
      <c r="D2667"/>
    </row>
    <row r="2668" spans="1:4" x14ac:dyDescent="0.2">
      <c r="A2668" s="18">
        <v>39.571759999999998</v>
      </c>
      <c r="B2668" s="18">
        <v>829.8886</v>
      </c>
      <c r="C2668"/>
      <c r="D2668"/>
    </row>
    <row r="2669" spans="1:4" x14ac:dyDescent="0.2">
      <c r="A2669" s="18">
        <v>39.64875</v>
      </c>
      <c r="B2669" s="18">
        <v>828.83150000000001</v>
      </c>
      <c r="C2669"/>
      <c r="D2669"/>
    </row>
    <row r="2670" spans="1:4" x14ac:dyDescent="0.2">
      <c r="A2670" s="18">
        <v>39.725740000000002</v>
      </c>
      <c r="B2670" s="18">
        <v>824.97</v>
      </c>
      <c r="C2670"/>
      <c r="D2670"/>
    </row>
    <row r="2671" spans="1:4" x14ac:dyDescent="0.2">
      <c r="A2671" s="18">
        <v>39.802729999999997</v>
      </c>
      <c r="B2671" s="18">
        <v>818.41679999999997</v>
      </c>
      <c r="C2671"/>
      <c r="D2671"/>
    </row>
    <row r="2672" spans="1:4" x14ac:dyDescent="0.2">
      <c r="A2672" s="18">
        <v>39.879710000000003</v>
      </c>
      <c r="B2672" s="18">
        <v>813.28970000000004</v>
      </c>
      <c r="C2672"/>
      <c r="D2672"/>
    </row>
    <row r="2673" spans="1:4" x14ac:dyDescent="0.2">
      <c r="A2673" s="18">
        <v>39.956699999999998</v>
      </c>
      <c r="B2673" s="18">
        <v>809.13340000000005</v>
      </c>
      <c r="C2673"/>
      <c r="D2673"/>
    </row>
    <row r="2674" spans="1:4" x14ac:dyDescent="0.2">
      <c r="A2674" s="18">
        <v>40.03369</v>
      </c>
      <c r="B2674" s="18">
        <v>805.29060000000004</v>
      </c>
      <c r="C2674"/>
      <c r="D2674"/>
    </row>
    <row r="2675" spans="1:4" x14ac:dyDescent="0.2">
      <c r="A2675" s="18">
        <v>40.110680000000002</v>
      </c>
      <c r="B2675" s="18">
        <v>801.32730000000004</v>
      </c>
      <c r="C2675"/>
      <c r="D2675"/>
    </row>
    <row r="2676" spans="1:4" x14ac:dyDescent="0.2">
      <c r="A2676" s="18">
        <v>40.187660000000001</v>
      </c>
      <c r="B2676" s="18">
        <v>796.07259999999997</v>
      </c>
      <c r="C2676"/>
      <c r="D2676"/>
    </row>
    <row r="2677" spans="1:4" x14ac:dyDescent="0.2">
      <c r="A2677" s="18">
        <v>40.264650000000003</v>
      </c>
      <c r="B2677" s="18">
        <v>789.5761</v>
      </c>
      <c r="C2677"/>
      <c r="D2677"/>
    </row>
    <row r="2678" spans="1:4" x14ac:dyDescent="0.2">
      <c r="A2678" s="18">
        <v>40.341639999999998</v>
      </c>
      <c r="B2678" s="18">
        <v>784.6866</v>
      </c>
      <c r="C2678"/>
      <c r="D2678"/>
    </row>
    <row r="2679" spans="1:4" x14ac:dyDescent="0.2">
      <c r="A2679" s="18">
        <v>40.41863</v>
      </c>
      <c r="B2679" s="18">
        <v>779.12070000000006</v>
      </c>
      <c r="C2679"/>
      <c r="D2679"/>
    </row>
    <row r="2680" spans="1:4" x14ac:dyDescent="0.2">
      <c r="A2680" s="18">
        <v>40.495620000000002</v>
      </c>
      <c r="B2680" s="18">
        <v>771.57150000000001</v>
      </c>
      <c r="C2680"/>
      <c r="D2680"/>
    </row>
    <row r="2681" spans="1:4" x14ac:dyDescent="0.2">
      <c r="A2681" s="18">
        <v>40.572609999999997</v>
      </c>
      <c r="B2681" s="18">
        <v>765.93119999999999</v>
      </c>
      <c r="C2681"/>
      <c r="D2681"/>
    </row>
    <row r="2682" spans="1:4" x14ac:dyDescent="0.2">
      <c r="A2682" s="18">
        <v>40.649590000000003</v>
      </c>
      <c r="B2682" s="18">
        <v>762.25340000000006</v>
      </c>
      <c r="C2682"/>
      <c r="D2682"/>
    </row>
    <row r="2683" spans="1:4" x14ac:dyDescent="0.2">
      <c r="A2683" s="18">
        <v>40.726579999999998</v>
      </c>
      <c r="B2683" s="18">
        <v>757.30899999999997</v>
      </c>
      <c r="C2683"/>
      <c r="D2683"/>
    </row>
    <row r="2684" spans="1:4" x14ac:dyDescent="0.2">
      <c r="A2684" s="18">
        <v>40.803570000000001</v>
      </c>
      <c r="B2684" s="18">
        <v>751.24969999999996</v>
      </c>
      <c r="C2684"/>
      <c r="D2684"/>
    </row>
    <row r="2685" spans="1:4" x14ac:dyDescent="0.2">
      <c r="A2685" s="18">
        <v>40.880549999999999</v>
      </c>
      <c r="B2685" s="18">
        <v>748.01070000000004</v>
      </c>
      <c r="C2685"/>
      <c r="D2685"/>
    </row>
    <row r="2686" spans="1:4" x14ac:dyDescent="0.2">
      <c r="A2686" s="18">
        <v>40.957540000000002</v>
      </c>
      <c r="B2686" s="18">
        <v>742.45630000000006</v>
      </c>
      <c r="C2686"/>
      <c r="D2686"/>
    </row>
    <row r="2687" spans="1:4" x14ac:dyDescent="0.2">
      <c r="A2687" s="18">
        <v>41.034529999999997</v>
      </c>
      <c r="B2687" s="18">
        <v>737.22810000000004</v>
      </c>
      <c r="C2687"/>
      <c r="D2687"/>
    </row>
    <row r="2688" spans="1:4" x14ac:dyDescent="0.2">
      <c r="A2688" s="18">
        <v>41.111519999999999</v>
      </c>
      <c r="B2688" s="18">
        <v>734.24490000000003</v>
      </c>
      <c r="C2688"/>
      <c r="D2688"/>
    </row>
    <row r="2689" spans="1:4" x14ac:dyDescent="0.2">
      <c r="A2689" s="18">
        <v>41.188510000000001</v>
      </c>
      <c r="B2689" s="18">
        <v>730.94989999999996</v>
      </c>
      <c r="C2689"/>
      <c r="D2689"/>
    </row>
    <row r="2690" spans="1:4" x14ac:dyDescent="0.2">
      <c r="A2690" s="18">
        <v>41.265500000000003</v>
      </c>
      <c r="B2690" s="18">
        <v>726.01480000000004</v>
      </c>
      <c r="C2690"/>
      <c r="D2690"/>
    </row>
    <row r="2691" spans="1:4" x14ac:dyDescent="0.2">
      <c r="A2691" s="18">
        <v>41.342480000000002</v>
      </c>
      <c r="B2691" s="18">
        <v>721.51080000000002</v>
      </c>
      <c r="C2691"/>
      <c r="D2691"/>
    </row>
    <row r="2692" spans="1:4" x14ac:dyDescent="0.2">
      <c r="A2692" s="18">
        <v>41.419469999999997</v>
      </c>
      <c r="B2692" s="18">
        <v>719.37850000000003</v>
      </c>
      <c r="C2692"/>
      <c r="D2692"/>
    </row>
    <row r="2693" spans="1:4" x14ac:dyDescent="0.2">
      <c r="A2693" s="18">
        <v>41.496459999999999</v>
      </c>
      <c r="B2693" s="18">
        <v>715.50160000000005</v>
      </c>
      <c r="C2693"/>
      <c r="D2693"/>
    </row>
    <row r="2694" spans="1:4" x14ac:dyDescent="0.2">
      <c r="A2694" s="18">
        <v>41.573450000000001</v>
      </c>
      <c r="B2694" s="18">
        <v>711.29300000000001</v>
      </c>
      <c r="C2694"/>
      <c r="D2694"/>
    </row>
    <row r="2695" spans="1:4" x14ac:dyDescent="0.2">
      <c r="A2695" s="18">
        <v>41.650440000000003</v>
      </c>
      <c r="B2695" s="18">
        <v>706.81989999999996</v>
      </c>
      <c r="C2695"/>
      <c r="D2695"/>
    </row>
    <row r="2696" spans="1:4" x14ac:dyDescent="0.2">
      <c r="A2696" s="18">
        <v>41.727420000000002</v>
      </c>
      <c r="B2696" s="18">
        <v>700.85900000000004</v>
      </c>
      <c r="C2696"/>
      <c r="D2696"/>
    </row>
    <row r="2697" spans="1:4" x14ac:dyDescent="0.2">
      <c r="A2697" s="18">
        <v>41.804409999999997</v>
      </c>
      <c r="B2697" s="18">
        <v>696.25279999999998</v>
      </c>
      <c r="C2697"/>
      <c r="D2697"/>
    </row>
    <row r="2698" spans="1:4" x14ac:dyDescent="0.2">
      <c r="A2698" s="18">
        <v>41.881399999999999</v>
      </c>
      <c r="B2698" s="18">
        <v>691.91830000000004</v>
      </c>
      <c r="C2698"/>
      <c r="D2698"/>
    </row>
    <row r="2699" spans="1:4" x14ac:dyDescent="0.2">
      <c r="A2699" s="18">
        <v>41.958390000000001</v>
      </c>
      <c r="B2699" s="18">
        <v>688.20259999999996</v>
      </c>
      <c r="C2699"/>
      <c r="D2699"/>
    </row>
    <row r="2700" spans="1:4" x14ac:dyDescent="0.2">
      <c r="A2700" s="18">
        <v>42.03537</v>
      </c>
      <c r="B2700" s="18">
        <v>683.20640000000003</v>
      </c>
      <c r="C2700"/>
      <c r="D2700"/>
    </row>
    <row r="2701" spans="1:4" x14ac:dyDescent="0.2">
      <c r="A2701" s="18">
        <v>42.112360000000002</v>
      </c>
      <c r="B2701" s="18">
        <v>678.80529999999999</v>
      </c>
      <c r="C2701"/>
      <c r="D2701"/>
    </row>
    <row r="2702" spans="1:4" x14ac:dyDescent="0.2">
      <c r="A2702" s="18">
        <v>42.189349999999997</v>
      </c>
      <c r="B2702" s="18">
        <v>673.53800000000001</v>
      </c>
      <c r="C2702"/>
      <c r="D2702"/>
    </row>
    <row r="2703" spans="1:4" x14ac:dyDescent="0.2">
      <c r="A2703" s="18">
        <v>42.26634</v>
      </c>
      <c r="B2703" s="18">
        <v>666.12570000000005</v>
      </c>
      <c r="C2703"/>
      <c r="D2703"/>
    </row>
    <row r="2704" spans="1:4" x14ac:dyDescent="0.2">
      <c r="A2704" s="18">
        <v>42.343330000000002</v>
      </c>
      <c r="B2704" s="18">
        <v>659.0874</v>
      </c>
      <c r="C2704"/>
      <c r="D2704"/>
    </row>
    <row r="2705" spans="1:4" x14ac:dyDescent="0.2">
      <c r="A2705" s="18">
        <v>42.420310000000001</v>
      </c>
      <c r="B2705" s="18">
        <v>654.81230000000005</v>
      </c>
      <c r="C2705"/>
      <c r="D2705"/>
    </row>
    <row r="2706" spans="1:4" x14ac:dyDescent="0.2">
      <c r="A2706" s="18">
        <v>42.497300000000003</v>
      </c>
      <c r="B2706" s="18">
        <v>649.6748</v>
      </c>
      <c r="C2706"/>
      <c r="D2706"/>
    </row>
    <row r="2707" spans="1:4" x14ac:dyDescent="0.2">
      <c r="A2707" s="18">
        <v>42.574289999999998</v>
      </c>
      <c r="B2707" s="18">
        <v>642.32960000000003</v>
      </c>
      <c r="C2707"/>
      <c r="D2707"/>
    </row>
    <row r="2708" spans="1:4" x14ac:dyDescent="0.2">
      <c r="A2708" s="18">
        <v>42.65128</v>
      </c>
      <c r="B2708" s="18">
        <v>635.71040000000005</v>
      </c>
      <c r="C2708"/>
      <c r="D2708"/>
    </row>
    <row r="2709" spans="1:4" x14ac:dyDescent="0.2">
      <c r="A2709" s="18">
        <v>42.728259999999999</v>
      </c>
      <c r="B2709" s="18">
        <v>631.25379999999996</v>
      </c>
      <c r="C2709"/>
      <c r="D2709"/>
    </row>
    <row r="2710" spans="1:4" x14ac:dyDescent="0.2">
      <c r="A2710" s="18">
        <v>42.805250000000001</v>
      </c>
      <c r="B2710" s="18">
        <v>625.35619999999994</v>
      </c>
      <c r="C2710"/>
      <c r="D2710"/>
    </row>
    <row r="2711" spans="1:4" x14ac:dyDescent="0.2">
      <c r="A2711" s="18">
        <v>42.882240000000003</v>
      </c>
      <c r="B2711" s="18">
        <v>621.78779999999995</v>
      </c>
      <c r="C2711"/>
      <c r="D2711"/>
    </row>
    <row r="2712" spans="1:4" x14ac:dyDescent="0.2">
      <c r="A2712" s="18">
        <v>42.959229999999998</v>
      </c>
      <c r="B2712" s="18">
        <v>617.31849999999997</v>
      </c>
      <c r="C2712"/>
      <c r="D2712"/>
    </row>
    <row r="2713" spans="1:4" x14ac:dyDescent="0.2">
      <c r="A2713" s="18">
        <v>43.03622</v>
      </c>
      <c r="B2713" s="18">
        <v>611.51059999999995</v>
      </c>
      <c r="C2713"/>
      <c r="D2713"/>
    </row>
    <row r="2714" spans="1:4" x14ac:dyDescent="0.2">
      <c r="A2714" s="18">
        <v>43.113199999999999</v>
      </c>
      <c r="B2714" s="18">
        <v>607.17939999999999</v>
      </c>
      <c r="C2714"/>
      <c r="D2714"/>
    </row>
    <row r="2715" spans="1:4" x14ac:dyDescent="0.2">
      <c r="A2715" s="18">
        <v>43.190190000000001</v>
      </c>
      <c r="B2715" s="18">
        <v>603.38660000000004</v>
      </c>
      <c r="C2715"/>
      <c r="D2715"/>
    </row>
    <row r="2716" spans="1:4" x14ac:dyDescent="0.2">
      <c r="A2716" s="18">
        <v>43.267180000000003</v>
      </c>
      <c r="B2716" s="18">
        <v>597.05280000000005</v>
      </c>
      <c r="C2716"/>
      <c r="D2716"/>
    </row>
    <row r="2717" spans="1:4" x14ac:dyDescent="0.2">
      <c r="A2717" s="18">
        <v>43.344169999999998</v>
      </c>
      <c r="B2717" s="18">
        <v>591.8845</v>
      </c>
      <c r="C2717"/>
      <c r="D2717"/>
    </row>
    <row r="2718" spans="1:4" x14ac:dyDescent="0.2">
      <c r="A2718" s="18">
        <v>43.421149999999997</v>
      </c>
      <c r="B2718" s="18">
        <v>587.39880000000005</v>
      </c>
      <c r="C2718"/>
      <c r="D2718"/>
    </row>
    <row r="2719" spans="1:4" x14ac:dyDescent="0.2">
      <c r="A2719" s="18">
        <v>43.498139999999999</v>
      </c>
      <c r="B2719" s="18">
        <v>582.71889999999996</v>
      </c>
      <c r="C2719"/>
      <c r="D2719"/>
    </row>
    <row r="2720" spans="1:4" x14ac:dyDescent="0.2">
      <c r="A2720" s="18">
        <v>43.575130000000001</v>
      </c>
      <c r="B2720" s="18">
        <v>577.38059999999996</v>
      </c>
      <c r="C2720"/>
      <c r="D2720"/>
    </row>
    <row r="2721" spans="1:4" x14ac:dyDescent="0.2">
      <c r="A2721" s="18">
        <v>43.652119999999996</v>
      </c>
      <c r="B2721" s="18">
        <v>572.58249999999998</v>
      </c>
      <c r="C2721"/>
      <c r="D2721"/>
    </row>
    <row r="2722" spans="1:4" x14ac:dyDescent="0.2">
      <c r="A2722" s="18">
        <v>43.729109999999999</v>
      </c>
      <c r="B2722" s="18">
        <v>565.39840000000004</v>
      </c>
      <c r="C2722"/>
      <c r="D2722"/>
    </row>
    <row r="2723" spans="1:4" x14ac:dyDescent="0.2">
      <c r="A2723" s="18">
        <v>43.806100000000001</v>
      </c>
      <c r="B2723" s="18">
        <v>558.99429999999995</v>
      </c>
      <c r="C2723"/>
      <c r="D2723"/>
    </row>
    <row r="2724" spans="1:4" x14ac:dyDescent="0.2">
      <c r="A2724" s="18">
        <v>43.88308</v>
      </c>
      <c r="B2724" s="18">
        <v>556.6694</v>
      </c>
      <c r="C2724"/>
      <c r="D2724"/>
    </row>
    <row r="2725" spans="1:4" x14ac:dyDescent="0.2">
      <c r="A2725" s="18">
        <v>43.960070000000002</v>
      </c>
      <c r="B2725" s="18">
        <v>553.61419999999998</v>
      </c>
      <c r="C2725"/>
      <c r="D2725"/>
    </row>
    <row r="2726" spans="1:4" x14ac:dyDescent="0.2">
      <c r="A2726" s="18">
        <v>44.037059999999997</v>
      </c>
      <c r="B2726" s="18">
        <v>549.21310000000005</v>
      </c>
      <c r="C2726"/>
      <c r="D2726"/>
    </row>
    <row r="2727" spans="1:4" x14ac:dyDescent="0.2">
      <c r="A2727" s="18">
        <v>44.114049999999999</v>
      </c>
      <c r="B2727" s="18">
        <v>546.81899999999996</v>
      </c>
      <c r="C2727"/>
      <c r="D2727"/>
    </row>
    <row r="2728" spans="1:4" x14ac:dyDescent="0.2">
      <c r="A2728" s="18">
        <v>44.191029999999998</v>
      </c>
      <c r="B2728" s="18">
        <v>543.97059999999999</v>
      </c>
      <c r="C2728"/>
      <c r="D2728"/>
    </row>
    <row r="2729" spans="1:4" x14ac:dyDescent="0.2">
      <c r="A2729" s="18">
        <v>44.26802</v>
      </c>
      <c r="B2729" s="18">
        <v>539.86260000000004</v>
      </c>
      <c r="C2729"/>
      <c r="D2729"/>
    </row>
    <row r="2730" spans="1:4" x14ac:dyDescent="0.2">
      <c r="A2730" s="18">
        <v>44.345010000000002</v>
      </c>
      <c r="B2730" s="18">
        <v>534.06679999999994</v>
      </c>
      <c r="C2730"/>
      <c r="D2730"/>
    </row>
    <row r="2731" spans="1:4" x14ac:dyDescent="0.2">
      <c r="A2731" s="18">
        <v>44.421999999999997</v>
      </c>
      <c r="B2731" s="18">
        <v>529.2989</v>
      </c>
      <c r="C2731"/>
      <c r="D2731"/>
    </row>
    <row r="2732" spans="1:4" x14ac:dyDescent="0.2">
      <c r="A2732" s="18">
        <v>44.498989999999999</v>
      </c>
      <c r="B2732" s="18">
        <v>526.00220000000002</v>
      </c>
      <c r="C2732"/>
      <c r="D2732"/>
    </row>
    <row r="2733" spans="1:4" x14ac:dyDescent="0.2">
      <c r="A2733" s="18">
        <v>44.575969999999998</v>
      </c>
      <c r="B2733" s="18">
        <v>523.88530000000003</v>
      </c>
      <c r="C2733"/>
      <c r="D2733"/>
    </row>
    <row r="2734" spans="1:4" x14ac:dyDescent="0.2">
      <c r="A2734" s="18">
        <v>44.65296</v>
      </c>
      <c r="B2734" s="18">
        <v>520.40110000000004</v>
      </c>
      <c r="C2734"/>
      <c r="D2734"/>
    </row>
    <row r="2735" spans="1:4" x14ac:dyDescent="0.2">
      <c r="A2735" s="18">
        <v>44.729950000000002</v>
      </c>
      <c r="B2735" s="18">
        <v>517.68079999999998</v>
      </c>
      <c r="C2735"/>
      <c r="D2735"/>
    </row>
    <row r="2736" spans="1:4" x14ac:dyDescent="0.2">
      <c r="A2736" s="18">
        <v>44.806939999999997</v>
      </c>
      <c r="B2736" s="18">
        <v>512.50310000000002</v>
      </c>
      <c r="C2736"/>
      <c r="D2736"/>
    </row>
    <row r="2737" spans="1:4" x14ac:dyDescent="0.2">
      <c r="A2737" s="18">
        <v>44.883929999999999</v>
      </c>
      <c r="B2737" s="18">
        <v>510.41699999999997</v>
      </c>
      <c r="C2737"/>
      <c r="D2737"/>
    </row>
    <row r="2738" spans="1:4" x14ac:dyDescent="0.2">
      <c r="A2738" s="18">
        <v>44.960909999999998</v>
      </c>
      <c r="B2738" s="18">
        <v>506.0412</v>
      </c>
      <c r="C2738"/>
      <c r="D2738"/>
    </row>
    <row r="2739" spans="1:4" x14ac:dyDescent="0.2">
      <c r="A2739" s="18">
        <v>45.0379</v>
      </c>
      <c r="B2739" s="18">
        <v>457.9529</v>
      </c>
      <c r="C2739"/>
      <c r="D2739"/>
    </row>
    <row r="2740" spans="1:4" x14ac:dyDescent="0.2">
      <c r="A2740" s="18">
        <v>45.114890000000003</v>
      </c>
      <c r="B2740" s="18">
        <v>411.88740000000001</v>
      </c>
      <c r="C2740"/>
      <c r="D2740"/>
    </row>
    <row r="2741" spans="1:4" x14ac:dyDescent="0.2">
      <c r="A2741" s="18">
        <v>45.191879999999998</v>
      </c>
      <c r="B2741" s="18">
        <v>366.8956</v>
      </c>
      <c r="C2741"/>
      <c r="D2741"/>
    </row>
    <row r="2742" spans="1:4" x14ac:dyDescent="0.2">
      <c r="A2742" s="18">
        <v>45.268859999999997</v>
      </c>
      <c r="B2742" s="18">
        <v>320.76960000000003</v>
      </c>
      <c r="C2742"/>
      <c r="D2742"/>
    </row>
    <row r="2743" spans="1:4" x14ac:dyDescent="0.2">
      <c r="A2743" s="18">
        <v>45.345849999999999</v>
      </c>
      <c r="B2743" s="18">
        <v>273.91489999999999</v>
      </c>
      <c r="C2743"/>
      <c r="D2743"/>
    </row>
    <row r="2744" spans="1:4" x14ac:dyDescent="0.2">
      <c r="A2744" s="18">
        <v>45.422840000000001</v>
      </c>
      <c r="B2744" s="18">
        <v>227.3484</v>
      </c>
      <c r="C2744"/>
      <c r="D2744"/>
    </row>
    <row r="2745" spans="1:4" x14ac:dyDescent="0.2">
      <c r="A2745" s="18">
        <v>45.499830000000003</v>
      </c>
      <c r="B2745" s="18">
        <v>182.42699999999999</v>
      </c>
      <c r="C2745"/>
      <c r="D2745"/>
    </row>
    <row r="2746" spans="1:4" x14ac:dyDescent="0.2">
      <c r="A2746" s="18">
        <v>45.576819999999998</v>
      </c>
      <c r="B2746" s="18">
        <v>135.0729</v>
      </c>
      <c r="C2746"/>
      <c r="D2746"/>
    </row>
    <row r="2747" spans="1:4" x14ac:dyDescent="0.2">
      <c r="A2747" s="18">
        <v>45.653799999999997</v>
      </c>
      <c r="B2747" s="18">
        <v>90.118449999999996</v>
      </c>
      <c r="C2747"/>
      <c r="D2747"/>
    </row>
    <row r="2748" spans="1:4" x14ac:dyDescent="0.2">
      <c r="A2748" s="18">
        <v>45.730789999999999</v>
      </c>
      <c r="B2748" s="18">
        <v>44.31756</v>
      </c>
      <c r="C2748"/>
      <c r="D2748"/>
    </row>
    <row r="2749" spans="1:4" x14ac:dyDescent="0.2">
      <c r="A2749" s="18">
        <v>45.807780000000001</v>
      </c>
      <c r="B2749" s="18">
        <v>0</v>
      </c>
      <c r="C2749"/>
      <c r="D2749"/>
    </row>
    <row r="2750" spans="1:4" x14ac:dyDescent="0.2">
      <c r="A2750" s="18">
        <v>45.884770000000003</v>
      </c>
      <c r="B2750" s="18">
        <v>0</v>
      </c>
      <c r="C2750"/>
      <c r="D2750"/>
    </row>
    <row r="2751" spans="1:4" x14ac:dyDescent="0.2">
      <c r="A2751" s="18">
        <v>45.961750000000002</v>
      </c>
      <c r="B2751" s="18">
        <v>0</v>
      </c>
      <c r="C2751"/>
      <c r="D2751"/>
    </row>
    <row r="2752" spans="1:4" x14ac:dyDescent="0.2">
      <c r="A2752" s="18">
        <v>46.038739999999997</v>
      </c>
      <c r="B2752" s="18">
        <v>0</v>
      </c>
      <c r="C2752"/>
      <c r="D2752"/>
    </row>
    <row r="2753" spans="1:4" x14ac:dyDescent="0.2">
      <c r="A2753" s="18">
        <v>46.115729999999999</v>
      </c>
      <c r="B2753" s="18">
        <v>0</v>
      </c>
      <c r="C2753"/>
      <c r="D2753"/>
    </row>
    <row r="2754" spans="1:4" x14ac:dyDescent="0.2">
      <c r="A2754" s="18">
        <v>46.192720000000001</v>
      </c>
      <c r="B2754" s="18">
        <v>0</v>
      </c>
      <c r="C2754"/>
      <c r="D2754"/>
    </row>
    <row r="2755" spans="1:4" x14ac:dyDescent="0.2">
      <c r="A2755" s="18">
        <v>46.269710000000003</v>
      </c>
      <c r="B2755" s="18">
        <v>0</v>
      </c>
      <c r="C2755"/>
      <c r="D2755"/>
    </row>
    <row r="2756" spans="1:4" x14ac:dyDescent="0.2">
      <c r="A2756" s="18">
        <v>46.346690000000002</v>
      </c>
      <c r="B2756" s="18">
        <v>0</v>
      </c>
      <c r="C2756"/>
      <c r="D2756"/>
    </row>
    <row r="2757" spans="1:4" x14ac:dyDescent="0.2">
      <c r="A2757" s="18">
        <v>46.423679999999997</v>
      </c>
      <c r="B2757" s="18">
        <v>0</v>
      </c>
      <c r="C2757"/>
      <c r="D2757"/>
    </row>
    <row r="2758" spans="1:4" x14ac:dyDescent="0.2">
      <c r="A2758" s="18">
        <v>46.50067</v>
      </c>
      <c r="B2758" s="18">
        <v>0</v>
      </c>
      <c r="C2758"/>
      <c r="D2758"/>
    </row>
    <row r="2759" spans="1:4" x14ac:dyDescent="0.2">
      <c r="A2759" s="18">
        <v>46.577660000000002</v>
      </c>
      <c r="B2759" s="18">
        <v>0</v>
      </c>
      <c r="C2759"/>
      <c r="D2759"/>
    </row>
    <row r="2760" spans="1:4" x14ac:dyDescent="0.2">
      <c r="A2760" s="18">
        <v>46.654640000000001</v>
      </c>
      <c r="B2760" s="18">
        <v>0</v>
      </c>
      <c r="C2760"/>
      <c r="D2760"/>
    </row>
    <row r="2761" spans="1:4" x14ac:dyDescent="0.2">
      <c r="A2761" s="18">
        <v>46.731630000000003</v>
      </c>
      <c r="B2761" s="18">
        <v>0</v>
      </c>
      <c r="C2761"/>
      <c r="D2761"/>
    </row>
    <row r="2762" spans="1:4" x14ac:dyDescent="0.2">
      <c r="A2762" s="18">
        <v>46.808619999999998</v>
      </c>
      <c r="B2762" s="18">
        <v>0</v>
      </c>
      <c r="C2762"/>
      <c r="D2762"/>
    </row>
    <row r="2763" spans="1:4" x14ac:dyDescent="0.2">
      <c r="A2763" s="18">
        <v>46.88561</v>
      </c>
      <c r="B2763" s="18">
        <v>0</v>
      </c>
      <c r="C2763"/>
      <c r="D2763"/>
    </row>
    <row r="2764" spans="1:4" x14ac:dyDescent="0.2">
      <c r="A2764" s="18">
        <v>46.962600000000002</v>
      </c>
      <c r="B2764" s="18">
        <v>0</v>
      </c>
      <c r="C2764"/>
      <c r="D2764"/>
    </row>
    <row r="2765" spans="1:4" x14ac:dyDescent="0.2">
      <c r="A2765" s="18">
        <v>47.039589999999997</v>
      </c>
      <c r="B2765" s="18">
        <v>0</v>
      </c>
      <c r="C2765"/>
      <c r="D2765"/>
    </row>
    <row r="2766" spans="1:4" x14ac:dyDescent="0.2">
      <c r="A2766" s="18">
        <v>47.116570000000003</v>
      </c>
      <c r="B2766" s="18">
        <v>0</v>
      </c>
      <c r="C2766"/>
      <c r="D2766"/>
    </row>
    <row r="2767" spans="1:4" x14ac:dyDescent="0.2">
      <c r="A2767" s="18">
        <v>47.193559999999998</v>
      </c>
      <c r="B2767" s="18">
        <v>0</v>
      </c>
      <c r="C2767"/>
      <c r="D2767"/>
    </row>
    <row r="2768" spans="1:4" x14ac:dyDescent="0.2">
      <c r="A2768" s="18">
        <v>47.27055</v>
      </c>
      <c r="B2768" s="18">
        <v>0</v>
      </c>
      <c r="C2768"/>
      <c r="D2768"/>
    </row>
    <row r="2769" spans="1:4" x14ac:dyDescent="0.2">
      <c r="A2769" s="18">
        <v>47.347540000000002</v>
      </c>
      <c r="B2769" s="18">
        <v>0</v>
      </c>
      <c r="C2769"/>
      <c r="D2769"/>
    </row>
    <row r="2770" spans="1:4" x14ac:dyDescent="0.2">
      <c r="A2770" s="18">
        <v>47.424529999999997</v>
      </c>
      <c r="B2770" s="18">
        <v>0</v>
      </c>
      <c r="C2770"/>
      <c r="D2770"/>
    </row>
    <row r="2771" spans="1:4" x14ac:dyDescent="0.2">
      <c r="A2771" s="18">
        <v>47.501510000000003</v>
      </c>
      <c r="B2771" s="18">
        <v>0</v>
      </c>
      <c r="C2771"/>
      <c r="D2771"/>
    </row>
    <row r="2772" spans="1:4" x14ac:dyDescent="0.2">
      <c r="A2772" s="18">
        <v>47.578499999999998</v>
      </c>
      <c r="B2772" s="18">
        <v>0</v>
      </c>
      <c r="C2772"/>
      <c r="D2772"/>
    </row>
    <row r="2773" spans="1:4" x14ac:dyDescent="0.2">
      <c r="A2773" s="18">
        <v>47.65549</v>
      </c>
      <c r="B2773" s="18">
        <v>0</v>
      </c>
      <c r="C2773"/>
      <c r="D2773"/>
    </row>
    <row r="2774" spans="1:4" x14ac:dyDescent="0.2">
      <c r="A2774" s="18">
        <v>47.732480000000002</v>
      </c>
      <c r="B2774" s="18">
        <v>0</v>
      </c>
      <c r="C2774"/>
      <c r="D2774"/>
    </row>
    <row r="2775" spans="1:4" x14ac:dyDescent="0.2">
      <c r="A2775" s="18">
        <v>47.809460000000001</v>
      </c>
      <c r="B2775" s="18">
        <v>0</v>
      </c>
      <c r="C2775"/>
      <c r="D2775"/>
    </row>
    <row r="2776" spans="1:4" x14ac:dyDescent="0.2">
      <c r="A2776" s="18">
        <v>47.886450000000004</v>
      </c>
      <c r="B2776" s="18">
        <v>0</v>
      </c>
      <c r="C2776"/>
      <c r="D2776"/>
    </row>
    <row r="2777" spans="1:4" x14ac:dyDescent="0.2">
      <c r="A2777" s="18">
        <v>47.963439999999999</v>
      </c>
      <c r="B2777" s="18">
        <v>0</v>
      </c>
      <c r="C2777"/>
      <c r="D2777"/>
    </row>
    <row r="2778" spans="1:4" x14ac:dyDescent="0.2">
      <c r="A2778" s="18">
        <v>48.040430000000001</v>
      </c>
      <c r="B2778" s="18">
        <v>0</v>
      </c>
      <c r="C2778"/>
      <c r="D2778"/>
    </row>
    <row r="2779" spans="1:4" x14ac:dyDescent="0.2">
      <c r="A2779" s="18">
        <v>48.117420000000003</v>
      </c>
      <c r="B2779" s="18">
        <v>0</v>
      </c>
      <c r="C2779"/>
      <c r="D2779"/>
    </row>
    <row r="2780" spans="1:4" x14ac:dyDescent="0.2">
      <c r="A2780" s="18">
        <v>48.194400000000002</v>
      </c>
      <c r="B2780" s="18">
        <v>0</v>
      </c>
      <c r="C2780"/>
      <c r="D2780"/>
    </row>
    <row r="2781" spans="1:4" x14ac:dyDescent="0.2">
      <c r="A2781" s="18">
        <v>48.271389999999997</v>
      </c>
      <c r="B2781" s="18">
        <v>0</v>
      </c>
      <c r="C2781"/>
      <c r="D2781"/>
    </row>
    <row r="2782" spans="1:4" x14ac:dyDescent="0.2">
      <c r="A2782" s="18">
        <v>48.348379999999999</v>
      </c>
      <c r="B2782" s="18">
        <v>0</v>
      </c>
      <c r="C2782"/>
      <c r="D2782"/>
    </row>
    <row r="2783" spans="1:4" x14ac:dyDescent="0.2">
      <c r="A2783" s="18">
        <v>48.425370000000001</v>
      </c>
      <c r="B2783" s="18">
        <v>0</v>
      </c>
      <c r="C2783"/>
      <c r="D2783"/>
    </row>
    <row r="2784" spans="1:4" x14ac:dyDescent="0.2">
      <c r="A2784" s="18">
        <v>48.50235</v>
      </c>
      <c r="B2784" s="18">
        <v>0</v>
      </c>
      <c r="C2784"/>
      <c r="D2784"/>
    </row>
    <row r="2785" spans="1:4" x14ac:dyDescent="0.2">
      <c r="A2785" s="18">
        <v>48.579340000000002</v>
      </c>
      <c r="B2785" s="18">
        <v>0</v>
      </c>
      <c r="C2785"/>
      <c r="D2785"/>
    </row>
    <row r="2786" spans="1:4" x14ac:dyDescent="0.2">
      <c r="A2786" s="18">
        <v>48.656329999999997</v>
      </c>
      <c r="B2786" s="18">
        <v>0</v>
      </c>
      <c r="C2786"/>
      <c r="D2786"/>
    </row>
    <row r="2787" spans="1:4" x14ac:dyDescent="0.2">
      <c r="A2787" s="18">
        <v>48.733319999999999</v>
      </c>
      <c r="B2787" s="18">
        <v>0</v>
      </c>
      <c r="C2787"/>
      <c r="D2787"/>
    </row>
    <row r="2788" spans="1:4" x14ac:dyDescent="0.2">
      <c r="A2788" s="18">
        <v>48.810310000000001</v>
      </c>
      <c r="B2788" s="18">
        <v>0</v>
      </c>
      <c r="C2788"/>
      <c r="D2788"/>
    </row>
    <row r="2789" spans="1:4" x14ac:dyDescent="0.2">
      <c r="A2789" s="18">
        <v>48.88729</v>
      </c>
      <c r="B2789" s="18">
        <v>0</v>
      </c>
      <c r="C2789"/>
      <c r="D2789"/>
    </row>
    <row r="2790" spans="1:4" x14ac:dyDescent="0.2">
      <c r="A2790" s="18">
        <v>48.964280000000002</v>
      </c>
      <c r="B2790" s="18">
        <v>0</v>
      </c>
      <c r="C2790"/>
      <c r="D2790"/>
    </row>
    <row r="2791" spans="1:4" x14ac:dyDescent="0.2">
      <c r="A2791" s="18">
        <v>49.041269999999997</v>
      </c>
      <c r="B2791" s="18">
        <v>0</v>
      </c>
      <c r="C2791"/>
      <c r="D2791"/>
    </row>
    <row r="2792" spans="1:4" x14ac:dyDescent="0.2">
      <c r="A2792" s="18">
        <v>49.118259999999999</v>
      </c>
      <c r="B2792" s="18">
        <v>0</v>
      </c>
      <c r="C2792"/>
      <c r="D2792"/>
    </row>
    <row r="2793" spans="1:4" x14ac:dyDescent="0.2">
      <c r="A2793" s="18">
        <v>49.195239999999998</v>
      </c>
      <c r="B2793" s="18">
        <v>0</v>
      </c>
      <c r="C2793"/>
      <c r="D2793"/>
    </row>
    <row r="2794" spans="1:4" x14ac:dyDescent="0.2">
      <c r="A2794" s="18">
        <v>49.27223</v>
      </c>
      <c r="B2794" s="18">
        <v>0</v>
      </c>
      <c r="C2794"/>
      <c r="D2794"/>
    </row>
    <row r="2795" spans="1:4" x14ac:dyDescent="0.2">
      <c r="A2795" s="18">
        <v>49.349220000000003</v>
      </c>
      <c r="B2795" s="18">
        <v>0</v>
      </c>
      <c r="C2795"/>
      <c r="D2795"/>
    </row>
    <row r="2796" spans="1:4" x14ac:dyDescent="0.2">
      <c r="A2796" s="18">
        <v>49.426209999999998</v>
      </c>
      <c r="B2796" s="18">
        <v>0</v>
      </c>
      <c r="C2796"/>
      <c r="D2796"/>
    </row>
    <row r="2797" spans="1:4" x14ac:dyDescent="0.2">
      <c r="A2797" s="18">
        <v>49.5032</v>
      </c>
      <c r="B2797" s="18">
        <v>0</v>
      </c>
      <c r="C2797"/>
      <c r="D2797"/>
    </row>
    <row r="2798" spans="1:4" x14ac:dyDescent="0.2">
      <c r="A2798" s="18">
        <v>49.580179999999999</v>
      </c>
      <c r="B2798" s="18">
        <v>0</v>
      </c>
      <c r="C2798"/>
      <c r="D2798"/>
    </row>
    <row r="2799" spans="1:4" x14ac:dyDescent="0.2">
      <c r="A2799" s="18">
        <v>49.657170000000001</v>
      </c>
      <c r="B2799" s="18">
        <v>0</v>
      </c>
      <c r="C2799"/>
      <c r="D2799"/>
    </row>
    <row r="2800" spans="1:4" x14ac:dyDescent="0.2">
      <c r="A2800" s="18">
        <v>49.734160000000003</v>
      </c>
      <c r="B2800" s="18">
        <v>0</v>
      </c>
      <c r="C2800"/>
      <c r="D2800"/>
    </row>
    <row r="2801" spans="1:4" x14ac:dyDescent="0.2">
      <c r="A2801" s="18">
        <v>49.811149999999998</v>
      </c>
      <c r="B2801" s="18">
        <v>0</v>
      </c>
      <c r="C2801"/>
      <c r="D2801"/>
    </row>
    <row r="2802" spans="1:4" x14ac:dyDescent="0.2">
      <c r="A2802" s="18">
        <v>49.88814</v>
      </c>
      <c r="B2802" s="18">
        <v>0</v>
      </c>
      <c r="C2802"/>
      <c r="D2802"/>
    </row>
    <row r="2803" spans="1:4" x14ac:dyDescent="0.2">
      <c r="A2803" s="18">
        <v>49.965119999999999</v>
      </c>
      <c r="B2803" s="18">
        <v>0</v>
      </c>
      <c r="C2803"/>
      <c r="D2803"/>
    </row>
    <row r="2804" spans="1:4" x14ac:dyDescent="0.2">
      <c r="A2804" s="18">
        <v>50.042110000000001</v>
      </c>
      <c r="B2804" s="18">
        <v>0</v>
      </c>
      <c r="C2804"/>
      <c r="D2804"/>
    </row>
    <row r="2805" spans="1:4" x14ac:dyDescent="0.2">
      <c r="A2805" s="18">
        <v>50.119100000000003</v>
      </c>
      <c r="B2805" s="18">
        <v>0</v>
      </c>
      <c r="C2805"/>
      <c r="D2805"/>
    </row>
    <row r="2806" spans="1:4" x14ac:dyDescent="0.2">
      <c r="A2806" s="18">
        <v>50.196089999999998</v>
      </c>
      <c r="B2806" s="18">
        <v>0</v>
      </c>
      <c r="C2806"/>
      <c r="D2806"/>
    </row>
    <row r="2807" spans="1:4" x14ac:dyDescent="0.2">
      <c r="A2807" s="18">
        <v>50.27308</v>
      </c>
      <c r="B2807" s="18">
        <v>0</v>
      </c>
      <c r="C2807"/>
      <c r="D2807"/>
    </row>
    <row r="2808" spans="1:4" x14ac:dyDescent="0.2">
      <c r="A2808" s="18">
        <v>50.350059999999999</v>
      </c>
      <c r="B2808" s="18">
        <v>0</v>
      </c>
      <c r="C2808"/>
      <c r="D2808"/>
    </row>
    <row r="2809" spans="1:4" x14ac:dyDescent="0.2">
      <c r="A2809" s="18">
        <v>50.427050000000001</v>
      </c>
      <c r="B2809" s="18">
        <v>0</v>
      </c>
      <c r="C2809"/>
      <c r="D2809"/>
    </row>
    <row r="2810" spans="1:4" x14ac:dyDescent="0.2">
      <c r="A2810" s="18">
        <v>50.504040000000003</v>
      </c>
      <c r="B2810" s="18">
        <v>0</v>
      </c>
      <c r="C2810"/>
      <c r="D2810"/>
    </row>
    <row r="2811" spans="1:4" x14ac:dyDescent="0.2">
      <c r="A2811" s="18">
        <v>50.581029999999998</v>
      </c>
      <c r="B2811" s="18">
        <v>0</v>
      </c>
      <c r="C2811"/>
      <c r="D2811"/>
    </row>
    <row r="2812" spans="1:4" x14ac:dyDescent="0.2">
      <c r="A2812" s="18">
        <v>50.65802</v>
      </c>
      <c r="B2812" s="18">
        <v>0</v>
      </c>
      <c r="C2812"/>
      <c r="D2812"/>
    </row>
    <row r="2813" spans="1:4" x14ac:dyDescent="0.2">
      <c r="A2813" s="18">
        <v>50.734999999999999</v>
      </c>
      <c r="B2813" s="18">
        <v>0</v>
      </c>
      <c r="C2813"/>
      <c r="D2813"/>
    </row>
    <row r="2814" spans="1:4" x14ac:dyDescent="0.2">
      <c r="A2814" s="18">
        <v>50.811990000000002</v>
      </c>
      <c r="B2814" s="18">
        <v>0</v>
      </c>
      <c r="C2814"/>
      <c r="D2814"/>
    </row>
    <row r="2815" spans="1:4" x14ac:dyDescent="0.2">
      <c r="A2815" s="18">
        <v>50.888979999999997</v>
      </c>
      <c r="B2815" s="18">
        <v>0</v>
      </c>
      <c r="C2815"/>
      <c r="D2815"/>
    </row>
    <row r="2816" spans="1:4" x14ac:dyDescent="0.2">
      <c r="A2816" s="18">
        <v>50.965969999999999</v>
      </c>
      <c r="B2816" s="18">
        <v>0</v>
      </c>
      <c r="C2816"/>
      <c r="D2816"/>
    </row>
    <row r="2817" spans="1:4" x14ac:dyDescent="0.2">
      <c r="A2817" s="18">
        <v>51.042949999999998</v>
      </c>
      <c r="B2817" s="18">
        <v>0</v>
      </c>
      <c r="C2817"/>
      <c r="D2817"/>
    </row>
    <row r="2818" spans="1:4" x14ac:dyDescent="0.2">
      <c r="A2818" s="18">
        <v>51.11994</v>
      </c>
      <c r="B2818" s="18">
        <v>0</v>
      </c>
      <c r="C2818"/>
      <c r="D2818"/>
    </row>
    <row r="2819" spans="1:4" x14ac:dyDescent="0.2">
      <c r="A2819" s="18">
        <v>51.196930000000002</v>
      </c>
      <c r="B2819" s="18">
        <v>0</v>
      </c>
      <c r="C2819"/>
      <c r="D2819"/>
    </row>
    <row r="2820" spans="1:4" x14ac:dyDescent="0.2">
      <c r="A2820" s="18">
        <v>51.273919999999997</v>
      </c>
      <c r="B2820" s="18">
        <v>0</v>
      </c>
      <c r="C2820"/>
      <c r="D2820"/>
    </row>
    <row r="2821" spans="1:4" x14ac:dyDescent="0.2">
      <c r="A2821" s="18">
        <v>51.350909999999999</v>
      </c>
      <c r="B2821" s="18">
        <v>0</v>
      </c>
      <c r="C2821"/>
      <c r="D2821"/>
    </row>
    <row r="2822" spans="1:4" x14ac:dyDescent="0.2">
      <c r="A2822" s="18">
        <v>51.427889999999998</v>
      </c>
      <c r="B2822" s="18">
        <v>0</v>
      </c>
      <c r="C2822"/>
      <c r="D2822"/>
    </row>
    <row r="2823" spans="1:4" x14ac:dyDescent="0.2">
      <c r="A2823" s="18">
        <v>51.50488</v>
      </c>
      <c r="B2823" s="18">
        <v>0</v>
      </c>
      <c r="C2823"/>
      <c r="D2823"/>
    </row>
    <row r="2824" spans="1:4" x14ac:dyDescent="0.2">
      <c r="A2824" s="18">
        <v>51.581870000000002</v>
      </c>
      <c r="B2824" s="18">
        <v>0</v>
      </c>
      <c r="C2824"/>
      <c r="D2824"/>
    </row>
    <row r="2825" spans="1:4" x14ac:dyDescent="0.2">
      <c r="A2825" s="18">
        <v>51.658859999999997</v>
      </c>
      <c r="B2825" s="18">
        <v>0</v>
      </c>
      <c r="C2825"/>
      <c r="D2825"/>
    </row>
    <row r="2826" spans="1:4" x14ac:dyDescent="0.2">
      <c r="A2826" s="18">
        <v>51.735840000000003</v>
      </c>
      <c r="B2826" s="18">
        <v>0</v>
      </c>
    </row>
    <row r="2827" spans="1:4" x14ac:dyDescent="0.2">
      <c r="A2827" s="18">
        <v>51.812829999999998</v>
      </c>
      <c r="B2827" s="18">
        <v>0</v>
      </c>
    </row>
    <row r="2828" spans="1:4" x14ac:dyDescent="0.2">
      <c r="A2828" s="18">
        <v>51.88982</v>
      </c>
      <c r="B2828" s="18">
        <v>0</v>
      </c>
    </row>
    <row r="2829" spans="1:4" x14ac:dyDescent="0.2">
      <c r="A2829" s="18">
        <v>51.966810000000002</v>
      </c>
      <c r="B2829" s="18">
        <v>0</v>
      </c>
    </row>
    <row r="2830" spans="1:4" x14ac:dyDescent="0.2">
      <c r="A2830" s="18">
        <v>52.043799999999997</v>
      </c>
      <c r="B2830" s="18">
        <v>0</v>
      </c>
    </row>
    <row r="2831" spans="1:4" x14ac:dyDescent="0.2">
      <c r="A2831" s="18">
        <v>52.120780000000003</v>
      </c>
      <c r="B2831" s="18">
        <v>0</v>
      </c>
    </row>
    <row r="2832" spans="1:4" x14ac:dyDescent="0.2">
      <c r="A2832" s="18">
        <v>52.197769999999998</v>
      </c>
      <c r="B2832" s="18">
        <v>0</v>
      </c>
    </row>
    <row r="2833" spans="1:2" x14ac:dyDescent="0.2">
      <c r="A2833" s="18">
        <v>52.274760000000001</v>
      </c>
      <c r="B2833" s="18">
        <v>0</v>
      </c>
    </row>
    <row r="2834" spans="1:2" x14ac:dyDescent="0.2">
      <c r="A2834" s="18">
        <v>52.351750000000003</v>
      </c>
      <c r="B2834" s="18">
        <v>0</v>
      </c>
    </row>
    <row r="2835" spans="1:2" x14ac:dyDescent="0.2">
      <c r="A2835" s="18">
        <v>52.428730000000002</v>
      </c>
      <c r="B2835" s="18">
        <v>0</v>
      </c>
    </row>
    <row r="2836" spans="1:2" x14ac:dyDescent="0.2">
      <c r="A2836" s="18">
        <v>52.505719999999997</v>
      </c>
      <c r="B2836" s="18">
        <v>0</v>
      </c>
    </row>
    <row r="2837" spans="1:2" x14ac:dyDescent="0.2">
      <c r="A2837" s="18">
        <v>52.582709999999999</v>
      </c>
      <c r="B2837" s="18">
        <v>0</v>
      </c>
    </row>
    <row r="2838" spans="1:2" x14ac:dyDescent="0.2">
      <c r="A2838" s="18">
        <v>52.659700000000001</v>
      </c>
      <c r="B2838" s="18">
        <v>0</v>
      </c>
    </row>
    <row r="2839" spans="1:2" x14ac:dyDescent="0.2">
      <c r="A2839" s="18">
        <v>52.736690000000003</v>
      </c>
      <c r="B2839" s="18">
        <v>0</v>
      </c>
    </row>
    <row r="2840" spans="1:2" x14ac:dyDescent="0.2">
      <c r="A2840" s="18">
        <v>52.813670000000002</v>
      </c>
      <c r="B2840" s="18">
        <v>0</v>
      </c>
    </row>
    <row r="2841" spans="1:2" x14ac:dyDescent="0.2">
      <c r="A2841" s="18">
        <v>52.890659999999997</v>
      </c>
      <c r="B2841" s="18">
        <v>0</v>
      </c>
    </row>
    <row r="2842" spans="1:2" x14ac:dyDescent="0.2">
      <c r="A2842" s="18">
        <v>52.967649999999999</v>
      </c>
      <c r="B2842" s="18">
        <v>0</v>
      </c>
    </row>
    <row r="2843" spans="1:2" x14ac:dyDescent="0.2">
      <c r="A2843" s="18">
        <v>53.044640000000001</v>
      </c>
      <c r="B2843" s="18">
        <v>0</v>
      </c>
    </row>
    <row r="2844" spans="1:2" x14ac:dyDescent="0.2">
      <c r="A2844" s="18">
        <v>53.121630000000003</v>
      </c>
      <c r="B2844" s="18">
        <v>0</v>
      </c>
    </row>
    <row r="2845" spans="1:2" x14ac:dyDescent="0.2">
      <c r="A2845" s="18">
        <v>53.198619999999998</v>
      </c>
      <c r="B2845" s="18">
        <v>0</v>
      </c>
    </row>
    <row r="2846" spans="1:2" x14ac:dyDescent="0.2">
      <c r="A2846" s="18">
        <v>53.275599999999997</v>
      </c>
      <c r="B2846" s="18">
        <v>0</v>
      </c>
    </row>
    <row r="2847" spans="1:2" x14ac:dyDescent="0.2">
      <c r="A2847" s="18">
        <v>53.352589999999999</v>
      </c>
      <c r="B2847" s="18">
        <v>0</v>
      </c>
    </row>
    <row r="2848" spans="1:2" x14ac:dyDescent="0.2">
      <c r="A2848" s="18">
        <v>53.429580000000001</v>
      </c>
      <c r="B2848" s="18">
        <v>0</v>
      </c>
    </row>
    <row r="2849" spans="1:2" x14ac:dyDescent="0.2">
      <c r="A2849" s="18">
        <v>53.506570000000004</v>
      </c>
      <c r="B2849" s="18">
        <v>0</v>
      </c>
    </row>
    <row r="2850" spans="1:2" x14ac:dyDescent="0.2">
      <c r="A2850" s="18">
        <v>53.583550000000002</v>
      </c>
      <c r="B2850" s="18">
        <v>0</v>
      </c>
    </row>
  </sheetData>
  <mergeCells count="6">
    <mergeCell ref="B27:E27"/>
    <mergeCell ref="F6:F7"/>
    <mergeCell ref="G6:G7"/>
    <mergeCell ref="H6:H7"/>
    <mergeCell ref="B16:E16"/>
    <mergeCell ref="B18:E18"/>
  </mergeCells>
  <pageMargins left="0.75" right="0.75" top="1" bottom="1" header="0.5" footer="0.5"/>
  <pageSetup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34"/>
  <sheetViews>
    <sheetView zoomScale="90" zoomScaleNormal="90" workbookViewId="0">
      <selection activeCell="N7" sqref="N7"/>
    </sheetView>
  </sheetViews>
  <sheetFormatPr defaultRowHeight="12.75" x14ac:dyDescent="0.2"/>
  <cols>
    <col min="1" max="1" width="28.28515625" style="18" customWidth="1"/>
    <col min="2" max="2" width="17.5703125" style="18" customWidth="1"/>
    <col min="3" max="3" width="14.85546875" style="18" customWidth="1"/>
    <col min="4" max="4" width="12.85546875" style="18" customWidth="1"/>
    <col min="5" max="5" width="14.7109375" style="18" customWidth="1"/>
    <col min="6" max="7" width="17.85546875" style="18" customWidth="1"/>
    <col min="8" max="9" width="9.140625" style="18"/>
    <col min="10" max="10" width="0" style="18" hidden="1" customWidth="1"/>
    <col min="11" max="19" width="9.140625" style="18"/>
    <col min="20" max="20" width="15" style="18" customWidth="1"/>
    <col min="21" max="21" width="11.7109375" style="18" customWidth="1"/>
    <col min="22" max="16384" width="9.140625" style="18"/>
  </cols>
  <sheetData>
    <row r="1" spans="1:32" x14ac:dyDescent="0.2">
      <c r="A1" s="43" t="s">
        <v>18</v>
      </c>
      <c r="T1"/>
      <c r="U1"/>
      <c r="V1"/>
      <c r="W1"/>
      <c r="X1"/>
      <c r="Y1"/>
      <c r="Z1"/>
      <c r="AA1"/>
      <c r="AB1"/>
      <c r="AC1"/>
      <c r="AD1"/>
      <c r="AE1"/>
      <c r="AF1"/>
    </row>
    <row r="2" spans="1:32" ht="12.75" customHeight="1" x14ac:dyDescent="0.2">
      <c r="A2" s="62" t="s">
        <v>109</v>
      </c>
      <c r="B2" s="63">
        <v>42481</v>
      </c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x14ac:dyDescent="0.2">
      <c r="A3" s="44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">
      <c r="B4" s="58" t="s">
        <v>0</v>
      </c>
      <c r="C4" s="58" t="s">
        <v>1</v>
      </c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15.75" x14ac:dyDescent="0.25">
      <c r="A5" s="70" t="s">
        <v>29</v>
      </c>
      <c r="B5" s="65">
        <v>61.9</v>
      </c>
      <c r="C5" s="65">
        <v>82.9</v>
      </c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x14ac:dyDescent="0.2">
      <c r="F6" s="77" t="s">
        <v>46</v>
      </c>
      <c r="G6" s="77" t="s">
        <v>78</v>
      </c>
      <c r="H6" s="77" t="s">
        <v>79</v>
      </c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">
      <c r="A7" s="43" t="s">
        <v>75</v>
      </c>
      <c r="B7" s="74" t="s">
        <v>24</v>
      </c>
      <c r="C7" s="74" t="s">
        <v>2</v>
      </c>
      <c r="D7" s="74" t="s">
        <v>3</v>
      </c>
      <c r="E7" s="66" t="s">
        <v>4</v>
      </c>
      <c r="F7" s="78"/>
      <c r="G7" s="78"/>
      <c r="H7" s="78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">
      <c r="A8" s="50" t="s">
        <v>105</v>
      </c>
      <c r="B8" s="65" t="s">
        <v>121</v>
      </c>
      <c r="C8" s="51">
        <v>8128</v>
      </c>
      <c r="D8" s="51">
        <v>2137</v>
      </c>
      <c r="E8" s="51">
        <v>1065</v>
      </c>
      <c r="F8" s="75">
        <f>D8/'No Lens'!D8</f>
        <v>1.0037576326914044</v>
      </c>
      <c r="G8" s="64">
        <v>71.400000000000006</v>
      </c>
      <c r="H8" s="52">
        <f>D8/G8</f>
        <v>29.929971988795515</v>
      </c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">
      <c r="A9" s="50" t="s">
        <v>125</v>
      </c>
      <c r="B9" s="65" t="s">
        <v>121</v>
      </c>
      <c r="C9" s="51">
        <f>1.1601*C8</f>
        <v>9429.2927999999993</v>
      </c>
      <c r="D9" s="51">
        <f t="shared" ref="D9:E9" si="0">1.1601*D8</f>
        <v>2479.1336999999999</v>
      </c>
      <c r="E9" s="51">
        <f t="shared" si="0"/>
        <v>1235.5065</v>
      </c>
      <c r="F9" s="75">
        <f>D9/'No Lens'!D9</f>
        <v>1.0037576326914044</v>
      </c>
      <c r="G9" s="64">
        <v>104.3</v>
      </c>
      <c r="H9" s="52">
        <f t="shared" ref="H9:H14" si="1">D9/G9</f>
        <v>23.76925886864813</v>
      </c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">
      <c r="A10" s="50" t="s">
        <v>95</v>
      </c>
      <c r="B10" s="65" t="s">
        <v>121</v>
      </c>
      <c r="C10" s="51">
        <f>1.0656*C8</f>
        <v>8661.1968000000015</v>
      </c>
      <c r="D10" s="51">
        <f t="shared" ref="D10:E10" si="2">1.0656*D8</f>
        <v>2277.1872000000003</v>
      </c>
      <c r="E10" s="51">
        <f t="shared" si="2"/>
        <v>1134.864</v>
      </c>
      <c r="F10" s="75">
        <f>D10/'No Lens'!D10</f>
        <v>1.0037576326914044</v>
      </c>
      <c r="G10" s="64">
        <v>80.400000000000006</v>
      </c>
      <c r="H10" s="52">
        <f t="shared" si="1"/>
        <v>28.323223880597016</v>
      </c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">
      <c r="A11" s="50" t="s">
        <v>96</v>
      </c>
      <c r="B11" s="65" t="s">
        <v>121</v>
      </c>
      <c r="C11" s="51">
        <f>1.0011*C8</f>
        <v>8136.9408000000012</v>
      </c>
      <c r="D11" s="51">
        <f t="shared" ref="D11:E11" si="3">1.0011*D8</f>
        <v>2139.3507000000004</v>
      </c>
      <c r="E11" s="51">
        <f t="shared" si="3"/>
        <v>1066.1715000000002</v>
      </c>
      <c r="F11" s="75">
        <f>D11/'No Lens'!D11</f>
        <v>1.0037576326914044</v>
      </c>
      <c r="G11" s="64">
        <v>72.2</v>
      </c>
      <c r="H11" s="52">
        <f t="shared" si="1"/>
        <v>29.630896121883662</v>
      </c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">
      <c r="A12" s="50" t="s">
        <v>126</v>
      </c>
      <c r="B12" s="65" t="s">
        <v>121</v>
      </c>
      <c r="C12" s="51">
        <f>0.2917*C8</f>
        <v>2370.9376000000002</v>
      </c>
      <c r="D12" s="51">
        <f t="shared" ref="D12:E12" si="4">0.2917*D8</f>
        <v>623.36290000000008</v>
      </c>
      <c r="E12" s="51">
        <f t="shared" si="4"/>
        <v>310.66050000000001</v>
      </c>
      <c r="F12" s="75">
        <f>D12/'No Lens'!D12</f>
        <v>1.0037576326914044</v>
      </c>
      <c r="G12" s="64">
        <v>31.2</v>
      </c>
      <c r="H12" s="52">
        <f t="shared" si="1"/>
        <v>19.979580128205132</v>
      </c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">
      <c r="A13" s="50" t="s">
        <v>127</v>
      </c>
      <c r="B13" s="65" t="s">
        <v>121</v>
      </c>
      <c r="C13" s="51">
        <f>0.33689*C8</f>
        <v>2738.2419200000004</v>
      </c>
      <c r="D13" s="51">
        <f t="shared" ref="D13:E13" si="5">0.33689*D8</f>
        <v>719.93393000000003</v>
      </c>
      <c r="E13" s="51">
        <f t="shared" si="5"/>
        <v>358.78785000000005</v>
      </c>
      <c r="F13" s="75">
        <f>D13/'No Lens'!D13</f>
        <v>1.0037576326914044</v>
      </c>
      <c r="G13" s="64">
        <v>31.8</v>
      </c>
      <c r="H13" s="52">
        <f t="shared" si="1"/>
        <v>22.639431761006289</v>
      </c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">
      <c r="A14" s="50" t="s">
        <v>128</v>
      </c>
      <c r="B14" s="65" t="s">
        <v>121</v>
      </c>
      <c r="C14" s="51">
        <f>0.051948*C8</f>
        <v>422.23334399999999</v>
      </c>
      <c r="D14" s="51">
        <f t="shared" ref="D14:E14" si="6">0.051948*D8</f>
        <v>111.01287600000001</v>
      </c>
      <c r="E14" s="51">
        <f t="shared" si="6"/>
        <v>55.324620000000003</v>
      </c>
      <c r="F14" s="75">
        <f>D14/'No Lens'!D14</f>
        <v>1.0037576326914046</v>
      </c>
      <c r="G14" s="64">
        <v>33.1</v>
      </c>
      <c r="H14" s="52">
        <f t="shared" si="1"/>
        <v>3.3538633232628401</v>
      </c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x14ac:dyDescent="0.2"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x14ac:dyDescent="0.2">
      <c r="B16" s="76" t="s">
        <v>10</v>
      </c>
      <c r="C16" s="76"/>
      <c r="D16" s="76"/>
      <c r="E16" s="76"/>
      <c r="F16" s="55">
        <f>2*TAN(C5*3.1415926535/360)</f>
        <v>1.7663414624958229</v>
      </c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">
      <c r="B17" s="45"/>
      <c r="C17" s="45"/>
      <c r="D17" s="45"/>
      <c r="E17" s="45"/>
      <c r="F17" s="56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">
      <c r="B18" s="76" t="s">
        <v>11</v>
      </c>
      <c r="C18" s="76"/>
      <c r="D18" s="76"/>
      <c r="E18" s="76"/>
      <c r="F18" s="55">
        <f>2*TAN(B5*3.1415926535/360)</f>
        <v>1.1993470307738654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">
      <c r="B19" s="46"/>
      <c r="C19" s="46"/>
      <c r="D19" s="46"/>
      <c r="E19" s="46"/>
      <c r="F19" s="57"/>
      <c r="G19" s="43" t="s">
        <v>77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x14ac:dyDescent="0.2">
      <c r="B20" s="43" t="s">
        <v>15</v>
      </c>
      <c r="C20" s="52">
        <v>10</v>
      </c>
      <c r="D20" s="52">
        <v>15</v>
      </c>
      <c r="E20" s="52">
        <v>20</v>
      </c>
      <c r="F20" s="52">
        <v>25</v>
      </c>
      <c r="G20" s="52">
        <f>SQRT(C8)</f>
        <v>90.155421356677152</v>
      </c>
      <c r="H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x14ac:dyDescent="0.2">
      <c r="B21" s="43" t="s">
        <v>14</v>
      </c>
      <c r="C21" s="52">
        <f>C20*0.3048</f>
        <v>3.048</v>
      </c>
      <c r="D21" s="52">
        <f>D20*0.3048</f>
        <v>4.5720000000000001</v>
      </c>
      <c r="E21" s="52">
        <f>E20*0.3048</f>
        <v>6.0960000000000001</v>
      </c>
      <c r="F21" s="52">
        <f>F20*0.3048</f>
        <v>7.62</v>
      </c>
      <c r="G21" s="52">
        <f>G20*0.3048</f>
        <v>27.479372429515198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x14ac:dyDescent="0.2">
      <c r="B22" s="43" t="s">
        <v>17</v>
      </c>
      <c r="C22" s="52">
        <f>C20*F16</f>
        <v>17.663414624958229</v>
      </c>
      <c r="D22" s="52">
        <f>D20*F16</f>
        <v>26.495121937437343</v>
      </c>
      <c r="E22" s="52">
        <f>E20*F16</f>
        <v>35.326829249916457</v>
      </c>
      <c r="F22" s="52">
        <f>F20*F16</f>
        <v>44.158536562395575</v>
      </c>
      <c r="G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x14ac:dyDescent="0.2">
      <c r="B23" s="43" t="s">
        <v>16</v>
      </c>
      <c r="C23" s="52">
        <f>C21*F16</f>
        <v>5.3838087776872685</v>
      </c>
      <c r="D23" s="52">
        <f>D21*F16</f>
        <v>8.0757131665309032</v>
      </c>
      <c r="E23" s="52">
        <f>E21*F16</f>
        <v>10.767617555374537</v>
      </c>
      <c r="F23" s="52">
        <f>F21*F16</f>
        <v>13.459521944218171</v>
      </c>
      <c r="G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x14ac:dyDescent="0.2">
      <c r="A24" s="45"/>
      <c r="B24" s="43" t="s">
        <v>8</v>
      </c>
      <c r="C24" s="53">
        <f>C8/(C20*C20)</f>
        <v>81.28</v>
      </c>
      <c r="D24" s="53">
        <f>C8/(D20*D20)</f>
        <v>36.124444444444443</v>
      </c>
      <c r="E24" s="53">
        <f>C8/(E20*E20)</f>
        <v>20.32</v>
      </c>
      <c r="F24" s="53">
        <f>C8/(F20*F20)</f>
        <v>13.004799999999999</v>
      </c>
      <c r="G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x14ac:dyDescent="0.2">
      <c r="B25" s="43" t="s">
        <v>9</v>
      </c>
      <c r="C25" s="54">
        <f>C24*10.7639</f>
        <v>874.88979199999994</v>
      </c>
      <c r="D25" s="54">
        <f>D24*10.7639</f>
        <v>388.8399075555555</v>
      </c>
      <c r="E25" s="53">
        <f>E24*10.7639</f>
        <v>218.72244799999999</v>
      </c>
      <c r="F25" s="53">
        <f>F24*10.7639</f>
        <v>139.98236671999999</v>
      </c>
      <c r="G25"/>
    </row>
    <row r="26" spans="1:32" x14ac:dyDescent="0.2">
      <c r="G26"/>
    </row>
    <row r="27" spans="1:32" x14ac:dyDescent="0.2">
      <c r="B27" s="58" t="s">
        <v>0</v>
      </c>
      <c r="C27" s="58" t="s">
        <v>1</v>
      </c>
    </row>
    <row r="28" spans="1:32" ht="15.75" x14ac:dyDescent="0.25">
      <c r="A28" s="70" t="s">
        <v>30</v>
      </c>
      <c r="B28" s="71">
        <v>15.5</v>
      </c>
      <c r="C28" s="71">
        <v>31.7</v>
      </c>
    </row>
    <row r="29" spans="1:32" x14ac:dyDescent="0.2">
      <c r="A29"/>
      <c r="B29"/>
      <c r="C29"/>
      <c r="D29"/>
      <c r="E29"/>
      <c r="F29"/>
      <c r="J29" s="48"/>
      <c r="K29" s="49"/>
    </row>
    <row r="30" spans="1:32" x14ac:dyDescent="0.2">
      <c r="B30" s="76" t="s">
        <v>86</v>
      </c>
      <c r="C30" s="76"/>
      <c r="D30" s="76"/>
      <c r="E30" s="76"/>
      <c r="F30" s="55">
        <f>2*TAN(C28*3.1415926535/360)</f>
        <v>0.5678285032771111</v>
      </c>
      <c r="J30" s="48"/>
      <c r="K30" s="49"/>
    </row>
    <row r="31" spans="1:32" x14ac:dyDescent="0.2">
      <c r="B31" s="45"/>
      <c r="C31" s="45"/>
      <c r="D31" s="45"/>
      <c r="E31" s="45"/>
      <c r="F31" s="56"/>
      <c r="J31" s="48"/>
      <c r="K31" s="49"/>
    </row>
    <row r="32" spans="1:32" x14ac:dyDescent="0.2">
      <c r="B32" s="76" t="s">
        <v>87</v>
      </c>
      <c r="C32" s="76"/>
      <c r="D32" s="76"/>
      <c r="E32" s="76"/>
      <c r="F32" s="55">
        <f>2*TAN(B28*3.1415926535/360)</f>
        <v>0.27218805415637171</v>
      </c>
      <c r="J32" s="48"/>
      <c r="K32" s="49"/>
    </row>
    <row r="33" spans="1:11" x14ac:dyDescent="0.2">
      <c r="B33" s="46"/>
      <c r="C33" s="46"/>
      <c r="D33" s="46"/>
      <c r="E33" s="46"/>
      <c r="F33" s="57"/>
      <c r="J33" s="48"/>
      <c r="K33" s="49"/>
    </row>
    <row r="34" spans="1:11" x14ac:dyDescent="0.2">
      <c r="A34" s="60" t="s">
        <v>13</v>
      </c>
      <c r="B34" s="76" t="s">
        <v>12</v>
      </c>
      <c r="C34" s="76"/>
      <c r="D34" s="76"/>
      <c r="E34" s="76"/>
    </row>
    <row r="35" spans="1:11" x14ac:dyDescent="0.2">
      <c r="A35" s="61">
        <v>50.75</v>
      </c>
      <c r="B35" s="59">
        <v>10</v>
      </c>
      <c r="C35" s="59">
        <v>20</v>
      </c>
      <c r="D35" s="59">
        <v>30</v>
      </c>
      <c r="E35" s="59">
        <v>40</v>
      </c>
      <c r="F35" s="59">
        <v>50</v>
      </c>
      <c r="G35"/>
    </row>
    <row r="36" spans="1:11" x14ac:dyDescent="0.2">
      <c r="B36" s="55">
        <f>B35/A35</f>
        <v>0.19704433497536947</v>
      </c>
      <c r="C36" s="55">
        <f>C35/A35</f>
        <v>0.39408866995073893</v>
      </c>
      <c r="D36" s="55">
        <f>D35/A35</f>
        <v>0.59113300492610843</v>
      </c>
      <c r="E36" s="55">
        <f>E35/A35</f>
        <v>0.78817733990147787</v>
      </c>
      <c r="F36" s="55">
        <f>F35/A35</f>
        <v>0.98522167487684731</v>
      </c>
      <c r="G36"/>
    </row>
    <row r="37" spans="1:11" x14ac:dyDescent="0.2">
      <c r="A37"/>
      <c r="B37"/>
      <c r="C37"/>
      <c r="D37"/>
    </row>
    <row r="38" spans="1:11" x14ac:dyDescent="0.2">
      <c r="A38"/>
      <c r="B38"/>
      <c r="C38"/>
      <c r="D38"/>
    </row>
    <row r="39" spans="1:11" x14ac:dyDescent="0.2">
      <c r="A39"/>
      <c r="B39"/>
      <c r="C39"/>
      <c r="D39"/>
    </row>
    <row r="40" spans="1:11" x14ac:dyDescent="0.2">
      <c r="A40"/>
      <c r="B40"/>
      <c r="C40"/>
      <c r="D40"/>
    </row>
    <row r="41" spans="1:11" x14ac:dyDescent="0.2">
      <c r="A41"/>
      <c r="B41"/>
      <c r="C41"/>
      <c r="D41"/>
    </row>
    <row r="42" spans="1:11" x14ac:dyDescent="0.2">
      <c r="A42" t="s">
        <v>122</v>
      </c>
      <c r="B42"/>
      <c r="C42"/>
      <c r="D42"/>
    </row>
    <row r="43" spans="1:11" x14ac:dyDescent="0.2">
      <c r="A43" t="s">
        <v>18</v>
      </c>
      <c r="B43"/>
      <c r="C43"/>
      <c r="D43"/>
    </row>
    <row r="44" spans="1:11" x14ac:dyDescent="0.2">
      <c r="A44" t="s">
        <v>80</v>
      </c>
      <c r="B44" t="s">
        <v>81</v>
      </c>
      <c r="C44"/>
      <c r="D44"/>
    </row>
    <row r="45" spans="1:11" x14ac:dyDescent="0.2">
      <c r="A45">
        <v>-49.211930000000002</v>
      </c>
      <c r="B45">
        <v>0</v>
      </c>
      <c r="C45"/>
      <c r="D45"/>
    </row>
    <row r="46" spans="1:11" x14ac:dyDescent="0.2">
      <c r="A46">
        <v>-49.14132</v>
      </c>
      <c r="B46">
        <v>0</v>
      </c>
      <c r="C46"/>
      <c r="D46"/>
    </row>
    <row r="47" spans="1:11" x14ac:dyDescent="0.2">
      <c r="A47">
        <v>-49.070720000000001</v>
      </c>
      <c r="B47">
        <v>0</v>
      </c>
      <c r="C47"/>
      <c r="D47"/>
    </row>
    <row r="48" spans="1:11" x14ac:dyDescent="0.2">
      <c r="A48">
        <v>-49.000109999999999</v>
      </c>
      <c r="B48">
        <v>0</v>
      </c>
      <c r="C48"/>
      <c r="D48"/>
    </row>
    <row r="49" spans="1:4" x14ac:dyDescent="0.2">
      <c r="A49">
        <v>-48.929510000000001</v>
      </c>
      <c r="B49">
        <v>0</v>
      </c>
      <c r="C49"/>
      <c r="D49"/>
    </row>
    <row r="50" spans="1:4" x14ac:dyDescent="0.2">
      <c r="A50">
        <v>-48.858899999999998</v>
      </c>
      <c r="B50">
        <v>0</v>
      </c>
      <c r="C50"/>
      <c r="D50"/>
    </row>
    <row r="51" spans="1:4" x14ac:dyDescent="0.2">
      <c r="A51">
        <v>-48.7883</v>
      </c>
      <c r="B51">
        <v>0</v>
      </c>
      <c r="C51"/>
      <c r="D51"/>
    </row>
    <row r="52" spans="1:4" x14ac:dyDescent="0.2">
      <c r="A52">
        <v>-48.717689999999997</v>
      </c>
      <c r="B52">
        <v>0</v>
      </c>
      <c r="C52"/>
      <c r="D52"/>
    </row>
    <row r="53" spans="1:4" x14ac:dyDescent="0.2">
      <c r="A53">
        <v>-48.647089999999999</v>
      </c>
      <c r="B53">
        <v>0</v>
      </c>
      <c r="C53"/>
      <c r="D53"/>
    </row>
    <row r="54" spans="1:4" x14ac:dyDescent="0.2">
      <c r="A54">
        <v>-48.576479999999997</v>
      </c>
      <c r="B54">
        <v>0</v>
      </c>
      <c r="C54"/>
      <c r="D54"/>
    </row>
    <row r="55" spans="1:4" x14ac:dyDescent="0.2">
      <c r="A55">
        <v>-48.505870000000002</v>
      </c>
      <c r="B55">
        <v>0</v>
      </c>
      <c r="C55"/>
      <c r="D55"/>
    </row>
    <row r="56" spans="1:4" x14ac:dyDescent="0.2">
      <c r="A56">
        <v>-48.435270000000003</v>
      </c>
      <c r="B56">
        <v>0</v>
      </c>
      <c r="C56"/>
      <c r="D56"/>
    </row>
    <row r="57" spans="1:4" x14ac:dyDescent="0.2">
      <c r="A57">
        <v>-48.364669999999997</v>
      </c>
      <c r="B57">
        <v>0</v>
      </c>
      <c r="C57"/>
      <c r="D57"/>
    </row>
    <row r="58" spans="1:4" x14ac:dyDescent="0.2">
      <c r="A58">
        <v>-48.294060000000002</v>
      </c>
      <c r="B58">
        <v>0</v>
      </c>
      <c r="C58"/>
      <c r="D58"/>
    </row>
    <row r="59" spans="1:4" x14ac:dyDescent="0.2">
      <c r="A59">
        <v>-48.22345</v>
      </c>
      <c r="B59">
        <v>0</v>
      </c>
      <c r="C59"/>
      <c r="D59"/>
    </row>
    <row r="60" spans="1:4" x14ac:dyDescent="0.2">
      <c r="A60">
        <v>-48.152850000000001</v>
      </c>
      <c r="B60">
        <v>0</v>
      </c>
      <c r="C60"/>
      <c r="D60"/>
    </row>
    <row r="61" spans="1:4" x14ac:dyDescent="0.2">
      <c r="A61">
        <v>-48.082239999999999</v>
      </c>
      <c r="B61">
        <v>0</v>
      </c>
      <c r="C61"/>
      <c r="D61"/>
    </row>
    <row r="62" spans="1:4" x14ac:dyDescent="0.2">
      <c r="A62">
        <v>-48.01164</v>
      </c>
      <c r="B62">
        <v>0</v>
      </c>
      <c r="C62"/>
      <c r="D62"/>
    </row>
    <row r="63" spans="1:4" x14ac:dyDescent="0.2">
      <c r="A63">
        <v>-47.941029999999998</v>
      </c>
      <c r="B63">
        <v>0</v>
      </c>
      <c r="C63"/>
      <c r="D63"/>
    </row>
    <row r="64" spans="1:4" x14ac:dyDescent="0.2">
      <c r="A64">
        <v>-47.870429999999999</v>
      </c>
      <c r="B64">
        <v>0</v>
      </c>
      <c r="C64"/>
      <c r="D64"/>
    </row>
    <row r="65" spans="1:4" x14ac:dyDescent="0.2">
      <c r="A65">
        <v>-47.799819999999997</v>
      </c>
      <c r="B65">
        <v>0</v>
      </c>
      <c r="C65"/>
      <c r="D65"/>
    </row>
    <row r="66" spans="1:4" x14ac:dyDescent="0.2">
      <c r="A66">
        <v>-47.729219999999998</v>
      </c>
      <c r="B66">
        <v>0</v>
      </c>
      <c r="C66"/>
      <c r="D66"/>
    </row>
    <row r="67" spans="1:4" x14ac:dyDescent="0.2">
      <c r="A67">
        <v>-47.658610000000003</v>
      </c>
      <c r="B67">
        <v>0</v>
      </c>
      <c r="C67"/>
      <c r="D67"/>
    </row>
    <row r="68" spans="1:4" x14ac:dyDescent="0.2">
      <c r="A68">
        <v>-47.588009999999997</v>
      </c>
      <c r="B68">
        <v>0</v>
      </c>
      <c r="C68"/>
      <c r="D68"/>
    </row>
    <row r="69" spans="1:4" x14ac:dyDescent="0.2">
      <c r="A69">
        <v>-47.517400000000002</v>
      </c>
      <c r="B69">
        <v>0</v>
      </c>
      <c r="C69"/>
      <c r="D69"/>
    </row>
    <row r="70" spans="1:4" x14ac:dyDescent="0.2">
      <c r="A70">
        <v>-47.446800000000003</v>
      </c>
      <c r="B70">
        <v>0</v>
      </c>
      <c r="C70"/>
      <c r="D70"/>
    </row>
    <row r="71" spans="1:4" x14ac:dyDescent="0.2">
      <c r="A71">
        <v>-47.376190000000001</v>
      </c>
      <c r="B71">
        <v>0</v>
      </c>
      <c r="C71"/>
      <c r="D71"/>
    </row>
    <row r="72" spans="1:4" x14ac:dyDescent="0.2">
      <c r="A72">
        <v>-47.305579999999999</v>
      </c>
      <c r="B72">
        <v>0</v>
      </c>
      <c r="C72"/>
      <c r="D72"/>
    </row>
    <row r="73" spans="1:4" x14ac:dyDescent="0.2">
      <c r="A73">
        <v>-47.23498</v>
      </c>
      <c r="B73">
        <v>0</v>
      </c>
      <c r="C73"/>
      <c r="D73"/>
    </row>
    <row r="74" spans="1:4" x14ac:dyDescent="0.2">
      <c r="A74">
        <v>-47.164380000000001</v>
      </c>
      <c r="B74">
        <v>0</v>
      </c>
      <c r="C74"/>
      <c r="D74"/>
    </row>
    <row r="75" spans="1:4" x14ac:dyDescent="0.2">
      <c r="A75">
        <v>-47.093769999999999</v>
      </c>
      <c r="B75">
        <v>0</v>
      </c>
      <c r="C75"/>
      <c r="D75"/>
    </row>
    <row r="76" spans="1:4" x14ac:dyDescent="0.2">
      <c r="A76">
        <v>-47.023159999999997</v>
      </c>
      <c r="B76">
        <v>0</v>
      </c>
      <c r="C76"/>
      <c r="D76"/>
    </row>
    <row r="77" spans="1:4" x14ac:dyDescent="0.2">
      <c r="A77">
        <v>-46.952559999999998</v>
      </c>
      <c r="B77">
        <v>0</v>
      </c>
      <c r="C77"/>
      <c r="D77"/>
    </row>
    <row r="78" spans="1:4" x14ac:dyDescent="0.2">
      <c r="A78">
        <v>-46.881950000000003</v>
      </c>
      <c r="B78">
        <v>0</v>
      </c>
      <c r="C78"/>
      <c r="D78"/>
    </row>
    <row r="79" spans="1:4" x14ac:dyDescent="0.2">
      <c r="A79">
        <v>-46.811349999999997</v>
      </c>
      <c r="B79">
        <v>0</v>
      </c>
      <c r="C79"/>
      <c r="D79"/>
    </row>
    <row r="80" spans="1:4" x14ac:dyDescent="0.2">
      <c r="A80">
        <v>-46.740740000000002</v>
      </c>
      <c r="B80">
        <v>0</v>
      </c>
      <c r="C80"/>
      <c r="D80"/>
    </row>
    <row r="81" spans="1:4" x14ac:dyDescent="0.2">
      <c r="A81">
        <v>-46.670140000000004</v>
      </c>
      <c r="B81">
        <v>0</v>
      </c>
      <c r="C81"/>
      <c r="D81"/>
    </row>
    <row r="82" spans="1:4" x14ac:dyDescent="0.2">
      <c r="A82">
        <v>-46.599530000000001</v>
      </c>
      <c r="B82">
        <v>0</v>
      </c>
      <c r="C82"/>
      <c r="D82"/>
    </row>
    <row r="83" spans="1:4" x14ac:dyDescent="0.2">
      <c r="A83">
        <v>-46.528930000000003</v>
      </c>
      <c r="B83">
        <v>0</v>
      </c>
      <c r="C83"/>
      <c r="D83"/>
    </row>
    <row r="84" spans="1:4" x14ac:dyDescent="0.2">
      <c r="A84">
        <v>-46.458320000000001</v>
      </c>
      <c r="B84">
        <v>0</v>
      </c>
      <c r="C84"/>
      <c r="D84"/>
    </row>
    <row r="85" spans="1:4" x14ac:dyDescent="0.2">
      <c r="A85">
        <v>-46.387709999999998</v>
      </c>
      <c r="B85">
        <v>0</v>
      </c>
      <c r="C85"/>
      <c r="D85"/>
    </row>
    <row r="86" spans="1:4" x14ac:dyDescent="0.2">
      <c r="A86">
        <v>-46.31711</v>
      </c>
      <c r="B86">
        <v>0</v>
      </c>
      <c r="C86"/>
      <c r="D86"/>
    </row>
    <row r="87" spans="1:4" x14ac:dyDescent="0.2">
      <c r="A87">
        <v>-46.246510000000001</v>
      </c>
      <c r="B87">
        <v>0</v>
      </c>
      <c r="C87"/>
      <c r="D87"/>
    </row>
    <row r="88" spans="1:4" x14ac:dyDescent="0.2">
      <c r="A88">
        <v>-46.175899999999999</v>
      </c>
      <c r="B88">
        <v>0</v>
      </c>
      <c r="C88"/>
      <c r="D88"/>
    </row>
    <row r="89" spans="1:4" x14ac:dyDescent="0.2">
      <c r="A89">
        <v>-46.105289999999997</v>
      </c>
      <c r="B89">
        <v>0</v>
      </c>
      <c r="C89"/>
      <c r="D89"/>
    </row>
    <row r="90" spans="1:4" x14ac:dyDescent="0.2">
      <c r="A90">
        <v>-46.034689999999998</v>
      </c>
      <c r="B90">
        <v>0</v>
      </c>
      <c r="C90"/>
      <c r="D90"/>
    </row>
    <row r="91" spans="1:4" x14ac:dyDescent="0.2">
      <c r="A91">
        <v>-45.964080000000003</v>
      </c>
      <c r="B91">
        <v>0</v>
      </c>
      <c r="C91"/>
      <c r="D91"/>
    </row>
    <row r="92" spans="1:4" x14ac:dyDescent="0.2">
      <c r="A92">
        <v>-45.893479999999997</v>
      </c>
      <c r="B92">
        <v>42.273249999999997</v>
      </c>
      <c r="C92"/>
      <c r="D92"/>
    </row>
    <row r="93" spans="1:4" x14ac:dyDescent="0.2">
      <c r="A93">
        <v>-45.822870000000002</v>
      </c>
      <c r="B93">
        <v>90.737719999999996</v>
      </c>
      <c r="C93"/>
      <c r="D93"/>
    </row>
    <row r="94" spans="1:4" x14ac:dyDescent="0.2">
      <c r="A94">
        <v>-45.752270000000003</v>
      </c>
      <c r="B94">
        <v>142.02760000000001</v>
      </c>
      <c r="C94"/>
      <c r="D94"/>
    </row>
    <row r="95" spans="1:4" x14ac:dyDescent="0.2">
      <c r="A95">
        <v>-45.681660000000001</v>
      </c>
      <c r="B95">
        <v>188.87090000000001</v>
      </c>
      <c r="C95"/>
      <c r="D95"/>
    </row>
    <row r="96" spans="1:4" x14ac:dyDescent="0.2">
      <c r="A96">
        <v>-45.611060000000002</v>
      </c>
      <c r="B96">
        <v>235.40549999999999</v>
      </c>
      <c r="C96"/>
      <c r="D96"/>
    </row>
    <row r="97" spans="1:4" x14ac:dyDescent="0.2">
      <c r="A97">
        <v>-45.54045</v>
      </c>
      <c r="B97">
        <v>279.2278</v>
      </c>
      <c r="C97"/>
      <c r="D97"/>
    </row>
    <row r="98" spans="1:4" x14ac:dyDescent="0.2">
      <c r="A98">
        <v>-45.469839999999998</v>
      </c>
      <c r="B98">
        <v>328.65469999999999</v>
      </c>
      <c r="C98"/>
      <c r="D98"/>
    </row>
    <row r="99" spans="1:4" x14ac:dyDescent="0.2">
      <c r="A99">
        <v>-45.399239999999999</v>
      </c>
      <c r="B99">
        <v>333.92989999999998</v>
      </c>
      <c r="C99"/>
      <c r="D99"/>
    </row>
    <row r="100" spans="1:4" x14ac:dyDescent="0.2">
      <c r="A100">
        <v>-45.32864</v>
      </c>
      <c r="B100">
        <v>336.34870000000001</v>
      </c>
      <c r="C100"/>
      <c r="D100"/>
    </row>
    <row r="101" spans="1:4" x14ac:dyDescent="0.2">
      <c r="A101">
        <v>-45.258029999999998</v>
      </c>
      <c r="B101">
        <v>338.20659999999998</v>
      </c>
      <c r="C101"/>
      <c r="D101"/>
    </row>
    <row r="102" spans="1:4" x14ac:dyDescent="0.2">
      <c r="A102">
        <v>-45.187420000000003</v>
      </c>
      <c r="B102">
        <v>343.6721</v>
      </c>
      <c r="C102"/>
      <c r="D102"/>
    </row>
    <row r="103" spans="1:4" x14ac:dyDescent="0.2">
      <c r="A103">
        <v>-45.116819999999997</v>
      </c>
      <c r="B103">
        <v>349.86340000000001</v>
      </c>
      <c r="C103"/>
      <c r="D103"/>
    </row>
    <row r="104" spans="1:4" x14ac:dyDescent="0.2">
      <c r="A104">
        <v>-45.046219999999998</v>
      </c>
      <c r="B104">
        <v>360.65550000000002</v>
      </c>
      <c r="C104"/>
      <c r="D104"/>
    </row>
    <row r="105" spans="1:4" x14ac:dyDescent="0.2">
      <c r="A105">
        <v>-44.975610000000003</v>
      </c>
      <c r="B105">
        <v>365.04039999999998</v>
      </c>
      <c r="C105"/>
      <c r="D105"/>
    </row>
    <row r="106" spans="1:4" x14ac:dyDescent="0.2">
      <c r="A106">
        <v>-44.905000000000001</v>
      </c>
      <c r="B106">
        <v>373.13060000000002</v>
      </c>
      <c r="C106"/>
      <c r="D106"/>
    </row>
    <row r="107" spans="1:4" x14ac:dyDescent="0.2">
      <c r="A107">
        <v>-44.834400000000002</v>
      </c>
      <c r="B107">
        <v>379.56380000000001</v>
      </c>
      <c r="C107"/>
      <c r="D107"/>
    </row>
    <row r="108" spans="1:4" x14ac:dyDescent="0.2">
      <c r="A108">
        <v>-44.76379</v>
      </c>
      <c r="B108">
        <v>381.94659999999999</v>
      </c>
      <c r="C108"/>
      <c r="D108"/>
    </row>
    <row r="109" spans="1:4" x14ac:dyDescent="0.2">
      <c r="A109">
        <v>-44.693190000000001</v>
      </c>
      <c r="B109">
        <v>385.7756</v>
      </c>
      <c r="C109"/>
      <c r="D109"/>
    </row>
    <row r="110" spans="1:4" x14ac:dyDescent="0.2">
      <c r="A110">
        <v>-44.622579999999999</v>
      </c>
      <c r="B110">
        <v>390.37650000000002</v>
      </c>
      <c r="C110"/>
      <c r="D110"/>
    </row>
    <row r="111" spans="1:4" x14ac:dyDescent="0.2">
      <c r="A111">
        <v>-44.55198</v>
      </c>
      <c r="B111">
        <v>394.93630000000002</v>
      </c>
      <c r="C111"/>
      <c r="D111"/>
    </row>
    <row r="112" spans="1:4" x14ac:dyDescent="0.2">
      <c r="A112">
        <v>-44.481369999999998</v>
      </c>
      <c r="B112">
        <v>399.3623</v>
      </c>
      <c r="C112"/>
      <c r="D112"/>
    </row>
    <row r="113" spans="1:4" x14ac:dyDescent="0.2">
      <c r="A113">
        <v>-44.410769999999999</v>
      </c>
      <c r="B113">
        <v>404.8999</v>
      </c>
      <c r="C113"/>
      <c r="D113"/>
    </row>
    <row r="114" spans="1:4" x14ac:dyDescent="0.2">
      <c r="A114">
        <v>-44.340159999999997</v>
      </c>
      <c r="B114">
        <v>408.27089999999998</v>
      </c>
      <c r="C114"/>
      <c r="D114"/>
    </row>
    <row r="115" spans="1:4" x14ac:dyDescent="0.2">
      <c r="A115">
        <v>-44.269550000000002</v>
      </c>
      <c r="B115">
        <v>415.48110000000003</v>
      </c>
      <c r="C115"/>
      <c r="D115"/>
    </row>
    <row r="116" spans="1:4" x14ac:dyDescent="0.2">
      <c r="A116">
        <v>-44.198950000000004</v>
      </c>
      <c r="B116">
        <v>421.23489999999998</v>
      </c>
      <c r="C116"/>
      <c r="D116"/>
    </row>
    <row r="117" spans="1:4" x14ac:dyDescent="0.2">
      <c r="A117">
        <v>-44.128349999999998</v>
      </c>
      <c r="B117">
        <v>429.4126</v>
      </c>
      <c r="C117"/>
      <c r="D117"/>
    </row>
    <row r="118" spans="1:4" x14ac:dyDescent="0.2">
      <c r="A118">
        <v>-44.057740000000003</v>
      </c>
      <c r="B118">
        <v>434.66199999999998</v>
      </c>
      <c r="C118"/>
      <c r="D118"/>
    </row>
    <row r="119" spans="1:4" x14ac:dyDescent="0.2">
      <c r="A119">
        <v>-43.987130000000001</v>
      </c>
      <c r="B119">
        <v>442.9479</v>
      </c>
      <c r="C119"/>
      <c r="D119"/>
    </row>
    <row r="120" spans="1:4" x14ac:dyDescent="0.2">
      <c r="A120">
        <v>-43.916530000000002</v>
      </c>
      <c r="B120">
        <v>451.34699999999998</v>
      </c>
      <c r="C120"/>
      <c r="D120"/>
    </row>
    <row r="121" spans="1:4" x14ac:dyDescent="0.2">
      <c r="A121">
        <v>-43.84592</v>
      </c>
      <c r="B121">
        <v>460.97089999999997</v>
      </c>
      <c r="C121"/>
      <c r="D121"/>
    </row>
    <row r="122" spans="1:4" x14ac:dyDescent="0.2">
      <c r="A122">
        <v>-43.775320000000001</v>
      </c>
      <c r="B122">
        <v>467.67160000000001</v>
      </c>
      <c r="C122"/>
      <c r="D122"/>
    </row>
    <row r="123" spans="1:4" x14ac:dyDescent="0.2">
      <c r="A123">
        <v>-43.704709999999999</v>
      </c>
      <c r="B123">
        <v>479.50850000000003</v>
      </c>
      <c r="C123"/>
      <c r="D123"/>
    </row>
    <row r="124" spans="1:4" x14ac:dyDescent="0.2">
      <c r="A124">
        <v>-43.63411</v>
      </c>
      <c r="B124">
        <v>491.22199999999998</v>
      </c>
      <c r="C124"/>
      <c r="D124"/>
    </row>
    <row r="125" spans="1:4" x14ac:dyDescent="0.2">
      <c r="A125">
        <v>-43.563499999999998</v>
      </c>
      <c r="B125">
        <v>501.26280000000003</v>
      </c>
      <c r="C125"/>
      <c r="D125"/>
    </row>
    <row r="126" spans="1:4" x14ac:dyDescent="0.2">
      <c r="A126">
        <v>-43.492899999999999</v>
      </c>
      <c r="B126">
        <v>511.88510000000002</v>
      </c>
      <c r="C126"/>
      <c r="D126"/>
    </row>
    <row r="127" spans="1:4" x14ac:dyDescent="0.2">
      <c r="A127">
        <v>-43.422289999999997</v>
      </c>
      <c r="B127">
        <v>523.24339999999995</v>
      </c>
      <c r="C127"/>
      <c r="D127"/>
    </row>
    <row r="128" spans="1:4" x14ac:dyDescent="0.2">
      <c r="A128">
        <v>-43.351680000000002</v>
      </c>
      <c r="B128">
        <v>533.76790000000005</v>
      </c>
      <c r="C128"/>
      <c r="D128"/>
    </row>
    <row r="129" spans="1:4" x14ac:dyDescent="0.2">
      <c r="A129">
        <v>-43.281080000000003</v>
      </c>
      <c r="B129">
        <v>543.81389999999999</v>
      </c>
      <c r="C129"/>
      <c r="D129"/>
    </row>
    <row r="130" spans="1:4" x14ac:dyDescent="0.2">
      <c r="A130">
        <v>-43.210479999999997</v>
      </c>
      <c r="B130">
        <v>554.09659999999997</v>
      </c>
      <c r="C130"/>
      <c r="D130"/>
    </row>
    <row r="131" spans="1:4" x14ac:dyDescent="0.2">
      <c r="A131">
        <v>-43.139870000000002</v>
      </c>
      <c r="B131">
        <v>560.51430000000005</v>
      </c>
      <c r="C131"/>
      <c r="D131"/>
    </row>
    <row r="132" spans="1:4" x14ac:dyDescent="0.2">
      <c r="A132">
        <v>-43.06926</v>
      </c>
      <c r="B132">
        <v>572.37180000000001</v>
      </c>
      <c r="C132"/>
      <c r="D132"/>
    </row>
    <row r="133" spans="1:4" x14ac:dyDescent="0.2">
      <c r="A133">
        <v>-42.998660000000001</v>
      </c>
      <c r="B133">
        <v>583.50360000000001</v>
      </c>
      <c r="C133"/>
      <c r="D133"/>
    </row>
    <row r="134" spans="1:4" x14ac:dyDescent="0.2">
      <c r="A134">
        <v>-42.928049999999999</v>
      </c>
      <c r="B134">
        <v>589.71029999999996</v>
      </c>
      <c r="C134"/>
      <c r="D134"/>
    </row>
    <row r="135" spans="1:4" x14ac:dyDescent="0.2">
      <c r="A135">
        <v>-42.85745</v>
      </c>
      <c r="B135">
        <v>601.12009999999998</v>
      </c>
      <c r="C135"/>
      <c r="D135"/>
    </row>
    <row r="136" spans="1:4" x14ac:dyDescent="0.2">
      <c r="A136">
        <v>-42.786839999999998</v>
      </c>
      <c r="B136">
        <v>611.55190000000005</v>
      </c>
      <c r="C136"/>
      <c r="D136"/>
    </row>
    <row r="137" spans="1:4" x14ac:dyDescent="0.2">
      <c r="A137">
        <v>-42.716239999999999</v>
      </c>
      <c r="B137">
        <v>619.5444</v>
      </c>
      <c r="C137"/>
      <c r="D137"/>
    </row>
    <row r="138" spans="1:4" x14ac:dyDescent="0.2">
      <c r="A138">
        <v>-42.645629999999997</v>
      </c>
      <c r="B138">
        <v>630.46019999999999</v>
      </c>
      <c r="C138"/>
      <c r="D138"/>
    </row>
    <row r="139" spans="1:4" x14ac:dyDescent="0.2">
      <c r="A139">
        <v>-42.575029999999998</v>
      </c>
      <c r="B139">
        <v>638.2056</v>
      </c>
      <c r="C139"/>
      <c r="D139"/>
    </row>
    <row r="140" spans="1:4" x14ac:dyDescent="0.2">
      <c r="A140">
        <v>-42.504420000000003</v>
      </c>
      <c r="B140">
        <v>646.24959999999999</v>
      </c>
      <c r="C140"/>
      <c r="D140"/>
    </row>
    <row r="141" spans="1:4" x14ac:dyDescent="0.2">
      <c r="A141">
        <v>-42.433819999999997</v>
      </c>
      <c r="B141">
        <v>656.64549999999997</v>
      </c>
      <c r="C141"/>
      <c r="D141"/>
    </row>
    <row r="142" spans="1:4" x14ac:dyDescent="0.2">
      <c r="A142">
        <v>-42.363210000000002</v>
      </c>
      <c r="B142">
        <v>667.10320000000002</v>
      </c>
      <c r="C142"/>
      <c r="D142"/>
    </row>
    <row r="143" spans="1:4" x14ac:dyDescent="0.2">
      <c r="A143">
        <v>-42.292610000000003</v>
      </c>
      <c r="B143">
        <v>678.65700000000004</v>
      </c>
      <c r="C143"/>
      <c r="D143"/>
    </row>
    <row r="144" spans="1:4" x14ac:dyDescent="0.2">
      <c r="A144">
        <v>-42.222000000000001</v>
      </c>
      <c r="B144">
        <v>690.5557</v>
      </c>
      <c r="C144"/>
      <c r="D144"/>
    </row>
    <row r="145" spans="1:4" x14ac:dyDescent="0.2">
      <c r="A145">
        <v>-42.151389999999999</v>
      </c>
      <c r="B145">
        <v>705.53710000000001</v>
      </c>
      <c r="C145"/>
      <c r="D145"/>
    </row>
    <row r="146" spans="1:4" x14ac:dyDescent="0.2">
      <c r="A146">
        <v>-42.08079</v>
      </c>
      <c r="B146">
        <v>725.76800000000003</v>
      </c>
      <c r="C146"/>
      <c r="D146"/>
    </row>
    <row r="147" spans="1:4" x14ac:dyDescent="0.2">
      <c r="A147">
        <v>-42.010190000000001</v>
      </c>
      <c r="B147">
        <v>742.54549999999995</v>
      </c>
      <c r="C147"/>
      <c r="D147"/>
    </row>
    <row r="148" spans="1:4" x14ac:dyDescent="0.2">
      <c r="A148">
        <v>-41.939579999999999</v>
      </c>
      <c r="B148">
        <v>756.17859999999996</v>
      </c>
      <c r="C148"/>
      <c r="D148"/>
    </row>
    <row r="149" spans="1:4" x14ac:dyDescent="0.2">
      <c r="A149">
        <v>-41.868969999999997</v>
      </c>
      <c r="B149">
        <v>771.2269</v>
      </c>
      <c r="C149"/>
      <c r="D149"/>
    </row>
    <row r="150" spans="1:4" x14ac:dyDescent="0.2">
      <c r="A150">
        <v>-41.798369999999998</v>
      </c>
      <c r="B150">
        <v>786.9855</v>
      </c>
      <c r="C150"/>
      <c r="D150"/>
    </row>
    <row r="151" spans="1:4" x14ac:dyDescent="0.2">
      <c r="A151">
        <v>-41.727760000000004</v>
      </c>
      <c r="B151">
        <v>802.93439999999998</v>
      </c>
      <c r="C151"/>
      <c r="D151"/>
    </row>
    <row r="152" spans="1:4" x14ac:dyDescent="0.2">
      <c r="A152">
        <v>-41.657159999999998</v>
      </c>
      <c r="B152">
        <v>815.63080000000002</v>
      </c>
      <c r="C152"/>
      <c r="D152"/>
    </row>
    <row r="153" spans="1:4" x14ac:dyDescent="0.2">
      <c r="A153">
        <v>-41.586550000000003</v>
      </c>
      <c r="B153">
        <v>819.49580000000003</v>
      </c>
      <c r="C153"/>
      <c r="D153"/>
    </row>
    <row r="154" spans="1:4" x14ac:dyDescent="0.2">
      <c r="A154">
        <v>-41.515949999999997</v>
      </c>
      <c r="B154">
        <v>832.30539999999996</v>
      </c>
      <c r="C154"/>
      <c r="D154"/>
    </row>
    <row r="155" spans="1:4" x14ac:dyDescent="0.2">
      <c r="A155">
        <v>-41.445340000000002</v>
      </c>
      <c r="B155">
        <v>851.68190000000004</v>
      </c>
      <c r="C155"/>
      <c r="D155"/>
    </row>
    <row r="156" spans="1:4" x14ac:dyDescent="0.2">
      <c r="A156">
        <v>-41.374740000000003</v>
      </c>
      <c r="B156">
        <v>861.40369999999996</v>
      </c>
      <c r="C156"/>
      <c r="D156"/>
    </row>
    <row r="157" spans="1:4" x14ac:dyDescent="0.2">
      <c r="A157">
        <v>-41.304130000000001</v>
      </c>
      <c r="B157">
        <v>879.56050000000005</v>
      </c>
      <c r="C157"/>
      <c r="D157"/>
    </row>
    <row r="158" spans="1:4" x14ac:dyDescent="0.2">
      <c r="A158">
        <v>-41.233519999999999</v>
      </c>
      <c r="B158">
        <v>897.53200000000004</v>
      </c>
      <c r="C158"/>
      <c r="D158"/>
    </row>
    <row r="159" spans="1:4" x14ac:dyDescent="0.2">
      <c r="A159">
        <v>-41.16292</v>
      </c>
      <c r="B159">
        <v>911.59220000000005</v>
      </c>
      <c r="C159"/>
      <c r="D159"/>
    </row>
    <row r="160" spans="1:4" x14ac:dyDescent="0.2">
      <c r="A160">
        <v>-41.092320000000001</v>
      </c>
      <c r="B160">
        <v>937.29380000000003</v>
      </c>
      <c r="C160"/>
      <c r="D160"/>
    </row>
    <row r="161" spans="1:4" x14ac:dyDescent="0.2">
      <c r="A161">
        <v>-41.021709999999999</v>
      </c>
      <c r="B161">
        <v>952.65610000000004</v>
      </c>
      <c r="C161"/>
      <c r="D161"/>
    </row>
    <row r="162" spans="1:4" x14ac:dyDescent="0.2">
      <c r="A162">
        <v>-40.951099999999997</v>
      </c>
      <c r="B162">
        <v>965.22889999999995</v>
      </c>
      <c r="C162"/>
      <c r="D162"/>
    </row>
    <row r="163" spans="1:4" x14ac:dyDescent="0.2">
      <c r="A163">
        <v>-40.880499999999998</v>
      </c>
      <c r="B163">
        <v>982.76300000000003</v>
      </c>
      <c r="C163"/>
      <c r="D163"/>
    </row>
    <row r="164" spans="1:4" x14ac:dyDescent="0.2">
      <c r="A164">
        <v>-40.809890000000003</v>
      </c>
      <c r="B164">
        <v>996.62249999999995</v>
      </c>
      <c r="C164"/>
      <c r="D164"/>
    </row>
    <row r="165" spans="1:4" x14ac:dyDescent="0.2">
      <c r="A165">
        <v>-40.739289999999997</v>
      </c>
      <c r="B165">
        <v>1008.779</v>
      </c>
      <c r="C165"/>
      <c r="D165"/>
    </row>
    <row r="166" spans="1:4" x14ac:dyDescent="0.2">
      <c r="A166">
        <v>-40.668680000000002</v>
      </c>
      <c r="B166">
        <v>1027.203</v>
      </c>
      <c r="C166"/>
      <c r="D166"/>
    </row>
    <row r="167" spans="1:4" x14ac:dyDescent="0.2">
      <c r="A167">
        <v>-40.598080000000003</v>
      </c>
      <c r="B167">
        <v>1041.52</v>
      </c>
      <c r="C167"/>
      <c r="D167"/>
    </row>
    <row r="168" spans="1:4" x14ac:dyDescent="0.2">
      <c r="A168">
        <v>-40.527470000000001</v>
      </c>
      <c r="B168">
        <v>1062.374</v>
      </c>
      <c r="C168"/>
      <c r="D168"/>
    </row>
    <row r="169" spans="1:4" x14ac:dyDescent="0.2">
      <c r="A169">
        <v>-40.456870000000002</v>
      </c>
      <c r="B169">
        <v>1079.826</v>
      </c>
      <c r="C169"/>
      <c r="D169"/>
    </row>
    <row r="170" spans="1:4" x14ac:dyDescent="0.2">
      <c r="A170">
        <v>-40.38626</v>
      </c>
      <c r="B170">
        <v>1105.8150000000001</v>
      </c>
      <c r="C170"/>
      <c r="D170"/>
    </row>
    <row r="171" spans="1:4" x14ac:dyDescent="0.2">
      <c r="A171">
        <v>-40.315649999999998</v>
      </c>
      <c r="B171">
        <v>1123.761</v>
      </c>
      <c r="C171"/>
      <c r="D171"/>
    </row>
    <row r="172" spans="1:4" x14ac:dyDescent="0.2">
      <c r="A172">
        <v>-40.245049999999999</v>
      </c>
      <c r="B172">
        <v>1143.6890000000001</v>
      </c>
      <c r="C172"/>
      <c r="D172"/>
    </row>
    <row r="173" spans="1:4" x14ac:dyDescent="0.2">
      <c r="A173">
        <v>-40.17445</v>
      </c>
      <c r="B173">
        <v>1161.037</v>
      </c>
      <c r="C173"/>
      <c r="D173"/>
    </row>
    <row r="174" spans="1:4" x14ac:dyDescent="0.2">
      <c r="A174">
        <v>-40.103839999999998</v>
      </c>
      <c r="B174">
        <v>1175.9670000000001</v>
      </c>
      <c r="C174"/>
      <c r="D174"/>
    </row>
    <row r="175" spans="1:4" x14ac:dyDescent="0.2">
      <c r="A175">
        <v>-40.033230000000003</v>
      </c>
      <c r="B175">
        <v>1190.702</v>
      </c>
      <c r="C175"/>
      <c r="D175"/>
    </row>
    <row r="176" spans="1:4" x14ac:dyDescent="0.2">
      <c r="A176">
        <v>-39.962629999999997</v>
      </c>
      <c r="B176">
        <v>1213.212</v>
      </c>
      <c r="C176"/>
      <c r="D176"/>
    </row>
    <row r="177" spans="1:4" x14ac:dyDescent="0.2">
      <c r="A177">
        <v>-39.892020000000002</v>
      </c>
      <c r="B177">
        <v>1223.953</v>
      </c>
      <c r="C177"/>
      <c r="D177"/>
    </row>
    <row r="178" spans="1:4" x14ac:dyDescent="0.2">
      <c r="A178">
        <v>-39.821420000000003</v>
      </c>
      <c r="B178">
        <v>1241.317</v>
      </c>
      <c r="C178"/>
      <c r="D178"/>
    </row>
    <row r="179" spans="1:4" x14ac:dyDescent="0.2">
      <c r="A179">
        <v>-39.750810000000001</v>
      </c>
      <c r="B179">
        <v>1256.654</v>
      </c>
      <c r="C179"/>
      <c r="D179"/>
    </row>
    <row r="180" spans="1:4" x14ac:dyDescent="0.2">
      <c r="A180">
        <v>-39.680210000000002</v>
      </c>
      <c r="B180">
        <v>1277.049</v>
      </c>
      <c r="C180"/>
      <c r="D180"/>
    </row>
    <row r="181" spans="1:4" x14ac:dyDescent="0.2">
      <c r="A181">
        <v>-39.6096</v>
      </c>
      <c r="B181">
        <v>1298.8140000000001</v>
      </c>
      <c r="C181"/>
      <c r="D181"/>
    </row>
    <row r="182" spans="1:4" x14ac:dyDescent="0.2">
      <c r="A182">
        <v>-39.539000000000001</v>
      </c>
      <c r="B182">
        <v>1318.87</v>
      </c>
      <c r="C182"/>
      <c r="D182"/>
    </row>
    <row r="183" spans="1:4" x14ac:dyDescent="0.2">
      <c r="A183">
        <v>-39.468389999999999</v>
      </c>
      <c r="B183">
        <v>1332.143</v>
      </c>
      <c r="C183"/>
      <c r="D183"/>
    </row>
    <row r="184" spans="1:4" x14ac:dyDescent="0.2">
      <c r="A184">
        <v>-39.397790000000001</v>
      </c>
      <c r="B184">
        <v>1349.5119999999999</v>
      </c>
      <c r="C184"/>
      <c r="D184"/>
    </row>
    <row r="185" spans="1:4" x14ac:dyDescent="0.2">
      <c r="A185">
        <v>-39.327179999999998</v>
      </c>
      <c r="B185">
        <v>1369.0329999999999</v>
      </c>
      <c r="C185"/>
      <c r="D185"/>
    </row>
    <row r="186" spans="1:4" x14ac:dyDescent="0.2">
      <c r="A186">
        <v>-39.25658</v>
      </c>
      <c r="B186">
        <v>1395.4860000000001</v>
      </c>
      <c r="C186"/>
      <c r="D186"/>
    </row>
    <row r="187" spans="1:4" x14ac:dyDescent="0.2">
      <c r="A187">
        <v>-39.185969999999998</v>
      </c>
      <c r="B187">
        <v>1414.867</v>
      </c>
      <c r="C187"/>
      <c r="D187"/>
    </row>
    <row r="188" spans="1:4" x14ac:dyDescent="0.2">
      <c r="A188">
        <v>-39.115360000000003</v>
      </c>
      <c r="B188">
        <v>1432.046</v>
      </c>
      <c r="C188"/>
      <c r="D188"/>
    </row>
    <row r="189" spans="1:4" x14ac:dyDescent="0.2">
      <c r="A189">
        <v>-39.044759999999997</v>
      </c>
      <c r="B189">
        <v>1453.739</v>
      </c>
      <c r="C189"/>
      <c r="D189"/>
    </row>
    <row r="190" spans="1:4" x14ac:dyDescent="0.2">
      <c r="A190">
        <v>-38.974150000000002</v>
      </c>
      <c r="B190">
        <v>1480.0060000000001</v>
      </c>
      <c r="C190"/>
      <c r="D190"/>
    </row>
    <row r="191" spans="1:4" x14ac:dyDescent="0.2">
      <c r="A191">
        <v>-38.903550000000003</v>
      </c>
      <c r="B191">
        <v>1500.4480000000001</v>
      </c>
      <c r="C191"/>
      <c r="D191"/>
    </row>
    <row r="192" spans="1:4" x14ac:dyDescent="0.2">
      <c r="A192">
        <v>-38.832940000000001</v>
      </c>
      <c r="B192">
        <v>1523.2159999999999</v>
      </c>
      <c r="C192"/>
      <c r="D192"/>
    </row>
    <row r="193" spans="1:4" x14ac:dyDescent="0.2">
      <c r="A193">
        <v>-38.762340000000002</v>
      </c>
      <c r="B193">
        <v>1543.4880000000001</v>
      </c>
      <c r="C193"/>
      <c r="D193"/>
    </row>
    <row r="194" spans="1:4" x14ac:dyDescent="0.2">
      <c r="A194">
        <v>-38.69173</v>
      </c>
      <c r="B194">
        <v>1565.6849999999999</v>
      </c>
      <c r="C194"/>
      <c r="D194"/>
    </row>
    <row r="195" spans="1:4" x14ac:dyDescent="0.2">
      <c r="A195">
        <v>-38.621130000000001</v>
      </c>
      <c r="B195">
        <v>1590.2339999999999</v>
      </c>
      <c r="C195"/>
      <c r="D195"/>
    </row>
    <row r="196" spans="1:4" x14ac:dyDescent="0.2">
      <c r="A196">
        <v>-38.550519999999999</v>
      </c>
      <c r="B196">
        <v>1612.1679999999999</v>
      </c>
      <c r="C196"/>
      <c r="D196"/>
    </row>
    <row r="197" spans="1:4" x14ac:dyDescent="0.2">
      <c r="A197">
        <v>-38.47992</v>
      </c>
      <c r="B197">
        <v>1624.885</v>
      </c>
      <c r="C197"/>
      <c r="D197"/>
    </row>
    <row r="198" spans="1:4" x14ac:dyDescent="0.2">
      <c r="A198">
        <v>-38.409309999999998</v>
      </c>
      <c r="B198">
        <v>1647.4469999999999</v>
      </c>
      <c r="C198"/>
      <c r="D198"/>
    </row>
    <row r="199" spans="1:4" x14ac:dyDescent="0.2">
      <c r="A199">
        <v>-38.338709999999999</v>
      </c>
      <c r="B199">
        <v>1664.8420000000001</v>
      </c>
      <c r="C199"/>
      <c r="D199"/>
    </row>
    <row r="200" spans="1:4" x14ac:dyDescent="0.2">
      <c r="A200">
        <v>-38.268099999999997</v>
      </c>
      <c r="B200">
        <v>1680.5129999999999</v>
      </c>
      <c r="C200"/>
      <c r="D200"/>
    </row>
    <row r="201" spans="1:4" x14ac:dyDescent="0.2">
      <c r="A201">
        <v>-38.197490000000002</v>
      </c>
      <c r="B201">
        <v>1696.1120000000001</v>
      </c>
      <c r="C201"/>
      <c r="D201"/>
    </row>
    <row r="202" spans="1:4" x14ac:dyDescent="0.2">
      <c r="A202">
        <v>-38.126890000000003</v>
      </c>
      <c r="B202">
        <v>1712.4939999999999</v>
      </c>
      <c r="C202"/>
      <c r="D202"/>
    </row>
    <row r="203" spans="1:4" x14ac:dyDescent="0.2">
      <c r="A203">
        <v>-38.056280000000001</v>
      </c>
      <c r="B203">
        <v>1729.107</v>
      </c>
      <c r="C203"/>
      <c r="D203"/>
    </row>
    <row r="204" spans="1:4" x14ac:dyDescent="0.2">
      <c r="A204">
        <v>-37.985680000000002</v>
      </c>
      <c r="B204">
        <v>1755.56</v>
      </c>
      <c r="C204"/>
      <c r="D204"/>
    </row>
    <row r="205" spans="1:4" x14ac:dyDescent="0.2">
      <c r="A205">
        <v>-37.91507</v>
      </c>
      <c r="B205">
        <v>1778.92</v>
      </c>
      <c r="C205"/>
      <c r="D205"/>
    </row>
    <row r="206" spans="1:4" x14ac:dyDescent="0.2">
      <c r="A206">
        <v>-37.844470000000001</v>
      </c>
      <c r="B206">
        <v>1802.444</v>
      </c>
      <c r="C206"/>
      <c r="D206"/>
    </row>
    <row r="207" spans="1:4" x14ac:dyDescent="0.2">
      <c r="A207">
        <v>-37.773859999999999</v>
      </c>
      <c r="B207">
        <v>1826.123</v>
      </c>
      <c r="C207"/>
      <c r="D207"/>
    </row>
    <row r="208" spans="1:4" x14ac:dyDescent="0.2">
      <c r="A208">
        <v>-37.70326</v>
      </c>
      <c r="B208">
        <v>1854.64</v>
      </c>
      <c r="C208"/>
      <c r="D208"/>
    </row>
    <row r="209" spans="1:4" x14ac:dyDescent="0.2">
      <c r="A209">
        <v>-37.632649999999998</v>
      </c>
      <c r="B209">
        <v>1879.8320000000001</v>
      </c>
      <c r="C209"/>
      <c r="D209"/>
    </row>
    <row r="210" spans="1:4" x14ac:dyDescent="0.2">
      <c r="A210">
        <v>-37.562049999999999</v>
      </c>
      <c r="B210">
        <v>1902.981</v>
      </c>
      <c r="C210"/>
      <c r="D210"/>
    </row>
    <row r="211" spans="1:4" x14ac:dyDescent="0.2">
      <c r="A211">
        <v>-37.491439999999997</v>
      </c>
      <c r="B211">
        <v>1926.5619999999999</v>
      </c>
      <c r="C211"/>
      <c r="D211"/>
    </row>
    <row r="212" spans="1:4" x14ac:dyDescent="0.2">
      <c r="A212">
        <v>-37.420839999999998</v>
      </c>
      <c r="B212">
        <v>1950.1379999999999</v>
      </c>
      <c r="C212"/>
      <c r="D212"/>
    </row>
    <row r="213" spans="1:4" x14ac:dyDescent="0.2">
      <c r="A213">
        <v>-37.350230000000003</v>
      </c>
      <c r="B213">
        <v>1972.7260000000001</v>
      </c>
      <c r="C213"/>
      <c r="D213"/>
    </row>
    <row r="214" spans="1:4" x14ac:dyDescent="0.2">
      <c r="A214">
        <v>-37.279620000000001</v>
      </c>
      <c r="B214">
        <v>1993.029</v>
      </c>
      <c r="C214"/>
      <c r="D214"/>
    </row>
    <row r="215" spans="1:4" x14ac:dyDescent="0.2">
      <c r="A215">
        <v>-37.209020000000002</v>
      </c>
      <c r="B215">
        <v>2012.1479999999999</v>
      </c>
      <c r="C215"/>
      <c r="D215"/>
    </row>
    <row r="216" spans="1:4" x14ac:dyDescent="0.2">
      <c r="A216">
        <v>-37.13841</v>
      </c>
      <c r="B216">
        <v>2034.2370000000001</v>
      </c>
      <c r="C216"/>
      <c r="D216"/>
    </row>
    <row r="217" spans="1:4" x14ac:dyDescent="0.2">
      <c r="A217">
        <v>-37.067810000000001</v>
      </c>
      <c r="B217">
        <v>2056.125</v>
      </c>
      <c r="C217"/>
      <c r="D217"/>
    </row>
    <row r="218" spans="1:4" x14ac:dyDescent="0.2">
      <c r="A218">
        <v>-36.997199999999999</v>
      </c>
      <c r="B218">
        <v>2080.2150000000001</v>
      </c>
      <c r="C218"/>
      <c r="D218"/>
    </row>
    <row r="219" spans="1:4" x14ac:dyDescent="0.2">
      <c r="A219">
        <v>-36.926600000000001</v>
      </c>
      <c r="B219">
        <v>2098.3000000000002</v>
      </c>
      <c r="C219"/>
      <c r="D219"/>
    </row>
    <row r="220" spans="1:4" x14ac:dyDescent="0.2">
      <c r="A220">
        <v>-36.855989999999998</v>
      </c>
      <c r="B220">
        <v>2128.9630000000002</v>
      </c>
      <c r="C220"/>
      <c r="D220"/>
    </row>
    <row r="221" spans="1:4" x14ac:dyDescent="0.2">
      <c r="A221">
        <v>-36.78539</v>
      </c>
      <c r="B221">
        <v>2154.6489999999999</v>
      </c>
      <c r="C221"/>
      <c r="D221"/>
    </row>
    <row r="222" spans="1:4" x14ac:dyDescent="0.2">
      <c r="A222">
        <v>-36.714779999999998</v>
      </c>
      <c r="B222">
        <v>2179.4189999999999</v>
      </c>
      <c r="C222"/>
      <c r="D222"/>
    </row>
    <row r="223" spans="1:4" x14ac:dyDescent="0.2">
      <c r="A223">
        <v>-36.644179999999999</v>
      </c>
      <c r="B223">
        <v>2199.5729999999999</v>
      </c>
      <c r="C223"/>
      <c r="D223"/>
    </row>
    <row r="224" spans="1:4" x14ac:dyDescent="0.2">
      <c r="A224">
        <v>-36.573569999999997</v>
      </c>
      <c r="B224">
        <v>2219.5259999999998</v>
      </c>
      <c r="C224"/>
      <c r="D224"/>
    </row>
    <row r="225" spans="1:4" x14ac:dyDescent="0.2">
      <c r="A225">
        <v>-36.502969999999998</v>
      </c>
      <c r="B225">
        <v>2236.37</v>
      </c>
      <c r="C225"/>
      <c r="D225"/>
    </row>
    <row r="226" spans="1:4" x14ac:dyDescent="0.2">
      <c r="A226">
        <v>-36.432360000000003</v>
      </c>
      <c r="B226">
        <v>2260.538</v>
      </c>
      <c r="C226"/>
      <c r="D226"/>
    </row>
    <row r="227" spans="1:4" x14ac:dyDescent="0.2">
      <c r="A227">
        <v>-36.361759999999997</v>
      </c>
      <c r="B227">
        <v>2278.4430000000002</v>
      </c>
      <c r="C227"/>
      <c r="D227"/>
    </row>
    <row r="228" spans="1:4" x14ac:dyDescent="0.2">
      <c r="A228">
        <v>-36.291150000000002</v>
      </c>
      <c r="B228">
        <v>2302.616</v>
      </c>
      <c r="C228"/>
      <c r="D228"/>
    </row>
    <row r="229" spans="1:4" x14ac:dyDescent="0.2">
      <c r="A229">
        <v>-36.220550000000003</v>
      </c>
      <c r="B229">
        <v>2323.9169999999999</v>
      </c>
      <c r="C229"/>
      <c r="D229"/>
    </row>
    <row r="230" spans="1:4" x14ac:dyDescent="0.2">
      <c r="A230">
        <v>-36.149940000000001</v>
      </c>
      <c r="B230">
        <v>2345.1260000000002</v>
      </c>
      <c r="C230"/>
      <c r="D230"/>
    </row>
    <row r="231" spans="1:4" x14ac:dyDescent="0.2">
      <c r="A231">
        <v>-36.079329999999999</v>
      </c>
      <c r="B231">
        <v>2372.875</v>
      </c>
      <c r="C231"/>
      <c r="D231"/>
    </row>
    <row r="232" spans="1:4" x14ac:dyDescent="0.2">
      <c r="A232">
        <v>-36.00873</v>
      </c>
      <c r="B232">
        <v>2402.8589999999999</v>
      </c>
      <c r="C232"/>
      <c r="D232"/>
    </row>
    <row r="233" spans="1:4" x14ac:dyDescent="0.2">
      <c r="A233">
        <v>-35.938119999999998</v>
      </c>
      <c r="B233">
        <v>2427.9690000000001</v>
      </c>
      <c r="C233"/>
      <c r="D233"/>
    </row>
    <row r="234" spans="1:4" x14ac:dyDescent="0.2">
      <c r="A234">
        <v>-35.867519999999999</v>
      </c>
      <c r="B234">
        <v>2449.5889999999999</v>
      </c>
      <c r="C234"/>
      <c r="D234"/>
    </row>
    <row r="235" spans="1:4" x14ac:dyDescent="0.2">
      <c r="A235">
        <v>-35.796909999999997</v>
      </c>
      <c r="B235">
        <v>2472.9699999999998</v>
      </c>
      <c r="C235"/>
      <c r="D235"/>
    </row>
    <row r="236" spans="1:4" x14ac:dyDescent="0.2">
      <c r="A236">
        <v>-35.726309999999998</v>
      </c>
      <c r="B236">
        <v>2495.29</v>
      </c>
      <c r="C236"/>
      <c r="D236"/>
    </row>
    <row r="237" spans="1:4" x14ac:dyDescent="0.2">
      <c r="A237">
        <v>-35.655700000000003</v>
      </c>
      <c r="B237">
        <v>2522.69</v>
      </c>
      <c r="C237"/>
      <c r="D237"/>
    </row>
    <row r="238" spans="1:4" x14ac:dyDescent="0.2">
      <c r="A238">
        <v>-35.585099999999997</v>
      </c>
      <c r="B238">
        <v>2541.0990000000002</v>
      </c>
      <c r="C238"/>
      <c r="D238"/>
    </row>
    <row r="239" spans="1:4" x14ac:dyDescent="0.2">
      <c r="A239">
        <v>-35.514490000000002</v>
      </c>
      <c r="B239">
        <v>2555.761</v>
      </c>
      <c r="C239"/>
      <c r="D239"/>
    </row>
    <row r="240" spans="1:4" x14ac:dyDescent="0.2">
      <c r="A240">
        <v>-35.443890000000003</v>
      </c>
      <c r="B240">
        <v>2575.3850000000002</v>
      </c>
      <c r="C240"/>
      <c r="D240"/>
    </row>
    <row r="241" spans="1:4" x14ac:dyDescent="0.2">
      <c r="A241">
        <v>-35.373280000000001</v>
      </c>
      <c r="B241">
        <v>2596.4589999999998</v>
      </c>
      <c r="C241"/>
      <c r="D241"/>
    </row>
    <row r="242" spans="1:4" x14ac:dyDescent="0.2">
      <c r="A242">
        <v>-35.302680000000002</v>
      </c>
      <c r="B242">
        <v>2622.3209999999999</v>
      </c>
      <c r="C242"/>
      <c r="D242"/>
    </row>
    <row r="243" spans="1:4" x14ac:dyDescent="0.2">
      <c r="A243">
        <v>-35.23207</v>
      </c>
      <c r="B243">
        <v>2652.1190000000001</v>
      </c>
      <c r="C243"/>
      <c r="D243"/>
    </row>
    <row r="244" spans="1:4" x14ac:dyDescent="0.2">
      <c r="A244">
        <v>-35.161459999999998</v>
      </c>
      <c r="B244">
        <v>2681.7579999999998</v>
      </c>
      <c r="C244"/>
      <c r="D244"/>
    </row>
    <row r="245" spans="1:4" x14ac:dyDescent="0.2">
      <c r="A245">
        <v>-35.090859999999999</v>
      </c>
      <c r="B245">
        <v>2714.8490000000002</v>
      </c>
      <c r="C245"/>
      <c r="D245"/>
    </row>
    <row r="246" spans="1:4" x14ac:dyDescent="0.2">
      <c r="A246">
        <v>-35.020249999999997</v>
      </c>
      <c r="B246">
        <v>2748.6619999999998</v>
      </c>
      <c r="C246"/>
      <c r="D246"/>
    </row>
    <row r="247" spans="1:4" x14ac:dyDescent="0.2">
      <c r="A247">
        <v>-34.949649999999998</v>
      </c>
      <c r="B247">
        <v>2773.828</v>
      </c>
      <c r="C247"/>
      <c r="D247"/>
    </row>
    <row r="248" spans="1:4" x14ac:dyDescent="0.2">
      <c r="A248">
        <v>-34.879040000000003</v>
      </c>
      <c r="B248">
        <v>2798.4079999999999</v>
      </c>
      <c r="C248"/>
      <c r="D248"/>
    </row>
    <row r="249" spans="1:4" x14ac:dyDescent="0.2">
      <c r="A249">
        <v>-34.808439999999997</v>
      </c>
      <c r="B249">
        <v>2823.451</v>
      </c>
      <c r="C249"/>
      <c r="D249"/>
    </row>
    <row r="250" spans="1:4" x14ac:dyDescent="0.2">
      <c r="A250">
        <v>-34.737830000000002</v>
      </c>
      <c r="B250">
        <v>2842.462</v>
      </c>
      <c r="C250"/>
      <c r="D250"/>
    </row>
    <row r="251" spans="1:4" x14ac:dyDescent="0.2">
      <c r="A251">
        <v>-34.667230000000004</v>
      </c>
      <c r="B251">
        <v>2865.7910000000002</v>
      </c>
      <c r="C251"/>
      <c r="D251"/>
    </row>
    <row r="252" spans="1:4" x14ac:dyDescent="0.2">
      <c r="A252">
        <v>-34.596620000000001</v>
      </c>
      <c r="B252">
        <v>2886.1350000000002</v>
      </c>
      <c r="C252"/>
      <c r="D252"/>
    </row>
    <row r="253" spans="1:4" x14ac:dyDescent="0.2">
      <c r="A253">
        <v>-34.526020000000003</v>
      </c>
      <c r="B253">
        <v>2910.8539999999998</v>
      </c>
      <c r="C253"/>
      <c r="D253"/>
    </row>
    <row r="254" spans="1:4" x14ac:dyDescent="0.2">
      <c r="A254">
        <v>-34.455410000000001</v>
      </c>
      <c r="B254">
        <v>2944.3879999999999</v>
      </c>
      <c r="C254"/>
      <c r="D254"/>
    </row>
    <row r="255" spans="1:4" x14ac:dyDescent="0.2">
      <c r="A255">
        <v>-34.384810000000002</v>
      </c>
      <c r="B255">
        <v>2974.902</v>
      </c>
      <c r="C255"/>
      <c r="D255"/>
    </row>
    <row r="256" spans="1:4" x14ac:dyDescent="0.2">
      <c r="A256">
        <v>-34.3142</v>
      </c>
      <c r="B256">
        <v>2998.05</v>
      </c>
      <c r="C256"/>
      <c r="D256"/>
    </row>
    <row r="257" spans="1:4" x14ac:dyDescent="0.2">
      <c r="A257">
        <v>-34.243600000000001</v>
      </c>
      <c r="B257">
        <v>3022.97</v>
      </c>
      <c r="C257"/>
      <c r="D257"/>
    </row>
    <row r="258" spans="1:4" x14ac:dyDescent="0.2">
      <c r="A258">
        <v>-34.172989999999999</v>
      </c>
      <c r="B258">
        <v>3046.88</v>
      </c>
      <c r="C258"/>
      <c r="D258"/>
    </row>
    <row r="259" spans="1:4" x14ac:dyDescent="0.2">
      <c r="A259">
        <v>-34.102379999999997</v>
      </c>
      <c r="B259">
        <v>3077.3989999999999</v>
      </c>
      <c r="C259"/>
      <c r="D259"/>
    </row>
    <row r="260" spans="1:4" x14ac:dyDescent="0.2">
      <c r="A260">
        <v>-34.031779999999998</v>
      </c>
      <c r="B260">
        <v>3102.2310000000002</v>
      </c>
      <c r="C260"/>
      <c r="D260"/>
    </row>
    <row r="261" spans="1:4" x14ac:dyDescent="0.2">
      <c r="A261">
        <v>-33.961170000000003</v>
      </c>
      <c r="B261">
        <v>3123.64</v>
      </c>
      <c r="C261"/>
      <c r="D261"/>
    </row>
    <row r="262" spans="1:4" x14ac:dyDescent="0.2">
      <c r="A262">
        <v>-33.890569999999997</v>
      </c>
      <c r="B262">
        <v>3148.585</v>
      </c>
      <c r="C262"/>
      <c r="D262"/>
    </row>
    <row r="263" spans="1:4" x14ac:dyDescent="0.2">
      <c r="A263">
        <v>-33.819960000000002</v>
      </c>
      <c r="B263">
        <v>3169.1559999999999</v>
      </c>
      <c r="C263"/>
      <c r="D263"/>
    </row>
    <row r="264" spans="1:4" x14ac:dyDescent="0.2">
      <c r="A264">
        <v>-33.749360000000003</v>
      </c>
      <c r="B264">
        <v>3191.7020000000002</v>
      </c>
      <c r="C264"/>
      <c r="D264"/>
    </row>
    <row r="265" spans="1:4" x14ac:dyDescent="0.2">
      <c r="A265">
        <v>-33.678750000000001</v>
      </c>
      <c r="B265">
        <v>3203.7710000000002</v>
      </c>
      <c r="C265"/>
      <c r="D265"/>
    </row>
    <row r="266" spans="1:4" x14ac:dyDescent="0.2">
      <c r="A266">
        <v>-33.608150000000002</v>
      </c>
      <c r="B266">
        <v>3215.5</v>
      </c>
      <c r="C266"/>
      <c r="D266"/>
    </row>
    <row r="267" spans="1:4" x14ac:dyDescent="0.2">
      <c r="A267">
        <v>-33.53754</v>
      </c>
      <c r="B267">
        <v>3238.3649999999998</v>
      </c>
      <c r="C267"/>
      <c r="D267"/>
    </row>
    <row r="268" spans="1:4" x14ac:dyDescent="0.2">
      <c r="A268">
        <v>-33.466940000000001</v>
      </c>
      <c r="B268">
        <v>3253.7489999999998</v>
      </c>
      <c r="C268"/>
      <c r="D268"/>
    </row>
    <row r="269" spans="1:4" x14ac:dyDescent="0.2">
      <c r="A269">
        <v>-33.396329999999999</v>
      </c>
      <c r="B269">
        <v>3271.8380000000002</v>
      </c>
      <c r="C269"/>
      <c r="D269"/>
    </row>
    <row r="270" spans="1:4" x14ac:dyDescent="0.2">
      <c r="A270">
        <v>-33.32573</v>
      </c>
      <c r="B270">
        <v>3295.61</v>
      </c>
      <c r="C270"/>
      <c r="D270"/>
    </row>
    <row r="271" spans="1:4" x14ac:dyDescent="0.2">
      <c r="A271">
        <v>-33.255119999999998</v>
      </c>
      <c r="B271">
        <v>3319.027</v>
      </c>
      <c r="C271"/>
      <c r="D271"/>
    </row>
    <row r="272" spans="1:4" x14ac:dyDescent="0.2">
      <c r="A272">
        <v>-33.184510000000003</v>
      </c>
      <c r="B272">
        <v>3349.8389999999999</v>
      </c>
      <c r="C272"/>
      <c r="D272"/>
    </row>
    <row r="273" spans="1:4" x14ac:dyDescent="0.2">
      <c r="A273">
        <v>-33.113909999999997</v>
      </c>
      <c r="B273">
        <v>3378.1489999999999</v>
      </c>
      <c r="C273"/>
      <c r="D273"/>
    </row>
    <row r="274" spans="1:4" x14ac:dyDescent="0.2">
      <c r="A274">
        <v>-33.043300000000002</v>
      </c>
      <c r="B274">
        <v>3394.9780000000001</v>
      </c>
      <c r="C274"/>
      <c r="D274"/>
    </row>
    <row r="275" spans="1:4" x14ac:dyDescent="0.2">
      <c r="A275">
        <v>-32.972700000000003</v>
      </c>
      <c r="B275">
        <v>3419.4290000000001</v>
      </c>
      <c r="C275"/>
      <c r="D275"/>
    </row>
    <row r="276" spans="1:4" x14ac:dyDescent="0.2">
      <c r="A276">
        <v>-32.902090000000001</v>
      </c>
      <c r="B276">
        <v>3441.2139999999999</v>
      </c>
      <c r="C276"/>
      <c r="D276"/>
    </row>
    <row r="277" spans="1:4" x14ac:dyDescent="0.2">
      <c r="A277">
        <v>-32.831490000000002</v>
      </c>
      <c r="B277">
        <v>3464.9650000000001</v>
      </c>
      <c r="C277"/>
      <c r="D277"/>
    </row>
    <row r="278" spans="1:4" x14ac:dyDescent="0.2">
      <c r="A278">
        <v>-32.76088</v>
      </c>
      <c r="B278">
        <v>3494.259</v>
      </c>
      <c r="C278"/>
      <c r="D278"/>
    </row>
    <row r="279" spans="1:4" x14ac:dyDescent="0.2">
      <c r="A279">
        <v>-32.690280000000001</v>
      </c>
      <c r="B279">
        <v>3516.1010000000001</v>
      </c>
      <c r="C279"/>
      <c r="D279"/>
    </row>
    <row r="280" spans="1:4" x14ac:dyDescent="0.2">
      <c r="A280">
        <v>-32.619669999999999</v>
      </c>
      <c r="B280">
        <v>3537.7730000000001</v>
      </c>
      <c r="C280"/>
      <c r="D280"/>
    </row>
    <row r="281" spans="1:4" x14ac:dyDescent="0.2">
      <c r="A281">
        <v>-32.54907</v>
      </c>
      <c r="B281">
        <v>3563.3969999999999</v>
      </c>
      <c r="C281"/>
      <c r="D281"/>
    </row>
    <row r="282" spans="1:4" x14ac:dyDescent="0.2">
      <c r="A282">
        <v>-32.478459999999998</v>
      </c>
      <c r="B282">
        <v>3590.18</v>
      </c>
      <c r="C282"/>
      <c r="D282"/>
    </row>
    <row r="283" spans="1:4" x14ac:dyDescent="0.2">
      <c r="A283">
        <v>-32.407859999999999</v>
      </c>
      <c r="B283">
        <v>3601.4609999999998</v>
      </c>
      <c r="C283"/>
      <c r="D283"/>
    </row>
    <row r="284" spans="1:4" x14ac:dyDescent="0.2">
      <c r="A284">
        <v>-32.337249999999997</v>
      </c>
      <c r="B284">
        <v>3621.12</v>
      </c>
      <c r="C284"/>
      <c r="D284"/>
    </row>
    <row r="285" spans="1:4" x14ac:dyDescent="0.2">
      <c r="A285">
        <v>-32.266640000000002</v>
      </c>
      <c r="B285">
        <v>3636.9459999999999</v>
      </c>
      <c r="C285"/>
      <c r="D285"/>
    </row>
    <row r="286" spans="1:4" x14ac:dyDescent="0.2">
      <c r="A286">
        <v>-32.196040000000004</v>
      </c>
      <c r="B286">
        <v>3650.2240000000002</v>
      </c>
      <c r="C286"/>
      <c r="D286"/>
    </row>
    <row r="287" spans="1:4" x14ac:dyDescent="0.2">
      <c r="A287">
        <v>-32.125430000000001</v>
      </c>
      <c r="B287">
        <v>3672.6210000000001</v>
      </c>
      <c r="C287"/>
      <c r="D287"/>
    </row>
    <row r="288" spans="1:4" x14ac:dyDescent="0.2">
      <c r="A288">
        <v>-32.054830000000003</v>
      </c>
      <c r="B288">
        <v>3687.8339999999998</v>
      </c>
      <c r="C288"/>
      <c r="D288"/>
    </row>
    <row r="289" spans="1:4" x14ac:dyDescent="0.2">
      <c r="A289">
        <v>-31.984220000000001</v>
      </c>
      <c r="B289">
        <v>3701.5909999999999</v>
      </c>
      <c r="C289"/>
      <c r="D289"/>
    </row>
    <row r="290" spans="1:4" x14ac:dyDescent="0.2">
      <c r="A290">
        <v>-31.913620000000002</v>
      </c>
      <c r="B290">
        <v>3728.6149999999998</v>
      </c>
      <c r="C290"/>
      <c r="D290"/>
    </row>
    <row r="291" spans="1:4" x14ac:dyDescent="0.2">
      <c r="A291">
        <v>-31.84301</v>
      </c>
      <c r="B291">
        <v>3749.489</v>
      </c>
      <c r="C291"/>
      <c r="D291"/>
    </row>
    <row r="292" spans="1:4" x14ac:dyDescent="0.2">
      <c r="A292">
        <v>-31.772410000000001</v>
      </c>
      <c r="B292">
        <v>3769.6579999999999</v>
      </c>
      <c r="C292"/>
      <c r="D292"/>
    </row>
    <row r="293" spans="1:4" x14ac:dyDescent="0.2">
      <c r="A293">
        <v>-31.701799999999999</v>
      </c>
      <c r="B293">
        <v>3797.0169999999998</v>
      </c>
      <c r="C293"/>
      <c r="D293"/>
    </row>
    <row r="294" spans="1:4" x14ac:dyDescent="0.2">
      <c r="A294">
        <v>-31.6312</v>
      </c>
      <c r="B294">
        <v>3814.4639999999999</v>
      </c>
      <c r="C294"/>
      <c r="D294"/>
    </row>
    <row r="295" spans="1:4" x14ac:dyDescent="0.2">
      <c r="A295">
        <v>-31.560590000000001</v>
      </c>
      <c r="B295">
        <v>3836.84</v>
      </c>
      <c r="C295"/>
      <c r="D295"/>
    </row>
    <row r="296" spans="1:4" x14ac:dyDescent="0.2">
      <c r="A296">
        <v>-31.489989999999999</v>
      </c>
      <c r="B296">
        <v>3860.797</v>
      </c>
      <c r="C296"/>
      <c r="D296"/>
    </row>
    <row r="297" spans="1:4" x14ac:dyDescent="0.2">
      <c r="A297">
        <v>-31.41938</v>
      </c>
      <c r="B297">
        <v>3880.7959999999998</v>
      </c>
      <c r="C297"/>
      <c r="D297"/>
    </row>
    <row r="298" spans="1:4" x14ac:dyDescent="0.2">
      <c r="A298">
        <v>-31.348780000000001</v>
      </c>
      <c r="B298">
        <v>3892.6849999999999</v>
      </c>
      <c r="C298"/>
      <c r="D298"/>
    </row>
    <row r="299" spans="1:4" x14ac:dyDescent="0.2">
      <c r="A299">
        <v>-31.278169999999999</v>
      </c>
      <c r="B299">
        <v>3905.7829999999999</v>
      </c>
      <c r="C299"/>
      <c r="D299"/>
    </row>
    <row r="300" spans="1:4" x14ac:dyDescent="0.2">
      <c r="A300">
        <v>-31.20757</v>
      </c>
      <c r="B300">
        <v>3921.201</v>
      </c>
      <c r="C300"/>
      <c r="D300"/>
    </row>
    <row r="301" spans="1:4" x14ac:dyDescent="0.2">
      <c r="A301">
        <v>-31.136959999999998</v>
      </c>
      <c r="B301">
        <v>3932.8020000000001</v>
      </c>
      <c r="C301"/>
      <c r="D301"/>
    </row>
    <row r="302" spans="1:4" x14ac:dyDescent="0.2">
      <c r="A302">
        <v>-31.06635</v>
      </c>
      <c r="B302">
        <v>3945.2359999999999</v>
      </c>
      <c r="C302"/>
      <c r="D302"/>
    </row>
    <row r="303" spans="1:4" x14ac:dyDescent="0.2">
      <c r="A303">
        <v>-30.995750000000001</v>
      </c>
      <c r="B303">
        <v>3954.53</v>
      </c>
      <c r="C303"/>
      <c r="D303"/>
    </row>
    <row r="304" spans="1:4" x14ac:dyDescent="0.2">
      <c r="A304">
        <v>-30.925139999999999</v>
      </c>
      <c r="B304">
        <v>3966.12</v>
      </c>
      <c r="C304"/>
      <c r="D304"/>
    </row>
    <row r="305" spans="1:4" x14ac:dyDescent="0.2">
      <c r="A305">
        <v>-30.85454</v>
      </c>
      <c r="B305">
        <v>3979.058</v>
      </c>
      <c r="C305"/>
      <c r="D305"/>
    </row>
    <row r="306" spans="1:4" x14ac:dyDescent="0.2">
      <c r="A306">
        <v>-30.783930000000002</v>
      </c>
      <c r="B306">
        <v>3987.221</v>
      </c>
      <c r="C306"/>
      <c r="D306"/>
    </row>
    <row r="307" spans="1:4" x14ac:dyDescent="0.2">
      <c r="A307">
        <v>-30.713329999999999</v>
      </c>
      <c r="B307">
        <v>3999.855</v>
      </c>
      <c r="C307"/>
      <c r="D307"/>
    </row>
    <row r="308" spans="1:4" x14ac:dyDescent="0.2">
      <c r="A308">
        <v>-30.642720000000001</v>
      </c>
      <c r="B308">
        <v>4012.3249999999998</v>
      </c>
      <c r="C308"/>
      <c r="D308"/>
    </row>
    <row r="309" spans="1:4" x14ac:dyDescent="0.2">
      <c r="A309">
        <v>-30.572120000000002</v>
      </c>
      <c r="B309">
        <v>4024.6509999999998</v>
      </c>
      <c r="C309"/>
      <c r="D309"/>
    </row>
    <row r="310" spans="1:4" x14ac:dyDescent="0.2">
      <c r="A310">
        <v>-30.50151</v>
      </c>
      <c r="B310">
        <v>4043.2139999999999</v>
      </c>
      <c r="C310"/>
      <c r="D310"/>
    </row>
    <row r="311" spans="1:4" x14ac:dyDescent="0.2">
      <c r="A311">
        <v>-30.430910000000001</v>
      </c>
      <c r="B311">
        <v>4056.3789999999999</v>
      </c>
      <c r="C311"/>
      <c r="D311"/>
    </row>
    <row r="312" spans="1:4" x14ac:dyDescent="0.2">
      <c r="A312">
        <v>-30.360299999999999</v>
      </c>
      <c r="B312">
        <v>4077.4029999999998</v>
      </c>
      <c r="C312"/>
      <c r="D312"/>
    </row>
    <row r="313" spans="1:4" x14ac:dyDescent="0.2">
      <c r="A313">
        <v>-30.2897</v>
      </c>
      <c r="B313">
        <v>4102.97</v>
      </c>
      <c r="C313"/>
      <c r="D313"/>
    </row>
    <row r="314" spans="1:4" x14ac:dyDescent="0.2">
      <c r="A314">
        <v>-30.219090000000001</v>
      </c>
      <c r="B314">
        <v>4122.1099999999997</v>
      </c>
      <c r="C314"/>
      <c r="D314"/>
    </row>
    <row r="315" spans="1:4" x14ac:dyDescent="0.2">
      <c r="A315">
        <v>-30.148489999999999</v>
      </c>
      <c r="B315">
        <v>4145.1509999999998</v>
      </c>
      <c r="C315"/>
      <c r="D315"/>
    </row>
    <row r="316" spans="1:4" x14ac:dyDescent="0.2">
      <c r="A316">
        <v>-30.07788</v>
      </c>
      <c r="B316">
        <v>4158.1719999999996</v>
      </c>
      <c r="C316"/>
      <c r="D316"/>
    </row>
    <row r="317" spans="1:4" x14ac:dyDescent="0.2">
      <c r="A317">
        <v>-30.007269999999998</v>
      </c>
      <c r="B317">
        <v>4163.93</v>
      </c>
      <c r="C317"/>
      <c r="D317"/>
    </row>
    <row r="318" spans="1:4" x14ac:dyDescent="0.2">
      <c r="A318">
        <v>-29.936669999999999</v>
      </c>
      <c r="B318">
        <v>4173.2299999999996</v>
      </c>
      <c r="C318"/>
      <c r="D318"/>
    </row>
    <row r="319" spans="1:4" x14ac:dyDescent="0.2">
      <c r="A319">
        <v>-29.866060000000001</v>
      </c>
      <c r="B319">
        <v>4193.4970000000003</v>
      </c>
      <c r="C319"/>
      <c r="D319"/>
    </row>
    <row r="320" spans="1:4" x14ac:dyDescent="0.2">
      <c r="A320">
        <v>-29.795459999999999</v>
      </c>
      <c r="B320">
        <v>4207.5110000000004</v>
      </c>
      <c r="C320"/>
      <c r="D320"/>
    </row>
    <row r="321" spans="1:4" x14ac:dyDescent="0.2">
      <c r="A321">
        <v>-29.72485</v>
      </c>
      <c r="B321">
        <v>4220.7370000000001</v>
      </c>
      <c r="C321"/>
      <c r="D321"/>
    </row>
    <row r="322" spans="1:4" x14ac:dyDescent="0.2">
      <c r="A322">
        <v>-29.654250000000001</v>
      </c>
      <c r="B322">
        <v>4225.1989999999996</v>
      </c>
      <c r="C322"/>
      <c r="D322"/>
    </row>
    <row r="323" spans="1:4" x14ac:dyDescent="0.2">
      <c r="A323">
        <v>-29.583639999999999</v>
      </c>
      <c r="B323">
        <v>4238.7809999999999</v>
      </c>
      <c r="C323"/>
      <c r="D323"/>
    </row>
    <row r="324" spans="1:4" x14ac:dyDescent="0.2">
      <c r="A324">
        <v>-29.51304</v>
      </c>
      <c r="B324">
        <v>4255.692</v>
      </c>
      <c r="C324"/>
      <c r="D324"/>
    </row>
    <row r="325" spans="1:4" x14ac:dyDescent="0.2">
      <c r="A325">
        <v>-29.442430000000002</v>
      </c>
      <c r="B325">
        <v>4276.8909999999996</v>
      </c>
      <c r="C325"/>
      <c r="D325"/>
    </row>
    <row r="326" spans="1:4" x14ac:dyDescent="0.2">
      <c r="A326">
        <v>-29.371829999999999</v>
      </c>
      <c r="B326">
        <v>4282.9430000000002</v>
      </c>
      <c r="C326"/>
      <c r="D326"/>
    </row>
    <row r="327" spans="1:4" x14ac:dyDescent="0.2">
      <c r="A327">
        <v>-29.301220000000001</v>
      </c>
      <c r="B327">
        <v>4297.07</v>
      </c>
      <c r="C327"/>
      <c r="D327"/>
    </row>
    <row r="328" spans="1:4" x14ac:dyDescent="0.2">
      <c r="A328">
        <v>-29.230619999999998</v>
      </c>
      <c r="B328">
        <v>4305.6859999999997</v>
      </c>
      <c r="C328"/>
      <c r="D328"/>
    </row>
    <row r="329" spans="1:4" x14ac:dyDescent="0.2">
      <c r="A329">
        <v>-29.16001</v>
      </c>
      <c r="B329">
        <v>4324.6400000000003</v>
      </c>
      <c r="C329"/>
      <c r="D329"/>
    </row>
    <row r="330" spans="1:4" x14ac:dyDescent="0.2">
      <c r="A330">
        <v>-29.089410000000001</v>
      </c>
      <c r="B330">
        <v>4344.0420000000004</v>
      </c>
      <c r="C330"/>
      <c r="D330"/>
    </row>
    <row r="331" spans="1:4" x14ac:dyDescent="0.2">
      <c r="A331">
        <v>-29.018799999999999</v>
      </c>
      <c r="B331">
        <v>4366.8410000000003</v>
      </c>
      <c r="C331"/>
      <c r="D331"/>
    </row>
    <row r="332" spans="1:4" x14ac:dyDescent="0.2">
      <c r="A332">
        <v>-28.94819</v>
      </c>
      <c r="B332">
        <v>4385.8469999999998</v>
      </c>
      <c r="C332"/>
      <c r="D332"/>
    </row>
    <row r="333" spans="1:4" x14ac:dyDescent="0.2">
      <c r="A333">
        <v>-28.877590000000001</v>
      </c>
      <c r="B333">
        <v>4398.6310000000003</v>
      </c>
      <c r="C333"/>
      <c r="D333"/>
    </row>
    <row r="334" spans="1:4" x14ac:dyDescent="0.2">
      <c r="A334">
        <v>-28.806979999999999</v>
      </c>
      <c r="B334">
        <v>4405.4709999999995</v>
      </c>
      <c r="C334"/>
      <c r="D334"/>
    </row>
    <row r="335" spans="1:4" x14ac:dyDescent="0.2">
      <c r="A335">
        <v>-28.73638</v>
      </c>
      <c r="B335">
        <v>4421.7489999999998</v>
      </c>
      <c r="C335"/>
      <c r="D335"/>
    </row>
    <row r="336" spans="1:4" x14ac:dyDescent="0.2">
      <c r="A336">
        <v>-28.665769999999998</v>
      </c>
      <c r="B336">
        <v>4439.88</v>
      </c>
      <c r="C336"/>
      <c r="D336"/>
    </row>
    <row r="337" spans="1:4" x14ac:dyDescent="0.2">
      <c r="A337">
        <v>-28.59517</v>
      </c>
      <c r="B337">
        <v>4459.1170000000002</v>
      </c>
      <c r="C337"/>
      <c r="D337"/>
    </row>
    <row r="338" spans="1:4" x14ac:dyDescent="0.2">
      <c r="A338">
        <v>-28.524560000000001</v>
      </c>
      <c r="B338">
        <v>4469.9459999999999</v>
      </c>
      <c r="C338"/>
      <c r="D338"/>
    </row>
    <row r="339" spans="1:4" x14ac:dyDescent="0.2">
      <c r="A339">
        <v>-28.453959999999999</v>
      </c>
      <c r="B339">
        <v>4478.4070000000002</v>
      </c>
      <c r="C339"/>
      <c r="D339"/>
    </row>
    <row r="340" spans="1:4" x14ac:dyDescent="0.2">
      <c r="A340">
        <v>-28.38335</v>
      </c>
      <c r="B340">
        <v>4494.6490000000003</v>
      </c>
      <c r="C340"/>
      <c r="D340"/>
    </row>
    <row r="341" spans="1:4" x14ac:dyDescent="0.2">
      <c r="A341">
        <v>-28.312750000000001</v>
      </c>
      <c r="B341">
        <v>4512.625</v>
      </c>
      <c r="C341"/>
      <c r="D341"/>
    </row>
    <row r="342" spans="1:4" x14ac:dyDescent="0.2">
      <c r="A342">
        <v>-28.242139999999999</v>
      </c>
      <c r="B342">
        <v>4525.5129999999999</v>
      </c>
      <c r="C342"/>
      <c r="D342"/>
    </row>
    <row r="343" spans="1:4" x14ac:dyDescent="0.2">
      <c r="A343">
        <v>-28.17154</v>
      </c>
      <c r="B343">
        <v>4539.9170000000004</v>
      </c>
      <c r="C343"/>
      <c r="D343"/>
    </row>
    <row r="344" spans="1:4" x14ac:dyDescent="0.2">
      <c r="A344">
        <v>-28.100930000000002</v>
      </c>
      <c r="B344">
        <v>4545.3010000000004</v>
      </c>
      <c r="C344"/>
      <c r="D344"/>
    </row>
    <row r="345" spans="1:4" x14ac:dyDescent="0.2">
      <c r="A345">
        <v>-28.03032</v>
      </c>
      <c r="B345">
        <v>4549.2169999999996</v>
      </c>
      <c r="C345"/>
      <c r="D345"/>
    </row>
    <row r="346" spans="1:4" x14ac:dyDescent="0.2">
      <c r="A346">
        <v>-27.959720000000001</v>
      </c>
      <c r="B346">
        <v>4556.5870000000004</v>
      </c>
      <c r="C346"/>
      <c r="D346"/>
    </row>
    <row r="347" spans="1:4" x14ac:dyDescent="0.2">
      <c r="A347">
        <v>-27.889109999999999</v>
      </c>
      <c r="B347">
        <v>4570.1480000000001</v>
      </c>
      <c r="C347"/>
      <c r="D347"/>
    </row>
    <row r="348" spans="1:4" x14ac:dyDescent="0.2">
      <c r="A348">
        <v>-27.81851</v>
      </c>
      <c r="B348">
        <v>4579.134</v>
      </c>
      <c r="C348"/>
      <c r="D348"/>
    </row>
    <row r="349" spans="1:4" x14ac:dyDescent="0.2">
      <c r="A349">
        <v>-27.747900000000001</v>
      </c>
      <c r="B349">
        <v>4594.5110000000004</v>
      </c>
      <c r="C349"/>
      <c r="D349"/>
    </row>
    <row r="350" spans="1:4" x14ac:dyDescent="0.2">
      <c r="A350">
        <v>-27.677299999999999</v>
      </c>
      <c r="B350">
        <v>4604.47</v>
      </c>
      <c r="C350"/>
      <c r="D350"/>
    </row>
    <row r="351" spans="1:4" x14ac:dyDescent="0.2">
      <c r="A351">
        <v>-27.60669</v>
      </c>
      <c r="B351">
        <v>4613.893</v>
      </c>
      <c r="C351"/>
      <c r="D351"/>
    </row>
    <row r="352" spans="1:4" x14ac:dyDescent="0.2">
      <c r="A352">
        <v>-27.536090000000002</v>
      </c>
      <c r="B352">
        <v>4634.0929999999998</v>
      </c>
      <c r="C352"/>
      <c r="D352"/>
    </row>
    <row r="353" spans="1:4" x14ac:dyDescent="0.2">
      <c r="A353">
        <v>-27.465479999999999</v>
      </c>
      <c r="B353">
        <v>4662.3630000000003</v>
      </c>
      <c r="C353"/>
      <c r="D353"/>
    </row>
    <row r="354" spans="1:4" x14ac:dyDescent="0.2">
      <c r="A354">
        <v>-27.394880000000001</v>
      </c>
      <c r="B354">
        <v>4680.2110000000002</v>
      </c>
      <c r="C354"/>
      <c r="D354"/>
    </row>
    <row r="355" spans="1:4" x14ac:dyDescent="0.2">
      <c r="A355">
        <v>-27.324269999999999</v>
      </c>
      <c r="B355">
        <v>4703.7610000000004</v>
      </c>
      <c r="C355"/>
      <c r="D355"/>
    </row>
    <row r="356" spans="1:4" x14ac:dyDescent="0.2">
      <c r="A356">
        <v>-27.25367</v>
      </c>
      <c r="B356">
        <v>4726.9669999999996</v>
      </c>
      <c r="C356"/>
      <c r="D356"/>
    </row>
    <row r="357" spans="1:4" x14ac:dyDescent="0.2">
      <c r="A357">
        <v>-27.183060000000001</v>
      </c>
      <c r="B357">
        <v>4749.0039999999999</v>
      </c>
      <c r="C357"/>
      <c r="D357"/>
    </row>
    <row r="358" spans="1:4" x14ac:dyDescent="0.2">
      <c r="A358">
        <v>-27.112459999999999</v>
      </c>
      <c r="B358">
        <v>4775.8069999999998</v>
      </c>
      <c r="C358"/>
      <c r="D358"/>
    </row>
    <row r="359" spans="1:4" x14ac:dyDescent="0.2">
      <c r="A359">
        <v>-27.04185</v>
      </c>
      <c r="B359">
        <v>4799.5209999999997</v>
      </c>
      <c r="C359"/>
      <c r="D359"/>
    </row>
    <row r="360" spans="1:4" x14ac:dyDescent="0.2">
      <c r="A360">
        <v>-26.971240000000002</v>
      </c>
      <c r="B360">
        <v>4813.8029999999999</v>
      </c>
      <c r="C360"/>
      <c r="D360"/>
    </row>
    <row r="361" spans="1:4" x14ac:dyDescent="0.2">
      <c r="A361">
        <v>-26.900639999999999</v>
      </c>
      <c r="B361">
        <v>4829.366</v>
      </c>
      <c r="C361"/>
      <c r="D361"/>
    </row>
    <row r="362" spans="1:4" x14ac:dyDescent="0.2">
      <c r="A362">
        <v>-26.830030000000001</v>
      </c>
      <c r="B362">
        <v>4842.9939999999997</v>
      </c>
      <c r="C362"/>
      <c r="D362"/>
    </row>
    <row r="363" spans="1:4" x14ac:dyDescent="0.2">
      <c r="A363">
        <v>-26.759429999999998</v>
      </c>
      <c r="B363">
        <v>4854.5320000000002</v>
      </c>
      <c r="C363"/>
      <c r="D363"/>
    </row>
    <row r="364" spans="1:4" x14ac:dyDescent="0.2">
      <c r="A364">
        <v>-26.68882</v>
      </c>
      <c r="B364">
        <v>4867.5169999999998</v>
      </c>
      <c r="C364"/>
      <c r="D364"/>
    </row>
    <row r="365" spans="1:4" x14ac:dyDescent="0.2">
      <c r="A365">
        <v>-26.618220000000001</v>
      </c>
      <c r="B365">
        <v>4885.7560000000003</v>
      </c>
      <c r="C365"/>
      <c r="D365"/>
    </row>
    <row r="366" spans="1:4" x14ac:dyDescent="0.2">
      <c r="A366">
        <v>-26.547609999999999</v>
      </c>
      <c r="B366">
        <v>4902.9920000000002</v>
      </c>
      <c r="C366"/>
      <c r="D366"/>
    </row>
    <row r="367" spans="1:4" x14ac:dyDescent="0.2">
      <c r="A367">
        <v>-26.47701</v>
      </c>
      <c r="B367">
        <v>4915.25</v>
      </c>
      <c r="C367"/>
      <c r="D367"/>
    </row>
    <row r="368" spans="1:4" x14ac:dyDescent="0.2">
      <c r="A368">
        <v>-26.406400000000001</v>
      </c>
      <c r="B368">
        <v>4923.0940000000001</v>
      </c>
      <c r="C368"/>
      <c r="D368"/>
    </row>
    <row r="369" spans="1:4" x14ac:dyDescent="0.2">
      <c r="A369">
        <v>-26.335799999999999</v>
      </c>
      <c r="B369">
        <v>4935.7129999999997</v>
      </c>
      <c r="C369"/>
      <c r="D369"/>
    </row>
    <row r="370" spans="1:4" x14ac:dyDescent="0.2">
      <c r="A370">
        <v>-26.26519</v>
      </c>
      <c r="B370">
        <v>4953.6949999999997</v>
      </c>
      <c r="C370"/>
      <c r="D370"/>
    </row>
    <row r="371" spans="1:4" x14ac:dyDescent="0.2">
      <c r="A371">
        <v>-26.194590000000002</v>
      </c>
      <c r="B371">
        <v>4973.0559999999996</v>
      </c>
      <c r="C371"/>
      <c r="D371"/>
    </row>
    <row r="372" spans="1:4" x14ac:dyDescent="0.2">
      <c r="A372" s="18">
        <v>-26.12398</v>
      </c>
      <c r="B372" s="18">
        <v>4983.0200000000004</v>
      </c>
      <c r="C372"/>
      <c r="D372"/>
    </row>
    <row r="373" spans="1:4" x14ac:dyDescent="0.2">
      <c r="A373" s="18">
        <v>-26.053380000000001</v>
      </c>
      <c r="B373" s="18">
        <v>4988.4229999999998</v>
      </c>
      <c r="C373"/>
      <c r="D373"/>
    </row>
    <row r="374" spans="1:4" x14ac:dyDescent="0.2">
      <c r="A374" s="18">
        <v>-25.982769999999999</v>
      </c>
      <c r="B374" s="18">
        <v>4999.1030000000001</v>
      </c>
      <c r="C374"/>
      <c r="D374"/>
    </row>
    <row r="375" spans="1:4" x14ac:dyDescent="0.2">
      <c r="A375" s="18">
        <v>-25.91216</v>
      </c>
      <c r="B375" s="18">
        <v>5020.2389999999996</v>
      </c>
      <c r="C375"/>
      <c r="D375"/>
    </row>
    <row r="376" spans="1:4" x14ac:dyDescent="0.2">
      <c r="A376" s="18">
        <v>-25.841560000000001</v>
      </c>
      <c r="B376" s="18">
        <v>5039.8729999999996</v>
      </c>
      <c r="C376"/>
      <c r="D376"/>
    </row>
    <row r="377" spans="1:4" x14ac:dyDescent="0.2">
      <c r="A377" s="18">
        <v>-25.770949999999999</v>
      </c>
      <c r="B377" s="18">
        <v>5040.527</v>
      </c>
      <c r="C377"/>
      <c r="D377"/>
    </row>
    <row r="378" spans="1:4" x14ac:dyDescent="0.2">
      <c r="A378" s="18">
        <v>-25.70035</v>
      </c>
      <c r="B378" s="18">
        <v>5039.9759999999997</v>
      </c>
      <c r="C378"/>
      <c r="D378"/>
    </row>
    <row r="379" spans="1:4" x14ac:dyDescent="0.2">
      <c r="A379" s="18">
        <v>-25.629740000000002</v>
      </c>
      <c r="B379" s="18">
        <v>5051.6940000000004</v>
      </c>
      <c r="C379"/>
      <c r="D379"/>
    </row>
    <row r="380" spans="1:4" x14ac:dyDescent="0.2">
      <c r="A380" s="18">
        <v>-25.559139999999999</v>
      </c>
      <c r="B380" s="18">
        <v>5065.9189999999999</v>
      </c>
      <c r="C380"/>
      <c r="D380"/>
    </row>
    <row r="381" spans="1:4" x14ac:dyDescent="0.2">
      <c r="A381" s="18">
        <v>-25.488530000000001</v>
      </c>
      <c r="B381" s="18">
        <v>5076.0469999999996</v>
      </c>
      <c r="C381"/>
      <c r="D381"/>
    </row>
    <row r="382" spans="1:4" x14ac:dyDescent="0.2">
      <c r="A382" s="18">
        <v>-25.417929999999998</v>
      </c>
      <c r="B382" s="18">
        <v>5078.2870000000003</v>
      </c>
      <c r="C382"/>
      <c r="D382"/>
    </row>
    <row r="383" spans="1:4" x14ac:dyDescent="0.2">
      <c r="A383" s="18">
        <v>-25.34732</v>
      </c>
      <c r="B383" s="18">
        <v>5082.7380000000003</v>
      </c>
      <c r="C383"/>
      <c r="D383"/>
    </row>
    <row r="384" spans="1:4" x14ac:dyDescent="0.2">
      <c r="A384" s="18">
        <v>-25.276720000000001</v>
      </c>
      <c r="B384" s="18">
        <v>5101.5429999999997</v>
      </c>
      <c r="C384"/>
      <c r="D384"/>
    </row>
    <row r="385" spans="1:4" x14ac:dyDescent="0.2">
      <c r="A385" s="18">
        <v>-25.206109999999999</v>
      </c>
      <c r="B385" s="18">
        <v>5120.5290000000005</v>
      </c>
      <c r="C385"/>
      <c r="D385"/>
    </row>
    <row r="386" spans="1:4" x14ac:dyDescent="0.2">
      <c r="A386" s="18">
        <v>-25.13551</v>
      </c>
      <c r="B386" s="18">
        <v>5128.7269999999999</v>
      </c>
      <c r="C386"/>
      <c r="D386"/>
    </row>
    <row r="387" spans="1:4" x14ac:dyDescent="0.2">
      <c r="A387" s="18">
        <v>-25.064900000000002</v>
      </c>
      <c r="B387" s="18">
        <v>5139.3540000000003</v>
      </c>
      <c r="C387"/>
      <c r="D387"/>
    </row>
    <row r="388" spans="1:4" x14ac:dyDescent="0.2">
      <c r="A388" s="18">
        <v>-24.994289999999999</v>
      </c>
      <c r="B388" s="18">
        <v>5151.8040000000001</v>
      </c>
      <c r="C388"/>
      <c r="D388"/>
    </row>
    <row r="389" spans="1:4" x14ac:dyDescent="0.2">
      <c r="A389" s="18">
        <v>-24.923690000000001</v>
      </c>
      <c r="B389" s="18">
        <v>5167.8509999999997</v>
      </c>
      <c r="C389"/>
      <c r="D389"/>
    </row>
    <row r="390" spans="1:4" x14ac:dyDescent="0.2">
      <c r="A390" s="18">
        <v>-24.853079999999999</v>
      </c>
      <c r="B390" s="18">
        <v>5181.7719999999999</v>
      </c>
      <c r="C390"/>
      <c r="D390"/>
    </row>
    <row r="391" spans="1:4" x14ac:dyDescent="0.2">
      <c r="A391" s="18">
        <v>-24.78248</v>
      </c>
      <c r="B391" s="18">
        <v>5196.1719999999996</v>
      </c>
      <c r="C391"/>
      <c r="D391"/>
    </row>
    <row r="392" spans="1:4" x14ac:dyDescent="0.2">
      <c r="A392" s="18">
        <v>-24.711870000000001</v>
      </c>
      <c r="B392" s="18">
        <v>5210.8289999999997</v>
      </c>
      <c r="C392"/>
      <c r="D392"/>
    </row>
    <row r="393" spans="1:4" x14ac:dyDescent="0.2">
      <c r="A393" s="18">
        <v>-24.641269999999999</v>
      </c>
      <c r="B393" s="18">
        <v>5225.5069999999996</v>
      </c>
      <c r="C393"/>
      <c r="D393"/>
    </row>
    <row r="394" spans="1:4" x14ac:dyDescent="0.2">
      <c r="A394" s="18">
        <v>-24.57066</v>
      </c>
      <c r="B394" s="18">
        <v>5239.8239999999996</v>
      </c>
      <c r="C394"/>
      <c r="D394"/>
    </row>
    <row r="395" spans="1:4" x14ac:dyDescent="0.2">
      <c r="A395" s="18">
        <v>-24.500060000000001</v>
      </c>
      <c r="B395" s="18">
        <v>5261.7839999999997</v>
      </c>
      <c r="C395"/>
      <c r="D395"/>
    </row>
    <row r="396" spans="1:4" x14ac:dyDescent="0.2">
      <c r="A396" s="18">
        <v>-24.429449999999999</v>
      </c>
      <c r="B396" s="18">
        <v>5283.56</v>
      </c>
      <c r="C396"/>
      <c r="D396"/>
    </row>
    <row r="397" spans="1:4" x14ac:dyDescent="0.2">
      <c r="A397" s="18">
        <v>-24.35885</v>
      </c>
      <c r="B397" s="18">
        <v>5296.1220000000003</v>
      </c>
      <c r="C397"/>
      <c r="D397"/>
    </row>
    <row r="398" spans="1:4" x14ac:dyDescent="0.2">
      <c r="A398" s="18">
        <v>-24.288239999999998</v>
      </c>
      <c r="B398" s="18">
        <v>5306.2860000000001</v>
      </c>
      <c r="C398"/>
      <c r="D398"/>
    </row>
    <row r="399" spans="1:4" x14ac:dyDescent="0.2">
      <c r="A399" s="18">
        <v>-24.217639999999999</v>
      </c>
      <c r="B399" s="18">
        <v>5321.9260000000004</v>
      </c>
      <c r="C399"/>
      <c r="D399"/>
    </row>
    <row r="400" spans="1:4" x14ac:dyDescent="0.2">
      <c r="A400" s="18">
        <v>-24.147030000000001</v>
      </c>
      <c r="B400" s="18">
        <v>5343.7569999999996</v>
      </c>
      <c r="C400"/>
      <c r="D400"/>
    </row>
    <row r="401" spans="1:4" x14ac:dyDescent="0.2">
      <c r="A401" s="18">
        <v>-24.076419999999999</v>
      </c>
      <c r="B401" s="18">
        <v>5358.6310000000003</v>
      </c>
      <c r="C401"/>
      <c r="D401"/>
    </row>
    <row r="402" spans="1:4" x14ac:dyDescent="0.2">
      <c r="A402" s="18">
        <v>-24.00582</v>
      </c>
      <c r="B402" s="18">
        <v>5363.69</v>
      </c>
      <c r="C402"/>
      <c r="D402"/>
    </row>
    <row r="403" spans="1:4" x14ac:dyDescent="0.2">
      <c r="A403" s="18">
        <v>-23.935210000000001</v>
      </c>
      <c r="B403" s="18">
        <v>5364.0649999999996</v>
      </c>
      <c r="C403"/>
      <c r="D403"/>
    </row>
    <row r="404" spans="1:4" x14ac:dyDescent="0.2">
      <c r="A404" s="18">
        <v>-23.864609999999999</v>
      </c>
      <c r="B404" s="18">
        <v>5367.8739999999998</v>
      </c>
      <c r="C404"/>
      <c r="D404"/>
    </row>
    <row r="405" spans="1:4" x14ac:dyDescent="0.2">
      <c r="A405" s="18">
        <v>-23.794</v>
      </c>
      <c r="B405" s="18">
        <v>5372.3310000000001</v>
      </c>
      <c r="C405"/>
      <c r="D405"/>
    </row>
    <row r="406" spans="1:4" x14ac:dyDescent="0.2">
      <c r="A406" s="18">
        <v>-23.723400000000002</v>
      </c>
      <c r="B406" s="18">
        <v>5368.9139999999998</v>
      </c>
      <c r="C406"/>
      <c r="D406"/>
    </row>
    <row r="407" spans="1:4" x14ac:dyDescent="0.2">
      <c r="A407" s="18">
        <v>-23.65279</v>
      </c>
      <c r="B407" s="18">
        <v>5367.1329999999998</v>
      </c>
      <c r="C407"/>
      <c r="D407"/>
    </row>
    <row r="408" spans="1:4" x14ac:dyDescent="0.2">
      <c r="A408" s="18">
        <v>-23.582190000000001</v>
      </c>
      <c r="B408" s="18">
        <v>5371.1989999999996</v>
      </c>
      <c r="C408"/>
      <c r="D408"/>
    </row>
    <row r="409" spans="1:4" x14ac:dyDescent="0.2">
      <c r="A409" s="18">
        <v>-23.511579999999999</v>
      </c>
      <c r="B409" s="18">
        <v>5374.76</v>
      </c>
      <c r="C409"/>
      <c r="D409"/>
    </row>
    <row r="410" spans="1:4" x14ac:dyDescent="0.2">
      <c r="A410" s="18">
        <v>-23.44098</v>
      </c>
      <c r="B410" s="18">
        <v>5374.9610000000002</v>
      </c>
      <c r="C410"/>
      <c r="D410"/>
    </row>
    <row r="411" spans="1:4" x14ac:dyDescent="0.2">
      <c r="A411" s="18">
        <v>-23.370370000000001</v>
      </c>
      <c r="B411" s="18">
        <v>5381.317</v>
      </c>
      <c r="C411"/>
      <c r="D411"/>
    </row>
    <row r="412" spans="1:4" x14ac:dyDescent="0.2">
      <c r="A412" s="18">
        <v>-23.299769999999999</v>
      </c>
      <c r="B412" s="18">
        <v>5381.7129999999997</v>
      </c>
      <c r="C412"/>
      <c r="D412"/>
    </row>
    <row r="413" spans="1:4" x14ac:dyDescent="0.2">
      <c r="A413" s="18">
        <v>-23.22916</v>
      </c>
      <c r="B413" s="18">
        <v>5382.9740000000002</v>
      </c>
      <c r="C413"/>
      <c r="D413"/>
    </row>
    <row r="414" spans="1:4" x14ac:dyDescent="0.2">
      <c r="A414" s="18">
        <v>-23.158550000000002</v>
      </c>
      <c r="B414" s="18">
        <v>5389.7470000000003</v>
      </c>
      <c r="C414"/>
      <c r="D414"/>
    </row>
    <row r="415" spans="1:4" x14ac:dyDescent="0.2">
      <c r="A415" s="18">
        <v>-23.087949999999999</v>
      </c>
      <c r="B415" s="18">
        <v>5400.1940000000004</v>
      </c>
      <c r="C415"/>
      <c r="D415"/>
    </row>
    <row r="416" spans="1:4" x14ac:dyDescent="0.2">
      <c r="A416" s="18">
        <v>-23.017340000000001</v>
      </c>
      <c r="B416" s="18">
        <v>5413.59</v>
      </c>
      <c r="C416"/>
      <c r="D416"/>
    </row>
    <row r="417" spans="1:4" x14ac:dyDescent="0.2">
      <c r="A417" s="18">
        <v>-22.946739999999998</v>
      </c>
      <c r="B417" s="18">
        <v>5429.4160000000002</v>
      </c>
      <c r="C417"/>
      <c r="D417"/>
    </row>
    <row r="418" spans="1:4" x14ac:dyDescent="0.2">
      <c r="A418" s="18">
        <v>-22.87613</v>
      </c>
      <c r="B418" s="18">
        <v>5443.1260000000002</v>
      </c>
      <c r="C418"/>
      <c r="D418"/>
    </row>
    <row r="419" spans="1:4" x14ac:dyDescent="0.2">
      <c r="A419" s="18">
        <v>-22.805530000000001</v>
      </c>
      <c r="B419" s="18">
        <v>5458.5039999999999</v>
      </c>
      <c r="C419"/>
      <c r="D419"/>
    </row>
    <row r="420" spans="1:4" x14ac:dyDescent="0.2">
      <c r="A420" s="18">
        <v>-22.734919999999999</v>
      </c>
      <c r="B420" s="18">
        <v>5480.1959999999999</v>
      </c>
      <c r="C420"/>
      <c r="D420"/>
    </row>
    <row r="421" spans="1:4" x14ac:dyDescent="0.2">
      <c r="A421" s="18">
        <v>-22.66432</v>
      </c>
      <c r="B421" s="18">
        <v>5494.7759999999998</v>
      </c>
      <c r="C421"/>
      <c r="D421"/>
    </row>
    <row r="422" spans="1:4" x14ac:dyDescent="0.2">
      <c r="A422" s="18">
        <v>-22.593710000000002</v>
      </c>
      <c r="B422" s="18">
        <v>5507.1689999999999</v>
      </c>
      <c r="C422"/>
      <c r="D422"/>
    </row>
    <row r="423" spans="1:4" x14ac:dyDescent="0.2">
      <c r="A423" s="18">
        <v>-22.523109999999999</v>
      </c>
      <c r="B423" s="18">
        <v>5523.9719999999998</v>
      </c>
      <c r="C423"/>
      <c r="D423"/>
    </row>
    <row r="424" spans="1:4" x14ac:dyDescent="0.2">
      <c r="A424" s="18">
        <v>-22.452500000000001</v>
      </c>
      <c r="B424" s="18">
        <v>5546.72</v>
      </c>
      <c r="C424"/>
      <c r="D424"/>
    </row>
    <row r="425" spans="1:4" x14ac:dyDescent="0.2">
      <c r="A425" s="18">
        <v>-22.381900000000002</v>
      </c>
      <c r="B425" s="18">
        <v>5571.0320000000002</v>
      </c>
      <c r="C425"/>
      <c r="D425"/>
    </row>
    <row r="426" spans="1:4" x14ac:dyDescent="0.2">
      <c r="A426" s="18">
        <v>-22.31129</v>
      </c>
      <c r="B426" s="18">
        <v>5595.4979999999996</v>
      </c>
      <c r="C426"/>
      <c r="D426"/>
    </row>
    <row r="427" spans="1:4" x14ac:dyDescent="0.2">
      <c r="A427" s="18">
        <v>-22.240680000000001</v>
      </c>
      <c r="B427" s="18">
        <v>5614.6170000000002</v>
      </c>
      <c r="C427"/>
      <c r="D427"/>
    </row>
    <row r="428" spans="1:4" x14ac:dyDescent="0.2">
      <c r="A428" s="18">
        <v>-22.170079999999999</v>
      </c>
      <c r="B428" s="18">
        <v>5634.2820000000002</v>
      </c>
      <c r="C428"/>
      <c r="D428"/>
    </row>
    <row r="429" spans="1:4" x14ac:dyDescent="0.2">
      <c r="A429" s="18">
        <v>-22.09947</v>
      </c>
      <c r="B429" s="18">
        <v>5655.223</v>
      </c>
      <c r="C429"/>
      <c r="D429"/>
    </row>
    <row r="430" spans="1:4" x14ac:dyDescent="0.2">
      <c r="A430" s="18">
        <v>-22.028870000000001</v>
      </c>
      <c r="B430" s="18">
        <v>5669.36</v>
      </c>
      <c r="C430"/>
      <c r="D430"/>
    </row>
    <row r="431" spans="1:4" x14ac:dyDescent="0.2">
      <c r="A431" s="18">
        <v>-21.958259999999999</v>
      </c>
      <c r="B431" s="18">
        <v>5677.1729999999998</v>
      </c>
      <c r="C431"/>
      <c r="D431"/>
    </row>
    <row r="432" spans="1:4" x14ac:dyDescent="0.2">
      <c r="A432" s="18">
        <v>-21.88766</v>
      </c>
      <c r="B432" s="18">
        <v>5684.5889999999999</v>
      </c>
      <c r="C432"/>
      <c r="D432"/>
    </row>
    <row r="433" spans="1:4" x14ac:dyDescent="0.2">
      <c r="A433" s="18">
        <v>-21.817049999999998</v>
      </c>
      <c r="B433" s="18">
        <v>5696.8739999999998</v>
      </c>
      <c r="C433"/>
      <c r="D433"/>
    </row>
    <row r="434" spans="1:4" x14ac:dyDescent="0.2">
      <c r="A434" s="18">
        <v>-21.746449999999999</v>
      </c>
      <c r="B434" s="18">
        <v>5712.576</v>
      </c>
      <c r="C434"/>
      <c r="D434"/>
    </row>
    <row r="435" spans="1:4" x14ac:dyDescent="0.2">
      <c r="A435" s="18">
        <v>-21.675840000000001</v>
      </c>
      <c r="B435" s="18">
        <v>5721.0780000000004</v>
      </c>
      <c r="C435"/>
      <c r="D435"/>
    </row>
    <row r="436" spans="1:4" x14ac:dyDescent="0.2">
      <c r="A436" s="18">
        <v>-21.605239999999998</v>
      </c>
      <c r="B436" s="18">
        <v>5735.6260000000002</v>
      </c>
      <c r="C436"/>
      <c r="D436"/>
    </row>
    <row r="437" spans="1:4" x14ac:dyDescent="0.2">
      <c r="A437" s="18">
        <v>-21.53463</v>
      </c>
      <c r="B437" s="18">
        <v>5762.3370000000004</v>
      </c>
      <c r="C437"/>
      <c r="D437"/>
    </row>
    <row r="438" spans="1:4" x14ac:dyDescent="0.2">
      <c r="A438" s="18">
        <v>-21.464030000000001</v>
      </c>
      <c r="B438" s="18">
        <v>5788.723</v>
      </c>
      <c r="C438"/>
      <c r="D438"/>
    </row>
    <row r="439" spans="1:4" x14ac:dyDescent="0.2">
      <c r="A439" s="18">
        <v>-21.393419999999999</v>
      </c>
      <c r="B439" s="18">
        <v>5806.0870000000004</v>
      </c>
      <c r="C439"/>
      <c r="D439"/>
    </row>
    <row r="440" spans="1:4" x14ac:dyDescent="0.2">
      <c r="A440" s="18">
        <v>-21.32281</v>
      </c>
      <c r="B440" s="18">
        <v>5820.683</v>
      </c>
      <c r="C440"/>
      <c r="D440"/>
    </row>
    <row r="441" spans="1:4" x14ac:dyDescent="0.2">
      <c r="A441" s="18">
        <v>-21.252210000000002</v>
      </c>
      <c r="B441" s="18">
        <v>5828.7520000000004</v>
      </c>
      <c r="C441"/>
      <c r="D441"/>
    </row>
    <row r="442" spans="1:4" x14ac:dyDescent="0.2">
      <c r="A442" s="18">
        <v>-21.1816</v>
      </c>
      <c r="B442" s="18">
        <v>5853.1469999999999</v>
      </c>
      <c r="C442"/>
      <c r="D442"/>
    </row>
    <row r="443" spans="1:4" x14ac:dyDescent="0.2">
      <c r="A443" s="18">
        <v>-21.111000000000001</v>
      </c>
      <c r="B443" s="18">
        <v>5869.7079999999996</v>
      </c>
      <c r="C443"/>
      <c r="D443"/>
    </row>
    <row r="444" spans="1:4" x14ac:dyDescent="0.2">
      <c r="A444" s="18">
        <v>-21.040389999999999</v>
      </c>
      <c r="B444" s="18">
        <v>5884.2929999999997</v>
      </c>
      <c r="C444"/>
      <c r="D444"/>
    </row>
    <row r="445" spans="1:4" x14ac:dyDescent="0.2">
      <c r="A445" s="18">
        <v>-20.96979</v>
      </c>
      <c r="B445" s="18">
        <v>5899.6350000000002</v>
      </c>
      <c r="C445"/>
      <c r="D445"/>
    </row>
    <row r="446" spans="1:4" x14ac:dyDescent="0.2">
      <c r="A446" s="18">
        <v>-20.899180000000001</v>
      </c>
      <c r="B446" s="18">
        <v>5911.0349999999999</v>
      </c>
      <c r="C446"/>
      <c r="D446"/>
    </row>
    <row r="447" spans="1:4" x14ac:dyDescent="0.2">
      <c r="A447" s="18">
        <v>-20.828579999999999</v>
      </c>
      <c r="B447" s="18">
        <v>5922.0839999999998</v>
      </c>
      <c r="C447"/>
      <c r="D447"/>
    </row>
    <row r="448" spans="1:4" x14ac:dyDescent="0.2">
      <c r="A448" s="18">
        <v>-20.75797</v>
      </c>
      <c r="B448" s="18">
        <v>5936.0460000000003</v>
      </c>
      <c r="C448"/>
      <c r="D448"/>
    </row>
    <row r="449" spans="1:4" x14ac:dyDescent="0.2">
      <c r="A449" s="18">
        <v>-20.687370000000001</v>
      </c>
      <c r="B449" s="18">
        <v>5943.6840000000002</v>
      </c>
      <c r="C449"/>
      <c r="D449"/>
    </row>
    <row r="450" spans="1:4" x14ac:dyDescent="0.2">
      <c r="A450" s="18">
        <v>-20.616759999999999</v>
      </c>
      <c r="B450" s="18">
        <v>5949.3810000000003</v>
      </c>
      <c r="C450"/>
      <c r="D450"/>
    </row>
    <row r="451" spans="1:4" x14ac:dyDescent="0.2">
      <c r="A451" s="18">
        <v>-20.54616</v>
      </c>
      <c r="B451" s="18">
        <v>5947.6409999999996</v>
      </c>
      <c r="C451"/>
      <c r="D451"/>
    </row>
    <row r="452" spans="1:4" x14ac:dyDescent="0.2">
      <c r="A452" s="18">
        <v>-20.475549999999998</v>
      </c>
      <c r="B452" s="18">
        <v>5950.7910000000002</v>
      </c>
      <c r="C452"/>
      <c r="D452"/>
    </row>
    <row r="453" spans="1:4" x14ac:dyDescent="0.2">
      <c r="A453" s="18">
        <v>-20.404949999999999</v>
      </c>
      <c r="B453" s="18">
        <v>5974.1509999999998</v>
      </c>
      <c r="C453"/>
      <c r="D453"/>
    </row>
    <row r="454" spans="1:4" x14ac:dyDescent="0.2">
      <c r="A454" s="18">
        <v>-20.334340000000001</v>
      </c>
      <c r="B454" s="18">
        <v>5996.3530000000001</v>
      </c>
      <c r="C454"/>
      <c r="D454"/>
    </row>
    <row r="455" spans="1:4" x14ac:dyDescent="0.2">
      <c r="A455" s="18">
        <v>-20.263729999999999</v>
      </c>
      <c r="B455" s="18">
        <v>6014.6540000000005</v>
      </c>
      <c r="C455"/>
      <c r="D455"/>
    </row>
    <row r="456" spans="1:4" x14ac:dyDescent="0.2">
      <c r="A456" s="18">
        <v>-20.19313</v>
      </c>
      <c r="B456" s="18">
        <v>6026.2030000000004</v>
      </c>
      <c r="C456"/>
      <c r="D456"/>
    </row>
    <row r="457" spans="1:4" x14ac:dyDescent="0.2">
      <c r="A457" s="18">
        <v>-20.122520000000002</v>
      </c>
      <c r="B457" s="18">
        <v>6041.2349999999997</v>
      </c>
      <c r="C457"/>
      <c r="D457"/>
    </row>
    <row r="458" spans="1:4" x14ac:dyDescent="0.2">
      <c r="A458" s="18">
        <v>-20.051919999999999</v>
      </c>
      <c r="B458" s="18">
        <v>6061.2550000000001</v>
      </c>
      <c r="C458"/>
      <c r="D458"/>
    </row>
    <row r="459" spans="1:4" x14ac:dyDescent="0.2">
      <c r="A459" s="18">
        <v>-19.981310000000001</v>
      </c>
      <c r="B459" s="18">
        <v>6076.7359999999999</v>
      </c>
      <c r="C459"/>
      <c r="D459"/>
    </row>
    <row r="460" spans="1:4" x14ac:dyDescent="0.2">
      <c r="A460" s="18">
        <v>-19.910710000000002</v>
      </c>
      <c r="B460" s="18">
        <v>6081.9080000000004</v>
      </c>
      <c r="C460"/>
      <c r="D460"/>
    </row>
    <row r="461" spans="1:4" x14ac:dyDescent="0.2">
      <c r="A461" s="18">
        <v>-19.8401</v>
      </c>
      <c r="B461" s="18">
        <v>6085.6030000000001</v>
      </c>
      <c r="C461"/>
      <c r="D461"/>
    </row>
    <row r="462" spans="1:4" x14ac:dyDescent="0.2">
      <c r="A462" s="18">
        <v>-19.769500000000001</v>
      </c>
      <c r="B462" s="18">
        <v>6096.4470000000001</v>
      </c>
      <c r="C462"/>
      <c r="D462"/>
    </row>
    <row r="463" spans="1:4" x14ac:dyDescent="0.2">
      <c r="A463" s="18">
        <v>-19.698889999999999</v>
      </c>
      <c r="B463" s="18">
        <v>6114.5879999999997</v>
      </c>
      <c r="C463"/>
      <c r="D463"/>
    </row>
    <row r="464" spans="1:4" x14ac:dyDescent="0.2">
      <c r="A464" s="18">
        <v>-19.62829</v>
      </c>
      <c r="B464" s="18">
        <v>6133.4290000000001</v>
      </c>
      <c r="C464"/>
      <c r="D464"/>
    </row>
    <row r="465" spans="1:4" x14ac:dyDescent="0.2">
      <c r="A465" s="18">
        <v>-19.557680000000001</v>
      </c>
      <c r="B465" s="18">
        <v>6148.21</v>
      </c>
      <c r="C465"/>
      <c r="D465"/>
    </row>
    <row r="466" spans="1:4" x14ac:dyDescent="0.2">
      <c r="A466" s="18">
        <v>-19.487079999999999</v>
      </c>
      <c r="B466" s="18">
        <v>6158.6930000000002</v>
      </c>
      <c r="C466"/>
      <c r="D466"/>
    </row>
    <row r="467" spans="1:4" x14ac:dyDescent="0.2">
      <c r="A467" s="18">
        <v>-19.41647</v>
      </c>
      <c r="B467" s="18">
        <v>6165.4049999999997</v>
      </c>
      <c r="C467"/>
      <c r="D467"/>
    </row>
    <row r="468" spans="1:4" x14ac:dyDescent="0.2">
      <c r="A468" s="18">
        <v>-19.345870000000001</v>
      </c>
      <c r="B468" s="18">
        <v>6181.549</v>
      </c>
      <c r="C468"/>
      <c r="D468"/>
    </row>
    <row r="469" spans="1:4" x14ac:dyDescent="0.2">
      <c r="A469" s="18">
        <v>-19.275259999999999</v>
      </c>
      <c r="B469" s="18">
        <v>6197.2460000000001</v>
      </c>
      <c r="C469"/>
      <c r="D469"/>
    </row>
    <row r="470" spans="1:4" x14ac:dyDescent="0.2">
      <c r="A470" s="18">
        <v>-19.204650000000001</v>
      </c>
      <c r="B470" s="18">
        <v>6202.3459999999995</v>
      </c>
      <c r="C470"/>
      <c r="D470"/>
    </row>
    <row r="471" spans="1:4" x14ac:dyDescent="0.2">
      <c r="A471" s="18">
        <v>-19.134049999999998</v>
      </c>
      <c r="B471" s="18">
        <v>6195.2079999999996</v>
      </c>
      <c r="C471"/>
      <c r="D471"/>
    </row>
    <row r="472" spans="1:4" x14ac:dyDescent="0.2">
      <c r="A472" s="18">
        <v>-19.06344</v>
      </c>
      <c r="B472" s="18">
        <v>6198.8729999999996</v>
      </c>
      <c r="C472"/>
      <c r="D472"/>
    </row>
    <row r="473" spans="1:4" x14ac:dyDescent="0.2">
      <c r="A473" s="18">
        <v>-18.992840000000001</v>
      </c>
      <c r="B473" s="18">
        <v>6208.5420000000004</v>
      </c>
      <c r="C473"/>
      <c r="D473"/>
    </row>
    <row r="474" spans="1:4" x14ac:dyDescent="0.2">
      <c r="A474" s="18">
        <v>-18.922229999999999</v>
      </c>
      <c r="B474" s="18">
        <v>6219.7830000000004</v>
      </c>
      <c r="C474"/>
      <c r="D474"/>
    </row>
    <row r="475" spans="1:4" x14ac:dyDescent="0.2">
      <c r="A475" s="18">
        <v>-18.85163</v>
      </c>
      <c r="B475" s="18">
        <v>6224.6</v>
      </c>
      <c r="C475"/>
      <c r="D475"/>
    </row>
    <row r="476" spans="1:4" x14ac:dyDescent="0.2">
      <c r="A476" s="18">
        <v>-18.781020000000002</v>
      </c>
      <c r="B476" s="18">
        <v>6226.2619999999997</v>
      </c>
      <c r="C476"/>
      <c r="D476"/>
    </row>
    <row r="477" spans="1:4" x14ac:dyDescent="0.2">
      <c r="A477" s="18">
        <v>-18.710419999999999</v>
      </c>
      <c r="B477" s="18">
        <v>6230.7079999999996</v>
      </c>
      <c r="C477"/>
      <c r="D477"/>
    </row>
    <row r="478" spans="1:4" x14ac:dyDescent="0.2">
      <c r="A478" s="18">
        <v>-18.639810000000001</v>
      </c>
      <c r="B478" s="18">
        <v>6246.4669999999996</v>
      </c>
      <c r="C478"/>
      <c r="D478"/>
    </row>
    <row r="479" spans="1:4" x14ac:dyDescent="0.2">
      <c r="A479" s="18">
        <v>-18.569210000000002</v>
      </c>
      <c r="B479" s="18">
        <v>6259.2820000000002</v>
      </c>
      <c r="C479"/>
      <c r="D479"/>
    </row>
    <row r="480" spans="1:4" x14ac:dyDescent="0.2">
      <c r="A480" s="18">
        <v>-18.4986</v>
      </c>
      <c r="B480" s="18">
        <v>6266.9650000000001</v>
      </c>
      <c r="C480"/>
      <c r="D480"/>
    </row>
    <row r="481" spans="1:4" x14ac:dyDescent="0.2">
      <c r="A481" s="18">
        <v>-18.428000000000001</v>
      </c>
      <c r="B481" s="18">
        <v>6276.5690000000004</v>
      </c>
      <c r="C481"/>
      <c r="D481"/>
    </row>
    <row r="482" spans="1:4" x14ac:dyDescent="0.2">
      <c r="A482" s="18">
        <v>-18.357389999999999</v>
      </c>
      <c r="B482" s="18">
        <v>6293.7070000000003</v>
      </c>
      <c r="C482"/>
      <c r="D482"/>
    </row>
    <row r="483" spans="1:4" x14ac:dyDescent="0.2">
      <c r="A483" s="18">
        <v>-18.28679</v>
      </c>
      <c r="B483" s="18">
        <v>6303.1090000000004</v>
      </c>
      <c r="C483"/>
      <c r="D483"/>
    </row>
    <row r="484" spans="1:4" x14ac:dyDescent="0.2">
      <c r="A484" s="18">
        <v>-18.216180000000001</v>
      </c>
      <c r="B484" s="18">
        <v>6319.6040000000003</v>
      </c>
      <c r="C484"/>
      <c r="D484"/>
    </row>
    <row r="485" spans="1:4" x14ac:dyDescent="0.2">
      <c r="A485" s="18">
        <v>-18.145569999999999</v>
      </c>
      <c r="B485" s="18">
        <v>6335.7169999999996</v>
      </c>
      <c r="C485"/>
      <c r="D485"/>
    </row>
    <row r="486" spans="1:4" x14ac:dyDescent="0.2">
      <c r="A486" s="18">
        <v>-18.07497</v>
      </c>
      <c r="B486" s="18">
        <v>6345.1710000000003</v>
      </c>
      <c r="C486"/>
      <c r="D486"/>
    </row>
    <row r="487" spans="1:4" x14ac:dyDescent="0.2">
      <c r="A487" s="18">
        <v>-18.004359999999998</v>
      </c>
      <c r="B487" s="18">
        <v>6359.9319999999998</v>
      </c>
      <c r="C487"/>
      <c r="D487"/>
    </row>
    <row r="488" spans="1:4" x14ac:dyDescent="0.2">
      <c r="A488" s="18">
        <v>-17.933759999999999</v>
      </c>
      <c r="B488" s="18">
        <v>6378.4129999999996</v>
      </c>
      <c r="C488"/>
      <c r="D488"/>
    </row>
    <row r="489" spans="1:4" x14ac:dyDescent="0.2">
      <c r="A489" s="18">
        <v>-17.863150000000001</v>
      </c>
      <c r="B489" s="18">
        <v>6383.3429999999998</v>
      </c>
      <c r="C489"/>
      <c r="D489"/>
    </row>
    <row r="490" spans="1:4" x14ac:dyDescent="0.2">
      <c r="A490" s="18">
        <v>-17.792549999999999</v>
      </c>
      <c r="B490" s="18">
        <v>6406.4769999999999</v>
      </c>
      <c r="C490"/>
      <c r="D490"/>
    </row>
    <row r="491" spans="1:4" x14ac:dyDescent="0.2">
      <c r="A491" s="18">
        <v>-17.72194</v>
      </c>
      <c r="B491" s="18">
        <v>6424.51</v>
      </c>
      <c r="C491"/>
      <c r="D491"/>
    </row>
    <row r="492" spans="1:4" x14ac:dyDescent="0.2">
      <c r="A492" s="18">
        <v>-17.651340000000001</v>
      </c>
      <c r="B492" s="18">
        <v>6438.7550000000001</v>
      </c>
      <c r="C492"/>
      <c r="D492"/>
    </row>
    <row r="493" spans="1:4" x14ac:dyDescent="0.2">
      <c r="A493" s="18">
        <v>-17.580729999999999</v>
      </c>
      <c r="B493" s="18">
        <v>6456.3410000000003</v>
      </c>
      <c r="C493"/>
      <c r="D493"/>
    </row>
    <row r="494" spans="1:4" x14ac:dyDescent="0.2">
      <c r="A494" s="18">
        <v>-17.51013</v>
      </c>
      <c r="B494" s="18">
        <v>6471.3580000000002</v>
      </c>
      <c r="C494"/>
      <c r="D494"/>
    </row>
    <row r="495" spans="1:4" x14ac:dyDescent="0.2">
      <c r="A495" s="18">
        <v>-17.439520000000002</v>
      </c>
      <c r="B495" s="18">
        <v>6483.2160000000003</v>
      </c>
      <c r="C495"/>
      <c r="D495"/>
    </row>
    <row r="496" spans="1:4" x14ac:dyDescent="0.2">
      <c r="A496" s="18">
        <v>-17.368919999999999</v>
      </c>
      <c r="B496" s="18">
        <v>6507.6980000000003</v>
      </c>
      <c r="C496"/>
      <c r="D496"/>
    </row>
    <row r="497" spans="1:4" x14ac:dyDescent="0.2">
      <c r="A497" s="18">
        <v>-17.298310000000001</v>
      </c>
      <c r="B497" s="18">
        <v>6521.3</v>
      </c>
      <c r="C497"/>
      <c r="D497"/>
    </row>
    <row r="498" spans="1:4" x14ac:dyDescent="0.2">
      <c r="A498" s="18">
        <v>-17.227709999999998</v>
      </c>
      <c r="B498" s="18">
        <v>6529.107</v>
      </c>
      <c r="C498"/>
      <c r="D498"/>
    </row>
    <row r="499" spans="1:4" x14ac:dyDescent="0.2">
      <c r="A499" s="18">
        <v>-17.1571</v>
      </c>
      <c r="B499" s="18">
        <v>6538.4629999999997</v>
      </c>
      <c r="C499"/>
      <c r="D499"/>
    </row>
    <row r="500" spans="1:4" x14ac:dyDescent="0.2">
      <c r="A500" s="18">
        <v>-17.086490000000001</v>
      </c>
      <c r="B500" s="18">
        <v>6541.8909999999996</v>
      </c>
      <c r="C500"/>
      <c r="D500"/>
    </row>
    <row r="501" spans="1:4" x14ac:dyDescent="0.2">
      <c r="A501" s="18">
        <v>-17.015889999999999</v>
      </c>
      <c r="B501" s="18">
        <v>6546.8779999999997</v>
      </c>
      <c r="C501"/>
      <c r="D501"/>
    </row>
    <row r="502" spans="1:4" x14ac:dyDescent="0.2">
      <c r="A502" s="18">
        <v>-16.94528</v>
      </c>
      <c r="B502" s="18">
        <v>6553.82</v>
      </c>
      <c r="C502"/>
      <c r="D502"/>
    </row>
    <row r="503" spans="1:4" x14ac:dyDescent="0.2">
      <c r="A503" s="18">
        <v>-16.874680000000001</v>
      </c>
      <c r="B503" s="18">
        <v>6558.6840000000002</v>
      </c>
      <c r="C503"/>
      <c r="D503"/>
    </row>
    <row r="504" spans="1:4" x14ac:dyDescent="0.2">
      <c r="A504" s="18">
        <v>-16.804069999999999</v>
      </c>
      <c r="B504" s="18">
        <v>6567.5820000000003</v>
      </c>
      <c r="C504"/>
      <c r="D504"/>
    </row>
    <row r="505" spans="1:4" x14ac:dyDescent="0.2">
      <c r="A505" s="18">
        <v>-16.733470000000001</v>
      </c>
      <c r="B505" s="18">
        <v>6574.1750000000002</v>
      </c>
      <c r="C505"/>
      <c r="D505"/>
    </row>
    <row r="506" spans="1:4" x14ac:dyDescent="0.2">
      <c r="A506" s="18">
        <v>-16.662859999999998</v>
      </c>
      <c r="B506" s="18">
        <v>6575.6620000000003</v>
      </c>
      <c r="C506"/>
      <c r="D506"/>
    </row>
    <row r="507" spans="1:4" x14ac:dyDescent="0.2">
      <c r="A507" s="18">
        <v>-16.59226</v>
      </c>
      <c r="B507" s="18">
        <v>6581.5860000000002</v>
      </c>
      <c r="C507"/>
      <c r="D507"/>
    </row>
    <row r="508" spans="1:4" x14ac:dyDescent="0.2">
      <c r="A508" s="18">
        <v>-16.521650000000001</v>
      </c>
      <c r="B508" s="18">
        <v>6594.0609999999997</v>
      </c>
      <c r="C508"/>
      <c r="D508"/>
    </row>
    <row r="509" spans="1:4" x14ac:dyDescent="0.2">
      <c r="A509" s="18">
        <v>-16.451049999999999</v>
      </c>
      <c r="B509" s="18">
        <v>6610.9160000000002</v>
      </c>
      <c r="C509"/>
      <c r="D509"/>
    </row>
    <row r="510" spans="1:4" x14ac:dyDescent="0.2">
      <c r="A510" s="18">
        <v>-16.38044</v>
      </c>
      <c r="B510" s="18">
        <v>6627.6210000000001</v>
      </c>
      <c r="C510"/>
      <c r="D510"/>
    </row>
    <row r="511" spans="1:4" x14ac:dyDescent="0.2">
      <c r="A511" s="18">
        <v>-16.309840000000001</v>
      </c>
      <c r="B511" s="18">
        <v>6637.6570000000002</v>
      </c>
      <c r="C511"/>
      <c r="D511"/>
    </row>
    <row r="512" spans="1:4" x14ac:dyDescent="0.2">
      <c r="A512" s="18">
        <v>-16.239229999999999</v>
      </c>
      <c r="B512" s="18">
        <v>6653.8990000000003</v>
      </c>
      <c r="C512"/>
      <c r="D512"/>
    </row>
    <row r="513" spans="1:4" x14ac:dyDescent="0.2">
      <c r="A513" s="18">
        <v>-16.168620000000001</v>
      </c>
      <c r="B513" s="18">
        <v>6674.2579999999998</v>
      </c>
      <c r="C513"/>
      <c r="D513"/>
    </row>
    <row r="514" spans="1:4" x14ac:dyDescent="0.2">
      <c r="A514" s="18">
        <v>-16.098020000000002</v>
      </c>
      <c r="B514" s="18">
        <v>6690.6909999999998</v>
      </c>
      <c r="C514"/>
      <c r="D514"/>
    </row>
    <row r="515" spans="1:4" x14ac:dyDescent="0.2">
      <c r="A515" s="18">
        <v>-16.02741</v>
      </c>
      <c r="B515" s="18">
        <v>6697.2169999999996</v>
      </c>
      <c r="C515"/>
      <c r="D515"/>
    </row>
    <row r="516" spans="1:4" x14ac:dyDescent="0.2">
      <c r="A516" s="18">
        <v>-15.956810000000001</v>
      </c>
      <c r="B516" s="18">
        <v>6702.616</v>
      </c>
      <c r="C516"/>
      <c r="D516"/>
    </row>
    <row r="517" spans="1:4" x14ac:dyDescent="0.2">
      <c r="A517" s="18">
        <v>-15.886200000000001</v>
      </c>
      <c r="B517" s="18">
        <v>6706.81</v>
      </c>
      <c r="C517"/>
      <c r="D517"/>
    </row>
    <row r="518" spans="1:4" x14ac:dyDescent="0.2">
      <c r="A518" s="18">
        <v>-15.8156</v>
      </c>
      <c r="B518" s="18">
        <v>6713.3410000000003</v>
      </c>
      <c r="C518"/>
      <c r="D518"/>
    </row>
    <row r="519" spans="1:4" x14ac:dyDescent="0.2">
      <c r="A519" s="18">
        <v>-15.74499</v>
      </c>
      <c r="B519" s="18">
        <v>6721.1840000000002</v>
      </c>
      <c r="C519"/>
      <c r="D519"/>
    </row>
    <row r="520" spans="1:4" x14ac:dyDescent="0.2">
      <c r="A520" s="18">
        <v>-15.674390000000001</v>
      </c>
      <c r="B520" s="18">
        <v>6732.0950000000003</v>
      </c>
      <c r="C520"/>
      <c r="D520"/>
    </row>
    <row r="521" spans="1:4" x14ac:dyDescent="0.2">
      <c r="A521" s="18">
        <v>-15.60378</v>
      </c>
      <c r="B521" s="18">
        <v>6740.7049999999999</v>
      </c>
      <c r="C521"/>
      <c r="D521"/>
    </row>
    <row r="522" spans="1:4" x14ac:dyDescent="0.2">
      <c r="A522" s="18">
        <v>-15.53318</v>
      </c>
      <c r="B522" s="18">
        <v>6752.0479999999998</v>
      </c>
      <c r="C522"/>
      <c r="D522"/>
    </row>
    <row r="523" spans="1:4" x14ac:dyDescent="0.2">
      <c r="A523" s="18">
        <v>-15.462569999999999</v>
      </c>
      <c r="B523" s="18">
        <v>6756.7</v>
      </c>
      <c r="C523"/>
      <c r="D523"/>
    </row>
    <row r="524" spans="1:4" x14ac:dyDescent="0.2">
      <c r="A524" s="18">
        <v>-15.391970000000001</v>
      </c>
      <c r="B524" s="18">
        <v>6751.5330000000004</v>
      </c>
      <c r="C524"/>
      <c r="D524"/>
    </row>
    <row r="525" spans="1:4" x14ac:dyDescent="0.2">
      <c r="A525" s="18">
        <v>-15.32136</v>
      </c>
      <c r="B525" s="18">
        <v>6751.8620000000001</v>
      </c>
      <c r="C525"/>
      <c r="D525"/>
    </row>
    <row r="526" spans="1:4" x14ac:dyDescent="0.2">
      <c r="A526" s="18">
        <v>-15.25076</v>
      </c>
      <c r="B526" s="18">
        <v>6765.3050000000003</v>
      </c>
      <c r="C526"/>
      <c r="D526"/>
    </row>
    <row r="527" spans="1:4" x14ac:dyDescent="0.2">
      <c r="A527" s="18">
        <v>-15.180149999999999</v>
      </c>
      <c r="B527" s="18">
        <v>6780.3220000000001</v>
      </c>
      <c r="C527"/>
      <c r="D527"/>
    </row>
    <row r="528" spans="1:4" x14ac:dyDescent="0.2">
      <c r="A528" s="18">
        <v>-15.109540000000001</v>
      </c>
      <c r="B528" s="18">
        <v>6793.7650000000003</v>
      </c>
      <c r="C528"/>
      <c r="D528"/>
    </row>
    <row r="529" spans="1:4" x14ac:dyDescent="0.2">
      <c r="A529" s="18">
        <v>-15.03894</v>
      </c>
      <c r="B529" s="18">
        <v>6799.143</v>
      </c>
      <c r="C529"/>
      <c r="D529"/>
    </row>
    <row r="530" spans="1:4" x14ac:dyDescent="0.2">
      <c r="A530" s="18">
        <v>-14.96833</v>
      </c>
      <c r="B530" s="18">
        <v>6808.7820000000002</v>
      </c>
      <c r="C530"/>
      <c r="D530"/>
    </row>
    <row r="531" spans="1:4" x14ac:dyDescent="0.2">
      <c r="A531" s="18">
        <v>-14.897729999999999</v>
      </c>
      <c r="B531" s="18">
        <v>6825.5649999999996</v>
      </c>
      <c r="C531"/>
      <c r="D531"/>
    </row>
    <row r="532" spans="1:4" x14ac:dyDescent="0.2">
      <c r="A532" s="18">
        <v>-14.827120000000001</v>
      </c>
      <c r="B532" s="18">
        <v>6840.2169999999996</v>
      </c>
      <c r="C532"/>
      <c r="D532"/>
    </row>
    <row r="533" spans="1:4" x14ac:dyDescent="0.2">
      <c r="A533" s="18">
        <v>-14.75652</v>
      </c>
      <c r="B533" s="18">
        <v>6845.9610000000002</v>
      </c>
      <c r="C533"/>
      <c r="D533"/>
    </row>
    <row r="534" spans="1:4" x14ac:dyDescent="0.2">
      <c r="A534" s="18">
        <v>-14.68591</v>
      </c>
      <c r="B534" s="18">
        <v>6842.3119999999999</v>
      </c>
      <c r="C534"/>
      <c r="D534"/>
    </row>
    <row r="535" spans="1:4" x14ac:dyDescent="0.2">
      <c r="A535" s="18">
        <v>-14.615309999999999</v>
      </c>
      <c r="B535" s="18">
        <v>6837.2219999999998</v>
      </c>
      <c r="C535"/>
      <c r="D535"/>
    </row>
    <row r="536" spans="1:4" x14ac:dyDescent="0.2">
      <c r="A536" s="18">
        <v>-14.544700000000001</v>
      </c>
      <c r="B536" s="18">
        <v>6841.7460000000001</v>
      </c>
      <c r="C536"/>
      <c r="D536"/>
    </row>
    <row r="537" spans="1:4" x14ac:dyDescent="0.2">
      <c r="A537" s="18">
        <v>-14.4741</v>
      </c>
      <c r="B537" s="18">
        <v>6846.3109999999997</v>
      </c>
      <c r="C537"/>
      <c r="D537"/>
    </row>
    <row r="538" spans="1:4" x14ac:dyDescent="0.2">
      <c r="A538" s="18">
        <v>-14.40349</v>
      </c>
      <c r="B538" s="18">
        <v>6852.7129999999997</v>
      </c>
      <c r="C538"/>
      <c r="D538"/>
    </row>
    <row r="539" spans="1:4" x14ac:dyDescent="0.2">
      <c r="A539" s="18">
        <v>-14.332890000000001</v>
      </c>
      <c r="B539" s="18">
        <v>6858.3580000000002</v>
      </c>
      <c r="C539"/>
      <c r="D539"/>
    </row>
    <row r="540" spans="1:4" x14ac:dyDescent="0.2">
      <c r="A540" s="18">
        <v>-14.262280000000001</v>
      </c>
      <c r="B540" s="18">
        <v>6863.5770000000002</v>
      </c>
      <c r="C540"/>
      <c r="D540"/>
    </row>
    <row r="541" spans="1:4" x14ac:dyDescent="0.2">
      <c r="A541" s="18">
        <v>-14.19168</v>
      </c>
      <c r="B541" s="18">
        <v>6874.9769999999999</v>
      </c>
      <c r="C541"/>
      <c r="D541"/>
    </row>
    <row r="542" spans="1:4" x14ac:dyDescent="0.2">
      <c r="A542" s="18">
        <v>-14.12107</v>
      </c>
      <c r="B542" s="18">
        <v>6893.0619999999999</v>
      </c>
      <c r="C542"/>
      <c r="D542"/>
    </row>
    <row r="543" spans="1:4" x14ac:dyDescent="0.2">
      <c r="A543" s="18">
        <v>-14.050459999999999</v>
      </c>
      <c r="B543" s="18">
        <v>6910.7709999999997</v>
      </c>
      <c r="C543"/>
      <c r="D543"/>
    </row>
    <row r="544" spans="1:4" x14ac:dyDescent="0.2">
      <c r="A544" s="18">
        <v>-13.97986</v>
      </c>
      <c r="B544" s="18">
        <v>6929.2979999999998</v>
      </c>
      <c r="C544"/>
      <c r="D544"/>
    </row>
    <row r="545" spans="1:4" x14ac:dyDescent="0.2">
      <c r="A545" s="18">
        <v>-13.90925</v>
      </c>
      <c r="B545" s="18">
        <v>6945.6580000000004</v>
      </c>
      <c r="C545"/>
      <c r="D545"/>
    </row>
    <row r="546" spans="1:4" x14ac:dyDescent="0.2">
      <c r="A546" s="18">
        <v>-13.838649999999999</v>
      </c>
      <c r="B546" s="18">
        <v>6956.8159999999998</v>
      </c>
      <c r="C546"/>
      <c r="D546"/>
    </row>
    <row r="547" spans="1:4" x14ac:dyDescent="0.2">
      <c r="A547" s="18">
        <v>-13.768039999999999</v>
      </c>
      <c r="B547" s="18">
        <v>6960.2179999999998</v>
      </c>
      <c r="C547"/>
      <c r="D547"/>
    </row>
    <row r="548" spans="1:4" x14ac:dyDescent="0.2">
      <c r="A548" s="18">
        <v>-13.69744</v>
      </c>
      <c r="B548" s="18">
        <v>6958.0870000000004</v>
      </c>
      <c r="C548"/>
      <c r="D548"/>
    </row>
    <row r="549" spans="1:4" x14ac:dyDescent="0.2">
      <c r="A549" s="18">
        <v>-13.62683</v>
      </c>
      <c r="B549" s="18">
        <v>6968.9719999999998</v>
      </c>
      <c r="C549"/>
      <c r="D549"/>
    </row>
    <row r="550" spans="1:4" x14ac:dyDescent="0.2">
      <c r="A550" s="18">
        <v>-13.556229999999999</v>
      </c>
      <c r="B550" s="18">
        <v>6977.0209999999997</v>
      </c>
      <c r="C550"/>
      <c r="D550"/>
    </row>
    <row r="551" spans="1:4" x14ac:dyDescent="0.2">
      <c r="A551" s="18">
        <v>-13.485620000000001</v>
      </c>
      <c r="B551" s="18">
        <v>6977.87</v>
      </c>
      <c r="C551"/>
      <c r="D551"/>
    </row>
    <row r="552" spans="1:4" x14ac:dyDescent="0.2">
      <c r="A552" s="18">
        <v>-13.41502</v>
      </c>
      <c r="B552" s="18">
        <v>6981.9359999999997</v>
      </c>
      <c r="C552"/>
      <c r="D552"/>
    </row>
    <row r="553" spans="1:4" x14ac:dyDescent="0.2">
      <c r="A553" s="18">
        <v>-13.34441</v>
      </c>
      <c r="B553" s="18">
        <v>6986.5370000000003</v>
      </c>
      <c r="C553"/>
      <c r="D553"/>
    </row>
    <row r="554" spans="1:4" x14ac:dyDescent="0.2">
      <c r="A554" s="18">
        <v>-13.273809999999999</v>
      </c>
      <c r="B554" s="18">
        <v>6992.8519999999999</v>
      </c>
      <c r="C554"/>
      <c r="D554"/>
    </row>
    <row r="555" spans="1:4" x14ac:dyDescent="0.2">
      <c r="A555" s="18">
        <v>-13.203200000000001</v>
      </c>
      <c r="B555" s="18">
        <v>7005.3419999999996</v>
      </c>
      <c r="C555"/>
      <c r="D555"/>
    </row>
    <row r="556" spans="1:4" x14ac:dyDescent="0.2">
      <c r="A556" s="18">
        <v>-13.1326</v>
      </c>
      <c r="B556" s="18">
        <v>7007.8950000000004</v>
      </c>
      <c r="C556"/>
      <c r="D556"/>
    </row>
    <row r="557" spans="1:4" x14ac:dyDescent="0.2">
      <c r="A557" s="18">
        <v>-13.06199</v>
      </c>
      <c r="B557" s="18">
        <v>7011.59</v>
      </c>
      <c r="C557"/>
      <c r="D557"/>
    </row>
    <row r="558" spans="1:4" x14ac:dyDescent="0.2">
      <c r="A558" s="18">
        <v>-12.991379999999999</v>
      </c>
      <c r="B558" s="18">
        <v>7017.0609999999997</v>
      </c>
      <c r="C558"/>
      <c r="D558"/>
    </row>
    <row r="559" spans="1:4" x14ac:dyDescent="0.2">
      <c r="A559" s="18">
        <v>-12.920780000000001</v>
      </c>
      <c r="B559" s="18">
        <v>7017.3959999999997</v>
      </c>
      <c r="C559"/>
      <c r="D559"/>
    </row>
    <row r="560" spans="1:4" x14ac:dyDescent="0.2">
      <c r="A560" s="18">
        <v>-12.85017</v>
      </c>
      <c r="B560" s="18">
        <v>7018.3680000000004</v>
      </c>
      <c r="C560"/>
      <c r="D560"/>
    </row>
    <row r="561" spans="1:4" x14ac:dyDescent="0.2">
      <c r="A561" s="18">
        <v>-12.77957</v>
      </c>
      <c r="B561" s="18">
        <v>7022.15</v>
      </c>
      <c r="C561"/>
      <c r="D561"/>
    </row>
    <row r="562" spans="1:4" x14ac:dyDescent="0.2">
      <c r="A562" s="18">
        <v>-12.708959999999999</v>
      </c>
      <c r="B562" s="18">
        <v>7028.4970000000003</v>
      </c>
      <c r="C562"/>
      <c r="D562"/>
    </row>
    <row r="563" spans="1:4" x14ac:dyDescent="0.2">
      <c r="A563" s="18">
        <v>-12.63836</v>
      </c>
      <c r="B563" s="18">
        <v>7037.9920000000002</v>
      </c>
      <c r="C563"/>
      <c r="D563"/>
    </row>
    <row r="564" spans="1:4" x14ac:dyDescent="0.2">
      <c r="A564" s="18">
        <v>-12.56775</v>
      </c>
      <c r="B564" s="18">
        <v>7054.049</v>
      </c>
      <c r="C564"/>
      <c r="D564"/>
    </row>
    <row r="565" spans="1:4" x14ac:dyDescent="0.2">
      <c r="A565" s="18">
        <v>-12.49715</v>
      </c>
      <c r="B565" s="18">
        <v>7075.1080000000002</v>
      </c>
      <c r="C565"/>
      <c r="D565"/>
    </row>
    <row r="566" spans="1:4" x14ac:dyDescent="0.2">
      <c r="A566" s="18">
        <v>-12.426539999999999</v>
      </c>
      <c r="B566" s="18">
        <v>7098.3860000000004</v>
      </c>
      <c r="C566"/>
      <c r="D566"/>
    </row>
    <row r="567" spans="1:4" x14ac:dyDescent="0.2">
      <c r="A567" s="18">
        <v>-12.35594</v>
      </c>
      <c r="B567" s="18">
        <v>7118.9250000000002</v>
      </c>
      <c r="C567"/>
      <c r="D567"/>
    </row>
    <row r="568" spans="1:4" x14ac:dyDescent="0.2">
      <c r="A568" s="18">
        <v>-12.28533</v>
      </c>
      <c r="B568" s="18">
        <v>7136.7420000000002</v>
      </c>
      <c r="C568"/>
      <c r="D568"/>
    </row>
    <row r="569" spans="1:4" x14ac:dyDescent="0.2">
      <c r="A569" s="18">
        <v>-12.214729999999999</v>
      </c>
      <c r="B569" s="18">
        <v>7147.1180000000004</v>
      </c>
      <c r="C569"/>
      <c r="D569"/>
    </row>
    <row r="570" spans="1:4" x14ac:dyDescent="0.2">
      <c r="A570" s="18">
        <v>-12.144119999999999</v>
      </c>
      <c r="B570" s="18">
        <v>7147.165</v>
      </c>
      <c r="C570"/>
      <c r="D570"/>
    </row>
    <row r="571" spans="1:4" x14ac:dyDescent="0.2">
      <c r="A571" s="18">
        <v>-12.073510000000001</v>
      </c>
      <c r="B571" s="18">
        <v>7149.6239999999998</v>
      </c>
      <c r="C571"/>
      <c r="D571"/>
    </row>
    <row r="572" spans="1:4" x14ac:dyDescent="0.2">
      <c r="A572" s="18">
        <v>-12.00291</v>
      </c>
      <c r="B572" s="18">
        <v>7149.393</v>
      </c>
      <c r="C572"/>
      <c r="D572"/>
    </row>
    <row r="573" spans="1:4" x14ac:dyDescent="0.2">
      <c r="A573" s="18">
        <v>-11.9323</v>
      </c>
      <c r="B573" s="18">
        <v>7144.37</v>
      </c>
      <c r="C573"/>
      <c r="D573"/>
    </row>
    <row r="574" spans="1:4" x14ac:dyDescent="0.2">
      <c r="A574" s="18">
        <v>-11.861700000000001</v>
      </c>
      <c r="B574" s="18">
        <v>7138.6769999999997</v>
      </c>
      <c r="C574"/>
      <c r="D574"/>
    </row>
    <row r="575" spans="1:4" x14ac:dyDescent="0.2">
      <c r="A575" s="18">
        <v>-11.791090000000001</v>
      </c>
      <c r="B575" s="18">
        <v>7141.1170000000002</v>
      </c>
      <c r="C575"/>
      <c r="D575"/>
    </row>
    <row r="576" spans="1:4" x14ac:dyDescent="0.2">
      <c r="A576" s="18">
        <v>-11.72049</v>
      </c>
      <c r="B576" s="18">
        <v>7147.0559999999996</v>
      </c>
      <c r="C576"/>
      <c r="D576"/>
    </row>
    <row r="577" spans="1:4" x14ac:dyDescent="0.2">
      <c r="A577" s="18">
        <v>-11.64988</v>
      </c>
      <c r="B577" s="18">
        <v>7156.8860000000004</v>
      </c>
      <c r="C577"/>
      <c r="D577"/>
    </row>
    <row r="578" spans="1:4" x14ac:dyDescent="0.2">
      <c r="A578" s="18">
        <v>-11.579280000000001</v>
      </c>
      <c r="B578" s="18">
        <v>7158.3370000000004</v>
      </c>
      <c r="C578"/>
      <c r="D578"/>
    </row>
    <row r="579" spans="1:4" x14ac:dyDescent="0.2">
      <c r="A579" s="18">
        <v>-11.50867</v>
      </c>
      <c r="B579" s="18">
        <v>7159.1660000000002</v>
      </c>
      <c r="C579"/>
      <c r="D579"/>
    </row>
    <row r="580" spans="1:4" x14ac:dyDescent="0.2">
      <c r="A580" s="18">
        <v>-11.43807</v>
      </c>
      <c r="B580" s="18">
        <v>7166.6689999999999</v>
      </c>
      <c r="C580"/>
      <c r="D580"/>
    </row>
    <row r="581" spans="1:4" x14ac:dyDescent="0.2">
      <c r="A581" s="18">
        <v>-11.367459999999999</v>
      </c>
      <c r="B581" s="18">
        <v>7181.2340000000004</v>
      </c>
      <c r="C581"/>
      <c r="D581"/>
    </row>
    <row r="582" spans="1:4" x14ac:dyDescent="0.2">
      <c r="A582" s="18">
        <v>-11.296860000000001</v>
      </c>
      <c r="B582" s="18">
        <v>7189.6329999999998</v>
      </c>
      <c r="C582"/>
      <c r="D582"/>
    </row>
    <row r="583" spans="1:4" x14ac:dyDescent="0.2">
      <c r="A583" s="18">
        <v>-11.22625</v>
      </c>
      <c r="B583" s="18">
        <v>7195.665</v>
      </c>
      <c r="C583"/>
      <c r="D583"/>
    </row>
    <row r="584" spans="1:4" x14ac:dyDescent="0.2">
      <c r="A584" s="18">
        <v>-11.15565</v>
      </c>
      <c r="B584" s="18">
        <v>7205.6279999999997</v>
      </c>
      <c r="C584"/>
      <c r="D584"/>
    </row>
    <row r="585" spans="1:4" x14ac:dyDescent="0.2">
      <c r="A585" s="18">
        <v>-11.085039999999999</v>
      </c>
      <c r="B585" s="18">
        <v>7213.8620000000001</v>
      </c>
      <c r="C585"/>
      <c r="D585"/>
    </row>
    <row r="586" spans="1:4" x14ac:dyDescent="0.2">
      <c r="A586" s="18">
        <v>-11.014430000000001</v>
      </c>
      <c r="B586" s="18">
        <v>7221.299</v>
      </c>
      <c r="C586"/>
      <c r="D586"/>
    </row>
    <row r="587" spans="1:4" x14ac:dyDescent="0.2">
      <c r="A587" s="18">
        <v>-10.94383</v>
      </c>
      <c r="B587" s="18">
        <v>7226.5379999999996</v>
      </c>
      <c r="C587"/>
      <c r="D587"/>
    </row>
    <row r="588" spans="1:4" x14ac:dyDescent="0.2">
      <c r="A588" s="18">
        <v>-10.87322</v>
      </c>
      <c r="B588" s="18">
        <v>7223.3119999999999</v>
      </c>
      <c r="C588"/>
      <c r="D588"/>
    </row>
    <row r="589" spans="1:4" x14ac:dyDescent="0.2">
      <c r="A589" s="18">
        <v>-10.802619999999999</v>
      </c>
      <c r="B589" s="18">
        <v>7216.9250000000002</v>
      </c>
      <c r="C589"/>
      <c r="D589"/>
    </row>
    <row r="590" spans="1:4" x14ac:dyDescent="0.2">
      <c r="A590" s="18">
        <v>-10.732010000000001</v>
      </c>
      <c r="B590" s="18">
        <v>7216.5280000000002</v>
      </c>
      <c r="C590"/>
      <c r="D590"/>
    </row>
    <row r="591" spans="1:4" x14ac:dyDescent="0.2">
      <c r="A591" s="18">
        <v>-10.66141</v>
      </c>
      <c r="B591" s="18">
        <v>7218.2579999999998</v>
      </c>
      <c r="C591"/>
      <c r="D591"/>
    </row>
    <row r="592" spans="1:4" x14ac:dyDescent="0.2">
      <c r="A592" s="18">
        <v>-10.5908</v>
      </c>
      <c r="B592" s="18">
        <v>7222.3649999999998</v>
      </c>
      <c r="C592"/>
      <c r="D592"/>
    </row>
    <row r="593" spans="1:4" x14ac:dyDescent="0.2">
      <c r="A593" s="18">
        <v>-10.520200000000001</v>
      </c>
      <c r="B593" s="18">
        <v>7222.9409999999998</v>
      </c>
      <c r="C593"/>
      <c r="D593"/>
    </row>
    <row r="594" spans="1:4" x14ac:dyDescent="0.2">
      <c r="A594" s="18">
        <v>-10.449590000000001</v>
      </c>
      <c r="B594" s="18">
        <v>7224.701</v>
      </c>
      <c r="C594"/>
      <c r="D594"/>
    </row>
    <row r="595" spans="1:4" x14ac:dyDescent="0.2">
      <c r="A595" s="18">
        <v>-10.37899</v>
      </c>
      <c r="B595" s="18">
        <v>7234.933</v>
      </c>
      <c r="C595"/>
      <c r="D595"/>
    </row>
    <row r="596" spans="1:4" x14ac:dyDescent="0.2">
      <c r="A596" s="18">
        <v>-10.30838</v>
      </c>
      <c r="B596" s="18">
        <v>7249.1629999999996</v>
      </c>
      <c r="C596"/>
      <c r="D596"/>
    </row>
    <row r="597" spans="1:4" x14ac:dyDescent="0.2">
      <c r="A597" s="18">
        <v>-10.237780000000001</v>
      </c>
      <c r="B597" s="18">
        <v>7254.2209999999995</v>
      </c>
      <c r="C597"/>
      <c r="D597"/>
    </row>
    <row r="598" spans="1:4" x14ac:dyDescent="0.2">
      <c r="A598" s="18">
        <v>-10.16717</v>
      </c>
      <c r="B598" s="18">
        <v>7260.0420000000004</v>
      </c>
      <c r="C598"/>
      <c r="D598"/>
    </row>
    <row r="599" spans="1:4" x14ac:dyDescent="0.2">
      <c r="A599" s="18">
        <v>-10.09657</v>
      </c>
      <c r="B599" s="18">
        <v>7270.5</v>
      </c>
      <c r="C599"/>
      <c r="D599"/>
    </row>
    <row r="600" spans="1:4" x14ac:dyDescent="0.2">
      <c r="A600" s="18">
        <v>-10.02596</v>
      </c>
      <c r="B600" s="18">
        <v>7284.4210000000003</v>
      </c>
      <c r="C600"/>
      <c r="D600"/>
    </row>
    <row r="601" spans="1:4" x14ac:dyDescent="0.2">
      <c r="A601" s="18">
        <v>-9.9553550000000008</v>
      </c>
      <c r="B601" s="18">
        <v>7296.6440000000002</v>
      </c>
      <c r="C601"/>
      <c r="D601"/>
    </row>
    <row r="602" spans="1:4" x14ac:dyDescent="0.2">
      <c r="A602" s="18">
        <v>-9.8847489999999993</v>
      </c>
      <c r="B602" s="18">
        <v>7306.0870000000004</v>
      </c>
      <c r="C602"/>
      <c r="D602"/>
    </row>
    <row r="603" spans="1:4" x14ac:dyDescent="0.2">
      <c r="A603" s="18">
        <v>-9.8141440000000006</v>
      </c>
      <c r="B603" s="18">
        <v>7314.183</v>
      </c>
      <c r="C603"/>
      <c r="D603"/>
    </row>
    <row r="604" spans="1:4" x14ac:dyDescent="0.2">
      <c r="A604" s="18">
        <v>-9.7435379999999991</v>
      </c>
      <c r="B604" s="18">
        <v>7326.1019999999999</v>
      </c>
      <c r="C604"/>
      <c r="D604"/>
    </row>
    <row r="605" spans="1:4" x14ac:dyDescent="0.2">
      <c r="A605" s="18">
        <v>-9.6729330000000004</v>
      </c>
      <c r="B605" s="18">
        <v>7327.3940000000002</v>
      </c>
      <c r="C605"/>
      <c r="D605"/>
    </row>
    <row r="606" spans="1:4" x14ac:dyDescent="0.2">
      <c r="A606" s="18">
        <v>-9.6023270000000007</v>
      </c>
      <c r="B606" s="18">
        <v>7327.1629999999996</v>
      </c>
      <c r="C606"/>
      <c r="D606"/>
    </row>
    <row r="607" spans="1:4" x14ac:dyDescent="0.2">
      <c r="A607" s="18">
        <v>-9.5317220000000002</v>
      </c>
      <c r="B607" s="18">
        <v>7334.0640000000003</v>
      </c>
      <c r="C607"/>
      <c r="D607"/>
    </row>
    <row r="608" spans="1:4" x14ac:dyDescent="0.2">
      <c r="A608" s="18">
        <v>-9.4611169999999998</v>
      </c>
      <c r="B608" s="18">
        <v>7348.0630000000001</v>
      </c>
      <c r="C608"/>
      <c r="D608"/>
    </row>
    <row r="609" spans="1:4" x14ac:dyDescent="0.2">
      <c r="A609" s="18">
        <v>-9.3905119999999993</v>
      </c>
      <c r="B609" s="18">
        <v>7364.2579999999998</v>
      </c>
      <c r="C609"/>
      <c r="D609"/>
    </row>
    <row r="610" spans="1:4" x14ac:dyDescent="0.2">
      <c r="A610" s="18">
        <v>-9.3199059999999996</v>
      </c>
      <c r="B610" s="18">
        <v>7376.3680000000004</v>
      </c>
      <c r="C610"/>
      <c r="D610"/>
    </row>
    <row r="611" spans="1:4" x14ac:dyDescent="0.2">
      <c r="A611" s="18">
        <v>-9.2493010000000009</v>
      </c>
      <c r="B611" s="18">
        <v>7386.2489999999998</v>
      </c>
      <c r="C611"/>
      <c r="D611"/>
    </row>
    <row r="612" spans="1:4" x14ac:dyDescent="0.2">
      <c r="A612" s="18">
        <v>-9.1786960000000004</v>
      </c>
      <c r="B612" s="18">
        <v>7398.7190000000001</v>
      </c>
      <c r="C612"/>
      <c r="D612"/>
    </row>
    <row r="613" spans="1:4" x14ac:dyDescent="0.2">
      <c r="A613" s="18">
        <v>-9.1080900000000007</v>
      </c>
      <c r="B613" s="18">
        <v>7408.5389999999998</v>
      </c>
      <c r="C613"/>
      <c r="D613"/>
    </row>
    <row r="614" spans="1:4" x14ac:dyDescent="0.2">
      <c r="A614" s="18">
        <v>-9.0374850000000002</v>
      </c>
      <c r="B614" s="18">
        <v>7409.81</v>
      </c>
      <c r="C614"/>
      <c r="D614"/>
    </row>
    <row r="615" spans="1:4" x14ac:dyDescent="0.2">
      <c r="A615" s="18">
        <v>-8.9668799999999997</v>
      </c>
      <c r="B615" s="18">
        <v>7408.07</v>
      </c>
      <c r="C615"/>
      <c r="D615"/>
    </row>
    <row r="616" spans="1:4" x14ac:dyDescent="0.2">
      <c r="A616" s="18">
        <v>-8.8962749999999993</v>
      </c>
      <c r="B616" s="18">
        <v>7409.491</v>
      </c>
      <c r="C616"/>
      <c r="D616"/>
    </row>
    <row r="617" spans="1:4" x14ac:dyDescent="0.2">
      <c r="A617" s="18">
        <v>-8.8256689999999995</v>
      </c>
      <c r="B617" s="18">
        <v>7418.3630000000003</v>
      </c>
      <c r="C617"/>
      <c r="D617"/>
    </row>
    <row r="618" spans="1:4" x14ac:dyDescent="0.2">
      <c r="A618" s="18">
        <v>-8.7550629999999998</v>
      </c>
      <c r="B618" s="18">
        <v>7422.424</v>
      </c>
      <c r="C618"/>
      <c r="D618"/>
    </row>
    <row r="619" spans="1:4" x14ac:dyDescent="0.2">
      <c r="A619" s="18">
        <v>-8.6844579999999993</v>
      </c>
      <c r="B619" s="18">
        <v>7425.6040000000003</v>
      </c>
      <c r="C619"/>
      <c r="D619"/>
    </row>
    <row r="620" spans="1:4" x14ac:dyDescent="0.2">
      <c r="A620" s="18">
        <v>-8.6138530000000006</v>
      </c>
      <c r="B620" s="18">
        <v>7427.1019999999999</v>
      </c>
      <c r="C620"/>
      <c r="D620"/>
    </row>
    <row r="621" spans="1:4" x14ac:dyDescent="0.2">
      <c r="A621" s="18">
        <v>-8.5432469999999991</v>
      </c>
      <c r="B621" s="18">
        <v>7428.5739999999996</v>
      </c>
      <c r="C621"/>
      <c r="D621"/>
    </row>
    <row r="622" spans="1:4" x14ac:dyDescent="0.2">
      <c r="A622" s="18">
        <v>-8.4726420000000005</v>
      </c>
      <c r="B622" s="18">
        <v>7424.7809999999999</v>
      </c>
      <c r="C622"/>
      <c r="D622"/>
    </row>
    <row r="623" spans="1:4" x14ac:dyDescent="0.2">
      <c r="A623" s="18">
        <v>-8.402037</v>
      </c>
      <c r="B623" s="18">
        <v>7418.9449999999997</v>
      </c>
      <c r="C623"/>
      <c r="D623"/>
    </row>
    <row r="624" spans="1:4" x14ac:dyDescent="0.2">
      <c r="A624" s="18">
        <v>-8.3314310000000003</v>
      </c>
      <c r="B624" s="18">
        <v>7409.9129999999996</v>
      </c>
      <c r="C624"/>
      <c r="D624"/>
    </row>
    <row r="625" spans="1:4" x14ac:dyDescent="0.2">
      <c r="A625" s="18">
        <v>-8.2608259999999998</v>
      </c>
      <c r="B625" s="18">
        <v>7403.4639999999999</v>
      </c>
      <c r="C625"/>
      <c r="D625"/>
    </row>
    <row r="626" spans="1:4" x14ac:dyDescent="0.2">
      <c r="A626" s="18">
        <v>-8.1902209999999993</v>
      </c>
      <c r="B626" s="18">
        <v>7401.0510000000004</v>
      </c>
      <c r="C626"/>
      <c r="D626"/>
    </row>
    <row r="627" spans="1:4" x14ac:dyDescent="0.2">
      <c r="A627" s="18">
        <v>-8.1196160000000006</v>
      </c>
      <c r="B627" s="18">
        <v>7397.7359999999999</v>
      </c>
      <c r="C627"/>
      <c r="D627"/>
    </row>
    <row r="628" spans="1:4" x14ac:dyDescent="0.2">
      <c r="A628" s="18">
        <v>-8.0490100000000009</v>
      </c>
      <c r="B628" s="18">
        <v>7398.8429999999998</v>
      </c>
      <c r="C628"/>
      <c r="D628"/>
    </row>
    <row r="629" spans="1:4" x14ac:dyDescent="0.2">
      <c r="A629" s="18">
        <v>-7.9784050000000004</v>
      </c>
      <c r="B629" s="18">
        <v>7409.4290000000001</v>
      </c>
      <c r="C629"/>
      <c r="D629"/>
    </row>
    <row r="630" spans="1:4" x14ac:dyDescent="0.2">
      <c r="A630" s="18">
        <v>-7.9077989999999998</v>
      </c>
      <c r="B630" s="18">
        <v>7417.2259999999997</v>
      </c>
      <c r="C630"/>
      <c r="D630"/>
    </row>
    <row r="631" spans="1:4" x14ac:dyDescent="0.2">
      <c r="A631" s="18">
        <v>-7.8371940000000002</v>
      </c>
      <c r="B631" s="18">
        <v>7416.7830000000004</v>
      </c>
      <c r="C631"/>
      <c r="D631"/>
    </row>
    <row r="632" spans="1:4" x14ac:dyDescent="0.2">
      <c r="A632" s="18">
        <v>-7.7665889999999997</v>
      </c>
      <c r="B632" s="18">
        <v>7416.8450000000003</v>
      </c>
      <c r="C632"/>
      <c r="D632"/>
    </row>
    <row r="633" spans="1:4" x14ac:dyDescent="0.2">
      <c r="A633" s="18">
        <v>-7.695983</v>
      </c>
      <c r="B633" s="18">
        <v>7417.576</v>
      </c>
      <c r="C633"/>
      <c r="D633"/>
    </row>
    <row r="634" spans="1:4" x14ac:dyDescent="0.2">
      <c r="A634" s="18">
        <v>-7.6253780000000004</v>
      </c>
      <c r="B634" s="18">
        <v>7430.9210000000003</v>
      </c>
      <c r="C634"/>
      <c r="D634"/>
    </row>
    <row r="635" spans="1:4" x14ac:dyDescent="0.2">
      <c r="A635" s="18">
        <v>-7.5547719999999998</v>
      </c>
      <c r="B635" s="18">
        <v>7444.7860000000001</v>
      </c>
      <c r="C635"/>
      <c r="D635"/>
    </row>
    <row r="636" spans="1:4" x14ac:dyDescent="0.2">
      <c r="A636" s="18">
        <v>-7.4841670000000002</v>
      </c>
      <c r="B636" s="18">
        <v>7447.7340000000004</v>
      </c>
      <c r="C636"/>
      <c r="D636"/>
    </row>
    <row r="637" spans="1:4" x14ac:dyDescent="0.2">
      <c r="A637" s="18">
        <v>-7.4135619999999998</v>
      </c>
      <c r="B637" s="18">
        <v>7444.4970000000003</v>
      </c>
      <c r="C637"/>
      <c r="D637"/>
    </row>
    <row r="638" spans="1:4" x14ac:dyDescent="0.2">
      <c r="A638" s="18">
        <v>-7.3429570000000002</v>
      </c>
      <c r="B638" s="18">
        <v>7453.7870000000003</v>
      </c>
      <c r="C638"/>
      <c r="D638"/>
    </row>
    <row r="639" spans="1:4" x14ac:dyDescent="0.2">
      <c r="A639" s="18">
        <v>-7.2723509999999996</v>
      </c>
      <c r="B639" s="18">
        <v>7470.5330000000004</v>
      </c>
      <c r="C639"/>
      <c r="D639"/>
    </row>
    <row r="640" spans="1:4" x14ac:dyDescent="0.2">
      <c r="A640" s="18">
        <v>-7.201746</v>
      </c>
      <c r="B640" s="18">
        <v>7482.1229999999996</v>
      </c>
      <c r="C640"/>
      <c r="D640"/>
    </row>
    <row r="641" spans="1:4" x14ac:dyDescent="0.2">
      <c r="A641" s="18">
        <v>-7.1311400000000003</v>
      </c>
      <c r="B641" s="18">
        <v>7476.5389999999998</v>
      </c>
      <c r="C641"/>
      <c r="D641"/>
    </row>
    <row r="642" spans="1:4" x14ac:dyDescent="0.2">
      <c r="A642" s="18">
        <v>-7.0605349999999998</v>
      </c>
      <c r="B642" s="18">
        <v>7469.5349999999999</v>
      </c>
      <c r="C642"/>
      <c r="D642"/>
    </row>
    <row r="643" spans="1:4" x14ac:dyDescent="0.2">
      <c r="A643" s="18">
        <v>-6.9899300000000002</v>
      </c>
      <c r="B643" s="18">
        <v>7467.826</v>
      </c>
      <c r="C643"/>
      <c r="D643"/>
    </row>
    <row r="644" spans="1:4" x14ac:dyDescent="0.2">
      <c r="A644" s="18">
        <v>-6.9193239999999996</v>
      </c>
      <c r="B644" s="18">
        <v>7473.3069999999998</v>
      </c>
      <c r="C644"/>
      <c r="D644"/>
    </row>
    <row r="645" spans="1:4" x14ac:dyDescent="0.2">
      <c r="A645" s="18">
        <v>-6.848719</v>
      </c>
      <c r="B645" s="18">
        <v>7474.2849999999999</v>
      </c>
      <c r="C645"/>
      <c r="D645"/>
    </row>
    <row r="646" spans="1:4" x14ac:dyDescent="0.2">
      <c r="A646" s="18">
        <v>-6.7781140000000004</v>
      </c>
      <c r="B646" s="18">
        <v>7468.4539999999997</v>
      </c>
      <c r="C646"/>
      <c r="D646"/>
    </row>
    <row r="647" spans="1:4" x14ac:dyDescent="0.2">
      <c r="A647" s="18">
        <v>-6.7075079999999998</v>
      </c>
      <c r="B647" s="18">
        <v>7455.9120000000003</v>
      </c>
      <c r="C647"/>
      <c r="D647"/>
    </row>
    <row r="648" spans="1:4" x14ac:dyDescent="0.2">
      <c r="A648" s="18">
        <v>-6.6369030000000002</v>
      </c>
      <c r="B648" s="18">
        <v>7449.3959999999997</v>
      </c>
      <c r="C648"/>
      <c r="D648"/>
    </row>
    <row r="649" spans="1:4" x14ac:dyDescent="0.2">
      <c r="A649" s="18">
        <v>-6.5662979999999997</v>
      </c>
      <c r="B649" s="18">
        <v>7450.94</v>
      </c>
      <c r="C649"/>
      <c r="D649"/>
    </row>
    <row r="650" spans="1:4" x14ac:dyDescent="0.2">
      <c r="A650" s="18">
        <v>-6.495692</v>
      </c>
      <c r="B650" s="18">
        <v>7459</v>
      </c>
      <c r="C650"/>
      <c r="D650"/>
    </row>
    <row r="651" spans="1:4" x14ac:dyDescent="0.2">
      <c r="A651" s="18">
        <v>-6.4250870000000004</v>
      </c>
      <c r="B651" s="18">
        <v>7465.3869999999997</v>
      </c>
      <c r="C651"/>
      <c r="D651"/>
    </row>
    <row r="652" spans="1:4" x14ac:dyDescent="0.2">
      <c r="A652" s="18">
        <v>-6.354482</v>
      </c>
      <c r="B652" s="18">
        <v>7471.018</v>
      </c>
      <c r="C652"/>
      <c r="D652"/>
    </row>
    <row r="653" spans="1:4" x14ac:dyDescent="0.2">
      <c r="A653" s="18">
        <v>-6.2838760000000002</v>
      </c>
      <c r="B653" s="18">
        <v>7480.723</v>
      </c>
      <c r="C653"/>
      <c r="D653"/>
    </row>
    <row r="654" spans="1:4" x14ac:dyDescent="0.2">
      <c r="A654" s="18">
        <v>-6.2132709999999998</v>
      </c>
      <c r="B654" s="18">
        <v>7496.9189999999999</v>
      </c>
      <c r="C654"/>
      <c r="D654"/>
    </row>
    <row r="655" spans="1:4" x14ac:dyDescent="0.2">
      <c r="A655" s="18">
        <v>-6.142665</v>
      </c>
      <c r="B655" s="18">
        <v>7514.4380000000001</v>
      </c>
      <c r="C655"/>
      <c r="D655"/>
    </row>
    <row r="656" spans="1:4" x14ac:dyDescent="0.2">
      <c r="A656" s="18">
        <v>-6.0720599999999996</v>
      </c>
      <c r="B656" s="18">
        <v>7524.9470000000001</v>
      </c>
      <c r="C656"/>
      <c r="D656"/>
    </row>
    <row r="657" spans="1:4" x14ac:dyDescent="0.2">
      <c r="A657" s="18">
        <v>-6.001455</v>
      </c>
      <c r="B657" s="18">
        <v>7528.7089999999998</v>
      </c>
      <c r="C657"/>
      <c r="D657"/>
    </row>
    <row r="658" spans="1:4" x14ac:dyDescent="0.2">
      <c r="A658" s="18">
        <v>-5.9308500000000004</v>
      </c>
      <c r="B658" s="18">
        <v>7526.0280000000002</v>
      </c>
      <c r="C658"/>
      <c r="D658"/>
    </row>
    <row r="659" spans="1:4" x14ac:dyDescent="0.2">
      <c r="A659" s="18">
        <v>-5.8602439999999998</v>
      </c>
      <c r="B659" s="18">
        <v>7535.95</v>
      </c>
      <c r="C659"/>
      <c r="D659"/>
    </row>
    <row r="660" spans="1:4" x14ac:dyDescent="0.2">
      <c r="A660" s="18">
        <v>-5.7896390000000002</v>
      </c>
      <c r="B660" s="18">
        <v>7547.8540000000003</v>
      </c>
      <c r="C660"/>
      <c r="D660"/>
    </row>
    <row r="661" spans="1:4" x14ac:dyDescent="0.2">
      <c r="A661" s="18">
        <v>-5.7190329999999996</v>
      </c>
      <c r="B661" s="18">
        <v>7549.5630000000001</v>
      </c>
      <c r="C661"/>
      <c r="D661"/>
    </row>
    <row r="662" spans="1:4" x14ac:dyDescent="0.2">
      <c r="A662" s="18">
        <v>-5.648428</v>
      </c>
      <c r="B662" s="18">
        <v>7543.2839999999997</v>
      </c>
      <c r="C662"/>
      <c r="D662"/>
    </row>
    <row r="663" spans="1:4" x14ac:dyDescent="0.2">
      <c r="A663" s="18">
        <v>-5.5778230000000004</v>
      </c>
      <c r="B663" s="18">
        <v>7542.0230000000001</v>
      </c>
      <c r="C663"/>
      <c r="D663"/>
    </row>
    <row r="664" spans="1:4" x14ac:dyDescent="0.2">
      <c r="A664" s="18">
        <v>-5.5072169999999998</v>
      </c>
      <c r="B664" s="18">
        <v>7546.326</v>
      </c>
      <c r="C664"/>
      <c r="D664"/>
    </row>
    <row r="665" spans="1:4" x14ac:dyDescent="0.2">
      <c r="A665" s="18">
        <v>-5.4366120000000002</v>
      </c>
      <c r="B665" s="18">
        <v>7559.5420000000004</v>
      </c>
      <c r="C665"/>
      <c r="D665"/>
    </row>
    <row r="666" spans="1:4" x14ac:dyDescent="0.2">
      <c r="A666" s="18">
        <v>-5.3660069999999997</v>
      </c>
      <c r="B666" s="18">
        <v>7557.7870000000003</v>
      </c>
      <c r="C666"/>
      <c r="D666"/>
    </row>
    <row r="667" spans="1:4" x14ac:dyDescent="0.2">
      <c r="A667" s="18">
        <v>-5.295401</v>
      </c>
      <c r="B667" s="18">
        <v>7556.9120000000003</v>
      </c>
      <c r="C667"/>
      <c r="D667"/>
    </row>
    <row r="668" spans="1:4" x14ac:dyDescent="0.2">
      <c r="A668" s="18">
        <v>-5.2247960000000004</v>
      </c>
      <c r="B668" s="18">
        <v>7572.7169999999996</v>
      </c>
      <c r="C668"/>
      <c r="D668"/>
    </row>
    <row r="669" spans="1:4" x14ac:dyDescent="0.2">
      <c r="A669" s="18">
        <v>-5.154191</v>
      </c>
      <c r="B669" s="18">
        <v>7596.9160000000002</v>
      </c>
      <c r="C669"/>
      <c r="D669"/>
    </row>
    <row r="670" spans="1:4" x14ac:dyDescent="0.2">
      <c r="A670" s="18">
        <v>-5.0835850000000002</v>
      </c>
      <c r="B670" s="18">
        <v>7607.085</v>
      </c>
      <c r="C670"/>
      <c r="D670"/>
    </row>
    <row r="671" spans="1:4" x14ac:dyDescent="0.2">
      <c r="A671" s="18">
        <v>-5.0129799999999998</v>
      </c>
      <c r="B671" s="18">
        <v>7610.4769999999999</v>
      </c>
      <c r="C671"/>
      <c r="D671"/>
    </row>
    <row r="672" spans="1:4" x14ac:dyDescent="0.2">
      <c r="A672" s="18">
        <v>-4.9423750000000002</v>
      </c>
      <c r="B672" s="18">
        <v>7614.1149999999998</v>
      </c>
      <c r="C672"/>
      <c r="D672"/>
    </row>
    <row r="673" spans="1:4" x14ac:dyDescent="0.2">
      <c r="A673" s="18">
        <v>-4.8717689999999996</v>
      </c>
      <c r="B673" s="18">
        <v>7622.1689999999999</v>
      </c>
      <c r="C673"/>
      <c r="D673"/>
    </row>
    <row r="674" spans="1:4" x14ac:dyDescent="0.2">
      <c r="A674" s="18">
        <v>-4.801164</v>
      </c>
      <c r="B674" s="18">
        <v>7620.3370000000004</v>
      </c>
      <c r="C674"/>
      <c r="D674"/>
    </row>
    <row r="675" spans="1:4" x14ac:dyDescent="0.2">
      <c r="A675" s="18">
        <v>-4.7305580000000003</v>
      </c>
      <c r="B675" s="18">
        <v>7608.6239999999998</v>
      </c>
      <c r="C675"/>
      <c r="D675"/>
    </row>
    <row r="676" spans="1:4" x14ac:dyDescent="0.2">
      <c r="A676" s="18">
        <v>-4.6599529999999998</v>
      </c>
      <c r="B676" s="18">
        <v>7592.6490000000003</v>
      </c>
      <c r="C676"/>
      <c r="D676"/>
    </row>
    <row r="677" spans="1:4" x14ac:dyDescent="0.2">
      <c r="A677" s="18">
        <v>-4.5893480000000002</v>
      </c>
      <c r="B677" s="18">
        <v>7585.5990000000002</v>
      </c>
      <c r="C677"/>
      <c r="D677"/>
    </row>
    <row r="678" spans="1:4" x14ac:dyDescent="0.2">
      <c r="A678" s="18">
        <v>-4.5187429999999997</v>
      </c>
      <c r="B678" s="18">
        <v>7583.7610000000004</v>
      </c>
      <c r="C678"/>
      <c r="D678"/>
    </row>
    <row r="679" spans="1:4" x14ac:dyDescent="0.2">
      <c r="A679" s="18">
        <v>-4.448137</v>
      </c>
      <c r="B679" s="18">
        <v>7583.2520000000004</v>
      </c>
      <c r="C679"/>
      <c r="D679"/>
    </row>
    <row r="680" spans="1:4" x14ac:dyDescent="0.2">
      <c r="A680" s="18">
        <v>-4.3775320000000004</v>
      </c>
      <c r="B680" s="18">
        <v>7580.7659999999996</v>
      </c>
      <c r="C680"/>
      <c r="D680"/>
    </row>
    <row r="681" spans="1:4" x14ac:dyDescent="0.2">
      <c r="A681" s="18">
        <v>-4.3069259999999998</v>
      </c>
      <c r="B681" s="18">
        <v>7577.8379999999997</v>
      </c>
      <c r="C681"/>
      <c r="D681"/>
    </row>
    <row r="682" spans="1:4" x14ac:dyDescent="0.2">
      <c r="A682" s="18">
        <v>-4.2363210000000002</v>
      </c>
      <c r="B682" s="18">
        <v>7579.5259999999998</v>
      </c>
      <c r="C682"/>
      <c r="D682"/>
    </row>
    <row r="683" spans="1:4" x14ac:dyDescent="0.2">
      <c r="A683" s="18">
        <v>-4.1657159999999998</v>
      </c>
      <c r="B683" s="18">
        <v>7585.28</v>
      </c>
      <c r="C683"/>
      <c r="D683"/>
    </row>
    <row r="684" spans="1:4" x14ac:dyDescent="0.2">
      <c r="A684" s="18">
        <v>-4.09511</v>
      </c>
      <c r="B684" s="18">
        <v>7590.2560000000003</v>
      </c>
      <c r="C684"/>
      <c r="D684"/>
    </row>
    <row r="685" spans="1:4" x14ac:dyDescent="0.2">
      <c r="A685" s="18">
        <v>-4.0245050000000004</v>
      </c>
      <c r="B685" s="18">
        <v>7589.0829999999996</v>
      </c>
      <c r="C685"/>
      <c r="D685"/>
    </row>
    <row r="686" spans="1:4" x14ac:dyDescent="0.2">
      <c r="A686" s="18">
        <v>-3.9539</v>
      </c>
      <c r="B686" s="18">
        <v>7581.95</v>
      </c>
      <c r="C686"/>
      <c r="D686"/>
    </row>
    <row r="687" spans="1:4" x14ac:dyDescent="0.2">
      <c r="A687" s="18">
        <v>-3.8832939999999998</v>
      </c>
      <c r="B687" s="18">
        <v>7577.4</v>
      </c>
      <c r="C687"/>
      <c r="D687"/>
    </row>
    <row r="688" spans="1:4" x14ac:dyDescent="0.2">
      <c r="A688" s="18">
        <v>-3.8126890000000002</v>
      </c>
      <c r="B688" s="18">
        <v>7582.3459999999995</v>
      </c>
      <c r="C688"/>
      <c r="D688"/>
    </row>
    <row r="689" spans="1:4" x14ac:dyDescent="0.2">
      <c r="A689" s="18">
        <v>-3.7420840000000002</v>
      </c>
      <c r="B689" s="18">
        <v>7584.7539999999999</v>
      </c>
      <c r="C689"/>
      <c r="D689"/>
    </row>
    <row r="690" spans="1:4" x14ac:dyDescent="0.2">
      <c r="A690" s="18">
        <v>-3.671478</v>
      </c>
      <c r="B690" s="18">
        <v>7580.3130000000001</v>
      </c>
      <c r="C690"/>
      <c r="D690"/>
    </row>
    <row r="691" spans="1:4" x14ac:dyDescent="0.2">
      <c r="A691" s="18">
        <v>-3.600873</v>
      </c>
      <c r="B691" s="18">
        <v>7575.192</v>
      </c>
      <c r="C691"/>
      <c r="D691"/>
    </row>
    <row r="692" spans="1:4" x14ac:dyDescent="0.2">
      <c r="A692" s="18">
        <v>-3.5302669999999998</v>
      </c>
      <c r="B692" s="18">
        <v>7575.5630000000001</v>
      </c>
      <c r="C692"/>
      <c r="D692"/>
    </row>
    <row r="693" spans="1:4" x14ac:dyDescent="0.2">
      <c r="A693" s="18">
        <v>-3.4596619999999998</v>
      </c>
      <c r="B693" s="18">
        <v>7581.8879999999999</v>
      </c>
      <c r="C693"/>
      <c r="D693"/>
    </row>
    <row r="694" spans="1:4" x14ac:dyDescent="0.2">
      <c r="A694" s="18">
        <v>-3.3890570000000002</v>
      </c>
      <c r="B694" s="18">
        <v>7589.2520000000004</v>
      </c>
      <c r="C694"/>
      <c r="D694"/>
    </row>
    <row r="695" spans="1:4" x14ac:dyDescent="0.2">
      <c r="A695" s="18">
        <v>-3.318451</v>
      </c>
      <c r="B695" s="18">
        <v>7597.9859999999999</v>
      </c>
      <c r="C695"/>
      <c r="D695"/>
    </row>
    <row r="696" spans="1:4" x14ac:dyDescent="0.2">
      <c r="A696" s="18">
        <v>-3.247846</v>
      </c>
      <c r="B696" s="18">
        <v>7612.8590000000004</v>
      </c>
      <c r="C696"/>
      <c r="D696"/>
    </row>
    <row r="697" spans="1:4" x14ac:dyDescent="0.2">
      <c r="A697" s="18">
        <v>-3.177241</v>
      </c>
      <c r="B697" s="18">
        <v>7628.52</v>
      </c>
      <c r="C697"/>
      <c r="D697"/>
    </row>
    <row r="698" spans="1:4" x14ac:dyDescent="0.2">
      <c r="A698" s="18">
        <v>-3.1066349999999998</v>
      </c>
      <c r="B698" s="18">
        <v>7633.3530000000001</v>
      </c>
      <c r="C698"/>
      <c r="D698"/>
    </row>
    <row r="699" spans="1:4" x14ac:dyDescent="0.2">
      <c r="A699">
        <v>-3.0360299999999998</v>
      </c>
      <c r="B699">
        <v>7632.9</v>
      </c>
      <c r="C699"/>
      <c r="D699"/>
    </row>
    <row r="700" spans="1:4" x14ac:dyDescent="0.2">
      <c r="A700">
        <v>-2.9654250000000002</v>
      </c>
      <c r="B700">
        <v>7637.6909999999998</v>
      </c>
      <c r="C700"/>
      <c r="D700"/>
    </row>
    <row r="701" spans="1:4" x14ac:dyDescent="0.2">
      <c r="A701">
        <v>-2.894819</v>
      </c>
      <c r="B701">
        <v>7641.6279999999997</v>
      </c>
      <c r="C701"/>
      <c r="D701"/>
    </row>
    <row r="702" spans="1:4" x14ac:dyDescent="0.2">
      <c r="A702">
        <v>-2.824214</v>
      </c>
      <c r="B702">
        <v>7640.4709999999995</v>
      </c>
      <c r="C702"/>
      <c r="D702"/>
    </row>
    <row r="703" spans="1:4" x14ac:dyDescent="0.2">
      <c r="A703">
        <v>-2.753609</v>
      </c>
      <c r="B703">
        <v>7635.5559999999996</v>
      </c>
      <c r="C703"/>
      <c r="D703"/>
    </row>
    <row r="704" spans="1:4" x14ac:dyDescent="0.2">
      <c r="A704">
        <v>-2.6830029999999998</v>
      </c>
      <c r="B704">
        <v>7634.9530000000004</v>
      </c>
      <c r="C704"/>
      <c r="D704"/>
    </row>
    <row r="705" spans="1:4" x14ac:dyDescent="0.2">
      <c r="A705">
        <v>-2.6123980000000002</v>
      </c>
      <c r="B705">
        <v>7647.4129999999996</v>
      </c>
      <c r="C705"/>
      <c r="D705"/>
    </row>
    <row r="706" spans="1:4" x14ac:dyDescent="0.2">
      <c r="A706">
        <v>-2.5417930000000002</v>
      </c>
      <c r="B706">
        <v>7662.7240000000002</v>
      </c>
      <c r="C706"/>
      <c r="D706"/>
    </row>
    <row r="707" spans="1:4" x14ac:dyDescent="0.2">
      <c r="A707">
        <v>-2.471187</v>
      </c>
      <c r="B707">
        <v>7671.2510000000002</v>
      </c>
      <c r="C707"/>
      <c r="D707"/>
    </row>
    <row r="708" spans="1:4" x14ac:dyDescent="0.2">
      <c r="A708">
        <v>-2.400582</v>
      </c>
      <c r="B708">
        <v>7679.5889999999999</v>
      </c>
      <c r="C708"/>
      <c r="D708"/>
    </row>
    <row r="709" spans="1:4" x14ac:dyDescent="0.2">
      <c r="A709">
        <v>-2.329977</v>
      </c>
      <c r="B709">
        <v>7691.1319999999996</v>
      </c>
      <c r="C709"/>
      <c r="D709"/>
    </row>
    <row r="710" spans="1:4" x14ac:dyDescent="0.2">
      <c r="A710">
        <v>-2.2593709999999998</v>
      </c>
      <c r="B710">
        <v>7704.1890000000003</v>
      </c>
      <c r="C710"/>
      <c r="D710"/>
    </row>
    <row r="711" spans="1:4" x14ac:dyDescent="0.2">
      <c r="A711">
        <v>-2.1887660000000002</v>
      </c>
      <c r="B711">
        <v>7718.4759999999997</v>
      </c>
      <c r="C711"/>
      <c r="D711"/>
    </row>
    <row r="712" spans="1:4" x14ac:dyDescent="0.2">
      <c r="A712">
        <v>-2.11816</v>
      </c>
      <c r="B712">
        <v>7733.3950000000004</v>
      </c>
      <c r="C712"/>
      <c r="D712"/>
    </row>
    <row r="713" spans="1:4" x14ac:dyDescent="0.2">
      <c r="A713">
        <v>-2.047555</v>
      </c>
      <c r="B713">
        <v>7752.973</v>
      </c>
      <c r="C713"/>
      <c r="D713"/>
    </row>
    <row r="714" spans="1:4" x14ac:dyDescent="0.2">
      <c r="A714">
        <v>-1.97695</v>
      </c>
      <c r="B714">
        <v>7764.31</v>
      </c>
      <c r="C714"/>
      <c r="D714"/>
    </row>
    <row r="715" spans="1:4" x14ac:dyDescent="0.2">
      <c r="A715">
        <v>-1.906344</v>
      </c>
      <c r="B715">
        <v>7763.3379999999997</v>
      </c>
      <c r="C715"/>
      <c r="D715"/>
    </row>
    <row r="716" spans="1:4" x14ac:dyDescent="0.2">
      <c r="A716">
        <v>-1.835739</v>
      </c>
      <c r="B716">
        <v>7754.9949999999999</v>
      </c>
      <c r="C716"/>
      <c r="D716"/>
    </row>
    <row r="717" spans="1:4" x14ac:dyDescent="0.2">
      <c r="A717">
        <v>-1.765134</v>
      </c>
      <c r="B717">
        <v>7753.6459999999997</v>
      </c>
      <c r="C717"/>
      <c r="D717"/>
    </row>
    <row r="718" spans="1:4" x14ac:dyDescent="0.2">
      <c r="A718">
        <v>-1.694528</v>
      </c>
      <c r="B718">
        <v>7753.4309999999996</v>
      </c>
      <c r="C718"/>
      <c r="D718"/>
    </row>
    <row r="719" spans="1:4" x14ac:dyDescent="0.2">
      <c r="A719">
        <v>-1.623923</v>
      </c>
      <c r="B719">
        <v>7747.5540000000001</v>
      </c>
      <c r="C719"/>
      <c r="D719"/>
    </row>
    <row r="720" spans="1:4" x14ac:dyDescent="0.2">
      <c r="A720">
        <v>-1.553318</v>
      </c>
      <c r="B720">
        <v>7731.7950000000001</v>
      </c>
      <c r="C720"/>
      <c r="D720"/>
    </row>
    <row r="721" spans="1:4" x14ac:dyDescent="0.2">
      <c r="A721">
        <v>-1.482712</v>
      </c>
      <c r="B721">
        <v>7723.2569999999996</v>
      </c>
      <c r="C721"/>
      <c r="D721"/>
    </row>
    <row r="722" spans="1:4" x14ac:dyDescent="0.2">
      <c r="A722">
        <v>-1.412107</v>
      </c>
      <c r="B722">
        <v>7723.1229999999996</v>
      </c>
      <c r="C722"/>
      <c r="D722"/>
    </row>
    <row r="723" spans="1:4" x14ac:dyDescent="0.2">
      <c r="A723">
        <v>-1.341502</v>
      </c>
      <c r="B723">
        <v>7727.1530000000002</v>
      </c>
      <c r="C723"/>
      <c r="D723"/>
    </row>
    <row r="724" spans="1:4" x14ac:dyDescent="0.2">
      <c r="A724">
        <v>-1.270896</v>
      </c>
      <c r="B724">
        <v>7733.91</v>
      </c>
      <c r="C724"/>
      <c r="D724"/>
    </row>
    <row r="725" spans="1:4" x14ac:dyDescent="0.2">
      <c r="A725">
        <v>-1.200291</v>
      </c>
      <c r="B725">
        <v>7742.8389999999999</v>
      </c>
      <c r="C725"/>
      <c r="D725"/>
    </row>
    <row r="726" spans="1:4" x14ac:dyDescent="0.2">
      <c r="A726">
        <v>-1.129686</v>
      </c>
      <c r="B726">
        <v>7758.1549999999997</v>
      </c>
      <c r="C726"/>
      <c r="D726"/>
    </row>
    <row r="727" spans="1:4" x14ac:dyDescent="0.2">
      <c r="A727">
        <v>-1.05908</v>
      </c>
      <c r="B727">
        <v>7781.5460000000003</v>
      </c>
      <c r="C727"/>
      <c r="D727"/>
    </row>
    <row r="728" spans="1:4" x14ac:dyDescent="0.2">
      <c r="A728">
        <v>-0.98847490000000005</v>
      </c>
      <c r="B728">
        <v>7807.0519999999997</v>
      </c>
      <c r="C728"/>
      <c r="D728"/>
    </row>
    <row r="729" spans="1:4" x14ac:dyDescent="0.2">
      <c r="A729">
        <v>-0.91786959999999995</v>
      </c>
      <c r="B729">
        <v>7833.31</v>
      </c>
      <c r="C729"/>
      <c r="D729"/>
    </row>
    <row r="730" spans="1:4" x14ac:dyDescent="0.2">
      <c r="A730">
        <v>-0.84726420000000002</v>
      </c>
      <c r="B730">
        <v>7859.69</v>
      </c>
      <c r="C730"/>
      <c r="D730"/>
    </row>
    <row r="731" spans="1:4" x14ac:dyDescent="0.2">
      <c r="A731">
        <v>-0.77665879999999998</v>
      </c>
      <c r="B731">
        <v>7874.5069999999996</v>
      </c>
      <c r="C731"/>
      <c r="D731"/>
    </row>
    <row r="732" spans="1:4" x14ac:dyDescent="0.2">
      <c r="A732">
        <v>-0.7060535</v>
      </c>
      <c r="B732">
        <v>7873.2879999999996</v>
      </c>
      <c r="C732"/>
      <c r="D732"/>
    </row>
    <row r="733" spans="1:4" x14ac:dyDescent="0.2">
      <c r="A733">
        <v>-0.63544820000000002</v>
      </c>
      <c r="B733">
        <v>7865.8819999999996</v>
      </c>
      <c r="C733"/>
      <c r="D733"/>
    </row>
    <row r="734" spans="1:4" x14ac:dyDescent="0.2">
      <c r="A734">
        <v>-0.56484279999999998</v>
      </c>
      <c r="B734">
        <v>7854.3940000000002</v>
      </c>
      <c r="C734"/>
      <c r="D734"/>
    </row>
    <row r="735" spans="1:4" x14ac:dyDescent="0.2">
      <c r="A735">
        <v>-0.4942375</v>
      </c>
      <c r="B735">
        <v>7840.9570000000003</v>
      </c>
      <c r="C735"/>
      <c r="D735"/>
    </row>
    <row r="736" spans="1:4" x14ac:dyDescent="0.2">
      <c r="A736">
        <v>-0.42363210000000001</v>
      </c>
      <c r="B736">
        <v>7830.7209999999995</v>
      </c>
      <c r="C736"/>
      <c r="D736"/>
    </row>
    <row r="737" spans="1:4" x14ac:dyDescent="0.2">
      <c r="A737">
        <v>-0.35302670000000003</v>
      </c>
      <c r="B737">
        <v>7826.223</v>
      </c>
      <c r="C737"/>
      <c r="D737"/>
    </row>
    <row r="738" spans="1:4" x14ac:dyDescent="0.2">
      <c r="A738">
        <v>-0.28242139999999999</v>
      </c>
      <c r="B738">
        <v>7828.4049999999997</v>
      </c>
      <c r="C738"/>
      <c r="D738"/>
    </row>
    <row r="739" spans="1:4" x14ac:dyDescent="0.2">
      <c r="A739">
        <v>-0.21181610000000001</v>
      </c>
      <c r="B739">
        <v>7846.165</v>
      </c>
      <c r="C739"/>
      <c r="D739"/>
    </row>
    <row r="740" spans="1:4" x14ac:dyDescent="0.2">
      <c r="A740">
        <v>-0.14121069999999999</v>
      </c>
      <c r="B740">
        <v>7863.1689999999999</v>
      </c>
      <c r="C740"/>
      <c r="D740"/>
    </row>
    <row r="741" spans="1:4" x14ac:dyDescent="0.2">
      <c r="A741" s="67">
        <v>-7.0605349999999997E-2</v>
      </c>
      <c r="B741">
        <v>7875.0060000000003</v>
      </c>
      <c r="C741"/>
      <c r="D741"/>
    </row>
    <row r="742" spans="1:4" x14ac:dyDescent="0.2">
      <c r="A742" s="67">
        <v>6.9633190000000001E-13</v>
      </c>
      <c r="B742">
        <v>7881.5469999999996</v>
      </c>
      <c r="C742"/>
      <c r="D742"/>
    </row>
    <row r="743" spans="1:4" x14ac:dyDescent="0.2">
      <c r="A743">
        <v>7.0605349999999997E-2</v>
      </c>
      <c r="B743">
        <v>7883.2820000000002</v>
      </c>
      <c r="C743"/>
      <c r="D743"/>
    </row>
    <row r="744" spans="1:4" x14ac:dyDescent="0.2">
      <c r="A744">
        <v>0.14121069999999999</v>
      </c>
      <c r="B744">
        <v>7879.9409999999998</v>
      </c>
      <c r="C744"/>
      <c r="D744"/>
    </row>
    <row r="745" spans="1:4" x14ac:dyDescent="0.2">
      <c r="A745">
        <v>0.21181610000000001</v>
      </c>
      <c r="B745">
        <v>7870.4769999999999</v>
      </c>
      <c r="C745"/>
      <c r="D745"/>
    </row>
    <row r="746" spans="1:4" x14ac:dyDescent="0.2">
      <c r="A746">
        <v>0.28242139999999999</v>
      </c>
      <c r="B746">
        <v>7851.5950000000003</v>
      </c>
      <c r="C746"/>
      <c r="D746"/>
    </row>
    <row r="747" spans="1:4" x14ac:dyDescent="0.2">
      <c r="A747">
        <v>0.35302670000000003</v>
      </c>
      <c r="B747">
        <v>7817.8850000000002</v>
      </c>
      <c r="C747"/>
      <c r="D747"/>
    </row>
    <row r="748" spans="1:4" x14ac:dyDescent="0.2">
      <c r="A748">
        <v>0.42363210000000001</v>
      </c>
      <c r="B748">
        <v>7791.5510000000004</v>
      </c>
      <c r="C748"/>
      <c r="D748"/>
    </row>
    <row r="749" spans="1:4" x14ac:dyDescent="0.2">
      <c r="A749">
        <v>0.4942375</v>
      </c>
      <c r="B749">
        <v>7773.6769999999997</v>
      </c>
      <c r="C749"/>
      <c r="D749"/>
    </row>
    <row r="750" spans="1:4" x14ac:dyDescent="0.2">
      <c r="A750">
        <v>0.56484279999999998</v>
      </c>
      <c r="B750">
        <v>7761.7629999999999</v>
      </c>
      <c r="C750"/>
      <c r="D750"/>
    </row>
    <row r="751" spans="1:4" x14ac:dyDescent="0.2">
      <c r="A751">
        <v>0.63544820000000002</v>
      </c>
      <c r="B751">
        <v>7752.8649999999998</v>
      </c>
      <c r="C751"/>
      <c r="D751"/>
    </row>
    <row r="752" spans="1:4" x14ac:dyDescent="0.2">
      <c r="A752">
        <v>0.7060535</v>
      </c>
      <c r="B752">
        <v>7746.2669999999998</v>
      </c>
      <c r="C752"/>
      <c r="D752"/>
    </row>
    <row r="753" spans="1:4" x14ac:dyDescent="0.2">
      <c r="A753">
        <v>0.77665879999999998</v>
      </c>
      <c r="B753">
        <v>7742.567</v>
      </c>
      <c r="C753"/>
      <c r="D753"/>
    </row>
    <row r="754" spans="1:4" x14ac:dyDescent="0.2">
      <c r="A754">
        <v>0.84726420000000002</v>
      </c>
      <c r="B754">
        <v>7749.6220000000003</v>
      </c>
      <c r="C754"/>
      <c r="D754"/>
    </row>
    <row r="755" spans="1:4" x14ac:dyDescent="0.2">
      <c r="A755">
        <v>0.91786959999999995</v>
      </c>
      <c r="B755">
        <v>7747.5069999999996</v>
      </c>
      <c r="C755"/>
      <c r="D755"/>
    </row>
    <row r="756" spans="1:4" x14ac:dyDescent="0.2">
      <c r="A756">
        <v>0.98847490000000005</v>
      </c>
      <c r="B756">
        <v>7745.4949999999999</v>
      </c>
      <c r="C756"/>
      <c r="D756"/>
    </row>
    <row r="757" spans="1:4" x14ac:dyDescent="0.2">
      <c r="A757">
        <v>1.05908</v>
      </c>
      <c r="B757">
        <v>7745.0780000000004</v>
      </c>
      <c r="C757"/>
      <c r="D757"/>
    </row>
    <row r="758" spans="1:4" x14ac:dyDescent="0.2">
      <c r="A758">
        <v>1.129686</v>
      </c>
      <c r="B758">
        <v>7743.23</v>
      </c>
      <c r="C758"/>
      <c r="D758"/>
    </row>
    <row r="759" spans="1:4" x14ac:dyDescent="0.2">
      <c r="A759">
        <v>1.200291</v>
      </c>
      <c r="B759">
        <v>7736.9459999999999</v>
      </c>
      <c r="C759"/>
      <c r="D759"/>
    </row>
    <row r="760" spans="1:4" x14ac:dyDescent="0.2">
      <c r="A760">
        <v>1.270896</v>
      </c>
      <c r="B760">
        <v>7731.1769999999997</v>
      </c>
      <c r="C760"/>
      <c r="D760"/>
    </row>
    <row r="761" spans="1:4" x14ac:dyDescent="0.2">
      <c r="A761">
        <v>1.341502</v>
      </c>
      <c r="B761">
        <v>7725.3149999999996</v>
      </c>
      <c r="C761"/>
      <c r="D761"/>
    </row>
    <row r="762" spans="1:4" x14ac:dyDescent="0.2">
      <c r="A762" s="67">
        <v>1.412107</v>
      </c>
      <c r="B762">
        <v>7711.6819999999998</v>
      </c>
      <c r="C762"/>
      <c r="D762"/>
    </row>
    <row r="763" spans="1:4" x14ac:dyDescent="0.2">
      <c r="A763">
        <v>1.482712</v>
      </c>
      <c r="B763">
        <v>7691.384</v>
      </c>
      <c r="C763"/>
      <c r="D763"/>
    </row>
    <row r="764" spans="1:4" x14ac:dyDescent="0.2">
      <c r="A764">
        <v>1.553318</v>
      </c>
      <c r="B764">
        <v>7669.3220000000001</v>
      </c>
      <c r="C764"/>
      <c r="D764"/>
    </row>
    <row r="765" spans="1:4" x14ac:dyDescent="0.2">
      <c r="A765">
        <v>1.623923</v>
      </c>
      <c r="B765">
        <v>7649.7240000000002</v>
      </c>
      <c r="C765"/>
      <c r="D765"/>
    </row>
    <row r="766" spans="1:4" x14ac:dyDescent="0.2">
      <c r="A766">
        <v>1.694528</v>
      </c>
      <c r="B766">
        <v>7632.5550000000003</v>
      </c>
      <c r="C766"/>
      <c r="D766"/>
    </row>
    <row r="767" spans="1:4" x14ac:dyDescent="0.2">
      <c r="A767">
        <v>1.765134</v>
      </c>
      <c r="B767">
        <v>7609.6270000000004</v>
      </c>
      <c r="C767"/>
      <c r="D767"/>
    </row>
    <row r="768" spans="1:4" x14ac:dyDescent="0.2">
      <c r="A768">
        <v>1.835739</v>
      </c>
      <c r="B768">
        <v>7596.4790000000003</v>
      </c>
      <c r="C768"/>
      <c r="D768"/>
    </row>
    <row r="769" spans="1:4" x14ac:dyDescent="0.2">
      <c r="A769">
        <v>1.906344</v>
      </c>
      <c r="B769">
        <v>7606.9459999999999</v>
      </c>
      <c r="C769"/>
      <c r="D769"/>
    </row>
    <row r="770" spans="1:4" x14ac:dyDescent="0.2">
      <c r="A770">
        <v>1.97695</v>
      </c>
      <c r="B770">
        <v>7631.0209999999997</v>
      </c>
      <c r="C770"/>
      <c r="D770"/>
    </row>
    <row r="771" spans="1:4" x14ac:dyDescent="0.2">
      <c r="A771">
        <v>2.047555</v>
      </c>
      <c r="B771">
        <v>7644.33</v>
      </c>
      <c r="C771"/>
      <c r="D771"/>
    </row>
    <row r="772" spans="1:4" x14ac:dyDescent="0.2">
      <c r="A772">
        <v>2.11816</v>
      </c>
      <c r="B772">
        <v>7649.652</v>
      </c>
      <c r="C772"/>
      <c r="D772"/>
    </row>
    <row r="773" spans="1:4" x14ac:dyDescent="0.2">
      <c r="A773">
        <v>2.1887660000000002</v>
      </c>
      <c r="B773">
        <v>7656.3980000000001</v>
      </c>
      <c r="C773"/>
      <c r="D773"/>
    </row>
    <row r="774" spans="1:4" x14ac:dyDescent="0.2">
      <c r="A774">
        <v>2.2593709999999998</v>
      </c>
      <c r="B774">
        <v>7678.1109999999999</v>
      </c>
      <c r="C774"/>
      <c r="D774"/>
    </row>
    <row r="775" spans="1:4" x14ac:dyDescent="0.2">
      <c r="A775">
        <v>2.329977</v>
      </c>
      <c r="B775">
        <v>7689.2280000000001</v>
      </c>
      <c r="C775"/>
      <c r="D775"/>
    </row>
    <row r="776" spans="1:4" x14ac:dyDescent="0.2">
      <c r="A776">
        <v>2.400582</v>
      </c>
      <c r="B776">
        <v>7684.0709999999999</v>
      </c>
      <c r="C776"/>
      <c r="D776"/>
    </row>
    <row r="777" spans="1:4" x14ac:dyDescent="0.2">
      <c r="A777">
        <v>2.471187</v>
      </c>
      <c r="B777">
        <v>7667.53</v>
      </c>
      <c r="C777"/>
      <c r="D777"/>
    </row>
    <row r="778" spans="1:4" x14ac:dyDescent="0.2">
      <c r="A778">
        <v>2.5417930000000002</v>
      </c>
      <c r="B778">
        <v>7672.6930000000002</v>
      </c>
      <c r="C778"/>
      <c r="D778"/>
    </row>
    <row r="779" spans="1:4" x14ac:dyDescent="0.2">
      <c r="A779">
        <v>2.6123980000000002</v>
      </c>
      <c r="B779">
        <v>7686.12</v>
      </c>
      <c r="C779"/>
      <c r="D779"/>
    </row>
    <row r="780" spans="1:4" x14ac:dyDescent="0.2">
      <c r="A780">
        <v>2.6830029999999998</v>
      </c>
      <c r="B780">
        <v>7695.7950000000001</v>
      </c>
      <c r="C780"/>
      <c r="D780"/>
    </row>
    <row r="781" spans="1:4" x14ac:dyDescent="0.2">
      <c r="A781">
        <v>2.753609</v>
      </c>
      <c r="B781">
        <v>7691.2809999999999</v>
      </c>
      <c r="C781"/>
      <c r="D781"/>
    </row>
    <row r="782" spans="1:4" x14ac:dyDescent="0.2">
      <c r="A782">
        <v>2.824214</v>
      </c>
      <c r="B782">
        <v>7695.5429999999997</v>
      </c>
      <c r="C782"/>
      <c r="D782"/>
    </row>
    <row r="783" spans="1:4" x14ac:dyDescent="0.2">
      <c r="A783">
        <v>2.894819</v>
      </c>
      <c r="B783">
        <v>7699.027</v>
      </c>
      <c r="C783"/>
      <c r="D783"/>
    </row>
    <row r="784" spans="1:4" x14ac:dyDescent="0.2">
      <c r="A784">
        <v>2.9654250000000002</v>
      </c>
      <c r="B784">
        <v>7696.2430000000004</v>
      </c>
      <c r="C784"/>
      <c r="D784"/>
    </row>
    <row r="785" spans="1:4" x14ac:dyDescent="0.2">
      <c r="A785">
        <v>3.0360299999999998</v>
      </c>
      <c r="B785">
        <v>7676.9070000000002</v>
      </c>
      <c r="C785"/>
      <c r="D785"/>
    </row>
    <row r="786" spans="1:4" x14ac:dyDescent="0.2">
      <c r="A786">
        <v>3.1066349999999998</v>
      </c>
      <c r="B786">
        <v>7651.3810000000003</v>
      </c>
      <c r="C786"/>
      <c r="D786"/>
    </row>
    <row r="787" spans="1:4" x14ac:dyDescent="0.2">
      <c r="A787">
        <v>3.177241</v>
      </c>
      <c r="B787">
        <v>7627.9179999999997</v>
      </c>
      <c r="C787"/>
      <c r="D787"/>
    </row>
    <row r="788" spans="1:4" x14ac:dyDescent="0.2">
      <c r="A788">
        <v>3.247846</v>
      </c>
      <c r="B788">
        <v>7613.2969999999996</v>
      </c>
      <c r="C788"/>
      <c r="D788"/>
    </row>
    <row r="789" spans="1:4" x14ac:dyDescent="0.2">
      <c r="A789">
        <v>3.318451</v>
      </c>
      <c r="B789">
        <v>7602.0829999999996</v>
      </c>
      <c r="C789"/>
      <c r="D789"/>
    </row>
    <row r="790" spans="1:4" x14ac:dyDescent="0.2">
      <c r="A790">
        <v>3.3890570000000002</v>
      </c>
      <c r="B790">
        <v>7598.4549999999999</v>
      </c>
      <c r="C790"/>
      <c r="D790"/>
    </row>
    <row r="791" spans="1:4" x14ac:dyDescent="0.2">
      <c r="A791">
        <v>3.4596619999999998</v>
      </c>
      <c r="B791">
        <v>7599.299</v>
      </c>
      <c r="C791"/>
      <c r="D791"/>
    </row>
    <row r="792" spans="1:4" x14ac:dyDescent="0.2">
      <c r="A792">
        <v>3.5302669999999998</v>
      </c>
      <c r="B792">
        <v>7600.93</v>
      </c>
      <c r="C792"/>
      <c r="D792"/>
    </row>
    <row r="793" spans="1:4" x14ac:dyDescent="0.2">
      <c r="A793">
        <v>3.600873</v>
      </c>
      <c r="B793">
        <v>7604.2650000000003</v>
      </c>
      <c r="C793"/>
      <c r="D793"/>
    </row>
    <row r="794" spans="1:4" x14ac:dyDescent="0.2">
      <c r="A794">
        <v>3.671478</v>
      </c>
      <c r="B794">
        <v>7608.5</v>
      </c>
      <c r="C794"/>
      <c r="D794"/>
    </row>
    <row r="795" spans="1:4" x14ac:dyDescent="0.2">
      <c r="A795">
        <v>3.7420840000000002</v>
      </c>
      <c r="B795">
        <v>7608.9530000000004</v>
      </c>
      <c r="C795"/>
      <c r="D795"/>
    </row>
    <row r="796" spans="1:4" x14ac:dyDescent="0.2">
      <c r="A796">
        <v>3.8126890000000002</v>
      </c>
      <c r="B796">
        <v>7603.1019999999999</v>
      </c>
      <c r="C796"/>
      <c r="D796"/>
    </row>
    <row r="797" spans="1:4" x14ac:dyDescent="0.2">
      <c r="A797">
        <v>3.8832939999999998</v>
      </c>
      <c r="B797">
        <v>7598.4030000000002</v>
      </c>
      <c r="C797"/>
      <c r="D797"/>
    </row>
    <row r="798" spans="1:4" x14ac:dyDescent="0.2">
      <c r="A798">
        <v>3.9539</v>
      </c>
      <c r="B798">
        <v>7598.223</v>
      </c>
      <c r="C798"/>
      <c r="D798"/>
    </row>
    <row r="799" spans="1:4" x14ac:dyDescent="0.2">
      <c r="A799">
        <v>4.0245050000000004</v>
      </c>
      <c r="B799">
        <v>7600.7240000000002</v>
      </c>
      <c r="C799"/>
      <c r="D799"/>
    </row>
    <row r="800" spans="1:4" x14ac:dyDescent="0.2">
      <c r="A800">
        <v>4.09511</v>
      </c>
      <c r="B800">
        <v>7602.674</v>
      </c>
      <c r="C800"/>
      <c r="D800"/>
    </row>
    <row r="801" spans="1:4" x14ac:dyDescent="0.2">
      <c r="A801">
        <v>4.1657159999999998</v>
      </c>
      <c r="B801">
        <v>7600.549</v>
      </c>
      <c r="C801"/>
      <c r="D801"/>
    </row>
    <row r="802" spans="1:4" x14ac:dyDescent="0.2">
      <c r="A802">
        <v>4.2363210000000002</v>
      </c>
      <c r="B802">
        <v>7594.5479999999998</v>
      </c>
      <c r="C802"/>
      <c r="D802"/>
    </row>
    <row r="803" spans="1:4" x14ac:dyDescent="0.2">
      <c r="A803">
        <v>4.3069259999999998</v>
      </c>
      <c r="B803">
        <v>7587.3639999999996</v>
      </c>
      <c r="C803"/>
      <c r="D803"/>
    </row>
    <row r="804" spans="1:4" x14ac:dyDescent="0.2">
      <c r="A804">
        <v>4.3775320000000004</v>
      </c>
      <c r="B804">
        <v>7580.3440000000001</v>
      </c>
      <c r="C804"/>
      <c r="D804"/>
    </row>
    <row r="805" spans="1:4" x14ac:dyDescent="0.2">
      <c r="A805">
        <v>4.448137</v>
      </c>
      <c r="B805">
        <v>7579.69</v>
      </c>
      <c r="C805"/>
      <c r="D805"/>
    </row>
    <row r="806" spans="1:4" x14ac:dyDescent="0.2">
      <c r="A806">
        <v>4.5187429999999997</v>
      </c>
      <c r="B806">
        <v>7579.33</v>
      </c>
      <c r="C806"/>
      <c r="D806"/>
    </row>
    <row r="807" spans="1:4" x14ac:dyDescent="0.2">
      <c r="A807">
        <v>4.5893480000000002</v>
      </c>
      <c r="B807">
        <v>7575.7430000000004</v>
      </c>
      <c r="C807"/>
      <c r="D807"/>
    </row>
    <row r="808" spans="1:4" x14ac:dyDescent="0.2">
      <c r="A808">
        <v>4.6599529999999998</v>
      </c>
      <c r="B808">
        <v>7572.6809999999996</v>
      </c>
      <c r="C808"/>
      <c r="D808"/>
    </row>
    <row r="809" spans="1:4" x14ac:dyDescent="0.2">
      <c r="A809">
        <v>4.7305580000000003</v>
      </c>
      <c r="B809">
        <v>7585.1509999999998</v>
      </c>
      <c r="C809"/>
      <c r="D809"/>
    </row>
    <row r="810" spans="1:4" x14ac:dyDescent="0.2">
      <c r="A810">
        <v>4.801164</v>
      </c>
      <c r="B810">
        <v>7600.6629999999996</v>
      </c>
      <c r="C810"/>
      <c r="D810"/>
    </row>
    <row r="811" spans="1:4" x14ac:dyDescent="0.2">
      <c r="A811">
        <v>4.8717689999999996</v>
      </c>
      <c r="B811">
        <v>7616.5029999999997</v>
      </c>
      <c r="C811"/>
      <c r="D811"/>
    </row>
    <row r="812" spans="1:4" x14ac:dyDescent="0.2">
      <c r="A812">
        <v>4.9423750000000002</v>
      </c>
      <c r="B812">
        <v>7625.9939999999997</v>
      </c>
      <c r="C812"/>
      <c r="D812"/>
    </row>
    <row r="813" spans="1:4" x14ac:dyDescent="0.2">
      <c r="A813">
        <v>5.0129799999999998</v>
      </c>
      <c r="B813">
        <v>7630.1880000000001</v>
      </c>
      <c r="C813"/>
      <c r="D813"/>
    </row>
    <row r="814" spans="1:4" x14ac:dyDescent="0.2">
      <c r="A814">
        <v>5.0835850000000002</v>
      </c>
      <c r="B814">
        <v>7622.4679999999998</v>
      </c>
      <c r="C814"/>
      <c r="D814"/>
    </row>
    <row r="815" spans="1:4" x14ac:dyDescent="0.2">
      <c r="A815">
        <v>5.154191</v>
      </c>
      <c r="B815">
        <v>7614.393</v>
      </c>
      <c r="C815"/>
      <c r="D815"/>
    </row>
    <row r="816" spans="1:4" x14ac:dyDescent="0.2">
      <c r="A816">
        <v>5.2247960000000004</v>
      </c>
      <c r="B816">
        <v>7602.067</v>
      </c>
      <c r="C816"/>
      <c r="D816"/>
    </row>
    <row r="817" spans="1:4" x14ac:dyDescent="0.2">
      <c r="A817">
        <v>5.295401</v>
      </c>
      <c r="B817">
        <v>7586.9520000000002</v>
      </c>
      <c r="C817"/>
      <c r="D817"/>
    </row>
    <row r="818" spans="1:4" x14ac:dyDescent="0.2">
      <c r="A818">
        <v>5.3660069999999997</v>
      </c>
      <c r="B818">
        <v>7569.3969999999999</v>
      </c>
      <c r="C818"/>
      <c r="D818"/>
    </row>
    <row r="819" spans="1:4" x14ac:dyDescent="0.2">
      <c r="A819">
        <v>5.4366120000000002</v>
      </c>
      <c r="B819">
        <v>7549.7020000000002</v>
      </c>
      <c r="C819"/>
      <c r="D819"/>
    </row>
    <row r="820" spans="1:4" x14ac:dyDescent="0.2">
      <c r="A820">
        <v>5.5072169999999998</v>
      </c>
      <c r="B820">
        <v>7534.3289999999997</v>
      </c>
      <c r="C820"/>
      <c r="D820"/>
    </row>
    <row r="821" spans="1:4" x14ac:dyDescent="0.2">
      <c r="A821">
        <v>5.5778230000000004</v>
      </c>
      <c r="B821">
        <v>7530.7269999999999</v>
      </c>
      <c r="C821"/>
      <c r="D821"/>
    </row>
    <row r="822" spans="1:4" x14ac:dyDescent="0.2">
      <c r="A822">
        <v>5.648428</v>
      </c>
      <c r="B822">
        <v>7530.7269999999999</v>
      </c>
      <c r="C822"/>
      <c r="D822"/>
    </row>
    <row r="823" spans="1:4" x14ac:dyDescent="0.2">
      <c r="A823">
        <v>5.7190329999999996</v>
      </c>
      <c r="B823">
        <v>7523.3519999999999</v>
      </c>
      <c r="C823"/>
      <c r="D823"/>
    </row>
    <row r="824" spans="1:4" x14ac:dyDescent="0.2">
      <c r="A824">
        <v>5.7896390000000002</v>
      </c>
      <c r="B824">
        <v>7514.598</v>
      </c>
      <c r="C824"/>
      <c r="D824"/>
    </row>
    <row r="825" spans="1:4" x14ac:dyDescent="0.2">
      <c r="A825">
        <v>5.8602439999999998</v>
      </c>
      <c r="B825">
        <v>7504.5159999999996</v>
      </c>
      <c r="C825"/>
      <c r="D825"/>
    </row>
    <row r="826" spans="1:4" x14ac:dyDescent="0.2">
      <c r="A826">
        <v>5.9308500000000004</v>
      </c>
      <c r="B826">
        <v>7495.8540000000003</v>
      </c>
      <c r="C826"/>
      <c r="D826"/>
    </row>
    <row r="827" spans="1:4" x14ac:dyDescent="0.2">
      <c r="A827">
        <v>6.001455</v>
      </c>
      <c r="B827">
        <v>7487.8670000000002</v>
      </c>
      <c r="C827"/>
      <c r="D827"/>
    </row>
    <row r="828" spans="1:4" x14ac:dyDescent="0.2">
      <c r="A828">
        <v>6.0720599999999996</v>
      </c>
      <c r="B828">
        <v>7483.06</v>
      </c>
      <c r="C828"/>
      <c r="D828"/>
    </row>
    <row r="829" spans="1:4" x14ac:dyDescent="0.2">
      <c r="A829">
        <v>6.142665</v>
      </c>
      <c r="B829">
        <v>7474.8969999999999</v>
      </c>
      <c r="C829"/>
      <c r="D829"/>
    </row>
    <row r="830" spans="1:4" x14ac:dyDescent="0.2">
      <c r="A830">
        <v>6.2132709999999998</v>
      </c>
      <c r="B830">
        <v>7473.92</v>
      </c>
      <c r="C830"/>
      <c r="D830"/>
    </row>
    <row r="831" spans="1:4" x14ac:dyDescent="0.2">
      <c r="A831">
        <v>6.2838760000000002</v>
      </c>
      <c r="B831">
        <v>7483.93</v>
      </c>
      <c r="C831"/>
      <c r="D831"/>
    </row>
    <row r="832" spans="1:4" x14ac:dyDescent="0.2">
      <c r="A832">
        <v>6.354482</v>
      </c>
      <c r="B832">
        <v>7501.1909999999998</v>
      </c>
      <c r="C832"/>
      <c r="D832"/>
    </row>
    <row r="833" spans="1:4" x14ac:dyDescent="0.2">
      <c r="A833">
        <v>6.4250870000000004</v>
      </c>
      <c r="B833">
        <v>7513.4350000000004</v>
      </c>
      <c r="C833"/>
      <c r="D833"/>
    </row>
    <row r="834" spans="1:4" x14ac:dyDescent="0.2">
      <c r="A834">
        <v>6.495692</v>
      </c>
      <c r="B834">
        <v>7521.0249999999996</v>
      </c>
      <c r="C834"/>
      <c r="D834"/>
    </row>
    <row r="835" spans="1:4" x14ac:dyDescent="0.2">
      <c r="A835">
        <v>6.5662979999999997</v>
      </c>
      <c r="B835">
        <v>7527.0519999999997</v>
      </c>
      <c r="C835"/>
      <c r="D835"/>
    </row>
    <row r="836" spans="1:4" x14ac:dyDescent="0.2">
      <c r="A836">
        <v>6.6369030000000002</v>
      </c>
      <c r="B836">
        <v>7535.183</v>
      </c>
      <c r="C836"/>
      <c r="D836"/>
    </row>
    <row r="837" spans="1:4" x14ac:dyDescent="0.2">
      <c r="A837">
        <v>6.7075079999999998</v>
      </c>
      <c r="B837">
        <v>7539.4089999999997</v>
      </c>
      <c r="C837"/>
      <c r="D837"/>
    </row>
    <row r="838" spans="1:4" x14ac:dyDescent="0.2">
      <c r="A838">
        <v>6.7781140000000004</v>
      </c>
      <c r="B838">
        <v>7540.1450000000004</v>
      </c>
      <c r="C838"/>
      <c r="D838"/>
    </row>
    <row r="839" spans="1:4" x14ac:dyDescent="0.2">
      <c r="A839">
        <v>6.848719</v>
      </c>
      <c r="B839">
        <v>7538.04</v>
      </c>
      <c r="C839"/>
      <c r="D839"/>
    </row>
    <row r="840" spans="1:4" x14ac:dyDescent="0.2">
      <c r="A840">
        <v>6.9193239999999996</v>
      </c>
      <c r="B840">
        <v>7539.28</v>
      </c>
      <c r="C840"/>
      <c r="D840"/>
    </row>
    <row r="841" spans="1:4" x14ac:dyDescent="0.2">
      <c r="A841">
        <v>6.9899300000000002</v>
      </c>
      <c r="B841">
        <v>7536.62</v>
      </c>
      <c r="C841"/>
      <c r="D841"/>
    </row>
    <row r="842" spans="1:4" x14ac:dyDescent="0.2">
      <c r="A842">
        <v>7.0605349999999998</v>
      </c>
      <c r="B842">
        <v>7536.4549999999999</v>
      </c>
      <c r="C842"/>
      <c r="D842"/>
    </row>
    <row r="843" spans="1:4" x14ac:dyDescent="0.2">
      <c r="A843">
        <v>7.1311400000000003</v>
      </c>
      <c r="B843">
        <v>7540.0060000000003</v>
      </c>
      <c r="C843"/>
      <c r="D843"/>
    </row>
    <row r="844" spans="1:4" x14ac:dyDescent="0.2">
      <c r="A844">
        <v>7.201746</v>
      </c>
      <c r="B844">
        <v>7543.4589999999998</v>
      </c>
      <c r="C844"/>
      <c r="D844"/>
    </row>
    <row r="845" spans="1:4" x14ac:dyDescent="0.2">
      <c r="A845">
        <v>7.2723509999999996</v>
      </c>
      <c r="B845">
        <v>7536.9229999999998</v>
      </c>
      <c r="C845"/>
      <c r="D845"/>
    </row>
    <row r="846" spans="1:4" x14ac:dyDescent="0.2">
      <c r="A846">
        <v>7.3429570000000002</v>
      </c>
      <c r="B846">
        <v>7533.866</v>
      </c>
      <c r="C846"/>
      <c r="D846"/>
    </row>
    <row r="847" spans="1:4" x14ac:dyDescent="0.2">
      <c r="A847">
        <v>7.4135619999999998</v>
      </c>
      <c r="B847">
        <v>7534.4679999999998</v>
      </c>
      <c r="C847"/>
      <c r="D847"/>
    </row>
    <row r="848" spans="1:4" x14ac:dyDescent="0.2">
      <c r="A848">
        <v>7.4841670000000002</v>
      </c>
      <c r="B848">
        <v>7542.08</v>
      </c>
      <c r="C848"/>
      <c r="D848"/>
    </row>
    <row r="849" spans="1:4" x14ac:dyDescent="0.2">
      <c r="A849">
        <v>7.5547719999999998</v>
      </c>
      <c r="B849">
        <v>7545.8980000000001</v>
      </c>
      <c r="C849"/>
      <c r="D849"/>
    </row>
    <row r="850" spans="1:4" x14ac:dyDescent="0.2">
      <c r="A850">
        <v>7.6253780000000004</v>
      </c>
      <c r="B850">
        <v>7542.723</v>
      </c>
      <c r="C850"/>
      <c r="D850"/>
    </row>
    <row r="851" spans="1:4" x14ac:dyDescent="0.2">
      <c r="A851">
        <v>7.695983</v>
      </c>
      <c r="B851">
        <v>7538.5389999999998</v>
      </c>
      <c r="C851"/>
      <c r="D851"/>
    </row>
    <row r="852" spans="1:4" x14ac:dyDescent="0.2">
      <c r="A852">
        <v>7.7665889999999997</v>
      </c>
      <c r="B852">
        <v>7544.1540000000005</v>
      </c>
      <c r="C852"/>
      <c r="D852"/>
    </row>
    <row r="853" spans="1:4" x14ac:dyDescent="0.2">
      <c r="A853">
        <v>7.8371940000000002</v>
      </c>
      <c r="B853">
        <v>7543.9939999999997</v>
      </c>
      <c r="C853"/>
      <c r="D853"/>
    </row>
    <row r="854" spans="1:4" x14ac:dyDescent="0.2">
      <c r="A854">
        <v>7.9077989999999998</v>
      </c>
      <c r="B854">
        <v>7537.1390000000001</v>
      </c>
      <c r="C854"/>
      <c r="D854"/>
    </row>
    <row r="855" spans="1:4" x14ac:dyDescent="0.2">
      <c r="A855">
        <v>7.9784050000000004</v>
      </c>
      <c r="B855">
        <v>7527.8860000000004</v>
      </c>
      <c r="C855"/>
      <c r="D855"/>
    </row>
    <row r="856" spans="1:4" x14ac:dyDescent="0.2">
      <c r="A856">
        <v>8.0490100000000009</v>
      </c>
      <c r="B856">
        <v>7521.88</v>
      </c>
      <c r="C856"/>
      <c r="D856"/>
    </row>
    <row r="857" spans="1:4" x14ac:dyDescent="0.2">
      <c r="A857">
        <v>8.1196160000000006</v>
      </c>
      <c r="B857">
        <v>7525.7039999999997</v>
      </c>
      <c r="C857"/>
      <c r="D857"/>
    </row>
    <row r="858" spans="1:4" x14ac:dyDescent="0.2">
      <c r="A858">
        <v>8.1902209999999993</v>
      </c>
      <c r="B858">
        <v>7534.607</v>
      </c>
      <c r="C858"/>
      <c r="D858"/>
    </row>
    <row r="859" spans="1:4" x14ac:dyDescent="0.2">
      <c r="A859">
        <v>8.2608259999999998</v>
      </c>
      <c r="B859">
        <v>7541.6729999999998</v>
      </c>
      <c r="C859"/>
      <c r="D859"/>
    </row>
    <row r="860" spans="1:4" x14ac:dyDescent="0.2">
      <c r="A860">
        <v>8.3314310000000003</v>
      </c>
      <c r="B860">
        <v>7546.1459999999997</v>
      </c>
      <c r="C860"/>
      <c r="D860"/>
    </row>
    <row r="861" spans="1:4" x14ac:dyDescent="0.2">
      <c r="A861">
        <v>8.402037</v>
      </c>
      <c r="B861">
        <v>7548.3379999999997</v>
      </c>
      <c r="C861"/>
      <c r="D861"/>
    </row>
    <row r="862" spans="1:4" x14ac:dyDescent="0.2">
      <c r="A862">
        <v>8.4726420000000005</v>
      </c>
      <c r="B862">
        <v>7547.165</v>
      </c>
      <c r="C862"/>
      <c r="D862"/>
    </row>
    <row r="863" spans="1:4" x14ac:dyDescent="0.2">
      <c r="A863">
        <v>8.5432469999999991</v>
      </c>
      <c r="B863">
        <v>7544.6019999999999</v>
      </c>
      <c r="C863"/>
      <c r="D863"/>
    </row>
    <row r="864" spans="1:4" x14ac:dyDescent="0.2">
      <c r="A864">
        <v>8.6138530000000006</v>
      </c>
      <c r="B864">
        <v>7537.0829999999996</v>
      </c>
      <c r="C864"/>
      <c r="D864"/>
    </row>
    <row r="865" spans="1:4" x14ac:dyDescent="0.2">
      <c r="A865">
        <v>8.6844579999999993</v>
      </c>
      <c r="B865">
        <v>7524.366</v>
      </c>
      <c r="C865"/>
      <c r="D865"/>
    </row>
    <row r="866" spans="1:4" x14ac:dyDescent="0.2">
      <c r="A866">
        <v>8.7550629999999998</v>
      </c>
      <c r="B866">
        <v>7510.6139999999996</v>
      </c>
      <c r="C866"/>
      <c r="D866"/>
    </row>
    <row r="867" spans="1:4" x14ac:dyDescent="0.2">
      <c r="A867">
        <v>8.8256689999999995</v>
      </c>
      <c r="B867">
        <v>7500.1869999999999</v>
      </c>
      <c r="C867"/>
      <c r="D867"/>
    </row>
    <row r="868" spans="1:4" x14ac:dyDescent="0.2">
      <c r="A868">
        <v>8.8962749999999993</v>
      </c>
      <c r="B868">
        <v>7495.2520000000004</v>
      </c>
      <c r="C868"/>
      <c r="D868"/>
    </row>
    <row r="869" spans="1:4" x14ac:dyDescent="0.2">
      <c r="A869">
        <v>8.9668799999999997</v>
      </c>
      <c r="B869">
        <v>7495.1329999999998</v>
      </c>
      <c r="C869"/>
      <c r="D869"/>
    </row>
    <row r="870" spans="1:4" x14ac:dyDescent="0.2">
      <c r="A870">
        <v>9.0374850000000002</v>
      </c>
      <c r="B870">
        <v>7495.4219999999996</v>
      </c>
      <c r="C870"/>
      <c r="D870"/>
    </row>
    <row r="871" spans="1:4" x14ac:dyDescent="0.2">
      <c r="A871">
        <v>9.1080900000000007</v>
      </c>
      <c r="B871">
        <v>7493.7950000000001</v>
      </c>
      <c r="C871"/>
      <c r="D871"/>
    </row>
    <row r="872" spans="1:4" x14ac:dyDescent="0.2">
      <c r="A872">
        <v>9.1786960000000004</v>
      </c>
      <c r="B872">
        <v>7489.8329999999996</v>
      </c>
      <c r="C872"/>
      <c r="D872"/>
    </row>
    <row r="873" spans="1:4" x14ac:dyDescent="0.2">
      <c r="A873">
        <v>9.2493010000000009</v>
      </c>
      <c r="B873">
        <v>7482.5969999999998</v>
      </c>
      <c r="C873"/>
      <c r="D873"/>
    </row>
    <row r="874" spans="1:4" x14ac:dyDescent="0.2">
      <c r="A874">
        <v>9.3199059999999996</v>
      </c>
      <c r="B874">
        <v>7471.3459999999995</v>
      </c>
      <c r="C874"/>
      <c r="D874"/>
    </row>
    <row r="875" spans="1:4" x14ac:dyDescent="0.2">
      <c r="A875">
        <v>9.3905119999999993</v>
      </c>
      <c r="B875">
        <v>7455.7070000000003</v>
      </c>
      <c r="C875"/>
      <c r="D875"/>
    </row>
    <row r="876" spans="1:4" x14ac:dyDescent="0.2">
      <c r="A876">
        <v>9.4611169999999998</v>
      </c>
      <c r="B876">
        <v>7439.5770000000002</v>
      </c>
      <c r="C876"/>
      <c r="D876"/>
    </row>
    <row r="877" spans="1:4" x14ac:dyDescent="0.2">
      <c r="A877">
        <v>9.5317220000000002</v>
      </c>
      <c r="B877">
        <v>7426.3509999999997</v>
      </c>
      <c r="C877"/>
      <c r="D877"/>
    </row>
    <row r="878" spans="1:4" x14ac:dyDescent="0.2">
      <c r="A878">
        <v>9.6023270000000007</v>
      </c>
      <c r="B878">
        <v>7419.9430000000002</v>
      </c>
      <c r="C878"/>
      <c r="D878"/>
    </row>
    <row r="879" spans="1:4" x14ac:dyDescent="0.2">
      <c r="A879">
        <v>9.6729330000000004</v>
      </c>
      <c r="B879">
        <v>7416.7830000000004</v>
      </c>
      <c r="C879"/>
      <c r="D879"/>
    </row>
    <row r="880" spans="1:4" x14ac:dyDescent="0.2">
      <c r="A880">
        <v>9.7435379999999991</v>
      </c>
      <c r="B880">
        <v>7419.3</v>
      </c>
      <c r="C880"/>
      <c r="D880"/>
    </row>
    <row r="881" spans="1:4" x14ac:dyDescent="0.2">
      <c r="A881">
        <v>9.8141440000000006</v>
      </c>
      <c r="B881">
        <v>7429.15</v>
      </c>
      <c r="C881"/>
      <c r="D881"/>
    </row>
    <row r="882" spans="1:4" x14ac:dyDescent="0.2">
      <c r="A882">
        <v>9.8847489999999993</v>
      </c>
      <c r="B882">
        <v>7444.4769999999999</v>
      </c>
      <c r="C882"/>
      <c r="D882"/>
    </row>
    <row r="883" spans="1:4" x14ac:dyDescent="0.2">
      <c r="A883">
        <v>9.9553550000000008</v>
      </c>
      <c r="B883">
        <v>7456.7870000000003</v>
      </c>
      <c r="C883"/>
      <c r="D883"/>
    </row>
    <row r="884" spans="1:4" x14ac:dyDescent="0.2">
      <c r="A884">
        <v>10.02596</v>
      </c>
      <c r="B884">
        <v>7459.7359999999999</v>
      </c>
      <c r="C884"/>
      <c r="D884"/>
    </row>
    <row r="885" spans="1:4" x14ac:dyDescent="0.2">
      <c r="A885">
        <v>10.09657</v>
      </c>
      <c r="B885">
        <v>7449.402</v>
      </c>
      <c r="C885"/>
      <c r="D885"/>
    </row>
    <row r="886" spans="1:4" x14ac:dyDescent="0.2">
      <c r="A886">
        <v>10.16717</v>
      </c>
      <c r="B886">
        <v>7434.1580000000004</v>
      </c>
      <c r="C886"/>
      <c r="D886"/>
    </row>
    <row r="887" spans="1:4" x14ac:dyDescent="0.2">
      <c r="A887">
        <v>10.237780000000001</v>
      </c>
      <c r="B887">
        <v>7417.6480000000001</v>
      </c>
      <c r="C887"/>
      <c r="D887"/>
    </row>
    <row r="888" spans="1:4" x14ac:dyDescent="0.2">
      <c r="A888">
        <v>10.30838</v>
      </c>
      <c r="B888">
        <v>7400.3140000000003</v>
      </c>
      <c r="C888"/>
      <c r="D888"/>
    </row>
    <row r="889" spans="1:4" x14ac:dyDescent="0.2">
      <c r="A889">
        <v>10.37899</v>
      </c>
      <c r="B889">
        <v>7381.7259999999997</v>
      </c>
      <c r="C889"/>
      <c r="D889"/>
    </row>
    <row r="890" spans="1:4" x14ac:dyDescent="0.2">
      <c r="A890">
        <v>10.449590000000001</v>
      </c>
      <c r="B890">
        <v>7361.3559999999998</v>
      </c>
      <c r="C890"/>
      <c r="D890"/>
    </row>
    <row r="891" spans="1:4" x14ac:dyDescent="0.2">
      <c r="A891">
        <v>10.520200000000001</v>
      </c>
      <c r="B891">
        <v>7347.2439999999997</v>
      </c>
      <c r="C891"/>
      <c r="D891"/>
    </row>
    <row r="892" spans="1:4" x14ac:dyDescent="0.2">
      <c r="A892">
        <v>10.5908</v>
      </c>
      <c r="B892">
        <v>7341.5569999999998</v>
      </c>
      <c r="C892"/>
      <c r="D892"/>
    </row>
    <row r="893" spans="1:4" x14ac:dyDescent="0.2">
      <c r="A893">
        <v>10.66141</v>
      </c>
      <c r="B893">
        <v>7340.7079999999996</v>
      </c>
      <c r="C893"/>
      <c r="D893"/>
    </row>
    <row r="894" spans="1:4" x14ac:dyDescent="0.2">
      <c r="A894">
        <v>10.732010000000001</v>
      </c>
      <c r="B894">
        <v>7338.7730000000001</v>
      </c>
      <c r="C894"/>
      <c r="D894"/>
    </row>
    <row r="895" spans="1:4" x14ac:dyDescent="0.2">
      <c r="A895">
        <v>10.802619999999999</v>
      </c>
      <c r="B895">
        <v>7331.2650000000003</v>
      </c>
      <c r="C895"/>
      <c r="D895"/>
    </row>
    <row r="896" spans="1:4" x14ac:dyDescent="0.2">
      <c r="A896">
        <v>10.87322</v>
      </c>
      <c r="B896">
        <v>7322.0469999999996</v>
      </c>
      <c r="C896"/>
      <c r="D896"/>
    </row>
    <row r="897" spans="1:4" x14ac:dyDescent="0.2">
      <c r="A897">
        <v>10.94383</v>
      </c>
      <c r="B897">
        <v>7320.0550000000003</v>
      </c>
      <c r="C897"/>
      <c r="D897"/>
    </row>
    <row r="898" spans="1:4" x14ac:dyDescent="0.2">
      <c r="A898">
        <v>11.014430000000001</v>
      </c>
      <c r="B898">
        <v>7322.3509999999997</v>
      </c>
      <c r="C898"/>
      <c r="D898"/>
    </row>
    <row r="899" spans="1:4" x14ac:dyDescent="0.2">
      <c r="A899">
        <v>11.085039999999999</v>
      </c>
      <c r="B899">
        <v>7327.97</v>
      </c>
      <c r="C899"/>
      <c r="D899"/>
    </row>
    <row r="900" spans="1:4" x14ac:dyDescent="0.2">
      <c r="A900">
        <v>11.15565</v>
      </c>
      <c r="B900">
        <v>7330.1940000000004</v>
      </c>
      <c r="C900"/>
      <c r="D900"/>
    </row>
    <row r="901" spans="1:4" x14ac:dyDescent="0.2">
      <c r="A901">
        <v>11.22625</v>
      </c>
      <c r="B901">
        <v>7326.18</v>
      </c>
      <c r="C901"/>
      <c r="D901"/>
    </row>
    <row r="902" spans="1:4" x14ac:dyDescent="0.2">
      <c r="A902">
        <v>11.296860000000001</v>
      </c>
      <c r="B902">
        <v>7318.3310000000001</v>
      </c>
      <c r="C902"/>
      <c r="D902"/>
    </row>
    <row r="903" spans="1:4" x14ac:dyDescent="0.2">
      <c r="A903">
        <v>11.367459999999999</v>
      </c>
      <c r="B903">
        <v>7309.7209999999995</v>
      </c>
      <c r="C903"/>
      <c r="D903"/>
    </row>
    <row r="904" spans="1:4" x14ac:dyDescent="0.2">
      <c r="A904">
        <v>11.43807</v>
      </c>
      <c r="B904">
        <v>7306.1130000000003</v>
      </c>
      <c r="C904"/>
      <c r="D904"/>
    </row>
    <row r="905" spans="1:4" x14ac:dyDescent="0.2">
      <c r="A905">
        <v>11.50867</v>
      </c>
      <c r="B905">
        <v>7298.6559999999999</v>
      </c>
      <c r="C905"/>
      <c r="D905"/>
    </row>
    <row r="906" spans="1:4" x14ac:dyDescent="0.2">
      <c r="A906">
        <v>11.579280000000001</v>
      </c>
      <c r="B906">
        <v>7286.1809999999996</v>
      </c>
      <c r="C906"/>
      <c r="D906"/>
    </row>
    <row r="907" spans="1:4" x14ac:dyDescent="0.2">
      <c r="A907">
        <v>11.64988</v>
      </c>
      <c r="B907">
        <v>7276.82</v>
      </c>
      <c r="C907"/>
      <c r="D907"/>
    </row>
    <row r="908" spans="1:4" x14ac:dyDescent="0.2">
      <c r="A908">
        <v>11.72049</v>
      </c>
      <c r="B908">
        <v>7272.8819999999996</v>
      </c>
      <c r="C908"/>
      <c r="D908"/>
    </row>
    <row r="909" spans="1:4" x14ac:dyDescent="0.2">
      <c r="A909">
        <v>11.791090000000001</v>
      </c>
      <c r="B909">
        <v>7270.768</v>
      </c>
      <c r="C909"/>
      <c r="D909"/>
    </row>
    <row r="910" spans="1:4" x14ac:dyDescent="0.2">
      <c r="A910">
        <v>11.861700000000001</v>
      </c>
      <c r="B910">
        <v>7270.9269999999997</v>
      </c>
      <c r="C910"/>
      <c r="D910"/>
    </row>
    <row r="911" spans="1:4" x14ac:dyDescent="0.2">
      <c r="A911">
        <v>11.9323</v>
      </c>
      <c r="B911">
        <v>7269.82</v>
      </c>
      <c r="C911"/>
      <c r="D911"/>
    </row>
    <row r="912" spans="1:4" x14ac:dyDescent="0.2">
      <c r="A912">
        <v>12.00291</v>
      </c>
      <c r="B912">
        <v>7275.6509999999998</v>
      </c>
      <c r="C912"/>
      <c r="D912"/>
    </row>
    <row r="913" spans="1:4" x14ac:dyDescent="0.2">
      <c r="A913">
        <v>12.073510000000001</v>
      </c>
      <c r="B913">
        <v>7285.0429999999997</v>
      </c>
      <c r="C913"/>
      <c r="D913"/>
    </row>
    <row r="914" spans="1:4" x14ac:dyDescent="0.2">
      <c r="A914">
        <v>12.144119999999999</v>
      </c>
      <c r="B914">
        <v>7289.1509999999998</v>
      </c>
      <c r="C914"/>
      <c r="D914"/>
    </row>
    <row r="915" spans="1:4" x14ac:dyDescent="0.2">
      <c r="A915">
        <v>12.214729999999999</v>
      </c>
      <c r="B915">
        <v>7285.183</v>
      </c>
      <c r="C915"/>
      <c r="D915"/>
    </row>
    <row r="916" spans="1:4" x14ac:dyDescent="0.2">
      <c r="A916">
        <v>12.28533</v>
      </c>
      <c r="B916">
        <v>7276.902</v>
      </c>
      <c r="C916"/>
      <c r="D916"/>
    </row>
    <row r="917" spans="1:4" x14ac:dyDescent="0.2">
      <c r="A917">
        <v>12.35594</v>
      </c>
      <c r="B917">
        <v>7267.777</v>
      </c>
      <c r="C917"/>
      <c r="D917"/>
    </row>
    <row r="918" spans="1:4" x14ac:dyDescent="0.2">
      <c r="A918">
        <v>12.426539999999999</v>
      </c>
      <c r="B918">
        <v>7258.21</v>
      </c>
      <c r="C918"/>
      <c r="D918"/>
    </row>
    <row r="919" spans="1:4" x14ac:dyDescent="0.2">
      <c r="A919">
        <v>12.49715</v>
      </c>
      <c r="B919">
        <v>7245.9250000000002</v>
      </c>
      <c r="C919"/>
      <c r="D919"/>
    </row>
    <row r="920" spans="1:4" x14ac:dyDescent="0.2">
      <c r="A920">
        <v>12.56775</v>
      </c>
      <c r="B920">
        <v>7231.674</v>
      </c>
      <c r="C920"/>
      <c r="D920"/>
    </row>
    <row r="921" spans="1:4" x14ac:dyDescent="0.2">
      <c r="A921">
        <v>12.63836</v>
      </c>
      <c r="B921">
        <v>7219.5129999999999</v>
      </c>
      <c r="C921"/>
      <c r="D921"/>
    </row>
    <row r="922" spans="1:4" x14ac:dyDescent="0.2">
      <c r="A922">
        <v>12.708959999999999</v>
      </c>
      <c r="B922">
        <v>7215.1390000000001</v>
      </c>
      <c r="C922"/>
      <c r="D922"/>
    </row>
    <row r="923" spans="1:4" x14ac:dyDescent="0.2">
      <c r="A923">
        <v>12.77957</v>
      </c>
      <c r="B923">
        <v>7219.1890000000003</v>
      </c>
      <c r="C923"/>
      <c r="D923"/>
    </row>
    <row r="924" spans="1:4" x14ac:dyDescent="0.2">
      <c r="A924">
        <v>12.85017</v>
      </c>
      <c r="B924">
        <v>7221.9790000000003</v>
      </c>
      <c r="C924"/>
      <c r="D924"/>
    </row>
    <row r="925" spans="1:4" x14ac:dyDescent="0.2">
      <c r="A925">
        <v>12.920780000000001</v>
      </c>
      <c r="B925">
        <v>7216.1059999999998</v>
      </c>
      <c r="C925"/>
      <c r="D925"/>
    </row>
    <row r="926" spans="1:4" x14ac:dyDescent="0.2">
      <c r="A926">
        <v>12.991379999999999</v>
      </c>
      <c r="B926">
        <v>7205.9939999999997</v>
      </c>
      <c r="C926"/>
      <c r="D926"/>
    </row>
    <row r="927" spans="1:4" x14ac:dyDescent="0.2">
      <c r="A927">
        <v>13.06199</v>
      </c>
      <c r="B927">
        <v>7193.3639999999996</v>
      </c>
      <c r="C927"/>
      <c r="D927"/>
    </row>
    <row r="928" spans="1:4" x14ac:dyDescent="0.2">
      <c r="A928">
        <v>13.1326</v>
      </c>
      <c r="B928">
        <v>7178.7330000000002</v>
      </c>
      <c r="C928"/>
      <c r="D928"/>
    </row>
    <row r="929" spans="1:4" x14ac:dyDescent="0.2">
      <c r="A929">
        <v>13.203200000000001</v>
      </c>
      <c r="B929">
        <v>7159.3919999999998</v>
      </c>
      <c r="C929"/>
      <c r="D929"/>
    </row>
    <row r="930" spans="1:4" x14ac:dyDescent="0.2">
      <c r="A930">
        <v>13.273809999999999</v>
      </c>
      <c r="B930">
        <v>7137.0050000000001</v>
      </c>
      <c r="C930"/>
      <c r="D930"/>
    </row>
    <row r="931" spans="1:4" x14ac:dyDescent="0.2">
      <c r="A931">
        <v>13.34441</v>
      </c>
      <c r="B931">
        <v>7122.0649999999996</v>
      </c>
      <c r="C931"/>
      <c r="D931"/>
    </row>
    <row r="932" spans="1:4" x14ac:dyDescent="0.2">
      <c r="A932">
        <v>13.41502</v>
      </c>
      <c r="B932">
        <v>7119.5330000000004</v>
      </c>
      <c r="C932"/>
      <c r="D932"/>
    </row>
    <row r="933" spans="1:4" x14ac:dyDescent="0.2">
      <c r="A933">
        <v>13.485620000000001</v>
      </c>
      <c r="B933">
        <v>7124.9470000000001</v>
      </c>
      <c r="C933"/>
      <c r="D933"/>
    </row>
    <row r="934" spans="1:4" x14ac:dyDescent="0.2">
      <c r="A934">
        <v>13.556229999999999</v>
      </c>
      <c r="B934">
        <v>7134.9769999999999</v>
      </c>
      <c r="C934"/>
      <c r="D934"/>
    </row>
    <row r="935" spans="1:4" x14ac:dyDescent="0.2">
      <c r="A935">
        <v>13.62683</v>
      </c>
      <c r="B935">
        <v>7144.0039999999999</v>
      </c>
      <c r="C935"/>
      <c r="D935"/>
    </row>
    <row r="936" spans="1:4" x14ac:dyDescent="0.2">
      <c r="A936">
        <v>13.69744</v>
      </c>
      <c r="B936">
        <v>7153.268</v>
      </c>
      <c r="C936"/>
      <c r="D936"/>
    </row>
    <row r="937" spans="1:4" x14ac:dyDescent="0.2">
      <c r="A937">
        <v>13.768039999999999</v>
      </c>
      <c r="B937">
        <v>7160.8230000000003</v>
      </c>
      <c r="C937"/>
      <c r="D937"/>
    </row>
    <row r="938" spans="1:4" x14ac:dyDescent="0.2">
      <c r="A938">
        <v>13.838649999999999</v>
      </c>
      <c r="B938">
        <v>7158.63</v>
      </c>
      <c r="C938"/>
      <c r="D938"/>
    </row>
    <row r="939" spans="1:4" x14ac:dyDescent="0.2">
      <c r="A939">
        <v>13.90925</v>
      </c>
      <c r="B939">
        <v>7145.4920000000002</v>
      </c>
      <c r="C939"/>
      <c r="D939"/>
    </row>
    <row r="940" spans="1:4" x14ac:dyDescent="0.2">
      <c r="A940">
        <v>13.97986</v>
      </c>
      <c r="B940">
        <v>7131.7659999999996</v>
      </c>
      <c r="C940"/>
      <c r="D940"/>
    </row>
    <row r="941" spans="1:4" x14ac:dyDescent="0.2">
      <c r="A941">
        <v>14.050459999999999</v>
      </c>
      <c r="B941">
        <v>7118.6790000000001</v>
      </c>
      <c r="C941"/>
      <c r="D941"/>
    </row>
    <row r="942" spans="1:4" x14ac:dyDescent="0.2">
      <c r="A942">
        <v>14.12107</v>
      </c>
      <c r="B942">
        <v>7108.6220000000003</v>
      </c>
      <c r="C942"/>
      <c r="D942"/>
    </row>
    <row r="943" spans="1:4" x14ac:dyDescent="0.2">
      <c r="A943">
        <v>14.19168</v>
      </c>
      <c r="B943">
        <v>7097.6289999999999</v>
      </c>
      <c r="C943"/>
      <c r="D943"/>
    </row>
    <row r="944" spans="1:4" x14ac:dyDescent="0.2">
      <c r="A944">
        <v>14.262280000000001</v>
      </c>
      <c r="B944">
        <v>7086.5079999999998</v>
      </c>
      <c r="C944"/>
      <c r="D944"/>
    </row>
    <row r="945" spans="1:4" x14ac:dyDescent="0.2">
      <c r="A945">
        <v>14.332890000000001</v>
      </c>
      <c r="B945">
        <v>7078.1189999999997</v>
      </c>
      <c r="C945"/>
      <c r="D945"/>
    </row>
    <row r="946" spans="1:4" x14ac:dyDescent="0.2">
      <c r="A946">
        <v>14.40349</v>
      </c>
      <c r="B946">
        <v>7072.9049999999997</v>
      </c>
      <c r="C946"/>
      <c r="D946"/>
    </row>
    <row r="947" spans="1:4" x14ac:dyDescent="0.2">
      <c r="A947">
        <v>14.4741</v>
      </c>
      <c r="B947">
        <v>7061.5370000000003</v>
      </c>
      <c r="C947"/>
      <c r="D947"/>
    </row>
    <row r="948" spans="1:4" x14ac:dyDescent="0.2">
      <c r="A948">
        <v>14.544700000000001</v>
      </c>
      <c r="B948">
        <v>7046.38</v>
      </c>
      <c r="C948"/>
      <c r="D948"/>
    </row>
    <row r="949" spans="1:4" x14ac:dyDescent="0.2">
      <c r="A949">
        <v>14.615309999999999</v>
      </c>
      <c r="B949">
        <v>7033.1030000000001</v>
      </c>
      <c r="C949"/>
      <c r="D949"/>
    </row>
    <row r="950" spans="1:4" x14ac:dyDescent="0.2">
      <c r="A950">
        <v>14.68591</v>
      </c>
      <c r="B950">
        <v>7024.2139999999999</v>
      </c>
      <c r="C950"/>
      <c r="D950"/>
    </row>
    <row r="951" spans="1:4" x14ac:dyDescent="0.2">
      <c r="A951">
        <v>14.75652</v>
      </c>
      <c r="B951">
        <v>7017.8280000000004</v>
      </c>
      <c r="C951"/>
      <c r="D951"/>
    </row>
    <row r="952" spans="1:4" x14ac:dyDescent="0.2">
      <c r="A952">
        <v>14.827120000000001</v>
      </c>
      <c r="B952">
        <v>7010.9679999999998</v>
      </c>
      <c r="C952"/>
      <c r="D952"/>
    </row>
    <row r="953" spans="1:4" x14ac:dyDescent="0.2">
      <c r="A953">
        <v>14.897729999999999</v>
      </c>
      <c r="B953">
        <v>7001.6989999999996</v>
      </c>
      <c r="C953"/>
      <c r="D953"/>
    </row>
    <row r="954" spans="1:4" x14ac:dyDescent="0.2">
      <c r="A954">
        <v>14.96833</v>
      </c>
      <c r="B954">
        <v>6984.4319999999998</v>
      </c>
      <c r="C954"/>
      <c r="D954"/>
    </row>
    <row r="955" spans="1:4" x14ac:dyDescent="0.2">
      <c r="A955">
        <v>15.03894</v>
      </c>
      <c r="B955">
        <v>6964.85</v>
      </c>
      <c r="C955"/>
      <c r="D955"/>
    </row>
    <row r="956" spans="1:4" x14ac:dyDescent="0.2">
      <c r="A956">
        <v>15.109540000000001</v>
      </c>
      <c r="B956">
        <v>6952.21</v>
      </c>
      <c r="C956"/>
      <c r="D956"/>
    </row>
    <row r="957" spans="1:4" x14ac:dyDescent="0.2">
      <c r="A957">
        <v>15.180149999999999</v>
      </c>
      <c r="B957">
        <v>6947.9949999999999</v>
      </c>
      <c r="C957"/>
      <c r="D957"/>
    </row>
    <row r="958" spans="1:4" x14ac:dyDescent="0.2">
      <c r="A958">
        <v>15.25076</v>
      </c>
      <c r="B958">
        <v>6946.049</v>
      </c>
      <c r="C958"/>
      <c r="D958"/>
    </row>
    <row r="959" spans="1:4" x14ac:dyDescent="0.2">
      <c r="A959">
        <v>15.32136</v>
      </c>
      <c r="B959">
        <v>6941.4489999999996</v>
      </c>
      <c r="C959"/>
      <c r="D959"/>
    </row>
    <row r="960" spans="1:4" x14ac:dyDescent="0.2">
      <c r="A960">
        <v>15.391970000000001</v>
      </c>
      <c r="B960">
        <v>6932.442</v>
      </c>
      <c r="C960"/>
      <c r="D960"/>
    </row>
    <row r="961" spans="1:4" x14ac:dyDescent="0.2">
      <c r="A961">
        <v>15.462569999999999</v>
      </c>
      <c r="B961">
        <v>6926.3959999999997</v>
      </c>
      <c r="C961"/>
      <c r="D961"/>
    </row>
    <row r="962" spans="1:4" x14ac:dyDescent="0.2">
      <c r="A962">
        <v>15.53318</v>
      </c>
      <c r="B962">
        <v>6921.2030000000004</v>
      </c>
      <c r="C962"/>
      <c r="D962"/>
    </row>
    <row r="963" spans="1:4" x14ac:dyDescent="0.2">
      <c r="A963">
        <v>15.60378</v>
      </c>
      <c r="B963">
        <v>6910.0860000000002</v>
      </c>
      <c r="C963"/>
      <c r="D963"/>
    </row>
    <row r="964" spans="1:4" x14ac:dyDescent="0.2">
      <c r="A964">
        <v>15.674390000000001</v>
      </c>
      <c r="B964">
        <v>6892.1660000000002</v>
      </c>
      <c r="C964"/>
      <c r="D964"/>
    </row>
    <row r="965" spans="1:4" x14ac:dyDescent="0.2">
      <c r="A965">
        <v>15.74499</v>
      </c>
      <c r="B965">
        <v>6872.1769999999997</v>
      </c>
      <c r="C965"/>
      <c r="D965"/>
    </row>
    <row r="966" spans="1:4" x14ac:dyDescent="0.2">
      <c r="A966">
        <v>15.8156</v>
      </c>
      <c r="B966">
        <v>6858.7089999999998</v>
      </c>
      <c r="C966"/>
      <c r="D966"/>
    </row>
    <row r="967" spans="1:4" x14ac:dyDescent="0.2">
      <c r="A967">
        <v>15.886200000000001</v>
      </c>
      <c r="B967">
        <v>6855.1530000000002</v>
      </c>
      <c r="C967"/>
      <c r="D967"/>
    </row>
    <row r="968" spans="1:4" x14ac:dyDescent="0.2">
      <c r="A968">
        <v>15.956810000000001</v>
      </c>
      <c r="B968">
        <v>6856.6350000000002</v>
      </c>
      <c r="C968"/>
      <c r="D968"/>
    </row>
    <row r="969" spans="1:4" x14ac:dyDescent="0.2">
      <c r="A969">
        <v>16.02741</v>
      </c>
      <c r="B969">
        <v>6855.9650000000001</v>
      </c>
      <c r="C969"/>
      <c r="D969"/>
    </row>
    <row r="970" spans="1:4" x14ac:dyDescent="0.2">
      <c r="A970">
        <v>16.098020000000002</v>
      </c>
      <c r="B970">
        <v>6845.6009999999997</v>
      </c>
      <c r="C970"/>
      <c r="D970"/>
    </row>
    <row r="971" spans="1:4" x14ac:dyDescent="0.2">
      <c r="A971">
        <v>16.168620000000001</v>
      </c>
      <c r="B971">
        <v>6829.4560000000001</v>
      </c>
      <c r="C971"/>
      <c r="D971"/>
    </row>
    <row r="972" spans="1:4" x14ac:dyDescent="0.2">
      <c r="A972">
        <v>16.239229999999999</v>
      </c>
      <c r="B972">
        <v>6813.7539999999999</v>
      </c>
      <c r="C972"/>
      <c r="D972"/>
    </row>
    <row r="973" spans="1:4" x14ac:dyDescent="0.2">
      <c r="A973">
        <v>16.309840000000001</v>
      </c>
      <c r="B973">
        <v>6798.6750000000002</v>
      </c>
      <c r="C973"/>
      <c r="D973"/>
    </row>
    <row r="974" spans="1:4" x14ac:dyDescent="0.2">
      <c r="A974">
        <v>16.38044</v>
      </c>
      <c r="B974">
        <v>6787.97</v>
      </c>
      <c r="C974"/>
      <c r="D974"/>
    </row>
    <row r="975" spans="1:4" x14ac:dyDescent="0.2">
      <c r="A975">
        <v>16.451049999999999</v>
      </c>
      <c r="B975">
        <v>6777.415</v>
      </c>
      <c r="C975"/>
      <c r="D975"/>
    </row>
    <row r="976" spans="1:4" x14ac:dyDescent="0.2">
      <c r="A976">
        <v>16.521650000000001</v>
      </c>
      <c r="B976">
        <v>6768.4960000000001</v>
      </c>
      <c r="C976"/>
      <c r="D976"/>
    </row>
    <row r="977" spans="1:4" x14ac:dyDescent="0.2">
      <c r="A977">
        <v>16.59226</v>
      </c>
      <c r="B977">
        <v>6763.7510000000002</v>
      </c>
      <c r="C977"/>
      <c r="D977"/>
    </row>
    <row r="978" spans="1:4" x14ac:dyDescent="0.2">
      <c r="A978">
        <v>16.662859999999998</v>
      </c>
      <c r="B978">
        <v>6758.9179999999997</v>
      </c>
      <c r="C978"/>
      <c r="D978"/>
    </row>
    <row r="979" spans="1:4" x14ac:dyDescent="0.2">
      <c r="A979">
        <v>16.733470000000001</v>
      </c>
      <c r="B979">
        <v>6753.1229999999996</v>
      </c>
      <c r="C979"/>
      <c r="D979"/>
    </row>
    <row r="980" spans="1:4" x14ac:dyDescent="0.2">
      <c r="A980">
        <v>16.804069999999999</v>
      </c>
      <c r="B980">
        <v>6747.7610000000004</v>
      </c>
      <c r="C980"/>
      <c r="D980"/>
    </row>
    <row r="981" spans="1:4" x14ac:dyDescent="0.2">
      <c r="A981">
        <v>16.874680000000001</v>
      </c>
      <c r="B981">
        <v>6739.5879999999997</v>
      </c>
      <c r="C981"/>
      <c r="D981"/>
    </row>
    <row r="982" spans="1:4" x14ac:dyDescent="0.2">
      <c r="A982">
        <v>16.94528</v>
      </c>
      <c r="B982">
        <v>6734.89</v>
      </c>
      <c r="C982"/>
      <c r="D982"/>
    </row>
    <row r="983" spans="1:4" x14ac:dyDescent="0.2">
      <c r="A983">
        <v>17.015889999999999</v>
      </c>
      <c r="B983">
        <v>6733.6390000000001</v>
      </c>
      <c r="C983"/>
      <c r="D983"/>
    </row>
    <row r="984" spans="1:4" x14ac:dyDescent="0.2">
      <c r="A984">
        <v>17.086490000000001</v>
      </c>
      <c r="B984">
        <v>6735.1980000000003</v>
      </c>
      <c r="C984"/>
      <c r="D984"/>
    </row>
    <row r="985" spans="1:4" x14ac:dyDescent="0.2">
      <c r="A985">
        <v>17.1571</v>
      </c>
      <c r="B985">
        <v>6738.9809999999998</v>
      </c>
      <c r="C985"/>
      <c r="D985"/>
    </row>
    <row r="986" spans="1:4" x14ac:dyDescent="0.2">
      <c r="A986">
        <v>17.227709999999998</v>
      </c>
      <c r="B986">
        <v>6741.4</v>
      </c>
      <c r="C986"/>
      <c r="D986"/>
    </row>
    <row r="987" spans="1:4" x14ac:dyDescent="0.2">
      <c r="A987">
        <v>17.298310000000001</v>
      </c>
      <c r="B987">
        <v>6738.3990000000003</v>
      </c>
      <c r="C987"/>
      <c r="D987"/>
    </row>
    <row r="988" spans="1:4" x14ac:dyDescent="0.2">
      <c r="A988">
        <v>17.368919999999999</v>
      </c>
      <c r="B988">
        <v>6729.7370000000001</v>
      </c>
      <c r="C988"/>
      <c r="D988"/>
    </row>
    <row r="989" spans="1:4" x14ac:dyDescent="0.2">
      <c r="A989">
        <v>17.439520000000002</v>
      </c>
      <c r="B989">
        <v>6716.5469999999996</v>
      </c>
      <c r="C989"/>
      <c r="D989"/>
    </row>
    <row r="990" spans="1:4" x14ac:dyDescent="0.2">
      <c r="A990">
        <v>17.51013</v>
      </c>
      <c r="B990">
        <v>6701.8440000000001</v>
      </c>
      <c r="C990"/>
      <c r="D990"/>
    </row>
    <row r="991" spans="1:4" x14ac:dyDescent="0.2">
      <c r="A991">
        <v>17.580729999999999</v>
      </c>
      <c r="B991">
        <v>6690.8760000000002</v>
      </c>
      <c r="C991"/>
      <c r="D991"/>
    </row>
    <row r="992" spans="1:4" x14ac:dyDescent="0.2">
      <c r="A992">
        <v>17.651340000000001</v>
      </c>
      <c r="B992">
        <v>6680.625</v>
      </c>
      <c r="C992"/>
      <c r="D992"/>
    </row>
    <row r="993" spans="1:4" x14ac:dyDescent="0.2">
      <c r="A993">
        <v>17.72194</v>
      </c>
      <c r="B993">
        <v>6668.69</v>
      </c>
      <c r="C993"/>
      <c r="D993"/>
    </row>
    <row r="994" spans="1:4" x14ac:dyDescent="0.2">
      <c r="A994">
        <v>17.792549999999999</v>
      </c>
      <c r="B994">
        <v>6654.4030000000002</v>
      </c>
      <c r="C994"/>
      <c r="D994"/>
    </row>
    <row r="995" spans="1:4" x14ac:dyDescent="0.2">
      <c r="A995">
        <v>17.863150000000001</v>
      </c>
      <c r="B995">
        <v>6639.4840000000004</v>
      </c>
      <c r="C995"/>
      <c r="D995"/>
    </row>
    <row r="996" spans="1:4" x14ac:dyDescent="0.2">
      <c r="A996">
        <v>17.933759999999999</v>
      </c>
      <c r="B996">
        <v>6627.5749999999998</v>
      </c>
      <c r="C996"/>
      <c r="D996"/>
    </row>
    <row r="997" spans="1:4" x14ac:dyDescent="0.2">
      <c r="A997">
        <v>18.004359999999998</v>
      </c>
      <c r="B997">
        <v>6617.143</v>
      </c>
      <c r="C997"/>
      <c r="D997"/>
    </row>
    <row r="998" spans="1:4" x14ac:dyDescent="0.2">
      <c r="A998">
        <v>18.07497</v>
      </c>
      <c r="B998">
        <v>6603.4319999999998</v>
      </c>
      <c r="C998"/>
      <c r="D998"/>
    </row>
    <row r="999" spans="1:4" x14ac:dyDescent="0.2">
      <c r="A999">
        <v>18.145569999999999</v>
      </c>
      <c r="B999">
        <v>6587.7259999999997</v>
      </c>
      <c r="C999"/>
      <c r="D999"/>
    </row>
    <row r="1000" spans="1:4" x14ac:dyDescent="0.2">
      <c r="A1000">
        <v>18.216180000000001</v>
      </c>
      <c r="B1000">
        <v>6569.8159999999998</v>
      </c>
      <c r="C1000"/>
      <c r="D1000"/>
    </row>
    <row r="1001" spans="1:4" x14ac:dyDescent="0.2">
      <c r="A1001">
        <v>18.28679</v>
      </c>
      <c r="B1001">
        <v>6547.2529999999997</v>
      </c>
      <c r="C1001"/>
      <c r="D1001"/>
    </row>
    <row r="1002" spans="1:4" x14ac:dyDescent="0.2">
      <c r="A1002">
        <v>18.357389999999999</v>
      </c>
      <c r="B1002">
        <v>6518.0370000000003</v>
      </c>
      <c r="C1002"/>
      <c r="D1002"/>
    </row>
    <row r="1003" spans="1:4" x14ac:dyDescent="0.2">
      <c r="A1003">
        <v>18.428000000000001</v>
      </c>
      <c r="B1003">
        <v>6482.8509999999997</v>
      </c>
      <c r="C1003"/>
      <c r="D1003"/>
    </row>
    <row r="1004" spans="1:4" x14ac:dyDescent="0.2">
      <c r="A1004">
        <v>18.4986</v>
      </c>
      <c r="B1004">
        <v>6449.0330000000004</v>
      </c>
      <c r="C1004"/>
      <c r="D1004"/>
    </row>
    <row r="1005" spans="1:4" x14ac:dyDescent="0.2">
      <c r="A1005">
        <v>18.569210000000002</v>
      </c>
      <c r="B1005">
        <v>6422.8729999999996</v>
      </c>
      <c r="C1005"/>
      <c r="D1005"/>
    </row>
    <row r="1006" spans="1:4" x14ac:dyDescent="0.2">
      <c r="A1006">
        <v>18.639810000000001</v>
      </c>
      <c r="B1006">
        <v>6405.1689999999999</v>
      </c>
      <c r="C1006"/>
      <c r="D1006"/>
    </row>
    <row r="1007" spans="1:4" x14ac:dyDescent="0.2">
      <c r="A1007">
        <v>18.710419999999999</v>
      </c>
      <c r="B1007">
        <v>6388.7359999999999</v>
      </c>
      <c r="C1007"/>
      <c r="D1007"/>
    </row>
    <row r="1008" spans="1:4" x14ac:dyDescent="0.2">
      <c r="A1008">
        <v>18.781020000000002</v>
      </c>
      <c r="B1008">
        <v>6371.6660000000002</v>
      </c>
      <c r="C1008"/>
      <c r="D1008"/>
    </row>
    <row r="1009" spans="1:4" x14ac:dyDescent="0.2">
      <c r="A1009">
        <v>18.85163</v>
      </c>
      <c r="B1009">
        <v>6357.96</v>
      </c>
      <c r="C1009"/>
      <c r="D1009"/>
    </row>
    <row r="1010" spans="1:4" x14ac:dyDescent="0.2">
      <c r="A1010">
        <v>18.922229999999999</v>
      </c>
      <c r="B1010">
        <v>6351.6710000000003</v>
      </c>
      <c r="C1010"/>
      <c r="D1010"/>
    </row>
    <row r="1011" spans="1:4" x14ac:dyDescent="0.2">
      <c r="A1011">
        <v>18.992840000000001</v>
      </c>
      <c r="B1011">
        <v>6350.9660000000003</v>
      </c>
      <c r="C1011"/>
      <c r="D1011"/>
    </row>
    <row r="1012" spans="1:4" x14ac:dyDescent="0.2">
      <c r="A1012">
        <v>19.06344</v>
      </c>
      <c r="B1012">
        <v>6342.32</v>
      </c>
      <c r="C1012"/>
      <c r="D1012"/>
    </row>
    <row r="1013" spans="1:4" x14ac:dyDescent="0.2">
      <c r="A1013">
        <v>19.134049999999998</v>
      </c>
      <c r="B1013">
        <v>6327.375</v>
      </c>
      <c r="C1013"/>
      <c r="D1013"/>
    </row>
    <row r="1014" spans="1:4" x14ac:dyDescent="0.2">
      <c r="A1014">
        <v>19.204650000000001</v>
      </c>
      <c r="B1014">
        <v>6315.9650000000001</v>
      </c>
      <c r="C1014"/>
      <c r="D1014"/>
    </row>
    <row r="1015" spans="1:4" x14ac:dyDescent="0.2">
      <c r="A1015">
        <v>19.275259999999999</v>
      </c>
      <c r="B1015">
        <v>6311.8950000000004</v>
      </c>
      <c r="C1015"/>
      <c r="D1015"/>
    </row>
    <row r="1016" spans="1:4" x14ac:dyDescent="0.2">
      <c r="A1016">
        <v>19.345870000000001</v>
      </c>
      <c r="B1016">
        <v>6309.558</v>
      </c>
      <c r="C1016"/>
      <c r="D1016"/>
    </row>
    <row r="1017" spans="1:4" x14ac:dyDescent="0.2">
      <c r="A1017">
        <v>19.41647</v>
      </c>
      <c r="B1017">
        <v>6299.2129999999997</v>
      </c>
      <c r="C1017"/>
      <c r="D1017"/>
    </row>
    <row r="1018" spans="1:4" x14ac:dyDescent="0.2">
      <c r="A1018">
        <v>19.487079999999999</v>
      </c>
      <c r="B1018">
        <v>6276.4759999999997</v>
      </c>
      <c r="C1018"/>
      <c r="D1018"/>
    </row>
    <row r="1019" spans="1:4" x14ac:dyDescent="0.2">
      <c r="A1019">
        <v>19.557680000000001</v>
      </c>
      <c r="B1019">
        <v>6256.384</v>
      </c>
      <c r="C1019"/>
      <c r="D1019"/>
    </row>
    <row r="1020" spans="1:4" x14ac:dyDescent="0.2">
      <c r="A1020">
        <v>19.62829</v>
      </c>
      <c r="B1020">
        <v>6238.366</v>
      </c>
      <c r="C1020"/>
      <c r="D1020"/>
    </row>
    <row r="1021" spans="1:4" x14ac:dyDescent="0.2">
      <c r="A1021">
        <v>19.698889999999999</v>
      </c>
      <c r="B1021">
        <v>6221.1980000000003</v>
      </c>
      <c r="C1021"/>
      <c r="D1021"/>
    </row>
    <row r="1022" spans="1:4" x14ac:dyDescent="0.2">
      <c r="A1022">
        <v>19.769500000000001</v>
      </c>
      <c r="B1022">
        <v>6203.2</v>
      </c>
      <c r="C1022"/>
      <c r="D1022"/>
    </row>
    <row r="1023" spans="1:4" x14ac:dyDescent="0.2">
      <c r="A1023">
        <v>19.8401</v>
      </c>
      <c r="B1023">
        <v>6185.7740000000003</v>
      </c>
      <c r="C1023"/>
      <c r="D1023"/>
    </row>
    <row r="1024" spans="1:4" x14ac:dyDescent="0.2">
      <c r="A1024">
        <v>19.910710000000002</v>
      </c>
      <c r="B1024">
        <v>6176.9279999999999</v>
      </c>
      <c r="C1024"/>
      <c r="D1024"/>
    </row>
    <row r="1025" spans="1:4" x14ac:dyDescent="0.2">
      <c r="A1025">
        <v>19.981310000000001</v>
      </c>
      <c r="B1025">
        <v>6173.058</v>
      </c>
      <c r="C1025"/>
      <c r="D1025"/>
    </row>
    <row r="1026" spans="1:4" x14ac:dyDescent="0.2">
      <c r="A1026">
        <v>20.051919999999999</v>
      </c>
      <c r="B1026">
        <v>6160.3919999999998</v>
      </c>
      <c r="C1026"/>
      <c r="D1026"/>
    </row>
    <row r="1027" spans="1:4" x14ac:dyDescent="0.2">
      <c r="A1027">
        <v>20.122520000000002</v>
      </c>
      <c r="B1027">
        <v>6138.7820000000002</v>
      </c>
      <c r="C1027"/>
      <c r="D1027"/>
    </row>
    <row r="1028" spans="1:4" x14ac:dyDescent="0.2">
      <c r="A1028">
        <v>20.19313</v>
      </c>
      <c r="B1028">
        <v>6113.8220000000001</v>
      </c>
      <c r="C1028"/>
      <c r="D1028"/>
    </row>
    <row r="1029" spans="1:4" x14ac:dyDescent="0.2">
      <c r="A1029">
        <v>20.263729999999999</v>
      </c>
      <c r="B1029">
        <v>6094.9440000000004</v>
      </c>
      <c r="C1029"/>
      <c r="D1029"/>
    </row>
    <row r="1030" spans="1:4" x14ac:dyDescent="0.2">
      <c r="A1030">
        <v>20.334340000000001</v>
      </c>
      <c r="B1030">
        <v>6088.6760000000004</v>
      </c>
      <c r="C1030"/>
      <c r="D1030"/>
    </row>
    <row r="1031" spans="1:4" x14ac:dyDescent="0.2">
      <c r="A1031">
        <v>20.404949999999999</v>
      </c>
      <c r="B1031">
        <v>6078.8360000000002</v>
      </c>
      <c r="C1031"/>
      <c r="D1031"/>
    </row>
    <row r="1032" spans="1:4" x14ac:dyDescent="0.2">
      <c r="A1032">
        <v>20.475549999999998</v>
      </c>
      <c r="B1032">
        <v>6065.47</v>
      </c>
      <c r="C1032"/>
      <c r="D1032"/>
    </row>
    <row r="1033" spans="1:4" x14ac:dyDescent="0.2">
      <c r="A1033">
        <v>20.54616</v>
      </c>
      <c r="B1033">
        <v>6053.9319999999998</v>
      </c>
      <c r="C1033"/>
      <c r="D1033"/>
    </row>
    <row r="1034" spans="1:4" x14ac:dyDescent="0.2">
      <c r="A1034">
        <v>20.616759999999999</v>
      </c>
      <c r="B1034">
        <v>6050.7309999999998</v>
      </c>
      <c r="C1034"/>
      <c r="D1034"/>
    </row>
    <row r="1035" spans="1:4" x14ac:dyDescent="0.2">
      <c r="A1035">
        <v>20.687370000000001</v>
      </c>
      <c r="B1035">
        <v>6054.8329999999996</v>
      </c>
      <c r="C1035"/>
      <c r="D1035"/>
    </row>
    <row r="1036" spans="1:4" x14ac:dyDescent="0.2">
      <c r="A1036">
        <v>20.75797</v>
      </c>
      <c r="B1036">
        <v>6054.1580000000004</v>
      </c>
      <c r="C1036"/>
      <c r="D1036"/>
    </row>
    <row r="1037" spans="1:4" x14ac:dyDescent="0.2">
      <c r="A1037">
        <v>20.828579999999999</v>
      </c>
      <c r="B1037">
        <v>6039.5320000000002</v>
      </c>
      <c r="C1037"/>
      <c r="D1037"/>
    </row>
    <row r="1038" spans="1:4" x14ac:dyDescent="0.2">
      <c r="A1038">
        <v>20.899180000000001</v>
      </c>
      <c r="B1038">
        <v>6025.415</v>
      </c>
      <c r="C1038"/>
      <c r="D1038"/>
    </row>
    <row r="1039" spans="1:4" x14ac:dyDescent="0.2">
      <c r="A1039">
        <v>20.96979</v>
      </c>
      <c r="B1039">
        <v>6013.0379999999996</v>
      </c>
      <c r="C1039"/>
      <c r="D1039"/>
    </row>
    <row r="1040" spans="1:4" x14ac:dyDescent="0.2">
      <c r="A1040">
        <v>21.040389999999999</v>
      </c>
      <c r="B1040">
        <v>6003.6660000000002</v>
      </c>
      <c r="C1040"/>
      <c r="D1040"/>
    </row>
    <row r="1041" spans="1:4" x14ac:dyDescent="0.2">
      <c r="A1041">
        <v>21.111000000000001</v>
      </c>
      <c r="B1041">
        <v>5992.241</v>
      </c>
      <c r="C1041"/>
      <c r="D1041"/>
    </row>
    <row r="1042" spans="1:4" x14ac:dyDescent="0.2">
      <c r="A1042">
        <v>21.1816</v>
      </c>
      <c r="B1042">
        <v>5977.491</v>
      </c>
      <c r="C1042"/>
      <c r="D1042"/>
    </row>
    <row r="1043" spans="1:4" x14ac:dyDescent="0.2">
      <c r="A1043">
        <v>21.252210000000002</v>
      </c>
      <c r="B1043">
        <v>5965.9530000000004</v>
      </c>
      <c r="C1043"/>
      <c r="D1043"/>
    </row>
    <row r="1044" spans="1:4" x14ac:dyDescent="0.2">
      <c r="A1044">
        <v>21.32281</v>
      </c>
      <c r="B1044">
        <v>5960.8680000000004</v>
      </c>
      <c r="C1044"/>
      <c r="D1044"/>
    </row>
    <row r="1045" spans="1:4" x14ac:dyDescent="0.2">
      <c r="A1045">
        <v>21.393419999999999</v>
      </c>
      <c r="B1045">
        <v>5956.308</v>
      </c>
      <c r="C1045"/>
      <c r="D1045"/>
    </row>
    <row r="1046" spans="1:4" x14ac:dyDescent="0.2">
      <c r="A1046">
        <v>21.464030000000001</v>
      </c>
      <c r="B1046">
        <v>5955.5410000000002</v>
      </c>
      <c r="C1046"/>
      <c r="D1046"/>
    </row>
    <row r="1047" spans="1:4" x14ac:dyDescent="0.2">
      <c r="A1047">
        <v>21.53463</v>
      </c>
      <c r="B1047">
        <v>5958.84</v>
      </c>
      <c r="C1047"/>
      <c r="D1047"/>
    </row>
    <row r="1048" spans="1:4" x14ac:dyDescent="0.2">
      <c r="A1048">
        <v>21.605239999999998</v>
      </c>
      <c r="B1048">
        <v>5962.1750000000002</v>
      </c>
      <c r="C1048"/>
      <c r="D1048"/>
    </row>
    <row r="1049" spans="1:4" x14ac:dyDescent="0.2">
      <c r="A1049">
        <v>21.675840000000001</v>
      </c>
      <c r="B1049">
        <v>5962.3710000000001</v>
      </c>
      <c r="C1049"/>
      <c r="D1049"/>
    </row>
    <row r="1050" spans="1:4" x14ac:dyDescent="0.2">
      <c r="A1050">
        <v>21.746449999999999</v>
      </c>
      <c r="B1050">
        <v>5961.9480000000003</v>
      </c>
      <c r="C1050"/>
      <c r="D1050"/>
    </row>
    <row r="1051" spans="1:4" x14ac:dyDescent="0.2">
      <c r="A1051">
        <v>21.817049999999998</v>
      </c>
      <c r="B1051">
        <v>5960.1530000000002</v>
      </c>
      <c r="C1051"/>
      <c r="D1051"/>
    </row>
    <row r="1052" spans="1:4" x14ac:dyDescent="0.2">
      <c r="A1052">
        <v>21.88766</v>
      </c>
      <c r="B1052">
        <v>5954.7849999999999</v>
      </c>
      <c r="C1052"/>
      <c r="D1052"/>
    </row>
    <row r="1053" spans="1:4" x14ac:dyDescent="0.2">
      <c r="A1053">
        <v>21.958259999999999</v>
      </c>
      <c r="B1053">
        <v>5948.0990000000002</v>
      </c>
      <c r="C1053"/>
      <c r="D1053"/>
    </row>
    <row r="1054" spans="1:4" x14ac:dyDescent="0.2">
      <c r="A1054">
        <v>22.028870000000001</v>
      </c>
      <c r="B1054">
        <v>5938.8410000000003</v>
      </c>
      <c r="C1054"/>
      <c r="D1054"/>
    </row>
    <row r="1055" spans="1:4" x14ac:dyDescent="0.2">
      <c r="A1055">
        <v>22.09947</v>
      </c>
      <c r="B1055">
        <v>5924.009</v>
      </c>
      <c r="C1055"/>
      <c r="D1055"/>
    </row>
    <row r="1056" spans="1:4" x14ac:dyDescent="0.2">
      <c r="A1056">
        <v>22.170079999999999</v>
      </c>
      <c r="B1056">
        <v>5905.1880000000001</v>
      </c>
      <c r="C1056"/>
      <c r="D1056"/>
    </row>
    <row r="1057" spans="1:4" x14ac:dyDescent="0.2">
      <c r="A1057">
        <v>22.240680000000001</v>
      </c>
      <c r="B1057">
        <v>5888.0029999999997</v>
      </c>
      <c r="C1057"/>
      <c r="D1057"/>
    </row>
    <row r="1058" spans="1:4" x14ac:dyDescent="0.2">
      <c r="A1058">
        <v>22.31129</v>
      </c>
      <c r="B1058">
        <v>5871.5349999999999</v>
      </c>
      <c r="C1058"/>
      <c r="D1058"/>
    </row>
    <row r="1059" spans="1:4" x14ac:dyDescent="0.2">
      <c r="A1059">
        <v>22.381900000000002</v>
      </c>
      <c r="B1059">
        <v>5853.6670000000004</v>
      </c>
      <c r="C1059"/>
      <c r="D1059"/>
    </row>
    <row r="1060" spans="1:4" x14ac:dyDescent="0.2">
      <c r="A1060">
        <v>22.452500000000001</v>
      </c>
      <c r="B1060">
        <v>5830.3270000000002</v>
      </c>
      <c r="C1060"/>
      <c r="D1060"/>
    </row>
    <row r="1061" spans="1:4" x14ac:dyDescent="0.2">
      <c r="A1061">
        <v>22.523109999999999</v>
      </c>
      <c r="B1061">
        <v>5803.1229999999996</v>
      </c>
      <c r="C1061"/>
      <c r="D1061"/>
    </row>
    <row r="1062" spans="1:4" x14ac:dyDescent="0.2">
      <c r="A1062">
        <v>22.593710000000002</v>
      </c>
      <c r="B1062">
        <v>5777.6940000000004</v>
      </c>
      <c r="C1062"/>
      <c r="D1062"/>
    </row>
    <row r="1063" spans="1:4" x14ac:dyDescent="0.2">
      <c r="A1063">
        <v>22.66432</v>
      </c>
      <c r="B1063">
        <v>5758.7809999999999</v>
      </c>
      <c r="C1063"/>
      <c r="D1063"/>
    </row>
    <row r="1064" spans="1:4" x14ac:dyDescent="0.2">
      <c r="A1064">
        <v>22.734919999999999</v>
      </c>
      <c r="B1064">
        <v>5742.0649999999996</v>
      </c>
      <c r="C1064"/>
      <c r="D1064"/>
    </row>
    <row r="1065" spans="1:4" x14ac:dyDescent="0.2">
      <c r="A1065">
        <v>22.805530000000001</v>
      </c>
      <c r="B1065">
        <v>5723.1</v>
      </c>
      <c r="C1065"/>
      <c r="D1065"/>
    </row>
    <row r="1066" spans="1:4" x14ac:dyDescent="0.2">
      <c r="A1066">
        <v>22.87613</v>
      </c>
      <c r="B1066">
        <v>5698.3710000000001</v>
      </c>
      <c r="C1066"/>
      <c r="D1066"/>
    </row>
    <row r="1067" spans="1:4" x14ac:dyDescent="0.2">
      <c r="A1067">
        <v>22.946739999999998</v>
      </c>
      <c r="B1067">
        <v>5677.7650000000003</v>
      </c>
      <c r="C1067"/>
      <c r="D1067"/>
    </row>
    <row r="1068" spans="1:4" x14ac:dyDescent="0.2">
      <c r="A1068">
        <v>23.017340000000001</v>
      </c>
      <c r="B1068">
        <v>5664.3689999999997</v>
      </c>
      <c r="C1068"/>
      <c r="D1068"/>
    </row>
    <row r="1069" spans="1:4" x14ac:dyDescent="0.2">
      <c r="A1069">
        <v>23.087949999999999</v>
      </c>
      <c r="B1069">
        <v>5661.049</v>
      </c>
      <c r="C1069"/>
      <c r="D1069"/>
    </row>
    <row r="1070" spans="1:4" x14ac:dyDescent="0.2">
      <c r="A1070">
        <v>23.158550000000002</v>
      </c>
      <c r="B1070">
        <v>5660.6580000000004</v>
      </c>
      <c r="C1070"/>
      <c r="D1070"/>
    </row>
    <row r="1071" spans="1:4" x14ac:dyDescent="0.2">
      <c r="A1071">
        <v>23.22916</v>
      </c>
      <c r="B1071">
        <v>5654.8270000000002</v>
      </c>
      <c r="C1071"/>
      <c r="D1071"/>
    </row>
    <row r="1072" spans="1:4" x14ac:dyDescent="0.2">
      <c r="A1072">
        <v>23.299769999999999</v>
      </c>
      <c r="B1072">
        <v>5648.0230000000001</v>
      </c>
      <c r="C1072"/>
      <c r="D1072"/>
    </row>
    <row r="1073" spans="1:4" x14ac:dyDescent="0.2">
      <c r="A1073">
        <v>23.370370000000001</v>
      </c>
      <c r="B1073">
        <v>5649.6030000000001</v>
      </c>
      <c r="C1073"/>
      <c r="D1073"/>
    </row>
    <row r="1074" spans="1:4" x14ac:dyDescent="0.2">
      <c r="A1074">
        <v>23.44098</v>
      </c>
      <c r="B1074">
        <v>5654.4669999999996</v>
      </c>
      <c r="C1074"/>
      <c r="D1074"/>
    </row>
    <row r="1075" spans="1:4" x14ac:dyDescent="0.2">
      <c r="A1075">
        <v>23.511579999999999</v>
      </c>
      <c r="B1075">
        <v>5656.2060000000001</v>
      </c>
      <c r="C1075"/>
      <c r="D1075"/>
    </row>
    <row r="1076" spans="1:4" x14ac:dyDescent="0.2">
      <c r="A1076">
        <v>23.582190000000001</v>
      </c>
      <c r="B1076">
        <v>5645.8969999999999</v>
      </c>
      <c r="C1076"/>
      <c r="D1076"/>
    </row>
    <row r="1077" spans="1:4" x14ac:dyDescent="0.2">
      <c r="A1077">
        <v>23.65279</v>
      </c>
      <c r="B1077">
        <v>5627.35</v>
      </c>
      <c r="C1077"/>
      <c r="D1077"/>
    </row>
    <row r="1078" spans="1:4" x14ac:dyDescent="0.2">
      <c r="A1078">
        <v>23.723400000000002</v>
      </c>
      <c r="B1078">
        <v>5606.1459999999997</v>
      </c>
      <c r="C1078"/>
      <c r="D1078"/>
    </row>
    <row r="1079" spans="1:4" x14ac:dyDescent="0.2">
      <c r="A1079">
        <v>23.794</v>
      </c>
      <c r="B1079">
        <v>5587.0420000000004</v>
      </c>
      <c r="C1079"/>
      <c r="D1079"/>
    </row>
    <row r="1080" spans="1:4" x14ac:dyDescent="0.2">
      <c r="A1080">
        <v>23.864609999999999</v>
      </c>
      <c r="B1080">
        <v>5571.0159999999996</v>
      </c>
      <c r="C1080"/>
      <c r="D1080"/>
    </row>
    <row r="1081" spans="1:4" x14ac:dyDescent="0.2">
      <c r="A1081">
        <v>23.935210000000001</v>
      </c>
      <c r="B1081">
        <v>5551.7790000000005</v>
      </c>
      <c r="C1081"/>
      <c r="D1081"/>
    </row>
    <row r="1082" spans="1:4" x14ac:dyDescent="0.2">
      <c r="A1082">
        <v>24.00582</v>
      </c>
      <c r="B1082">
        <v>5533.7039999999997</v>
      </c>
      <c r="C1082"/>
      <c r="D1082"/>
    </row>
    <row r="1083" spans="1:4" x14ac:dyDescent="0.2">
      <c r="A1083">
        <v>24.076419999999999</v>
      </c>
      <c r="B1083">
        <v>5525.0010000000002</v>
      </c>
      <c r="C1083"/>
      <c r="D1083"/>
    </row>
    <row r="1084" spans="1:4" x14ac:dyDescent="0.2">
      <c r="A1084">
        <v>24.147030000000001</v>
      </c>
      <c r="B1084">
        <v>5520.951</v>
      </c>
      <c r="C1084"/>
      <c r="D1084"/>
    </row>
    <row r="1085" spans="1:4" x14ac:dyDescent="0.2">
      <c r="A1085">
        <v>24.217639999999999</v>
      </c>
      <c r="B1085">
        <v>5516.7879999999996</v>
      </c>
      <c r="C1085"/>
      <c r="D1085"/>
    </row>
    <row r="1086" spans="1:4" x14ac:dyDescent="0.2">
      <c r="A1086">
        <v>24.288239999999998</v>
      </c>
      <c r="B1086">
        <v>5506.3819999999996</v>
      </c>
      <c r="C1086"/>
      <c r="D1086"/>
    </row>
    <row r="1087" spans="1:4" x14ac:dyDescent="0.2">
      <c r="A1087">
        <v>24.35885</v>
      </c>
      <c r="B1087">
        <v>5491.143</v>
      </c>
      <c r="C1087"/>
      <c r="D1087"/>
    </row>
    <row r="1088" spans="1:4" x14ac:dyDescent="0.2">
      <c r="A1088">
        <v>24.429449999999999</v>
      </c>
      <c r="B1088">
        <v>5476.3310000000001</v>
      </c>
      <c r="C1088"/>
      <c r="D1088"/>
    </row>
    <row r="1089" spans="1:4" x14ac:dyDescent="0.2">
      <c r="A1089">
        <v>24.500060000000001</v>
      </c>
      <c r="B1089">
        <v>5462.6360000000004</v>
      </c>
      <c r="C1089"/>
      <c r="D1089"/>
    </row>
    <row r="1090" spans="1:4" x14ac:dyDescent="0.2">
      <c r="A1090">
        <v>24.57066</v>
      </c>
      <c r="B1090">
        <v>5448.6019999999999</v>
      </c>
      <c r="C1090"/>
      <c r="D1090"/>
    </row>
    <row r="1091" spans="1:4" x14ac:dyDescent="0.2">
      <c r="A1091">
        <v>24.641269999999999</v>
      </c>
      <c r="B1091">
        <v>5435.9</v>
      </c>
      <c r="C1091"/>
      <c r="D1091"/>
    </row>
    <row r="1092" spans="1:4" x14ac:dyDescent="0.2">
      <c r="A1092">
        <v>24.711870000000001</v>
      </c>
      <c r="B1092">
        <v>5425.3810000000003</v>
      </c>
      <c r="C1092"/>
      <c r="D1092"/>
    </row>
    <row r="1093" spans="1:4" x14ac:dyDescent="0.2">
      <c r="A1093">
        <v>24.78248</v>
      </c>
      <c r="B1093">
        <v>5418.0730000000003</v>
      </c>
      <c r="C1093"/>
      <c r="D1093"/>
    </row>
    <row r="1094" spans="1:4" x14ac:dyDescent="0.2">
      <c r="A1094">
        <v>24.853079999999999</v>
      </c>
      <c r="B1094">
        <v>5415.7259999999997</v>
      </c>
      <c r="C1094"/>
      <c r="D1094"/>
    </row>
    <row r="1095" spans="1:4" x14ac:dyDescent="0.2">
      <c r="A1095">
        <v>24.923690000000001</v>
      </c>
      <c r="B1095">
        <v>5416.1170000000002</v>
      </c>
      <c r="C1095"/>
      <c r="D1095"/>
    </row>
    <row r="1096" spans="1:4" x14ac:dyDescent="0.2">
      <c r="A1096">
        <v>24.994289999999999</v>
      </c>
      <c r="B1096">
        <v>5411.0630000000001</v>
      </c>
      <c r="C1096"/>
      <c r="D1096"/>
    </row>
    <row r="1097" spans="1:4" x14ac:dyDescent="0.2">
      <c r="A1097">
        <v>25.064900000000002</v>
      </c>
      <c r="B1097">
        <v>5396.0150000000003</v>
      </c>
      <c r="C1097"/>
      <c r="D1097"/>
    </row>
    <row r="1098" spans="1:4" x14ac:dyDescent="0.2">
      <c r="A1098">
        <v>25.13551</v>
      </c>
      <c r="B1098">
        <v>5371.183</v>
      </c>
      <c r="C1098"/>
      <c r="D1098"/>
    </row>
    <row r="1099" spans="1:4" x14ac:dyDescent="0.2">
      <c r="A1099">
        <v>25.206109999999999</v>
      </c>
      <c r="B1099">
        <v>5347.268</v>
      </c>
      <c r="C1099"/>
      <c r="D1099"/>
    </row>
    <row r="1100" spans="1:4" x14ac:dyDescent="0.2">
      <c r="A1100">
        <v>25.276720000000001</v>
      </c>
      <c r="B1100">
        <v>5335.4049999999997</v>
      </c>
      <c r="C1100"/>
      <c r="D1100"/>
    </row>
    <row r="1101" spans="1:4" x14ac:dyDescent="0.2">
      <c r="A1101">
        <v>25.34732</v>
      </c>
      <c r="B1101">
        <v>5321.4830000000002</v>
      </c>
      <c r="C1101"/>
      <c r="D1101"/>
    </row>
    <row r="1102" spans="1:4" x14ac:dyDescent="0.2">
      <c r="A1102">
        <v>25.417929999999998</v>
      </c>
      <c r="B1102">
        <v>5298.6850000000004</v>
      </c>
      <c r="C1102"/>
      <c r="D1102"/>
    </row>
    <row r="1103" spans="1:4" x14ac:dyDescent="0.2">
      <c r="A1103">
        <v>25.488530000000001</v>
      </c>
      <c r="B1103">
        <v>5281.0320000000002</v>
      </c>
      <c r="C1103"/>
      <c r="D1103"/>
    </row>
    <row r="1104" spans="1:4" x14ac:dyDescent="0.2">
      <c r="A1104">
        <v>25.559139999999999</v>
      </c>
      <c r="B1104">
        <v>5273.5029999999997</v>
      </c>
      <c r="C1104"/>
      <c r="D1104"/>
    </row>
    <row r="1105" spans="1:5" x14ac:dyDescent="0.2">
      <c r="A1105">
        <v>25.629740000000002</v>
      </c>
      <c r="B1105">
        <v>5277.5630000000001</v>
      </c>
      <c r="C1105"/>
      <c r="D1105"/>
    </row>
    <row r="1106" spans="1:5" x14ac:dyDescent="0.2">
      <c r="A1106">
        <v>25.70035</v>
      </c>
      <c r="B1106">
        <v>5281.8810000000003</v>
      </c>
      <c r="C1106"/>
      <c r="D1106"/>
    </row>
    <row r="1107" spans="1:5" x14ac:dyDescent="0.2">
      <c r="A1107">
        <v>25.770949999999999</v>
      </c>
      <c r="B1107">
        <v>5275.3869999999997</v>
      </c>
      <c r="C1107"/>
      <c r="D1107"/>
    </row>
    <row r="1108" spans="1:5" x14ac:dyDescent="0.2">
      <c r="A1108">
        <v>25.841560000000001</v>
      </c>
      <c r="B1108">
        <v>5266.4880000000003</v>
      </c>
      <c r="C1108"/>
      <c r="D1108"/>
    </row>
    <row r="1109" spans="1:5" x14ac:dyDescent="0.2">
      <c r="A1109">
        <v>25.91216</v>
      </c>
      <c r="B1109">
        <v>5259.777</v>
      </c>
      <c r="C1109"/>
      <c r="D1109"/>
    </row>
    <row r="1110" spans="1:5" x14ac:dyDescent="0.2">
      <c r="A1110">
        <v>25.982769999999999</v>
      </c>
      <c r="B1110">
        <v>5248.4189999999999</v>
      </c>
      <c r="C1110"/>
      <c r="D1110"/>
    </row>
    <row r="1111" spans="1:5" x14ac:dyDescent="0.2">
      <c r="A1111">
        <v>26.053380000000001</v>
      </c>
      <c r="B1111">
        <v>5235.3159999999998</v>
      </c>
      <c r="C1111"/>
      <c r="D1111"/>
    </row>
    <row r="1112" spans="1:5" x14ac:dyDescent="0.2">
      <c r="A1112">
        <v>26.12398</v>
      </c>
      <c r="B1112">
        <v>5222.9229999999998</v>
      </c>
      <c r="C1112"/>
      <c r="D1112"/>
    </row>
    <row r="1113" spans="1:5" x14ac:dyDescent="0.2">
      <c r="A1113">
        <v>26.194590000000002</v>
      </c>
      <c r="B1113">
        <v>5210.9889999999996</v>
      </c>
      <c r="C1113"/>
      <c r="D1113"/>
    </row>
    <row r="1114" spans="1:5" x14ac:dyDescent="0.2">
      <c r="A1114">
        <v>26.26519</v>
      </c>
      <c r="B1114">
        <v>5201.2470000000003</v>
      </c>
      <c r="C1114"/>
      <c r="D1114"/>
    </row>
    <row r="1115" spans="1:5" x14ac:dyDescent="0.2">
      <c r="A1115">
        <v>26.335799999999999</v>
      </c>
      <c r="B1115">
        <v>5197.5720000000001</v>
      </c>
      <c r="C1115"/>
      <c r="D1115"/>
    </row>
    <row r="1116" spans="1:5" x14ac:dyDescent="0.2">
      <c r="A1116">
        <v>26.406400000000001</v>
      </c>
      <c r="B1116">
        <v>5199.259</v>
      </c>
      <c r="C1116"/>
      <c r="D1116"/>
      <c r="E1116"/>
    </row>
    <row r="1117" spans="1:5" x14ac:dyDescent="0.2">
      <c r="A1117">
        <v>26.47701</v>
      </c>
      <c r="B1117">
        <v>5204.9210000000003</v>
      </c>
      <c r="C1117"/>
      <c r="D1117"/>
      <c r="E1117"/>
    </row>
    <row r="1118" spans="1:5" x14ac:dyDescent="0.2">
      <c r="A1118" s="18">
        <v>26.547609999999999</v>
      </c>
      <c r="B1118" s="18">
        <v>5211.92</v>
      </c>
      <c r="C1118"/>
      <c r="D1118"/>
      <c r="E1118"/>
    </row>
    <row r="1119" spans="1:5" x14ac:dyDescent="0.2">
      <c r="A1119" s="18">
        <v>26.618220000000001</v>
      </c>
      <c r="B1119" s="18">
        <v>5212.5789999999997</v>
      </c>
      <c r="C1119"/>
      <c r="D1119"/>
      <c r="E1119"/>
    </row>
    <row r="1120" spans="1:5" x14ac:dyDescent="0.2">
      <c r="A1120" s="18">
        <v>26.68882</v>
      </c>
      <c r="B1120" s="18">
        <v>5204.1440000000002</v>
      </c>
      <c r="C1120"/>
      <c r="D1120"/>
      <c r="E1120"/>
    </row>
    <row r="1121" spans="1:5" x14ac:dyDescent="0.2">
      <c r="A1121" s="18">
        <v>26.759429999999998</v>
      </c>
      <c r="B1121" s="18">
        <v>5189.0129999999999</v>
      </c>
      <c r="C1121"/>
      <c r="D1121"/>
      <c r="E1121"/>
    </row>
    <row r="1122" spans="1:5" x14ac:dyDescent="0.2">
      <c r="A1122" s="18">
        <v>26.830030000000001</v>
      </c>
      <c r="B1122" s="18">
        <v>5167.8609999999999</v>
      </c>
      <c r="C1122"/>
      <c r="D1122"/>
      <c r="E1122"/>
    </row>
    <row r="1123" spans="1:5" x14ac:dyDescent="0.2">
      <c r="A1123" s="18">
        <v>26.900639999999999</v>
      </c>
      <c r="B1123" s="18">
        <v>5144.3109999999997</v>
      </c>
      <c r="C1123"/>
      <c r="D1123"/>
      <c r="E1123"/>
    </row>
    <row r="1124" spans="1:5" x14ac:dyDescent="0.2">
      <c r="A1124" s="18">
        <v>26.971240000000002</v>
      </c>
      <c r="B1124" s="18">
        <v>5121.26</v>
      </c>
      <c r="C1124"/>
      <c r="D1124"/>
      <c r="E1124"/>
    </row>
    <row r="1125" spans="1:5" x14ac:dyDescent="0.2">
      <c r="A1125" s="18">
        <v>27.04185</v>
      </c>
      <c r="B1125" s="18">
        <v>5099.1040000000003</v>
      </c>
      <c r="C1125"/>
      <c r="D1125"/>
      <c r="E1125"/>
    </row>
    <row r="1126" spans="1:5" x14ac:dyDescent="0.2">
      <c r="A1126" s="18">
        <v>27.112459999999999</v>
      </c>
      <c r="B1126" s="18">
        <v>5081.4769999999999</v>
      </c>
      <c r="C1126"/>
      <c r="D1126"/>
      <c r="E1126"/>
    </row>
    <row r="1127" spans="1:5" x14ac:dyDescent="0.2">
      <c r="A1127" s="18">
        <v>27.183060000000001</v>
      </c>
      <c r="B1127" s="18">
        <v>5070.5559999999996</v>
      </c>
      <c r="C1127"/>
      <c r="D1127"/>
      <c r="E1127"/>
    </row>
    <row r="1128" spans="1:5" x14ac:dyDescent="0.2">
      <c r="A1128" s="18">
        <v>27.25367</v>
      </c>
      <c r="B1128" s="18">
        <v>5060.402</v>
      </c>
      <c r="C1128"/>
      <c r="D1128"/>
      <c r="E1128"/>
    </row>
    <row r="1129" spans="1:5" x14ac:dyDescent="0.2">
      <c r="A1129" s="18">
        <v>27.324269999999999</v>
      </c>
      <c r="B1129" s="18">
        <v>5049.6610000000001</v>
      </c>
      <c r="C1129"/>
      <c r="D1129"/>
      <c r="E1129"/>
    </row>
    <row r="1130" spans="1:5" x14ac:dyDescent="0.2">
      <c r="A1130" s="18">
        <v>27.394880000000001</v>
      </c>
      <c r="B1130" s="18">
        <v>5045.1530000000002</v>
      </c>
      <c r="C1130"/>
      <c r="D1130"/>
      <c r="E1130"/>
    </row>
    <row r="1131" spans="1:5" x14ac:dyDescent="0.2">
      <c r="A1131" s="18">
        <v>27.465479999999999</v>
      </c>
      <c r="B1131" s="18">
        <v>5039.451</v>
      </c>
      <c r="C1131"/>
      <c r="D1131"/>
      <c r="E1131"/>
    </row>
    <row r="1132" spans="1:5" x14ac:dyDescent="0.2">
      <c r="A1132" s="18">
        <v>27.536090000000002</v>
      </c>
      <c r="B1132" s="18">
        <v>5027.625</v>
      </c>
      <c r="C1132"/>
      <c r="D1132"/>
      <c r="E1132"/>
    </row>
    <row r="1133" spans="1:5" x14ac:dyDescent="0.2">
      <c r="A1133" s="18">
        <v>27.60669</v>
      </c>
      <c r="B1133" s="18">
        <v>5006.4459999999999</v>
      </c>
      <c r="C1133"/>
      <c r="D1133"/>
      <c r="E1133"/>
    </row>
    <row r="1134" spans="1:5" x14ac:dyDescent="0.2">
      <c r="A1134" s="18">
        <v>27.677299999999999</v>
      </c>
      <c r="B1134" s="18">
        <v>4982.7719999999999</v>
      </c>
      <c r="C1134"/>
      <c r="D1134"/>
      <c r="E1134"/>
    </row>
    <row r="1135" spans="1:5" x14ac:dyDescent="0.2">
      <c r="A1135" s="18">
        <v>27.747900000000001</v>
      </c>
      <c r="B1135" s="18">
        <v>4965.5940000000001</v>
      </c>
      <c r="C1135"/>
      <c r="D1135"/>
      <c r="E1135"/>
    </row>
    <row r="1136" spans="1:5" x14ac:dyDescent="0.2">
      <c r="A1136" s="18">
        <v>27.81851</v>
      </c>
      <c r="B1136" s="18">
        <v>4949.5159999999996</v>
      </c>
      <c r="C1136"/>
      <c r="D1136"/>
      <c r="E1136"/>
    </row>
    <row r="1137" spans="1:5" x14ac:dyDescent="0.2">
      <c r="A1137" s="18">
        <v>27.889109999999999</v>
      </c>
      <c r="B1137" s="18">
        <v>4925.9809999999998</v>
      </c>
      <c r="C1137"/>
      <c r="D1137"/>
      <c r="E1137"/>
    </row>
    <row r="1138" spans="1:5" x14ac:dyDescent="0.2">
      <c r="A1138" s="18">
        <v>27.959720000000001</v>
      </c>
      <c r="B1138" s="18">
        <v>4903.8459999999995</v>
      </c>
      <c r="C1138"/>
      <c r="D1138"/>
      <c r="E1138"/>
    </row>
    <row r="1139" spans="1:5" x14ac:dyDescent="0.2">
      <c r="A1139" s="18">
        <v>28.03032</v>
      </c>
      <c r="B1139" s="18">
        <v>4885.7669999999998</v>
      </c>
      <c r="C1139"/>
      <c r="D1139"/>
      <c r="E1139"/>
    </row>
    <row r="1140" spans="1:5" x14ac:dyDescent="0.2">
      <c r="A1140" s="18">
        <v>28.100930000000002</v>
      </c>
      <c r="B1140" s="18">
        <v>4873.6000000000004</v>
      </c>
      <c r="C1140"/>
      <c r="D1140"/>
      <c r="E1140"/>
    </row>
    <row r="1141" spans="1:5" x14ac:dyDescent="0.2">
      <c r="A1141" s="18">
        <v>28.17154</v>
      </c>
      <c r="B1141" s="18">
        <v>4863.1629999999996</v>
      </c>
      <c r="C1141"/>
      <c r="D1141"/>
      <c r="E1141"/>
    </row>
    <row r="1142" spans="1:5" x14ac:dyDescent="0.2">
      <c r="A1142" s="18">
        <v>28.242139999999999</v>
      </c>
      <c r="B1142" s="18">
        <v>4849.3760000000002</v>
      </c>
      <c r="C1142"/>
      <c r="D1142"/>
      <c r="E1142"/>
    </row>
    <row r="1143" spans="1:5" x14ac:dyDescent="0.2">
      <c r="A1143" s="18">
        <v>28.312750000000001</v>
      </c>
      <c r="B1143" s="18">
        <v>4835.9639999999999</v>
      </c>
      <c r="C1143"/>
      <c r="D1143"/>
      <c r="E1143"/>
    </row>
    <row r="1144" spans="1:5" x14ac:dyDescent="0.2">
      <c r="A1144" s="18">
        <v>28.38335</v>
      </c>
      <c r="B1144" s="18">
        <v>4825.97</v>
      </c>
      <c r="C1144"/>
      <c r="D1144"/>
      <c r="E1144"/>
    </row>
    <row r="1145" spans="1:5" x14ac:dyDescent="0.2">
      <c r="A1145" s="18">
        <v>28.453959999999999</v>
      </c>
      <c r="B1145" s="18">
        <v>4818.8109999999997</v>
      </c>
      <c r="C1145"/>
      <c r="D1145"/>
      <c r="E1145"/>
    </row>
    <row r="1146" spans="1:5" x14ac:dyDescent="0.2">
      <c r="A1146" s="18">
        <v>28.524560000000001</v>
      </c>
      <c r="B1146" s="18">
        <v>4809.326</v>
      </c>
      <c r="C1146"/>
      <c r="D1146"/>
      <c r="E1146"/>
    </row>
    <row r="1147" spans="1:5" x14ac:dyDescent="0.2">
      <c r="A1147" s="18">
        <v>28.59517</v>
      </c>
      <c r="B1147" s="18">
        <v>4796.1760000000004</v>
      </c>
      <c r="C1147"/>
      <c r="D1147"/>
      <c r="E1147"/>
    </row>
    <row r="1148" spans="1:5" x14ac:dyDescent="0.2">
      <c r="A1148" s="18">
        <v>28.665769999999998</v>
      </c>
      <c r="B1148" s="18">
        <v>4785.5079999999998</v>
      </c>
      <c r="C1148"/>
      <c r="D1148"/>
      <c r="E1148"/>
    </row>
    <row r="1149" spans="1:5" x14ac:dyDescent="0.2">
      <c r="A1149" s="18">
        <v>28.73638</v>
      </c>
      <c r="B1149" s="18">
        <v>4777.366</v>
      </c>
      <c r="C1149"/>
      <c r="D1149"/>
      <c r="E1149"/>
    </row>
    <row r="1150" spans="1:5" x14ac:dyDescent="0.2">
      <c r="A1150" s="18">
        <v>28.806979999999999</v>
      </c>
      <c r="B1150" s="18">
        <v>4770.2950000000001</v>
      </c>
      <c r="C1150"/>
      <c r="D1150"/>
      <c r="E1150"/>
    </row>
    <row r="1151" spans="1:5" x14ac:dyDescent="0.2">
      <c r="A1151" s="18">
        <v>28.877590000000001</v>
      </c>
      <c r="B1151" s="18">
        <v>4758.6229999999996</v>
      </c>
      <c r="C1151"/>
      <c r="D1151"/>
      <c r="E1151"/>
    </row>
    <row r="1152" spans="1:5" x14ac:dyDescent="0.2">
      <c r="A1152" s="18">
        <v>28.94819</v>
      </c>
      <c r="B1152" s="18">
        <v>4738.6850000000004</v>
      </c>
      <c r="C1152"/>
      <c r="D1152"/>
      <c r="E1152"/>
    </row>
    <row r="1153" spans="1:5" x14ac:dyDescent="0.2">
      <c r="A1153" s="18">
        <v>29.018799999999999</v>
      </c>
      <c r="B1153" s="18">
        <v>4720.1940000000004</v>
      </c>
      <c r="C1153"/>
      <c r="D1153"/>
      <c r="E1153"/>
    </row>
    <row r="1154" spans="1:5" x14ac:dyDescent="0.2">
      <c r="A1154" s="18">
        <v>29.089410000000001</v>
      </c>
      <c r="B1154" s="18">
        <v>4705.3</v>
      </c>
      <c r="C1154"/>
      <c r="D1154"/>
      <c r="E1154"/>
    </row>
    <row r="1155" spans="1:5" x14ac:dyDescent="0.2">
      <c r="A1155" s="18">
        <v>29.16001</v>
      </c>
      <c r="B1155" s="18">
        <v>4685.6869999999999</v>
      </c>
      <c r="C1155"/>
      <c r="D1155"/>
      <c r="E1155"/>
    </row>
    <row r="1156" spans="1:5" x14ac:dyDescent="0.2">
      <c r="A1156" s="18">
        <v>29.230619999999998</v>
      </c>
      <c r="B1156" s="18">
        <v>4653.3609999999999</v>
      </c>
      <c r="C1156"/>
      <c r="D1156"/>
      <c r="E1156"/>
    </row>
    <row r="1157" spans="1:5" x14ac:dyDescent="0.2">
      <c r="A1157" s="18">
        <v>29.301220000000001</v>
      </c>
      <c r="B1157" s="18">
        <v>4614.8190000000004</v>
      </c>
      <c r="C1157"/>
      <c r="D1157"/>
      <c r="E1157"/>
    </row>
    <row r="1158" spans="1:5" x14ac:dyDescent="0.2">
      <c r="A1158" s="18">
        <v>29.371829999999999</v>
      </c>
      <c r="B1158" s="18">
        <v>4588.5050000000001</v>
      </c>
      <c r="C1158"/>
      <c r="D1158"/>
      <c r="E1158"/>
    </row>
    <row r="1159" spans="1:5" x14ac:dyDescent="0.2">
      <c r="A1159" s="18">
        <v>29.442430000000002</v>
      </c>
      <c r="B1159" s="18">
        <v>4565.058</v>
      </c>
      <c r="C1159"/>
      <c r="D1159"/>
      <c r="E1159"/>
    </row>
    <row r="1160" spans="1:5" x14ac:dyDescent="0.2">
      <c r="A1160" s="18">
        <v>29.51304</v>
      </c>
      <c r="B1160" s="18">
        <v>4535.2960000000003</v>
      </c>
      <c r="C1160"/>
      <c r="D1160"/>
      <c r="E1160"/>
    </row>
    <row r="1161" spans="1:5" x14ac:dyDescent="0.2">
      <c r="A1161" s="18">
        <v>29.583639999999999</v>
      </c>
      <c r="B1161" s="18">
        <v>4510.768</v>
      </c>
      <c r="C1161"/>
      <c r="D1161"/>
      <c r="E1161"/>
    </row>
    <row r="1162" spans="1:5" x14ac:dyDescent="0.2">
      <c r="A1162" s="18">
        <v>29.654250000000001</v>
      </c>
      <c r="B1162" s="18">
        <v>4492.0140000000001</v>
      </c>
      <c r="C1162"/>
      <c r="D1162"/>
      <c r="E1162"/>
    </row>
    <row r="1163" spans="1:5" x14ac:dyDescent="0.2">
      <c r="A1163" s="18">
        <v>29.72485</v>
      </c>
      <c r="B1163" s="18">
        <v>4482.5649999999996</v>
      </c>
      <c r="C1163"/>
      <c r="D1163"/>
      <c r="E1163"/>
    </row>
    <row r="1164" spans="1:5" x14ac:dyDescent="0.2">
      <c r="A1164" s="18">
        <v>29.795459999999999</v>
      </c>
      <c r="B1164" s="18">
        <v>4479.0450000000001</v>
      </c>
      <c r="C1164"/>
      <c r="D1164"/>
      <c r="E1164"/>
    </row>
    <row r="1165" spans="1:5" x14ac:dyDescent="0.2">
      <c r="A1165" s="18">
        <v>29.866060000000001</v>
      </c>
      <c r="B1165" s="18">
        <v>4465.5249999999996</v>
      </c>
      <c r="C1165"/>
      <c r="D1165"/>
      <c r="E1165"/>
    </row>
    <row r="1166" spans="1:5" x14ac:dyDescent="0.2">
      <c r="A1166" s="18">
        <v>29.936669999999999</v>
      </c>
      <c r="B1166" s="18">
        <v>4447.6459999999997</v>
      </c>
      <c r="C1166"/>
      <c r="D1166"/>
      <c r="E1166"/>
    </row>
    <row r="1167" spans="1:5" x14ac:dyDescent="0.2">
      <c r="A1167" s="18">
        <v>30.007269999999998</v>
      </c>
      <c r="B1167" s="18">
        <v>4431.9549999999999</v>
      </c>
      <c r="C1167"/>
      <c r="D1167"/>
      <c r="E1167"/>
    </row>
    <row r="1168" spans="1:5" x14ac:dyDescent="0.2">
      <c r="A1168" s="18">
        <v>30.07788</v>
      </c>
      <c r="B1168" s="18">
        <v>4410.2830000000004</v>
      </c>
      <c r="C1168"/>
      <c r="D1168"/>
      <c r="E1168"/>
    </row>
    <row r="1169" spans="1:5" x14ac:dyDescent="0.2">
      <c r="A1169" s="18">
        <v>30.148489999999999</v>
      </c>
      <c r="B1169" s="18">
        <v>4386.0379999999996</v>
      </c>
      <c r="C1169"/>
      <c r="D1169"/>
      <c r="E1169"/>
    </row>
    <row r="1170" spans="1:5" x14ac:dyDescent="0.2">
      <c r="A1170" s="18">
        <v>30.219090000000001</v>
      </c>
      <c r="B1170" s="18">
        <v>4364.0720000000001</v>
      </c>
      <c r="C1170"/>
      <c r="D1170"/>
      <c r="E1170"/>
    </row>
    <row r="1171" spans="1:5" x14ac:dyDescent="0.2">
      <c r="A1171" s="18">
        <v>30.2897</v>
      </c>
      <c r="B1171" s="18">
        <v>4343.8670000000002</v>
      </c>
      <c r="C1171"/>
      <c r="D1171"/>
      <c r="E1171"/>
    </row>
    <row r="1172" spans="1:5" x14ac:dyDescent="0.2">
      <c r="A1172" s="18">
        <v>30.360299999999999</v>
      </c>
      <c r="B1172" s="18">
        <v>4323.2039999999997</v>
      </c>
      <c r="C1172"/>
      <c r="D1172"/>
      <c r="E1172"/>
    </row>
    <row r="1173" spans="1:5" x14ac:dyDescent="0.2">
      <c r="A1173" s="18">
        <v>30.430910000000001</v>
      </c>
      <c r="B1173" s="18">
        <v>4305.0990000000002</v>
      </c>
      <c r="C1173"/>
      <c r="D1173"/>
      <c r="E1173"/>
    </row>
    <row r="1174" spans="1:5" x14ac:dyDescent="0.2">
      <c r="A1174" s="18">
        <v>30.50151</v>
      </c>
      <c r="B1174" s="18">
        <v>4288.8969999999999</v>
      </c>
      <c r="C1174"/>
      <c r="D1174"/>
      <c r="E1174"/>
    </row>
    <row r="1175" spans="1:5" x14ac:dyDescent="0.2">
      <c r="A1175" s="18">
        <v>30.572120000000002</v>
      </c>
      <c r="B1175" s="18">
        <v>4273.0360000000001</v>
      </c>
      <c r="C1175"/>
      <c r="D1175"/>
      <c r="E1175"/>
    </row>
    <row r="1176" spans="1:5" x14ac:dyDescent="0.2">
      <c r="A1176" s="18">
        <v>30.642720000000001</v>
      </c>
      <c r="B1176" s="18">
        <v>4255.6099999999997</v>
      </c>
      <c r="C1176"/>
      <c r="D1176"/>
      <c r="E1176"/>
    </row>
    <row r="1177" spans="1:5" x14ac:dyDescent="0.2">
      <c r="A1177" s="18">
        <v>30.713329999999999</v>
      </c>
      <c r="B1177" s="18">
        <v>4238.8429999999998</v>
      </c>
      <c r="C1177"/>
      <c r="D1177"/>
      <c r="E1177"/>
    </row>
    <row r="1178" spans="1:5" x14ac:dyDescent="0.2">
      <c r="A1178" s="18">
        <v>30.783930000000002</v>
      </c>
      <c r="B1178" s="18">
        <v>4218.9359999999997</v>
      </c>
      <c r="C1178"/>
      <c r="D1178"/>
      <c r="E1178"/>
    </row>
    <row r="1179" spans="1:5" x14ac:dyDescent="0.2">
      <c r="A1179" s="18">
        <v>30.85454</v>
      </c>
      <c r="B1179" s="18">
        <v>4188.2479999999996</v>
      </c>
      <c r="C1179"/>
      <c r="D1179"/>
      <c r="E1179"/>
    </row>
    <row r="1180" spans="1:5" x14ac:dyDescent="0.2">
      <c r="A1180" s="18">
        <v>30.925139999999999</v>
      </c>
      <c r="B1180" s="18">
        <v>4154.5739999999996</v>
      </c>
      <c r="C1180"/>
      <c r="D1180"/>
      <c r="E1180"/>
    </row>
    <row r="1181" spans="1:5" x14ac:dyDescent="0.2">
      <c r="A1181" s="18">
        <v>30.995750000000001</v>
      </c>
      <c r="B1181" s="18">
        <v>4123.9170000000004</v>
      </c>
      <c r="C1181"/>
      <c r="D1181"/>
      <c r="E1181"/>
    </row>
    <row r="1182" spans="1:5" x14ac:dyDescent="0.2">
      <c r="A1182" s="18">
        <v>31.06635</v>
      </c>
      <c r="B1182" s="18">
        <v>4092.6460000000002</v>
      </c>
      <c r="C1182"/>
      <c r="D1182"/>
      <c r="E1182"/>
    </row>
    <row r="1183" spans="1:5" x14ac:dyDescent="0.2">
      <c r="A1183" s="18">
        <v>31.136959999999998</v>
      </c>
      <c r="B1183" s="18">
        <v>4061.0010000000002</v>
      </c>
      <c r="C1183"/>
      <c r="D1183"/>
      <c r="E1183"/>
    </row>
    <row r="1184" spans="1:5" x14ac:dyDescent="0.2">
      <c r="A1184" s="18">
        <v>31.20757</v>
      </c>
      <c r="B1184" s="18">
        <v>4028.0790000000002</v>
      </c>
      <c r="C1184"/>
      <c r="D1184"/>
      <c r="E1184"/>
    </row>
    <row r="1185" spans="1:5" x14ac:dyDescent="0.2">
      <c r="A1185" s="18">
        <v>31.278169999999999</v>
      </c>
      <c r="B1185" s="18">
        <v>3997.7190000000001</v>
      </c>
      <c r="C1185"/>
      <c r="D1185"/>
      <c r="E1185"/>
    </row>
    <row r="1186" spans="1:5" x14ac:dyDescent="0.2">
      <c r="A1186" s="18">
        <v>31.348780000000001</v>
      </c>
      <c r="B1186" s="18">
        <v>3980.36</v>
      </c>
      <c r="C1186"/>
      <c r="D1186"/>
      <c r="E1186"/>
    </row>
    <row r="1187" spans="1:5" x14ac:dyDescent="0.2">
      <c r="A1187" s="18">
        <v>31.41938</v>
      </c>
      <c r="B1187" s="18">
        <v>3966.7939999999999</v>
      </c>
      <c r="C1187"/>
      <c r="D1187"/>
      <c r="E1187"/>
    </row>
    <row r="1188" spans="1:5" x14ac:dyDescent="0.2">
      <c r="A1188" s="18">
        <v>31.489989999999999</v>
      </c>
      <c r="B1188" s="18">
        <v>3948.5239999999999</v>
      </c>
      <c r="C1188"/>
      <c r="D1188"/>
      <c r="E1188"/>
    </row>
    <row r="1189" spans="1:5" x14ac:dyDescent="0.2">
      <c r="A1189" s="18">
        <v>31.560590000000001</v>
      </c>
      <c r="B1189" s="18">
        <v>3926.9250000000002</v>
      </c>
      <c r="C1189"/>
      <c r="D1189"/>
      <c r="E1189"/>
    </row>
    <row r="1190" spans="1:5" x14ac:dyDescent="0.2">
      <c r="A1190" s="18">
        <v>31.6312</v>
      </c>
      <c r="B1190" s="18">
        <v>3907.2080000000001</v>
      </c>
      <c r="C1190"/>
      <c r="D1190"/>
      <c r="E1190"/>
    </row>
    <row r="1191" spans="1:5" x14ac:dyDescent="0.2">
      <c r="A1191" s="18">
        <v>31.701799999999999</v>
      </c>
      <c r="B1191" s="18">
        <v>3887.9140000000002</v>
      </c>
      <c r="C1191"/>
      <c r="D1191"/>
      <c r="E1191"/>
    </row>
    <row r="1192" spans="1:5" x14ac:dyDescent="0.2">
      <c r="A1192" s="18">
        <v>31.772410000000001</v>
      </c>
      <c r="B1192" s="18">
        <v>3867.9560000000001</v>
      </c>
      <c r="C1192"/>
      <c r="D1192"/>
      <c r="E1192"/>
    </row>
    <row r="1193" spans="1:5" x14ac:dyDescent="0.2">
      <c r="A1193" s="18">
        <v>31.84301</v>
      </c>
      <c r="B1193" s="18">
        <v>3848.8319999999999</v>
      </c>
      <c r="C1193"/>
      <c r="D1193"/>
      <c r="E1193"/>
    </row>
    <row r="1194" spans="1:5" x14ac:dyDescent="0.2">
      <c r="A1194" s="18">
        <v>31.913620000000002</v>
      </c>
      <c r="B1194" s="18">
        <v>3833.181</v>
      </c>
      <c r="C1194"/>
      <c r="D1194"/>
      <c r="E1194"/>
    </row>
    <row r="1195" spans="1:5" x14ac:dyDescent="0.2">
      <c r="A1195" s="18">
        <v>31.984220000000001</v>
      </c>
      <c r="B1195" s="18">
        <v>3806.98</v>
      </c>
      <c r="C1195"/>
      <c r="D1195"/>
      <c r="E1195"/>
    </row>
    <row r="1196" spans="1:5" x14ac:dyDescent="0.2">
      <c r="A1196" s="18">
        <v>32.054830000000003</v>
      </c>
      <c r="B1196" s="18">
        <v>3778.32</v>
      </c>
      <c r="C1196"/>
      <c r="D1196"/>
      <c r="E1196"/>
    </row>
    <row r="1197" spans="1:5" x14ac:dyDescent="0.2">
      <c r="A1197" s="18">
        <v>32.125430000000001</v>
      </c>
      <c r="B1197" s="18">
        <v>3752.6080000000002</v>
      </c>
      <c r="C1197"/>
      <c r="D1197"/>
      <c r="E1197"/>
    </row>
    <row r="1198" spans="1:5" x14ac:dyDescent="0.2">
      <c r="A1198" s="18">
        <v>32.196040000000004</v>
      </c>
      <c r="B1198" s="18">
        <v>3730.107</v>
      </c>
      <c r="C1198"/>
      <c r="D1198"/>
      <c r="E1198"/>
    </row>
    <row r="1199" spans="1:5" x14ac:dyDescent="0.2">
      <c r="A1199" s="18">
        <v>32.266640000000002</v>
      </c>
      <c r="B1199" s="18">
        <v>3709.7220000000002</v>
      </c>
      <c r="C1199"/>
      <c r="D1199"/>
      <c r="E1199"/>
    </row>
    <row r="1200" spans="1:5" x14ac:dyDescent="0.2">
      <c r="A1200" s="18">
        <v>32.337249999999997</v>
      </c>
      <c r="B1200" s="18">
        <v>3683.8870000000002</v>
      </c>
      <c r="C1200"/>
      <c r="D1200"/>
      <c r="E1200"/>
    </row>
    <row r="1201" spans="1:5" x14ac:dyDescent="0.2">
      <c r="A1201" s="18">
        <v>32.407859999999999</v>
      </c>
      <c r="B1201" s="18">
        <v>3648.788</v>
      </c>
      <c r="C1201"/>
      <c r="D1201"/>
      <c r="E1201"/>
    </row>
    <row r="1202" spans="1:5" x14ac:dyDescent="0.2">
      <c r="A1202" s="18">
        <v>32.478459999999998</v>
      </c>
      <c r="B1202" s="18">
        <v>3620.096</v>
      </c>
      <c r="C1202"/>
      <c r="D1202"/>
      <c r="E1202"/>
    </row>
    <row r="1203" spans="1:5" x14ac:dyDescent="0.2">
      <c r="A1203" s="18">
        <v>32.54907</v>
      </c>
      <c r="B1203" s="18">
        <v>3599.3609999999999</v>
      </c>
      <c r="C1203"/>
      <c r="D1203"/>
      <c r="E1203"/>
    </row>
    <row r="1204" spans="1:5" x14ac:dyDescent="0.2">
      <c r="A1204" s="18">
        <v>32.619669999999999</v>
      </c>
      <c r="B1204" s="18">
        <v>3577.74</v>
      </c>
      <c r="C1204"/>
      <c r="D1204"/>
      <c r="E1204"/>
    </row>
    <row r="1205" spans="1:5" x14ac:dyDescent="0.2">
      <c r="A1205" s="18">
        <v>32.690280000000001</v>
      </c>
      <c r="B1205" s="18">
        <v>3551.8539999999998</v>
      </c>
      <c r="C1205"/>
      <c r="D1205"/>
      <c r="E1205"/>
    </row>
    <row r="1206" spans="1:5" x14ac:dyDescent="0.2">
      <c r="A1206" s="18">
        <v>32.76088</v>
      </c>
      <c r="B1206" s="18">
        <v>3517.6289999999999</v>
      </c>
      <c r="C1206"/>
      <c r="D1206"/>
      <c r="E1206"/>
    </row>
    <row r="1207" spans="1:5" x14ac:dyDescent="0.2">
      <c r="A1207" s="18">
        <v>32.831490000000002</v>
      </c>
      <c r="B1207" s="18">
        <v>3484.3209999999999</v>
      </c>
      <c r="C1207"/>
      <c r="D1207"/>
      <c r="E1207"/>
    </row>
    <row r="1208" spans="1:5" x14ac:dyDescent="0.2">
      <c r="A1208" s="18">
        <v>32.902090000000001</v>
      </c>
      <c r="B1208" s="18">
        <v>3462.0680000000002</v>
      </c>
      <c r="C1208"/>
      <c r="D1208"/>
      <c r="E1208"/>
    </row>
    <row r="1209" spans="1:5" x14ac:dyDescent="0.2">
      <c r="A1209" s="18">
        <v>32.972700000000003</v>
      </c>
      <c r="B1209" s="18">
        <v>3444.9659999999999</v>
      </c>
      <c r="C1209"/>
      <c r="D1209"/>
      <c r="E1209"/>
    </row>
    <row r="1210" spans="1:5" x14ac:dyDescent="0.2">
      <c r="A1210" s="18">
        <v>33.043300000000002</v>
      </c>
      <c r="B1210" s="18">
        <v>3422.45</v>
      </c>
      <c r="C1210"/>
      <c r="D1210"/>
      <c r="E1210"/>
    </row>
    <row r="1211" spans="1:5" x14ac:dyDescent="0.2">
      <c r="A1211" s="18">
        <v>33.113909999999997</v>
      </c>
      <c r="B1211" s="18">
        <v>3393.2440000000001</v>
      </c>
      <c r="C1211"/>
      <c r="D1211"/>
      <c r="E1211"/>
    </row>
    <row r="1212" spans="1:5" x14ac:dyDescent="0.2">
      <c r="A1212" s="18">
        <v>33.184510000000003</v>
      </c>
      <c r="B1212" s="18">
        <v>3363.2139999999999</v>
      </c>
      <c r="C1212"/>
      <c r="D1212"/>
      <c r="E1212"/>
    </row>
    <row r="1213" spans="1:5" x14ac:dyDescent="0.2">
      <c r="A1213" s="18">
        <v>33.255119999999998</v>
      </c>
      <c r="B1213" s="18">
        <v>3339.0259999999998</v>
      </c>
      <c r="C1213"/>
      <c r="D1213"/>
      <c r="E1213"/>
    </row>
    <row r="1214" spans="1:5" x14ac:dyDescent="0.2">
      <c r="A1214" s="18">
        <v>33.32573</v>
      </c>
      <c r="B1214" s="18">
        <v>3309.4180000000001</v>
      </c>
      <c r="C1214"/>
      <c r="D1214"/>
      <c r="E1214"/>
    </row>
    <row r="1215" spans="1:5" x14ac:dyDescent="0.2">
      <c r="A1215" s="18">
        <v>33.396329999999999</v>
      </c>
      <c r="B1215" s="18">
        <v>3269.7640000000001</v>
      </c>
      <c r="C1215"/>
      <c r="D1215"/>
      <c r="E1215"/>
    </row>
    <row r="1216" spans="1:5" x14ac:dyDescent="0.2">
      <c r="A1216" s="18">
        <v>33.466940000000001</v>
      </c>
      <c r="B1216" s="18">
        <v>3229.076</v>
      </c>
      <c r="C1216"/>
      <c r="D1216"/>
      <c r="E1216"/>
    </row>
    <row r="1217" spans="1:5" x14ac:dyDescent="0.2">
      <c r="A1217" s="18">
        <v>33.53754</v>
      </c>
      <c r="B1217" s="18">
        <v>3196.8180000000002</v>
      </c>
      <c r="C1217"/>
      <c r="D1217"/>
      <c r="E1217"/>
    </row>
    <row r="1218" spans="1:5" x14ac:dyDescent="0.2">
      <c r="A1218" s="18">
        <v>33.608150000000002</v>
      </c>
      <c r="B1218" s="18">
        <v>3173.067</v>
      </c>
      <c r="C1218"/>
      <c r="D1218"/>
      <c r="E1218"/>
    </row>
    <row r="1219" spans="1:5" x14ac:dyDescent="0.2">
      <c r="A1219" s="18">
        <v>33.678750000000001</v>
      </c>
      <c r="B1219" s="18">
        <v>3151.2460000000001</v>
      </c>
      <c r="C1219"/>
      <c r="D1219"/>
      <c r="E1219"/>
    </row>
    <row r="1220" spans="1:5" x14ac:dyDescent="0.2">
      <c r="A1220" s="18">
        <v>33.749360000000003</v>
      </c>
      <c r="B1220" s="18">
        <v>3128.3229999999999</v>
      </c>
      <c r="C1220"/>
      <c r="D1220"/>
      <c r="E1220"/>
    </row>
    <row r="1221" spans="1:5" x14ac:dyDescent="0.2">
      <c r="A1221" s="18">
        <v>33.819960000000002</v>
      </c>
      <c r="B1221" s="18">
        <v>3111.0830000000001</v>
      </c>
      <c r="C1221"/>
      <c r="D1221"/>
      <c r="E1221"/>
    </row>
    <row r="1222" spans="1:5" x14ac:dyDescent="0.2">
      <c r="A1222" s="18">
        <v>33.890569999999997</v>
      </c>
      <c r="B1222" s="18">
        <v>3097.9589999999998</v>
      </c>
      <c r="C1222"/>
      <c r="D1222"/>
      <c r="E1222"/>
    </row>
    <row r="1223" spans="1:5" x14ac:dyDescent="0.2">
      <c r="A1223" s="18">
        <v>33.961170000000003</v>
      </c>
      <c r="B1223" s="18">
        <v>3082.6280000000002</v>
      </c>
      <c r="C1223"/>
      <c r="D1223"/>
      <c r="E1223"/>
    </row>
    <row r="1224" spans="1:5" x14ac:dyDescent="0.2">
      <c r="A1224" s="18">
        <v>34.031779999999998</v>
      </c>
      <c r="B1224" s="18">
        <v>3058.82</v>
      </c>
      <c r="C1224"/>
      <c r="D1224"/>
      <c r="E1224"/>
    </row>
    <row r="1225" spans="1:5" x14ac:dyDescent="0.2">
      <c r="A1225" s="18">
        <v>34.102379999999997</v>
      </c>
      <c r="B1225" s="18">
        <v>3032.2080000000001</v>
      </c>
      <c r="C1225"/>
      <c r="D1225"/>
      <c r="E1225"/>
    </row>
    <row r="1226" spans="1:5" x14ac:dyDescent="0.2">
      <c r="A1226" s="18">
        <v>34.172989999999999</v>
      </c>
      <c r="B1226" s="18">
        <v>3001.6060000000002</v>
      </c>
      <c r="C1226"/>
      <c r="D1226"/>
      <c r="E1226"/>
    </row>
    <row r="1227" spans="1:5" x14ac:dyDescent="0.2">
      <c r="A1227" s="18">
        <v>34.243600000000001</v>
      </c>
      <c r="B1227" s="18">
        <v>2964.67</v>
      </c>
      <c r="C1227"/>
      <c r="D1227"/>
      <c r="E1227"/>
    </row>
    <row r="1228" spans="1:5" x14ac:dyDescent="0.2">
      <c r="A1228" s="18">
        <v>34.3142</v>
      </c>
      <c r="B1228" s="18">
        <v>2930.59</v>
      </c>
      <c r="C1228"/>
      <c r="D1228"/>
      <c r="E1228"/>
    </row>
    <row r="1229" spans="1:5" x14ac:dyDescent="0.2">
      <c r="A1229" s="18">
        <v>34.384810000000002</v>
      </c>
      <c r="B1229" s="18">
        <v>2900.962</v>
      </c>
      <c r="C1229"/>
      <c r="D1229"/>
      <c r="E1229"/>
    </row>
    <row r="1230" spans="1:5" x14ac:dyDescent="0.2">
      <c r="A1230" s="18">
        <v>34.455410000000001</v>
      </c>
      <c r="B1230" s="18">
        <v>2878.5279999999998</v>
      </c>
      <c r="C1230"/>
      <c r="D1230"/>
      <c r="E1230"/>
    </row>
    <row r="1231" spans="1:5" x14ac:dyDescent="0.2">
      <c r="A1231" s="18">
        <v>34.526020000000003</v>
      </c>
      <c r="B1231" s="18">
        <v>2855.2040000000002</v>
      </c>
      <c r="C1231"/>
      <c r="D1231"/>
      <c r="E1231"/>
    </row>
    <row r="1232" spans="1:5" x14ac:dyDescent="0.2">
      <c r="A1232" s="18">
        <v>34.596620000000001</v>
      </c>
      <c r="B1232" s="18">
        <v>2828.9679999999998</v>
      </c>
      <c r="C1232"/>
      <c r="D1232"/>
      <c r="E1232"/>
    </row>
    <row r="1233" spans="1:5" x14ac:dyDescent="0.2">
      <c r="A1233" s="18">
        <v>34.667230000000004</v>
      </c>
      <c r="B1233" s="18">
        <v>2813.1880000000001</v>
      </c>
      <c r="C1233"/>
      <c r="D1233"/>
      <c r="E1233"/>
    </row>
    <row r="1234" spans="1:5" x14ac:dyDescent="0.2">
      <c r="A1234" s="18">
        <v>34.737830000000002</v>
      </c>
      <c r="B1234" s="18">
        <v>2799.9879999999998</v>
      </c>
      <c r="C1234"/>
      <c r="D1234"/>
      <c r="E1234"/>
    </row>
    <row r="1235" spans="1:5" x14ac:dyDescent="0.2">
      <c r="A1235" s="18">
        <v>34.808439999999997</v>
      </c>
      <c r="B1235" s="18">
        <v>2779.7779999999998</v>
      </c>
      <c r="C1235"/>
      <c r="D1235"/>
      <c r="E1235"/>
    </row>
    <row r="1236" spans="1:5" x14ac:dyDescent="0.2">
      <c r="A1236" s="18">
        <v>34.879040000000003</v>
      </c>
      <c r="B1236" s="18">
        <v>2758.703</v>
      </c>
      <c r="C1236"/>
      <c r="D1236"/>
      <c r="E1236"/>
    </row>
    <row r="1237" spans="1:5" x14ac:dyDescent="0.2">
      <c r="A1237" s="18">
        <v>34.949649999999998</v>
      </c>
      <c r="B1237" s="18">
        <v>2732.373</v>
      </c>
      <c r="C1237"/>
      <c r="D1237"/>
      <c r="E1237"/>
    </row>
    <row r="1238" spans="1:5" x14ac:dyDescent="0.2">
      <c r="A1238" s="18">
        <v>35.020249999999997</v>
      </c>
      <c r="B1238" s="18">
        <v>2705.8380000000002</v>
      </c>
      <c r="C1238"/>
      <c r="D1238"/>
      <c r="E1238"/>
    </row>
    <row r="1239" spans="1:5" x14ac:dyDescent="0.2">
      <c r="A1239" s="18">
        <v>35.090859999999999</v>
      </c>
      <c r="B1239" s="18">
        <v>2675.7460000000001</v>
      </c>
      <c r="C1239"/>
      <c r="D1239"/>
      <c r="E1239"/>
    </row>
    <row r="1240" spans="1:5" x14ac:dyDescent="0.2">
      <c r="A1240" s="18">
        <v>35.161459999999998</v>
      </c>
      <c r="B1240" s="18">
        <v>2634.0239999999999</v>
      </c>
      <c r="C1240"/>
      <c r="D1240"/>
      <c r="E1240"/>
    </row>
    <row r="1241" spans="1:5" x14ac:dyDescent="0.2">
      <c r="A1241" s="18">
        <v>35.23207</v>
      </c>
      <c r="B1241" s="18">
        <v>2595.1370000000002</v>
      </c>
      <c r="C1241"/>
      <c r="D1241"/>
      <c r="E1241"/>
    </row>
    <row r="1242" spans="1:5" x14ac:dyDescent="0.2">
      <c r="A1242" s="18">
        <v>35.302680000000002</v>
      </c>
      <c r="B1242" s="18">
        <v>2564.0160000000001</v>
      </c>
      <c r="C1242"/>
      <c r="D1242"/>
      <c r="E1242"/>
    </row>
    <row r="1243" spans="1:5" x14ac:dyDescent="0.2">
      <c r="A1243" s="18">
        <v>35.373280000000001</v>
      </c>
      <c r="B1243" s="18">
        <v>2530.6930000000002</v>
      </c>
      <c r="C1243"/>
      <c r="D1243"/>
      <c r="E1243"/>
    </row>
    <row r="1244" spans="1:5" x14ac:dyDescent="0.2">
      <c r="A1244" s="18">
        <v>35.443890000000003</v>
      </c>
      <c r="B1244" s="18">
        <v>2498.4189999999999</v>
      </c>
      <c r="C1244"/>
      <c r="D1244"/>
      <c r="E1244"/>
    </row>
    <row r="1245" spans="1:5" x14ac:dyDescent="0.2">
      <c r="A1245" s="18">
        <v>35.514490000000002</v>
      </c>
      <c r="B1245" s="18">
        <v>2470.3449999999998</v>
      </c>
      <c r="C1245"/>
      <c r="D1245"/>
      <c r="E1245"/>
    </row>
    <row r="1246" spans="1:5" x14ac:dyDescent="0.2">
      <c r="A1246" s="18">
        <v>35.585099999999997</v>
      </c>
      <c r="B1246" s="18">
        <v>2447.6849999999999</v>
      </c>
      <c r="C1246"/>
      <c r="D1246"/>
      <c r="E1246"/>
    </row>
    <row r="1247" spans="1:5" x14ac:dyDescent="0.2">
      <c r="A1247" s="18">
        <v>35.655700000000003</v>
      </c>
      <c r="B1247" s="18">
        <v>2430.779</v>
      </c>
      <c r="C1247"/>
      <c r="D1247"/>
      <c r="E1247"/>
    </row>
    <row r="1248" spans="1:5" x14ac:dyDescent="0.2">
      <c r="A1248" s="18">
        <v>35.726309999999998</v>
      </c>
      <c r="B1248" s="18">
        <v>2413.8009999999999</v>
      </c>
      <c r="C1248"/>
      <c r="D1248"/>
      <c r="E1248"/>
    </row>
    <row r="1249" spans="1:5" x14ac:dyDescent="0.2">
      <c r="A1249" s="18">
        <v>35.796909999999997</v>
      </c>
      <c r="B1249" s="18">
        <v>2393.3380000000002</v>
      </c>
      <c r="C1249"/>
      <c r="D1249"/>
      <c r="E1249"/>
    </row>
    <row r="1250" spans="1:5" x14ac:dyDescent="0.2">
      <c r="A1250" s="18">
        <v>35.867519999999999</v>
      </c>
      <c r="B1250" s="18">
        <v>2371.6509999999998</v>
      </c>
      <c r="C1250"/>
      <c r="D1250"/>
      <c r="E1250"/>
    </row>
    <row r="1251" spans="1:5" x14ac:dyDescent="0.2">
      <c r="A1251" s="18">
        <v>35.938119999999998</v>
      </c>
      <c r="B1251" s="18">
        <v>2348.8620000000001</v>
      </c>
      <c r="C1251"/>
      <c r="D1251"/>
      <c r="E1251"/>
    </row>
    <row r="1252" spans="1:5" x14ac:dyDescent="0.2">
      <c r="A1252" s="18">
        <v>36.00873</v>
      </c>
      <c r="B1252" s="18">
        <v>2324.5709999999999</v>
      </c>
      <c r="C1252"/>
      <c r="D1252"/>
      <c r="E1252"/>
    </row>
    <row r="1253" spans="1:5" x14ac:dyDescent="0.2">
      <c r="A1253" s="18">
        <v>36.079329999999999</v>
      </c>
      <c r="B1253" s="18">
        <v>2297.14</v>
      </c>
      <c r="C1253"/>
      <c r="D1253"/>
      <c r="E1253"/>
    </row>
    <row r="1254" spans="1:5" x14ac:dyDescent="0.2">
      <c r="A1254" s="18">
        <v>36.149940000000001</v>
      </c>
      <c r="B1254" s="18">
        <v>2271.33</v>
      </c>
      <c r="C1254"/>
      <c r="D1254"/>
      <c r="E1254"/>
    </row>
    <row r="1255" spans="1:5" x14ac:dyDescent="0.2">
      <c r="A1255" s="18">
        <v>36.220550000000003</v>
      </c>
      <c r="B1255" s="18">
        <v>2251.1509999999998</v>
      </c>
      <c r="C1255"/>
      <c r="D1255"/>
      <c r="E1255"/>
    </row>
    <row r="1256" spans="1:5" x14ac:dyDescent="0.2">
      <c r="A1256" s="18">
        <v>36.291150000000002</v>
      </c>
      <c r="B1256" s="18">
        <v>2234.9140000000002</v>
      </c>
      <c r="C1256"/>
      <c r="D1256"/>
      <c r="E1256"/>
    </row>
    <row r="1257" spans="1:5" x14ac:dyDescent="0.2">
      <c r="A1257" s="18">
        <v>36.361759999999997</v>
      </c>
      <c r="B1257" s="18">
        <v>2214.6930000000002</v>
      </c>
      <c r="C1257"/>
      <c r="D1257"/>
      <c r="E1257"/>
    </row>
    <row r="1258" spans="1:5" x14ac:dyDescent="0.2">
      <c r="A1258" s="18">
        <v>36.432360000000003</v>
      </c>
      <c r="B1258" s="18">
        <v>2191.297</v>
      </c>
      <c r="C1258"/>
      <c r="D1258"/>
      <c r="E1258"/>
    </row>
    <row r="1259" spans="1:5" x14ac:dyDescent="0.2">
      <c r="A1259" s="18">
        <v>36.502969999999998</v>
      </c>
      <c r="B1259" s="18">
        <v>2167.7159999999999</v>
      </c>
      <c r="C1259"/>
      <c r="D1259"/>
      <c r="E1259"/>
    </row>
    <row r="1260" spans="1:5" x14ac:dyDescent="0.2">
      <c r="A1260" s="18">
        <v>36.573569999999997</v>
      </c>
      <c r="B1260" s="18">
        <v>2149.4050000000002</v>
      </c>
      <c r="C1260"/>
      <c r="D1260"/>
      <c r="E1260"/>
    </row>
    <row r="1261" spans="1:5" x14ac:dyDescent="0.2">
      <c r="A1261" s="18">
        <v>36.644179999999999</v>
      </c>
      <c r="B1261" s="18">
        <v>2126.92</v>
      </c>
      <c r="C1261"/>
      <c r="D1261"/>
      <c r="E1261"/>
    </row>
    <row r="1262" spans="1:5" x14ac:dyDescent="0.2">
      <c r="A1262" s="18">
        <v>36.714779999999998</v>
      </c>
      <c r="B1262" s="18">
        <v>2094.1060000000002</v>
      </c>
      <c r="C1262"/>
      <c r="D1262"/>
      <c r="E1262"/>
    </row>
    <row r="1263" spans="1:5" x14ac:dyDescent="0.2">
      <c r="A1263" s="18">
        <v>36.78539</v>
      </c>
      <c r="B1263" s="18">
        <v>2058.9090000000001</v>
      </c>
      <c r="C1263"/>
      <c r="D1263"/>
      <c r="E1263"/>
    </row>
    <row r="1264" spans="1:5" x14ac:dyDescent="0.2">
      <c r="A1264" s="18">
        <v>36.855989999999998</v>
      </c>
      <c r="B1264" s="18">
        <v>2029.538</v>
      </c>
      <c r="C1264"/>
      <c r="D1264"/>
      <c r="E1264"/>
    </row>
    <row r="1265" spans="1:5" x14ac:dyDescent="0.2">
      <c r="A1265" s="18">
        <v>36.926600000000001</v>
      </c>
      <c r="B1265" s="18">
        <v>2003.7080000000001</v>
      </c>
      <c r="C1265"/>
      <c r="D1265"/>
      <c r="E1265"/>
    </row>
    <row r="1266" spans="1:5" x14ac:dyDescent="0.2">
      <c r="A1266" s="18">
        <v>36.997199999999999</v>
      </c>
      <c r="B1266" s="18">
        <v>1976.519</v>
      </c>
      <c r="C1266"/>
      <c r="D1266"/>
      <c r="E1266"/>
    </row>
    <row r="1267" spans="1:5" x14ac:dyDescent="0.2">
      <c r="A1267" s="18">
        <v>37.067810000000001</v>
      </c>
      <c r="B1267" s="18">
        <v>1943.2260000000001</v>
      </c>
      <c r="C1267"/>
      <c r="D1267"/>
      <c r="E1267"/>
    </row>
    <row r="1268" spans="1:5" x14ac:dyDescent="0.2">
      <c r="A1268" s="18">
        <v>37.13841</v>
      </c>
      <c r="B1268" s="18">
        <v>1910.942</v>
      </c>
      <c r="C1268"/>
      <c r="D1268"/>
      <c r="E1268"/>
    </row>
    <row r="1269" spans="1:5" x14ac:dyDescent="0.2">
      <c r="A1269" s="18">
        <v>37.209020000000002</v>
      </c>
      <c r="B1269" s="18">
        <v>1888.0609999999999</v>
      </c>
      <c r="C1269"/>
      <c r="D1269"/>
      <c r="E1269"/>
    </row>
    <row r="1270" spans="1:5" x14ac:dyDescent="0.2">
      <c r="A1270" s="18">
        <v>37.279620000000001</v>
      </c>
      <c r="B1270" s="18">
        <v>1865.9929999999999</v>
      </c>
      <c r="C1270"/>
      <c r="D1270"/>
      <c r="E1270"/>
    </row>
    <row r="1271" spans="1:5" x14ac:dyDescent="0.2">
      <c r="A1271" s="18">
        <v>37.350230000000003</v>
      </c>
      <c r="B1271" s="18">
        <v>1840.461</v>
      </c>
      <c r="C1271"/>
      <c r="D1271"/>
      <c r="E1271"/>
    </row>
    <row r="1272" spans="1:5" x14ac:dyDescent="0.2">
      <c r="A1272" s="18">
        <v>37.420839999999998</v>
      </c>
      <c r="B1272" s="18">
        <v>1818.769</v>
      </c>
      <c r="C1272"/>
      <c r="D1272"/>
      <c r="E1272"/>
    </row>
    <row r="1273" spans="1:5" x14ac:dyDescent="0.2">
      <c r="A1273" s="18">
        <v>37.491439999999997</v>
      </c>
      <c r="B1273" s="18">
        <v>1800.8130000000001</v>
      </c>
      <c r="C1273"/>
      <c r="D1273"/>
      <c r="E1273"/>
    </row>
    <row r="1274" spans="1:5" x14ac:dyDescent="0.2">
      <c r="A1274" s="18">
        <v>37.562049999999999</v>
      </c>
      <c r="B1274" s="18">
        <v>1782.049</v>
      </c>
      <c r="C1274"/>
      <c r="D1274"/>
      <c r="E1274"/>
    </row>
    <row r="1275" spans="1:5" x14ac:dyDescent="0.2">
      <c r="A1275" s="18">
        <v>37.632649999999998</v>
      </c>
      <c r="B1275" s="18">
        <v>1760.7159999999999</v>
      </c>
      <c r="C1275"/>
      <c r="D1275"/>
      <c r="E1275"/>
    </row>
    <row r="1276" spans="1:5" x14ac:dyDescent="0.2">
      <c r="A1276" s="18">
        <v>37.70326</v>
      </c>
      <c r="B1276" s="18">
        <v>1737.223</v>
      </c>
      <c r="C1276"/>
      <c r="D1276"/>
      <c r="E1276"/>
    </row>
    <row r="1277" spans="1:5" x14ac:dyDescent="0.2">
      <c r="A1277" s="18">
        <v>37.773859999999999</v>
      </c>
      <c r="B1277" s="18">
        <v>1716.472</v>
      </c>
      <c r="C1277"/>
      <c r="D1277"/>
      <c r="E1277"/>
    </row>
    <row r="1278" spans="1:5" x14ac:dyDescent="0.2">
      <c r="A1278" s="18">
        <v>37.844470000000001</v>
      </c>
      <c r="B1278" s="18">
        <v>1694.4449999999999</v>
      </c>
      <c r="C1278"/>
      <c r="D1278"/>
      <c r="E1278"/>
    </row>
    <row r="1279" spans="1:5" x14ac:dyDescent="0.2">
      <c r="A1279" s="18">
        <v>37.91507</v>
      </c>
      <c r="B1279" s="18">
        <v>1668.45</v>
      </c>
      <c r="C1279"/>
      <c r="D1279"/>
      <c r="E1279"/>
    </row>
    <row r="1280" spans="1:5" x14ac:dyDescent="0.2">
      <c r="A1280" s="18">
        <v>37.985680000000002</v>
      </c>
      <c r="B1280" s="18">
        <v>1642.63</v>
      </c>
      <c r="C1280"/>
      <c r="D1280"/>
      <c r="E1280"/>
    </row>
    <row r="1281" spans="1:5" x14ac:dyDescent="0.2">
      <c r="A1281" s="18">
        <v>38.056280000000001</v>
      </c>
      <c r="B1281" s="18">
        <v>1620.614</v>
      </c>
      <c r="C1281"/>
      <c r="D1281"/>
      <c r="E1281"/>
    </row>
    <row r="1282" spans="1:5" x14ac:dyDescent="0.2">
      <c r="A1282" s="18">
        <v>38.126890000000003</v>
      </c>
      <c r="B1282" s="18">
        <v>1600.1869999999999</v>
      </c>
      <c r="C1282"/>
      <c r="D1282"/>
      <c r="E1282"/>
    </row>
    <row r="1283" spans="1:5" x14ac:dyDescent="0.2">
      <c r="A1283" s="18">
        <v>38.197490000000002</v>
      </c>
      <c r="B1283" s="18">
        <v>1577.8</v>
      </c>
      <c r="C1283"/>
      <c r="D1283"/>
      <c r="E1283"/>
    </row>
    <row r="1284" spans="1:5" x14ac:dyDescent="0.2">
      <c r="A1284" s="18">
        <v>38.268099999999997</v>
      </c>
      <c r="B1284" s="18">
        <v>1550.7550000000001</v>
      </c>
      <c r="C1284"/>
      <c r="D1284"/>
      <c r="E1284"/>
    </row>
    <row r="1285" spans="1:5" x14ac:dyDescent="0.2">
      <c r="A1285" s="18">
        <v>38.338709999999999</v>
      </c>
      <c r="B1285" s="18">
        <v>1525.8620000000001</v>
      </c>
      <c r="C1285"/>
      <c r="D1285"/>
      <c r="E1285"/>
    </row>
    <row r="1286" spans="1:5" x14ac:dyDescent="0.2">
      <c r="A1286" s="18">
        <v>38.409309999999998</v>
      </c>
      <c r="B1286" s="18">
        <v>1503.6849999999999</v>
      </c>
      <c r="C1286"/>
      <c r="D1286"/>
      <c r="E1286"/>
    </row>
    <row r="1287" spans="1:5" x14ac:dyDescent="0.2">
      <c r="A1287" s="18">
        <v>38.47992</v>
      </c>
      <c r="B1287" s="18">
        <v>1489.0440000000001</v>
      </c>
      <c r="C1287"/>
      <c r="D1287"/>
      <c r="E1287"/>
    </row>
    <row r="1288" spans="1:5" x14ac:dyDescent="0.2">
      <c r="A1288" s="18">
        <v>38.550519999999999</v>
      </c>
      <c r="B1288" s="18">
        <v>1467.953</v>
      </c>
      <c r="C1288"/>
      <c r="D1288"/>
      <c r="E1288"/>
    </row>
    <row r="1289" spans="1:5" x14ac:dyDescent="0.2">
      <c r="A1289" s="18">
        <v>38.621130000000001</v>
      </c>
      <c r="B1289" s="18">
        <v>1439.6890000000001</v>
      </c>
      <c r="C1289"/>
      <c r="D1289"/>
      <c r="E1289"/>
    </row>
    <row r="1290" spans="1:5" x14ac:dyDescent="0.2">
      <c r="A1290" s="18">
        <v>38.69173</v>
      </c>
      <c r="B1290" s="18">
        <v>1418.9069999999999</v>
      </c>
      <c r="C1290"/>
      <c r="D1290"/>
      <c r="E1290"/>
    </row>
    <row r="1291" spans="1:5" x14ac:dyDescent="0.2">
      <c r="A1291" s="18">
        <v>38.762340000000002</v>
      </c>
      <c r="B1291" s="18">
        <v>1398.2080000000001</v>
      </c>
      <c r="C1291"/>
      <c r="D1291"/>
      <c r="E1291"/>
    </row>
    <row r="1292" spans="1:5" x14ac:dyDescent="0.2">
      <c r="A1292" s="18">
        <v>38.832940000000001</v>
      </c>
      <c r="B1292" s="18">
        <v>1376.9380000000001</v>
      </c>
      <c r="C1292"/>
      <c r="D1292"/>
      <c r="E1292"/>
    </row>
    <row r="1293" spans="1:5" x14ac:dyDescent="0.2">
      <c r="A1293" s="18">
        <v>38.903550000000003</v>
      </c>
      <c r="B1293" s="18">
        <v>1356.8710000000001</v>
      </c>
      <c r="C1293"/>
      <c r="D1293"/>
      <c r="E1293"/>
    </row>
    <row r="1294" spans="1:5" x14ac:dyDescent="0.2">
      <c r="A1294" s="18">
        <v>38.974150000000002</v>
      </c>
      <c r="B1294" s="18">
        <v>1327.7529999999999</v>
      </c>
      <c r="C1294"/>
      <c r="D1294"/>
      <c r="E1294"/>
    </row>
    <row r="1295" spans="1:5" x14ac:dyDescent="0.2">
      <c r="A1295" s="18">
        <v>39.044759999999997</v>
      </c>
      <c r="B1295" s="18">
        <v>1307.357</v>
      </c>
      <c r="C1295"/>
      <c r="D1295"/>
      <c r="E1295"/>
    </row>
    <row r="1296" spans="1:5" x14ac:dyDescent="0.2">
      <c r="A1296" s="18">
        <v>39.115360000000003</v>
      </c>
      <c r="B1296" s="18">
        <v>1303.2860000000001</v>
      </c>
      <c r="C1296"/>
      <c r="D1296"/>
      <c r="E1296"/>
    </row>
    <row r="1297" spans="1:5" x14ac:dyDescent="0.2">
      <c r="A1297" s="18">
        <v>39.185969999999998</v>
      </c>
      <c r="B1297" s="18">
        <v>1289.2619999999999</v>
      </c>
      <c r="C1297"/>
      <c r="D1297"/>
      <c r="E1297"/>
    </row>
    <row r="1298" spans="1:5" x14ac:dyDescent="0.2">
      <c r="A1298" s="18">
        <v>39.25658</v>
      </c>
      <c r="B1298" s="18">
        <v>1274.9390000000001</v>
      </c>
      <c r="C1298"/>
      <c r="D1298"/>
      <c r="E1298"/>
    </row>
    <row r="1299" spans="1:5" x14ac:dyDescent="0.2">
      <c r="A1299" s="18">
        <v>39.327179999999998</v>
      </c>
      <c r="B1299" s="18">
        <v>1264.482</v>
      </c>
      <c r="C1299"/>
      <c r="D1299"/>
      <c r="E1299"/>
    </row>
    <row r="1300" spans="1:5" x14ac:dyDescent="0.2">
      <c r="A1300" s="18">
        <v>39.397790000000001</v>
      </c>
      <c r="B1300" s="18">
        <v>1251.183</v>
      </c>
      <c r="C1300"/>
      <c r="D1300"/>
      <c r="E1300"/>
    </row>
    <row r="1301" spans="1:5" x14ac:dyDescent="0.2">
      <c r="A1301" s="18">
        <v>39.468389999999999</v>
      </c>
      <c r="B1301" s="18">
        <v>1239.3309999999999</v>
      </c>
      <c r="C1301"/>
      <c r="D1301"/>
      <c r="E1301"/>
    </row>
    <row r="1302" spans="1:5" x14ac:dyDescent="0.2">
      <c r="A1302" s="18">
        <v>39.539000000000001</v>
      </c>
      <c r="B1302" s="18">
        <v>1226.537</v>
      </c>
      <c r="C1302"/>
      <c r="D1302"/>
      <c r="E1302"/>
    </row>
    <row r="1303" spans="1:5" x14ac:dyDescent="0.2">
      <c r="A1303" s="18">
        <v>39.6096</v>
      </c>
      <c r="B1303" s="18">
        <v>1207.7370000000001</v>
      </c>
      <c r="C1303"/>
      <c r="D1303"/>
      <c r="E1303"/>
    </row>
    <row r="1304" spans="1:5" x14ac:dyDescent="0.2">
      <c r="A1304" s="18">
        <v>39.680210000000002</v>
      </c>
      <c r="B1304" s="18">
        <v>1185.6320000000001</v>
      </c>
      <c r="C1304"/>
      <c r="D1304"/>
      <c r="E1304"/>
    </row>
    <row r="1305" spans="1:5" x14ac:dyDescent="0.2">
      <c r="A1305" s="18">
        <v>39.750810000000001</v>
      </c>
      <c r="B1305" s="18">
        <v>1158.655</v>
      </c>
      <c r="C1305"/>
      <c r="D1305"/>
      <c r="E1305"/>
    </row>
    <row r="1306" spans="1:5" x14ac:dyDescent="0.2">
      <c r="A1306" s="18">
        <v>39.821420000000003</v>
      </c>
      <c r="B1306" s="18">
        <v>1132.8599999999999</v>
      </c>
      <c r="C1306"/>
      <c r="D1306"/>
      <c r="E1306"/>
    </row>
    <row r="1307" spans="1:5" x14ac:dyDescent="0.2">
      <c r="A1307" s="18">
        <v>39.892020000000002</v>
      </c>
      <c r="B1307" s="18">
        <v>1108.548</v>
      </c>
      <c r="C1307"/>
      <c r="D1307"/>
      <c r="E1307"/>
    </row>
    <row r="1308" spans="1:5" x14ac:dyDescent="0.2">
      <c r="A1308" s="18">
        <v>39.962629999999997</v>
      </c>
      <c r="B1308" s="18">
        <v>1087.0820000000001</v>
      </c>
      <c r="C1308"/>
      <c r="D1308"/>
      <c r="E1308"/>
    </row>
    <row r="1309" spans="1:5" x14ac:dyDescent="0.2">
      <c r="A1309" s="18">
        <v>40.033230000000003</v>
      </c>
      <c r="B1309" s="18">
        <v>1069.3009999999999</v>
      </c>
      <c r="C1309"/>
      <c r="D1309"/>
      <c r="E1309"/>
    </row>
    <row r="1310" spans="1:5" x14ac:dyDescent="0.2">
      <c r="A1310" s="18">
        <v>40.103839999999998</v>
      </c>
      <c r="B1310" s="18">
        <v>1045.1179999999999</v>
      </c>
      <c r="C1310"/>
      <c r="D1310"/>
      <c r="E1310"/>
    </row>
    <row r="1311" spans="1:5" x14ac:dyDescent="0.2">
      <c r="A1311" s="18">
        <v>40.17445</v>
      </c>
      <c r="B1311" s="18">
        <v>1026.5650000000001</v>
      </c>
      <c r="C1311"/>
      <c r="D1311"/>
      <c r="E1311"/>
    </row>
    <row r="1312" spans="1:5" x14ac:dyDescent="0.2">
      <c r="A1312" s="18">
        <v>40.245049999999999</v>
      </c>
      <c r="B1312" s="18">
        <v>1014.676</v>
      </c>
      <c r="C1312"/>
      <c r="D1312"/>
      <c r="E1312"/>
    </row>
    <row r="1313" spans="1:5" x14ac:dyDescent="0.2">
      <c r="A1313" s="18">
        <v>40.315649999999998</v>
      </c>
      <c r="B1313" s="18">
        <v>993.11770000000001</v>
      </c>
      <c r="C1313"/>
      <c r="D1313"/>
      <c r="E1313"/>
    </row>
    <row r="1314" spans="1:5" x14ac:dyDescent="0.2">
      <c r="A1314" s="18">
        <v>40.38626</v>
      </c>
      <c r="B1314" s="18">
        <v>975.92330000000004</v>
      </c>
      <c r="C1314"/>
      <c r="D1314"/>
      <c r="E1314"/>
    </row>
    <row r="1315" spans="1:5" x14ac:dyDescent="0.2">
      <c r="A1315" s="18">
        <v>40.456870000000002</v>
      </c>
      <c r="B1315" s="18">
        <v>962.93359999999996</v>
      </c>
      <c r="C1315"/>
      <c r="D1315"/>
      <c r="E1315"/>
    </row>
    <row r="1316" spans="1:5" x14ac:dyDescent="0.2">
      <c r="A1316" s="18">
        <v>40.527470000000001</v>
      </c>
      <c r="B1316" s="18">
        <v>942.90340000000003</v>
      </c>
      <c r="C1316"/>
      <c r="D1316"/>
      <c r="E1316"/>
    </row>
    <row r="1317" spans="1:5" x14ac:dyDescent="0.2">
      <c r="A1317" s="18">
        <v>40.598080000000003</v>
      </c>
      <c r="B1317" s="18">
        <v>924.31949999999995</v>
      </c>
      <c r="C1317"/>
      <c r="D1317"/>
      <c r="E1317"/>
    </row>
    <row r="1318" spans="1:5" x14ac:dyDescent="0.2">
      <c r="A1318" s="18">
        <v>40.668680000000002</v>
      </c>
      <c r="B1318" s="18">
        <v>906.95519999999999</v>
      </c>
      <c r="C1318"/>
      <c r="D1318"/>
      <c r="E1318"/>
    </row>
    <row r="1319" spans="1:5" x14ac:dyDescent="0.2">
      <c r="A1319" s="18">
        <v>40.739289999999997</v>
      </c>
      <c r="B1319" s="18">
        <v>891.55179999999996</v>
      </c>
      <c r="C1319"/>
      <c r="D1319"/>
      <c r="E1319"/>
    </row>
    <row r="1320" spans="1:5" x14ac:dyDescent="0.2">
      <c r="A1320" s="18">
        <v>40.809890000000003</v>
      </c>
      <c r="B1320" s="18">
        <v>882.88</v>
      </c>
      <c r="C1320"/>
      <c r="D1320"/>
      <c r="E1320"/>
    </row>
    <row r="1321" spans="1:5" x14ac:dyDescent="0.2">
      <c r="A1321" s="18">
        <v>40.880499999999998</v>
      </c>
      <c r="B1321" s="18">
        <v>870.95550000000003</v>
      </c>
      <c r="C1321"/>
      <c r="D1321"/>
      <c r="E1321"/>
    </row>
    <row r="1322" spans="1:5" x14ac:dyDescent="0.2">
      <c r="A1322" s="18">
        <v>40.951099999999997</v>
      </c>
      <c r="B1322" s="18">
        <v>855.33590000000004</v>
      </c>
      <c r="C1322"/>
      <c r="D1322"/>
      <c r="E1322"/>
    </row>
    <row r="1323" spans="1:5" x14ac:dyDescent="0.2">
      <c r="A1323" s="18">
        <v>41.021709999999999</v>
      </c>
      <c r="B1323" s="18">
        <v>845.70169999999996</v>
      </c>
      <c r="C1323"/>
      <c r="D1323"/>
      <c r="E1323"/>
    </row>
    <row r="1324" spans="1:5" x14ac:dyDescent="0.2">
      <c r="A1324" s="18">
        <v>41.092320000000001</v>
      </c>
      <c r="B1324" s="18">
        <v>834.51840000000004</v>
      </c>
      <c r="C1324"/>
      <c r="D1324"/>
      <c r="E1324"/>
    </row>
    <row r="1325" spans="1:5" x14ac:dyDescent="0.2">
      <c r="A1325" s="18">
        <v>41.16292</v>
      </c>
      <c r="B1325" s="18">
        <v>820.31920000000002</v>
      </c>
      <c r="C1325"/>
      <c r="D1325"/>
      <c r="E1325"/>
    </row>
    <row r="1326" spans="1:5" x14ac:dyDescent="0.2">
      <c r="A1326" s="18">
        <v>41.233519999999999</v>
      </c>
      <c r="B1326" s="18">
        <v>806.0326</v>
      </c>
      <c r="C1326"/>
      <c r="D1326"/>
      <c r="E1326"/>
    </row>
    <row r="1327" spans="1:5" x14ac:dyDescent="0.2">
      <c r="A1327" s="18">
        <v>41.304130000000001</v>
      </c>
      <c r="B1327" s="18">
        <v>795.69849999999997</v>
      </c>
      <c r="C1327"/>
      <c r="D1327"/>
      <c r="E1327"/>
    </row>
    <row r="1328" spans="1:5" x14ac:dyDescent="0.2">
      <c r="A1328" s="18">
        <v>41.374740000000003</v>
      </c>
      <c r="B1328" s="18">
        <v>785.22019999999998</v>
      </c>
      <c r="C1328"/>
      <c r="D1328"/>
      <c r="E1328"/>
    </row>
    <row r="1329" spans="1:5" x14ac:dyDescent="0.2">
      <c r="A1329" s="18">
        <v>41.445340000000002</v>
      </c>
      <c r="B1329" s="18">
        <v>772.15329999999994</v>
      </c>
      <c r="C1329"/>
      <c r="D1329"/>
      <c r="E1329"/>
    </row>
    <row r="1330" spans="1:5" x14ac:dyDescent="0.2">
      <c r="A1330" s="18">
        <v>41.515949999999997</v>
      </c>
      <c r="B1330" s="18">
        <v>757.48069999999996</v>
      </c>
      <c r="C1330"/>
      <c r="D1330"/>
      <c r="E1330"/>
    </row>
    <row r="1331" spans="1:5" x14ac:dyDescent="0.2">
      <c r="A1331" s="18">
        <v>41.586550000000003</v>
      </c>
      <c r="B1331" s="18">
        <v>746.88919999999996</v>
      </c>
      <c r="C1331"/>
      <c r="D1331"/>
      <c r="E1331"/>
    </row>
    <row r="1332" spans="1:5" x14ac:dyDescent="0.2">
      <c r="A1332" s="18">
        <v>41.657159999999998</v>
      </c>
      <c r="B1332" s="18">
        <v>739.05619999999999</v>
      </c>
      <c r="C1332"/>
      <c r="D1332"/>
      <c r="E1332"/>
    </row>
    <row r="1333" spans="1:5" x14ac:dyDescent="0.2">
      <c r="A1333" s="18">
        <v>41.727760000000004</v>
      </c>
      <c r="B1333" s="18">
        <v>730.34320000000002</v>
      </c>
      <c r="C1333"/>
      <c r="D1333"/>
      <c r="E1333"/>
    </row>
    <row r="1334" spans="1:5" x14ac:dyDescent="0.2">
      <c r="A1334" s="18">
        <v>41.798369999999998</v>
      </c>
      <c r="B1334" s="18">
        <v>722.20150000000001</v>
      </c>
      <c r="C1334"/>
      <c r="D1334"/>
      <c r="E1334"/>
    </row>
    <row r="1335" spans="1:5" x14ac:dyDescent="0.2">
      <c r="A1335" s="18">
        <v>41.868969999999997</v>
      </c>
      <c r="B1335" s="18">
        <v>712.09889999999996</v>
      </c>
      <c r="C1335"/>
      <c r="D1335"/>
      <c r="E1335"/>
    </row>
    <row r="1336" spans="1:5" x14ac:dyDescent="0.2">
      <c r="A1336" s="18">
        <v>41.939579999999999</v>
      </c>
      <c r="B1336" s="18">
        <v>701.95519999999999</v>
      </c>
      <c r="C1336"/>
      <c r="D1336"/>
      <c r="E1336"/>
    </row>
    <row r="1337" spans="1:5" x14ac:dyDescent="0.2">
      <c r="A1337" s="18">
        <v>42.010190000000001</v>
      </c>
      <c r="B1337" s="18">
        <v>695.37289999999996</v>
      </c>
      <c r="C1337"/>
      <c r="D1337"/>
      <c r="E1337"/>
    </row>
    <row r="1338" spans="1:5" x14ac:dyDescent="0.2">
      <c r="A1338" s="18">
        <v>42.08079</v>
      </c>
      <c r="B1338" s="18">
        <v>679.21799999999996</v>
      </c>
      <c r="C1338"/>
      <c r="D1338"/>
      <c r="E1338"/>
    </row>
    <row r="1339" spans="1:5" x14ac:dyDescent="0.2">
      <c r="A1339" s="18">
        <v>42.151389999999999</v>
      </c>
      <c r="B1339" s="18">
        <v>666.25400000000002</v>
      </c>
      <c r="C1339"/>
      <c r="D1339"/>
      <c r="E1339"/>
    </row>
    <row r="1340" spans="1:5" x14ac:dyDescent="0.2">
      <c r="A1340" s="18">
        <v>42.222000000000001</v>
      </c>
      <c r="B1340" s="18">
        <v>662.58969999999999</v>
      </c>
      <c r="C1340"/>
      <c r="D1340"/>
      <c r="E1340"/>
    </row>
    <row r="1341" spans="1:5" x14ac:dyDescent="0.2">
      <c r="A1341" s="18">
        <v>42.292610000000003</v>
      </c>
      <c r="B1341" s="18">
        <v>650.48519999999996</v>
      </c>
      <c r="C1341"/>
      <c r="D1341"/>
      <c r="E1341"/>
    </row>
    <row r="1342" spans="1:5" x14ac:dyDescent="0.2">
      <c r="A1342" s="18">
        <v>42.363210000000002</v>
      </c>
      <c r="B1342" s="18">
        <v>637.55719999999997</v>
      </c>
      <c r="C1342"/>
      <c r="D1342"/>
      <c r="E1342"/>
    </row>
    <row r="1343" spans="1:5" x14ac:dyDescent="0.2">
      <c r="A1343" s="18">
        <v>42.433819999999997</v>
      </c>
      <c r="B1343" s="18">
        <v>623.6617</v>
      </c>
      <c r="C1343"/>
      <c r="D1343"/>
      <c r="E1343"/>
    </row>
    <row r="1344" spans="1:5" x14ac:dyDescent="0.2">
      <c r="A1344" s="18">
        <v>42.504420000000003</v>
      </c>
      <c r="B1344" s="18">
        <v>603.86829999999998</v>
      </c>
      <c r="C1344"/>
      <c r="D1344"/>
      <c r="E1344"/>
    </row>
    <row r="1345" spans="1:5" x14ac:dyDescent="0.2">
      <c r="A1345" s="18">
        <v>42.575029999999998</v>
      </c>
      <c r="B1345" s="18">
        <v>595.30449999999996</v>
      </c>
      <c r="C1345"/>
      <c r="D1345"/>
      <c r="E1345"/>
    </row>
    <row r="1346" spans="1:5" x14ac:dyDescent="0.2">
      <c r="A1346" s="18">
        <v>42.645629999999997</v>
      </c>
      <c r="B1346" s="18">
        <v>589.12360000000001</v>
      </c>
      <c r="C1346"/>
      <c r="D1346"/>
      <c r="E1346"/>
    </row>
    <row r="1347" spans="1:5" x14ac:dyDescent="0.2">
      <c r="A1347" s="18">
        <v>42.716239999999999</v>
      </c>
      <c r="B1347" s="18">
        <v>576.25739999999996</v>
      </c>
      <c r="C1347"/>
      <c r="D1347"/>
      <c r="E1347"/>
    </row>
    <row r="1348" spans="1:5" x14ac:dyDescent="0.2">
      <c r="A1348" s="18">
        <v>42.786839999999998</v>
      </c>
      <c r="B1348" s="18">
        <v>568.21339999999998</v>
      </c>
      <c r="C1348"/>
      <c r="D1348"/>
      <c r="E1348"/>
    </row>
    <row r="1349" spans="1:5" x14ac:dyDescent="0.2">
      <c r="A1349" s="18">
        <v>42.85745</v>
      </c>
      <c r="B1349" s="18">
        <v>562.1046</v>
      </c>
      <c r="C1349"/>
      <c r="D1349"/>
      <c r="E1349"/>
    </row>
    <row r="1350" spans="1:5" x14ac:dyDescent="0.2">
      <c r="A1350" s="18">
        <v>42.928049999999999</v>
      </c>
      <c r="B1350" s="18">
        <v>558.16740000000004</v>
      </c>
      <c r="C1350"/>
      <c r="D1350"/>
      <c r="E1350"/>
    </row>
    <row r="1351" spans="1:5" x14ac:dyDescent="0.2">
      <c r="A1351" s="18">
        <v>42.998660000000001</v>
      </c>
      <c r="B1351" s="18">
        <v>554.7296</v>
      </c>
      <c r="C1351"/>
      <c r="D1351"/>
      <c r="E1351"/>
    </row>
    <row r="1352" spans="1:5" x14ac:dyDescent="0.2">
      <c r="A1352" s="18">
        <v>43.06926</v>
      </c>
      <c r="B1352" s="18">
        <v>546.61869999999999</v>
      </c>
      <c r="C1352"/>
      <c r="D1352"/>
      <c r="E1352"/>
    </row>
    <row r="1353" spans="1:5" x14ac:dyDescent="0.2">
      <c r="A1353" s="18">
        <v>43.139870000000002</v>
      </c>
      <c r="B1353" s="18">
        <v>534.38040000000001</v>
      </c>
      <c r="C1353"/>
      <c r="D1353"/>
      <c r="E1353"/>
    </row>
    <row r="1354" spans="1:5" x14ac:dyDescent="0.2">
      <c r="A1354" s="18">
        <v>43.210479999999997</v>
      </c>
      <c r="B1354" s="18">
        <v>519.39380000000006</v>
      </c>
      <c r="C1354"/>
      <c r="D1354"/>
      <c r="E1354"/>
    </row>
    <row r="1355" spans="1:5" x14ac:dyDescent="0.2">
      <c r="A1355" s="18">
        <v>43.281080000000003</v>
      </c>
      <c r="B1355" s="18">
        <v>504.86529999999999</v>
      </c>
      <c r="C1355"/>
      <c r="D1355"/>
      <c r="E1355"/>
    </row>
    <row r="1356" spans="1:5" x14ac:dyDescent="0.2">
      <c r="A1356" s="18">
        <v>43.351680000000002</v>
      </c>
      <c r="B1356" s="18">
        <v>492.08139999999997</v>
      </c>
      <c r="C1356"/>
      <c r="D1356"/>
      <c r="E1356"/>
    </row>
    <row r="1357" spans="1:5" x14ac:dyDescent="0.2">
      <c r="A1357" s="18">
        <v>43.422289999999997</v>
      </c>
      <c r="B1357" s="18">
        <v>484.89690000000002</v>
      </c>
      <c r="C1357"/>
      <c r="D1357"/>
      <c r="E1357"/>
    </row>
    <row r="1358" spans="1:5" x14ac:dyDescent="0.2">
      <c r="A1358" s="18">
        <v>43.492899999999999</v>
      </c>
      <c r="B1358" s="18">
        <v>480.04379999999998</v>
      </c>
      <c r="C1358"/>
      <c r="D1358"/>
      <c r="E1358"/>
    </row>
    <row r="1359" spans="1:5" x14ac:dyDescent="0.2">
      <c r="A1359" s="18">
        <v>43.563499999999998</v>
      </c>
      <c r="B1359" s="18">
        <v>477.19779999999997</v>
      </c>
      <c r="C1359"/>
      <c r="D1359"/>
      <c r="E1359"/>
    </row>
    <row r="1360" spans="1:5" x14ac:dyDescent="0.2">
      <c r="A1360" s="18">
        <v>43.63411</v>
      </c>
      <c r="B1360" s="18">
        <v>474.72230000000002</v>
      </c>
      <c r="C1360"/>
      <c r="D1360"/>
      <c r="E1360"/>
    </row>
    <row r="1361" spans="1:5" x14ac:dyDescent="0.2">
      <c r="A1361" s="18">
        <v>43.704709999999999</v>
      </c>
      <c r="B1361" s="18">
        <v>472.57619999999997</v>
      </c>
      <c r="C1361"/>
      <c r="D1361"/>
      <c r="E1361"/>
    </row>
    <row r="1362" spans="1:5" x14ac:dyDescent="0.2">
      <c r="A1362" s="18">
        <v>43.775320000000001</v>
      </c>
      <c r="B1362" s="18">
        <v>472.31889999999999</v>
      </c>
      <c r="C1362"/>
      <c r="D1362"/>
      <c r="E1362"/>
    </row>
    <row r="1363" spans="1:5" x14ac:dyDescent="0.2">
      <c r="A1363" s="18">
        <v>43.84592</v>
      </c>
      <c r="B1363" s="18">
        <v>473.73930000000001</v>
      </c>
      <c r="C1363"/>
      <c r="D1363"/>
      <c r="E1363"/>
    </row>
    <row r="1364" spans="1:5" x14ac:dyDescent="0.2">
      <c r="A1364" s="18">
        <v>43.916530000000002</v>
      </c>
      <c r="B1364" s="18">
        <v>471.33080000000001</v>
      </c>
      <c r="C1364"/>
      <c r="D1364"/>
      <c r="E1364"/>
    </row>
    <row r="1365" spans="1:5" x14ac:dyDescent="0.2">
      <c r="A1365" s="18">
        <v>43.987130000000001</v>
      </c>
      <c r="B1365" s="18">
        <v>469.86919999999998</v>
      </c>
      <c r="C1365"/>
      <c r="D1365"/>
      <c r="E1365"/>
    </row>
    <row r="1366" spans="1:5" x14ac:dyDescent="0.2">
      <c r="A1366" s="18">
        <v>44.057740000000003</v>
      </c>
      <c r="B1366" s="18">
        <v>468.39210000000003</v>
      </c>
      <c r="C1366"/>
      <c r="D1366"/>
      <c r="E1366"/>
    </row>
    <row r="1367" spans="1:5" x14ac:dyDescent="0.2">
      <c r="A1367" s="18">
        <v>44.128349999999998</v>
      </c>
      <c r="B1367" s="18">
        <v>462.8082</v>
      </c>
      <c r="C1367"/>
      <c r="D1367"/>
      <c r="E1367"/>
    </row>
    <row r="1368" spans="1:5" x14ac:dyDescent="0.2">
      <c r="A1368" s="18">
        <v>44.198950000000004</v>
      </c>
      <c r="B1368" s="18">
        <v>458.26900000000001</v>
      </c>
      <c r="C1368"/>
      <c r="D1368"/>
      <c r="E1368"/>
    </row>
    <row r="1369" spans="1:5" x14ac:dyDescent="0.2">
      <c r="A1369" s="18">
        <v>44.269550000000002</v>
      </c>
      <c r="B1369" s="18">
        <v>452.84460000000001</v>
      </c>
      <c r="C1369"/>
      <c r="D1369"/>
      <c r="E1369"/>
    </row>
    <row r="1370" spans="1:5" x14ac:dyDescent="0.2">
      <c r="A1370" s="18">
        <v>44.340159999999997</v>
      </c>
      <c r="B1370" s="18">
        <v>446.64819999999997</v>
      </c>
      <c r="C1370"/>
      <c r="D1370"/>
      <c r="E1370"/>
    </row>
    <row r="1371" spans="1:5" x14ac:dyDescent="0.2">
      <c r="A1371" s="18">
        <v>44.410769999999999</v>
      </c>
      <c r="B1371" s="18">
        <v>439.85489999999999</v>
      </c>
      <c r="C1371"/>
      <c r="D1371"/>
      <c r="E1371"/>
    </row>
    <row r="1372" spans="1:5" x14ac:dyDescent="0.2">
      <c r="A1372" s="18">
        <v>44.481369999999998</v>
      </c>
      <c r="B1372" s="18">
        <v>429.86040000000003</v>
      </c>
      <c r="C1372"/>
      <c r="D1372"/>
      <c r="E1372"/>
    </row>
    <row r="1373" spans="1:5" x14ac:dyDescent="0.2">
      <c r="A1373" s="18">
        <v>44.55198</v>
      </c>
      <c r="B1373" s="18">
        <v>419.94830000000002</v>
      </c>
      <c r="C1373"/>
      <c r="D1373"/>
      <c r="E1373"/>
    </row>
    <row r="1374" spans="1:5" x14ac:dyDescent="0.2">
      <c r="A1374" s="18">
        <v>44.622579999999999</v>
      </c>
      <c r="B1374" s="18">
        <v>415.0385</v>
      </c>
      <c r="C1374"/>
      <c r="D1374"/>
      <c r="E1374"/>
    </row>
    <row r="1375" spans="1:5" x14ac:dyDescent="0.2">
      <c r="A1375" s="18">
        <v>44.693190000000001</v>
      </c>
      <c r="B1375" s="18">
        <v>411.59030000000001</v>
      </c>
      <c r="C1375"/>
      <c r="D1375"/>
      <c r="E1375"/>
    </row>
    <row r="1376" spans="1:5" x14ac:dyDescent="0.2">
      <c r="A1376" s="18">
        <v>44.76379</v>
      </c>
      <c r="B1376" s="18">
        <v>409.39280000000002</v>
      </c>
      <c r="C1376"/>
      <c r="D1376"/>
      <c r="E1376"/>
    </row>
    <row r="1377" spans="1:5" x14ac:dyDescent="0.2">
      <c r="A1377" s="18">
        <v>44.834400000000002</v>
      </c>
      <c r="B1377" s="18">
        <v>410.27280000000002</v>
      </c>
      <c r="C1377"/>
      <c r="D1377"/>
      <c r="E1377"/>
    </row>
    <row r="1378" spans="1:5" x14ac:dyDescent="0.2">
      <c r="A1378" s="18">
        <v>44.905000000000001</v>
      </c>
      <c r="B1378" s="18">
        <v>406.38209999999998</v>
      </c>
      <c r="C1378"/>
      <c r="D1378"/>
      <c r="E1378"/>
    </row>
    <row r="1379" spans="1:5" x14ac:dyDescent="0.2">
      <c r="A1379" s="18">
        <v>44.975610000000003</v>
      </c>
      <c r="B1379" s="18">
        <v>400.01069999999999</v>
      </c>
      <c r="C1379"/>
      <c r="D1379"/>
      <c r="E1379"/>
    </row>
    <row r="1380" spans="1:5" x14ac:dyDescent="0.2">
      <c r="A1380" s="18">
        <v>45.046219999999998</v>
      </c>
      <c r="B1380" s="18">
        <v>397.80799999999999</v>
      </c>
      <c r="C1380"/>
      <c r="D1380"/>
      <c r="E1380"/>
    </row>
    <row r="1381" spans="1:5" x14ac:dyDescent="0.2">
      <c r="A1381" s="18">
        <v>45.116819999999997</v>
      </c>
      <c r="B1381" s="18">
        <v>393.43869999999998</v>
      </c>
      <c r="C1381"/>
      <c r="D1381"/>
      <c r="E1381"/>
    </row>
    <row r="1382" spans="1:5" x14ac:dyDescent="0.2">
      <c r="A1382" s="18">
        <v>45.187420000000003</v>
      </c>
      <c r="B1382" s="18">
        <v>387.04160000000002</v>
      </c>
      <c r="C1382"/>
      <c r="D1382"/>
      <c r="E1382"/>
    </row>
    <row r="1383" spans="1:5" x14ac:dyDescent="0.2">
      <c r="A1383" s="18">
        <v>45.258029999999998</v>
      </c>
      <c r="B1383" s="18">
        <v>383.79930000000002</v>
      </c>
      <c r="C1383"/>
      <c r="D1383"/>
      <c r="E1383"/>
    </row>
    <row r="1384" spans="1:5" x14ac:dyDescent="0.2">
      <c r="A1384" s="18">
        <v>45.32864</v>
      </c>
      <c r="B1384" s="18">
        <v>381.2466</v>
      </c>
      <c r="C1384"/>
      <c r="D1384"/>
      <c r="E1384"/>
    </row>
    <row r="1385" spans="1:5" x14ac:dyDescent="0.2">
      <c r="A1385" s="18">
        <v>45.399239999999999</v>
      </c>
      <c r="B1385" s="18">
        <v>378.34410000000003</v>
      </c>
      <c r="C1385"/>
      <c r="D1385"/>
      <c r="E1385"/>
    </row>
    <row r="1386" spans="1:5" x14ac:dyDescent="0.2">
      <c r="A1386" s="18">
        <v>45.469839999999998</v>
      </c>
      <c r="B1386" s="18">
        <v>379.8571</v>
      </c>
      <c r="C1386"/>
      <c r="D1386"/>
      <c r="E1386"/>
    </row>
    <row r="1387" spans="1:5" x14ac:dyDescent="0.2">
      <c r="A1387" s="18">
        <v>45.54045</v>
      </c>
      <c r="B1387" s="18">
        <v>378.65280000000001</v>
      </c>
      <c r="C1387"/>
      <c r="D1387"/>
      <c r="E1387"/>
    </row>
    <row r="1388" spans="1:5" x14ac:dyDescent="0.2">
      <c r="A1388" s="18">
        <v>45.611060000000002</v>
      </c>
      <c r="B1388" s="18">
        <v>374.84440000000001</v>
      </c>
      <c r="C1388"/>
      <c r="D1388"/>
      <c r="E1388"/>
    </row>
    <row r="1389" spans="1:5" x14ac:dyDescent="0.2">
      <c r="A1389" s="18">
        <v>45.681660000000001</v>
      </c>
      <c r="B1389" s="18">
        <v>367.18650000000002</v>
      </c>
      <c r="C1389"/>
      <c r="D1389"/>
      <c r="E1389"/>
    </row>
    <row r="1390" spans="1:5" x14ac:dyDescent="0.2">
      <c r="A1390" s="18">
        <v>45.752270000000003</v>
      </c>
      <c r="B1390" s="18">
        <v>358.60719999999998</v>
      </c>
      <c r="C1390"/>
      <c r="D1390"/>
      <c r="E1390"/>
    </row>
    <row r="1391" spans="1:5" x14ac:dyDescent="0.2">
      <c r="A1391" s="18">
        <v>45.822870000000002</v>
      </c>
      <c r="B1391" s="18">
        <v>349.97140000000002</v>
      </c>
      <c r="C1391"/>
      <c r="D1391"/>
      <c r="E1391"/>
    </row>
    <row r="1392" spans="1:5" x14ac:dyDescent="0.2">
      <c r="A1392" s="18">
        <v>45.893479999999997</v>
      </c>
      <c r="B1392" s="18">
        <v>346.4821</v>
      </c>
      <c r="C1392"/>
      <c r="D1392"/>
      <c r="E1392"/>
    </row>
    <row r="1393" spans="1:5" x14ac:dyDescent="0.2">
      <c r="A1393" s="18">
        <v>45.964080000000003</v>
      </c>
      <c r="B1393" s="18">
        <v>340.90339999999998</v>
      </c>
      <c r="C1393"/>
      <c r="D1393"/>
      <c r="E1393"/>
    </row>
    <row r="1394" spans="1:5" x14ac:dyDescent="0.2">
      <c r="A1394" s="18">
        <v>46.034689999999998</v>
      </c>
      <c r="B1394" s="18">
        <v>337.91320000000002</v>
      </c>
      <c r="C1394"/>
      <c r="D1394"/>
      <c r="E1394"/>
    </row>
    <row r="1395" spans="1:5" x14ac:dyDescent="0.2">
      <c r="A1395" s="18">
        <v>46.105289999999997</v>
      </c>
      <c r="B1395" s="18">
        <v>338.36099999999999</v>
      </c>
      <c r="C1395"/>
      <c r="D1395"/>
      <c r="E1395"/>
    </row>
    <row r="1396" spans="1:5" x14ac:dyDescent="0.2">
      <c r="A1396" s="18">
        <v>46.175899999999999</v>
      </c>
      <c r="B1396" s="18">
        <v>341.3356</v>
      </c>
      <c r="C1396"/>
      <c r="D1396"/>
      <c r="E1396"/>
    </row>
    <row r="1397" spans="1:5" x14ac:dyDescent="0.2">
      <c r="A1397" s="18">
        <v>46.246510000000001</v>
      </c>
      <c r="B1397" s="18">
        <v>340.90339999999998</v>
      </c>
      <c r="C1397"/>
      <c r="D1397"/>
      <c r="E1397"/>
    </row>
    <row r="1398" spans="1:5" x14ac:dyDescent="0.2">
      <c r="A1398" s="18">
        <v>46.31711</v>
      </c>
      <c r="B1398" s="18">
        <v>336.82220000000001</v>
      </c>
      <c r="C1398"/>
      <c r="D1398"/>
      <c r="E1398"/>
    </row>
    <row r="1399" spans="1:5" x14ac:dyDescent="0.2">
      <c r="A1399" s="18">
        <v>46.387709999999998</v>
      </c>
      <c r="B1399" s="18">
        <v>331.9896</v>
      </c>
      <c r="C1399"/>
      <c r="D1399"/>
      <c r="E1399"/>
    </row>
    <row r="1400" spans="1:5" x14ac:dyDescent="0.2">
      <c r="A1400" s="18">
        <v>46.458320000000001</v>
      </c>
      <c r="B1400" s="18">
        <v>334.54230000000001</v>
      </c>
      <c r="C1400"/>
      <c r="D1400"/>
      <c r="E1400"/>
    </row>
    <row r="1401" spans="1:5" x14ac:dyDescent="0.2">
      <c r="A1401" s="18">
        <v>46.528930000000003</v>
      </c>
      <c r="B1401" s="18">
        <v>336.07589999999999</v>
      </c>
      <c r="C1401"/>
      <c r="D1401"/>
      <c r="E1401"/>
    </row>
    <row r="1402" spans="1:5" x14ac:dyDescent="0.2">
      <c r="A1402" s="18">
        <v>46.599530000000001</v>
      </c>
      <c r="B1402" s="18">
        <v>334.26949999999999</v>
      </c>
      <c r="C1402"/>
      <c r="D1402"/>
      <c r="E1402"/>
    </row>
    <row r="1403" spans="1:5" x14ac:dyDescent="0.2">
      <c r="A1403" s="18">
        <v>46.670140000000004</v>
      </c>
      <c r="B1403" s="18">
        <v>331.053</v>
      </c>
      <c r="C1403"/>
      <c r="D1403"/>
      <c r="E1403"/>
    </row>
    <row r="1404" spans="1:5" x14ac:dyDescent="0.2">
      <c r="A1404" s="18">
        <v>46.740740000000002</v>
      </c>
      <c r="B1404" s="18">
        <v>333.29169999999999</v>
      </c>
      <c r="C1404"/>
      <c r="D1404"/>
      <c r="E1404"/>
    </row>
    <row r="1405" spans="1:5" x14ac:dyDescent="0.2">
      <c r="A1405" s="18">
        <v>46.811349999999997</v>
      </c>
      <c r="B1405" s="18">
        <v>330.7287</v>
      </c>
      <c r="C1405"/>
      <c r="D1405"/>
      <c r="E1405"/>
    </row>
    <row r="1406" spans="1:5" x14ac:dyDescent="0.2">
      <c r="A1406" s="18">
        <v>46.881950000000003</v>
      </c>
      <c r="B1406" s="18">
        <v>327.74889999999999</v>
      </c>
      <c r="C1406"/>
      <c r="D1406"/>
      <c r="E1406"/>
    </row>
    <row r="1407" spans="1:5" x14ac:dyDescent="0.2">
      <c r="A1407" s="18">
        <v>46.952559999999998</v>
      </c>
      <c r="B1407" s="18">
        <v>319.59690000000001</v>
      </c>
      <c r="C1407"/>
      <c r="D1407"/>
      <c r="E1407"/>
    </row>
    <row r="1408" spans="1:5" x14ac:dyDescent="0.2">
      <c r="A1408" s="18">
        <v>47.023159999999997</v>
      </c>
      <c r="B1408" s="18">
        <v>308.851</v>
      </c>
      <c r="C1408"/>
      <c r="D1408"/>
      <c r="E1408"/>
    </row>
    <row r="1409" spans="1:5" x14ac:dyDescent="0.2">
      <c r="A1409" s="18">
        <v>47.093769999999999</v>
      </c>
      <c r="B1409" s="18">
        <v>305.6345</v>
      </c>
      <c r="C1409"/>
      <c r="D1409"/>
      <c r="E1409"/>
    </row>
    <row r="1410" spans="1:5" x14ac:dyDescent="0.2">
      <c r="A1410" s="18">
        <v>47.164380000000001</v>
      </c>
      <c r="B1410" s="18">
        <v>302.4128</v>
      </c>
      <c r="C1410"/>
      <c r="D1410"/>
      <c r="E1410"/>
    </row>
    <row r="1411" spans="1:5" x14ac:dyDescent="0.2">
      <c r="A1411" s="18">
        <v>47.23498</v>
      </c>
      <c r="B1411" s="18">
        <v>291.89850000000001</v>
      </c>
      <c r="C1411"/>
      <c r="D1411"/>
      <c r="E1411"/>
    </row>
    <row r="1412" spans="1:5" x14ac:dyDescent="0.2">
      <c r="A1412" s="18">
        <v>47.305579999999999</v>
      </c>
      <c r="B1412" s="18">
        <v>285.6558</v>
      </c>
      <c r="C1412"/>
      <c r="D1412"/>
      <c r="E1412"/>
    </row>
    <row r="1413" spans="1:5" x14ac:dyDescent="0.2">
      <c r="A1413" s="18">
        <v>47.376190000000001</v>
      </c>
      <c r="B1413" s="18">
        <v>282.27969999999999</v>
      </c>
      <c r="C1413"/>
      <c r="D1413"/>
      <c r="E1413"/>
    </row>
    <row r="1414" spans="1:5" x14ac:dyDescent="0.2">
      <c r="A1414" s="18">
        <v>47.446800000000003</v>
      </c>
      <c r="B1414" s="18">
        <v>283.8288</v>
      </c>
      <c r="C1414"/>
      <c r="D1414"/>
      <c r="E1414"/>
    </row>
    <row r="1415" spans="1:5" x14ac:dyDescent="0.2">
      <c r="A1415" s="18">
        <v>47.517400000000002</v>
      </c>
      <c r="B1415" s="18">
        <v>286.90640000000002</v>
      </c>
      <c r="C1415"/>
      <c r="D1415"/>
      <c r="E1415"/>
    </row>
    <row r="1416" spans="1:5" x14ac:dyDescent="0.2">
      <c r="A1416" s="18">
        <v>47.588009999999997</v>
      </c>
      <c r="B1416" s="18">
        <v>281.22980000000001</v>
      </c>
      <c r="C1416"/>
      <c r="D1416"/>
      <c r="E1416"/>
    </row>
    <row r="1417" spans="1:5" x14ac:dyDescent="0.2">
      <c r="A1417" s="18">
        <v>47.658610000000003</v>
      </c>
      <c r="B1417" s="18">
        <v>275.9341</v>
      </c>
      <c r="C1417"/>
      <c r="D1417"/>
      <c r="E1417"/>
    </row>
    <row r="1418" spans="1:5" x14ac:dyDescent="0.2">
      <c r="A1418" s="18">
        <v>47.729219999999998</v>
      </c>
      <c r="B1418" s="18">
        <v>275.0849</v>
      </c>
      <c r="C1418"/>
      <c r="D1418"/>
      <c r="E1418"/>
    </row>
    <row r="1419" spans="1:5" x14ac:dyDescent="0.2">
      <c r="A1419" s="18">
        <v>47.799819999999997</v>
      </c>
      <c r="B1419" s="18">
        <v>274.20490000000001</v>
      </c>
      <c r="C1419"/>
      <c r="D1419"/>
      <c r="E1419"/>
    </row>
    <row r="1420" spans="1:5" x14ac:dyDescent="0.2">
      <c r="A1420" s="18">
        <v>47.870429999999999</v>
      </c>
      <c r="B1420" s="18">
        <v>272.58370000000002</v>
      </c>
      <c r="C1420"/>
      <c r="D1420"/>
      <c r="E1420"/>
    </row>
    <row r="1421" spans="1:5" x14ac:dyDescent="0.2">
      <c r="A1421" s="18">
        <v>47.941029999999998</v>
      </c>
      <c r="B1421" s="18">
        <v>265.82639999999998</v>
      </c>
      <c r="C1421"/>
      <c r="D1421"/>
      <c r="E1421"/>
    </row>
    <row r="1422" spans="1:5" x14ac:dyDescent="0.2">
      <c r="A1422" s="18">
        <v>48.01164</v>
      </c>
      <c r="B1422" s="18">
        <v>260.95780000000002</v>
      </c>
      <c r="C1422"/>
      <c r="D1422"/>
      <c r="E1422"/>
    </row>
    <row r="1423" spans="1:5" x14ac:dyDescent="0.2">
      <c r="A1423" s="18">
        <v>48.082239999999999</v>
      </c>
      <c r="B1423" s="18">
        <v>262.64589999999998</v>
      </c>
      <c r="C1423"/>
      <c r="D1423"/>
      <c r="E1423"/>
    </row>
    <row r="1424" spans="1:5" x14ac:dyDescent="0.2">
      <c r="A1424" s="18">
        <v>48.152850000000001</v>
      </c>
      <c r="B1424" s="18">
        <v>265.61020000000002</v>
      </c>
      <c r="C1424"/>
      <c r="D1424"/>
      <c r="E1424"/>
    </row>
    <row r="1425" spans="1:5" x14ac:dyDescent="0.2">
      <c r="A1425" s="18">
        <v>48.22345</v>
      </c>
      <c r="B1425" s="18">
        <v>263.26339999999999</v>
      </c>
      <c r="C1425"/>
      <c r="D1425"/>
      <c r="E1425"/>
    </row>
    <row r="1426" spans="1:5" x14ac:dyDescent="0.2">
      <c r="A1426" s="18">
        <v>48.294060000000002</v>
      </c>
      <c r="B1426" s="18">
        <v>262.84140000000002</v>
      </c>
      <c r="C1426"/>
      <c r="D1426"/>
      <c r="E1426"/>
    </row>
    <row r="1427" spans="1:5" x14ac:dyDescent="0.2">
      <c r="A1427" s="18">
        <v>48.364669999999997</v>
      </c>
      <c r="B1427" s="18">
        <v>261.9511</v>
      </c>
      <c r="C1427"/>
      <c r="D1427"/>
      <c r="E1427"/>
    </row>
    <row r="1428" spans="1:5" x14ac:dyDescent="0.2">
      <c r="A1428" s="18">
        <v>48.435270000000003</v>
      </c>
      <c r="B1428" s="18">
        <v>259.7072</v>
      </c>
      <c r="C1428"/>
      <c r="D1428"/>
      <c r="E1428"/>
    </row>
    <row r="1429" spans="1:5" x14ac:dyDescent="0.2">
      <c r="A1429" s="18">
        <v>48.505870000000002</v>
      </c>
      <c r="B1429" s="18">
        <v>256.54730000000001</v>
      </c>
      <c r="C1429"/>
      <c r="D1429"/>
      <c r="E1429"/>
    </row>
    <row r="1430" spans="1:5" x14ac:dyDescent="0.2">
      <c r="A1430" s="18">
        <v>48.576479999999997</v>
      </c>
      <c r="B1430" s="18">
        <v>256.8972</v>
      </c>
      <c r="C1430"/>
      <c r="D1430"/>
      <c r="E1430"/>
    </row>
    <row r="1431" spans="1:5" x14ac:dyDescent="0.2">
      <c r="A1431" s="18">
        <v>48.647089999999999</v>
      </c>
      <c r="B1431" s="18">
        <v>256.61419999999998</v>
      </c>
      <c r="C1431"/>
      <c r="D1431"/>
      <c r="E1431"/>
    </row>
    <row r="1432" spans="1:5" x14ac:dyDescent="0.2">
      <c r="A1432" s="18">
        <v>48.717689999999997</v>
      </c>
      <c r="B1432" s="18">
        <v>257.23180000000002</v>
      </c>
      <c r="C1432"/>
      <c r="D1432"/>
      <c r="E1432"/>
    </row>
    <row r="1433" spans="1:5" x14ac:dyDescent="0.2">
      <c r="A1433" s="18">
        <v>48.7883</v>
      </c>
      <c r="B1433" s="18">
        <v>255.91419999999999</v>
      </c>
      <c r="C1433"/>
      <c r="D1433"/>
      <c r="E1433"/>
    </row>
    <row r="1434" spans="1:5" x14ac:dyDescent="0.2">
      <c r="A1434" s="18">
        <v>48.858899999999998</v>
      </c>
      <c r="B1434" s="18">
        <v>255.82159999999999</v>
      </c>
      <c r="C1434"/>
      <c r="D1434"/>
      <c r="E1434"/>
    </row>
    <row r="1435" spans="1:5" x14ac:dyDescent="0.2">
      <c r="A1435" s="18">
        <v>48.929510000000001</v>
      </c>
      <c r="B1435" s="18">
        <v>258.44630000000001</v>
      </c>
      <c r="C1435"/>
      <c r="D1435"/>
      <c r="E1435"/>
    </row>
    <row r="1436" spans="1:5" x14ac:dyDescent="0.2">
      <c r="A1436" s="18">
        <v>49.000109999999999</v>
      </c>
      <c r="B1436" s="18">
        <v>260.58980000000003</v>
      </c>
      <c r="C1436"/>
      <c r="D1436"/>
      <c r="E1436"/>
    </row>
    <row r="1437" spans="1:5" x14ac:dyDescent="0.2">
      <c r="A1437" s="18">
        <v>49.070720000000001</v>
      </c>
      <c r="B1437" s="18">
        <v>256.60899999999998</v>
      </c>
      <c r="C1437"/>
      <c r="D1437"/>
      <c r="E1437"/>
    </row>
    <row r="1438" spans="1:5" x14ac:dyDescent="0.2">
      <c r="A1438" s="18">
        <v>49.14132</v>
      </c>
      <c r="B1438" s="18">
        <v>253.53790000000001</v>
      </c>
      <c r="C1438"/>
      <c r="D1438"/>
      <c r="E1438"/>
    </row>
    <row r="1439" spans="1:5" x14ac:dyDescent="0.2">
      <c r="A1439" s="18" t="s">
        <v>18</v>
      </c>
      <c r="C1439"/>
      <c r="D1439"/>
      <c r="E1439"/>
    </row>
    <row r="1440" spans="1:5" x14ac:dyDescent="0.2">
      <c r="A1440" s="18" t="s">
        <v>80</v>
      </c>
      <c r="B1440" s="18" t="s">
        <v>81</v>
      </c>
      <c r="C1440"/>
      <c r="D1440"/>
      <c r="E1440"/>
    </row>
    <row r="1441" spans="1:5" x14ac:dyDescent="0.2">
      <c r="A1441" s="18">
        <v>-49.211930000000002</v>
      </c>
      <c r="B1441" s="18">
        <v>0</v>
      </c>
      <c r="C1441"/>
      <c r="D1441"/>
      <c r="E1441"/>
    </row>
    <row r="1442" spans="1:5" x14ac:dyDescent="0.2">
      <c r="A1442" s="18">
        <v>-49.14132</v>
      </c>
      <c r="B1442" s="18">
        <v>0</v>
      </c>
      <c r="C1442"/>
      <c r="D1442"/>
      <c r="E1442"/>
    </row>
    <row r="1443" spans="1:5" x14ac:dyDescent="0.2">
      <c r="A1443" s="18">
        <v>-49.070720000000001</v>
      </c>
      <c r="B1443" s="18">
        <v>0</v>
      </c>
      <c r="C1443"/>
      <c r="D1443"/>
      <c r="E1443"/>
    </row>
    <row r="1444" spans="1:5" x14ac:dyDescent="0.2">
      <c r="A1444" s="18">
        <v>-49.000109999999999</v>
      </c>
      <c r="B1444" s="18">
        <v>0</v>
      </c>
      <c r="C1444"/>
      <c r="D1444"/>
      <c r="E1444"/>
    </row>
    <row r="1445" spans="1:5" x14ac:dyDescent="0.2">
      <c r="A1445" s="18">
        <v>-48.929510000000001</v>
      </c>
      <c r="B1445" s="18">
        <v>0</v>
      </c>
      <c r="C1445"/>
      <c r="D1445"/>
      <c r="E1445"/>
    </row>
    <row r="1446" spans="1:5" x14ac:dyDescent="0.2">
      <c r="A1446" s="18">
        <v>-48.858899999999998</v>
      </c>
      <c r="B1446" s="18">
        <v>0</v>
      </c>
      <c r="C1446"/>
      <c r="D1446"/>
      <c r="E1446"/>
    </row>
    <row r="1447" spans="1:5" x14ac:dyDescent="0.2">
      <c r="A1447" s="18">
        <v>-48.7883</v>
      </c>
      <c r="B1447" s="18">
        <v>0</v>
      </c>
      <c r="C1447"/>
      <c r="D1447"/>
      <c r="E1447"/>
    </row>
    <row r="1448" spans="1:5" x14ac:dyDescent="0.2">
      <c r="A1448" s="18">
        <v>-48.717689999999997</v>
      </c>
      <c r="B1448" s="18">
        <v>0</v>
      </c>
      <c r="C1448"/>
      <c r="D1448"/>
      <c r="E1448"/>
    </row>
    <row r="1449" spans="1:5" x14ac:dyDescent="0.2">
      <c r="A1449" s="18">
        <v>-48.647089999999999</v>
      </c>
      <c r="B1449" s="18">
        <v>0</v>
      </c>
      <c r="C1449"/>
      <c r="D1449"/>
      <c r="E1449"/>
    </row>
    <row r="1450" spans="1:5" x14ac:dyDescent="0.2">
      <c r="A1450" s="18">
        <v>-48.576479999999997</v>
      </c>
      <c r="B1450" s="18">
        <v>0</v>
      </c>
      <c r="C1450"/>
      <c r="D1450"/>
      <c r="E1450"/>
    </row>
    <row r="1451" spans="1:5" x14ac:dyDescent="0.2">
      <c r="A1451" s="18">
        <v>-48.505870000000002</v>
      </c>
      <c r="B1451" s="18">
        <v>0</v>
      </c>
      <c r="C1451"/>
      <c r="D1451"/>
      <c r="E1451"/>
    </row>
    <row r="1452" spans="1:5" x14ac:dyDescent="0.2">
      <c r="A1452" s="18">
        <v>-48.435270000000003</v>
      </c>
      <c r="B1452" s="18">
        <v>0</v>
      </c>
      <c r="C1452"/>
      <c r="D1452"/>
      <c r="E1452"/>
    </row>
    <row r="1453" spans="1:5" x14ac:dyDescent="0.2">
      <c r="A1453" s="18">
        <v>-48.364669999999997</v>
      </c>
      <c r="B1453" s="18">
        <v>0</v>
      </c>
      <c r="C1453"/>
      <c r="D1453"/>
      <c r="E1453"/>
    </row>
    <row r="1454" spans="1:5" x14ac:dyDescent="0.2">
      <c r="A1454" s="18">
        <v>-48.294060000000002</v>
      </c>
      <c r="B1454" s="18">
        <v>0</v>
      </c>
      <c r="C1454"/>
      <c r="D1454"/>
      <c r="E1454"/>
    </row>
    <row r="1455" spans="1:5" x14ac:dyDescent="0.2">
      <c r="A1455" s="18">
        <v>-48.22345</v>
      </c>
      <c r="B1455" s="18">
        <v>0</v>
      </c>
      <c r="C1455"/>
      <c r="D1455"/>
      <c r="E1455"/>
    </row>
    <row r="1456" spans="1:5" x14ac:dyDescent="0.2">
      <c r="A1456" s="18">
        <v>-48.152850000000001</v>
      </c>
      <c r="B1456" s="18">
        <v>0</v>
      </c>
      <c r="C1456"/>
      <c r="D1456"/>
      <c r="E1456"/>
    </row>
    <row r="1457" spans="1:5" x14ac:dyDescent="0.2">
      <c r="A1457" s="18">
        <v>-48.082239999999999</v>
      </c>
      <c r="B1457" s="18">
        <v>0</v>
      </c>
      <c r="C1457"/>
      <c r="D1457"/>
      <c r="E1457"/>
    </row>
    <row r="1458" spans="1:5" x14ac:dyDescent="0.2">
      <c r="A1458" s="18">
        <v>-48.01164</v>
      </c>
      <c r="B1458" s="18">
        <v>0</v>
      </c>
      <c r="C1458"/>
      <c r="D1458"/>
      <c r="E1458"/>
    </row>
    <row r="1459" spans="1:5" x14ac:dyDescent="0.2">
      <c r="A1459" s="18">
        <v>-47.941029999999998</v>
      </c>
      <c r="B1459" s="18">
        <v>0</v>
      </c>
      <c r="C1459"/>
      <c r="D1459"/>
      <c r="E1459"/>
    </row>
    <row r="1460" spans="1:5" x14ac:dyDescent="0.2">
      <c r="A1460" s="18">
        <v>-47.870429999999999</v>
      </c>
      <c r="B1460" s="18">
        <v>0</v>
      </c>
      <c r="C1460"/>
      <c r="D1460"/>
      <c r="E1460"/>
    </row>
    <row r="1461" spans="1:5" x14ac:dyDescent="0.2">
      <c r="A1461" s="18">
        <v>-47.799819999999997</v>
      </c>
      <c r="B1461" s="18">
        <v>0</v>
      </c>
      <c r="C1461"/>
      <c r="D1461"/>
      <c r="E1461"/>
    </row>
    <row r="1462" spans="1:5" x14ac:dyDescent="0.2">
      <c r="A1462" s="18">
        <v>-47.729219999999998</v>
      </c>
      <c r="B1462" s="18">
        <v>0</v>
      </c>
      <c r="C1462"/>
      <c r="D1462"/>
      <c r="E1462"/>
    </row>
    <row r="1463" spans="1:5" x14ac:dyDescent="0.2">
      <c r="A1463" s="18">
        <v>-47.658610000000003</v>
      </c>
      <c r="B1463" s="18">
        <v>0</v>
      </c>
      <c r="C1463"/>
      <c r="D1463"/>
      <c r="E1463"/>
    </row>
    <row r="1464" spans="1:5" x14ac:dyDescent="0.2">
      <c r="A1464" s="18">
        <v>-47.588009999999997</v>
      </c>
      <c r="B1464" s="18">
        <v>0</v>
      </c>
      <c r="C1464"/>
      <c r="D1464"/>
      <c r="E1464"/>
    </row>
    <row r="1465" spans="1:5" x14ac:dyDescent="0.2">
      <c r="A1465" s="18">
        <v>-47.517400000000002</v>
      </c>
      <c r="B1465" s="18">
        <v>0</v>
      </c>
      <c r="C1465"/>
      <c r="D1465"/>
      <c r="E1465"/>
    </row>
    <row r="1466" spans="1:5" x14ac:dyDescent="0.2">
      <c r="A1466" s="18">
        <v>-47.446800000000003</v>
      </c>
      <c r="B1466" s="18">
        <v>0</v>
      </c>
      <c r="C1466"/>
      <c r="D1466"/>
      <c r="E1466"/>
    </row>
    <row r="1467" spans="1:5" x14ac:dyDescent="0.2">
      <c r="A1467" s="18">
        <v>-47.376190000000001</v>
      </c>
      <c r="B1467" s="18">
        <v>0</v>
      </c>
      <c r="C1467"/>
      <c r="D1467"/>
      <c r="E1467"/>
    </row>
    <row r="1468" spans="1:5" x14ac:dyDescent="0.2">
      <c r="A1468" s="18">
        <v>-47.305579999999999</v>
      </c>
      <c r="B1468" s="18">
        <v>0</v>
      </c>
      <c r="C1468"/>
      <c r="D1468"/>
      <c r="E1468"/>
    </row>
    <row r="1469" spans="1:5" x14ac:dyDescent="0.2">
      <c r="A1469" s="18">
        <v>-47.23498</v>
      </c>
      <c r="B1469" s="18">
        <v>0</v>
      </c>
      <c r="C1469"/>
      <c r="D1469"/>
      <c r="E1469"/>
    </row>
    <row r="1470" spans="1:5" x14ac:dyDescent="0.2">
      <c r="A1470" s="18">
        <v>-47.164380000000001</v>
      </c>
      <c r="B1470" s="18">
        <v>0</v>
      </c>
      <c r="C1470"/>
      <c r="D1470"/>
      <c r="E1470"/>
    </row>
    <row r="1471" spans="1:5" x14ac:dyDescent="0.2">
      <c r="A1471" s="18">
        <v>-47.093769999999999</v>
      </c>
      <c r="B1471" s="18">
        <v>0</v>
      </c>
      <c r="C1471"/>
      <c r="D1471"/>
      <c r="E1471"/>
    </row>
    <row r="1472" spans="1:5" x14ac:dyDescent="0.2">
      <c r="A1472" s="18">
        <v>-47.023159999999997</v>
      </c>
      <c r="B1472" s="18">
        <v>0</v>
      </c>
      <c r="C1472"/>
      <c r="D1472"/>
      <c r="E1472"/>
    </row>
    <row r="1473" spans="1:5" x14ac:dyDescent="0.2">
      <c r="A1473" s="18">
        <v>-46.952559999999998</v>
      </c>
      <c r="B1473" s="18">
        <v>0</v>
      </c>
      <c r="C1473"/>
      <c r="D1473"/>
      <c r="E1473"/>
    </row>
    <row r="1474" spans="1:5" x14ac:dyDescent="0.2">
      <c r="A1474" s="18">
        <v>-46.881950000000003</v>
      </c>
      <c r="B1474" s="18">
        <v>0</v>
      </c>
      <c r="C1474"/>
      <c r="D1474"/>
      <c r="E1474"/>
    </row>
    <row r="1475" spans="1:5" x14ac:dyDescent="0.2">
      <c r="A1475" s="18">
        <v>-46.811349999999997</v>
      </c>
      <c r="B1475" s="18">
        <v>0</v>
      </c>
      <c r="C1475"/>
      <c r="D1475"/>
      <c r="E1475"/>
    </row>
    <row r="1476" spans="1:5" x14ac:dyDescent="0.2">
      <c r="A1476" s="18">
        <v>-46.740740000000002</v>
      </c>
      <c r="B1476" s="18">
        <v>0</v>
      </c>
      <c r="C1476"/>
      <c r="D1476"/>
      <c r="E1476"/>
    </row>
    <row r="1477" spans="1:5" x14ac:dyDescent="0.2">
      <c r="A1477" s="18">
        <v>-46.670140000000004</v>
      </c>
      <c r="B1477" s="18">
        <v>0</v>
      </c>
      <c r="C1477"/>
      <c r="D1477"/>
      <c r="E1477"/>
    </row>
    <row r="1478" spans="1:5" x14ac:dyDescent="0.2">
      <c r="A1478" s="18">
        <v>-46.599530000000001</v>
      </c>
      <c r="B1478" s="18">
        <v>0</v>
      </c>
      <c r="C1478"/>
      <c r="D1478"/>
      <c r="E1478"/>
    </row>
    <row r="1479" spans="1:5" x14ac:dyDescent="0.2">
      <c r="A1479" s="18">
        <v>-46.528930000000003</v>
      </c>
      <c r="B1479" s="18">
        <v>0</v>
      </c>
      <c r="C1479"/>
      <c r="D1479"/>
    </row>
    <row r="1480" spans="1:5" x14ac:dyDescent="0.2">
      <c r="A1480" s="18">
        <v>-46.458320000000001</v>
      </c>
      <c r="B1480" s="18">
        <v>0</v>
      </c>
      <c r="C1480"/>
      <c r="D1480"/>
    </row>
    <row r="1481" spans="1:5" x14ac:dyDescent="0.2">
      <c r="A1481" s="18">
        <v>-46.387709999999998</v>
      </c>
      <c r="B1481" s="18">
        <v>0</v>
      </c>
      <c r="C1481"/>
      <c r="D1481"/>
    </row>
    <row r="1482" spans="1:5" x14ac:dyDescent="0.2">
      <c r="A1482" s="18">
        <v>-46.31711</v>
      </c>
      <c r="B1482" s="18">
        <v>0</v>
      </c>
      <c r="C1482"/>
      <c r="D1482"/>
    </row>
    <row r="1483" spans="1:5" x14ac:dyDescent="0.2">
      <c r="A1483" s="18">
        <v>-46.246510000000001</v>
      </c>
      <c r="B1483" s="18">
        <v>0</v>
      </c>
      <c r="C1483"/>
      <c r="D1483"/>
    </row>
    <row r="1484" spans="1:5" x14ac:dyDescent="0.2">
      <c r="A1484" s="18">
        <v>-46.175899999999999</v>
      </c>
      <c r="B1484" s="18">
        <v>0</v>
      </c>
      <c r="C1484"/>
      <c r="D1484"/>
    </row>
    <row r="1485" spans="1:5" x14ac:dyDescent="0.2">
      <c r="A1485" s="18">
        <v>-46.105289999999997</v>
      </c>
      <c r="B1485" s="18">
        <v>0</v>
      </c>
      <c r="C1485"/>
      <c r="D1485"/>
    </row>
    <row r="1486" spans="1:5" x14ac:dyDescent="0.2">
      <c r="A1486" s="18">
        <v>-46.034689999999998</v>
      </c>
      <c r="B1486" s="18">
        <v>0</v>
      </c>
      <c r="C1486"/>
      <c r="D1486"/>
    </row>
    <row r="1487" spans="1:5" x14ac:dyDescent="0.2">
      <c r="A1487" s="18">
        <v>-45.964080000000003</v>
      </c>
      <c r="B1487" s="18">
        <v>0</v>
      </c>
      <c r="C1487"/>
      <c r="D1487"/>
    </row>
    <row r="1488" spans="1:5" x14ac:dyDescent="0.2">
      <c r="A1488" s="18">
        <v>-45.893479999999997</v>
      </c>
      <c r="B1488" s="18">
        <v>0</v>
      </c>
      <c r="C1488"/>
      <c r="D1488"/>
    </row>
    <row r="1489" spans="1:4" x14ac:dyDescent="0.2">
      <c r="A1489" s="18">
        <v>-45.822870000000002</v>
      </c>
      <c r="B1489" s="18">
        <v>0</v>
      </c>
      <c r="C1489"/>
      <c r="D1489"/>
    </row>
    <row r="1490" spans="1:4" x14ac:dyDescent="0.2">
      <c r="A1490" s="18">
        <v>-45.752270000000003</v>
      </c>
      <c r="B1490" s="18">
        <v>0</v>
      </c>
      <c r="C1490"/>
      <c r="D1490"/>
    </row>
    <row r="1491" spans="1:4" x14ac:dyDescent="0.2">
      <c r="A1491" s="18">
        <v>-45.681660000000001</v>
      </c>
      <c r="B1491" s="18">
        <v>0</v>
      </c>
      <c r="C1491"/>
      <c r="D1491"/>
    </row>
    <row r="1492" spans="1:4" x14ac:dyDescent="0.2">
      <c r="A1492" s="18">
        <v>-45.611060000000002</v>
      </c>
      <c r="B1492" s="18">
        <v>0</v>
      </c>
      <c r="C1492"/>
      <c r="D1492"/>
    </row>
    <row r="1493" spans="1:4" x14ac:dyDescent="0.2">
      <c r="A1493" s="18">
        <v>-45.54045</v>
      </c>
      <c r="B1493" s="18">
        <v>0</v>
      </c>
      <c r="C1493"/>
      <c r="D1493"/>
    </row>
    <row r="1494" spans="1:4" x14ac:dyDescent="0.2">
      <c r="A1494" s="18">
        <v>-45.469839999999998</v>
      </c>
      <c r="B1494" s="18">
        <v>0</v>
      </c>
      <c r="C1494"/>
      <c r="D1494"/>
    </row>
    <row r="1495" spans="1:4" x14ac:dyDescent="0.2">
      <c r="A1495" s="18">
        <v>-45.399239999999999</v>
      </c>
      <c r="B1495" s="18">
        <v>0</v>
      </c>
      <c r="C1495"/>
      <c r="D1495"/>
    </row>
    <row r="1496" spans="1:4" x14ac:dyDescent="0.2">
      <c r="A1496" s="18">
        <v>-45.32864</v>
      </c>
      <c r="B1496" s="18">
        <v>0</v>
      </c>
      <c r="C1496"/>
      <c r="D1496"/>
    </row>
    <row r="1497" spans="1:4" x14ac:dyDescent="0.2">
      <c r="A1497" s="18">
        <v>-45.258029999999998</v>
      </c>
      <c r="B1497" s="18">
        <v>0</v>
      </c>
      <c r="C1497"/>
      <c r="D1497"/>
    </row>
    <row r="1498" spans="1:4" x14ac:dyDescent="0.2">
      <c r="A1498" s="18">
        <v>-45.187420000000003</v>
      </c>
      <c r="B1498" s="18">
        <v>0</v>
      </c>
      <c r="C1498"/>
      <c r="D1498"/>
    </row>
    <row r="1499" spans="1:4" x14ac:dyDescent="0.2">
      <c r="A1499" s="18">
        <v>-45.116819999999997</v>
      </c>
      <c r="B1499" s="18">
        <v>0</v>
      </c>
      <c r="C1499"/>
      <c r="D1499"/>
    </row>
    <row r="1500" spans="1:4" x14ac:dyDescent="0.2">
      <c r="A1500" s="18">
        <v>-45.046219999999998</v>
      </c>
      <c r="B1500" s="18">
        <v>0</v>
      </c>
      <c r="C1500"/>
      <c r="D1500"/>
    </row>
    <row r="1501" spans="1:4" x14ac:dyDescent="0.2">
      <c r="A1501" s="18">
        <v>-44.975610000000003</v>
      </c>
      <c r="B1501" s="18">
        <v>0</v>
      </c>
      <c r="C1501"/>
      <c r="D1501"/>
    </row>
    <row r="1502" spans="1:4" x14ac:dyDescent="0.2">
      <c r="A1502" s="18">
        <v>-44.905000000000001</v>
      </c>
      <c r="B1502" s="18">
        <v>0</v>
      </c>
      <c r="C1502"/>
      <c r="D1502"/>
    </row>
    <row r="1503" spans="1:4" x14ac:dyDescent="0.2">
      <c r="A1503" s="18">
        <v>-44.834400000000002</v>
      </c>
      <c r="B1503" s="18">
        <v>0</v>
      </c>
      <c r="C1503"/>
      <c r="D1503"/>
    </row>
    <row r="1504" spans="1:4" x14ac:dyDescent="0.2">
      <c r="A1504" s="18">
        <v>-44.76379</v>
      </c>
      <c r="B1504" s="18">
        <v>0</v>
      </c>
      <c r="C1504"/>
      <c r="D1504"/>
    </row>
    <row r="1505" spans="1:4" x14ac:dyDescent="0.2">
      <c r="A1505" s="18">
        <v>-44.693190000000001</v>
      </c>
      <c r="B1505" s="18">
        <v>0</v>
      </c>
      <c r="C1505"/>
      <c r="D1505"/>
    </row>
    <row r="1506" spans="1:4" x14ac:dyDescent="0.2">
      <c r="A1506" s="18">
        <v>-44.622579999999999</v>
      </c>
      <c r="B1506" s="18">
        <v>0</v>
      </c>
      <c r="C1506"/>
      <c r="D1506"/>
    </row>
    <row r="1507" spans="1:4" x14ac:dyDescent="0.2">
      <c r="A1507" s="18">
        <v>-44.55198</v>
      </c>
      <c r="B1507" s="18">
        <v>0</v>
      </c>
      <c r="C1507"/>
      <c r="D1507"/>
    </row>
    <row r="1508" spans="1:4" x14ac:dyDescent="0.2">
      <c r="A1508" s="18">
        <v>-44.481369999999998</v>
      </c>
      <c r="B1508" s="18">
        <v>0</v>
      </c>
      <c r="C1508"/>
      <c r="D1508"/>
    </row>
    <row r="1509" spans="1:4" x14ac:dyDescent="0.2">
      <c r="A1509" s="18">
        <v>-44.410769999999999</v>
      </c>
      <c r="B1509" s="18">
        <v>0</v>
      </c>
      <c r="C1509"/>
      <c r="D1509"/>
    </row>
    <row r="1510" spans="1:4" x14ac:dyDescent="0.2">
      <c r="A1510" s="18">
        <v>-44.340159999999997</v>
      </c>
      <c r="B1510" s="18">
        <v>0</v>
      </c>
      <c r="C1510"/>
      <c r="D1510"/>
    </row>
    <row r="1511" spans="1:4" x14ac:dyDescent="0.2">
      <c r="A1511" s="18">
        <v>-44.269550000000002</v>
      </c>
      <c r="B1511" s="18">
        <v>0</v>
      </c>
      <c r="C1511"/>
      <c r="D1511"/>
    </row>
    <row r="1512" spans="1:4" x14ac:dyDescent="0.2">
      <c r="A1512" s="18">
        <v>-44.198950000000004</v>
      </c>
      <c r="B1512" s="18">
        <v>0</v>
      </c>
      <c r="C1512"/>
      <c r="D1512"/>
    </row>
    <row r="1513" spans="1:4" x14ac:dyDescent="0.2">
      <c r="A1513" s="18">
        <v>-44.128349999999998</v>
      </c>
      <c r="B1513" s="18">
        <v>0</v>
      </c>
      <c r="C1513"/>
      <c r="D1513"/>
    </row>
    <row r="1514" spans="1:4" x14ac:dyDescent="0.2">
      <c r="A1514" s="18">
        <v>-44.057740000000003</v>
      </c>
      <c r="B1514" s="18">
        <v>0</v>
      </c>
      <c r="C1514"/>
      <c r="D1514"/>
    </row>
    <row r="1515" spans="1:4" x14ac:dyDescent="0.2">
      <c r="A1515" s="18">
        <v>-43.987130000000001</v>
      </c>
      <c r="B1515" s="18">
        <v>0</v>
      </c>
      <c r="C1515"/>
      <c r="D1515"/>
    </row>
    <row r="1516" spans="1:4" x14ac:dyDescent="0.2">
      <c r="A1516" s="18">
        <v>-43.916530000000002</v>
      </c>
      <c r="B1516" s="18">
        <v>0</v>
      </c>
      <c r="C1516"/>
      <c r="D1516"/>
    </row>
    <row r="1517" spans="1:4" x14ac:dyDescent="0.2">
      <c r="A1517" s="18">
        <v>-43.84592</v>
      </c>
      <c r="B1517" s="18">
        <v>0</v>
      </c>
      <c r="C1517"/>
      <c r="D1517"/>
    </row>
    <row r="1518" spans="1:4" x14ac:dyDescent="0.2">
      <c r="A1518" s="18">
        <v>-43.775320000000001</v>
      </c>
      <c r="B1518" s="18">
        <v>0</v>
      </c>
      <c r="C1518"/>
      <c r="D1518"/>
    </row>
    <row r="1519" spans="1:4" x14ac:dyDescent="0.2">
      <c r="A1519" s="18">
        <v>-43.704709999999999</v>
      </c>
      <c r="B1519" s="18">
        <v>0</v>
      </c>
      <c r="C1519"/>
      <c r="D1519"/>
    </row>
    <row r="1520" spans="1:4" x14ac:dyDescent="0.2">
      <c r="A1520" s="18">
        <v>-43.63411</v>
      </c>
      <c r="B1520" s="18">
        <v>0</v>
      </c>
      <c r="C1520"/>
      <c r="D1520"/>
    </row>
    <row r="1521" spans="1:4" x14ac:dyDescent="0.2">
      <c r="A1521" s="18">
        <v>-43.563499999999998</v>
      </c>
      <c r="B1521" s="18">
        <v>0</v>
      </c>
      <c r="C1521"/>
      <c r="D1521"/>
    </row>
    <row r="1522" spans="1:4" x14ac:dyDescent="0.2">
      <c r="A1522" s="18">
        <v>-43.492899999999999</v>
      </c>
      <c r="B1522" s="18">
        <v>0</v>
      </c>
      <c r="C1522"/>
      <c r="D1522"/>
    </row>
    <row r="1523" spans="1:4" x14ac:dyDescent="0.2">
      <c r="A1523" s="18">
        <v>-43.422289999999997</v>
      </c>
      <c r="B1523" s="18">
        <v>0</v>
      </c>
      <c r="C1523"/>
      <c r="D1523"/>
    </row>
    <row r="1524" spans="1:4" x14ac:dyDescent="0.2">
      <c r="A1524" s="18">
        <v>-43.351680000000002</v>
      </c>
      <c r="B1524" s="18">
        <v>0</v>
      </c>
      <c r="C1524"/>
      <c r="D1524"/>
    </row>
    <row r="1525" spans="1:4" x14ac:dyDescent="0.2">
      <c r="A1525" s="18">
        <v>-43.281080000000003</v>
      </c>
      <c r="B1525" s="18">
        <v>0</v>
      </c>
      <c r="C1525"/>
      <c r="D1525"/>
    </row>
    <row r="1526" spans="1:4" x14ac:dyDescent="0.2">
      <c r="A1526" s="18">
        <v>-43.210479999999997</v>
      </c>
      <c r="B1526" s="18">
        <v>0</v>
      </c>
      <c r="C1526"/>
      <c r="D1526"/>
    </row>
    <row r="1527" spans="1:4" x14ac:dyDescent="0.2">
      <c r="A1527" s="18">
        <v>-43.139870000000002</v>
      </c>
      <c r="B1527" s="18">
        <v>0</v>
      </c>
      <c r="C1527"/>
      <c r="D1527"/>
    </row>
    <row r="1528" spans="1:4" x14ac:dyDescent="0.2">
      <c r="A1528" s="18">
        <v>-43.06926</v>
      </c>
      <c r="B1528" s="18">
        <v>0</v>
      </c>
      <c r="C1528"/>
      <c r="D1528"/>
    </row>
    <row r="1529" spans="1:4" x14ac:dyDescent="0.2">
      <c r="A1529" s="18">
        <v>-42.998660000000001</v>
      </c>
      <c r="B1529" s="18">
        <v>0</v>
      </c>
      <c r="C1529"/>
      <c r="D1529"/>
    </row>
    <row r="1530" spans="1:4" x14ac:dyDescent="0.2">
      <c r="A1530" s="18">
        <v>-42.928049999999999</v>
      </c>
      <c r="B1530" s="18">
        <v>0</v>
      </c>
      <c r="C1530"/>
      <c r="D1530"/>
    </row>
    <row r="1531" spans="1:4" x14ac:dyDescent="0.2">
      <c r="A1531" s="18">
        <v>-42.85745</v>
      </c>
      <c r="B1531" s="18">
        <v>0</v>
      </c>
      <c r="C1531"/>
      <c r="D1531"/>
    </row>
    <row r="1532" spans="1:4" x14ac:dyDescent="0.2">
      <c r="A1532" s="18">
        <v>-42.786839999999998</v>
      </c>
      <c r="B1532" s="18">
        <v>0</v>
      </c>
      <c r="C1532"/>
      <c r="D1532"/>
    </row>
    <row r="1533" spans="1:4" x14ac:dyDescent="0.2">
      <c r="A1533" s="18">
        <v>-42.716239999999999</v>
      </c>
      <c r="B1533" s="18">
        <v>0</v>
      </c>
      <c r="C1533"/>
      <c r="D1533"/>
    </row>
    <row r="1534" spans="1:4" x14ac:dyDescent="0.2">
      <c r="A1534" s="18">
        <v>-42.645629999999997</v>
      </c>
      <c r="B1534" s="18">
        <v>0</v>
      </c>
      <c r="C1534"/>
      <c r="D1534"/>
    </row>
    <row r="1535" spans="1:4" x14ac:dyDescent="0.2">
      <c r="A1535" s="18">
        <v>-42.575029999999998</v>
      </c>
      <c r="B1535" s="18">
        <v>0</v>
      </c>
      <c r="C1535"/>
      <c r="D1535"/>
    </row>
    <row r="1536" spans="1:4" x14ac:dyDescent="0.2">
      <c r="A1536" s="18">
        <v>-42.504420000000003</v>
      </c>
      <c r="B1536" s="18">
        <v>0</v>
      </c>
      <c r="C1536"/>
      <c r="D1536"/>
    </row>
    <row r="1537" spans="1:4" x14ac:dyDescent="0.2">
      <c r="A1537" s="18">
        <v>-42.433819999999997</v>
      </c>
      <c r="B1537" s="18">
        <v>0</v>
      </c>
      <c r="C1537"/>
      <c r="D1537"/>
    </row>
    <row r="1538" spans="1:4" x14ac:dyDescent="0.2">
      <c r="A1538" s="18">
        <v>-42.363210000000002</v>
      </c>
      <c r="B1538" s="18">
        <v>0</v>
      </c>
      <c r="C1538"/>
      <c r="D1538"/>
    </row>
    <row r="1539" spans="1:4" x14ac:dyDescent="0.2">
      <c r="A1539" s="18">
        <v>-42.292610000000003</v>
      </c>
      <c r="B1539" s="18">
        <v>0</v>
      </c>
      <c r="C1539"/>
      <c r="D1539"/>
    </row>
    <row r="1540" spans="1:4" x14ac:dyDescent="0.2">
      <c r="A1540" s="18">
        <v>-42.222000000000001</v>
      </c>
      <c r="B1540" s="18">
        <v>0</v>
      </c>
      <c r="C1540"/>
      <c r="D1540"/>
    </row>
    <row r="1541" spans="1:4" x14ac:dyDescent="0.2">
      <c r="A1541" s="18">
        <v>-42.151389999999999</v>
      </c>
      <c r="B1541" s="18">
        <v>0</v>
      </c>
      <c r="C1541"/>
      <c r="D1541"/>
    </row>
    <row r="1542" spans="1:4" x14ac:dyDescent="0.2">
      <c r="A1542" s="18">
        <v>-42.08079</v>
      </c>
      <c r="B1542" s="18">
        <v>0</v>
      </c>
      <c r="C1542"/>
      <c r="D1542"/>
    </row>
    <row r="1543" spans="1:4" x14ac:dyDescent="0.2">
      <c r="A1543" s="18">
        <v>-42.010190000000001</v>
      </c>
      <c r="B1543" s="18">
        <v>0</v>
      </c>
      <c r="C1543"/>
      <c r="D1543"/>
    </row>
    <row r="1544" spans="1:4" x14ac:dyDescent="0.2">
      <c r="A1544" s="18">
        <v>-41.939579999999999</v>
      </c>
      <c r="B1544" s="18">
        <v>0</v>
      </c>
      <c r="C1544"/>
      <c r="D1544"/>
    </row>
    <row r="1545" spans="1:4" x14ac:dyDescent="0.2">
      <c r="A1545" s="18">
        <v>-41.868969999999997</v>
      </c>
      <c r="B1545" s="18">
        <v>0</v>
      </c>
      <c r="C1545"/>
      <c r="D1545"/>
    </row>
    <row r="1546" spans="1:4" x14ac:dyDescent="0.2">
      <c r="A1546" s="18">
        <v>-41.798369999999998</v>
      </c>
      <c r="B1546" s="18">
        <v>0</v>
      </c>
      <c r="C1546"/>
      <c r="D1546"/>
    </row>
    <row r="1547" spans="1:4" x14ac:dyDescent="0.2">
      <c r="A1547" s="18">
        <v>-41.727760000000004</v>
      </c>
      <c r="B1547" s="18">
        <v>0</v>
      </c>
      <c r="C1547"/>
      <c r="D1547"/>
    </row>
    <row r="1548" spans="1:4" x14ac:dyDescent="0.2">
      <c r="A1548" s="18">
        <v>-41.657159999999998</v>
      </c>
      <c r="B1548" s="18">
        <v>0</v>
      </c>
      <c r="C1548"/>
      <c r="D1548"/>
    </row>
    <row r="1549" spans="1:4" x14ac:dyDescent="0.2">
      <c r="A1549" s="18">
        <v>-41.586550000000003</v>
      </c>
      <c r="B1549" s="18">
        <v>0</v>
      </c>
      <c r="C1549"/>
      <c r="D1549"/>
    </row>
    <row r="1550" spans="1:4" x14ac:dyDescent="0.2">
      <c r="A1550" s="18">
        <v>-41.515949999999997</v>
      </c>
      <c r="B1550" s="18">
        <v>0</v>
      </c>
      <c r="C1550"/>
      <c r="D1550"/>
    </row>
    <row r="1551" spans="1:4" x14ac:dyDescent="0.2">
      <c r="A1551" s="18">
        <v>-41.445340000000002</v>
      </c>
      <c r="B1551" s="18">
        <v>0</v>
      </c>
      <c r="C1551"/>
      <c r="D1551"/>
    </row>
    <row r="1552" spans="1:4" x14ac:dyDescent="0.2">
      <c r="A1552" s="18">
        <v>-41.374740000000003</v>
      </c>
      <c r="B1552" s="18">
        <v>0</v>
      </c>
      <c r="C1552"/>
      <c r="D1552"/>
    </row>
    <row r="1553" spans="1:4" x14ac:dyDescent="0.2">
      <c r="A1553" s="18">
        <v>-41.304130000000001</v>
      </c>
      <c r="B1553" s="18">
        <v>0</v>
      </c>
      <c r="C1553"/>
      <c r="D1553"/>
    </row>
    <row r="1554" spans="1:4" x14ac:dyDescent="0.2">
      <c r="A1554" s="18">
        <v>-41.233519999999999</v>
      </c>
      <c r="B1554" s="18">
        <v>0</v>
      </c>
      <c r="C1554"/>
      <c r="D1554"/>
    </row>
    <row r="1555" spans="1:4" x14ac:dyDescent="0.2">
      <c r="A1555" s="18">
        <v>-41.16292</v>
      </c>
      <c r="B1555" s="18">
        <v>0</v>
      </c>
      <c r="C1555"/>
      <c r="D1555"/>
    </row>
    <row r="1556" spans="1:4" x14ac:dyDescent="0.2">
      <c r="A1556" s="18">
        <v>-41.092320000000001</v>
      </c>
      <c r="B1556" s="18">
        <v>3.6642990000000002</v>
      </c>
      <c r="C1556"/>
      <c r="D1556"/>
    </row>
    <row r="1557" spans="1:4" x14ac:dyDescent="0.2">
      <c r="A1557" s="18">
        <v>-41.021709999999999</v>
      </c>
      <c r="B1557" s="18">
        <v>11.00319</v>
      </c>
      <c r="C1557"/>
      <c r="D1557"/>
    </row>
    <row r="1558" spans="1:4" x14ac:dyDescent="0.2">
      <c r="A1558" s="18">
        <v>-40.951099999999997</v>
      </c>
      <c r="B1558" s="18">
        <v>19.99925</v>
      </c>
      <c r="C1558"/>
      <c r="D1558"/>
    </row>
    <row r="1559" spans="1:4" x14ac:dyDescent="0.2">
      <c r="A1559" s="18">
        <v>-40.880499999999998</v>
      </c>
      <c r="B1559" s="18">
        <v>29.623180000000001</v>
      </c>
      <c r="C1559"/>
      <c r="D1559"/>
    </row>
    <row r="1560" spans="1:4" x14ac:dyDescent="0.2">
      <c r="A1560" s="18">
        <v>-40.809890000000003</v>
      </c>
      <c r="B1560" s="18">
        <v>39.51473</v>
      </c>
      <c r="C1560"/>
      <c r="D1560"/>
    </row>
    <row r="1561" spans="1:4" x14ac:dyDescent="0.2">
      <c r="A1561" s="18">
        <v>-40.739289999999997</v>
      </c>
      <c r="B1561" s="18">
        <v>47.028599999999997</v>
      </c>
      <c r="C1561"/>
      <c r="D1561"/>
    </row>
    <row r="1562" spans="1:4" x14ac:dyDescent="0.2">
      <c r="A1562" s="18">
        <v>-40.668680000000002</v>
      </c>
      <c r="B1562" s="18">
        <v>57.41422</v>
      </c>
      <c r="C1562"/>
      <c r="D1562"/>
    </row>
    <row r="1563" spans="1:4" x14ac:dyDescent="0.2">
      <c r="A1563" s="18">
        <v>-40.598080000000003</v>
      </c>
      <c r="B1563" s="18">
        <v>62.998159999999999</v>
      </c>
      <c r="C1563"/>
      <c r="D1563"/>
    </row>
    <row r="1564" spans="1:4" x14ac:dyDescent="0.2">
      <c r="A1564" s="18">
        <v>-40.527470000000001</v>
      </c>
      <c r="B1564" s="18">
        <v>63.893639999999998</v>
      </c>
      <c r="C1564"/>
      <c r="D1564"/>
    </row>
    <row r="1565" spans="1:4" x14ac:dyDescent="0.2">
      <c r="A1565" s="18">
        <v>-40.456870000000002</v>
      </c>
      <c r="B1565" s="18">
        <v>64.45975</v>
      </c>
      <c r="C1565"/>
      <c r="D1565"/>
    </row>
    <row r="1566" spans="1:4" x14ac:dyDescent="0.2">
      <c r="A1566" s="18">
        <v>-40.38626</v>
      </c>
      <c r="B1566" s="18">
        <v>63.939959999999999</v>
      </c>
      <c r="C1566"/>
      <c r="D1566"/>
    </row>
    <row r="1567" spans="1:4" x14ac:dyDescent="0.2">
      <c r="A1567" s="18">
        <v>-40.315649999999998</v>
      </c>
      <c r="B1567" s="18">
        <v>64.624449999999996</v>
      </c>
      <c r="C1567"/>
      <c r="D1567"/>
    </row>
    <row r="1568" spans="1:4" x14ac:dyDescent="0.2">
      <c r="A1568" s="18">
        <v>-40.245049999999999</v>
      </c>
      <c r="B1568" s="18">
        <v>65.483909999999995</v>
      </c>
      <c r="C1568"/>
      <c r="D1568"/>
    </row>
    <row r="1569" spans="1:4" x14ac:dyDescent="0.2">
      <c r="A1569" s="18">
        <v>-40.17445</v>
      </c>
      <c r="B1569" s="18">
        <v>64.881770000000003</v>
      </c>
      <c r="C1569"/>
      <c r="D1569"/>
    </row>
    <row r="1570" spans="1:4" x14ac:dyDescent="0.2">
      <c r="A1570" s="18">
        <v>-40.103839999999998</v>
      </c>
      <c r="B1570" s="18">
        <v>68.22184</v>
      </c>
      <c r="C1570"/>
      <c r="D1570"/>
    </row>
    <row r="1571" spans="1:4" x14ac:dyDescent="0.2">
      <c r="A1571" s="18">
        <v>-40.033230000000003</v>
      </c>
      <c r="B1571" s="18">
        <v>70.424539999999993</v>
      </c>
      <c r="C1571"/>
      <c r="D1571"/>
    </row>
    <row r="1572" spans="1:4" x14ac:dyDescent="0.2">
      <c r="A1572" s="18">
        <v>-39.962629999999997</v>
      </c>
      <c r="B1572" s="18">
        <v>72.755889999999994</v>
      </c>
      <c r="C1572"/>
      <c r="D1572"/>
    </row>
    <row r="1573" spans="1:4" x14ac:dyDescent="0.2">
      <c r="A1573" s="18">
        <v>-39.892020000000002</v>
      </c>
      <c r="B1573" s="18">
        <v>73.538160000000005</v>
      </c>
      <c r="C1573"/>
      <c r="D1573"/>
    </row>
    <row r="1574" spans="1:4" x14ac:dyDescent="0.2">
      <c r="A1574" s="18">
        <v>-39.821420000000003</v>
      </c>
      <c r="B1574" s="18">
        <v>74.459389999999999</v>
      </c>
      <c r="C1574"/>
      <c r="D1574"/>
    </row>
    <row r="1575" spans="1:4" x14ac:dyDescent="0.2">
      <c r="A1575" s="18">
        <v>-39.750810000000001</v>
      </c>
      <c r="B1575" s="18">
        <v>75.946719999999999</v>
      </c>
      <c r="C1575"/>
      <c r="D1575"/>
    </row>
    <row r="1576" spans="1:4" x14ac:dyDescent="0.2">
      <c r="A1576" s="18">
        <v>-39.680210000000002</v>
      </c>
      <c r="B1576" s="18">
        <v>75.735709999999997</v>
      </c>
      <c r="C1576"/>
      <c r="D1576"/>
    </row>
    <row r="1577" spans="1:4" x14ac:dyDescent="0.2">
      <c r="A1577" s="18">
        <v>-39.6096</v>
      </c>
      <c r="B1577" s="18">
        <v>73.059539999999998</v>
      </c>
      <c r="C1577"/>
      <c r="D1577"/>
    </row>
    <row r="1578" spans="1:4" x14ac:dyDescent="0.2">
      <c r="A1578" s="18">
        <v>-39.539000000000001</v>
      </c>
      <c r="B1578" s="18">
        <v>70.913449999999997</v>
      </c>
      <c r="C1578"/>
      <c r="D1578"/>
    </row>
    <row r="1579" spans="1:4" x14ac:dyDescent="0.2">
      <c r="A1579" s="18">
        <v>-39.468389999999999</v>
      </c>
      <c r="B1579" s="18">
        <v>67.316059999999993</v>
      </c>
      <c r="C1579"/>
      <c r="D1579"/>
    </row>
    <row r="1580" spans="1:4" x14ac:dyDescent="0.2">
      <c r="A1580" s="18">
        <v>-39.397790000000001</v>
      </c>
      <c r="B1580" s="18">
        <v>64.871480000000005</v>
      </c>
      <c r="C1580"/>
      <c r="D1580"/>
    </row>
    <row r="1581" spans="1:4" x14ac:dyDescent="0.2">
      <c r="A1581" s="18">
        <v>-39.327179999999998</v>
      </c>
      <c r="B1581" s="18">
        <v>61.052779999999998</v>
      </c>
      <c r="C1581"/>
      <c r="D1581"/>
    </row>
    <row r="1582" spans="1:4" x14ac:dyDescent="0.2">
      <c r="A1582" s="18">
        <v>-39.25658</v>
      </c>
      <c r="B1582" s="18">
        <v>60.368299999999998</v>
      </c>
      <c r="C1582"/>
      <c r="D1582"/>
    </row>
    <row r="1583" spans="1:4" x14ac:dyDescent="0.2">
      <c r="A1583" s="18">
        <v>-39.185969999999998</v>
      </c>
      <c r="B1583" s="18">
        <v>61.25864</v>
      </c>
      <c r="C1583"/>
      <c r="D1583"/>
    </row>
    <row r="1584" spans="1:4" x14ac:dyDescent="0.2">
      <c r="A1584" s="18">
        <v>-39.115360000000003</v>
      </c>
      <c r="B1584" s="18">
        <v>62.33426</v>
      </c>
      <c r="C1584"/>
      <c r="D1584"/>
    </row>
    <row r="1585" spans="1:4" x14ac:dyDescent="0.2">
      <c r="A1585" s="18">
        <v>-39.044759999999997</v>
      </c>
      <c r="B1585" s="18">
        <v>64.037750000000003</v>
      </c>
      <c r="C1585"/>
      <c r="D1585"/>
    </row>
    <row r="1586" spans="1:4" x14ac:dyDescent="0.2">
      <c r="A1586" s="18">
        <v>-38.974150000000002</v>
      </c>
      <c r="B1586" s="18">
        <v>66.055170000000004</v>
      </c>
      <c r="C1586"/>
      <c r="D1586"/>
    </row>
    <row r="1587" spans="1:4" x14ac:dyDescent="0.2">
      <c r="A1587" s="18">
        <v>-38.903550000000003</v>
      </c>
      <c r="B1587" s="18">
        <v>66.585250000000002</v>
      </c>
      <c r="C1587"/>
      <c r="D1587"/>
    </row>
    <row r="1588" spans="1:4" x14ac:dyDescent="0.2">
      <c r="A1588" s="18">
        <v>-38.832940000000001</v>
      </c>
      <c r="B1588" s="18">
        <v>70.861990000000006</v>
      </c>
      <c r="C1588"/>
      <c r="D1588"/>
    </row>
    <row r="1589" spans="1:4" x14ac:dyDescent="0.2">
      <c r="A1589" s="18">
        <v>-38.762340000000002</v>
      </c>
      <c r="B1589" s="18">
        <v>71.062709999999996</v>
      </c>
      <c r="C1589"/>
      <c r="D1589"/>
    </row>
    <row r="1590" spans="1:4" x14ac:dyDescent="0.2">
      <c r="A1590" s="18">
        <v>-38.69173</v>
      </c>
      <c r="B1590" s="18">
        <v>70.609809999999996</v>
      </c>
      <c r="C1590"/>
      <c r="D1590"/>
    </row>
    <row r="1591" spans="1:4" x14ac:dyDescent="0.2">
      <c r="A1591" s="18">
        <v>-38.621130000000001</v>
      </c>
      <c r="B1591" s="18">
        <v>72.081699999999998</v>
      </c>
      <c r="C1591"/>
      <c r="D1591"/>
    </row>
    <row r="1592" spans="1:4" x14ac:dyDescent="0.2">
      <c r="A1592" s="18">
        <v>-38.550519999999999</v>
      </c>
      <c r="B1592" s="18">
        <v>70.043689999999998</v>
      </c>
      <c r="C1592"/>
      <c r="D1592"/>
    </row>
    <row r="1593" spans="1:4" x14ac:dyDescent="0.2">
      <c r="A1593" s="18">
        <v>-38.47992</v>
      </c>
      <c r="B1593" s="18">
        <v>68.02628</v>
      </c>
      <c r="C1593"/>
      <c r="D1593"/>
    </row>
    <row r="1594" spans="1:4" x14ac:dyDescent="0.2">
      <c r="A1594" s="18">
        <v>-38.409309999999998</v>
      </c>
      <c r="B1594" s="18">
        <v>68.813689999999994</v>
      </c>
      <c r="C1594"/>
      <c r="D1594"/>
    </row>
    <row r="1595" spans="1:4" x14ac:dyDescent="0.2">
      <c r="A1595" s="18">
        <v>-38.338709999999999</v>
      </c>
      <c r="B1595" s="18">
        <v>67.604259999999996</v>
      </c>
      <c r="C1595"/>
      <c r="D1595"/>
    </row>
    <row r="1596" spans="1:4" x14ac:dyDescent="0.2">
      <c r="A1596" s="18">
        <v>-38.268099999999997</v>
      </c>
      <c r="B1596" s="18">
        <v>69.065860000000001</v>
      </c>
      <c r="C1596"/>
      <c r="D1596"/>
    </row>
    <row r="1597" spans="1:4" x14ac:dyDescent="0.2">
      <c r="A1597" s="18">
        <v>-38.197490000000002</v>
      </c>
      <c r="B1597" s="18">
        <v>69.045280000000005</v>
      </c>
      <c r="C1597"/>
      <c r="D1597"/>
    </row>
    <row r="1598" spans="1:4" x14ac:dyDescent="0.2">
      <c r="A1598" s="18">
        <v>-38.126890000000003</v>
      </c>
      <c r="B1598" s="18">
        <v>63.46134</v>
      </c>
      <c r="C1598"/>
      <c r="D1598"/>
    </row>
    <row r="1599" spans="1:4" x14ac:dyDescent="0.2">
      <c r="A1599" s="18">
        <v>-38.056280000000001</v>
      </c>
      <c r="B1599" s="18">
        <v>63.49736</v>
      </c>
      <c r="C1599"/>
      <c r="D1599"/>
    </row>
    <row r="1600" spans="1:4" x14ac:dyDescent="0.2">
      <c r="A1600" s="18">
        <v>-37.985680000000002</v>
      </c>
      <c r="B1600" s="18">
        <v>64.166399999999996</v>
      </c>
      <c r="C1600"/>
      <c r="D1600"/>
    </row>
    <row r="1601" spans="1:4" x14ac:dyDescent="0.2">
      <c r="A1601" s="18">
        <v>-37.91507</v>
      </c>
      <c r="B1601" s="18">
        <v>64.979550000000003</v>
      </c>
      <c r="C1601"/>
      <c r="D1601"/>
    </row>
    <row r="1602" spans="1:4" x14ac:dyDescent="0.2">
      <c r="A1602" s="18">
        <v>-37.844470000000001</v>
      </c>
      <c r="B1602" s="18">
        <v>63.759830000000001</v>
      </c>
      <c r="C1602"/>
      <c r="D1602"/>
    </row>
    <row r="1603" spans="1:4" x14ac:dyDescent="0.2">
      <c r="A1603" s="18">
        <v>-37.773859999999999</v>
      </c>
      <c r="B1603" s="18">
        <v>62.859200000000001</v>
      </c>
      <c r="C1603"/>
      <c r="D1603"/>
    </row>
    <row r="1604" spans="1:4" x14ac:dyDescent="0.2">
      <c r="A1604" s="18">
        <v>-37.70326</v>
      </c>
      <c r="B1604" s="18">
        <v>64.413439999999994</v>
      </c>
      <c r="C1604"/>
      <c r="D1604"/>
    </row>
    <row r="1605" spans="1:4" x14ac:dyDescent="0.2">
      <c r="A1605" s="18">
        <v>-37.632649999999998</v>
      </c>
      <c r="B1605" s="18">
        <v>67.990250000000003</v>
      </c>
      <c r="C1605"/>
      <c r="D1605"/>
    </row>
    <row r="1606" spans="1:4" x14ac:dyDescent="0.2">
      <c r="A1606" s="18">
        <v>-37.562049999999999</v>
      </c>
      <c r="B1606" s="18">
        <v>69.806950000000001</v>
      </c>
      <c r="C1606"/>
      <c r="D1606"/>
    </row>
    <row r="1607" spans="1:4" x14ac:dyDescent="0.2">
      <c r="A1607" s="18">
        <v>-37.491439999999997</v>
      </c>
      <c r="B1607" s="18">
        <v>71.273709999999994</v>
      </c>
      <c r="C1607"/>
      <c r="D1607"/>
    </row>
    <row r="1608" spans="1:4" x14ac:dyDescent="0.2">
      <c r="A1608" s="18">
        <v>-37.420839999999998</v>
      </c>
      <c r="B1608" s="18">
        <v>74.721860000000007</v>
      </c>
      <c r="C1608"/>
      <c r="D1608"/>
    </row>
    <row r="1609" spans="1:4" x14ac:dyDescent="0.2">
      <c r="A1609" s="18">
        <v>-37.350230000000003</v>
      </c>
      <c r="B1609" s="18">
        <v>76.831909999999993</v>
      </c>
      <c r="C1609"/>
      <c r="D1609"/>
    </row>
    <row r="1610" spans="1:4" x14ac:dyDescent="0.2">
      <c r="A1610" s="18">
        <v>-37.279620000000001</v>
      </c>
      <c r="B1610" s="18">
        <v>76.240070000000003</v>
      </c>
      <c r="C1610"/>
      <c r="D1610"/>
    </row>
    <row r="1611" spans="1:4" x14ac:dyDescent="0.2">
      <c r="A1611" s="18">
        <v>-37.209020000000002</v>
      </c>
      <c r="B1611" s="18">
        <v>76.04965</v>
      </c>
      <c r="C1611"/>
      <c r="D1611"/>
    </row>
    <row r="1612" spans="1:4" x14ac:dyDescent="0.2">
      <c r="A1612" s="18">
        <v>-37.13841</v>
      </c>
      <c r="B1612" s="18">
        <v>76.543710000000004</v>
      </c>
      <c r="C1612"/>
      <c r="D1612"/>
    </row>
    <row r="1613" spans="1:4" x14ac:dyDescent="0.2">
      <c r="A1613" s="18">
        <v>-37.067810000000001</v>
      </c>
      <c r="B1613" s="18">
        <v>76.744420000000005</v>
      </c>
      <c r="C1613"/>
      <c r="D1613"/>
    </row>
    <row r="1614" spans="1:4" x14ac:dyDescent="0.2">
      <c r="A1614" s="18">
        <v>-36.997199999999999</v>
      </c>
      <c r="B1614" s="18">
        <v>75.251949999999994</v>
      </c>
      <c r="C1614"/>
      <c r="D1614"/>
    </row>
    <row r="1615" spans="1:4" x14ac:dyDescent="0.2">
      <c r="A1615" s="18">
        <v>-36.926600000000001</v>
      </c>
      <c r="B1615" s="18">
        <v>71.448689999999999</v>
      </c>
      <c r="C1615"/>
      <c r="D1615"/>
    </row>
    <row r="1616" spans="1:4" x14ac:dyDescent="0.2">
      <c r="A1616" s="18">
        <v>-36.855989999999998</v>
      </c>
      <c r="B1616" s="18">
        <v>69.384950000000003</v>
      </c>
      <c r="C1616"/>
      <c r="D1616"/>
    </row>
    <row r="1617" spans="1:4" x14ac:dyDescent="0.2">
      <c r="A1617" s="18">
        <v>-36.78539</v>
      </c>
      <c r="B1617" s="18">
        <v>69.456990000000005</v>
      </c>
      <c r="C1617"/>
      <c r="D1617"/>
    </row>
    <row r="1618" spans="1:4" x14ac:dyDescent="0.2">
      <c r="A1618" s="18">
        <v>-36.714779999999998</v>
      </c>
      <c r="B1618" s="18">
        <v>66.188980000000001</v>
      </c>
      <c r="C1618"/>
      <c r="D1618"/>
    </row>
    <row r="1619" spans="1:4" x14ac:dyDescent="0.2">
      <c r="A1619" s="18">
        <v>-36.644179999999999</v>
      </c>
      <c r="B1619" s="18">
        <v>65.509640000000005</v>
      </c>
      <c r="C1619"/>
      <c r="D1619"/>
    </row>
    <row r="1620" spans="1:4" x14ac:dyDescent="0.2">
      <c r="A1620" s="18">
        <v>-36.573569999999997</v>
      </c>
      <c r="B1620" s="18">
        <v>65.391270000000006</v>
      </c>
      <c r="C1620"/>
      <c r="D1620"/>
    </row>
    <row r="1621" spans="1:4" x14ac:dyDescent="0.2">
      <c r="A1621" s="18">
        <v>-36.502969999999998</v>
      </c>
      <c r="B1621" s="18">
        <v>67.213130000000007</v>
      </c>
      <c r="C1621"/>
      <c r="D1621"/>
    </row>
    <row r="1622" spans="1:4" x14ac:dyDescent="0.2">
      <c r="A1622" s="18">
        <v>-36.432360000000003</v>
      </c>
      <c r="B1622" s="18">
        <v>68.515190000000004</v>
      </c>
      <c r="C1622"/>
      <c r="D1622"/>
    </row>
    <row r="1623" spans="1:4" x14ac:dyDescent="0.2">
      <c r="A1623" s="18">
        <v>-36.361759999999997</v>
      </c>
      <c r="B1623" s="18">
        <v>68.582099999999997</v>
      </c>
      <c r="C1623"/>
      <c r="D1623"/>
    </row>
    <row r="1624" spans="1:4" x14ac:dyDescent="0.2">
      <c r="A1624" s="18">
        <v>-36.291150000000002</v>
      </c>
      <c r="B1624" s="18">
        <v>70.985500000000002</v>
      </c>
      <c r="C1624"/>
      <c r="D1624"/>
    </row>
    <row r="1625" spans="1:4" x14ac:dyDescent="0.2">
      <c r="A1625" s="18">
        <v>-36.220550000000003</v>
      </c>
      <c r="B1625" s="18">
        <v>74.999759999999995</v>
      </c>
      <c r="C1625"/>
      <c r="D1625"/>
    </row>
    <row r="1626" spans="1:4" x14ac:dyDescent="0.2">
      <c r="A1626" s="18">
        <v>-36.149940000000001</v>
      </c>
      <c r="B1626" s="18">
        <v>76.595169999999996</v>
      </c>
      <c r="C1626"/>
      <c r="D1626"/>
    </row>
    <row r="1627" spans="1:4" x14ac:dyDescent="0.2">
      <c r="A1627" s="18">
        <v>-36.079329999999999</v>
      </c>
      <c r="B1627" s="18">
        <v>76.728989999999996</v>
      </c>
      <c r="C1627"/>
      <c r="D1627"/>
    </row>
    <row r="1628" spans="1:4" x14ac:dyDescent="0.2">
      <c r="A1628" s="18">
        <v>-36.00873</v>
      </c>
      <c r="B1628" s="18">
        <v>76.003330000000005</v>
      </c>
      <c r="C1628"/>
      <c r="D1628"/>
    </row>
    <row r="1629" spans="1:4" x14ac:dyDescent="0.2">
      <c r="A1629" s="18">
        <v>-35.938119999999998</v>
      </c>
      <c r="B1629" s="18">
        <v>74.027079999999998</v>
      </c>
      <c r="C1629"/>
      <c r="D1629"/>
    </row>
    <row r="1630" spans="1:4" x14ac:dyDescent="0.2">
      <c r="A1630" s="18">
        <v>-35.867519999999999</v>
      </c>
      <c r="B1630" s="18">
        <v>76.306970000000007</v>
      </c>
      <c r="C1630"/>
      <c r="D1630"/>
    </row>
    <row r="1631" spans="1:4" x14ac:dyDescent="0.2">
      <c r="A1631" s="18">
        <v>-35.796909999999997</v>
      </c>
      <c r="B1631" s="18">
        <v>76.502539999999996</v>
      </c>
      <c r="C1631"/>
      <c r="D1631"/>
    </row>
    <row r="1632" spans="1:4" x14ac:dyDescent="0.2">
      <c r="A1632" s="18">
        <v>-35.726309999999998</v>
      </c>
      <c r="B1632" s="18">
        <v>76.512829999999994</v>
      </c>
      <c r="C1632"/>
      <c r="D1632"/>
    </row>
    <row r="1633" spans="1:4" x14ac:dyDescent="0.2">
      <c r="A1633" s="18">
        <v>-35.655700000000003</v>
      </c>
      <c r="B1633" s="18">
        <v>77.063509999999994</v>
      </c>
      <c r="C1633"/>
      <c r="D1633"/>
    </row>
    <row r="1634" spans="1:4" x14ac:dyDescent="0.2">
      <c r="A1634" s="18">
        <v>-35.585099999999997</v>
      </c>
      <c r="B1634" s="18">
        <v>79.266199999999998</v>
      </c>
      <c r="C1634"/>
      <c r="D1634"/>
    </row>
    <row r="1635" spans="1:4" x14ac:dyDescent="0.2">
      <c r="A1635" s="18">
        <v>-35.514490000000002</v>
      </c>
      <c r="B1635" s="18">
        <v>80.408720000000002</v>
      </c>
      <c r="C1635"/>
      <c r="D1635"/>
    </row>
    <row r="1636" spans="1:4" x14ac:dyDescent="0.2">
      <c r="A1636" s="18">
        <v>-35.443890000000003</v>
      </c>
      <c r="B1636" s="18">
        <v>81.61815</v>
      </c>
      <c r="C1636"/>
      <c r="D1636"/>
    </row>
    <row r="1637" spans="1:4" x14ac:dyDescent="0.2">
      <c r="A1637" s="18">
        <v>-35.373280000000001</v>
      </c>
      <c r="B1637" s="18">
        <v>81.242450000000005</v>
      </c>
      <c r="C1637"/>
      <c r="D1637"/>
    </row>
    <row r="1638" spans="1:4" x14ac:dyDescent="0.2">
      <c r="A1638" s="18">
        <v>-35.302680000000002</v>
      </c>
      <c r="B1638" s="18">
        <v>79.297079999999994</v>
      </c>
      <c r="C1638"/>
      <c r="D1638"/>
    </row>
    <row r="1639" spans="1:4" x14ac:dyDescent="0.2">
      <c r="A1639" s="18">
        <v>-35.23207</v>
      </c>
      <c r="B1639" s="18">
        <v>79.080920000000006</v>
      </c>
      <c r="C1639"/>
      <c r="D1639"/>
    </row>
    <row r="1640" spans="1:4" x14ac:dyDescent="0.2">
      <c r="A1640" s="18">
        <v>-35.161459999999998</v>
      </c>
      <c r="B1640" s="18">
        <v>79.014020000000002</v>
      </c>
      <c r="C1640"/>
      <c r="D1640"/>
    </row>
    <row r="1641" spans="1:4" x14ac:dyDescent="0.2">
      <c r="A1641" s="18">
        <v>-35.090859999999999</v>
      </c>
      <c r="B1641" s="18">
        <v>76.801029999999997</v>
      </c>
      <c r="C1641"/>
      <c r="D1641"/>
    </row>
    <row r="1642" spans="1:4" x14ac:dyDescent="0.2">
      <c r="A1642" s="18">
        <v>-35.020249999999997</v>
      </c>
      <c r="B1642" s="18">
        <v>75.432069999999996</v>
      </c>
      <c r="C1642"/>
      <c r="D1642"/>
    </row>
    <row r="1643" spans="1:4" x14ac:dyDescent="0.2">
      <c r="A1643" s="18">
        <v>-34.949649999999998</v>
      </c>
      <c r="B1643" s="18">
        <v>77.207610000000003</v>
      </c>
      <c r="C1643"/>
      <c r="D1643"/>
    </row>
    <row r="1644" spans="1:4" x14ac:dyDescent="0.2">
      <c r="A1644" s="18">
        <v>-34.879040000000003</v>
      </c>
      <c r="B1644" s="18">
        <v>77.253919999999994</v>
      </c>
      <c r="C1644"/>
      <c r="D1644"/>
    </row>
    <row r="1645" spans="1:4" x14ac:dyDescent="0.2">
      <c r="A1645" s="18">
        <v>-34.808439999999997</v>
      </c>
      <c r="B1645" s="18">
        <v>79.394869999999997</v>
      </c>
      <c r="C1645"/>
      <c r="D1645"/>
    </row>
    <row r="1646" spans="1:4" x14ac:dyDescent="0.2">
      <c r="A1646" s="18">
        <v>-34.737830000000002</v>
      </c>
      <c r="B1646" s="18">
        <v>79.060339999999997</v>
      </c>
      <c r="C1646"/>
      <c r="D1646"/>
    </row>
    <row r="1647" spans="1:4" x14ac:dyDescent="0.2">
      <c r="A1647" s="18">
        <v>-34.667230000000004</v>
      </c>
      <c r="B1647" s="18">
        <v>80.357259999999997</v>
      </c>
      <c r="C1647"/>
      <c r="D1647"/>
    </row>
    <row r="1648" spans="1:4" x14ac:dyDescent="0.2">
      <c r="A1648" s="18">
        <v>-34.596620000000001</v>
      </c>
      <c r="B1648" s="18">
        <v>83.862009999999998</v>
      </c>
      <c r="C1648"/>
      <c r="D1648"/>
    </row>
    <row r="1649" spans="1:4" x14ac:dyDescent="0.2">
      <c r="A1649" s="18">
        <v>-34.526020000000003</v>
      </c>
      <c r="B1649" s="18">
        <v>87.037400000000005</v>
      </c>
      <c r="C1649"/>
      <c r="D1649"/>
    </row>
    <row r="1650" spans="1:4" x14ac:dyDescent="0.2">
      <c r="A1650" s="18">
        <v>-34.455410000000001</v>
      </c>
      <c r="B1650" s="18">
        <v>87.284419999999997</v>
      </c>
      <c r="C1650"/>
      <c r="D1650"/>
    </row>
    <row r="1651" spans="1:4" x14ac:dyDescent="0.2">
      <c r="A1651" s="18">
        <v>-34.384810000000002</v>
      </c>
      <c r="B1651" s="18">
        <v>87.371920000000003</v>
      </c>
      <c r="C1651"/>
      <c r="D1651"/>
    </row>
    <row r="1652" spans="1:4" x14ac:dyDescent="0.2">
      <c r="A1652" s="18">
        <v>-34.3142</v>
      </c>
      <c r="B1652" s="18">
        <v>86.759479999999996</v>
      </c>
      <c r="C1652"/>
      <c r="D1652"/>
    </row>
    <row r="1653" spans="1:4" x14ac:dyDescent="0.2">
      <c r="A1653" s="18">
        <v>-34.243600000000001</v>
      </c>
      <c r="B1653" s="18">
        <v>87.202089999999998</v>
      </c>
      <c r="C1653"/>
      <c r="D1653"/>
    </row>
    <row r="1654" spans="1:4" x14ac:dyDescent="0.2">
      <c r="A1654" s="18">
        <v>-34.172989999999999</v>
      </c>
      <c r="B1654" s="18">
        <v>84.906750000000002</v>
      </c>
      <c r="C1654"/>
      <c r="D1654"/>
    </row>
    <row r="1655" spans="1:4" x14ac:dyDescent="0.2">
      <c r="A1655" s="18">
        <v>-34.102379999999997</v>
      </c>
      <c r="B1655" s="18">
        <v>82.575389999999999</v>
      </c>
      <c r="C1655"/>
      <c r="D1655"/>
    </row>
    <row r="1656" spans="1:4" x14ac:dyDescent="0.2">
      <c r="A1656" s="18">
        <v>-34.031779999999998</v>
      </c>
      <c r="B1656" s="18">
        <v>81.360820000000004</v>
      </c>
      <c r="C1656"/>
      <c r="D1656"/>
    </row>
    <row r="1657" spans="1:4" x14ac:dyDescent="0.2">
      <c r="A1657" s="18">
        <v>-33.961170000000003</v>
      </c>
      <c r="B1657" s="18">
        <v>82.601129999999998</v>
      </c>
      <c r="C1657"/>
      <c r="D1657"/>
    </row>
    <row r="1658" spans="1:4" x14ac:dyDescent="0.2">
      <c r="A1658" s="18">
        <v>-33.890569999999997</v>
      </c>
      <c r="B1658" s="18">
        <v>84.042140000000003</v>
      </c>
      <c r="C1658"/>
      <c r="D1658"/>
    </row>
    <row r="1659" spans="1:4" x14ac:dyDescent="0.2">
      <c r="A1659" s="18">
        <v>-33.819960000000002</v>
      </c>
      <c r="B1659" s="18">
        <v>86.033839999999998</v>
      </c>
      <c r="C1659"/>
      <c r="D1659"/>
    </row>
    <row r="1660" spans="1:4" x14ac:dyDescent="0.2">
      <c r="A1660" s="18">
        <v>-33.749360000000003</v>
      </c>
      <c r="B1660" s="18">
        <v>86.239689999999996</v>
      </c>
      <c r="C1660"/>
      <c r="D1660"/>
    </row>
    <row r="1661" spans="1:4" x14ac:dyDescent="0.2">
      <c r="A1661" s="18">
        <v>-33.678750000000001</v>
      </c>
      <c r="B1661" s="18">
        <v>89.507710000000003</v>
      </c>
      <c r="C1661"/>
      <c r="D1661"/>
    </row>
    <row r="1662" spans="1:4" x14ac:dyDescent="0.2">
      <c r="A1662" s="18">
        <v>-33.608150000000002</v>
      </c>
      <c r="B1662" s="18">
        <v>93.650630000000007</v>
      </c>
      <c r="C1662"/>
      <c r="D1662"/>
    </row>
    <row r="1663" spans="1:4" x14ac:dyDescent="0.2">
      <c r="A1663" s="18">
        <v>-33.53754</v>
      </c>
      <c r="B1663" s="18">
        <v>94.957849999999993</v>
      </c>
      <c r="C1663"/>
      <c r="D1663"/>
    </row>
    <row r="1664" spans="1:4" x14ac:dyDescent="0.2">
      <c r="A1664" s="18">
        <v>-33.466940000000001</v>
      </c>
      <c r="B1664" s="18">
        <v>96.156970000000001</v>
      </c>
      <c r="C1664"/>
      <c r="D1664"/>
    </row>
    <row r="1665" spans="1:4" x14ac:dyDescent="0.2">
      <c r="A1665" s="18">
        <v>-33.396329999999999</v>
      </c>
      <c r="B1665" s="18">
        <v>98.400840000000002</v>
      </c>
      <c r="C1665"/>
      <c r="D1665"/>
    </row>
    <row r="1666" spans="1:4" x14ac:dyDescent="0.2">
      <c r="A1666" s="18">
        <v>-33.32573</v>
      </c>
      <c r="B1666" s="18">
        <v>99.625709999999998</v>
      </c>
      <c r="C1666"/>
      <c r="D1666"/>
    </row>
    <row r="1667" spans="1:4" x14ac:dyDescent="0.2">
      <c r="A1667" s="18">
        <v>-33.255119999999998</v>
      </c>
      <c r="B1667" s="18">
        <v>100.8043</v>
      </c>
      <c r="C1667"/>
      <c r="D1667"/>
    </row>
    <row r="1668" spans="1:4" x14ac:dyDescent="0.2">
      <c r="A1668" s="18">
        <v>-33.184510000000003</v>
      </c>
      <c r="B1668" s="18">
        <v>99.630849999999995</v>
      </c>
      <c r="C1668"/>
      <c r="D1668"/>
    </row>
    <row r="1669" spans="1:4" x14ac:dyDescent="0.2">
      <c r="A1669" s="18">
        <v>-33.113909999999997</v>
      </c>
      <c r="B1669" s="18">
        <v>98.580969999999994</v>
      </c>
      <c r="C1669"/>
      <c r="D1669"/>
    </row>
    <row r="1670" spans="1:4" x14ac:dyDescent="0.2">
      <c r="A1670" s="18">
        <v>-33.043300000000002</v>
      </c>
      <c r="B1670" s="18">
        <v>100.1146</v>
      </c>
      <c r="C1670"/>
      <c r="D1670"/>
    </row>
    <row r="1671" spans="1:4" x14ac:dyDescent="0.2">
      <c r="A1671" s="18">
        <v>-32.972700000000003</v>
      </c>
      <c r="B1671" s="18">
        <v>101.72029999999999</v>
      </c>
      <c r="C1671"/>
      <c r="D1671"/>
    </row>
    <row r="1672" spans="1:4" x14ac:dyDescent="0.2">
      <c r="A1672" s="18">
        <v>-32.902090000000001</v>
      </c>
      <c r="B1672" s="18">
        <v>102.14749999999999</v>
      </c>
      <c r="C1672"/>
      <c r="D1672"/>
    </row>
    <row r="1673" spans="1:4" x14ac:dyDescent="0.2">
      <c r="A1673" s="18">
        <v>-32.831490000000002</v>
      </c>
      <c r="B1673" s="18">
        <v>101.4579</v>
      </c>
      <c r="C1673"/>
      <c r="D1673"/>
    </row>
    <row r="1674" spans="1:4" x14ac:dyDescent="0.2">
      <c r="A1674" s="18">
        <v>-32.76088</v>
      </c>
      <c r="B1674" s="18">
        <v>101.5659</v>
      </c>
      <c r="C1674"/>
      <c r="D1674"/>
    </row>
    <row r="1675" spans="1:4" x14ac:dyDescent="0.2">
      <c r="A1675" s="18">
        <v>-32.690280000000001</v>
      </c>
      <c r="B1675" s="18">
        <v>103.1356</v>
      </c>
      <c r="C1675"/>
      <c r="D1675"/>
    </row>
    <row r="1676" spans="1:4" x14ac:dyDescent="0.2">
      <c r="A1676" s="18">
        <v>-32.619669999999999</v>
      </c>
      <c r="B1676" s="18">
        <v>102.83199999999999</v>
      </c>
      <c r="C1676"/>
      <c r="D1676"/>
    </row>
    <row r="1677" spans="1:4" x14ac:dyDescent="0.2">
      <c r="A1677" s="18">
        <v>-32.54907</v>
      </c>
      <c r="B1677" s="18">
        <v>100.29989999999999</v>
      </c>
      <c r="C1677"/>
      <c r="D1677"/>
    </row>
    <row r="1678" spans="1:4" x14ac:dyDescent="0.2">
      <c r="A1678" s="18">
        <v>-32.478459999999998</v>
      </c>
      <c r="B1678" s="18">
        <v>97.983980000000003</v>
      </c>
      <c r="C1678"/>
      <c r="D1678"/>
    </row>
    <row r="1679" spans="1:4" x14ac:dyDescent="0.2">
      <c r="A1679" s="18">
        <v>-32.407859999999999</v>
      </c>
      <c r="B1679" s="18">
        <v>98.421419999999998</v>
      </c>
      <c r="C1679"/>
      <c r="D1679"/>
    </row>
    <row r="1680" spans="1:4" x14ac:dyDescent="0.2">
      <c r="A1680" s="18">
        <v>-32.337249999999997</v>
      </c>
      <c r="B1680" s="18">
        <v>99.7029</v>
      </c>
      <c r="C1680"/>
      <c r="D1680"/>
    </row>
    <row r="1681" spans="1:4" x14ac:dyDescent="0.2">
      <c r="A1681" s="18">
        <v>-32.266640000000002</v>
      </c>
      <c r="B1681" s="18">
        <v>100.1095</v>
      </c>
      <c r="C1681"/>
      <c r="D1681"/>
    </row>
    <row r="1682" spans="1:4" x14ac:dyDescent="0.2">
      <c r="A1682" s="18">
        <v>-32.196040000000004</v>
      </c>
      <c r="B1682" s="18">
        <v>102.2247</v>
      </c>
      <c r="C1682"/>
      <c r="D1682"/>
    </row>
    <row r="1683" spans="1:4" x14ac:dyDescent="0.2">
      <c r="A1683" s="18">
        <v>-32.125430000000001</v>
      </c>
      <c r="B1683" s="18">
        <v>102.024</v>
      </c>
      <c r="C1683"/>
      <c r="D1683"/>
    </row>
    <row r="1684" spans="1:4" x14ac:dyDescent="0.2">
      <c r="A1684" s="18">
        <v>-32.054830000000003</v>
      </c>
      <c r="B1684" s="18">
        <v>102.621</v>
      </c>
      <c r="C1684"/>
      <c r="D1684"/>
    </row>
    <row r="1685" spans="1:4" x14ac:dyDescent="0.2">
      <c r="A1685" s="18">
        <v>-31.984220000000001</v>
      </c>
      <c r="B1685" s="18">
        <v>106.6404</v>
      </c>
      <c r="C1685"/>
      <c r="D1685"/>
    </row>
    <row r="1686" spans="1:4" x14ac:dyDescent="0.2">
      <c r="A1686" s="18">
        <v>-31.913620000000002</v>
      </c>
      <c r="B1686" s="18">
        <v>107.0778</v>
      </c>
      <c r="C1686"/>
      <c r="D1686"/>
    </row>
    <row r="1687" spans="1:4" x14ac:dyDescent="0.2">
      <c r="A1687" s="18">
        <v>-31.84301</v>
      </c>
      <c r="B1687" s="18">
        <v>108.63720000000001</v>
      </c>
      <c r="C1687"/>
      <c r="D1687"/>
    </row>
    <row r="1688" spans="1:4" x14ac:dyDescent="0.2">
      <c r="A1688" s="18">
        <v>-31.772410000000001</v>
      </c>
      <c r="B1688" s="18">
        <v>111.46259999999999</v>
      </c>
      <c r="C1688"/>
      <c r="D1688"/>
    </row>
    <row r="1689" spans="1:4" x14ac:dyDescent="0.2">
      <c r="A1689" s="18">
        <v>-31.701799999999999</v>
      </c>
      <c r="B1689" s="18">
        <v>110.93770000000001</v>
      </c>
      <c r="C1689"/>
      <c r="D1689"/>
    </row>
    <row r="1690" spans="1:4" x14ac:dyDescent="0.2">
      <c r="A1690" s="18">
        <v>-31.6312</v>
      </c>
      <c r="B1690" s="18">
        <v>111.3597</v>
      </c>
      <c r="C1690"/>
      <c r="D1690"/>
    </row>
    <row r="1691" spans="1:4" x14ac:dyDescent="0.2">
      <c r="A1691" s="18">
        <v>-31.560590000000001</v>
      </c>
      <c r="B1691" s="18">
        <v>114.64830000000001</v>
      </c>
      <c r="C1691"/>
      <c r="D1691"/>
    </row>
    <row r="1692" spans="1:4" x14ac:dyDescent="0.2">
      <c r="A1692" s="18">
        <v>-31.489989999999999</v>
      </c>
      <c r="B1692" s="18">
        <v>113.01690000000001</v>
      </c>
      <c r="C1692"/>
      <c r="D1692"/>
    </row>
    <row r="1693" spans="1:4" x14ac:dyDescent="0.2">
      <c r="A1693" s="18">
        <v>-31.41938</v>
      </c>
      <c r="B1693" s="18">
        <v>111.5038</v>
      </c>
      <c r="C1693"/>
      <c r="D1693"/>
    </row>
    <row r="1694" spans="1:4" x14ac:dyDescent="0.2">
      <c r="A1694" s="18">
        <v>-31.348780000000001</v>
      </c>
      <c r="B1694" s="18">
        <v>109.4555</v>
      </c>
      <c r="C1694"/>
      <c r="D1694"/>
    </row>
    <row r="1695" spans="1:4" x14ac:dyDescent="0.2">
      <c r="A1695" s="18">
        <v>-31.278169999999999</v>
      </c>
      <c r="B1695" s="18">
        <v>107.7726</v>
      </c>
      <c r="C1695"/>
      <c r="D1695"/>
    </row>
    <row r="1696" spans="1:4" x14ac:dyDescent="0.2">
      <c r="A1696" s="18">
        <v>-31.20757</v>
      </c>
      <c r="B1696" s="18">
        <v>105.364</v>
      </c>
      <c r="C1696"/>
      <c r="D1696"/>
    </row>
    <row r="1697" spans="1:4" x14ac:dyDescent="0.2">
      <c r="A1697" s="18">
        <v>-31.136959999999998</v>
      </c>
      <c r="B1697" s="18">
        <v>107.6234</v>
      </c>
      <c r="C1697"/>
      <c r="D1697"/>
    </row>
    <row r="1698" spans="1:4" x14ac:dyDescent="0.2">
      <c r="A1698" s="18">
        <v>-31.06635</v>
      </c>
      <c r="B1698" s="18">
        <v>110.1657</v>
      </c>
      <c r="C1698"/>
      <c r="D1698"/>
    </row>
    <row r="1699" spans="1:4" x14ac:dyDescent="0.2">
      <c r="A1699" s="18">
        <v>-30.995750000000001</v>
      </c>
      <c r="B1699" s="18">
        <v>112.10590000000001</v>
      </c>
      <c r="C1699"/>
      <c r="D1699"/>
    </row>
    <row r="1700" spans="1:4" x14ac:dyDescent="0.2">
      <c r="A1700" s="18">
        <v>-30.925139999999999</v>
      </c>
      <c r="B1700" s="18">
        <v>114.0359</v>
      </c>
      <c r="C1700"/>
      <c r="D1700"/>
    </row>
    <row r="1701" spans="1:4" x14ac:dyDescent="0.2">
      <c r="A1701" s="18">
        <v>-30.85454</v>
      </c>
      <c r="B1701" s="18">
        <v>116.3621</v>
      </c>
      <c r="C1701"/>
      <c r="D1701"/>
    </row>
    <row r="1702" spans="1:4" x14ac:dyDescent="0.2">
      <c r="A1702" s="18">
        <v>-30.783930000000002</v>
      </c>
      <c r="B1702" s="18">
        <v>117.42230000000001</v>
      </c>
      <c r="C1702"/>
      <c r="D1702"/>
    </row>
    <row r="1703" spans="1:4" x14ac:dyDescent="0.2">
      <c r="A1703" s="18">
        <v>-30.713329999999999</v>
      </c>
      <c r="B1703" s="18">
        <v>117.01049999999999</v>
      </c>
      <c r="C1703"/>
      <c r="D1703"/>
    </row>
    <row r="1704" spans="1:4" x14ac:dyDescent="0.2">
      <c r="A1704" s="18">
        <v>-30.642720000000001</v>
      </c>
      <c r="B1704" s="18">
        <v>116.26430000000001</v>
      </c>
      <c r="C1704"/>
      <c r="D1704"/>
    </row>
    <row r="1705" spans="1:4" x14ac:dyDescent="0.2">
      <c r="A1705" s="18">
        <v>-30.572120000000002</v>
      </c>
      <c r="B1705" s="18">
        <v>115.1938</v>
      </c>
      <c r="C1705"/>
      <c r="D1705"/>
    </row>
    <row r="1706" spans="1:4" x14ac:dyDescent="0.2">
      <c r="A1706" s="18">
        <v>-30.50151</v>
      </c>
      <c r="B1706" s="18">
        <v>114.2778</v>
      </c>
      <c r="C1706"/>
      <c r="D1706"/>
    </row>
    <row r="1707" spans="1:4" x14ac:dyDescent="0.2">
      <c r="A1707" s="18">
        <v>-30.430910000000001</v>
      </c>
      <c r="B1707" s="18">
        <v>113.8352</v>
      </c>
      <c r="C1707"/>
      <c r="D1707"/>
    </row>
    <row r="1708" spans="1:4" x14ac:dyDescent="0.2">
      <c r="A1708" s="18">
        <v>-30.360299999999999</v>
      </c>
      <c r="B1708" s="18">
        <v>112.4096</v>
      </c>
      <c r="C1708"/>
      <c r="D1708"/>
    </row>
    <row r="1709" spans="1:4" x14ac:dyDescent="0.2">
      <c r="A1709" s="18">
        <v>-30.2897</v>
      </c>
      <c r="B1709" s="18">
        <v>113.2433</v>
      </c>
      <c r="C1709"/>
      <c r="D1709"/>
    </row>
    <row r="1710" spans="1:4" x14ac:dyDescent="0.2">
      <c r="A1710" s="18">
        <v>-30.219090000000001</v>
      </c>
      <c r="B1710" s="18">
        <v>116.2437</v>
      </c>
      <c r="C1710"/>
      <c r="D1710"/>
    </row>
    <row r="1711" spans="1:4" x14ac:dyDescent="0.2">
      <c r="A1711" s="18">
        <v>-30.148489999999999</v>
      </c>
      <c r="B1711" s="18">
        <v>116.887</v>
      </c>
      <c r="C1711"/>
      <c r="D1711"/>
    </row>
    <row r="1712" spans="1:4" x14ac:dyDescent="0.2">
      <c r="A1712" s="18">
        <v>-30.07788</v>
      </c>
      <c r="B1712" s="18">
        <v>118.2766</v>
      </c>
      <c r="C1712"/>
      <c r="D1712"/>
    </row>
    <row r="1713" spans="1:4" x14ac:dyDescent="0.2">
      <c r="A1713" s="18">
        <v>-30.007269999999998</v>
      </c>
      <c r="B1713" s="18">
        <v>117.7619</v>
      </c>
      <c r="C1713"/>
      <c r="D1713"/>
    </row>
    <row r="1714" spans="1:4" x14ac:dyDescent="0.2">
      <c r="A1714" s="18">
        <v>-29.936669999999999</v>
      </c>
      <c r="B1714" s="18">
        <v>117.17010000000001</v>
      </c>
      <c r="C1714"/>
      <c r="D1714"/>
    </row>
    <row r="1715" spans="1:4" x14ac:dyDescent="0.2">
      <c r="A1715" s="18">
        <v>-29.866060000000001</v>
      </c>
      <c r="B1715" s="18">
        <v>118.7706</v>
      </c>
      <c r="C1715"/>
      <c r="D1715"/>
    </row>
    <row r="1716" spans="1:4" x14ac:dyDescent="0.2">
      <c r="A1716" s="18">
        <v>-29.795459999999999</v>
      </c>
      <c r="B1716" s="18">
        <v>118.9353</v>
      </c>
      <c r="C1716"/>
      <c r="D1716"/>
    </row>
    <row r="1717" spans="1:4" x14ac:dyDescent="0.2">
      <c r="A1717" s="18">
        <v>-29.72485</v>
      </c>
      <c r="B1717" s="18">
        <v>118.889</v>
      </c>
      <c r="C1717"/>
      <c r="D1717"/>
    </row>
    <row r="1718" spans="1:4" x14ac:dyDescent="0.2">
      <c r="A1718" s="18">
        <v>-29.654250000000001</v>
      </c>
      <c r="B1718" s="18">
        <v>120.541</v>
      </c>
      <c r="C1718"/>
      <c r="D1718"/>
    </row>
    <row r="1719" spans="1:4" x14ac:dyDescent="0.2">
      <c r="A1719" s="18">
        <v>-29.583639999999999</v>
      </c>
      <c r="B1719" s="18">
        <v>118.0553</v>
      </c>
      <c r="C1719"/>
      <c r="D1719"/>
    </row>
    <row r="1720" spans="1:4" x14ac:dyDescent="0.2">
      <c r="A1720" s="18">
        <v>-29.51304</v>
      </c>
      <c r="B1720" s="18">
        <v>120.4999</v>
      </c>
      <c r="C1720"/>
      <c r="D1720"/>
    </row>
    <row r="1721" spans="1:4" x14ac:dyDescent="0.2">
      <c r="A1721" s="18">
        <v>-29.442430000000002</v>
      </c>
      <c r="B1721" s="18">
        <v>122.6974</v>
      </c>
      <c r="C1721"/>
      <c r="D1721"/>
    </row>
    <row r="1722" spans="1:4" x14ac:dyDescent="0.2">
      <c r="A1722" s="18">
        <v>-29.371829999999999</v>
      </c>
      <c r="B1722" s="18">
        <v>120.72629999999999</v>
      </c>
      <c r="C1722"/>
      <c r="D1722"/>
    </row>
    <row r="1723" spans="1:4" x14ac:dyDescent="0.2">
      <c r="A1723" s="18">
        <v>-29.301220000000001</v>
      </c>
      <c r="B1723" s="18">
        <v>120.66970000000001</v>
      </c>
      <c r="C1723"/>
      <c r="D1723"/>
    </row>
    <row r="1724" spans="1:4" x14ac:dyDescent="0.2">
      <c r="A1724" s="18">
        <v>-29.230619999999998</v>
      </c>
      <c r="B1724" s="18">
        <v>122.06950000000001</v>
      </c>
      <c r="C1724"/>
      <c r="D1724"/>
    </row>
    <row r="1725" spans="1:4" x14ac:dyDescent="0.2">
      <c r="A1725" s="18">
        <v>-29.16001</v>
      </c>
      <c r="B1725" s="18">
        <v>123.01649999999999</v>
      </c>
      <c r="C1725"/>
      <c r="D1725"/>
    </row>
    <row r="1726" spans="1:4" x14ac:dyDescent="0.2">
      <c r="A1726" s="18">
        <v>-29.089410000000001</v>
      </c>
      <c r="B1726" s="18">
        <v>126.3566</v>
      </c>
      <c r="C1726"/>
      <c r="D1726"/>
    </row>
    <row r="1727" spans="1:4" x14ac:dyDescent="0.2">
      <c r="A1727" s="18">
        <v>-29.018799999999999</v>
      </c>
      <c r="B1727" s="18">
        <v>123.7988</v>
      </c>
      <c r="C1727"/>
      <c r="D1727"/>
    </row>
    <row r="1728" spans="1:4" x14ac:dyDescent="0.2">
      <c r="A1728" s="18">
        <v>-28.94819</v>
      </c>
      <c r="B1728" s="18">
        <v>123.5363</v>
      </c>
      <c r="C1728"/>
      <c r="D1728"/>
    </row>
    <row r="1729" spans="1:4" x14ac:dyDescent="0.2">
      <c r="A1729" s="18">
        <v>-28.877590000000001</v>
      </c>
      <c r="B1729" s="18">
        <v>126.8197</v>
      </c>
      <c r="C1729"/>
      <c r="D1729"/>
    </row>
    <row r="1730" spans="1:4" x14ac:dyDescent="0.2">
      <c r="A1730" s="18">
        <v>-28.806979999999999</v>
      </c>
      <c r="B1730" s="18">
        <v>129.08420000000001</v>
      </c>
      <c r="C1730"/>
      <c r="D1730"/>
    </row>
    <row r="1731" spans="1:4" x14ac:dyDescent="0.2">
      <c r="A1731" s="18">
        <v>-28.73638</v>
      </c>
      <c r="B1731" s="18">
        <v>130.18039999999999</v>
      </c>
      <c r="C1731"/>
      <c r="D1731"/>
    </row>
    <row r="1732" spans="1:4" x14ac:dyDescent="0.2">
      <c r="A1732" s="18">
        <v>-28.665769999999998</v>
      </c>
      <c r="B1732" s="18">
        <v>131.51329999999999</v>
      </c>
      <c r="C1732"/>
      <c r="D1732"/>
    </row>
    <row r="1733" spans="1:4" x14ac:dyDescent="0.2">
      <c r="A1733" s="18">
        <v>-28.59517</v>
      </c>
      <c r="B1733" s="18">
        <v>131.82730000000001</v>
      </c>
      <c r="C1733"/>
      <c r="D1733"/>
    </row>
    <row r="1734" spans="1:4" x14ac:dyDescent="0.2">
      <c r="A1734" s="18">
        <v>-28.524560000000001</v>
      </c>
      <c r="B1734" s="18">
        <v>134.84309999999999</v>
      </c>
      <c r="C1734"/>
      <c r="D1734"/>
    </row>
    <row r="1735" spans="1:4" x14ac:dyDescent="0.2">
      <c r="A1735" s="18">
        <v>-28.453959999999999</v>
      </c>
      <c r="B1735" s="18">
        <v>136.97890000000001</v>
      </c>
      <c r="C1735"/>
      <c r="D1735"/>
    </row>
    <row r="1736" spans="1:4" x14ac:dyDescent="0.2">
      <c r="A1736" s="18">
        <v>-28.38335</v>
      </c>
      <c r="B1736" s="18">
        <v>138.1575</v>
      </c>
      <c r="C1736"/>
      <c r="D1736"/>
    </row>
    <row r="1737" spans="1:4" x14ac:dyDescent="0.2">
      <c r="A1737" s="18">
        <v>-28.312750000000001</v>
      </c>
      <c r="B1737" s="18">
        <v>137.756</v>
      </c>
      <c r="C1737"/>
      <c r="D1737"/>
    </row>
    <row r="1738" spans="1:4" x14ac:dyDescent="0.2">
      <c r="A1738" s="18">
        <v>-28.242139999999999</v>
      </c>
      <c r="B1738" s="18">
        <v>136.91720000000001</v>
      </c>
      <c r="C1738"/>
      <c r="D1738"/>
    </row>
    <row r="1739" spans="1:4" x14ac:dyDescent="0.2">
      <c r="A1739" s="18">
        <v>-28.17154</v>
      </c>
      <c r="B1739" s="18">
        <v>134.4314</v>
      </c>
      <c r="C1739"/>
      <c r="D1739"/>
    </row>
    <row r="1740" spans="1:4" x14ac:dyDescent="0.2">
      <c r="A1740" s="18">
        <v>-28.100930000000002</v>
      </c>
      <c r="B1740" s="18">
        <v>132.98519999999999</v>
      </c>
      <c r="C1740"/>
      <c r="D1740"/>
    </row>
    <row r="1741" spans="1:4" x14ac:dyDescent="0.2">
      <c r="A1741" s="18">
        <v>-28.03032</v>
      </c>
      <c r="B1741" s="18">
        <v>133.31460000000001</v>
      </c>
      <c r="C1741"/>
      <c r="D1741"/>
    </row>
    <row r="1742" spans="1:4" x14ac:dyDescent="0.2">
      <c r="A1742" s="18">
        <v>-27.959720000000001</v>
      </c>
      <c r="B1742" s="18">
        <v>132.81030000000001</v>
      </c>
      <c r="C1742"/>
      <c r="D1742"/>
    </row>
    <row r="1743" spans="1:4" x14ac:dyDescent="0.2">
      <c r="A1743" s="18">
        <v>-27.889109999999999</v>
      </c>
      <c r="B1743" s="18">
        <v>133.0933</v>
      </c>
      <c r="C1743"/>
      <c r="D1743"/>
    </row>
    <row r="1744" spans="1:4" x14ac:dyDescent="0.2">
      <c r="A1744" s="18">
        <v>-27.81851</v>
      </c>
      <c r="B1744" s="18">
        <v>135.4144</v>
      </c>
      <c r="C1744"/>
      <c r="D1744"/>
    </row>
    <row r="1745" spans="1:4" x14ac:dyDescent="0.2">
      <c r="A1745" s="18">
        <v>-27.747900000000001</v>
      </c>
      <c r="B1745" s="18">
        <v>139.45949999999999</v>
      </c>
      <c r="C1745"/>
      <c r="D1745"/>
    </row>
    <row r="1746" spans="1:4" x14ac:dyDescent="0.2">
      <c r="A1746" s="18">
        <v>-27.677299999999999</v>
      </c>
      <c r="B1746" s="18">
        <v>141.8321</v>
      </c>
      <c r="C1746"/>
      <c r="D1746"/>
    </row>
    <row r="1747" spans="1:4" x14ac:dyDescent="0.2">
      <c r="A1747" s="18">
        <v>-27.60669</v>
      </c>
      <c r="B1747" s="18">
        <v>143.07749999999999</v>
      </c>
      <c r="C1747"/>
      <c r="D1747"/>
    </row>
    <row r="1748" spans="1:4" x14ac:dyDescent="0.2">
      <c r="A1748" s="18">
        <v>-27.536090000000002</v>
      </c>
      <c r="B1748" s="18">
        <v>143.2834</v>
      </c>
      <c r="C1748"/>
      <c r="D1748"/>
    </row>
    <row r="1749" spans="1:4" x14ac:dyDescent="0.2">
      <c r="A1749" s="18">
        <v>-27.465479999999999</v>
      </c>
      <c r="B1749" s="18">
        <v>143.92150000000001</v>
      </c>
      <c r="C1749"/>
      <c r="D1749"/>
    </row>
    <row r="1750" spans="1:4" x14ac:dyDescent="0.2">
      <c r="A1750" s="18">
        <v>-27.394880000000001</v>
      </c>
      <c r="B1750" s="18">
        <v>144.42590000000001</v>
      </c>
      <c r="C1750"/>
      <c r="D1750"/>
    </row>
    <row r="1751" spans="1:4" x14ac:dyDescent="0.2">
      <c r="A1751" s="18">
        <v>-27.324269999999999</v>
      </c>
      <c r="B1751" s="18">
        <v>143.96780000000001</v>
      </c>
      <c r="C1751"/>
      <c r="D1751"/>
    </row>
    <row r="1752" spans="1:4" x14ac:dyDescent="0.2">
      <c r="A1752" s="18">
        <v>-27.25367</v>
      </c>
      <c r="B1752" s="18">
        <v>142.53200000000001</v>
      </c>
      <c r="C1752"/>
      <c r="D1752"/>
    </row>
    <row r="1753" spans="1:4" x14ac:dyDescent="0.2">
      <c r="A1753" s="18">
        <v>-27.183060000000001</v>
      </c>
      <c r="B1753" s="18">
        <v>143.3451</v>
      </c>
      <c r="C1753"/>
      <c r="D1753"/>
    </row>
    <row r="1754" spans="1:4" x14ac:dyDescent="0.2">
      <c r="A1754" s="18">
        <v>-27.112459999999999</v>
      </c>
      <c r="B1754" s="18">
        <v>143.57669999999999</v>
      </c>
      <c r="C1754"/>
      <c r="D1754"/>
    </row>
    <row r="1755" spans="1:4" x14ac:dyDescent="0.2">
      <c r="A1755" s="18">
        <v>-27.04185</v>
      </c>
      <c r="B1755" s="18">
        <v>143.48920000000001</v>
      </c>
      <c r="C1755"/>
      <c r="D1755"/>
    </row>
    <row r="1756" spans="1:4" x14ac:dyDescent="0.2">
      <c r="A1756" s="18">
        <v>-26.971240000000002</v>
      </c>
      <c r="B1756" s="18">
        <v>144.6369</v>
      </c>
      <c r="C1756"/>
      <c r="D1756"/>
    </row>
    <row r="1757" spans="1:4" x14ac:dyDescent="0.2">
      <c r="A1757" s="18">
        <v>-26.900639999999999</v>
      </c>
      <c r="B1757" s="18">
        <v>145.68680000000001</v>
      </c>
      <c r="C1757"/>
      <c r="D1757"/>
    </row>
    <row r="1758" spans="1:4" x14ac:dyDescent="0.2">
      <c r="A1758" s="18">
        <v>-26.830030000000001</v>
      </c>
      <c r="B1758" s="18">
        <v>145.1824</v>
      </c>
      <c r="C1758"/>
      <c r="D1758"/>
    </row>
    <row r="1759" spans="1:4" x14ac:dyDescent="0.2">
      <c r="A1759" s="18">
        <v>-26.759429999999998</v>
      </c>
      <c r="B1759" s="18">
        <v>145.49639999999999</v>
      </c>
      <c r="C1759"/>
      <c r="D1759"/>
    </row>
    <row r="1760" spans="1:4" x14ac:dyDescent="0.2">
      <c r="A1760" s="18">
        <v>-26.68882</v>
      </c>
      <c r="B1760" s="18">
        <v>145.39340000000001</v>
      </c>
      <c r="C1760"/>
      <c r="D1760"/>
    </row>
    <row r="1761" spans="1:4" x14ac:dyDescent="0.2">
      <c r="A1761" s="18">
        <v>-26.618220000000001</v>
      </c>
      <c r="B1761" s="18">
        <v>146.65950000000001</v>
      </c>
      <c r="C1761"/>
      <c r="D1761"/>
    </row>
    <row r="1762" spans="1:4" x14ac:dyDescent="0.2">
      <c r="A1762" s="18">
        <v>-26.547609999999999</v>
      </c>
      <c r="B1762" s="18">
        <v>147.75049999999999</v>
      </c>
      <c r="C1762"/>
      <c r="D1762"/>
    </row>
    <row r="1763" spans="1:4" x14ac:dyDescent="0.2">
      <c r="A1763" s="18">
        <v>-26.47701</v>
      </c>
      <c r="B1763" s="18">
        <v>147.5138</v>
      </c>
      <c r="C1763"/>
      <c r="D1763"/>
    </row>
    <row r="1764" spans="1:4" x14ac:dyDescent="0.2">
      <c r="A1764" s="18">
        <v>-26.406400000000001</v>
      </c>
      <c r="B1764" s="18">
        <v>146.69030000000001</v>
      </c>
      <c r="C1764"/>
      <c r="D1764"/>
    </row>
    <row r="1765" spans="1:4" x14ac:dyDescent="0.2">
      <c r="A1765" s="18">
        <v>-26.335799999999999</v>
      </c>
      <c r="B1765" s="18">
        <v>148.96510000000001</v>
      </c>
      <c r="C1765"/>
      <c r="D1765"/>
    </row>
    <row r="1766" spans="1:4" x14ac:dyDescent="0.2">
      <c r="A1766" s="18">
        <v>-26.26519</v>
      </c>
      <c r="B1766" s="18">
        <v>151.5949</v>
      </c>
      <c r="C1766"/>
      <c r="D1766"/>
    </row>
    <row r="1767" spans="1:4" x14ac:dyDescent="0.2">
      <c r="A1767" s="18">
        <v>-26.194590000000002</v>
      </c>
      <c r="B1767" s="18">
        <v>153.4477</v>
      </c>
      <c r="C1767"/>
      <c r="D1767"/>
    </row>
    <row r="1768" spans="1:4" x14ac:dyDescent="0.2">
      <c r="A1768" s="18">
        <v>-26.12398</v>
      </c>
      <c r="B1768" s="18">
        <v>154.5027</v>
      </c>
      <c r="C1768"/>
      <c r="D1768"/>
    </row>
    <row r="1769" spans="1:4" x14ac:dyDescent="0.2">
      <c r="A1769" s="18">
        <v>-26.053380000000001</v>
      </c>
      <c r="B1769" s="18">
        <v>157.33840000000001</v>
      </c>
      <c r="C1769"/>
      <c r="D1769"/>
    </row>
    <row r="1770" spans="1:4" x14ac:dyDescent="0.2">
      <c r="A1770" s="18">
        <v>-25.982769999999999</v>
      </c>
      <c r="B1770" s="18">
        <v>160.67850000000001</v>
      </c>
      <c r="C1770"/>
      <c r="D1770"/>
    </row>
    <row r="1771" spans="1:4" x14ac:dyDescent="0.2">
      <c r="A1771" s="18">
        <v>-25.91216</v>
      </c>
      <c r="B1771" s="18">
        <v>165.80439999999999</v>
      </c>
      <c r="C1771"/>
      <c r="D1771"/>
    </row>
    <row r="1772" spans="1:4" x14ac:dyDescent="0.2">
      <c r="A1772" s="18">
        <v>-25.841560000000001</v>
      </c>
      <c r="B1772" s="18">
        <v>167.99680000000001</v>
      </c>
      <c r="C1772"/>
      <c r="D1772"/>
    </row>
    <row r="1773" spans="1:4" x14ac:dyDescent="0.2">
      <c r="A1773" s="18">
        <v>-25.770949999999999</v>
      </c>
      <c r="B1773" s="18">
        <v>169.47900000000001</v>
      </c>
      <c r="C1773"/>
      <c r="D1773"/>
    </row>
    <row r="1774" spans="1:4" x14ac:dyDescent="0.2">
      <c r="A1774" s="18">
        <v>-25.70035</v>
      </c>
      <c r="B1774" s="18">
        <v>172.35069999999999</v>
      </c>
      <c r="C1774"/>
      <c r="D1774"/>
    </row>
    <row r="1775" spans="1:4" x14ac:dyDescent="0.2">
      <c r="A1775" s="18">
        <v>-25.629740000000002</v>
      </c>
      <c r="B1775" s="18">
        <v>175.50040000000001</v>
      </c>
      <c r="C1775"/>
      <c r="D1775"/>
    </row>
    <row r="1776" spans="1:4" x14ac:dyDescent="0.2">
      <c r="A1776" s="18">
        <v>-25.559139999999999</v>
      </c>
      <c r="B1776" s="18">
        <v>178.72210000000001</v>
      </c>
      <c r="C1776"/>
      <c r="D1776"/>
    </row>
    <row r="1777" spans="1:4" x14ac:dyDescent="0.2">
      <c r="A1777" s="18">
        <v>-25.488530000000001</v>
      </c>
      <c r="B1777" s="18">
        <v>181.98500000000001</v>
      </c>
      <c r="C1777"/>
      <c r="D1777"/>
    </row>
    <row r="1778" spans="1:4" x14ac:dyDescent="0.2">
      <c r="A1778" s="18">
        <v>-25.417929999999998</v>
      </c>
      <c r="B1778" s="18">
        <v>182.93190000000001</v>
      </c>
      <c r="C1778"/>
      <c r="D1778"/>
    </row>
    <row r="1779" spans="1:4" x14ac:dyDescent="0.2">
      <c r="A1779" s="18">
        <v>-25.34732</v>
      </c>
      <c r="B1779" s="18">
        <v>184.81039999999999</v>
      </c>
      <c r="C1779"/>
      <c r="D1779"/>
    </row>
    <row r="1780" spans="1:4" x14ac:dyDescent="0.2">
      <c r="A1780" s="18">
        <v>-25.276720000000001</v>
      </c>
      <c r="B1780" s="18">
        <v>185.83449999999999</v>
      </c>
      <c r="C1780"/>
      <c r="D1780"/>
    </row>
    <row r="1781" spans="1:4" x14ac:dyDescent="0.2">
      <c r="A1781" s="18">
        <v>-25.206109999999999</v>
      </c>
      <c r="B1781" s="18">
        <v>185.72130000000001</v>
      </c>
      <c r="C1781"/>
      <c r="D1781"/>
    </row>
    <row r="1782" spans="1:4" x14ac:dyDescent="0.2">
      <c r="A1782" s="18">
        <v>-25.13551</v>
      </c>
      <c r="B1782" s="18">
        <v>186.4881</v>
      </c>
      <c r="C1782"/>
      <c r="D1782"/>
    </row>
    <row r="1783" spans="1:4" x14ac:dyDescent="0.2">
      <c r="A1783" s="18">
        <v>-25.064900000000002</v>
      </c>
      <c r="B1783" s="18">
        <v>187.04390000000001</v>
      </c>
      <c r="C1783"/>
      <c r="D1783"/>
    </row>
    <row r="1784" spans="1:4" x14ac:dyDescent="0.2">
      <c r="A1784" s="18">
        <v>-24.994289999999999</v>
      </c>
      <c r="B1784" s="18">
        <v>187.11600000000001</v>
      </c>
      <c r="C1784"/>
      <c r="D1784"/>
    </row>
    <row r="1785" spans="1:4" x14ac:dyDescent="0.2">
      <c r="A1785" s="18">
        <v>-24.923690000000001</v>
      </c>
      <c r="B1785" s="18">
        <v>188.36150000000001</v>
      </c>
      <c r="C1785"/>
      <c r="D1785"/>
    </row>
    <row r="1786" spans="1:4" x14ac:dyDescent="0.2">
      <c r="A1786" s="18">
        <v>-24.853079999999999</v>
      </c>
      <c r="B1786" s="18">
        <v>189.54509999999999</v>
      </c>
      <c r="C1786"/>
      <c r="D1786"/>
    </row>
    <row r="1787" spans="1:4" x14ac:dyDescent="0.2">
      <c r="A1787" s="18">
        <v>-24.78248</v>
      </c>
      <c r="B1787" s="18">
        <v>191.0736</v>
      </c>
      <c r="C1787"/>
      <c r="D1787"/>
    </row>
    <row r="1788" spans="1:4" x14ac:dyDescent="0.2">
      <c r="A1788" s="18">
        <v>-24.711870000000001</v>
      </c>
      <c r="B1788" s="18">
        <v>194.2645</v>
      </c>
      <c r="C1788"/>
      <c r="D1788"/>
    </row>
    <row r="1789" spans="1:4" x14ac:dyDescent="0.2">
      <c r="A1789" s="18">
        <v>-24.641269999999999</v>
      </c>
      <c r="B1789" s="18">
        <v>196.32820000000001</v>
      </c>
      <c r="C1789"/>
      <c r="D1789"/>
    </row>
    <row r="1790" spans="1:4" x14ac:dyDescent="0.2">
      <c r="A1790" s="18">
        <v>-24.57066</v>
      </c>
      <c r="B1790" s="18">
        <v>197.75380000000001</v>
      </c>
      <c r="C1790"/>
      <c r="D1790"/>
    </row>
    <row r="1791" spans="1:4" x14ac:dyDescent="0.2">
      <c r="A1791" s="18">
        <v>-24.500060000000001</v>
      </c>
      <c r="B1791" s="18">
        <v>199.8741</v>
      </c>
      <c r="C1791"/>
      <c r="D1791"/>
    </row>
    <row r="1792" spans="1:4" x14ac:dyDescent="0.2">
      <c r="A1792" s="18">
        <v>-24.429449999999999</v>
      </c>
      <c r="B1792" s="18">
        <v>200.2962</v>
      </c>
      <c r="C1792"/>
      <c r="D1792"/>
    </row>
    <row r="1793" spans="1:4" x14ac:dyDescent="0.2">
      <c r="A1793" s="18">
        <v>-24.35885</v>
      </c>
      <c r="B1793" s="18">
        <v>202.82310000000001</v>
      </c>
      <c r="C1793"/>
      <c r="D1793"/>
    </row>
    <row r="1794" spans="1:4" x14ac:dyDescent="0.2">
      <c r="A1794" s="18">
        <v>-24.288239999999998</v>
      </c>
      <c r="B1794" s="18">
        <v>204.9177</v>
      </c>
      <c r="C1794"/>
      <c r="D1794"/>
    </row>
    <row r="1795" spans="1:4" x14ac:dyDescent="0.2">
      <c r="A1795" s="18">
        <v>-24.217639999999999</v>
      </c>
      <c r="B1795" s="18">
        <v>206.57490000000001</v>
      </c>
      <c r="C1795"/>
      <c r="D1795"/>
    </row>
    <row r="1796" spans="1:4" x14ac:dyDescent="0.2">
      <c r="A1796" s="18">
        <v>-24.147030000000001</v>
      </c>
      <c r="B1796" s="18">
        <v>209.27680000000001</v>
      </c>
      <c r="C1796"/>
      <c r="D1796"/>
    </row>
    <row r="1797" spans="1:4" x14ac:dyDescent="0.2">
      <c r="A1797" s="18">
        <v>-24.076419999999999</v>
      </c>
      <c r="B1797" s="18">
        <v>210.97</v>
      </c>
      <c r="C1797"/>
      <c r="D1797"/>
    </row>
    <row r="1798" spans="1:4" x14ac:dyDescent="0.2">
      <c r="A1798" s="18">
        <v>-24.00582</v>
      </c>
      <c r="B1798" s="18">
        <v>210.78980000000001</v>
      </c>
      <c r="C1798"/>
      <c r="D1798"/>
    </row>
    <row r="1799" spans="1:4" x14ac:dyDescent="0.2">
      <c r="A1799" s="18">
        <v>-23.935210000000001</v>
      </c>
      <c r="B1799" s="18">
        <v>213.8777</v>
      </c>
      <c r="C1799"/>
      <c r="D1799"/>
    </row>
    <row r="1800" spans="1:4" x14ac:dyDescent="0.2">
      <c r="A1800" s="18">
        <v>-23.864609999999999</v>
      </c>
      <c r="B1800" s="18">
        <v>213.39400000000001</v>
      </c>
      <c r="C1800"/>
      <c r="D1800"/>
    </row>
    <row r="1801" spans="1:4" x14ac:dyDescent="0.2">
      <c r="A1801" s="18">
        <v>-23.794</v>
      </c>
      <c r="B1801" s="18">
        <v>216.0856</v>
      </c>
      <c r="C1801"/>
      <c r="D1801"/>
    </row>
    <row r="1802" spans="1:4" x14ac:dyDescent="0.2">
      <c r="A1802" s="18">
        <v>-23.723400000000002</v>
      </c>
      <c r="B1802" s="18">
        <v>218.8904</v>
      </c>
      <c r="C1802"/>
      <c r="D1802"/>
    </row>
    <row r="1803" spans="1:4" x14ac:dyDescent="0.2">
      <c r="A1803" s="18">
        <v>-23.65279</v>
      </c>
      <c r="B1803" s="18">
        <v>219.58</v>
      </c>
      <c r="C1803"/>
      <c r="D1803"/>
    </row>
    <row r="1804" spans="1:4" x14ac:dyDescent="0.2">
      <c r="A1804" s="18">
        <v>-23.582190000000001</v>
      </c>
      <c r="B1804" s="18">
        <v>220.2594</v>
      </c>
      <c r="C1804"/>
      <c r="D1804"/>
    </row>
    <row r="1805" spans="1:4" x14ac:dyDescent="0.2">
      <c r="A1805" s="18">
        <v>-23.511579999999999</v>
      </c>
      <c r="B1805" s="18">
        <v>222.5547</v>
      </c>
      <c r="C1805"/>
      <c r="D1805"/>
    </row>
    <row r="1806" spans="1:4" x14ac:dyDescent="0.2">
      <c r="A1806" s="18">
        <v>-23.44098</v>
      </c>
      <c r="B1806" s="18">
        <v>224.72649999999999</v>
      </c>
      <c r="C1806"/>
      <c r="D1806"/>
    </row>
    <row r="1807" spans="1:4" x14ac:dyDescent="0.2">
      <c r="A1807" s="18">
        <v>-23.370370000000001</v>
      </c>
      <c r="B1807" s="18">
        <v>231.61250000000001</v>
      </c>
      <c r="C1807"/>
      <c r="D1807"/>
    </row>
    <row r="1808" spans="1:4" x14ac:dyDescent="0.2">
      <c r="A1808" s="18">
        <v>-23.299769999999999</v>
      </c>
      <c r="B1808" s="18">
        <v>232.3999</v>
      </c>
      <c r="C1808"/>
      <c r="D1808"/>
    </row>
    <row r="1809" spans="1:4" x14ac:dyDescent="0.2">
      <c r="A1809" s="18">
        <v>-23.22916</v>
      </c>
      <c r="B1809" s="18">
        <v>231.99850000000001</v>
      </c>
      <c r="C1809"/>
      <c r="D1809"/>
    </row>
    <row r="1810" spans="1:4" x14ac:dyDescent="0.2">
      <c r="A1810" s="18">
        <v>-23.158550000000002</v>
      </c>
      <c r="B1810" s="18">
        <v>235.40029999999999</v>
      </c>
      <c r="C1810"/>
      <c r="D1810"/>
    </row>
    <row r="1811" spans="1:4" x14ac:dyDescent="0.2">
      <c r="A1811" s="18">
        <v>-23.087949999999999</v>
      </c>
      <c r="B1811" s="18">
        <v>239.88810000000001</v>
      </c>
      <c r="C1811"/>
      <c r="D1811"/>
    </row>
    <row r="1812" spans="1:4" x14ac:dyDescent="0.2">
      <c r="A1812" s="18">
        <v>-23.017340000000001</v>
      </c>
      <c r="B1812" s="18">
        <v>245.02430000000001</v>
      </c>
      <c r="C1812"/>
      <c r="D1812"/>
    </row>
    <row r="1813" spans="1:4" x14ac:dyDescent="0.2">
      <c r="A1813" s="18">
        <v>-22.946739999999998</v>
      </c>
      <c r="B1813" s="18">
        <v>249.34219999999999</v>
      </c>
      <c r="C1813"/>
      <c r="D1813"/>
    </row>
    <row r="1814" spans="1:4" x14ac:dyDescent="0.2">
      <c r="A1814" s="18">
        <v>-22.87613</v>
      </c>
      <c r="B1814" s="18">
        <v>250.35599999999999</v>
      </c>
      <c r="C1814"/>
      <c r="D1814"/>
    </row>
    <row r="1815" spans="1:4" x14ac:dyDescent="0.2">
      <c r="A1815" s="18">
        <v>-22.805530000000001</v>
      </c>
      <c r="B1815" s="18">
        <v>256.4135</v>
      </c>
      <c r="C1815"/>
      <c r="D1815"/>
    </row>
    <row r="1816" spans="1:4" x14ac:dyDescent="0.2">
      <c r="A1816" s="18">
        <v>-22.734919999999999</v>
      </c>
      <c r="B1816" s="18">
        <v>265.88299999999998</v>
      </c>
      <c r="C1816"/>
      <c r="D1816"/>
    </row>
    <row r="1817" spans="1:4" x14ac:dyDescent="0.2">
      <c r="A1817" s="18">
        <v>-22.66432</v>
      </c>
      <c r="B1817" s="18">
        <v>269.85610000000003</v>
      </c>
      <c r="C1817"/>
      <c r="D1817"/>
    </row>
    <row r="1818" spans="1:4" x14ac:dyDescent="0.2">
      <c r="A1818" s="18">
        <v>-22.593710000000002</v>
      </c>
      <c r="B1818" s="18">
        <v>272.78440000000001</v>
      </c>
      <c r="C1818"/>
      <c r="D1818"/>
    </row>
    <row r="1819" spans="1:4" x14ac:dyDescent="0.2">
      <c r="A1819" s="18">
        <v>-22.523109999999999</v>
      </c>
      <c r="B1819" s="18">
        <v>276.19139999999999</v>
      </c>
      <c r="C1819"/>
      <c r="D1819"/>
    </row>
    <row r="1820" spans="1:4" x14ac:dyDescent="0.2">
      <c r="A1820" s="18">
        <v>-22.452500000000001</v>
      </c>
      <c r="B1820" s="18">
        <v>280.5453</v>
      </c>
      <c r="C1820"/>
      <c r="D1820"/>
    </row>
    <row r="1821" spans="1:4" x14ac:dyDescent="0.2">
      <c r="A1821" s="18">
        <v>-22.381900000000002</v>
      </c>
      <c r="B1821" s="18">
        <v>285.35210000000001</v>
      </c>
      <c r="C1821"/>
      <c r="D1821"/>
    </row>
    <row r="1822" spans="1:4" x14ac:dyDescent="0.2">
      <c r="A1822" s="18">
        <v>-22.31129</v>
      </c>
      <c r="B1822" s="18">
        <v>286.60789999999997</v>
      </c>
      <c r="C1822"/>
      <c r="D1822"/>
    </row>
    <row r="1823" spans="1:4" x14ac:dyDescent="0.2">
      <c r="A1823" s="18">
        <v>-22.240680000000001</v>
      </c>
      <c r="B1823" s="18">
        <v>286.35570000000001</v>
      </c>
      <c r="C1823"/>
      <c r="D1823"/>
    </row>
    <row r="1824" spans="1:4" x14ac:dyDescent="0.2">
      <c r="A1824" s="18">
        <v>-22.170079999999999</v>
      </c>
      <c r="B1824" s="18">
        <v>290.91030000000001</v>
      </c>
      <c r="C1824"/>
      <c r="D1824"/>
    </row>
    <row r="1825" spans="1:4" x14ac:dyDescent="0.2">
      <c r="A1825" s="18">
        <v>-22.09947</v>
      </c>
      <c r="B1825" s="18">
        <v>296.08769999999998</v>
      </c>
      <c r="C1825"/>
      <c r="D1825"/>
    </row>
    <row r="1826" spans="1:4" x14ac:dyDescent="0.2">
      <c r="A1826" s="18">
        <v>-22.028870000000001</v>
      </c>
      <c r="B1826" s="18">
        <v>299.1859</v>
      </c>
      <c r="C1826"/>
      <c r="D1826"/>
    </row>
    <row r="1827" spans="1:4" x14ac:dyDescent="0.2">
      <c r="A1827" s="18">
        <v>-21.958259999999999</v>
      </c>
      <c r="B1827" s="18">
        <v>301.66140000000001</v>
      </c>
      <c r="C1827"/>
      <c r="D1827"/>
    </row>
    <row r="1828" spans="1:4" x14ac:dyDescent="0.2">
      <c r="A1828" s="18">
        <v>-21.88766</v>
      </c>
      <c r="B1828" s="18">
        <v>304.49189999999999</v>
      </c>
      <c r="C1828"/>
      <c r="D1828"/>
    </row>
    <row r="1829" spans="1:4" x14ac:dyDescent="0.2">
      <c r="A1829" s="18">
        <v>-21.817049999999998</v>
      </c>
      <c r="B1829" s="18">
        <v>306.67399999999998</v>
      </c>
      <c r="C1829"/>
      <c r="D1829"/>
    </row>
    <row r="1830" spans="1:4" x14ac:dyDescent="0.2">
      <c r="A1830" s="18">
        <v>-21.746449999999999</v>
      </c>
      <c r="B1830" s="18">
        <v>310.61110000000002</v>
      </c>
      <c r="C1830"/>
      <c r="D1830"/>
    </row>
    <row r="1831" spans="1:4" x14ac:dyDescent="0.2">
      <c r="A1831" s="18">
        <v>-21.675840000000001</v>
      </c>
      <c r="B1831" s="18">
        <v>315.7525</v>
      </c>
      <c r="C1831"/>
      <c r="D1831"/>
    </row>
    <row r="1832" spans="1:4" x14ac:dyDescent="0.2">
      <c r="A1832" s="18">
        <v>-21.605239999999998</v>
      </c>
      <c r="B1832" s="18">
        <v>318.51609999999999</v>
      </c>
      <c r="C1832"/>
      <c r="D1832"/>
    </row>
    <row r="1833" spans="1:4" x14ac:dyDescent="0.2">
      <c r="A1833" s="18">
        <v>-21.53463</v>
      </c>
      <c r="B1833" s="18">
        <v>320.78570000000002</v>
      </c>
      <c r="C1833"/>
      <c r="D1833"/>
    </row>
    <row r="1834" spans="1:4" x14ac:dyDescent="0.2">
      <c r="A1834" s="18">
        <v>-21.464030000000001</v>
      </c>
      <c r="B1834" s="18">
        <v>321.21289999999999</v>
      </c>
      <c r="C1834"/>
      <c r="D1834"/>
    </row>
    <row r="1835" spans="1:4" x14ac:dyDescent="0.2">
      <c r="A1835" s="18">
        <v>-21.393419999999999</v>
      </c>
      <c r="B1835" s="18">
        <v>321.26949999999999</v>
      </c>
      <c r="C1835"/>
      <c r="D1835"/>
    </row>
    <row r="1836" spans="1:4" x14ac:dyDescent="0.2">
      <c r="A1836" s="18">
        <v>-21.32281</v>
      </c>
      <c r="B1836" s="18">
        <v>325.9477</v>
      </c>
      <c r="C1836"/>
      <c r="D1836"/>
    </row>
    <row r="1837" spans="1:4" x14ac:dyDescent="0.2">
      <c r="A1837" s="18">
        <v>-21.252210000000002</v>
      </c>
      <c r="B1837" s="18">
        <v>330.35820000000001</v>
      </c>
      <c r="C1837"/>
      <c r="D1837"/>
    </row>
    <row r="1838" spans="1:4" x14ac:dyDescent="0.2">
      <c r="A1838" s="18">
        <v>-21.1816</v>
      </c>
      <c r="B1838" s="18">
        <v>331.0478</v>
      </c>
      <c r="C1838"/>
      <c r="D1838"/>
    </row>
    <row r="1839" spans="1:4" x14ac:dyDescent="0.2">
      <c r="A1839" s="18">
        <v>-21.111000000000001</v>
      </c>
      <c r="B1839" s="18">
        <v>335.57670000000002</v>
      </c>
      <c r="C1839"/>
      <c r="D1839"/>
    </row>
    <row r="1840" spans="1:4" x14ac:dyDescent="0.2">
      <c r="A1840" s="18">
        <v>-21.040389999999999</v>
      </c>
      <c r="B1840" s="18">
        <v>340.71289999999999</v>
      </c>
      <c r="C1840"/>
      <c r="D1840"/>
    </row>
    <row r="1841" spans="1:4" x14ac:dyDescent="0.2">
      <c r="A1841" s="18">
        <v>-20.96979</v>
      </c>
      <c r="B1841" s="18">
        <v>346.52839999999998</v>
      </c>
      <c r="C1841"/>
      <c r="D1841"/>
    </row>
    <row r="1842" spans="1:4" x14ac:dyDescent="0.2">
      <c r="A1842" s="18">
        <v>-20.899180000000001</v>
      </c>
      <c r="B1842" s="18">
        <v>353.21890000000002</v>
      </c>
      <c r="C1842"/>
      <c r="D1842"/>
    </row>
    <row r="1843" spans="1:4" x14ac:dyDescent="0.2">
      <c r="A1843" s="18">
        <v>-20.828579999999999</v>
      </c>
      <c r="B1843" s="18">
        <v>355.52449999999999</v>
      </c>
      <c r="C1843"/>
      <c r="D1843"/>
    </row>
    <row r="1844" spans="1:4" x14ac:dyDescent="0.2">
      <c r="A1844" s="18">
        <v>-20.75797</v>
      </c>
      <c r="B1844" s="18">
        <v>353.76960000000003</v>
      </c>
      <c r="C1844"/>
      <c r="D1844"/>
    </row>
    <row r="1845" spans="1:4" x14ac:dyDescent="0.2">
      <c r="A1845" s="18">
        <v>-20.687370000000001</v>
      </c>
      <c r="B1845" s="18">
        <v>354.60849999999999</v>
      </c>
      <c r="C1845"/>
      <c r="D1845"/>
    </row>
    <row r="1846" spans="1:4" x14ac:dyDescent="0.2">
      <c r="A1846" s="18">
        <v>-20.616759999999999</v>
      </c>
      <c r="B1846" s="18">
        <v>357.5419</v>
      </c>
      <c r="C1846"/>
      <c r="D1846"/>
    </row>
    <row r="1847" spans="1:4" x14ac:dyDescent="0.2">
      <c r="A1847" s="18">
        <v>-20.54616</v>
      </c>
      <c r="B1847" s="18">
        <v>361.24740000000003</v>
      </c>
      <c r="C1847"/>
      <c r="D1847"/>
    </row>
    <row r="1848" spans="1:4" x14ac:dyDescent="0.2">
      <c r="A1848" s="18">
        <v>-20.475549999999998</v>
      </c>
      <c r="B1848" s="18">
        <v>364.64920000000001</v>
      </c>
      <c r="C1848"/>
      <c r="D1848"/>
    </row>
    <row r="1849" spans="1:4" x14ac:dyDescent="0.2">
      <c r="A1849" s="18">
        <v>-20.404949999999999</v>
      </c>
      <c r="B1849" s="18">
        <v>369.92950000000002</v>
      </c>
      <c r="C1849"/>
      <c r="D1849"/>
    </row>
    <row r="1850" spans="1:4" x14ac:dyDescent="0.2">
      <c r="A1850" s="18">
        <v>-20.334340000000001</v>
      </c>
      <c r="B1850" s="18">
        <v>372.53879999999998</v>
      </c>
      <c r="C1850"/>
      <c r="D1850"/>
    </row>
    <row r="1851" spans="1:4" x14ac:dyDescent="0.2">
      <c r="A1851" s="18">
        <v>-20.263729999999999</v>
      </c>
      <c r="B1851" s="18">
        <v>377.65949999999998</v>
      </c>
      <c r="C1851"/>
      <c r="D1851"/>
    </row>
    <row r="1852" spans="1:4" x14ac:dyDescent="0.2">
      <c r="A1852" s="18">
        <v>-20.19313</v>
      </c>
      <c r="B1852" s="18">
        <v>383.31560000000002</v>
      </c>
      <c r="C1852"/>
      <c r="D1852"/>
    </row>
    <row r="1853" spans="1:4" x14ac:dyDescent="0.2">
      <c r="A1853" s="18">
        <v>-20.122520000000002</v>
      </c>
      <c r="B1853" s="18">
        <v>386.06889999999999</v>
      </c>
      <c r="C1853"/>
      <c r="D1853"/>
    </row>
    <row r="1854" spans="1:4" x14ac:dyDescent="0.2">
      <c r="A1854" s="18">
        <v>-20.051919999999999</v>
      </c>
      <c r="B1854" s="18">
        <v>387.6746</v>
      </c>
      <c r="C1854"/>
      <c r="D1854"/>
    </row>
    <row r="1855" spans="1:4" x14ac:dyDescent="0.2">
      <c r="A1855" s="18">
        <v>-19.981310000000001</v>
      </c>
      <c r="B1855" s="18">
        <v>389.81560000000002</v>
      </c>
      <c r="C1855"/>
      <c r="D1855"/>
    </row>
    <row r="1856" spans="1:4" x14ac:dyDescent="0.2">
      <c r="A1856" s="18">
        <v>-19.910710000000002</v>
      </c>
      <c r="B1856" s="18">
        <v>393.274</v>
      </c>
      <c r="C1856"/>
      <c r="D1856"/>
    </row>
    <row r="1857" spans="1:4" x14ac:dyDescent="0.2">
      <c r="A1857" s="18">
        <v>-19.8401</v>
      </c>
      <c r="B1857" s="18">
        <v>402.0951</v>
      </c>
      <c r="C1857"/>
      <c r="D1857"/>
    </row>
    <row r="1858" spans="1:4" x14ac:dyDescent="0.2">
      <c r="A1858" s="18">
        <v>-19.769500000000001</v>
      </c>
      <c r="B1858" s="18">
        <v>409.38249999999999</v>
      </c>
      <c r="C1858"/>
      <c r="D1858"/>
    </row>
    <row r="1859" spans="1:4" x14ac:dyDescent="0.2">
      <c r="A1859" s="18">
        <v>-19.698889999999999</v>
      </c>
      <c r="B1859" s="18">
        <v>413.95260000000002</v>
      </c>
      <c r="C1859"/>
      <c r="D1859"/>
    </row>
    <row r="1860" spans="1:4" x14ac:dyDescent="0.2">
      <c r="A1860" s="18">
        <v>-19.62829</v>
      </c>
      <c r="B1860" s="18">
        <v>418.43520000000001</v>
      </c>
      <c r="C1860"/>
      <c r="D1860"/>
    </row>
    <row r="1861" spans="1:4" x14ac:dyDescent="0.2">
      <c r="A1861" s="18">
        <v>-19.557680000000001</v>
      </c>
      <c r="B1861" s="18">
        <v>425.00720000000001</v>
      </c>
      <c r="C1861"/>
      <c r="D1861"/>
    </row>
    <row r="1862" spans="1:4" x14ac:dyDescent="0.2">
      <c r="A1862" s="18">
        <v>-19.487079999999999</v>
      </c>
      <c r="B1862" s="18">
        <v>430.31330000000003</v>
      </c>
      <c r="C1862"/>
      <c r="D1862"/>
    </row>
    <row r="1863" spans="1:4" x14ac:dyDescent="0.2">
      <c r="A1863" s="18">
        <v>-19.41647</v>
      </c>
      <c r="B1863" s="18">
        <v>432.13510000000002</v>
      </c>
      <c r="C1863"/>
      <c r="D1863"/>
    </row>
    <row r="1864" spans="1:4" x14ac:dyDescent="0.2">
      <c r="A1864" s="18">
        <v>-19.345870000000001</v>
      </c>
      <c r="B1864" s="18">
        <v>434.18340000000001</v>
      </c>
      <c r="C1864"/>
      <c r="D1864"/>
    </row>
    <row r="1865" spans="1:4" x14ac:dyDescent="0.2">
      <c r="A1865" s="18">
        <v>-19.275259999999999</v>
      </c>
      <c r="B1865" s="18">
        <v>439.67989999999998</v>
      </c>
      <c r="C1865"/>
      <c r="D1865"/>
    </row>
    <row r="1866" spans="1:4" x14ac:dyDescent="0.2">
      <c r="A1866" s="18">
        <v>-19.204650000000001</v>
      </c>
      <c r="B1866" s="18">
        <v>447.20920000000001</v>
      </c>
      <c r="C1866"/>
      <c r="D1866"/>
    </row>
    <row r="1867" spans="1:4" x14ac:dyDescent="0.2">
      <c r="A1867" s="18">
        <v>-19.134049999999998</v>
      </c>
      <c r="B1867" s="18">
        <v>451.7638</v>
      </c>
      <c r="C1867"/>
      <c r="D1867"/>
    </row>
    <row r="1868" spans="1:4" x14ac:dyDescent="0.2">
      <c r="A1868" s="18">
        <v>-19.06344</v>
      </c>
      <c r="B1868" s="18">
        <v>457.06990000000002</v>
      </c>
      <c r="C1868"/>
      <c r="D1868"/>
    </row>
    <row r="1869" spans="1:4" x14ac:dyDescent="0.2">
      <c r="A1869" s="18">
        <v>-18.992840000000001</v>
      </c>
      <c r="B1869" s="18">
        <v>461.70679999999999</v>
      </c>
      <c r="C1869"/>
      <c r="D1869"/>
    </row>
    <row r="1870" spans="1:4" x14ac:dyDescent="0.2">
      <c r="A1870" s="18">
        <v>-18.922229999999999</v>
      </c>
      <c r="B1870" s="18">
        <v>468.63920000000002</v>
      </c>
      <c r="C1870"/>
      <c r="D1870"/>
    </row>
    <row r="1871" spans="1:4" x14ac:dyDescent="0.2">
      <c r="A1871" s="18">
        <v>-18.85163</v>
      </c>
      <c r="B1871" s="18">
        <v>477.76389999999998</v>
      </c>
      <c r="C1871"/>
      <c r="D1871"/>
    </row>
    <row r="1872" spans="1:4" x14ac:dyDescent="0.2">
      <c r="A1872" s="18">
        <v>-18.781020000000002</v>
      </c>
      <c r="B1872" s="18">
        <v>485.0822</v>
      </c>
      <c r="C1872"/>
      <c r="D1872"/>
    </row>
    <row r="1873" spans="1:4" x14ac:dyDescent="0.2">
      <c r="A1873" s="18">
        <v>-18.710419999999999</v>
      </c>
      <c r="B1873" s="18">
        <v>490.52199999999999</v>
      </c>
      <c r="C1873"/>
      <c r="D1873"/>
    </row>
    <row r="1874" spans="1:4" x14ac:dyDescent="0.2">
      <c r="A1874" s="18">
        <v>-18.639810000000001</v>
      </c>
      <c r="B1874" s="18">
        <v>498.82330000000002</v>
      </c>
      <c r="C1874"/>
      <c r="D1874"/>
    </row>
    <row r="1875" spans="1:4" x14ac:dyDescent="0.2">
      <c r="A1875" s="18">
        <v>-18.569210000000002</v>
      </c>
      <c r="B1875" s="18">
        <v>506.3784</v>
      </c>
      <c r="C1875"/>
      <c r="D1875"/>
    </row>
    <row r="1876" spans="1:4" x14ac:dyDescent="0.2">
      <c r="A1876" s="18">
        <v>-18.4986</v>
      </c>
      <c r="B1876" s="18">
        <v>514.96780000000001</v>
      </c>
      <c r="C1876"/>
      <c r="D1876"/>
    </row>
    <row r="1877" spans="1:4" x14ac:dyDescent="0.2">
      <c r="A1877" s="18">
        <v>-18.428000000000001</v>
      </c>
      <c r="B1877" s="18">
        <v>520.24300000000005</v>
      </c>
      <c r="C1877"/>
      <c r="D1877"/>
    </row>
    <row r="1878" spans="1:4" x14ac:dyDescent="0.2">
      <c r="A1878" s="18">
        <v>-18.357389999999999</v>
      </c>
      <c r="B1878" s="18">
        <v>523.55219999999997</v>
      </c>
      <c r="C1878"/>
      <c r="D1878"/>
    </row>
    <row r="1879" spans="1:4" x14ac:dyDescent="0.2">
      <c r="A1879" s="18">
        <v>-18.28679</v>
      </c>
      <c r="B1879" s="18">
        <v>527.44290000000001</v>
      </c>
      <c r="C1879"/>
      <c r="D1879"/>
    </row>
    <row r="1880" spans="1:4" x14ac:dyDescent="0.2">
      <c r="A1880" s="18">
        <v>-18.216180000000001</v>
      </c>
      <c r="B1880" s="18">
        <v>531.07640000000004</v>
      </c>
      <c r="C1880"/>
      <c r="D1880"/>
    </row>
    <row r="1881" spans="1:4" x14ac:dyDescent="0.2">
      <c r="A1881" s="18">
        <v>-18.145569999999999</v>
      </c>
      <c r="B1881" s="18">
        <v>537.39110000000005</v>
      </c>
      <c r="C1881"/>
      <c r="D1881"/>
    </row>
    <row r="1882" spans="1:4" x14ac:dyDescent="0.2">
      <c r="A1882" s="18">
        <v>-18.07497</v>
      </c>
      <c r="B1882" s="18">
        <v>544.52409999999998</v>
      </c>
      <c r="C1882"/>
      <c r="D1882"/>
    </row>
    <row r="1883" spans="1:4" x14ac:dyDescent="0.2">
      <c r="A1883" s="18">
        <v>-18.004359999999998</v>
      </c>
      <c r="B1883" s="18">
        <v>552.71730000000002</v>
      </c>
      <c r="C1883"/>
      <c r="D1883"/>
    </row>
    <row r="1884" spans="1:4" x14ac:dyDescent="0.2">
      <c r="A1884" s="18">
        <v>-17.933759999999999</v>
      </c>
      <c r="B1884" s="18">
        <v>561.5847</v>
      </c>
      <c r="C1884"/>
      <c r="D1884"/>
    </row>
    <row r="1885" spans="1:4" x14ac:dyDescent="0.2">
      <c r="A1885" s="18">
        <v>-17.863150000000001</v>
      </c>
      <c r="B1885" s="18">
        <v>573.82309999999995</v>
      </c>
      <c r="C1885"/>
      <c r="D1885"/>
    </row>
    <row r="1886" spans="1:4" x14ac:dyDescent="0.2">
      <c r="A1886" s="18">
        <v>-17.792549999999999</v>
      </c>
      <c r="B1886" s="18">
        <v>581.476</v>
      </c>
      <c r="C1886"/>
      <c r="D1886"/>
    </row>
    <row r="1887" spans="1:4" x14ac:dyDescent="0.2">
      <c r="A1887" s="18">
        <v>-17.72194</v>
      </c>
      <c r="B1887" s="18">
        <v>587.98620000000005</v>
      </c>
      <c r="C1887"/>
      <c r="D1887"/>
    </row>
    <row r="1888" spans="1:4" x14ac:dyDescent="0.2">
      <c r="A1888" s="18">
        <v>-17.651340000000001</v>
      </c>
      <c r="B1888" s="18">
        <v>591.44460000000004</v>
      </c>
      <c r="C1888"/>
      <c r="D1888"/>
    </row>
    <row r="1889" spans="1:4" x14ac:dyDescent="0.2">
      <c r="A1889" s="18">
        <v>-17.580729999999999</v>
      </c>
      <c r="B1889" s="18">
        <v>593.64729999999997</v>
      </c>
      <c r="C1889"/>
      <c r="D1889"/>
    </row>
    <row r="1890" spans="1:4" x14ac:dyDescent="0.2">
      <c r="A1890" s="18">
        <v>-17.51013</v>
      </c>
      <c r="B1890" s="18">
        <v>595.70590000000004</v>
      </c>
      <c r="C1890"/>
      <c r="D1890"/>
    </row>
    <row r="1891" spans="1:4" x14ac:dyDescent="0.2">
      <c r="A1891" s="18">
        <v>-17.439520000000002</v>
      </c>
      <c r="B1891" s="18">
        <v>599.09230000000002</v>
      </c>
      <c r="C1891"/>
      <c r="D1891"/>
    </row>
    <row r="1892" spans="1:4" x14ac:dyDescent="0.2">
      <c r="A1892" s="18">
        <v>-17.368919999999999</v>
      </c>
      <c r="B1892" s="18">
        <v>599.91579999999999</v>
      </c>
      <c r="C1892"/>
      <c r="D1892"/>
    </row>
    <row r="1893" spans="1:4" x14ac:dyDescent="0.2">
      <c r="A1893" s="18">
        <v>-17.298310000000001</v>
      </c>
      <c r="B1893" s="18">
        <v>605.48429999999996</v>
      </c>
      <c r="C1893"/>
      <c r="D1893"/>
    </row>
    <row r="1894" spans="1:4" x14ac:dyDescent="0.2">
      <c r="A1894" s="18">
        <v>-17.227709999999998</v>
      </c>
      <c r="B1894" s="18">
        <v>613.80619999999999</v>
      </c>
      <c r="C1894"/>
      <c r="D1894"/>
    </row>
    <row r="1895" spans="1:4" x14ac:dyDescent="0.2">
      <c r="A1895" s="18">
        <v>-17.1571</v>
      </c>
      <c r="B1895" s="18">
        <v>621.17589999999996</v>
      </c>
      <c r="C1895"/>
      <c r="D1895"/>
    </row>
    <row r="1896" spans="1:4" x14ac:dyDescent="0.2">
      <c r="A1896" s="18">
        <v>-17.086490000000001</v>
      </c>
      <c r="B1896" s="18">
        <v>631.09320000000002</v>
      </c>
      <c r="C1896"/>
      <c r="D1896"/>
    </row>
    <row r="1897" spans="1:4" x14ac:dyDescent="0.2">
      <c r="A1897" s="18">
        <v>-17.015889999999999</v>
      </c>
      <c r="B1897" s="18">
        <v>642.50300000000004</v>
      </c>
      <c r="C1897"/>
      <c r="D1897"/>
    </row>
    <row r="1898" spans="1:4" x14ac:dyDescent="0.2">
      <c r="A1898" s="18">
        <v>-16.94528</v>
      </c>
      <c r="B1898" s="18">
        <v>650.64469999999994</v>
      </c>
      <c r="C1898"/>
      <c r="D1898"/>
    </row>
    <row r="1899" spans="1:4" x14ac:dyDescent="0.2">
      <c r="A1899" s="18">
        <v>-16.874680000000001</v>
      </c>
      <c r="B1899" s="18">
        <v>656.2749</v>
      </c>
      <c r="C1899"/>
      <c r="D1899"/>
    </row>
    <row r="1900" spans="1:4" x14ac:dyDescent="0.2">
      <c r="A1900" s="18">
        <v>-16.804069999999999</v>
      </c>
      <c r="B1900" s="18">
        <v>666.46500000000003</v>
      </c>
      <c r="C1900"/>
      <c r="D1900"/>
    </row>
    <row r="1901" spans="1:4" x14ac:dyDescent="0.2">
      <c r="A1901" s="18">
        <v>-16.733470000000001</v>
      </c>
      <c r="B1901" s="18">
        <v>676.05799999999999</v>
      </c>
      <c r="C1901"/>
      <c r="D1901"/>
    </row>
    <row r="1902" spans="1:4" x14ac:dyDescent="0.2">
      <c r="A1902" s="18">
        <v>-16.662859999999998</v>
      </c>
      <c r="B1902" s="18">
        <v>690.4991</v>
      </c>
      <c r="C1902"/>
      <c r="D1902"/>
    </row>
    <row r="1903" spans="1:4" x14ac:dyDescent="0.2">
      <c r="A1903" s="18">
        <v>-16.59226</v>
      </c>
      <c r="B1903" s="18">
        <v>701.76480000000004</v>
      </c>
      <c r="C1903"/>
      <c r="D1903"/>
    </row>
    <row r="1904" spans="1:4" x14ac:dyDescent="0.2">
      <c r="A1904" s="18">
        <v>-16.521650000000001</v>
      </c>
      <c r="B1904" s="18">
        <v>710.28740000000005</v>
      </c>
      <c r="C1904"/>
      <c r="D1904"/>
    </row>
    <row r="1905" spans="1:4" x14ac:dyDescent="0.2">
      <c r="A1905" s="18">
        <v>-16.451049999999999</v>
      </c>
      <c r="B1905" s="18">
        <v>722.29409999999996</v>
      </c>
      <c r="C1905"/>
      <c r="D1905"/>
    </row>
    <row r="1906" spans="1:4" x14ac:dyDescent="0.2">
      <c r="A1906" s="18">
        <v>-16.38044</v>
      </c>
      <c r="B1906" s="18">
        <v>736.56529999999998</v>
      </c>
      <c r="C1906"/>
      <c r="D1906"/>
    </row>
    <row r="1907" spans="1:4" x14ac:dyDescent="0.2">
      <c r="A1907" s="18">
        <v>-16.309840000000001</v>
      </c>
      <c r="B1907" s="18">
        <v>744.19240000000002</v>
      </c>
      <c r="C1907"/>
      <c r="D1907"/>
    </row>
    <row r="1908" spans="1:4" x14ac:dyDescent="0.2">
      <c r="A1908" s="18">
        <v>-16.239229999999999</v>
      </c>
      <c r="B1908" s="18">
        <v>752.38040000000001</v>
      </c>
      <c r="C1908"/>
      <c r="D1908"/>
    </row>
    <row r="1909" spans="1:4" x14ac:dyDescent="0.2">
      <c r="A1909" s="18">
        <v>-16.168620000000001</v>
      </c>
      <c r="B1909" s="18">
        <v>758.05700000000002</v>
      </c>
      <c r="C1909"/>
      <c r="D1909"/>
    </row>
    <row r="1910" spans="1:4" x14ac:dyDescent="0.2">
      <c r="A1910" s="18">
        <v>-16.098020000000002</v>
      </c>
      <c r="B1910" s="18">
        <v>764.77329999999995</v>
      </c>
      <c r="C1910"/>
      <c r="D1910"/>
    </row>
    <row r="1911" spans="1:4" x14ac:dyDescent="0.2">
      <c r="A1911" s="18">
        <v>-16.02741</v>
      </c>
      <c r="B1911" s="18">
        <v>778.27250000000004</v>
      </c>
      <c r="C1911"/>
      <c r="D1911"/>
    </row>
    <row r="1912" spans="1:4" x14ac:dyDescent="0.2">
      <c r="A1912" s="18">
        <v>-15.956810000000001</v>
      </c>
      <c r="B1912" s="18">
        <v>786.51199999999994</v>
      </c>
      <c r="C1912"/>
      <c r="D1912"/>
    </row>
    <row r="1913" spans="1:4" x14ac:dyDescent="0.2">
      <c r="A1913" s="18">
        <v>-15.886200000000001</v>
      </c>
      <c r="B1913" s="18">
        <v>794.48389999999995</v>
      </c>
      <c r="C1913"/>
      <c r="D1913"/>
    </row>
    <row r="1914" spans="1:4" x14ac:dyDescent="0.2">
      <c r="A1914" s="18">
        <v>-15.8156</v>
      </c>
      <c r="B1914" s="18">
        <v>805.85760000000005</v>
      </c>
      <c r="C1914"/>
      <c r="D1914"/>
    </row>
    <row r="1915" spans="1:4" x14ac:dyDescent="0.2">
      <c r="A1915" s="18">
        <v>-15.74499</v>
      </c>
      <c r="B1915" s="18">
        <v>815.61019999999996</v>
      </c>
      <c r="C1915"/>
      <c r="D1915"/>
    </row>
    <row r="1916" spans="1:4" x14ac:dyDescent="0.2">
      <c r="A1916" s="18">
        <v>-15.674390000000001</v>
      </c>
      <c r="B1916" s="18">
        <v>822.60429999999997</v>
      </c>
      <c r="C1916"/>
      <c r="D1916"/>
    </row>
    <row r="1917" spans="1:4" x14ac:dyDescent="0.2">
      <c r="A1917" s="18">
        <v>-15.60378</v>
      </c>
      <c r="B1917" s="18">
        <v>833.27290000000005</v>
      </c>
      <c r="C1917"/>
      <c r="D1917"/>
    </row>
    <row r="1918" spans="1:4" x14ac:dyDescent="0.2">
      <c r="A1918" s="18">
        <v>-15.53318</v>
      </c>
      <c r="B1918" s="18">
        <v>838.88260000000002</v>
      </c>
      <c r="C1918"/>
      <c r="D1918"/>
    </row>
    <row r="1919" spans="1:4" x14ac:dyDescent="0.2">
      <c r="A1919" s="18">
        <v>-15.462569999999999</v>
      </c>
      <c r="B1919" s="18">
        <v>847.47720000000004</v>
      </c>
      <c r="C1919"/>
      <c r="D1919"/>
    </row>
    <row r="1920" spans="1:4" x14ac:dyDescent="0.2">
      <c r="A1920" s="18">
        <v>-15.391970000000001</v>
      </c>
      <c r="B1920" s="18">
        <v>858.63480000000004</v>
      </c>
      <c r="C1920"/>
      <c r="D1920"/>
    </row>
    <row r="1921" spans="1:4" x14ac:dyDescent="0.2">
      <c r="A1921" s="18">
        <v>-15.32136</v>
      </c>
      <c r="B1921" s="18">
        <v>872.14949999999999</v>
      </c>
      <c r="C1921"/>
      <c r="D1921"/>
    </row>
    <row r="1922" spans="1:4" x14ac:dyDescent="0.2">
      <c r="A1922" s="18">
        <v>-15.25076</v>
      </c>
      <c r="B1922" s="18">
        <v>886.94060000000002</v>
      </c>
      <c r="C1922"/>
      <c r="D1922"/>
    </row>
    <row r="1923" spans="1:4" x14ac:dyDescent="0.2">
      <c r="A1923" s="18">
        <v>-15.180149999999999</v>
      </c>
      <c r="B1923" s="18">
        <v>902.31820000000005</v>
      </c>
      <c r="C1923"/>
      <c r="D1923"/>
    </row>
    <row r="1924" spans="1:4" x14ac:dyDescent="0.2">
      <c r="A1924" s="18">
        <v>-15.109540000000001</v>
      </c>
      <c r="B1924" s="18">
        <v>913.07439999999997</v>
      </c>
      <c r="C1924"/>
      <c r="D1924"/>
    </row>
    <row r="1925" spans="1:4" x14ac:dyDescent="0.2">
      <c r="A1925" s="18">
        <v>-15.03894</v>
      </c>
      <c r="B1925" s="18">
        <v>926.6046</v>
      </c>
      <c r="C1925"/>
      <c r="D1925"/>
    </row>
    <row r="1926" spans="1:4" x14ac:dyDescent="0.2">
      <c r="A1926" s="18">
        <v>-14.96833</v>
      </c>
      <c r="B1926" s="18">
        <v>939.65599999999995</v>
      </c>
      <c r="C1926"/>
      <c r="D1926"/>
    </row>
    <row r="1927" spans="1:4" x14ac:dyDescent="0.2">
      <c r="A1927" s="18">
        <v>-14.897729999999999</v>
      </c>
      <c r="B1927" s="18">
        <v>948.4153</v>
      </c>
      <c r="C1927"/>
      <c r="D1927"/>
    </row>
    <row r="1928" spans="1:4" x14ac:dyDescent="0.2">
      <c r="A1928" s="18">
        <v>-14.827120000000001</v>
      </c>
      <c r="B1928" s="18">
        <v>954.71460000000002</v>
      </c>
      <c r="C1928"/>
      <c r="D1928"/>
    </row>
    <row r="1929" spans="1:4" x14ac:dyDescent="0.2">
      <c r="A1929" s="18">
        <v>-14.75652</v>
      </c>
      <c r="B1929" s="18">
        <v>964.80169999999998</v>
      </c>
      <c r="C1929"/>
      <c r="D1929"/>
    </row>
    <row r="1930" spans="1:4" x14ac:dyDescent="0.2">
      <c r="A1930" s="18">
        <v>-14.68591</v>
      </c>
      <c r="B1930" s="18">
        <v>974.70870000000002</v>
      </c>
      <c r="C1930"/>
      <c r="D1930"/>
    </row>
    <row r="1931" spans="1:4" x14ac:dyDescent="0.2">
      <c r="A1931" s="18">
        <v>-14.615309999999999</v>
      </c>
      <c r="B1931" s="18">
        <v>988.40359999999998</v>
      </c>
      <c r="C1931"/>
      <c r="D1931"/>
    </row>
    <row r="1932" spans="1:4" x14ac:dyDescent="0.2">
      <c r="A1932" s="18">
        <v>-14.544700000000001</v>
      </c>
      <c r="B1932" s="18">
        <v>997.5797</v>
      </c>
      <c r="C1932"/>
      <c r="D1932"/>
    </row>
    <row r="1933" spans="1:4" x14ac:dyDescent="0.2">
      <c r="A1933" s="18">
        <v>-14.4741</v>
      </c>
      <c r="B1933" s="18">
        <v>1006.499</v>
      </c>
      <c r="C1933"/>
      <c r="D1933"/>
    </row>
    <row r="1934" spans="1:4" x14ac:dyDescent="0.2">
      <c r="A1934" s="18">
        <v>-14.40349</v>
      </c>
      <c r="B1934" s="18">
        <v>1017.605</v>
      </c>
      <c r="C1934"/>
      <c r="D1934"/>
    </row>
    <row r="1935" spans="1:4" x14ac:dyDescent="0.2">
      <c r="A1935" s="18">
        <v>-14.332890000000001</v>
      </c>
      <c r="B1935" s="18">
        <v>1031.9069999999999</v>
      </c>
      <c r="C1935"/>
      <c r="D1935"/>
    </row>
    <row r="1936" spans="1:4" x14ac:dyDescent="0.2">
      <c r="A1936" s="18">
        <v>-14.262280000000001</v>
      </c>
      <c r="B1936" s="18">
        <v>1045.1949999999999</v>
      </c>
      <c r="C1936"/>
      <c r="D1936"/>
    </row>
    <row r="1937" spans="1:4" x14ac:dyDescent="0.2">
      <c r="A1937" s="18">
        <v>-14.19168</v>
      </c>
      <c r="B1937" s="18">
        <v>1061.607</v>
      </c>
      <c r="C1937"/>
      <c r="D1937"/>
    </row>
    <row r="1938" spans="1:4" x14ac:dyDescent="0.2">
      <c r="A1938" s="18">
        <v>-14.12107</v>
      </c>
      <c r="B1938" s="18">
        <v>1075.4459999999999</v>
      </c>
      <c r="C1938"/>
      <c r="D1938"/>
    </row>
    <row r="1939" spans="1:4" x14ac:dyDescent="0.2">
      <c r="A1939" s="18">
        <v>-14.050459999999999</v>
      </c>
      <c r="B1939" s="18">
        <v>1092.172</v>
      </c>
      <c r="C1939"/>
      <c r="D1939"/>
    </row>
    <row r="1940" spans="1:4" x14ac:dyDescent="0.2">
      <c r="A1940" s="18">
        <v>-13.97986</v>
      </c>
      <c r="B1940" s="18">
        <v>1115.1310000000001</v>
      </c>
      <c r="C1940"/>
      <c r="D1940"/>
    </row>
    <row r="1941" spans="1:4" x14ac:dyDescent="0.2">
      <c r="A1941" s="18">
        <v>-13.90925</v>
      </c>
      <c r="B1941" s="18">
        <v>1140.77</v>
      </c>
      <c r="C1941"/>
      <c r="D1941"/>
    </row>
    <row r="1942" spans="1:4" x14ac:dyDescent="0.2">
      <c r="A1942" s="18">
        <v>-13.838649999999999</v>
      </c>
      <c r="B1942" s="18">
        <v>1162.2360000000001</v>
      </c>
      <c r="C1942"/>
      <c r="D1942"/>
    </row>
    <row r="1943" spans="1:4" x14ac:dyDescent="0.2">
      <c r="A1943" s="18">
        <v>-13.768039999999999</v>
      </c>
      <c r="B1943" s="18">
        <v>1181.7</v>
      </c>
      <c r="C1943"/>
      <c r="D1943"/>
    </row>
    <row r="1944" spans="1:4" x14ac:dyDescent="0.2">
      <c r="A1944" s="18">
        <v>-13.69744</v>
      </c>
      <c r="B1944" s="18">
        <v>1203.83</v>
      </c>
      <c r="C1944"/>
      <c r="D1944"/>
    </row>
    <row r="1945" spans="1:4" x14ac:dyDescent="0.2">
      <c r="A1945" s="18">
        <v>-13.62683</v>
      </c>
      <c r="B1945" s="18">
        <v>1223.943</v>
      </c>
      <c r="C1945"/>
      <c r="D1945"/>
    </row>
    <row r="1946" spans="1:4" x14ac:dyDescent="0.2">
      <c r="A1946" s="18">
        <v>-13.556229999999999</v>
      </c>
      <c r="B1946" s="18">
        <v>1243.479</v>
      </c>
      <c r="C1946"/>
      <c r="D1946"/>
    </row>
    <row r="1947" spans="1:4" x14ac:dyDescent="0.2">
      <c r="A1947" s="18">
        <v>-13.485620000000001</v>
      </c>
      <c r="B1947" s="18">
        <v>1260.509</v>
      </c>
      <c r="C1947"/>
      <c r="D1947"/>
    </row>
    <row r="1948" spans="1:4" x14ac:dyDescent="0.2">
      <c r="A1948" s="18">
        <v>-13.41502</v>
      </c>
      <c r="B1948" s="18">
        <v>1275.9380000000001</v>
      </c>
      <c r="C1948"/>
      <c r="D1948"/>
    </row>
    <row r="1949" spans="1:4" x14ac:dyDescent="0.2">
      <c r="A1949" s="18">
        <v>-13.34441</v>
      </c>
      <c r="B1949" s="18">
        <v>1292.684</v>
      </c>
      <c r="C1949"/>
      <c r="D1949"/>
    </row>
    <row r="1950" spans="1:4" x14ac:dyDescent="0.2">
      <c r="A1950" s="18">
        <v>-13.273809999999999</v>
      </c>
      <c r="B1950" s="18">
        <v>1305.9159999999999</v>
      </c>
      <c r="C1950"/>
      <c r="D1950"/>
    </row>
    <row r="1951" spans="1:4" x14ac:dyDescent="0.2">
      <c r="A1951" s="18">
        <v>-13.203200000000001</v>
      </c>
      <c r="B1951" s="18">
        <v>1319.5650000000001</v>
      </c>
      <c r="C1951"/>
      <c r="D1951"/>
    </row>
    <row r="1952" spans="1:4" x14ac:dyDescent="0.2">
      <c r="A1952" s="18">
        <v>-13.1326</v>
      </c>
      <c r="B1952" s="18">
        <v>1341.35</v>
      </c>
      <c r="C1952"/>
      <c r="D1952"/>
    </row>
    <row r="1953" spans="1:4" x14ac:dyDescent="0.2">
      <c r="A1953" s="18">
        <v>-13.06199</v>
      </c>
      <c r="B1953" s="18">
        <v>1361.6320000000001</v>
      </c>
      <c r="C1953"/>
      <c r="D1953"/>
    </row>
    <row r="1954" spans="1:4" x14ac:dyDescent="0.2">
      <c r="A1954" s="18">
        <v>-12.991379999999999</v>
      </c>
      <c r="B1954" s="18">
        <v>1380.4580000000001</v>
      </c>
      <c r="C1954"/>
      <c r="D1954"/>
    </row>
    <row r="1955" spans="1:4" x14ac:dyDescent="0.2">
      <c r="A1955" s="18">
        <v>-12.920780000000001</v>
      </c>
      <c r="B1955" s="18">
        <v>1398.826</v>
      </c>
      <c r="C1955"/>
      <c r="D1955"/>
    </row>
    <row r="1956" spans="1:4" x14ac:dyDescent="0.2">
      <c r="A1956" s="18">
        <v>-12.85017</v>
      </c>
      <c r="B1956" s="18">
        <v>1414.337</v>
      </c>
      <c r="C1956"/>
      <c r="D1956"/>
    </row>
    <row r="1957" spans="1:4" x14ac:dyDescent="0.2">
      <c r="A1957" s="18">
        <v>-12.77957</v>
      </c>
      <c r="B1957" s="18">
        <v>1431.655</v>
      </c>
      <c r="C1957"/>
      <c r="D1957"/>
    </row>
    <row r="1958" spans="1:4" x14ac:dyDescent="0.2">
      <c r="A1958" s="18">
        <v>-12.708959999999999</v>
      </c>
      <c r="B1958" s="18">
        <v>1454.7470000000001</v>
      </c>
      <c r="C1958"/>
      <c r="D1958"/>
    </row>
    <row r="1959" spans="1:4" x14ac:dyDescent="0.2">
      <c r="A1959" s="18">
        <v>-12.63836</v>
      </c>
      <c r="B1959" s="18">
        <v>1473.527</v>
      </c>
      <c r="C1959"/>
      <c r="D1959"/>
    </row>
    <row r="1960" spans="1:4" x14ac:dyDescent="0.2">
      <c r="A1960" s="18">
        <v>-12.56775</v>
      </c>
      <c r="B1960" s="18">
        <v>1495.4559999999999</v>
      </c>
      <c r="C1960"/>
      <c r="D1960"/>
    </row>
    <row r="1961" spans="1:4" x14ac:dyDescent="0.2">
      <c r="A1961" s="18">
        <v>-12.49715</v>
      </c>
      <c r="B1961" s="18">
        <v>1518.759</v>
      </c>
      <c r="C1961"/>
      <c r="D1961"/>
    </row>
    <row r="1962" spans="1:4" x14ac:dyDescent="0.2">
      <c r="A1962" s="18">
        <v>-12.426539999999999</v>
      </c>
      <c r="B1962" s="18">
        <v>1539.2270000000001</v>
      </c>
      <c r="C1962"/>
      <c r="D1962"/>
    </row>
    <row r="1963" spans="1:4" x14ac:dyDescent="0.2">
      <c r="A1963" s="18">
        <v>-12.35594</v>
      </c>
      <c r="B1963" s="18">
        <v>1569.1020000000001</v>
      </c>
      <c r="C1963"/>
      <c r="D1963"/>
    </row>
    <row r="1964" spans="1:4" x14ac:dyDescent="0.2">
      <c r="A1964" s="18">
        <v>-12.28533</v>
      </c>
      <c r="B1964" s="18">
        <v>1602.6110000000001</v>
      </c>
      <c r="C1964"/>
      <c r="D1964"/>
    </row>
    <row r="1965" spans="1:4" x14ac:dyDescent="0.2">
      <c r="A1965" s="18">
        <v>-12.214729999999999</v>
      </c>
      <c r="B1965" s="18">
        <v>1626.62</v>
      </c>
      <c r="C1965"/>
      <c r="D1965"/>
    </row>
    <row r="1966" spans="1:4" x14ac:dyDescent="0.2">
      <c r="A1966" s="18">
        <v>-12.144119999999999</v>
      </c>
      <c r="B1966" s="18">
        <v>1650.3140000000001</v>
      </c>
      <c r="C1966"/>
      <c r="D1966"/>
    </row>
    <row r="1967" spans="1:4" x14ac:dyDescent="0.2">
      <c r="A1967" s="18">
        <v>-12.073510000000001</v>
      </c>
      <c r="B1967" s="18">
        <v>1675.377</v>
      </c>
      <c r="C1967"/>
      <c r="D1967"/>
    </row>
    <row r="1968" spans="1:4" x14ac:dyDescent="0.2">
      <c r="A1968" s="18">
        <v>-12.00291</v>
      </c>
      <c r="B1968" s="18">
        <v>1698.2280000000001</v>
      </c>
      <c r="C1968"/>
      <c r="D1968"/>
    </row>
    <row r="1969" spans="1:4" x14ac:dyDescent="0.2">
      <c r="A1969" s="18">
        <v>-11.9323</v>
      </c>
      <c r="B1969" s="18">
        <v>1721.1969999999999</v>
      </c>
      <c r="C1969"/>
      <c r="D1969"/>
    </row>
    <row r="1970" spans="1:4" x14ac:dyDescent="0.2">
      <c r="A1970" s="18">
        <v>-11.861700000000001</v>
      </c>
      <c r="B1970" s="18">
        <v>1736.8209999999999</v>
      </c>
      <c r="C1970"/>
      <c r="D1970"/>
    </row>
    <row r="1971" spans="1:4" x14ac:dyDescent="0.2">
      <c r="A1971" s="18">
        <v>-11.791090000000001</v>
      </c>
      <c r="B1971" s="18">
        <v>1759.7639999999999</v>
      </c>
      <c r="C1971"/>
      <c r="D1971"/>
    </row>
    <row r="1972" spans="1:4" x14ac:dyDescent="0.2">
      <c r="A1972" s="18">
        <v>-11.72049</v>
      </c>
      <c r="B1972" s="18">
        <v>1788.559</v>
      </c>
      <c r="C1972"/>
      <c r="D1972"/>
    </row>
    <row r="1973" spans="1:4" x14ac:dyDescent="0.2">
      <c r="A1973" s="18">
        <v>-11.64988</v>
      </c>
      <c r="B1973" s="18">
        <v>1819.453</v>
      </c>
      <c r="C1973"/>
      <c r="D1973"/>
    </row>
    <row r="1974" spans="1:4" x14ac:dyDescent="0.2">
      <c r="A1974" s="18">
        <v>-11.579280000000001</v>
      </c>
      <c r="B1974" s="18">
        <v>1849.02</v>
      </c>
      <c r="C1974"/>
      <c r="D1974"/>
    </row>
    <row r="1975" spans="1:4" x14ac:dyDescent="0.2">
      <c r="A1975" s="18">
        <v>-11.50867</v>
      </c>
      <c r="B1975" s="18">
        <v>1879.075</v>
      </c>
      <c r="C1975"/>
      <c r="D1975"/>
    </row>
    <row r="1976" spans="1:4" x14ac:dyDescent="0.2">
      <c r="A1976" s="18">
        <v>-11.43807</v>
      </c>
      <c r="B1976" s="18">
        <v>1908.431</v>
      </c>
      <c r="C1976"/>
      <c r="D1976"/>
    </row>
    <row r="1977" spans="1:4" x14ac:dyDescent="0.2">
      <c r="A1977" s="18">
        <v>-11.367459999999999</v>
      </c>
      <c r="B1977" s="18">
        <v>1936.4590000000001</v>
      </c>
      <c r="C1977"/>
      <c r="D1977"/>
    </row>
    <row r="1978" spans="1:4" x14ac:dyDescent="0.2">
      <c r="A1978" s="18">
        <v>-11.296860000000001</v>
      </c>
      <c r="B1978" s="18">
        <v>1958.2539999999999</v>
      </c>
      <c r="C1978"/>
      <c r="D1978"/>
    </row>
    <row r="1979" spans="1:4" x14ac:dyDescent="0.2">
      <c r="A1979" s="18">
        <v>-11.22625</v>
      </c>
      <c r="B1979" s="18">
        <v>1979.4939999999999</v>
      </c>
      <c r="C1979"/>
      <c r="D1979"/>
    </row>
    <row r="1980" spans="1:4" x14ac:dyDescent="0.2">
      <c r="A1980" s="18">
        <v>-11.15565</v>
      </c>
      <c r="B1980" s="18">
        <v>2000.5319999999999</v>
      </c>
      <c r="C1980"/>
      <c r="D1980"/>
    </row>
    <row r="1981" spans="1:4" x14ac:dyDescent="0.2">
      <c r="A1981" s="18">
        <v>-11.085039999999999</v>
      </c>
      <c r="B1981" s="18">
        <v>2022.2139999999999</v>
      </c>
      <c r="C1981"/>
      <c r="D1981"/>
    </row>
    <row r="1982" spans="1:4" x14ac:dyDescent="0.2">
      <c r="A1982" s="18">
        <v>-11.014430000000001</v>
      </c>
      <c r="B1982" s="18">
        <v>2045.6880000000001</v>
      </c>
      <c r="C1982"/>
      <c r="D1982"/>
    </row>
    <row r="1983" spans="1:4" x14ac:dyDescent="0.2">
      <c r="A1983" s="18">
        <v>-10.94383</v>
      </c>
      <c r="B1983" s="18">
        <v>2074.3229999999999</v>
      </c>
      <c r="C1983"/>
      <c r="D1983"/>
    </row>
    <row r="1984" spans="1:4" x14ac:dyDescent="0.2">
      <c r="A1984" s="18">
        <v>-10.87322</v>
      </c>
      <c r="B1984" s="18">
        <v>2114.373</v>
      </c>
      <c r="C1984"/>
      <c r="D1984"/>
    </row>
    <row r="1985" spans="1:4" x14ac:dyDescent="0.2">
      <c r="A1985" s="18">
        <v>-10.802619999999999</v>
      </c>
      <c r="B1985" s="18">
        <v>2158.4679999999998</v>
      </c>
      <c r="C1985"/>
      <c r="D1985"/>
    </row>
    <row r="1986" spans="1:4" x14ac:dyDescent="0.2">
      <c r="A1986" s="18">
        <v>-10.732010000000001</v>
      </c>
      <c r="B1986" s="18">
        <v>2200.2930000000001</v>
      </c>
      <c r="C1986"/>
      <c r="D1986"/>
    </row>
    <row r="1987" spans="1:4" x14ac:dyDescent="0.2">
      <c r="A1987" s="18">
        <v>-10.66141</v>
      </c>
      <c r="B1987" s="18">
        <v>2238.4749999999999</v>
      </c>
      <c r="C1987"/>
      <c r="D1987"/>
    </row>
    <row r="1988" spans="1:4" x14ac:dyDescent="0.2">
      <c r="A1988" s="18">
        <v>-10.5908</v>
      </c>
      <c r="B1988" s="18">
        <v>2272.2979999999998</v>
      </c>
      <c r="C1988"/>
      <c r="D1988"/>
    </row>
    <row r="1989" spans="1:4" x14ac:dyDescent="0.2">
      <c r="A1989" s="18">
        <v>-10.520200000000001</v>
      </c>
      <c r="B1989" s="18">
        <v>2309.8879999999999</v>
      </c>
      <c r="C1989"/>
      <c r="D1989"/>
    </row>
    <row r="1990" spans="1:4" x14ac:dyDescent="0.2">
      <c r="A1990" s="18">
        <v>-10.449590000000001</v>
      </c>
      <c r="B1990" s="18">
        <v>2346.9839999999999</v>
      </c>
      <c r="C1990"/>
      <c r="D1990"/>
    </row>
    <row r="1991" spans="1:4" x14ac:dyDescent="0.2">
      <c r="A1991" s="18">
        <v>-10.37899</v>
      </c>
      <c r="B1991" s="18">
        <v>2373.7759999999998</v>
      </c>
      <c r="C1991"/>
      <c r="D1991"/>
    </row>
    <row r="1992" spans="1:4" x14ac:dyDescent="0.2">
      <c r="A1992" s="18">
        <v>-10.30838</v>
      </c>
      <c r="B1992" s="18">
        <v>2394.6559999999999</v>
      </c>
      <c r="C1992"/>
      <c r="D1992"/>
    </row>
    <row r="1993" spans="1:4" x14ac:dyDescent="0.2">
      <c r="A1993" s="18">
        <v>-10.237780000000001</v>
      </c>
      <c r="B1993" s="18">
        <v>2418.221</v>
      </c>
      <c r="C1993"/>
      <c r="D1993"/>
    </row>
    <row r="1994" spans="1:4" x14ac:dyDescent="0.2">
      <c r="A1994" s="18">
        <v>-10.16717</v>
      </c>
      <c r="B1994" s="18">
        <v>2446.8719999999998</v>
      </c>
      <c r="C1994"/>
      <c r="D1994"/>
    </row>
    <row r="1995" spans="1:4" x14ac:dyDescent="0.2">
      <c r="A1995" s="18">
        <v>-10.09657</v>
      </c>
      <c r="B1995" s="18">
        <v>2484.1790000000001</v>
      </c>
      <c r="C1995"/>
      <c r="D1995"/>
    </row>
    <row r="1996" spans="1:4" x14ac:dyDescent="0.2">
      <c r="A1996" s="18">
        <v>-10.02596</v>
      </c>
      <c r="B1996" s="18">
        <v>2524.1210000000001</v>
      </c>
      <c r="C1996"/>
      <c r="D1996"/>
    </row>
    <row r="1997" spans="1:4" x14ac:dyDescent="0.2">
      <c r="A1997" s="18">
        <v>-9.9553550000000008</v>
      </c>
      <c r="B1997" s="18">
        <v>2563.6460000000002</v>
      </c>
      <c r="C1997"/>
      <c r="D1997"/>
    </row>
    <row r="1998" spans="1:4" x14ac:dyDescent="0.2">
      <c r="A1998" s="18">
        <v>-9.8847489999999993</v>
      </c>
      <c r="B1998" s="18">
        <v>2608.6210000000001</v>
      </c>
      <c r="C1998"/>
      <c r="D1998"/>
    </row>
    <row r="1999" spans="1:4" x14ac:dyDescent="0.2">
      <c r="A1999" s="18">
        <v>-9.8141440000000006</v>
      </c>
      <c r="B1999" s="18">
        <v>2660.1109999999999</v>
      </c>
      <c r="C1999"/>
      <c r="D1999"/>
    </row>
    <row r="2000" spans="1:4" x14ac:dyDescent="0.2">
      <c r="A2000" s="18">
        <v>-9.7435379999999991</v>
      </c>
      <c r="B2000" s="18">
        <v>2712.029</v>
      </c>
      <c r="C2000"/>
      <c r="D2000"/>
    </row>
    <row r="2001" spans="1:4" x14ac:dyDescent="0.2">
      <c r="A2001" s="18">
        <v>-9.6729330000000004</v>
      </c>
      <c r="B2001" s="18">
        <v>2759.6239999999998</v>
      </c>
      <c r="C2001"/>
      <c r="D2001"/>
    </row>
    <row r="2002" spans="1:4" x14ac:dyDescent="0.2">
      <c r="A2002" s="18">
        <v>-9.6023270000000007</v>
      </c>
      <c r="B2002" s="18">
        <v>2799.0459999999998</v>
      </c>
      <c r="C2002"/>
      <c r="D2002"/>
    </row>
    <row r="2003" spans="1:4" x14ac:dyDescent="0.2">
      <c r="A2003" s="18">
        <v>-9.5317220000000002</v>
      </c>
      <c r="B2003" s="18">
        <v>2832.1170000000002</v>
      </c>
      <c r="C2003"/>
      <c r="D2003"/>
    </row>
    <row r="2004" spans="1:4" x14ac:dyDescent="0.2">
      <c r="A2004" s="18">
        <v>-9.4611169999999998</v>
      </c>
      <c r="B2004" s="18">
        <v>2868.8939999999998</v>
      </c>
      <c r="C2004"/>
      <c r="D2004"/>
    </row>
    <row r="2005" spans="1:4" x14ac:dyDescent="0.2">
      <c r="A2005" s="18">
        <v>-9.3905119999999993</v>
      </c>
      <c r="B2005" s="18">
        <v>2911.5070000000001</v>
      </c>
      <c r="C2005"/>
      <c r="D2005"/>
    </row>
    <row r="2006" spans="1:4" x14ac:dyDescent="0.2">
      <c r="A2006" s="18">
        <v>-9.3199059999999996</v>
      </c>
      <c r="B2006" s="18">
        <v>2956.2809999999999</v>
      </c>
      <c r="C2006"/>
      <c r="D2006"/>
    </row>
    <row r="2007" spans="1:4" x14ac:dyDescent="0.2">
      <c r="A2007" s="18">
        <v>-9.2493010000000009</v>
      </c>
      <c r="B2007" s="18">
        <v>3000.5830000000001</v>
      </c>
      <c r="C2007"/>
      <c r="D2007"/>
    </row>
    <row r="2008" spans="1:4" x14ac:dyDescent="0.2">
      <c r="A2008" s="18">
        <v>-9.1786960000000004</v>
      </c>
      <c r="B2008" s="18">
        <v>3046.89</v>
      </c>
      <c r="C2008"/>
      <c r="D2008"/>
    </row>
    <row r="2009" spans="1:4" x14ac:dyDescent="0.2">
      <c r="A2009" s="18">
        <v>-9.1080900000000007</v>
      </c>
      <c r="B2009" s="18">
        <v>3095.8029999999999</v>
      </c>
      <c r="C2009"/>
      <c r="D2009"/>
    </row>
    <row r="2010" spans="1:4" x14ac:dyDescent="0.2">
      <c r="A2010" s="18">
        <v>-9.0374850000000002</v>
      </c>
      <c r="B2010" s="18">
        <v>3150.047</v>
      </c>
      <c r="C2010"/>
      <c r="D2010"/>
    </row>
    <row r="2011" spans="1:4" x14ac:dyDescent="0.2">
      <c r="A2011" s="18">
        <v>-8.9668799999999997</v>
      </c>
      <c r="B2011" s="18">
        <v>3202.886</v>
      </c>
      <c r="C2011"/>
      <c r="D2011"/>
    </row>
    <row r="2012" spans="1:4" x14ac:dyDescent="0.2">
      <c r="A2012" s="18">
        <v>-8.8962749999999993</v>
      </c>
      <c r="B2012" s="18">
        <v>3245.8069999999998</v>
      </c>
      <c r="C2012"/>
      <c r="D2012"/>
    </row>
    <row r="2013" spans="1:4" x14ac:dyDescent="0.2">
      <c r="A2013" s="18">
        <v>-8.8256689999999995</v>
      </c>
      <c r="B2013" s="18">
        <v>3280.1350000000002</v>
      </c>
      <c r="C2013"/>
      <c r="D2013"/>
    </row>
    <row r="2014" spans="1:4" x14ac:dyDescent="0.2">
      <c r="A2014" s="18">
        <v>-8.7550629999999998</v>
      </c>
      <c r="B2014" s="18">
        <v>3314.3429999999998</v>
      </c>
      <c r="C2014"/>
      <c r="D2014"/>
    </row>
    <row r="2015" spans="1:4" x14ac:dyDescent="0.2">
      <c r="A2015" s="18">
        <v>-8.6844579999999993</v>
      </c>
      <c r="B2015" s="18">
        <v>3351.9949999999999</v>
      </c>
      <c r="C2015"/>
      <c r="D2015"/>
    </row>
    <row r="2016" spans="1:4" x14ac:dyDescent="0.2">
      <c r="A2016" s="18">
        <v>-8.6138530000000006</v>
      </c>
      <c r="B2016" s="18">
        <v>3394.1089999999999</v>
      </c>
      <c r="C2016"/>
      <c r="D2016"/>
    </row>
    <row r="2017" spans="1:4" x14ac:dyDescent="0.2">
      <c r="A2017" s="18">
        <v>-8.5432469999999991</v>
      </c>
      <c r="B2017" s="18">
        <v>3434.0819999999999</v>
      </c>
      <c r="C2017"/>
      <c r="D2017"/>
    </row>
    <row r="2018" spans="1:4" x14ac:dyDescent="0.2">
      <c r="A2018" s="18">
        <v>-8.4726420000000005</v>
      </c>
      <c r="B2018" s="18">
        <v>3477.6210000000001</v>
      </c>
      <c r="C2018"/>
      <c r="D2018"/>
    </row>
    <row r="2019" spans="1:4" x14ac:dyDescent="0.2">
      <c r="A2019" s="18">
        <v>-8.402037</v>
      </c>
      <c r="B2019" s="18">
        <v>3524.8290000000002</v>
      </c>
      <c r="C2019"/>
      <c r="D2019"/>
    </row>
    <row r="2020" spans="1:4" x14ac:dyDescent="0.2">
      <c r="A2020" s="18">
        <v>-8.3314310000000003</v>
      </c>
      <c r="B2020" s="18">
        <v>3575.4250000000002</v>
      </c>
      <c r="C2020"/>
      <c r="D2020"/>
    </row>
    <row r="2021" spans="1:4" x14ac:dyDescent="0.2">
      <c r="A2021" s="18">
        <v>-8.2608259999999998</v>
      </c>
      <c r="B2021" s="18">
        <v>3623.8789999999999</v>
      </c>
      <c r="C2021"/>
      <c r="D2021"/>
    </row>
    <row r="2022" spans="1:4" x14ac:dyDescent="0.2">
      <c r="A2022" s="18">
        <v>-8.1902209999999993</v>
      </c>
      <c r="B2022" s="18">
        <v>3671.3029999999999</v>
      </c>
      <c r="C2022"/>
      <c r="D2022"/>
    </row>
    <row r="2023" spans="1:4" x14ac:dyDescent="0.2">
      <c r="A2023" s="18">
        <v>-8.1196160000000006</v>
      </c>
      <c r="B2023" s="18">
        <v>3722.0940000000001</v>
      </c>
      <c r="C2023"/>
      <c r="D2023"/>
    </row>
    <row r="2024" spans="1:4" x14ac:dyDescent="0.2">
      <c r="A2024" s="18">
        <v>-8.0490100000000009</v>
      </c>
      <c r="B2024" s="18">
        <v>3774.7629999999999</v>
      </c>
      <c r="C2024"/>
      <c r="D2024"/>
    </row>
    <row r="2025" spans="1:4" x14ac:dyDescent="0.2">
      <c r="A2025" s="18">
        <v>-7.9784050000000004</v>
      </c>
      <c r="B2025" s="18">
        <v>3821.864</v>
      </c>
      <c r="C2025"/>
      <c r="D2025"/>
    </row>
    <row r="2026" spans="1:4" x14ac:dyDescent="0.2">
      <c r="A2026" s="18">
        <v>-7.9077989999999998</v>
      </c>
      <c r="B2026" s="18">
        <v>3869.634</v>
      </c>
      <c r="C2026"/>
      <c r="D2026"/>
    </row>
    <row r="2027" spans="1:4" x14ac:dyDescent="0.2">
      <c r="A2027" s="18">
        <v>-7.8371940000000002</v>
      </c>
      <c r="B2027" s="18">
        <v>3913.8580000000002</v>
      </c>
      <c r="C2027"/>
      <c r="D2027"/>
    </row>
    <row r="2028" spans="1:4" x14ac:dyDescent="0.2">
      <c r="A2028" s="18">
        <v>-7.7665889999999997</v>
      </c>
      <c r="B2028" s="18">
        <v>3958.38</v>
      </c>
      <c r="C2028"/>
      <c r="D2028"/>
    </row>
    <row r="2029" spans="1:4" x14ac:dyDescent="0.2">
      <c r="A2029" s="18">
        <v>-7.695983</v>
      </c>
      <c r="B2029" s="18">
        <v>4006.2779999999998</v>
      </c>
      <c r="C2029"/>
      <c r="D2029"/>
    </row>
    <row r="2030" spans="1:4" x14ac:dyDescent="0.2">
      <c r="A2030" s="18">
        <v>-7.6253780000000004</v>
      </c>
      <c r="B2030" s="18">
        <v>4053.4920000000002</v>
      </c>
      <c r="C2030"/>
      <c r="D2030"/>
    </row>
    <row r="2031" spans="1:4" x14ac:dyDescent="0.2">
      <c r="A2031" s="18">
        <v>-7.5547719999999998</v>
      </c>
      <c r="B2031" s="18">
        <v>4097.9939999999997</v>
      </c>
      <c r="C2031"/>
      <c r="D2031"/>
    </row>
    <row r="2032" spans="1:4" x14ac:dyDescent="0.2">
      <c r="A2032" s="18">
        <v>-7.4841670000000002</v>
      </c>
      <c r="B2032" s="18">
        <v>4143.1080000000002</v>
      </c>
      <c r="C2032"/>
      <c r="D2032"/>
    </row>
    <row r="2033" spans="1:4" x14ac:dyDescent="0.2">
      <c r="A2033" s="18">
        <v>-7.4135619999999998</v>
      </c>
      <c r="B2033" s="18">
        <v>4184.9639999999999</v>
      </c>
      <c r="C2033"/>
      <c r="D2033"/>
    </row>
    <row r="2034" spans="1:4" x14ac:dyDescent="0.2">
      <c r="A2034" s="18">
        <v>-7.3429570000000002</v>
      </c>
      <c r="B2034" s="18">
        <v>4230.5519999999997</v>
      </c>
      <c r="C2034"/>
      <c r="D2034"/>
    </row>
    <row r="2035" spans="1:4" x14ac:dyDescent="0.2">
      <c r="A2035" s="18">
        <v>-7.2723509999999996</v>
      </c>
      <c r="B2035" s="18">
        <v>4278.1210000000001</v>
      </c>
      <c r="C2035"/>
      <c r="D2035"/>
    </row>
    <row r="2036" spans="1:4" x14ac:dyDescent="0.2">
      <c r="A2036" s="18">
        <v>-7.201746</v>
      </c>
      <c r="B2036" s="18">
        <v>4324.3519999999999</v>
      </c>
      <c r="C2036"/>
      <c r="D2036"/>
    </row>
    <row r="2037" spans="1:4" x14ac:dyDescent="0.2">
      <c r="A2037" s="18">
        <v>-7.1311400000000003</v>
      </c>
      <c r="B2037" s="18">
        <v>4370.4639999999999</v>
      </c>
      <c r="C2037"/>
      <c r="D2037"/>
    </row>
    <row r="2038" spans="1:4" x14ac:dyDescent="0.2">
      <c r="A2038" s="18">
        <v>-7.0605349999999998</v>
      </c>
      <c r="B2038" s="18">
        <v>4418.7030000000004</v>
      </c>
      <c r="C2038"/>
      <c r="D2038"/>
    </row>
    <row r="2039" spans="1:4" x14ac:dyDescent="0.2">
      <c r="A2039" s="18">
        <v>-6.9899300000000002</v>
      </c>
      <c r="B2039" s="18">
        <v>4464.1099999999997</v>
      </c>
      <c r="C2039"/>
      <c r="D2039"/>
    </row>
    <row r="2040" spans="1:4" x14ac:dyDescent="0.2">
      <c r="A2040" s="18">
        <v>-6.9193239999999996</v>
      </c>
      <c r="B2040" s="18">
        <v>4510.3760000000002</v>
      </c>
      <c r="C2040"/>
      <c r="D2040"/>
    </row>
    <row r="2041" spans="1:4" x14ac:dyDescent="0.2">
      <c r="A2041" s="18">
        <v>-6.848719</v>
      </c>
      <c r="B2041" s="18">
        <v>4562.5469999999996</v>
      </c>
      <c r="C2041"/>
      <c r="D2041"/>
    </row>
    <row r="2042" spans="1:4" x14ac:dyDescent="0.2">
      <c r="A2042" s="18">
        <v>-6.7781140000000004</v>
      </c>
      <c r="B2042" s="18">
        <v>4624.1289999999999</v>
      </c>
      <c r="C2042"/>
      <c r="D2042"/>
    </row>
    <row r="2043" spans="1:4" x14ac:dyDescent="0.2">
      <c r="A2043" s="18">
        <v>-6.7075079999999998</v>
      </c>
      <c r="B2043" s="18">
        <v>4677.1790000000001</v>
      </c>
      <c r="C2043"/>
      <c r="D2043"/>
    </row>
    <row r="2044" spans="1:4" x14ac:dyDescent="0.2">
      <c r="A2044" s="18">
        <v>-6.6369030000000002</v>
      </c>
      <c r="B2044" s="18">
        <v>4722.1490000000003</v>
      </c>
      <c r="C2044"/>
      <c r="D2044"/>
    </row>
    <row r="2045" spans="1:4" x14ac:dyDescent="0.2">
      <c r="A2045" s="18">
        <v>-6.5662979999999997</v>
      </c>
      <c r="B2045" s="18">
        <v>4767.7420000000002</v>
      </c>
      <c r="C2045"/>
      <c r="D2045"/>
    </row>
    <row r="2046" spans="1:4" x14ac:dyDescent="0.2">
      <c r="A2046" s="18">
        <v>-6.495692</v>
      </c>
      <c r="B2046" s="18">
        <v>4827.8689999999997</v>
      </c>
      <c r="C2046"/>
      <c r="D2046"/>
    </row>
    <row r="2047" spans="1:4" x14ac:dyDescent="0.2">
      <c r="A2047" s="18">
        <v>-6.4250870000000004</v>
      </c>
      <c r="B2047" s="18">
        <v>4889.3540000000003</v>
      </c>
      <c r="C2047"/>
      <c r="D2047"/>
    </row>
    <row r="2048" spans="1:4" x14ac:dyDescent="0.2">
      <c r="A2048" s="18">
        <v>-6.354482</v>
      </c>
      <c r="B2048" s="18">
        <v>4941.1270000000004</v>
      </c>
      <c r="C2048"/>
      <c r="D2048"/>
    </row>
    <row r="2049" spans="1:4" x14ac:dyDescent="0.2">
      <c r="A2049" s="18">
        <v>-6.2838760000000002</v>
      </c>
      <c r="B2049" s="18">
        <v>4976.0569999999998</v>
      </c>
      <c r="C2049"/>
      <c r="D2049"/>
    </row>
    <row r="2050" spans="1:4" x14ac:dyDescent="0.2">
      <c r="A2050" s="18">
        <v>-6.2132709999999998</v>
      </c>
      <c r="B2050" s="18">
        <v>5013.4769999999999</v>
      </c>
      <c r="C2050"/>
      <c r="D2050"/>
    </row>
    <row r="2051" spans="1:4" x14ac:dyDescent="0.2">
      <c r="A2051" s="18">
        <v>-6.142665</v>
      </c>
      <c r="B2051" s="18">
        <v>5063.29</v>
      </c>
      <c r="C2051"/>
      <c r="D2051"/>
    </row>
    <row r="2052" spans="1:4" x14ac:dyDescent="0.2">
      <c r="A2052" s="18">
        <v>-6.0720599999999996</v>
      </c>
      <c r="B2052" s="18">
        <v>5118.835</v>
      </c>
      <c r="C2052"/>
      <c r="D2052"/>
    </row>
    <row r="2053" spans="1:4" x14ac:dyDescent="0.2">
      <c r="A2053" s="18">
        <v>-6.001455</v>
      </c>
      <c r="B2053" s="18">
        <v>5167.768</v>
      </c>
      <c r="C2053"/>
      <c r="D2053"/>
    </row>
    <row r="2054" spans="1:4" x14ac:dyDescent="0.2">
      <c r="A2054" s="18">
        <v>-5.9308500000000004</v>
      </c>
      <c r="B2054" s="18">
        <v>5213.2430000000004</v>
      </c>
      <c r="C2054"/>
      <c r="D2054"/>
    </row>
    <row r="2055" spans="1:4" x14ac:dyDescent="0.2">
      <c r="A2055" s="18">
        <v>-5.8602439999999998</v>
      </c>
      <c r="B2055" s="18">
        <v>5261.1049999999996</v>
      </c>
      <c r="C2055"/>
      <c r="D2055"/>
    </row>
    <row r="2056" spans="1:4" x14ac:dyDescent="0.2">
      <c r="A2056" s="18">
        <v>-5.7896390000000002</v>
      </c>
      <c r="B2056" s="18">
        <v>5313.5010000000002</v>
      </c>
      <c r="C2056"/>
      <c r="D2056"/>
    </row>
    <row r="2057" spans="1:4" x14ac:dyDescent="0.2">
      <c r="A2057" s="18">
        <v>-5.7190329999999996</v>
      </c>
      <c r="B2057" s="18">
        <v>5368.826</v>
      </c>
      <c r="C2057"/>
      <c r="D2057"/>
    </row>
    <row r="2058" spans="1:4" x14ac:dyDescent="0.2">
      <c r="A2058" s="18">
        <v>-5.648428</v>
      </c>
      <c r="B2058" s="18">
        <v>5427.9080000000004</v>
      </c>
      <c r="C2058"/>
      <c r="D2058"/>
    </row>
    <row r="2059" spans="1:4" x14ac:dyDescent="0.2">
      <c r="A2059" s="18">
        <v>-5.5778230000000004</v>
      </c>
      <c r="B2059" s="18">
        <v>5475.24</v>
      </c>
      <c r="C2059"/>
      <c r="D2059"/>
    </row>
    <row r="2060" spans="1:4" x14ac:dyDescent="0.2">
      <c r="A2060" s="18">
        <v>-5.5072169999999998</v>
      </c>
      <c r="B2060" s="18">
        <v>5513.4009999999998</v>
      </c>
      <c r="C2060"/>
      <c r="D2060"/>
    </row>
    <row r="2061" spans="1:4" x14ac:dyDescent="0.2">
      <c r="A2061" s="18">
        <v>-5.4366120000000002</v>
      </c>
      <c r="B2061" s="18">
        <v>5552.9319999999998</v>
      </c>
      <c r="C2061"/>
      <c r="D2061"/>
    </row>
    <row r="2062" spans="1:4" x14ac:dyDescent="0.2">
      <c r="A2062" s="18">
        <v>-5.3660069999999997</v>
      </c>
      <c r="B2062" s="18">
        <v>5605.9970000000003</v>
      </c>
      <c r="C2062"/>
      <c r="D2062"/>
    </row>
    <row r="2063" spans="1:4" x14ac:dyDescent="0.2">
      <c r="A2063" s="18">
        <v>-5.295401</v>
      </c>
      <c r="B2063" s="18">
        <v>5664.0339999999997</v>
      </c>
      <c r="C2063"/>
      <c r="D2063"/>
    </row>
    <row r="2064" spans="1:4" x14ac:dyDescent="0.2">
      <c r="A2064" s="18">
        <v>-5.2247960000000004</v>
      </c>
      <c r="B2064" s="18">
        <v>5724.5259999999998</v>
      </c>
      <c r="C2064"/>
      <c r="D2064"/>
    </row>
    <row r="2065" spans="1:4" x14ac:dyDescent="0.2">
      <c r="A2065" s="18">
        <v>-5.154191</v>
      </c>
      <c r="B2065" s="18">
        <v>5775.7539999999999</v>
      </c>
      <c r="C2065"/>
      <c r="D2065"/>
    </row>
    <row r="2066" spans="1:4" x14ac:dyDescent="0.2">
      <c r="A2066" s="18">
        <v>-5.0835850000000002</v>
      </c>
      <c r="B2066" s="18">
        <v>5819.3450000000003</v>
      </c>
      <c r="C2066"/>
      <c r="D2066"/>
    </row>
    <row r="2067" spans="1:4" x14ac:dyDescent="0.2">
      <c r="A2067" s="18">
        <v>-5.0129799999999998</v>
      </c>
      <c r="B2067" s="18">
        <v>5872.5640000000003</v>
      </c>
      <c r="C2067"/>
      <c r="D2067"/>
    </row>
    <row r="2068" spans="1:4" x14ac:dyDescent="0.2">
      <c r="A2068" s="18">
        <v>-4.9423750000000002</v>
      </c>
      <c r="B2068" s="18">
        <v>5925.1670000000004</v>
      </c>
      <c r="C2068"/>
      <c r="D2068"/>
    </row>
    <row r="2069" spans="1:4" x14ac:dyDescent="0.2">
      <c r="A2069" s="18">
        <v>-4.8717689999999996</v>
      </c>
      <c r="B2069" s="18">
        <v>5950.4409999999998</v>
      </c>
      <c r="C2069"/>
      <c r="D2069"/>
    </row>
    <row r="2070" spans="1:4" x14ac:dyDescent="0.2">
      <c r="A2070" s="18">
        <v>-4.801164</v>
      </c>
      <c r="B2070" s="18">
        <v>5980.8469999999998</v>
      </c>
      <c r="C2070"/>
      <c r="D2070"/>
    </row>
    <row r="2071" spans="1:4" x14ac:dyDescent="0.2">
      <c r="A2071" s="18">
        <v>-4.7305580000000003</v>
      </c>
      <c r="B2071" s="18">
        <v>6014.165</v>
      </c>
      <c r="C2071"/>
      <c r="D2071"/>
    </row>
    <row r="2072" spans="1:4" x14ac:dyDescent="0.2">
      <c r="A2072" s="18">
        <v>-4.6599529999999998</v>
      </c>
      <c r="B2072" s="18">
        <v>6043.8909999999996</v>
      </c>
      <c r="C2072"/>
      <c r="D2072"/>
    </row>
    <row r="2073" spans="1:4" x14ac:dyDescent="0.2">
      <c r="A2073" s="18">
        <v>-4.5893480000000002</v>
      </c>
      <c r="B2073" s="18">
        <v>6077.0339999999997</v>
      </c>
      <c r="C2073"/>
      <c r="D2073"/>
    </row>
    <row r="2074" spans="1:4" x14ac:dyDescent="0.2">
      <c r="A2074" s="18">
        <v>-4.5187429999999997</v>
      </c>
      <c r="B2074" s="18">
        <v>6114.5780000000004</v>
      </c>
      <c r="C2074"/>
      <c r="D2074"/>
    </row>
    <row r="2075" spans="1:4" x14ac:dyDescent="0.2">
      <c r="A2075" s="18">
        <v>-4.448137</v>
      </c>
      <c r="B2075" s="18">
        <v>6148.875</v>
      </c>
      <c r="C2075"/>
      <c r="D2075"/>
    </row>
    <row r="2076" spans="1:4" x14ac:dyDescent="0.2">
      <c r="A2076" s="18">
        <v>-4.3775320000000004</v>
      </c>
      <c r="B2076" s="18">
        <v>6190.1279999999997</v>
      </c>
      <c r="C2076"/>
      <c r="D2076"/>
    </row>
    <row r="2077" spans="1:4" x14ac:dyDescent="0.2">
      <c r="A2077" s="18">
        <v>-4.3069259999999998</v>
      </c>
      <c r="B2077" s="18">
        <v>6219.4889999999996</v>
      </c>
      <c r="C2077"/>
      <c r="D2077"/>
    </row>
    <row r="2078" spans="1:4" x14ac:dyDescent="0.2">
      <c r="A2078" s="18">
        <v>-4.2363210000000002</v>
      </c>
      <c r="B2078" s="18">
        <v>6247.5219999999999</v>
      </c>
      <c r="C2078"/>
      <c r="D2078"/>
    </row>
    <row r="2079" spans="1:4" x14ac:dyDescent="0.2">
      <c r="A2079" s="18">
        <v>-4.1657159999999998</v>
      </c>
      <c r="B2079" s="18">
        <v>6279.9549999999999</v>
      </c>
      <c r="C2079"/>
      <c r="D2079"/>
    </row>
    <row r="2080" spans="1:4" x14ac:dyDescent="0.2">
      <c r="A2080" s="18">
        <v>-4.09511</v>
      </c>
      <c r="B2080" s="18">
        <v>6324.0450000000001</v>
      </c>
      <c r="C2080"/>
      <c r="D2080"/>
    </row>
    <row r="2081" spans="1:4" x14ac:dyDescent="0.2">
      <c r="A2081" s="18">
        <v>-4.0245050000000004</v>
      </c>
      <c r="B2081" s="18">
        <v>6363.308</v>
      </c>
      <c r="C2081"/>
      <c r="D2081"/>
    </row>
    <row r="2082" spans="1:4" x14ac:dyDescent="0.2">
      <c r="A2082" s="18">
        <v>-3.9539</v>
      </c>
      <c r="B2082" s="18">
        <v>6417.8959999999997</v>
      </c>
      <c r="C2082"/>
      <c r="D2082"/>
    </row>
    <row r="2083" spans="1:4" x14ac:dyDescent="0.2">
      <c r="A2083" s="18">
        <v>-3.8832939999999998</v>
      </c>
      <c r="B2083" s="18">
        <v>6474.683</v>
      </c>
      <c r="C2083"/>
      <c r="D2083"/>
    </row>
    <row r="2084" spans="1:4" x14ac:dyDescent="0.2">
      <c r="A2084" s="18">
        <v>-3.8126890000000002</v>
      </c>
      <c r="B2084" s="18">
        <v>6526.6369999999997</v>
      </c>
      <c r="C2084"/>
      <c r="D2084"/>
    </row>
    <row r="2085" spans="1:4" x14ac:dyDescent="0.2">
      <c r="A2085" s="18">
        <v>-3.7420840000000002</v>
      </c>
      <c r="B2085" s="18">
        <v>6585.8270000000002</v>
      </c>
      <c r="C2085"/>
      <c r="D2085"/>
    </row>
    <row r="2086" spans="1:4" x14ac:dyDescent="0.2">
      <c r="A2086" s="18">
        <v>-3.671478</v>
      </c>
      <c r="B2086" s="18">
        <v>6642.5510000000004</v>
      </c>
      <c r="C2086"/>
      <c r="D2086"/>
    </row>
    <row r="2087" spans="1:4" x14ac:dyDescent="0.2">
      <c r="A2087" s="18">
        <v>-3.600873</v>
      </c>
      <c r="B2087" s="18">
        <v>6699.3429999999998</v>
      </c>
      <c r="C2087"/>
      <c r="D2087"/>
    </row>
    <row r="2088" spans="1:4" x14ac:dyDescent="0.2">
      <c r="A2088" s="18">
        <v>-3.5302669999999998</v>
      </c>
      <c r="B2088" s="18">
        <v>6757.915</v>
      </c>
      <c r="C2088"/>
      <c r="D2088"/>
    </row>
    <row r="2089" spans="1:4" x14ac:dyDescent="0.2">
      <c r="A2089" s="18">
        <v>-3.4596619999999998</v>
      </c>
      <c r="B2089" s="18">
        <v>6810.7529999999997</v>
      </c>
      <c r="C2089"/>
      <c r="D2089"/>
    </row>
    <row r="2090" spans="1:4" x14ac:dyDescent="0.2">
      <c r="A2090" s="18">
        <v>-3.3890570000000002</v>
      </c>
      <c r="B2090" s="18">
        <v>6861.3590000000004</v>
      </c>
      <c r="C2090"/>
      <c r="D2090"/>
    </row>
    <row r="2091" spans="1:4" x14ac:dyDescent="0.2">
      <c r="A2091" s="18">
        <v>-3.318451</v>
      </c>
      <c r="B2091" s="18">
        <v>6915.3760000000002</v>
      </c>
      <c r="C2091"/>
      <c r="D2091"/>
    </row>
    <row r="2092" spans="1:4" x14ac:dyDescent="0.2">
      <c r="A2092" s="18">
        <v>-3.247846</v>
      </c>
      <c r="B2092" s="18">
        <v>6957.83</v>
      </c>
      <c r="C2092"/>
      <c r="D2092"/>
    </row>
    <row r="2093" spans="1:4" x14ac:dyDescent="0.2">
      <c r="A2093" s="18">
        <v>-3.177241</v>
      </c>
      <c r="B2093" s="18">
        <v>6999.47</v>
      </c>
      <c r="C2093"/>
      <c r="D2093"/>
    </row>
    <row r="2094" spans="1:4" x14ac:dyDescent="0.2">
      <c r="A2094" s="18">
        <v>-3.1066349999999998</v>
      </c>
      <c r="B2094" s="18">
        <v>7026.2939999999999</v>
      </c>
      <c r="C2094"/>
      <c r="D2094"/>
    </row>
    <row r="2095" spans="1:4" x14ac:dyDescent="0.2">
      <c r="A2095" s="18">
        <v>-3.0360299999999998</v>
      </c>
      <c r="B2095" s="18">
        <v>7045.6239999999998</v>
      </c>
      <c r="C2095"/>
      <c r="D2095"/>
    </row>
    <row r="2096" spans="1:4" x14ac:dyDescent="0.2">
      <c r="A2096" s="18">
        <v>-2.9654250000000002</v>
      </c>
      <c r="B2096" s="18">
        <v>7065.18</v>
      </c>
      <c r="C2096"/>
      <c r="D2096"/>
    </row>
    <row r="2097" spans="1:4" x14ac:dyDescent="0.2">
      <c r="A2097" s="18">
        <v>-2.894819</v>
      </c>
      <c r="B2097" s="18">
        <v>7078.1549999999997</v>
      </c>
      <c r="C2097"/>
      <c r="D2097"/>
    </row>
    <row r="2098" spans="1:4" x14ac:dyDescent="0.2">
      <c r="A2098" s="18">
        <v>-2.824214</v>
      </c>
      <c r="B2098" s="18">
        <v>7093.3580000000002</v>
      </c>
      <c r="C2098"/>
      <c r="D2098"/>
    </row>
    <row r="2099" spans="1:4" x14ac:dyDescent="0.2">
      <c r="A2099" s="18">
        <v>-2.753609</v>
      </c>
      <c r="B2099" s="18">
        <v>7113.6809999999996</v>
      </c>
      <c r="C2099"/>
      <c r="D2099"/>
    </row>
    <row r="2100" spans="1:4" x14ac:dyDescent="0.2">
      <c r="A2100" s="18">
        <v>-2.6830029999999998</v>
      </c>
      <c r="B2100" s="18">
        <v>7142.1360000000004</v>
      </c>
      <c r="C2100"/>
      <c r="D2100"/>
    </row>
    <row r="2101" spans="1:4" x14ac:dyDescent="0.2">
      <c r="A2101" s="18">
        <v>-2.6123980000000002</v>
      </c>
      <c r="B2101" s="18">
        <v>7179.0209999999997</v>
      </c>
      <c r="C2101"/>
      <c r="D2101"/>
    </row>
    <row r="2102" spans="1:4" x14ac:dyDescent="0.2">
      <c r="A2102" s="18">
        <v>-2.5417930000000002</v>
      </c>
      <c r="B2102" s="18">
        <v>7212.9979999999996</v>
      </c>
      <c r="C2102"/>
      <c r="D2102"/>
    </row>
    <row r="2103" spans="1:4" x14ac:dyDescent="0.2">
      <c r="A2103" s="18">
        <v>-2.471187</v>
      </c>
      <c r="B2103" s="18">
        <v>7236.3680000000004</v>
      </c>
      <c r="C2103"/>
      <c r="D2103"/>
    </row>
    <row r="2104" spans="1:4" x14ac:dyDescent="0.2">
      <c r="A2104" s="18">
        <v>-2.400582</v>
      </c>
      <c r="B2104" s="18">
        <v>7269.3010000000004</v>
      </c>
      <c r="C2104"/>
      <c r="D2104"/>
    </row>
    <row r="2105" spans="1:4" x14ac:dyDescent="0.2">
      <c r="A2105" s="18">
        <v>-2.329977</v>
      </c>
      <c r="B2105" s="18">
        <v>7302.6189999999997</v>
      </c>
      <c r="C2105"/>
      <c r="D2105"/>
    </row>
    <row r="2106" spans="1:4" x14ac:dyDescent="0.2">
      <c r="A2106" s="18">
        <v>-2.2593709999999998</v>
      </c>
      <c r="B2106" s="18">
        <v>7333.3490000000002</v>
      </c>
      <c r="C2106"/>
      <c r="D2106"/>
    </row>
    <row r="2107" spans="1:4" x14ac:dyDescent="0.2">
      <c r="A2107" s="18">
        <v>-2.1887660000000002</v>
      </c>
      <c r="B2107" s="18">
        <v>7359.1729999999998</v>
      </c>
      <c r="C2107"/>
      <c r="D2107"/>
    </row>
    <row r="2108" spans="1:4" x14ac:dyDescent="0.2">
      <c r="A2108" s="18">
        <v>-2.11816</v>
      </c>
      <c r="B2108" s="18">
        <v>7390.2529999999997</v>
      </c>
      <c r="C2108"/>
      <c r="D2108"/>
    </row>
    <row r="2109" spans="1:4" x14ac:dyDescent="0.2">
      <c r="A2109" s="18">
        <v>-2.047555</v>
      </c>
      <c r="B2109" s="18">
        <v>7411.817</v>
      </c>
      <c r="C2109"/>
      <c r="D2109"/>
    </row>
    <row r="2110" spans="1:4" x14ac:dyDescent="0.2">
      <c r="A2110" s="18">
        <v>-1.97695</v>
      </c>
      <c r="B2110" s="18">
        <v>7435.2539999999999</v>
      </c>
      <c r="C2110"/>
      <c r="D2110"/>
    </row>
    <row r="2111" spans="1:4" x14ac:dyDescent="0.2">
      <c r="A2111" s="18">
        <v>-1.906344</v>
      </c>
      <c r="B2111" s="18">
        <v>7460.9250000000002</v>
      </c>
      <c r="C2111"/>
      <c r="D2111"/>
    </row>
    <row r="2112" spans="1:4" x14ac:dyDescent="0.2">
      <c r="A2112" s="18">
        <v>-1.835739</v>
      </c>
      <c r="B2112" s="18">
        <v>7475.8810000000003</v>
      </c>
      <c r="C2112"/>
      <c r="D2112"/>
    </row>
    <row r="2113" spans="1:4" x14ac:dyDescent="0.2">
      <c r="A2113" s="18">
        <v>-1.765134</v>
      </c>
      <c r="B2113" s="18">
        <v>7498.4740000000002</v>
      </c>
      <c r="C2113"/>
      <c r="D2113"/>
    </row>
    <row r="2114" spans="1:4" x14ac:dyDescent="0.2">
      <c r="A2114" s="18">
        <v>-1.694528</v>
      </c>
      <c r="B2114" s="18">
        <v>7510.9440000000004</v>
      </c>
      <c r="C2114"/>
      <c r="D2114"/>
    </row>
    <row r="2115" spans="1:4" x14ac:dyDescent="0.2">
      <c r="A2115" s="18">
        <v>-1.623923</v>
      </c>
      <c r="B2115" s="18">
        <v>7505.6220000000003</v>
      </c>
      <c r="C2115"/>
      <c r="D2115"/>
    </row>
    <row r="2116" spans="1:4" x14ac:dyDescent="0.2">
      <c r="A2116" s="18">
        <v>-1.553318</v>
      </c>
      <c r="B2116" s="18">
        <v>7504.8249999999998</v>
      </c>
      <c r="C2116"/>
      <c r="D2116"/>
    </row>
    <row r="2117" spans="1:4" x14ac:dyDescent="0.2">
      <c r="A2117" s="18">
        <v>-1.482712</v>
      </c>
      <c r="B2117" s="18">
        <v>7517.6239999999998</v>
      </c>
      <c r="C2117"/>
      <c r="D2117"/>
    </row>
    <row r="2118" spans="1:4" x14ac:dyDescent="0.2">
      <c r="A2118" s="18">
        <v>-1.412107</v>
      </c>
      <c r="B2118" s="18">
        <v>7538.7340000000004</v>
      </c>
      <c r="C2118"/>
      <c r="D2118"/>
    </row>
    <row r="2119" spans="1:4" x14ac:dyDescent="0.2">
      <c r="A2119" s="18">
        <v>-1.341502</v>
      </c>
      <c r="B2119" s="18">
        <v>7568.6459999999997</v>
      </c>
      <c r="C2119"/>
      <c r="D2119"/>
    </row>
    <row r="2120" spans="1:4" x14ac:dyDescent="0.2">
      <c r="A2120" s="18">
        <v>-1.270896</v>
      </c>
      <c r="B2120" s="18">
        <v>7567.848</v>
      </c>
      <c r="C2120"/>
      <c r="D2120"/>
    </row>
    <row r="2121" spans="1:4" x14ac:dyDescent="0.2">
      <c r="A2121" s="18">
        <v>-1.200291</v>
      </c>
      <c r="B2121" s="18">
        <v>7571.5129999999999</v>
      </c>
      <c r="C2121"/>
      <c r="D2121"/>
    </row>
    <row r="2122" spans="1:4" x14ac:dyDescent="0.2">
      <c r="A2122" s="18">
        <v>-1.129686</v>
      </c>
      <c r="B2122" s="18">
        <v>7589.1239999999998</v>
      </c>
      <c r="C2122"/>
      <c r="D2122"/>
    </row>
    <row r="2123" spans="1:4" x14ac:dyDescent="0.2">
      <c r="A2123" s="18">
        <v>-1.05908</v>
      </c>
      <c r="B2123" s="18">
        <v>7613.75</v>
      </c>
      <c r="C2123"/>
      <c r="D2123"/>
    </row>
    <row r="2124" spans="1:4" x14ac:dyDescent="0.2">
      <c r="A2124" s="18">
        <v>-0.98847490000000005</v>
      </c>
      <c r="B2124" s="18">
        <v>7629.3850000000002</v>
      </c>
      <c r="C2124"/>
      <c r="D2124"/>
    </row>
    <row r="2125" spans="1:4" x14ac:dyDescent="0.2">
      <c r="A2125" s="18">
        <v>-0.91786959999999995</v>
      </c>
      <c r="B2125" s="18">
        <v>7639.4049999999997</v>
      </c>
      <c r="C2125"/>
      <c r="D2125"/>
    </row>
    <row r="2126" spans="1:4" x14ac:dyDescent="0.2">
      <c r="A2126" s="18">
        <v>-0.84726420000000002</v>
      </c>
      <c r="B2126" s="18">
        <v>7659.06</v>
      </c>
      <c r="C2126"/>
      <c r="D2126"/>
    </row>
    <row r="2127" spans="1:4" x14ac:dyDescent="0.2">
      <c r="A2127" s="18">
        <v>-0.77665879999999998</v>
      </c>
      <c r="B2127" s="18">
        <v>7709.866</v>
      </c>
      <c r="C2127"/>
      <c r="D2127"/>
    </row>
    <row r="2128" spans="1:4" x14ac:dyDescent="0.2">
      <c r="A2128" s="18">
        <v>-0.7060535</v>
      </c>
      <c r="B2128" s="18">
        <v>7751.1040000000003</v>
      </c>
      <c r="C2128"/>
      <c r="D2128"/>
    </row>
    <row r="2129" spans="1:4" x14ac:dyDescent="0.2">
      <c r="A2129" s="18">
        <v>-0.63544820000000002</v>
      </c>
      <c r="B2129" s="18">
        <v>7793.9639999999999</v>
      </c>
      <c r="C2129"/>
      <c r="D2129"/>
    </row>
    <row r="2130" spans="1:4" x14ac:dyDescent="0.2">
      <c r="A2130" s="18">
        <v>-0.56484279999999998</v>
      </c>
      <c r="B2130" s="18">
        <v>7839.0219999999999</v>
      </c>
      <c r="C2130"/>
      <c r="D2130"/>
    </row>
    <row r="2131" spans="1:4" x14ac:dyDescent="0.2">
      <c r="A2131" s="18">
        <v>-0.4942375</v>
      </c>
      <c r="B2131" s="18">
        <v>7874.9960000000001</v>
      </c>
      <c r="C2131"/>
      <c r="D2131"/>
    </row>
    <row r="2132" spans="1:4" x14ac:dyDescent="0.2">
      <c r="A2132" s="18">
        <v>-0.42363210000000001</v>
      </c>
      <c r="B2132" s="18">
        <v>7896.23</v>
      </c>
      <c r="C2132"/>
      <c r="D2132"/>
    </row>
    <row r="2133" spans="1:4" x14ac:dyDescent="0.2">
      <c r="A2133" s="18">
        <v>-0.35302670000000003</v>
      </c>
      <c r="B2133" s="18">
        <v>7920.0889999999999</v>
      </c>
      <c r="C2133"/>
      <c r="D2133"/>
    </row>
    <row r="2134" spans="1:4" x14ac:dyDescent="0.2">
      <c r="A2134" s="18">
        <v>-0.28242139999999999</v>
      </c>
      <c r="B2134" s="18">
        <v>7936.3519999999999</v>
      </c>
      <c r="C2134"/>
      <c r="D2134"/>
    </row>
    <row r="2135" spans="1:4" x14ac:dyDescent="0.2">
      <c r="A2135" s="18">
        <v>-0.21181610000000001</v>
      </c>
      <c r="B2135" s="18">
        <v>7938.3850000000002</v>
      </c>
      <c r="C2135"/>
      <c r="D2135"/>
    </row>
    <row r="2136" spans="1:4" x14ac:dyDescent="0.2">
      <c r="A2136" s="18">
        <v>-0.14121069999999999</v>
      </c>
      <c r="B2136" s="18">
        <v>7920.3879999999999</v>
      </c>
      <c r="C2136"/>
      <c r="D2136"/>
    </row>
    <row r="2137" spans="1:4" x14ac:dyDescent="0.2">
      <c r="A2137" s="18">
        <v>-7.0605349999999997E-2</v>
      </c>
      <c r="B2137" s="18">
        <v>7895.8959999999997</v>
      </c>
      <c r="C2137"/>
      <c r="D2137"/>
    </row>
    <row r="2138" spans="1:4" x14ac:dyDescent="0.2">
      <c r="A2138" s="69">
        <v>6.9633190000000001E-13</v>
      </c>
      <c r="B2138" s="18">
        <v>7881.5469999999996</v>
      </c>
      <c r="C2138"/>
      <c r="D2138"/>
    </row>
    <row r="2139" spans="1:4" x14ac:dyDescent="0.2">
      <c r="A2139" s="18">
        <v>7.0605349999999997E-2</v>
      </c>
      <c r="B2139" s="18">
        <v>7890.0749999999998</v>
      </c>
      <c r="C2139"/>
      <c r="D2139"/>
    </row>
    <row r="2140" spans="1:4" x14ac:dyDescent="0.2">
      <c r="A2140" s="18">
        <v>0.14121069999999999</v>
      </c>
      <c r="B2140" s="18">
        <v>7868.625</v>
      </c>
      <c r="C2140"/>
      <c r="D2140"/>
    </row>
    <row r="2141" spans="1:4" x14ac:dyDescent="0.2">
      <c r="A2141" s="18">
        <v>0.21181610000000001</v>
      </c>
      <c r="B2141" s="18">
        <v>7826.2120000000004</v>
      </c>
      <c r="C2141"/>
      <c r="D2141"/>
    </row>
    <row r="2142" spans="1:4" x14ac:dyDescent="0.2">
      <c r="A2142" s="18">
        <v>0.28242139999999999</v>
      </c>
      <c r="B2142" s="18">
        <v>7794.0309999999999</v>
      </c>
      <c r="C2142"/>
      <c r="D2142"/>
    </row>
    <row r="2143" spans="1:4" x14ac:dyDescent="0.2">
      <c r="A2143" s="18">
        <v>0.35302670000000003</v>
      </c>
      <c r="B2143" s="18">
        <v>7763.0550000000003</v>
      </c>
      <c r="C2143"/>
      <c r="D2143"/>
    </row>
    <row r="2144" spans="1:4" x14ac:dyDescent="0.2">
      <c r="A2144" s="18">
        <v>0.42363210000000001</v>
      </c>
      <c r="B2144" s="18">
        <v>7727.0079999999998</v>
      </c>
      <c r="C2144"/>
      <c r="D2144"/>
    </row>
    <row r="2145" spans="1:4" x14ac:dyDescent="0.2">
      <c r="A2145" s="18">
        <v>0.4942375</v>
      </c>
      <c r="B2145" s="18">
        <v>7684.5240000000003</v>
      </c>
      <c r="C2145"/>
      <c r="D2145"/>
    </row>
    <row r="2146" spans="1:4" x14ac:dyDescent="0.2">
      <c r="A2146" s="18">
        <v>0.56484279999999998</v>
      </c>
      <c r="B2146" s="18">
        <v>7632.0659999999998</v>
      </c>
      <c r="C2146"/>
      <c r="D2146"/>
    </row>
    <row r="2147" spans="1:4" x14ac:dyDescent="0.2">
      <c r="A2147" s="18">
        <v>0.63544820000000002</v>
      </c>
      <c r="B2147" s="18">
        <v>7583.8440000000001</v>
      </c>
      <c r="C2147"/>
      <c r="D2147"/>
    </row>
    <row r="2148" spans="1:4" x14ac:dyDescent="0.2">
      <c r="A2148" s="18">
        <v>0.7060535</v>
      </c>
      <c r="B2148" s="18">
        <v>7563.7160000000003</v>
      </c>
      <c r="C2148"/>
      <c r="D2148"/>
    </row>
    <row r="2149" spans="1:4" x14ac:dyDescent="0.2">
      <c r="A2149" s="18">
        <v>0.77665879999999998</v>
      </c>
      <c r="B2149" s="18">
        <v>7559.0370000000003</v>
      </c>
      <c r="C2149"/>
      <c r="D2149"/>
    </row>
    <row r="2150" spans="1:4" x14ac:dyDescent="0.2">
      <c r="A2150" s="18">
        <v>0.84726420000000002</v>
      </c>
      <c r="B2150" s="18">
        <v>7558.9809999999998</v>
      </c>
      <c r="C2150"/>
      <c r="D2150"/>
    </row>
    <row r="2151" spans="1:4" x14ac:dyDescent="0.2">
      <c r="A2151" s="18">
        <v>0.91786959999999995</v>
      </c>
      <c r="B2151" s="18">
        <v>7572.32</v>
      </c>
      <c r="C2151"/>
      <c r="D2151"/>
    </row>
    <row r="2152" spans="1:4" x14ac:dyDescent="0.2">
      <c r="A2152" s="18">
        <v>0.98847490000000005</v>
      </c>
      <c r="B2152" s="18">
        <v>7583.7460000000001</v>
      </c>
      <c r="C2152"/>
      <c r="D2152"/>
    </row>
    <row r="2153" spans="1:4" x14ac:dyDescent="0.2">
      <c r="A2153" s="18">
        <v>1.05908</v>
      </c>
      <c r="B2153" s="18">
        <v>7590.04</v>
      </c>
      <c r="C2153"/>
      <c r="D2153"/>
    </row>
    <row r="2154" spans="1:4" x14ac:dyDescent="0.2">
      <c r="A2154" s="18">
        <v>1.129686</v>
      </c>
      <c r="B2154" s="18">
        <v>7607.7129999999997</v>
      </c>
      <c r="C2154"/>
      <c r="D2154"/>
    </row>
    <row r="2155" spans="1:4" x14ac:dyDescent="0.2">
      <c r="A2155" s="18">
        <v>1.200291</v>
      </c>
      <c r="B2155" s="18">
        <v>7602.68</v>
      </c>
      <c r="C2155"/>
      <c r="D2155"/>
    </row>
    <row r="2156" spans="1:4" x14ac:dyDescent="0.2">
      <c r="A2156" s="18">
        <v>1.270896</v>
      </c>
      <c r="B2156" s="18">
        <v>7595.8860000000004</v>
      </c>
      <c r="C2156"/>
      <c r="D2156"/>
    </row>
    <row r="2157" spans="1:4" x14ac:dyDescent="0.2">
      <c r="A2157" s="18">
        <v>1.341502</v>
      </c>
      <c r="B2157" s="18">
        <v>7597.7030000000004</v>
      </c>
      <c r="C2157"/>
      <c r="D2157"/>
    </row>
    <row r="2158" spans="1:4" x14ac:dyDescent="0.2">
      <c r="A2158" s="18">
        <v>1.412107</v>
      </c>
      <c r="B2158" s="18">
        <v>7581.527</v>
      </c>
      <c r="C2158"/>
      <c r="D2158"/>
    </row>
    <row r="2159" spans="1:4" x14ac:dyDescent="0.2">
      <c r="A2159" s="18">
        <v>1.482712</v>
      </c>
      <c r="B2159" s="18">
        <v>7565.3320000000003</v>
      </c>
      <c r="C2159"/>
      <c r="D2159"/>
    </row>
    <row r="2160" spans="1:4" x14ac:dyDescent="0.2">
      <c r="A2160" s="18">
        <v>1.553318</v>
      </c>
      <c r="B2160" s="18">
        <v>7554.56</v>
      </c>
      <c r="C2160"/>
      <c r="D2160"/>
    </row>
    <row r="2161" spans="1:4" x14ac:dyDescent="0.2">
      <c r="A2161" s="18">
        <v>1.623923</v>
      </c>
      <c r="B2161" s="18">
        <v>7545.25</v>
      </c>
      <c r="C2161"/>
      <c r="D2161"/>
    </row>
    <row r="2162" spans="1:4" x14ac:dyDescent="0.2">
      <c r="A2162" s="18">
        <v>1.694528</v>
      </c>
      <c r="B2162" s="18">
        <v>7534.1030000000001</v>
      </c>
      <c r="C2162"/>
      <c r="D2162"/>
    </row>
    <row r="2163" spans="1:4" x14ac:dyDescent="0.2">
      <c r="A2163" s="18">
        <v>1.765134</v>
      </c>
      <c r="B2163" s="18">
        <v>7521.34</v>
      </c>
      <c r="C2163"/>
      <c r="D2163"/>
    </row>
    <row r="2164" spans="1:4" x14ac:dyDescent="0.2">
      <c r="A2164" s="18">
        <v>1.835739</v>
      </c>
      <c r="B2164" s="18">
        <v>7497.6549999999997</v>
      </c>
      <c r="C2164"/>
      <c r="D2164"/>
    </row>
    <row r="2165" spans="1:4" x14ac:dyDescent="0.2">
      <c r="A2165" s="18">
        <v>1.906344</v>
      </c>
      <c r="B2165" s="18">
        <v>7473.2610000000004</v>
      </c>
      <c r="C2165"/>
      <c r="D2165"/>
    </row>
    <row r="2166" spans="1:4" x14ac:dyDescent="0.2">
      <c r="A2166" s="18">
        <v>1.97695</v>
      </c>
      <c r="B2166" s="18">
        <v>7453.3130000000001</v>
      </c>
      <c r="C2166"/>
      <c r="D2166"/>
    </row>
    <row r="2167" spans="1:4" x14ac:dyDescent="0.2">
      <c r="A2167" s="18">
        <v>2.047555</v>
      </c>
      <c r="B2167" s="18">
        <v>7426.8140000000003</v>
      </c>
      <c r="C2167"/>
      <c r="D2167"/>
    </row>
    <row r="2168" spans="1:4" x14ac:dyDescent="0.2">
      <c r="A2168" s="18">
        <v>2.11816</v>
      </c>
      <c r="B2168" s="18">
        <v>7392.451</v>
      </c>
      <c r="C2168"/>
      <c r="D2168"/>
    </row>
    <row r="2169" spans="1:4" x14ac:dyDescent="0.2">
      <c r="A2169" s="18">
        <v>2.1887660000000002</v>
      </c>
      <c r="B2169" s="18">
        <v>7362.92</v>
      </c>
      <c r="C2169"/>
      <c r="D2169"/>
    </row>
    <row r="2170" spans="1:4" x14ac:dyDescent="0.2">
      <c r="A2170" s="18">
        <v>2.2593709999999998</v>
      </c>
      <c r="B2170" s="18">
        <v>7343.6769999999997</v>
      </c>
      <c r="C2170"/>
      <c r="D2170"/>
    </row>
    <row r="2171" spans="1:4" x14ac:dyDescent="0.2">
      <c r="A2171" s="18">
        <v>2.329977</v>
      </c>
      <c r="B2171" s="18">
        <v>7338.0259999999998</v>
      </c>
      <c r="C2171"/>
      <c r="D2171"/>
    </row>
    <row r="2172" spans="1:4" x14ac:dyDescent="0.2">
      <c r="A2172" s="18">
        <v>2.400582</v>
      </c>
      <c r="B2172" s="18">
        <v>7339.375</v>
      </c>
      <c r="C2172"/>
      <c r="D2172"/>
    </row>
    <row r="2173" spans="1:4" x14ac:dyDescent="0.2">
      <c r="A2173" s="18">
        <v>2.471187</v>
      </c>
      <c r="B2173" s="18">
        <v>7328.9840000000004</v>
      </c>
      <c r="C2173"/>
      <c r="D2173"/>
    </row>
    <row r="2174" spans="1:4" x14ac:dyDescent="0.2">
      <c r="A2174" s="18">
        <v>2.5417930000000002</v>
      </c>
      <c r="B2174" s="18">
        <v>7325.0730000000003</v>
      </c>
      <c r="C2174"/>
      <c r="D2174"/>
    </row>
    <row r="2175" spans="1:4" x14ac:dyDescent="0.2">
      <c r="A2175" s="18">
        <v>2.6123980000000002</v>
      </c>
      <c r="B2175" s="18">
        <v>7309.4539999999997</v>
      </c>
      <c r="C2175"/>
      <c r="D2175"/>
    </row>
    <row r="2176" spans="1:4" x14ac:dyDescent="0.2">
      <c r="A2176" s="18">
        <v>2.6830029999999998</v>
      </c>
      <c r="B2176" s="18">
        <v>7287.7709999999997</v>
      </c>
      <c r="C2176"/>
      <c r="D2176"/>
    </row>
    <row r="2177" spans="1:4" x14ac:dyDescent="0.2">
      <c r="A2177" s="18">
        <v>2.753609</v>
      </c>
      <c r="B2177" s="18">
        <v>7256.6819999999998</v>
      </c>
      <c r="C2177"/>
      <c r="D2177"/>
    </row>
    <row r="2178" spans="1:4" x14ac:dyDescent="0.2">
      <c r="A2178" s="18">
        <v>2.824214</v>
      </c>
      <c r="B2178" s="18">
        <v>7228.4740000000002</v>
      </c>
      <c r="C2178"/>
      <c r="D2178"/>
    </row>
    <row r="2179" spans="1:4" x14ac:dyDescent="0.2">
      <c r="A2179" s="18">
        <v>2.894819</v>
      </c>
      <c r="B2179" s="18">
        <v>7198.902</v>
      </c>
      <c r="C2179"/>
      <c r="D2179"/>
    </row>
    <row r="2180" spans="1:4" x14ac:dyDescent="0.2">
      <c r="A2180" s="18">
        <v>2.9654250000000002</v>
      </c>
      <c r="B2180" s="18">
        <v>7166.299</v>
      </c>
      <c r="C2180"/>
      <c r="D2180"/>
    </row>
    <row r="2181" spans="1:4" x14ac:dyDescent="0.2">
      <c r="A2181" s="18">
        <v>3.0360299999999998</v>
      </c>
      <c r="B2181" s="18">
        <v>7118.3180000000002</v>
      </c>
      <c r="C2181"/>
      <c r="D2181"/>
    </row>
    <row r="2182" spans="1:4" x14ac:dyDescent="0.2">
      <c r="A2182" s="18">
        <v>3.1066349999999998</v>
      </c>
      <c r="B2182" s="18">
        <v>7089.9250000000002</v>
      </c>
      <c r="C2182"/>
      <c r="D2182"/>
    </row>
    <row r="2183" spans="1:4" x14ac:dyDescent="0.2">
      <c r="A2183" s="18">
        <v>3.177241</v>
      </c>
      <c r="B2183" s="18">
        <v>7068.0929999999998</v>
      </c>
      <c r="C2183"/>
      <c r="D2183"/>
    </row>
    <row r="2184" spans="1:4" x14ac:dyDescent="0.2">
      <c r="A2184" s="18">
        <v>3.247846</v>
      </c>
      <c r="B2184" s="18">
        <v>7041.3779999999997</v>
      </c>
      <c r="C2184"/>
      <c r="D2184"/>
    </row>
    <row r="2185" spans="1:4" x14ac:dyDescent="0.2">
      <c r="A2185" s="18">
        <v>3.318451</v>
      </c>
      <c r="B2185" s="18">
        <v>7010.4629999999997</v>
      </c>
      <c r="C2185"/>
      <c r="D2185"/>
    </row>
    <row r="2186" spans="1:4" x14ac:dyDescent="0.2">
      <c r="A2186" s="18">
        <v>3.3890570000000002</v>
      </c>
      <c r="B2186" s="18">
        <v>6972.7240000000002</v>
      </c>
      <c r="C2186"/>
      <c r="D2186"/>
    </row>
    <row r="2187" spans="1:4" x14ac:dyDescent="0.2">
      <c r="A2187" s="18">
        <v>3.4596619999999998</v>
      </c>
      <c r="B2187" s="18">
        <v>6931.5</v>
      </c>
      <c r="C2187"/>
      <c r="D2187"/>
    </row>
    <row r="2188" spans="1:4" x14ac:dyDescent="0.2">
      <c r="A2188" s="18">
        <v>3.5302669999999998</v>
      </c>
      <c r="B2188" s="18">
        <v>6888.25</v>
      </c>
      <c r="C2188"/>
      <c r="D2188"/>
    </row>
    <row r="2189" spans="1:4" x14ac:dyDescent="0.2">
      <c r="A2189" s="18">
        <v>3.600873</v>
      </c>
      <c r="B2189" s="18">
        <v>6833.0330000000004</v>
      </c>
      <c r="C2189"/>
      <c r="D2189"/>
    </row>
    <row r="2190" spans="1:4" x14ac:dyDescent="0.2">
      <c r="A2190" s="18">
        <v>3.671478</v>
      </c>
      <c r="B2190" s="18">
        <v>6767.4870000000001</v>
      </c>
      <c r="C2190"/>
      <c r="D2190"/>
    </row>
    <row r="2191" spans="1:4" x14ac:dyDescent="0.2">
      <c r="A2191" s="18">
        <v>3.7420840000000002</v>
      </c>
      <c r="B2191" s="18">
        <v>6698.4989999999998</v>
      </c>
      <c r="C2191"/>
      <c r="D2191"/>
    </row>
    <row r="2192" spans="1:4" x14ac:dyDescent="0.2">
      <c r="A2192" s="18">
        <v>3.8126890000000002</v>
      </c>
      <c r="B2192" s="18">
        <v>6629.8909999999996</v>
      </c>
      <c r="C2192"/>
      <c r="D2192"/>
    </row>
    <row r="2193" spans="1:4" x14ac:dyDescent="0.2">
      <c r="A2193" s="18">
        <v>3.8832939999999998</v>
      </c>
      <c r="B2193" s="18">
        <v>6582.95</v>
      </c>
      <c r="C2193"/>
      <c r="D2193"/>
    </row>
    <row r="2194" spans="1:4" x14ac:dyDescent="0.2">
      <c r="A2194" s="18">
        <v>3.9539</v>
      </c>
      <c r="B2194" s="18">
        <v>6538.17</v>
      </c>
      <c r="C2194"/>
      <c r="D2194"/>
    </row>
    <row r="2195" spans="1:4" x14ac:dyDescent="0.2">
      <c r="A2195" s="18">
        <v>4.0245050000000004</v>
      </c>
      <c r="B2195" s="18">
        <v>6497.616</v>
      </c>
      <c r="C2195"/>
      <c r="D2195"/>
    </row>
    <row r="2196" spans="1:4" x14ac:dyDescent="0.2">
      <c r="A2196" s="18">
        <v>4.09511</v>
      </c>
      <c r="B2196" s="18">
        <v>6462.9229999999998</v>
      </c>
      <c r="C2196"/>
      <c r="D2196"/>
    </row>
    <row r="2197" spans="1:4" x14ac:dyDescent="0.2">
      <c r="A2197" s="18">
        <v>4.1657159999999998</v>
      </c>
      <c r="B2197" s="18">
        <v>6442.9390000000003</v>
      </c>
      <c r="C2197"/>
      <c r="D2197"/>
    </row>
    <row r="2198" spans="1:4" x14ac:dyDescent="0.2">
      <c r="A2198" s="18">
        <v>4.2363210000000002</v>
      </c>
      <c r="B2198" s="18">
        <v>6420.1090000000004</v>
      </c>
      <c r="C2198"/>
      <c r="D2198"/>
    </row>
    <row r="2199" spans="1:4" x14ac:dyDescent="0.2">
      <c r="A2199" s="18">
        <v>4.3069259999999998</v>
      </c>
      <c r="B2199" s="18">
        <v>6391.9840000000004</v>
      </c>
      <c r="C2199"/>
      <c r="D2199"/>
    </row>
    <row r="2200" spans="1:4" x14ac:dyDescent="0.2">
      <c r="A2200" s="18">
        <v>4.3775320000000004</v>
      </c>
      <c r="B2200" s="18">
        <v>6353.75</v>
      </c>
      <c r="C2200"/>
      <c r="D2200"/>
    </row>
    <row r="2201" spans="1:4" x14ac:dyDescent="0.2">
      <c r="A2201" s="18">
        <v>4.448137</v>
      </c>
      <c r="B2201" s="18">
        <v>6322.2910000000002</v>
      </c>
      <c r="C2201"/>
      <c r="D2201"/>
    </row>
    <row r="2202" spans="1:4" x14ac:dyDescent="0.2">
      <c r="A2202" s="18">
        <v>4.5187429999999997</v>
      </c>
      <c r="B2202" s="18">
        <v>6283.6970000000001</v>
      </c>
      <c r="C2202"/>
      <c r="D2202"/>
    </row>
    <row r="2203" spans="1:4" x14ac:dyDescent="0.2">
      <c r="A2203" s="18">
        <v>4.5893480000000002</v>
      </c>
      <c r="B2203" s="18">
        <v>6245.5</v>
      </c>
      <c r="C2203"/>
      <c r="D2203"/>
    </row>
    <row r="2204" spans="1:4" x14ac:dyDescent="0.2">
      <c r="A2204" s="18">
        <v>4.6599529999999998</v>
      </c>
      <c r="B2204" s="18">
        <v>6207.1629999999996</v>
      </c>
      <c r="C2204"/>
      <c r="D2204"/>
    </row>
    <row r="2205" spans="1:4" x14ac:dyDescent="0.2">
      <c r="A2205" s="18">
        <v>4.7305580000000003</v>
      </c>
      <c r="B2205" s="18">
        <v>6166.1869999999999</v>
      </c>
      <c r="C2205"/>
      <c r="D2205"/>
    </row>
    <row r="2206" spans="1:4" x14ac:dyDescent="0.2">
      <c r="A2206" s="18">
        <v>4.801164</v>
      </c>
      <c r="B2206" s="18">
        <v>6120.692</v>
      </c>
      <c r="C2206"/>
      <c r="D2206"/>
    </row>
    <row r="2207" spans="1:4" x14ac:dyDescent="0.2">
      <c r="A2207" s="18">
        <v>4.8717689999999996</v>
      </c>
      <c r="B2207" s="18">
        <v>6069.5619999999999</v>
      </c>
      <c r="C2207"/>
      <c r="D2207"/>
    </row>
    <row r="2208" spans="1:4" x14ac:dyDescent="0.2">
      <c r="A2208" s="18">
        <v>4.9423750000000002</v>
      </c>
      <c r="B2208" s="18">
        <v>6019.7129999999997</v>
      </c>
      <c r="C2208"/>
      <c r="D2208"/>
    </row>
    <row r="2209" spans="1:4" x14ac:dyDescent="0.2">
      <c r="A2209" s="18">
        <v>5.0129799999999998</v>
      </c>
      <c r="B2209" s="18">
        <v>5991.6329999999998</v>
      </c>
      <c r="C2209"/>
      <c r="D2209"/>
    </row>
    <row r="2210" spans="1:4" x14ac:dyDescent="0.2">
      <c r="A2210" s="18">
        <v>5.0835850000000002</v>
      </c>
      <c r="B2210" s="18">
        <v>5958.1660000000002</v>
      </c>
      <c r="C2210"/>
      <c r="D2210"/>
    </row>
    <row r="2211" spans="1:4" x14ac:dyDescent="0.2">
      <c r="A2211" s="18">
        <v>5.154191</v>
      </c>
      <c r="B2211" s="18">
        <v>5911.549</v>
      </c>
      <c r="C2211"/>
      <c r="D2211"/>
    </row>
    <row r="2212" spans="1:4" x14ac:dyDescent="0.2">
      <c r="A2212" s="18">
        <v>5.2247960000000004</v>
      </c>
      <c r="B2212" s="18">
        <v>5864.335</v>
      </c>
      <c r="C2212"/>
      <c r="D2212"/>
    </row>
    <row r="2213" spans="1:4" x14ac:dyDescent="0.2">
      <c r="A2213" s="18">
        <v>5.295401</v>
      </c>
      <c r="B2213" s="18">
        <v>5819.7460000000001</v>
      </c>
      <c r="C2213"/>
      <c r="D2213"/>
    </row>
    <row r="2214" spans="1:4" x14ac:dyDescent="0.2">
      <c r="A2214" s="18">
        <v>5.3660069999999997</v>
      </c>
      <c r="B2214" s="18">
        <v>5785.1670000000004</v>
      </c>
      <c r="C2214"/>
      <c r="D2214"/>
    </row>
    <row r="2215" spans="1:4" x14ac:dyDescent="0.2">
      <c r="A2215" s="18">
        <v>5.4366120000000002</v>
      </c>
      <c r="B2215" s="18">
        <v>5744.5870000000004</v>
      </c>
      <c r="C2215"/>
      <c r="D2215"/>
    </row>
    <row r="2216" spans="1:4" x14ac:dyDescent="0.2">
      <c r="A2216" s="18">
        <v>5.5072169999999998</v>
      </c>
      <c r="B2216" s="18">
        <v>5680.74</v>
      </c>
      <c r="C2216"/>
      <c r="D2216"/>
    </row>
    <row r="2217" spans="1:4" x14ac:dyDescent="0.2">
      <c r="A2217" s="18">
        <v>5.5778230000000004</v>
      </c>
      <c r="B2217" s="18">
        <v>5631.2820000000002</v>
      </c>
      <c r="C2217"/>
      <c r="D2217"/>
    </row>
    <row r="2218" spans="1:4" x14ac:dyDescent="0.2">
      <c r="A2218" s="18">
        <v>5.648428</v>
      </c>
      <c r="B2218" s="18">
        <v>5584.1809999999996</v>
      </c>
      <c r="C2218"/>
      <c r="D2218"/>
    </row>
    <row r="2219" spans="1:4" x14ac:dyDescent="0.2">
      <c r="A2219" s="18">
        <v>5.7190329999999996</v>
      </c>
      <c r="B2219" s="18">
        <v>5540.884</v>
      </c>
      <c r="C2219"/>
      <c r="D2219"/>
    </row>
    <row r="2220" spans="1:4" x14ac:dyDescent="0.2">
      <c r="A2220" s="18">
        <v>5.7896390000000002</v>
      </c>
      <c r="B2220" s="18">
        <v>5498.9859999999999</v>
      </c>
      <c r="C2220"/>
      <c r="D2220"/>
    </row>
    <row r="2221" spans="1:4" x14ac:dyDescent="0.2">
      <c r="A2221" s="18">
        <v>5.8602439999999998</v>
      </c>
      <c r="B2221" s="18">
        <v>5446.2960000000003</v>
      </c>
      <c r="C2221"/>
      <c r="D2221"/>
    </row>
    <row r="2222" spans="1:4" x14ac:dyDescent="0.2">
      <c r="A2222" s="18">
        <v>5.9308500000000004</v>
      </c>
      <c r="B2222" s="18">
        <v>5398.3410000000003</v>
      </c>
      <c r="C2222"/>
      <c r="D2222"/>
    </row>
    <row r="2223" spans="1:4" x14ac:dyDescent="0.2">
      <c r="A2223" s="18">
        <v>6.001455</v>
      </c>
      <c r="B2223" s="18">
        <v>5357.0659999999998</v>
      </c>
      <c r="C2223"/>
      <c r="D2223"/>
    </row>
    <row r="2224" spans="1:4" x14ac:dyDescent="0.2">
      <c r="A2224" s="18">
        <v>6.0720599999999996</v>
      </c>
      <c r="B2224" s="18">
        <v>5296.8320000000003</v>
      </c>
      <c r="C2224"/>
      <c r="D2224"/>
    </row>
    <row r="2225" spans="1:4" x14ac:dyDescent="0.2">
      <c r="A2225" s="18">
        <v>6.142665</v>
      </c>
      <c r="B2225" s="18">
        <v>5245.027</v>
      </c>
      <c r="C2225"/>
      <c r="D2225"/>
    </row>
    <row r="2226" spans="1:4" x14ac:dyDescent="0.2">
      <c r="A2226" s="18">
        <v>6.2132709999999998</v>
      </c>
      <c r="B2226" s="18">
        <v>5192.0959999999995</v>
      </c>
      <c r="C2226"/>
      <c r="D2226"/>
    </row>
    <row r="2227" spans="1:4" x14ac:dyDescent="0.2">
      <c r="A2227" s="18">
        <v>6.2838760000000002</v>
      </c>
      <c r="B2227" s="18">
        <v>5138.598</v>
      </c>
      <c r="C2227"/>
      <c r="D2227"/>
    </row>
    <row r="2228" spans="1:4" x14ac:dyDescent="0.2">
      <c r="A2228" s="18">
        <v>6.354482</v>
      </c>
      <c r="B2228" s="18">
        <v>5092.2640000000001</v>
      </c>
      <c r="C2228"/>
      <c r="D2228"/>
    </row>
    <row r="2229" spans="1:4" x14ac:dyDescent="0.2">
      <c r="A2229" s="18">
        <v>6.4250870000000004</v>
      </c>
      <c r="B2229" s="18">
        <v>5039.5590000000002</v>
      </c>
      <c r="C2229"/>
      <c r="D2229"/>
    </row>
    <row r="2230" spans="1:4" x14ac:dyDescent="0.2">
      <c r="A2230" s="18">
        <v>6.495692</v>
      </c>
      <c r="B2230" s="18">
        <v>4991.1099999999997</v>
      </c>
      <c r="C2230"/>
      <c r="D2230"/>
    </row>
    <row r="2231" spans="1:4" x14ac:dyDescent="0.2">
      <c r="A2231" s="18">
        <v>6.5662979999999997</v>
      </c>
      <c r="B2231" s="18">
        <v>4953.5870000000004</v>
      </c>
      <c r="C2231"/>
      <c r="D2231"/>
    </row>
    <row r="2232" spans="1:4" x14ac:dyDescent="0.2">
      <c r="A2232" s="18">
        <v>6.6369030000000002</v>
      </c>
      <c r="B2232" s="18">
        <v>4914.8440000000001</v>
      </c>
      <c r="C2232"/>
      <c r="D2232"/>
    </row>
    <row r="2233" spans="1:4" x14ac:dyDescent="0.2">
      <c r="A2233" s="18">
        <v>6.7075079999999998</v>
      </c>
      <c r="B2233" s="18">
        <v>4872.6120000000001</v>
      </c>
      <c r="C2233"/>
      <c r="D2233"/>
    </row>
    <row r="2234" spans="1:4" x14ac:dyDescent="0.2">
      <c r="A2234" s="18">
        <v>6.7781140000000004</v>
      </c>
      <c r="B2234" s="18">
        <v>4826.9830000000002</v>
      </c>
      <c r="C2234"/>
      <c r="D2234"/>
    </row>
    <row r="2235" spans="1:4" x14ac:dyDescent="0.2">
      <c r="A2235" s="18">
        <v>6.848719</v>
      </c>
      <c r="B2235" s="18">
        <v>4775.3639999999996</v>
      </c>
      <c r="C2235"/>
      <c r="D2235"/>
    </row>
    <row r="2236" spans="1:4" x14ac:dyDescent="0.2">
      <c r="A2236" s="18">
        <v>6.9193239999999996</v>
      </c>
      <c r="B2236" s="18">
        <v>4726.9570000000003</v>
      </c>
      <c r="C2236"/>
      <c r="D2236"/>
    </row>
    <row r="2237" spans="1:4" x14ac:dyDescent="0.2">
      <c r="A2237" s="18">
        <v>6.9899300000000002</v>
      </c>
      <c r="B2237" s="18">
        <v>4667.8900000000003</v>
      </c>
      <c r="C2237"/>
      <c r="D2237"/>
    </row>
    <row r="2238" spans="1:4" x14ac:dyDescent="0.2">
      <c r="A2238" s="18">
        <v>7.0605349999999998</v>
      </c>
      <c r="B2238" s="18">
        <v>4599.2619999999997</v>
      </c>
      <c r="C2238"/>
      <c r="D2238"/>
    </row>
    <row r="2239" spans="1:4" x14ac:dyDescent="0.2">
      <c r="A2239" s="18">
        <v>7.1311400000000003</v>
      </c>
      <c r="B2239" s="18">
        <v>4522.7389999999996</v>
      </c>
      <c r="C2239"/>
      <c r="D2239"/>
    </row>
    <row r="2240" spans="1:4" x14ac:dyDescent="0.2">
      <c r="A2240" s="18">
        <v>7.201746</v>
      </c>
      <c r="B2240" s="18">
        <v>4451.1769999999997</v>
      </c>
      <c r="C2240"/>
      <c r="D2240"/>
    </row>
    <row r="2241" spans="1:4" x14ac:dyDescent="0.2">
      <c r="A2241" s="18">
        <v>7.2723509999999996</v>
      </c>
      <c r="B2241" s="18">
        <v>4389.8919999999998</v>
      </c>
      <c r="C2241"/>
      <c r="D2241"/>
    </row>
    <row r="2242" spans="1:4" x14ac:dyDescent="0.2">
      <c r="A2242" s="18">
        <v>7.3429570000000002</v>
      </c>
      <c r="B2242" s="18">
        <v>4326.9250000000002</v>
      </c>
      <c r="C2242"/>
      <c r="D2242"/>
    </row>
    <row r="2243" spans="1:4" x14ac:dyDescent="0.2">
      <c r="A2243" s="18">
        <v>7.4135619999999998</v>
      </c>
      <c r="B2243" s="18">
        <v>4265.62</v>
      </c>
      <c r="C2243"/>
      <c r="D2243"/>
    </row>
    <row r="2244" spans="1:4" x14ac:dyDescent="0.2">
      <c r="A2244" s="18">
        <v>7.4841670000000002</v>
      </c>
      <c r="B2244" s="18">
        <v>4216.759</v>
      </c>
      <c r="C2244"/>
      <c r="D2244"/>
    </row>
    <row r="2245" spans="1:4" x14ac:dyDescent="0.2">
      <c r="A2245" s="18">
        <v>7.5547719999999998</v>
      </c>
      <c r="B2245" s="18">
        <v>4171.2950000000001</v>
      </c>
      <c r="C2245"/>
      <c r="D2245"/>
    </row>
    <row r="2246" spans="1:4" x14ac:dyDescent="0.2">
      <c r="A2246" s="18">
        <v>7.6253780000000004</v>
      </c>
      <c r="B2246" s="18">
        <v>4133.4059999999999</v>
      </c>
      <c r="C2246"/>
      <c r="D2246"/>
    </row>
    <row r="2247" spans="1:4" x14ac:dyDescent="0.2">
      <c r="A2247" s="18">
        <v>7.695983</v>
      </c>
      <c r="B2247" s="18">
        <v>4093.5010000000002</v>
      </c>
      <c r="C2247"/>
      <c r="D2247"/>
    </row>
    <row r="2248" spans="1:4" x14ac:dyDescent="0.2">
      <c r="A2248" s="18">
        <v>7.7665889999999997</v>
      </c>
      <c r="B2248" s="18">
        <v>4038.7530000000002</v>
      </c>
      <c r="C2248"/>
      <c r="D2248"/>
    </row>
    <row r="2249" spans="1:4" x14ac:dyDescent="0.2">
      <c r="A2249" s="18">
        <v>7.8371940000000002</v>
      </c>
      <c r="B2249" s="18">
        <v>3990.134</v>
      </c>
      <c r="C2249"/>
      <c r="D2249"/>
    </row>
    <row r="2250" spans="1:4" x14ac:dyDescent="0.2">
      <c r="A2250" s="18">
        <v>7.9077989999999998</v>
      </c>
      <c r="B2250" s="18">
        <v>3943.558</v>
      </c>
      <c r="C2250"/>
      <c r="D2250"/>
    </row>
    <row r="2251" spans="1:4" x14ac:dyDescent="0.2">
      <c r="A2251" s="18">
        <v>7.9784050000000004</v>
      </c>
      <c r="B2251" s="18">
        <v>3895.2530000000002</v>
      </c>
      <c r="C2251"/>
      <c r="D2251"/>
    </row>
    <row r="2252" spans="1:4" x14ac:dyDescent="0.2">
      <c r="A2252" s="18">
        <v>8.0490100000000009</v>
      </c>
      <c r="B2252" s="18">
        <v>3849.8809999999999</v>
      </c>
      <c r="C2252"/>
      <c r="D2252"/>
    </row>
    <row r="2253" spans="1:4" x14ac:dyDescent="0.2">
      <c r="A2253" s="18">
        <v>8.1196160000000006</v>
      </c>
      <c r="B2253" s="18">
        <v>3804.654</v>
      </c>
      <c r="C2253"/>
      <c r="D2253"/>
    </row>
    <row r="2254" spans="1:4" x14ac:dyDescent="0.2">
      <c r="A2254" s="18">
        <v>8.1902209999999993</v>
      </c>
      <c r="B2254" s="18">
        <v>3761.1819999999998</v>
      </c>
      <c r="C2254"/>
      <c r="D2254"/>
    </row>
    <row r="2255" spans="1:4" x14ac:dyDescent="0.2">
      <c r="A2255" s="18">
        <v>8.2608259999999998</v>
      </c>
      <c r="B2255" s="18">
        <v>3723.6329999999998</v>
      </c>
      <c r="C2255"/>
      <c r="D2255"/>
    </row>
    <row r="2256" spans="1:4" x14ac:dyDescent="0.2">
      <c r="A2256" s="18">
        <v>8.3314310000000003</v>
      </c>
      <c r="B2256" s="18">
        <v>3682.3890000000001</v>
      </c>
      <c r="C2256"/>
      <c r="D2256"/>
    </row>
    <row r="2257" spans="1:4" x14ac:dyDescent="0.2">
      <c r="A2257" s="18">
        <v>8.402037</v>
      </c>
      <c r="B2257" s="18">
        <v>3638.4119999999998</v>
      </c>
      <c r="C2257"/>
      <c r="D2257"/>
    </row>
    <row r="2258" spans="1:4" x14ac:dyDescent="0.2">
      <c r="A2258" s="18">
        <v>8.4726420000000005</v>
      </c>
      <c r="B2258" s="18">
        <v>3594.9760000000001</v>
      </c>
      <c r="C2258"/>
      <c r="D2258"/>
    </row>
    <row r="2259" spans="1:4" x14ac:dyDescent="0.2">
      <c r="A2259" s="18">
        <v>8.5432469999999991</v>
      </c>
      <c r="B2259" s="18">
        <v>3553.2530000000002</v>
      </c>
      <c r="C2259"/>
      <c r="D2259"/>
    </row>
    <row r="2260" spans="1:4" x14ac:dyDescent="0.2">
      <c r="A2260" s="18">
        <v>8.6138530000000006</v>
      </c>
      <c r="B2260" s="18">
        <v>3509.57</v>
      </c>
      <c r="C2260"/>
      <c r="D2260"/>
    </row>
    <row r="2261" spans="1:4" x14ac:dyDescent="0.2">
      <c r="A2261" s="18">
        <v>8.6844579999999993</v>
      </c>
      <c r="B2261" s="18">
        <v>3466.6379999999999</v>
      </c>
      <c r="C2261"/>
      <c r="D2261"/>
    </row>
    <row r="2262" spans="1:4" x14ac:dyDescent="0.2">
      <c r="A2262" s="18">
        <v>8.7550629999999998</v>
      </c>
      <c r="B2262" s="18">
        <v>3431.9250000000002</v>
      </c>
      <c r="C2262"/>
      <c r="D2262"/>
    </row>
    <row r="2263" spans="1:4" x14ac:dyDescent="0.2">
      <c r="A2263" s="18">
        <v>8.8256689999999995</v>
      </c>
      <c r="B2263" s="18">
        <v>3395.7449999999999</v>
      </c>
      <c r="C2263"/>
      <c r="D2263"/>
    </row>
    <row r="2264" spans="1:4" x14ac:dyDescent="0.2">
      <c r="A2264" s="18">
        <v>8.8962749999999993</v>
      </c>
      <c r="B2264" s="18">
        <v>3358.6289999999999</v>
      </c>
      <c r="C2264"/>
      <c r="D2264"/>
    </row>
    <row r="2265" spans="1:4" x14ac:dyDescent="0.2">
      <c r="A2265" s="18">
        <v>8.9668799999999997</v>
      </c>
      <c r="B2265" s="18">
        <v>3324.6260000000002</v>
      </c>
      <c r="C2265"/>
      <c r="D2265"/>
    </row>
    <row r="2266" spans="1:4" x14ac:dyDescent="0.2">
      <c r="A2266" s="18">
        <v>9.0374850000000002</v>
      </c>
      <c r="B2266" s="18">
        <v>3281.7809999999999</v>
      </c>
      <c r="C2266"/>
      <c r="D2266"/>
    </row>
    <row r="2267" spans="1:4" x14ac:dyDescent="0.2">
      <c r="A2267" s="18">
        <v>9.1080900000000007</v>
      </c>
      <c r="B2267" s="18">
        <v>3234.9639999999999</v>
      </c>
      <c r="C2267"/>
      <c r="D2267"/>
    </row>
    <row r="2268" spans="1:4" x14ac:dyDescent="0.2">
      <c r="A2268" s="18">
        <v>9.1786960000000004</v>
      </c>
      <c r="B2268" s="18">
        <v>3189.9780000000001</v>
      </c>
      <c r="C2268"/>
      <c r="D2268"/>
    </row>
    <row r="2269" spans="1:4" x14ac:dyDescent="0.2">
      <c r="A2269" s="18">
        <v>9.2493010000000009</v>
      </c>
      <c r="B2269" s="18">
        <v>3140.4430000000002</v>
      </c>
      <c r="C2269"/>
      <c r="D2269"/>
    </row>
    <row r="2270" spans="1:4" x14ac:dyDescent="0.2">
      <c r="A2270" s="18">
        <v>9.3199059999999996</v>
      </c>
      <c r="B2270" s="18">
        <v>3087.1770000000001</v>
      </c>
      <c r="C2270"/>
      <c r="D2270"/>
    </row>
    <row r="2271" spans="1:4" x14ac:dyDescent="0.2">
      <c r="A2271" s="18">
        <v>9.3905119999999993</v>
      </c>
      <c r="B2271" s="18">
        <v>3044.0239999999999</v>
      </c>
      <c r="C2271"/>
      <c r="D2271"/>
    </row>
    <row r="2272" spans="1:4" x14ac:dyDescent="0.2">
      <c r="A2272" s="18">
        <v>9.4611169999999998</v>
      </c>
      <c r="B2272" s="18">
        <v>3002.415</v>
      </c>
      <c r="C2272"/>
      <c r="D2272"/>
    </row>
    <row r="2273" spans="1:4" x14ac:dyDescent="0.2">
      <c r="A2273" s="18">
        <v>9.5317220000000002</v>
      </c>
      <c r="B2273" s="18">
        <v>2965.6840000000002</v>
      </c>
      <c r="C2273"/>
      <c r="D2273"/>
    </row>
    <row r="2274" spans="1:4" x14ac:dyDescent="0.2">
      <c r="A2274" s="18">
        <v>9.6023270000000007</v>
      </c>
      <c r="B2274" s="18">
        <v>2929.7359999999999</v>
      </c>
      <c r="C2274"/>
      <c r="D2274"/>
    </row>
    <row r="2275" spans="1:4" x14ac:dyDescent="0.2">
      <c r="A2275" s="18">
        <v>9.6729330000000004</v>
      </c>
      <c r="B2275" s="18">
        <v>2893.5610000000001</v>
      </c>
      <c r="C2275"/>
      <c r="D2275"/>
    </row>
    <row r="2276" spans="1:4" x14ac:dyDescent="0.2">
      <c r="A2276" s="18">
        <v>9.7435379999999991</v>
      </c>
      <c r="B2276" s="18">
        <v>2852.8270000000002</v>
      </c>
      <c r="C2276"/>
      <c r="D2276"/>
    </row>
    <row r="2277" spans="1:4" x14ac:dyDescent="0.2">
      <c r="A2277" s="18">
        <v>9.8141440000000006</v>
      </c>
      <c r="B2277" s="18">
        <v>2815.3139999999999</v>
      </c>
      <c r="C2277"/>
      <c r="D2277"/>
    </row>
    <row r="2278" spans="1:4" x14ac:dyDescent="0.2">
      <c r="A2278" s="18">
        <v>9.8847489999999993</v>
      </c>
      <c r="B2278" s="18">
        <v>2774.2139999999999</v>
      </c>
      <c r="C2278"/>
      <c r="D2278"/>
    </row>
    <row r="2279" spans="1:4" x14ac:dyDescent="0.2">
      <c r="A2279" s="18">
        <v>9.9553550000000008</v>
      </c>
      <c r="B2279" s="18">
        <v>2725.8270000000002</v>
      </c>
      <c r="C2279"/>
      <c r="D2279"/>
    </row>
    <row r="2280" spans="1:4" x14ac:dyDescent="0.2">
      <c r="A2280" s="18">
        <v>10.02596</v>
      </c>
      <c r="B2280" s="18">
        <v>2677.3620000000001</v>
      </c>
      <c r="C2280"/>
      <c r="D2280"/>
    </row>
    <row r="2281" spans="1:4" x14ac:dyDescent="0.2">
      <c r="A2281" s="18">
        <v>10.09657</v>
      </c>
      <c r="B2281" s="18">
        <v>2630.4929999999999</v>
      </c>
      <c r="C2281"/>
      <c r="D2281"/>
    </row>
    <row r="2282" spans="1:4" x14ac:dyDescent="0.2">
      <c r="A2282" s="18">
        <v>10.16717</v>
      </c>
      <c r="B2282" s="18">
        <v>2587.0419999999999</v>
      </c>
      <c r="C2282"/>
      <c r="D2282"/>
    </row>
    <row r="2283" spans="1:4" x14ac:dyDescent="0.2">
      <c r="A2283" s="18">
        <v>10.237780000000001</v>
      </c>
      <c r="B2283" s="18">
        <v>2549.2919999999999</v>
      </c>
      <c r="C2283"/>
      <c r="D2283"/>
    </row>
    <row r="2284" spans="1:4" x14ac:dyDescent="0.2">
      <c r="A2284" s="18">
        <v>10.30838</v>
      </c>
      <c r="B2284" s="18">
        <v>2513.884</v>
      </c>
      <c r="C2284"/>
      <c r="D2284"/>
    </row>
    <row r="2285" spans="1:4" x14ac:dyDescent="0.2">
      <c r="A2285" s="18">
        <v>10.37899</v>
      </c>
      <c r="B2285" s="18">
        <v>2474.3539999999998</v>
      </c>
      <c r="C2285"/>
      <c r="D2285"/>
    </row>
    <row r="2286" spans="1:4" x14ac:dyDescent="0.2">
      <c r="A2286" s="18">
        <v>10.449590000000001</v>
      </c>
      <c r="B2286" s="18">
        <v>2439.7179999999998</v>
      </c>
      <c r="C2286"/>
      <c r="D2286"/>
    </row>
    <row r="2287" spans="1:4" x14ac:dyDescent="0.2">
      <c r="A2287" s="18">
        <v>10.520200000000001</v>
      </c>
      <c r="B2287" s="18">
        <v>2405.962</v>
      </c>
      <c r="C2287"/>
      <c r="D2287"/>
    </row>
    <row r="2288" spans="1:4" x14ac:dyDescent="0.2">
      <c r="A2288" s="18">
        <v>10.5908</v>
      </c>
      <c r="B2288" s="18">
        <v>2374.8310000000001</v>
      </c>
      <c r="C2288"/>
      <c r="D2288"/>
    </row>
    <row r="2289" spans="1:4" x14ac:dyDescent="0.2">
      <c r="A2289" s="18">
        <v>10.66141</v>
      </c>
      <c r="B2289" s="18">
        <v>2343.2730000000001</v>
      </c>
      <c r="C2289"/>
      <c r="D2289"/>
    </row>
    <row r="2290" spans="1:4" x14ac:dyDescent="0.2">
      <c r="A2290" s="18">
        <v>10.732010000000001</v>
      </c>
      <c r="B2290" s="18">
        <v>2311.3850000000002</v>
      </c>
      <c r="C2290"/>
      <c r="D2290"/>
    </row>
    <row r="2291" spans="1:4" x14ac:dyDescent="0.2">
      <c r="A2291" s="18">
        <v>10.802619999999999</v>
      </c>
      <c r="B2291" s="18">
        <v>2281.7310000000002</v>
      </c>
      <c r="C2291"/>
      <c r="D2291"/>
    </row>
    <row r="2292" spans="1:4" x14ac:dyDescent="0.2">
      <c r="A2292" s="18">
        <v>10.87322</v>
      </c>
      <c r="B2292" s="18">
        <v>2249.3440000000001</v>
      </c>
      <c r="C2292"/>
      <c r="D2292"/>
    </row>
    <row r="2293" spans="1:4" x14ac:dyDescent="0.2">
      <c r="A2293" s="18">
        <v>10.94383</v>
      </c>
      <c r="B2293" s="18">
        <v>2214.348</v>
      </c>
      <c r="C2293"/>
      <c r="D2293"/>
    </row>
    <row r="2294" spans="1:4" x14ac:dyDescent="0.2">
      <c r="A2294" s="18">
        <v>11.014430000000001</v>
      </c>
      <c r="B2294" s="18">
        <v>2183.8710000000001</v>
      </c>
      <c r="C2294"/>
      <c r="D2294"/>
    </row>
    <row r="2295" spans="1:4" x14ac:dyDescent="0.2">
      <c r="A2295" s="18">
        <v>11.085039999999999</v>
      </c>
      <c r="B2295" s="18">
        <v>2154.299</v>
      </c>
      <c r="C2295"/>
      <c r="D2295"/>
    </row>
    <row r="2296" spans="1:4" x14ac:dyDescent="0.2">
      <c r="A2296" s="18">
        <v>11.15565</v>
      </c>
      <c r="B2296" s="18">
        <v>2118.2069999999999</v>
      </c>
      <c r="C2296"/>
      <c r="D2296"/>
    </row>
    <row r="2297" spans="1:4" x14ac:dyDescent="0.2">
      <c r="A2297" s="18">
        <v>11.22625</v>
      </c>
      <c r="B2297" s="18">
        <v>2080.2669999999998</v>
      </c>
      <c r="C2297"/>
      <c r="D2297"/>
    </row>
    <row r="2298" spans="1:4" x14ac:dyDescent="0.2">
      <c r="A2298" s="18">
        <v>11.296860000000001</v>
      </c>
      <c r="B2298" s="18">
        <v>2044.442</v>
      </c>
      <c r="C2298"/>
      <c r="D2298"/>
    </row>
    <row r="2299" spans="1:4" x14ac:dyDescent="0.2">
      <c r="A2299" s="18">
        <v>11.367459999999999</v>
      </c>
      <c r="B2299" s="18">
        <v>2014.912</v>
      </c>
      <c r="C2299"/>
      <c r="D2299"/>
    </row>
    <row r="2300" spans="1:4" x14ac:dyDescent="0.2">
      <c r="A2300" s="18">
        <v>11.43807</v>
      </c>
      <c r="B2300" s="18">
        <v>1980.3889999999999</v>
      </c>
      <c r="C2300"/>
      <c r="D2300"/>
    </row>
    <row r="2301" spans="1:4" x14ac:dyDescent="0.2">
      <c r="A2301" s="18">
        <v>11.50867</v>
      </c>
      <c r="B2301" s="18">
        <v>1945.5630000000001</v>
      </c>
      <c r="C2301"/>
      <c r="D2301"/>
    </row>
    <row r="2302" spans="1:4" x14ac:dyDescent="0.2">
      <c r="A2302" s="18">
        <v>11.579280000000001</v>
      </c>
      <c r="B2302" s="18">
        <v>1911.807</v>
      </c>
      <c r="C2302"/>
      <c r="D2302"/>
    </row>
    <row r="2303" spans="1:4" x14ac:dyDescent="0.2">
      <c r="A2303" s="18">
        <v>11.64988</v>
      </c>
      <c r="B2303" s="18">
        <v>1884.1959999999999</v>
      </c>
      <c r="C2303"/>
      <c r="D2303"/>
    </row>
    <row r="2304" spans="1:4" x14ac:dyDescent="0.2">
      <c r="A2304" s="18">
        <v>11.72049</v>
      </c>
      <c r="B2304" s="18">
        <v>1858.4580000000001</v>
      </c>
      <c r="C2304"/>
      <c r="D2304"/>
    </row>
    <row r="2305" spans="1:4" x14ac:dyDescent="0.2">
      <c r="A2305" s="18">
        <v>11.791090000000001</v>
      </c>
      <c r="B2305" s="18">
        <v>1831.28</v>
      </c>
      <c r="C2305"/>
      <c r="D2305"/>
    </row>
    <row r="2306" spans="1:4" x14ac:dyDescent="0.2">
      <c r="A2306" s="18">
        <v>11.861700000000001</v>
      </c>
      <c r="B2306" s="18">
        <v>1800.2829999999999</v>
      </c>
      <c r="C2306"/>
      <c r="D2306"/>
    </row>
    <row r="2307" spans="1:4" x14ac:dyDescent="0.2">
      <c r="A2307" s="18">
        <v>11.9323</v>
      </c>
      <c r="B2307" s="18">
        <v>1774.174</v>
      </c>
      <c r="C2307"/>
      <c r="D2307"/>
    </row>
    <row r="2308" spans="1:4" x14ac:dyDescent="0.2">
      <c r="A2308" s="18">
        <v>12.00291</v>
      </c>
      <c r="B2308" s="18">
        <v>1751.1389999999999</v>
      </c>
      <c r="C2308"/>
      <c r="D2308"/>
    </row>
    <row r="2309" spans="1:4" x14ac:dyDescent="0.2">
      <c r="A2309" s="18">
        <v>12.073510000000001</v>
      </c>
      <c r="B2309" s="18">
        <v>1724.65</v>
      </c>
      <c r="C2309"/>
      <c r="D2309"/>
    </row>
    <row r="2310" spans="1:4" x14ac:dyDescent="0.2">
      <c r="A2310" s="18">
        <v>12.144119999999999</v>
      </c>
      <c r="B2310" s="18">
        <v>1695.1759999999999</v>
      </c>
      <c r="C2310"/>
      <c r="D2310"/>
    </row>
    <row r="2311" spans="1:4" x14ac:dyDescent="0.2">
      <c r="A2311" s="18">
        <v>12.214729999999999</v>
      </c>
      <c r="B2311" s="18">
        <v>1663.8340000000001</v>
      </c>
      <c r="C2311"/>
      <c r="D2311"/>
    </row>
    <row r="2312" spans="1:4" x14ac:dyDescent="0.2">
      <c r="A2312" s="18">
        <v>12.28533</v>
      </c>
      <c r="B2312" s="18">
        <v>1634.2470000000001</v>
      </c>
      <c r="C2312"/>
      <c r="D2312"/>
    </row>
    <row r="2313" spans="1:4" x14ac:dyDescent="0.2">
      <c r="A2313" s="18">
        <v>12.35594</v>
      </c>
      <c r="B2313" s="18">
        <v>1611.7260000000001</v>
      </c>
      <c r="C2313"/>
      <c r="D2313"/>
    </row>
    <row r="2314" spans="1:4" x14ac:dyDescent="0.2">
      <c r="A2314" s="18">
        <v>12.426539999999999</v>
      </c>
      <c r="B2314" s="18">
        <v>1591.5619999999999</v>
      </c>
      <c r="C2314"/>
      <c r="D2314"/>
    </row>
    <row r="2315" spans="1:4" x14ac:dyDescent="0.2">
      <c r="A2315" s="18">
        <v>12.49715</v>
      </c>
      <c r="B2315" s="18">
        <v>1568.222</v>
      </c>
      <c r="C2315"/>
      <c r="D2315"/>
    </row>
    <row r="2316" spans="1:4" x14ac:dyDescent="0.2">
      <c r="A2316" s="18">
        <v>12.56775</v>
      </c>
      <c r="B2316" s="18">
        <v>1547.271</v>
      </c>
      <c r="C2316"/>
      <c r="D2316"/>
    </row>
    <row r="2317" spans="1:4" x14ac:dyDescent="0.2">
      <c r="A2317" s="18">
        <v>12.63836</v>
      </c>
      <c r="B2317" s="18">
        <v>1528.527</v>
      </c>
      <c r="C2317"/>
      <c r="D2317"/>
    </row>
    <row r="2318" spans="1:4" x14ac:dyDescent="0.2">
      <c r="A2318" s="18">
        <v>12.708959999999999</v>
      </c>
      <c r="B2318" s="18">
        <v>1507.7919999999999</v>
      </c>
      <c r="C2318"/>
      <c r="D2318"/>
    </row>
    <row r="2319" spans="1:4" x14ac:dyDescent="0.2">
      <c r="A2319" s="18">
        <v>12.77957</v>
      </c>
      <c r="B2319" s="18">
        <v>1485.431</v>
      </c>
      <c r="C2319"/>
      <c r="D2319"/>
    </row>
    <row r="2320" spans="1:4" x14ac:dyDescent="0.2">
      <c r="A2320" s="18">
        <v>12.85017</v>
      </c>
      <c r="B2320" s="18">
        <v>1459.914</v>
      </c>
      <c r="C2320"/>
      <c r="D2320"/>
    </row>
    <row r="2321" spans="1:4" x14ac:dyDescent="0.2">
      <c r="A2321" s="18">
        <v>12.920780000000001</v>
      </c>
      <c r="B2321" s="18">
        <v>1434.7070000000001</v>
      </c>
      <c r="C2321"/>
      <c r="D2321"/>
    </row>
    <row r="2322" spans="1:4" x14ac:dyDescent="0.2">
      <c r="A2322" s="18">
        <v>12.991379999999999</v>
      </c>
      <c r="B2322" s="18">
        <v>1410.441</v>
      </c>
      <c r="C2322"/>
      <c r="D2322"/>
    </row>
    <row r="2323" spans="1:4" x14ac:dyDescent="0.2">
      <c r="A2323" s="18">
        <v>13.06199</v>
      </c>
      <c r="B2323" s="18">
        <v>1387.7550000000001</v>
      </c>
      <c r="C2323"/>
      <c r="D2323"/>
    </row>
    <row r="2324" spans="1:4" x14ac:dyDescent="0.2">
      <c r="A2324" s="18">
        <v>13.1326</v>
      </c>
      <c r="B2324" s="18">
        <v>1367.134</v>
      </c>
      <c r="C2324"/>
      <c r="D2324"/>
    </row>
    <row r="2325" spans="1:4" x14ac:dyDescent="0.2">
      <c r="A2325" s="18">
        <v>13.203200000000001</v>
      </c>
      <c r="B2325" s="18">
        <v>1350.3869999999999</v>
      </c>
      <c r="C2325"/>
      <c r="D2325"/>
    </row>
    <row r="2326" spans="1:4" x14ac:dyDescent="0.2">
      <c r="A2326" s="18">
        <v>13.273809999999999</v>
      </c>
      <c r="B2326" s="18">
        <v>1333.095</v>
      </c>
      <c r="C2326"/>
      <c r="D2326"/>
    </row>
    <row r="2327" spans="1:4" x14ac:dyDescent="0.2">
      <c r="A2327" s="18">
        <v>13.34441</v>
      </c>
      <c r="B2327" s="18">
        <v>1313.739</v>
      </c>
      <c r="C2327"/>
      <c r="D2327"/>
    </row>
    <row r="2328" spans="1:4" x14ac:dyDescent="0.2">
      <c r="A2328" s="18">
        <v>13.41502</v>
      </c>
      <c r="B2328" s="18">
        <v>1296.1579999999999</v>
      </c>
      <c r="C2328"/>
      <c r="D2328"/>
    </row>
    <row r="2329" spans="1:4" x14ac:dyDescent="0.2">
      <c r="A2329" s="18">
        <v>13.485620000000001</v>
      </c>
      <c r="B2329" s="18">
        <v>1279.2370000000001</v>
      </c>
      <c r="C2329"/>
      <c r="D2329"/>
    </row>
    <row r="2330" spans="1:4" x14ac:dyDescent="0.2">
      <c r="A2330" s="18">
        <v>13.556229999999999</v>
      </c>
      <c r="B2330" s="18">
        <v>1260.076</v>
      </c>
      <c r="C2330"/>
      <c r="D2330"/>
    </row>
    <row r="2331" spans="1:4" x14ac:dyDescent="0.2">
      <c r="A2331" s="18">
        <v>13.62683</v>
      </c>
      <c r="B2331" s="18">
        <v>1237.998</v>
      </c>
      <c r="C2331"/>
      <c r="D2331"/>
    </row>
    <row r="2332" spans="1:4" x14ac:dyDescent="0.2">
      <c r="A2332" s="18">
        <v>13.69744</v>
      </c>
      <c r="B2332" s="18">
        <v>1220.7059999999999</v>
      </c>
      <c r="C2332"/>
      <c r="D2332"/>
    </row>
    <row r="2333" spans="1:4" x14ac:dyDescent="0.2">
      <c r="A2333" s="18">
        <v>13.768039999999999</v>
      </c>
      <c r="B2333" s="18">
        <v>1206.8920000000001</v>
      </c>
      <c r="C2333"/>
      <c r="D2333"/>
    </row>
    <row r="2334" spans="1:4" x14ac:dyDescent="0.2">
      <c r="A2334" s="18">
        <v>13.838649999999999</v>
      </c>
      <c r="B2334" s="18">
        <v>1195.519</v>
      </c>
      <c r="C2334"/>
      <c r="D2334"/>
    </row>
    <row r="2335" spans="1:4" x14ac:dyDescent="0.2">
      <c r="A2335" s="18">
        <v>13.90925</v>
      </c>
      <c r="B2335" s="18">
        <v>1183.152</v>
      </c>
      <c r="C2335"/>
      <c r="D2335"/>
    </row>
    <row r="2336" spans="1:4" x14ac:dyDescent="0.2">
      <c r="A2336" s="18">
        <v>13.97986</v>
      </c>
      <c r="B2336" s="18">
        <v>1168.212</v>
      </c>
      <c r="C2336"/>
      <c r="D2336"/>
    </row>
    <row r="2337" spans="1:4" x14ac:dyDescent="0.2">
      <c r="A2337" s="18">
        <v>14.050459999999999</v>
      </c>
      <c r="B2337" s="18">
        <v>1154.182</v>
      </c>
      <c r="C2337"/>
      <c r="D2337"/>
    </row>
    <row r="2338" spans="1:4" x14ac:dyDescent="0.2">
      <c r="A2338" s="18">
        <v>14.12107</v>
      </c>
      <c r="B2338" s="18">
        <v>1142.6130000000001</v>
      </c>
      <c r="C2338"/>
      <c r="D2338"/>
    </row>
    <row r="2339" spans="1:4" x14ac:dyDescent="0.2">
      <c r="A2339" s="18">
        <v>14.19168</v>
      </c>
      <c r="B2339" s="18">
        <v>1126.242</v>
      </c>
      <c r="C2339"/>
      <c r="D2339"/>
    </row>
    <row r="2340" spans="1:4" x14ac:dyDescent="0.2">
      <c r="A2340" s="18">
        <v>14.262280000000001</v>
      </c>
      <c r="B2340" s="18">
        <v>1106.0319999999999</v>
      </c>
      <c r="C2340"/>
      <c r="D2340"/>
    </row>
    <row r="2341" spans="1:4" x14ac:dyDescent="0.2">
      <c r="A2341" s="18">
        <v>14.332890000000001</v>
      </c>
      <c r="B2341" s="18">
        <v>1085.1679999999999</v>
      </c>
      <c r="C2341"/>
      <c r="D2341"/>
    </row>
    <row r="2342" spans="1:4" x14ac:dyDescent="0.2">
      <c r="A2342" s="18">
        <v>14.40349</v>
      </c>
      <c r="B2342" s="18">
        <v>1065.4110000000001</v>
      </c>
      <c r="C2342"/>
      <c r="D2342"/>
    </row>
    <row r="2343" spans="1:4" x14ac:dyDescent="0.2">
      <c r="A2343" s="18">
        <v>14.4741</v>
      </c>
      <c r="B2343" s="18">
        <v>1049.5129999999999</v>
      </c>
      <c r="C2343"/>
      <c r="D2343"/>
    </row>
    <row r="2344" spans="1:4" x14ac:dyDescent="0.2">
      <c r="A2344" s="18">
        <v>14.544700000000001</v>
      </c>
      <c r="B2344" s="18">
        <v>1035.818</v>
      </c>
      <c r="C2344"/>
      <c r="D2344"/>
    </row>
    <row r="2345" spans="1:4" x14ac:dyDescent="0.2">
      <c r="A2345" s="18">
        <v>14.615309999999999</v>
      </c>
      <c r="B2345" s="18">
        <v>1022.087</v>
      </c>
      <c r="C2345"/>
      <c r="D2345"/>
    </row>
    <row r="2346" spans="1:4" x14ac:dyDescent="0.2">
      <c r="A2346" s="18">
        <v>14.68591</v>
      </c>
      <c r="B2346" s="18">
        <v>1004.466</v>
      </c>
      <c r="C2346"/>
      <c r="D2346"/>
    </row>
    <row r="2347" spans="1:4" x14ac:dyDescent="0.2">
      <c r="A2347" s="18">
        <v>14.75652</v>
      </c>
      <c r="B2347" s="18">
        <v>992.71630000000005</v>
      </c>
      <c r="C2347"/>
      <c r="D2347"/>
    </row>
    <row r="2348" spans="1:4" x14ac:dyDescent="0.2">
      <c r="A2348" s="18">
        <v>14.827120000000001</v>
      </c>
      <c r="B2348" s="18">
        <v>983.30849999999998</v>
      </c>
      <c r="C2348"/>
      <c r="D2348"/>
    </row>
    <row r="2349" spans="1:4" x14ac:dyDescent="0.2">
      <c r="A2349" s="18">
        <v>14.897729999999999</v>
      </c>
      <c r="B2349" s="18">
        <v>969.07839999999999</v>
      </c>
      <c r="C2349"/>
      <c r="D2349"/>
    </row>
    <row r="2350" spans="1:4" x14ac:dyDescent="0.2">
      <c r="A2350" s="18">
        <v>14.96833</v>
      </c>
      <c r="B2350" s="18">
        <v>957.08720000000005</v>
      </c>
      <c r="C2350"/>
      <c r="D2350"/>
    </row>
    <row r="2351" spans="1:4" x14ac:dyDescent="0.2">
      <c r="A2351" s="18">
        <v>15.03894</v>
      </c>
      <c r="B2351" s="18">
        <v>943.77319999999997</v>
      </c>
      <c r="C2351"/>
      <c r="D2351"/>
    </row>
    <row r="2352" spans="1:4" x14ac:dyDescent="0.2">
      <c r="A2352" s="18">
        <v>15.109540000000001</v>
      </c>
      <c r="B2352" s="18">
        <v>933.23829999999998</v>
      </c>
      <c r="C2352"/>
      <c r="D2352"/>
    </row>
    <row r="2353" spans="1:4" x14ac:dyDescent="0.2">
      <c r="A2353" s="18">
        <v>15.180149999999999</v>
      </c>
      <c r="B2353" s="18">
        <v>928.48299999999995</v>
      </c>
      <c r="C2353"/>
      <c r="D2353"/>
    </row>
    <row r="2354" spans="1:4" x14ac:dyDescent="0.2">
      <c r="A2354" s="18">
        <v>15.25076</v>
      </c>
      <c r="B2354" s="18">
        <v>914.78819999999996</v>
      </c>
      <c r="C2354"/>
      <c r="D2354"/>
    </row>
    <row r="2355" spans="1:4" x14ac:dyDescent="0.2">
      <c r="A2355" s="18">
        <v>15.32136</v>
      </c>
      <c r="B2355" s="18">
        <v>879.85379999999998</v>
      </c>
      <c r="C2355"/>
      <c r="D2355"/>
    </row>
    <row r="2356" spans="1:4" x14ac:dyDescent="0.2">
      <c r="A2356" s="18">
        <v>15.391970000000001</v>
      </c>
      <c r="B2356" s="18">
        <v>860.95079999999996</v>
      </c>
      <c r="C2356"/>
      <c r="D2356"/>
    </row>
    <row r="2357" spans="1:4" x14ac:dyDescent="0.2">
      <c r="A2357" s="18">
        <v>15.462569999999999</v>
      </c>
      <c r="B2357" s="18">
        <v>846.18550000000005</v>
      </c>
      <c r="C2357"/>
      <c r="D2357"/>
    </row>
    <row r="2358" spans="1:4" x14ac:dyDescent="0.2">
      <c r="A2358" s="18">
        <v>15.53318</v>
      </c>
      <c r="B2358" s="18">
        <v>834.2405</v>
      </c>
      <c r="C2358"/>
      <c r="D2358"/>
    </row>
    <row r="2359" spans="1:4" x14ac:dyDescent="0.2">
      <c r="A2359" s="18">
        <v>15.60378</v>
      </c>
      <c r="B2359" s="18">
        <v>821.85799999999995</v>
      </c>
      <c r="C2359"/>
      <c r="D2359"/>
    </row>
    <row r="2360" spans="1:4" x14ac:dyDescent="0.2">
      <c r="A2360" s="18">
        <v>15.674390000000001</v>
      </c>
      <c r="B2360" s="18">
        <v>809.05359999999996</v>
      </c>
      <c r="C2360"/>
      <c r="D2360"/>
    </row>
    <row r="2361" spans="1:4" x14ac:dyDescent="0.2">
      <c r="A2361" s="18">
        <v>15.74499</v>
      </c>
      <c r="B2361" s="18">
        <v>800.42290000000003</v>
      </c>
      <c r="C2361"/>
      <c r="D2361"/>
    </row>
    <row r="2362" spans="1:4" x14ac:dyDescent="0.2">
      <c r="A2362" s="18">
        <v>15.8156</v>
      </c>
      <c r="B2362" s="18">
        <v>812.28560000000004</v>
      </c>
      <c r="C2362"/>
      <c r="D2362"/>
    </row>
    <row r="2363" spans="1:4" x14ac:dyDescent="0.2">
      <c r="A2363" s="18">
        <v>15.886200000000001</v>
      </c>
      <c r="B2363" s="18">
        <v>813.88099999999997</v>
      </c>
      <c r="C2363"/>
      <c r="D2363"/>
    </row>
    <row r="2364" spans="1:4" x14ac:dyDescent="0.2">
      <c r="A2364" s="18">
        <v>15.956810000000001</v>
      </c>
      <c r="B2364" s="18">
        <v>807.24720000000002</v>
      </c>
      <c r="C2364"/>
      <c r="D2364"/>
    </row>
    <row r="2365" spans="1:4" x14ac:dyDescent="0.2">
      <c r="A2365" s="18">
        <v>16.02741</v>
      </c>
      <c r="B2365" s="18">
        <v>793.58330000000001</v>
      </c>
      <c r="C2365"/>
      <c r="D2365"/>
    </row>
    <row r="2366" spans="1:4" x14ac:dyDescent="0.2">
      <c r="A2366" s="18">
        <v>16.098020000000002</v>
      </c>
      <c r="B2366" s="18">
        <v>781.98310000000004</v>
      </c>
      <c r="C2366"/>
      <c r="D2366"/>
    </row>
    <row r="2367" spans="1:4" x14ac:dyDescent="0.2">
      <c r="A2367" s="18">
        <v>16.168620000000001</v>
      </c>
      <c r="B2367" s="18">
        <v>770.91809999999998</v>
      </c>
      <c r="C2367"/>
      <c r="D2367"/>
    </row>
    <row r="2368" spans="1:4" x14ac:dyDescent="0.2">
      <c r="A2368" s="18">
        <v>16.239229999999999</v>
      </c>
      <c r="B2368" s="18">
        <v>760.28030000000001</v>
      </c>
      <c r="C2368"/>
      <c r="D2368"/>
    </row>
    <row r="2369" spans="1:4" x14ac:dyDescent="0.2">
      <c r="A2369" s="18">
        <v>16.309840000000001</v>
      </c>
      <c r="B2369" s="18">
        <v>748.4692</v>
      </c>
      <c r="C2369"/>
      <c r="D2369"/>
    </row>
    <row r="2370" spans="1:4" x14ac:dyDescent="0.2">
      <c r="A2370" s="18">
        <v>16.38044</v>
      </c>
      <c r="B2370" s="18">
        <v>734.78459999999995</v>
      </c>
      <c r="C2370"/>
      <c r="D2370"/>
    </row>
    <row r="2371" spans="1:4" x14ac:dyDescent="0.2">
      <c r="A2371" s="18">
        <v>16.451049999999999</v>
      </c>
      <c r="B2371" s="18">
        <v>726.06650000000002</v>
      </c>
      <c r="C2371"/>
      <c r="D2371"/>
    </row>
    <row r="2372" spans="1:4" x14ac:dyDescent="0.2">
      <c r="A2372" s="18">
        <v>16.521650000000001</v>
      </c>
      <c r="B2372" s="18">
        <v>721.22360000000003</v>
      </c>
      <c r="C2372"/>
      <c r="D2372"/>
    </row>
    <row r="2373" spans="1:4" x14ac:dyDescent="0.2">
      <c r="A2373" s="18">
        <v>16.59226</v>
      </c>
      <c r="B2373" s="18">
        <v>710.91</v>
      </c>
      <c r="C2373"/>
      <c r="D2373"/>
    </row>
    <row r="2374" spans="1:4" x14ac:dyDescent="0.2">
      <c r="A2374" s="18">
        <v>16.662859999999998</v>
      </c>
      <c r="B2374" s="18">
        <v>699.95839999999998</v>
      </c>
      <c r="C2374"/>
      <c r="D2374"/>
    </row>
    <row r="2375" spans="1:4" x14ac:dyDescent="0.2">
      <c r="A2375" s="18">
        <v>16.733470000000001</v>
      </c>
      <c r="B2375" s="18">
        <v>691.19899999999996</v>
      </c>
      <c r="C2375"/>
      <c r="D2375"/>
    </row>
    <row r="2376" spans="1:4" x14ac:dyDescent="0.2">
      <c r="A2376" s="18">
        <v>16.804069999999999</v>
      </c>
      <c r="B2376" s="18">
        <v>686.75760000000002</v>
      </c>
      <c r="C2376"/>
      <c r="D2376"/>
    </row>
    <row r="2377" spans="1:4" x14ac:dyDescent="0.2">
      <c r="A2377" s="18">
        <v>16.874680000000001</v>
      </c>
      <c r="B2377" s="18">
        <v>682.5992</v>
      </c>
      <c r="C2377"/>
      <c r="D2377"/>
    </row>
    <row r="2378" spans="1:4" x14ac:dyDescent="0.2">
      <c r="A2378" s="18">
        <v>16.94528</v>
      </c>
      <c r="B2378" s="18">
        <v>673.60829999999999</v>
      </c>
      <c r="C2378"/>
      <c r="D2378"/>
    </row>
    <row r="2379" spans="1:4" x14ac:dyDescent="0.2">
      <c r="A2379" s="18">
        <v>17.015889999999999</v>
      </c>
      <c r="B2379" s="18">
        <v>666.30029999999999</v>
      </c>
      <c r="C2379"/>
      <c r="D2379"/>
    </row>
    <row r="2380" spans="1:4" x14ac:dyDescent="0.2">
      <c r="A2380" s="18">
        <v>17.086490000000001</v>
      </c>
      <c r="B2380" s="18">
        <v>662.48159999999996</v>
      </c>
      <c r="C2380"/>
      <c r="D2380"/>
    </row>
    <row r="2381" spans="1:4" x14ac:dyDescent="0.2">
      <c r="A2381" s="18">
        <v>17.1571</v>
      </c>
      <c r="B2381" s="18">
        <v>656.81539999999995</v>
      </c>
      <c r="C2381"/>
      <c r="D2381"/>
    </row>
    <row r="2382" spans="1:4" x14ac:dyDescent="0.2">
      <c r="A2382" s="18">
        <v>17.227709999999998</v>
      </c>
      <c r="B2382" s="18">
        <v>648.84339999999997</v>
      </c>
      <c r="C2382"/>
      <c r="D2382"/>
    </row>
    <row r="2383" spans="1:4" x14ac:dyDescent="0.2">
      <c r="A2383" s="18">
        <v>17.298310000000001</v>
      </c>
      <c r="B2383" s="18">
        <v>636.98080000000004</v>
      </c>
      <c r="C2383"/>
      <c r="D2383"/>
    </row>
    <row r="2384" spans="1:4" x14ac:dyDescent="0.2">
      <c r="A2384" s="18">
        <v>17.368919999999999</v>
      </c>
      <c r="B2384" s="18">
        <v>626.82159999999999</v>
      </c>
      <c r="C2384"/>
      <c r="D2384"/>
    </row>
    <row r="2385" spans="1:4" x14ac:dyDescent="0.2">
      <c r="A2385" s="18">
        <v>17.439520000000002</v>
      </c>
      <c r="B2385" s="18">
        <v>619.55989999999997</v>
      </c>
      <c r="C2385"/>
      <c r="D2385"/>
    </row>
    <row r="2386" spans="1:4" x14ac:dyDescent="0.2">
      <c r="A2386" s="18">
        <v>17.51013</v>
      </c>
      <c r="B2386" s="18">
        <v>609.45219999999995</v>
      </c>
      <c r="C2386"/>
      <c r="D2386"/>
    </row>
    <row r="2387" spans="1:4" x14ac:dyDescent="0.2">
      <c r="A2387" s="18">
        <v>17.580729999999999</v>
      </c>
      <c r="B2387" s="18">
        <v>599.70479999999998</v>
      </c>
      <c r="C2387"/>
      <c r="D2387"/>
    </row>
    <row r="2388" spans="1:4" x14ac:dyDescent="0.2">
      <c r="A2388" s="18">
        <v>17.651340000000001</v>
      </c>
      <c r="B2388" s="18">
        <v>594.39869999999996</v>
      </c>
      <c r="C2388"/>
      <c r="D2388"/>
    </row>
    <row r="2389" spans="1:4" x14ac:dyDescent="0.2">
      <c r="A2389" s="18">
        <v>17.72194</v>
      </c>
      <c r="B2389" s="18">
        <v>591.87180000000001</v>
      </c>
      <c r="C2389"/>
      <c r="D2389"/>
    </row>
    <row r="2390" spans="1:4" x14ac:dyDescent="0.2">
      <c r="A2390" s="18">
        <v>17.792549999999999</v>
      </c>
      <c r="B2390" s="18">
        <v>589.73090000000002</v>
      </c>
      <c r="C2390"/>
      <c r="D2390"/>
    </row>
    <row r="2391" spans="1:4" x14ac:dyDescent="0.2">
      <c r="A2391" s="18">
        <v>17.863150000000001</v>
      </c>
      <c r="B2391" s="18">
        <v>587.02390000000003</v>
      </c>
      <c r="C2391"/>
      <c r="D2391"/>
    </row>
    <row r="2392" spans="1:4" x14ac:dyDescent="0.2">
      <c r="A2392" s="18">
        <v>17.933759999999999</v>
      </c>
      <c r="B2392" s="18">
        <v>585.02700000000004</v>
      </c>
      <c r="C2392"/>
      <c r="D2392"/>
    </row>
    <row r="2393" spans="1:4" x14ac:dyDescent="0.2">
      <c r="A2393" s="18">
        <v>18.004359999999998</v>
      </c>
      <c r="B2393" s="18">
        <v>584.09029999999996</v>
      </c>
      <c r="C2393"/>
      <c r="D2393"/>
    </row>
    <row r="2394" spans="1:4" x14ac:dyDescent="0.2">
      <c r="A2394" s="18">
        <v>18.07497</v>
      </c>
      <c r="B2394" s="18">
        <v>579.03139999999996</v>
      </c>
      <c r="C2394"/>
      <c r="D2394"/>
    </row>
    <row r="2395" spans="1:4" x14ac:dyDescent="0.2">
      <c r="A2395" s="18">
        <v>18.145569999999999</v>
      </c>
      <c r="B2395" s="18">
        <v>569.42290000000003</v>
      </c>
      <c r="C2395"/>
      <c r="D2395"/>
    </row>
    <row r="2396" spans="1:4" x14ac:dyDescent="0.2">
      <c r="A2396" s="18">
        <v>18.216180000000001</v>
      </c>
      <c r="B2396" s="18">
        <v>557.50869999999998</v>
      </c>
      <c r="C2396"/>
      <c r="D2396"/>
    </row>
    <row r="2397" spans="1:4" x14ac:dyDescent="0.2">
      <c r="A2397" s="18">
        <v>18.28679</v>
      </c>
      <c r="B2397" s="18">
        <v>544.86379999999997</v>
      </c>
      <c r="C2397"/>
      <c r="D2397"/>
    </row>
    <row r="2398" spans="1:4" x14ac:dyDescent="0.2">
      <c r="A2398" s="18">
        <v>18.357389999999999</v>
      </c>
      <c r="B2398" s="18">
        <v>535.03920000000005</v>
      </c>
      <c r="C2398"/>
      <c r="D2398"/>
    </row>
    <row r="2399" spans="1:4" x14ac:dyDescent="0.2">
      <c r="A2399" s="18">
        <v>18.428000000000001</v>
      </c>
      <c r="B2399" s="18">
        <v>525.88350000000003</v>
      </c>
      <c r="C2399"/>
      <c r="D2399"/>
    </row>
    <row r="2400" spans="1:4" x14ac:dyDescent="0.2">
      <c r="A2400" s="18">
        <v>18.4986</v>
      </c>
      <c r="B2400" s="18">
        <v>518.03</v>
      </c>
      <c r="C2400"/>
      <c r="D2400"/>
    </row>
    <row r="2401" spans="1:4" x14ac:dyDescent="0.2">
      <c r="A2401" s="18">
        <v>18.569210000000002</v>
      </c>
      <c r="B2401" s="18">
        <v>509.95519999999999</v>
      </c>
      <c r="C2401"/>
      <c r="D2401"/>
    </row>
    <row r="2402" spans="1:4" x14ac:dyDescent="0.2">
      <c r="A2402" s="18">
        <v>18.639810000000001</v>
      </c>
      <c r="B2402" s="18">
        <v>502.745</v>
      </c>
      <c r="C2402"/>
      <c r="D2402"/>
    </row>
    <row r="2403" spans="1:4" x14ac:dyDescent="0.2">
      <c r="A2403" s="18">
        <v>18.710419999999999</v>
      </c>
      <c r="B2403" s="18">
        <v>496.45589999999999</v>
      </c>
      <c r="C2403"/>
      <c r="D2403"/>
    </row>
    <row r="2404" spans="1:4" x14ac:dyDescent="0.2">
      <c r="A2404" s="18">
        <v>18.781020000000002</v>
      </c>
      <c r="B2404" s="18">
        <v>493.55329999999998</v>
      </c>
      <c r="C2404"/>
      <c r="D2404"/>
    </row>
    <row r="2405" spans="1:4" x14ac:dyDescent="0.2">
      <c r="A2405" s="18">
        <v>18.85163</v>
      </c>
      <c r="B2405" s="18">
        <v>490.00220000000002</v>
      </c>
      <c r="C2405"/>
      <c r="D2405"/>
    </row>
    <row r="2406" spans="1:4" x14ac:dyDescent="0.2">
      <c r="A2406" s="18">
        <v>18.922229999999999</v>
      </c>
      <c r="B2406" s="18">
        <v>484.88150000000002</v>
      </c>
      <c r="C2406"/>
      <c r="D2406"/>
    </row>
    <row r="2407" spans="1:4" x14ac:dyDescent="0.2">
      <c r="A2407" s="18">
        <v>18.992840000000001</v>
      </c>
      <c r="B2407" s="18">
        <v>480.06950000000001</v>
      </c>
      <c r="C2407"/>
      <c r="D2407"/>
    </row>
    <row r="2408" spans="1:4" x14ac:dyDescent="0.2">
      <c r="A2408" s="18">
        <v>19.06344</v>
      </c>
      <c r="B2408" s="18">
        <v>476.21480000000003</v>
      </c>
      <c r="C2408"/>
      <c r="D2408"/>
    </row>
    <row r="2409" spans="1:4" x14ac:dyDescent="0.2">
      <c r="A2409" s="18">
        <v>19.134049999999998</v>
      </c>
      <c r="B2409" s="18">
        <v>474.923</v>
      </c>
      <c r="C2409"/>
      <c r="D2409"/>
    </row>
    <row r="2410" spans="1:4" x14ac:dyDescent="0.2">
      <c r="A2410" s="18">
        <v>19.204650000000001</v>
      </c>
      <c r="B2410" s="18">
        <v>471.90199999999999</v>
      </c>
      <c r="C2410"/>
      <c r="D2410"/>
    </row>
    <row r="2411" spans="1:4" x14ac:dyDescent="0.2">
      <c r="A2411" s="18">
        <v>19.275259999999999</v>
      </c>
      <c r="B2411" s="18">
        <v>466.79160000000002</v>
      </c>
      <c r="C2411"/>
      <c r="D2411"/>
    </row>
    <row r="2412" spans="1:4" x14ac:dyDescent="0.2">
      <c r="A2412" s="18">
        <v>19.345870000000001</v>
      </c>
      <c r="B2412" s="18">
        <v>460.43049999999999</v>
      </c>
      <c r="C2412"/>
      <c r="D2412"/>
    </row>
    <row r="2413" spans="1:4" x14ac:dyDescent="0.2">
      <c r="A2413" s="18">
        <v>19.41647</v>
      </c>
      <c r="B2413" s="18">
        <v>452.1241</v>
      </c>
      <c r="C2413"/>
      <c r="D2413"/>
    </row>
    <row r="2414" spans="1:4" x14ac:dyDescent="0.2">
      <c r="A2414" s="18">
        <v>19.487079999999999</v>
      </c>
      <c r="B2414" s="18">
        <v>444.1728</v>
      </c>
      <c r="C2414"/>
      <c r="D2414"/>
    </row>
    <row r="2415" spans="1:4" x14ac:dyDescent="0.2">
      <c r="A2415" s="18">
        <v>19.557680000000001</v>
      </c>
      <c r="B2415" s="18">
        <v>440.03500000000003</v>
      </c>
      <c r="C2415"/>
      <c r="D2415"/>
    </row>
    <row r="2416" spans="1:4" x14ac:dyDescent="0.2">
      <c r="A2416" s="18">
        <v>19.62829</v>
      </c>
      <c r="B2416" s="18">
        <v>432.6035</v>
      </c>
      <c r="C2416"/>
      <c r="D2416"/>
    </row>
    <row r="2417" spans="1:4" x14ac:dyDescent="0.2">
      <c r="A2417" s="18">
        <v>19.698889999999999</v>
      </c>
      <c r="B2417" s="18">
        <v>427.24079999999998</v>
      </c>
      <c r="C2417"/>
      <c r="D2417"/>
    </row>
    <row r="2418" spans="1:4" x14ac:dyDescent="0.2">
      <c r="A2418" s="18">
        <v>19.769500000000001</v>
      </c>
      <c r="B2418" s="18">
        <v>423.47359999999998</v>
      </c>
      <c r="C2418"/>
      <c r="D2418"/>
    </row>
    <row r="2419" spans="1:4" x14ac:dyDescent="0.2">
      <c r="A2419" s="18">
        <v>19.8401</v>
      </c>
      <c r="B2419" s="18">
        <v>419.59309999999999</v>
      </c>
      <c r="C2419"/>
      <c r="D2419"/>
    </row>
    <row r="2420" spans="1:4" x14ac:dyDescent="0.2">
      <c r="A2420" s="18">
        <v>19.910710000000002</v>
      </c>
      <c r="B2420" s="18">
        <v>415.9597</v>
      </c>
      <c r="C2420"/>
      <c r="D2420"/>
    </row>
    <row r="2421" spans="1:4" x14ac:dyDescent="0.2">
      <c r="A2421" s="18">
        <v>19.981310000000001</v>
      </c>
      <c r="B2421" s="18">
        <v>413.29379999999998</v>
      </c>
      <c r="C2421"/>
      <c r="D2421"/>
    </row>
    <row r="2422" spans="1:4" x14ac:dyDescent="0.2">
      <c r="A2422" s="18">
        <v>20.051919999999999</v>
      </c>
      <c r="B2422" s="18">
        <v>408.29660000000001</v>
      </c>
      <c r="C2422"/>
      <c r="D2422"/>
    </row>
    <row r="2423" spans="1:4" x14ac:dyDescent="0.2">
      <c r="A2423" s="18">
        <v>20.122520000000002</v>
      </c>
      <c r="B2423" s="18">
        <v>404.48820000000001</v>
      </c>
      <c r="C2423"/>
      <c r="D2423"/>
    </row>
    <row r="2424" spans="1:4" x14ac:dyDescent="0.2">
      <c r="A2424" s="18">
        <v>20.19313</v>
      </c>
      <c r="B2424" s="18">
        <v>399.42919999999998</v>
      </c>
      <c r="C2424"/>
      <c r="D2424"/>
    </row>
    <row r="2425" spans="1:4" x14ac:dyDescent="0.2">
      <c r="A2425" s="18">
        <v>20.263729999999999</v>
      </c>
      <c r="B2425" s="18">
        <v>391.72489999999999</v>
      </c>
      <c r="C2425"/>
      <c r="D2425"/>
    </row>
    <row r="2426" spans="1:4" x14ac:dyDescent="0.2">
      <c r="A2426" s="18">
        <v>20.334340000000001</v>
      </c>
      <c r="B2426" s="18">
        <v>383.63459999999998</v>
      </c>
      <c r="C2426"/>
      <c r="D2426"/>
    </row>
    <row r="2427" spans="1:4" x14ac:dyDescent="0.2">
      <c r="A2427" s="18">
        <v>20.404949999999999</v>
      </c>
      <c r="B2427" s="18">
        <v>379.21379999999999</v>
      </c>
      <c r="C2427"/>
      <c r="D2427"/>
    </row>
    <row r="2428" spans="1:4" x14ac:dyDescent="0.2">
      <c r="A2428" s="18">
        <v>20.475549999999998</v>
      </c>
      <c r="B2428" s="18">
        <v>372.71890000000002</v>
      </c>
      <c r="C2428"/>
      <c r="D2428"/>
    </row>
    <row r="2429" spans="1:4" x14ac:dyDescent="0.2">
      <c r="A2429" s="18">
        <v>20.54616</v>
      </c>
      <c r="B2429" s="18">
        <v>366.70269999999999</v>
      </c>
      <c r="C2429"/>
      <c r="D2429"/>
    </row>
    <row r="2430" spans="1:4" x14ac:dyDescent="0.2">
      <c r="A2430" s="18">
        <v>20.616759999999999</v>
      </c>
      <c r="B2430" s="18">
        <v>361.54070000000002</v>
      </c>
      <c r="C2430"/>
      <c r="D2430"/>
    </row>
    <row r="2431" spans="1:4" x14ac:dyDescent="0.2">
      <c r="A2431" s="18">
        <v>20.687370000000001</v>
      </c>
      <c r="B2431" s="18">
        <v>357.44929999999999</v>
      </c>
      <c r="C2431"/>
      <c r="D2431"/>
    </row>
    <row r="2432" spans="1:4" x14ac:dyDescent="0.2">
      <c r="A2432" s="18">
        <v>20.75797</v>
      </c>
      <c r="B2432" s="18">
        <v>355.13850000000002</v>
      </c>
      <c r="C2432"/>
      <c r="D2432"/>
    </row>
    <row r="2433" spans="1:4" x14ac:dyDescent="0.2">
      <c r="A2433" s="18">
        <v>20.828579999999999</v>
      </c>
      <c r="B2433" s="18">
        <v>354.14530000000002</v>
      </c>
      <c r="C2433"/>
      <c r="D2433"/>
    </row>
    <row r="2434" spans="1:4" x14ac:dyDescent="0.2">
      <c r="A2434" s="18">
        <v>20.899180000000001</v>
      </c>
      <c r="B2434" s="18">
        <v>350.03840000000002</v>
      </c>
      <c r="C2434"/>
      <c r="D2434"/>
    </row>
    <row r="2435" spans="1:4" x14ac:dyDescent="0.2">
      <c r="A2435" s="18">
        <v>20.96979</v>
      </c>
      <c r="B2435" s="18">
        <v>346.72399999999999</v>
      </c>
      <c r="C2435"/>
      <c r="D2435"/>
    </row>
    <row r="2436" spans="1:4" x14ac:dyDescent="0.2">
      <c r="A2436" s="18">
        <v>21.040389999999999</v>
      </c>
      <c r="B2436" s="18">
        <v>342.93619999999999</v>
      </c>
      <c r="C2436"/>
      <c r="D2436"/>
    </row>
    <row r="2437" spans="1:4" x14ac:dyDescent="0.2">
      <c r="A2437" s="18">
        <v>21.111000000000001</v>
      </c>
      <c r="B2437" s="18">
        <v>338.41239999999999</v>
      </c>
      <c r="C2437"/>
      <c r="D2437"/>
    </row>
    <row r="2438" spans="1:4" x14ac:dyDescent="0.2">
      <c r="A2438" s="18">
        <v>21.1816</v>
      </c>
      <c r="B2438" s="18">
        <v>333.71370000000002</v>
      </c>
      <c r="C2438"/>
      <c r="D2438"/>
    </row>
    <row r="2439" spans="1:4" x14ac:dyDescent="0.2">
      <c r="A2439" s="18">
        <v>21.252210000000002</v>
      </c>
      <c r="B2439" s="18">
        <v>328.96350000000001</v>
      </c>
      <c r="C2439"/>
      <c r="D2439"/>
    </row>
    <row r="2440" spans="1:4" x14ac:dyDescent="0.2">
      <c r="A2440" s="18">
        <v>21.32281</v>
      </c>
      <c r="B2440" s="18">
        <v>322.16500000000002</v>
      </c>
      <c r="C2440"/>
      <c r="D2440"/>
    </row>
    <row r="2441" spans="1:4" x14ac:dyDescent="0.2">
      <c r="A2441" s="18">
        <v>21.393419999999999</v>
      </c>
      <c r="B2441" s="18">
        <v>315.8297</v>
      </c>
      <c r="C2441"/>
      <c r="D2441"/>
    </row>
    <row r="2442" spans="1:4" x14ac:dyDescent="0.2">
      <c r="A2442" s="18">
        <v>21.464030000000001</v>
      </c>
      <c r="B2442" s="18">
        <v>312.02640000000002</v>
      </c>
      <c r="C2442"/>
      <c r="D2442"/>
    </row>
    <row r="2443" spans="1:4" x14ac:dyDescent="0.2">
      <c r="A2443" s="18">
        <v>21.53463</v>
      </c>
      <c r="B2443" s="18">
        <v>308.3467</v>
      </c>
      <c r="C2443"/>
      <c r="D2443"/>
    </row>
    <row r="2444" spans="1:4" x14ac:dyDescent="0.2">
      <c r="A2444" s="18">
        <v>21.605239999999998</v>
      </c>
      <c r="B2444" s="18">
        <v>305.1816</v>
      </c>
      <c r="C2444"/>
      <c r="D2444"/>
    </row>
    <row r="2445" spans="1:4" x14ac:dyDescent="0.2">
      <c r="A2445" s="18">
        <v>21.675840000000001</v>
      </c>
      <c r="B2445" s="18">
        <v>303.13330000000002</v>
      </c>
      <c r="C2445"/>
      <c r="D2445"/>
    </row>
    <row r="2446" spans="1:4" x14ac:dyDescent="0.2">
      <c r="A2446" s="18">
        <v>21.746449999999999</v>
      </c>
      <c r="B2446" s="18">
        <v>298.6558</v>
      </c>
      <c r="C2446"/>
      <c r="D2446"/>
    </row>
    <row r="2447" spans="1:4" x14ac:dyDescent="0.2">
      <c r="A2447" s="18">
        <v>21.817049999999998</v>
      </c>
      <c r="B2447" s="18">
        <v>297.86329999999998</v>
      </c>
      <c r="C2447"/>
      <c r="D2447"/>
    </row>
    <row r="2448" spans="1:4" x14ac:dyDescent="0.2">
      <c r="A2448" s="18">
        <v>21.88766</v>
      </c>
      <c r="B2448" s="18">
        <v>296.47370000000001</v>
      </c>
      <c r="C2448"/>
      <c r="D2448"/>
    </row>
    <row r="2449" spans="1:4" x14ac:dyDescent="0.2">
      <c r="A2449" s="18">
        <v>21.958259999999999</v>
      </c>
      <c r="B2449" s="18">
        <v>294.37400000000002</v>
      </c>
      <c r="C2449"/>
      <c r="D2449"/>
    </row>
    <row r="2450" spans="1:4" x14ac:dyDescent="0.2">
      <c r="A2450" s="18">
        <v>22.028870000000001</v>
      </c>
      <c r="B2450" s="18">
        <v>292.78879999999998</v>
      </c>
      <c r="C2450"/>
      <c r="D2450"/>
    </row>
    <row r="2451" spans="1:4" x14ac:dyDescent="0.2">
      <c r="A2451" s="18">
        <v>22.09947</v>
      </c>
      <c r="B2451" s="18">
        <v>291.32209999999998</v>
      </c>
      <c r="C2451"/>
      <c r="D2451"/>
    </row>
    <row r="2452" spans="1:4" x14ac:dyDescent="0.2">
      <c r="A2452" s="18">
        <v>22.170079999999999</v>
      </c>
      <c r="B2452" s="18">
        <v>288.9753</v>
      </c>
      <c r="C2452"/>
      <c r="D2452"/>
    </row>
    <row r="2453" spans="1:4" x14ac:dyDescent="0.2">
      <c r="A2453" s="18">
        <v>22.240680000000001</v>
      </c>
      <c r="B2453" s="18">
        <v>287.45190000000002</v>
      </c>
      <c r="C2453"/>
      <c r="D2453"/>
    </row>
    <row r="2454" spans="1:4" x14ac:dyDescent="0.2">
      <c r="A2454" s="18">
        <v>22.31129</v>
      </c>
      <c r="B2454" s="18">
        <v>284.71910000000003</v>
      </c>
      <c r="C2454"/>
      <c r="D2454"/>
    </row>
    <row r="2455" spans="1:4" x14ac:dyDescent="0.2">
      <c r="A2455" s="18">
        <v>22.381900000000002</v>
      </c>
      <c r="B2455" s="18">
        <v>282.46499999999997</v>
      </c>
      <c r="C2455"/>
      <c r="D2455"/>
    </row>
    <row r="2456" spans="1:4" x14ac:dyDescent="0.2">
      <c r="A2456" s="18">
        <v>22.452500000000001</v>
      </c>
      <c r="B2456" s="18">
        <v>276.9325</v>
      </c>
      <c r="C2456"/>
      <c r="D2456"/>
    </row>
    <row r="2457" spans="1:4" x14ac:dyDescent="0.2">
      <c r="A2457" s="18">
        <v>22.523109999999999</v>
      </c>
      <c r="B2457" s="18">
        <v>271.69850000000002</v>
      </c>
      <c r="C2457"/>
      <c r="D2457"/>
    </row>
    <row r="2458" spans="1:4" x14ac:dyDescent="0.2">
      <c r="A2458" s="18">
        <v>22.593710000000002</v>
      </c>
      <c r="B2458" s="18">
        <v>267.12329999999997</v>
      </c>
      <c r="C2458"/>
      <c r="D2458"/>
    </row>
    <row r="2459" spans="1:4" x14ac:dyDescent="0.2">
      <c r="A2459" s="18">
        <v>22.66432</v>
      </c>
      <c r="B2459" s="18">
        <v>263.18619999999999</v>
      </c>
      <c r="C2459"/>
      <c r="D2459"/>
    </row>
    <row r="2460" spans="1:4" x14ac:dyDescent="0.2">
      <c r="A2460" s="18">
        <v>22.734919999999999</v>
      </c>
      <c r="B2460" s="18">
        <v>261.42610000000002</v>
      </c>
      <c r="C2460"/>
      <c r="D2460"/>
    </row>
    <row r="2461" spans="1:4" x14ac:dyDescent="0.2">
      <c r="A2461" s="18">
        <v>22.805530000000001</v>
      </c>
      <c r="B2461" s="18">
        <v>258.24560000000002</v>
      </c>
      <c r="C2461"/>
      <c r="D2461"/>
    </row>
    <row r="2462" spans="1:4" x14ac:dyDescent="0.2">
      <c r="A2462" s="18">
        <v>22.87613</v>
      </c>
      <c r="B2462" s="18">
        <v>253.86080000000001</v>
      </c>
      <c r="C2462"/>
      <c r="D2462"/>
    </row>
    <row r="2463" spans="1:4" x14ac:dyDescent="0.2">
      <c r="A2463" s="18">
        <v>22.946739999999998</v>
      </c>
      <c r="B2463" s="18">
        <v>252.78</v>
      </c>
      <c r="C2463"/>
      <c r="D2463"/>
    </row>
    <row r="2464" spans="1:4" x14ac:dyDescent="0.2">
      <c r="A2464" s="18">
        <v>23.017340000000001</v>
      </c>
      <c r="B2464" s="18">
        <v>252.60499999999999</v>
      </c>
      <c r="C2464"/>
      <c r="D2464"/>
    </row>
    <row r="2465" spans="1:4" x14ac:dyDescent="0.2">
      <c r="A2465" s="18">
        <v>23.087949999999999</v>
      </c>
      <c r="B2465" s="18">
        <v>252.6823</v>
      </c>
      <c r="C2465"/>
      <c r="D2465"/>
    </row>
    <row r="2466" spans="1:4" x14ac:dyDescent="0.2">
      <c r="A2466" s="18">
        <v>23.158550000000002</v>
      </c>
      <c r="B2466" s="18">
        <v>252.52789999999999</v>
      </c>
      <c r="C2466"/>
      <c r="D2466"/>
    </row>
    <row r="2467" spans="1:4" x14ac:dyDescent="0.2">
      <c r="A2467" s="18">
        <v>23.22916</v>
      </c>
      <c r="B2467" s="18">
        <v>250.70089999999999</v>
      </c>
      <c r="C2467"/>
      <c r="D2467"/>
    </row>
    <row r="2468" spans="1:4" x14ac:dyDescent="0.2">
      <c r="A2468" s="18">
        <v>23.299769999999999</v>
      </c>
      <c r="B2468" s="18">
        <v>247.36080000000001</v>
      </c>
      <c r="C2468"/>
      <c r="D2468"/>
    </row>
    <row r="2469" spans="1:4" x14ac:dyDescent="0.2">
      <c r="A2469" s="18">
        <v>23.370370000000001</v>
      </c>
      <c r="B2469" s="18">
        <v>244.74639999999999</v>
      </c>
      <c r="C2469"/>
      <c r="D2469"/>
    </row>
    <row r="2470" spans="1:4" x14ac:dyDescent="0.2">
      <c r="A2470" s="18">
        <v>23.44098</v>
      </c>
      <c r="B2470" s="18">
        <v>240.41820000000001</v>
      </c>
      <c r="C2470"/>
      <c r="D2470"/>
    </row>
    <row r="2471" spans="1:4" x14ac:dyDescent="0.2">
      <c r="A2471" s="18">
        <v>23.511579999999999</v>
      </c>
      <c r="B2471" s="18">
        <v>236.29069999999999</v>
      </c>
      <c r="C2471"/>
      <c r="D2471"/>
    </row>
    <row r="2472" spans="1:4" x14ac:dyDescent="0.2">
      <c r="A2472" s="18">
        <v>23.582190000000001</v>
      </c>
      <c r="B2472" s="18">
        <v>231.62280000000001</v>
      </c>
      <c r="C2472"/>
      <c r="D2472"/>
    </row>
    <row r="2473" spans="1:4" x14ac:dyDescent="0.2">
      <c r="A2473" s="18">
        <v>23.65279</v>
      </c>
      <c r="B2473" s="18">
        <v>227.1814</v>
      </c>
      <c r="C2473"/>
      <c r="D2473"/>
    </row>
    <row r="2474" spans="1:4" x14ac:dyDescent="0.2">
      <c r="A2474" s="18">
        <v>23.723400000000002</v>
      </c>
      <c r="B2474" s="18">
        <v>222.89949999999999</v>
      </c>
      <c r="C2474"/>
      <c r="D2474"/>
    </row>
    <row r="2475" spans="1:4" x14ac:dyDescent="0.2">
      <c r="A2475" s="18">
        <v>23.794</v>
      </c>
      <c r="B2475" s="18">
        <v>220.7792</v>
      </c>
      <c r="C2475"/>
      <c r="D2475"/>
    </row>
    <row r="2476" spans="1:4" x14ac:dyDescent="0.2">
      <c r="A2476" s="18">
        <v>23.864609999999999</v>
      </c>
      <c r="B2476" s="18">
        <v>220.48070000000001</v>
      </c>
      <c r="C2476"/>
      <c r="D2476"/>
    </row>
    <row r="2477" spans="1:4" x14ac:dyDescent="0.2">
      <c r="A2477" s="18">
        <v>23.935210000000001</v>
      </c>
      <c r="B2477" s="18">
        <v>219.4256</v>
      </c>
      <c r="C2477"/>
      <c r="D2477"/>
    </row>
    <row r="2478" spans="1:4" x14ac:dyDescent="0.2">
      <c r="A2478" s="18">
        <v>24.00582</v>
      </c>
      <c r="B2478" s="18">
        <v>217.27440000000001</v>
      </c>
      <c r="C2478"/>
      <c r="D2478"/>
    </row>
    <row r="2479" spans="1:4" x14ac:dyDescent="0.2">
      <c r="A2479" s="18">
        <v>24.076419999999999</v>
      </c>
      <c r="B2479" s="18">
        <v>213.59979999999999</v>
      </c>
      <c r="C2479"/>
      <c r="D2479"/>
    </row>
    <row r="2480" spans="1:4" x14ac:dyDescent="0.2">
      <c r="A2480" s="18">
        <v>24.147030000000001</v>
      </c>
      <c r="B2480" s="18">
        <v>210.5943</v>
      </c>
      <c r="C2480"/>
      <c r="D2480"/>
    </row>
    <row r="2481" spans="1:4" x14ac:dyDescent="0.2">
      <c r="A2481" s="18">
        <v>24.217639999999999</v>
      </c>
      <c r="B2481" s="18">
        <v>207.7431</v>
      </c>
      <c r="C2481"/>
      <c r="D2481"/>
    </row>
    <row r="2482" spans="1:4" x14ac:dyDescent="0.2">
      <c r="A2482" s="18">
        <v>24.288239999999998</v>
      </c>
      <c r="B2482" s="18">
        <v>204.9537</v>
      </c>
      <c r="C2482"/>
      <c r="D2482"/>
    </row>
    <row r="2483" spans="1:4" x14ac:dyDescent="0.2">
      <c r="A2483" s="18">
        <v>24.35885</v>
      </c>
      <c r="B2483" s="18">
        <v>201.7578</v>
      </c>
      <c r="C2483"/>
      <c r="D2483"/>
    </row>
    <row r="2484" spans="1:4" x14ac:dyDescent="0.2">
      <c r="A2484" s="18">
        <v>24.429449999999999</v>
      </c>
      <c r="B2484" s="18">
        <v>200.20349999999999</v>
      </c>
      <c r="C2484"/>
      <c r="D2484"/>
    </row>
    <row r="2485" spans="1:4" x14ac:dyDescent="0.2">
      <c r="A2485" s="18">
        <v>24.500060000000001</v>
      </c>
      <c r="B2485" s="18">
        <v>198.66990000000001</v>
      </c>
      <c r="C2485"/>
      <c r="D2485"/>
    </row>
    <row r="2486" spans="1:4" x14ac:dyDescent="0.2">
      <c r="A2486" s="18">
        <v>24.57066</v>
      </c>
      <c r="B2486" s="18">
        <v>197.73320000000001</v>
      </c>
      <c r="C2486"/>
      <c r="D2486"/>
    </row>
    <row r="2487" spans="1:4" x14ac:dyDescent="0.2">
      <c r="A2487" s="18">
        <v>24.641269999999999</v>
      </c>
      <c r="B2487" s="18">
        <v>195.05699999999999</v>
      </c>
      <c r="C2487"/>
      <c r="D2487"/>
    </row>
    <row r="2488" spans="1:4" x14ac:dyDescent="0.2">
      <c r="A2488" s="18">
        <v>24.711870000000001</v>
      </c>
      <c r="B2488" s="18">
        <v>194.91810000000001</v>
      </c>
      <c r="C2488"/>
      <c r="D2488"/>
    </row>
    <row r="2489" spans="1:4" x14ac:dyDescent="0.2">
      <c r="A2489" s="18">
        <v>24.78248</v>
      </c>
      <c r="B2489" s="18">
        <v>196.5855</v>
      </c>
      <c r="C2489"/>
      <c r="D2489"/>
    </row>
    <row r="2490" spans="1:4" x14ac:dyDescent="0.2">
      <c r="A2490" s="18">
        <v>24.853079999999999</v>
      </c>
      <c r="B2490" s="18">
        <v>198.4434</v>
      </c>
      <c r="C2490"/>
      <c r="D2490"/>
    </row>
    <row r="2491" spans="1:4" x14ac:dyDescent="0.2">
      <c r="A2491" s="18">
        <v>24.923690000000001</v>
      </c>
      <c r="B2491" s="18">
        <v>199.3595</v>
      </c>
      <c r="C2491"/>
      <c r="D2491"/>
    </row>
    <row r="2492" spans="1:4" x14ac:dyDescent="0.2">
      <c r="A2492" s="18">
        <v>24.994289999999999</v>
      </c>
      <c r="B2492" s="18">
        <v>197.66630000000001</v>
      </c>
      <c r="C2492"/>
      <c r="D2492"/>
    </row>
    <row r="2493" spans="1:4" x14ac:dyDescent="0.2">
      <c r="A2493" s="18">
        <v>25.064900000000002</v>
      </c>
      <c r="B2493" s="18">
        <v>196.33850000000001</v>
      </c>
      <c r="C2493"/>
      <c r="D2493"/>
    </row>
    <row r="2494" spans="1:4" x14ac:dyDescent="0.2">
      <c r="A2494" s="18">
        <v>25.13551</v>
      </c>
      <c r="B2494" s="18">
        <v>197.5376</v>
      </c>
      <c r="C2494"/>
      <c r="D2494"/>
    </row>
    <row r="2495" spans="1:4" x14ac:dyDescent="0.2">
      <c r="A2495" s="18">
        <v>25.206109999999999</v>
      </c>
      <c r="B2495" s="18">
        <v>197.36269999999999</v>
      </c>
      <c r="C2495"/>
      <c r="D2495"/>
    </row>
    <row r="2496" spans="1:4" x14ac:dyDescent="0.2">
      <c r="A2496" s="18">
        <v>25.276720000000001</v>
      </c>
      <c r="B2496" s="18">
        <v>193.19909999999999</v>
      </c>
      <c r="C2496"/>
      <c r="D2496"/>
    </row>
    <row r="2497" spans="1:4" x14ac:dyDescent="0.2">
      <c r="A2497" s="18">
        <v>25.34732</v>
      </c>
      <c r="B2497" s="18">
        <v>187.8005</v>
      </c>
      <c r="C2497"/>
      <c r="D2497"/>
    </row>
    <row r="2498" spans="1:4" x14ac:dyDescent="0.2">
      <c r="A2498" s="18">
        <v>25.417929999999998</v>
      </c>
      <c r="B2498" s="18">
        <v>182.7466</v>
      </c>
      <c r="C2498"/>
      <c r="D2498"/>
    </row>
    <row r="2499" spans="1:4" x14ac:dyDescent="0.2">
      <c r="A2499" s="18">
        <v>25.488530000000001</v>
      </c>
      <c r="B2499" s="18">
        <v>183.94059999999999</v>
      </c>
      <c r="C2499"/>
      <c r="D2499"/>
    </row>
    <row r="2500" spans="1:4" x14ac:dyDescent="0.2">
      <c r="A2500" s="18">
        <v>25.559139999999999</v>
      </c>
      <c r="B2500" s="18">
        <v>185.61840000000001</v>
      </c>
      <c r="C2500"/>
      <c r="D2500"/>
    </row>
    <row r="2501" spans="1:4" x14ac:dyDescent="0.2">
      <c r="A2501" s="18">
        <v>25.629740000000002</v>
      </c>
      <c r="B2501" s="18">
        <v>184.92869999999999</v>
      </c>
      <c r="C2501"/>
      <c r="D2501"/>
    </row>
    <row r="2502" spans="1:4" x14ac:dyDescent="0.2">
      <c r="A2502" s="18">
        <v>25.70035</v>
      </c>
      <c r="B2502" s="18">
        <v>181.65559999999999</v>
      </c>
      <c r="C2502"/>
      <c r="D2502"/>
    </row>
    <row r="2503" spans="1:4" x14ac:dyDescent="0.2">
      <c r="A2503" s="18">
        <v>25.770949999999999</v>
      </c>
      <c r="B2503" s="18">
        <v>180.48220000000001</v>
      </c>
      <c r="C2503"/>
      <c r="D2503"/>
    </row>
    <row r="2504" spans="1:4" x14ac:dyDescent="0.2">
      <c r="A2504" s="18">
        <v>25.841560000000001</v>
      </c>
      <c r="B2504" s="18">
        <v>180.28659999999999</v>
      </c>
      <c r="C2504"/>
      <c r="D2504"/>
    </row>
    <row r="2505" spans="1:4" x14ac:dyDescent="0.2">
      <c r="A2505" s="18">
        <v>25.91216</v>
      </c>
      <c r="B2505" s="18">
        <v>180.23519999999999</v>
      </c>
      <c r="C2505"/>
      <c r="D2505"/>
    </row>
    <row r="2506" spans="1:4" x14ac:dyDescent="0.2">
      <c r="A2506" s="18">
        <v>25.982769999999999</v>
      </c>
      <c r="B2506" s="18">
        <v>175.7423</v>
      </c>
      <c r="C2506"/>
      <c r="D2506"/>
    </row>
    <row r="2507" spans="1:4" x14ac:dyDescent="0.2">
      <c r="A2507" s="18">
        <v>26.053380000000001</v>
      </c>
      <c r="B2507" s="18">
        <v>170.30760000000001</v>
      </c>
      <c r="C2507"/>
      <c r="D2507"/>
    </row>
    <row r="2508" spans="1:4" x14ac:dyDescent="0.2">
      <c r="A2508" s="18">
        <v>26.12398</v>
      </c>
      <c r="B2508" s="18">
        <v>165.9331</v>
      </c>
      <c r="C2508"/>
      <c r="D2508"/>
    </row>
    <row r="2509" spans="1:4" x14ac:dyDescent="0.2">
      <c r="A2509" s="18">
        <v>26.194590000000002</v>
      </c>
      <c r="B2509" s="18">
        <v>164.5847</v>
      </c>
      <c r="C2509"/>
      <c r="D2509"/>
    </row>
    <row r="2510" spans="1:4" x14ac:dyDescent="0.2">
      <c r="A2510" s="18">
        <v>26.26519</v>
      </c>
      <c r="B2510" s="18">
        <v>162.46430000000001</v>
      </c>
      <c r="C2510"/>
      <c r="D2510"/>
    </row>
    <row r="2511" spans="1:4" x14ac:dyDescent="0.2">
      <c r="A2511" s="18">
        <v>26.335799999999999</v>
      </c>
      <c r="B2511" s="18">
        <v>161.08510000000001</v>
      </c>
      <c r="C2511"/>
      <c r="D2511"/>
    </row>
    <row r="2512" spans="1:4" x14ac:dyDescent="0.2">
      <c r="A2512" s="18">
        <v>26.406400000000001</v>
      </c>
      <c r="B2512" s="18">
        <v>159.30439999999999</v>
      </c>
      <c r="C2512"/>
      <c r="D2512"/>
    </row>
    <row r="2513" spans="1:4" x14ac:dyDescent="0.2">
      <c r="A2513" s="18">
        <v>26.47701</v>
      </c>
      <c r="B2513" s="18">
        <v>158.1773</v>
      </c>
      <c r="C2513"/>
      <c r="D2513"/>
    </row>
    <row r="2514" spans="1:4" x14ac:dyDescent="0.2">
      <c r="A2514" s="18">
        <v>26.547609999999999</v>
      </c>
      <c r="B2514" s="18">
        <v>160.3903</v>
      </c>
      <c r="C2514"/>
      <c r="D2514"/>
    </row>
    <row r="2515" spans="1:4" x14ac:dyDescent="0.2">
      <c r="A2515" s="18">
        <v>26.618220000000001</v>
      </c>
      <c r="B2515" s="18">
        <v>162.2276</v>
      </c>
      <c r="C2515"/>
      <c r="D2515"/>
    </row>
    <row r="2516" spans="1:4" x14ac:dyDescent="0.2">
      <c r="A2516" s="18">
        <v>26.68882</v>
      </c>
      <c r="B2516" s="18">
        <v>160.76599999999999</v>
      </c>
      <c r="C2516"/>
      <c r="D2516"/>
    </row>
    <row r="2517" spans="1:4" x14ac:dyDescent="0.2">
      <c r="A2517" s="18">
        <v>26.759429999999998</v>
      </c>
      <c r="B2517" s="18">
        <v>160.4315</v>
      </c>
      <c r="C2517"/>
      <c r="D2517"/>
    </row>
    <row r="2518" spans="1:4" x14ac:dyDescent="0.2">
      <c r="A2518" s="18">
        <v>26.830030000000001</v>
      </c>
      <c r="B2518" s="18">
        <v>159.34559999999999</v>
      </c>
      <c r="C2518"/>
      <c r="D2518"/>
    </row>
    <row r="2519" spans="1:4" x14ac:dyDescent="0.2">
      <c r="A2519" s="18">
        <v>26.900639999999999</v>
      </c>
      <c r="B2519" s="18">
        <v>158.24420000000001</v>
      </c>
      <c r="C2519"/>
      <c r="D2519"/>
    </row>
    <row r="2520" spans="1:4" x14ac:dyDescent="0.2">
      <c r="A2520" s="18">
        <v>26.971240000000002</v>
      </c>
      <c r="B2520" s="18">
        <v>156.65389999999999</v>
      </c>
      <c r="C2520"/>
      <c r="D2520"/>
    </row>
    <row r="2521" spans="1:4" x14ac:dyDescent="0.2">
      <c r="A2521" s="18">
        <v>27.04185</v>
      </c>
      <c r="B2521" s="18">
        <v>152.1456</v>
      </c>
      <c r="C2521"/>
      <c r="D2521"/>
    </row>
    <row r="2522" spans="1:4" x14ac:dyDescent="0.2">
      <c r="A2522" s="18">
        <v>27.112459999999999</v>
      </c>
      <c r="B2522" s="18">
        <v>148.95480000000001</v>
      </c>
      <c r="C2522"/>
      <c r="D2522"/>
    </row>
    <row r="2523" spans="1:4" x14ac:dyDescent="0.2">
      <c r="A2523" s="18">
        <v>27.183060000000001</v>
      </c>
      <c r="B2523" s="18">
        <v>148.19309999999999</v>
      </c>
      <c r="C2523"/>
      <c r="D2523"/>
    </row>
    <row r="2524" spans="1:4" x14ac:dyDescent="0.2">
      <c r="A2524" s="18">
        <v>27.25367</v>
      </c>
      <c r="B2524" s="18">
        <v>147.5086</v>
      </c>
      <c r="C2524"/>
      <c r="D2524"/>
    </row>
    <row r="2525" spans="1:4" x14ac:dyDescent="0.2">
      <c r="A2525" s="18">
        <v>27.324269999999999</v>
      </c>
      <c r="B2525" s="18">
        <v>146.70060000000001</v>
      </c>
      <c r="C2525"/>
      <c r="D2525"/>
    </row>
    <row r="2526" spans="1:4" x14ac:dyDescent="0.2">
      <c r="A2526" s="18">
        <v>27.394880000000001</v>
      </c>
      <c r="B2526" s="18">
        <v>146.22710000000001</v>
      </c>
      <c r="C2526"/>
      <c r="D2526"/>
    </row>
    <row r="2527" spans="1:4" x14ac:dyDescent="0.2">
      <c r="A2527" s="18">
        <v>27.465479999999999</v>
      </c>
      <c r="B2527" s="18">
        <v>147.4726</v>
      </c>
      <c r="C2527"/>
      <c r="D2527"/>
    </row>
    <row r="2528" spans="1:4" x14ac:dyDescent="0.2">
      <c r="A2528" s="18">
        <v>27.536090000000002</v>
      </c>
      <c r="B2528" s="18">
        <v>148.3218</v>
      </c>
      <c r="C2528"/>
      <c r="D2528"/>
    </row>
    <row r="2529" spans="1:4" x14ac:dyDescent="0.2">
      <c r="A2529" s="18">
        <v>27.60669</v>
      </c>
      <c r="B2529" s="18">
        <v>148.53280000000001</v>
      </c>
      <c r="C2529"/>
      <c r="D2529"/>
    </row>
    <row r="2530" spans="1:4" x14ac:dyDescent="0.2">
      <c r="A2530" s="18">
        <v>27.677299999999999</v>
      </c>
      <c r="B2530" s="18">
        <v>148.92910000000001</v>
      </c>
      <c r="C2530"/>
      <c r="D2530"/>
    </row>
    <row r="2531" spans="1:4" x14ac:dyDescent="0.2">
      <c r="A2531" s="18">
        <v>27.747900000000001</v>
      </c>
      <c r="B2531" s="18">
        <v>148.4607</v>
      </c>
      <c r="C2531"/>
      <c r="D2531"/>
    </row>
    <row r="2532" spans="1:4" x14ac:dyDescent="0.2">
      <c r="A2532" s="18">
        <v>27.81851</v>
      </c>
      <c r="B2532" s="18">
        <v>147.67330000000001</v>
      </c>
      <c r="C2532"/>
      <c r="D2532"/>
    </row>
    <row r="2533" spans="1:4" x14ac:dyDescent="0.2">
      <c r="A2533" s="18">
        <v>27.889109999999999</v>
      </c>
      <c r="B2533" s="18">
        <v>147.65790000000001</v>
      </c>
      <c r="C2533"/>
      <c r="D2533"/>
    </row>
    <row r="2534" spans="1:4" x14ac:dyDescent="0.2">
      <c r="A2534" s="18">
        <v>27.959720000000001</v>
      </c>
      <c r="B2534" s="18">
        <v>146.4845</v>
      </c>
      <c r="C2534"/>
      <c r="D2534"/>
    </row>
    <row r="2535" spans="1:4" x14ac:dyDescent="0.2">
      <c r="A2535" s="18">
        <v>28.03032</v>
      </c>
      <c r="B2535" s="18">
        <v>145.6919</v>
      </c>
      <c r="C2535"/>
      <c r="D2535"/>
    </row>
    <row r="2536" spans="1:4" x14ac:dyDescent="0.2">
      <c r="A2536" s="18">
        <v>28.100930000000002</v>
      </c>
      <c r="B2536" s="18">
        <v>143.2885</v>
      </c>
      <c r="C2536"/>
      <c r="D2536"/>
    </row>
    <row r="2537" spans="1:4" x14ac:dyDescent="0.2">
      <c r="A2537" s="18">
        <v>28.17154</v>
      </c>
      <c r="B2537" s="18">
        <v>140.6123</v>
      </c>
      <c r="C2537"/>
      <c r="D2537"/>
    </row>
    <row r="2538" spans="1:4" x14ac:dyDescent="0.2">
      <c r="A2538" s="18">
        <v>28.242139999999999</v>
      </c>
      <c r="B2538" s="18">
        <v>138.81620000000001</v>
      </c>
      <c r="C2538"/>
      <c r="D2538"/>
    </row>
    <row r="2539" spans="1:4" x14ac:dyDescent="0.2">
      <c r="A2539" s="18">
        <v>28.312750000000001</v>
      </c>
      <c r="B2539" s="18">
        <v>138.36850000000001</v>
      </c>
      <c r="C2539"/>
      <c r="D2539"/>
    </row>
    <row r="2540" spans="1:4" x14ac:dyDescent="0.2">
      <c r="A2540" s="18">
        <v>28.38335</v>
      </c>
      <c r="B2540" s="18">
        <v>138.33240000000001</v>
      </c>
      <c r="C2540"/>
      <c r="D2540"/>
    </row>
    <row r="2541" spans="1:4" x14ac:dyDescent="0.2">
      <c r="A2541" s="18">
        <v>28.453959999999999</v>
      </c>
      <c r="B2541" s="18">
        <v>137.04580000000001</v>
      </c>
      <c r="C2541"/>
      <c r="D2541"/>
    </row>
    <row r="2542" spans="1:4" x14ac:dyDescent="0.2">
      <c r="A2542" s="18">
        <v>28.524560000000001</v>
      </c>
      <c r="B2542" s="18">
        <v>135.03870000000001</v>
      </c>
      <c r="C2542"/>
      <c r="D2542"/>
    </row>
    <row r="2543" spans="1:4" x14ac:dyDescent="0.2">
      <c r="A2543" s="18">
        <v>28.59517</v>
      </c>
      <c r="B2543" s="18">
        <v>133.39699999999999</v>
      </c>
      <c r="C2543"/>
      <c r="D2543"/>
    </row>
    <row r="2544" spans="1:4" x14ac:dyDescent="0.2">
      <c r="A2544" s="18">
        <v>28.665769999999998</v>
      </c>
      <c r="B2544" s="18">
        <v>133.5462</v>
      </c>
      <c r="C2544"/>
      <c r="D2544"/>
    </row>
    <row r="2545" spans="1:4" x14ac:dyDescent="0.2">
      <c r="A2545" s="18">
        <v>28.73638</v>
      </c>
      <c r="B2545" s="18">
        <v>132.96469999999999</v>
      </c>
      <c r="C2545"/>
      <c r="D2545"/>
    </row>
    <row r="2546" spans="1:4" x14ac:dyDescent="0.2">
      <c r="A2546" s="18">
        <v>28.806979999999999</v>
      </c>
      <c r="B2546" s="18">
        <v>132.6713</v>
      </c>
      <c r="C2546"/>
      <c r="D2546"/>
    </row>
    <row r="2547" spans="1:4" x14ac:dyDescent="0.2">
      <c r="A2547" s="18">
        <v>28.877590000000001</v>
      </c>
      <c r="B2547" s="18">
        <v>131.2097</v>
      </c>
      <c r="C2547"/>
      <c r="D2547"/>
    </row>
    <row r="2548" spans="1:4" x14ac:dyDescent="0.2">
      <c r="A2548" s="18">
        <v>28.94819</v>
      </c>
      <c r="B2548" s="18">
        <v>130.53550000000001</v>
      </c>
      <c r="C2548"/>
      <c r="D2548"/>
    </row>
    <row r="2549" spans="1:4" x14ac:dyDescent="0.2">
      <c r="A2549" s="18">
        <v>29.018799999999999</v>
      </c>
      <c r="B2549" s="18">
        <v>131.07079999999999</v>
      </c>
      <c r="C2549"/>
      <c r="D2549"/>
    </row>
    <row r="2550" spans="1:4" x14ac:dyDescent="0.2">
      <c r="A2550" s="18">
        <v>29.089410000000001</v>
      </c>
      <c r="B2550" s="18">
        <v>131.09649999999999</v>
      </c>
      <c r="C2550"/>
      <c r="D2550"/>
    </row>
    <row r="2551" spans="1:4" x14ac:dyDescent="0.2">
      <c r="A2551" s="18">
        <v>29.16001</v>
      </c>
      <c r="B2551" s="18">
        <v>128.24019999999999</v>
      </c>
      <c r="C2551"/>
      <c r="D2551"/>
    </row>
    <row r="2552" spans="1:4" x14ac:dyDescent="0.2">
      <c r="A2552" s="18">
        <v>29.230619999999998</v>
      </c>
      <c r="B2552" s="18">
        <v>126.1044</v>
      </c>
      <c r="C2552"/>
      <c r="D2552"/>
    </row>
    <row r="2553" spans="1:4" x14ac:dyDescent="0.2">
      <c r="A2553" s="18">
        <v>29.301220000000001</v>
      </c>
      <c r="B2553" s="18">
        <v>125.1266</v>
      </c>
      <c r="C2553"/>
      <c r="D2553"/>
    </row>
    <row r="2554" spans="1:4" x14ac:dyDescent="0.2">
      <c r="A2554" s="18">
        <v>29.371829999999999</v>
      </c>
      <c r="B2554" s="18">
        <v>125.2758</v>
      </c>
      <c r="C2554"/>
      <c r="D2554"/>
    </row>
    <row r="2555" spans="1:4" x14ac:dyDescent="0.2">
      <c r="A2555" s="18">
        <v>29.442430000000002</v>
      </c>
      <c r="B2555" s="18">
        <v>123.45910000000001</v>
      </c>
      <c r="C2555"/>
      <c r="D2555"/>
    </row>
    <row r="2556" spans="1:4" x14ac:dyDescent="0.2">
      <c r="A2556" s="18">
        <v>29.51304</v>
      </c>
      <c r="B2556" s="18">
        <v>123.27379999999999</v>
      </c>
      <c r="C2556"/>
      <c r="D2556"/>
    </row>
    <row r="2557" spans="1:4" x14ac:dyDescent="0.2">
      <c r="A2557" s="18">
        <v>29.583639999999999</v>
      </c>
      <c r="B2557" s="18">
        <v>124.19499999999999</v>
      </c>
      <c r="C2557"/>
      <c r="D2557"/>
    </row>
    <row r="2558" spans="1:4" x14ac:dyDescent="0.2">
      <c r="A2558" s="18">
        <v>29.654250000000001</v>
      </c>
      <c r="B2558" s="18">
        <v>124.2362</v>
      </c>
      <c r="C2558"/>
      <c r="D2558"/>
    </row>
    <row r="2559" spans="1:4" x14ac:dyDescent="0.2">
      <c r="A2559" s="18">
        <v>29.72485</v>
      </c>
      <c r="B2559" s="18">
        <v>125.07510000000001</v>
      </c>
      <c r="C2559"/>
      <c r="D2559"/>
    </row>
    <row r="2560" spans="1:4" x14ac:dyDescent="0.2">
      <c r="A2560" s="18">
        <v>29.795459999999999</v>
      </c>
      <c r="B2560" s="18">
        <v>123.0834</v>
      </c>
      <c r="C2560"/>
      <c r="D2560"/>
    </row>
    <row r="2561" spans="1:4" x14ac:dyDescent="0.2">
      <c r="A2561" s="18">
        <v>29.866060000000001</v>
      </c>
      <c r="B2561" s="18">
        <v>120.5204</v>
      </c>
      <c r="C2561"/>
      <c r="D2561"/>
    </row>
    <row r="2562" spans="1:4" x14ac:dyDescent="0.2">
      <c r="A2562" s="18">
        <v>29.936669999999999</v>
      </c>
      <c r="B2562" s="18">
        <v>119.81019999999999</v>
      </c>
      <c r="C2562"/>
      <c r="D2562"/>
    </row>
    <row r="2563" spans="1:4" x14ac:dyDescent="0.2">
      <c r="A2563" s="18">
        <v>30.007269999999998</v>
      </c>
      <c r="B2563" s="18">
        <v>117.8546</v>
      </c>
      <c r="C2563"/>
      <c r="D2563"/>
    </row>
    <row r="2564" spans="1:4" x14ac:dyDescent="0.2">
      <c r="A2564" s="18">
        <v>30.07788</v>
      </c>
      <c r="B2564" s="18">
        <v>116.3981</v>
      </c>
      <c r="C2564"/>
      <c r="D2564"/>
    </row>
    <row r="2565" spans="1:4" x14ac:dyDescent="0.2">
      <c r="A2565" s="18">
        <v>30.148489999999999</v>
      </c>
      <c r="B2565" s="18">
        <v>117.1083</v>
      </c>
      <c r="C2565"/>
      <c r="D2565"/>
    </row>
    <row r="2566" spans="1:4" x14ac:dyDescent="0.2">
      <c r="A2566" s="18">
        <v>30.219090000000001</v>
      </c>
      <c r="B2566" s="18">
        <v>118.9353</v>
      </c>
      <c r="C2566"/>
      <c r="D2566"/>
    </row>
    <row r="2567" spans="1:4" x14ac:dyDescent="0.2">
      <c r="A2567" s="18">
        <v>30.2897</v>
      </c>
      <c r="B2567" s="18">
        <v>119.28530000000001</v>
      </c>
      <c r="C2567"/>
      <c r="D2567"/>
    </row>
    <row r="2568" spans="1:4" x14ac:dyDescent="0.2">
      <c r="A2568" s="18">
        <v>30.360299999999999</v>
      </c>
      <c r="B2568" s="18">
        <v>119.7176</v>
      </c>
      <c r="C2568"/>
      <c r="D2568"/>
    </row>
    <row r="2569" spans="1:4" x14ac:dyDescent="0.2">
      <c r="A2569" s="18">
        <v>30.430910000000001</v>
      </c>
      <c r="B2569" s="18">
        <v>120.1087</v>
      </c>
      <c r="C2569"/>
      <c r="D2569"/>
    </row>
    <row r="2570" spans="1:4" x14ac:dyDescent="0.2">
      <c r="A2570" s="18">
        <v>30.50151</v>
      </c>
      <c r="B2570" s="18">
        <v>118.2457</v>
      </c>
      <c r="C2570"/>
      <c r="D2570"/>
    </row>
    <row r="2571" spans="1:4" x14ac:dyDescent="0.2">
      <c r="A2571" s="18">
        <v>30.572120000000002</v>
      </c>
      <c r="B2571" s="18">
        <v>116.815</v>
      </c>
      <c r="C2571"/>
      <c r="D2571"/>
    </row>
    <row r="2572" spans="1:4" x14ac:dyDescent="0.2">
      <c r="A2572" s="18">
        <v>30.642720000000001</v>
      </c>
      <c r="B2572" s="18">
        <v>116.4393</v>
      </c>
      <c r="C2572"/>
      <c r="D2572"/>
    </row>
    <row r="2573" spans="1:4" x14ac:dyDescent="0.2">
      <c r="A2573" s="18">
        <v>30.713329999999999</v>
      </c>
      <c r="B2573" s="18">
        <v>114.4836</v>
      </c>
      <c r="C2573"/>
      <c r="D2573"/>
    </row>
    <row r="2574" spans="1:4" x14ac:dyDescent="0.2">
      <c r="A2574" s="18">
        <v>30.783930000000002</v>
      </c>
      <c r="B2574" s="18">
        <v>112.62569999999999</v>
      </c>
      <c r="C2574"/>
      <c r="D2574"/>
    </row>
    <row r="2575" spans="1:4" x14ac:dyDescent="0.2">
      <c r="A2575" s="18">
        <v>30.85454</v>
      </c>
      <c r="B2575" s="18">
        <v>111.5501</v>
      </c>
      <c r="C2575"/>
      <c r="D2575"/>
    </row>
    <row r="2576" spans="1:4" x14ac:dyDescent="0.2">
      <c r="A2576" s="18">
        <v>30.925139999999999</v>
      </c>
      <c r="B2576" s="18">
        <v>112.2603</v>
      </c>
      <c r="C2576"/>
      <c r="D2576"/>
    </row>
    <row r="2577" spans="1:4" x14ac:dyDescent="0.2">
      <c r="A2577" s="18">
        <v>30.995750000000001</v>
      </c>
      <c r="B2577" s="18">
        <v>112.1986</v>
      </c>
      <c r="C2577"/>
      <c r="D2577"/>
    </row>
    <row r="2578" spans="1:4" x14ac:dyDescent="0.2">
      <c r="A2578" s="18">
        <v>31.06635</v>
      </c>
      <c r="B2578" s="18">
        <v>112.4971</v>
      </c>
      <c r="C2578"/>
      <c r="D2578"/>
    </row>
    <row r="2579" spans="1:4" x14ac:dyDescent="0.2">
      <c r="A2579" s="18">
        <v>31.136959999999998</v>
      </c>
      <c r="B2579" s="18">
        <v>111.8383</v>
      </c>
      <c r="C2579"/>
      <c r="D2579"/>
    </row>
    <row r="2580" spans="1:4" x14ac:dyDescent="0.2">
      <c r="A2580" s="18">
        <v>31.20757</v>
      </c>
      <c r="B2580" s="18">
        <v>109.929</v>
      </c>
      <c r="C2580"/>
      <c r="D2580"/>
    </row>
    <row r="2581" spans="1:4" x14ac:dyDescent="0.2">
      <c r="A2581" s="18">
        <v>31.278169999999999</v>
      </c>
      <c r="B2581" s="18">
        <v>108.4777</v>
      </c>
      <c r="C2581"/>
      <c r="D2581"/>
    </row>
    <row r="2582" spans="1:4" x14ac:dyDescent="0.2">
      <c r="A2582" s="18">
        <v>31.348780000000001</v>
      </c>
      <c r="B2582" s="18">
        <v>107.90130000000001</v>
      </c>
      <c r="C2582"/>
      <c r="D2582"/>
    </row>
    <row r="2583" spans="1:4" x14ac:dyDescent="0.2">
      <c r="A2583" s="18">
        <v>31.41938</v>
      </c>
      <c r="B2583" s="18">
        <v>105.961</v>
      </c>
      <c r="C2583"/>
      <c r="D2583"/>
    </row>
    <row r="2584" spans="1:4" x14ac:dyDescent="0.2">
      <c r="A2584" s="18">
        <v>31.489989999999999</v>
      </c>
      <c r="B2584" s="18">
        <v>107.752</v>
      </c>
      <c r="C2584"/>
      <c r="D2584"/>
    </row>
    <row r="2585" spans="1:4" x14ac:dyDescent="0.2">
      <c r="A2585" s="18">
        <v>31.560590000000001</v>
      </c>
      <c r="B2585" s="18">
        <v>106.55800000000001</v>
      </c>
      <c r="C2585"/>
      <c r="D2585"/>
    </row>
    <row r="2586" spans="1:4" x14ac:dyDescent="0.2">
      <c r="A2586" s="18">
        <v>31.6312</v>
      </c>
      <c r="B2586" s="18">
        <v>105.7037</v>
      </c>
      <c r="C2586"/>
      <c r="D2586"/>
    </row>
    <row r="2587" spans="1:4" x14ac:dyDescent="0.2">
      <c r="A2587" s="18">
        <v>31.701799999999999</v>
      </c>
      <c r="B2587" s="18">
        <v>106.4139</v>
      </c>
      <c r="C2587"/>
      <c r="D2587"/>
    </row>
    <row r="2588" spans="1:4" x14ac:dyDescent="0.2">
      <c r="A2588" s="18">
        <v>31.772410000000001</v>
      </c>
      <c r="B2588" s="18">
        <v>108.9563</v>
      </c>
      <c r="C2588"/>
      <c r="D2588"/>
    </row>
    <row r="2589" spans="1:4" x14ac:dyDescent="0.2">
      <c r="A2589" s="18">
        <v>31.84301</v>
      </c>
      <c r="B2589" s="18">
        <v>108.67319999999999</v>
      </c>
      <c r="C2589"/>
      <c r="D2589"/>
    </row>
    <row r="2590" spans="1:4" x14ac:dyDescent="0.2">
      <c r="A2590" s="18">
        <v>31.913620000000002</v>
      </c>
      <c r="B2590" s="18">
        <v>107.155</v>
      </c>
      <c r="C2590"/>
      <c r="D2590"/>
    </row>
    <row r="2591" spans="1:4" x14ac:dyDescent="0.2">
      <c r="A2591" s="18">
        <v>31.984220000000001</v>
      </c>
      <c r="B2591" s="18">
        <v>105.642</v>
      </c>
      <c r="C2591"/>
      <c r="D2591"/>
    </row>
    <row r="2592" spans="1:4" x14ac:dyDescent="0.2">
      <c r="A2592" s="18">
        <v>32.054830000000003</v>
      </c>
      <c r="B2592" s="18">
        <v>107.05719999999999</v>
      </c>
      <c r="C2592"/>
      <c r="D2592"/>
    </row>
    <row r="2593" spans="1:4" x14ac:dyDescent="0.2">
      <c r="A2593" s="18">
        <v>32.125430000000001</v>
      </c>
      <c r="B2593" s="18">
        <v>107.47920000000001</v>
      </c>
      <c r="C2593"/>
      <c r="D2593"/>
    </row>
    <row r="2594" spans="1:4" x14ac:dyDescent="0.2">
      <c r="A2594" s="18">
        <v>32.196040000000004</v>
      </c>
      <c r="B2594" s="18">
        <v>109.0232</v>
      </c>
      <c r="C2594"/>
      <c r="D2594"/>
    </row>
    <row r="2595" spans="1:4" x14ac:dyDescent="0.2">
      <c r="A2595" s="18">
        <v>32.266640000000002</v>
      </c>
      <c r="B2595" s="18">
        <v>108.2461</v>
      </c>
      <c r="C2595"/>
      <c r="D2595"/>
    </row>
    <row r="2596" spans="1:4" x14ac:dyDescent="0.2">
      <c r="A2596" s="18">
        <v>32.337249999999997</v>
      </c>
      <c r="B2596" s="18">
        <v>106.05880000000001</v>
      </c>
      <c r="C2596"/>
      <c r="D2596"/>
    </row>
    <row r="2597" spans="1:4" x14ac:dyDescent="0.2">
      <c r="A2597" s="18">
        <v>32.407859999999999</v>
      </c>
      <c r="B2597" s="18">
        <v>104.9986</v>
      </c>
      <c r="C2597"/>
      <c r="D2597"/>
    </row>
    <row r="2598" spans="1:4" x14ac:dyDescent="0.2">
      <c r="A2598" s="18">
        <v>32.478459999999998</v>
      </c>
      <c r="B2598" s="18">
        <v>104.21639999999999</v>
      </c>
      <c r="C2598"/>
      <c r="D2598"/>
    </row>
    <row r="2599" spans="1:4" x14ac:dyDescent="0.2">
      <c r="A2599" s="18">
        <v>32.54907</v>
      </c>
      <c r="B2599" s="18">
        <v>102.64149999999999</v>
      </c>
      <c r="C2599"/>
      <c r="D2599"/>
    </row>
    <row r="2600" spans="1:4" x14ac:dyDescent="0.2">
      <c r="A2600" s="18">
        <v>32.619669999999999</v>
      </c>
      <c r="B2600" s="18">
        <v>101.9365</v>
      </c>
      <c r="C2600"/>
      <c r="D2600"/>
    </row>
    <row r="2601" spans="1:4" x14ac:dyDescent="0.2">
      <c r="A2601" s="18">
        <v>32.690280000000001</v>
      </c>
      <c r="B2601" s="18">
        <v>98.405990000000003</v>
      </c>
      <c r="C2601"/>
      <c r="D2601"/>
    </row>
    <row r="2602" spans="1:4" x14ac:dyDescent="0.2">
      <c r="A2602" s="18">
        <v>32.76088</v>
      </c>
      <c r="B2602" s="18">
        <v>96.229029999999995</v>
      </c>
      <c r="C2602"/>
      <c r="D2602"/>
    </row>
    <row r="2603" spans="1:4" x14ac:dyDescent="0.2">
      <c r="A2603" s="18">
        <v>32.831490000000002</v>
      </c>
      <c r="B2603" s="18">
        <v>97.335520000000002</v>
      </c>
      <c r="C2603"/>
      <c r="D2603"/>
    </row>
    <row r="2604" spans="1:4" x14ac:dyDescent="0.2">
      <c r="A2604" s="18">
        <v>32.902090000000001</v>
      </c>
      <c r="B2604" s="18">
        <v>99.672030000000007</v>
      </c>
      <c r="C2604"/>
      <c r="D2604"/>
    </row>
    <row r="2605" spans="1:4" x14ac:dyDescent="0.2">
      <c r="A2605" s="18">
        <v>32.972700000000003</v>
      </c>
      <c r="B2605" s="18">
        <v>99.733789999999999</v>
      </c>
      <c r="C2605"/>
      <c r="D2605"/>
    </row>
    <row r="2606" spans="1:4" x14ac:dyDescent="0.2">
      <c r="A2606" s="18">
        <v>33.043300000000002</v>
      </c>
      <c r="B2606" s="18">
        <v>99.239720000000005</v>
      </c>
      <c r="C2606"/>
      <c r="D2606"/>
    </row>
    <row r="2607" spans="1:4" x14ac:dyDescent="0.2">
      <c r="A2607" s="18">
        <v>33.113909999999997</v>
      </c>
      <c r="B2607" s="18">
        <v>98.848590000000002</v>
      </c>
      <c r="C2607"/>
      <c r="D2607"/>
    </row>
    <row r="2608" spans="1:4" x14ac:dyDescent="0.2">
      <c r="A2608" s="18">
        <v>33.184510000000003</v>
      </c>
      <c r="B2608" s="18">
        <v>100.8094</v>
      </c>
      <c r="C2608"/>
      <c r="D2608"/>
    </row>
    <row r="2609" spans="1:4" x14ac:dyDescent="0.2">
      <c r="A2609" s="18">
        <v>33.255119999999998</v>
      </c>
      <c r="B2609" s="18">
        <v>100.02200000000001</v>
      </c>
      <c r="C2609"/>
      <c r="D2609"/>
    </row>
    <row r="2610" spans="1:4" x14ac:dyDescent="0.2">
      <c r="A2610" s="18">
        <v>33.32573</v>
      </c>
      <c r="B2610" s="18">
        <v>100.2587</v>
      </c>
      <c r="C2610"/>
      <c r="D2610"/>
    </row>
    <row r="2611" spans="1:4" x14ac:dyDescent="0.2">
      <c r="A2611" s="18">
        <v>33.396329999999999</v>
      </c>
      <c r="B2611" s="18">
        <v>99.100759999999994</v>
      </c>
      <c r="C2611"/>
      <c r="D2611"/>
    </row>
    <row r="2612" spans="1:4" x14ac:dyDescent="0.2">
      <c r="A2612" s="18">
        <v>33.466940000000001</v>
      </c>
      <c r="B2612" s="18">
        <v>98.066320000000005</v>
      </c>
      <c r="C2612"/>
      <c r="D2612"/>
    </row>
    <row r="2613" spans="1:4" x14ac:dyDescent="0.2">
      <c r="A2613" s="18">
        <v>33.53754</v>
      </c>
      <c r="B2613" s="18">
        <v>97.958240000000004</v>
      </c>
      <c r="C2613"/>
      <c r="D2613"/>
    </row>
    <row r="2614" spans="1:4" x14ac:dyDescent="0.2">
      <c r="A2614" s="18">
        <v>33.608150000000002</v>
      </c>
      <c r="B2614" s="18">
        <v>98.225859999999997</v>
      </c>
      <c r="C2614"/>
      <c r="D2614"/>
    </row>
    <row r="2615" spans="1:4" x14ac:dyDescent="0.2">
      <c r="A2615" s="18">
        <v>33.678750000000001</v>
      </c>
      <c r="B2615" s="18">
        <v>97.479619999999997</v>
      </c>
      <c r="C2615"/>
      <c r="D2615"/>
    </row>
    <row r="2616" spans="1:4" x14ac:dyDescent="0.2">
      <c r="A2616" s="18">
        <v>33.749360000000003</v>
      </c>
      <c r="B2616" s="18">
        <v>98.905199999999994</v>
      </c>
      <c r="C2616"/>
      <c r="D2616"/>
    </row>
    <row r="2617" spans="1:4" x14ac:dyDescent="0.2">
      <c r="A2617" s="18">
        <v>33.819960000000002</v>
      </c>
      <c r="B2617" s="18">
        <v>97.778109999999998</v>
      </c>
      <c r="C2617"/>
      <c r="D2617"/>
    </row>
    <row r="2618" spans="1:4" x14ac:dyDescent="0.2">
      <c r="A2618" s="18">
        <v>33.890569999999997</v>
      </c>
      <c r="B2618" s="18">
        <v>96.959829999999997</v>
      </c>
      <c r="C2618"/>
      <c r="D2618"/>
    </row>
    <row r="2619" spans="1:4" x14ac:dyDescent="0.2">
      <c r="A2619" s="18">
        <v>33.961170000000003</v>
      </c>
      <c r="B2619" s="18">
        <v>98.328789999999998</v>
      </c>
      <c r="C2619"/>
      <c r="D2619"/>
    </row>
    <row r="2620" spans="1:4" x14ac:dyDescent="0.2">
      <c r="A2620" s="18">
        <v>34.031779999999998</v>
      </c>
      <c r="B2620" s="18">
        <v>99.759510000000006</v>
      </c>
      <c r="C2620"/>
      <c r="D2620"/>
    </row>
    <row r="2621" spans="1:4" x14ac:dyDescent="0.2">
      <c r="A2621" s="18">
        <v>34.102379999999997</v>
      </c>
      <c r="B2621" s="18">
        <v>98.539789999999996</v>
      </c>
      <c r="C2621"/>
      <c r="D2621"/>
    </row>
    <row r="2622" spans="1:4" x14ac:dyDescent="0.2">
      <c r="A2622" s="18">
        <v>34.172989999999999</v>
      </c>
      <c r="B2622" s="18">
        <v>98.169250000000005</v>
      </c>
      <c r="C2622"/>
      <c r="D2622"/>
    </row>
    <row r="2623" spans="1:4" x14ac:dyDescent="0.2">
      <c r="A2623" s="18">
        <v>34.243600000000001</v>
      </c>
      <c r="B2623" s="18">
        <v>98.050880000000006</v>
      </c>
      <c r="C2623"/>
      <c r="D2623"/>
    </row>
    <row r="2624" spans="1:4" x14ac:dyDescent="0.2">
      <c r="A2624" s="18">
        <v>34.3142</v>
      </c>
      <c r="B2624" s="18">
        <v>97.546520000000001</v>
      </c>
      <c r="C2624"/>
      <c r="D2624"/>
    </row>
    <row r="2625" spans="1:4" x14ac:dyDescent="0.2">
      <c r="A2625" s="18">
        <v>34.384810000000002</v>
      </c>
      <c r="B2625" s="18">
        <v>93.676370000000006</v>
      </c>
      <c r="C2625"/>
      <c r="D2625"/>
    </row>
    <row r="2626" spans="1:4" x14ac:dyDescent="0.2">
      <c r="A2626" s="18">
        <v>34.455410000000001</v>
      </c>
      <c r="B2626" s="18">
        <v>90.629649999999998</v>
      </c>
      <c r="C2626"/>
      <c r="D2626"/>
    </row>
    <row r="2627" spans="1:4" x14ac:dyDescent="0.2">
      <c r="A2627" s="18">
        <v>34.526020000000003</v>
      </c>
      <c r="B2627" s="18">
        <v>87.665279999999996</v>
      </c>
      <c r="C2627"/>
      <c r="D2627"/>
    </row>
    <row r="2628" spans="1:4" x14ac:dyDescent="0.2">
      <c r="A2628" s="18">
        <v>34.596620000000001</v>
      </c>
      <c r="B2628" s="18">
        <v>87.860839999999996</v>
      </c>
      <c r="C2628"/>
      <c r="D2628"/>
    </row>
    <row r="2629" spans="1:4" x14ac:dyDescent="0.2">
      <c r="A2629" s="18">
        <v>34.667230000000004</v>
      </c>
      <c r="B2629" s="18">
        <v>85.426540000000003</v>
      </c>
      <c r="C2629"/>
      <c r="D2629"/>
    </row>
    <row r="2630" spans="1:4" x14ac:dyDescent="0.2">
      <c r="A2630" s="18">
        <v>34.737830000000002</v>
      </c>
      <c r="B2630" s="18">
        <v>83.198120000000003</v>
      </c>
      <c r="C2630"/>
      <c r="D2630"/>
    </row>
    <row r="2631" spans="1:4" x14ac:dyDescent="0.2">
      <c r="A2631" s="18">
        <v>34.808439999999997</v>
      </c>
      <c r="B2631" s="18">
        <v>83.594399999999993</v>
      </c>
      <c r="C2631"/>
      <c r="D2631"/>
    </row>
    <row r="2632" spans="1:4" x14ac:dyDescent="0.2">
      <c r="A2632" s="18">
        <v>34.879040000000003</v>
      </c>
      <c r="B2632" s="18">
        <v>87.449119999999994</v>
      </c>
      <c r="C2632"/>
      <c r="D2632"/>
    </row>
    <row r="2633" spans="1:4" x14ac:dyDescent="0.2">
      <c r="A2633" s="18">
        <v>34.949649999999998</v>
      </c>
      <c r="B2633" s="18">
        <v>89.996639999999999</v>
      </c>
      <c r="C2633"/>
      <c r="D2633"/>
    </row>
    <row r="2634" spans="1:4" x14ac:dyDescent="0.2">
      <c r="A2634" s="18">
        <v>35.020249999999997</v>
      </c>
      <c r="B2634" s="18">
        <v>90.598770000000002</v>
      </c>
      <c r="C2634"/>
      <c r="D2634"/>
    </row>
    <row r="2635" spans="1:4" x14ac:dyDescent="0.2">
      <c r="A2635" s="18">
        <v>35.090859999999999</v>
      </c>
      <c r="B2635" s="18">
        <v>90.058390000000003</v>
      </c>
      <c r="C2635"/>
      <c r="D2635"/>
    </row>
    <row r="2636" spans="1:4" x14ac:dyDescent="0.2">
      <c r="A2636" s="18">
        <v>35.161459999999998</v>
      </c>
      <c r="B2636" s="18">
        <v>89.914280000000005</v>
      </c>
      <c r="C2636"/>
      <c r="D2636"/>
    </row>
    <row r="2637" spans="1:4" x14ac:dyDescent="0.2">
      <c r="A2637" s="18">
        <v>35.23207</v>
      </c>
      <c r="B2637" s="18">
        <v>92.194180000000003</v>
      </c>
      <c r="C2637"/>
      <c r="D2637"/>
    </row>
    <row r="2638" spans="1:4" x14ac:dyDescent="0.2">
      <c r="A2638" s="18">
        <v>35.302680000000002</v>
      </c>
      <c r="B2638" s="18">
        <v>93.506540000000001</v>
      </c>
      <c r="C2638"/>
      <c r="D2638"/>
    </row>
    <row r="2639" spans="1:4" x14ac:dyDescent="0.2">
      <c r="A2639" s="18">
        <v>35.373280000000001</v>
      </c>
      <c r="B2639" s="18">
        <v>93.769000000000005</v>
      </c>
      <c r="C2639"/>
      <c r="D2639"/>
    </row>
    <row r="2640" spans="1:4" x14ac:dyDescent="0.2">
      <c r="A2640" s="18">
        <v>35.443890000000003</v>
      </c>
      <c r="B2640" s="18">
        <v>93.779300000000006</v>
      </c>
      <c r="C2640"/>
      <c r="D2640"/>
    </row>
    <row r="2641" spans="1:4" x14ac:dyDescent="0.2">
      <c r="A2641" s="18">
        <v>35.514490000000002</v>
      </c>
      <c r="B2641" s="18">
        <v>93.254360000000005</v>
      </c>
      <c r="C2641"/>
      <c r="D2641"/>
    </row>
    <row r="2642" spans="1:4" x14ac:dyDescent="0.2">
      <c r="A2642" s="18">
        <v>35.585099999999997</v>
      </c>
      <c r="B2642" s="18">
        <v>92.672809999999998</v>
      </c>
      <c r="C2642"/>
      <c r="D2642"/>
    </row>
    <row r="2643" spans="1:4" x14ac:dyDescent="0.2">
      <c r="A2643" s="18">
        <v>35.655700000000003</v>
      </c>
      <c r="B2643" s="18">
        <v>93.516819999999996</v>
      </c>
      <c r="C2643"/>
      <c r="D2643"/>
    </row>
    <row r="2644" spans="1:4" x14ac:dyDescent="0.2">
      <c r="A2644" s="18">
        <v>35.726309999999998</v>
      </c>
      <c r="B2644" s="18">
        <v>91.833920000000006</v>
      </c>
      <c r="C2644"/>
      <c r="D2644"/>
    </row>
    <row r="2645" spans="1:4" x14ac:dyDescent="0.2">
      <c r="A2645" s="18">
        <v>35.796909999999997</v>
      </c>
      <c r="B2645" s="18">
        <v>88.977620000000002</v>
      </c>
      <c r="C2645"/>
      <c r="D2645"/>
    </row>
    <row r="2646" spans="1:4" x14ac:dyDescent="0.2">
      <c r="A2646" s="18">
        <v>35.867519999999999</v>
      </c>
      <c r="B2646" s="18">
        <v>88.205650000000006</v>
      </c>
      <c r="C2646"/>
      <c r="D2646"/>
    </row>
    <row r="2647" spans="1:4" x14ac:dyDescent="0.2">
      <c r="A2647" s="18">
        <v>35.938119999999998</v>
      </c>
      <c r="B2647" s="18">
        <v>87.248410000000007</v>
      </c>
      <c r="C2647"/>
      <c r="D2647"/>
    </row>
    <row r="2648" spans="1:4" x14ac:dyDescent="0.2">
      <c r="A2648" s="18">
        <v>36.00873</v>
      </c>
      <c r="B2648" s="18">
        <v>86.991079999999997</v>
      </c>
      <c r="C2648"/>
      <c r="D2648"/>
    </row>
    <row r="2649" spans="1:4" x14ac:dyDescent="0.2">
      <c r="A2649" s="18">
        <v>36.079329999999999</v>
      </c>
      <c r="B2649" s="18">
        <v>87.850539999999995</v>
      </c>
      <c r="C2649"/>
      <c r="D2649"/>
    </row>
    <row r="2650" spans="1:4" x14ac:dyDescent="0.2">
      <c r="A2650" s="18">
        <v>36.149940000000001</v>
      </c>
      <c r="B2650" s="18">
        <v>88.210800000000006</v>
      </c>
      <c r="C2650"/>
      <c r="D2650"/>
    </row>
    <row r="2651" spans="1:4" x14ac:dyDescent="0.2">
      <c r="A2651" s="18">
        <v>36.220550000000003</v>
      </c>
      <c r="B2651" s="18">
        <v>86.008099999999999</v>
      </c>
      <c r="C2651"/>
      <c r="D2651"/>
    </row>
    <row r="2652" spans="1:4" x14ac:dyDescent="0.2">
      <c r="A2652" s="18">
        <v>36.291150000000002</v>
      </c>
      <c r="B2652" s="18">
        <v>86.970500000000001</v>
      </c>
      <c r="C2652"/>
      <c r="D2652"/>
    </row>
    <row r="2653" spans="1:4" x14ac:dyDescent="0.2">
      <c r="A2653" s="18">
        <v>36.361759999999997</v>
      </c>
      <c r="B2653" s="18">
        <v>86.455839999999995</v>
      </c>
      <c r="C2653"/>
      <c r="D2653"/>
    </row>
    <row r="2654" spans="1:4" x14ac:dyDescent="0.2">
      <c r="A2654" s="18">
        <v>36.432360000000003</v>
      </c>
      <c r="B2654" s="18">
        <v>85.941199999999995</v>
      </c>
      <c r="C2654"/>
      <c r="D2654"/>
    </row>
    <row r="2655" spans="1:4" x14ac:dyDescent="0.2">
      <c r="A2655" s="18">
        <v>36.502969999999998</v>
      </c>
      <c r="B2655" s="18">
        <v>84.963359999999994</v>
      </c>
      <c r="C2655"/>
      <c r="D2655"/>
    </row>
    <row r="2656" spans="1:4" x14ac:dyDescent="0.2">
      <c r="A2656" s="18">
        <v>36.573569999999997</v>
      </c>
      <c r="B2656" s="18">
        <v>84.793530000000004</v>
      </c>
      <c r="C2656"/>
      <c r="D2656"/>
    </row>
    <row r="2657" spans="1:4" x14ac:dyDescent="0.2">
      <c r="A2657" s="18">
        <v>36.644179999999999</v>
      </c>
      <c r="B2657" s="18">
        <v>84.736919999999998</v>
      </c>
      <c r="C2657"/>
      <c r="D2657"/>
    </row>
    <row r="2658" spans="1:4" x14ac:dyDescent="0.2">
      <c r="A2658" s="18">
        <v>36.714779999999998</v>
      </c>
      <c r="B2658" s="18">
        <v>86.491870000000006</v>
      </c>
      <c r="C2658"/>
      <c r="D2658"/>
    </row>
    <row r="2659" spans="1:4" x14ac:dyDescent="0.2">
      <c r="A2659" s="18">
        <v>36.78539</v>
      </c>
      <c r="B2659" s="18">
        <v>84.356080000000006</v>
      </c>
      <c r="C2659"/>
      <c r="D2659"/>
    </row>
    <row r="2660" spans="1:4" x14ac:dyDescent="0.2">
      <c r="A2660" s="18">
        <v>36.855989999999998</v>
      </c>
      <c r="B2660" s="18">
        <v>82.68347</v>
      </c>
      <c r="C2660"/>
      <c r="D2660"/>
    </row>
    <row r="2661" spans="1:4" x14ac:dyDescent="0.2">
      <c r="A2661" s="18">
        <v>36.926600000000001</v>
      </c>
      <c r="B2661" s="18">
        <v>79.363990000000001</v>
      </c>
      <c r="C2661"/>
      <c r="D2661"/>
    </row>
    <row r="2662" spans="1:4" x14ac:dyDescent="0.2">
      <c r="A2662" s="18">
        <v>36.997199999999999</v>
      </c>
      <c r="B2662" s="18">
        <v>80.202860000000001</v>
      </c>
      <c r="C2662"/>
      <c r="D2662"/>
    </row>
    <row r="2663" spans="1:4" x14ac:dyDescent="0.2">
      <c r="A2663" s="18">
        <v>37.067810000000001</v>
      </c>
      <c r="B2663" s="18">
        <v>79.472059999999999</v>
      </c>
      <c r="C2663"/>
      <c r="D2663"/>
    </row>
    <row r="2664" spans="1:4" x14ac:dyDescent="0.2">
      <c r="A2664" s="18">
        <v>37.13841</v>
      </c>
      <c r="B2664" s="18">
        <v>79.863200000000006</v>
      </c>
      <c r="C2664"/>
      <c r="D2664"/>
    </row>
    <row r="2665" spans="1:4" x14ac:dyDescent="0.2">
      <c r="A2665" s="18">
        <v>37.209020000000002</v>
      </c>
      <c r="B2665" s="18">
        <v>79.971270000000004</v>
      </c>
      <c r="C2665"/>
      <c r="D2665"/>
    </row>
    <row r="2666" spans="1:4" x14ac:dyDescent="0.2">
      <c r="A2666" s="18">
        <v>37.279620000000001</v>
      </c>
      <c r="B2666" s="18">
        <v>80.480770000000007</v>
      </c>
      <c r="C2666"/>
      <c r="D2666"/>
    </row>
    <row r="2667" spans="1:4" x14ac:dyDescent="0.2">
      <c r="A2667" s="18">
        <v>37.350230000000003</v>
      </c>
      <c r="B2667" s="18">
        <v>82.611419999999995</v>
      </c>
      <c r="C2667"/>
      <c r="D2667"/>
    </row>
    <row r="2668" spans="1:4" x14ac:dyDescent="0.2">
      <c r="A2668" s="18">
        <v>37.420839999999998</v>
      </c>
      <c r="B2668" s="18">
        <v>87.495440000000002</v>
      </c>
      <c r="C2668"/>
      <c r="D2668"/>
    </row>
    <row r="2669" spans="1:4" x14ac:dyDescent="0.2">
      <c r="A2669" s="18">
        <v>37.491439999999997</v>
      </c>
      <c r="B2669" s="18">
        <v>89.487129999999993</v>
      </c>
      <c r="C2669"/>
      <c r="D2669"/>
    </row>
    <row r="2670" spans="1:4" x14ac:dyDescent="0.2">
      <c r="A2670" s="18">
        <v>37.562049999999999</v>
      </c>
      <c r="B2670" s="18">
        <v>89.178340000000006</v>
      </c>
      <c r="C2670"/>
      <c r="D2670"/>
    </row>
    <row r="2671" spans="1:4" x14ac:dyDescent="0.2">
      <c r="A2671" s="18">
        <v>37.632649999999998</v>
      </c>
      <c r="B2671" s="18">
        <v>86.013239999999996</v>
      </c>
      <c r="C2671"/>
      <c r="D2671"/>
    </row>
    <row r="2672" spans="1:4" x14ac:dyDescent="0.2">
      <c r="A2672" s="18">
        <v>37.70326</v>
      </c>
      <c r="B2672" s="18">
        <v>84.927340000000001</v>
      </c>
      <c r="C2672"/>
      <c r="D2672"/>
    </row>
    <row r="2673" spans="1:4" x14ac:dyDescent="0.2">
      <c r="A2673" s="18">
        <v>37.773859999999999</v>
      </c>
      <c r="B2673" s="18">
        <v>85.910319999999999</v>
      </c>
      <c r="C2673"/>
      <c r="D2673"/>
    </row>
    <row r="2674" spans="1:4" x14ac:dyDescent="0.2">
      <c r="A2674" s="18">
        <v>37.844470000000001</v>
      </c>
      <c r="B2674" s="18">
        <v>85.92062</v>
      </c>
      <c r="C2674"/>
      <c r="D2674"/>
    </row>
    <row r="2675" spans="1:4" x14ac:dyDescent="0.2">
      <c r="A2675" s="18">
        <v>37.91507</v>
      </c>
      <c r="B2675" s="18">
        <v>84.273740000000004</v>
      </c>
      <c r="C2675"/>
      <c r="D2675"/>
    </row>
    <row r="2676" spans="1:4" x14ac:dyDescent="0.2">
      <c r="A2676" s="18">
        <v>37.985680000000002</v>
      </c>
      <c r="B2676" s="18">
        <v>79.559560000000005</v>
      </c>
      <c r="C2676"/>
      <c r="D2676"/>
    </row>
    <row r="2677" spans="1:4" x14ac:dyDescent="0.2">
      <c r="A2677" s="18">
        <v>38.056280000000001</v>
      </c>
      <c r="B2677" s="18">
        <v>77.778859999999995</v>
      </c>
      <c r="C2677"/>
      <c r="D2677"/>
    </row>
    <row r="2678" spans="1:4" x14ac:dyDescent="0.2">
      <c r="A2678" s="18">
        <v>38.126890000000003</v>
      </c>
      <c r="B2678" s="18">
        <v>78.6023</v>
      </c>
      <c r="C2678"/>
      <c r="D2678"/>
    </row>
    <row r="2679" spans="1:4" x14ac:dyDescent="0.2">
      <c r="A2679" s="18">
        <v>38.197490000000002</v>
      </c>
      <c r="B2679" s="18">
        <v>80.233739999999997</v>
      </c>
      <c r="C2679"/>
      <c r="D2679"/>
    </row>
    <row r="2680" spans="1:4" x14ac:dyDescent="0.2">
      <c r="A2680" s="18">
        <v>38.268099999999997</v>
      </c>
      <c r="B2680" s="18">
        <v>79.487499999999997</v>
      </c>
      <c r="C2680"/>
      <c r="D2680"/>
    </row>
    <row r="2681" spans="1:4" x14ac:dyDescent="0.2">
      <c r="A2681" s="18">
        <v>38.338709999999999</v>
      </c>
      <c r="B2681" s="18">
        <v>79.039760000000001</v>
      </c>
      <c r="C2681"/>
      <c r="D2681"/>
    </row>
    <row r="2682" spans="1:4" x14ac:dyDescent="0.2">
      <c r="A2682" s="18">
        <v>38.409309999999998</v>
      </c>
      <c r="B2682" s="18">
        <v>77.722250000000003</v>
      </c>
      <c r="C2682"/>
      <c r="D2682"/>
    </row>
    <row r="2683" spans="1:4" x14ac:dyDescent="0.2">
      <c r="A2683" s="18">
        <v>38.47992</v>
      </c>
      <c r="B2683" s="18">
        <v>79.914659999999998</v>
      </c>
      <c r="C2683"/>
      <c r="D2683"/>
    </row>
    <row r="2684" spans="1:4" x14ac:dyDescent="0.2">
      <c r="A2684" s="18">
        <v>38.550519999999999</v>
      </c>
      <c r="B2684" s="18">
        <v>80.825580000000002</v>
      </c>
      <c r="C2684"/>
      <c r="D2684"/>
    </row>
    <row r="2685" spans="1:4" x14ac:dyDescent="0.2">
      <c r="A2685" s="18">
        <v>38.621130000000001</v>
      </c>
      <c r="B2685" s="18">
        <v>81.340239999999994</v>
      </c>
      <c r="C2685"/>
      <c r="D2685"/>
    </row>
    <row r="2686" spans="1:4" x14ac:dyDescent="0.2">
      <c r="A2686" s="18">
        <v>38.69173</v>
      </c>
      <c r="B2686" s="18">
        <v>81.535799999999995</v>
      </c>
      <c r="C2686"/>
      <c r="D2686"/>
    </row>
    <row r="2687" spans="1:4" x14ac:dyDescent="0.2">
      <c r="A2687" s="18">
        <v>38.762340000000002</v>
      </c>
      <c r="B2687" s="18">
        <v>82.580539999999999</v>
      </c>
      <c r="C2687"/>
      <c r="D2687"/>
    </row>
    <row r="2688" spans="1:4" x14ac:dyDescent="0.2">
      <c r="A2688" s="18">
        <v>38.832940000000001</v>
      </c>
      <c r="B2688" s="18">
        <v>83.635570000000001</v>
      </c>
      <c r="C2688"/>
      <c r="D2688"/>
    </row>
    <row r="2689" spans="1:4" x14ac:dyDescent="0.2">
      <c r="A2689" s="18">
        <v>38.903550000000003</v>
      </c>
      <c r="B2689" s="18">
        <v>84.459010000000006</v>
      </c>
      <c r="C2689"/>
      <c r="D2689"/>
    </row>
    <row r="2690" spans="1:4" x14ac:dyDescent="0.2">
      <c r="A2690" s="18">
        <v>38.974150000000002</v>
      </c>
      <c r="B2690" s="18">
        <v>84.278880000000001</v>
      </c>
      <c r="C2690"/>
      <c r="D2690"/>
    </row>
    <row r="2691" spans="1:4" x14ac:dyDescent="0.2">
      <c r="A2691" s="18">
        <v>39.044759999999997</v>
      </c>
      <c r="B2691" s="18">
        <v>83.733350000000002</v>
      </c>
      <c r="C2691"/>
      <c r="D2691"/>
    </row>
    <row r="2692" spans="1:4" x14ac:dyDescent="0.2">
      <c r="A2692" s="18">
        <v>39.115360000000003</v>
      </c>
      <c r="B2692" s="18">
        <v>85.447140000000005</v>
      </c>
      <c r="C2692"/>
      <c r="D2692"/>
    </row>
    <row r="2693" spans="1:4" x14ac:dyDescent="0.2">
      <c r="A2693" s="18">
        <v>39.185969999999998</v>
      </c>
      <c r="B2693" s="18">
        <v>87.865979999999993</v>
      </c>
      <c r="C2693"/>
      <c r="D2693"/>
    </row>
    <row r="2694" spans="1:4" x14ac:dyDescent="0.2">
      <c r="A2694" s="18">
        <v>39.25658</v>
      </c>
      <c r="B2694" s="18">
        <v>87.217529999999996</v>
      </c>
      <c r="C2694"/>
      <c r="D2694"/>
    </row>
    <row r="2695" spans="1:4" x14ac:dyDescent="0.2">
      <c r="A2695" s="18">
        <v>39.327179999999998</v>
      </c>
      <c r="B2695" s="18">
        <v>84.736919999999998</v>
      </c>
      <c r="C2695"/>
      <c r="D2695"/>
    </row>
    <row r="2696" spans="1:4" x14ac:dyDescent="0.2">
      <c r="A2696" s="18">
        <v>39.397790000000001</v>
      </c>
      <c r="B2696" s="18">
        <v>84.109049999999996</v>
      </c>
      <c r="C2696"/>
      <c r="D2696"/>
    </row>
    <row r="2697" spans="1:4" x14ac:dyDescent="0.2">
      <c r="A2697" s="18">
        <v>39.468389999999999</v>
      </c>
      <c r="B2697" s="18">
        <v>83.846580000000003</v>
      </c>
      <c r="C2697"/>
      <c r="D2697"/>
    </row>
    <row r="2698" spans="1:4" x14ac:dyDescent="0.2">
      <c r="A2698" s="18">
        <v>39.539000000000001</v>
      </c>
      <c r="B2698" s="18">
        <v>83.609840000000005</v>
      </c>
      <c r="C2698"/>
      <c r="D2698"/>
    </row>
    <row r="2699" spans="1:4" x14ac:dyDescent="0.2">
      <c r="A2699" s="18">
        <v>39.6096</v>
      </c>
      <c r="B2699" s="18">
        <v>81.046890000000005</v>
      </c>
      <c r="C2699"/>
      <c r="D2699"/>
    </row>
    <row r="2700" spans="1:4" x14ac:dyDescent="0.2">
      <c r="A2700" s="18">
        <v>39.680210000000002</v>
      </c>
      <c r="B2700" s="18">
        <v>76.626050000000006</v>
      </c>
      <c r="C2700"/>
      <c r="D2700"/>
    </row>
    <row r="2701" spans="1:4" x14ac:dyDescent="0.2">
      <c r="A2701" s="18">
        <v>39.750810000000001</v>
      </c>
      <c r="B2701" s="18">
        <v>76.111400000000003</v>
      </c>
      <c r="C2701"/>
      <c r="D2701"/>
    </row>
    <row r="2702" spans="1:4" x14ac:dyDescent="0.2">
      <c r="A2702" s="18">
        <v>39.821420000000003</v>
      </c>
      <c r="B2702" s="18">
        <v>76.584879999999998</v>
      </c>
      <c r="C2702"/>
      <c r="D2702"/>
    </row>
    <row r="2703" spans="1:4" x14ac:dyDescent="0.2">
      <c r="A2703" s="18">
        <v>39.892020000000002</v>
      </c>
      <c r="B2703" s="18">
        <v>76.79074</v>
      </c>
      <c r="C2703"/>
      <c r="D2703"/>
    </row>
    <row r="2704" spans="1:4" x14ac:dyDescent="0.2">
      <c r="A2704" s="18">
        <v>39.962629999999997</v>
      </c>
      <c r="B2704" s="18">
        <v>75.957009999999997</v>
      </c>
      <c r="C2704"/>
      <c r="D2704"/>
    </row>
    <row r="2705" spans="1:4" x14ac:dyDescent="0.2">
      <c r="A2705" s="18">
        <v>40.033230000000003</v>
      </c>
      <c r="B2705" s="18">
        <v>74.135149999999996</v>
      </c>
      <c r="C2705"/>
      <c r="D2705"/>
    </row>
    <row r="2706" spans="1:4" x14ac:dyDescent="0.2">
      <c r="A2706" s="18">
        <v>40.103839999999998</v>
      </c>
      <c r="B2706" s="18">
        <v>73.291129999999995</v>
      </c>
      <c r="C2706"/>
      <c r="D2706"/>
    </row>
    <row r="2707" spans="1:4" x14ac:dyDescent="0.2">
      <c r="A2707" s="18">
        <v>40.17445</v>
      </c>
      <c r="B2707" s="18">
        <v>72.755889999999994</v>
      </c>
      <c r="C2707"/>
      <c r="D2707"/>
    </row>
    <row r="2708" spans="1:4" x14ac:dyDescent="0.2">
      <c r="A2708" s="18">
        <v>40.245049999999999</v>
      </c>
      <c r="B2708" s="18">
        <v>69.683440000000004</v>
      </c>
      <c r="C2708"/>
      <c r="D2708"/>
    </row>
    <row r="2709" spans="1:4" x14ac:dyDescent="0.2">
      <c r="A2709" s="18">
        <v>40.315649999999998</v>
      </c>
      <c r="B2709" s="18">
        <v>66.024280000000005</v>
      </c>
      <c r="C2709"/>
      <c r="D2709"/>
    </row>
    <row r="2710" spans="1:4" x14ac:dyDescent="0.2">
      <c r="A2710" s="18">
        <v>40.38626</v>
      </c>
      <c r="B2710" s="18">
        <v>63.260629999999999</v>
      </c>
      <c r="C2710"/>
      <c r="D2710"/>
    </row>
    <row r="2711" spans="1:4" x14ac:dyDescent="0.2">
      <c r="A2711" s="18">
        <v>40.456870000000002</v>
      </c>
      <c r="B2711" s="18">
        <v>62.174720000000001</v>
      </c>
      <c r="C2711"/>
      <c r="D2711"/>
    </row>
    <row r="2712" spans="1:4" x14ac:dyDescent="0.2">
      <c r="A2712" s="18">
        <v>40.527470000000001</v>
      </c>
      <c r="B2712" s="18">
        <v>65.396420000000006</v>
      </c>
      <c r="C2712"/>
      <c r="D2712"/>
    </row>
    <row r="2713" spans="1:4" x14ac:dyDescent="0.2">
      <c r="A2713" s="18">
        <v>40.598080000000003</v>
      </c>
      <c r="B2713" s="18">
        <v>67.743219999999994</v>
      </c>
      <c r="C2713"/>
      <c r="D2713"/>
    </row>
    <row r="2714" spans="1:4" x14ac:dyDescent="0.2">
      <c r="A2714" s="18">
        <v>40.668680000000002</v>
      </c>
      <c r="B2714" s="18">
        <v>57.625219999999999</v>
      </c>
      <c r="C2714"/>
      <c r="D2714"/>
    </row>
    <row r="2715" spans="1:4" x14ac:dyDescent="0.2">
      <c r="A2715" s="18">
        <v>40.739289999999997</v>
      </c>
      <c r="B2715" s="18">
        <v>49.32394</v>
      </c>
      <c r="C2715"/>
      <c r="D2715"/>
    </row>
    <row r="2716" spans="1:4" x14ac:dyDescent="0.2">
      <c r="A2716" s="18">
        <v>40.809890000000003</v>
      </c>
      <c r="B2716" s="18">
        <v>41.671109999999999</v>
      </c>
      <c r="C2716"/>
      <c r="D2716"/>
    </row>
    <row r="2717" spans="1:4" x14ac:dyDescent="0.2">
      <c r="A2717" s="18">
        <v>40.880499999999998</v>
      </c>
      <c r="B2717" s="18">
        <v>33.009569999999997</v>
      </c>
      <c r="C2717"/>
      <c r="D2717"/>
    </row>
    <row r="2718" spans="1:4" x14ac:dyDescent="0.2">
      <c r="A2718" s="18">
        <v>40.951099999999997</v>
      </c>
      <c r="B2718" s="18">
        <v>24.054680000000001</v>
      </c>
      <c r="C2718"/>
      <c r="D2718"/>
    </row>
    <row r="2719" spans="1:4" x14ac:dyDescent="0.2">
      <c r="A2719" s="18">
        <v>41.021709999999999</v>
      </c>
      <c r="B2719" s="18">
        <v>12.454499999999999</v>
      </c>
      <c r="C2719"/>
      <c r="D2719"/>
    </row>
    <row r="2720" spans="1:4" x14ac:dyDescent="0.2">
      <c r="A2720" s="18">
        <v>41.092320000000001</v>
      </c>
      <c r="B2720" s="18">
        <v>0</v>
      </c>
      <c r="C2720"/>
      <c r="D2720"/>
    </row>
    <row r="2721" spans="1:4" x14ac:dyDescent="0.2">
      <c r="A2721" s="18">
        <v>41.16292</v>
      </c>
      <c r="B2721" s="18">
        <v>0</v>
      </c>
      <c r="C2721"/>
      <c r="D2721"/>
    </row>
    <row r="2722" spans="1:4" x14ac:dyDescent="0.2">
      <c r="A2722" s="18">
        <v>41.233519999999999</v>
      </c>
      <c r="B2722" s="18">
        <v>0</v>
      </c>
      <c r="C2722"/>
      <c r="D2722"/>
    </row>
    <row r="2723" spans="1:4" x14ac:dyDescent="0.2">
      <c r="A2723" s="18">
        <v>41.304130000000001</v>
      </c>
      <c r="B2723" s="18">
        <v>0</v>
      </c>
      <c r="C2723"/>
      <c r="D2723"/>
    </row>
    <row r="2724" spans="1:4" x14ac:dyDescent="0.2">
      <c r="A2724" s="18">
        <v>41.374740000000003</v>
      </c>
      <c r="B2724" s="18">
        <v>0</v>
      </c>
      <c r="C2724"/>
      <c r="D2724"/>
    </row>
    <row r="2725" spans="1:4" x14ac:dyDescent="0.2">
      <c r="A2725" s="18">
        <v>41.445340000000002</v>
      </c>
      <c r="B2725" s="18">
        <v>0</v>
      </c>
      <c r="C2725"/>
      <c r="D2725"/>
    </row>
    <row r="2726" spans="1:4" x14ac:dyDescent="0.2">
      <c r="A2726" s="18">
        <v>41.515949999999997</v>
      </c>
      <c r="B2726" s="18">
        <v>0</v>
      </c>
      <c r="C2726"/>
      <c r="D2726"/>
    </row>
    <row r="2727" spans="1:4" x14ac:dyDescent="0.2">
      <c r="A2727" s="18">
        <v>41.586550000000003</v>
      </c>
      <c r="B2727" s="18">
        <v>0</v>
      </c>
      <c r="C2727"/>
      <c r="D2727"/>
    </row>
    <row r="2728" spans="1:4" x14ac:dyDescent="0.2">
      <c r="A2728" s="18">
        <v>41.657159999999998</v>
      </c>
      <c r="B2728" s="18">
        <v>0</v>
      </c>
      <c r="C2728"/>
      <c r="D2728"/>
    </row>
    <row r="2729" spans="1:4" x14ac:dyDescent="0.2">
      <c r="A2729" s="18">
        <v>41.727760000000004</v>
      </c>
      <c r="B2729" s="18">
        <v>0</v>
      </c>
      <c r="C2729"/>
      <c r="D2729"/>
    </row>
    <row r="2730" spans="1:4" x14ac:dyDescent="0.2">
      <c r="A2730" s="18">
        <v>41.798369999999998</v>
      </c>
      <c r="B2730" s="18">
        <v>0</v>
      </c>
      <c r="C2730"/>
      <c r="D2730"/>
    </row>
    <row r="2731" spans="1:4" x14ac:dyDescent="0.2">
      <c r="A2731" s="18">
        <v>41.868969999999997</v>
      </c>
      <c r="B2731" s="18">
        <v>0</v>
      </c>
      <c r="C2731"/>
      <c r="D2731"/>
    </row>
    <row r="2732" spans="1:4" x14ac:dyDescent="0.2">
      <c r="A2732" s="18">
        <v>41.939579999999999</v>
      </c>
      <c r="B2732" s="18">
        <v>0</v>
      </c>
      <c r="C2732"/>
      <c r="D2732"/>
    </row>
    <row r="2733" spans="1:4" x14ac:dyDescent="0.2">
      <c r="A2733" s="18">
        <v>42.010190000000001</v>
      </c>
      <c r="B2733" s="18">
        <v>0</v>
      </c>
      <c r="C2733"/>
      <c r="D2733"/>
    </row>
    <row r="2734" spans="1:4" x14ac:dyDescent="0.2">
      <c r="A2734" s="18">
        <v>42.08079</v>
      </c>
      <c r="B2734" s="18">
        <v>0</v>
      </c>
      <c r="C2734"/>
      <c r="D2734"/>
    </row>
    <row r="2735" spans="1:4" x14ac:dyDescent="0.2">
      <c r="A2735" s="18">
        <v>42.151389999999999</v>
      </c>
      <c r="B2735" s="18">
        <v>0</v>
      </c>
      <c r="C2735"/>
      <c r="D2735"/>
    </row>
    <row r="2736" spans="1:4" x14ac:dyDescent="0.2">
      <c r="A2736" s="18">
        <v>42.222000000000001</v>
      </c>
      <c r="B2736" s="18">
        <v>0</v>
      </c>
      <c r="C2736"/>
      <c r="D2736"/>
    </row>
    <row r="2737" spans="1:4" x14ac:dyDescent="0.2">
      <c r="A2737" s="18">
        <v>42.292610000000003</v>
      </c>
      <c r="B2737" s="18">
        <v>0</v>
      </c>
      <c r="C2737"/>
      <c r="D2737"/>
    </row>
    <row r="2738" spans="1:4" x14ac:dyDescent="0.2">
      <c r="A2738" s="18">
        <v>42.363210000000002</v>
      </c>
      <c r="B2738" s="18">
        <v>0</v>
      </c>
      <c r="C2738"/>
      <c r="D2738"/>
    </row>
    <row r="2739" spans="1:4" x14ac:dyDescent="0.2">
      <c r="A2739" s="18">
        <v>42.433819999999997</v>
      </c>
      <c r="B2739" s="18">
        <v>0</v>
      </c>
      <c r="C2739"/>
      <c r="D2739"/>
    </row>
    <row r="2740" spans="1:4" x14ac:dyDescent="0.2">
      <c r="A2740" s="18">
        <v>42.504420000000003</v>
      </c>
      <c r="B2740" s="18">
        <v>0</v>
      </c>
      <c r="C2740"/>
      <c r="D2740"/>
    </row>
    <row r="2741" spans="1:4" x14ac:dyDescent="0.2">
      <c r="A2741" s="18">
        <v>42.575029999999998</v>
      </c>
      <c r="B2741" s="18">
        <v>0</v>
      </c>
      <c r="C2741"/>
      <c r="D2741"/>
    </row>
    <row r="2742" spans="1:4" x14ac:dyDescent="0.2">
      <c r="A2742" s="18">
        <v>42.645629999999997</v>
      </c>
      <c r="B2742" s="18">
        <v>0</v>
      </c>
      <c r="C2742"/>
      <c r="D2742"/>
    </row>
    <row r="2743" spans="1:4" x14ac:dyDescent="0.2">
      <c r="A2743" s="18">
        <v>42.716239999999999</v>
      </c>
      <c r="B2743" s="18">
        <v>0</v>
      </c>
      <c r="C2743"/>
      <c r="D2743"/>
    </row>
    <row r="2744" spans="1:4" x14ac:dyDescent="0.2">
      <c r="A2744" s="18">
        <v>42.786839999999998</v>
      </c>
      <c r="B2744" s="18">
        <v>0</v>
      </c>
      <c r="C2744"/>
      <c r="D2744"/>
    </row>
    <row r="2745" spans="1:4" x14ac:dyDescent="0.2">
      <c r="A2745" s="18">
        <v>42.85745</v>
      </c>
      <c r="B2745" s="18">
        <v>0</v>
      </c>
      <c r="C2745"/>
      <c r="D2745"/>
    </row>
    <row r="2746" spans="1:4" x14ac:dyDescent="0.2">
      <c r="A2746" s="18">
        <v>42.928049999999999</v>
      </c>
      <c r="B2746" s="18">
        <v>0</v>
      </c>
      <c r="C2746"/>
      <c r="D2746"/>
    </row>
    <row r="2747" spans="1:4" x14ac:dyDescent="0.2">
      <c r="A2747" s="18">
        <v>42.998660000000001</v>
      </c>
      <c r="B2747" s="18">
        <v>0</v>
      </c>
      <c r="C2747"/>
      <c r="D2747"/>
    </row>
    <row r="2748" spans="1:4" x14ac:dyDescent="0.2">
      <c r="A2748" s="18">
        <v>43.06926</v>
      </c>
      <c r="B2748" s="18">
        <v>0</v>
      </c>
      <c r="C2748"/>
      <c r="D2748"/>
    </row>
    <row r="2749" spans="1:4" x14ac:dyDescent="0.2">
      <c r="A2749" s="18">
        <v>43.139870000000002</v>
      </c>
      <c r="B2749" s="18">
        <v>0</v>
      </c>
      <c r="C2749"/>
      <c r="D2749"/>
    </row>
    <row r="2750" spans="1:4" x14ac:dyDescent="0.2">
      <c r="A2750" s="18">
        <v>43.210479999999997</v>
      </c>
      <c r="B2750" s="18">
        <v>0</v>
      </c>
      <c r="C2750"/>
      <c r="D2750"/>
    </row>
    <row r="2751" spans="1:4" x14ac:dyDescent="0.2">
      <c r="A2751" s="18">
        <v>43.281080000000003</v>
      </c>
      <c r="B2751" s="18">
        <v>0</v>
      </c>
      <c r="C2751"/>
      <c r="D2751"/>
    </row>
    <row r="2752" spans="1:4" x14ac:dyDescent="0.2">
      <c r="A2752" s="18">
        <v>43.351680000000002</v>
      </c>
      <c r="B2752" s="18">
        <v>0</v>
      </c>
      <c r="C2752"/>
      <c r="D2752"/>
    </row>
    <row r="2753" spans="1:4" x14ac:dyDescent="0.2">
      <c r="A2753" s="18">
        <v>43.422289999999997</v>
      </c>
      <c r="B2753" s="18">
        <v>0</v>
      </c>
      <c r="C2753"/>
      <c r="D2753"/>
    </row>
    <row r="2754" spans="1:4" x14ac:dyDescent="0.2">
      <c r="A2754" s="18">
        <v>43.492899999999999</v>
      </c>
      <c r="B2754" s="18">
        <v>0</v>
      </c>
      <c r="C2754"/>
      <c r="D2754"/>
    </row>
    <row r="2755" spans="1:4" x14ac:dyDescent="0.2">
      <c r="A2755" s="18">
        <v>43.563499999999998</v>
      </c>
      <c r="B2755" s="18">
        <v>0</v>
      </c>
      <c r="C2755"/>
      <c r="D2755"/>
    </row>
    <row r="2756" spans="1:4" x14ac:dyDescent="0.2">
      <c r="A2756" s="18">
        <v>43.63411</v>
      </c>
      <c r="B2756" s="18">
        <v>0</v>
      </c>
      <c r="C2756"/>
      <c r="D2756"/>
    </row>
    <row r="2757" spans="1:4" x14ac:dyDescent="0.2">
      <c r="A2757" s="18">
        <v>43.704709999999999</v>
      </c>
      <c r="B2757" s="18">
        <v>0</v>
      </c>
      <c r="C2757"/>
      <c r="D2757"/>
    </row>
    <row r="2758" spans="1:4" x14ac:dyDescent="0.2">
      <c r="A2758" s="18">
        <v>43.775320000000001</v>
      </c>
      <c r="B2758" s="18">
        <v>0</v>
      </c>
      <c r="C2758"/>
      <c r="D2758"/>
    </row>
    <row r="2759" spans="1:4" x14ac:dyDescent="0.2">
      <c r="A2759" s="18">
        <v>43.84592</v>
      </c>
      <c r="B2759" s="18">
        <v>0</v>
      </c>
      <c r="C2759"/>
      <c r="D2759"/>
    </row>
    <row r="2760" spans="1:4" x14ac:dyDescent="0.2">
      <c r="A2760" s="18">
        <v>43.916530000000002</v>
      </c>
      <c r="B2760" s="18">
        <v>0</v>
      </c>
      <c r="C2760"/>
      <c r="D2760"/>
    </row>
    <row r="2761" spans="1:4" x14ac:dyDescent="0.2">
      <c r="A2761" s="18">
        <v>43.987130000000001</v>
      </c>
      <c r="B2761" s="18">
        <v>0</v>
      </c>
      <c r="C2761"/>
      <c r="D2761"/>
    </row>
    <row r="2762" spans="1:4" x14ac:dyDescent="0.2">
      <c r="A2762" s="18">
        <v>44.057740000000003</v>
      </c>
      <c r="B2762" s="18">
        <v>0</v>
      </c>
      <c r="C2762"/>
      <c r="D2762"/>
    </row>
    <row r="2763" spans="1:4" x14ac:dyDescent="0.2">
      <c r="A2763" s="18">
        <v>44.128349999999998</v>
      </c>
      <c r="B2763" s="18">
        <v>0</v>
      </c>
      <c r="C2763"/>
      <c r="D2763"/>
    </row>
    <row r="2764" spans="1:4" x14ac:dyDescent="0.2">
      <c r="A2764" s="18">
        <v>44.198950000000004</v>
      </c>
      <c r="B2764" s="18">
        <v>0</v>
      </c>
      <c r="C2764"/>
      <c r="D2764"/>
    </row>
    <row r="2765" spans="1:4" x14ac:dyDescent="0.2">
      <c r="A2765" s="18">
        <v>44.269550000000002</v>
      </c>
      <c r="B2765" s="18">
        <v>0</v>
      </c>
      <c r="C2765"/>
      <c r="D2765"/>
    </row>
    <row r="2766" spans="1:4" x14ac:dyDescent="0.2">
      <c r="A2766" s="18">
        <v>44.340159999999997</v>
      </c>
      <c r="B2766" s="18">
        <v>0</v>
      </c>
      <c r="C2766"/>
      <c r="D2766"/>
    </row>
    <row r="2767" spans="1:4" x14ac:dyDescent="0.2">
      <c r="A2767" s="18">
        <v>44.410769999999999</v>
      </c>
      <c r="B2767" s="18">
        <v>0</v>
      </c>
      <c r="C2767"/>
      <c r="D2767"/>
    </row>
    <row r="2768" spans="1:4" x14ac:dyDescent="0.2">
      <c r="A2768" s="18">
        <v>44.481369999999998</v>
      </c>
      <c r="B2768" s="18">
        <v>0</v>
      </c>
      <c r="C2768"/>
      <c r="D2768"/>
    </row>
    <row r="2769" spans="1:4" x14ac:dyDescent="0.2">
      <c r="A2769" s="18">
        <v>44.55198</v>
      </c>
      <c r="B2769" s="18">
        <v>0</v>
      </c>
      <c r="C2769"/>
      <c r="D2769"/>
    </row>
    <row r="2770" spans="1:4" x14ac:dyDescent="0.2">
      <c r="A2770" s="18">
        <v>44.622579999999999</v>
      </c>
      <c r="B2770" s="18">
        <v>0</v>
      </c>
      <c r="C2770"/>
      <c r="D2770"/>
    </row>
    <row r="2771" spans="1:4" x14ac:dyDescent="0.2">
      <c r="A2771" s="18">
        <v>44.693190000000001</v>
      </c>
      <c r="B2771" s="18">
        <v>0</v>
      </c>
      <c r="C2771"/>
      <c r="D2771"/>
    </row>
    <row r="2772" spans="1:4" x14ac:dyDescent="0.2">
      <c r="A2772" s="18">
        <v>44.76379</v>
      </c>
      <c r="B2772" s="18">
        <v>0</v>
      </c>
      <c r="C2772"/>
      <c r="D2772"/>
    </row>
    <row r="2773" spans="1:4" x14ac:dyDescent="0.2">
      <c r="A2773" s="18">
        <v>44.834400000000002</v>
      </c>
      <c r="B2773" s="18">
        <v>0</v>
      </c>
      <c r="C2773"/>
      <c r="D2773"/>
    </row>
    <row r="2774" spans="1:4" x14ac:dyDescent="0.2">
      <c r="A2774" s="18">
        <v>44.905000000000001</v>
      </c>
      <c r="B2774" s="18">
        <v>0</v>
      </c>
      <c r="C2774"/>
      <c r="D2774"/>
    </row>
    <row r="2775" spans="1:4" x14ac:dyDescent="0.2">
      <c r="A2775" s="18">
        <v>44.975610000000003</v>
      </c>
      <c r="B2775" s="18">
        <v>0</v>
      </c>
      <c r="C2775"/>
      <c r="D2775"/>
    </row>
    <row r="2776" spans="1:4" x14ac:dyDescent="0.2">
      <c r="A2776" s="18">
        <v>45.046219999999998</v>
      </c>
      <c r="B2776" s="18">
        <v>0</v>
      </c>
      <c r="C2776"/>
      <c r="D2776"/>
    </row>
    <row r="2777" spans="1:4" x14ac:dyDescent="0.2">
      <c r="A2777" s="18">
        <v>45.116819999999997</v>
      </c>
      <c r="B2777" s="18">
        <v>0</v>
      </c>
      <c r="C2777"/>
      <c r="D2777"/>
    </row>
    <row r="2778" spans="1:4" x14ac:dyDescent="0.2">
      <c r="A2778" s="18">
        <v>45.187420000000003</v>
      </c>
      <c r="B2778" s="18">
        <v>0</v>
      </c>
      <c r="C2778"/>
      <c r="D2778"/>
    </row>
    <row r="2779" spans="1:4" x14ac:dyDescent="0.2">
      <c r="A2779" s="18">
        <v>45.258029999999998</v>
      </c>
      <c r="B2779" s="18">
        <v>0</v>
      </c>
      <c r="C2779"/>
      <c r="D2779"/>
    </row>
    <row r="2780" spans="1:4" x14ac:dyDescent="0.2">
      <c r="A2780" s="18">
        <v>45.32864</v>
      </c>
      <c r="B2780" s="18">
        <v>0</v>
      </c>
      <c r="C2780"/>
      <c r="D2780"/>
    </row>
    <row r="2781" spans="1:4" x14ac:dyDescent="0.2">
      <c r="A2781" s="18">
        <v>45.399239999999999</v>
      </c>
      <c r="B2781" s="18">
        <v>0</v>
      </c>
      <c r="C2781"/>
      <c r="D2781"/>
    </row>
    <row r="2782" spans="1:4" x14ac:dyDescent="0.2">
      <c r="A2782" s="18">
        <v>45.469839999999998</v>
      </c>
      <c r="B2782" s="18">
        <v>0</v>
      </c>
      <c r="C2782"/>
      <c r="D2782"/>
    </row>
    <row r="2783" spans="1:4" x14ac:dyDescent="0.2">
      <c r="A2783" s="18">
        <v>45.54045</v>
      </c>
      <c r="B2783" s="18">
        <v>0</v>
      </c>
      <c r="C2783"/>
      <c r="D2783"/>
    </row>
    <row r="2784" spans="1:4" x14ac:dyDescent="0.2">
      <c r="A2784" s="18">
        <v>45.611060000000002</v>
      </c>
      <c r="B2784" s="18">
        <v>0</v>
      </c>
      <c r="C2784"/>
      <c r="D2784"/>
    </row>
    <row r="2785" spans="1:4" x14ac:dyDescent="0.2">
      <c r="A2785" s="18">
        <v>45.681660000000001</v>
      </c>
      <c r="B2785" s="18">
        <v>0</v>
      </c>
      <c r="C2785"/>
      <c r="D2785"/>
    </row>
    <row r="2786" spans="1:4" x14ac:dyDescent="0.2">
      <c r="A2786" s="18">
        <v>45.752270000000003</v>
      </c>
      <c r="B2786" s="18">
        <v>0</v>
      </c>
      <c r="C2786"/>
      <c r="D2786"/>
    </row>
    <row r="2787" spans="1:4" x14ac:dyDescent="0.2">
      <c r="A2787" s="18">
        <v>45.822870000000002</v>
      </c>
      <c r="B2787" s="18">
        <v>0</v>
      </c>
      <c r="C2787"/>
      <c r="D2787"/>
    </row>
    <row r="2788" spans="1:4" x14ac:dyDescent="0.2">
      <c r="A2788" s="18">
        <v>45.893479999999997</v>
      </c>
      <c r="B2788" s="18">
        <v>0</v>
      </c>
      <c r="C2788"/>
      <c r="D2788"/>
    </row>
    <row r="2789" spans="1:4" x14ac:dyDescent="0.2">
      <c r="A2789" s="18">
        <v>45.964080000000003</v>
      </c>
      <c r="B2789" s="18">
        <v>0</v>
      </c>
      <c r="C2789"/>
      <c r="D2789"/>
    </row>
    <row r="2790" spans="1:4" x14ac:dyDescent="0.2">
      <c r="A2790" s="18">
        <v>46.034689999999998</v>
      </c>
      <c r="B2790" s="18">
        <v>0</v>
      </c>
      <c r="C2790"/>
      <c r="D2790"/>
    </row>
    <row r="2791" spans="1:4" x14ac:dyDescent="0.2">
      <c r="A2791" s="18">
        <v>46.105289999999997</v>
      </c>
      <c r="B2791" s="18">
        <v>0</v>
      </c>
      <c r="C2791"/>
      <c r="D2791"/>
    </row>
    <row r="2792" spans="1:4" x14ac:dyDescent="0.2">
      <c r="A2792" s="18">
        <v>46.175899999999999</v>
      </c>
      <c r="B2792" s="18">
        <v>0</v>
      </c>
      <c r="C2792"/>
      <c r="D2792"/>
    </row>
    <row r="2793" spans="1:4" x14ac:dyDescent="0.2">
      <c r="A2793" s="18">
        <v>46.246510000000001</v>
      </c>
      <c r="B2793" s="18">
        <v>0</v>
      </c>
      <c r="C2793"/>
      <c r="D2793"/>
    </row>
    <row r="2794" spans="1:4" x14ac:dyDescent="0.2">
      <c r="A2794" s="18">
        <v>46.31711</v>
      </c>
      <c r="B2794" s="18">
        <v>0</v>
      </c>
      <c r="C2794"/>
      <c r="D2794"/>
    </row>
    <row r="2795" spans="1:4" x14ac:dyDescent="0.2">
      <c r="A2795" s="18">
        <v>46.387709999999998</v>
      </c>
      <c r="B2795" s="18">
        <v>0</v>
      </c>
      <c r="C2795"/>
      <c r="D2795"/>
    </row>
    <row r="2796" spans="1:4" x14ac:dyDescent="0.2">
      <c r="A2796" s="18">
        <v>46.458320000000001</v>
      </c>
      <c r="B2796" s="18">
        <v>0</v>
      </c>
      <c r="C2796"/>
      <c r="D2796"/>
    </row>
    <row r="2797" spans="1:4" x14ac:dyDescent="0.2">
      <c r="A2797" s="18">
        <v>46.528930000000003</v>
      </c>
      <c r="B2797" s="18">
        <v>0</v>
      </c>
      <c r="C2797"/>
      <c r="D2797"/>
    </row>
    <row r="2798" spans="1:4" x14ac:dyDescent="0.2">
      <c r="A2798" s="18">
        <v>46.599530000000001</v>
      </c>
      <c r="B2798" s="18">
        <v>0</v>
      </c>
      <c r="C2798"/>
      <c r="D2798"/>
    </row>
    <row r="2799" spans="1:4" x14ac:dyDescent="0.2">
      <c r="A2799" s="18">
        <v>46.670140000000004</v>
      </c>
      <c r="B2799" s="18">
        <v>0</v>
      </c>
      <c r="C2799"/>
      <c r="D2799"/>
    </row>
    <row r="2800" spans="1:4" x14ac:dyDescent="0.2">
      <c r="A2800" s="18">
        <v>46.740740000000002</v>
      </c>
      <c r="B2800" s="18">
        <v>0</v>
      </c>
      <c r="C2800"/>
      <c r="D2800"/>
    </row>
    <row r="2801" spans="1:4" x14ac:dyDescent="0.2">
      <c r="A2801" s="18">
        <v>46.811349999999997</v>
      </c>
      <c r="B2801" s="18">
        <v>0</v>
      </c>
      <c r="C2801"/>
      <c r="D2801"/>
    </row>
    <row r="2802" spans="1:4" x14ac:dyDescent="0.2">
      <c r="A2802" s="18">
        <v>46.881950000000003</v>
      </c>
      <c r="B2802" s="18">
        <v>0</v>
      </c>
      <c r="C2802"/>
      <c r="D2802"/>
    </row>
    <row r="2803" spans="1:4" x14ac:dyDescent="0.2">
      <c r="A2803" s="18">
        <v>46.952559999999998</v>
      </c>
      <c r="B2803" s="18">
        <v>0</v>
      </c>
      <c r="C2803"/>
      <c r="D2803"/>
    </row>
    <row r="2804" spans="1:4" x14ac:dyDescent="0.2">
      <c r="A2804" s="18">
        <v>47.023159999999997</v>
      </c>
      <c r="B2804" s="18">
        <v>0</v>
      </c>
      <c r="C2804"/>
      <c r="D2804"/>
    </row>
    <row r="2805" spans="1:4" x14ac:dyDescent="0.2">
      <c r="A2805" s="18">
        <v>47.093769999999999</v>
      </c>
      <c r="B2805" s="18">
        <v>0</v>
      </c>
      <c r="C2805"/>
      <c r="D2805"/>
    </row>
    <row r="2806" spans="1:4" x14ac:dyDescent="0.2">
      <c r="A2806" s="18">
        <v>47.164380000000001</v>
      </c>
      <c r="B2806" s="18">
        <v>0</v>
      </c>
      <c r="C2806"/>
      <c r="D2806"/>
    </row>
    <row r="2807" spans="1:4" x14ac:dyDescent="0.2">
      <c r="A2807" s="18">
        <v>47.23498</v>
      </c>
      <c r="B2807" s="18">
        <v>0</v>
      </c>
      <c r="C2807"/>
      <c r="D2807"/>
    </row>
    <row r="2808" spans="1:4" x14ac:dyDescent="0.2">
      <c r="A2808" s="18">
        <v>47.305579999999999</v>
      </c>
      <c r="B2808" s="18">
        <v>0</v>
      </c>
      <c r="C2808"/>
      <c r="D2808"/>
    </row>
    <row r="2809" spans="1:4" x14ac:dyDescent="0.2">
      <c r="A2809" s="18">
        <v>47.376190000000001</v>
      </c>
      <c r="B2809" s="18">
        <v>0</v>
      </c>
      <c r="C2809"/>
      <c r="D2809"/>
    </row>
    <row r="2810" spans="1:4" x14ac:dyDescent="0.2">
      <c r="A2810" s="18">
        <v>47.446800000000003</v>
      </c>
      <c r="B2810" s="18">
        <v>0</v>
      </c>
      <c r="C2810"/>
      <c r="D2810"/>
    </row>
    <row r="2811" spans="1:4" x14ac:dyDescent="0.2">
      <c r="A2811" s="18">
        <v>47.517400000000002</v>
      </c>
      <c r="B2811" s="18">
        <v>0</v>
      </c>
      <c r="C2811"/>
      <c r="D2811"/>
    </row>
    <row r="2812" spans="1:4" x14ac:dyDescent="0.2">
      <c r="A2812" s="18">
        <v>47.588009999999997</v>
      </c>
      <c r="B2812" s="18">
        <v>0</v>
      </c>
    </row>
    <row r="2813" spans="1:4" x14ac:dyDescent="0.2">
      <c r="A2813" s="18">
        <v>47.658610000000003</v>
      </c>
      <c r="B2813" s="18">
        <v>0</v>
      </c>
    </row>
    <row r="2814" spans="1:4" x14ac:dyDescent="0.2">
      <c r="A2814" s="18">
        <v>47.729219999999998</v>
      </c>
      <c r="B2814" s="18">
        <v>0</v>
      </c>
    </row>
    <row r="2815" spans="1:4" x14ac:dyDescent="0.2">
      <c r="A2815" s="18">
        <v>47.799819999999997</v>
      </c>
      <c r="B2815" s="18">
        <v>0</v>
      </c>
    </row>
    <row r="2816" spans="1:4" x14ac:dyDescent="0.2">
      <c r="A2816" s="18">
        <v>47.870429999999999</v>
      </c>
      <c r="B2816" s="18">
        <v>0</v>
      </c>
    </row>
    <row r="2817" spans="1:2" x14ac:dyDescent="0.2">
      <c r="A2817" s="18">
        <v>47.941029999999998</v>
      </c>
      <c r="B2817" s="18">
        <v>0</v>
      </c>
    </row>
    <row r="2818" spans="1:2" x14ac:dyDescent="0.2">
      <c r="A2818" s="18">
        <v>48.01164</v>
      </c>
      <c r="B2818" s="18">
        <v>0</v>
      </c>
    </row>
    <row r="2819" spans="1:2" x14ac:dyDescent="0.2">
      <c r="A2819" s="18">
        <v>48.082239999999999</v>
      </c>
      <c r="B2819" s="18">
        <v>0</v>
      </c>
    </row>
    <row r="2820" spans="1:2" x14ac:dyDescent="0.2">
      <c r="A2820" s="18">
        <v>48.152850000000001</v>
      </c>
      <c r="B2820" s="18">
        <v>0</v>
      </c>
    </row>
    <row r="2821" spans="1:2" x14ac:dyDescent="0.2">
      <c r="A2821" s="18">
        <v>48.22345</v>
      </c>
      <c r="B2821" s="18">
        <v>0</v>
      </c>
    </row>
    <row r="2822" spans="1:2" x14ac:dyDescent="0.2">
      <c r="A2822" s="18">
        <v>48.294060000000002</v>
      </c>
      <c r="B2822" s="18">
        <v>0</v>
      </c>
    </row>
    <row r="2823" spans="1:2" x14ac:dyDescent="0.2">
      <c r="A2823" s="18">
        <v>48.364669999999997</v>
      </c>
      <c r="B2823" s="18">
        <v>0</v>
      </c>
    </row>
    <row r="2824" spans="1:2" x14ac:dyDescent="0.2">
      <c r="A2824" s="18">
        <v>48.435270000000003</v>
      </c>
      <c r="B2824" s="18">
        <v>0</v>
      </c>
    </row>
    <row r="2825" spans="1:2" x14ac:dyDescent="0.2">
      <c r="A2825" s="18">
        <v>48.505870000000002</v>
      </c>
      <c r="B2825" s="18">
        <v>0</v>
      </c>
    </row>
    <row r="2826" spans="1:2" x14ac:dyDescent="0.2">
      <c r="A2826" s="18">
        <v>48.576479999999997</v>
      </c>
      <c r="B2826" s="18">
        <v>0</v>
      </c>
    </row>
    <row r="2827" spans="1:2" x14ac:dyDescent="0.2">
      <c r="A2827" s="18">
        <v>48.647089999999999</v>
      </c>
      <c r="B2827" s="18">
        <v>0</v>
      </c>
    </row>
    <row r="2828" spans="1:2" x14ac:dyDescent="0.2">
      <c r="A2828" s="18">
        <v>48.717689999999997</v>
      </c>
      <c r="B2828" s="18">
        <v>0</v>
      </c>
    </row>
    <row r="2829" spans="1:2" x14ac:dyDescent="0.2">
      <c r="A2829" s="18">
        <v>48.7883</v>
      </c>
      <c r="B2829" s="18">
        <v>0</v>
      </c>
    </row>
    <row r="2830" spans="1:2" x14ac:dyDescent="0.2">
      <c r="A2830" s="18">
        <v>48.858899999999998</v>
      </c>
      <c r="B2830" s="18">
        <v>0</v>
      </c>
    </row>
    <row r="2831" spans="1:2" x14ac:dyDescent="0.2">
      <c r="A2831" s="18">
        <v>48.929510000000001</v>
      </c>
      <c r="B2831" s="18">
        <v>0</v>
      </c>
    </row>
    <row r="2832" spans="1:2" x14ac:dyDescent="0.2">
      <c r="A2832" s="18">
        <v>49.000109999999999</v>
      </c>
      <c r="B2832" s="18">
        <v>0</v>
      </c>
    </row>
    <row r="2833" spans="1:2" x14ac:dyDescent="0.2">
      <c r="A2833" s="18">
        <v>49.070720000000001</v>
      </c>
      <c r="B2833" s="18">
        <v>0</v>
      </c>
    </row>
    <row r="2834" spans="1:2" x14ac:dyDescent="0.2">
      <c r="A2834" s="18">
        <v>49.14132</v>
      </c>
      <c r="B2834" s="18">
        <v>0</v>
      </c>
    </row>
  </sheetData>
  <mergeCells count="8">
    <mergeCell ref="B32:E32"/>
    <mergeCell ref="B34:E34"/>
    <mergeCell ref="F6:F7"/>
    <mergeCell ref="G6:G7"/>
    <mergeCell ref="H6:H7"/>
    <mergeCell ref="B16:E16"/>
    <mergeCell ref="B18:E18"/>
    <mergeCell ref="B30:E30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G6" sqref="G6"/>
    </sheetView>
  </sheetViews>
  <sheetFormatPr defaultRowHeight="12.75" x14ac:dyDescent="0.2"/>
  <cols>
    <col min="5" max="5" width="12.7109375" customWidth="1"/>
    <col min="6" max="6" width="12.85546875" customWidth="1"/>
  </cols>
  <sheetData>
    <row r="1" spans="1:7" x14ac:dyDescent="0.2">
      <c r="A1" t="s">
        <v>75</v>
      </c>
      <c r="B1" t="s">
        <v>92</v>
      </c>
      <c r="C1" t="s">
        <v>3</v>
      </c>
      <c r="D1" t="s">
        <v>2</v>
      </c>
      <c r="E1" t="s">
        <v>99</v>
      </c>
      <c r="F1" t="s">
        <v>100</v>
      </c>
      <c r="G1" t="s">
        <v>98</v>
      </c>
    </row>
    <row r="2" spans="1:7" x14ac:dyDescent="0.2">
      <c r="A2" t="s">
        <v>93</v>
      </c>
      <c r="B2" t="s">
        <v>94</v>
      </c>
      <c r="C2">
        <v>2129</v>
      </c>
      <c r="D2">
        <v>32627</v>
      </c>
      <c r="E2">
        <v>1</v>
      </c>
      <c r="F2">
        <v>1</v>
      </c>
      <c r="G2">
        <v>1</v>
      </c>
    </row>
    <row r="3" spans="1:7" x14ac:dyDescent="0.2">
      <c r="A3" t="s">
        <v>93</v>
      </c>
      <c r="B3" t="s">
        <v>95</v>
      </c>
      <c r="C3">
        <v>2261</v>
      </c>
      <c r="D3">
        <v>34886</v>
      </c>
      <c r="E3">
        <f>C3/C$2</f>
        <v>1.0620009394081729</v>
      </c>
      <c r="F3">
        <f>D3/D$2</f>
        <v>1.0692371348882828</v>
      </c>
      <c r="G3">
        <f>AVERAGE(E3:F3)</f>
        <v>1.0656190371482279</v>
      </c>
    </row>
    <row r="4" spans="1:7" x14ac:dyDescent="0.2">
      <c r="A4" t="s">
        <v>93</v>
      </c>
      <c r="B4" t="s">
        <v>96</v>
      </c>
      <c r="C4">
        <v>2125</v>
      </c>
      <c r="D4">
        <v>32758</v>
      </c>
      <c r="E4">
        <f t="shared" ref="E4:E8" si="0">C4/C$2</f>
        <v>0.99812118365429781</v>
      </c>
      <c r="F4">
        <f t="shared" ref="F4:F8" si="1">D4/D$2</f>
        <v>1.0040150795353542</v>
      </c>
      <c r="G4">
        <f>AVERAGE(E4:F4)</f>
        <v>1.001068131594826</v>
      </c>
    </row>
    <row r="5" spans="1:7" x14ac:dyDescent="0.2">
      <c r="A5" t="s">
        <v>93</v>
      </c>
      <c r="B5" t="s">
        <v>101</v>
      </c>
      <c r="C5">
        <v>604</v>
      </c>
      <c r="D5">
        <v>9778</v>
      </c>
      <c r="E5">
        <f t="shared" ref="E5:E7" si="2">C5/C$2</f>
        <v>0.28370126820103336</v>
      </c>
      <c r="F5">
        <f t="shared" ref="F5:F7" si="3">D5/D$2</f>
        <v>0.29969044043277038</v>
      </c>
      <c r="G5">
        <f t="shared" ref="G5:G7" si="4">AVERAGE(E5:F5)</f>
        <v>0.29169585431690187</v>
      </c>
    </row>
    <row r="6" spans="1:7" x14ac:dyDescent="0.2">
      <c r="A6" t="s">
        <v>93</v>
      </c>
      <c r="B6" t="s">
        <v>102</v>
      </c>
      <c r="C6">
        <v>702</v>
      </c>
      <c r="D6">
        <v>11225</v>
      </c>
      <c r="E6">
        <f t="shared" si="2"/>
        <v>0.32973226867073746</v>
      </c>
      <c r="F6">
        <f t="shared" si="3"/>
        <v>0.34404021209427776</v>
      </c>
      <c r="G6">
        <f t="shared" si="4"/>
        <v>0.33688624038250758</v>
      </c>
    </row>
    <row r="7" spans="1:7" x14ac:dyDescent="0.2">
      <c r="A7" t="s">
        <v>93</v>
      </c>
      <c r="B7" t="s">
        <v>103</v>
      </c>
      <c r="C7">
        <v>104</v>
      </c>
      <c r="D7">
        <v>1796</v>
      </c>
      <c r="E7">
        <f t="shared" si="2"/>
        <v>4.8849224988257396E-2</v>
      </c>
      <c r="F7">
        <f t="shared" si="3"/>
        <v>5.5046433935084439E-2</v>
      </c>
      <c r="G7">
        <f t="shared" si="4"/>
        <v>5.1947829461670918E-2</v>
      </c>
    </row>
    <row r="8" spans="1:7" x14ac:dyDescent="0.2">
      <c r="A8" t="s">
        <v>97</v>
      </c>
      <c r="B8" t="s">
        <v>94</v>
      </c>
      <c r="C8">
        <v>2448</v>
      </c>
      <c r="D8">
        <v>38186</v>
      </c>
      <c r="E8">
        <f t="shared" si="0"/>
        <v>1.149835603569751</v>
      </c>
      <c r="F8">
        <f t="shared" si="1"/>
        <v>1.1703803598246851</v>
      </c>
      <c r="G8">
        <f>AVERAGE(E8:F8)</f>
        <v>1.1601079816972182</v>
      </c>
    </row>
    <row r="9" spans="1:7" x14ac:dyDescent="0.2">
      <c r="A9" t="s">
        <v>97</v>
      </c>
      <c r="B9" t="s">
        <v>104</v>
      </c>
      <c r="C9">
        <v>1158</v>
      </c>
      <c r="D9">
        <v>17255</v>
      </c>
      <c r="E9">
        <f t="shared" ref="E9:E12" si="5">C9/C$2</f>
        <v>0.54391733208078907</v>
      </c>
      <c r="F9">
        <f t="shared" ref="F9:F12" si="6">D9/D$2</f>
        <v>0.52885646856897661</v>
      </c>
      <c r="G9">
        <f t="shared" ref="G9:G12" si="7">AVERAGE(E9:F9)</f>
        <v>0.5363869003248829</v>
      </c>
    </row>
    <row r="10" spans="1:7" x14ac:dyDescent="0.2">
      <c r="A10" t="s">
        <v>97</v>
      </c>
      <c r="B10" t="s">
        <v>101</v>
      </c>
      <c r="C10">
        <v>554</v>
      </c>
      <c r="D10">
        <v>8967</v>
      </c>
      <c r="E10">
        <f t="shared" si="5"/>
        <v>0.26021606387975577</v>
      </c>
      <c r="F10">
        <f t="shared" si="6"/>
        <v>0.27483372666809697</v>
      </c>
      <c r="G10">
        <f t="shared" si="7"/>
        <v>0.26752489527392637</v>
      </c>
    </row>
    <row r="11" spans="1:7" x14ac:dyDescent="0.2">
      <c r="A11" t="s">
        <v>97</v>
      </c>
      <c r="B11" t="s">
        <v>102</v>
      </c>
      <c r="C11">
        <v>685</v>
      </c>
      <c r="D11">
        <v>10831</v>
      </c>
      <c r="E11">
        <f t="shared" si="5"/>
        <v>0.32174729920150308</v>
      </c>
      <c r="F11">
        <f t="shared" si="6"/>
        <v>0.33196432402611337</v>
      </c>
      <c r="G11">
        <f t="shared" si="7"/>
        <v>0.32685581161380822</v>
      </c>
    </row>
    <row r="12" spans="1:7" x14ac:dyDescent="0.2">
      <c r="A12" t="s">
        <v>97</v>
      </c>
      <c r="B12" t="s">
        <v>103</v>
      </c>
      <c r="C12">
        <v>104</v>
      </c>
      <c r="D12">
        <v>1740</v>
      </c>
      <c r="E12">
        <f t="shared" si="5"/>
        <v>4.8849224988257396E-2</v>
      </c>
      <c r="F12">
        <f t="shared" si="6"/>
        <v>5.3330064057375795E-2</v>
      </c>
      <c r="G12">
        <f t="shared" si="7"/>
        <v>5.1089644522816599E-2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3"/>
  <sheetViews>
    <sheetView topLeftCell="A7" zoomScale="90" zoomScaleNormal="90" workbookViewId="0">
      <selection activeCell="I31" sqref="I31"/>
    </sheetView>
  </sheetViews>
  <sheetFormatPr defaultRowHeight="12.75" x14ac:dyDescent="0.2"/>
  <cols>
    <col min="1" max="16384" width="9.140625" style="18"/>
  </cols>
  <sheetData>
    <row r="1" spans="1:7" x14ac:dyDescent="0.2">
      <c r="B1" s="18" t="s">
        <v>26</v>
      </c>
      <c r="D1" s="18" t="s">
        <v>27</v>
      </c>
      <c r="G1" s="18" t="s">
        <v>28</v>
      </c>
    </row>
    <row r="2" spans="1:7" x14ac:dyDescent="0.2">
      <c r="A2">
        <v>-11.872999999999999</v>
      </c>
      <c r="B2">
        <v>0</v>
      </c>
      <c r="C2">
        <v>-11.917999999999999</v>
      </c>
      <c r="D2">
        <v>1800.117</v>
      </c>
      <c r="E2" s="18">
        <f t="shared" ref="E2:E65" si="0">B2*$G$2</f>
        <v>0</v>
      </c>
      <c r="F2" s="18">
        <f t="shared" ref="F2:F65" si="1">D2*$G$2</f>
        <v>1800.117</v>
      </c>
      <c r="G2" s="18">
        <v>1</v>
      </c>
    </row>
    <row r="3" spans="1:7" x14ac:dyDescent="0.2">
      <c r="A3">
        <v>-11.827</v>
      </c>
      <c r="B3">
        <v>0</v>
      </c>
      <c r="C3">
        <v>-11.872999999999999</v>
      </c>
      <c r="D3">
        <v>1797.319</v>
      </c>
      <c r="E3" s="18">
        <f t="shared" si="0"/>
        <v>0</v>
      </c>
      <c r="F3" s="18">
        <f t="shared" si="1"/>
        <v>1797.319</v>
      </c>
    </row>
    <row r="4" spans="1:7" x14ac:dyDescent="0.2">
      <c r="A4">
        <v>-11.782</v>
      </c>
      <c r="B4">
        <v>0</v>
      </c>
      <c r="C4">
        <v>-11.827</v>
      </c>
      <c r="D4">
        <v>1791.4860000000001</v>
      </c>
      <c r="E4" s="18">
        <f t="shared" si="0"/>
        <v>0</v>
      </c>
      <c r="F4" s="18">
        <f t="shared" si="1"/>
        <v>1791.4860000000001</v>
      </c>
    </row>
    <row r="5" spans="1:7" x14ac:dyDescent="0.2">
      <c r="A5">
        <v>-11.737</v>
      </c>
      <c r="B5">
        <v>196.88399999999999</v>
      </c>
      <c r="C5">
        <v>-11.782</v>
      </c>
      <c r="D5">
        <v>1798.4280000000001</v>
      </c>
      <c r="E5" s="18">
        <f t="shared" si="0"/>
        <v>196.88399999999999</v>
      </c>
      <c r="F5" s="18">
        <f t="shared" si="1"/>
        <v>1798.4280000000001</v>
      </c>
    </row>
    <row r="6" spans="1:7" x14ac:dyDescent="0.2">
      <c r="A6">
        <v>-11.692</v>
      </c>
      <c r="B6">
        <v>525.04700000000003</v>
      </c>
      <c r="C6">
        <v>-11.737</v>
      </c>
      <c r="D6">
        <v>1812.1320000000001</v>
      </c>
      <c r="E6" s="18">
        <f t="shared" si="0"/>
        <v>525.04700000000003</v>
      </c>
      <c r="F6" s="18">
        <f t="shared" si="1"/>
        <v>1812.1320000000001</v>
      </c>
    </row>
    <row r="7" spans="1:7" x14ac:dyDescent="0.2">
      <c r="A7">
        <v>-11.646000000000001</v>
      </c>
      <c r="B7">
        <v>848.87400000000002</v>
      </c>
      <c r="C7">
        <v>-11.692</v>
      </c>
      <c r="D7">
        <v>1832.1669999999999</v>
      </c>
      <c r="E7" s="18">
        <f t="shared" si="0"/>
        <v>848.87400000000002</v>
      </c>
      <c r="F7" s="18">
        <f t="shared" si="1"/>
        <v>1832.1669999999999</v>
      </c>
    </row>
    <row r="8" spans="1:7" x14ac:dyDescent="0.2">
      <c r="A8">
        <v>-11.601000000000001</v>
      </c>
      <c r="B8">
        <v>1176.6099999999999</v>
      </c>
      <c r="C8">
        <v>-11.646000000000001</v>
      </c>
      <c r="D8">
        <v>1856.6220000000001</v>
      </c>
      <c r="E8" s="18">
        <f t="shared" si="0"/>
        <v>1176.6099999999999</v>
      </c>
      <c r="F8" s="18">
        <f t="shared" si="1"/>
        <v>1856.6220000000001</v>
      </c>
    </row>
    <row r="9" spans="1:7" x14ac:dyDescent="0.2">
      <c r="A9">
        <v>-11.555999999999999</v>
      </c>
      <c r="B9">
        <v>1377.6020000000001</v>
      </c>
      <c r="C9">
        <v>-11.601000000000001</v>
      </c>
      <c r="D9">
        <v>1884.857</v>
      </c>
      <c r="E9" s="18">
        <f t="shared" si="0"/>
        <v>1377.6020000000001</v>
      </c>
      <c r="F9" s="18">
        <f t="shared" si="1"/>
        <v>1884.857</v>
      </c>
    </row>
    <row r="10" spans="1:7" x14ac:dyDescent="0.2">
      <c r="A10">
        <v>-11.51</v>
      </c>
      <c r="B10">
        <v>1389.5930000000001</v>
      </c>
      <c r="C10">
        <v>-11.555999999999999</v>
      </c>
      <c r="D10">
        <v>1904.413</v>
      </c>
      <c r="E10" s="18">
        <f t="shared" si="0"/>
        <v>1389.5930000000001</v>
      </c>
      <c r="F10" s="18">
        <f t="shared" si="1"/>
        <v>1904.413</v>
      </c>
    </row>
    <row r="11" spans="1:7" x14ac:dyDescent="0.2">
      <c r="A11">
        <v>-11.465</v>
      </c>
      <c r="B11">
        <v>1408.7429999999999</v>
      </c>
      <c r="C11">
        <v>-11.51</v>
      </c>
      <c r="D11">
        <v>1922.0550000000001</v>
      </c>
      <c r="E11" s="18">
        <f t="shared" si="0"/>
        <v>1408.7429999999999</v>
      </c>
      <c r="F11" s="18">
        <f t="shared" si="1"/>
        <v>1922.0550000000001</v>
      </c>
    </row>
    <row r="12" spans="1:7" x14ac:dyDescent="0.2">
      <c r="A12">
        <v>-11.42</v>
      </c>
      <c r="B12">
        <v>1428.7190000000001</v>
      </c>
      <c r="C12">
        <v>-11.465</v>
      </c>
      <c r="D12">
        <v>1946.009</v>
      </c>
      <c r="E12" s="18">
        <f t="shared" si="0"/>
        <v>1428.7190000000001</v>
      </c>
      <c r="F12" s="18">
        <f t="shared" si="1"/>
        <v>1946.009</v>
      </c>
    </row>
    <row r="13" spans="1:7" x14ac:dyDescent="0.2">
      <c r="A13">
        <v>-11.374000000000001</v>
      </c>
      <c r="B13">
        <v>1456.895</v>
      </c>
      <c r="C13">
        <v>-11.42</v>
      </c>
      <c r="D13">
        <v>1969.521</v>
      </c>
      <c r="E13" s="18">
        <f t="shared" si="0"/>
        <v>1456.895</v>
      </c>
      <c r="F13" s="18">
        <f t="shared" si="1"/>
        <v>1969.521</v>
      </c>
    </row>
    <row r="14" spans="1:7" x14ac:dyDescent="0.2">
      <c r="A14">
        <v>-11.329000000000001</v>
      </c>
      <c r="B14">
        <v>1474.518</v>
      </c>
      <c r="C14">
        <v>-11.374000000000001</v>
      </c>
      <c r="D14">
        <v>1991.329</v>
      </c>
      <c r="E14" s="18">
        <f t="shared" si="0"/>
        <v>1474.518</v>
      </c>
      <c r="F14" s="18">
        <f t="shared" si="1"/>
        <v>1991.329</v>
      </c>
    </row>
    <row r="15" spans="1:7" x14ac:dyDescent="0.2">
      <c r="A15">
        <v>-11.282999999999999</v>
      </c>
      <c r="B15">
        <v>1498.23</v>
      </c>
      <c r="C15">
        <v>-11.329000000000001</v>
      </c>
      <c r="D15">
        <v>2024.6990000000001</v>
      </c>
      <c r="E15" s="18">
        <f t="shared" si="0"/>
        <v>1498.23</v>
      </c>
      <c r="F15" s="18">
        <f t="shared" si="1"/>
        <v>2024.6990000000001</v>
      </c>
    </row>
    <row r="16" spans="1:7" x14ac:dyDescent="0.2">
      <c r="A16">
        <v>-11.238</v>
      </c>
      <c r="B16">
        <v>1510.9829999999999</v>
      </c>
      <c r="C16">
        <v>-11.282999999999999</v>
      </c>
      <c r="D16">
        <v>2047.307</v>
      </c>
      <c r="E16" s="18">
        <f t="shared" si="0"/>
        <v>1510.9829999999999</v>
      </c>
      <c r="F16" s="18">
        <f t="shared" si="1"/>
        <v>2047.307</v>
      </c>
    </row>
    <row r="17" spans="1:6" x14ac:dyDescent="0.2">
      <c r="A17">
        <v>-11.192</v>
      </c>
      <c r="B17">
        <v>1534.45</v>
      </c>
      <c r="C17">
        <v>-11.238</v>
      </c>
      <c r="D17">
        <v>2062.114</v>
      </c>
      <c r="E17" s="18">
        <f t="shared" si="0"/>
        <v>1534.45</v>
      </c>
      <c r="F17" s="18">
        <f t="shared" si="1"/>
        <v>2062.114</v>
      </c>
    </row>
    <row r="18" spans="1:6" x14ac:dyDescent="0.2">
      <c r="A18">
        <v>-11.147</v>
      </c>
      <c r="B18">
        <v>1573.028</v>
      </c>
      <c r="C18">
        <v>-11.192</v>
      </c>
      <c r="D18">
        <v>2079.6439999999998</v>
      </c>
      <c r="E18" s="18">
        <f t="shared" si="0"/>
        <v>1573.028</v>
      </c>
      <c r="F18" s="18">
        <f t="shared" si="1"/>
        <v>2079.6439999999998</v>
      </c>
    </row>
    <row r="19" spans="1:6" x14ac:dyDescent="0.2">
      <c r="A19">
        <v>-11.102</v>
      </c>
      <c r="B19">
        <v>1593.9280000000001</v>
      </c>
      <c r="C19">
        <v>-11.147</v>
      </c>
      <c r="D19">
        <v>2098.2109999999998</v>
      </c>
      <c r="E19" s="18">
        <f t="shared" si="0"/>
        <v>1593.9280000000001</v>
      </c>
      <c r="F19" s="18">
        <f t="shared" si="1"/>
        <v>2098.2109999999998</v>
      </c>
    </row>
    <row r="20" spans="1:6" x14ac:dyDescent="0.2">
      <c r="A20">
        <v>-11.055999999999999</v>
      </c>
      <c r="B20">
        <v>1606.6220000000001</v>
      </c>
      <c r="C20">
        <v>-11.102</v>
      </c>
      <c r="D20">
        <v>2118.6550000000002</v>
      </c>
      <c r="E20" s="18">
        <f t="shared" si="0"/>
        <v>1606.6220000000001</v>
      </c>
      <c r="F20" s="18">
        <f t="shared" si="1"/>
        <v>2118.6550000000002</v>
      </c>
    </row>
    <row r="21" spans="1:6" x14ac:dyDescent="0.2">
      <c r="A21">
        <v>-11.010999999999999</v>
      </c>
      <c r="B21">
        <v>1629.59</v>
      </c>
      <c r="C21">
        <v>-11.055999999999999</v>
      </c>
      <c r="D21">
        <v>2150.0010000000002</v>
      </c>
      <c r="E21" s="18">
        <f t="shared" si="0"/>
        <v>1629.59</v>
      </c>
      <c r="F21" s="18">
        <f t="shared" si="1"/>
        <v>2150.0010000000002</v>
      </c>
    </row>
    <row r="22" spans="1:6" x14ac:dyDescent="0.2">
      <c r="A22">
        <v>-10.965</v>
      </c>
      <c r="B22">
        <v>1657.365</v>
      </c>
      <c r="C22">
        <v>-11.010999999999999</v>
      </c>
      <c r="D22">
        <v>2173.3470000000002</v>
      </c>
      <c r="E22" s="18">
        <f t="shared" si="0"/>
        <v>1657.365</v>
      </c>
      <c r="F22" s="18">
        <f t="shared" si="1"/>
        <v>2173.3470000000002</v>
      </c>
    </row>
    <row r="23" spans="1:6" x14ac:dyDescent="0.2">
      <c r="A23">
        <v>-10.919</v>
      </c>
      <c r="B23">
        <v>1666.665</v>
      </c>
      <c r="C23">
        <v>-10.965</v>
      </c>
      <c r="D23">
        <v>2202.3380000000002</v>
      </c>
      <c r="E23" s="18">
        <f t="shared" si="0"/>
        <v>1666.665</v>
      </c>
      <c r="F23" s="18">
        <f t="shared" si="1"/>
        <v>2202.3380000000002</v>
      </c>
    </row>
    <row r="24" spans="1:6" x14ac:dyDescent="0.2">
      <c r="A24">
        <v>-10.874000000000001</v>
      </c>
      <c r="B24">
        <v>1684.7619999999999</v>
      </c>
      <c r="C24">
        <v>-10.919</v>
      </c>
      <c r="D24">
        <v>2237.386</v>
      </c>
      <c r="E24" s="18">
        <f t="shared" si="0"/>
        <v>1684.7619999999999</v>
      </c>
      <c r="F24" s="18">
        <f t="shared" si="1"/>
        <v>2237.386</v>
      </c>
    </row>
    <row r="25" spans="1:6" x14ac:dyDescent="0.2">
      <c r="A25">
        <v>-10.827999999999999</v>
      </c>
      <c r="B25">
        <v>1710.1759999999999</v>
      </c>
      <c r="C25">
        <v>-10.874000000000001</v>
      </c>
      <c r="D25">
        <v>2276.8069999999998</v>
      </c>
      <c r="E25" s="18">
        <f t="shared" si="0"/>
        <v>1710.1759999999999</v>
      </c>
      <c r="F25" s="18">
        <f t="shared" si="1"/>
        <v>2276.8069999999998</v>
      </c>
    </row>
    <row r="26" spans="1:6" x14ac:dyDescent="0.2">
      <c r="A26">
        <v>-10.782999999999999</v>
      </c>
      <c r="B26">
        <v>1726.9849999999999</v>
      </c>
      <c r="C26">
        <v>-10.827999999999999</v>
      </c>
      <c r="D26">
        <v>2286.8679999999999</v>
      </c>
      <c r="E26" s="18">
        <f t="shared" si="0"/>
        <v>1726.9849999999999</v>
      </c>
      <c r="F26" s="18">
        <f t="shared" si="1"/>
        <v>2286.8679999999999</v>
      </c>
    </row>
    <row r="27" spans="1:6" x14ac:dyDescent="0.2">
      <c r="A27">
        <v>-10.737</v>
      </c>
      <c r="B27">
        <v>1748.1769999999999</v>
      </c>
      <c r="C27">
        <v>-10.782999999999999</v>
      </c>
      <c r="D27">
        <v>2317.8620000000001</v>
      </c>
      <c r="E27" s="18">
        <f t="shared" si="0"/>
        <v>1748.1769999999999</v>
      </c>
      <c r="F27" s="18">
        <f t="shared" si="1"/>
        <v>2317.8620000000001</v>
      </c>
    </row>
    <row r="28" spans="1:6" x14ac:dyDescent="0.2">
      <c r="A28">
        <v>-10.692</v>
      </c>
      <c r="B28">
        <v>1771.654</v>
      </c>
      <c r="C28">
        <v>-10.737</v>
      </c>
      <c r="D28">
        <v>2351.971</v>
      </c>
      <c r="E28" s="18">
        <f t="shared" si="0"/>
        <v>1771.654</v>
      </c>
      <c r="F28" s="18">
        <f t="shared" si="1"/>
        <v>2351.971</v>
      </c>
    </row>
    <row r="29" spans="1:6" x14ac:dyDescent="0.2">
      <c r="A29">
        <v>-10.646000000000001</v>
      </c>
      <c r="B29">
        <v>1801.5940000000001</v>
      </c>
      <c r="C29">
        <v>-10.692</v>
      </c>
      <c r="D29">
        <v>2380.4050000000002</v>
      </c>
      <c r="E29" s="18">
        <f t="shared" si="0"/>
        <v>1801.5940000000001</v>
      </c>
      <c r="F29" s="18">
        <f t="shared" si="1"/>
        <v>2380.4050000000002</v>
      </c>
    </row>
    <row r="30" spans="1:6" x14ac:dyDescent="0.2">
      <c r="A30">
        <v>-10.6</v>
      </c>
      <c r="B30">
        <v>1817.299</v>
      </c>
      <c r="C30">
        <v>-10.646000000000001</v>
      </c>
      <c r="D30">
        <v>2398.7800000000002</v>
      </c>
      <c r="E30" s="18">
        <f t="shared" si="0"/>
        <v>1817.299</v>
      </c>
      <c r="F30" s="18">
        <f t="shared" si="1"/>
        <v>2398.7800000000002</v>
      </c>
    </row>
    <row r="31" spans="1:6" x14ac:dyDescent="0.2">
      <c r="A31">
        <v>-10.555</v>
      </c>
      <c r="B31">
        <v>1845.1089999999999</v>
      </c>
      <c r="C31">
        <v>-10.6</v>
      </c>
      <c r="D31">
        <v>2434.2820000000002</v>
      </c>
      <c r="E31" s="18">
        <f t="shared" si="0"/>
        <v>1845.1089999999999</v>
      </c>
      <c r="F31" s="18">
        <f t="shared" si="1"/>
        <v>2434.2820000000002</v>
      </c>
    </row>
    <row r="32" spans="1:6" x14ac:dyDescent="0.2">
      <c r="A32">
        <v>-10.509</v>
      </c>
      <c r="B32">
        <v>1877.7</v>
      </c>
      <c r="C32">
        <v>-10.555</v>
      </c>
      <c r="D32">
        <v>2459.1</v>
      </c>
      <c r="E32" s="18">
        <f t="shared" si="0"/>
        <v>1877.7</v>
      </c>
      <c r="F32" s="18">
        <f t="shared" si="1"/>
        <v>2459.1</v>
      </c>
    </row>
    <row r="33" spans="1:6" x14ac:dyDescent="0.2">
      <c r="A33">
        <v>-10.462999999999999</v>
      </c>
      <c r="B33">
        <v>1913.605</v>
      </c>
      <c r="C33">
        <v>-10.509</v>
      </c>
      <c r="D33">
        <v>2506.4540000000002</v>
      </c>
      <c r="E33" s="18">
        <f t="shared" si="0"/>
        <v>1913.605</v>
      </c>
      <c r="F33" s="18">
        <f t="shared" si="1"/>
        <v>2506.4540000000002</v>
      </c>
    </row>
    <row r="34" spans="1:6" x14ac:dyDescent="0.2">
      <c r="A34">
        <v>-10.417999999999999</v>
      </c>
      <c r="B34">
        <v>1931.539</v>
      </c>
      <c r="C34">
        <v>-10.462999999999999</v>
      </c>
      <c r="D34">
        <v>2542.7069999999999</v>
      </c>
      <c r="E34" s="18">
        <f t="shared" si="0"/>
        <v>1931.539</v>
      </c>
      <c r="F34" s="18">
        <f t="shared" si="1"/>
        <v>2542.7069999999999</v>
      </c>
    </row>
    <row r="35" spans="1:6" x14ac:dyDescent="0.2">
      <c r="A35">
        <v>-10.372</v>
      </c>
      <c r="B35">
        <v>1957.8019999999999</v>
      </c>
      <c r="C35">
        <v>-10.417999999999999</v>
      </c>
      <c r="D35">
        <v>2570.7950000000001</v>
      </c>
      <c r="E35" s="18">
        <f t="shared" si="0"/>
        <v>1957.8019999999999</v>
      </c>
      <c r="F35" s="18">
        <f t="shared" si="1"/>
        <v>2570.7950000000001</v>
      </c>
    </row>
    <row r="36" spans="1:6" x14ac:dyDescent="0.2">
      <c r="A36">
        <v>-10.326000000000001</v>
      </c>
      <c r="B36">
        <v>1984.67</v>
      </c>
      <c r="C36">
        <v>-10.372</v>
      </c>
      <c r="D36">
        <v>2602.616</v>
      </c>
      <c r="E36" s="18">
        <f t="shared" si="0"/>
        <v>1984.67</v>
      </c>
      <c r="F36" s="18">
        <f t="shared" si="1"/>
        <v>2602.616</v>
      </c>
    </row>
    <row r="37" spans="1:6" x14ac:dyDescent="0.2">
      <c r="A37">
        <v>-10.281000000000001</v>
      </c>
      <c r="B37">
        <v>2017.3530000000001</v>
      </c>
      <c r="C37">
        <v>-10.326000000000001</v>
      </c>
      <c r="D37">
        <v>2624.6170000000002</v>
      </c>
      <c r="E37" s="18">
        <f t="shared" si="0"/>
        <v>2017.3530000000001</v>
      </c>
      <c r="F37" s="18">
        <f t="shared" si="1"/>
        <v>2624.6170000000002</v>
      </c>
    </row>
    <row r="38" spans="1:6" x14ac:dyDescent="0.2">
      <c r="A38">
        <v>-10.234999999999999</v>
      </c>
      <c r="B38">
        <v>2051.6759999999999</v>
      </c>
      <c r="C38">
        <v>-10.281000000000001</v>
      </c>
      <c r="D38">
        <v>2649.52</v>
      </c>
      <c r="E38" s="18">
        <f t="shared" si="0"/>
        <v>2051.6759999999999</v>
      </c>
      <c r="F38" s="18">
        <f t="shared" si="1"/>
        <v>2649.52</v>
      </c>
    </row>
    <row r="39" spans="1:6" x14ac:dyDescent="0.2">
      <c r="A39">
        <v>-10.189</v>
      </c>
      <c r="B39">
        <v>2077.8539999999998</v>
      </c>
      <c r="C39">
        <v>-10.234999999999999</v>
      </c>
      <c r="D39">
        <v>2674.4059999999999</v>
      </c>
      <c r="E39" s="18">
        <f t="shared" si="0"/>
        <v>2077.8539999999998</v>
      </c>
      <c r="F39" s="18">
        <f t="shared" si="1"/>
        <v>2674.4059999999999</v>
      </c>
    </row>
    <row r="40" spans="1:6" x14ac:dyDescent="0.2">
      <c r="A40">
        <v>-10.143000000000001</v>
      </c>
      <c r="B40">
        <v>2114.002</v>
      </c>
      <c r="C40">
        <v>-10.189</v>
      </c>
      <c r="D40">
        <v>2713.0149999999999</v>
      </c>
      <c r="E40" s="18">
        <f t="shared" si="0"/>
        <v>2114.002</v>
      </c>
      <c r="F40" s="18">
        <f t="shared" si="1"/>
        <v>2713.0149999999999</v>
      </c>
    </row>
    <row r="41" spans="1:6" x14ac:dyDescent="0.2">
      <c r="A41">
        <v>-10.097</v>
      </c>
      <c r="B41">
        <v>2135.1460000000002</v>
      </c>
      <c r="C41">
        <v>-10.143000000000001</v>
      </c>
      <c r="D41">
        <v>2747.0169999999998</v>
      </c>
      <c r="E41" s="18">
        <f t="shared" si="0"/>
        <v>2135.1460000000002</v>
      </c>
      <c r="F41" s="18">
        <f t="shared" si="1"/>
        <v>2747.0169999999998</v>
      </c>
    </row>
    <row r="42" spans="1:6" x14ac:dyDescent="0.2">
      <c r="A42">
        <v>-10.052</v>
      </c>
      <c r="B42">
        <v>2170.6219999999998</v>
      </c>
      <c r="C42">
        <v>-10.097</v>
      </c>
      <c r="D42">
        <v>2790.77</v>
      </c>
      <c r="E42" s="18">
        <f t="shared" si="0"/>
        <v>2170.6219999999998</v>
      </c>
      <c r="F42" s="18">
        <f t="shared" si="1"/>
        <v>2790.77</v>
      </c>
    </row>
    <row r="43" spans="1:6" x14ac:dyDescent="0.2">
      <c r="A43">
        <v>-10.006</v>
      </c>
      <c r="B43">
        <v>2205.8629999999998</v>
      </c>
      <c r="C43">
        <v>-10.052</v>
      </c>
      <c r="D43">
        <v>2829.9169999999999</v>
      </c>
      <c r="E43" s="18">
        <f t="shared" si="0"/>
        <v>2205.8629999999998</v>
      </c>
      <c r="F43" s="18">
        <f t="shared" si="1"/>
        <v>2829.9169999999999</v>
      </c>
    </row>
    <row r="44" spans="1:6" x14ac:dyDescent="0.2">
      <c r="A44">
        <v>-9.9600000000000009</v>
      </c>
      <c r="B44">
        <v>2245.2330000000002</v>
      </c>
      <c r="C44">
        <v>-10.006</v>
      </c>
      <c r="D44">
        <v>2870.6979999999999</v>
      </c>
      <c r="E44" s="18">
        <f t="shared" si="0"/>
        <v>2245.2330000000002</v>
      </c>
      <c r="F44" s="18">
        <f t="shared" si="1"/>
        <v>2870.6979999999999</v>
      </c>
    </row>
    <row r="45" spans="1:6" x14ac:dyDescent="0.2">
      <c r="A45">
        <v>-9.9139999999999997</v>
      </c>
      <c r="B45">
        <v>2285.1959999999999</v>
      </c>
      <c r="C45">
        <v>-9.9600000000000009</v>
      </c>
      <c r="D45">
        <v>2923.913</v>
      </c>
      <c r="E45" s="18">
        <f t="shared" si="0"/>
        <v>2285.1959999999999</v>
      </c>
      <c r="F45" s="18">
        <f t="shared" si="1"/>
        <v>2923.913</v>
      </c>
    </row>
    <row r="46" spans="1:6" x14ac:dyDescent="0.2">
      <c r="A46">
        <v>-9.8680000000000003</v>
      </c>
      <c r="B46">
        <v>2311.431</v>
      </c>
      <c r="C46">
        <v>-9.9139999999999997</v>
      </c>
      <c r="D46">
        <v>2971.482</v>
      </c>
      <c r="E46" s="18">
        <f t="shared" si="0"/>
        <v>2311.431</v>
      </c>
      <c r="F46" s="18">
        <f t="shared" si="1"/>
        <v>2971.482</v>
      </c>
    </row>
    <row r="47" spans="1:6" x14ac:dyDescent="0.2">
      <c r="A47">
        <v>-9.8230000000000004</v>
      </c>
      <c r="B47">
        <v>2336.61</v>
      </c>
      <c r="C47">
        <v>-9.8680000000000003</v>
      </c>
      <c r="D47">
        <v>3004.0709999999999</v>
      </c>
      <c r="E47" s="18">
        <f t="shared" si="0"/>
        <v>2336.61</v>
      </c>
      <c r="F47" s="18">
        <f t="shared" si="1"/>
        <v>3004.0709999999999</v>
      </c>
    </row>
    <row r="48" spans="1:6" x14ac:dyDescent="0.2">
      <c r="A48">
        <v>-9.7769999999999992</v>
      </c>
      <c r="B48">
        <v>2364.0540000000001</v>
      </c>
      <c r="C48">
        <v>-9.8230000000000004</v>
      </c>
      <c r="D48">
        <v>3041.6179999999999</v>
      </c>
      <c r="E48" s="18">
        <f t="shared" si="0"/>
        <v>2364.0540000000001</v>
      </c>
      <c r="F48" s="18">
        <f t="shared" si="1"/>
        <v>3041.6179999999999</v>
      </c>
    </row>
    <row r="49" spans="1:6" x14ac:dyDescent="0.2">
      <c r="A49">
        <v>-9.7309999999999999</v>
      </c>
      <c r="B49">
        <v>2397.2829999999999</v>
      </c>
      <c r="C49">
        <v>-9.7769999999999992</v>
      </c>
      <c r="D49">
        <v>3077.0650000000001</v>
      </c>
      <c r="E49" s="18">
        <f t="shared" si="0"/>
        <v>2397.2829999999999</v>
      </c>
      <c r="F49" s="18">
        <f t="shared" si="1"/>
        <v>3077.0650000000001</v>
      </c>
    </row>
    <row r="50" spans="1:6" x14ac:dyDescent="0.2">
      <c r="A50">
        <v>-9.6850000000000005</v>
      </c>
      <c r="B50">
        <v>2419.7139999999999</v>
      </c>
      <c r="C50">
        <v>-9.7309999999999999</v>
      </c>
      <c r="D50">
        <v>3108.3409999999999</v>
      </c>
      <c r="E50" s="18">
        <f t="shared" si="0"/>
        <v>2419.7139999999999</v>
      </c>
      <c r="F50" s="18">
        <f t="shared" si="1"/>
        <v>3108.3409999999999</v>
      </c>
    </row>
    <row r="51" spans="1:6" x14ac:dyDescent="0.2">
      <c r="A51">
        <v>-9.6389999999999993</v>
      </c>
      <c r="B51">
        <v>2463.0509999999999</v>
      </c>
      <c r="C51">
        <v>-9.6850000000000005</v>
      </c>
      <c r="D51">
        <v>3161.9769999999999</v>
      </c>
      <c r="E51" s="18">
        <f t="shared" si="0"/>
        <v>2463.0509999999999</v>
      </c>
      <c r="F51" s="18">
        <f t="shared" si="1"/>
        <v>3161.9769999999999</v>
      </c>
    </row>
    <row r="52" spans="1:6" x14ac:dyDescent="0.2">
      <c r="A52">
        <v>-9.593</v>
      </c>
      <c r="B52">
        <v>2509.0479999999998</v>
      </c>
      <c r="C52">
        <v>-9.6389999999999993</v>
      </c>
      <c r="D52">
        <v>3215.7820000000002</v>
      </c>
      <c r="E52" s="18">
        <f t="shared" si="0"/>
        <v>2509.0479999999998</v>
      </c>
      <c r="F52" s="18">
        <f t="shared" si="1"/>
        <v>3215.7820000000002</v>
      </c>
    </row>
    <row r="53" spans="1:6" x14ac:dyDescent="0.2">
      <c r="A53">
        <v>-9.5470000000000006</v>
      </c>
      <c r="B53">
        <v>2549.0100000000002</v>
      </c>
      <c r="C53">
        <v>-9.593</v>
      </c>
      <c r="D53">
        <v>3260.8519999999999</v>
      </c>
      <c r="E53" s="18">
        <f t="shared" si="0"/>
        <v>2549.0100000000002</v>
      </c>
      <c r="F53" s="18">
        <f t="shared" si="1"/>
        <v>3260.8519999999999</v>
      </c>
    </row>
    <row r="54" spans="1:6" x14ac:dyDescent="0.2">
      <c r="A54">
        <v>-9.5009999999999994</v>
      </c>
      <c r="B54">
        <v>2581.0830000000001</v>
      </c>
      <c r="C54">
        <v>-9.5470000000000006</v>
      </c>
      <c r="D54">
        <v>3310.6509999999998</v>
      </c>
      <c r="E54" s="18">
        <f t="shared" si="0"/>
        <v>2581.0830000000001</v>
      </c>
      <c r="F54" s="18">
        <f t="shared" si="1"/>
        <v>3310.6509999999998</v>
      </c>
    </row>
    <row r="55" spans="1:6" x14ac:dyDescent="0.2">
      <c r="A55">
        <v>-9.4550000000000001</v>
      </c>
      <c r="B55">
        <v>2619.3389999999999</v>
      </c>
      <c r="C55">
        <v>-9.5009999999999994</v>
      </c>
      <c r="D55">
        <v>3362.8980000000001</v>
      </c>
      <c r="E55" s="18">
        <f t="shared" si="0"/>
        <v>2619.3389999999999</v>
      </c>
      <c r="F55" s="18">
        <f t="shared" si="1"/>
        <v>3362.8980000000001</v>
      </c>
    </row>
    <row r="56" spans="1:6" x14ac:dyDescent="0.2">
      <c r="A56">
        <v>-9.4090000000000007</v>
      </c>
      <c r="B56">
        <v>2659.8420000000001</v>
      </c>
      <c r="C56">
        <v>-9.4550000000000001</v>
      </c>
      <c r="D56">
        <v>3395.049</v>
      </c>
      <c r="E56" s="18">
        <f t="shared" si="0"/>
        <v>2659.8420000000001</v>
      </c>
      <c r="F56" s="18">
        <f t="shared" si="1"/>
        <v>3395.049</v>
      </c>
    </row>
    <row r="57" spans="1:6" x14ac:dyDescent="0.2">
      <c r="A57">
        <v>-9.3629999999999995</v>
      </c>
      <c r="B57">
        <v>2697.6309999999999</v>
      </c>
      <c r="C57">
        <v>-9.4090000000000007</v>
      </c>
      <c r="D57">
        <v>3435.6550000000002</v>
      </c>
      <c r="E57" s="18">
        <f t="shared" si="0"/>
        <v>2697.6309999999999</v>
      </c>
      <c r="F57" s="18">
        <f t="shared" si="1"/>
        <v>3435.6550000000002</v>
      </c>
    </row>
    <row r="58" spans="1:6" x14ac:dyDescent="0.2">
      <c r="A58">
        <v>-9.3170000000000002</v>
      </c>
      <c r="B58">
        <v>2728.1660000000002</v>
      </c>
      <c r="C58">
        <v>-9.3629999999999995</v>
      </c>
      <c r="D58">
        <v>3484.5010000000002</v>
      </c>
      <c r="E58" s="18">
        <f t="shared" si="0"/>
        <v>2728.1660000000002</v>
      </c>
      <c r="F58" s="18">
        <f t="shared" si="1"/>
        <v>3484.5010000000002</v>
      </c>
    </row>
    <row r="59" spans="1:6" x14ac:dyDescent="0.2">
      <c r="A59">
        <v>-9.2710000000000008</v>
      </c>
      <c r="B59">
        <v>2788.826</v>
      </c>
      <c r="C59">
        <v>-9.3170000000000002</v>
      </c>
      <c r="D59">
        <v>3536.8249999999998</v>
      </c>
      <c r="E59" s="18">
        <f t="shared" si="0"/>
        <v>2788.826</v>
      </c>
      <c r="F59" s="18">
        <f t="shared" si="1"/>
        <v>3536.8249999999998</v>
      </c>
    </row>
    <row r="60" spans="1:6" x14ac:dyDescent="0.2">
      <c r="A60">
        <v>-9.2249999999999996</v>
      </c>
      <c r="B60">
        <v>2830.0419999999999</v>
      </c>
      <c r="C60">
        <v>-9.2710000000000008</v>
      </c>
      <c r="D60">
        <v>3583.1260000000002</v>
      </c>
      <c r="E60" s="18">
        <f t="shared" si="0"/>
        <v>2830.0419999999999</v>
      </c>
      <c r="F60" s="18">
        <f t="shared" si="1"/>
        <v>3583.1260000000002</v>
      </c>
    </row>
    <row r="61" spans="1:6" x14ac:dyDescent="0.2">
      <c r="A61">
        <v>-9.1790000000000003</v>
      </c>
      <c r="B61">
        <v>2868.3429999999998</v>
      </c>
      <c r="C61">
        <v>-9.2249999999999996</v>
      </c>
      <c r="D61">
        <v>3634.7629999999999</v>
      </c>
      <c r="E61" s="18">
        <f t="shared" si="0"/>
        <v>2868.3429999999998</v>
      </c>
      <c r="F61" s="18">
        <f t="shared" si="1"/>
        <v>3634.7629999999999</v>
      </c>
    </row>
    <row r="62" spans="1:6" x14ac:dyDescent="0.2">
      <c r="A62">
        <v>-9.1329999999999991</v>
      </c>
      <c r="B62">
        <v>2916.3110000000001</v>
      </c>
      <c r="C62">
        <v>-9.1790000000000003</v>
      </c>
      <c r="D62">
        <v>3680.5889999999999</v>
      </c>
      <c r="E62" s="18">
        <f t="shared" si="0"/>
        <v>2916.3110000000001</v>
      </c>
      <c r="F62" s="18">
        <f t="shared" si="1"/>
        <v>3680.5889999999999</v>
      </c>
    </row>
    <row r="63" spans="1:6" x14ac:dyDescent="0.2">
      <c r="A63">
        <v>-9.0869999999999997</v>
      </c>
      <c r="B63">
        <v>2956.002</v>
      </c>
      <c r="C63">
        <v>-9.1329999999999991</v>
      </c>
      <c r="D63">
        <v>3736.4920000000002</v>
      </c>
      <c r="E63" s="18">
        <f t="shared" si="0"/>
        <v>2956.002</v>
      </c>
      <c r="F63" s="18">
        <f t="shared" si="1"/>
        <v>3736.4920000000002</v>
      </c>
    </row>
    <row r="64" spans="1:6" x14ac:dyDescent="0.2">
      <c r="A64">
        <v>-9.0410000000000004</v>
      </c>
      <c r="B64">
        <v>2984.5390000000002</v>
      </c>
      <c r="C64">
        <v>-9.0869999999999997</v>
      </c>
      <c r="D64">
        <v>3798.335</v>
      </c>
      <c r="E64" s="18">
        <f t="shared" si="0"/>
        <v>2984.5390000000002</v>
      </c>
      <c r="F64" s="18">
        <f t="shared" si="1"/>
        <v>3798.335</v>
      </c>
    </row>
    <row r="65" spans="1:6" x14ac:dyDescent="0.2">
      <c r="A65">
        <v>-8.9949999999999992</v>
      </c>
      <c r="B65">
        <v>3043.752</v>
      </c>
      <c r="C65">
        <v>-9.0410000000000004</v>
      </c>
      <c r="D65">
        <v>3843.0340000000001</v>
      </c>
      <c r="E65" s="18">
        <f t="shared" si="0"/>
        <v>3043.752</v>
      </c>
      <c r="F65" s="18">
        <f t="shared" si="1"/>
        <v>3843.0340000000001</v>
      </c>
    </row>
    <row r="66" spans="1:6" x14ac:dyDescent="0.2">
      <c r="A66">
        <v>-8.9489999999999998</v>
      </c>
      <c r="B66">
        <v>3102.9259999999999</v>
      </c>
      <c r="C66">
        <v>-8.9949999999999992</v>
      </c>
      <c r="D66">
        <v>3898.4169999999999</v>
      </c>
      <c r="E66" s="18">
        <f t="shared" ref="E66:E129" si="2">B66*$G$2</f>
        <v>3102.9259999999999</v>
      </c>
      <c r="F66" s="18">
        <f t="shared" ref="F66:F129" si="3">D66*$G$2</f>
        <v>3898.4169999999999</v>
      </c>
    </row>
    <row r="67" spans="1:6" x14ac:dyDescent="0.2">
      <c r="A67">
        <v>-8.9030000000000005</v>
      </c>
      <c r="B67">
        <v>3181.4079999999999</v>
      </c>
      <c r="C67">
        <v>-8.9489999999999998</v>
      </c>
      <c r="D67">
        <v>3970.0320000000002</v>
      </c>
      <c r="E67" s="18">
        <f t="shared" si="2"/>
        <v>3181.4079999999999</v>
      </c>
      <c r="F67" s="18">
        <f t="shared" si="3"/>
        <v>3970.0320000000002</v>
      </c>
    </row>
    <row r="68" spans="1:6" x14ac:dyDescent="0.2">
      <c r="A68">
        <v>-8.8569999999999993</v>
      </c>
      <c r="B68">
        <v>3255.9279999999999</v>
      </c>
      <c r="C68">
        <v>-8.9030000000000005</v>
      </c>
      <c r="D68">
        <v>4050.8620000000001</v>
      </c>
      <c r="E68" s="18">
        <f t="shared" si="2"/>
        <v>3255.9279999999999</v>
      </c>
      <c r="F68" s="18">
        <f t="shared" si="3"/>
        <v>4050.8620000000001</v>
      </c>
    </row>
    <row r="69" spans="1:6" x14ac:dyDescent="0.2">
      <c r="A69">
        <v>-8.8109999999999999</v>
      </c>
      <c r="B69">
        <v>3325.049</v>
      </c>
      <c r="C69">
        <v>-8.8569999999999993</v>
      </c>
      <c r="D69">
        <v>4103.4480000000003</v>
      </c>
      <c r="E69" s="18">
        <f t="shared" si="2"/>
        <v>3325.049</v>
      </c>
      <c r="F69" s="18">
        <f t="shared" si="3"/>
        <v>4103.4480000000003</v>
      </c>
    </row>
    <row r="70" spans="1:6" x14ac:dyDescent="0.2">
      <c r="A70">
        <v>-8.7639999999999993</v>
      </c>
      <c r="B70">
        <v>3361.2280000000001</v>
      </c>
      <c r="C70">
        <v>-8.8109999999999999</v>
      </c>
      <c r="D70">
        <v>4154.5630000000001</v>
      </c>
      <c r="E70" s="18">
        <f t="shared" si="2"/>
        <v>3361.2280000000001</v>
      </c>
      <c r="F70" s="18">
        <f t="shared" si="3"/>
        <v>4154.5630000000001</v>
      </c>
    </row>
    <row r="71" spans="1:6" x14ac:dyDescent="0.2">
      <c r="A71">
        <v>-8.718</v>
      </c>
      <c r="B71">
        <v>3405.4009999999998</v>
      </c>
      <c r="C71">
        <v>-8.7639999999999993</v>
      </c>
      <c r="D71">
        <v>4212.8429999999998</v>
      </c>
      <c r="E71" s="18">
        <f t="shared" si="2"/>
        <v>3405.4009999999998</v>
      </c>
      <c r="F71" s="18">
        <f t="shared" si="3"/>
        <v>4212.8429999999998</v>
      </c>
    </row>
    <row r="72" spans="1:6" x14ac:dyDescent="0.2">
      <c r="A72">
        <v>-8.6720000000000006</v>
      </c>
      <c r="B72">
        <v>3455.5059999999999</v>
      </c>
      <c r="C72">
        <v>-8.718</v>
      </c>
      <c r="D72">
        <v>4285.268</v>
      </c>
      <c r="E72" s="18">
        <f t="shared" si="2"/>
        <v>3455.5059999999999</v>
      </c>
      <c r="F72" s="18">
        <f t="shared" si="3"/>
        <v>4285.268</v>
      </c>
    </row>
    <row r="73" spans="1:6" x14ac:dyDescent="0.2">
      <c r="A73">
        <v>-8.6259999999999994</v>
      </c>
      <c r="B73">
        <v>3511.741</v>
      </c>
      <c r="C73">
        <v>-8.6720000000000006</v>
      </c>
      <c r="D73">
        <v>4357.6480000000001</v>
      </c>
      <c r="E73" s="18">
        <f t="shared" si="2"/>
        <v>3511.741</v>
      </c>
      <c r="F73" s="18">
        <f t="shared" si="3"/>
        <v>4357.6480000000001</v>
      </c>
    </row>
    <row r="74" spans="1:6" x14ac:dyDescent="0.2">
      <c r="A74">
        <v>-8.58</v>
      </c>
      <c r="B74">
        <v>3561.1660000000002</v>
      </c>
      <c r="C74">
        <v>-8.6259999999999994</v>
      </c>
      <c r="D74">
        <v>4427.7219999999998</v>
      </c>
      <c r="E74" s="18">
        <f t="shared" si="2"/>
        <v>3561.1660000000002</v>
      </c>
      <c r="F74" s="18">
        <f t="shared" si="3"/>
        <v>4427.7219999999998</v>
      </c>
    </row>
    <row r="75" spans="1:6" x14ac:dyDescent="0.2">
      <c r="A75">
        <v>-8.5340000000000007</v>
      </c>
      <c r="B75">
        <v>3624.9270000000001</v>
      </c>
      <c r="C75">
        <v>-8.58</v>
      </c>
      <c r="D75">
        <v>4483.7929999999997</v>
      </c>
      <c r="E75" s="18">
        <f t="shared" si="2"/>
        <v>3624.9270000000001</v>
      </c>
      <c r="F75" s="18">
        <f t="shared" si="3"/>
        <v>4483.7929999999997</v>
      </c>
    </row>
    <row r="76" spans="1:6" x14ac:dyDescent="0.2">
      <c r="A76">
        <v>-8.4870000000000001</v>
      </c>
      <c r="B76">
        <v>3700.7530000000002</v>
      </c>
      <c r="C76">
        <v>-8.5340000000000007</v>
      </c>
      <c r="D76">
        <v>4552.9650000000001</v>
      </c>
      <c r="E76" s="18">
        <f t="shared" si="2"/>
        <v>3700.7530000000002</v>
      </c>
      <c r="F76" s="18">
        <f t="shared" si="3"/>
        <v>4552.9650000000001</v>
      </c>
    </row>
    <row r="77" spans="1:6" x14ac:dyDescent="0.2">
      <c r="A77">
        <v>-8.4410000000000007</v>
      </c>
      <c r="B77">
        <v>3752.9459999999999</v>
      </c>
      <c r="C77">
        <v>-8.4870000000000001</v>
      </c>
      <c r="D77">
        <v>4621.4790000000003</v>
      </c>
      <c r="E77" s="18">
        <f t="shared" si="2"/>
        <v>3752.9459999999999</v>
      </c>
      <c r="F77" s="18">
        <f t="shared" si="3"/>
        <v>4621.4790000000003</v>
      </c>
    </row>
    <row r="78" spans="1:6" x14ac:dyDescent="0.2">
      <c r="A78">
        <v>-8.3949999999999996</v>
      </c>
      <c r="B78">
        <v>3827.0439999999999</v>
      </c>
      <c r="C78">
        <v>-8.4410000000000007</v>
      </c>
      <c r="D78">
        <v>4696.1040000000003</v>
      </c>
      <c r="E78" s="18">
        <f t="shared" si="2"/>
        <v>3827.0439999999999</v>
      </c>
      <c r="F78" s="18">
        <f t="shared" si="3"/>
        <v>4696.1040000000003</v>
      </c>
    </row>
    <row r="79" spans="1:6" x14ac:dyDescent="0.2">
      <c r="A79">
        <v>-8.3490000000000002</v>
      </c>
      <c r="B79">
        <v>3880.1930000000002</v>
      </c>
      <c r="C79">
        <v>-8.3949999999999996</v>
      </c>
      <c r="D79">
        <v>4777.45</v>
      </c>
      <c r="E79" s="18">
        <f t="shared" si="2"/>
        <v>3880.1930000000002</v>
      </c>
      <c r="F79" s="18">
        <f t="shared" si="3"/>
        <v>4777.45</v>
      </c>
    </row>
    <row r="80" spans="1:6" x14ac:dyDescent="0.2">
      <c r="A80">
        <v>-8.3019999999999996</v>
      </c>
      <c r="B80">
        <v>3951.5430000000001</v>
      </c>
      <c r="C80">
        <v>-8.3490000000000002</v>
      </c>
      <c r="D80">
        <v>4872.8860000000004</v>
      </c>
      <c r="E80" s="18">
        <f t="shared" si="2"/>
        <v>3951.5430000000001</v>
      </c>
      <c r="F80" s="18">
        <f t="shared" si="3"/>
        <v>4872.8860000000004</v>
      </c>
    </row>
    <row r="81" spans="1:6" x14ac:dyDescent="0.2">
      <c r="A81">
        <v>-8.2560000000000002</v>
      </c>
      <c r="B81">
        <v>4023.875</v>
      </c>
      <c r="C81">
        <v>-8.3019999999999996</v>
      </c>
      <c r="D81">
        <v>4934.6660000000002</v>
      </c>
      <c r="E81" s="18">
        <f t="shared" si="2"/>
        <v>4023.875</v>
      </c>
      <c r="F81" s="18">
        <f t="shared" si="3"/>
        <v>4934.6660000000002</v>
      </c>
    </row>
    <row r="82" spans="1:6" x14ac:dyDescent="0.2">
      <c r="A82">
        <v>-8.2100000000000009</v>
      </c>
      <c r="B82">
        <v>4112.7439999999997</v>
      </c>
      <c r="C82">
        <v>-8.2560000000000002</v>
      </c>
      <c r="D82">
        <v>5027.13</v>
      </c>
      <c r="E82" s="18">
        <f t="shared" si="2"/>
        <v>4112.7439999999997</v>
      </c>
      <c r="F82" s="18">
        <f t="shared" si="3"/>
        <v>5027.13</v>
      </c>
    </row>
    <row r="83" spans="1:6" x14ac:dyDescent="0.2">
      <c r="A83">
        <v>-8.1639999999999997</v>
      </c>
      <c r="B83">
        <v>4179.4570000000003</v>
      </c>
      <c r="C83">
        <v>-8.2100000000000009</v>
      </c>
      <c r="D83">
        <v>5097.8370000000004</v>
      </c>
      <c r="E83" s="18">
        <f t="shared" si="2"/>
        <v>4179.4570000000003</v>
      </c>
      <c r="F83" s="18">
        <f t="shared" si="3"/>
        <v>5097.8370000000004</v>
      </c>
    </row>
    <row r="84" spans="1:6" x14ac:dyDescent="0.2">
      <c r="A84">
        <v>-8.1170000000000009</v>
      </c>
      <c r="B84">
        <v>4253.701</v>
      </c>
      <c r="C84">
        <v>-8.1639999999999997</v>
      </c>
      <c r="D84">
        <v>5194.4949999999999</v>
      </c>
      <c r="E84" s="18">
        <f t="shared" si="2"/>
        <v>4253.701</v>
      </c>
      <c r="F84" s="18">
        <f t="shared" si="3"/>
        <v>5194.4949999999999</v>
      </c>
    </row>
    <row r="85" spans="1:6" x14ac:dyDescent="0.2">
      <c r="A85">
        <v>-8.0709999999999997</v>
      </c>
      <c r="B85">
        <v>4318.2889999999998</v>
      </c>
      <c r="C85">
        <v>-8.1170000000000009</v>
      </c>
      <c r="D85">
        <v>5284.5479999999998</v>
      </c>
      <c r="E85" s="18">
        <f t="shared" si="2"/>
        <v>4318.2889999999998</v>
      </c>
      <c r="F85" s="18">
        <f t="shared" si="3"/>
        <v>5284.5479999999998</v>
      </c>
    </row>
    <row r="86" spans="1:6" x14ac:dyDescent="0.2">
      <c r="A86">
        <v>-8.0250000000000004</v>
      </c>
      <c r="B86">
        <v>4392.04</v>
      </c>
      <c r="C86">
        <v>-8.0709999999999997</v>
      </c>
      <c r="D86">
        <v>5382.3190000000004</v>
      </c>
      <c r="E86" s="18">
        <f t="shared" si="2"/>
        <v>4392.04</v>
      </c>
      <c r="F86" s="18">
        <f t="shared" si="3"/>
        <v>5382.3190000000004</v>
      </c>
    </row>
    <row r="87" spans="1:6" x14ac:dyDescent="0.2">
      <c r="A87">
        <v>-7.9779999999999998</v>
      </c>
      <c r="B87">
        <v>4473.3100000000004</v>
      </c>
      <c r="C87">
        <v>-8.0250000000000004</v>
      </c>
      <c r="D87">
        <v>5478.6019999999999</v>
      </c>
      <c r="E87" s="18">
        <f t="shared" si="2"/>
        <v>4473.3100000000004</v>
      </c>
      <c r="F87" s="18">
        <f t="shared" si="3"/>
        <v>5478.6019999999999</v>
      </c>
    </row>
    <row r="88" spans="1:6" x14ac:dyDescent="0.2">
      <c r="A88">
        <v>-7.9320000000000004</v>
      </c>
      <c r="B88">
        <v>4555.759</v>
      </c>
      <c r="C88">
        <v>-7.9779999999999998</v>
      </c>
      <c r="D88">
        <v>5566.2449999999999</v>
      </c>
      <c r="E88" s="18">
        <f t="shared" si="2"/>
        <v>4555.759</v>
      </c>
      <c r="F88" s="18">
        <f t="shared" si="3"/>
        <v>5566.2449999999999</v>
      </c>
    </row>
    <row r="89" spans="1:6" x14ac:dyDescent="0.2">
      <c r="A89">
        <v>-7.8860000000000001</v>
      </c>
      <c r="B89">
        <v>4616.1030000000001</v>
      </c>
      <c r="C89">
        <v>-7.9320000000000004</v>
      </c>
      <c r="D89">
        <v>5639.5389999999998</v>
      </c>
      <c r="E89" s="18">
        <f t="shared" si="2"/>
        <v>4616.1030000000001</v>
      </c>
      <c r="F89" s="18">
        <f t="shared" si="3"/>
        <v>5639.5389999999998</v>
      </c>
    </row>
    <row r="90" spans="1:6" x14ac:dyDescent="0.2">
      <c r="A90">
        <v>-7.8390000000000004</v>
      </c>
      <c r="B90">
        <v>4699.6899999999996</v>
      </c>
      <c r="C90">
        <v>-7.8860000000000001</v>
      </c>
      <c r="D90">
        <v>5719.9409999999998</v>
      </c>
      <c r="E90" s="18">
        <f t="shared" si="2"/>
        <v>4699.6899999999996</v>
      </c>
      <c r="F90" s="18">
        <f t="shared" si="3"/>
        <v>5719.9409999999998</v>
      </c>
    </row>
    <row r="91" spans="1:6" x14ac:dyDescent="0.2">
      <c r="A91">
        <v>-7.7930000000000001</v>
      </c>
      <c r="B91">
        <v>4796.6989999999996</v>
      </c>
      <c r="C91">
        <v>-7.8390000000000004</v>
      </c>
      <c r="D91">
        <v>5812.14</v>
      </c>
      <c r="E91" s="18">
        <f t="shared" si="2"/>
        <v>4796.6989999999996</v>
      </c>
      <c r="F91" s="18">
        <f t="shared" si="3"/>
        <v>5812.14</v>
      </c>
    </row>
    <row r="92" spans="1:6" x14ac:dyDescent="0.2">
      <c r="A92">
        <v>-7.7469999999999999</v>
      </c>
      <c r="B92">
        <v>4903.241</v>
      </c>
      <c r="C92">
        <v>-7.7930000000000001</v>
      </c>
      <c r="D92">
        <v>5907.35</v>
      </c>
      <c r="E92" s="18">
        <f t="shared" si="2"/>
        <v>4903.241</v>
      </c>
      <c r="F92" s="18">
        <f t="shared" si="3"/>
        <v>5907.35</v>
      </c>
    </row>
    <row r="93" spans="1:6" x14ac:dyDescent="0.2">
      <c r="A93">
        <v>-7.7</v>
      </c>
      <c r="B93">
        <v>4996.0569999999998</v>
      </c>
      <c r="C93">
        <v>-7.7469999999999999</v>
      </c>
      <c r="D93">
        <v>6018.0129999999999</v>
      </c>
      <c r="E93" s="18">
        <f t="shared" si="2"/>
        <v>4996.0569999999998</v>
      </c>
      <c r="F93" s="18">
        <f t="shared" si="3"/>
        <v>6018.0129999999999</v>
      </c>
    </row>
    <row r="94" spans="1:6" x14ac:dyDescent="0.2">
      <c r="A94">
        <v>-7.6539999999999999</v>
      </c>
      <c r="B94">
        <v>5093.3069999999998</v>
      </c>
      <c r="C94">
        <v>-7.7</v>
      </c>
      <c r="D94">
        <v>6138.607</v>
      </c>
      <c r="E94" s="18">
        <f t="shared" si="2"/>
        <v>5093.3069999999998</v>
      </c>
      <c r="F94" s="18">
        <f t="shared" si="3"/>
        <v>6138.607</v>
      </c>
    </row>
    <row r="95" spans="1:6" x14ac:dyDescent="0.2">
      <c r="A95">
        <v>-7.6070000000000002</v>
      </c>
      <c r="B95">
        <v>5181.942</v>
      </c>
      <c r="C95">
        <v>-7.6539999999999999</v>
      </c>
      <c r="D95">
        <v>6251.1819999999998</v>
      </c>
      <c r="E95" s="18">
        <f t="shared" si="2"/>
        <v>5181.942</v>
      </c>
      <c r="F95" s="18">
        <f t="shared" si="3"/>
        <v>6251.1819999999998</v>
      </c>
    </row>
    <row r="96" spans="1:6" x14ac:dyDescent="0.2">
      <c r="A96">
        <v>-7.5609999999999999</v>
      </c>
      <c r="B96">
        <v>5262.9889999999996</v>
      </c>
      <c r="C96">
        <v>-7.6070000000000002</v>
      </c>
      <c r="D96">
        <v>6367.16</v>
      </c>
      <c r="E96" s="18">
        <f t="shared" si="2"/>
        <v>5262.9889999999996</v>
      </c>
      <c r="F96" s="18">
        <f t="shared" si="3"/>
        <v>6367.16</v>
      </c>
    </row>
    <row r="97" spans="1:6" x14ac:dyDescent="0.2">
      <c r="A97">
        <v>-7.5149999999999997</v>
      </c>
      <c r="B97">
        <v>5376.585</v>
      </c>
      <c r="C97">
        <v>-7.5609999999999999</v>
      </c>
      <c r="D97">
        <v>6498.7629999999999</v>
      </c>
      <c r="E97" s="18">
        <f t="shared" si="2"/>
        <v>5376.585</v>
      </c>
      <c r="F97" s="18">
        <f t="shared" si="3"/>
        <v>6498.7629999999999</v>
      </c>
    </row>
    <row r="98" spans="1:6" x14ac:dyDescent="0.2">
      <c r="A98">
        <v>-7.468</v>
      </c>
      <c r="B98">
        <v>5487.674</v>
      </c>
      <c r="C98">
        <v>-7.5149999999999997</v>
      </c>
      <c r="D98">
        <v>6617.2569999999996</v>
      </c>
      <c r="E98" s="18">
        <f t="shared" si="2"/>
        <v>5487.674</v>
      </c>
      <c r="F98" s="18">
        <f t="shared" si="3"/>
        <v>6617.2569999999996</v>
      </c>
    </row>
    <row r="99" spans="1:6" x14ac:dyDescent="0.2">
      <c r="A99">
        <v>-7.4219999999999997</v>
      </c>
      <c r="B99">
        <v>5597.6850000000004</v>
      </c>
      <c r="C99">
        <v>-7.468</v>
      </c>
      <c r="D99">
        <v>6728.7640000000001</v>
      </c>
      <c r="E99" s="18">
        <f t="shared" si="2"/>
        <v>5597.6850000000004</v>
      </c>
      <c r="F99" s="18">
        <f t="shared" si="3"/>
        <v>6728.7640000000001</v>
      </c>
    </row>
    <row r="100" spans="1:6" x14ac:dyDescent="0.2">
      <c r="A100">
        <v>-7.375</v>
      </c>
      <c r="B100">
        <v>5702.3450000000003</v>
      </c>
      <c r="C100">
        <v>-7.4219999999999997</v>
      </c>
      <c r="D100">
        <v>6838.991</v>
      </c>
      <c r="E100" s="18">
        <f t="shared" si="2"/>
        <v>5702.3450000000003</v>
      </c>
      <c r="F100" s="18">
        <f t="shared" si="3"/>
        <v>6838.991</v>
      </c>
    </row>
    <row r="101" spans="1:6" x14ac:dyDescent="0.2">
      <c r="A101">
        <v>-7.3289999999999997</v>
      </c>
      <c r="B101">
        <v>5803.085</v>
      </c>
      <c r="C101">
        <v>-7.375</v>
      </c>
      <c r="D101">
        <v>6945.0910000000003</v>
      </c>
      <c r="E101" s="18">
        <f t="shared" si="2"/>
        <v>5803.085</v>
      </c>
      <c r="F101" s="18">
        <f t="shared" si="3"/>
        <v>6945.0910000000003</v>
      </c>
    </row>
    <row r="102" spans="1:6" x14ac:dyDescent="0.2">
      <c r="A102">
        <v>-7.282</v>
      </c>
      <c r="B102">
        <v>5879.5720000000001</v>
      </c>
      <c r="C102">
        <v>-7.3289999999999997</v>
      </c>
      <c r="D102">
        <v>7046.0510000000004</v>
      </c>
      <c r="E102" s="18">
        <f t="shared" si="2"/>
        <v>5879.5720000000001</v>
      </c>
      <c r="F102" s="18">
        <f t="shared" si="3"/>
        <v>7046.0510000000004</v>
      </c>
    </row>
    <row r="103" spans="1:6" x14ac:dyDescent="0.2">
      <c r="A103">
        <v>-7.2359999999999998</v>
      </c>
      <c r="B103">
        <v>5981.6379999999999</v>
      </c>
      <c r="C103">
        <v>-7.282</v>
      </c>
      <c r="D103">
        <v>7160.18</v>
      </c>
      <c r="E103" s="18">
        <f t="shared" si="2"/>
        <v>5981.6379999999999</v>
      </c>
      <c r="F103" s="18">
        <f t="shared" si="3"/>
        <v>7160.18</v>
      </c>
    </row>
    <row r="104" spans="1:6" x14ac:dyDescent="0.2">
      <c r="A104">
        <v>-7.1890000000000001</v>
      </c>
      <c r="B104">
        <v>6090.3590000000004</v>
      </c>
      <c r="C104">
        <v>-7.2359999999999998</v>
      </c>
      <c r="D104">
        <v>7290.5150000000003</v>
      </c>
      <c r="E104" s="18">
        <f t="shared" si="2"/>
        <v>6090.3590000000004</v>
      </c>
      <c r="F104" s="18">
        <f t="shared" si="3"/>
        <v>7290.5150000000003</v>
      </c>
    </row>
    <row r="105" spans="1:6" x14ac:dyDescent="0.2">
      <c r="A105">
        <v>-7.1429999999999998</v>
      </c>
      <c r="B105">
        <v>6199.8379999999997</v>
      </c>
      <c r="C105">
        <v>-7.1890000000000001</v>
      </c>
      <c r="D105">
        <v>7408.9949999999999</v>
      </c>
      <c r="E105" s="18">
        <f t="shared" si="2"/>
        <v>6199.8379999999997</v>
      </c>
      <c r="F105" s="18">
        <f t="shared" si="3"/>
        <v>7408.9949999999999</v>
      </c>
    </row>
    <row r="106" spans="1:6" x14ac:dyDescent="0.2">
      <c r="A106">
        <v>-7.0960000000000001</v>
      </c>
      <c r="B106">
        <v>6298.6989999999996</v>
      </c>
      <c r="C106">
        <v>-7.1429999999999998</v>
      </c>
      <c r="D106">
        <v>7545.7030000000004</v>
      </c>
      <c r="E106" s="18">
        <f t="shared" si="2"/>
        <v>6298.6989999999996</v>
      </c>
      <c r="F106" s="18">
        <f t="shared" si="3"/>
        <v>7545.7030000000004</v>
      </c>
    </row>
    <row r="107" spans="1:6" x14ac:dyDescent="0.2">
      <c r="A107">
        <v>-7.05</v>
      </c>
      <c r="B107">
        <v>6403.6030000000001</v>
      </c>
      <c r="C107">
        <v>-7.0960000000000001</v>
      </c>
      <c r="D107">
        <v>7683.7619999999997</v>
      </c>
      <c r="E107" s="18">
        <f t="shared" si="2"/>
        <v>6403.6030000000001</v>
      </c>
      <c r="F107" s="18">
        <f t="shared" si="3"/>
        <v>7683.7619999999997</v>
      </c>
    </row>
    <row r="108" spans="1:6" x14ac:dyDescent="0.2">
      <c r="A108">
        <v>-7.0030000000000001</v>
      </c>
      <c r="B108">
        <v>6519.6210000000001</v>
      </c>
      <c r="C108">
        <v>-7.05</v>
      </c>
      <c r="D108">
        <v>7825.8140000000003</v>
      </c>
      <c r="E108" s="18">
        <f t="shared" si="2"/>
        <v>6519.6210000000001</v>
      </c>
      <c r="F108" s="18">
        <f t="shared" si="3"/>
        <v>7825.8140000000003</v>
      </c>
    </row>
    <row r="109" spans="1:6" x14ac:dyDescent="0.2">
      <c r="A109">
        <v>-6.9569999999999999</v>
      </c>
      <c r="B109">
        <v>6625.6379999999999</v>
      </c>
      <c r="C109">
        <v>-7.0030000000000001</v>
      </c>
      <c r="D109">
        <v>7975.3050000000003</v>
      </c>
      <c r="E109" s="18">
        <f t="shared" si="2"/>
        <v>6625.6379999999999</v>
      </c>
      <c r="F109" s="18">
        <f t="shared" si="3"/>
        <v>7975.3050000000003</v>
      </c>
    </row>
    <row r="110" spans="1:6" x14ac:dyDescent="0.2">
      <c r="A110">
        <v>-6.91</v>
      </c>
      <c r="B110">
        <v>6741.3419999999996</v>
      </c>
      <c r="C110">
        <v>-6.9569999999999999</v>
      </c>
      <c r="D110">
        <v>8140.1450000000004</v>
      </c>
      <c r="E110" s="18">
        <f t="shared" si="2"/>
        <v>6741.3419999999996</v>
      </c>
      <c r="F110" s="18">
        <f t="shared" si="3"/>
        <v>8140.1450000000004</v>
      </c>
    </row>
    <row r="111" spans="1:6" x14ac:dyDescent="0.2">
      <c r="A111">
        <v>-6.8639999999999999</v>
      </c>
      <c r="B111">
        <v>6839.5479999999998</v>
      </c>
      <c r="C111">
        <v>-6.91</v>
      </c>
      <c r="D111">
        <v>8303.8870000000006</v>
      </c>
      <c r="E111" s="18">
        <f t="shared" si="2"/>
        <v>6839.5479999999998</v>
      </c>
      <c r="F111" s="18">
        <f t="shared" si="3"/>
        <v>8303.8870000000006</v>
      </c>
    </row>
    <row r="112" spans="1:6" x14ac:dyDescent="0.2">
      <c r="A112">
        <v>-6.8170000000000002</v>
      </c>
      <c r="B112">
        <v>6984.5460000000003</v>
      </c>
      <c r="C112">
        <v>-6.8639999999999999</v>
      </c>
      <c r="D112">
        <v>8434.0840000000007</v>
      </c>
      <c r="E112" s="18">
        <f t="shared" si="2"/>
        <v>6984.5460000000003</v>
      </c>
      <c r="F112" s="18">
        <f t="shared" si="3"/>
        <v>8434.0840000000007</v>
      </c>
    </row>
    <row r="113" spans="1:6" x14ac:dyDescent="0.2">
      <c r="A113">
        <v>-6.7709999999999999</v>
      </c>
      <c r="B113">
        <v>7118.527</v>
      </c>
      <c r="C113">
        <v>-6.8170000000000002</v>
      </c>
      <c r="D113">
        <v>8568.2749999999996</v>
      </c>
      <c r="E113" s="18">
        <f t="shared" si="2"/>
        <v>7118.527</v>
      </c>
      <c r="F113" s="18">
        <f t="shared" si="3"/>
        <v>8568.2749999999996</v>
      </c>
    </row>
    <row r="114" spans="1:6" x14ac:dyDescent="0.2">
      <c r="A114">
        <v>-6.7240000000000002</v>
      </c>
      <c r="B114">
        <v>7257.51</v>
      </c>
      <c r="C114">
        <v>-6.7709999999999999</v>
      </c>
      <c r="D114">
        <v>8698.5529999999999</v>
      </c>
      <c r="E114" s="18">
        <f t="shared" si="2"/>
        <v>7257.51</v>
      </c>
      <c r="F114" s="18">
        <f t="shared" si="3"/>
        <v>8698.5529999999999</v>
      </c>
    </row>
    <row r="115" spans="1:6" x14ac:dyDescent="0.2">
      <c r="A115">
        <v>-6.6769999999999996</v>
      </c>
      <c r="B115">
        <v>7400.2749999999996</v>
      </c>
      <c r="C115">
        <v>-6.7240000000000002</v>
      </c>
      <c r="D115">
        <v>8834.2430000000004</v>
      </c>
      <c r="E115" s="18">
        <f t="shared" si="2"/>
        <v>7400.2749999999996</v>
      </c>
      <c r="F115" s="18">
        <f t="shared" si="3"/>
        <v>8834.2430000000004</v>
      </c>
    </row>
    <row r="116" spans="1:6" x14ac:dyDescent="0.2">
      <c r="A116">
        <v>-6.6310000000000002</v>
      </c>
      <c r="B116">
        <v>7556.34</v>
      </c>
      <c r="C116">
        <v>-6.6769999999999996</v>
      </c>
      <c r="D116">
        <v>8972.91</v>
      </c>
      <c r="E116" s="18">
        <f t="shared" si="2"/>
        <v>7556.34</v>
      </c>
      <c r="F116" s="18">
        <f t="shared" si="3"/>
        <v>8972.91</v>
      </c>
    </row>
    <row r="117" spans="1:6" x14ac:dyDescent="0.2">
      <c r="A117">
        <v>-6.5839999999999996</v>
      </c>
      <c r="B117">
        <v>7736.625</v>
      </c>
      <c r="C117">
        <v>-6.6310000000000002</v>
      </c>
      <c r="D117">
        <v>9118.4</v>
      </c>
      <c r="E117" s="18">
        <f t="shared" si="2"/>
        <v>7736.625</v>
      </c>
      <c r="F117" s="18">
        <f t="shared" si="3"/>
        <v>9118.4</v>
      </c>
    </row>
    <row r="118" spans="1:6" x14ac:dyDescent="0.2">
      <c r="A118">
        <v>-6.5380000000000003</v>
      </c>
      <c r="B118">
        <v>7907.9179999999997</v>
      </c>
      <c r="C118">
        <v>-6.5839999999999996</v>
      </c>
      <c r="D118">
        <v>9272.5310000000009</v>
      </c>
      <c r="E118" s="18">
        <f t="shared" si="2"/>
        <v>7907.9179999999997</v>
      </c>
      <c r="F118" s="18">
        <f t="shared" si="3"/>
        <v>9272.5310000000009</v>
      </c>
    </row>
    <row r="119" spans="1:6" x14ac:dyDescent="0.2">
      <c r="A119">
        <v>-6.4909999999999997</v>
      </c>
      <c r="B119">
        <v>8035.0169999999998</v>
      </c>
      <c r="C119">
        <v>-6.5380000000000003</v>
      </c>
      <c r="D119">
        <v>9441.3690000000006</v>
      </c>
      <c r="E119" s="18">
        <f t="shared" si="2"/>
        <v>8035.0169999999998</v>
      </c>
      <c r="F119" s="18">
        <f t="shared" si="3"/>
        <v>9441.3690000000006</v>
      </c>
    </row>
    <row r="120" spans="1:6" x14ac:dyDescent="0.2">
      <c r="A120">
        <v>-6.444</v>
      </c>
      <c r="B120">
        <v>8153.5640000000003</v>
      </c>
      <c r="C120">
        <v>-6.4909999999999997</v>
      </c>
      <c r="D120">
        <v>9594.3459999999995</v>
      </c>
      <c r="E120" s="18">
        <f t="shared" si="2"/>
        <v>8153.5640000000003</v>
      </c>
      <c r="F120" s="18">
        <f t="shared" si="3"/>
        <v>9594.3459999999995</v>
      </c>
    </row>
    <row r="121" spans="1:6" x14ac:dyDescent="0.2">
      <c r="A121">
        <v>-6.3979999999999997</v>
      </c>
      <c r="B121">
        <v>8289.6560000000009</v>
      </c>
      <c r="C121">
        <v>-6.444</v>
      </c>
      <c r="D121">
        <v>9748.0660000000007</v>
      </c>
      <c r="E121" s="18">
        <f t="shared" si="2"/>
        <v>8289.6560000000009</v>
      </c>
      <c r="F121" s="18">
        <f t="shared" si="3"/>
        <v>9748.0660000000007</v>
      </c>
    </row>
    <row r="122" spans="1:6" x14ac:dyDescent="0.2">
      <c r="A122">
        <v>-6.351</v>
      </c>
      <c r="B122">
        <v>8440.0450000000001</v>
      </c>
      <c r="C122">
        <v>-6.3979999999999997</v>
      </c>
      <c r="D122">
        <v>9909.2019999999993</v>
      </c>
      <c r="E122" s="18">
        <f t="shared" si="2"/>
        <v>8440.0450000000001</v>
      </c>
      <c r="F122" s="18">
        <f t="shared" si="3"/>
        <v>9909.2019999999993</v>
      </c>
    </row>
    <row r="123" spans="1:6" x14ac:dyDescent="0.2">
      <c r="A123">
        <v>-6.3040000000000003</v>
      </c>
      <c r="B123">
        <v>8609.57</v>
      </c>
      <c r="C123">
        <v>-6.351</v>
      </c>
      <c r="D123">
        <v>10060.968000000001</v>
      </c>
      <c r="E123" s="18">
        <f t="shared" si="2"/>
        <v>8609.57</v>
      </c>
      <c r="F123" s="18">
        <f t="shared" si="3"/>
        <v>10060.968000000001</v>
      </c>
    </row>
    <row r="124" spans="1:6" x14ac:dyDescent="0.2">
      <c r="A124">
        <v>-6.258</v>
      </c>
      <c r="B124">
        <v>8767.5010000000002</v>
      </c>
      <c r="C124">
        <v>-6.3040000000000003</v>
      </c>
      <c r="D124">
        <v>10236.118</v>
      </c>
      <c r="E124" s="18">
        <f t="shared" si="2"/>
        <v>8767.5010000000002</v>
      </c>
      <c r="F124" s="18">
        <f t="shared" si="3"/>
        <v>10236.118</v>
      </c>
    </row>
    <row r="125" spans="1:6" x14ac:dyDescent="0.2">
      <c r="A125">
        <v>-6.2110000000000003</v>
      </c>
      <c r="B125">
        <v>8938.0920000000006</v>
      </c>
      <c r="C125">
        <v>-6.258</v>
      </c>
      <c r="D125">
        <v>10417.457</v>
      </c>
      <c r="E125" s="18">
        <f t="shared" si="2"/>
        <v>8938.0920000000006</v>
      </c>
      <c r="F125" s="18">
        <f t="shared" si="3"/>
        <v>10417.457</v>
      </c>
    </row>
    <row r="126" spans="1:6" x14ac:dyDescent="0.2">
      <c r="A126">
        <v>-6.1639999999999997</v>
      </c>
      <c r="B126">
        <v>9132.8449999999993</v>
      </c>
      <c r="C126">
        <v>-6.2110000000000003</v>
      </c>
      <c r="D126">
        <v>10616.699000000001</v>
      </c>
      <c r="E126" s="18">
        <f t="shared" si="2"/>
        <v>9132.8449999999993</v>
      </c>
      <c r="F126" s="18">
        <f t="shared" si="3"/>
        <v>10616.699000000001</v>
      </c>
    </row>
    <row r="127" spans="1:6" x14ac:dyDescent="0.2">
      <c r="A127">
        <v>-6.1180000000000003</v>
      </c>
      <c r="B127">
        <v>9321.8590000000004</v>
      </c>
      <c r="C127">
        <v>-6.1639999999999997</v>
      </c>
      <c r="D127">
        <v>10811.612999999999</v>
      </c>
      <c r="E127" s="18">
        <f t="shared" si="2"/>
        <v>9321.8590000000004</v>
      </c>
      <c r="F127" s="18">
        <f t="shared" si="3"/>
        <v>10811.612999999999</v>
      </c>
    </row>
    <row r="128" spans="1:6" x14ac:dyDescent="0.2">
      <c r="A128">
        <v>-6.0709999999999997</v>
      </c>
      <c r="B128">
        <v>9490.6059999999998</v>
      </c>
      <c r="C128">
        <v>-6.1180000000000003</v>
      </c>
      <c r="D128">
        <v>11000.388000000001</v>
      </c>
      <c r="E128" s="18">
        <f t="shared" si="2"/>
        <v>9490.6059999999998</v>
      </c>
      <c r="F128" s="18">
        <f t="shared" si="3"/>
        <v>11000.388000000001</v>
      </c>
    </row>
    <row r="129" spans="1:6" x14ac:dyDescent="0.2">
      <c r="A129">
        <v>-6.024</v>
      </c>
      <c r="B129">
        <v>9690.9670000000006</v>
      </c>
      <c r="C129">
        <v>-6.0709999999999997</v>
      </c>
      <c r="D129">
        <v>11176.165000000001</v>
      </c>
      <c r="E129" s="18">
        <f t="shared" si="2"/>
        <v>9690.9670000000006</v>
      </c>
      <c r="F129" s="18">
        <f t="shared" si="3"/>
        <v>11176.165000000001</v>
      </c>
    </row>
    <row r="130" spans="1:6" x14ac:dyDescent="0.2">
      <c r="A130">
        <v>-5.9770000000000003</v>
      </c>
      <c r="B130">
        <v>9878.9359999999997</v>
      </c>
      <c r="C130">
        <v>-6.024</v>
      </c>
      <c r="D130">
        <v>11352.276</v>
      </c>
      <c r="E130" s="18">
        <f t="shared" ref="E130:E193" si="4">B130*$G$2</f>
        <v>9878.9359999999997</v>
      </c>
      <c r="F130" s="18">
        <f t="shared" ref="F130:F193" si="5">D130*$G$2</f>
        <v>11352.276</v>
      </c>
    </row>
    <row r="131" spans="1:6" x14ac:dyDescent="0.2">
      <c r="A131">
        <v>-5.931</v>
      </c>
      <c r="B131">
        <v>10075.098</v>
      </c>
      <c r="C131">
        <v>-5.9770000000000003</v>
      </c>
      <c r="D131">
        <v>11523.677</v>
      </c>
      <c r="E131" s="18">
        <f t="shared" si="4"/>
        <v>10075.098</v>
      </c>
      <c r="F131" s="18">
        <f t="shared" si="5"/>
        <v>11523.677</v>
      </c>
    </row>
    <row r="132" spans="1:6" x14ac:dyDescent="0.2">
      <c r="A132">
        <v>-5.8840000000000003</v>
      </c>
      <c r="B132">
        <v>10256.861000000001</v>
      </c>
      <c r="C132">
        <v>-5.931</v>
      </c>
      <c r="D132">
        <v>11721.234</v>
      </c>
      <c r="E132" s="18">
        <f t="shared" si="4"/>
        <v>10256.861000000001</v>
      </c>
      <c r="F132" s="18">
        <f t="shared" si="5"/>
        <v>11721.234</v>
      </c>
    </row>
    <row r="133" spans="1:6" x14ac:dyDescent="0.2">
      <c r="A133">
        <v>-5.8369999999999997</v>
      </c>
      <c r="B133">
        <v>10431.698</v>
      </c>
      <c r="C133">
        <v>-5.8840000000000003</v>
      </c>
      <c r="D133">
        <v>11940.290999999999</v>
      </c>
      <c r="E133" s="18">
        <f t="shared" si="4"/>
        <v>10431.698</v>
      </c>
      <c r="F133" s="18">
        <f t="shared" si="5"/>
        <v>11940.290999999999</v>
      </c>
    </row>
    <row r="134" spans="1:6" x14ac:dyDescent="0.2">
      <c r="A134">
        <v>-5.79</v>
      </c>
      <c r="B134">
        <v>10612.312</v>
      </c>
      <c r="C134">
        <v>-5.8369999999999997</v>
      </c>
      <c r="D134">
        <v>12165.710999999999</v>
      </c>
      <c r="E134" s="18">
        <f t="shared" si="4"/>
        <v>10612.312</v>
      </c>
      <c r="F134" s="18">
        <f t="shared" si="5"/>
        <v>12165.710999999999</v>
      </c>
    </row>
    <row r="135" spans="1:6" x14ac:dyDescent="0.2">
      <c r="A135">
        <v>-5.7439999999999998</v>
      </c>
      <c r="B135">
        <v>10823.688</v>
      </c>
      <c r="C135">
        <v>-5.79</v>
      </c>
      <c r="D135">
        <v>12404.343999999999</v>
      </c>
      <c r="E135" s="18">
        <f t="shared" si="4"/>
        <v>10823.688</v>
      </c>
      <c r="F135" s="18">
        <f t="shared" si="5"/>
        <v>12404.343999999999</v>
      </c>
    </row>
    <row r="136" spans="1:6" x14ac:dyDescent="0.2">
      <c r="A136">
        <v>-5.6970000000000001</v>
      </c>
      <c r="B136">
        <v>11035.986999999999</v>
      </c>
      <c r="C136">
        <v>-5.7439999999999998</v>
      </c>
      <c r="D136">
        <v>12636.636</v>
      </c>
      <c r="E136" s="18">
        <f t="shared" si="4"/>
        <v>11035.986999999999</v>
      </c>
      <c r="F136" s="18">
        <f t="shared" si="5"/>
        <v>12636.636</v>
      </c>
    </row>
    <row r="137" spans="1:6" x14ac:dyDescent="0.2">
      <c r="A137">
        <v>-5.65</v>
      </c>
      <c r="B137">
        <v>11236.321</v>
      </c>
      <c r="C137">
        <v>-5.6970000000000001</v>
      </c>
      <c r="D137">
        <v>12872.867</v>
      </c>
      <c r="E137" s="18">
        <f t="shared" si="4"/>
        <v>11236.321</v>
      </c>
      <c r="F137" s="18">
        <f t="shared" si="5"/>
        <v>12872.867</v>
      </c>
    </row>
    <row r="138" spans="1:6" x14ac:dyDescent="0.2">
      <c r="A138">
        <v>-5.6029999999999998</v>
      </c>
      <c r="B138">
        <v>11439.800999999999</v>
      </c>
      <c r="C138">
        <v>-5.65</v>
      </c>
      <c r="D138">
        <v>13110.619000000001</v>
      </c>
      <c r="E138" s="18">
        <f t="shared" si="4"/>
        <v>11439.800999999999</v>
      </c>
      <c r="F138" s="18">
        <f t="shared" si="5"/>
        <v>13110.619000000001</v>
      </c>
    </row>
    <row r="139" spans="1:6" x14ac:dyDescent="0.2">
      <c r="A139">
        <v>-5.5570000000000004</v>
      </c>
      <c r="B139">
        <v>11652.465</v>
      </c>
      <c r="C139">
        <v>-5.6029999999999998</v>
      </c>
      <c r="D139">
        <v>13343.245999999999</v>
      </c>
      <c r="E139" s="18">
        <f t="shared" si="4"/>
        <v>11652.465</v>
      </c>
      <c r="F139" s="18">
        <f t="shared" si="5"/>
        <v>13343.245999999999</v>
      </c>
    </row>
    <row r="140" spans="1:6" x14ac:dyDescent="0.2">
      <c r="A140">
        <v>-5.51</v>
      </c>
      <c r="B140">
        <v>11875.315000000001</v>
      </c>
      <c r="C140">
        <v>-5.5570000000000004</v>
      </c>
      <c r="D140">
        <v>13565.521000000001</v>
      </c>
      <c r="E140" s="18">
        <f t="shared" si="4"/>
        <v>11875.315000000001</v>
      </c>
      <c r="F140" s="18">
        <f t="shared" si="5"/>
        <v>13565.521000000001</v>
      </c>
    </row>
    <row r="141" spans="1:6" x14ac:dyDescent="0.2">
      <c r="A141">
        <v>-5.4630000000000001</v>
      </c>
      <c r="B141">
        <v>12088.626</v>
      </c>
      <c r="C141">
        <v>-5.51</v>
      </c>
      <c r="D141">
        <v>13814.886</v>
      </c>
      <c r="E141" s="18">
        <f t="shared" si="4"/>
        <v>12088.626</v>
      </c>
      <c r="F141" s="18">
        <f t="shared" si="5"/>
        <v>13814.886</v>
      </c>
    </row>
    <row r="142" spans="1:6" x14ac:dyDescent="0.2">
      <c r="A142">
        <v>-5.4160000000000004</v>
      </c>
      <c r="B142">
        <v>12292.204</v>
      </c>
      <c r="C142">
        <v>-5.4630000000000001</v>
      </c>
      <c r="D142">
        <v>14043.233</v>
      </c>
      <c r="E142" s="18">
        <f t="shared" si="4"/>
        <v>12292.204</v>
      </c>
      <c r="F142" s="18">
        <f t="shared" si="5"/>
        <v>14043.233</v>
      </c>
    </row>
    <row r="143" spans="1:6" x14ac:dyDescent="0.2">
      <c r="A143">
        <v>-5.3689999999999998</v>
      </c>
      <c r="B143">
        <v>12494.504000000001</v>
      </c>
      <c r="C143">
        <v>-5.4160000000000004</v>
      </c>
      <c r="D143">
        <v>14275.927</v>
      </c>
      <c r="E143" s="18">
        <f t="shared" si="4"/>
        <v>12494.504000000001</v>
      </c>
      <c r="F143" s="18">
        <f t="shared" si="5"/>
        <v>14275.927</v>
      </c>
    </row>
    <row r="144" spans="1:6" x14ac:dyDescent="0.2">
      <c r="A144">
        <v>-5.3220000000000001</v>
      </c>
      <c r="B144">
        <v>12663.356</v>
      </c>
      <c r="C144">
        <v>-5.3689999999999998</v>
      </c>
      <c r="D144">
        <v>14536.495000000001</v>
      </c>
      <c r="E144" s="18">
        <f t="shared" si="4"/>
        <v>12663.356</v>
      </c>
      <c r="F144" s="18">
        <f t="shared" si="5"/>
        <v>14536.495000000001</v>
      </c>
    </row>
    <row r="145" spans="1:6" x14ac:dyDescent="0.2">
      <c r="A145">
        <v>-5.2759999999999998</v>
      </c>
      <c r="B145">
        <v>12836.378000000001</v>
      </c>
      <c r="C145">
        <v>-5.3220000000000001</v>
      </c>
      <c r="D145">
        <v>14787.119000000001</v>
      </c>
      <c r="E145" s="18">
        <f t="shared" si="4"/>
        <v>12836.378000000001</v>
      </c>
      <c r="F145" s="18">
        <f t="shared" si="5"/>
        <v>14787.119000000001</v>
      </c>
    </row>
    <row r="146" spans="1:6" x14ac:dyDescent="0.2">
      <c r="A146">
        <v>-5.2290000000000001</v>
      </c>
      <c r="B146">
        <v>13028.439</v>
      </c>
      <c r="C146">
        <v>-5.2759999999999998</v>
      </c>
      <c r="D146">
        <v>15037.054</v>
      </c>
      <c r="E146" s="18">
        <f t="shared" si="4"/>
        <v>13028.439</v>
      </c>
      <c r="F146" s="18">
        <f t="shared" si="5"/>
        <v>15037.054</v>
      </c>
    </row>
    <row r="147" spans="1:6" x14ac:dyDescent="0.2">
      <c r="A147">
        <v>-5.1820000000000004</v>
      </c>
      <c r="B147">
        <v>13236.314</v>
      </c>
      <c r="C147">
        <v>-5.2290000000000001</v>
      </c>
      <c r="D147">
        <v>15304.793</v>
      </c>
      <c r="E147" s="18">
        <f t="shared" si="4"/>
        <v>13236.314</v>
      </c>
      <c r="F147" s="18">
        <f t="shared" si="5"/>
        <v>15304.793</v>
      </c>
    </row>
    <row r="148" spans="1:6" x14ac:dyDescent="0.2">
      <c r="A148">
        <v>-5.1349999999999998</v>
      </c>
      <c r="B148">
        <v>13459.591</v>
      </c>
      <c r="C148">
        <v>-5.1820000000000004</v>
      </c>
      <c r="D148">
        <v>15541.897999999999</v>
      </c>
      <c r="E148" s="18">
        <f t="shared" si="4"/>
        <v>13459.591</v>
      </c>
      <c r="F148" s="18">
        <f t="shared" si="5"/>
        <v>15541.897999999999</v>
      </c>
    </row>
    <row r="149" spans="1:6" x14ac:dyDescent="0.2">
      <c r="A149">
        <v>-5.0880000000000001</v>
      </c>
      <c r="B149">
        <v>13707.902</v>
      </c>
      <c r="C149">
        <v>-5.1349999999999998</v>
      </c>
      <c r="D149">
        <v>15788.772000000001</v>
      </c>
      <c r="E149" s="18">
        <f t="shared" si="4"/>
        <v>13707.902</v>
      </c>
      <c r="F149" s="18">
        <f t="shared" si="5"/>
        <v>15788.772000000001</v>
      </c>
    </row>
    <row r="150" spans="1:6" x14ac:dyDescent="0.2">
      <c r="A150">
        <v>-5.0410000000000004</v>
      </c>
      <c r="B150">
        <v>13924.603999999999</v>
      </c>
      <c r="C150">
        <v>-5.0880000000000001</v>
      </c>
      <c r="D150">
        <v>16018.897000000001</v>
      </c>
      <c r="E150" s="18">
        <f t="shared" si="4"/>
        <v>13924.603999999999</v>
      </c>
      <c r="F150" s="18">
        <f t="shared" si="5"/>
        <v>16018.897000000001</v>
      </c>
    </row>
    <row r="151" spans="1:6" x14ac:dyDescent="0.2">
      <c r="A151">
        <v>-4.9939999999999998</v>
      </c>
      <c r="B151">
        <v>14143.648999999999</v>
      </c>
      <c r="C151">
        <v>-5.0410000000000004</v>
      </c>
      <c r="D151">
        <v>16241.522999999999</v>
      </c>
      <c r="E151" s="18">
        <f t="shared" si="4"/>
        <v>14143.648999999999</v>
      </c>
      <c r="F151" s="18">
        <f t="shared" si="5"/>
        <v>16241.522999999999</v>
      </c>
    </row>
    <row r="152" spans="1:6" x14ac:dyDescent="0.2">
      <c r="A152">
        <v>-4.9480000000000004</v>
      </c>
      <c r="B152">
        <v>14377.481</v>
      </c>
      <c r="C152">
        <v>-4.9939999999999998</v>
      </c>
      <c r="D152">
        <v>16491.990000000002</v>
      </c>
      <c r="E152" s="18">
        <f t="shared" si="4"/>
        <v>14377.481</v>
      </c>
      <c r="F152" s="18">
        <f t="shared" si="5"/>
        <v>16491.990000000002</v>
      </c>
    </row>
    <row r="153" spans="1:6" x14ac:dyDescent="0.2">
      <c r="A153">
        <v>-4.9009999999999998</v>
      </c>
      <c r="B153">
        <v>14628.7</v>
      </c>
      <c r="C153">
        <v>-4.9480000000000004</v>
      </c>
      <c r="D153">
        <v>16782.325000000001</v>
      </c>
      <c r="E153" s="18">
        <f t="shared" si="4"/>
        <v>14628.7</v>
      </c>
      <c r="F153" s="18">
        <f t="shared" si="5"/>
        <v>16782.325000000001</v>
      </c>
    </row>
    <row r="154" spans="1:6" x14ac:dyDescent="0.2">
      <c r="A154">
        <v>-4.8540000000000001</v>
      </c>
      <c r="B154">
        <v>14868.004999999999</v>
      </c>
      <c r="C154">
        <v>-4.9009999999999998</v>
      </c>
      <c r="D154">
        <v>17105.080000000002</v>
      </c>
      <c r="E154" s="18">
        <f t="shared" si="4"/>
        <v>14868.004999999999</v>
      </c>
      <c r="F154" s="18">
        <f t="shared" si="5"/>
        <v>17105.080000000002</v>
      </c>
    </row>
    <row r="155" spans="1:6" x14ac:dyDescent="0.2">
      <c r="A155">
        <v>-4.8070000000000004</v>
      </c>
      <c r="B155">
        <v>15112.655000000001</v>
      </c>
      <c r="C155">
        <v>-4.8540000000000001</v>
      </c>
      <c r="D155">
        <v>17374.763999999999</v>
      </c>
      <c r="E155" s="18">
        <f t="shared" si="4"/>
        <v>15112.655000000001</v>
      </c>
      <c r="F155" s="18">
        <f t="shared" si="5"/>
        <v>17374.763999999999</v>
      </c>
    </row>
    <row r="156" spans="1:6" x14ac:dyDescent="0.2">
      <c r="A156">
        <v>-4.76</v>
      </c>
      <c r="B156">
        <v>15354.626</v>
      </c>
      <c r="C156">
        <v>-4.8070000000000004</v>
      </c>
      <c r="D156">
        <v>17629.525000000001</v>
      </c>
      <c r="E156" s="18">
        <f t="shared" si="4"/>
        <v>15354.626</v>
      </c>
      <c r="F156" s="18">
        <f t="shared" si="5"/>
        <v>17629.525000000001</v>
      </c>
    </row>
    <row r="157" spans="1:6" x14ac:dyDescent="0.2">
      <c r="A157">
        <v>-4.7130000000000001</v>
      </c>
      <c r="B157">
        <v>15574.673000000001</v>
      </c>
      <c r="C157">
        <v>-4.76</v>
      </c>
      <c r="D157">
        <v>17884.616999999998</v>
      </c>
      <c r="E157" s="18">
        <f t="shared" si="4"/>
        <v>15574.673000000001</v>
      </c>
      <c r="F157" s="18">
        <f t="shared" si="5"/>
        <v>17884.616999999998</v>
      </c>
    </row>
    <row r="158" spans="1:6" x14ac:dyDescent="0.2">
      <c r="A158">
        <v>-4.6660000000000004</v>
      </c>
      <c r="B158">
        <v>15809.896000000001</v>
      </c>
      <c r="C158">
        <v>-4.7130000000000001</v>
      </c>
      <c r="D158">
        <v>18185.957999999999</v>
      </c>
      <c r="E158" s="18">
        <f t="shared" si="4"/>
        <v>15809.896000000001</v>
      </c>
      <c r="F158" s="18">
        <f t="shared" si="5"/>
        <v>18185.957999999999</v>
      </c>
    </row>
    <row r="159" spans="1:6" x14ac:dyDescent="0.2">
      <c r="A159">
        <v>-4.6189999999999998</v>
      </c>
      <c r="B159">
        <v>16072.516</v>
      </c>
      <c r="C159">
        <v>-4.6660000000000004</v>
      </c>
      <c r="D159">
        <v>18459.146000000001</v>
      </c>
      <c r="E159" s="18">
        <f t="shared" si="4"/>
        <v>16072.516</v>
      </c>
      <c r="F159" s="18">
        <f t="shared" si="5"/>
        <v>18459.146000000001</v>
      </c>
    </row>
    <row r="160" spans="1:6" x14ac:dyDescent="0.2">
      <c r="A160">
        <v>-4.5720000000000001</v>
      </c>
      <c r="B160">
        <v>16327.448</v>
      </c>
      <c r="C160">
        <v>-4.6189999999999998</v>
      </c>
      <c r="D160">
        <v>18718.03</v>
      </c>
      <c r="E160" s="18">
        <f t="shared" si="4"/>
        <v>16327.448</v>
      </c>
      <c r="F160" s="18">
        <f t="shared" si="5"/>
        <v>18718.03</v>
      </c>
    </row>
    <row r="161" spans="1:6" x14ac:dyDescent="0.2">
      <c r="A161">
        <v>-4.5250000000000004</v>
      </c>
      <c r="B161">
        <v>16558.669999999998</v>
      </c>
      <c r="C161">
        <v>-4.5720000000000001</v>
      </c>
      <c r="D161">
        <v>18945.587</v>
      </c>
      <c r="E161" s="18">
        <f t="shared" si="4"/>
        <v>16558.669999999998</v>
      </c>
      <c r="F161" s="18">
        <f t="shared" si="5"/>
        <v>18945.587</v>
      </c>
    </row>
    <row r="162" spans="1:6" x14ac:dyDescent="0.2">
      <c r="A162">
        <v>-4.4779999999999998</v>
      </c>
      <c r="B162">
        <v>16799.249</v>
      </c>
      <c r="C162">
        <v>-4.5250000000000004</v>
      </c>
      <c r="D162">
        <v>19188.317999999999</v>
      </c>
      <c r="E162" s="18">
        <f t="shared" si="4"/>
        <v>16799.249</v>
      </c>
      <c r="F162" s="18">
        <f t="shared" si="5"/>
        <v>19188.317999999999</v>
      </c>
    </row>
    <row r="163" spans="1:6" x14ac:dyDescent="0.2">
      <c r="A163">
        <v>-4.431</v>
      </c>
      <c r="B163">
        <v>17067.608</v>
      </c>
      <c r="C163">
        <v>-4.4779999999999998</v>
      </c>
      <c r="D163">
        <v>19465.447</v>
      </c>
      <c r="E163" s="18">
        <f t="shared" si="4"/>
        <v>17067.608</v>
      </c>
      <c r="F163" s="18">
        <f t="shared" si="5"/>
        <v>19465.447</v>
      </c>
    </row>
    <row r="164" spans="1:6" x14ac:dyDescent="0.2">
      <c r="A164">
        <v>-4.3849999999999998</v>
      </c>
      <c r="B164">
        <v>17349.714</v>
      </c>
      <c r="C164">
        <v>-4.431</v>
      </c>
      <c r="D164">
        <v>19751.920999999998</v>
      </c>
      <c r="E164" s="18">
        <f t="shared" si="4"/>
        <v>17349.714</v>
      </c>
      <c r="F164" s="18">
        <f t="shared" si="5"/>
        <v>19751.920999999998</v>
      </c>
    </row>
    <row r="165" spans="1:6" x14ac:dyDescent="0.2">
      <c r="A165">
        <v>-4.3380000000000001</v>
      </c>
      <c r="B165">
        <v>17580.696</v>
      </c>
      <c r="C165">
        <v>-4.3849999999999998</v>
      </c>
      <c r="D165">
        <v>20003.081999999999</v>
      </c>
      <c r="E165" s="18">
        <f t="shared" si="4"/>
        <v>17580.696</v>
      </c>
      <c r="F165" s="18">
        <f t="shared" si="5"/>
        <v>20003.081999999999</v>
      </c>
    </row>
    <row r="166" spans="1:6" x14ac:dyDescent="0.2">
      <c r="A166">
        <v>-4.2910000000000004</v>
      </c>
      <c r="B166">
        <v>17848.456999999999</v>
      </c>
      <c r="C166">
        <v>-4.3380000000000001</v>
      </c>
      <c r="D166">
        <v>20319.453000000001</v>
      </c>
      <c r="E166" s="18">
        <f t="shared" si="4"/>
        <v>17848.456999999999</v>
      </c>
      <c r="F166" s="18">
        <f t="shared" si="5"/>
        <v>20319.453000000001</v>
      </c>
    </row>
    <row r="167" spans="1:6" x14ac:dyDescent="0.2">
      <c r="A167">
        <v>-4.2439999999999998</v>
      </c>
      <c r="B167">
        <v>18105.547999999999</v>
      </c>
      <c r="C167">
        <v>-4.2910000000000004</v>
      </c>
      <c r="D167">
        <v>20615.93</v>
      </c>
      <c r="E167" s="18">
        <f t="shared" si="4"/>
        <v>18105.547999999999</v>
      </c>
      <c r="F167" s="18">
        <f t="shared" si="5"/>
        <v>20615.93</v>
      </c>
    </row>
    <row r="168" spans="1:6" x14ac:dyDescent="0.2">
      <c r="A168">
        <v>-4.1970000000000001</v>
      </c>
      <c r="B168">
        <v>18375.187000000002</v>
      </c>
      <c r="C168">
        <v>-4.2439999999999998</v>
      </c>
      <c r="D168">
        <v>20884.32</v>
      </c>
      <c r="E168" s="18">
        <f t="shared" si="4"/>
        <v>18375.187000000002</v>
      </c>
      <c r="F168" s="18">
        <f t="shared" si="5"/>
        <v>20884.32</v>
      </c>
    </row>
    <row r="169" spans="1:6" x14ac:dyDescent="0.2">
      <c r="A169">
        <v>-4.1500000000000004</v>
      </c>
      <c r="B169">
        <v>18622.758000000002</v>
      </c>
      <c r="C169">
        <v>-4.1970000000000001</v>
      </c>
      <c r="D169">
        <v>21123.440999999999</v>
      </c>
      <c r="E169" s="18">
        <f t="shared" si="4"/>
        <v>18622.758000000002</v>
      </c>
      <c r="F169" s="18">
        <f t="shared" si="5"/>
        <v>21123.440999999999</v>
      </c>
    </row>
    <row r="170" spans="1:6" x14ac:dyDescent="0.2">
      <c r="A170">
        <v>-4.1029999999999998</v>
      </c>
      <c r="B170">
        <v>18919.682000000001</v>
      </c>
      <c r="C170">
        <v>-4.1500000000000004</v>
      </c>
      <c r="D170">
        <v>21407.129000000001</v>
      </c>
      <c r="E170" s="18">
        <f t="shared" si="4"/>
        <v>18919.682000000001</v>
      </c>
      <c r="F170" s="18">
        <f t="shared" si="5"/>
        <v>21407.129000000001</v>
      </c>
    </row>
    <row r="171" spans="1:6" x14ac:dyDescent="0.2">
      <c r="A171">
        <v>-4.056</v>
      </c>
      <c r="B171">
        <v>19198.541000000001</v>
      </c>
      <c r="C171">
        <v>-4.1029999999999998</v>
      </c>
      <c r="D171">
        <v>21679.357</v>
      </c>
      <c r="E171" s="18">
        <f t="shared" si="4"/>
        <v>19198.541000000001</v>
      </c>
      <c r="F171" s="18">
        <f t="shared" si="5"/>
        <v>21679.357</v>
      </c>
    </row>
    <row r="172" spans="1:6" x14ac:dyDescent="0.2">
      <c r="A172">
        <v>-4.0090000000000003</v>
      </c>
      <c r="B172">
        <v>19449.147000000001</v>
      </c>
      <c r="C172">
        <v>-4.056</v>
      </c>
      <c r="D172">
        <v>21982.929</v>
      </c>
      <c r="E172" s="18">
        <f t="shared" si="4"/>
        <v>19449.147000000001</v>
      </c>
      <c r="F172" s="18">
        <f t="shared" si="5"/>
        <v>21982.929</v>
      </c>
    </row>
    <row r="173" spans="1:6" x14ac:dyDescent="0.2">
      <c r="A173">
        <v>-3.9620000000000002</v>
      </c>
      <c r="B173">
        <v>19690.109</v>
      </c>
      <c r="C173">
        <v>-4.0090000000000003</v>
      </c>
      <c r="D173">
        <v>22247.048999999999</v>
      </c>
      <c r="E173" s="18">
        <f t="shared" si="4"/>
        <v>19690.109</v>
      </c>
      <c r="F173" s="18">
        <f t="shared" si="5"/>
        <v>22247.048999999999</v>
      </c>
    </row>
    <row r="174" spans="1:6" x14ac:dyDescent="0.2">
      <c r="A174">
        <v>-3.915</v>
      </c>
      <c r="B174">
        <v>19924.433000000001</v>
      </c>
      <c r="C174">
        <v>-3.9620000000000002</v>
      </c>
      <c r="D174">
        <v>22556.102999999999</v>
      </c>
      <c r="E174" s="18">
        <f t="shared" si="4"/>
        <v>19924.433000000001</v>
      </c>
      <c r="F174" s="18">
        <f t="shared" si="5"/>
        <v>22556.102999999999</v>
      </c>
    </row>
    <row r="175" spans="1:6" x14ac:dyDescent="0.2">
      <c r="A175">
        <v>-3.8679999999999999</v>
      </c>
      <c r="B175">
        <v>20201.684000000001</v>
      </c>
      <c r="C175">
        <v>-3.915</v>
      </c>
      <c r="D175">
        <v>22851.304</v>
      </c>
      <c r="E175" s="18">
        <f t="shared" si="4"/>
        <v>20201.684000000001</v>
      </c>
      <c r="F175" s="18">
        <f t="shared" si="5"/>
        <v>22851.304</v>
      </c>
    </row>
    <row r="176" spans="1:6" x14ac:dyDescent="0.2">
      <c r="A176">
        <v>-3.8210000000000002</v>
      </c>
      <c r="B176">
        <v>20524.241000000002</v>
      </c>
      <c r="C176">
        <v>-3.8679999999999999</v>
      </c>
      <c r="D176">
        <v>23132.661</v>
      </c>
      <c r="E176" s="18">
        <f t="shared" si="4"/>
        <v>20524.241000000002</v>
      </c>
      <c r="F176" s="18">
        <f t="shared" si="5"/>
        <v>23132.661</v>
      </c>
    </row>
    <row r="177" spans="1:6" x14ac:dyDescent="0.2">
      <c r="A177">
        <v>-3.774</v>
      </c>
      <c r="B177">
        <v>20796.386999999999</v>
      </c>
      <c r="C177">
        <v>-3.8210000000000002</v>
      </c>
      <c r="D177">
        <v>23381.600999999999</v>
      </c>
      <c r="E177" s="18">
        <f t="shared" si="4"/>
        <v>20796.386999999999</v>
      </c>
      <c r="F177" s="18">
        <f t="shared" si="5"/>
        <v>23381.600999999999</v>
      </c>
    </row>
    <row r="178" spans="1:6" x14ac:dyDescent="0.2">
      <c r="A178">
        <v>-3.7269999999999999</v>
      </c>
      <c r="B178">
        <v>21057.3</v>
      </c>
      <c r="C178">
        <v>-3.774</v>
      </c>
      <c r="D178">
        <v>23609.328000000001</v>
      </c>
      <c r="E178" s="18">
        <f t="shared" si="4"/>
        <v>21057.3</v>
      </c>
      <c r="F178" s="18">
        <f t="shared" si="5"/>
        <v>23609.328000000001</v>
      </c>
    </row>
    <row r="179" spans="1:6" x14ac:dyDescent="0.2">
      <c r="A179">
        <v>-3.6789999999999998</v>
      </c>
      <c r="B179">
        <v>21291.609</v>
      </c>
      <c r="C179">
        <v>-3.7269999999999999</v>
      </c>
      <c r="D179">
        <v>23882.971000000001</v>
      </c>
      <c r="E179" s="18">
        <f t="shared" si="4"/>
        <v>21291.609</v>
      </c>
      <c r="F179" s="18">
        <f t="shared" si="5"/>
        <v>23882.971000000001</v>
      </c>
    </row>
    <row r="180" spans="1:6" x14ac:dyDescent="0.2">
      <c r="A180">
        <v>-3.6320000000000001</v>
      </c>
      <c r="B180">
        <v>21518.697</v>
      </c>
      <c r="C180">
        <v>-3.6789999999999998</v>
      </c>
      <c r="D180">
        <v>24118.227999999999</v>
      </c>
      <c r="E180" s="18">
        <f t="shared" si="4"/>
        <v>21518.697</v>
      </c>
      <c r="F180" s="18">
        <f t="shared" si="5"/>
        <v>24118.227999999999</v>
      </c>
    </row>
    <row r="181" spans="1:6" x14ac:dyDescent="0.2">
      <c r="A181">
        <v>-3.585</v>
      </c>
      <c r="B181">
        <v>21731.382000000001</v>
      </c>
      <c r="C181">
        <v>-3.6320000000000001</v>
      </c>
      <c r="D181">
        <v>24408.571</v>
      </c>
      <c r="E181" s="18">
        <f t="shared" si="4"/>
        <v>21731.382000000001</v>
      </c>
      <c r="F181" s="18">
        <f t="shared" si="5"/>
        <v>24408.571</v>
      </c>
    </row>
    <row r="182" spans="1:6" x14ac:dyDescent="0.2">
      <c r="A182">
        <v>-3.5379999999999998</v>
      </c>
      <c r="B182">
        <v>21957.419000000002</v>
      </c>
      <c r="C182">
        <v>-3.585</v>
      </c>
      <c r="D182">
        <v>24687.891</v>
      </c>
      <c r="E182" s="18">
        <f t="shared" si="4"/>
        <v>21957.419000000002</v>
      </c>
      <c r="F182" s="18">
        <f t="shared" si="5"/>
        <v>24687.891</v>
      </c>
    </row>
    <row r="183" spans="1:6" x14ac:dyDescent="0.2">
      <c r="A183">
        <v>-3.4910000000000001</v>
      </c>
      <c r="B183">
        <v>22215.766</v>
      </c>
      <c r="C183">
        <v>-3.5379999999999998</v>
      </c>
      <c r="D183">
        <v>24992.327000000001</v>
      </c>
      <c r="E183" s="18">
        <f t="shared" si="4"/>
        <v>22215.766</v>
      </c>
      <c r="F183" s="18">
        <f t="shared" si="5"/>
        <v>24992.327000000001</v>
      </c>
    </row>
    <row r="184" spans="1:6" x14ac:dyDescent="0.2">
      <c r="A184">
        <v>-3.444</v>
      </c>
      <c r="B184">
        <v>22450.93</v>
      </c>
      <c r="C184">
        <v>-3.4910000000000001</v>
      </c>
      <c r="D184">
        <v>25240.235000000001</v>
      </c>
      <c r="E184" s="18">
        <f t="shared" si="4"/>
        <v>22450.93</v>
      </c>
      <c r="F184" s="18">
        <f t="shared" si="5"/>
        <v>25240.235000000001</v>
      </c>
    </row>
    <row r="185" spans="1:6" x14ac:dyDescent="0.2">
      <c r="A185">
        <v>-3.3969999999999998</v>
      </c>
      <c r="B185">
        <v>22699.437000000002</v>
      </c>
      <c r="C185">
        <v>-3.444</v>
      </c>
      <c r="D185">
        <v>25554.374</v>
      </c>
      <c r="E185" s="18">
        <f t="shared" si="4"/>
        <v>22699.437000000002</v>
      </c>
      <c r="F185" s="18">
        <f t="shared" si="5"/>
        <v>25554.374</v>
      </c>
    </row>
    <row r="186" spans="1:6" x14ac:dyDescent="0.2">
      <c r="A186">
        <v>-3.35</v>
      </c>
      <c r="B186">
        <v>22957.095000000001</v>
      </c>
      <c r="C186">
        <v>-3.3969999999999998</v>
      </c>
      <c r="D186">
        <v>25828.563999999998</v>
      </c>
      <c r="E186" s="18">
        <f t="shared" si="4"/>
        <v>22957.095000000001</v>
      </c>
      <c r="F186" s="18">
        <f t="shared" si="5"/>
        <v>25828.563999999998</v>
      </c>
    </row>
    <row r="187" spans="1:6" x14ac:dyDescent="0.2">
      <c r="A187">
        <v>-3.3029999999999999</v>
      </c>
      <c r="B187">
        <v>23216.719000000001</v>
      </c>
      <c r="C187">
        <v>-3.35</v>
      </c>
      <c r="D187">
        <v>26083.172999999999</v>
      </c>
      <c r="E187" s="18">
        <f t="shared" si="4"/>
        <v>23216.719000000001</v>
      </c>
      <c r="F187" s="18">
        <f t="shared" si="5"/>
        <v>26083.172999999999</v>
      </c>
    </row>
    <row r="188" spans="1:6" x14ac:dyDescent="0.2">
      <c r="A188">
        <v>-3.2559999999999998</v>
      </c>
      <c r="B188">
        <v>23467.937999999998</v>
      </c>
      <c r="C188">
        <v>-3.3029999999999999</v>
      </c>
      <c r="D188">
        <v>26333.772000000001</v>
      </c>
      <c r="E188" s="18">
        <f t="shared" si="4"/>
        <v>23467.937999999998</v>
      </c>
      <c r="F188" s="18">
        <f t="shared" si="5"/>
        <v>26333.772000000001</v>
      </c>
    </row>
    <row r="189" spans="1:6" x14ac:dyDescent="0.2">
      <c r="A189">
        <v>-3.2090000000000001</v>
      </c>
      <c r="B189">
        <v>23749.046999999999</v>
      </c>
      <c r="C189">
        <v>-3.2559999999999998</v>
      </c>
      <c r="D189">
        <v>26643.987000000001</v>
      </c>
      <c r="E189" s="18">
        <f t="shared" si="4"/>
        <v>23749.046999999999</v>
      </c>
      <c r="F189" s="18">
        <f t="shared" si="5"/>
        <v>26643.987000000001</v>
      </c>
    </row>
    <row r="190" spans="1:6" x14ac:dyDescent="0.2">
      <c r="A190">
        <v>-3.1619999999999999</v>
      </c>
      <c r="B190">
        <v>24085.956999999999</v>
      </c>
      <c r="C190">
        <v>-3.2090000000000001</v>
      </c>
      <c r="D190">
        <v>26920.666000000001</v>
      </c>
      <c r="E190" s="18">
        <f t="shared" si="4"/>
        <v>24085.956999999999</v>
      </c>
      <c r="F190" s="18">
        <f t="shared" si="5"/>
        <v>26920.666000000001</v>
      </c>
    </row>
    <row r="191" spans="1:6" x14ac:dyDescent="0.2">
      <c r="A191">
        <v>-3.1150000000000002</v>
      </c>
      <c r="B191">
        <v>24355.835999999999</v>
      </c>
      <c r="C191">
        <v>-3.1619999999999999</v>
      </c>
      <c r="D191">
        <v>27206.893</v>
      </c>
      <c r="E191" s="18">
        <f t="shared" si="4"/>
        <v>24355.835999999999</v>
      </c>
      <c r="F191" s="18">
        <f t="shared" si="5"/>
        <v>27206.893</v>
      </c>
    </row>
    <row r="192" spans="1:6" x14ac:dyDescent="0.2">
      <c r="A192">
        <v>-3.0680000000000001</v>
      </c>
      <c r="B192">
        <v>24557.715</v>
      </c>
      <c r="C192">
        <v>-3.1150000000000002</v>
      </c>
      <c r="D192">
        <v>27480.536</v>
      </c>
      <c r="E192" s="18">
        <f t="shared" si="4"/>
        <v>24557.715</v>
      </c>
      <c r="F192" s="18">
        <f t="shared" si="5"/>
        <v>27480.536</v>
      </c>
    </row>
    <row r="193" spans="1:6" x14ac:dyDescent="0.2">
      <c r="A193">
        <v>-3.02</v>
      </c>
      <c r="B193">
        <v>24784.106</v>
      </c>
      <c r="C193">
        <v>-3.0680000000000001</v>
      </c>
      <c r="D193">
        <v>27758.148000000001</v>
      </c>
      <c r="E193" s="18">
        <f t="shared" si="4"/>
        <v>24784.106</v>
      </c>
      <c r="F193" s="18">
        <f t="shared" si="5"/>
        <v>27758.148000000001</v>
      </c>
    </row>
    <row r="194" spans="1:6" x14ac:dyDescent="0.2">
      <c r="A194">
        <v>-2.9729999999999999</v>
      </c>
      <c r="B194">
        <v>25028.224999999999</v>
      </c>
      <c r="C194">
        <v>-3.02</v>
      </c>
      <c r="D194">
        <v>28010.03</v>
      </c>
      <c r="E194" s="18">
        <f t="shared" ref="E194:E257" si="6">B194*$G$2</f>
        <v>25028.224999999999</v>
      </c>
      <c r="F194" s="18">
        <f t="shared" ref="F194:F257" si="7">D194*$G$2</f>
        <v>28010.03</v>
      </c>
    </row>
    <row r="195" spans="1:6" x14ac:dyDescent="0.2">
      <c r="A195">
        <v>-2.9260000000000002</v>
      </c>
      <c r="B195">
        <v>25299.829000000002</v>
      </c>
      <c r="C195">
        <v>-2.9729999999999999</v>
      </c>
      <c r="D195">
        <v>28257.718000000001</v>
      </c>
      <c r="E195" s="18">
        <f t="shared" si="6"/>
        <v>25299.829000000002</v>
      </c>
      <c r="F195" s="18">
        <f t="shared" si="7"/>
        <v>28257.718000000001</v>
      </c>
    </row>
    <row r="196" spans="1:6" x14ac:dyDescent="0.2">
      <c r="A196">
        <v>-2.879</v>
      </c>
      <c r="B196">
        <v>25546.510999999999</v>
      </c>
      <c r="C196">
        <v>-2.9260000000000002</v>
      </c>
      <c r="D196">
        <v>28533.295999999998</v>
      </c>
      <c r="E196" s="18">
        <f t="shared" si="6"/>
        <v>25546.510999999999</v>
      </c>
      <c r="F196" s="18">
        <f t="shared" si="7"/>
        <v>28533.295999999998</v>
      </c>
    </row>
    <row r="197" spans="1:6" x14ac:dyDescent="0.2">
      <c r="A197">
        <v>-2.8319999999999999</v>
      </c>
      <c r="B197">
        <v>25811.91</v>
      </c>
      <c r="C197">
        <v>-2.879</v>
      </c>
      <c r="D197">
        <v>28812.05</v>
      </c>
      <c r="E197" s="18">
        <f t="shared" si="6"/>
        <v>25811.91</v>
      </c>
      <c r="F197" s="18">
        <f t="shared" si="7"/>
        <v>28812.05</v>
      </c>
    </row>
    <row r="198" spans="1:6" x14ac:dyDescent="0.2">
      <c r="A198">
        <v>-2.7850000000000001</v>
      </c>
      <c r="B198">
        <v>26044.827000000001</v>
      </c>
      <c r="C198">
        <v>-2.8319999999999999</v>
      </c>
      <c r="D198">
        <v>29072.664000000001</v>
      </c>
      <c r="E198" s="18">
        <f t="shared" si="6"/>
        <v>26044.827000000001</v>
      </c>
      <c r="F198" s="18">
        <f t="shared" si="7"/>
        <v>29072.664000000001</v>
      </c>
    </row>
    <row r="199" spans="1:6" x14ac:dyDescent="0.2">
      <c r="A199">
        <v>-2.738</v>
      </c>
      <c r="B199">
        <v>26312.197</v>
      </c>
      <c r="C199">
        <v>-2.7850000000000001</v>
      </c>
      <c r="D199">
        <v>29301.401999999998</v>
      </c>
      <c r="E199" s="18">
        <f t="shared" si="6"/>
        <v>26312.197</v>
      </c>
      <c r="F199" s="18">
        <f t="shared" si="7"/>
        <v>29301.401999999998</v>
      </c>
    </row>
    <row r="200" spans="1:6" x14ac:dyDescent="0.2">
      <c r="A200">
        <v>-2.6909999999999998</v>
      </c>
      <c r="B200">
        <v>26555.659</v>
      </c>
      <c r="C200">
        <v>-2.738</v>
      </c>
      <c r="D200">
        <v>29587.703000000001</v>
      </c>
      <c r="E200" s="18">
        <f t="shared" si="6"/>
        <v>26555.659</v>
      </c>
      <c r="F200" s="18">
        <f t="shared" si="7"/>
        <v>29587.703000000001</v>
      </c>
    </row>
    <row r="201" spans="1:6" x14ac:dyDescent="0.2">
      <c r="A201">
        <v>-2.6429999999999998</v>
      </c>
      <c r="B201">
        <v>26807.082999999999</v>
      </c>
      <c r="C201">
        <v>-2.6909999999999998</v>
      </c>
      <c r="D201">
        <v>29832.175999999999</v>
      </c>
      <c r="E201" s="18">
        <f t="shared" si="6"/>
        <v>26807.082999999999</v>
      </c>
      <c r="F201" s="18">
        <f t="shared" si="7"/>
        <v>29832.175999999999</v>
      </c>
    </row>
    <row r="202" spans="1:6" x14ac:dyDescent="0.2">
      <c r="A202">
        <v>-2.5960000000000001</v>
      </c>
      <c r="B202">
        <v>27068.26</v>
      </c>
      <c r="C202">
        <v>-2.6429999999999998</v>
      </c>
      <c r="D202">
        <v>30086.609</v>
      </c>
      <c r="E202" s="18">
        <f t="shared" si="6"/>
        <v>27068.26</v>
      </c>
      <c r="F202" s="18">
        <f t="shared" si="7"/>
        <v>30086.609</v>
      </c>
    </row>
    <row r="203" spans="1:6" x14ac:dyDescent="0.2">
      <c r="A203">
        <v>-2.5489999999999999</v>
      </c>
      <c r="B203">
        <v>27292.403999999999</v>
      </c>
      <c r="C203">
        <v>-2.5960000000000001</v>
      </c>
      <c r="D203">
        <v>30323.920999999998</v>
      </c>
      <c r="E203" s="18">
        <f t="shared" si="6"/>
        <v>27292.403999999999</v>
      </c>
      <c r="F203" s="18">
        <f t="shared" si="7"/>
        <v>30323.920999999998</v>
      </c>
    </row>
    <row r="204" spans="1:6" x14ac:dyDescent="0.2">
      <c r="A204">
        <v>-2.5019999999999998</v>
      </c>
      <c r="B204">
        <v>27478.335999999999</v>
      </c>
      <c r="C204">
        <v>-2.5489999999999999</v>
      </c>
      <c r="D204">
        <v>30512.269</v>
      </c>
      <c r="E204" s="18">
        <f t="shared" si="6"/>
        <v>27478.335999999999</v>
      </c>
      <c r="F204" s="18">
        <f t="shared" si="7"/>
        <v>30512.269</v>
      </c>
    </row>
    <row r="205" spans="1:6" x14ac:dyDescent="0.2">
      <c r="A205">
        <v>-2.4550000000000001</v>
      </c>
      <c r="B205">
        <v>27703.293000000001</v>
      </c>
      <c r="C205">
        <v>-2.5019999999999998</v>
      </c>
      <c r="D205">
        <v>30696.855</v>
      </c>
      <c r="E205" s="18">
        <f t="shared" si="6"/>
        <v>27703.293000000001</v>
      </c>
      <c r="F205" s="18">
        <f t="shared" si="7"/>
        <v>30696.855</v>
      </c>
    </row>
    <row r="206" spans="1:6" x14ac:dyDescent="0.2">
      <c r="A206">
        <v>-2.4079999999999999</v>
      </c>
      <c r="B206">
        <v>27920.696</v>
      </c>
      <c r="C206">
        <v>-2.4550000000000001</v>
      </c>
      <c r="D206">
        <v>30870.516</v>
      </c>
      <c r="E206" s="18">
        <f t="shared" si="6"/>
        <v>27920.696</v>
      </c>
      <c r="F206" s="18">
        <f t="shared" si="7"/>
        <v>30870.516</v>
      </c>
    </row>
    <row r="207" spans="1:6" x14ac:dyDescent="0.2">
      <c r="A207">
        <v>-2.3610000000000002</v>
      </c>
      <c r="B207">
        <v>28153.433000000001</v>
      </c>
      <c r="C207">
        <v>-2.4079999999999999</v>
      </c>
      <c r="D207">
        <v>31065.695</v>
      </c>
      <c r="E207" s="18">
        <f t="shared" si="6"/>
        <v>28153.433000000001</v>
      </c>
      <c r="F207" s="18">
        <f t="shared" si="7"/>
        <v>31065.695</v>
      </c>
    </row>
    <row r="208" spans="1:6" x14ac:dyDescent="0.2">
      <c r="A208">
        <v>-2.3130000000000002</v>
      </c>
      <c r="B208">
        <v>28423.984</v>
      </c>
      <c r="C208">
        <v>-2.3610000000000002</v>
      </c>
      <c r="D208">
        <v>31202.195</v>
      </c>
      <c r="E208" s="18">
        <f t="shared" si="6"/>
        <v>28423.984</v>
      </c>
      <c r="F208" s="18">
        <f t="shared" si="7"/>
        <v>31202.195</v>
      </c>
    </row>
    <row r="209" spans="1:6" x14ac:dyDescent="0.2">
      <c r="A209">
        <v>-2.266</v>
      </c>
      <c r="B209">
        <v>28715.429</v>
      </c>
      <c r="C209">
        <v>-2.3130000000000002</v>
      </c>
      <c r="D209">
        <v>31384.095000000001</v>
      </c>
      <c r="E209" s="18">
        <f t="shared" si="6"/>
        <v>28715.429</v>
      </c>
      <c r="F209" s="18">
        <f t="shared" si="7"/>
        <v>31384.095000000001</v>
      </c>
    </row>
    <row r="210" spans="1:6" x14ac:dyDescent="0.2">
      <c r="A210">
        <v>-2.2189999999999999</v>
      </c>
      <c r="B210">
        <v>28939.038</v>
      </c>
      <c r="C210">
        <v>-2.266</v>
      </c>
      <c r="D210">
        <v>31541.949000000001</v>
      </c>
      <c r="E210" s="18">
        <f t="shared" si="6"/>
        <v>28939.038</v>
      </c>
      <c r="F210" s="18">
        <f t="shared" si="7"/>
        <v>31541.949000000001</v>
      </c>
    </row>
    <row r="211" spans="1:6" x14ac:dyDescent="0.2">
      <c r="A211">
        <v>-2.1720000000000002</v>
      </c>
      <c r="B211">
        <v>29161.866999999998</v>
      </c>
      <c r="C211">
        <v>-2.2189999999999999</v>
      </c>
      <c r="D211">
        <v>31694.264999999999</v>
      </c>
      <c r="E211" s="18">
        <f t="shared" si="6"/>
        <v>29161.866999999998</v>
      </c>
      <c r="F211" s="18">
        <f t="shared" si="7"/>
        <v>31694.264999999999</v>
      </c>
    </row>
    <row r="212" spans="1:6" x14ac:dyDescent="0.2">
      <c r="A212">
        <v>-2.125</v>
      </c>
      <c r="B212">
        <v>29408.78</v>
      </c>
      <c r="C212">
        <v>-2.1720000000000002</v>
      </c>
      <c r="D212">
        <v>31872.674999999999</v>
      </c>
      <c r="E212" s="18">
        <f t="shared" si="6"/>
        <v>29408.78</v>
      </c>
      <c r="F212" s="18">
        <f t="shared" si="7"/>
        <v>31872.674999999999</v>
      </c>
    </row>
    <row r="213" spans="1:6" x14ac:dyDescent="0.2">
      <c r="A213">
        <v>-2.0779999999999998</v>
      </c>
      <c r="B213">
        <v>29678.776999999998</v>
      </c>
      <c r="C213">
        <v>-2.125</v>
      </c>
      <c r="D213">
        <v>32068.419000000002</v>
      </c>
      <c r="E213" s="18">
        <f t="shared" si="6"/>
        <v>29678.776999999998</v>
      </c>
      <c r="F213" s="18">
        <f t="shared" si="7"/>
        <v>32068.419000000002</v>
      </c>
    </row>
    <row r="214" spans="1:6" x14ac:dyDescent="0.2">
      <c r="A214">
        <v>-2.0299999999999998</v>
      </c>
      <c r="B214">
        <v>29938.046999999999</v>
      </c>
      <c r="C214">
        <v>-2.0779999999999998</v>
      </c>
      <c r="D214">
        <v>32248.68</v>
      </c>
      <c r="E214" s="18">
        <f t="shared" si="6"/>
        <v>29938.046999999999</v>
      </c>
      <c r="F214" s="18">
        <f t="shared" si="7"/>
        <v>32248.68</v>
      </c>
    </row>
    <row r="215" spans="1:6" x14ac:dyDescent="0.2">
      <c r="A215">
        <v>-1.9830000000000001</v>
      </c>
      <c r="B215">
        <v>30160.149000000001</v>
      </c>
      <c r="C215">
        <v>-2.0299999999999998</v>
      </c>
      <c r="D215">
        <v>32443.49</v>
      </c>
      <c r="E215" s="18">
        <f t="shared" si="6"/>
        <v>30160.149000000001</v>
      </c>
      <c r="F215" s="18">
        <f t="shared" si="7"/>
        <v>32443.49</v>
      </c>
    </row>
    <row r="216" spans="1:6" x14ac:dyDescent="0.2">
      <c r="A216">
        <v>-1.9359999999999999</v>
      </c>
      <c r="B216">
        <v>30358.215</v>
      </c>
      <c r="C216">
        <v>-1.9830000000000001</v>
      </c>
      <c r="D216">
        <v>32607.909</v>
      </c>
      <c r="E216" s="18">
        <f t="shared" si="6"/>
        <v>30358.215</v>
      </c>
      <c r="F216" s="18">
        <f t="shared" si="7"/>
        <v>32607.909</v>
      </c>
    </row>
    <row r="217" spans="1:6" x14ac:dyDescent="0.2">
      <c r="A217">
        <v>-1.889</v>
      </c>
      <c r="B217">
        <v>30562.473999999998</v>
      </c>
      <c r="C217">
        <v>-1.9359999999999999</v>
      </c>
      <c r="D217">
        <v>32770.775999999998</v>
      </c>
      <c r="E217" s="18">
        <f t="shared" si="6"/>
        <v>30562.473999999998</v>
      </c>
      <c r="F217" s="18">
        <f t="shared" si="7"/>
        <v>32770.775999999998</v>
      </c>
    </row>
    <row r="218" spans="1:6" x14ac:dyDescent="0.2">
      <c r="A218">
        <v>-1.8420000000000001</v>
      </c>
      <c r="B218">
        <v>30828.187999999998</v>
      </c>
      <c r="C218">
        <v>-1.889</v>
      </c>
      <c r="D218">
        <v>32903.462</v>
      </c>
      <c r="E218" s="18">
        <f t="shared" si="6"/>
        <v>30828.187999999998</v>
      </c>
      <c r="F218" s="18">
        <f t="shared" si="7"/>
        <v>32903.462</v>
      </c>
    </row>
    <row r="219" spans="1:6" x14ac:dyDescent="0.2">
      <c r="A219">
        <v>-1.794</v>
      </c>
      <c r="B219">
        <v>31092.133000000002</v>
      </c>
      <c r="C219">
        <v>-1.8420000000000001</v>
      </c>
      <c r="D219">
        <v>33069.192999999999</v>
      </c>
      <c r="E219" s="18">
        <f t="shared" si="6"/>
        <v>31092.133000000002</v>
      </c>
      <c r="F219" s="18">
        <f t="shared" si="7"/>
        <v>33069.192999999999</v>
      </c>
    </row>
    <row r="220" spans="1:6" x14ac:dyDescent="0.2">
      <c r="A220">
        <v>-1.7470000000000001</v>
      </c>
      <c r="B220">
        <v>31403.804</v>
      </c>
      <c r="C220">
        <v>-1.794</v>
      </c>
      <c r="D220">
        <v>33235.760000000002</v>
      </c>
      <c r="E220" s="18">
        <f t="shared" si="6"/>
        <v>31403.804</v>
      </c>
      <c r="F220" s="18">
        <f t="shared" si="7"/>
        <v>33235.760000000002</v>
      </c>
    </row>
    <row r="221" spans="1:6" x14ac:dyDescent="0.2">
      <c r="A221">
        <v>-1.7</v>
      </c>
      <c r="B221">
        <v>31677.728999999999</v>
      </c>
      <c r="C221">
        <v>-1.7470000000000001</v>
      </c>
      <c r="D221">
        <v>33410.120999999999</v>
      </c>
      <c r="E221" s="18">
        <f t="shared" si="6"/>
        <v>31677.728999999999</v>
      </c>
      <c r="F221" s="18">
        <f t="shared" si="7"/>
        <v>33410.120999999999</v>
      </c>
    </row>
    <row r="222" spans="1:6" x14ac:dyDescent="0.2">
      <c r="A222">
        <v>-1.653</v>
      </c>
      <c r="B222">
        <v>31955.057000000001</v>
      </c>
      <c r="C222">
        <v>-1.7</v>
      </c>
      <c r="D222">
        <v>33524.5</v>
      </c>
      <c r="E222" s="18">
        <f t="shared" si="6"/>
        <v>31955.057000000001</v>
      </c>
      <c r="F222" s="18">
        <f t="shared" si="7"/>
        <v>33524.5</v>
      </c>
    </row>
    <row r="223" spans="1:6" x14ac:dyDescent="0.2">
      <c r="A223">
        <v>-1.6060000000000001</v>
      </c>
      <c r="B223">
        <v>32154.909</v>
      </c>
      <c r="C223">
        <v>-1.653</v>
      </c>
      <c r="D223">
        <v>33667.548999999999</v>
      </c>
      <c r="E223" s="18">
        <f t="shared" si="6"/>
        <v>32154.909</v>
      </c>
      <c r="F223" s="18">
        <f t="shared" si="7"/>
        <v>33667.548999999999</v>
      </c>
    </row>
    <row r="224" spans="1:6" x14ac:dyDescent="0.2">
      <c r="A224">
        <v>-1.5580000000000001</v>
      </c>
      <c r="B224">
        <v>32364.536</v>
      </c>
      <c r="C224">
        <v>-1.6060000000000001</v>
      </c>
      <c r="D224">
        <v>33805.875999999997</v>
      </c>
      <c r="E224" s="18">
        <f t="shared" si="6"/>
        <v>32364.536</v>
      </c>
      <c r="F224" s="18">
        <f t="shared" si="7"/>
        <v>33805.875999999997</v>
      </c>
    </row>
    <row r="225" spans="1:6" x14ac:dyDescent="0.2">
      <c r="A225">
        <v>-1.5109999999999999</v>
      </c>
      <c r="B225">
        <v>32556.316999999999</v>
      </c>
      <c r="C225">
        <v>-1.5580000000000001</v>
      </c>
      <c r="D225">
        <v>33924.978999999999</v>
      </c>
      <c r="E225" s="18">
        <f t="shared" si="6"/>
        <v>32556.316999999999</v>
      </c>
      <c r="F225" s="18">
        <f t="shared" si="7"/>
        <v>33924.978999999999</v>
      </c>
    </row>
    <row r="226" spans="1:6" x14ac:dyDescent="0.2">
      <c r="A226">
        <v>-1.464</v>
      </c>
      <c r="B226">
        <v>32755.491000000002</v>
      </c>
      <c r="C226">
        <v>-1.5109999999999999</v>
      </c>
      <c r="D226">
        <v>33994.659</v>
      </c>
      <c r="E226" s="18">
        <f t="shared" si="6"/>
        <v>32755.491000000002</v>
      </c>
      <c r="F226" s="18">
        <f t="shared" si="7"/>
        <v>33994.659</v>
      </c>
    </row>
    <row r="227" spans="1:6" x14ac:dyDescent="0.2">
      <c r="A227">
        <v>-1.417</v>
      </c>
      <c r="B227">
        <v>32966.428</v>
      </c>
      <c r="C227">
        <v>-1.464</v>
      </c>
      <c r="D227">
        <v>34088.637999999999</v>
      </c>
      <c r="E227" s="18">
        <f t="shared" si="6"/>
        <v>32966.428</v>
      </c>
      <c r="F227" s="18">
        <f t="shared" si="7"/>
        <v>34088.637999999999</v>
      </c>
    </row>
    <row r="228" spans="1:6" x14ac:dyDescent="0.2">
      <c r="A228">
        <v>-1.37</v>
      </c>
      <c r="B228">
        <v>33172.042000000001</v>
      </c>
      <c r="C228">
        <v>-1.417</v>
      </c>
      <c r="D228">
        <v>34133.603999999999</v>
      </c>
      <c r="E228" s="18">
        <f t="shared" si="6"/>
        <v>33172.042000000001</v>
      </c>
      <c r="F228" s="18">
        <f t="shared" si="7"/>
        <v>34133.603999999999</v>
      </c>
    </row>
    <row r="229" spans="1:6" x14ac:dyDescent="0.2">
      <c r="A229">
        <v>-1.3220000000000001</v>
      </c>
      <c r="B229">
        <v>33380.678</v>
      </c>
      <c r="C229">
        <v>-1.37</v>
      </c>
      <c r="D229">
        <v>34167.707000000002</v>
      </c>
      <c r="E229" s="18">
        <f t="shared" si="6"/>
        <v>33380.678</v>
      </c>
      <c r="F229" s="18">
        <f t="shared" si="7"/>
        <v>34167.707000000002</v>
      </c>
    </row>
    <row r="230" spans="1:6" x14ac:dyDescent="0.2">
      <c r="A230">
        <v>-1.2749999999999999</v>
      </c>
      <c r="B230">
        <v>33601.873</v>
      </c>
      <c r="C230">
        <v>-1.3220000000000001</v>
      </c>
      <c r="D230">
        <v>34245.379000000001</v>
      </c>
      <c r="E230" s="18">
        <f t="shared" si="6"/>
        <v>33601.873</v>
      </c>
      <c r="F230" s="18">
        <f t="shared" si="7"/>
        <v>34245.379000000001</v>
      </c>
    </row>
    <row r="231" spans="1:6" x14ac:dyDescent="0.2">
      <c r="A231">
        <v>-1.228</v>
      </c>
      <c r="B231">
        <v>33769.483999999997</v>
      </c>
      <c r="C231">
        <v>-1.2749999999999999</v>
      </c>
      <c r="D231">
        <v>34395.811999999998</v>
      </c>
      <c r="E231" s="18">
        <f t="shared" si="6"/>
        <v>33769.483999999997</v>
      </c>
      <c r="F231" s="18">
        <f t="shared" si="7"/>
        <v>34395.811999999998</v>
      </c>
    </row>
    <row r="232" spans="1:6" x14ac:dyDescent="0.2">
      <c r="A232">
        <v>-1.181</v>
      </c>
      <c r="B232">
        <v>33925.03</v>
      </c>
      <c r="C232">
        <v>-1.228</v>
      </c>
      <c r="D232">
        <v>34574.9</v>
      </c>
      <c r="E232" s="18">
        <f t="shared" si="6"/>
        <v>33925.03</v>
      </c>
      <c r="F232" s="18">
        <f t="shared" si="7"/>
        <v>34574.9</v>
      </c>
    </row>
    <row r="233" spans="1:6" x14ac:dyDescent="0.2">
      <c r="A233">
        <v>-1.1339999999999999</v>
      </c>
      <c r="B233">
        <v>34081.423999999999</v>
      </c>
      <c r="C233">
        <v>-1.181</v>
      </c>
      <c r="D233">
        <v>34715.508000000002</v>
      </c>
      <c r="E233" s="18">
        <f t="shared" si="6"/>
        <v>34081.423999999999</v>
      </c>
      <c r="F233" s="18">
        <f t="shared" si="7"/>
        <v>34715.508000000002</v>
      </c>
    </row>
    <row r="234" spans="1:6" x14ac:dyDescent="0.2">
      <c r="A234">
        <v>-1.0860000000000001</v>
      </c>
      <c r="B234">
        <v>34212.053999999996</v>
      </c>
      <c r="C234">
        <v>-1.1339999999999999</v>
      </c>
      <c r="D234">
        <v>34844.654000000002</v>
      </c>
      <c r="E234" s="18">
        <f t="shared" si="6"/>
        <v>34212.053999999996</v>
      </c>
      <c r="F234" s="18">
        <f t="shared" si="7"/>
        <v>34844.654000000002</v>
      </c>
    </row>
    <row r="235" spans="1:6" x14ac:dyDescent="0.2">
      <c r="A235">
        <v>-1.0389999999999999</v>
      </c>
      <c r="B235">
        <v>34302.826999999997</v>
      </c>
      <c r="C235">
        <v>-1.0860000000000001</v>
      </c>
      <c r="D235">
        <v>34897.201000000001</v>
      </c>
      <c r="E235" s="18">
        <f t="shared" si="6"/>
        <v>34302.826999999997</v>
      </c>
      <c r="F235" s="18">
        <f t="shared" si="7"/>
        <v>34897.201000000001</v>
      </c>
    </row>
    <row r="236" spans="1:6" x14ac:dyDescent="0.2">
      <c r="A236">
        <v>-0.99199999999999999</v>
      </c>
      <c r="B236">
        <v>34406.567999999999</v>
      </c>
      <c r="C236">
        <v>-1.0389999999999999</v>
      </c>
      <c r="D236">
        <v>35004.423999999999</v>
      </c>
      <c r="E236" s="18">
        <f t="shared" si="6"/>
        <v>34406.567999999999</v>
      </c>
      <c r="F236" s="18">
        <f t="shared" si="7"/>
        <v>35004.423999999999</v>
      </c>
    </row>
    <row r="237" spans="1:6" x14ac:dyDescent="0.2">
      <c r="A237">
        <v>-0.94499999999999995</v>
      </c>
      <c r="B237">
        <v>34528.838000000003</v>
      </c>
      <c r="C237">
        <v>-0.99199999999999999</v>
      </c>
      <c r="D237">
        <v>35041.811000000002</v>
      </c>
      <c r="E237" s="18">
        <f t="shared" si="6"/>
        <v>34528.838000000003</v>
      </c>
      <c r="F237" s="18">
        <f t="shared" si="7"/>
        <v>35041.811000000002</v>
      </c>
    </row>
    <row r="238" spans="1:6" x14ac:dyDescent="0.2">
      <c r="A238">
        <v>-0.89700000000000002</v>
      </c>
      <c r="B238">
        <v>34637.466999999997</v>
      </c>
      <c r="C238">
        <v>-0.94499999999999995</v>
      </c>
      <c r="D238">
        <v>35170.607000000004</v>
      </c>
      <c r="E238" s="18">
        <f t="shared" si="6"/>
        <v>34637.466999999997</v>
      </c>
      <c r="F238" s="18">
        <f t="shared" si="7"/>
        <v>35170.607000000004</v>
      </c>
    </row>
    <row r="239" spans="1:6" x14ac:dyDescent="0.2">
      <c r="A239">
        <v>-0.85</v>
      </c>
      <c r="B239">
        <v>34804.928999999996</v>
      </c>
      <c r="C239">
        <v>-0.89700000000000002</v>
      </c>
      <c r="D239">
        <v>35243.866999999998</v>
      </c>
      <c r="E239" s="18">
        <f t="shared" si="6"/>
        <v>34804.928999999996</v>
      </c>
      <c r="F239" s="18">
        <f t="shared" si="7"/>
        <v>35243.866999999998</v>
      </c>
    </row>
    <row r="240" spans="1:6" x14ac:dyDescent="0.2">
      <c r="A240">
        <v>-0.80300000000000005</v>
      </c>
      <c r="B240">
        <v>35009.578999999998</v>
      </c>
      <c r="C240">
        <v>-0.85</v>
      </c>
      <c r="D240">
        <v>35395.620999999999</v>
      </c>
      <c r="E240" s="18">
        <f t="shared" si="6"/>
        <v>35009.578999999998</v>
      </c>
      <c r="F240" s="18">
        <f t="shared" si="7"/>
        <v>35395.620999999999</v>
      </c>
    </row>
    <row r="241" spans="1:6" x14ac:dyDescent="0.2">
      <c r="A241">
        <v>-0.75600000000000001</v>
      </c>
      <c r="B241">
        <v>35181.525999999998</v>
      </c>
      <c r="C241">
        <v>-0.80300000000000005</v>
      </c>
      <c r="D241">
        <v>35454.517</v>
      </c>
      <c r="E241" s="18">
        <f t="shared" si="6"/>
        <v>35181.525999999998</v>
      </c>
      <c r="F241" s="18">
        <f t="shared" si="7"/>
        <v>35454.517</v>
      </c>
    </row>
    <row r="242" spans="1:6" x14ac:dyDescent="0.2">
      <c r="A242">
        <v>-0.70899999999999996</v>
      </c>
      <c r="B242">
        <v>35297.745999999999</v>
      </c>
      <c r="C242">
        <v>-0.75600000000000001</v>
      </c>
      <c r="D242">
        <v>35539.290999999997</v>
      </c>
      <c r="E242" s="18">
        <f t="shared" si="6"/>
        <v>35297.745999999999</v>
      </c>
      <c r="F242" s="18">
        <f t="shared" si="7"/>
        <v>35539.290999999997</v>
      </c>
    </row>
    <row r="243" spans="1:6" x14ac:dyDescent="0.2">
      <c r="A243">
        <v>-0.66100000000000003</v>
      </c>
      <c r="B243">
        <v>35407.281999999999</v>
      </c>
      <c r="C243">
        <v>-0.70899999999999996</v>
      </c>
      <c r="D243">
        <v>35590.184000000001</v>
      </c>
      <c r="E243" s="18">
        <f t="shared" si="6"/>
        <v>35407.281999999999</v>
      </c>
      <c r="F243" s="18">
        <f t="shared" si="7"/>
        <v>35590.184000000001</v>
      </c>
    </row>
    <row r="244" spans="1:6" x14ac:dyDescent="0.2">
      <c r="A244">
        <v>-0.61399999999999999</v>
      </c>
      <c r="B244">
        <v>35490.281000000003</v>
      </c>
      <c r="C244">
        <v>-0.66100000000000003</v>
      </c>
      <c r="D244">
        <v>35696.137000000002</v>
      </c>
      <c r="E244" s="18">
        <f t="shared" si="6"/>
        <v>35490.281000000003</v>
      </c>
      <c r="F244" s="18">
        <f t="shared" si="7"/>
        <v>35696.137000000002</v>
      </c>
    </row>
    <row r="245" spans="1:6" x14ac:dyDescent="0.2">
      <c r="A245">
        <v>-0.56699999999999995</v>
      </c>
      <c r="B245">
        <v>35582.480000000003</v>
      </c>
      <c r="C245">
        <v>-0.61399999999999999</v>
      </c>
      <c r="D245">
        <v>35716.991999999998</v>
      </c>
      <c r="E245" s="18">
        <f t="shared" si="6"/>
        <v>35582.480000000003</v>
      </c>
      <c r="F245" s="18">
        <f t="shared" si="7"/>
        <v>35716.991999999998</v>
      </c>
    </row>
    <row r="246" spans="1:6" x14ac:dyDescent="0.2">
      <c r="A246">
        <v>-0.52</v>
      </c>
      <c r="B246">
        <v>35601.298999999999</v>
      </c>
      <c r="C246">
        <v>-0.56699999999999995</v>
      </c>
      <c r="D246">
        <v>35699.207000000002</v>
      </c>
      <c r="E246" s="18">
        <f t="shared" si="6"/>
        <v>35601.298999999999</v>
      </c>
      <c r="F246" s="18">
        <f t="shared" si="7"/>
        <v>35699.207000000002</v>
      </c>
    </row>
    <row r="247" spans="1:6" x14ac:dyDescent="0.2">
      <c r="A247">
        <v>-0.47199999999999998</v>
      </c>
      <c r="B247">
        <v>35617.211000000003</v>
      </c>
      <c r="C247">
        <v>-0.52</v>
      </c>
      <c r="D247">
        <v>35696.781999999999</v>
      </c>
      <c r="E247" s="18">
        <f t="shared" si="6"/>
        <v>35617.211000000003</v>
      </c>
      <c r="F247" s="18">
        <f t="shared" si="7"/>
        <v>35696.781999999999</v>
      </c>
    </row>
    <row r="248" spans="1:6" x14ac:dyDescent="0.2">
      <c r="A248">
        <v>-0.42499999999999999</v>
      </c>
      <c r="B248">
        <v>35677.858</v>
      </c>
      <c r="C248">
        <v>-0.47199999999999998</v>
      </c>
      <c r="D248">
        <v>35751.203000000001</v>
      </c>
      <c r="E248" s="18">
        <f t="shared" si="6"/>
        <v>35677.858</v>
      </c>
      <c r="F248" s="18">
        <f t="shared" si="7"/>
        <v>35751.203000000001</v>
      </c>
    </row>
    <row r="249" spans="1:6" x14ac:dyDescent="0.2">
      <c r="A249">
        <v>-0.378</v>
      </c>
      <c r="B249">
        <v>35815.593999999997</v>
      </c>
      <c r="C249">
        <v>-0.42499999999999999</v>
      </c>
      <c r="D249">
        <v>35751.106</v>
      </c>
      <c r="E249" s="18">
        <f t="shared" si="6"/>
        <v>35815.593999999997</v>
      </c>
      <c r="F249" s="18">
        <f t="shared" si="7"/>
        <v>35751.106</v>
      </c>
    </row>
    <row r="250" spans="1:6" x14ac:dyDescent="0.2">
      <c r="A250">
        <v>-0.33100000000000002</v>
      </c>
      <c r="B250">
        <v>35922.432999999997</v>
      </c>
      <c r="C250">
        <v>-0.378</v>
      </c>
      <c r="D250">
        <v>35775.298999999999</v>
      </c>
      <c r="E250" s="18">
        <f t="shared" si="6"/>
        <v>35922.432999999997</v>
      </c>
      <c r="F250" s="18">
        <f t="shared" si="7"/>
        <v>35775.298999999999</v>
      </c>
    </row>
    <row r="251" spans="1:6" x14ac:dyDescent="0.2">
      <c r="A251">
        <v>-0.28299999999999997</v>
      </c>
      <c r="B251">
        <v>35987.658000000003</v>
      </c>
      <c r="C251">
        <v>-0.33100000000000002</v>
      </c>
      <c r="D251">
        <v>35844.224999999999</v>
      </c>
      <c r="E251" s="18">
        <f t="shared" si="6"/>
        <v>35987.658000000003</v>
      </c>
      <c r="F251" s="18">
        <f t="shared" si="7"/>
        <v>35844.224999999999</v>
      </c>
    </row>
    <row r="252" spans="1:6" x14ac:dyDescent="0.2">
      <c r="A252">
        <v>-0.23599999999999999</v>
      </c>
      <c r="B252">
        <v>35988.247000000003</v>
      </c>
      <c r="C252">
        <v>-0.28299999999999997</v>
      </c>
      <c r="D252">
        <v>35921.955999999998</v>
      </c>
      <c r="E252" s="18">
        <f t="shared" si="6"/>
        <v>35988.247000000003</v>
      </c>
      <c r="F252" s="18">
        <f t="shared" si="7"/>
        <v>35921.955999999998</v>
      </c>
    </row>
    <row r="253" spans="1:6" x14ac:dyDescent="0.2">
      <c r="A253">
        <v>-0.189</v>
      </c>
      <c r="B253">
        <v>36001.811000000002</v>
      </c>
      <c r="C253">
        <v>-0.23599999999999999</v>
      </c>
      <c r="D253">
        <v>36047.396999999997</v>
      </c>
      <c r="E253" s="18">
        <f t="shared" si="6"/>
        <v>36001.811000000002</v>
      </c>
      <c r="F253" s="18">
        <f t="shared" si="7"/>
        <v>36047.396999999997</v>
      </c>
    </row>
    <row r="254" spans="1:6" x14ac:dyDescent="0.2">
      <c r="A254">
        <v>-0.14199999999999999</v>
      </c>
      <c r="B254">
        <v>36061.497000000003</v>
      </c>
      <c r="C254">
        <v>-0.189</v>
      </c>
      <c r="D254">
        <v>36181.841</v>
      </c>
      <c r="E254" s="18">
        <f t="shared" si="6"/>
        <v>36061.497000000003</v>
      </c>
      <c r="F254" s="18">
        <f t="shared" si="7"/>
        <v>36181.841</v>
      </c>
    </row>
    <row r="255" spans="1:6" x14ac:dyDescent="0.2">
      <c r="A255">
        <v>-9.4E-2</v>
      </c>
      <c r="B255">
        <v>36090.887999999999</v>
      </c>
      <c r="C255">
        <v>-0.14199999999999999</v>
      </c>
      <c r="D255">
        <v>36259.190999999999</v>
      </c>
      <c r="E255" s="18">
        <f t="shared" si="6"/>
        <v>36090.887999999999</v>
      </c>
      <c r="F255" s="18">
        <f t="shared" si="7"/>
        <v>36259.190999999999</v>
      </c>
    </row>
    <row r="256" spans="1:6" x14ac:dyDescent="0.2">
      <c r="A256">
        <v>-4.7E-2</v>
      </c>
      <c r="B256">
        <v>36163.622000000003</v>
      </c>
      <c r="C256">
        <v>-9.4E-2</v>
      </c>
      <c r="D256">
        <v>36250.074000000001</v>
      </c>
      <c r="E256" s="18">
        <f t="shared" si="6"/>
        <v>36163.622000000003</v>
      </c>
      <c r="F256" s="18">
        <f t="shared" si="7"/>
        <v>36250.074000000001</v>
      </c>
    </row>
    <row r="257" spans="1:6" x14ac:dyDescent="0.2">
      <c r="A257">
        <v>0</v>
      </c>
      <c r="B257">
        <v>36166.364000000001</v>
      </c>
      <c r="C257">
        <v>-4.7E-2</v>
      </c>
      <c r="D257">
        <v>36198.754000000001</v>
      </c>
      <c r="E257" s="18">
        <f t="shared" si="6"/>
        <v>36166.364000000001</v>
      </c>
      <c r="F257" s="18">
        <f t="shared" si="7"/>
        <v>36198.754000000001</v>
      </c>
    </row>
    <row r="258" spans="1:6" x14ac:dyDescent="0.2">
      <c r="A258">
        <v>4.7E-2</v>
      </c>
      <c r="B258">
        <v>36175.133999999998</v>
      </c>
      <c r="C258">
        <v>0</v>
      </c>
      <c r="D258">
        <v>36166.364000000001</v>
      </c>
      <c r="E258" s="18">
        <f t="shared" ref="E258:E321" si="8">B258*$G$2</f>
        <v>36175.133999999998</v>
      </c>
      <c r="F258" s="18">
        <f t="shared" ref="F258:F321" si="9">D258*$G$2</f>
        <v>36166.364000000001</v>
      </c>
    </row>
    <row r="259" spans="1:6" x14ac:dyDescent="0.2">
      <c r="A259">
        <v>9.4E-2</v>
      </c>
      <c r="B259">
        <v>36223.08</v>
      </c>
      <c r="C259">
        <v>4.7E-2</v>
      </c>
      <c r="D259">
        <v>36139.605000000003</v>
      </c>
      <c r="E259" s="18">
        <f t="shared" si="8"/>
        <v>36223.08</v>
      </c>
      <c r="F259" s="18">
        <f t="shared" si="9"/>
        <v>36139.605000000003</v>
      </c>
    </row>
    <row r="260" spans="1:6" x14ac:dyDescent="0.2">
      <c r="A260">
        <v>0.14199999999999999</v>
      </c>
      <c r="B260">
        <v>36306.034</v>
      </c>
      <c r="C260">
        <v>9.4E-2</v>
      </c>
      <c r="D260">
        <v>36110.141000000003</v>
      </c>
      <c r="E260" s="18">
        <f t="shared" si="8"/>
        <v>36306.034</v>
      </c>
      <c r="F260" s="18">
        <f t="shared" si="9"/>
        <v>36110.141000000003</v>
      </c>
    </row>
    <row r="261" spans="1:6" x14ac:dyDescent="0.2">
      <c r="A261">
        <v>0.189</v>
      </c>
      <c r="B261">
        <v>36302.125</v>
      </c>
      <c r="C261">
        <v>0.14199999999999999</v>
      </c>
      <c r="D261">
        <v>36130.372000000003</v>
      </c>
      <c r="E261" s="18">
        <f t="shared" si="8"/>
        <v>36302.125</v>
      </c>
      <c r="F261" s="18">
        <f t="shared" si="9"/>
        <v>36130.372000000003</v>
      </c>
    </row>
    <row r="262" spans="1:6" x14ac:dyDescent="0.2">
      <c r="A262">
        <v>0.23599999999999999</v>
      </c>
      <c r="B262">
        <v>36338.385000000002</v>
      </c>
      <c r="C262">
        <v>0.189</v>
      </c>
      <c r="D262">
        <v>36147.105000000003</v>
      </c>
      <c r="E262" s="18">
        <f t="shared" si="8"/>
        <v>36338.385000000002</v>
      </c>
      <c r="F262" s="18">
        <f t="shared" si="9"/>
        <v>36147.105000000003</v>
      </c>
    </row>
    <row r="263" spans="1:6" x14ac:dyDescent="0.2">
      <c r="A263">
        <v>0.28299999999999997</v>
      </c>
      <c r="B263">
        <v>36336.014000000003</v>
      </c>
      <c r="C263">
        <v>0.23599999999999999</v>
      </c>
      <c r="D263">
        <v>36221.870999999999</v>
      </c>
      <c r="E263" s="18">
        <f t="shared" si="8"/>
        <v>36336.014000000003</v>
      </c>
      <c r="F263" s="18">
        <f t="shared" si="9"/>
        <v>36221.870999999999</v>
      </c>
    </row>
    <row r="264" spans="1:6" x14ac:dyDescent="0.2">
      <c r="A264">
        <v>0.33100000000000002</v>
      </c>
      <c r="B264">
        <v>36350.786999999997</v>
      </c>
      <c r="C264">
        <v>0.28299999999999997</v>
      </c>
      <c r="D264">
        <v>36270.510999999999</v>
      </c>
      <c r="E264" s="18">
        <f t="shared" si="8"/>
        <v>36350.786999999997</v>
      </c>
      <c r="F264" s="18">
        <f t="shared" si="9"/>
        <v>36270.510999999999</v>
      </c>
    </row>
    <row r="265" spans="1:6" x14ac:dyDescent="0.2">
      <c r="A265">
        <v>0.378</v>
      </c>
      <c r="B265">
        <v>36387.47</v>
      </c>
      <c r="C265">
        <v>0.33100000000000002</v>
      </c>
      <c r="D265">
        <v>36298.781000000003</v>
      </c>
      <c r="E265" s="18">
        <f t="shared" si="8"/>
        <v>36387.47</v>
      </c>
      <c r="F265" s="18">
        <f t="shared" si="9"/>
        <v>36298.781000000003</v>
      </c>
    </row>
    <row r="266" spans="1:6" x14ac:dyDescent="0.2">
      <c r="A266">
        <v>0.42499999999999999</v>
      </c>
      <c r="B266">
        <v>36482.985000000001</v>
      </c>
      <c r="C266">
        <v>0.378</v>
      </c>
      <c r="D266">
        <v>36289.213000000003</v>
      </c>
      <c r="E266" s="18">
        <f t="shared" si="8"/>
        <v>36482.985000000001</v>
      </c>
      <c r="F266" s="18">
        <f t="shared" si="9"/>
        <v>36289.213000000003</v>
      </c>
    </row>
    <row r="267" spans="1:6" x14ac:dyDescent="0.2">
      <c r="A267">
        <v>0.47199999999999998</v>
      </c>
      <c r="B267">
        <v>36564.087</v>
      </c>
      <c r="C267">
        <v>0.42499999999999999</v>
      </c>
      <c r="D267">
        <v>36211.036</v>
      </c>
      <c r="E267" s="18">
        <f t="shared" si="8"/>
        <v>36564.087</v>
      </c>
      <c r="F267" s="18">
        <f t="shared" si="9"/>
        <v>36211.036</v>
      </c>
    </row>
    <row r="268" spans="1:6" x14ac:dyDescent="0.2">
      <c r="A268">
        <v>0.52</v>
      </c>
      <c r="B268">
        <v>36651.618999999999</v>
      </c>
      <c r="C268">
        <v>0.47199999999999998</v>
      </c>
      <c r="D268">
        <v>36166.080999999998</v>
      </c>
      <c r="E268" s="18">
        <f t="shared" si="8"/>
        <v>36651.618999999999</v>
      </c>
      <c r="F268" s="18">
        <f t="shared" si="9"/>
        <v>36166.080999999998</v>
      </c>
    </row>
    <row r="269" spans="1:6" x14ac:dyDescent="0.2">
      <c r="A269">
        <v>0.56699999999999995</v>
      </c>
      <c r="B269">
        <v>36699.525999999998</v>
      </c>
      <c r="C269">
        <v>0.52</v>
      </c>
      <c r="D269">
        <v>36149.387000000002</v>
      </c>
      <c r="E269" s="18">
        <f t="shared" si="8"/>
        <v>36699.525999999998</v>
      </c>
      <c r="F269" s="18">
        <f t="shared" si="9"/>
        <v>36149.387000000002</v>
      </c>
    </row>
    <row r="270" spans="1:6" x14ac:dyDescent="0.2">
      <c r="A270">
        <v>0.61399999999999999</v>
      </c>
      <c r="B270">
        <v>36709.394999999997</v>
      </c>
      <c r="C270">
        <v>0.56699999999999995</v>
      </c>
      <c r="D270">
        <v>36234.802000000003</v>
      </c>
      <c r="E270" s="18">
        <f t="shared" si="8"/>
        <v>36709.394999999997</v>
      </c>
      <c r="F270" s="18">
        <f t="shared" si="9"/>
        <v>36234.802000000003</v>
      </c>
    </row>
    <row r="271" spans="1:6" x14ac:dyDescent="0.2">
      <c r="A271">
        <v>0.66100000000000003</v>
      </c>
      <c r="B271">
        <v>36713.78</v>
      </c>
      <c r="C271">
        <v>0.61399999999999999</v>
      </c>
      <c r="D271">
        <v>36230.563999999998</v>
      </c>
      <c r="E271" s="18">
        <f t="shared" si="8"/>
        <v>36713.78</v>
      </c>
      <c r="F271" s="18">
        <f t="shared" si="9"/>
        <v>36230.563999999998</v>
      </c>
    </row>
    <row r="272" spans="1:6" x14ac:dyDescent="0.2">
      <c r="A272">
        <v>0.70899999999999996</v>
      </c>
      <c r="B272">
        <v>36707.718999999997</v>
      </c>
      <c r="C272">
        <v>0.66100000000000003</v>
      </c>
      <c r="D272">
        <v>36222.428999999996</v>
      </c>
      <c r="E272" s="18">
        <f t="shared" si="8"/>
        <v>36707.718999999997</v>
      </c>
      <c r="F272" s="18">
        <f t="shared" si="9"/>
        <v>36222.428999999996</v>
      </c>
    </row>
    <row r="273" spans="1:6" x14ac:dyDescent="0.2">
      <c r="A273">
        <v>0.75600000000000001</v>
      </c>
      <c r="B273">
        <v>36703.517999999996</v>
      </c>
      <c r="C273">
        <v>0.70899999999999996</v>
      </c>
      <c r="D273">
        <v>36206.625</v>
      </c>
      <c r="E273" s="18">
        <f t="shared" si="8"/>
        <v>36703.517999999996</v>
      </c>
      <c r="F273" s="18">
        <f t="shared" si="9"/>
        <v>36206.625</v>
      </c>
    </row>
    <row r="274" spans="1:6" x14ac:dyDescent="0.2">
      <c r="A274">
        <v>0.80300000000000005</v>
      </c>
      <c r="B274">
        <v>36678.942000000003</v>
      </c>
      <c r="C274">
        <v>0.75600000000000001</v>
      </c>
      <c r="D274">
        <v>36218.290999999997</v>
      </c>
      <c r="E274" s="18">
        <f t="shared" si="8"/>
        <v>36678.942000000003</v>
      </c>
      <c r="F274" s="18">
        <f t="shared" si="9"/>
        <v>36218.290999999997</v>
      </c>
    </row>
    <row r="275" spans="1:6" x14ac:dyDescent="0.2">
      <c r="A275">
        <v>0.85</v>
      </c>
      <c r="B275">
        <v>36686.406000000003</v>
      </c>
      <c r="C275">
        <v>0.80300000000000005</v>
      </c>
      <c r="D275">
        <v>36125.002</v>
      </c>
      <c r="E275" s="18">
        <f t="shared" si="8"/>
        <v>36686.406000000003</v>
      </c>
      <c r="F275" s="18">
        <f t="shared" si="9"/>
        <v>36125.002</v>
      </c>
    </row>
    <row r="276" spans="1:6" x14ac:dyDescent="0.2">
      <c r="A276">
        <v>0.89700000000000002</v>
      </c>
      <c r="B276">
        <v>36701.290999999997</v>
      </c>
      <c r="C276">
        <v>0.85</v>
      </c>
      <c r="D276">
        <v>36034.362000000001</v>
      </c>
      <c r="E276" s="18">
        <f t="shared" si="8"/>
        <v>36701.290999999997</v>
      </c>
      <c r="F276" s="18">
        <f t="shared" si="9"/>
        <v>36034.362000000001</v>
      </c>
    </row>
    <row r="277" spans="1:6" x14ac:dyDescent="0.2">
      <c r="A277">
        <v>0.94499999999999995</v>
      </c>
      <c r="B277">
        <v>36723.004000000001</v>
      </c>
      <c r="C277">
        <v>0.89700000000000002</v>
      </c>
      <c r="D277">
        <v>35957.686999999998</v>
      </c>
      <c r="E277" s="18">
        <f t="shared" si="8"/>
        <v>36723.004000000001</v>
      </c>
      <c r="F277" s="18">
        <f t="shared" si="9"/>
        <v>35957.686999999998</v>
      </c>
    </row>
    <row r="278" spans="1:6" x14ac:dyDescent="0.2">
      <c r="A278">
        <v>0.99199999999999999</v>
      </c>
      <c r="B278">
        <v>36767.629999999997</v>
      </c>
      <c r="C278">
        <v>0.94499999999999995</v>
      </c>
      <c r="D278">
        <v>35904.114000000001</v>
      </c>
      <c r="E278" s="18">
        <f t="shared" si="8"/>
        <v>36767.629999999997</v>
      </c>
      <c r="F278" s="18">
        <f t="shared" si="9"/>
        <v>35904.114000000001</v>
      </c>
    </row>
    <row r="279" spans="1:6" x14ac:dyDescent="0.2">
      <c r="A279">
        <v>1.0389999999999999</v>
      </c>
      <c r="B279">
        <v>36825.241999999998</v>
      </c>
      <c r="C279">
        <v>0.99199999999999999</v>
      </c>
      <c r="D279">
        <v>35823.800999999999</v>
      </c>
      <c r="E279" s="18">
        <f t="shared" si="8"/>
        <v>36825.241999999998</v>
      </c>
      <c r="F279" s="18">
        <f t="shared" si="9"/>
        <v>35823.800999999999</v>
      </c>
    </row>
    <row r="280" spans="1:6" x14ac:dyDescent="0.2">
      <c r="A280">
        <v>1.0860000000000001</v>
      </c>
      <c r="B280">
        <v>36843.216</v>
      </c>
      <c r="C280">
        <v>1.0389999999999999</v>
      </c>
      <c r="D280">
        <v>35812.065999999999</v>
      </c>
      <c r="E280" s="18">
        <f t="shared" si="8"/>
        <v>36843.216</v>
      </c>
      <c r="F280" s="18">
        <f t="shared" si="9"/>
        <v>35812.065999999999</v>
      </c>
    </row>
    <row r="281" spans="1:6" x14ac:dyDescent="0.2">
      <c r="A281">
        <v>1.1339999999999999</v>
      </c>
      <c r="B281">
        <v>36859.478999999999</v>
      </c>
      <c r="C281">
        <v>1.0860000000000001</v>
      </c>
      <c r="D281">
        <v>35713.22</v>
      </c>
      <c r="E281" s="18">
        <f t="shared" si="8"/>
        <v>36859.478999999999</v>
      </c>
      <c r="F281" s="18">
        <f t="shared" si="9"/>
        <v>35713.22</v>
      </c>
    </row>
    <row r="282" spans="1:6" x14ac:dyDescent="0.2">
      <c r="A282">
        <v>1.181</v>
      </c>
      <c r="B282">
        <v>36921.300999999999</v>
      </c>
      <c r="C282">
        <v>1.1339999999999999</v>
      </c>
      <c r="D282">
        <v>35626.353999999999</v>
      </c>
      <c r="E282" s="18">
        <f t="shared" si="8"/>
        <v>36921.300999999999</v>
      </c>
      <c r="F282" s="18">
        <f t="shared" si="9"/>
        <v>35626.353999999999</v>
      </c>
    </row>
    <row r="283" spans="1:6" x14ac:dyDescent="0.2">
      <c r="A283">
        <v>1.228</v>
      </c>
      <c r="B283">
        <v>36947.65</v>
      </c>
      <c r="C283">
        <v>1.181</v>
      </c>
      <c r="D283">
        <v>35466.86</v>
      </c>
      <c r="E283" s="18">
        <f t="shared" si="8"/>
        <v>36947.65</v>
      </c>
      <c r="F283" s="18">
        <f t="shared" si="9"/>
        <v>35466.86</v>
      </c>
    </row>
    <row r="284" spans="1:6" x14ac:dyDescent="0.2">
      <c r="A284">
        <v>1.2749999999999999</v>
      </c>
      <c r="B284">
        <v>36876.548999999999</v>
      </c>
      <c r="C284">
        <v>1.228</v>
      </c>
      <c r="D284">
        <v>35356.68</v>
      </c>
      <c r="E284" s="18">
        <f t="shared" si="8"/>
        <v>36876.548999999999</v>
      </c>
      <c r="F284" s="18">
        <f t="shared" si="9"/>
        <v>35356.68</v>
      </c>
    </row>
    <row r="285" spans="1:6" x14ac:dyDescent="0.2">
      <c r="A285">
        <v>1.3220000000000001</v>
      </c>
      <c r="B285">
        <v>36785.252999999997</v>
      </c>
      <c r="C285">
        <v>1.2749999999999999</v>
      </c>
      <c r="D285">
        <v>35239.012000000002</v>
      </c>
      <c r="E285" s="18">
        <f t="shared" si="8"/>
        <v>36785.252999999997</v>
      </c>
      <c r="F285" s="18">
        <f t="shared" si="9"/>
        <v>35239.012000000002</v>
      </c>
    </row>
    <row r="286" spans="1:6" x14ac:dyDescent="0.2">
      <c r="A286">
        <v>1.37</v>
      </c>
      <c r="B286">
        <v>36713.885999999999</v>
      </c>
      <c r="C286">
        <v>1.3220000000000001</v>
      </c>
      <c r="D286">
        <v>35176.228999999999</v>
      </c>
      <c r="E286" s="18">
        <f t="shared" si="8"/>
        <v>36713.885999999999</v>
      </c>
      <c r="F286" s="18">
        <f t="shared" si="9"/>
        <v>35176.228999999999</v>
      </c>
    </row>
    <row r="287" spans="1:6" x14ac:dyDescent="0.2">
      <c r="A287">
        <v>1.417</v>
      </c>
      <c r="B287">
        <v>36696.425999999999</v>
      </c>
      <c r="C287">
        <v>1.37</v>
      </c>
      <c r="D287">
        <v>35082.321000000004</v>
      </c>
      <c r="E287" s="18">
        <f t="shared" si="8"/>
        <v>36696.425999999999</v>
      </c>
      <c r="F287" s="18">
        <f t="shared" si="9"/>
        <v>35082.321000000004</v>
      </c>
    </row>
    <row r="288" spans="1:6" x14ac:dyDescent="0.2">
      <c r="A288">
        <v>1.464</v>
      </c>
      <c r="B288">
        <v>36688.970999999998</v>
      </c>
      <c r="C288">
        <v>1.417</v>
      </c>
      <c r="D288">
        <v>35001.983</v>
      </c>
      <c r="E288" s="18">
        <f t="shared" si="8"/>
        <v>36688.970999999998</v>
      </c>
      <c r="F288" s="18">
        <f t="shared" si="9"/>
        <v>35001.983</v>
      </c>
    </row>
    <row r="289" spans="1:6" x14ac:dyDescent="0.2">
      <c r="A289">
        <v>1.5109999999999999</v>
      </c>
      <c r="B289">
        <v>36647.216</v>
      </c>
      <c r="C289">
        <v>1.464</v>
      </c>
      <c r="D289">
        <v>34968.794000000002</v>
      </c>
      <c r="E289" s="18">
        <f t="shared" si="8"/>
        <v>36647.216</v>
      </c>
      <c r="F289" s="18">
        <f t="shared" si="9"/>
        <v>34968.794000000002</v>
      </c>
    </row>
    <row r="290" spans="1:6" x14ac:dyDescent="0.2">
      <c r="A290">
        <v>1.5580000000000001</v>
      </c>
      <c r="B290">
        <v>36549.296999999999</v>
      </c>
      <c r="C290">
        <v>1.5109999999999999</v>
      </c>
      <c r="D290">
        <v>34903.084999999999</v>
      </c>
      <c r="E290" s="18">
        <f t="shared" si="8"/>
        <v>36549.296999999999</v>
      </c>
      <c r="F290" s="18">
        <f t="shared" si="9"/>
        <v>34903.084999999999</v>
      </c>
    </row>
    <row r="291" spans="1:6" x14ac:dyDescent="0.2">
      <c r="A291">
        <v>1.6060000000000001</v>
      </c>
      <c r="B291">
        <v>36395.199999999997</v>
      </c>
      <c r="C291">
        <v>1.5580000000000001</v>
      </c>
      <c r="D291">
        <v>34760.142</v>
      </c>
      <c r="E291" s="18">
        <f t="shared" si="8"/>
        <v>36395.199999999997</v>
      </c>
      <c r="F291" s="18">
        <f t="shared" si="9"/>
        <v>34760.142</v>
      </c>
    </row>
    <row r="292" spans="1:6" x14ac:dyDescent="0.2">
      <c r="A292">
        <v>1.653</v>
      </c>
      <c r="B292">
        <v>36257.85</v>
      </c>
      <c r="C292">
        <v>1.6060000000000001</v>
      </c>
      <c r="D292">
        <v>34634.538999999997</v>
      </c>
      <c r="E292" s="18">
        <f t="shared" si="8"/>
        <v>36257.85</v>
      </c>
      <c r="F292" s="18">
        <f t="shared" si="9"/>
        <v>34634.538999999997</v>
      </c>
    </row>
    <row r="293" spans="1:6" x14ac:dyDescent="0.2">
      <c r="A293">
        <v>1.7</v>
      </c>
      <c r="B293">
        <v>36161.495000000003</v>
      </c>
      <c r="C293">
        <v>1.653</v>
      </c>
      <c r="D293">
        <v>34533.434000000001</v>
      </c>
      <c r="E293" s="18">
        <f t="shared" si="8"/>
        <v>36161.495000000003</v>
      </c>
      <c r="F293" s="18">
        <f t="shared" si="9"/>
        <v>34533.434000000001</v>
      </c>
    </row>
    <row r="294" spans="1:6" x14ac:dyDescent="0.2">
      <c r="A294">
        <v>1.7470000000000001</v>
      </c>
      <c r="B294">
        <v>36137.947999999997</v>
      </c>
      <c r="C294">
        <v>1.7</v>
      </c>
      <c r="D294">
        <v>34475.711000000003</v>
      </c>
      <c r="E294" s="18">
        <f t="shared" si="8"/>
        <v>36137.947999999997</v>
      </c>
      <c r="F294" s="18">
        <f t="shared" si="9"/>
        <v>34475.711000000003</v>
      </c>
    </row>
    <row r="295" spans="1:6" x14ac:dyDescent="0.2">
      <c r="A295">
        <v>1.794</v>
      </c>
      <c r="B295">
        <v>36099.959000000003</v>
      </c>
      <c r="C295">
        <v>1.7470000000000001</v>
      </c>
      <c r="D295">
        <v>34404.334000000003</v>
      </c>
      <c r="E295" s="18">
        <f t="shared" si="8"/>
        <v>36099.959000000003</v>
      </c>
      <c r="F295" s="18">
        <f t="shared" si="9"/>
        <v>34404.334000000003</v>
      </c>
    </row>
    <row r="296" spans="1:6" x14ac:dyDescent="0.2">
      <c r="A296">
        <v>1.8420000000000001</v>
      </c>
      <c r="B296">
        <v>36027.845000000001</v>
      </c>
      <c r="C296">
        <v>1.794</v>
      </c>
      <c r="D296">
        <v>34298.031999999999</v>
      </c>
      <c r="E296" s="18">
        <f t="shared" si="8"/>
        <v>36027.845000000001</v>
      </c>
      <c r="F296" s="18">
        <f t="shared" si="9"/>
        <v>34298.031999999999</v>
      </c>
    </row>
    <row r="297" spans="1:6" x14ac:dyDescent="0.2">
      <c r="A297">
        <v>1.889</v>
      </c>
      <c r="B297">
        <v>35939.49</v>
      </c>
      <c r="C297">
        <v>1.8420000000000001</v>
      </c>
      <c r="D297">
        <v>34153.017999999996</v>
      </c>
      <c r="E297" s="18">
        <f t="shared" si="8"/>
        <v>35939.49</v>
      </c>
      <c r="F297" s="18">
        <f t="shared" si="9"/>
        <v>34153.017999999996</v>
      </c>
    </row>
    <row r="298" spans="1:6" x14ac:dyDescent="0.2">
      <c r="A298">
        <v>1.9359999999999999</v>
      </c>
      <c r="B298">
        <v>35820.177000000003</v>
      </c>
      <c r="C298">
        <v>1.889</v>
      </c>
      <c r="D298">
        <v>34004.273000000001</v>
      </c>
      <c r="E298" s="18">
        <f t="shared" si="8"/>
        <v>35820.177000000003</v>
      </c>
      <c r="F298" s="18">
        <f t="shared" si="9"/>
        <v>34004.273000000001</v>
      </c>
    </row>
    <row r="299" spans="1:6" x14ac:dyDescent="0.2">
      <c r="A299">
        <v>1.9830000000000001</v>
      </c>
      <c r="B299">
        <v>35717.817999999999</v>
      </c>
      <c r="C299">
        <v>1.9359999999999999</v>
      </c>
      <c r="D299">
        <v>33806.065000000002</v>
      </c>
      <c r="E299" s="18">
        <f t="shared" si="8"/>
        <v>35717.817999999999</v>
      </c>
      <c r="F299" s="18">
        <f t="shared" si="9"/>
        <v>33806.065000000002</v>
      </c>
    </row>
    <row r="300" spans="1:6" x14ac:dyDescent="0.2">
      <c r="A300">
        <v>2.0299999999999998</v>
      </c>
      <c r="B300">
        <v>35625.457000000002</v>
      </c>
      <c r="C300">
        <v>1.9830000000000001</v>
      </c>
      <c r="D300">
        <v>33664.364000000001</v>
      </c>
      <c r="E300" s="18">
        <f t="shared" si="8"/>
        <v>35625.457000000002</v>
      </c>
      <c r="F300" s="18">
        <f t="shared" si="9"/>
        <v>33664.364000000001</v>
      </c>
    </row>
    <row r="301" spans="1:6" x14ac:dyDescent="0.2">
      <c r="A301">
        <v>2.0779999999999998</v>
      </c>
      <c r="B301">
        <v>35492.58</v>
      </c>
      <c r="C301">
        <v>2.0299999999999998</v>
      </c>
      <c r="D301">
        <v>33503.218000000001</v>
      </c>
      <c r="E301" s="18">
        <f t="shared" si="8"/>
        <v>35492.58</v>
      </c>
      <c r="F301" s="18">
        <f t="shared" si="9"/>
        <v>33503.218000000001</v>
      </c>
    </row>
    <row r="302" spans="1:6" x14ac:dyDescent="0.2">
      <c r="A302">
        <v>2.125</v>
      </c>
      <c r="B302">
        <v>35351.995000000003</v>
      </c>
      <c r="C302">
        <v>2.0779999999999998</v>
      </c>
      <c r="D302">
        <v>33322.620999999999</v>
      </c>
      <c r="E302" s="18">
        <f t="shared" si="8"/>
        <v>35351.995000000003</v>
      </c>
      <c r="F302" s="18">
        <f t="shared" si="9"/>
        <v>33322.620999999999</v>
      </c>
    </row>
    <row r="303" spans="1:6" x14ac:dyDescent="0.2">
      <c r="A303">
        <v>2.1720000000000002</v>
      </c>
      <c r="B303">
        <v>35229.159</v>
      </c>
      <c r="C303">
        <v>2.125</v>
      </c>
      <c r="D303">
        <v>33155.784</v>
      </c>
      <c r="E303" s="18">
        <f t="shared" si="8"/>
        <v>35229.159</v>
      </c>
      <c r="F303" s="18">
        <f t="shared" si="9"/>
        <v>33155.784</v>
      </c>
    </row>
    <row r="304" spans="1:6" x14ac:dyDescent="0.2">
      <c r="A304">
        <v>2.2189999999999999</v>
      </c>
      <c r="B304">
        <v>35070.563000000002</v>
      </c>
      <c r="C304">
        <v>2.1720000000000002</v>
      </c>
      <c r="D304">
        <v>33020.411</v>
      </c>
      <c r="E304" s="18">
        <f t="shared" si="8"/>
        <v>35070.563000000002</v>
      </c>
      <c r="F304" s="18">
        <f t="shared" si="9"/>
        <v>33020.411</v>
      </c>
    </row>
    <row r="305" spans="1:6" x14ac:dyDescent="0.2">
      <c r="A305">
        <v>2.266</v>
      </c>
      <c r="B305">
        <v>34931.106</v>
      </c>
      <c r="C305">
        <v>2.2189999999999999</v>
      </c>
      <c r="D305">
        <v>32852.654000000002</v>
      </c>
      <c r="E305" s="18">
        <f t="shared" si="8"/>
        <v>34931.106</v>
      </c>
      <c r="F305" s="18">
        <f t="shared" si="9"/>
        <v>32852.654000000002</v>
      </c>
    </row>
    <row r="306" spans="1:6" x14ac:dyDescent="0.2">
      <c r="A306">
        <v>2.3130000000000002</v>
      </c>
      <c r="B306">
        <v>34777.766000000003</v>
      </c>
      <c r="C306">
        <v>2.266</v>
      </c>
      <c r="D306">
        <v>32695.874</v>
      </c>
      <c r="E306" s="18">
        <f t="shared" si="8"/>
        <v>34777.766000000003</v>
      </c>
      <c r="F306" s="18">
        <f t="shared" si="9"/>
        <v>32695.874</v>
      </c>
    </row>
    <row r="307" spans="1:6" x14ac:dyDescent="0.2">
      <c r="A307">
        <v>2.3610000000000002</v>
      </c>
      <c r="B307">
        <v>34665.457000000002</v>
      </c>
      <c r="C307">
        <v>2.3130000000000002</v>
      </c>
      <c r="D307">
        <v>32450.785</v>
      </c>
      <c r="E307" s="18">
        <f t="shared" si="8"/>
        <v>34665.457000000002</v>
      </c>
      <c r="F307" s="18">
        <f t="shared" si="9"/>
        <v>32450.785</v>
      </c>
    </row>
    <row r="308" spans="1:6" x14ac:dyDescent="0.2">
      <c r="A308">
        <v>2.4079999999999999</v>
      </c>
      <c r="B308">
        <v>34601.953000000001</v>
      </c>
      <c r="C308">
        <v>2.3610000000000002</v>
      </c>
      <c r="D308">
        <v>32261.032999999999</v>
      </c>
      <c r="E308" s="18">
        <f t="shared" si="8"/>
        <v>34601.953000000001</v>
      </c>
      <c r="F308" s="18">
        <f t="shared" si="9"/>
        <v>32261.032999999999</v>
      </c>
    </row>
    <row r="309" spans="1:6" x14ac:dyDescent="0.2">
      <c r="A309">
        <v>2.4550000000000001</v>
      </c>
      <c r="B309">
        <v>34502.68</v>
      </c>
      <c r="C309">
        <v>2.4079999999999999</v>
      </c>
      <c r="D309">
        <v>32055.784</v>
      </c>
      <c r="E309" s="18">
        <f t="shared" si="8"/>
        <v>34502.68</v>
      </c>
      <c r="F309" s="18">
        <f t="shared" si="9"/>
        <v>32055.784</v>
      </c>
    </row>
    <row r="310" spans="1:6" x14ac:dyDescent="0.2">
      <c r="A310">
        <v>2.5019999999999998</v>
      </c>
      <c r="B310">
        <v>34456.603999999999</v>
      </c>
      <c r="C310">
        <v>2.4550000000000001</v>
      </c>
      <c r="D310">
        <v>31894.345000000001</v>
      </c>
      <c r="E310" s="18">
        <f t="shared" si="8"/>
        <v>34456.603999999999</v>
      </c>
      <c r="F310" s="18">
        <f t="shared" si="9"/>
        <v>31894.345000000001</v>
      </c>
    </row>
    <row r="311" spans="1:6" x14ac:dyDescent="0.2">
      <c r="A311">
        <v>2.5489999999999999</v>
      </c>
      <c r="B311">
        <v>34360.419000000002</v>
      </c>
      <c r="C311">
        <v>2.5019999999999998</v>
      </c>
      <c r="D311">
        <v>31707.853999999999</v>
      </c>
      <c r="E311" s="18">
        <f t="shared" si="8"/>
        <v>34360.419000000002</v>
      </c>
      <c r="F311" s="18">
        <f t="shared" si="9"/>
        <v>31707.853999999999</v>
      </c>
    </row>
    <row r="312" spans="1:6" x14ac:dyDescent="0.2">
      <c r="A312">
        <v>2.5960000000000001</v>
      </c>
      <c r="B312">
        <v>34221.875</v>
      </c>
      <c r="C312">
        <v>2.5489999999999999</v>
      </c>
      <c r="D312">
        <v>31508.647000000001</v>
      </c>
      <c r="E312" s="18">
        <f t="shared" si="8"/>
        <v>34221.875</v>
      </c>
      <c r="F312" s="18">
        <f t="shared" si="9"/>
        <v>31508.647000000001</v>
      </c>
    </row>
    <row r="313" spans="1:6" x14ac:dyDescent="0.2">
      <c r="A313">
        <v>2.6429999999999998</v>
      </c>
      <c r="B313">
        <v>33999.339</v>
      </c>
      <c r="C313">
        <v>2.5960000000000001</v>
      </c>
      <c r="D313">
        <v>31342.907999999999</v>
      </c>
      <c r="E313" s="18">
        <f t="shared" si="8"/>
        <v>33999.339</v>
      </c>
      <c r="F313" s="18">
        <f t="shared" si="9"/>
        <v>31342.907999999999</v>
      </c>
    </row>
    <row r="314" spans="1:6" x14ac:dyDescent="0.2">
      <c r="A314">
        <v>2.6909999999999998</v>
      </c>
      <c r="B314">
        <v>33865.839</v>
      </c>
      <c r="C314">
        <v>2.6429999999999998</v>
      </c>
      <c r="D314">
        <v>31174.008999999998</v>
      </c>
      <c r="E314" s="18">
        <f t="shared" si="8"/>
        <v>33865.839</v>
      </c>
      <c r="F314" s="18">
        <f t="shared" si="9"/>
        <v>31174.008999999998</v>
      </c>
    </row>
    <row r="315" spans="1:6" x14ac:dyDescent="0.2">
      <c r="A315">
        <v>2.738</v>
      </c>
      <c r="B315">
        <v>33771.411999999997</v>
      </c>
      <c r="C315">
        <v>2.6909999999999998</v>
      </c>
      <c r="D315">
        <v>30973.072</v>
      </c>
      <c r="E315" s="18">
        <f t="shared" si="8"/>
        <v>33771.411999999997</v>
      </c>
      <c r="F315" s="18">
        <f t="shared" si="9"/>
        <v>30973.072</v>
      </c>
    </row>
    <row r="316" spans="1:6" x14ac:dyDescent="0.2">
      <c r="A316">
        <v>2.7850000000000001</v>
      </c>
      <c r="B316">
        <v>33665.877</v>
      </c>
      <c r="C316">
        <v>2.738</v>
      </c>
      <c r="D316">
        <v>30762.591</v>
      </c>
      <c r="E316" s="18">
        <f t="shared" si="8"/>
        <v>33665.877</v>
      </c>
      <c r="F316" s="18">
        <f t="shared" si="9"/>
        <v>30762.591</v>
      </c>
    </row>
    <row r="317" spans="1:6" x14ac:dyDescent="0.2">
      <c r="A317">
        <v>2.8319999999999999</v>
      </c>
      <c r="B317">
        <v>33530.9</v>
      </c>
      <c r="C317">
        <v>2.7850000000000001</v>
      </c>
      <c r="D317">
        <v>30541.366000000002</v>
      </c>
      <c r="E317" s="18">
        <f t="shared" si="8"/>
        <v>33530.9</v>
      </c>
      <c r="F317" s="18">
        <f t="shared" si="9"/>
        <v>30541.366000000002</v>
      </c>
    </row>
    <row r="318" spans="1:6" x14ac:dyDescent="0.2">
      <c r="A318">
        <v>2.879</v>
      </c>
      <c r="B318">
        <v>33382.608</v>
      </c>
      <c r="C318">
        <v>2.8319999999999999</v>
      </c>
      <c r="D318">
        <v>30323.735000000001</v>
      </c>
      <c r="E318" s="18">
        <f t="shared" si="8"/>
        <v>33382.608</v>
      </c>
      <c r="F318" s="18">
        <f t="shared" si="9"/>
        <v>30323.735000000001</v>
      </c>
    </row>
    <row r="319" spans="1:6" x14ac:dyDescent="0.2">
      <c r="A319">
        <v>2.9260000000000002</v>
      </c>
      <c r="B319">
        <v>33220.398000000001</v>
      </c>
      <c r="C319">
        <v>2.879</v>
      </c>
      <c r="D319">
        <v>30113.284</v>
      </c>
      <c r="E319" s="18">
        <f t="shared" si="8"/>
        <v>33220.398000000001</v>
      </c>
      <c r="F319" s="18">
        <f t="shared" si="9"/>
        <v>30113.284</v>
      </c>
    </row>
    <row r="320" spans="1:6" x14ac:dyDescent="0.2">
      <c r="A320">
        <v>2.9729999999999999</v>
      </c>
      <c r="B320">
        <v>33002.014000000003</v>
      </c>
      <c r="C320">
        <v>2.9260000000000002</v>
      </c>
      <c r="D320">
        <v>29900.45</v>
      </c>
      <c r="E320" s="18">
        <f t="shared" si="8"/>
        <v>33002.014000000003</v>
      </c>
      <c r="F320" s="18">
        <f t="shared" si="9"/>
        <v>29900.45</v>
      </c>
    </row>
    <row r="321" spans="1:6" x14ac:dyDescent="0.2">
      <c r="A321">
        <v>3.02</v>
      </c>
      <c r="B321">
        <v>32795.201000000001</v>
      </c>
      <c r="C321">
        <v>2.9729999999999999</v>
      </c>
      <c r="D321">
        <v>29713.530999999999</v>
      </c>
      <c r="E321" s="18">
        <f t="shared" si="8"/>
        <v>32795.201000000001</v>
      </c>
      <c r="F321" s="18">
        <f t="shared" si="9"/>
        <v>29713.530999999999</v>
      </c>
    </row>
    <row r="322" spans="1:6" x14ac:dyDescent="0.2">
      <c r="A322">
        <v>3.0680000000000001</v>
      </c>
      <c r="B322">
        <v>32622.088</v>
      </c>
      <c r="C322">
        <v>3.02</v>
      </c>
      <c r="D322">
        <v>29490.745999999999</v>
      </c>
      <c r="E322" s="18">
        <f t="shared" ref="E322:E385" si="10">B322*$G$2</f>
        <v>32622.088</v>
      </c>
      <c r="F322" s="18">
        <f t="shared" ref="F322:F385" si="11">D322*$G$2</f>
        <v>29490.745999999999</v>
      </c>
    </row>
    <row r="323" spans="1:6" x14ac:dyDescent="0.2">
      <c r="A323">
        <v>3.1150000000000002</v>
      </c>
      <c r="B323">
        <v>32420.485000000001</v>
      </c>
      <c r="C323">
        <v>3.0680000000000001</v>
      </c>
      <c r="D323">
        <v>29283.312000000002</v>
      </c>
      <c r="E323" s="18">
        <f t="shared" si="10"/>
        <v>32420.485000000001</v>
      </c>
      <c r="F323" s="18">
        <f t="shared" si="11"/>
        <v>29283.312000000002</v>
      </c>
    </row>
    <row r="324" spans="1:6" x14ac:dyDescent="0.2">
      <c r="A324">
        <v>3.1619999999999999</v>
      </c>
      <c r="B324">
        <v>32214.705999999998</v>
      </c>
      <c r="C324">
        <v>3.1150000000000002</v>
      </c>
      <c r="D324">
        <v>29020.856</v>
      </c>
      <c r="E324" s="18">
        <f t="shared" si="10"/>
        <v>32214.705999999998</v>
      </c>
      <c r="F324" s="18">
        <f t="shared" si="11"/>
        <v>29020.856</v>
      </c>
    </row>
    <row r="325" spans="1:6" x14ac:dyDescent="0.2">
      <c r="A325">
        <v>3.2090000000000001</v>
      </c>
      <c r="B325">
        <v>32042.239000000001</v>
      </c>
      <c r="C325">
        <v>3.1619999999999999</v>
      </c>
      <c r="D325">
        <v>28794.477999999999</v>
      </c>
      <c r="E325" s="18">
        <f t="shared" si="10"/>
        <v>32042.239000000001</v>
      </c>
      <c r="F325" s="18">
        <f t="shared" si="11"/>
        <v>28794.477999999999</v>
      </c>
    </row>
    <row r="326" spans="1:6" x14ac:dyDescent="0.2">
      <c r="A326">
        <v>3.2559999999999998</v>
      </c>
      <c r="B326">
        <v>31834.685000000001</v>
      </c>
      <c r="C326">
        <v>3.2090000000000001</v>
      </c>
      <c r="D326">
        <v>28552.741000000002</v>
      </c>
      <c r="E326" s="18">
        <f t="shared" si="10"/>
        <v>31834.685000000001</v>
      </c>
      <c r="F326" s="18">
        <f t="shared" si="11"/>
        <v>28552.741000000002</v>
      </c>
    </row>
    <row r="327" spans="1:6" x14ac:dyDescent="0.2">
      <c r="A327">
        <v>3.3029999999999999</v>
      </c>
      <c r="B327">
        <v>31616.762999999999</v>
      </c>
      <c r="C327">
        <v>3.2559999999999998</v>
      </c>
      <c r="D327">
        <v>28336.523000000001</v>
      </c>
      <c r="E327" s="18">
        <f t="shared" si="10"/>
        <v>31616.762999999999</v>
      </c>
      <c r="F327" s="18">
        <f t="shared" si="11"/>
        <v>28336.523000000001</v>
      </c>
    </row>
    <row r="328" spans="1:6" x14ac:dyDescent="0.2">
      <c r="A328">
        <v>3.35</v>
      </c>
      <c r="B328">
        <v>31380.887999999999</v>
      </c>
      <c r="C328">
        <v>3.3029999999999999</v>
      </c>
      <c r="D328">
        <v>28083.199000000001</v>
      </c>
      <c r="E328" s="18">
        <f t="shared" si="10"/>
        <v>31380.887999999999</v>
      </c>
      <c r="F328" s="18">
        <f t="shared" si="11"/>
        <v>28083.199000000001</v>
      </c>
    </row>
    <row r="329" spans="1:6" x14ac:dyDescent="0.2">
      <c r="A329">
        <v>3.3969999999999998</v>
      </c>
      <c r="B329">
        <v>31169.35</v>
      </c>
      <c r="C329">
        <v>3.35</v>
      </c>
      <c r="D329">
        <v>27830.258000000002</v>
      </c>
      <c r="E329" s="18">
        <f t="shared" si="10"/>
        <v>31169.35</v>
      </c>
      <c r="F329" s="18">
        <f t="shared" si="11"/>
        <v>27830.258000000002</v>
      </c>
    </row>
    <row r="330" spans="1:6" x14ac:dyDescent="0.2">
      <c r="A330">
        <v>3.444</v>
      </c>
      <c r="B330">
        <v>30943.243999999999</v>
      </c>
      <c r="C330">
        <v>3.3969999999999998</v>
      </c>
      <c r="D330">
        <v>27578.495999999999</v>
      </c>
      <c r="E330" s="18">
        <f t="shared" si="10"/>
        <v>30943.243999999999</v>
      </c>
      <c r="F330" s="18">
        <f t="shared" si="11"/>
        <v>27578.495999999999</v>
      </c>
    </row>
    <row r="331" spans="1:6" x14ac:dyDescent="0.2">
      <c r="A331">
        <v>3.4910000000000001</v>
      </c>
      <c r="B331">
        <v>30711.942999999999</v>
      </c>
      <c r="C331">
        <v>3.444</v>
      </c>
      <c r="D331">
        <v>27331.904999999999</v>
      </c>
      <c r="E331" s="18">
        <f t="shared" si="10"/>
        <v>30711.942999999999</v>
      </c>
      <c r="F331" s="18">
        <f t="shared" si="11"/>
        <v>27331.904999999999</v>
      </c>
    </row>
    <row r="332" spans="1:6" x14ac:dyDescent="0.2">
      <c r="A332">
        <v>3.5379999999999998</v>
      </c>
      <c r="B332">
        <v>30481.032999999999</v>
      </c>
      <c r="C332">
        <v>3.4910000000000001</v>
      </c>
      <c r="D332">
        <v>27074.916000000001</v>
      </c>
      <c r="E332" s="18">
        <f t="shared" si="10"/>
        <v>30481.032999999999</v>
      </c>
      <c r="F332" s="18">
        <f t="shared" si="11"/>
        <v>27074.916000000001</v>
      </c>
    </row>
    <row r="333" spans="1:6" x14ac:dyDescent="0.2">
      <c r="A333">
        <v>3.585</v>
      </c>
      <c r="B333">
        <v>30297.233</v>
      </c>
      <c r="C333">
        <v>3.5379999999999998</v>
      </c>
      <c r="D333">
        <v>26844.055</v>
      </c>
      <c r="E333" s="18">
        <f t="shared" si="10"/>
        <v>30297.233</v>
      </c>
      <c r="F333" s="18">
        <f t="shared" si="11"/>
        <v>26844.055</v>
      </c>
    </row>
    <row r="334" spans="1:6" x14ac:dyDescent="0.2">
      <c r="A334">
        <v>3.6320000000000001</v>
      </c>
      <c r="B334">
        <v>30140.793000000001</v>
      </c>
      <c r="C334">
        <v>3.585</v>
      </c>
      <c r="D334">
        <v>26579.035</v>
      </c>
      <c r="E334" s="18">
        <f t="shared" si="10"/>
        <v>30140.793000000001</v>
      </c>
      <c r="F334" s="18">
        <f t="shared" si="11"/>
        <v>26579.035</v>
      </c>
    </row>
    <row r="335" spans="1:6" x14ac:dyDescent="0.2">
      <c r="A335">
        <v>3.6789999999999998</v>
      </c>
      <c r="B335">
        <v>29965.591</v>
      </c>
      <c r="C335">
        <v>3.6320000000000001</v>
      </c>
      <c r="D335">
        <v>26283.035</v>
      </c>
      <c r="E335" s="18">
        <f t="shared" si="10"/>
        <v>29965.591</v>
      </c>
      <c r="F335" s="18">
        <f t="shared" si="11"/>
        <v>26283.035</v>
      </c>
    </row>
    <row r="336" spans="1:6" x14ac:dyDescent="0.2">
      <c r="A336">
        <v>3.7269999999999999</v>
      </c>
      <c r="B336">
        <v>29765.423999999999</v>
      </c>
      <c r="C336">
        <v>3.6789999999999998</v>
      </c>
      <c r="D336">
        <v>26021.546999999999</v>
      </c>
      <c r="E336" s="18">
        <f t="shared" si="10"/>
        <v>29765.423999999999</v>
      </c>
      <c r="F336" s="18">
        <f t="shared" si="11"/>
        <v>26021.546999999999</v>
      </c>
    </row>
    <row r="337" spans="1:6" x14ac:dyDescent="0.2">
      <c r="A337">
        <v>3.774</v>
      </c>
      <c r="B337">
        <v>29545.074000000001</v>
      </c>
      <c r="C337">
        <v>3.7269999999999999</v>
      </c>
      <c r="D337">
        <v>25737.455000000002</v>
      </c>
      <c r="E337" s="18">
        <f t="shared" si="10"/>
        <v>29545.074000000001</v>
      </c>
      <c r="F337" s="18">
        <f t="shared" si="11"/>
        <v>25737.455000000002</v>
      </c>
    </row>
    <row r="338" spans="1:6" x14ac:dyDescent="0.2">
      <c r="A338">
        <v>3.8210000000000002</v>
      </c>
      <c r="B338">
        <v>29304.73</v>
      </c>
      <c r="C338">
        <v>3.774</v>
      </c>
      <c r="D338">
        <v>25430.148000000001</v>
      </c>
      <c r="E338" s="18">
        <f t="shared" si="10"/>
        <v>29304.73</v>
      </c>
      <c r="F338" s="18">
        <f t="shared" si="11"/>
        <v>25430.148000000001</v>
      </c>
    </row>
    <row r="339" spans="1:6" x14ac:dyDescent="0.2">
      <c r="A339">
        <v>3.8679999999999999</v>
      </c>
      <c r="B339">
        <v>29016.6</v>
      </c>
      <c r="C339">
        <v>3.8210000000000002</v>
      </c>
      <c r="D339">
        <v>25159.359</v>
      </c>
      <c r="E339" s="18">
        <f t="shared" si="10"/>
        <v>29016.6</v>
      </c>
      <c r="F339" s="18">
        <f t="shared" si="11"/>
        <v>25159.359</v>
      </c>
    </row>
    <row r="340" spans="1:6" x14ac:dyDescent="0.2">
      <c r="A340">
        <v>3.915</v>
      </c>
      <c r="B340">
        <v>28703.847000000002</v>
      </c>
      <c r="C340">
        <v>3.8679999999999999</v>
      </c>
      <c r="D340">
        <v>24876.339</v>
      </c>
      <c r="E340" s="18">
        <f t="shared" si="10"/>
        <v>28703.847000000002</v>
      </c>
      <c r="F340" s="18">
        <f t="shared" si="11"/>
        <v>24876.339</v>
      </c>
    </row>
    <row r="341" spans="1:6" x14ac:dyDescent="0.2">
      <c r="A341">
        <v>3.9620000000000002</v>
      </c>
      <c r="B341">
        <v>28433.428</v>
      </c>
      <c r="C341">
        <v>3.915</v>
      </c>
      <c r="D341">
        <v>24587.478999999999</v>
      </c>
      <c r="E341" s="18">
        <f t="shared" si="10"/>
        <v>28433.428</v>
      </c>
      <c r="F341" s="18">
        <f t="shared" si="11"/>
        <v>24587.478999999999</v>
      </c>
    </row>
    <row r="342" spans="1:6" x14ac:dyDescent="0.2">
      <c r="A342">
        <v>4.0090000000000003</v>
      </c>
      <c r="B342">
        <v>28175.57</v>
      </c>
      <c r="C342">
        <v>3.9620000000000002</v>
      </c>
      <c r="D342">
        <v>24319.360000000001</v>
      </c>
      <c r="E342" s="18">
        <f t="shared" si="10"/>
        <v>28175.57</v>
      </c>
      <c r="F342" s="18">
        <f t="shared" si="11"/>
        <v>24319.360000000001</v>
      </c>
    </row>
    <row r="343" spans="1:6" x14ac:dyDescent="0.2">
      <c r="A343">
        <v>4.056</v>
      </c>
      <c r="B343">
        <v>27868.281999999999</v>
      </c>
      <c r="C343">
        <v>4.0090000000000003</v>
      </c>
      <c r="D343">
        <v>24071.194</v>
      </c>
      <c r="E343" s="18">
        <f t="shared" si="10"/>
        <v>27868.281999999999</v>
      </c>
      <c r="F343" s="18">
        <f t="shared" si="11"/>
        <v>24071.194</v>
      </c>
    </row>
    <row r="344" spans="1:6" x14ac:dyDescent="0.2">
      <c r="A344">
        <v>4.1029999999999998</v>
      </c>
      <c r="B344">
        <v>27573.742999999999</v>
      </c>
      <c r="C344">
        <v>4.056</v>
      </c>
      <c r="D344">
        <v>23789.792000000001</v>
      </c>
      <c r="E344" s="18">
        <f t="shared" si="10"/>
        <v>27573.742999999999</v>
      </c>
      <c r="F344" s="18">
        <f t="shared" si="11"/>
        <v>23789.792000000001</v>
      </c>
    </row>
    <row r="345" spans="1:6" x14ac:dyDescent="0.2">
      <c r="A345">
        <v>4.1500000000000004</v>
      </c>
      <c r="B345">
        <v>27347.973999999998</v>
      </c>
      <c r="C345">
        <v>4.1029999999999998</v>
      </c>
      <c r="D345">
        <v>23502.738000000001</v>
      </c>
      <c r="E345" s="18">
        <f t="shared" si="10"/>
        <v>27347.973999999998</v>
      </c>
      <c r="F345" s="18">
        <f t="shared" si="11"/>
        <v>23502.738000000001</v>
      </c>
    </row>
    <row r="346" spans="1:6" x14ac:dyDescent="0.2">
      <c r="A346">
        <v>4.1970000000000001</v>
      </c>
      <c r="B346">
        <v>27080.76</v>
      </c>
      <c r="C346">
        <v>4.1500000000000004</v>
      </c>
      <c r="D346">
        <v>23230.234</v>
      </c>
      <c r="E346" s="18">
        <f t="shared" si="10"/>
        <v>27080.76</v>
      </c>
      <c r="F346" s="18">
        <f t="shared" si="11"/>
        <v>23230.234</v>
      </c>
    </row>
    <row r="347" spans="1:6" x14ac:dyDescent="0.2">
      <c r="A347">
        <v>4.2439999999999998</v>
      </c>
      <c r="B347">
        <v>26831.113000000001</v>
      </c>
      <c r="C347">
        <v>4.1970000000000001</v>
      </c>
      <c r="D347">
        <v>22989.491999999998</v>
      </c>
      <c r="E347" s="18">
        <f t="shared" si="10"/>
        <v>26831.113000000001</v>
      </c>
      <c r="F347" s="18">
        <f t="shared" si="11"/>
        <v>22989.491999999998</v>
      </c>
    </row>
    <row r="348" spans="1:6" x14ac:dyDescent="0.2">
      <c r="A348">
        <v>4.2910000000000004</v>
      </c>
      <c r="B348">
        <v>26589.635999999999</v>
      </c>
      <c r="C348">
        <v>4.2439999999999998</v>
      </c>
      <c r="D348">
        <v>22736.702000000001</v>
      </c>
      <c r="E348" s="18">
        <f t="shared" si="10"/>
        <v>26589.635999999999</v>
      </c>
      <c r="F348" s="18">
        <f t="shared" si="11"/>
        <v>22736.702000000001</v>
      </c>
    </row>
    <row r="349" spans="1:6" x14ac:dyDescent="0.2">
      <c r="A349">
        <v>4.3380000000000001</v>
      </c>
      <c r="B349">
        <v>26343.116000000002</v>
      </c>
      <c r="C349">
        <v>4.2910000000000004</v>
      </c>
      <c r="D349">
        <v>22420.812000000002</v>
      </c>
      <c r="E349" s="18">
        <f t="shared" si="10"/>
        <v>26343.116000000002</v>
      </c>
      <c r="F349" s="18">
        <f t="shared" si="11"/>
        <v>22420.812000000002</v>
      </c>
    </row>
    <row r="350" spans="1:6" x14ac:dyDescent="0.2">
      <c r="A350">
        <v>4.3849999999999998</v>
      </c>
      <c r="B350">
        <v>26026.473000000002</v>
      </c>
      <c r="C350">
        <v>4.3380000000000001</v>
      </c>
      <c r="D350">
        <v>22162.308000000001</v>
      </c>
      <c r="E350" s="18">
        <f t="shared" si="10"/>
        <v>26026.473000000002</v>
      </c>
      <c r="F350" s="18">
        <f t="shared" si="11"/>
        <v>22162.308000000001</v>
      </c>
    </row>
    <row r="351" spans="1:6" x14ac:dyDescent="0.2">
      <c r="A351">
        <v>4.431</v>
      </c>
      <c r="B351">
        <v>25770.044999999998</v>
      </c>
      <c r="C351">
        <v>4.3849999999999998</v>
      </c>
      <c r="D351">
        <v>21904.552</v>
      </c>
      <c r="E351" s="18">
        <f t="shared" si="10"/>
        <v>25770.044999999998</v>
      </c>
      <c r="F351" s="18">
        <f t="shared" si="11"/>
        <v>21904.552</v>
      </c>
    </row>
    <row r="352" spans="1:6" x14ac:dyDescent="0.2">
      <c r="A352">
        <v>4.4779999999999998</v>
      </c>
      <c r="B352">
        <v>25515.573</v>
      </c>
      <c r="C352">
        <v>4.431</v>
      </c>
      <c r="D352">
        <v>21690.001</v>
      </c>
      <c r="E352" s="18">
        <f t="shared" si="10"/>
        <v>25515.573</v>
      </c>
      <c r="F352" s="18">
        <f t="shared" si="11"/>
        <v>21690.001</v>
      </c>
    </row>
    <row r="353" spans="1:6" x14ac:dyDescent="0.2">
      <c r="A353">
        <v>4.5250000000000004</v>
      </c>
      <c r="B353">
        <v>25254.04</v>
      </c>
      <c r="C353">
        <v>4.4779999999999998</v>
      </c>
      <c r="D353">
        <v>21439.756000000001</v>
      </c>
      <c r="E353" s="18">
        <f t="shared" si="10"/>
        <v>25254.04</v>
      </c>
      <c r="F353" s="18">
        <f t="shared" si="11"/>
        <v>21439.756000000001</v>
      </c>
    </row>
    <row r="354" spans="1:6" x14ac:dyDescent="0.2">
      <c r="A354">
        <v>4.5720000000000001</v>
      </c>
      <c r="B354">
        <v>24963.399000000001</v>
      </c>
      <c r="C354">
        <v>4.5250000000000004</v>
      </c>
      <c r="D354">
        <v>21182.043000000001</v>
      </c>
      <c r="E354" s="18">
        <f t="shared" si="10"/>
        <v>24963.399000000001</v>
      </c>
      <c r="F354" s="18">
        <f t="shared" si="11"/>
        <v>21182.043000000001</v>
      </c>
    </row>
    <row r="355" spans="1:6" x14ac:dyDescent="0.2">
      <c r="A355">
        <v>4.6189999999999998</v>
      </c>
      <c r="B355">
        <v>24669.885999999999</v>
      </c>
      <c r="C355">
        <v>4.5720000000000001</v>
      </c>
      <c r="D355">
        <v>20914.651999999998</v>
      </c>
      <c r="E355" s="18">
        <f t="shared" si="10"/>
        <v>24669.885999999999</v>
      </c>
      <c r="F355" s="18">
        <f t="shared" si="11"/>
        <v>20914.651999999998</v>
      </c>
    </row>
    <row r="356" spans="1:6" x14ac:dyDescent="0.2">
      <c r="A356">
        <v>4.6660000000000004</v>
      </c>
      <c r="B356">
        <v>24372.095000000001</v>
      </c>
      <c r="C356">
        <v>4.6189999999999998</v>
      </c>
      <c r="D356">
        <v>20632.766</v>
      </c>
      <c r="E356" s="18">
        <f t="shared" si="10"/>
        <v>24372.095000000001</v>
      </c>
      <c r="F356" s="18">
        <f t="shared" si="11"/>
        <v>20632.766</v>
      </c>
    </row>
    <row r="357" spans="1:6" x14ac:dyDescent="0.2">
      <c r="A357">
        <v>4.7130000000000001</v>
      </c>
      <c r="B357">
        <v>24064.808000000001</v>
      </c>
      <c r="C357">
        <v>4.6660000000000004</v>
      </c>
      <c r="D357">
        <v>20273.425999999999</v>
      </c>
      <c r="E357" s="18">
        <f t="shared" si="10"/>
        <v>24064.808000000001</v>
      </c>
      <c r="F357" s="18">
        <f t="shared" si="11"/>
        <v>20273.425999999999</v>
      </c>
    </row>
    <row r="358" spans="1:6" x14ac:dyDescent="0.2">
      <c r="A358">
        <v>4.76</v>
      </c>
      <c r="B358">
        <v>23764.865000000002</v>
      </c>
      <c r="C358">
        <v>4.7130000000000001</v>
      </c>
      <c r="D358">
        <v>19934.834999999999</v>
      </c>
      <c r="E358" s="18">
        <f t="shared" si="10"/>
        <v>23764.865000000002</v>
      </c>
      <c r="F358" s="18">
        <f t="shared" si="11"/>
        <v>19934.834999999999</v>
      </c>
    </row>
    <row r="359" spans="1:6" x14ac:dyDescent="0.2">
      <c r="A359">
        <v>4.8070000000000004</v>
      </c>
      <c r="B359">
        <v>23481.294000000002</v>
      </c>
      <c r="C359">
        <v>4.76</v>
      </c>
      <c r="D359">
        <v>19610.585999999999</v>
      </c>
      <c r="E359" s="18">
        <f t="shared" si="10"/>
        <v>23481.294000000002</v>
      </c>
      <c r="F359" s="18">
        <f t="shared" si="11"/>
        <v>19610.585999999999</v>
      </c>
    </row>
    <row r="360" spans="1:6" x14ac:dyDescent="0.2">
      <c r="A360">
        <v>4.8540000000000001</v>
      </c>
      <c r="B360">
        <v>23236.575000000001</v>
      </c>
      <c r="C360">
        <v>4.8070000000000004</v>
      </c>
      <c r="D360">
        <v>19320.143</v>
      </c>
      <c r="E360" s="18">
        <f t="shared" si="10"/>
        <v>23236.575000000001</v>
      </c>
      <c r="F360" s="18">
        <f t="shared" si="11"/>
        <v>19320.143</v>
      </c>
    </row>
    <row r="361" spans="1:6" x14ac:dyDescent="0.2">
      <c r="A361">
        <v>4.9009999999999998</v>
      </c>
      <c r="B361">
        <v>22985.778999999999</v>
      </c>
      <c r="C361">
        <v>4.8540000000000001</v>
      </c>
      <c r="D361">
        <v>19024.601999999999</v>
      </c>
      <c r="E361" s="18">
        <f t="shared" si="10"/>
        <v>22985.778999999999</v>
      </c>
      <c r="F361" s="18">
        <f t="shared" si="11"/>
        <v>19024.601999999999</v>
      </c>
    </row>
    <row r="362" spans="1:6" x14ac:dyDescent="0.2">
      <c r="A362">
        <v>4.9480000000000004</v>
      </c>
      <c r="B362">
        <v>22737.732</v>
      </c>
      <c r="C362">
        <v>4.9009999999999998</v>
      </c>
      <c r="D362">
        <v>18739.811000000002</v>
      </c>
      <c r="E362" s="18">
        <f t="shared" si="10"/>
        <v>22737.732</v>
      </c>
      <c r="F362" s="18">
        <f t="shared" si="11"/>
        <v>18739.811000000002</v>
      </c>
    </row>
    <row r="363" spans="1:6" x14ac:dyDescent="0.2">
      <c r="A363">
        <v>4.9939999999999998</v>
      </c>
      <c r="B363">
        <v>22516.727999999999</v>
      </c>
      <c r="C363">
        <v>4.9480000000000004</v>
      </c>
      <c r="D363">
        <v>18464.370999999999</v>
      </c>
      <c r="E363" s="18">
        <f t="shared" si="10"/>
        <v>22516.727999999999</v>
      </c>
      <c r="F363" s="18">
        <f t="shared" si="11"/>
        <v>18464.370999999999</v>
      </c>
    </row>
    <row r="364" spans="1:6" x14ac:dyDescent="0.2">
      <c r="A364">
        <v>5.0410000000000004</v>
      </c>
      <c r="B364">
        <v>22266.353999999999</v>
      </c>
      <c r="C364">
        <v>4.9939999999999998</v>
      </c>
      <c r="D364">
        <v>18200.494999999999</v>
      </c>
      <c r="E364" s="18">
        <f t="shared" si="10"/>
        <v>22266.353999999999</v>
      </c>
      <c r="F364" s="18">
        <f t="shared" si="11"/>
        <v>18200.494999999999</v>
      </c>
    </row>
    <row r="365" spans="1:6" x14ac:dyDescent="0.2">
      <c r="A365">
        <v>5.0880000000000001</v>
      </c>
      <c r="B365">
        <v>21973.334999999999</v>
      </c>
      <c r="C365">
        <v>5.0410000000000004</v>
      </c>
      <c r="D365">
        <v>17948.588</v>
      </c>
      <c r="E365" s="18">
        <f t="shared" si="10"/>
        <v>21973.334999999999</v>
      </c>
      <c r="F365" s="18">
        <f t="shared" si="11"/>
        <v>17948.588</v>
      </c>
    </row>
    <row r="366" spans="1:6" x14ac:dyDescent="0.2">
      <c r="A366">
        <v>5.1349999999999998</v>
      </c>
      <c r="B366">
        <v>21676.615000000002</v>
      </c>
      <c r="C366">
        <v>5.0880000000000001</v>
      </c>
      <c r="D366">
        <v>17692.188999999998</v>
      </c>
      <c r="E366" s="18">
        <f t="shared" si="10"/>
        <v>21676.615000000002</v>
      </c>
      <c r="F366" s="18">
        <f t="shared" si="11"/>
        <v>17692.188999999998</v>
      </c>
    </row>
    <row r="367" spans="1:6" x14ac:dyDescent="0.2">
      <c r="A367">
        <v>5.1820000000000004</v>
      </c>
      <c r="B367">
        <v>21347.454000000002</v>
      </c>
      <c r="C367">
        <v>5.1349999999999998</v>
      </c>
      <c r="D367">
        <v>17431.293000000001</v>
      </c>
      <c r="E367" s="18">
        <f t="shared" si="10"/>
        <v>21347.454000000002</v>
      </c>
      <c r="F367" s="18">
        <f t="shared" si="11"/>
        <v>17431.293000000001</v>
      </c>
    </row>
    <row r="368" spans="1:6" x14ac:dyDescent="0.2">
      <c r="A368">
        <v>5.2290000000000001</v>
      </c>
      <c r="B368">
        <v>21020.800999999999</v>
      </c>
      <c r="C368">
        <v>5.1820000000000004</v>
      </c>
      <c r="D368">
        <v>17163.884999999998</v>
      </c>
      <c r="E368" s="18">
        <f t="shared" si="10"/>
        <v>21020.800999999999</v>
      </c>
      <c r="F368" s="18">
        <f t="shared" si="11"/>
        <v>17163.884999999998</v>
      </c>
    </row>
    <row r="369" spans="1:6" x14ac:dyDescent="0.2">
      <c r="A369">
        <v>5.2759999999999998</v>
      </c>
      <c r="B369">
        <v>20733.444</v>
      </c>
      <c r="C369">
        <v>5.2290000000000001</v>
      </c>
      <c r="D369">
        <v>16931.563999999998</v>
      </c>
      <c r="E369" s="18">
        <f t="shared" si="10"/>
        <v>20733.444</v>
      </c>
      <c r="F369" s="18">
        <f t="shared" si="11"/>
        <v>16931.563999999998</v>
      </c>
    </row>
    <row r="370" spans="1:6" x14ac:dyDescent="0.2">
      <c r="A370">
        <v>5.3220000000000001</v>
      </c>
      <c r="B370">
        <v>20481.789000000001</v>
      </c>
      <c r="C370">
        <v>5.2759999999999998</v>
      </c>
      <c r="D370">
        <v>16684.697</v>
      </c>
      <c r="E370" s="18">
        <f t="shared" si="10"/>
        <v>20481.789000000001</v>
      </c>
      <c r="F370" s="18">
        <f t="shared" si="11"/>
        <v>16684.697</v>
      </c>
    </row>
    <row r="371" spans="1:6" x14ac:dyDescent="0.2">
      <c r="A371">
        <v>5.3689999999999998</v>
      </c>
      <c r="B371">
        <v>20204.114000000001</v>
      </c>
      <c r="C371">
        <v>5.3220000000000001</v>
      </c>
      <c r="D371">
        <v>16436.947</v>
      </c>
      <c r="E371" s="18">
        <f t="shared" si="10"/>
        <v>20204.114000000001</v>
      </c>
      <c r="F371" s="18">
        <f t="shared" si="11"/>
        <v>16436.947</v>
      </c>
    </row>
    <row r="372" spans="1:6" x14ac:dyDescent="0.2">
      <c r="A372">
        <v>5.4160000000000004</v>
      </c>
      <c r="B372">
        <v>19901.807000000001</v>
      </c>
      <c r="C372">
        <v>5.3689999999999998</v>
      </c>
      <c r="D372">
        <v>16120.331</v>
      </c>
      <c r="E372" s="18">
        <f t="shared" si="10"/>
        <v>19901.807000000001</v>
      </c>
      <c r="F372" s="18">
        <f t="shared" si="11"/>
        <v>16120.331</v>
      </c>
    </row>
    <row r="373" spans="1:6" x14ac:dyDescent="0.2">
      <c r="A373">
        <v>5.4630000000000001</v>
      </c>
      <c r="B373">
        <v>19628.574000000001</v>
      </c>
      <c r="C373">
        <v>5.4160000000000004</v>
      </c>
      <c r="D373">
        <v>15855.502</v>
      </c>
      <c r="E373" s="18">
        <f t="shared" si="10"/>
        <v>19628.574000000001</v>
      </c>
      <c r="F373" s="18">
        <f t="shared" si="11"/>
        <v>15855.502</v>
      </c>
    </row>
    <row r="374" spans="1:6" x14ac:dyDescent="0.2">
      <c r="A374">
        <v>5.51</v>
      </c>
      <c r="B374">
        <v>19327.275000000001</v>
      </c>
      <c r="C374">
        <v>5.4630000000000001</v>
      </c>
      <c r="D374">
        <v>15636.458000000001</v>
      </c>
      <c r="E374" s="18">
        <f t="shared" si="10"/>
        <v>19327.275000000001</v>
      </c>
      <c r="F374" s="18">
        <f t="shared" si="11"/>
        <v>15636.458000000001</v>
      </c>
    </row>
    <row r="375" spans="1:6" x14ac:dyDescent="0.2">
      <c r="A375">
        <v>5.5570000000000004</v>
      </c>
      <c r="B375">
        <v>18986.213</v>
      </c>
      <c r="C375">
        <v>5.51</v>
      </c>
      <c r="D375">
        <v>15415.53</v>
      </c>
      <c r="E375" s="18">
        <f t="shared" si="10"/>
        <v>18986.213</v>
      </c>
      <c r="F375" s="18">
        <f t="shared" si="11"/>
        <v>15415.53</v>
      </c>
    </row>
    <row r="376" spans="1:6" x14ac:dyDescent="0.2">
      <c r="A376">
        <v>5.6029999999999998</v>
      </c>
      <c r="B376">
        <v>18672.611000000001</v>
      </c>
      <c r="C376">
        <v>5.5570000000000004</v>
      </c>
      <c r="D376">
        <v>15151.245000000001</v>
      </c>
      <c r="E376" s="18">
        <f t="shared" si="10"/>
        <v>18672.611000000001</v>
      </c>
      <c r="F376" s="18">
        <f t="shared" si="11"/>
        <v>15151.245000000001</v>
      </c>
    </row>
    <row r="377" spans="1:6" x14ac:dyDescent="0.2">
      <c r="A377">
        <v>5.65</v>
      </c>
      <c r="B377">
        <v>18422.740000000002</v>
      </c>
      <c r="C377">
        <v>5.6029999999999998</v>
      </c>
      <c r="D377">
        <v>14914.449000000001</v>
      </c>
      <c r="E377" s="18">
        <f t="shared" si="10"/>
        <v>18422.740000000002</v>
      </c>
      <c r="F377" s="18">
        <f t="shared" si="11"/>
        <v>14914.449000000001</v>
      </c>
    </row>
    <row r="378" spans="1:6" x14ac:dyDescent="0.2">
      <c r="A378">
        <v>5.6970000000000001</v>
      </c>
      <c r="B378">
        <v>18145.385999999999</v>
      </c>
      <c r="C378">
        <v>5.65</v>
      </c>
      <c r="D378">
        <v>14673.742</v>
      </c>
      <c r="E378" s="18">
        <f t="shared" si="10"/>
        <v>18145.385999999999</v>
      </c>
      <c r="F378" s="18">
        <f t="shared" si="11"/>
        <v>14673.742</v>
      </c>
    </row>
    <row r="379" spans="1:6" x14ac:dyDescent="0.2">
      <c r="A379">
        <v>5.7439999999999998</v>
      </c>
      <c r="B379">
        <v>17839.316999999999</v>
      </c>
      <c r="C379">
        <v>5.6970000000000001</v>
      </c>
      <c r="D379">
        <v>14399.101000000001</v>
      </c>
      <c r="E379" s="18">
        <f t="shared" si="10"/>
        <v>17839.316999999999</v>
      </c>
      <c r="F379" s="18">
        <f t="shared" si="11"/>
        <v>14399.101000000001</v>
      </c>
    </row>
    <row r="380" spans="1:6" x14ac:dyDescent="0.2">
      <c r="A380">
        <v>5.79</v>
      </c>
      <c r="B380">
        <v>17560.743999999999</v>
      </c>
      <c r="C380">
        <v>5.7439999999999998</v>
      </c>
      <c r="D380">
        <v>14145.714</v>
      </c>
      <c r="E380" s="18">
        <f t="shared" si="10"/>
        <v>17560.743999999999</v>
      </c>
      <c r="F380" s="18">
        <f t="shared" si="11"/>
        <v>14145.714</v>
      </c>
    </row>
    <row r="381" spans="1:6" x14ac:dyDescent="0.2">
      <c r="A381">
        <v>5.8369999999999997</v>
      </c>
      <c r="B381">
        <v>17299.002</v>
      </c>
      <c r="C381">
        <v>5.79</v>
      </c>
      <c r="D381">
        <v>13874.29</v>
      </c>
      <c r="E381" s="18">
        <f t="shared" si="10"/>
        <v>17299.002</v>
      </c>
      <c r="F381" s="18">
        <f t="shared" si="11"/>
        <v>13874.29</v>
      </c>
    </row>
    <row r="382" spans="1:6" x14ac:dyDescent="0.2">
      <c r="A382">
        <v>5.8840000000000003</v>
      </c>
      <c r="B382">
        <v>17050.27</v>
      </c>
      <c r="C382">
        <v>5.8369999999999997</v>
      </c>
      <c r="D382">
        <v>13592.879000000001</v>
      </c>
      <c r="E382" s="18">
        <f t="shared" si="10"/>
        <v>17050.27</v>
      </c>
      <c r="F382" s="18">
        <f t="shared" si="11"/>
        <v>13592.879000000001</v>
      </c>
    </row>
    <row r="383" spans="1:6" x14ac:dyDescent="0.2">
      <c r="A383">
        <v>5.931</v>
      </c>
      <c r="B383">
        <v>16826.859</v>
      </c>
      <c r="C383">
        <v>5.8840000000000003</v>
      </c>
      <c r="D383">
        <v>13321.638000000001</v>
      </c>
      <c r="E383" s="18">
        <f t="shared" si="10"/>
        <v>16826.859</v>
      </c>
      <c r="F383" s="18">
        <f t="shared" si="11"/>
        <v>13321.638000000001</v>
      </c>
    </row>
    <row r="384" spans="1:6" x14ac:dyDescent="0.2">
      <c r="A384">
        <v>5.9770000000000003</v>
      </c>
      <c r="B384">
        <v>16608.814999999999</v>
      </c>
      <c r="C384">
        <v>5.931</v>
      </c>
      <c r="D384">
        <v>13069.65</v>
      </c>
      <c r="E384" s="18">
        <f t="shared" si="10"/>
        <v>16608.814999999999</v>
      </c>
      <c r="F384" s="18">
        <f t="shared" si="11"/>
        <v>13069.65</v>
      </c>
    </row>
    <row r="385" spans="1:6" x14ac:dyDescent="0.2">
      <c r="A385">
        <v>6.024</v>
      </c>
      <c r="B385">
        <v>16373.941000000001</v>
      </c>
      <c r="C385">
        <v>5.9770000000000003</v>
      </c>
      <c r="D385">
        <v>12839.954</v>
      </c>
      <c r="E385" s="18">
        <f t="shared" si="10"/>
        <v>16373.941000000001</v>
      </c>
      <c r="F385" s="18">
        <f t="shared" si="11"/>
        <v>12839.954</v>
      </c>
    </row>
    <row r="386" spans="1:6" x14ac:dyDescent="0.2">
      <c r="A386">
        <v>6.0709999999999997</v>
      </c>
      <c r="B386">
        <v>16135.14</v>
      </c>
      <c r="C386">
        <v>6.024</v>
      </c>
      <c r="D386">
        <v>12645.279</v>
      </c>
      <c r="E386" s="18">
        <f t="shared" ref="E386:E447" si="12">B386*$G$2</f>
        <v>16135.14</v>
      </c>
      <c r="F386" s="18">
        <f t="shared" ref="F386:F447" si="13">D386*$G$2</f>
        <v>12645.279</v>
      </c>
    </row>
    <row r="387" spans="1:6" x14ac:dyDescent="0.2">
      <c r="A387">
        <v>6.1180000000000003</v>
      </c>
      <c r="B387">
        <v>15854.853999999999</v>
      </c>
      <c r="C387">
        <v>6.0709999999999997</v>
      </c>
      <c r="D387">
        <v>12437.811</v>
      </c>
      <c r="E387" s="18">
        <f t="shared" si="12"/>
        <v>15854.853999999999</v>
      </c>
      <c r="F387" s="18">
        <f t="shared" si="13"/>
        <v>12437.811</v>
      </c>
    </row>
    <row r="388" spans="1:6" x14ac:dyDescent="0.2">
      <c r="A388">
        <v>6.1639999999999997</v>
      </c>
      <c r="B388">
        <v>15577.278</v>
      </c>
      <c r="C388">
        <v>6.1180000000000003</v>
      </c>
      <c r="D388">
        <v>12217.74</v>
      </c>
      <c r="E388" s="18">
        <f t="shared" si="12"/>
        <v>15577.278</v>
      </c>
      <c r="F388" s="18">
        <f t="shared" si="13"/>
        <v>12217.74</v>
      </c>
    </row>
    <row r="389" spans="1:6" x14ac:dyDescent="0.2">
      <c r="A389">
        <v>6.2110000000000003</v>
      </c>
      <c r="B389">
        <v>15313.727000000001</v>
      </c>
      <c r="C389">
        <v>6.1639999999999997</v>
      </c>
      <c r="D389">
        <v>12015.956</v>
      </c>
      <c r="E389" s="18">
        <f t="shared" si="12"/>
        <v>15313.727000000001</v>
      </c>
      <c r="F389" s="18">
        <f t="shared" si="13"/>
        <v>12015.956</v>
      </c>
    </row>
    <row r="390" spans="1:6" x14ac:dyDescent="0.2">
      <c r="A390">
        <v>6.258</v>
      </c>
      <c r="B390">
        <v>15072.294</v>
      </c>
      <c r="C390">
        <v>6.2110000000000003</v>
      </c>
      <c r="D390">
        <v>11821.36</v>
      </c>
      <c r="E390" s="18">
        <f t="shared" si="12"/>
        <v>15072.294</v>
      </c>
      <c r="F390" s="18">
        <f t="shared" si="13"/>
        <v>11821.36</v>
      </c>
    </row>
    <row r="391" spans="1:6" x14ac:dyDescent="0.2">
      <c r="A391">
        <v>6.3040000000000003</v>
      </c>
      <c r="B391">
        <v>14789.523999999999</v>
      </c>
      <c r="C391">
        <v>6.258</v>
      </c>
      <c r="D391">
        <v>11602.233</v>
      </c>
      <c r="E391" s="18">
        <f t="shared" si="12"/>
        <v>14789.523999999999</v>
      </c>
      <c r="F391" s="18">
        <f t="shared" si="13"/>
        <v>11602.233</v>
      </c>
    </row>
    <row r="392" spans="1:6" x14ac:dyDescent="0.2">
      <c r="A392">
        <v>6.351</v>
      </c>
      <c r="B392">
        <v>14521.794</v>
      </c>
      <c r="C392">
        <v>6.3040000000000003</v>
      </c>
      <c r="D392">
        <v>11409.489</v>
      </c>
      <c r="E392" s="18">
        <f t="shared" si="12"/>
        <v>14521.794</v>
      </c>
      <c r="F392" s="18">
        <f t="shared" si="13"/>
        <v>11409.489</v>
      </c>
    </row>
    <row r="393" spans="1:6" x14ac:dyDescent="0.2">
      <c r="A393">
        <v>6.3979999999999997</v>
      </c>
      <c r="B393">
        <v>14278.619000000001</v>
      </c>
      <c r="C393">
        <v>6.351</v>
      </c>
      <c r="D393">
        <v>11234.253000000001</v>
      </c>
      <c r="E393" s="18">
        <f t="shared" si="12"/>
        <v>14278.619000000001</v>
      </c>
      <c r="F393" s="18">
        <f t="shared" si="13"/>
        <v>11234.253000000001</v>
      </c>
    </row>
    <row r="394" spans="1:6" x14ac:dyDescent="0.2">
      <c r="A394">
        <v>6.444</v>
      </c>
      <c r="B394">
        <v>14042.418</v>
      </c>
      <c r="C394">
        <v>6.3979999999999997</v>
      </c>
      <c r="D394">
        <v>11057.728999999999</v>
      </c>
      <c r="E394" s="18">
        <f t="shared" si="12"/>
        <v>14042.418</v>
      </c>
      <c r="F394" s="18">
        <f t="shared" si="13"/>
        <v>11057.728999999999</v>
      </c>
    </row>
    <row r="395" spans="1:6" x14ac:dyDescent="0.2">
      <c r="A395">
        <v>6.4909999999999997</v>
      </c>
      <c r="B395">
        <v>13795.388999999999</v>
      </c>
      <c r="C395">
        <v>6.444</v>
      </c>
      <c r="D395">
        <v>10885.174999999999</v>
      </c>
      <c r="E395" s="18">
        <f t="shared" si="12"/>
        <v>13795.388999999999</v>
      </c>
      <c r="F395" s="18">
        <f t="shared" si="13"/>
        <v>10885.174999999999</v>
      </c>
    </row>
    <row r="396" spans="1:6" x14ac:dyDescent="0.2">
      <c r="A396">
        <v>6.5380000000000003</v>
      </c>
      <c r="B396">
        <v>13575.169</v>
      </c>
      <c r="C396">
        <v>6.4909999999999997</v>
      </c>
      <c r="D396">
        <v>10703.036</v>
      </c>
      <c r="E396" s="18">
        <f t="shared" si="12"/>
        <v>13575.169</v>
      </c>
      <c r="F396" s="18">
        <f t="shared" si="13"/>
        <v>10703.036</v>
      </c>
    </row>
    <row r="397" spans="1:6" x14ac:dyDescent="0.2">
      <c r="A397">
        <v>6.5839999999999996</v>
      </c>
      <c r="B397">
        <v>13355.255999999999</v>
      </c>
      <c r="C397">
        <v>6.5380000000000003</v>
      </c>
      <c r="D397">
        <v>10508.468999999999</v>
      </c>
      <c r="E397" s="18">
        <f t="shared" si="12"/>
        <v>13355.255999999999</v>
      </c>
      <c r="F397" s="18">
        <f t="shared" si="13"/>
        <v>10508.468999999999</v>
      </c>
    </row>
    <row r="398" spans="1:6" x14ac:dyDescent="0.2">
      <c r="A398">
        <v>6.6310000000000002</v>
      </c>
      <c r="B398">
        <v>13121.674999999999</v>
      </c>
      <c r="C398">
        <v>6.5839999999999996</v>
      </c>
      <c r="D398">
        <v>10323.329</v>
      </c>
      <c r="E398" s="18">
        <f t="shared" si="12"/>
        <v>13121.674999999999</v>
      </c>
      <c r="F398" s="18">
        <f t="shared" si="13"/>
        <v>10323.329</v>
      </c>
    </row>
    <row r="399" spans="1:6" x14ac:dyDescent="0.2">
      <c r="A399">
        <v>6.6769999999999996</v>
      </c>
      <c r="B399">
        <v>12899.33</v>
      </c>
      <c r="C399">
        <v>6.6310000000000002</v>
      </c>
      <c r="D399">
        <v>10118.257</v>
      </c>
      <c r="E399" s="18">
        <f t="shared" si="12"/>
        <v>12899.33</v>
      </c>
      <c r="F399" s="18">
        <f t="shared" si="13"/>
        <v>10118.257</v>
      </c>
    </row>
    <row r="400" spans="1:6" x14ac:dyDescent="0.2">
      <c r="A400">
        <v>6.7240000000000002</v>
      </c>
      <c r="B400">
        <v>12680.936</v>
      </c>
      <c r="C400">
        <v>6.6769999999999996</v>
      </c>
      <c r="D400">
        <v>9922.8109999999997</v>
      </c>
      <c r="E400" s="18">
        <f t="shared" si="12"/>
        <v>12680.936</v>
      </c>
      <c r="F400" s="18">
        <f t="shared" si="13"/>
        <v>9922.8109999999997</v>
      </c>
    </row>
    <row r="401" spans="1:6" x14ac:dyDescent="0.2">
      <c r="A401">
        <v>6.7709999999999999</v>
      </c>
      <c r="B401">
        <v>12452.102000000001</v>
      </c>
      <c r="C401">
        <v>6.7240000000000002</v>
      </c>
      <c r="D401">
        <v>9740.241</v>
      </c>
      <c r="E401" s="18">
        <f t="shared" si="12"/>
        <v>12452.102000000001</v>
      </c>
      <c r="F401" s="18">
        <f t="shared" si="13"/>
        <v>9740.241</v>
      </c>
    </row>
    <row r="402" spans="1:6" x14ac:dyDescent="0.2">
      <c r="A402">
        <v>6.8170000000000002</v>
      </c>
      <c r="B402">
        <v>12225.592000000001</v>
      </c>
      <c r="C402">
        <v>6.7709999999999999</v>
      </c>
      <c r="D402">
        <v>9571.3680000000004</v>
      </c>
      <c r="E402" s="18">
        <f t="shared" si="12"/>
        <v>12225.592000000001</v>
      </c>
      <c r="F402" s="18">
        <f t="shared" si="13"/>
        <v>9571.3680000000004</v>
      </c>
    </row>
    <row r="403" spans="1:6" x14ac:dyDescent="0.2">
      <c r="A403">
        <v>6.8639999999999999</v>
      </c>
      <c r="B403">
        <v>12036.088</v>
      </c>
      <c r="C403">
        <v>6.8170000000000002</v>
      </c>
      <c r="D403">
        <v>9412.35</v>
      </c>
      <c r="E403" s="18">
        <f t="shared" si="12"/>
        <v>12036.088</v>
      </c>
      <c r="F403" s="18">
        <f t="shared" si="13"/>
        <v>9412.35</v>
      </c>
    </row>
    <row r="404" spans="1:6" x14ac:dyDescent="0.2">
      <c r="A404">
        <v>6.91</v>
      </c>
      <c r="B404">
        <v>11846.291999999999</v>
      </c>
      <c r="C404">
        <v>6.8639999999999999</v>
      </c>
      <c r="D404">
        <v>9266.8449999999993</v>
      </c>
      <c r="E404" s="18">
        <f t="shared" si="12"/>
        <v>11846.291999999999</v>
      </c>
      <c r="F404" s="18">
        <f t="shared" si="13"/>
        <v>9266.8449999999993</v>
      </c>
    </row>
    <row r="405" spans="1:6" x14ac:dyDescent="0.2">
      <c r="A405">
        <v>6.9569999999999999</v>
      </c>
      <c r="B405">
        <v>11655.594999999999</v>
      </c>
      <c r="C405">
        <v>6.91</v>
      </c>
      <c r="D405">
        <v>9117.0120000000006</v>
      </c>
      <c r="E405" s="18">
        <f t="shared" si="12"/>
        <v>11655.594999999999</v>
      </c>
      <c r="F405" s="18">
        <f t="shared" si="13"/>
        <v>9117.0120000000006</v>
      </c>
    </row>
    <row r="406" spans="1:6" x14ac:dyDescent="0.2">
      <c r="A406">
        <v>7.0030000000000001</v>
      </c>
      <c r="B406">
        <v>11482.263000000001</v>
      </c>
      <c r="C406">
        <v>6.9569999999999999</v>
      </c>
      <c r="D406">
        <v>8973.3979999999992</v>
      </c>
      <c r="E406" s="18">
        <f t="shared" si="12"/>
        <v>11482.263000000001</v>
      </c>
      <c r="F406" s="18">
        <f t="shared" si="13"/>
        <v>8973.3979999999992</v>
      </c>
    </row>
    <row r="407" spans="1:6" x14ac:dyDescent="0.2">
      <c r="A407">
        <v>7.05</v>
      </c>
      <c r="B407">
        <v>11302.555</v>
      </c>
      <c r="C407">
        <v>7.0030000000000001</v>
      </c>
      <c r="D407">
        <v>8816.9259999999995</v>
      </c>
      <c r="E407" s="18">
        <f t="shared" si="12"/>
        <v>11302.555</v>
      </c>
      <c r="F407" s="18">
        <f t="shared" si="13"/>
        <v>8816.9259999999995</v>
      </c>
    </row>
    <row r="408" spans="1:6" x14ac:dyDescent="0.2">
      <c r="A408">
        <v>7.0960000000000001</v>
      </c>
      <c r="B408">
        <v>11122.962</v>
      </c>
      <c r="C408">
        <v>7.05</v>
      </c>
      <c r="D408">
        <v>8645.9609999999993</v>
      </c>
      <c r="E408" s="18">
        <f t="shared" si="12"/>
        <v>11122.962</v>
      </c>
      <c r="F408" s="18">
        <f t="shared" si="13"/>
        <v>8645.9609999999993</v>
      </c>
    </row>
    <row r="409" spans="1:6" x14ac:dyDescent="0.2">
      <c r="A409">
        <v>7.1429999999999998</v>
      </c>
      <c r="B409">
        <v>10961.973</v>
      </c>
      <c r="C409">
        <v>7.0960000000000001</v>
      </c>
      <c r="D409">
        <v>8474.0959999999995</v>
      </c>
      <c r="E409" s="18">
        <f t="shared" si="12"/>
        <v>10961.973</v>
      </c>
      <c r="F409" s="18">
        <f t="shared" si="13"/>
        <v>8474.0959999999995</v>
      </c>
    </row>
    <row r="410" spans="1:6" x14ac:dyDescent="0.2">
      <c r="A410">
        <v>7.1890000000000001</v>
      </c>
      <c r="B410">
        <v>10795.419</v>
      </c>
      <c r="C410">
        <v>7.1429999999999998</v>
      </c>
      <c r="D410">
        <v>8337.902</v>
      </c>
      <c r="E410" s="18">
        <f t="shared" si="12"/>
        <v>10795.419</v>
      </c>
      <c r="F410" s="18">
        <f t="shared" si="13"/>
        <v>8337.902</v>
      </c>
    </row>
    <row r="411" spans="1:6" x14ac:dyDescent="0.2">
      <c r="A411">
        <v>7.2359999999999998</v>
      </c>
      <c r="B411">
        <v>10597.27</v>
      </c>
      <c r="C411">
        <v>7.1890000000000001</v>
      </c>
      <c r="D411">
        <v>8197.1689999999999</v>
      </c>
      <c r="E411" s="18">
        <f t="shared" si="12"/>
        <v>10597.27</v>
      </c>
      <c r="F411" s="18">
        <f t="shared" si="13"/>
        <v>8197.1689999999999</v>
      </c>
    </row>
    <row r="412" spans="1:6" x14ac:dyDescent="0.2">
      <c r="A412">
        <v>7.282</v>
      </c>
      <c r="B412">
        <v>10399.221</v>
      </c>
      <c r="C412">
        <v>7.2359999999999998</v>
      </c>
      <c r="D412">
        <v>8044.1660000000002</v>
      </c>
      <c r="E412" s="18">
        <f t="shared" si="12"/>
        <v>10399.221</v>
      </c>
      <c r="F412" s="18">
        <f t="shared" si="13"/>
        <v>8044.1660000000002</v>
      </c>
    </row>
    <row r="413" spans="1:6" x14ac:dyDescent="0.2">
      <c r="A413">
        <v>7.3289999999999997</v>
      </c>
      <c r="B413">
        <v>10203.714</v>
      </c>
      <c r="C413">
        <v>7.282</v>
      </c>
      <c r="D413">
        <v>7896.7780000000002</v>
      </c>
      <c r="E413" s="18">
        <f t="shared" si="12"/>
        <v>10203.714</v>
      </c>
      <c r="F413" s="18">
        <f t="shared" si="13"/>
        <v>7896.7780000000002</v>
      </c>
    </row>
    <row r="414" spans="1:6" x14ac:dyDescent="0.2">
      <c r="A414">
        <v>7.375</v>
      </c>
      <c r="B414">
        <v>10032.725</v>
      </c>
      <c r="C414">
        <v>7.3289999999999997</v>
      </c>
      <c r="D414">
        <v>7752.5680000000002</v>
      </c>
      <c r="E414" s="18">
        <f t="shared" si="12"/>
        <v>10032.725</v>
      </c>
      <c r="F414" s="18">
        <f t="shared" si="13"/>
        <v>7752.5680000000002</v>
      </c>
    </row>
    <row r="415" spans="1:6" x14ac:dyDescent="0.2">
      <c r="A415">
        <v>7.4219999999999997</v>
      </c>
      <c r="B415">
        <v>9853.9120000000003</v>
      </c>
      <c r="C415">
        <v>7.375</v>
      </c>
      <c r="D415">
        <v>7602.5839999999998</v>
      </c>
      <c r="E415" s="18">
        <f t="shared" si="12"/>
        <v>9853.9120000000003</v>
      </c>
      <c r="F415" s="18">
        <f t="shared" si="13"/>
        <v>7602.5839999999998</v>
      </c>
    </row>
    <row r="416" spans="1:6" x14ac:dyDescent="0.2">
      <c r="A416">
        <v>7.468</v>
      </c>
      <c r="B416">
        <v>9690.6830000000009</v>
      </c>
      <c r="C416">
        <v>7.4219999999999997</v>
      </c>
      <c r="D416">
        <v>7442.9520000000002</v>
      </c>
      <c r="E416" s="18">
        <f t="shared" si="12"/>
        <v>9690.6830000000009</v>
      </c>
      <c r="F416" s="18">
        <f t="shared" si="13"/>
        <v>7442.9520000000002</v>
      </c>
    </row>
    <row r="417" spans="1:6" x14ac:dyDescent="0.2">
      <c r="A417">
        <v>7.5149999999999997</v>
      </c>
      <c r="B417">
        <v>9536.7369999999992</v>
      </c>
      <c r="C417">
        <v>7.468</v>
      </c>
      <c r="D417">
        <v>7293.2110000000002</v>
      </c>
      <c r="E417" s="18">
        <f t="shared" si="12"/>
        <v>9536.7369999999992</v>
      </c>
      <c r="F417" s="18">
        <f t="shared" si="13"/>
        <v>7293.2110000000002</v>
      </c>
    </row>
    <row r="418" spans="1:6" x14ac:dyDescent="0.2">
      <c r="A418">
        <v>7.5609999999999999</v>
      </c>
      <c r="B418">
        <v>9353.3690000000006</v>
      </c>
      <c r="C418">
        <v>7.5149999999999997</v>
      </c>
      <c r="D418">
        <v>7151.942</v>
      </c>
      <c r="E418" s="18">
        <f t="shared" si="12"/>
        <v>9353.3690000000006</v>
      </c>
      <c r="F418" s="18">
        <f t="shared" si="13"/>
        <v>7151.942</v>
      </c>
    </row>
    <row r="419" spans="1:6" x14ac:dyDescent="0.2">
      <c r="A419">
        <v>7.6070000000000002</v>
      </c>
      <c r="B419">
        <v>9144.2189999999991</v>
      </c>
      <c r="C419">
        <v>7.5609999999999999</v>
      </c>
      <c r="D419">
        <v>7011.8180000000002</v>
      </c>
      <c r="E419" s="18">
        <f t="shared" si="12"/>
        <v>9144.2189999999991</v>
      </c>
      <c r="F419" s="18">
        <f t="shared" si="13"/>
        <v>7011.8180000000002</v>
      </c>
    </row>
    <row r="420" spans="1:6" x14ac:dyDescent="0.2">
      <c r="A420">
        <v>7.6539999999999999</v>
      </c>
      <c r="B420">
        <v>8977.7659999999996</v>
      </c>
      <c r="C420">
        <v>7.6070000000000002</v>
      </c>
      <c r="D420">
        <v>6873.0429999999997</v>
      </c>
      <c r="E420" s="18">
        <f t="shared" si="12"/>
        <v>8977.7659999999996</v>
      </c>
      <c r="F420" s="18">
        <f t="shared" si="13"/>
        <v>6873.0429999999997</v>
      </c>
    </row>
    <row r="421" spans="1:6" x14ac:dyDescent="0.2">
      <c r="A421">
        <v>7.7</v>
      </c>
      <c r="B421">
        <v>8831.4120000000003</v>
      </c>
      <c r="C421">
        <v>7.6539999999999999</v>
      </c>
      <c r="D421">
        <v>6757.8419999999996</v>
      </c>
      <c r="E421" s="18">
        <f t="shared" si="12"/>
        <v>8831.4120000000003</v>
      </c>
      <c r="F421" s="18">
        <f t="shared" si="13"/>
        <v>6757.8419999999996</v>
      </c>
    </row>
    <row r="422" spans="1:6" x14ac:dyDescent="0.2">
      <c r="A422">
        <v>7.7469999999999999</v>
      </c>
      <c r="B422">
        <v>8693.7510000000002</v>
      </c>
      <c r="C422">
        <v>7.7</v>
      </c>
      <c r="D422">
        <v>6665.2160000000003</v>
      </c>
      <c r="E422" s="18">
        <f t="shared" si="12"/>
        <v>8693.7510000000002</v>
      </c>
      <c r="F422" s="18">
        <f t="shared" si="13"/>
        <v>6665.2160000000003</v>
      </c>
    </row>
    <row r="423" spans="1:6" x14ac:dyDescent="0.2">
      <c r="A423">
        <v>7.7930000000000001</v>
      </c>
      <c r="B423">
        <v>8567.8510000000006</v>
      </c>
      <c r="C423">
        <v>7.7469999999999999</v>
      </c>
      <c r="D423">
        <v>6568.2579999999998</v>
      </c>
      <c r="E423" s="18">
        <f t="shared" si="12"/>
        <v>8567.8510000000006</v>
      </c>
      <c r="F423" s="18">
        <f t="shared" si="13"/>
        <v>6568.2579999999998</v>
      </c>
    </row>
    <row r="424" spans="1:6" x14ac:dyDescent="0.2">
      <c r="A424">
        <v>7.8390000000000004</v>
      </c>
      <c r="B424">
        <v>8421.8770000000004</v>
      </c>
      <c r="C424">
        <v>7.7930000000000001</v>
      </c>
      <c r="D424">
        <v>6460.4309999999996</v>
      </c>
      <c r="E424" s="18">
        <f t="shared" si="12"/>
        <v>8421.8770000000004</v>
      </c>
      <c r="F424" s="18">
        <f t="shared" si="13"/>
        <v>6460.4309999999996</v>
      </c>
    </row>
    <row r="425" spans="1:6" x14ac:dyDescent="0.2">
      <c r="A425">
        <v>7.8860000000000001</v>
      </c>
      <c r="B425">
        <v>8255.1929999999993</v>
      </c>
      <c r="C425">
        <v>7.8390000000000004</v>
      </c>
      <c r="D425">
        <v>6328.2489999999998</v>
      </c>
      <c r="E425" s="18">
        <f t="shared" si="12"/>
        <v>8255.1929999999993</v>
      </c>
      <c r="F425" s="18">
        <f t="shared" si="13"/>
        <v>6328.2489999999998</v>
      </c>
    </row>
    <row r="426" spans="1:6" x14ac:dyDescent="0.2">
      <c r="A426">
        <v>7.9320000000000004</v>
      </c>
      <c r="B426">
        <v>8088.616</v>
      </c>
      <c r="C426">
        <v>7.8860000000000001</v>
      </c>
      <c r="D426">
        <v>6210.2860000000001</v>
      </c>
      <c r="E426" s="18">
        <f t="shared" si="12"/>
        <v>8088.616</v>
      </c>
      <c r="F426" s="18">
        <f t="shared" si="13"/>
        <v>6210.2860000000001</v>
      </c>
    </row>
    <row r="427" spans="1:6" x14ac:dyDescent="0.2">
      <c r="A427">
        <v>7.9779999999999998</v>
      </c>
      <c r="B427">
        <v>7950.5529999999999</v>
      </c>
      <c r="C427">
        <v>7.9320000000000004</v>
      </c>
      <c r="D427">
        <v>6108.3940000000002</v>
      </c>
      <c r="E427" s="18">
        <f t="shared" si="12"/>
        <v>7950.5529999999999</v>
      </c>
      <c r="F427" s="18">
        <f t="shared" si="13"/>
        <v>6108.3940000000002</v>
      </c>
    </row>
    <row r="428" spans="1:6" x14ac:dyDescent="0.2">
      <c r="A428">
        <v>8.0250000000000004</v>
      </c>
      <c r="B428">
        <v>7818.5420000000004</v>
      </c>
      <c r="C428">
        <v>7.9779999999999998</v>
      </c>
      <c r="D428">
        <v>5997.6559999999999</v>
      </c>
      <c r="E428" s="18">
        <f t="shared" si="12"/>
        <v>7818.5420000000004</v>
      </c>
      <c r="F428" s="18">
        <f t="shared" si="13"/>
        <v>5997.6559999999999</v>
      </c>
    </row>
    <row r="429" spans="1:6" x14ac:dyDescent="0.2">
      <c r="A429">
        <v>8.0709999999999997</v>
      </c>
      <c r="B429">
        <v>7702.6120000000001</v>
      </c>
      <c r="C429">
        <v>8.0250000000000004</v>
      </c>
      <c r="D429">
        <v>5887.4679999999998</v>
      </c>
      <c r="E429" s="18">
        <f t="shared" si="12"/>
        <v>7702.6120000000001</v>
      </c>
      <c r="F429" s="18">
        <f t="shared" si="13"/>
        <v>5887.4679999999998</v>
      </c>
    </row>
    <row r="430" spans="1:6" x14ac:dyDescent="0.2">
      <c r="A430">
        <v>8.1170000000000009</v>
      </c>
      <c r="B430">
        <v>7590.7070000000003</v>
      </c>
      <c r="C430">
        <v>8.0709999999999997</v>
      </c>
      <c r="D430">
        <v>5790.098</v>
      </c>
      <c r="E430" s="18">
        <f t="shared" si="12"/>
        <v>7590.7070000000003</v>
      </c>
      <c r="F430" s="18">
        <f t="shared" si="13"/>
        <v>5790.098</v>
      </c>
    </row>
    <row r="431" spans="1:6" x14ac:dyDescent="0.2">
      <c r="A431">
        <v>8.1639999999999997</v>
      </c>
      <c r="B431">
        <v>7489.7889999999998</v>
      </c>
      <c r="C431">
        <v>8.1170000000000009</v>
      </c>
      <c r="D431">
        <v>5666.4870000000001</v>
      </c>
      <c r="E431" s="18">
        <f t="shared" si="12"/>
        <v>7489.7889999999998</v>
      </c>
      <c r="F431" s="18">
        <f t="shared" si="13"/>
        <v>5666.4870000000001</v>
      </c>
    </row>
    <row r="432" spans="1:6" x14ac:dyDescent="0.2">
      <c r="A432">
        <v>8.2100000000000009</v>
      </c>
      <c r="B432">
        <v>7377.1450000000004</v>
      </c>
      <c r="C432">
        <v>8.1639999999999997</v>
      </c>
      <c r="D432">
        <v>5547.5069999999996</v>
      </c>
      <c r="E432" s="18">
        <f t="shared" si="12"/>
        <v>7377.1450000000004</v>
      </c>
      <c r="F432" s="18">
        <f t="shared" si="13"/>
        <v>5547.5069999999996</v>
      </c>
    </row>
    <row r="433" spans="1:6" x14ac:dyDescent="0.2">
      <c r="A433">
        <v>8.2560000000000002</v>
      </c>
      <c r="B433">
        <v>7242.5240000000003</v>
      </c>
      <c r="C433">
        <v>8.2100000000000009</v>
      </c>
      <c r="D433">
        <v>5460.799</v>
      </c>
      <c r="E433" s="18">
        <f t="shared" si="12"/>
        <v>7242.5240000000003</v>
      </c>
      <c r="F433" s="18">
        <f t="shared" si="13"/>
        <v>5460.799</v>
      </c>
    </row>
    <row r="434" spans="1:6" x14ac:dyDescent="0.2">
      <c r="A434">
        <v>8.3019999999999996</v>
      </c>
      <c r="B434">
        <v>7087.7439999999997</v>
      </c>
      <c r="C434">
        <v>8.2560000000000002</v>
      </c>
      <c r="D434">
        <v>5369.5349999999999</v>
      </c>
      <c r="E434" s="18">
        <f t="shared" si="12"/>
        <v>7087.7439999999997</v>
      </c>
      <c r="F434" s="18">
        <f t="shared" si="13"/>
        <v>5369.5349999999999</v>
      </c>
    </row>
    <row r="435" spans="1:6" x14ac:dyDescent="0.2">
      <c r="A435">
        <v>8.3490000000000002</v>
      </c>
      <c r="B435">
        <v>6953.1570000000002</v>
      </c>
      <c r="C435">
        <v>8.3019999999999996</v>
      </c>
      <c r="D435">
        <v>5273.3</v>
      </c>
      <c r="E435" s="18">
        <f t="shared" si="12"/>
        <v>6953.1570000000002</v>
      </c>
      <c r="F435" s="18">
        <f t="shared" si="13"/>
        <v>5273.3</v>
      </c>
    </row>
    <row r="436" spans="1:6" x14ac:dyDescent="0.2">
      <c r="A436">
        <v>8.3949999999999996</v>
      </c>
      <c r="B436">
        <v>6828.326</v>
      </c>
      <c r="C436">
        <v>8.3490000000000002</v>
      </c>
      <c r="D436">
        <v>5205.0820000000003</v>
      </c>
      <c r="E436" s="18">
        <f t="shared" si="12"/>
        <v>6828.326</v>
      </c>
      <c r="F436" s="18">
        <f t="shared" si="13"/>
        <v>5205.0820000000003</v>
      </c>
    </row>
    <row r="437" spans="1:6" x14ac:dyDescent="0.2">
      <c r="A437">
        <v>8.4410000000000007</v>
      </c>
      <c r="B437">
        <v>6700.5469999999996</v>
      </c>
      <c r="C437">
        <v>8.3949999999999996</v>
      </c>
      <c r="D437">
        <v>5120.2190000000001</v>
      </c>
      <c r="E437" s="18">
        <f t="shared" si="12"/>
        <v>6700.5469999999996</v>
      </c>
      <c r="F437" s="18">
        <f t="shared" si="13"/>
        <v>5120.2190000000001</v>
      </c>
    </row>
    <row r="438" spans="1:6" x14ac:dyDescent="0.2">
      <c r="A438">
        <v>8.4870000000000001</v>
      </c>
      <c r="B438">
        <v>6581.51</v>
      </c>
      <c r="C438">
        <v>8.4410000000000007</v>
      </c>
      <c r="D438">
        <v>5013.567</v>
      </c>
      <c r="E438" s="18">
        <f t="shared" si="12"/>
        <v>6581.51</v>
      </c>
      <c r="F438" s="18">
        <f t="shared" si="13"/>
        <v>5013.567</v>
      </c>
    </row>
    <row r="439" spans="1:6" x14ac:dyDescent="0.2">
      <c r="A439">
        <v>8.5340000000000007</v>
      </c>
      <c r="B439">
        <v>6475.7380000000003</v>
      </c>
      <c r="C439">
        <v>8.4870000000000001</v>
      </c>
      <c r="D439">
        <v>4906.4359999999997</v>
      </c>
      <c r="E439" s="18">
        <f t="shared" si="12"/>
        <v>6475.7380000000003</v>
      </c>
      <c r="F439" s="18">
        <f t="shared" si="13"/>
        <v>4906.4359999999997</v>
      </c>
    </row>
    <row r="440" spans="1:6" x14ac:dyDescent="0.2">
      <c r="A440">
        <v>8.58</v>
      </c>
      <c r="B440">
        <v>6365.7950000000001</v>
      </c>
      <c r="C440">
        <v>8.5340000000000007</v>
      </c>
      <c r="D440">
        <v>4792.259</v>
      </c>
      <c r="E440" s="18">
        <f t="shared" si="12"/>
        <v>6365.7950000000001</v>
      </c>
      <c r="F440" s="18">
        <f t="shared" si="13"/>
        <v>4792.259</v>
      </c>
    </row>
    <row r="441" spans="1:6" x14ac:dyDescent="0.2">
      <c r="A441">
        <v>8.6259999999999994</v>
      </c>
      <c r="B441">
        <v>6243.2550000000001</v>
      </c>
      <c r="C441">
        <v>8.58</v>
      </c>
      <c r="D441">
        <v>4683.5510000000004</v>
      </c>
      <c r="E441" s="18">
        <f t="shared" si="12"/>
        <v>6243.2550000000001</v>
      </c>
      <c r="F441" s="18">
        <f t="shared" si="13"/>
        <v>4683.5510000000004</v>
      </c>
    </row>
    <row r="442" spans="1:6" x14ac:dyDescent="0.2">
      <c r="A442">
        <v>8.6720000000000006</v>
      </c>
      <c r="B442">
        <v>6138.7150000000001</v>
      </c>
      <c r="C442">
        <v>8.6259999999999994</v>
      </c>
      <c r="D442">
        <v>4602.2929999999997</v>
      </c>
      <c r="E442" s="18">
        <f t="shared" si="12"/>
        <v>6138.7150000000001</v>
      </c>
      <c r="F442" s="18">
        <f t="shared" si="13"/>
        <v>4602.2929999999997</v>
      </c>
    </row>
    <row r="443" spans="1:6" x14ac:dyDescent="0.2">
      <c r="A443">
        <v>8.718</v>
      </c>
      <c r="B443">
        <v>6040.2759999999998</v>
      </c>
      <c r="C443">
        <v>8.6720000000000006</v>
      </c>
      <c r="D443">
        <v>4531.4610000000002</v>
      </c>
      <c r="E443" s="18">
        <f t="shared" si="12"/>
        <v>6040.2759999999998</v>
      </c>
      <c r="F443" s="18">
        <f t="shared" si="13"/>
        <v>4531.4610000000002</v>
      </c>
    </row>
    <row r="444" spans="1:6" x14ac:dyDescent="0.2">
      <c r="A444">
        <v>8.7639999999999993</v>
      </c>
      <c r="B444">
        <v>5935.1949999999997</v>
      </c>
      <c r="C444">
        <v>8.718</v>
      </c>
      <c r="D444">
        <v>4464.6949999999997</v>
      </c>
      <c r="E444" s="18">
        <f t="shared" si="12"/>
        <v>5935.1949999999997</v>
      </c>
      <c r="F444" s="18">
        <f t="shared" si="13"/>
        <v>4464.6949999999997</v>
      </c>
    </row>
    <row r="445" spans="1:6" x14ac:dyDescent="0.2">
      <c r="A445">
        <v>8.8109999999999999</v>
      </c>
      <c r="B445">
        <v>5844.6490000000003</v>
      </c>
      <c r="C445">
        <v>8.7639999999999993</v>
      </c>
      <c r="D445">
        <v>4374.4480000000003</v>
      </c>
      <c r="E445" s="18">
        <f t="shared" si="12"/>
        <v>5844.6490000000003</v>
      </c>
      <c r="F445" s="18">
        <f t="shared" si="13"/>
        <v>4374.4480000000003</v>
      </c>
    </row>
    <row r="446" spans="1:6" x14ac:dyDescent="0.2">
      <c r="A446">
        <v>8.8569999999999993</v>
      </c>
      <c r="B446">
        <v>5756.3090000000002</v>
      </c>
      <c r="C446">
        <v>8.8109999999999999</v>
      </c>
      <c r="D446">
        <v>4283.5259999999998</v>
      </c>
      <c r="E446" s="18">
        <f t="shared" si="12"/>
        <v>5756.3090000000002</v>
      </c>
      <c r="F446" s="18">
        <f t="shared" si="13"/>
        <v>4283.5259999999998</v>
      </c>
    </row>
    <row r="447" spans="1:6" x14ac:dyDescent="0.2">
      <c r="A447">
        <v>8.9030000000000005</v>
      </c>
      <c r="B447">
        <v>5650.2110000000002</v>
      </c>
      <c r="C447">
        <v>8.8569999999999993</v>
      </c>
      <c r="D447">
        <v>4192.3360000000002</v>
      </c>
      <c r="E447" s="18">
        <f t="shared" si="12"/>
        <v>5650.2110000000002</v>
      </c>
      <c r="F447" s="18">
        <f t="shared" si="13"/>
        <v>4192.3360000000002</v>
      </c>
    </row>
    <row r="448" spans="1:6" x14ac:dyDescent="0.2">
      <c r="A448">
        <v>8.9489999999999998</v>
      </c>
      <c r="B448">
        <v>5540.7479999999996</v>
      </c>
      <c r="C448">
        <v>8.9030000000000005</v>
      </c>
      <c r="D448">
        <v>4115.0829999999996</v>
      </c>
      <c r="E448" s="18">
        <f t="shared" ref="E448:E511" si="14">B448*$G$2</f>
        <v>5540.7479999999996</v>
      </c>
      <c r="F448" s="18">
        <f t="shared" ref="F448:F511" si="15">D448*$G$2</f>
        <v>4115.0829999999996</v>
      </c>
    </row>
    <row r="449" spans="1:6" x14ac:dyDescent="0.2">
      <c r="A449">
        <v>8.9949999999999992</v>
      </c>
      <c r="B449">
        <v>5450.5739999999996</v>
      </c>
      <c r="C449">
        <v>8.9489999999999998</v>
      </c>
      <c r="D449">
        <v>4049.3090000000002</v>
      </c>
      <c r="E449" s="18">
        <f t="shared" si="14"/>
        <v>5450.5739999999996</v>
      </c>
      <c r="F449" s="18">
        <f t="shared" si="15"/>
        <v>4049.3090000000002</v>
      </c>
    </row>
    <row r="450" spans="1:6" x14ac:dyDescent="0.2">
      <c r="A450">
        <v>9.0410000000000004</v>
      </c>
      <c r="B450">
        <v>5356.8379999999997</v>
      </c>
      <c r="C450">
        <v>8.9949999999999992</v>
      </c>
      <c r="D450">
        <v>3985.14</v>
      </c>
      <c r="E450" s="18">
        <f t="shared" si="14"/>
        <v>5356.8379999999997</v>
      </c>
      <c r="F450" s="18">
        <f t="shared" si="15"/>
        <v>3985.14</v>
      </c>
    </row>
    <row r="451" spans="1:6" x14ac:dyDescent="0.2">
      <c r="A451">
        <v>9.0869999999999997</v>
      </c>
      <c r="B451">
        <v>5274.1719999999996</v>
      </c>
      <c r="C451">
        <v>9.0410000000000004</v>
      </c>
      <c r="D451">
        <v>3907.3290000000002</v>
      </c>
      <c r="E451" s="18">
        <f t="shared" si="14"/>
        <v>5274.1719999999996</v>
      </c>
      <c r="F451" s="18">
        <f t="shared" si="15"/>
        <v>3907.3290000000002</v>
      </c>
    </row>
    <row r="452" spans="1:6" x14ac:dyDescent="0.2">
      <c r="A452">
        <v>9.1329999999999991</v>
      </c>
      <c r="B452">
        <v>5205.8869999999997</v>
      </c>
      <c r="C452">
        <v>9.0869999999999997</v>
      </c>
      <c r="D452">
        <v>3840.596</v>
      </c>
      <c r="E452" s="18">
        <f t="shared" si="14"/>
        <v>5205.8869999999997</v>
      </c>
      <c r="F452" s="18">
        <f t="shared" si="15"/>
        <v>3840.596</v>
      </c>
    </row>
    <row r="453" spans="1:6" x14ac:dyDescent="0.2">
      <c r="A453">
        <v>9.1790000000000003</v>
      </c>
      <c r="B453">
        <v>5129.7179999999998</v>
      </c>
      <c r="C453">
        <v>9.1329999999999991</v>
      </c>
      <c r="D453">
        <v>3780.4189999999999</v>
      </c>
      <c r="E453" s="18">
        <f t="shared" si="14"/>
        <v>5129.7179999999998</v>
      </c>
      <c r="F453" s="18">
        <f t="shared" si="15"/>
        <v>3780.4189999999999</v>
      </c>
    </row>
    <row r="454" spans="1:6" x14ac:dyDescent="0.2">
      <c r="A454">
        <v>9.2249999999999996</v>
      </c>
      <c r="B454">
        <v>5057.42</v>
      </c>
      <c r="C454">
        <v>9.1790000000000003</v>
      </c>
      <c r="D454">
        <v>3709.6790000000001</v>
      </c>
      <c r="E454" s="18">
        <f t="shared" si="14"/>
        <v>5057.42</v>
      </c>
      <c r="F454" s="18">
        <f t="shared" si="15"/>
        <v>3709.6790000000001</v>
      </c>
    </row>
    <row r="455" spans="1:6" x14ac:dyDescent="0.2">
      <c r="A455">
        <v>9.2710000000000008</v>
      </c>
      <c r="B455">
        <v>4989.6170000000002</v>
      </c>
      <c r="C455">
        <v>9.2249999999999996</v>
      </c>
      <c r="D455">
        <v>3674.39</v>
      </c>
      <c r="E455" s="18">
        <f t="shared" si="14"/>
        <v>4989.6170000000002</v>
      </c>
      <c r="F455" s="18">
        <f t="shared" si="15"/>
        <v>3674.39</v>
      </c>
    </row>
    <row r="456" spans="1:6" x14ac:dyDescent="0.2">
      <c r="A456">
        <v>9.3170000000000002</v>
      </c>
      <c r="B456">
        <v>4909.5829999999996</v>
      </c>
      <c r="C456">
        <v>9.2710000000000008</v>
      </c>
      <c r="D456">
        <v>3636.6019999999999</v>
      </c>
      <c r="E456" s="18">
        <f t="shared" si="14"/>
        <v>4909.5829999999996</v>
      </c>
      <c r="F456" s="18">
        <f t="shared" si="15"/>
        <v>3636.6019999999999</v>
      </c>
    </row>
    <row r="457" spans="1:6" x14ac:dyDescent="0.2">
      <c r="A457">
        <v>9.3629999999999995</v>
      </c>
      <c r="B457">
        <v>4827.4269999999997</v>
      </c>
      <c r="C457">
        <v>9.3170000000000002</v>
      </c>
      <c r="D457">
        <v>3572.7649999999999</v>
      </c>
      <c r="E457" s="18">
        <f t="shared" si="14"/>
        <v>4827.4269999999997</v>
      </c>
      <c r="F457" s="18">
        <f t="shared" si="15"/>
        <v>3572.7649999999999</v>
      </c>
    </row>
    <row r="458" spans="1:6" x14ac:dyDescent="0.2">
      <c r="A458">
        <v>9.4090000000000007</v>
      </c>
      <c r="B458">
        <v>4741.7</v>
      </c>
      <c r="C458">
        <v>9.3629999999999995</v>
      </c>
      <c r="D458">
        <v>3512.6030000000001</v>
      </c>
      <c r="E458" s="18">
        <f t="shared" si="14"/>
        <v>4741.7</v>
      </c>
      <c r="F458" s="18">
        <f t="shared" si="15"/>
        <v>3512.6030000000001</v>
      </c>
    </row>
    <row r="459" spans="1:6" x14ac:dyDescent="0.2">
      <c r="A459">
        <v>9.4550000000000001</v>
      </c>
      <c r="B459">
        <v>4652.8109999999997</v>
      </c>
      <c r="C459">
        <v>9.4090000000000007</v>
      </c>
      <c r="D459">
        <v>3431.7269999999999</v>
      </c>
      <c r="E459" s="18">
        <f t="shared" si="14"/>
        <v>4652.8109999999997</v>
      </c>
      <c r="F459" s="18">
        <f t="shared" si="15"/>
        <v>3431.7269999999999</v>
      </c>
    </row>
    <row r="460" spans="1:6" x14ac:dyDescent="0.2">
      <c r="A460">
        <v>9.5009999999999994</v>
      </c>
      <c r="B460">
        <v>4554.1350000000002</v>
      </c>
      <c r="C460">
        <v>9.4550000000000001</v>
      </c>
      <c r="D460">
        <v>3342.9349999999999</v>
      </c>
      <c r="E460" s="18">
        <f t="shared" si="14"/>
        <v>4554.1350000000002</v>
      </c>
      <c r="F460" s="18">
        <f t="shared" si="15"/>
        <v>3342.9349999999999</v>
      </c>
    </row>
    <row r="461" spans="1:6" x14ac:dyDescent="0.2">
      <c r="A461">
        <v>9.5470000000000006</v>
      </c>
      <c r="B461">
        <v>4456.0079999999998</v>
      </c>
      <c r="C461">
        <v>9.5009999999999994</v>
      </c>
      <c r="D461">
        <v>3285.3159999999998</v>
      </c>
      <c r="E461" s="18">
        <f t="shared" si="14"/>
        <v>4456.0079999999998</v>
      </c>
      <c r="F461" s="18">
        <f t="shared" si="15"/>
        <v>3285.3159999999998</v>
      </c>
    </row>
    <row r="462" spans="1:6" x14ac:dyDescent="0.2">
      <c r="A462">
        <v>9.593</v>
      </c>
      <c r="B462">
        <v>4384.933</v>
      </c>
      <c r="C462">
        <v>9.5470000000000006</v>
      </c>
      <c r="D462">
        <v>3223.31</v>
      </c>
      <c r="E462" s="18">
        <f t="shared" si="14"/>
        <v>4384.933</v>
      </c>
      <c r="F462" s="18">
        <f t="shared" si="15"/>
        <v>3223.31</v>
      </c>
    </row>
    <row r="463" spans="1:6" x14ac:dyDescent="0.2">
      <c r="A463">
        <v>9.6389999999999993</v>
      </c>
      <c r="B463">
        <v>4322.9219999999996</v>
      </c>
      <c r="C463">
        <v>9.593</v>
      </c>
      <c r="D463">
        <v>3178.2379999999998</v>
      </c>
      <c r="E463" s="18">
        <f t="shared" si="14"/>
        <v>4322.9219999999996</v>
      </c>
      <c r="F463" s="18">
        <f t="shared" si="15"/>
        <v>3178.2379999999998</v>
      </c>
    </row>
    <row r="464" spans="1:6" x14ac:dyDescent="0.2">
      <c r="A464">
        <v>9.6850000000000005</v>
      </c>
      <c r="B464">
        <v>4262.5249999999996</v>
      </c>
      <c r="C464">
        <v>9.6389999999999993</v>
      </c>
      <c r="D464">
        <v>3151.9839999999999</v>
      </c>
      <c r="E464" s="18">
        <f t="shared" si="14"/>
        <v>4262.5249999999996</v>
      </c>
      <c r="F464" s="18">
        <f t="shared" si="15"/>
        <v>3151.9839999999999</v>
      </c>
    </row>
    <row r="465" spans="1:6" x14ac:dyDescent="0.2">
      <c r="A465">
        <v>9.7309999999999999</v>
      </c>
      <c r="B465">
        <v>4190.6840000000002</v>
      </c>
      <c r="C465">
        <v>9.6850000000000005</v>
      </c>
      <c r="D465">
        <v>3123.6419999999998</v>
      </c>
      <c r="E465" s="18">
        <f t="shared" si="14"/>
        <v>4190.6840000000002</v>
      </c>
      <c r="F465" s="18">
        <f t="shared" si="15"/>
        <v>3123.6419999999998</v>
      </c>
    </row>
    <row r="466" spans="1:6" x14ac:dyDescent="0.2">
      <c r="A466">
        <v>9.7769999999999992</v>
      </c>
      <c r="B466">
        <v>4128.9539999999997</v>
      </c>
      <c r="C466">
        <v>9.7309999999999999</v>
      </c>
      <c r="D466">
        <v>3090.72</v>
      </c>
      <c r="E466" s="18">
        <f t="shared" si="14"/>
        <v>4128.9539999999997</v>
      </c>
      <c r="F466" s="18">
        <f t="shared" si="15"/>
        <v>3090.72</v>
      </c>
    </row>
    <row r="467" spans="1:6" x14ac:dyDescent="0.2">
      <c r="A467">
        <v>9.8230000000000004</v>
      </c>
      <c r="B467">
        <v>4062.614</v>
      </c>
      <c r="C467">
        <v>9.7769999999999992</v>
      </c>
      <c r="D467">
        <v>3067.11</v>
      </c>
      <c r="E467" s="18">
        <f t="shared" si="14"/>
        <v>4062.614</v>
      </c>
      <c r="F467" s="18">
        <f t="shared" si="15"/>
        <v>3067.11</v>
      </c>
    </row>
    <row r="468" spans="1:6" x14ac:dyDescent="0.2">
      <c r="A468">
        <v>9.8680000000000003</v>
      </c>
      <c r="B468">
        <v>4001</v>
      </c>
      <c r="C468">
        <v>9.8230000000000004</v>
      </c>
      <c r="D468">
        <v>3010.2890000000002</v>
      </c>
      <c r="E468" s="18">
        <f t="shared" si="14"/>
        <v>4001</v>
      </c>
      <c r="F468" s="18">
        <f t="shared" si="15"/>
        <v>3010.2890000000002</v>
      </c>
    </row>
    <row r="469" spans="1:6" x14ac:dyDescent="0.2">
      <c r="A469">
        <v>9.9139999999999997</v>
      </c>
      <c r="B469">
        <v>3932.9050000000002</v>
      </c>
      <c r="C469">
        <v>9.8680000000000003</v>
      </c>
      <c r="D469">
        <v>2949.69</v>
      </c>
      <c r="E469" s="18">
        <f t="shared" si="14"/>
        <v>3932.9050000000002</v>
      </c>
      <c r="F469" s="18">
        <f t="shared" si="15"/>
        <v>2949.69</v>
      </c>
    </row>
    <row r="470" spans="1:6" x14ac:dyDescent="0.2">
      <c r="A470">
        <v>9.9600000000000009</v>
      </c>
      <c r="B470">
        <v>3871.8220000000001</v>
      </c>
      <c r="C470">
        <v>9.9139999999999997</v>
      </c>
      <c r="D470">
        <v>2909.1869999999999</v>
      </c>
      <c r="E470" s="18">
        <f t="shared" si="14"/>
        <v>3871.8220000000001</v>
      </c>
      <c r="F470" s="18">
        <f t="shared" si="15"/>
        <v>2909.1869999999999</v>
      </c>
    </row>
    <row r="471" spans="1:6" x14ac:dyDescent="0.2">
      <c r="A471">
        <v>10.006</v>
      </c>
      <c r="B471">
        <v>3807.576</v>
      </c>
      <c r="C471">
        <v>9.9600000000000009</v>
      </c>
      <c r="D471">
        <v>2862.4229999999998</v>
      </c>
      <c r="E471" s="18">
        <f t="shared" si="14"/>
        <v>3807.576</v>
      </c>
      <c r="F471" s="18">
        <f t="shared" si="15"/>
        <v>2862.4229999999998</v>
      </c>
    </row>
    <row r="472" spans="1:6" x14ac:dyDescent="0.2">
      <c r="A472">
        <v>10.052</v>
      </c>
      <c r="B472">
        <v>3747.0250000000001</v>
      </c>
      <c r="C472">
        <v>10.006</v>
      </c>
      <c r="D472">
        <v>2810.22</v>
      </c>
      <c r="E472" s="18">
        <f t="shared" si="14"/>
        <v>3747.0250000000001</v>
      </c>
      <c r="F472" s="18">
        <f t="shared" si="15"/>
        <v>2810.22</v>
      </c>
    </row>
    <row r="473" spans="1:6" x14ac:dyDescent="0.2">
      <c r="A473">
        <v>10.097</v>
      </c>
      <c r="B473">
        <v>3695.5810000000001</v>
      </c>
      <c r="C473">
        <v>10.052</v>
      </c>
      <c r="D473">
        <v>2767.7510000000002</v>
      </c>
      <c r="E473" s="18">
        <f t="shared" si="14"/>
        <v>3695.5810000000001</v>
      </c>
      <c r="F473" s="18">
        <f t="shared" si="15"/>
        <v>2767.7510000000002</v>
      </c>
    </row>
    <row r="474" spans="1:6" x14ac:dyDescent="0.2">
      <c r="A474">
        <v>10.143000000000001</v>
      </c>
      <c r="B474">
        <v>3652.0070000000001</v>
      </c>
      <c r="C474">
        <v>10.097</v>
      </c>
      <c r="D474">
        <v>2710.6889999999999</v>
      </c>
      <c r="E474" s="18">
        <f t="shared" si="14"/>
        <v>3652.0070000000001</v>
      </c>
      <c r="F474" s="18">
        <f t="shared" si="15"/>
        <v>2710.6889999999999</v>
      </c>
    </row>
    <row r="475" spans="1:6" x14ac:dyDescent="0.2">
      <c r="A475">
        <v>10.189</v>
      </c>
      <c r="B475">
        <v>3618.6019999999999</v>
      </c>
      <c r="C475">
        <v>10.143000000000001</v>
      </c>
      <c r="D475">
        <v>2655.04</v>
      </c>
      <c r="E475" s="18">
        <f t="shared" si="14"/>
        <v>3618.6019999999999</v>
      </c>
      <c r="F475" s="18">
        <f t="shared" si="15"/>
        <v>2655.04</v>
      </c>
    </row>
    <row r="476" spans="1:6" x14ac:dyDescent="0.2">
      <c r="A476">
        <v>10.234999999999999</v>
      </c>
      <c r="B476">
        <v>3574.761</v>
      </c>
      <c r="C476">
        <v>10.189</v>
      </c>
      <c r="D476">
        <v>2607.8829999999998</v>
      </c>
      <c r="E476" s="18">
        <f t="shared" si="14"/>
        <v>3574.761</v>
      </c>
      <c r="F476" s="18">
        <f t="shared" si="15"/>
        <v>2607.8829999999998</v>
      </c>
    </row>
    <row r="477" spans="1:6" x14ac:dyDescent="0.2">
      <c r="A477">
        <v>10.281000000000001</v>
      </c>
      <c r="B477">
        <v>3509.4270000000001</v>
      </c>
      <c r="C477">
        <v>10.234999999999999</v>
      </c>
      <c r="D477">
        <v>2566.3130000000001</v>
      </c>
      <c r="E477" s="18">
        <f t="shared" si="14"/>
        <v>3509.4270000000001</v>
      </c>
      <c r="F477" s="18">
        <f t="shared" si="15"/>
        <v>2566.3130000000001</v>
      </c>
    </row>
    <row r="478" spans="1:6" x14ac:dyDescent="0.2">
      <c r="A478">
        <v>10.326000000000001</v>
      </c>
      <c r="B478">
        <v>3430.4920000000002</v>
      </c>
      <c r="C478">
        <v>10.281000000000001</v>
      </c>
      <c r="D478">
        <v>2540.9639999999999</v>
      </c>
      <c r="E478" s="18">
        <f t="shared" si="14"/>
        <v>3430.4920000000002</v>
      </c>
      <c r="F478" s="18">
        <f t="shared" si="15"/>
        <v>2540.9639999999999</v>
      </c>
    </row>
    <row r="479" spans="1:6" x14ac:dyDescent="0.2">
      <c r="A479">
        <v>10.372</v>
      </c>
      <c r="B479">
        <v>3340.2330000000002</v>
      </c>
      <c r="C479">
        <v>10.326000000000001</v>
      </c>
      <c r="D479">
        <v>2518.9319999999998</v>
      </c>
      <c r="E479" s="18">
        <f t="shared" si="14"/>
        <v>3340.2330000000002</v>
      </c>
      <c r="F479" s="18">
        <f t="shared" si="15"/>
        <v>2518.9319999999998</v>
      </c>
    </row>
    <row r="480" spans="1:6" x14ac:dyDescent="0.2">
      <c r="A480">
        <v>10.417999999999999</v>
      </c>
      <c r="B480">
        <v>3260.9580000000001</v>
      </c>
      <c r="C480">
        <v>10.372</v>
      </c>
      <c r="D480">
        <v>2476.4479999999999</v>
      </c>
      <c r="E480" s="18">
        <f t="shared" si="14"/>
        <v>3260.9580000000001</v>
      </c>
      <c r="F480" s="18">
        <f t="shared" si="15"/>
        <v>2476.4479999999999</v>
      </c>
    </row>
    <row r="481" spans="1:6" x14ac:dyDescent="0.2">
      <c r="A481">
        <v>10.462999999999999</v>
      </c>
      <c r="B481">
        <v>3209.5880000000002</v>
      </c>
      <c r="C481">
        <v>10.417999999999999</v>
      </c>
      <c r="D481">
        <v>2447.4920000000002</v>
      </c>
      <c r="E481" s="18">
        <f t="shared" si="14"/>
        <v>3209.5880000000002</v>
      </c>
      <c r="F481" s="18">
        <f t="shared" si="15"/>
        <v>2447.4920000000002</v>
      </c>
    </row>
    <row r="482" spans="1:6" x14ac:dyDescent="0.2">
      <c r="A482">
        <v>10.509</v>
      </c>
      <c r="B482">
        <v>3164.2330000000002</v>
      </c>
      <c r="C482">
        <v>10.462999999999999</v>
      </c>
      <c r="D482">
        <v>2428.116</v>
      </c>
      <c r="E482" s="18">
        <f t="shared" si="14"/>
        <v>3164.2330000000002</v>
      </c>
      <c r="F482" s="18">
        <f t="shared" si="15"/>
        <v>2428.116</v>
      </c>
    </row>
    <row r="483" spans="1:6" x14ac:dyDescent="0.2">
      <c r="A483">
        <v>10.555</v>
      </c>
      <c r="B483">
        <v>3117.799</v>
      </c>
      <c r="C483">
        <v>10.509</v>
      </c>
      <c r="D483">
        <v>2384.9209999999998</v>
      </c>
      <c r="E483" s="18">
        <f t="shared" si="14"/>
        <v>3117.799</v>
      </c>
      <c r="F483" s="18">
        <f t="shared" si="15"/>
        <v>2384.9209999999998</v>
      </c>
    </row>
    <row r="484" spans="1:6" x14ac:dyDescent="0.2">
      <c r="A484">
        <v>10.6</v>
      </c>
      <c r="B484">
        <v>3078.2260000000001</v>
      </c>
      <c r="C484">
        <v>10.555</v>
      </c>
      <c r="D484">
        <v>2345.6610000000001</v>
      </c>
      <c r="E484" s="18">
        <f t="shared" si="14"/>
        <v>3078.2260000000001</v>
      </c>
      <c r="F484" s="18">
        <f t="shared" si="15"/>
        <v>2345.6610000000001</v>
      </c>
    </row>
    <row r="485" spans="1:6" x14ac:dyDescent="0.2">
      <c r="A485">
        <v>10.646000000000001</v>
      </c>
      <c r="B485">
        <v>3036.741</v>
      </c>
      <c r="C485">
        <v>10.6</v>
      </c>
      <c r="D485">
        <v>2301.9810000000002</v>
      </c>
      <c r="E485" s="18">
        <f t="shared" si="14"/>
        <v>3036.741</v>
      </c>
      <c r="F485" s="18">
        <f t="shared" si="15"/>
        <v>2301.9810000000002</v>
      </c>
    </row>
    <row r="486" spans="1:6" x14ac:dyDescent="0.2">
      <c r="A486">
        <v>10.692</v>
      </c>
      <c r="B486">
        <v>2992.085</v>
      </c>
      <c r="C486">
        <v>10.646000000000001</v>
      </c>
      <c r="D486">
        <v>2275.6210000000001</v>
      </c>
      <c r="E486" s="18">
        <f t="shared" si="14"/>
        <v>2992.085</v>
      </c>
      <c r="F486" s="18">
        <f t="shared" si="15"/>
        <v>2275.6210000000001</v>
      </c>
    </row>
    <row r="487" spans="1:6" x14ac:dyDescent="0.2">
      <c r="A487">
        <v>10.737</v>
      </c>
      <c r="B487">
        <v>2952.4169999999999</v>
      </c>
      <c r="C487">
        <v>10.692</v>
      </c>
      <c r="D487">
        <v>2234.3890000000001</v>
      </c>
      <c r="E487" s="18">
        <f t="shared" si="14"/>
        <v>2952.4169999999999</v>
      </c>
      <c r="F487" s="18">
        <f t="shared" si="15"/>
        <v>2234.3890000000001</v>
      </c>
    </row>
    <row r="488" spans="1:6" x14ac:dyDescent="0.2">
      <c r="A488">
        <v>10.782999999999999</v>
      </c>
      <c r="B488">
        <v>2900.9920000000002</v>
      </c>
      <c r="C488">
        <v>10.737</v>
      </c>
      <c r="D488">
        <v>2191.4479999999999</v>
      </c>
      <c r="E488" s="18">
        <f t="shared" si="14"/>
        <v>2900.9920000000002</v>
      </c>
      <c r="F488" s="18">
        <f t="shared" si="15"/>
        <v>2191.4479999999999</v>
      </c>
    </row>
    <row r="489" spans="1:6" x14ac:dyDescent="0.2">
      <c r="A489">
        <v>10.827999999999999</v>
      </c>
      <c r="B489">
        <v>2838.4229999999998</v>
      </c>
      <c r="C489">
        <v>10.782999999999999</v>
      </c>
      <c r="D489">
        <v>2145.1219999999998</v>
      </c>
      <c r="E489" s="18">
        <f t="shared" si="14"/>
        <v>2838.4229999999998</v>
      </c>
      <c r="F489" s="18">
        <f t="shared" si="15"/>
        <v>2145.1219999999998</v>
      </c>
    </row>
    <row r="490" spans="1:6" x14ac:dyDescent="0.2">
      <c r="A490">
        <v>10.874000000000001</v>
      </c>
      <c r="B490">
        <v>2783.346</v>
      </c>
      <c r="C490">
        <v>10.827999999999999</v>
      </c>
      <c r="D490">
        <v>2102.9470000000001</v>
      </c>
      <c r="E490" s="18">
        <f t="shared" si="14"/>
        <v>2783.346</v>
      </c>
      <c r="F490" s="18">
        <f t="shared" si="15"/>
        <v>2102.9470000000001</v>
      </c>
    </row>
    <row r="491" spans="1:6" x14ac:dyDescent="0.2">
      <c r="A491">
        <v>10.919</v>
      </c>
      <c r="B491">
        <v>2730.739</v>
      </c>
      <c r="C491">
        <v>10.874000000000001</v>
      </c>
      <c r="D491">
        <v>2082.7420000000002</v>
      </c>
      <c r="E491" s="18">
        <f t="shared" si="14"/>
        <v>2730.739</v>
      </c>
      <c r="F491" s="18">
        <f t="shared" si="15"/>
        <v>2082.7420000000002</v>
      </c>
    </row>
    <row r="492" spans="1:6" x14ac:dyDescent="0.2">
      <c r="A492">
        <v>10.965</v>
      </c>
      <c r="B492">
        <v>2691.0940000000001</v>
      </c>
      <c r="C492">
        <v>10.919</v>
      </c>
      <c r="D492">
        <v>2056.86</v>
      </c>
      <c r="E492" s="18">
        <f t="shared" si="14"/>
        <v>2691.0940000000001</v>
      </c>
      <c r="F492" s="18">
        <f t="shared" si="15"/>
        <v>2056.86</v>
      </c>
    </row>
    <row r="493" spans="1:6" x14ac:dyDescent="0.2">
      <c r="A493">
        <v>11.010999999999999</v>
      </c>
      <c r="B493">
        <v>2658.5509999999999</v>
      </c>
      <c r="C493">
        <v>10.965</v>
      </c>
      <c r="D493">
        <v>2031.798</v>
      </c>
      <c r="E493" s="18">
        <f t="shared" si="14"/>
        <v>2658.5509999999999</v>
      </c>
      <c r="F493" s="18">
        <f t="shared" si="15"/>
        <v>2031.798</v>
      </c>
    </row>
    <row r="494" spans="1:6" x14ac:dyDescent="0.2">
      <c r="A494">
        <v>11.055999999999999</v>
      </c>
      <c r="B494">
        <v>2622.4140000000002</v>
      </c>
      <c r="C494">
        <v>11.010999999999999</v>
      </c>
      <c r="D494">
        <v>2008.184</v>
      </c>
      <c r="E494" s="18">
        <f t="shared" si="14"/>
        <v>2622.4140000000002</v>
      </c>
      <c r="F494" s="18">
        <f t="shared" si="15"/>
        <v>2008.184</v>
      </c>
    </row>
    <row r="495" spans="1:6" x14ac:dyDescent="0.2">
      <c r="A495">
        <v>11.102</v>
      </c>
      <c r="B495">
        <v>2593.8090000000002</v>
      </c>
      <c r="C495">
        <v>11.055999999999999</v>
      </c>
      <c r="D495">
        <v>1975.7339999999999</v>
      </c>
      <c r="E495" s="18">
        <f t="shared" si="14"/>
        <v>2593.8090000000002</v>
      </c>
      <c r="F495" s="18">
        <f t="shared" si="15"/>
        <v>1975.7339999999999</v>
      </c>
    </row>
    <row r="496" spans="1:6" x14ac:dyDescent="0.2">
      <c r="A496">
        <v>11.147</v>
      </c>
      <c r="B496">
        <v>2576.1089999999999</v>
      </c>
      <c r="C496">
        <v>11.102</v>
      </c>
      <c r="D496">
        <v>1954.1790000000001</v>
      </c>
      <c r="E496" s="18">
        <f t="shared" si="14"/>
        <v>2576.1089999999999</v>
      </c>
      <c r="F496" s="18">
        <f t="shared" si="15"/>
        <v>1954.1790000000001</v>
      </c>
    </row>
    <row r="497" spans="1:6" x14ac:dyDescent="0.2">
      <c r="A497">
        <v>11.192</v>
      </c>
      <c r="B497">
        <v>2542.8389999999999</v>
      </c>
      <c r="C497">
        <v>11.147</v>
      </c>
      <c r="D497">
        <v>1927.5640000000001</v>
      </c>
      <c r="E497" s="18">
        <f t="shared" si="14"/>
        <v>2542.8389999999999</v>
      </c>
      <c r="F497" s="18">
        <f t="shared" si="15"/>
        <v>1927.5640000000001</v>
      </c>
    </row>
    <row r="498" spans="1:6" x14ac:dyDescent="0.2">
      <c r="A498">
        <v>11.238</v>
      </c>
      <c r="B498">
        <v>2497.971</v>
      </c>
      <c r="C498">
        <v>11.192</v>
      </c>
      <c r="D498">
        <v>1884.9469999999999</v>
      </c>
      <c r="E498" s="18">
        <f t="shared" si="14"/>
        <v>2497.971</v>
      </c>
      <c r="F498" s="18">
        <f t="shared" si="15"/>
        <v>1884.9469999999999</v>
      </c>
    </row>
    <row r="499" spans="1:6" x14ac:dyDescent="0.2">
      <c r="A499">
        <v>11.282999999999999</v>
      </c>
      <c r="B499">
        <v>2456.8530000000001</v>
      </c>
      <c r="C499">
        <v>11.238</v>
      </c>
      <c r="D499">
        <v>1839.769</v>
      </c>
      <c r="E499" s="18">
        <f t="shared" si="14"/>
        <v>2456.8530000000001</v>
      </c>
      <c r="F499" s="18">
        <f t="shared" si="15"/>
        <v>1839.769</v>
      </c>
    </row>
    <row r="500" spans="1:6" x14ac:dyDescent="0.2">
      <c r="A500">
        <v>11.329000000000001</v>
      </c>
      <c r="B500">
        <v>2413.384</v>
      </c>
      <c r="C500">
        <v>11.282999999999999</v>
      </c>
      <c r="D500">
        <v>1804.232</v>
      </c>
      <c r="E500" s="18">
        <f t="shared" si="14"/>
        <v>2413.384</v>
      </c>
      <c r="F500" s="18">
        <f t="shared" si="15"/>
        <v>1804.232</v>
      </c>
    </row>
    <row r="501" spans="1:6" x14ac:dyDescent="0.2">
      <c r="A501">
        <v>11.374000000000001</v>
      </c>
      <c r="B501">
        <v>2374.3009999999999</v>
      </c>
      <c r="C501">
        <v>11.329000000000001</v>
      </c>
      <c r="D501">
        <v>1772.2429999999999</v>
      </c>
      <c r="E501" s="18">
        <f t="shared" si="14"/>
        <v>2374.3009999999999</v>
      </c>
      <c r="F501" s="18">
        <f t="shared" si="15"/>
        <v>1772.2429999999999</v>
      </c>
    </row>
    <row r="502" spans="1:6" x14ac:dyDescent="0.2">
      <c r="A502">
        <v>11.374000000000001</v>
      </c>
      <c r="B502">
        <v>2374.3009999999999</v>
      </c>
      <c r="C502">
        <v>11.329000000000001</v>
      </c>
      <c r="D502">
        <v>1772.2429999999999</v>
      </c>
      <c r="E502" s="18">
        <f t="shared" si="14"/>
        <v>2374.3009999999999</v>
      </c>
      <c r="F502" s="18">
        <f t="shared" si="15"/>
        <v>1772.2429999999999</v>
      </c>
    </row>
    <row r="503" spans="1:6" x14ac:dyDescent="0.2">
      <c r="A503">
        <v>11.42</v>
      </c>
      <c r="B503">
        <v>2342.982</v>
      </c>
      <c r="C503">
        <v>11.374000000000001</v>
      </c>
      <c r="D503">
        <v>1749.4960000000001</v>
      </c>
      <c r="E503" s="18">
        <f t="shared" si="14"/>
        <v>2342.982</v>
      </c>
      <c r="F503" s="18">
        <f t="shared" si="15"/>
        <v>1749.4960000000001</v>
      </c>
    </row>
    <row r="504" spans="1:6" x14ac:dyDescent="0.2">
      <c r="A504">
        <v>11.465</v>
      </c>
      <c r="B504">
        <v>2317.5410000000002</v>
      </c>
      <c r="C504">
        <v>11.42</v>
      </c>
      <c r="D504">
        <v>1740.4290000000001</v>
      </c>
      <c r="E504" s="18">
        <f t="shared" si="14"/>
        <v>2317.5410000000002</v>
      </c>
      <c r="F504" s="18">
        <f t="shared" si="15"/>
        <v>1740.4290000000001</v>
      </c>
    </row>
    <row r="505" spans="1:6" x14ac:dyDescent="0.2">
      <c r="A505">
        <v>11.51</v>
      </c>
      <c r="B505">
        <v>2285.5390000000002</v>
      </c>
      <c r="C505">
        <v>11.465</v>
      </c>
      <c r="D505">
        <v>1728.614</v>
      </c>
      <c r="E505" s="18">
        <f t="shared" si="14"/>
        <v>2285.5390000000002</v>
      </c>
      <c r="F505" s="18">
        <f t="shared" si="15"/>
        <v>1728.614</v>
      </c>
    </row>
    <row r="506" spans="1:6" x14ac:dyDescent="0.2">
      <c r="A506">
        <v>11.555999999999999</v>
      </c>
      <c r="B506">
        <v>2255.1990000000001</v>
      </c>
      <c r="C506">
        <v>11.51</v>
      </c>
      <c r="D506">
        <v>1704.345</v>
      </c>
      <c r="E506" s="18">
        <f t="shared" si="14"/>
        <v>2255.1990000000001</v>
      </c>
      <c r="F506" s="18">
        <f t="shared" si="15"/>
        <v>1704.345</v>
      </c>
    </row>
    <row r="507" spans="1:6" x14ac:dyDescent="0.2">
      <c r="A507">
        <v>11.601000000000001</v>
      </c>
      <c r="B507">
        <v>2231.3780000000002</v>
      </c>
      <c r="C507">
        <v>11.555999999999999</v>
      </c>
      <c r="D507">
        <v>1669.079</v>
      </c>
      <c r="E507" s="18">
        <f t="shared" si="14"/>
        <v>2231.3780000000002</v>
      </c>
      <c r="F507" s="18">
        <f t="shared" si="15"/>
        <v>1669.079</v>
      </c>
    </row>
    <row r="508" spans="1:6" x14ac:dyDescent="0.2">
      <c r="A508">
        <v>11.646000000000001</v>
      </c>
      <c r="B508">
        <v>2208.172</v>
      </c>
      <c r="C508">
        <v>11.601000000000001</v>
      </c>
      <c r="D508">
        <v>1641.173</v>
      </c>
      <c r="E508" s="18">
        <f t="shared" si="14"/>
        <v>2208.172</v>
      </c>
      <c r="F508" s="18">
        <f t="shared" si="15"/>
        <v>1641.173</v>
      </c>
    </row>
    <row r="509" spans="1:6" x14ac:dyDescent="0.2">
      <c r="A509">
        <v>11.692</v>
      </c>
      <c r="B509">
        <v>2171.63</v>
      </c>
      <c r="C509">
        <v>11.646000000000001</v>
      </c>
      <c r="D509">
        <v>1609.8610000000001</v>
      </c>
      <c r="E509" s="18">
        <f t="shared" si="14"/>
        <v>2171.63</v>
      </c>
      <c r="F509" s="18">
        <f t="shared" si="15"/>
        <v>1609.8610000000001</v>
      </c>
    </row>
    <row r="510" spans="1:6" x14ac:dyDescent="0.2">
      <c r="A510">
        <v>11.737</v>
      </c>
      <c r="B510">
        <v>2136.1129999999998</v>
      </c>
      <c r="C510">
        <v>11.692</v>
      </c>
      <c r="D510">
        <v>1591.415</v>
      </c>
      <c r="E510" s="18">
        <f t="shared" si="14"/>
        <v>2136.1129999999998</v>
      </c>
      <c r="F510" s="18">
        <f t="shared" si="15"/>
        <v>1591.415</v>
      </c>
    </row>
    <row r="511" spans="1:6" x14ac:dyDescent="0.2">
      <c r="A511">
        <v>11.782</v>
      </c>
      <c r="B511">
        <v>2094.6390000000001</v>
      </c>
      <c r="C511">
        <v>11.737</v>
      </c>
      <c r="D511">
        <v>1353.865</v>
      </c>
      <c r="E511" s="18">
        <f t="shared" si="14"/>
        <v>2094.6390000000001</v>
      </c>
      <c r="F511" s="18">
        <f t="shared" si="15"/>
        <v>1353.865</v>
      </c>
    </row>
    <row r="512" spans="1:6" x14ac:dyDescent="0.2">
      <c r="A512">
        <v>11.827</v>
      </c>
      <c r="B512">
        <v>2056.3040000000001</v>
      </c>
      <c r="C512">
        <v>11.782</v>
      </c>
      <c r="D512">
        <v>971.78599999999994</v>
      </c>
      <c r="E512" s="18">
        <f>B512*$G$2</f>
        <v>2056.3040000000001</v>
      </c>
      <c r="F512" s="18">
        <f>D512*$G$2</f>
        <v>971.78599999999994</v>
      </c>
    </row>
    <row r="513" spans="1:6" x14ac:dyDescent="0.2">
      <c r="A513">
        <v>11.872999999999999</v>
      </c>
      <c r="B513">
        <v>2026.37</v>
      </c>
      <c r="C513">
        <v>11.827</v>
      </c>
      <c r="D513">
        <v>691.50300000000004</v>
      </c>
      <c r="E513" s="18">
        <f>B513*$G$2</f>
        <v>2026.37</v>
      </c>
      <c r="F513" s="18">
        <f>D513*$G$2</f>
        <v>691.50300000000004</v>
      </c>
    </row>
  </sheetData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3"/>
  <sheetViews>
    <sheetView topLeftCell="A3" zoomScale="90" zoomScaleNormal="90" workbookViewId="0">
      <selection sqref="A1:G9"/>
    </sheetView>
  </sheetViews>
  <sheetFormatPr defaultRowHeight="12.75" x14ac:dyDescent="0.2"/>
  <cols>
    <col min="1" max="16384" width="9.140625" style="18"/>
  </cols>
  <sheetData>
    <row r="1" spans="1:7" x14ac:dyDescent="0.2">
      <c r="B1" s="18" t="s">
        <v>26</v>
      </c>
      <c r="D1" s="18" t="s">
        <v>27</v>
      </c>
      <c r="G1" s="18" t="s">
        <v>28</v>
      </c>
    </row>
    <row r="2" spans="1:7" x14ac:dyDescent="0.2">
      <c r="A2">
        <v>-29.091000000000001</v>
      </c>
      <c r="B2">
        <v>89.427999999999997</v>
      </c>
      <c r="C2">
        <v>-28.113</v>
      </c>
      <c r="D2">
        <v>99.075000000000003</v>
      </c>
      <c r="E2" s="18">
        <f t="shared" ref="E2:E65" si="0">B2*$G$2</f>
        <v>89.427999999999997</v>
      </c>
      <c r="F2" s="18">
        <f t="shared" ref="F2:F65" si="1">D2*$G$2</f>
        <v>99.075000000000003</v>
      </c>
      <c r="G2" s="18">
        <v>1</v>
      </c>
    </row>
    <row r="3" spans="1:7" x14ac:dyDescent="0.2">
      <c r="A3">
        <v>-28.983000000000001</v>
      </c>
      <c r="B3">
        <v>89.024000000000001</v>
      </c>
      <c r="C3">
        <v>-28.003</v>
      </c>
      <c r="D3">
        <v>98.522999999999996</v>
      </c>
      <c r="E3" s="18">
        <f t="shared" si="0"/>
        <v>89.024000000000001</v>
      </c>
      <c r="F3" s="18">
        <f t="shared" si="1"/>
        <v>98.522999999999996</v>
      </c>
    </row>
    <row r="4" spans="1:7" x14ac:dyDescent="0.2">
      <c r="A4">
        <v>-28.875</v>
      </c>
      <c r="B4">
        <v>89.641000000000005</v>
      </c>
      <c r="C4">
        <v>-27.893000000000001</v>
      </c>
      <c r="D4">
        <v>98.564999999999998</v>
      </c>
      <c r="E4" s="18">
        <f t="shared" si="0"/>
        <v>89.641000000000005</v>
      </c>
      <c r="F4" s="18">
        <f t="shared" si="1"/>
        <v>98.564999999999998</v>
      </c>
    </row>
    <row r="5" spans="1:7" x14ac:dyDescent="0.2">
      <c r="A5">
        <v>-28.766999999999999</v>
      </c>
      <c r="B5">
        <v>91.826999999999998</v>
      </c>
      <c r="C5">
        <v>-27.782</v>
      </c>
      <c r="D5">
        <v>100.48699999999999</v>
      </c>
      <c r="E5" s="18">
        <f t="shared" si="0"/>
        <v>91.826999999999998</v>
      </c>
      <c r="F5" s="18">
        <f t="shared" si="1"/>
        <v>100.48699999999999</v>
      </c>
    </row>
    <row r="6" spans="1:7" x14ac:dyDescent="0.2">
      <c r="A6">
        <v>-28.658000000000001</v>
      </c>
      <c r="B6">
        <v>91.001999999999995</v>
      </c>
      <c r="C6">
        <v>-27.672000000000001</v>
      </c>
      <c r="D6">
        <v>103.273</v>
      </c>
      <c r="E6" s="18">
        <f t="shared" si="0"/>
        <v>91.001999999999995</v>
      </c>
      <c r="F6" s="18">
        <f t="shared" si="1"/>
        <v>103.273</v>
      </c>
    </row>
    <row r="7" spans="1:7" x14ac:dyDescent="0.2">
      <c r="A7">
        <v>-28.55</v>
      </c>
      <c r="B7">
        <v>90.66</v>
      </c>
      <c r="C7">
        <v>-27.561</v>
      </c>
      <c r="D7">
        <v>104.646</v>
      </c>
      <c r="E7" s="18">
        <f t="shared" si="0"/>
        <v>90.66</v>
      </c>
      <c r="F7" s="18">
        <f t="shared" si="1"/>
        <v>104.646</v>
      </c>
    </row>
    <row r="8" spans="1:7" x14ac:dyDescent="0.2">
      <c r="A8">
        <v>-28.440999999999999</v>
      </c>
      <c r="B8">
        <v>94.132999999999996</v>
      </c>
      <c r="C8">
        <v>-27.45</v>
      </c>
      <c r="D8">
        <v>106.474</v>
      </c>
      <c r="E8" s="18">
        <f t="shared" si="0"/>
        <v>94.132999999999996</v>
      </c>
      <c r="F8" s="18">
        <f t="shared" si="1"/>
        <v>106.474</v>
      </c>
    </row>
    <row r="9" spans="1:7" x14ac:dyDescent="0.2">
      <c r="A9">
        <v>-28.332000000000001</v>
      </c>
      <c r="B9">
        <v>96.516000000000005</v>
      </c>
      <c r="C9">
        <v>-27.338999999999999</v>
      </c>
      <c r="D9">
        <v>108.869</v>
      </c>
      <c r="E9" s="18">
        <f t="shared" si="0"/>
        <v>96.516000000000005</v>
      </c>
      <c r="F9" s="18">
        <f t="shared" si="1"/>
        <v>108.869</v>
      </c>
    </row>
    <row r="10" spans="1:7" x14ac:dyDescent="0.2">
      <c r="A10">
        <v>-28.222000000000001</v>
      </c>
      <c r="B10">
        <v>98.468999999999994</v>
      </c>
      <c r="C10">
        <v>-27.228000000000002</v>
      </c>
      <c r="D10">
        <v>110.904</v>
      </c>
      <c r="E10" s="18">
        <f t="shared" si="0"/>
        <v>98.468999999999994</v>
      </c>
      <c r="F10" s="18">
        <f t="shared" si="1"/>
        <v>110.904</v>
      </c>
    </row>
    <row r="11" spans="1:7" x14ac:dyDescent="0.2">
      <c r="A11">
        <v>-28.113</v>
      </c>
      <c r="B11">
        <v>99.76</v>
      </c>
      <c r="C11">
        <v>-27.116</v>
      </c>
      <c r="D11">
        <v>108.849</v>
      </c>
      <c r="E11" s="18">
        <f t="shared" si="0"/>
        <v>99.76</v>
      </c>
      <c r="F11" s="18">
        <f t="shared" si="1"/>
        <v>108.849</v>
      </c>
    </row>
    <row r="12" spans="1:7" x14ac:dyDescent="0.2">
      <c r="A12">
        <v>-28.003</v>
      </c>
      <c r="B12">
        <v>101.809</v>
      </c>
      <c r="C12">
        <v>-27.004000000000001</v>
      </c>
      <c r="D12">
        <v>109.096</v>
      </c>
      <c r="E12" s="18">
        <f t="shared" si="0"/>
        <v>101.809</v>
      </c>
      <c r="F12" s="18">
        <f t="shared" si="1"/>
        <v>109.096</v>
      </c>
    </row>
    <row r="13" spans="1:7" x14ac:dyDescent="0.2">
      <c r="A13">
        <v>-27.893000000000001</v>
      </c>
      <c r="B13">
        <v>100.501</v>
      </c>
      <c r="C13">
        <v>-26.891999999999999</v>
      </c>
      <c r="D13">
        <v>109.913</v>
      </c>
      <c r="E13" s="18">
        <f t="shared" si="0"/>
        <v>100.501</v>
      </c>
      <c r="F13" s="18">
        <f t="shared" si="1"/>
        <v>109.913</v>
      </c>
    </row>
    <row r="14" spans="1:7" x14ac:dyDescent="0.2">
      <c r="A14">
        <v>-27.782</v>
      </c>
      <c r="B14">
        <v>100.136</v>
      </c>
      <c r="C14">
        <v>-26.78</v>
      </c>
      <c r="D14">
        <v>111.807</v>
      </c>
      <c r="E14" s="18">
        <f t="shared" si="0"/>
        <v>100.136</v>
      </c>
      <c r="F14" s="18">
        <f t="shared" si="1"/>
        <v>111.807</v>
      </c>
    </row>
    <row r="15" spans="1:7" x14ac:dyDescent="0.2">
      <c r="A15">
        <v>-27.672000000000001</v>
      </c>
      <c r="B15">
        <v>103.623</v>
      </c>
      <c r="C15">
        <v>-26.667000000000002</v>
      </c>
      <c r="D15">
        <v>112.498</v>
      </c>
      <c r="E15" s="18">
        <f t="shared" si="0"/>
        <v>103.623</v>
      </c>
      <c r="F15" s="18">
        <f t="shared" si="1"/>
        <v>112.498</v>
      </c>
    </row>
    <row r="16" spans="1:7" x14ac:dyDescent="0.2">
      <c r="A16">
        <v>-27.561</v>
      </c>
      <c r="B16">
        <v>106.44799999999999</v>
      </c>
      <c r="C16">
        <v>-26.553999999999998</v>
      </c>
      <c r="D16">
        <v>114.712</v>
      </c>
      <c r="E16" s="18">
        <f t="shared" si="0"/>
        <v>106.44799999999999</v>
      </c>
      <c r="F16" s="18">
        <f t="shared" si="1"/>
        <v>114.712</v>
      </c>
    </row>
    <row r="17" spans="1:6" x14ac:dyDescent="0.2">
      <c r="A17">
        <v>-27.45</v>
      </c>
      <c r="B17">
        <v>106.59</v>
      </c>
      <c r="C17">
        <v>-26.440999999999999</v>
      </c>
      <c r="D17">
        <v>114.938</v>
      </c>
      <c r="E17" s="18">
        <f t="shared" si="0"/>
        <v>106.59</v>
      </c>
      <c r="F17" s="18">
        <f t="shared" si="1"/>
        <v>114.938</v>
      </c>
    </row>
    <row r="18" spans="1:6" x14ac:dyDescent="0.2">
      <c r="A18">
        <v>-27.338999999999999</v>
      </c>
      <c r="B18">
        <v>105.86499999999999</v>
      </c>
      <c r="C18">
        <v>-26.327999999999999</v>
      </c>
      <c r="D18">
        <v>115.22</v>
      </c>
      <c r="E18" s="18">
        <f t="shared" si="0"/>
        <v>105.86499999999999</v>
      </c>
      <c r="F18" s="18">
        <f t="shared" si="1"/>
        <v>115.22</v>
      </c>
    </row>
    <row r="19" spans="1:6" x14ac:dyDescent="0.2">
      <c r="A19">
        <v>-27.228000000000002</v>
      </c>
      <c r="B19">
        <v>106.065</v>
      </c>
      <c r="C19">
        <v>-26.327999999999999</v>
      </c>
      <c r="D19">
        <v>115.22</v>
      </c>
      <c r="E19" s="18">
        <f t="shared" si="0"/>
        <v>106.065</v>
      </c>
      <c r="F19" s="18">
        <f t="shared" si="1"/>
        <v>115.22</v>
      </c>
    </row>
    <row r="20" spans="1:6" x14ac:dyDescent="0.2">
      <c r="A20">
        <v>-27.116</v>
      </c>
      <c r="B20">
        <v>106.149</v>
      </c>
      <c r="C20">
        <v>-26.215</v>
      </c>
      <c r="D20">
        <v>115.66800000000001</v>
      </c>
      <c r="E20" s="18">
        <f t="shared" si="0"/>
        <v>106.149</v>
      </c>
      <c r="F20" s="18">
        <f t="shared" si="1"/>
        <v>115.66800000000001</v>
      </c>
    </row>
    <row r="21" spans="1:6" x14ac:dyDescent="0.2">
      <c r="A21">
        <v>-27.004000000000001</v>
      </c>
      <c r="B21">
        <v>105.03</v>
      </c>
      <c r="C21">
        <v>-26.100999999999999</v>
      </c>
      <c r="D21">
        <v>118.071</v>
      </c>
      <c r="E21" s="18">
        <f t="shared" si="0"/>
        <v>105.03</v>
      </c>
      <c r="F21" s="18">
        <f t="shared" si="1"/>
        <v>118.071</v>
      </c>
    </row>
    <row r="22" spans="1:6" x14ac:dyDescent="0.2">
      <c r="A22">
        <v>-26.891999999999999</v>
      </c>
      <c r="B22">
        <v>105.117</v>
      </c>
      <c r="C22">
        <v>-25.986999999999998</v>
      </c>
      <c r="D22">
        <v>118.899</v>
      </c>
      <c r="E22" s="18">
        <f t="shared" si="0"/>
        <v>105.117</v>
      </c>
      <c r="F22" s="18">
        <f t="shared" si="1"/>
        <v>118.899</v>
      </c>
    </row>
    <row r="23" spans="1:6" x14ac:dyDescent="0.2">
      <c r="A23">
        <v>-26.78</v>
      </c>
      <c r="B23">
        <v>108.05</v>
      </c>
      <c r="C23">
        <v>-25.873000000000001</v>
      </c>
      <c r="D23">
        <v>120.889</v>
      </c>
      <c r="E23" s="18">
        <f t="shared" si="0"/>
        <v>108.05</v>
      </c>
      <c r="F23" s="18">
        <f t="shared" si="1"/>
        <v>120.889</v>
      </c>
    </row>
    <row r="24" spans="1:6" x14ac:dyDescent="0.2">
      <c r="A24">
        <v>-26.667000000000002</v>
      </c>
      <c r="B24">
        <v>109.83</v>
      </c>
      <c r="C24">
        <v>-25.759</v>
      </c>
      <c r="D24">
        <v>121.593</v>
      </c>
      <c r="E24" s="18">
        <f t="shared" si="0"/>
        <v>109.83</v>
      </c>
      <c r="F24" s="18">
        <f t="shared" si="1"/>
        <v>121.593</v>
      </c>
    </row>
    <row r="25" spans="1:6" x14ac:dyDescent="0.2">
      <c r="A25">
        <v>-26.553999999999998</v>
      </c>
      <c r="B25">
        <v>112.392</v>
      </c>
      <c r="C25">
        <v>-25.643999999999998</v>
      </c>
      <c r="D25">
        <v>122.238</v>
      </c>
      <c r="E25" s="18">
        <f t="shared" si="0"/>
        <v>112.392</v>
      </c>
      <c r="F25" s="18">
        <f t="shared" si="1"/>
        <v>122.238</v>
      </c>
    </row>
    <row r="26" spans="1:6" x14ac:dyDescent="0.2">
      <c r="A26">
        <v>-26.440999999999999</v>
      </c>
      <c r="B26">
        <v>115.672</v>
      </c>
      <c r="C26">
        <v>-25.53</v>
      </c>
      <c r="D26">
        <v>123.651</v>
      </c>
      <c r="E26" s="18">
        <f t="shared" si="0"/>
        <v>115.672</v>
      </c>
      <c r="F26" s="18">
        <f t="shared" si="1"/>
        <v>123.651</v>
      </c>
    </row>
    <row r="27" spans="1:6" x14ac:dyDescent="0.2">
      <c r="A27">
        <v>-26.327999999999999</v>
      </c>
      <c r="B27">
        <v>117.751</v>
      </c>
      <c r="C27">
        <v>-25.414999999999999</v>
      </c>
      <c r="D27">
        <v>125.605</v>
      </c>
      <c r="E27" s="18">
        <f t="shared" si="0"/>
        <v>117.751</v>
      </c>
      <c r="F27" s="18">
        <f t="shared" si="1"/>
        <v>125.605</v>
      </c>
    </row>
    <row r="28" spans="1:6" x14ac:dyDescent="0.2">
      <c r="A28">
        <v>-26.215</v>
      </c>
      <c r="B28">
        <v>119.03400000000001</v>
      </c>
      <c r="C28">
        <v>-25.298999999999999</v>
      </c>
      <c r="D28">
        <v>126.89100000000001</v>
      </c>
      <c r="E28" s="18">
        <f t="shared" si="0"/>
        <v>119.03400000000001</v>
      </c>
      <c r="F28" s="18">
        <f t="shared" si="1"/>
        <v>126.89100000000001</v>
      </c>
    </row>
    <row r="29" spans="1:6" x14ac:dyDescent="0.2">
      <c r="A29">
        <v>-26.100999999999999</v>
      </c>
      <c r="B29">
        <v>119.301</v>
      </c>
      <c r="C29">
        <v>-25.184000000000001</v>
      </c>
      <c r="D29">
        <v>130.63</v>
      </c>
      <c r="E29" s="18">
        <f t="shared" si="0"/>
        <v>119.301</v>
      </c>
      <c r="F29" s="18">
        <f t="shared" si="1"/>
        <v>130.63</v>
      </c>
    </row>
    <row r="30" spans="1:6" x14ac:dyDescent="0.2">
      <c r="A30">
        <v>-25.986999999999998</v>
      </c>
      <c r="B30">
        <v>120.572</v>
      </c>
      <c r="C30">
        <v>-25.068000000000001</v>
      </c>
      <c r="D30">
        <v>133.965</v>
      </c>
      <c r="E30" s="18">
        <f t="shared" si="0"/>
        <v>120.572</v>
      </c>
      <c r="F30" s="18">
        <f t="shared" si="1"/>
        <v>133.965</v>
      </c>
    </row>
    <row r="31" spans="1:6" x14ac:dyDescent="0.2">
      <c r="A31">
        <v>-25.873000000000001</v>
      </c>
      <c r="B31">
        <v>125.004</v>
      </c>
      <c r="C31">
        <v>-24.952999999999999</v>
      </c>
      <c r="D31">
        <v>135.435</v>
      </c>
      <c r="E31" s="18">
        <f t="shared" si="0"/>
        <v>125.004</v>
      </c>
      <c r="F31" s="18">
        <f t="shared" si="1"/>
        <v>135.435</v>
      </c>
    </row>
    <row r="32" spans="1:6" x14ac:dyDescent="0.2">
      <c r="A32">
        <v>-25.759</v>
      </c>
      <c r="B32">
        <v>129.46700000000001</v>
      </c>
      <c r="C32">
        <v>-24.835999999999999</v>
      </c>
      <c r="D32">
        <v>134.67400000000001</v>
      </c>
      <c r="E32" s="18">
        <f t="shared" si="0"/>
        <v>129.46700000000001</v>
      </c>
      <c r="F32" s="18">
        <f t="shared" si="1"/>
        <v>134.67400000000001</v>
      </c>
    </row>
    <row r="33" spans="1:6" x14ac:dyDescent="0.2">
      <c r="A33">
        <v>-25.643999999999998</v>
      </c>
      <c r="B33">
        <v>131.69200000000001</v>
      </c>
      <c r="C33">
        <v>-24.72</v>
      </c>
      <c r="D33">
        <v>135.809</v>
      </c>
      <c r="E33" s="18">
        <f t="shared" si="0"/>
        <v>131.69200000000001</v>
      </c>
      <c r="F33" s="18">
        <f t="shared" si="1"/>
        <v>135.809</v>
      </c>
    </row>
    <row r="34" spans="1:6" x14ac:dyDescent="0.2">
      <c r="A34">
        <v>-25.53</v>
      </c>
      <c r="B34">
        <v>131.25800000000001</v>
      </c>
      <c r="C34">
        <v>-24.603999999999999</v>
      </c>
      <c r="D34">
        <v>135.80699999999999</v>
      </c>
      <c r="E34" s="18">
        <f t="shared" si="0"/>
        <v>131.25800000000001</v>
      </c>
      <c r="F34" s="18">
        <f t="shared" si="1"/>
        <v>135.80699999999999</v>
      </c>
    </row>
    <row r="35" spans="1:6" x14ac:dyDescent="0.2">
      <c r="A35">
        <v>-25.414999999999999</v>
      </c>
      <c r="B35">
        <v>132.75200000000001</v>
      </c>
      <c r="C35">
        <v>-24.486999999999998</v>
      </c>
      <c r="D35">
        <v>138.97499999999999</v>
      </c>
      <c r="E35" s="18">
        <f t="shared" si="0"/>
        <v>132.75200000000001</v>
      </c>
      <c r="F35" s="18">
        <f t="shared" si="1"/>
        <v>138.97499999999999</v>
      </c>
    </row>
    <row r="36" spans="1:6" x14ac:dyDescent="0.2">
      <c r="A36">
        <v>-25.298999999999999</v>
      </c>
      <c r="B36">
        <v>133.19499999999999</v>
      </c>
      <c r="C36">
        <v>-24.37</v>
      </c>
      <c r="D36">
        <v>141.322</v>
      </c>
      <c r="E36" s="18">
        <f t="shared" si="0"/>
        <v>133.19499999999999</v>
      </c>
      <c r="F36" s="18">
        <f t="shared" si="1"/>
        <v>141.322</v>
      </c>
    </row>
    <row r="37" spans="1:6" x14ac:dyDescent="0.2">
      <c r="A37">
        <v>-25.184000000000001</v>
      </c>
      <c r="B37">
        <v>133.30799999999999</v>
      </c>
      <c r="C37">
        <v>-24.253</v>
      </c>
      <c r="D37">
        <v>145.84800000000001</v>
      </c>
      <c r="E37" s="18">
        <f t="shared" si="0"/>
        <v>133.30799999999999</v>
      </c>
      <c r="F37" s="18">
        <f t="shared" si="1"/>
        <v>145.84800000000001</v>
      </c>
    </row>
    <row r="38" spans="1:6" x14ac:dyDescent="0.2">
      <c r="A38">
        <v>-25.068000000000001</v>
      </c>
      <c r="B38">
        <v>133.80199999999999</v>
      </c>
      <c r="C38">
        <v>-24.135999999999999</v>
      </c>
      <c r="D38">
        <v>149.17699999999999</v>
      </c>
      <c r="E38" s="18">
        <f t="shared" si="0"/>
        <v>133.80199999999999</v>
      </c>
      <c r="F38" s="18">
        <f t="shared" si="1"/>
        <v>149.17699999999999</v>
      </c>
    </row>
    <row r="39" spans="1:6" x14ac:dyDescent="0.2">
      <c r="A39">
        <v>-24.952999999999999</v>
      </c>
      <c r="B39">
        <v>139.07599999999999</v>
      </c>
      <c r="C39">
        <v>-24.018000000000001</v>
      </c>
      <c r="D39">
        <v>150.202</v>
      </c>
      <c r="E39" s="18">
        <f t="shared" si="0"/>
        <v>139.07599999999999</v>
      </c>
      <c r="F39" s="18">
        <f t="shared" si="1"/>
        <v>150.202</v>
      </c>
    </row>
    <row r="40" spans="1:6" x14ac:dyDescent="0.2">
      <c r="A40">
        <v>-24.835999999999999</v>
      </c>
      <c r="B40">
        <v>142.803</v>
      </c>
      <c r="C40">
        <v>-23.9</v>
      </c>
      <c r="D40">
        <v>151.328</v>
      </c>
      <c r="E40" s="18">
        <f t="shared" si="0"/>
        <v>142.803</v>
      </c>
      <c r="F40" s="18">
        <f t="shared" si="1"/>
        <v>151.328</v>
      </c>
    </row>
    <row r="41" spans="1:6" x14ac:dyDescent="0.2">
      <c r="A41">
        <v>-24.72</v>
      </c>
      <c r="B41">
        <v>144.56399999999999</v>
      </c>
      <c r="C41">
        <v>-23.782</v>
      </c>
      <c r="D41">
        <v>151.761</v>
      </c>
      <c r="E41" s="18">
        <f t="shared" si="0"/>
        <v>144.56399999999999</v>
      </c>
      <c r="F41" s="18">
        <f t="shared" si="1"/>
        <v>151.761</v>
      </c>
    </row>
    <row r="42" spans="1:6" x14ac:dyDescent="0.2">
      <c r="A42">
        <v>-24.603999999999999</v>
      </c>
      <c r="B42">
        <v>148.04</v>
      </c>
      <c r="C42">
        <v>-23.664000000000001</v>
      </c>
      <c r="D42">
        <v>151.77000000000001</v>
      </c>
      <c r="E42" s="18">
        <f t="shared" si="0"/>
        <v>148.04</v>
      </c>
      <c r="F42" s="18">
        <f t="shared" si="1"/>
        <v>151.77000000000001</v>
      </c>
    </row>
    <row r="43" spans="1:6" x14ac:dyDescent="0.2">
      <c r="A43">
        <v>-24.486999999999998</v>
      </c>
      <c r="B43">
        <v>151.71199999999999</v>
      </c>
      <c r="C43">
        <v>-23.545999999999999</v>
      </c>
      <c r="D43">
        <v>153.095</v>
      </c>
      <c r="E43" s="18">
        <f t="shared" si="0"/>
        <v>151.71199999999999</v>
      </c>
      <c r="F43" s="18">
        <f t="shared" si="1"/>
        <v>153.095</v>
      </c>
    </row>
    <row r="44" spans="1:6" x14ac:dyDescent="0.2">
      <c r="A44">
        <v>-24.37</v>
      </c>
      <c r="B44">
        <v>154.345</v>
      </c>
      <c r="C44">
        <v>-23.427</v>
      </c>
      <c r="D44">
        <v>154.202</v>
      </c>
      <c r="E44" s="18">
        <f t="shared" si="0"/>
        <v>154.345</v>
      </c>
      <c r="F44" s="18">
        <f t="shared" si="1"/>
        <v>154.202</v>
      </c>
    </row>
    <row r="45" spans="1:6" x14ac:dyDescent="0.2">
      <c r="A45">
        <v>-24.253</v>
      </c>
      <c r="B45">
        <v>155.89500000000001</v>
      </c>
      <c r="C45">
        <v>-23.308</v>
      </c>
      <c r="D45">
        <v>154.364</v>
      </c>
      <c r="E45" s="18">
        <f t="shared" si="0"/>
        <v>155.89500000000001</v>
      </c>
      <c r="F45" s="18">
        <f t="shared" si="1"/>
        <v>154.364</v>
      </c>
    </row>
    <row r="46" spans="1:6" x14ac:dyDescent="0.2">
      <c r="A46">
        <v>-24.135999999999999</v>
      </c>
      <c r="B46">
        <v>157.27799999999999</v>
      </c>
      <c r="C46">
        <v>-23.189</v>
      </c>
      <c r="D46">
        <v>154.62899999999999</v>
      </c>
      <c r="E46" s="18">
        <f t="shared" si="0"/>
        <v>157.27799999999999</v>
      </c>
      <c r="F46" s="18">
        <f t="shared" si="1"/>
        <v>154.62899999999999</v>
      </c>
    </row>
    <row r="47" spans="1:6" x14ac:dyDescent="0.2">
      <c r="A47">
        <v>-24.018000000000001</v>
      </c>
      <c r="B47">
        <v>160.93799999999999</v>
      </c>
      <c r="C47">
        <v>-23.07</v>
      </c>
      <c r="D47">
        <v>156.661</v>
      </c>
      <c r="E47" s="18">
        <f t="shared" si="0"/>
        <v>160.93799999999999</v>
      </c>
      <c r="F47" s="18">
        <f t="shared" si="1"/>
        <v>156.661</v>
      </c>
    </row>
    <row r="48" spans="1:6" x14ac:dyDescent="0.2">
      <c r="A48">
        <v>-23.9</v>
      </c>
      <c r="B48">
        <v>164.84399999999999</v>
      </c>
      <c r="C48">
        <v>-22.95</v>
      </c>
      <c r="D48">
        <v>158.37200000000001</v>
      </c>
      <c r="E48" s="18">
        <f t="shared" si="0"/>
        <v>164.84399999999999</v>
      </c>
      <c r="F48" s="18">
        <f t="shared" si="1"/>
        <v>158.37200000000001</v>
      </c>
    </row>
    <row r="49" spans="1:6" x14ac:dyDescent="0.2">
      <c r="A49">
        <v>-23.782</v>
      </c>
      <c r="B49">
        <v>169.892</v>
      </c>
      <c r="C49">
        <v>-22.83</v>
      </c>
      <c r="D49">
        <v>162.50700000000001</v>
      </c>
      <c r="E49" s="18">
        <f t="shared" si="0"/>
        <v>169.892</v>
      </c>
      <c r="F49" s="18">
        <f t="shared" si="1"/>
        <v>162.50700000000001</v>
      </c>
    </row>
    <row r="50" spans="1:6" x14ac:dyDescent="0.2">
      <c r="A50">
        <v>-23.664000000000001</v>
      </c>
      <c r="B50">
        <v>171.59200000000001</v>
      </c>
      <c r="C50">
        <v>-22.71</v>
      </c>
      <c r="D50">
        <v>167.239</v>
      </c>
      <c r="E50" s="18">
        <f t="shared" si="0"/>
        <v>171.59200000000001</v>
      </c>
      <c r="F50" s="18">
        <f t="shared" si="1"/>
        <v>167.239</v>
      </c>
    </row>
    <row r="51" spans="1:6" x14ac:dyDescent="0.2">
      <c r="A51">
        <v>-23.545999999999999</v>
      </c>
      <c r="B51">
        <v>172.179</v>
      </c>
      <c r="C51">
        <v>-22.59</v>
      </c>
      <c r="D51">
        <v>171.124</v>
      </c>
      <c r="E51" s="18">
        <f t="shared" si="0"/>
        <v>172.179</v>
      </c>
      <c r="F51" s="18">
        <f t="shared" si="1"/>
        <v>171.124</v>
      </c>
    </row>
    <row r="52" spans="1:6" x14ac:dyDescent="0.2">
      <c r="A52">
        <v>-23.427</v>
      </c>
      <c r="B52">
        <v>175.22800000000001</v>
      </c>
      <c r="C52">
        <v>-22.59</v>
      </c>
      <c r="D52">
        <v>171.124</v>
      </c>
      <c r="E52" s="18">
        <f t="shared" si="0"/>
        <v>175.22800000000001</v>
      </c>
      <c r="F52" s="18">
        <f t="shared" si="1"/>
        <v>171.124</v>
      </c>
    </row>
    <row r="53" spans="1:6" x14ac:dyDescent="0.2">
      <c r="A53">
        <v>-23.308</v>
      </c>
      <c r="B53">
        <v>181.29300000000001</v>
      </c>
      <c r="C53">
        <v>-22.47</v>
      </c>
      <c r="D53">
        <v>175.75899999999999</v>
      </c>
      <c r="E53" s="18">
        <f t="shared" si="0"/>
        <v>181.29300000000001</v>
      </c>
      <c r="F53" s="18">
        <f t="shared" si="1"/>
        <v>175.75899999999999</v>
      </c>
    </row>
    <row r="54" spans="1:6" x14ac:dyDescent="0.2">
      <c r="A54">
        <v>-23.189</v>
      </c>
      <c r="B54">
        <v>185.45</v>
      </c>
      <c r="C54">
        <v>-22.349</v>
      </c>
      <c r="D54">
        <v>178.374</v>
      </c>
      <c r="E54" s="18">
        <f t="shared" si="0"/>
        <v>185.45</v>
      </c>
      <c r="F54" s="18">
        <f t="shared" si="1"/>
        <v>178.374</v>
      </c>
    </row>
    <row r="55" spans="1:6" x14ac:dyDescent="0.2">
      <c r="A55">
        <v>-23.07</v>
      </c>
      <c r="B55">
        <v>187.29599999999999</v>
      </c>
      <c r="C55">
        <v>-22.228999999999999</v>
      </c>
      <c r="D55">
        <v>180.72</v>
      </c>
      <c r="E55" s="18">
        <f t="shared" si="0"/>
        <v>187.29599999999999</v>
      </c>
      <c r="F55" s="18">
        <f t="shared" si="1"/>
        <v>180.72</v>
      </c>
    </row>
    <row r="56" spans="1:6" x14ac:dyDescent="0.2">
      <c r="A56">
        <v>-22.95</v>
      </c>
      <c r="B56">
        <v>188.511</v>
      </c>
      <c r="C56">
        <v>-22.108000000000001</v>
      </c>
      <c r="D56">
        <v>183.05600000000001</v>
      </c>
      <c r="E56" s="18">
        <f t="shared" si="0"/>
        <v>188.511</v>
      </c>
      <c r="F56" s="18">
        <f t="shared" si="1"/>
        <v>183.05600000000001</v>
      </c>
    </row>
    <row r="57" spans="1:6" x14ac:dyDescent="0.2">
      <c r="A57">
        <v>-22.83</v>
      </c>
      <c r="B57">
        <v>190.96199999999999</v>
      </c>
      <c r="C57">
        <v>-21.986999999999998</v>
      </c>
      <c r="D57">
        <v>183.958</v>
      </c>
      <c r="E57" s="18">
        <f t="shared" si="0"/>
        <v>190.96199999999999</v>
      </c>
      <c r="F57" s="18">
        <f t="shared" si="1"/>
        <v>183.958</v>
      </c>
    </row>
    <row r="58" spans="1:6" x14ac:dyDescent="0.2">
      <c r="A58">
        <v>-22.71</v>
      </c>
      <c r="B58">
        <v>195.31</v>
      </c>
      <c r="C58">
        <v>-21.864999999999998</v>
      </c>
      <c r="D58">
        <v>186.98400000000001</v>
      </c>
      <c r="E58" s="18">
        <f t="shared" si="0"/>
        <v>195.31</v>
      </c>
      <c r="F58" s="18">
        <f t="shared" si="1"/>
        <v>186.98400000000001</v>
      </c>
    </row>
    <row r="59" spans="1:6" x14ac:dyDescent="0.2">
      <c r="A59">
        <v>-22.59</v>
      </c>
      <c r="B59">
        <v>199.12100000000001</v>
      </c>
      <c r="C59">
        <v>-21.744</v>
      </c>
      <c r="D59">
        <v>192.119</v>
      </c>
      <c r="E59" s="18">
        <f t="shared" si="0"/>
        <v>199.12100000000001</v>
      </c>
      <c r="F59" s="18">
        <f t="shared" si="1"/>
        <v>192.119</v>
      </c>
    </row>
    <row r="60" spans="1:6" x14ac:dyDescent="0.2">
      <c r="A60">
        <v>-22.47</v>
      </c>
      <c r="B60">
        <v>202.34800000000001</v>
      </c>
      <c r="C60">
        <v>-21.622</v>
      </c>
      <c r="D60">
        <v>197.078</v>
      </c>
      <c r="E60" s="18">
        <f t="shared" si="0"/>
        <v>202.34800000000001</v>
      </c>
      <c r="F60" s="18">
        <f t="shared" si="1"/>
        <v>197.078</v>
      </c>
    </row>
    <row r="61" spans="1:6" x14ac:dyDescent="0.2">
      <c r="A61">
        <v>-22.349</v>
      </c>
      <c r="B61">
        <v>205.09899999999999</v>
      </c>
      <c r="C61">
        <v>-21.5</v>
      </c>
      <c r="D61">
        <v>202.012</v>
      </c>
      <c r="E61" s="18">
        <f t="shared" si="0"/>
        <v>205.09899999999999</v>
      </c>
      <c r="F61" s="18">
        <f t="shared" si="1"/>
        <v>202.012</v>
      </c>
    </row>
    <row r="62" spans="1:6" x14ac:dyDescent="0.2">
      <c r="A62">
        <v>-22.228999999999999</v>
      </c>
      <c r="B62">
        <v>212.483</v>
      </c>
      <c r="C62">
        <v>-21.378</v>
      </c>
      <c r="D62">
        <v>205.91900000000001</v>
      </c>
      <c r="E62" s="18">
        <f t="shared" si="0"/>
        <v>212.483</v>
      </c>
      <c r="F62" s="18">
        <f t="shared" si="1"/>
        <v>205.91900000000001</v>
      </c>
    </row>
    <row r="63" spans="1:6" x14ac:dyDescent="0.2">
      <c r="A63">
        <v>-22.108000000000001</v>
      </c>
      <c r="B63">
        <v>217.99700000000001</v>
      </c>
      <c r="C63">
        <v>-21.254999999999999</v>
      </c>
      <c r="D63">
        <v>208.00700000000001</v>
      </c>
      <c r="E63" s="18">
        <f t="shared" si="0"/>
        <v>217.99700000000001</v>
      </c>
      <c r="F63" s="18">
        <f t="shared" si="1"/>
        <v>208.00700000000001</v>
      </c>
    </row>
    <row r="64" spans="1:6" x14ac:dyDescent="0.2">
      <c r="A64">
        <v>-21.986999999999998</v>
      </c>
      <c r="B64">
        <v>221.90799999999999</v>
      </c>
      <c r="C64">
        <v>-21.132000000000001</v>
      </c>
      <c r="D64">
        <v>209.68600000000001</v>
      </c>
      <c r="E64" s="18">
        <f t="shared" si="0"/>
        <v>221.90799999999999</v>
      </c>
      <c r="F64" s="18">
        <f t="shared" si="1"/>
        <v>209.68600000000001</v>
      </c>
    </row>
    <row r="65" spans="1:6" x14ac:dyDescent="0.2">
      <c r="A65">
        <v>-21.864999999999998</v>
      </c>
      <c r="B65">
        <v>226.96600000000001</v>
      </c>
      <c r="C65">
        <v>-21.01</v>
      </c>
      <c r="D65">
        <v>213.648</v>
      </c>
      <c r="E65" s="18">
        <f t="shared" si="0"/>
        <v>226.96600000000001</v>
      </c>
      <c r="F65" s="18">
        <f t="shared" si="1"/>
        <v>213.648</v>
      </c>
    </row>
    <row r="66" spans="1:6" x14ac:dyDescent="0.2">
      <c r="A66">
        <v>-21.744</v>
      </c>
      <c r="B66">
        <v>232.30199999999999</v>
      </c>
      <c r="C66">
        <v>-20.887</v>
      </c>
      <c r="D66">
        <v>216.84700000000001</v>
      </c>
      <c r="E66" s="18">
        <f t="shared" ref="E66:E129" si="2">B66*$G$2</f>
        <v>232.30199999999999</v>
      </c>
      <c r="F66" s="18">
        <f t="shared" ref="F66:F129" si="3">D66*$G$2</f>
        <v>216.84700000000001</v>
      </c>
    </row>
    <row r="67" spans="1:6" x14ac:dyDescent="0.2">
      <c r="A67">
        <v>-21.622</v>
      </c>
      <c r="B67">
        <v>236.1</v>
      </c>
      <c r="C67">
        <v>-20.763000000000002</v>
      </c>
      <c r="D67">
        <v>223.15299999999999</v>
      </c>
      <c r="E67" s="18">
        <f t="shared" si="2"/>
        <v>236.1</v>
      </c>
      <c r="F67" s="18">
        <f t="shared" si="3"/>
        <v>223.15299999999999</v>
      </c>
    </row>
    <row r="68" spans="1:6" x14ac:dyDescent="0.2">
      <c r="A68">
        <v>-21.5</v>
      </c>
      <c r="B68">
        <v>239.779</v>
      </c>
      <c r="C68">
        <v>-20.64</v>
      </c>
      <c r="D68">
        <v>230.46700000000001</v>
      </c>
      <c r="E68" s="18">
        <f t="shared" si="2"/>
        <v>239.779</v>
      </c>
      <c r="F68" s="18">
        <f t="shared" si="3"/>
        <v>230.46700000000001</v>
      </c>
    </row>
    <row r="69" spans="1:6" x14ac:dyDescent="0.2">
      <c r="A69">
        <v>-21.378</v>
      </c>
      <c r="B69">
        <v>244.244</v>
      </c>
      <c r="C69">
        <v>-20.515999999999998</v>
      </c>
      <c r="D69">
        <v>233.309</v>
      </c>
      <c r="E69" s="18">
        <f t="shared" si="2"/>
        <v>244.244</v>
      </c>
      <c r="F69" s="18">
        <f t="shared" si="3"/>
        <v>233.309</v>
      </c>
    </row>
    <row r="70" spans="1:6" x14ac:dyDescent="0.2">
      <c r="A70">
        <v>-21.254999999999999</v>
      </c>
      <c r="B70">
        <v>248.88800000000001</v>
      </c>
      <c r="C70">
        <v>-20.391999999999999</v>
      </c>
      <c r="D70">
        <v>235.74600000000001</v>
      </c>
      <c r="E70" s="18">
        <f t="shared" si="2"/>
        <v>248.88800000000001</v>
      </c>
      <c r="F70" s="18">
        <f t="shared" si="3"/>
        <v>235.74600000000001</v>
      </c>
    </row>
    <row r="71" spans="1:6" x14ac:dyDescent="0.2">
      <c r="A71">
        <v>-21.132000000000001</v>
      </c>
      <c r="B71">
        <v>255.107</v>
      </c>
      <c r="C71">
        <v>-20.268000000000001</v>
      </c>
      <c r="D71">
        <v>240.43</v>
      </c>
      <c r="E71" s="18">
        <f t="shared" si="2"/>
        <v>255.107</v>
      </c>
      <c r="F71" s="18">
        <f t="shared" si="3"/>
        <v>240.43</v>
      </c>
    </row>
    <row r="72" spans="1:6" x14ac:dyDescent="0.2">
      <c r="A72">
        <v>-21.01</v>
      </c>
      <c r="B72">
        <v>260.5</v>
      </c>
      <c r="C72">
        <v>-20.143999999999998</v>
      </c>
      <c r="D72">
        <v>246.41399999999999</v>
      </c>
      <c r="E72" s="18">
        <f t="shared" si="2"/>
        <v>260.5</v>
      </c>
      <c r="F72" s="18">
        <f t="shared" si="3"/>
        <v>246.41399999999999</v>
      </c>
    </row>
    <row r="73" spans="1:6" x14ac:dyDescent="0.2">
      <c r="A73">
        <v>-20.887</v>
      </c>
      <c r="B73">
        <v>266.41500000000002</v>
      </c>
      <c r="C73">
        <v>-20.02</v>
      </c>
      <c r="D73">
        <v>252.03</v>
      </c>
      <c r="E73" s="18">
        <f t="shared" si="2"/>
        <v>266.41500000000002</v>
      </c>
      <c r="F73" s="18">
        <f t="shared" si="3"/>
        <v>252.03</v>
      </c>
    </row>
    <row r="74" spans="1:6" x14ac:dyDescent="0.2">
      <c r="A74">
        <v>-20.763000000000002</v>
      </c>
      <c r="B74">
        <v>276.01799999999997</v>
      </c>
      <c r="C74">
        <v>-19.895</v>
      </c>
      <c r="D74">
        <v>259.76400000000001</v>
      </c>
      <c r="E74" s="18">
        <f t="shared" si="2"/>
        <v>276.01799999999997</v>
      </c>
      <c r="F74" s="18">
        <f t="shared" si="3"/>
        <v>259.76400000000001</v>
      </c>
    </row>
    <row r="75" spans="1:6" x14ac:dyDescent="0.2">
      <c r="A75">
        <v>-20.64</v>
      </c>
      <c r="B75">
        <v>286.11900000000003</v>
      </c>
      <c r="C75">
        <v>-19.77</v>
      </c>
      <c r="D75">
        <v>267.464</v>
      </c>
      <c r="E75" s="18">
        <f t="shared" si="2"/>
        <v>286.11900000000003</v>
      </c>
      <c r="F75" s="18">
        <f t="shared" si="3"/>
        <v>267.464</v>
      </c>
    </row>
    <row r="76" spans="1:6" x14ac:dyDescent="0.2">
      <c r="A76">
        <v>-20.515999999999998</v>
      </c>
      <c r="B76">
        <v>293.95400000000001</v>
      </c>
      <c r="C76">
        <v>-19.645</v>
      </c>
      <c r="D76">
        <v>273.43200000000002</v>
      </c>
      <c r="E76" s="18">
        <f t="shared" si="2"/>
        <v>293.95400000000001</v>
      </c>
      <c r="F76" s="18">
        <f t="shared" si="3"/>
        <v>273.43200000000002</v>
      </c>
    </row>
    <row r="77" spans="1:6" x14ac:dyDescent="0.2">
      <c r="A77">
        <v>-20.391999999999999</v>
      </c>
      <c r="B77">
        <v>300.08100000000002</v>
      </c>
      <c r="C77">
        <v>-19.52</v>
      </c>
      <c r="D77">
        <v>277.68099999999998</v>
      </c>
      <c r="E77" s="18">
        <f t="shared" si="2"/>
        <v>300.08100000000002</v>
      </c>
      <c r="F77" s="18">
        <f t="shared" si="3"/>
        <v>277.68099999999998</v>
      </c>
    </row>
    <row r="78" spans="1:6" x14ac:dyDescent="0.2">
      <c r="A78">
        <v>-20.268000000000001</v>
      </c>
      <c r="B78">
        <v>309.41800000000001</v>
      </c>
      <c r="C78">
        <v>-19.395</v>
      </c>
      <c r="D78">
        <v>280.51299999999998</v>
      </c>
      <c r="E78" s="18">
        <f t="shared" si="2"/>
        <v>309.41800000000001</v>
      </c>
      <c r="F78" s="18">
        <f t="shared" si="3"/>
        <v>280.51299999999998</v>
      </c>
    </row>
    <row r="79" spans="1:6" x14ac:dyDescent="0.2">
      <c r="A79">
        <v>-20.143999999999998</v>
      </c>
      <c r="B79">
        <v>315.483</v>
      </c>
      <c r="C79">
        <v>-19.268999999999998</v>
      </c>
      <c r="D79">
        <v>284.73</v>
      </c>
      <c r="E79" s="18">
        <f t="shared" si="2"/>
        <v>315.483</v>
      </c>
      <c r="F79" s="18">
        <f t="shared" si="3"/>
        <v>284.73</v>
      </c>
    </row>
    <row r="80" spans="1:6" x14ac:dyDescent="0.2">
      <c r="A80">
        <v>-20.02</v>
      </c>
      <c r="B80">
        <v>319.274</v>
      </c>
      <c r="C80">
        <v>-19.143000000000001</v>
      </c>
      <c r="D80">
        <v>292.24400000000003</v>
      </c>
      <c r="E80" s="18">
        <f t="shared" si="2"/>
        <v>319.274</v>
      </c>
      <c r="F80" s="18">
        <f t="shared" si="3"/>
        <v>292.24400000000003</v>
      </c>
    </row>
    <row r="81" spans="1:6" x14ac:dyDescent="0.2">
      <c r="A81">
        <v>-19.895</v>
      </c>
      <c r="B81">
        <v>325.82600000000002</v>
      </c>
      <c r="C81">
        <v>-19.016999999999999</v>
      </c>
      <c r="D81">
        <v>301.45299999999997</v>
      </c>
      <c r="E81" s="18">
        <f t="shared" si="2"/>
        <v>325.82600000000002</v>
      </c>
      <c r="F81" s="18">
        <f t="shared" si="3"/>
        <v>301.45299999999997</v>
      </c>
    </row>
    <row r="82" spans="1:6" x14ac:dyDescent="0.2">
      <c r="A82">
        <v>-19.77</v>
      </c>
      <c r="B82">
        <v>337.35500000000002</v>
      </c>
      <c r="C82">
        <v>-18.890999999999998</v>
      </c>
      <c r="D82">
        <v>311.38600000000002</v>
      </c>
      <c r="E82" s="18">
        <f t="shared" si="2"/>
        <v>337.35500000000002</v>
      </c>
      <c r="F82" s="18">
        <f t="shared" si="3"/>
        <v>311.38600000000002</v>
      </c>
    </row>
    <row r="83" spans="1:6" x14ac:dyDescent="0.2">
      <c r="A83">
        <v>-19.645</v>
      </c>
      <c r="B83">
        <v>347.572</v>
      </c>
      <c r="C83">
        <v>-18.765000000000001</v>
      </c>
      <c r="D83">
        <v>319.89400000000001</v>
      </c>
      <c r="E83" s="18">
        <f t="shared" si="2"/>
        <v>347.572</v>
      </c>
      <c r="F83" s="18">
        <f t="shared" si="3"/>
        <v>319.89400000000001</v>
      </c>
    </row>
    <row r="84" spans="1:6" x14ac:dyDescent="0.2">
      <c r="A84">
        <v>-19.52</v>
      </c>
      <c r="B84">
        <v>358.08300000000003</v>
      </c>
      <c r="C84">
        <v>-18.638000000000002</v>
      </c>
      <c r="D84">
        <v>327.55700000000002</v>
      </c>
      <c r="E84" s="18">
        <f t="shared" si="2"/>
        <v>358.08300000000003</v>
      </c>
      <c r="F84" s="18">
        <f t="shared" si="3"/>
        <v>327.55700000000002</v>
      </c>
    </row>
    <row r="85" spans="1:6" x14ac:dyDescent="0.2">
      <c r="A85">
        <v>-19.395</v>
      </c>
      <c r="B85">
        <v>369.80200000000002</v>
      </c>
      <c r="C85">
        <v>-18.638000000000002</v>
      </c>
      <c r="D85">
        <v>327.55700000000002</v>
      </c>
      <c r="E85" s="18">
        <f t="shared" si="2"/>
        <v>369.80200000000002</v>
      </c>
      <c r="F85" s="18">
        <f t="shared" si="3"/>
        <v>327.55700000000002</v>
      </c>
    </row>
    <row r="86" spans="1:6" x14ac:dyDescent="0.2">
      <c r="A86">
        <v>-19.268999999999998</v>
      </c>
      <c r="B86">
        <v>378.00200000000001</v>
      </c>
      <c r="C86">
        <v>-18.512</v>
      </c>
      <c r="D86">
        <v>335.52</v>
      </c>
      <c r="E86" s="18">
        <f t="shared" si="2"/>
        <v>378.00200000000001</v>
      </c>
      <c r="F86" s="18">
        <f t="shared" si="3"/>
        <v>335.52</v>
      </c>
    </row>
    <row r="87" spans="1:6" x14ac:dyDescent="0.2">
      <c r="A87">
        <v>-19.143000000000001</v>
      </c>
      <c r="B87">
        <v>389.387</v>
      </c>
      <c r="C87">
        <v>-18.385000000000002</v>
      </c>
      <c r="D87">
        <v>344.209</v>
      </c>
      <c r="E87" s="18">
        <f t="shared" si="2"/>
        <v>389.387</v>
      </c>
      <c r="F87" s="18">
        <f t="shared" si="3"/>
        <v>344.209</v>
      </c>
    </row>
    <row r="88" spans="1:6" x14ac:dyDescent="0.2">
      <c r="A88">
        <v>-19.016999999999999</v>
      </c>
      <c r="B88">
        <v>401.25</v>
      </c>
      <c r="C88">
        <v>-18.257000000000001</v>
      </c>
      <c r="D88">
        <v>352.62700000000001</v>
      </c>
      <c r="E88" s="18">
        <f t="shared" si="2"/>
        <v>401.25</v>
      </c>
      <c r="F88" s="18">
        <f t="shared" si="3"/>
        <v>352.62700000000001</v>
      </c>
    </row>
    <row r="89" spans="1:6" x14ac:dyDescent="0.2">
      <c r="A89">
        <v>-18.890999999999998</v>
      </c>
      <c r="B89">
        <v>419.75700000000001</v>
      </c>
      <c r="C89">
        <v>-18.13</v>
      </c>
      <c r="D89">
        <v>359.54700000000003</v>
      </c>
      <c r="E89" s="18">
        <f t="shared" si="2"/>
        <v>419.75700000000001</v>
      </c>
      <c r="F89" s="18">
        <f t="shared" si="3"/>
        <v>359.54700000000003</v>
      </c>
    </row>
    <row r="90" spans="1:6" x14ac:dyDescent="0.2">
      <c r="A90">
        <v>-18.765000000000001</v>
      </c>
      <c r="B90">
        <v>430.21600000000001</v>
      </c>
      <c r="C90">
        <v>-18.003</v>
      </c>
      <c r="D90">
        <v>368.88900000000001</v>
      </c>
      <c r="E90" s="18">
        <f t="shared" si="2"/>
        <v>430.21600000000001</v>
      </c>
      <c r="F90" s="18">
        <f t="shared" si="3"/>
        <v>368.88900000000001</v>
      </c>
    </row>
    <row r="91" spans="1:6" x14ac:dyDescent="0.2">
      <c r="A91">
        <v>-18.638000000000002</v>
      </c>
      <c r="B91">
        <v>443.48700000000002</v>
      </c>
      <c r="C91">
        <v>-17.875</v>
      </c>
      <c r="D91">
        <v>380.96600000000001</v>
      </c>
      <c r="E91" s="18">
        <f t="shared" si="2"/>
        <v>443.48700000000002</v>
      </c>
      <c r="F91" s="18">
        <f t="shared" si="3"/>
        <v>380.96600000000001</v>
      </c>
    </row>
    <row r="92" spans="1:6" x14ac:dyDescent="0.2">
      <c r="A92">
        <v>-18.512</v>
      </c>
      <c r="B92">
        <v>456.18</v>
      </c>
      <c r="C92">
        <v>-17.747</v>
      </c>
      <c r="D92">
        <v>391.16500000000002</v>
      </c>
      <c r="E92" s="18">
        <f t="shared" si="2"/>
        <v>456.18</v>
      </c>
      <c r="F92" s="18">
        <f t="shared" si="3"/>
        <v>391.16500000000002</v>
      </c>
    </row>
    <row r="93" spans="1:6" x14ac:dyDescent="0.2">
      <c r="A93">
        <v>-18.385000000000002</v>
      </c>
      <c r="B93">
        <v>472.70699999999999</v>
      </c>
      <c r="C93">
        <v>-17.619</v>
      </c>
      <c r="D93">
        <v>400.99700000000001</v>
      </c>
      <c r="E93" s="18">
        <f t="shared" si="2"/>
        <v>472.70699999999999</v>
      </c>
      <c r="F93" s="18">
        <f t="shared" si="3"/>
        <v>400.99700000000001</v>
      </c>
    </row>
    <row r="94" spans="1:6" x14ac:dyDescent="0.2">
      <c r="A94">
        <v>-18.257000000000001</v>
      </c>
      <c r="B94">
        <v>487.79399999999998</v>
      </c>
      <c r="C94">
        <v>-17.491</v>
      </c>
      <c r="D94">
        <v>412.09800000000001</v>
      </c>
      <c r="E94" s="18">
        <f t="shared" si="2"/>
        <v>487.79399999999998</v>
      </c>
      <c r="F94" s="18">
        <f t="shared" si="3"/>
        <v>412.09800000000001</v>
      </c>
    </row>
    <row r="95" spans="1:6" x14ac:dyDescent="0.2">
      <c r="A95">
        <v>-18.13</v>
      </c>
      <c r="B95">
        <v>502.44099999999997</v>
      </c>
      <c r="C95">
        <v>-17.361999999999998</v>
      </c>
      <c r="D95">
        <v>424.74</v>
      </c>
      <c r="E95" s="18">
        <f t="shared" si="2"/>
        <v>502.44099999999997</v>
      </c>
      <c r="F95" s="18">
        <f t="shared" si="3"/>
        <v>424.74</v>
      </c>
    </row>
    <row r="96" spans="1:6" x14ac:dyDescent="0.2">
      <c r="A96">
        <v>-18.003</v>
      </c>
      <c r="B96">
        <v>519.33600000000001</v>
      </c>
      <c r="C96">
        <v>-17.234000000000002</v>
      </c>
      <c r="D96">
        <v>437.00700000000001</v>
      </c>
      <c r="E96" s="18">
        <f t="shared" si="2"/>
        <v>519.33600000000001</v>
      </c>
      <c r="F96" s="18">
        <f t="shared" si="3"/>
        <v>437.00700000000001</v>
      </c>
    </row>
    <row r="97" spans="1:6" x14ac:dyDescent="0.2">
      <c r="A97">
        <v>-17.875</v>
      </c>
      <c r="B97">
        <v>538.98099999999999</v>
      </c>
      <c r="C97">
        <v>-17.105</v>
      </c>
      <c r="D97">
        <v>453.077</v>
      </c>
      <c r="E97" s="18">
        <f t="shared" si="2"/>
        <v>538.98099999999999</v>
      </c>
      <c r="F97" s="18">
        <f t="shared" si="3"/>
        <v>453.077</v>
      </c>
    </row>
    <row r="98" spans="1:6" x14ac:dyDescent="0.2">
      <c r="A98">
        <v>-17.747</v>
      </c>
      <c r="B98">
        <v>555.54600000000005</v>
      </c>
      <c r="C98">
        <v>-16.975999999999999</v>
      </c>
      <c r="D98">
        <v>466.77100000000002</v>
      </c>
      <c r="E98" s="18">
        <f t="shared" si="2"/>
        <v>555.54600000000005</v>
      </c>
      <c r="F98" s="18">
        <f t="shared" si="3"/>
        <v>466.77100000000002</v>
      </c>
    </row>
    <row r="99" spans="1:6" x14ac:dyDescent="0.2">
      <c r="A99">
        <v>-17.619</v>
      </c>
      <c r="B99">
        <v>573.822</v>
      </c>
      <c r="C99">
        <v>-16.847000000000001</v>
      </c>
      <c r="D99">
        <v>478.65699999999998</v>
      </c>
      <c r="E99" s="18">
        <f t="shared" si="2"/>
        <v>573.822</v>
      </c>
      <c r="F99" s="18">
        <f t="shared" si="3"/>
        <v>478.65699999999998</v>
      </c>
    </row>
    <row r="100" spans="1:6" x14ac:dyDescent="0.2">
      <c r="A100">
        <v>-17.491</v>
      </c>
      <c r="B100">
        <v>593.00699999999995</v>
      </c>
      <c r="C100">
        <v>-16.718</v>
      </c>
      <c r="D100">
        <v>492.94200000000001</v>
      </c>
      <c r="E100" s="18">
        <f t="shared" si="2"/>
        <v>593.00699999999995</v>
      </c>
      <c r="F100" s="18">
        <f t="shared" si="3"/>
        <v>492.94200000000001</v>
      </c>
    </row>
    <row r="101" spans="1:6" x14ac:dyDescent="0.2">
      <c r="A101">
        <v>-17.361999999999998</v>
      </c>
      <c r="B101">
        <v>612.90700000000004</v>
      </c>
      <c r="C101">
        <v>-16.588000000000001</v>
      </c>
      <c r="D101">
        <v>509.10700000000003</v>
      </c>
      <c r="E101" s="18">
        <f t="shared" si="2"/>
        <v>612.90700000000004</v>
      </c>
      <c r="F101" s="18">
        <f t="shared" si="3"/>
        <v>509.10700000000003</v>
      </c>
    </row>
    <row r="102" spans="1:6" x14ac:dyDescent="0.2">
      <c r="A102">
        <v>-17.234000000000002</v>
      </c>
      <c r="B102">
        <v>631.84699999999998</v>
      </c>
      <c r="C102">
        <v>-16.459</v>
      </c>
      <c r="D102">
        <v>525.02800000000002</v>
      </c>
      <c r="E102" s="18">
        <f t="shared" si="2"/>
        <v>631.84699999999998</v>
      </c>
      <c r="F102" s="18">
        <f t="shared" si="3"/>
        <v>525.02800000000002</v>
      </c>
    </row>
    <row r="103" spans="1:6" x14ac:dyDescent="0.2">
      <c r="A103">
        <v>-17.105</v>
      </c>
      <c r="B103">
        <v>654.19299999999998</v>
      </c>
      <c r="C103">
        <v>-16.329000000000001</v>
      </c>
      <c r="D103">
        <v>544.87800000000004</v>
      </c>
      <c r="E103" s="18">
        <f t="shared" si="2"/>
        <v>654.19299999999998</v>
      </c>
      <c r="F103" s="18">
        <f t="shared" si="3"/>
        <v>544.87800000000004</v>
      </c>
    </row>
    <row r="104" spans="1:6" x14ac:dyDescent="0.2">
      <c r="A104">
        <v>-16.975999999999999</v>
      </c>
      <c r="B104">
        <v>679.18399999999997</v>
      </c>
      <c r="C104">
        <v>-16.199000000000002</v>
      </c>
      <c r="D104">
        <v>566.57500000000005</v>
      </c>
      <c r="E104" s="18">
        <f t="shared" si="2"/>
        <v>679.18399999999997</v>
      </c>
      <c r="F104" s="18">
        <f t="shared" si="3"/>
        <v>566.57500000000005</v>
      </c>
    </row>
    <row r="105" spans="1:6" x14ac:dyDescent="0.2">
      <c r="A105">
        <v>-16.847000000000001</v>
      </c>
      <c r="B105">
        <v>706.89599999999996</v>
      </c>
      <c r="C105">
        <v>-16.068999999999999</v>
      </c>
      <c r="D105">
        <v>586.50400000000002</v>
      </c>
      <c r="E105" s="18">
        <f t="shared" si="2"/>
        <v>706.89599999999996</v>
      </c>
      <c r="F105" s="18">
        <f t="shared" si="3"/>
        <v>586.50400000000002</v>
      </c>
    </row>
    <row r="106" spans="1:6" x14ac:dyDescent="0.2">
      <c r="A106">
        <v>-16.718</v>
      </c>
      <c r="B106">
        <v>732.98099999999999</v>
      </c>
      <c r="C106">
        <v>-15.938000000000001</v>
      </c>
      <c r="D106">
        <v>604.21900000000005</v>
      </c>
      <c r="E106" s="18">
        <f t="shared" si="2"/>
        <v>732.98099999999999</v>
      </c>
      <c r="F106" s="18">
        <f t="shared" si="3"/>
        <v>604.21900000000005</v>
      </c>
    </row>
    <row r="107" spans="1:6" x14ac:dyDescent="0.2">
      <c r="A107">
        <v>-16.588000000000001</v>
      </c>
      <c r="B107">
        <v>759.65700000000004</v>
      </c>
      <c r="C107">
        <v>-15.808</v>
      </c>
      <c r="D107">
        <v>623.05399999999997</v>
      </c>
      <c r="E107" s="18">
        <f t="shared" si="2"/>
        <v>759.65700000000004</v>
      </c>
      <c r="F107" s="18">
        <f t="shared" si="3"/>
        <v>623.05399999999997</v>
      </c>
    </row>
    <row r="108" spans="1:6" x14ac:dyDescent="0.2">
      <c r="A108">
        <v>-16.459</v>
      </c>
      <c r="B108">
        <v>789.08100000000002</v>
      </c>
      <c r="C108">
        <v>-15.677</v>
      </c>
      <c r="D108">
        <v>641.77700000000004</v>
      </c>
      <c r="E108" s="18">
        <f t="shared" si="2"/>
        <v>789.08100000000002</v>
      </c>
      <c r="F108" s="18">
        <f t="shared" si="3"/>
        <v>641.77700000000004</v>
      </c>
    </row>
    <row r="109" spans="1:6" x14ac:dyDescent="0.2">
      <c r="A109">
        <v>-16.329000000000001</v>
      </c>
      <c r="B109">
        <v>818.44</v>
      </c>
      <c r="C109">
        <v>-15.545999999999999</v>
      </c>
      <c r="D109">
        <v>663.42399999999998</v>
      </c>
      <c r="E109" s="18">
        <f t="shared" si="2"/>
        <v>818.44</v>
      </c>
      <c r="F109" s="18">
        <f t="shared" si="3"/>
        <v>663.42399999999998</v>
      </c>
    </row>
    <row r="110" spans="1:6" x14ac:dyDescent="0.2">
      <c r="A110">
        <v>-16.199000000000002</v>
      </c>
      <c r="B110">
        <v>848.42200000000003</v>
      </c>
      <c r="C110">
        <v>-15.414999999999999</v>
      </c>
      <c r="D110">
        <v>689.51800000000003</v>
      </c>
      <c r="E110" s="18">
        <f t="shared" si="2"/>
        <v>848.42200000000003</v>
      </c>
      <c r="F110" s="18">
        <f t="shared" si="3"/>
        <v>689.51800000000003</v>
      </c>
    </row>
    <row r="111" spans="1:6" x14ac:dyDescent="0.2">
      <c r="A111">
        <v>-16.068999999999999</v>
      </c>
      <c r="B111">
        <v>879.25400000000002</v>
      </c>
      <c r="C111">
        <v>-15.284000000000001</v>
      </c>
      <c r="D111">
        <v>716.51300000000003</v>
      </c>
      <c r="E111" s="18">
        <f t="shared" si="2"/>
        <v>879.25400000000002</v>
      </c>
      <c r="F111" s="18">
        <f t="shared" si="3"/>
        <v>716.51300000000003</v>
      </c>
    </row>
    <row r="112" spans="1:6" x14ac:dyDescent="0.2">
      <c r="A112">
        <v>-15.938000000000001</v>
      </c>
      <c r="B112">
        <v>911.88699999999994</v>
      </c>
      <c r="C112">
        <v>-15.153</v>
      </c>
      <c r="D112">
        <v>744.04600000000005</v>
      </c>
      <c r="E112" s="18">
        <f t="shared" si="2"/>
        <v>911.88699999999994</v>
      </c>
      <c r="F112" s="18">
        <f t="shared" si="3"/>
        <v>744.04600000000005</v>
      </c>
    </row>
    <row r="113" spans="1:6" x14ac:dyDescent="0.2">
      <c r="A113">
        <v>-15.808</v>
      </c>
      <c r="B113">
        <v>942.947</v>
      </c>
      <c r="C113">
        <v>-15.021000000000001</v>
      </c>
      <c r="D113">
        <v>768.697</v>
      </c>
      <c r="E113" s="18">
        <f t="shared" si="2"/>
        <v>942.947</v>
      </c>
      <c r="F113" s="18">
        <f t="shared" si="3"/>
        <v>768.697</v>
      </c>
    </row>
    <row r="114" spans="1:6" x14ac:dyDescent="0.2">
      <c r="A114">
        <v>-15.677</v>
      </c>
      <c r="B114">
        <v>976.34799999999996</v>
      </c>
      <c r="C114">
        <v>-14.89</v>
      </c>
      <c r="D114">
        <v>794.971</v>
      </c>
      <c r="E114" s="18">
        <f t="shared" si="2"/>
        <v>976.34799999999996</v>
      </c>
      <c r="F114" s="18">
        <f t="shared" si="3"/>
        <v>794.971</v>
      </c>
    </row>
    <row r="115" spans="1:6" x14ac:dyDescent="0.2">
      <c r="A115">
        <v>-15.545999999999999</v>
      </c>
      <c r="B115">
        <v>1012.033</v>
      </c>
      <c r="C115">
        <v>-14.757999999999999</v>
      </c>
      <c r="D115">
        <v>821.74</v>
      </c>
      <c r="E115" s="18">
        <f t="shared" si="2"/>
        <v>1012.033</v>
      </c>
      <c r="F115" s="18">
        <f t="shared" si="3"/>
        <v>821.74</v>
      </c>
    </row>
    <row r="116" spans="1:6" x14ac:dyDescent="0.2">
      <c r="A116">
        <v>-15.414999999999999</v>
      </c>
      <c r="B116">
        <v>1048.9929999999999</v>
      </c>
      <c r="C116">
        <v>-14.625999999999999</v>
      </c>
      <c r="D116">
        <v>850.97</v>
      </c>
      <c r="E116" s="18">
        <f t="shared" si="2"/>
        <v>1048.9929999999999</v>
      </c>
      <c r="F116" s="18">
        <f t="shared" si="3"/>
        <v>850.97</v>
      </c>
    </row>
    <row r="117" spans="1:6" x14ac:dyDescent="0.2">
      <c r="A117">
        <v>-15.284000000000001</v>
      </c>
      <c r="B117">
        <v>1089.933</v>
      </c>
      <c r="C117">
        <v>-14.494</v>
      </c>
      <c r="D117">
        <v>883.72</v>
      </c>
      <c r="E117" s="18">
        <f t="shared" si="2"/>
        <v>1089.933</v>
      </c>
      <c r="F117" s="18">
        <f t="shared" si="3"/>
        <v>883.72</v>
      </c>
    </row>
    <row r="118" spans="1:6" x14ac:dyDescent="0.2">
      <c r="A118">
        <v>-15.153</v>
      </c>
      <c r="B118">
        <v>1134.3340000000001</v>
      </c>
      <c r="C118">
        <v>-14.361000000000001</v>
      </c>
      <c r="D118">
        <v>922.86800000000005</v>
      </c>
      <c r="E118" s="18">
        <f t="shared" si="2"/>
        <v>1134.3340000000001</v>
      </c>
      <c r="F118" s="18">
        <f t="shared" si="3"/>
        <v>922.86800000000005</v>
      </c>
    </row>
    <row r="119" spans="1:6" x14ac:dyDescent="0.2">
      <c r="A119">
        <v>-15.021000000000001</v>
      </c>
      <c r="B119">
        <v>1179.481</v>
      </c>
      <c r="C119">
        <v>-14.361000000000001</v>
      </c>
      <c r="D119">
        <v>922.86800000000005</v>
      </c>
      <c r="E119" s="18">
        <f t="shared" si="2"/>
        <v>1179.481</v>
      </c>
      <c r="F119" s="18">
        <f t="shared" si="3"/>
        <v>922.86800000000005</v>
      </c>
    </row>
    <row r="120" spans="1:6" x14ac:dyDescent="0.2">
      <c r="A120">
        <v>-14.89</v>
      </c>
      <c r="B120">
        <v>1226.046</v>
      </c>
      <c r="C120">
        <v>-14.228999999999999</v>
      </c>
      <c r="D120">
        <v>957.97400000000005</v>
      </c>
      <c r="E120" s="18">
        <f t="shared" si="2"/>
        <v>1226.046</v>
      </c>
      <c r="F120" s="18">
        <f t="shared" si="3"/>
        <v>957.97400000000005</v>
      </c>
    </row>
    <row r="121" spans="1:6" x14ac:dyDescent="0.2">
      <c r="A121">
        <v>-14.757999999999999</v>
      </c>
      <c r="B121">
        <v>1277.9639999999999</v>
      </c>
      <c r="C121">
        <v>-14.096</v>
      </c>
      <c r="D121">
        <v>998.29600000000005</v>
      </c>
      <c r="E121" s="18">
        <f t="shared" si="2"/>
        <v>1277.9639999999999</v>
      </c>
      <c r="F121" s="18">
        <f t="shared" si="3"/>
        <v>998.29600000000005</v>
      </c>
    </row>
    <row r="122" spans="1:6" x14ac:dyDescent="0.2">
      <c r="A122">
        <v>-14.625999999999999</v>
      </c>
      <c r="B122">
        <v>1328.769</v>
      </c>
      <c r="C122">
        <v>-13.964</v>
      </c>
      <c r="D122">
        <v>1036.672</v>
      </c>
      <c r="E122" s="18">
        <f t="shared" si="2"/>
        <v>1328.769</v>
      </c>
      <c r="F122" s="18">
        <f t="shared" si="3"/>
        <v>1036.672</v>
      </c>
    </row>
    <row r="123" spans="1:6" x14ac:dyDescent="0.2">
      <c r="A123">
        <v>-14.494</v>
      </c>
      <c r="B123">
        <v>1382.04</v>
      </c>
      <c r="C123">
        <v>-13.831</v>
      </c>
      <c r="D123">
        <v>1077.672</v>
      </c>
      <c r="E123" s="18">
        <f t="shared" si="2"/>
        <v>1382.04</v>
      </c>
      <c r="F123" s="18">
        <f t="shared" si="3"/>
        <v>1077.672</v>
      </c>
    </row>
    <row r="124" spans="1:6" x14ac:dyDescent="0.2">
      <c r="A124">
        <v>-14.361000000000001</v>
      </c>
      <c r="B124">
        <v>1436.2950000000001</v>
      </c>
      <c r="C124">
        <v>-13.698</v>
      </c>
      <c r="D124">
        <v>1115.894</v>
      </c>
      <c r="E124" s="18">
        <f t="shared" si="2"/>
        <v>1436.2950000000001</v>
      </c>
      <c r="F124" s="18">
        <f t="shared" si="3"/>
        <v>1115.894</v>
      </c>
    </row>
    <row r="125" spans="1:6" x14ac:dyDescent="0.2">
      <c r="A125">
        <v>-14.228999999999999</v>
      </c>
      <c r="B125">
        <v>1488.018</v>
      </c>
      <c r="C125">
        <v>-13.564</v>
      </c>
      <c r="D125">
        <v>1161.981</v>
      </c>
      <c r="E125" s="18">
        <f t="shared" si="2"/>
        <v>1488.018</v>
      </c>
      <c r="F125" s="18">
        <f t="shared" si="3"/>
        <v>1161.981</v>
      </c>
    </row>
    <row r="126" spans="1:6" x14ac:dyDescent="0.2">
      <c r="A126">
        <v>-14.096</v>
      </c>
      <c r="B126">
        <v>1539.8869999999999</v>
      </c>
      <c r="C126">
        <v>-13.430999999999999</v>
      </c>
      <c r="D126">
        <v>1206.519</v>
      </c>
      <c r="E126" s="18">
        <f t="shared" si="2"/>
        <v>1539.8869999999999</v>
      </c>
      <c r="F126" s="18">
        <f t="shared" si="3"/>
        <v>1206.519</v>
      </c>
    </row>
    <row r="127" spans="1:6" x14ac:dyDescent="0.2">
      <c r="A127">
        <v>-13.964</v>
      </c>
      <c r="B127">
        <v>1601.9649999999999</v>
      </c>
      <c r="C127">
        <v>-13.297000000000001</v>
      </c>
      <c r="D127">
        <v>1252.33</v>
      </c>
      <c r="E127" s="18">
        <f t="shared" si="2"/>
        <v>1601.9649999999999</v>
      </c>
      <c r="F127" s="18">
        <f t="shared" si="3"/>
        <v>1252.33</v>
      </c>
    </row>
    <row r="128" spans="1:6" x14ac:dyDescent="0.2">
      <c r="A128">
        <v>-13.831</v>
      </c>
      <c r="B128">
        <v>1669.865</v>
      </c>
      <c r="C128">
        <v>-13.164</v>
      </c>
      <c r="D128">
        <v>1300.5940000000001</v>
      </c>
      <c r="E128" s="18">
        <f t="shared" si="2"/>
        <v>1669.865</v>
      </c>
      <c r="F128" s="18">
        <f t="shared" si="3"/>
        <v>1300.5940000000001</v>
      </c>
    </row>
    <row r="129" spans="1:6" x14ac:dyDescent="0.2">
      <c r="A129">
        <v>-13.698</v>
      </c>
      <c r="B129">
        <v>1732.9590000000001</v>
      </c>
      <c r="C129">
        <v>-13.03</v>
      </c>
      <c r="D129">
        <v>1353.01</v>
      </c>
      <c r="E129" s="18">
        <f t="shared" si="2"/>
        <v>1732.9590000000001</v>
      </c>
      <c r="F129" s="18">
        <f t="shared" si="3"/>
        <v>1353.01</v>
      </c>
    </row>
    <row r="130" spans="1:6" x14ac:dyDescent="0.2">
      <c r="A130">
        <v>-13.564</v>
      </c>
      <c r="B130">
        <v>1803.3130000000001</v>
      </c>
      <c r="C130">
        <v>-12.896000000000001</v>
      </c>
      <c r="D130">
        <v>1404.4860000000001</v>
      </c>
      <c r="E130" s="18">
        <f t="shared" ref="E130:E193" si="4">B130*$G$2</f>
        <v>1803.3130000000001</v>
      </c>
      <c r="F130" s="18">
        <f t="shared" ref="F130:F193" si="5">D130*$G$2</f>
        <v>1404.4860000000001</v>
      </c>
    </row>
    <row r="131" spans="1:6" x14ac:dyDescent="0.2">
      <c r="A131">
        <v>-13.430999999999999</v>
      </c>
      <c r="B131">
        <v>1875.9169999999999</v>
      </c>
      <c r="C131">
        <v>-12.762</v>
      </c>
      <c r="D131">
        <v>1456.95</v>
      </c>
      <c r="E131" s="18">
        <f t="shared" si="4"/>
        <v>1875.9169999999999</v>
      </c>
      <c r="F131" s="18">
        <f t="shared" si="5"/>
        <v>1456.95</v>
      </c>
    </row>
    <row r="132" spans="1:6" x14ac:dyDescent="0.2">
      <c r="A132">
        <v>-13.297000000000001</v>
      </c>
      <c r="B132">
        <v>1950.2370000000001</v>
      </c>
      <c r="C132">
        <v>-12.628</v>
      </c>
      <c r="D132">
        <v>1515.1079999999999</v>
      </c>
      <c r="E132" s="18">
        <f t="shared" si="4"/>
        <v>1950.2370000000001</v>
      </c>
      <c r="F132" s="18">
        <f t="shared" si="5"/>
        <v>1515.1079999999999</v>
      </c>
    </row>
    <row r="133" spans="1:6" x14ac:dyDescent="0.2">
      <c r="A133">
        <v>-13.164</v>
      </c>
      <c r="B133">
        <v>2020.2560000000001</v>
      </c>
      <c r="C133">
        <v>-12.493</v>
      </c>
      <c r="D133">
        <v>1573.364</v>
      </c>
      <c r="E133" s="18">
        <f t="shared" si="4"/>
        <v>2020.2560000000001</v>
      </c>
      <c r="F133" s="18">
        <f t="shared" si="5"/>
        <v>1573.364</v>
      </c>
    </row>
    <row r="134" spans="1:6" x14ac:dyDescent="0.2">
      <c r="A134">
        <v>-13.03</v>
      </c>
      <c r="B134">
        <v>2095.2840000000001</v>
      </c>
      <c r="C134">
        <v>-12.359</v>
      </c>
      <c r="D134">
        <v>1638.4559999999999</v>
      </c>
      <c r="E134" s="18">
        <f t="shared" si="4"/>
        <v>2095.2840000000001</v>
      </c>
      <c r="F134" s="18">
        <f t="shared" si="5"/>
        <v>1638.4559999999999</v>
      </c>
    </row>
    <row r="135" spans="1:6" x14ac:dyDescent="0.2">
      <c r="A135">
        <v>-12.896000000000001</v>
      </c>
      <c r="B135">
        <v>2179.6729999999998</v>
      </c>
      <c r="C135">
        <v>-12.224</v>
      </c>
      <c r="D135">
        <v>1704.498</v>
      </c>
      <c r="E135" s="18">
        <f t="shared" si="4"/>
        <v>2179.6729999999998</v>
      </c>
      <c r="F135" s="18">
        <f t="shared" si="5"/>
        <v>1704.498</v>
      </c>
    </row>
    <row r="136" spans="1:6" x14ac:dyDescent="0.2">
      <c r="A136">
        <v>-12.762</v>
      </c>
      <c r="B136">
        <v>2270.0639999999999</v>
      </c>
      <c r="C136">
        <v>-12.089</v>
      </c>
      <c r="D136">
        <v>1772.527</v>
      </c>
      <c r="E136" s="18">
        <f t="shared" si="4"/>
        <v>2270.0639999999999</v>
      </c>
      <c r="F136" s="18">
        <f t="shared" si="5"/>
        <v>1772.527</v>
      </c>
    </row>
    <row r="137" spans="1:6" x14ac:dyDescent="0.2">
      <c r="A137">
        <v>-12.628</v>
      </c>
      <c r="B137">
        <v>2361.0250000000001</v>
      </c>
      <c r="C137">
        <v>-11.954000000000001</v>
      </c>
      <c r="D137">
        <v>1846.3440000000001</v>
      </c>
      <c r="E137" s="18">
        <f t="shared" si="4"/>
        <v>2361.0250000000001</v>
      </c>
      <c r="F137" s="18">
        <f t="shared" si="5"/>
        <v>1846.3440000000001</v>
      </c>
    </row>
    <row r="138" spans="1:6" x14ac:dyDescent="0.2">
      <c r="A138">
        <v>-12.493</v>
      </c>
      <c r="B138">
        <v>2457.998</v>
      </c>
      <c r="C138">
        <v>-11.819000000000001</v>
      </c>
      <c r="D138">
        <v>1924.1130000000001</v>
      </c>
      <c r="E138" s="18">
        <f t="shared" si="4"/>
        <v>2457.998</v>
      </c>
      <c r="F138" s="18">
        <f t="shared" si="5"/>
        <v>1924.1130000000001</v>
      </c>
    </row>
    <row r="139" spans="1:6" x14ac:dyDescent="0.2">
      <c r="A139">
        <v>-12.359</v>
      </c>
      <c r="B139">
        <v>2555.1799999999998</v>
      </c>
      <c r="C139">
        <v>-11.683999999999999</v>
      </c>
      <c r="D139">
        <v>1994.518</v>
      </c>
      <c r="E139" s="18">
        <f t="shared" si="4"/>
        <v>2555.1799999999998</v>
      </c>
      <c r="F139" s="18">
        <f t="shared" si="5"/>
        <v>1994.518</v>
      </c>
    </row>
    <row r="140" spans="1:6" x14ac:dyDescent="0.2">
      <c r="A140">
        <v>-12.224</v>
      </c>
      <c r="B140">
        <v>2651.6190000000001</v>
      </c>
      <c r="C140">
        <v>-11.548999999999999</v>
      </c>
      <c r="D140">
        <v>2071.808</v>
      </c>
      <c r="E140" s="18">
        <f t="shared" si="4"/>
        <v>2651.6190000000001</v>
      </c>
      <c r="F140" s="18">
        <f t="shared" si="5"/>
        <v>2071.808</v>
      </c>
    </row>
    <row r="141" spans="1:6" x14ac:dyDescent="0.2">
      <c r="A141">
        <v>-12.089</v>
      </c>
      <c r="B141">
        <v>2752.2620000000002</v>
      </c>
      <c r="C141">
        <v>-11.413</v>
      </c>
      <c r="D141">
        <v>2154.623</v>
      </c>
      <c r="E141" s="18">
        <f t="shared" si="4"/>
        <v>2752.2620000000002</v>
      </c>
      <c r="F141" s="18">
        <f t="shared" si="5"/>
        <v>2154.623</v>
      </c>
    </row>
    <row r="142" spans="1:6" x14ac:dyDescent="0.2">
      <c r="A142">
        <v>-11.954000000000001</v>
      </c>
      <c r="B142">
        <v>2853.6770000000001</v>
      </c>
      <c r="C142">
        <v>-11.278</v>
      </c>
      <c r="D142">
        <v>2245.5630000000001</v>
      </c>
      <c r="E142" s="18">
        <f t="shared" si="4"/>
        <v>2853.6770000000001</v>
      </c>
      <c r="F142" s="18">
        <f t="shared" si="5"/>
        <v>2245.5630000000001</v>
      </c>
    </row>
    <row r="143" spans="1:6" x14ac:dyDescent="0.2">
      <c r="A143">
        <v>-11.819000000000001</v>
      </c>
      <c r="B143">
        <v>2962.17</v>
      </c>
      <c r="C143">
        <v>-11.141999999999999</v>
      </c>
      <c r="D143">
        <v>2332.0749999999998</v>
      </c>
      <c r="E143" s="18">
        <f t="shared" si="4"/>
        <v>2962.17</v>
      </c>
      <c r="F143" s="18">
        <f t="shared" si="5"/>
        <v>2332.0749999999998</v>
      </c>
    </row>
    <row r="144" spans="1:6" x14ac:dyDescent="0.2">
      <c r="A144">
        <v>-11.683999999999999</v>
      </c>
      <c r="B144">
        <v>3078.6210000000001</v>
      </c>
      <c r="C144">
        <v>-11.006</v>
      </c>
      <c r="D144">
        <v>2423.174</v>
      </c>
      <c r="E144" s="18">
        <f t="shared" si="4"/>
        <v>3078.6210000000001</v>
      </c>
      <c r="F144" s="18">
        <f t="shared" si="5"/>
        <v>2423.174</v>
      </c>
    </row>
    <row r="145" spans="1:6" x14ac:dyDescent="0.2">
      <c r="A145">
        <v>-11.548999999999999</v>
      </c>
      <c r="B145">
        <v>3198.9520000000002</v>
      </c>
      <c r="C145">
        <v>-10.87</v>
      </c>
      <c r="D145">
        <v>2517.0070000000001</v>
      </c>
      <c r="E145" s="18">
        <f t="shared" si="4"/>
        <v>3198.9520000000002</v>
      </c>
      <c r="F145" s="18">
        <f t="shared" si="5"/>
        <v>2517.0070000000001</v>
      </c>
    </row>
    <row r="146" spans="1:6" x14ac:dyDescent="0.2">
      <c r="A146">
        <v>-11.413</v>
      </c>
      <c r="B146">
        <v>3326.5920000000001</v>
      </c>
      <c r="C146">
        <v>-10.734</v>
      </c>
      <c r="D146">
        <v>2619.5889999999999</v>
      </c>
      <c r="E146" s="18">
        <f t="shared" si="4"/>
        <v>3326.5920000000001</v>
      </c>
      <c r="F146" s="18">
        <f t="shared" si="5"/>
        <v>2619.5889999999999</v>
      </c>
    </row>
    <row r="147" spans="1:6" x14ac:dyDescent="0.2">
      <c r="A147">
        <v>-11.278</v>
      </c>
      <c r="B147">
        <v>3460.6550000000002</v>
      </c>
      <c r="C147">
        <v>-10.598000000000001</v>
      </c>
      <c r="D147">
        <v>2727.0070000000001</v>
      </c>
      <c r="E147" s="18">
        <f t="shared" si="4"/>
        <v>3460.6550000000002</v>
      </c>
      <c r="F147" s="18">
        <f t="shared" si="5"/>
        <v>2727.0070000000001</v>
      </c>
    </row>
    <row r="148" spans="1:6" x14ac:dyDescent="0.2">
      <c r="A148">
        <v>-11.141999999999999</v>
      </c>
      <c r="B148">
        <v>3589.114</v>
      </c>
      <c r="C148">
        <v>-10.461</v>
      </c>
      <c r="D148">
        <v>2839.46</v>
      </c>
      <c r="E148" s="18">
        <f t="shared" si="4"/>
        <v>3589.114</v>
      </c>
      <c r="F148" s="18">
        <f t="shared" si="5"/>
        <v>2839.46</v>
      </c>
    </row>
    <row r="149" spans="1:6" x14ac:dyDescent="0.2">
      <c r="A149">
        <v>-11.006</v>
      </c>
      <c r="B149">
        <v>3718.2060000000001</v>
      </c>
      <c r="C149">
        <v>-10.324999999999999</v>
      </c>
      <c r="D149">
        <v>2953.1469999999999</v>
      </c>
      <c r="E149" s="18">
        <f t="shared" si="4"/>
        <v>3718.2060000000001</v>
      </c>
      <c r="F149" s="18">
        <f t="shared" si="5"/>
        <v>2953.1469999999999</v>
      </c>
    </row>
    <row r="150" spans="1:6" x14ac:dyDescent="0.2">
      <c r="A150">
        <v>-10.87</v>
      </c>
      <c r="B150">
        <v>3843.145</v>
      </c>
      <c r="C150">
        <v>-10.188000000000001</v>
      </c>
      <c r="D150">
        <v>3068.5790000000002</v>
      </c>
      <c r="E150" s="18">
        <f t="shared" si="4"/>
        <v>3843.145</v>
      </c>
      <c r="F150" s="18">
        <f t="shared" si="5"/>
        <v>3068.5790000000002</v>
      </c>
    </row>
    <row r="151" spans="1:6" x14ac:dyDescent="0.2">
      <c r="A151">
        <v>-10.734</v>
      </c>
      <c r="B151">
        <v>3975.6570000000002</v>
      </c>
      <c r="C151">
        <v>-10.052</v>
      </c>
      <c r="D151">
        <v>3182.8690000000001</v>
      </c>
      <c r="E151" s="18">
        <f t="shared" si="4"/>
        <v>3975.6570000000002</v>
      </c>
      <c r="F151" s="18">
        <f t="shared" si="5"/>
        <v>3182.8690000000001</v>
      </c>
    </row>
    <row r="152" spans="1:6" x14ac:dyDescent="0.2">
      <c r="A152">
        <v>-10.598000000000001</v>
      </c>
      <c r="B152">
        <v>4116.1000000000004</v>
      </c>
      <c r="C152">
        <v>-10.052</v>
      </c>
      <c r="D152">
        <v>3182.8690000000001</v>
      </c>
      <c r="E152" s="18">
        <f t="shared" si="4"/>
        <v>4116.1000000000004</v>
      </c>
      <c r="F152" s="18">
        <f t="shared" si="5"/>
        <v>3182.8690000000001</v>
      </c>
    </row>
    <row r="153" spans="1:6" x14ac:dyDescent="0.2">
      <c r="A153">
        <v>-10.461</v>
      </c>
      <c r="B153">
        <v>4257.8900000000003</v>
      </c>
      <c r="C153">
        <v>-9.9149999999999991</v>
      </c>
      <c r="D153">
        <v>3302.8919999999998</v>
      </c>
      <c r="E153" s="18">
        <f t="shared" si="4"/>
        <v>4257.8900000000003</v>
      </c>
      <c r="F153" s="18">
        <f t="shared" si="5"/>
        <v>3302.8919999999998</v>
      </c>
    </row>
    <row r="154" spans="1:6" x14ac:dyDescent="0.2">
      <c r="A154">
        <v>-10.324999999999999</v>
      </c>
      <c r="B154">
        <v>4408.0469999999996</v>
      </c>
      <c r="C154">
        <v>-9.7780000000000005</v>
      </c>
      <c r="D154">
        <v>3429.4349999999999</v>
      </c>
      <c r="E154" s="18">
        <f t="shared" si="4"/>
        <v>4408.0469999999996</v>
      </c>
      <c r="F154" s="18">
        <f t="shared" si="5"/>
        <v>3429.4349999999999</v>
      </c>
    </row>
    <row r="155" spans="1:6" x14ac:dyDescent="0.2">
      <c r="A155">
        <v>-10.188000000000001</v>
      </c>
      <c r="B155">
        <v>4561.8720000000003</v>
      </c>
      <c r="C155">
        <v>-9.641</v>
      </c>
      <c r="D155">
        <v>3565.567</v>
      </c>
      <c r="E155" s="18">
        <f t="shared" si="4"/>
        <v>4561.8720000000003</v>
      </c>
      <c r="F155" s="18">
        <f t="shared" si="5"/>
        <v>3565.567</v>
      </c>
    </row>
    <row r="156" spans="1:6" x14ac:dyDescent="0.2">
      <c r="A156">
        <v>-10.052</v>
      </c>
      <c r="B156">
        <v>4723.4309999999996</v>
      </c>
      <c r="C156">
        <v>-9.5039999999999996</v>
      </c>
      <c r="D156">
        <v>3708.346</v>
      </c>
      <c r="E156" s="18">
        <f t="shared" si="4"/>
        <v>4723.4309999999996</v>
      </c>
      <c r="F156" s="18">
        <f t="shared" si="5"/>
        <v>3708.346</v>
      </c>
    </row>
    <row r="157" spans="1:6" x14ac:dyDescent="0.2">
      <c r="A157">
        <v>-9.9149999999999991</v>
      </c>
      <c r="B157">
        <v>4893.1260000000002</v>
      </c>
      <c r="C157">
        <v>-9.3659999999999997</v>
      </c>
      <c r="D157">
        <v>3864.6280000000002</v>
      </c>
      <c r="E157" s="18">
        <f t="shared" si="4"/>
        <v>4893.1260000000002</v>
      </c>
      <c r="F157" s="18">
        <f t="shared" si="5"/>
        <v>3864.6280000000002</v>
      </c>
    </row>
    <row r="158" spans="1:6" x14ac:dyDescent="0.2">
      <c r="A158">
        <v>-9.7780000000000005</v>
      </c>
      <c r="B158">
        <v>5068.8599999999997</v>
      </c>
      <c r="C158">
        <v>-9.2289999999999992</v>
      </c>
      <c r="D158">
        <v>4013.0590000000002</v>
      </c>
      <c r="E158" s="18">
        <f t="shared" si="4"/>
        <v>5068.8599999999997</v>
      </c>
      <c r="F158" s="18">
        <f t="shared" si="5"/>
        <v>4013.0590000000002</v>
      </c>
    </row>
    <row r="159" spans="1:6" x14ac:dyDescent="0.2">
      <c r="A159">
        <v>-9.641</v>
      </c>
      <c r="B159">
        <v>5246.0550000000003</v>
      </c>
      <c r="C159">
        <v>-9.0920000000000005</v>
      </c>
      <c r="D159">
        <v>4168.9040000000005</v>
      </c>
      <c r="E159" s="18">
        <f t="shared" si="4"/>
        <v>5246.0550000000003</v>
      </c>
      <c r="F159" s="18">
        <f t="shared" si="5"/>
        <v>4168.9040000000005</v>
      </c>
    </row>
    <row r="160" spans="1:6" x14ac:dyDescent="0.2">
      <c r="A160">
        <v>-9.5039999999999996</v>
      </c>
      <c r="B160">
        <v>5425.8109999999997</v>
      </c>
      <c r="C160">
        <v>-8.9540000000000006</v>
      </c>
      <c r="D160">
        <v>4328.5739999999996</v>
      </c>
      <c r="E160" s="18">
        <f t="shared" si="4"/>
        <v>5425.8109999999997</v>
      </c>
      <c r="F160" s="18">
        <f t="shared" si="5"/>
        <v>4328.5739999999996</v>
      </c>
    </row>
    <row r="161" spans="1:6" x14ac:dyDescent="0.2">
      <c r="A161">
        <v>-9.3659999999999997</v>
      </c>
      <c r="B161">
        <v>5615.2960000000003</v>
      </c>
      <c r="C161">
        <v>-8.8160000000000007</v>
      </c>
      <c r="D161">
        <v>4493.741</v>
      </c>
      <c r="E161" s="18">
        <f t="shared" si="4"/>
        <v>5615.2960000000003</v>
      </c>
      <c r="F161" s="18">
        <f t="shared" si="5"/>
        <v>4493.741</v>
      </c>
    </row>
    <row r="162" spans="1:6" x14ac:dyDescent="0.2">
      <c r="A162">
        <v>-9.2289999999999992</v>
      </c>
      <c r="B162">
        <v>5792.625</v>
      </c>
      <c r="C162">
        <v>-8.6790000000000003</v>
      </c>
      <c r="D162">
        <v>4655.5910000000003</v>
      </c>
      <c r="E162" s="18">
        <f t="shared" si="4"/>
        <v>5792.625</v>
      </c>
      <c r="F162" s="18">
        <f t="shared" si="5"/>
        <v>4655.5910000000003</v>
      </c>
    </row>
    <row r="163" spans="1:6" x14ac:dyDescent="0.2">
      <c r="A163">
        <v>-9.0920000000000005</v>
      </c>
      <c r="B163">
        <v>5972.9949999999999</v>
      </c>
      <c r="C163">
        <v>-8.5410000000000004</v>
      </c>
      <c r="D163">
        <v>4824.0680000000002</v>
      </c>
      <c r="E163" s="18">
        <f t="shared" si="4"/>
        <v>5972.9949999999999</v>
      </c>
      <c r="F163" s="18">
        <f t="shared" si="5"/>
        <v>4824.0680000000002</v>
      </c>
    </row>
    <row r="164" spans="1:6" x14ac:dyDescent="0.2">
      <c r="A164">
        <v>-8.9540000000000006</v>
      </c>
      <c r="B164">
        <v>6160.9</v>
      </c>
      <c r="C164">
        <v>-8.4030000000000005</v>
      </c>
      <c r="D164">
        <v>4993.8469999999998</v>
      </c>
      <c r="E164" s="18">
        <f t="shared" si="4"/>
        <v>6160.9</v>
      </c>
      <c r="F164" s="18">
        <f t="shared" si="5"/>
        <v>4993.8469999999998</v>
      </c>
    </row>
    <row r="165" spans="1:6" x14ac:dyDescent="0.2">
      <c r="A165">
        <v>-8.8160000000000007</v>
      </c>
      <c r="B165">
        <v>6364.5940000000001</v>
      </c>
      <c r="C165">
        <v>-8.2650000000000006</v>
      </c>
      <c r="D165">
        <v>5173.2049999999999</v>
      </c>
      <c r="E165" s="18">
        <f t="shared" si="4"/>
        <v>6364.5940000000001</v>
      </c>
      <c r="F165" s="18">
        <f t="shared" si="5"/>
        <v>5173.2049999999999</v>
      </c>
    </row>
    <row r="166" spans="1:6" x14ac:dyDescent="0.2">
      <c r="A166">
        <v>-8.6790000000000003</v>
      </c>
      <c r="B166">
        <v>6565.7520000000004</v>
      </c>
      <c r="C166">
        <v>-8.1259999999999994</v>
      </c>
      <c r="D166">
        <v>5371.3090000000002</v>
      </c>
      <c r="E166" s="18">
        <f t="shared" si="4"/>
        <v>6565.7520000000004</v>
      </c>
      <c r="F166" s="18">
        <f t="shared" si="5"/>
        <v>5371.3090000000002</v>
      </c>
    </row>
    <row r="167" spans="1:6" x14ac:dyDescent="0.2">
      <c r="A167">
        <v>-8.5410000000000004</v>
      </c>
      <c r="B167">
        <v>6780.0569999999998</v>
      </c>
      <c r="C167">
        <v>-7.9880000000000004</v>
      </c>
      <c r="D167">
        <v>5568.5469999999996</v>
      </c>
      <c r="E167" s="18">
        <f t="shared" si="4"/>
        <v>6780.0569999999998</v>
      </c>
      <c r="F167" s="18">
        <f t="shared" si="5"/>
        <v>5568.5469999999996</v>
      </c>
    </row>
    <row r="168" spans="1:6" x14ac:dyDescent="0.2">
      <c r="A168">
        <v>-8.4030000000000005</v>
      </c>
      <c r="B168">
        <v>7001.451</v>
      </c>
      <c r="C168">
        <v>-7.85</v>
      </c>
      <c r="D168">
        <v>5769.1819999999998</v>
      </c>
      <c r="E168" s="18">
        <f t="shared" si="4"/>
        <v>7001.451</v>
      </c>
      <c r="F168" s="18">
        <f t="shared" si="5"/>
        <v>5769.1819999999998</v>
      </c>
    </row>
    <row r="169" spans="1:6" x14ac:dyDescent="0.2">
      <c r="A169">
        <v>-8.2650000000000006</v>
      </c>
      <c r="B169">
        <v>7221.9</v>
      </c>
      <c r="C169">
        <v>-7.7110000000000003</v>
      </c>
      <c r="D169">
        <v>5974.0050000000001</v>
      </c>
      <c r="E169" s="18">
        <f t="shared" si="4"/>
        <v>7221.9</v>
      </c>
      <c r="F169" s="18">
        <f t="shared" si="5"/>
        <v>5974.0050000000001</v>
      </c>
    </row>
    <row r="170" spans="1:6" x14ac:dyDescent="0.2">
      <c r="A170">
        <v>-8.1259999999999994</v>
      </c>
      <c r="B170">
        <v>7446.5519999999997</v>
      </c>
      <c r="C170">
        <v>-7.5730000000000004</v>
      </c>
      <c r="D170">
        <v>6187.4219999999996</v>
      </c>
      <c r="E170" s="18">
        <f t="shared" si="4"/>
        <v>7446.5519999999997</v>
      </c>
      <c r="F170" s="18">
        <f t="shared" si="5"/>
        <v>6187.4219999999996</v>
      </c>
    </row>
    <row r="171" spans="1:6" x14ac:dyDescent="0.2">
      <c r="A171">
        <v>-7.9880000000000004</v>
      </c>
      <c r="B171">
        <v>7671.1930000000002</v>
      </c>
      <c r="C171">
        <v>-7.4340000000000002</v>
      </c>
      <c r="D171">
        <v>6400.8620000000001</v>
      </c>
      <c r="E171" s="18">
        <f t="shared" si="4"/>
        <v>7671.1930000000002</v>
      </c>
      <c r="F171" s="18">
        <f t="shared" si="5"/>
        <v>6400.8620000000001</v>
      </c>
    </row>
    <row r="172" spans="1:6" x14ac:dyDescent="0.2">
      <c r="A172">
        <v>-7.85</v>
      </c>
      <c r="B172">
        <v>7897.9179999999997</v>
      </c>
      <c r="C172">
        <v>-7.2949999999999999</v>
      </c>
      <c r="D172">
        <v>6619.9369999999999</v>
      </c>
      <c r="E172" s="18">
        <f t="shared" si="4"/>
        <v>7897.9179999999997</v>
      </c>
      <c r="F172" s="18">
        <f t="shared" si="5"/>
        <v>6619.9369999999999</v>
      </c>
    </row>
    <row r="173" spans="1:6" x14ac:dyDescent="0.2">
      <c r="A173">
        <v>-7.7110000000000003</v>
      </c>
      <c r="B173">
        <v>8142.3819999999996</v>
      </c>
      <c r="C173">
        <v>-7.1559999999999997</v>
      </c>
      <c r="D173">
        <v>6844.27</v>
      </c>
      <c r="E173" s="18">
        <f t="shared" si="4"/>
        <v>8142.3819999999996</v>
      </c>
      <c r="F173" s="18">
        <f t="shared" si="5"/>
        <v>6844.27</v>
      </c>
    </row>
    <row r="174" spans="1:6" x14ac:dyDescent="0.2">
      <c r="A174">
        <v>-7.5730000000000004</v>
      </c>
      <c r="B174">
        <v>8393.07</v>
      </c>
      <c r="C174">
        <v>-7.0179999999999998</v>
      </c>
      <c r="D174">
        <v>7067.2290000000003</v>
      </c>
      <c r="E174" s="18">
        <f t="shared" si="4"/>
        <v>8393.07</v>
      </c>
      <c r="F174" s="18">
        <f t="shared" si="5"/>
        <v>7067.2290000000003</v>
      </c>
    </row>
    <row r="175" spans="1:6" x14ac:dyDescent="0.2">
      <c r="A175">
        <v>-7.4340000000000002</v>
      </c>
      <c r="B175">
        <v>8636.3070000000007</v>
      </c>
      <c r="C175">
        <v>-6.8789999999999996</v>
      </c>
      <c r="D175">
        <v>7294.9160000000002</v>
      </c>
      <c r="E175" s="18">
        <f t="shared" si="4"/>
        <v>8636.3070000000007</v>
      </c>
      <c r="F175" s="18">
        <f t="shared" si="5"/>
        <v>7294.9160000000002</v>
      </c>
    </row>
    <row r="176" spans="1:6" x14ac:dyDescent="0.2">
      <c r="A176">
        <v>-7.2949999999999999</v>
      </c>
      <c r="B176">
        <v>8883.5830000000005</v>
      </c>
      <c r="C176">
        <v>-6.7389999999999999</v>
      </c>
      <c r="D176">
        <v>7536.3429999999998</v>
      </c>
      <c r="E176" s="18">
        <f t="shared" si="4"/>
        <v>8883.5830000000005</v>
      </c>
      <c r="F176" s="18">
        <f t="shared" si="5"/>
        <v>7536.3429999999998</v>
      </c>
    </row>
    <row r="177" spans="1:6" x14ac:dyDescent="0.2">
      <c r="A177">
        <v>-7.1559999999999997</v>
      </c>
      <c r="B177">
        <v>9138.5059999999994</v>
      </c>
      <c r="C177">
        <v>-6.6</v>
      </c>
      <c r="D177">
        <v>7775.9939999999997</v>
      </c>
      <c r="E177" s="18">
        <f t="shared" si="4"/>
        <v>9138.5059999999994</v>
      </c>
      <c r="F177" s="18">
        <f t="shared" si="5"/>
        <v>7775.9939999999997</v>
      </c>
    </row>
    <row r="178" spans="1:6" x14ac:dyDescent="0.2">
      <c r="A178">
        <v>-7.0179999999999998</v>
      </c>
      <c r="B178">
        <v>9393.4470000000001</v>
      </c>
      <c r="C178">
        <v>-6.4610000000000003</v>
      </c>
      <c r="D178">
        <v>8030.1109999999999</v>
      </c>
      <c r="E178" s="18">
        <f t="shared" si="4"/>
        <v>9393.4470000000001</v>
      </c>
      <c r="F178" s="18">
        <f t="shared" si="5"/>
        <v>8030.1109999999999</v>
      </c>
    </row>
    <row r="179" spans="1:6" x14ac:dyDescent="0.2">
      <c r="A179">
        <v>-6.8789999999999996</v>
      </c>
      <c r="B179">
        <v>9653.5930000000008</v>
      </c>
      <c r="C179">
        <v>-6.3220000000000001</v>
      </c>
      <c r="D179">
        <v>8290.5849999999991</v>
      </c>
      <c r="E179" s="18">
        <f t="shared" si="4"/>
        <v>9653.5930000000008</v>
      </c>
      <c r="F179" s="18">
        <f t="shared" si="5"/>
        <v>8290.5849999999991</v>
      </c>
    </row>
    <row r="180" spans="1:6" x14ac:dyDescent="0.2">
      <c r="A180">
        <v>-6.7389999999999999</v>
      </c>
      <c r="B180">
        <v>9917.0400000000009</v>
      </c>
      <c r="C180">
        <v>-6.1820000000000004</v>
      </c>
      <c r="D180">
        <v>8561.0409999999993</v>
      </c>
      <c r="E180" s="18">
        <f t="shared" si="4"/>
        <v>9917.0400000000009</v>
      </c>
      <c r="F180" s="18">
        <f t="shared" si="5"/>
        <v>8561.0409999999993</v>
      </c>
    </row>
    <row r="181" spans="1:6" x14ac:dyDescent="0.2">
      <c r="A181">
        <v>-6.6</v>
      </c>
      <c r="B181">
        <v>10180.531000000001</v>
      </c>
      <c r="C181">
        <v>-6.0430000000000001</v>
      </c>
      <c r="D181">
        <v>8821.4950000000008</v>
      </c>
      <c r="E181" s="18">
        <f t="shared" si="4"/>
        <v>10180.531000000001</v>
      </c>
      <c r="F181" s="18">
        <f t="shared" si="5"/>
        <v>8821.4950000000008</v>
      </c>
    </row>
    <row r="182" spans="1:6" x14ac:dyDescent="0.2">
      <c r="A182">
        <v>-6.4610000000000003</v>
      </c>
      <c r="B182">
        <v>10450.808000000001</v>
      </c>
      <c r="C182">
        <v>-5.9029999999999996</v>
      </c>
      <c r="D182">
        <v>9087.2520000000004</v>
      </c>
      <c r="E182" s="18">
        <f t="shared" si="4"/>
        <v>10450.808000000001</v>
      </c>
      <c r="F182" s="18">
        <f t="shared" si="5"/>
        <v>9087.2520000000004</v>
      </c>
    </row>
    <row r="183" spans="1:6" x14ac:dyDescent="0.2">
      <c r="A183">
        <v>-6.3220000000000001</v>
      </c>
      <c r="B183">
        <v>10726.589</v>
      </c>
      <c r="C183">
        <v>-5.7640000000000002</v>
      </c>
      <c r="D183">
        <v>9348.7739999999994</v>
      </c>
      <c r="E183" s="18">
        <f t="shared" si="4"/>
        <v>10726.589</v>
      </c>
      <c r="F183" s="18">
        <f t="shared" si="5"/>
        <v>9348.7739999999994</v>
      </c>
    </row>
    <row r="184" spans="1:6" x14ac:dyDescent="0.2">
      <c r="A184">
        <v>-6.1820000000000004</v>
      </c>
      <c r="B184">
        <v>10992.708000000001</v>
      </c>
      <c r="C184">
        <v>-5.6239999999999997</v>
      </c>
      <c r="D184">
        <v>9611.4660000000003</v>
      </c>
      <c r="E184" s="18">
        <f t="shared" si="4"/>
        <v>10992.708000000001</v>
      </c>
      <c r="F184" s="18">
        <f t="shared" si="5"/>
        <v>9611.4660000000003</v>
      </c>
    </row>
    <row r="185" spans="1:6" x14ac:dyDescent="0.2">
      <c r="A185">
        <v>-6.0430000000000001</v>
      </c>
      <c r="B185">
        <v>11258.016</v>
      </c>
      <c r="C185">
        <v>-5.6239999999999997</v>
      </c>
      <c r="D185">
        <v>9611.4660000000003</v>
      </c>
      <c r="E185" s="18">
        <f t="shared" si="4"/>
        <v>11258.016</v>
      </c>
      <c r="F185" s="18">
        <f t="shared" si="5"/>
        <v>9611.4660000000003</v>
      </c>
    </row>
    <row r="186" spans="1:6" x14ac:dyDescent="0.2">
      <c r="A186">
        <v>-5.9029999999999996</v>
      </c>
      <c r="B186">
        <v>11533.189</v>
      </c>
      <c r="C186">
        <v>-5.484</v>
      </c>
      <c r="D186">
        <v>9889.2219999999998</v>
      </c>
      <c r="E186" s="18">
        <f t="shared" si="4"/>
        <v>11533.189</v>
      </c>
      <c r="F186" s="18">
        <f t="shared" si="5"/>
        <v>9889.2219999999998</v>
      </c>
    </row>
    <row r="187" spans="1:6" x14ac:dyDescent="0.2">
      <c r="A187">
        <v>-5.7640000000000002</v>
      </c>
      <c r="B187">
        <v>11797.86</v>
      </c>
      <c r="C187">
        <v>-5.3449999999999998</v>
      </c>
      <c r="D187">
        <v>10173.324000000001</v>
      </c>
      <c r="E187" s="18">
        <f t="shared" si="4"/>
        <v>11797.86</v>
      </c>
      <c r="F187" s="18">
        <f t="shared" si="5"/>
        <v>10173.324000000001</v>
      </c>
    </row>
    <row r="188" spans="1:6" x14ac:dyDescent="0.2">
      <c r="A188">
        <v>-5.6239999999999997</v>
      </c>
      <c r="B188">
        <v>12061.151</v>
      </c>
      <c r="C188">
        <v>-5.2050000000000001</v>
      </c>
      <c r="D188">
        <v>10452.045</v>
      </c>
      <c r="E188" s="18">
        <f t="shared" si="4"/>
        <v>12061.151</v>
      </c>
      <c r="F188" s="18">
        <f t="shared" si="5"/>
        <v>10452.045</v>
      </c>
    </row>
    <row r="189" spans="1:6" x14ac:dyDescent="0.2">
      <c r="A189">
        <v>-5.484</v>
      </c>
      <c r="B189">
        <v>12364.187</v>
      </c>
      <c r="C189">
        <v>-5.0650000000000004</v>
      </c>
      <c r="D189">
        <v>10729.344999999999</v>
      </c>
      <c r="E189" s="18">
        <f t="shared" si="4"/>
        <v>12364.187</v>
      </c>
      <c r="F189" s="18">
        <f t="shared" si="5"/>
        <v>10729.344999999999</v>
      </c>
    </row>
    <row r="190" spans="1:6" x14ac:dyDescent="0.2">
      <c r="A190">
        <v>-5.3449999999999998</v>
      </c>
      <c r="B190">
        <v>12637.913</v>
      </c>
      <c r="C190">
        <v>-4.9249999999999998</v>
      </c>
      <c r="D190">
        <v>11029.203</v>
      </c>
      <c r="E190" s="18">
        <f t="shared" si="4"/>
        <v>12637.913</v>
      </c>
      <c r="F190" s="18">
        <f t="shared" si="5"/>
        <v>11029.203</v>
      </c>
    </row>
    <row r="191" spans="1:6" x14ac:dyDescent="0.2">
      <c r="A191">
        <v>-5.2050000000000001</v>
      </c>
      <c r="B191">
        <v>12897.415999999999</v>
      </c>
      <c r="C191">
        <v>-4.7850000000000001</v>
      </c>
      <c r="D191">
        <v>11306.728999999999</v>
      </c>
      <c r="E191" s="18">
        <f t="shared" si="4"/>
        <v>12897.415999999999</v>
      </c>
      <c r="F191" s="18">
        <f t="shared" si="5"/>
        <v>11306.728999999999</v>
      </c>
    </row>
    <row r="192" spans="1:6" x14ac:dyDescent="0.2">
      <c r="A192">
        <v>-5.0650000000000004</v>
      </c>
      <c r="B192">
        <v>13163.476000000001</v>
      </c>
      <c r="C192">
        <v>-4.6449999999999996</v>
      </c>
      <c r="D192">
        <v>11572.126</v>
      </c>
      <c r="E192" s="18">
        <f t="shared" si="4"/>
        <v>13163.476000000001</v>
      </c>
      <c r="F192" s="18">
        <f t="shared" si="5"/>
        <v>11572.126</v>
      </c>
    </row>
    <row r="193" spans="1:6" x14ac:dyDescent="0.2">
      <c r="A193">
        <v>-4.9249999999999998</v>
      </c>
      <c r="B193">
        <v>13453.788</v>
      </c>
      <c r="C193">
        <v>-4.5049999999999999</v>
      </c>
      <c r="D193">
        <v>11838.554</v>
      </c>
      <c r="E193" s="18">
        <f t="shared" si="4"/>
        <v>13453.788</v>
      </c>
      <c r="F193" s="18">
        <f t="shared" si="5"/>
        <v>11838.554</v>
      </c>
    </row>
    <row r="194" spans="1:6" x14ac:dyDescent="0.2">
      <c r="A194">
        <v>-4.7850000000000001</v>
      </c>
      <c r="B194">
        <v>13742.534</v>
      </c>
      <c r="C194">
        <v>-4.3639999999999999</v>
      </c>
      <c r="D194">
        <v>12116.73</v>
      </c>
      <c r="E194" s="18">
        <f t="shared" ref="E194:E257" si="6">B194*$G$2</f>
        <v>13742.534</v>
      </c>
      <c r="F194" s="18">
        <f t="shared" ref="F194:F257" si="7">D194*$G$2</f>
        <v>12116.73</v>
      </c>
    </row>
    <row r="195" spans="1:6" x14ac:dyDescent="0.2">
      <c r="A195">
        <v>-4.6449999999999996</v>
      </c>
      <c r="B195">
        <v>14032.557000000001</v>
      </c>
      <c r="C195">
        <v>-4.2240000000000002</v>
      </c>
      <c r="D195">
        <v>12390.806</v>
      </c>
      <c r="E195" s="18">
        <f t="shared" si="6"/>
        <v>14032.557000000001</v>
      </c>
      <c r="F195" s="18">
        <f t="shared" si="7"/>
        <v>12390.806</v>
      </c>
    </row>
    <row r="196" spans="1:6" x14ac:dyDescent="0.2">
      <c r="A196">
        <v>-4.5049999999999999</v>
      </c>
      <c r="B196">
        <v>14311.931</v>
      </c>
      <c r="C196">
        <v>-4.0839999999999996</v>
      </c>
      <c r="D196">
        <v>12667.004999999999</v>
      </c>
      <c r="E196" s="18">
        <f t="shared" si="6"/>
        <v>14311.931</v>
      </c>
      <c r="F196" s="18">
        <f t="shared" si="7"/>
        <v>12667.004999999999</v>
      </c>
    </row>
    <row r="197" spans="1:6" x14ac:dyDescent="0.2">
      <c r="A197">
        <v>-4.3639999999999999</v>
      </c>
      <c r="B197">
        <v>14575.257</v>
      </c>
      <c r="C197">
        <v>-3.9430000000000001</v>
      </c>
      <c r="D197">
        <v>12942.078</v>
      </c>
      <c r="E197" s="18">
        <f t="shared" si="6"/>
        <v>14575.257</v>
      </c>
      <c r="F197" s="18">
        <f t="shared" si="7"/>
        <v>12942.078</v>
      </c>
    </row>
    <row r="198" spans="1:6" x14ac:dyDescent="0.2">
      <c r="A198">
        <v>-4.2240000000000002</v>
      </c>
      <c r="B198">
        <v>14823.147000000001</v>
      </c>
      <c r="C198">
        <v>-3.8029999999999999</v>
      </c>
      <c r="D198">
        <v>13244.216</v>
      </c>
      <c r="E198" s="18">
        <f t="shared" si="6"/>
        <v>14823.147000000001</v>
      </c>
      <c r="F198" s="18">
        <f t="shared" si="7"/>
        <v>13244.216</v>
      </c>
    </row>
    <row r="199" spans="1:6" x14ac:dyDescent="0.2">
      <c r="A199">
        <v>-4.0839999999999996</v>
      </c>
      <c r="B199">
        <v>15070.05</v>
      </c>
      <c r="C199">
        <v>-3.6619999999999999</v>
      </c>
      <c r="D199">
        <v>13548.289000000001</v>
      </c>
      <c r="E199" s="18">
        <f t="shared" si="6"/>
        <v>15070.05</v>
      </c>
      <c r="F199" s="18">
        <f t="shared" si="7"/>
        <v>13548.289000000001</v>
      </c>
    </row>
    <row r="200" spans="1:6" x14ac:dyDescent="0.2">
      <c r="A200">
        <v>-3.9430000000000001</v>
      </c>
      <c r="B200">
        <v>15308.189</v>
      </c>
      <c r="C200">
        <v>-3.5219999999999998</v>
      </c>
      <c r="D200">
        <v>13849.138999999999</v>
      </c>
      <c r="E200" s="18">
        <f t="shared" si="6"/>
        <v>15308.189</v>
      </c>
      <c r="F200" s="18">
        <f t="shared" si="7"/>
        <v>13849.138999999999</v>
      </c>
    </row>
    <row r="201" spans="1:6" x14ac:dyDescent="0.2">
      <c r="A201">
        <v>-3.8029999999999999</v>
      </c>
      <c r="B201">
        <v>15552.433000000001</v>
      </c>
      <c r="C201">
        <v>-3.3809999999999998</v>
      </c>
      <c r="D201">
        <v>14137.789000000001</v>
      </c>
      <c r="E201" s="18">
        <f t="shared" si="6"/>
        <v>15552.433000000001</v>
      </c>
      <c r="F201" s="18">
        <f t="shared" si="7"/>
        <v>14137.789000000001</v>
      </c>
    </row>
    <row r="202" spans="1:6" x14ac:dyDescent="0.2">
      <c r="A202">
        <v>-3.6619999999999999</v>
      </c>
      <c r="B202">
        <v>15824.548000000001</v>
      </c>
      <c r="C202">
        <v>-3.2410000000000001</v>
      </c>
      <c r="D202">
        <v>14413.293</v>
      </c>
      <c r="E202" s="18">
        <f t="shared" si="6"/>
        <v>15824.548000000001</v>
      </c>
      <c r="F202" s="18">
        <f t="shared" si="7"/>
        <v>14413.293</v>
      </c>
    </row>
    <row r="203" spans="1:6" x14ac:dyDescent="0.2">
      <c r="A203">
        <v>-3.5219999999999998</v>
      </c>
      <c r="B203">
        <v>16060.555</v>
      </c>
      <c r="C203">
        <v>-3.1</v>
      </c>
      <c r="D203">
        <v>14687.847</v>
      </c>
      <c r="E203" s="18">
        <f t="shared" si="6"/>
        <v>16060.555</v>
      </c>
      <c r="F203" s="18">
        <f t="shared" si="7"/>
        <v>14687.847</v>
      </c>
    </row>
    <row r="204" spans="1:6" x14ac:dyDescent="0.2">
      <c r="A204">
        <v>-3.3809999999999998</v>
      </c>
      <c r="B204">
        <v>16268.742</v>
      </c>
      <c r="C204">
        <v>-2.96</v>
      </c>
      <c r="D204">
        <v>14946.992</v>
      </c>
      <c r="E204" s="18">
        <f t="shared" si="6"/>
        <v>16268.742</v>
      </c>
      <c r="F204" s="18">
        <f t="shared" si="7"/>
        <v>14946.992</v>
      </c>
    </row>
    <row r="205" spans="1:6" x14ac:dyDescent="0.2">
      <c r="A205">
        <v>-3.2410000000000001</v>
      </c>
      <c r="B205">
        <v>16481.189999999999</v>
      </c>
      <c r="C205">
        <v>-2.819</v>
      </c>
      <c r="D205">
        <v>15206.857</v>
      </c>
      <c r="E205" s="18">
        <f t="shared" si="6"/>
        <v>16481.189999999999</v>
      </c>
      <c r="F205" s="18">
        <f t="shared" si="7"/>
        <v>15206.857</v>
      </c>
    </row>
    <row r="206" spans="1:6" x14ac:dyDescent="0.2">
      <c r="A206">
        <v>-3.1</v>
      </c>
      <c r="B206">
        <v>16678.334999999999</v>
      </c>
      <c r="C206">
        <v>-2.6779999999999999</v>
      </c>
      <c r="D206">
        <v>15483.710999999999</v>
      </c>
      <c r="E206" s="18">
        <f t="shared" si="6"/>
        <v>16678.334999999999</v>
      </c>
      <c r="F206" s="18">
        <f t="shared" si="7"/>
        <v>15483.710999999999</v>
      </c>
    </row>
    <row r="207" spans="1:6" x14ac:dyDescent="0.2">
      <c r="A207">
        <v>-2.96</v>
      </c>
      <c r="B207">
        <v>16870.13</v>
      </c>
      <c r="C207">
        <v>-2.5369999999999999</v>
      </c>
      <c r="D207">
        <v>15731.484</v>
      </c>
      <c r="E207" s="18">
        <f t="shared" si="6"/>
        <v>16870.13</v>
      </c>
      <c r="F207" s="18">
        <f t="shared" si="7"/>
        <v>15731.484</v>
      </c>
    </row>
    <row r="208" spans="1:6" x14ac:dyDescent="0.2">
      <c r="A208">
        <v>-2.819</v>
      </c>
      <c r="B208">
        <v>17092.449000000001</v>
      </c>
      <c r="C208">
        <v>-2.3969999999999998</v>
      </c>
      <c r="D208">
        <v>16007.683999999999</v>
      </c>
      <c r="E208" s="18">
        <f t="shared" si="6"/>
        <v>17092.449000000001</v>
      </c>
      <c r="F208" s="18">
        <f t="shared" si="7"/>
        <v>16007.683999999999</v>
      </c>
    </row>
    <row r="209" spans="1:6" x14ac:dyDescent="0.2">
      <c r="A209">
        <v>-2.6779999999999999</v>
      </c>
      <c r="B209">
        <v>17268.503000000001</v>
      </c>
      <c r="C209">
        <v>-2.2559999999999998</v>
      </c>
      <c r="D209">
        <v>16253.511</v>
      </c>
      <c r="E209" s="18">
        <f t="shared" si="6"/>
        <v>17268.503000000001</v>
      </c>
      <c r="F209" s="18">
        <f t="shared" si="7"/>
        <v>16253.511</v>
      </c>
    </row>
    <row r="210" spans="1:6" x14ac:dyDescent="0.2">
      <c r="A210">
        <v>-2.5369999999999999</v>
      </c>
      <c r="B210">
        <v>17445.234</v>
      </c>
      <c r="C210">
        <v>-2.1150000000000002</v>
      </c>
      <c r="D210">
        <v>16499.974999999999</v>
      </c>
      <c r="E210" s="18">
        <f t="shared" si="6"/>
        <v>17445.234</v>
      </c>
      <c r="F210" s="18">
        <f t="shared" si="7"/>
        <v>16499.974999999999</v>
      </c>
    </row>
    <row r="211" spans="1:6" x14ac:dyDescent="0.2">
      <c r="A211">
        <v>-2.3969999999999998</v>
      </c>
      <c r="B211">
        <v>17609.614000000001</v>
      </c>
      <c r="C211">
        <v>-1.974</v>
      </c>
      <c r="D211">
        <v>16732.724999999999</v>
      </c>
      <c r="E211" s="18">
        <f t="shared" si="6"/>
        <v>17609.614000000001</v>
      </c>
      <c r="F211" s="18">
        <f t="shared" si="7"/>
        <v>16732.724999999999</v>
      </c>
    </row>
    <row r="212" spans="1:6" x14ac:dyDescent="0.2">
      <c r="A212">
        <v>-2.2559999999999998</v>
      </c>
      <c r="B212">
        <v>17769.173999999999</v>
      </c>
      <c r="C212">
        <v>-1.833</v>
      </c>
      <c r="D212">
        <v>16950.73</v>
      </c>
      <c r="E212" s="18">
        <f t="shared" si="6"/>
        <v>17769.173999999999</v>
      </c>
      <c r="F212" s="18">
        <f t="shared" si="7"/>
        <v>16950.73</v>
      </c>
    </row>
    <row r="213" spans="1:6" x14ac:dyDescent="0.2">
      <c r="A213">
        <v>-2.1150000000000002</v>
      </c>
      <c r="B213">
        <v>17891.946</v>
      </c>
      <c r="C213">
        <v>-1.6919999999999999</v>
      </c>
      <c r="D213">
        <v>17167.356</v>
      </c>
      <c r="E213" s="18">
        <f t="shared" si="6"/>
        <v>17891.946</v>
      </c>
      <c r="F213" s="18">
        <f t="shared" si="7"/>
        <v>17167.356</v>
      </c>
    </row>
    <row r="214" spans="1:6" x14ac:dyDescent="0.2">
      <c r="A214">
        <v>-1.974</v>
      </c>
      <c r="B214">
        <v>18015.541000000001</v>
      </c>
      <c r="C214">
        <v>-1.5509999999999999</v>
      </c>
      <c r="D214">
        <v>17352.164000000001</v>
      </c>
      <c r="E214" s="18">
        <f t="shared" si="6"/>
        <v>18015.541000000001</v>
      </c>
      <c r="F214" s="18">
        <f t="shared" si="7"/>
        <v>17352.164000000001</v>
      </c>
    </row>
    <row r="215" spans="1:6" x14ac:dyDescent="0.2">
      <c r="A215">
        <v>-1.833</v>
      </c>
      <c r="B215">
        <v>18132.705000000002</v>
      </c>
      <c r="C215">
        <v>-1.41</v>
      </c>
      <c r="D215">
        <v>17546.496999999999</v>
      </c>
      <c r="E215" s="18">
        <f t="shared" si="6"/>
        <v>18132.705000000002</v>
      </c>
      <c r="F215" s="18">
        <f t="shared" si="7"/>
        <v>17546.496999999999</v>
      </c>
    </row>
    <row r="216" spans="1:6" x14ac:dyDescent="0.2">
      <c r="A216">
        <v>-1.6919999999999999</v>
      </c>
      <c r="B216">
        <v>18252.371999999999</v>
      </c>
      <c r="C216">
        <v>-1.2689999999999999</v>
      </c>
      <c r="D216">
        <v>17709.094000000001</v>
      </c>
      <c r="E216" s="18">
        <f t="shared" si="6"/>
        <v>18252.371999999999</v>
      </c>
      <c r="F216" s="18">
        <f t="shared" si="7"/>
        <v>17709.094000000001</v>
      </c>
    </row>
    <row r="217" spans="1:6" x14ac:dyDescent="0.2">
      <c r="A217">
        <v>-1.5509999999999999</v>
      </c>
      <c r="B217">
        <v>18338.823</v>
      </c>
      <c r="C217">
        <v>-1.1279999999999999</v>
      </c>
      <c r="D217">
        <v>17862.8</v>
      </c>
      <c r="E217" s="18">
        <f t="shared" si="6"/>
        <v>18338.823</v>
      </c>
      <c r="F217" s="18">
        <f t="shared" si="7"/>
        <v>17862.8</v>
      </c>
    </row>
    <row r="218" spans="1:6" x14ac:dyDescent="0.2">
      <c r="A218">
        <v>-1.41</v>
      </c>
      <c r="B218">
        <v>18443.166000000001</v>
      </c>
      <c r="C218">
        <v>-1.1279999999999999</v>
      </c>
      <c r="D218">
        <v>17862.8</v>
      </c>
      <c r="E218" s="18">
        <f t="shared" si="6"/>
        <v>18443.166000000001</v>
      </c>
      <c r="F218" s="18">
        <f t="shared" si="7"/>
        <v>17862.8</v>
      </c>
    </row>
    <row r="219" spans="1:6" x14ac:dyDescent="0.2">
      <c r="A219">
        <v>-1.2689999999999999</v>
      </c>
      <c r="B219">
        <v>18537.509999999998</v>
      </c>
      <c r="C219">
        <v>-0.98699999999999999</v>
      </c>
      <c r="D219">
        <v>18003.492999999999</v>
      </c>
      <c r="E219" s="18">
        <f t="shared" si="6"/>
        <v>18537.509999999998</v>
      </c>
      <c r="F219" s="18">
        <f t="shared" si="7"/>
        <v>18003.492999999999</v>
      </c>
    </row>
    <row r="220" spans="1:6" x14ac:dyDescent="0.2">
      <c r="A220">
        <v>-1.1279999999999999</v>
      </c>
      <c r="B220">
        <v>18653.882000000001</v>
      </c>
      <c r="C220">
        <v>-0.84599999999999997</v>
      </c>
      <c r="D220">
        <v>18149.096000000001</v>
      </c>
      <c r="E220" s="18">
        <f t="shared" si="6"/>
        <v>18653.882000000001</v>
      </c>
      <c r="F220" s="18">
        <f t="shared" si="7"/>
        <v>18149.096000000001</v>
      </c>
    </row>
    <row r="221" spans="1:6" x14ac:dyDescent="0.2">
      <c r="A221">
        <v>-0.98699999999999999</v>
      </c>
      <c r="B221">
        <v>18711.597000000002</v>
      </c>
      <c r="C221">
        <v>-0.70499999999999996</v>
      </c>
      <c r="D221">
        <v>18319.914000000001</v>
      </c>
      <c r="E221" s="18">
        <f t="shared" si="6"/>
        <v>18711.597000000002</v>
      </c>
      <c r="F221" s="18">
        <f t="shared" si="7"/>
        <v>18319.914000000001</v>
      </c>
    </row>
    <row r="222" spans="1:6" x14ac:dyDescent="0.2">
      <c r="A222">
        <v>-0.84599999999999997</v>
      </c>
      <c r="B222">
        <v>18748.121999999999</v>
      </c>
      <c r="C222">
        <v>-0.56399999999999995</v>
      </c>
      <c r="D222">
        <v>18493.464</v>
      </c>
      <c r="E222" s="18">
        <f t="shared" si="6"/>
        <v>18748.121999999999</v>
      </c>
      <c r="F222" s="18">
        <f t="shared" si="7"/>
        <v>18493.464</v>
      </c>
    </row>
    <row r="223" spans="1:6" x14ac:dyDescent="0.2">
      <c r="A223">
        <v>-0.70499999999999996</v>
      </c>
      <c r="B223">
        <v>18728.866999999998</v>
      </c>
      <c r="C223">
        <v>-0.42299999999999999</v>
      </c>
      <c r="D223">
        <v>18623.169999999998</v>
      </c>
      <c r="E223" s="18">
        <f t="shared" si="6"/>
        <v>18728.866999999998</v>
      </c>
      <c r="F223" s="18">
        <f t="shared" si="7"/>
        <v>18623.169999999998</v>
      </c>
    </row>
    <row r="224" spans="1:6" x14ac:dyDescent="0.2">
      <c r="A224">
        <v>-0.56399999999999995</v>
      </c>
      <c r="B224">
        <v>18744.187000000002</v>
      </c>
      <c r="C224">
        <v>-0.28199999999999997</v>
      </c>
      <c r="D224">
        <v>18695.965</v>
      </c>
      <c r="E224" s="18">
        <f t="shared" si="6"/>
        <v>18744.187000000002</v>
      </c>
      <c r="F224" s="18">
        <f t="shared" si="7"/>
        <v>18695.965</v>
      </c>
    </row>
    <row r="225" spans="1:6" x14ac:dyDescent="0.2">
      <c r="A225">
        <v>-0.42299999999999999</v>
      </c>
      <c r="B225">
        <v>18784.191999999999</v>
      </c>
      <c r="C225">
        <v>-0.14099999999999999</v>
      </c>
      <c r="D225">
        <v>18774.32</v>
      </c>
      <c r="E225" s="18">
        <f t="shared" si="6"/>
        <v>18784.191999999999</v>
      </c>
      <c r="F225" s="18">
        <f t="shared" si="7"/>
        <v>18774.32</v>
      </c>
    </row>
    <row r="226" spans="1:6" x14ac:dyDescent="0.2">
      <c r="A226">
        <v>-0.28199999999999997</v>
      </c>
      <c r="B226">
        <v>18816.796999999999</v>
      </c>
      <c r="C226">
        <v>0</v>
      </c>
      <c r="D226">
        <v>18835.150000000001</v>
      </c>
      <c r="E226" s="18">
        <f t="shared" si="6"/>
        <v>18816.796999999999</v>
      </c>
      <c r="F226" s="18">
        <f t="shared" si="7"/>
        <v>18835.150000000001</v>
      </c>
    </row>
    <row r="227" spans="1:6" x14ac:dyDescent="0.2">
      <c r="A227">
        <v>-0.14099999999999999</v>
      </c>
      <c r="B227">
        <v>18828.03</v>
      </c>
      <c r="C227">
        <v>0.14099999999999999</v>
      </c>
      <c r="D227">
        <v>18870.115000000002</v>
      </c>
      <c r="E227" s="18">
        <f t="shared" si="6"/>
        <v>18828.03</v>
      </c>
      <c r="F227" s="18">
        <f t="shared" si="7"/>
        <v>18870.115000000002</v>
      </c>
    </row>
    <row r="228" spans="1:6" x14ac:dyDescent="0.2">
      <c r="A228">
        <v>0</v>
      </c>
      <c r="B228">
        <v>18835.150000000001</v>
      </c>
      <c r="C228">
        <v>0.28199999999999997</v>
      </c>
      <c r="D228">
        <v>18913.972000000002</v>
      </c>
      <c r="E228" s="18">
        <f t="shared" si="6"/>
        <v>18835.150000000001</v>
      </c>
      <c r="F228" s="18">
        <f t="shared" si="7"/>
        <v>18913.972000000002</v>
      </c>
    </row>
    <row r="229" spans="1:6" x14ac:dyDescent="0.2">
      <c r="A229">
        <v>0.14099999999999999</v>
      </c>
      <c r="B229">
        <v>18820.699000000001</v>
      </c>
      <c r="C229">
        <v>0.42299999999999999</v>
      </c>
      <c r="D229">
        <v>18942.986000000001</v>
      </c>
      <c r="E229" s="18">
        <f t="shared" si="6"/>
        <v>18820.699000000001</v>
      </c>
      <c r="F229" s="18">
        <f t="shared" si="7"/>
        <v>18942.986000000001</v>
      </c>
    </row>
    <row r="230" spans="1:6" x14ac:dyDescent="0.2">
      <c r="A230">
        <v>0.28199999999999997</v>
      </c>
      <c r="B230">
        <v>18789.170999999998</v>
      </c>
      <c r="C230">
        <v>0.56399999999999995</v>
      </c>
      <c r="D230">
        <v>18948.445</v>
      </c>
      <c r="E230" s="18">
        <f t="shared" si="6"/>
        <v>18789.170999999998</v>
      </c>
      <c r="F230" s="18">
        <f t="shared" si="7"/>
        <v>18948.445</v>
      </c>
    </row>
    <row r="231" spans="1:6" x14ac:dyDescent="0.2">
      <c r="A231">
        <v>0.42299999999999999</v>
      </c>
      <c r="B231">
        <v>18752.96</v>
      </c>
      <c r="C231">
        <v>0.70499999999999996</v>
      </c>
      <c r="D231">
        <v>18983.663</v>
      </c>
      <c r="E231" s="18">
        <f t="shared" si="6"/>
        <v>18752.96</v>
      </c>
      <c r="F231" s="18">
        <f t="shared" si="7"/>
        <v>18983.663</v>
      </c>
    </row>
    <row r="232" spans="1:6" x14ac:dyDescent="0.2">
      <c r="A232">
        <v>0.56399999999999995</v>
      </c>
      <c r="B232">
        <v>18731.547999999999</v>
      </c>
      <c r="C232">
        <v>0.84599999999999997</v>
      </c>
      <c r="D232">
        <v>18993.907999999999</v>
      </c>
      <c r="E232" s="18">
        <f t="shared" si="6"/>
        <v>18731.547999999999</v>
      </c>
      <c r="F232" s="18">
        <f t="shared" si="7"/>
        <v>18993.907999999999</v>
      </c>
    </row>
    <row r="233" spans="1:6" x14ac:dyDescent="0.2">
      <c r="A233">
        <v>0.70499999999999996</v>
      </c>
      <c r="B233">
        <v>18710.879000000001</v>
      </c>
      <c r="C233">
        <v>0.98699999999999999</v>
      </c>
      <c r="D233">
        <v>18992.829000000002</v>
      </c>
      <c r="E233" s="18">
        <f t="shared" si="6"/>
        <v>18710.879000000001</v>
      </c>
      <c r="F233" s="18">
        <f t="shared" si="7"/>
        <v>18992.829000000002</v>
      </c>
    </row>
    <row r="234" spans="1:6" x14ac:dyDescent="0.2">
      <c r="A234">
        <v>0.84599999999999997</v>
      </c>
      <c r="B234">
        <v>18645.528999999999</v>
      </c>
      <c r="C234">
        <v>1.1279999999999999</v>
      </c>
      <c r="D234">
        <v>18989.339</v>
      </c>
      <c r="E234" s="18">
        <f t="shared" si="6"/>
        <v>18645.528999999999</v>
      </c>
      <c r="F234" s="18">
        <f t="shared" si="7"/>
        <v>18989.339</v>
      </c>
    </row>
    <row r="235" spans="1:6" x14ac:dyDescent="0.2">
      <c r="A235">
        <v>0.98699999999999999</v>
      </c>
      <c r="B235">
        <v>18569.239000000001</v>
      </c>
      <c r="C235">
        <v>1.2689999999999999</v>
      </c>
      <c r="D235">
        <v>18950.562000000002</v>
      </c>
      <c r="E235" s="18">
        <f t="shared" si="6"/>
        <v>18569.239000000001</v>
      </c>
      <c r="F235" s="18">
        <f t="shared" si="7"/>
        <v>18950.562000000002</v>
      </c>
    </row>
    <row r="236" spans="1:6" x14ac:dyDescent="0.2">
      <c r="A236">
        <v>1.1279999999999999</v>
      </c>
      <c r="B236">
        <v>18482.202000000001</v>
      </c>
      <c r="C236">
        <v>1.41</v>
      </c>
      <c r="D236">
        <v>18870.034</v>
      </c>
      <c r="E236" s="18">
        <f t="shared" si="6"/>
        <v>18482.202000000001</v>
      </c>
      <c r="F236" s="18">
        <f t="shared" si="7"/>
        <v>18870.034</v>
      </c>
    </row>
    <row r="237" spans="1:6" x14ac:dyDescent="0.2">
      <c r="A237">
        <v>1.2689999999999999</v>
      </c>
      <c r="B237">
        <v>18390.974999999999</v>
      </c>
      <c r="C237">
        <v>1.5509999999999999</v>
      </c>
      <c r="D237">
        <v>18806.808000000001</v>
      </c>
      <c r="E237" s="18">
        <f t="shared" si="6"/>
        <v>18390.974999999999</v>
      </c>
      <c r="F237" s="18">
        <f t="shared" si="7"/>
        <v>18806.808000000001</v>
      </c>
    </row>
    <row r="238" spans="1:6" x14ac:dyDescent="0.2">
      <c r="A238">
        <v>1.41</v>
      </c>
      <c r="B238">
        <v>18287.606</v>
      </c>
      <c r="C238">
        <v>1.6919999999999999</v>
      </c>
      <c r="D238">
        <v>18727.107</v>
      </c>
      <c r="E238" s="18">
        <f t="shared" si="6"/>
        <v>18287.606</v>
      </c>
      <c r="F238" s="18">
        <f t="shared" si="7"/>
        <v>18727.107</v>
      </c>
    </row>
    <row r="239" spans="1:6" x14ac:dyDescent="0.2">
      <c r="A239">
        <v>1.5509999999999999</v>
      </c>
      <c r="B239">
        <v>18193.330000000002</v>
      </c>
      <c r="C239">
        <v>1.833</v>
      </c>
      <c r="D239">
        <v>18621.583999999999</v>
      </c>
      <c r="E239" s="18">
        <f t="shared" si="6"/>
        <v>18193.330000000002</v>
      </c>
      <c r="F239" s="18">
        <f t="shared" si="7"/>
        <v>18621.583999999999</v>
      </c>
    </row>
    <row r="240" spans="1:6" x14ac:dyDescent="0.2">
      <c r="A240">
        <v>1.6919999999999999</v>
      </c>
      <c r="B240">
        <v>18085.231</v>
      </c>
      <c r="C240">
        <v>1.974</v>
      </c>
      <c r="D240">
        <v>18481.532999999999</v>
      </c>
      <c r="E240" s="18">
        <f t="shared" si="6"/>
        <v>18085.231</v>
      </c>
      <c r="F240" s="18">
        <f t="shared" si="7"/>
        <v>18481.532999999999</v>
      </c>
    </row>
    <row r="241" spans="1:6" x14ac:dyDescent="0.2">
      <c r="A241">
        <v>1.833</v>
      </c>
      <c r="B241">
        <v>17974.329000000002</v>
      </c>
      <c r="C241">
        <v>2.1150000000000002</v>
      </c>
      <c r="D241">
        <v>18316.701000000001</v>
      </c>
      <c r="E241" s="18">
        <f t="shared" si="6"/>
        <v>17974.329000000002</v>
      </c>
      <c r="F241" s="18">
        <f t="shared" si="7"/>
        <v>18316.701000000001</v>
      </c>
    </row>
    <row r="242" spans="1:6" x14ac:dyDescent="0.2">
      <c r="A242">
        <v>1.974</v>
      </c>
      <c r="B242">
        <v>17849.456999999999</v>
      </c>
      <c r="C242">
        <v>2.2559999999999998</v>
      </c>
      <c r="D242">
        <v>18170.906999999999</v>
      </c>
      <c r="E242" s="18">
        <f t="shared" si="6"/>
        <v>17849.456999999999</v>
      </c>
      <c r="F242" s="18">
        <f t="shared" si="7"/>
        <v>18170.906999999999</v>
      </c>
    </row>
    <row r="243" spans="1:6" x14ac:dyDescent="0.2">
      <c r="A243">
        <v>2.1150000000000002</v>
      </c>
      <c r="B243">
        <v>17709.460999999999</v>
      </c>
      <c r="C243">
        <v>2.3969999999999998</v>
      </c>
      <c r="D243">
        <v>18035.143</v>
      </c>
      <c r="E243" s="18">
        <f t="shared" si="6"/>
        <v>17709.460999999999</v>
      </c>
      <c r="F243" s="18">
        <f t="shared" si="7"/>
        <v>18035.143</v>
      </c>
    </row>
    <row r="244" spans="1:6" x14ac:dyDescent="0.2">
      <c r="A244">
        <v>2.2559999999999998</v>
      </c>
      <c r="B244">
        <v>17556.717000000001</v>
      </c>
      <c r="C244">
        <v>2.5369999999999999</v>
      </c>
      <c r="D244">
        <v>17847.987000000001</v>
      </c>
      <c r="E244" s="18">
        <f t="shared" si="6"/>
        <v>17556.717000000001</v>
      </c>
      <c r="F244" s="18">
        <f t="shared" si="7"/>
        <v>17847.987000000001</v>
      </c>
    </row>
    <row r="245" spans="1:6" x14ac:dyDescent="0.2">
      <c r="A245">
        <v>2.3969999999999998</v>
      </c>
      <c r="B245">
        <v>17402.453000000001</v>
      </c>
      <c r="C245">
        <v>2.6779999999999999</v>
      </c>
      <c r="D245">
        <v>17650.746999999999</v>
      </c>
      <c r="E245" s="18">
        <f t="shared" si="6"/>
        <v>17402.453000000001</v>
      </c>
      <c r="F245" s="18">
        <f t="shared" si="7"/>
        <v>17650.746999999999</v>
      </c>
    </row>
    <row r="246" spans="1:6" x14ac:dyDescent="0.2">
      <c r="A246">
        <v>2.5369999999999999</v>
      </c>
      <c r="B246">
        <v>17230.736000000001</v>
      </c>
      <c r="C246">
        <v>2.819</v>
      </c>
      <c r="D246">
        <v>17472.023000000001</v>
      </c>
      <c r="E246" s="18">
        <f t="shared" si="6"/>
        <v>17230.736000000001</v>
      </c>
      <c r="F246" s="18">
        <f t="shared" si="7"/>
        <v>17472.023000000001</v>
      </c>
    </row>
    <row r="247" spans="1:6" x14ac:dyDescent="0.2">
      <c r="A247">
        <v>2.6779999999999999</v>
      </c>
      <c r="B247">
        <v>17049.951000000001</v>
      </c>
      <c r="C247">
        <v>2.96</v>
      </c>
      <c r="D247">
        <v>17264.16</v>
      </c>
      <c r="E247" s="18">
        <f t="shared" si="6"/>
        <v>17049.951000000001</v>
      </c>
      <c r="F247" s="18">
        <f t="shared" si="7"/>
        <v>17264.16</v>
      </c>
    </row>
    <row r="248" spans="1:6" x14ac:dyDescent="0.2">
      <c r="A248">
        <v>2.819</v>
      </c>
      <c r="B248">
        <v>16854.062000000002</v>
      </c>
      <c r="C248">
        <v>3.1</v>
      </c>
      <c r="D248">
        <v>17064.706999999999</v>
      </c>
      <c r="E248" s="18">
        <f t="shared" si="6"/>
        <v>16854.062000000002</v>
      </c>
      <c r="F248" s="18">
        <f t="shared" si="7"/>
        <v>17064.706999999999</v>
      </c>
    </row>
    <row r="249" spans="1:6" x14ac:dyDescent="0.2">
      <c r="A249">
        <v>2.96</v>
      </c>
      <c r="B249">
        <v>16655.201000000001</v>
      </c>
      <c r="C249">
        <v>3.2410000000000001</v>
      </c>
      <c r="D249">
        <v>16854.491999999998</v>
      </c>
      <c r="E249" s="18">
        <f t="shared" si="6"/>
        <v>16655.201000000001</v>
      </c>
      <c r="F249" s="18">
        <f t="shared" si="7"/>
        <v>16854.491999999998</v>
      </c>
    </row>
    <row r="250" spans="1:6" x14ac:dyDescent="0.2">
      <c r="A250">
        <v>3.1</v>
      </c>
      <c r="B250">
        <v>16460.718000000001</v>
      </c>
      <c r="C250">
        <v>3.3809999999999998</v>
      </c>
      <c r="D250">
        <v>16639.027999999998</v>
      </c>
      <c r="E250" s="18">
        <f t="shared" si="6"/>
        <v>16460.718000000001</v>
      </c>
      <c r="F250" s="18">
        <f t="shared" si="7"/>
        <v>16639.027999999998</v>
      </c>
    </row>
    <row r="251" spans="1:6" x14ac:dyDescent="0.2">
      <c r="A251">
        <v>3.2410000000000001</v>
      </c>
      <c r="B251">
        <v>16250.867</v>
      </c>
      <c r="C251">
        <v>3.3809999999999998</v>
      </c>
      <c r="D251">
        <v>16639.027999999998</v>
      </c>
      <c r="E251" s="18">
        <f t="shared" si="6"/>
        <v>16250.867</v>
      </c>
      <c r="F251" s="18">
        <f t="shared" si="7"/>
        <v>16639.027999999998</v>
      </c>
    </row>
    <row r="252" spans="1:6" x14ac:dyDescent="0.2">
      <c r="A252">
        <v>3.3809999999999998</v>
      </c>
      <c r="B252">
        <v>16037.874</v>
      </c>
      <c r="C252">
        <v>3.5219999999999998</v>
      </c>
      <c r="D252">
        <v>16401.024000000001</v>
      </c>
      <c r="E252" s="18">
        <f t="shared" si="6"/>
        <v>16037.874</v>
      </c>
      <c r="F252" s="18">
        <f t="shared" si="7"/>
        <v>16401.024000000001</v>
      </c>
    </row>
    <row r="253" spans="1:6" x14ac:dyDescent="0.2">
      <c r="A253">
        <v>3.5219999999999998</v>
      </c>
      <c r="B253">
        <v>15839.522999999999</v>
      </c>
      <c r="C253">
        <v>3.6619999999999999</v>
      </c>
      <c r="D253">
        <v>16162.973</v>
      </c>
      <c r="E253" s="18">
        <f t="shared" si="6"/>
        <v>15839.522999999999</v>
      </c>
      <c r="F253" s="18">
        <f t="shared" si="7"/>
        <v>16162.973</v>
      </c>
    </row>
    <row r="254" spans="1:6" x14ac:dyDescent="0.2">
      <c r="A254">
        <v>3.6619999999999999</v>
      </c>
      <c r="B254">
        <v>15634.877</v>
      </c>
      <c r="C254">
        <v>3.8029999999999999</v>
      </c>
      <c r="D254">
        <v>15921.356</v>
      </c>
      <c r="E254" s="18">
        <f t="shared" si="6"/>
        <v>15634.877</v>
      </c>
      <c r="F254" s="18">
        <f t="shared" si="7"/>
        <v>15921.356</v>
      </c>
    </row>
    <row r="255" spans="1:6" x14ac:dyDescent="0.2">
      <c r="A255">
        <v>3.8029999999999999</v>
      </c>
      <c r="B255">
        <v>15402.547</v>
      </c>
      <c r="C255">
        <v>3.9430000000000001</v>
      </c>
      <c r="D255">
        <v>15690.84</v>
      </c>
      <c r="E255" s="18">
        <f t="shared" si="6"/>
        <v>15402.547</v>
      </c>
      <c r="F255" s="18">
        <f t="shared" si="7"/>
        <v>15690.84</v>
      </c>
    </row>
    <row r="256" spans="1:6" x14ac:dyDescent="0.2">
      <c r="A256">
        <v>3.9430000000000001</v>
      </c>
      <c r="B256">
        <v>15156.924000000001</v>
      </c>
      <c r="C256">
        <v>4.0839999999999996</v>
      </c>
      <c r="D256">
        <v>15439.797</v>
      </c>
      <c r="E256" s="18">
        <f t="shared" si="6"/>
        <v>15156.924000000001</v>
      </c>
      <c r="F256" s="18">
        <f t="shared" si="7"/>
        <v>15439.797</v>
      </c>
    </row>
    <row r="257" spans="1:6" x14ac:dyDescent="0.2">
      <c r="A257">
        <v>4.0839999999999996</v>
      </c>
      <c r="B257">
        <v>14904.83</v>
      </c>
      <c r="C257">
        <v>4.2240000000000002</v>
      </c>
      <c r="D257">
        <v>15192.723</v>
      </c>
      <c r="E257" s="18">
        <f t="shared" si="6"/>
        <v>14904.83</v>
      </c>
      <c r="F257" s="18">
        <f t="shared" si="7"/>
        <v>15192.723</v>
      </c>
    </row>
    <row r="258" spans="1:6" x14ac:dyDescent="0.2">
      <c r="A258">
        <v>4.2240000000000002</v>
      </c>
      <c r="B258">
        <v>14657.308000000001</v>
      </c>
      <c r="C258">
        <v>4.3639999999999999</v>
      </c>
      <c r="D258">
        <v>14958.275</v>
      </c>
      <c r="E258" s="18">
        <f t="shared" ref="E258:E321" si="8">B258*$G$2</f>
        <v>14657.308000000001</v>
      </c>
      <c r="F258" s="18">
        <f t="shared" ref="F258:F321" si="9">D258*$G$2</f>
        <v>14958.275</v>
      </c>
    </row>
    <row r="259" spans="1:6" x14ac:dyDescent="0.2">
      <c r="A259">
        <v>4.3639999999999999</v>
      </c>
      <c r="B259">
        <v>14416.803</v>
      </c>
      <c r="C259">
        <v>4.5049999999999999</v>
      </c>
      <c r="D259">
        <v>14702.159</v>
      </c>
      <c r="E259" s="18">
        <f t="shared" si="8"/>
        <v>14416.803</v>
      </c>
      <c r="F259" s="18">
        <f t="shared" si="9"/>
        <v>14702.159</v>
      </c>
    </row>
    <row r="260" spans="1:6" x14ac:dyDescent="0.2">
      <c r="A260">
        <v>4.5049999999999999</v>
      </c>
      <c r="B260">
        <v>14165.897000000001</v>
      </c>
      <c r="C260">
        <v>4.6449999999999996</v>
      </c>
      <c r="D260">
        <v>14419.004999999999</v>
      </c>
      <c r="E260" s="18">
        <f t="shared" si="8"/>
        <v>14165.897000000001</v>
      </c>
      <c r="F260" s="18">
        <f t="shared" si="9"/>
        <v>14419.004999999999</v>
      </c>
    </row>
    <row r="261" spans="1:6" x14ac:dyDescent="0.2">
      <c r="A261">
        <v>4.6449999999999996</v>
      </c>
      <c r="B261">
        <v>13907.218000000001</v>
      </c>
      <c r="C261">
        <v>4.7850000000000001</v>
      </c>
      <c r="D261">
        <v>14150.091</v>
      </c>
      <c r="E261" s="18">
        <f t="shared" si="8"/>
        <v>13907.218000000001</v>
      </c>
      <c r="F261" s="18">
        <f t="shared" si="9"/>
        <v>14150.091</v>
      </c>
    </row>
    <row r="262" spans="1:6" x14ac:dyDescent="0.2">
      <c r="A262">
        <v>4.7850000000000001</v>
      </c>
      <c r="B262">
        <v>13652.034</v>
      </c>
      <c r="C262">
        <v>4.9249999999999998</v>
      </c>
      <c r="D262">
        <v>13862.663</v>
      </c>
      <c r="E262" s="18">
        <f t="shared" si="8"/>
        <v>13652.034</v>
      </c>
      <c r="F262" s="18">
        <f t="shared" si="9"/>
        <v>13862.663</v>
      </c>
    </row>
    <row r="263" spans="1:6" x14ac:dyDescent="0.2">
      <c r="A263">
        <v>4.9249999999999998</v>
      </c>
      <c r="B263">
        <v>13389.648999999999</v>
      </c>
      <c r="C263">
        <v>5.0650000000000004</v>
      </c>
      <c r="D263">
        <v>13582.121999999999</v>
      </c>
      <c r="E263" s="18">
        <f t="shared" si="8"/>
        <v>13389.648999999999</v>
      </c>
      <c r="F263" s="18">
        <f t="shared" si="9"/>
        <v>13582.121999999999</v>
      </c>
    </row>
    <row r="264" spans="1:6" x14ac:dyDescent="0.2">
      <c r="A264">
        <v>5.0650000000000004</v>
      </c>
      <c r="B264">
        <v>13128.107</v>
      </c>
      <c r="C264">
        <v>5.2050000000000001</v>
      </c>
      <c r="D264">
        <v>13303.132</v>
      </c>
      <c r="E264" s="18">
        <f t="shared" si="8"/>
        <v>13128.107</v>
      </c>
      <c r="F264" s="18">
        <f t="shared" si="9"/>
        <v>13303.132</v>
      </c>
    </row>
    <row r="265" spans="1:6" x14ac:dyDescent="0.2">
      <c r="A265">
        <v>5.2050000000000001</v>
      </c>
      <c r="B265">
        <v>12862.967000000001</v>
      </c>
      <c r="C265">
        <v>5.3449999999999998</v>
      </c>
      <c r="D265">
        <v>13024.903</v>
      </c>
      <c r="E265" s="18">
        <f t="shared" si="8"/>
        <v>12862.967000000001</v>
      </c>
      <c r="F265" s="18">
        <f t="shared" si="9"/>
        <v>13024.903</v>
      </c>
    </row>
    <row r="266" spans="1:6" x14ac:dyDescent="0.2">
      <c r="A266">
        <v>5.3449999999999998</v>
      </c>
      <c r="B266">
        <v>12586.532999999999</v>
      </c>
      <c r="C266">
        <v>5.484</v>
      </c>
      <c r="D266">
        <v>12726.888000000001</v>
      </c>
      <c r="E266" s="18">
        <f t="shared" si="8"/>
        <v>12586.532999999999</v>
      </c>
      <c r="F266" s="18">
        <f t="shared" si="9"/>
        <v>12726.888000000001</v>
      </c>
    </row>
    <row r="267" spans="1:6" x14ac:dyDescent="0.2">
      <c r="A267">
        <v>5.484</v>
      </c>
      <c r="B267">
        <v>12315.892</v>
      </c>
      <c r="C267">
        <v>5.6239999999999997</v>
      </c>
      <c r="D267">
        <v>12441.246999999999</v>
      </c>
      <c r="E267" s="18">
        <f t="shared" si="8"/>
        <v>12315.892</v>
      </c>
      <c r="F267" s="18">
        <f t="shared" si="9"/>
        <v>12441.246999999999</v>
      </c>
    </row>
    <row r="268" spans="1:6" x14ac:dyDescent="0.2">
      <c r="A268">
        <v>5.6239999999999997</v>
      </c>
      <c r="B268">
        <v>12048.946</v>
      </c>
      <c r="C268">
        <v>5.7640000000000002</v>
      </c>
      <c r="D268">
        <v>12149.773999999999</v>
      </c>
      <c r="E268" s="18">
        <f t="shared" si="8"/>
        <v>12048.946</v>
      </c>
      <c r="F268" s="18">
        <f t="shared" si="9"/>
        <v>12149.773999999999</v>
      </c>
    </row>
    <row r="269" spans="1:6" x14ac:dyDescent="0.2">
      <c r="A269">
        <v>5.7640000000000002</v>
      </c>
      <c r="B269">
        <v>11768.166999999999</v>
      </c>
      <c r="C269">
        <v>5.9029999999999996</v>
      </c>
      <c r="D269">
        <v>11847.337</v>
      </c>
      <c r="E269" s="18">
        <f t="shared" si="8"/>
        <v>11768.166999999999</v>
      </c>
      <c r="F269" s="18">
        <f t="shared" si="9"/>
        <v>11847.337</v>
      </c>
    </row>
    <row r="270" spans="1:6" x14ac:dyDescent="0.2">
      <c r="A270">
        <v>5.9029999999999996</v>
      </c>
      <c r="B270">
        <v>11477.833000000001</v>
      </c>
      <c r="C270">
        <v>6.0430000000000001</v>
      </c>
      <c r="D270">
        <v>11538.218999999999</v>
      </c>
      <c r="E270" s="18">
        <f t="shared" si="8"/>
        <v>11477.833000000001</v>
      </c>
      <c r="F270" s="18">
        <f t="shared" si="9"/>
        <v>11538.218999999999</v>
      </c>
    </row>
    <row r="271" spans="1:6" x14ac:dyDescent="0.2">
      <c r="A271">
        <v>6.0430000000000001</v>
      </c>
      <c r="B271">
        <v>11194.01</v>
      </c>
      <c r="C271">
        <v>6.1820000000000004</v>
      </c>
      <c r="D271">
        <v>11236.279</v>
      </c>
      <c r="E271" s="18">
        <f t="shared" si="8"/>
        <v>11194.01</v>
      </c>
      <c r="F271" s="18">
        <f t="shared" si="9"/>
        <v>11236.279</v>
      </c>
    </row>
    <row r="272" spans="1:6" x14ac:dyDescent="0.2">
      <c r="A272">
        <v>6.1820000000000004</v>
      </c>
      <c r="B272">
        <v>10908.537</v>
      </c>
      <c r="C272">
        <v>6.3220000000000001</v>
      </c>
      <c r="D272">
        <v>10951.048000000001</v>
      </c>
      <c r="E272" s="18">
        <f t="shared" si="8"/>
        <v>10908.537</v>
      </c>
      <c r="F272" s="18">
        <f t="shared" si="9"/>
        <v>10951.048000000001</v>
      </c>
    </row>
    <row r="273" spans="1:6" x14ac:dyDescent="0.2">
      <c r="A273">
        <v>6.3220000000000001</v>
      </c>
      <c r="B273">
        <v>10631.913</v>
      </c>
      <c r="C273">
        <v>6.4610000000000003</v>
      </c>
      <c r="D273">
        <v>10660.587</v>
      </c>
      <c r="E273" s="18">
        <f t="shared" si="8"/>
        <v>10631.913</v>
      </c>
      <c r="F273" s="18">
        <f t="shared" si="9"/>
        <v>10660.587</v>
      </c>
    </row>
    <row r="274" spans="1:6" x14ac:dyDescent="0.2">
      <c r="A274">
        <v>6.4610000000000003</v>
      </c>
      <c r="B274">
        <v>10362.246999999999</v>
      </c>
      <c r="C274">
        <v>6.6</v>
      </c>
      <c r="D274">
        <v>10373.337</v>
      </c>
      <c r="E274" s="18">
        <f t="shared" si="8"/>
        <v>10362.246999999999</v>
      </c>
      <c r="F274" s="18">
        <f t="shared" si="9"/>
        <v>10373.337</v>
      </c>
    </row>
    <row r="275" spans="1:6" x14ac:dyDescent="0.2">
      <c r="A275">
        <v>6.6</v>
      </c>
      <c r="B275">
        <v>10088.632</v>
      </c>
      <c r="C275">
        <v>6.7389999999999999</v>
      </c>
      <c r="D275">
        <v>10077.297</v>
      </c>
      <c r="E275" s="18">
        <f t="shared" si="8"/>
        <v>10088.632</v>
      </c>
      <c r="F275" s="18">
        <f t="shared" si="9"/>
        <v>10077.297</v>
      </c>
    </row>
    <row r="276" spans="1:6" x14ac:dyDescent="0.2">
      <c r="A276">
        <v>6.7389999999999999</v>
      </c>
      <c r="B276">
        <v>9824.3189999999995</v>
      </c>
      <c r="C276">
        <v>6.8789999999999996</v>
      </c>
      <c r="D276">
        <v>9789.4429999999993</v>
      </c>
      <c r="E276" s="18">
        <f t="shared" si="8"/>
        <v>9824.3189999999995</v>
      </c>
      <c r="F276" s="18">
        <f t="shared" si="9"/>
        <v>9789.4429999999993</v>
      </c>
    </row>
    <row r="277" spans="1:6" x14ac:dyDescent="0.2">
      <c r="A277">
        <v>6.8789999999999996</v>
      </c>
      <c r="B277">
        <v>9567.9509999999991</v>
      </c>
      <c r="C277">
        <v>7.0179999999999998</v>
      </c>
      <c r="D277">
        <v>9508.4969999999994</v>
      </c>
      <c r="E277" s="18">
        <f t="shared" si="8"/>
        <v>9567.9509999999991</v>
      </c>
      <c r="F277" s="18">
        <f t="shared" si="9"/>
        <v>9508.4969999999994</v>
      </c>
    </row>
    <row r="278" spans="1:6" x14ac:dyDescent="0.2">
      <c r="A278">
        <v>7.0179999999999998</v>
      </c>
      <c r="B278">
        <v>9317.6730000000007</v>
      </c>
      <c r="C278">
        <v>7.1559999999999997</v>
      </c>
      <c r="D278">
        <v>9230.77</v>
      </c>
      <c r="E278" s="18">
        <f t="shared" si="8"/>
        <v>9317.6730000000007</v>
      </c>
      <c r="F278" s="18">
        <f t="shared" si="9"/>
        <v>9230.77</v>
      </c>
    </row>
    <row r="279" spans="1:6" x14ac:dyDescent="0.2">
      <c r="A279">
        <v>7.1559999999999997</v>
      </c>
      <c r="B279">
        <v>9072.9060000000009</v>
      </c>
      <c r="C279">
        <v>7.2949999999999999</v>
      </c>
      <c r="D279">
        <v>8963.4380000000001</v>
      </c>
      <c r="E279" s="18">
        <f t="shared" si="8"/>
        <v>9072.9060000000009</v>
      </c>
      <c r="F279" s="18">
        <f t="shared" si="9"/>
        <v>8963.4380000000001</v>
      </c>
    </row>
    <row r="280" spans="1:6" x14ac:dyDescent="0.2">
      <c r="A280">
        <v>7.2949999999999999</v>
      </c>
      <c r="B280">
        <v>8827.1360000000004</v>
      </c>
      <c r="C280">
        <v>7.4340000000000002</v>
      </c>
      <c r="D280">
        <v>8703.6910000000007</v>
      </c>
      <c r="E280" s="18">
        <f t="shared" si="8"/>
        <v>8827.1360000000004</v>
      </c>
      <c r="F280" s="18">
        <f t="shared" si="9"/>
        <v>8703.6910000000007</v>
      </c>
    </row>
    <row r="281" spans="1:6" x14ac:dyDescent="0.2">
      <c r="A281">
        <v>7.4340000000000002</v>
      </c>
      <c r="B281">
        <v>8597.4210000000003</v>
      </c>
      <c r="C281">
        <v>7.5730000000000004</v>
      </c>
      <c r="D281">
        <v>8429.0810000000001</v>
      </c>
      <c r="E281" s="18">
        <f t="shared" si="8"/>
        <v>8597.4210000000003</v>
      </c>
      <c r="F281" s="18">
        <f t="shared" si="9"/>
        <v>8429.0810000000001</v>
      </c>
    </row>
    <row r="282" spans="1:6" x14ac:dyDescent="0.2">
      <c r="A282">
        <v>7.5730000000000004</v>
      </c>
      <c r="B282">
        <v>8364.8340000000007</v>
      </c>
      <c r="C282">
        <v>7.7110000000000003</v>
      </c>
      <c r="D282">
        <v>8170.3119999999999</v>
      </c>
      <c r="E282" s="18">
        <f t="shared" si="8"/>
        <v>8364.8340000000007</v>
      </c>
      <c r="F282" s="18">
        <f t="shared" si="9"/>
        <v>8170.3119999999999</v>
      </c>
    </row>
    <row r="283" spans="1:6" x14ac:dyDescent="0.2">
      <c r="A283">
        <v>7.7110000000000003</v>
      </c>
      <c r="B283">
        <v>8123.3180000000002</v>
      </c>
      <c r="C283">
        <v>7.85</v>
      </c>
      <c r="D283">
        <v>7924.0839999999998</v>
      </c>
      <c r="E283" s="18">
        <f t="shared" si="8"/>
        <v>8123.3180000000002</v>
      </c>
      <c r="F283" s="18">
        <f t="shared" si="9"/>
        <v>7924.0839999999998</v>
      </c>
    </row>
    <row r="284" spans="1:6" x14ac:dyDescent="0.2">
      <c r="A284">
        <v>7.85</v>
      </c>
      <c r="B284">
        <v>7875.7929999999997</v>
      </c>
      <c r="C284">
        <v>7.9880000000000004</v>
      </c>
      <c r="D284">
        <v>7688.585</v>
      </c>
      <c r="E284" s="18">
        <f t="shared" si="8"/>
        <v>7875.7929999999997</v>
      </c>
      <c r="F284" s="18">
        <f t="shared" si="9"/>
        <v>7688.585</v>
      </c>
    </row>
    <row r="285" spans="1:6" x14ac:dyDescent="0.2">
      <c r="A285">
        <v>7.9880000000000004</v>
      </c>
      <c r="B285">
        <v>7642.8320000000003</v>
      </c>
      <c r="C285">
        <v>7.9880000000000004</v>
      </c>
      <c r="D285">
        <v>7688.585</v>
      </c>
      <c r="E285" s="18">
        <f t="shared" si="8"/>
        <v>7642.8320000000003</v>
      </c>
      <c r="F285" s="18">
        <f t="shared" si="9"/>
        <v>7688.585</v>
      </c>
    </row>
    <row r="286" spans="1:6" x14ac:dyDescent="0.2">
      <c r="A286">
        <v>8.1259999999999994</v>
      </c>
      <c r="B286">
        <v>7407.1809999999996</v>
      </c>
      <c r="C286">
        <v>8.1259999999999994</v>
      </c>
      <c r="D286">
        <v>7450.643</v>
      </c>
      <c r="E286" s="18">
        <f t="shared" si="8"/>
        <v>7407.1809999999996</v>
      </c>
      <c r="F286" s="18">
        <f t="shared" si="9"/>
        <v>7450.643</v>
      </c>
    </row>
    <row r="287" spans="1:6" x14ac:dyDescent="0.2">
      <c r="A287">
        <v>8.2650000000000006</v>
      </c>
      <c r="B287">
        <v>7174.7150000000001</v>
      </c>
      <c r="C287">
        <v>8.2650000000000006</v>
      </c>
      <c r="D287">
        <v>7217.1360000000004</v>
      </c>
      <c r="E287" s="18">
        <f t="shared" si="8"/>
        <v>7174.7150000000001</v>
      </c>
      <c r="F287" s="18">
        <f t="shared" si="9"/>
        <v>7217.1360000000004</v>
      </c>
    </row>
    <row r="288" spans="1:6" x14ac:dyDescent="0.2">
      <c r="A288">
        <v>8.4030000000000005</v>
      </c>
      <c r="B288">
        <v>6956.4340000000002</v>
      </c>
      <c r="C288">
        <v>8.4030000000000005</v>
      </c>
      <c r="D288">
        <v>6982.4989999999998</v>
      </c>
      <c r="E288" s="18">
        <f t="shared" si="8"/>
        <v>6956.4340000000002</v>
      </c>
      <c r="F288" s="18">
        <f t="shared" si="9"/>
        <v>6982.4989999999998</v>
      </c>
    </row>
    <row r="289" spans="1:6" x14ac:dyDescent="0.2">
      <c r="A289">
        <v>8.5410000000000004</v>
      </c>
      <c r="B289">
        <v>6741.9849999999997</v>
      </c>
      <c r="C289">
        <v>8.5410000000000004</v>
      </c>
      <c r="D289">
        <v>6758.0680000000002</v>
      </c>
      <c r="E289" s="18">
        <f t="shared" si="8"/>
        <v>6741.9849999999997</v>
      </c>
      <c r="F289" s="18">
        <f t="shared" si="9"/>
        <v>6758.0680000000002</v>
      </c>
    </row>
    <row r="290" spans="1:6" x14ac:dyDescent="0.2">
      <c r="A290">
        <v>8.6790000000000003</v>
      </c>
      <c r="B290">
        <v>6532.2510000000002</v>
      </c>
      <c r="C290">
        <v>8.6790000000000003</v>
      </c>
      <c r="D290">
        <v>6537.4080000000004</v>
      </c>
      <c r="E290" s="18">
        <f t="shared" si="8"/>
        <v>6532.2510000000002</v>
      </c>
      <c r="F290" s="18">
        <f t="shared" si="9"/>
        <v>6537.4080000000004</v>
      </c>
    </row>
    <row r="291" spans="1:6" x14ac:dyDescent="0.2">
      <c r="A291">
        <v>8.8160000000000007</v>
      </c>
      <c r="B291">
        <v>6331.3069999999998</v>
      </c>
      <c r="C291">
        <v>8.8160000000000007</v>
      </c>
      <c r="D291">
        <v>6325.0529999999999</v>
      </c>
      <c r="E291" s="18">
        <f t="shared" si="8"/>
        <v>6331.3069999999998</v>
      </c>
      <c r="F291" s="18">
        <f t="shared" si="9"/>
        <v>6325.0529999999999</v>
      </c>
    </row>
    <row r="292" spans="1:6" x14ac:dyDescent="0.2">
      <c r="A292">
        <v>8.9540000000000006</v>
      </c>
      <c r="B292">
        <v>6134.09</v>
      </c>
      <c r="C292">
        <v>8.9540000000000006</v>
      </c>
      <c r="D292">
        <v>6110.5150000000003</v>
      </c>
      <c r="E292" s="18">
        <f t="shared" si="8"/>
        <v>6134.09</v>
      </c>
      <c r="F292" s="18">
        <f t="shared" si="9"/>
        <v>6110.5150000000003</v>
      </c>
    </row>
    <row r="293" spans="1:6" x14ac:dyDescent="0.2">
      <c r="A293">
        <v>9.0920000000000005</v>
      </c>
      <c r="B293">
        <v>5933.7849999999999</v>
      </c>
      <c r="C293">
        <v>9.0920000000000005</v>
      </c>
      <c r="D293">
        <v>5909.5940000000001</v>
      </c>
      <c r="E293" s="18">
        <f t="shared" si="8"/>
        <v>5933.7849999999999</v>
      </c>
      <c r="F293" s="18">
        <f t="shared" si="9"/>
        <v>5909.5940000000001</v>
      </c>
    </row>
    <row r="294" spans="1:6" x14ac:dyDescent="0.2">
      <c r="A294">
        <v>9.2289999999999992</v>
      </c>
      <c r="B294">
        <v>5732.3090000000002</v>
      </c>
      <c r="C294">
        <v>9.2289999999999992</v>
      </c>
      <c r="D294">
        <v>5707.6689999999999</v>
      </c>
      <c r="E294" s="18">
        <f t="shared" si="8"/>
        <v>5732.3090000000002</v>
      </c>
      <c r="F294" s="18">
        <f t="shared" si="9"/>
        <v>5707.6689999999999</v>
      </c>
    </row>
    <row r="295" spans="1:6" x14ac:dyDescent="0.2">
      <c r="A295">
        <v>9.3659999999999997</v>
      </c>
      <c r="B295">
        <v>5538.9690000000001</v>
      </c>
      <c r="C295">
        <v>9.3659999999999997</v>
      </c>
      <c r="D295">
        <v>5516.1130000000003</v>
      </c>
      <c r="E295" s="18">
        <f t="shared" si="8"/>
        <v>5538.9690000000001</v>
      </c>
      <c r="F295" s="18">
        <f t="shared" si="9"/>
        <v>5516.1130000000003</v>
      </c>
    </row>
    <row r="296" spans="1:6" x14ac:dyDescent="0.2">
      <c r="A296">
        <v>9.5039999999999996</v>
      </c>
      <c r="B296">
        <v>5357.7520000000004</v>
      </c>
      <c r="C296">
        <v>9.5039999999999996</v>
      </c>
      <c r="D296">
        <v>5325.116</v>
      </c>
      <c r="E296" s="18">
        <f t="shared" si="8"/>
        <v>5357.7520000000004</v>
      </c>
      <c r="F296" s="18">
        <f t="shared" si="9"/>
        <v>5325.116</v>
      </c>
    </row>
    <row r="297" spans="1:6" x14ac:dyDescent="0.2">
      <c r="A297">
        <v>9.641</v>
      </c>
      <c r="B297">
        <v>5181.3379999999997</v>
      </c>
      <c r="C297">
        <v>9.641</v>
      </c>
      <c r="D297">
        <v>5144.1390000000001</v>
      </c>
      <c r="E297" s="18">
        <f t="shared" si="8"/>
        <v>5181.3379999999997</v>
      </c>
      <c r="F297" s="18">
        <f t="shared" si="9"/>
        <v>5144.1390000000001</v>
      </c>
    </row>
    <row r="298" spans="1:6" x14ac:dyDescent="0.2">
      <c r="A298">
        <v>9.7780000000000005</v>
      </c>
      <c r="B298">
        <v>5005.0370000000003</v>
      </c>
      <c r="C298">
        <v>9.7780000000000005</v>
      </c>
      <c r="D298">
        <v>4959.6670000000004</v>
      </c>
      <c r="E298" s="18">
        <f t="shared" si="8"/>
        <v>5005.0370000000003</v>
      </c>
      <c r="F298" s="18">
        <f t="shared" si="9"/>
        <v>4959.6670000000004</v>
      </c>
    </row>
    <row r="299" spans="1:6" x14ac:dyDescent="0.2">
      <c r="A299">
        <v>9.9149999999999991</v>
      </c>
      <c r="B299">
        <v>4835.6220000000003</v>
      </c>
      <c r="C299">
        <v>9.9149999999999991</v>
      </c>
      <c r="D299">
        <v>4781.2539999999999</v>
      </c>
      <c r="E299" s="18">
        <f t="shared" si="8"/>
        <v>4835.6220000000003</v>
      </c>
      <c r="F299" s="18">
        <f t="shared" si="9"/>
        <v>4781.2539999999999</v>
      </c>
    </row>
    <row r="300" spans="1:6" x14ac:dyDescent="0.2">
      <c r="A300">
        <v>10.052</v>
      </c>
      <c r="B300">
        <v>4672.8130000000001</v>
      </c>
      <c r="C300">
        <v>10.052</v>
      </c>
      <c r="D300">
        <v>4616.8909999999996</v>
      </c>
      <c r="E300" s="18">
        <f t="shared" si="8"/>
        <v>4672.8130000000001</v>
      </c>
      <c r="F300" s="18">
        <f t="shared" si="9"/>
        <v>4616.8909999999996</v>
      </c>
    </row>
    <row r="301" spans="1:6" x14ac:dyDescent="0.2">
      <c r="A301">
        <v>10.188000000000001</v>
      </c>
      <c r="B301">
        <v>4505.5810000000001</v>
      </c>
      <c r="C301">
        <v>10.188000000000001</v>
      </c>
      <c r="D301">
        <v>4451.16</v>
      </c>
      <c r="E301" s="18">
        <f t="shared" si="8"/>
        <v>4505.5810000000001</v>
      </c>
      <c r="F301" s="18">
        <f t="shared" si="9"/>
        <v>4451.16</v>
      </c>
    </row>
    <row r="302" spans="1:6" x14ac:dyDescent="0.2">
      <c r="A302">
        <v>10.324999999999999</v>
      </c>
      <c r="B302">
        <v>4340.4960000000001</v>
      </c>
      <c r="C302">
        <v>10.324999999999999</v>
      </c>
      <c r="D302">
        <v>4282.1760000000004</v>
      </c>
      <c r="E302" s="18">
        <f t="shared" si="8"/>
        <v>4340.4960000000001</v>
      </c>
      <c r="F302" s="18">
        <f t="shared" si="9"/>
        <v>4282.1760000000004</v>
      </c>
    </row>
    <row r="303" spans="1:6" x14ac:dyDescent="0.2">
      <c r="A303">
        <v>10.461</v>
      </c>
      <c r="B303">
        <v>4187.4390000000003</v>
      </c>
      <c r="C303">
        <v>10.461</v>
      </c>
      <c r="D303">
        <v>4137.5190000000002</v>
      </c>
      <c r="E303" s="18">
        <f t="shared" si="8"/>
        <v>4187.4390000000003</v>
      </c>
      <c r="F303" s="18">
        <f t="shared" si="9"/>
        <v>4137.5190000000002</v>
      </c>
    </row>
    <row r="304" spans="1:6" x14ac:dyDescent="0.2">
      <c r="A304">
        <v>10.598000000000001</v>
      </c>
      <c r="B304">
        <v>4035.2339999999999</v>
      </c>
      <c r="C304">
        <v>10.598000000000001</v>
      </c>
      <c r="D304">
        <v>3985.674</v>
      </c>
      <c r="E304" s="18">
        <f t="shared" si="8"/>
        <v>4035.2339999999999</v>
      </c>
      <c r="F304" s="18">
        <f t="shared" si="9"/>
        <v>3985.674</v>
      </c>
    </row>
    <row r="305" spans="1:6" x14ac:dyDescent="0.2">
      <c r="A305">
        <v>10.734</v>
      </c>
      <c r="B305">
        <v>3891.6930000000002</v>
      </c>
      <c r="C305">
        <v>10.734</v>
      </c>
      <c r="D305">
        <v>3841.7240000000002</v>
      </c>
      <c r="E305" s="18">
        <f t="shared" si="8"/>
        <v>3891.6930000000002</v>
      </c>
      <c r="F305" s="18">
        <f t="shared" si="9"/>
        <v>3841.7240000000002</v>
      </c>
    </row>
    <row r="306" spans="1:6" x14ac:dyDescent="0.2">
      <c r="A306">
        <v>10.87</v>
      </c>
      <c r="B306">
        <v>3754.4050000000002</v>
      </c>
      <c r="C306">
        <v>10.87</v>
      </c>
      <c r="D306">
        <v>3706.721</v>
      </c>
      <c r="E306" s="18">
        <f t="shared" si="8"/>
        <v>3754.4050000000002</v>
      </c>
      <c r="F306" s="18">
        <f t="shared" si="9"/>
        <v>3706.721</v>
      </c>
    </row>
    <row r="307" spans="1:6" x14ac:dyDescent="0.2">
      <c r="A307">
        <v>11.006</v>
      </c>
      <c r="B307">
        <v>3618.9369999999999</v>
      </c>
      <c r="C307">
        <v>11.006</v>
      </c>
      <c r="D307">
        <v>3572.3429999999998</v>
      </c>
      <c r="E307" s="18">
        <f t="shared" si="8"/>
        <v>3618.9369999999999</v>
      </c>
      <c r="F307" s="18">
        <f t="shared" si="9"/>
        <v>3572.3429999999998</v>
      </c>
    </row>
    <row r="308" spans="1:6" x14ac:dyDescent="0.2">
      <c r="A308">
        <v>11.141999999999999</v>
      </c>
      <c r="B308">
        <v>3486.748</v>
      </c>
      <c r="C308">
        <v>11.141999999999999</v>
      </c>
      <c r="D308">
        <v>3437.902</v>
      </c>
      <c r="E308" s="18">
        <f t="shared" si="8"/>
        <v>3486.748</v>
      </c>
      <c r="F308" s="18">
        <f t="shared" si="9"/>
        <v>3437.902</v>
      </c>
    </row>
    <row r="309" spans="1:6" x14ac:dyDescent="0.2">
      <c r="A309">
        <v>11.278</v>
      </c>
      <c r="B309">
        <v>3363.5990000000002</v>
      </c>
      <c r="C309">
        <v>11.278</v>
      </c>
      <c r="D309">
        <v>3313.1379999999999</v>
      </c>
      <c r="E309" s="18">
        <f t="shared" si="8"/>
        <v>3363.5990000000002</v>
      </c>
      <c r="F309" s="18">
        <f t="shared" si="9"/>
        <v>3313.1379999999999</v>
      </c>
    </row>
    <row r="310" spans="1:6" x14ac:dyDescent="0.2">
      <c r="A310">
        <v>11.413</v>
      </c>
      <c r="B310">
        <v>3240.9659999999999</v>
      </c>
      <c r="C310">
        <v>11.413</v>
      </c>
      <c r="D310">
        <v>3194.433</v>
      </c>
      <c r="E310" s="18">
        <f t="shared" si="8"/>
        <v>3240.9659999999999</v>
      </c>
      <c r="F310" s="18">
        <f t="shared" si="9"/>
        <v>3194.433</v>
      </c>
    </row>
    <row r="311" spans="1:6" x14ac:dyDescent="0.2">
      <c r="A311">
        <v>11.548999999999999</v>
      </c>
      <c r="B311">
        <v>3118.63</v>
      </c>
      <c r="C311">
        <v>11.548999999999999</v>
      </c>
      <c r="D311">
        <v>3076.2930000000001</v>
      </c>
      <c r="E311" s="18">
        <f t="shared" si="8"/>
        <v>3118.63</v>
      </c>
      <c r="F311" s="18">
        <f t="shared" si="9"/>
        <v>3076.2930000000001</v>
      </c>
    </row>
    <row r="312" spans="1:6" x14ac:dyDescent="0.2">
      <c r="A312">
        <v>11.683999999999999</v>
      </c>
      <c r="B312">
        <v>3001.848</v>
      </c>
      <c r="C312">
        <v>11.683999999999999</v>
      </c>
      <c r="D312">
        <v>2959.665</v>
      </c>
      <c r="E312" s="18">
        <f t="shared" si="8"/>
        <v>3001.848</v>
      </c>
      <c r="F312" s="18">
        <f t="shared" si="9"/>
        <v>2959.665</v>
      </c>
    </row>
    <row r="313" spans="1:6" x14ac:dyDescent="0.2">
      <c r="A313">
        <v>11.819000000000001</v>
      </c>
      <c r="B313">
        <v>2883.8150000000001</v>
      </c>
      <c r="C313">
        <v>11.819000000000001</v>
      </c>
      <c r="D313">
        <v>2851.5050000000001</v>
      </c>
      <c r="E313" s="18">
        <f t="shared" si="8"/>
        <v>2883.8150000000001</v>
      </c>
      <c r="F313" s="18">
        <f t="shared" si="9"/>
        <v>2851.5050000000001</v>
      </c>
    </row>
    <row r="314" spans="1:6" x14ac:dyDescent="0.2">
      <c r="A314">
        <v>11.954000000000001</v>
      </c>
      <c r="B314">
        <v>2769.451</v>
      </c>
      <c r="C314">
        <v>11.954000000000001</v>
      </c>
      <c r="D314">
        <v>2741.7649999999999</v>
      </c>
      <c r="E314" s="18">
        <f t="shared" si="8"/>
        <v>2769.451</v>
      </c>
      <c r="F314" s="18">
        <f t="shared" si="9"/>
        <v>2741.7649999999999</v>
      </c>
    </row>
    <row r="315" spans="1:6" x14ac:dyDescent="0.2">
      <c r="A315">
        <v>12.089</v>
      </c>
      <c r="B315">
        <v>2662.7109999999998</v>
      </c>
      <c r="C315">
        <v>12.089</v>
      </c>
      <c r="D315">
        <v>2636.5859999999998</v>
      </c>
      <c r="E315" s="18">
        <f t="shared" si="8"/>
        <v>2662.7109999999998</v>
      </c>
      <c r="F315" s="18">
        <f t="shared" si="9"/>
        <v>2636.5859999999998</v>
      </c>
    </row>
    <row r="316" spans="1:6" x14ac:dyDescent="0.2">
      <c r="A316">
        <v>12.224</v>
      </c>
      <c r="B316">
        <v>2566.7910000000002</v>
      </c>
      <c r="C316">
        <v>12.224</v>
      </c>
      <c r="D316">
        <v>2536.982</v>
      </c>
      <c r="E316" s="18">
        <f t="shared" si="8"/>
        <v>2566.7910000000002</v>
      </c>
      <c r="F316" s="18">
        <f t="shared" si="9"/>
        <v>2536.982</v>
      </c>
    </row>
    <row r="317" spans="1:6" x14ac:dyDescent="0.2">
      <c r="A317">
        <v>12.359</v>
      </c>
      <c r="B317">
        <v>2478.0880000000002</v>
      </c>
      <c r="C317">
        <v>12.359</v>
      </c>
      <c r="D317">
        <v>2446.19</v>
      </c>
      <c r="E317" s="18">
        <f t="shared" si="8"/>
        <v>2478.0880000000002</v>
      </c>
      <c r="F317" s="18">
        <f t="shared" si="9"/>
        <v>2446.19</v>
      </c>
    </row>
    <row r="318" spans="1:6" x14ac:dyDescent="0.2">
      <c r="A318">
        <v>12.493</v>
      </c>
      <c r="B318">
        <v>2384.5720000000001</v>
      </c>
      <c r="C318">
        <v>12.359</v>
      </c>
      <c r="D318">
        <v>2446.19</v>
      </c>
      <c r="E318" s="18">
        <f t="shared" si="8"/>
        <v>2384.5720000000001</v>
      </c>
      <c r="F318" s="18">
        <f t="shared" si="9"/>
        <v>2446.19</v>
      </c>
    </row>
    <row r="319" spans="1:6" x14ac:dyDescent="0.2">
      <c r="A319">
        <v>12.628</v>
      </c>
      <c r="B319">
        <v>2286.2199999999998</v>
      </c>
      <c r="C319">
        <v>12.493</v>
      </c>
      <c r="D319">
        <v>2355.759</v>
      </c>
      <c r="E319" s="18">
        <f t="shared" si="8"/>
        <v>2286.2199999999998</v>
      </c>
      <c r="F319" s="18">
        <f t="shared" si="9"/>
        <v>2355.759</v>
      </c>
    </row>
    <row r="320" spans="1:6" x14ac:dyDescent="0.2">
      <c r="A320">
        <v>12.762</v>
      </c>
      <c r="B320">
        <v>2193.6120000000001</v>
      </c>
      <c r="C320">
        <v>12.628</v>
      </c>
      <c r="D320">
        <v>2273.2730000000001</v>
      </c>
      <c r="E320" s="18">
        <f t="shared" si="8"/>
        <v>2193.6120000000001</v>
      </c>
      <c r="F320" s="18">
        <f t="shared" si="9"/>
        <v>2273.2730000000001</v>
      </c>
    </row>
    <row r="321" spans="1:6" x14ac:dyDescent="0.2">
      <c r="A321">
        <v>12.896000000000001</v>
      </c>
      <c r="B321">
        <v>2114.5129999999999</v>
      </c>
      <c r="C321">
        <v>12.762</v>
      </c>
      <c r="D321">
        <v>2194.9650000000001</v>
      </c>
      <c r="E321" s="18">
        <f t="shared" si="8"/>
        <v>2114.5129999999999</v>
      </c>
      <c r="F321" s="18">
        <f t="shared" si="9"/>
        <v>2194.9650000000001</v>
      </c>
    </row>
    <row r="322" spans="1:6" x14ac:dyDescent="0.2">
      <c r="A322">
        <v>13.03</v>
      </c>
      <c r="B322">
        <v>2030.8510000000001</v>
      </c>
      <c r="C322">
        <v>12.896000000000001</v>
      </c>
      <c r="D322">
        <v>2113.6819999999998</v>
      </c>
      <c r="E322" s="18">
        <f t="shared" ref="E322:E385" si="10">B322*$G$2</f>
        <v>2030.8510000000001</v>
      </c>
      <c r="F322" s="18">
        <f t="shared" ref="F322:F385" si="11">D322*$G$2</f>
        <v>2113.6819999999998</v>
      </c>
    </row>
    <row r="323" spans="1:6" x14ac:dyDescent="0.2">
      <c r="A323">
        <v>13.164</v>
      </c>
      <c r="B323">
        <v>1955.454</v>
      </c>
      <c r="C323">
        <v>13.03</v>
      </c>
      <c r="D323">
        <v>2036.8520000000001</v>
      </c>
      <c r="E323" s="18">
        <f t="shared" si="10"/>
        <v>1955.454</v>
      </c>
      <c r="F323" s="18">
        <f t="shared" si="11"/>
        <v>2036.8520000000001</v>
      </c>
    </row>
    <row r="324" spans="1:6" x14ac:dyDescent="0.2">
      <c r="A324">
        <v>13.297000000000001</v>
      </c>
      <c r="B324">
        <v>1883.1320000000001</v>
      </c>
      <c r="C324">
        <v>13.164</v>
      </c>
      <c r="D324">
        <v>1959.579</v>
      </c>
      <c r="E324" s="18">
        <f t="shared" si="10"/>
        <v>1883.1320000000001</v>
      </c>
      <c r="F324" s="18">
        <f t="shared" si="11"/>
        <v>1959.579</v>
      </c>
    </row>
    <row r="325" spans="1:6" x14ac:dyDescent="0.2">
      <c r="A325">
        <v>13.430999999999999</v>
      </c>
      <c r="B325">
        <v>1814.2470000000001</v>
      </c>
      <c r="C325">
        <v>13.297000000000001</v>
      </c>
      <c r="D325">
        <v>1881.5060000000001</v>
      </c>
      <c r="E325" s="18">
        <f t="shared" si="10"/>
        <v>1814.2470000000001</v>
      </c>
      <c r="F325" s="18">
        <f t="shared" si="11"/>
        <v>1881.5060000000001</v>
      </c>
    </row>
    <row r="326" spans="1:6" x14ac:dyDescent="0.2">
      <c r="A326">
        <v>13.564</v>
      </c>
      <c r="B326">
        <v>1740.9649999999999</v>
      </c>
      <c r="C326">
        <v>13.430999999999999</v>
      </c>
      <c r="D326">
        <v>1813.1020000000001</v>
      </c>
      <c r="E326" s="18">
        <f t="shared" si="10"/>
        <v>1740.9649999999999</v>
      </c>
      <c r="F326" s="18">
        <f t="shared" si="11"/>
        <v>1813.1020000000001</v>
      </c>
    </row>
    <row r="327" spans="1:6" x14ac:dyDescent="0.2">
      <c r="A327">
        <v>13.698</v>
      </c>
      <c r="B327">
        <v>1676.116</v>
      </c>
      <c r="C327">
        <v>13.564</v>
      </c>
      <c r="D327">
        <v>1745.242</v>
      </c>
      <c r="E327" s="18">
        <f t="shared" si="10"/>
        <v>1676.116</v>
      </c>
      <c r="F327" s="18">
        <f t="shared" si="11"/>
        <v>1745.242</v>
      </c>
    </row>
    <row r="328" spans="1:6" x14ac:dyDescent="0.2">
      <c r="A328">
        <v>13.831</v>
      </c>
      <c r="B328">
        <v>1612.7470000000001</v>
      </c>
      <c r="C328">
        <v>13.698</v>
      </c>
      <c r="D328">
        <v>1679.163</v>
      </c>
      <c r="E328" s="18">
        <f t="shared" si="10"/>
        <v>1612.7470000000001</v>
      </c>
      <c r="F328" s="18">
        <f t="shared" si="11"/>
        <v>1679.163</v>
      </c>
    </row>
    <row r="329" spans="1:6" x14ac:dyDescent="0.2">
      <c r="A329">
        <v>13.964</v>
      </c>
      <c r="B329">
        <v>1549.402</v>
      </c>
      <c r="C329">
        <v>13.831</v>
      </c>
      <c r="D329">
        <v>1612.924</v>
      </c>
      <c r="E329" s="18">
        <f t="shared" si="10"/>
        <v>1549.402</v>
      </c>
      <c r="F329" s="18">
        <f t="shared" si="11"/>
        <v>1612.924</v>
      </c>
    </row>
    <row r="330" spans="1:6" x14ac:dyDescent="0.2">
      <c r="A330">
        <v>14.096</v>
      </c>
      <c r="B330">
        <v>1490.7850000000001</v>
      </c>
      <c r="C330">
        <v>13.964</v>
      </c>
      <c r="D330">
        <v>1545.768</v>
      </c>
      <c r="E330" s="18">
        <f t="shared" si="10"/>
        <v>1490.7850000000001</v>
      </c>
      <c r="F330" s="18">
        <f t="shared" si="11"/>
        <v>1545.768</v>
      </c>
    </row>
    <row r="331" spans="1:6" x14ac:dyDescent="0.2">
      <c r="A331">
        <v>14.228999999999999</v>
      </c>
      <c r="B331">
        <v>1438.607</v>
      </c>
      <c r="C331">
        <v>14.096</v>
      </c>
      <c r="D331">
        <v>1483.6369999999999</v>
      </c>
      <c r="E331" s="18">
        <f t="shared" si="10"/>
        <v>1438.607</v>
      </c>
      <c r="F331" s="18">
        <f t="shared" si="11"/>
        <v>1483.6369999999999</v>
      </c>
    </row>
    <row r="332" spans="1:6" x14ac:dyDescent="0.2">
      <c r="A332">
        <v>14.361000000000001</v>
      </c>
      <c r="B332">
        <v>1390.539</v>
      </c>
      <c r="C332">
        <v>14.228999999999999</v>
      </c>
      <c r="D332">
        <v>1426.866</v>
      </c>
      <c r="E332" s="18">
        <f t="shared" si="10"/>
        <v>1390.539</v>
      </c>
      <c r="F332" s="18">
        <f t="shared" si="11"/>
        <v>1426.866</v>
      </c>
    </row>
    <row r="333" spans="1:6" x14ac:dyDescent="0.2">
      <c r="A333">
        <v>14.494</v>
      </c>
      <c r="B333">
        <v>1345.04</v>
      </c>
      <c r="C333">
        <v>14.361000000000001</v>
      </c>
      <c r="D333">
        <v>1370.981</v>
      </c>
      <c r="E333" s="18">
        <f t="shared" si="10"/>
        <v>1345.04</v>
      </c>
      <c r="F333" s="18">
        <f t="shared" si="11"/>
        <v>1370.981</v>
      </c>
    </row>
    <row r="334" spans="1:6" x14ac:dyDescent="0.2">
      <c r="A334">
        <v>14.625999999999999</v>
      </c>
      <c r="B334">
        <v>1298.0070000000001</v>
      </c>
      <c r="C334">
        <v>14.494</v>
      </c>
      <c r="D334">
        <v>1317.011</v>
      </c>
      <c r="E334" s="18">
        <f t="shared" si="10"/>
        <v>1298.0070000000001</v>
      </c>
      <c r="F334" s="18">
        <f t="shared" si="11"/>
        <v>1317.011</v>
      </c>
    </row>
    <row r="335" spans="1:6" x14ac:dyDescent="0.2">
      <c r="A335">
        <v>14.757999999999999</v>
      </c>
      <c r="B335">
        <v>1248.3109999999999</v>
      </c>
      <c r="C335">
        <v>14.625999999999999</v>
      </c>
      <c r="D335">
        <v>1261.7</v>
      </c>
      <c r="E335" s="18">
        <f t="shared" si="10"/>
        <v>1248.3109999999999</v>
      </c>
      <c r="F335" s="18">
        <f t="shared" si="11"/>
        <v>1261.7</v>
      </c>
    </row>
    <row r="336" spans="1:6" x14ac:dyDescent="0.2">
      <c r="A336">
        <v>14.89</v>
      </c>
      <c r="B336">
        <v>1199.884</v>
      </c>
      <c r="C336">
        <v>14.757999999999999</v>
      </c>
      <c r="D336">
        <v>1216.9100000000001</v>
      </c>
      <c r="E336" s="18">
        <f t="shared" si="10"/>
        <v>1199.884</v>
      </c>
      <c r="F336" s="18">
        <f t="shared" si="11"/>
        <v>1216.9100000000001</v>
      </c>
    </row>
    <row r="337" spans="1:6" x14ac:dyDescent="0.2">
      <c r="A337">
        <v>15.021000000000001</v>
      </c>
      <c r="B337">
        <v>1153.405</v>
      </c>
      <c r="C337">
        <v>14.89</v>
      </c>
      <c r="D337">
        <v>1175.1569999999999</v>
      </c>
      <c r="E337" s="18">
        <f t="shared" si="10"/>
        <v>1153.405</v>
      </c>
      <c r="F337" s="18">
        <f t="shared" si="11"/>
        <v>1175.1569999999999</v>
      </c>
    </row>
    <row r="338" spans="1:6" x14ac:dyDescent="0.2">
      <c r="A338">
        <v>15.153</v>
      </c>
      <c r="B338">
        <v>1108.9749999999999</v>
      </c>
      <c r="C338">
        <v>15.021000000000001</v>
      </c>
      <c r="D338">
        <v>1134.973</v>
      </c>
      <c r="E338" s="18">
        <f t="shared" si="10"/>
        <v>1108.9749999999999</v>
      </c>
      <c r="F338" s="18">
        <f t="shared" si="11"/>
        <v>1134.973</v>
      </c>
    </row>
    <row r="339" spans="1:6" x14ac:dyDescent="0.2">
      <c r="A339">
        <v>15.284000000000001</v>
      </c>
      <c r="B339">
        <v>1067.279</v>
      </c>
      <c r="C339">
        <v>15.153</v>
      </c>
      <c r="D339">
        <v>1091.364</v>
      </c>
      <c r="E339" s="18">
        <f t="shared" si="10"/>
        <v>1067.279</v>
      </c>
      <c r="F339" s="18">
        <f t="shared" si="11"/>
        <v>1091.364</v>
      </c>
    </row>
    <row r="340" spans="1:6" x14ac:dyDescent="0.2">
      <c r="A340">
        <v>15.414999999999999</v>
      </c>
      <c r="B340">
        <v>1026.9760000000001</v>
      </c>
      <c r="C340">
        <v>15.284000000000001</v>
      </c>
      <c r="D340">
        <v>1054.8699999999999</v>
      </c>
      <c r="E340" s="18">
        <f t="shared" si="10"/>
        <v>1026.9760000000001</v>
      </c>
      <c r="F340" s="18">
        <f t="shared" si="11"/>
        <v>1054.8699999999999</v>
      </c>
    </row>
    <row r="341" spans="1:6" x14ac:dyDescent="0.2">
      <c r="A341">
        <v>15.545999999999999</v>
      </c>
      <c r="B341">
        <v>988.34199999999998</v>
      </c>
      <c r="C341">
        <v>15.414999999999999</v>
      </c>
      <c r="D341">
        <v>1016.441</v>
      </c>
      <c r="E341" s="18">
        <f t="shared" si="10"/>
        <v>988.34199999999998</v>
      </c>
      <c r="F341" s="18">
        <f t="shared" si="11"/>
        <v>1016.441</v>
      </c>
    </row>
    <row r="342" spans="1:6" x14ac:dyDescent="0.2">
      <c r="A342">
        <v>15.677</v>
      </c>
      <c r="B342">
        <v>955.74400000000003</v>
      </c>
      <c r="C342">
        <v>15.545999999999999</v>
      </c>
      <c r="D342">
        <v>974.70799999999997</v>
      </c>
      <c r="E342" s="18">
        <f t="shared" si="10"/>
        <v>955.74400000000003</v>
      </c>
      <c r="F342" s="18">
        <f t="shared" si="11"/>
        <v>974.70799999999997</v>
      </c>
    </row>
    <row r="343" spans="1:6" x14ac:dyDescent="0.2">
      <c r="A343">
        <v>15.808</v>
      </c>
      <c r="B343">
        <v>926.62300000000005</v>
      </c>
      <c r="C343">
        <v>15.677</v>
      </c>
      <c r="D343">
        <v>934.86699999999996</v>
      </c>
      <c r="E343" s="18">
        <f t="shared" si="10"/>
        <v>926.62300000000005</v>
      </c>
      <c r="F343" s="18">
        <f t="shared" si="11"/>
        <v>934.86699999999996</v>
      </c>
    </row>
    <row r="344" spans="1:6" x14ac:dyDescent="0.2">
      <c r="A344">
        <v>15.938000000000001</v>
      </c>
      <c r="B344">
        <v>897.76300000000003</v>
      </c>
      <c r="C344">
        <v>15.808</v>
      </c>
      <c r="D344">
        <v>901.06799999999998</v>
      </c>
      <c r="E344" s="18">
        <f t="shared" si="10"/>
        <v>897.76300000000003</v>
      </c>
      <c r="F344" s="18">
        <f t="shared" si="11"/>
        <v>901.06799999999998</v>
      </c>
    </row>
    <row r="345" spans="1:6" x14ac:dyDescent="0.2">
      <c r="A345">
        <v>16.068999999999999</v>
      </c>
      <c r="B345">
        <v>867.97799999999995</v>
      </c>
      <c r="C345">
        <v>15.938000000000001</v>
      </c>
      <c r="D345">
        <v>869.47</v>
      </c>
      <c r="E345" s="18">
        <f t="shared" si="10"/>
        <v>867.97799999999995</v>
      </c>
      <c r="F345" s="18">
        <f t="shared" si="11"/>
        <v>869.47</v>
      </c>
    </row>
    <row r="346" spans="1:6" x14ac:dyDescent="0.2">
      <c r="A346">
        <v>16.199000000000002</v>
      </c>
      <c r="B346">
        <v>839.22900000000004</v>
      </c>
      <c r="C346">
        <v>16.068999999999999</v>
      </c>
      <c r="D346">
        <v>840.08600000000001</v>
      </c>
      <c r="E346" s="18">
        <f t="shared" si="10"/>
        <v>839.22900000000004</v>
      </c>
      <c r="F346" s="18">
        <f t="shared" si="11"/>
        <v>840.08600000000001</v>
      </c>
    </row>
    <row r="347" spans="1:6" x14ac:dyDescent="0.2">
      <c r="A347">
        <v>16.329000000000001</v>
      </c>
      <c r="B347">
        <v>809.54899999999998</v>
      </c>
      <c r="C347">
        <v>16.199000000000002</v>
      </c>
      <c r="D347">
        <v>810.779</v>
      </c>
      <c r="E347" s="18">
        <f t="shared" si="10"/>
        <v>809.54899999999998</v>
      </c>
      <c r="F347" s="18">
        <f t="shared" si="11"/>
        <v>810.779</v>
      </c>
    </row>
    <row r="348" spans="1:6" x14ac:dyDescent="0.2">
      <c r="A348">
        <v>16.459</v>
      </c>
      <c r="B348">
        <v>779.11599999999999</v>
      </c>
      <c r="C348">
        <v>16.329000000000001</v>
      </c>
      <c r="D348">
        <v>782.46299999999997</v>
      </c>
      <c r="E348" s="18">
        <f t="shared" si="10"/>
        <v>779.11599999999999</v>
      </c>
      <c r="F348" s="18">
        <f t="shared" si="11"/>
        <v>782.46299999999997</v>
      </c>
    </row>
    <row r="349" spans="1:6" x14ac:dyDescent="0.2">
      <c r="A349">
        <v>16.588000000000001</v>
      </c>
      <c r="B349">
        <v>747.279</v>
      </c>
      <c r="C349">
        <v>16.459</v>
      </c>
      <c r="D349">
        <v>756.29200000000003</v>
      </c>
      <c r="E349" s="18">
        <f t="shared" si="10"/>
        <v>747.279</v>
      </c>
      <c r="F349" s="18">
        <f t="shared" si="11"/>
        <v>756.29200000000003</v>
      </c>
    </row>
    <row r="350" spans="1:6" x14ac:dyDescent="0.2">
      <c r="A350">
        <v>16.718</v>
      </c>
      <c r="B350">
        <v>720.02499999999998</v>
      </c>
      <c r="C350">
        <v>16.588000000000001</v>
      </c>
      <c r="D350">
        <v>732.279</v>
      </c>
      <c r="E350" s="18">
        <f t="shared" si="10"/>
        <v>720.02499999999998</v>
      </c>
      <c r="F350" s="18">
        <f t="shared" si="11"/>
        <v>732.279</v>
      </c>
    </row>
    <row r="351" spans="1:6" x14ac:dyDescent="0.2">
      <c r="A351">
        <v>16.847000000000001</v>
      </c>
      <c r="B351">
        <v>696.27</v>
      </c>
      <c r="C351">
        <v>16.588000000000001</v>
      </c>
      <c r="D351">
        <v>732.279</v>
      </c>
      <c r="E351" s="18">
        <f t="shared" si="10"/>
        <v>696.27</v>
      </c>
      <c r="F351" s="18">
        <f t="shared" si="11"/>
        <v>732.279</v>
      </c>
    </row>
    <row r="352" spans="1:6" x14ac:dyDescent="0.2">
      <c r="A352">
        <v>16.975999999999999</v>
      </c>
      <c r="B352">
        <v>674.87800000000004</v>
      </c>
      <c r="C352">
        <v>16.718</v>
      </c>
      <c r="D352">
        <v>706.28499999999997</v>
      </c>
      <c r="E352" s="18">
        <f t="shared" si="10"/>
        <v>674.87800000000004</v>
      </c>
      <c r="F352" s="18">
        <f t="shared" si="11"/>
        <v>706.28499999999997</v>
      </c>
    </row>
    <row r="353" spans="1:6" x14ac:dyDescent="0.2">
      <c r="A353">
        <v>17.105</v>
      </c>
      <c r="B353">
        <v>652.10500000000002</v>
      </c>
      <c r="C353">
        <v>16.847000000000001</v>
      </c>
      <c r="D353">
        <v>682.87099999999998</v>
      </c>
      <c r="E353" s="18">
        <f t="shared" si="10"/>
        <v>652.10500000000002</v>
      </c>
      <c r="F353" s="18">
        <f t="shared" si="11"/>
        <v>682.87099999999998</v>
      </c>
    </row>
    <row r="354" spans="1:6" x14ac:dyDescent="0.2">
      <c r="A354">
        <v>17.234000000000002</v>
      </c>
      <c r="B354">
        <v>633.93899999999996</v>
      </c>
      <c r="C354">
        <v>16.975999999999999</v>
      </c>
      <c r="D354">
        <v>657.42399999999998</v>
      </c>
      <c r="E354" s="18">
        <f t="shared" si="10"/>
        <v>633.93899999999996</v>
      </c>
      <c r="F354" s="18">
        <f t="shared" si="11"/>
        <v>657.42399999999998</v>
      </c>
    </row>
    <row r="355" spans="1:6" x14ac:dyDescent="0.2">
      <c r="A355">
        <v>17.361999999999998</v>
      </c>
      <c r="B355">
        <v>616.12199999999996</v>
      </c>
      <c r="C355">
        <v>17.105</v>
      </c>
      <c r="D355">
        <v>629.37199999999996</v>
      </c>
      <c r="E355" s="18">
        <f t="shared" si="10"/>
        <v>616.12199999999996</v>
      </c>
      <c r="F355" s="18">
        <f t="shared" si="11"/>
        <v>629.37199999999996</v>
      </c>
    </row>
    <row r="356" spans="1:6" x14ac:dyDescent="0.2">
      <c r="A356">
        <v>17.491</v>
      </c>
      <c r="B356">
        <v>596.18100000000004</v>
      </c>
      <c r="C356">
        <v>17.234000000000002</v>
      </c>
      <c r="D356">
        <v>606.60299999999995</v>
      </c>
      <c r="E356" s="18">
        <f t="shared" si="10"/>
        <v>596.18100000000004</v>
      </c>
      <c r="F356" s="18">
        <f t="shared" si="11"/>
        <v>606.60299999999995</v>
      </c>
    </row>
    <row r="357" spans="1:6" x14ac:dyDescent="0.2">
      <c r="A357">
        <v>17.619</v>
      </c>
      <c r="B357">
        <v>576.81700000000001</v>
      </c>
      <c r="C357">
        <v>17.361999999999998</v>
      </c>
      <c r="D357">
        <v>584.02300000000002</v>
      </c>
      <c r="E357" s="18">
        <f t="shared" si="10"/>
        <v>576.81700000000001</v>
      </c>
      <c r="F357" s="18">
        <f t="shared" si="11"/>
        <v>584.02300000000002</v>
      </c>
    </row>
    <row r="358" spans="1:6" x14ac:dyDescent="0.2">
      <c r="A358">
        <v>17.747</v>
      </c>
      <c r="B358">
        <v>557.79600000000005</v>
      </c>
      <c r="C358">
        <v>17.491</v>
      </c>
      <c r="D358">
        <v>563.59500000000003</v>
      </c>
      <c r="E358" s="18">
        <f t="shared" si="10"/>
        <v>557.79600000000005</v>
      </c>
      <c r="F358" s="18">
        <f t="shared" si="11"/>
        <v>563.59500000000003</v>
      </c>
    </row>
    <row r="359" spans="1:6" x14ac:dyDescent="0.2">
      <c r="A359">
        <v>17.875</v>
      </c>
      <c r="B359">
        <v>539.59199999999998</v>
      </c>
      <c r="C359">
        <v>17.619</v>
      </c>
      <c r="D359">
        <v>546.07899999999995</v>
      </c>
      <c r="E359" s="18">
        <f t="shared" si="10"/>
        <v>539.59199999999998</v>
      </c>
      <c r="F359" s="18">
        <f t="shared" si="11"/>
        <v>546.07899999999995</v>
      </c>
    </row>
    <row r="360" spans="1:6" x14ac:dyDescent="0.2">
      <c r="A360">
        <v>18.003</v>
      </c>
      <c r="B360">
        <v>522.67899999999997</v>
      </c>
      <c r="C360">
        <v>17.747</v>
      </c>
      <c r="D360">
        <v>531.58699999999999</v>
      </c>
      <c r="E360" s="18">
        <f t="shared" si="10"/>
        <v>522.67899999999997</v>
      </c>
      <c r="F360" s="18">
        <f t="shared" si="11"/>
        <v>531.58699999999999</v>
      </c>
    </row>
    <row r="361" spans="1:6" x14ac:dyDescent="0.2">
      <c r="A361">
        <v>18.13</v>
      </c>
      <c r="B361">
        <v>506.02800000000002</v>
      </c>
      <c r="C361">
        <v>17.875</v>
      </c>
      <c r="D361">
        <v>514.07799999999997</v>
      </c>
      <c r="E361" s="18">
        <f t="shared" si="10"/>
        <v>506.02800000000002</v>
      </c>
      <c r="F361" s="18">
        <f t="shared" si="11"/>
        <v>514.07799999999997</v>
      </c>
    </row>
    <row r="362" spans="1:6" x14ac:dyDescent="0.2">
      <c r="A362">
        <v>18.257000000000001</v>
      </c>
      <c r="B362">
        <v>488.88200000000001</v>
      </c>
      <c r="C362">
        <v>18.003</v>
      </c>
      <c r="D362">
        <v>499.27600000000001</v>
      </c>
      <c r="E362" s="18">
        <f t="shared" si="10"/>
        <v>488.88200000000001</v>
      </c>
      <c r="F362" s="18">
        <f t="shared" si="11"/>
        <v>499.27600000000001</v>
      </c>
    </row>
    <row r="363" spans="1:6" x14ac:dyDescent="0.2">
      <c r="A363">
        <v>18.385000000000002</v>
      </c>
      <c r="B363">
        <v>472.09100000000001</v>
      </c>
      <c r="C363">
        <v>18.13</v>
      </c>
      <c r="D363">
        <v>482.43200000000002</v>
      </c>
      <c r="E363" s="18">
        <f t="shared" si="10"/>
        <v>472.09100000000001</v>
      </c>
      <c r="F363" s="18">
        <f t="shared" si="11"/>
        <v>482.43200000000002</v>
      </c>
    </row>
    <row r="364" spans="1:6" x14ac:dyDescent="0.2">
      <c r="A364">
        <v>18.512</v>
      </c>
      <c r="B364">
        <v>458.12799999999999</v>
      </c>
      <c r="C364">
        <v>18.257000000000001</v>
      </c>
      <c r="D364">
        <v>466.60599999999999</v>
      </c>
      <c r="E364" s="18">
        <f t="shared" si="10"/>
        <v>458.12799999999999</v>
      </c>
      <c r="F364" s="18">
        <f t="shared" si="11"/>
        <v>466.60599999999999</v>
      </c>
    </row>
    <row r="365" spans="1:6" x14ac:dyDescent="0.2">
      <c r="A365">
        <v>18.638000000000002</v>
      </c>
      <c r="B365">
        <v>446.24799999999999</v>
      </c>
      <c r="C365">
        <v>18.385000000000002</v>
      </c>
      <c r="D365">
        <v>451.04599999999999</v>
      </c>
      <c r="E365" s="18">
        <f t="shared" si="10"/>
        <v>446.24799999999999</v>
      </c>
      <c r="F365" s="18">
        <f t="shared" si="11"/>
        <v>451.04599999999999</v>
      </c>
    </row>
    <row r="366" spans="1:6" x14ac:dyDescent="0.2">
      <c r="A366">
        <v>18.765000000000001</v>
      </c>
      <c r="B366">
        <v>435.41699999999997</v>
      </c>
      <c r="C366">
        <v>18.512</v>
      </c>
      <c r="D366">
        <v>438.60399999999998</v>
      </c>
      <c r="E366" s="18">
        <f t="shared" si="10"/>
        <v>435.41699999999997</v>
      </c>
      <c r="F366" s="18">
        <f t="shared" si="11"/>
        <v>438.60399999999998</v>
      </c>
    </row>
    <row r="367" spans="1:6" x14ac:dyDescent="0.2">
      <c r="A367">
        <v>18.890999999999998</v>
      </c>
      <c r="B367">
        <v>423.05700000000002</v>
      </c>
      <c r="C367">
        <v>18.638000000000002</v>
      </c>
      <c r="D367">
        <v>427.10899999999998</v>
      </c>
      <c r="E367" s="18">
        <f t="shared" si="10"/>
        <v>423.05700000000002</v>
      </c>
      <c r="F367" s="18">
        <f t="shared" si="11"/>
        <v>427.10899999999998</v>
      </c>
    </row>
    <row r="368" spans="1:6" x14ac:dyDescent="0.2">
      <c r="A368">
        <v>19.016999999999999</v>
      </c>
      <c r="B368">
        <v>411.74700000000001</v>
      </c>
      <c r="C368">
        <v>18.765000000000001</v>
      </c>
      <c r="D368">
        <v>412.89400000000001</v>
      </c>
      <c r="E368" s="18">
        <f t="shared" si="10"/>
        <v>411.74700000000001</v>
      </c>
      <c r="F368" s="18">
        <f t="shared" si="11"/>
        <v>412.89400000000001</v>
      </c>
    </row>
    <row r="369" spans="1:6" x14ac:dyDescent="0.2">
      <c r="A369">
        <v>19.143000000000001</v>
      </c>
      <c r="B369">
        <v>401.68599999999998</v>
      </c>
      <c r="C369">
        <v>18.890999999999998</v>
      </c>
      <c r="D369">
        <v>401.77499999999998</v>
      </c>
      <c r="E369" s="18">
        <f t="shared" si="10"/>
        <v>401.68599999999998</v>
      </c>
      <c r="F369" s="18">
        <f t="shared" si="11"/>
        <v>401.77499999999998</v>
      </c>
    </row>
    <row r="370" spans="1:6" x14ac:dyDescent="0.2">
      <c r="A370">
        <v>19.268999999999998</v>
      </c>
      <c r="B370">
        <v>391.63</v>
      </c>
      <c r="C370">
        <v>19.016999999999999</v>
      </c>
      <c r="D370">
        <v>391.23200000000003</v>
      </c>
      <c r="E370" s="18">
        <f t="shared" si="10"/>
        <v>391.63</v>
      </c>
      <c r="F370" s="18">
        <f t="shared" si="11"/>
        <v>391.23200000000003</v>
      </c>
    </row>
    <row r="371" spans="1:6" x14ac:dyDescent="0.2">
      <c r="A371">
        <v>19.395</v>
      </c>
      <c r="B371">
        <v>382.20600000000002</v>
      </c>
      <c r="C371">
        <v>19.143000000000001</v>
      </c>
      <c r="D371">
        <v>378.86500000000001</v>
      </c>
      <c r="E371" s="18">
        <f t="shared" si="10"/>
        <v>382.20600000000002</v>
      </c>
      <c r="F371" s="18">
        <f t="shared" si="11"/>
        <v>378.86500000000001</v>
      </c>
    </row>
    <row r="372" spans="1:6" x14ac:dyDescent="0.2">
      <c r="A372">
        <v>19.52</v>
      </c>
      <c r="B372">
        <v>372.35399999999998</v>
      </c>
      <c r="C372">
        <v>19.268999999999998</v>
      </c>
      <c r="D372">
        <v>365.24200000000002</v>
      </c>
      <c r="E372" s="18">
        <f t="shared" si="10"/>
        <v>372.35399999999998</v>
      </c>
      <c r="F372" s="18">
        <f t="shared" si="11"/>
        <v>365.24200000000002</v>
      </c>
    </row>
    <row r="373" spans="1:6" x14ac:dyDescent="0.2">
      <c r="A373">
        <v>19.645</v>
      </c>
      <c r="B373">
        <v>363.04</v>
      </c>
      <c r="C373">
        <v>19.395</v>
      </c>
      <c r="D373">
        <v>356.38400000000001</v>
      </c>
      <c r="E373" s="18">
        <f t="shared" si="10"/>
        <v>363.04</v>
      </c>
      <c r="F373" s="18">
        <f t="shared" si="11"/>
        <v>356.38400000000001</v>
      </c>
    </row>
    <row r="374" spans="1:6" x14ac:dyDescent="0.2">
      <c r="A374">
        <v>19.77</v>
      </c>
      <c r="B374">
        <v>354.26900000000001</v>
      </c>
      <c r="C374">
        <v>19.52</v>
      </c>
      <c r="D374">
        <v>347.44</v>
      </c>
      <c r="E374" s="18">
        <f t="shared" si="10"/>
        <v>354.26900000000001</v>
      </c>
      <c r="F374" s="18">
        <f t="shared" si="11"/>
        <v>347.44</v>
      </c>
    </row>
    <row r="375" spans="1:6" x14ac:dyDescent="0.2">
      <c r="A375">
        <v>19.895</v>
      </c>
      <c r="B375">
        <v>344.923</v>
      </c>
      <c r="C375">
        <v>19.645</v>
      </c>
      <c r="D375">
        <v>336.71100000000001</v>
      </c>
      <c r="E375" s="18">
        <f t="shared" si="10"/>
        <v>344.923</v>
      </c>
      <c r="F375" s="18">
        <f t="shared" si="11"/>
        <v>336.71100000000001</v>
      </c>
    </row>
    <row r="376" spans="1:6" x14ac:dyDescent="0.2">
      <c r="A376">
        <v>20.02</v>
      </c>
      <c r="B376">
        <v>334.51</v>
      </c>
      <c r="C376">
        <v>19.77</v>
      </c>
      <c r="D376">
        <v>325.88499999999999</v>
      </c>
      <c r="E376" s="18">
        <f t="shared" si="10"/>
        <v>334.51</v>
      </c>
      <c r="F376" s="18">
        <f t="shared" si="11"/>
        <v>325.88499999999999</v>
      </c>
    </row>
    <row r="377" spans="1:6" x14ac:dyDescent="0.2">
      <c r="A377">
        <v>20.143999999999998</v>
      </c>
      <c r="B377">
        <v>322.72699999999998</v>
      </c>
      <c r="C377">
        <v>19.895</v>
      </c>
      <c r="D377">
        <v>316.66699999999997</v>
      </c>
      <c r="E377" s="18">
        <f t="shared" si="10"/>
        <v>322.72699999999998</v>
      </c>
      <c r="F377" s="18">
        <f t="shared" si="11"/>
        <v>316.66699999999997</v>
      </c>
    </row>
    <row r="378" spans="1:6" x14ac:dyDescent="0.2">
      <c r="A378">
        <v>20.268000000000001</v>
      </c>
      <c r="B378">
        <v>312.46100000000001</v>
      </c>
      <c r="C378">
        <v>20.02</v>
      </c>
      <c r="D378">
        <v>308.67700000000002</v>
      </c>
      <c r="E378" s="18">
        <f t="shared" si="10"/>
        <v>312.46100000000001</v>
      </c>
      <c r="F378" s="18">
        <f t="shared" si="11"/>
        <v>308.67700000000002</v>
      </c>
    </row>
    <row r="379" spans="1:6" x14ac:dyDescent="0.2">
      <c r="A379">
        <v>20.391999999999999</v>
      </c>
      <c r="B379">
        <v>304.50799999999998</v>
      </c>
      <c r="C379">
        <v>20.143999999999998</v>
      </c>
      <c r="D379">
        <v>301.67899999999997</v>
      </c>
      <c r="E379" s="18">
        <f t="shared" si="10"/>
        <v>304.50799999999998</v>
      </c>
      <c r="F379" s="18">
        <f t="shared" si="11"/>
        <v>301.67899999999997</v>
      </c>
    </row>
    <row r="380" spans="1:6" x14ac:dyDescent="0.2">
      <c r="A380">
        <v>20.515999999999998</v>
      </c>
      <c r="B380">
        <v>298.34199999999998</v>
      </c>
      <c r="C380">
        <v>20.268000000000001</v>
      </c>
      <c r="D380">
        <v>294.50200000000001</v>
      </c>
      <c r="E380" s="18">
        <f t="shared" si="10"/>
        <v>298.34199999999998</v>
      </c>
      <c r="F380" s="18">
        <f t="shared" si="11"/>
        <v>294.50200000000001</v>
      </c>
    </row>
    <row r="381" spans="1:6" x14ac:dyDescent="0.2">
      <c r="A381">
        <v>20.64</v>
      </c>
      <c r="B381">
        <v>293.483</v>
      </c>
      <c r="C381">
        <v>20.391999999999999</v>
      </c>
      <c r="D381">
        <v>286.75200000000001</v>
      </c>
      <c r="E381" s="18">
        <f t="shared" si="10"/>
        <v>293.483</v>
      </c>
      <c r="F381" s="18">
        <f t="shared" si="11"/>
        <v>286.75200000000001</v>
      </c>
    </row>
    <row r="382" spans="1:6" x14ac:dyDescent="0.2">
      <c r="A382">
        <v>20.763000000000002</v>
      </c>
      <c r="B382">
        <v>290.089</v>
      </c>
      <c r="C382">
        <v>20.515999999999998</v>
      </c>
      <c r="D382">
        <v>281.92399999999998</v>
      </c>
      <c r="E382" s="18">
        <f t="shared" si="10"/>
        <v>290.089</v>
      </c>
      <c r="F382" s="18">
        <f t="shared" si="11"/>
        <v>281.92399999999998</v>
      </c>
    </row>
    <row r="383" spans="1:6" x14ac:dyDescent="0.2">
      <c r="A383">
        <v>20.887</v>
      </c>
      <c r="B383">
        <v>283.649</v>
      </c>
      <c r="C383">
        <v>20.64</v>
      </c>
      <c r="D383">
        <v>276.48099999999999</v>
      </c>
      <c r="E383" s="18">
        <f t="shared" si="10"/>
        <v>283.649</v>
      </c>
      <c r="F383" s="18">
        <f t="shared" si="11"/>
        <v>276.48099999999999</v>
      </c>
    </row>
    <row r="384" spans="1:6" x14ac:dyDescent="0.2">
      <c r="A384">
        <v>21.01</v>
      </c>
      <c r="B384">
        <v>275.13799999999998</v>
      </c>
      <c r="C384">
        <v>20.64</v>
      </c>
      <c r="D384">
        <v>276.48099999999999</v>
      </c>
      <c r="E384" s="18">
        <f t="shared" si="10"/>
        <v>275.13799999999998</v>
      </c>
      <c r="F384" s="18">
        <f t="shared" si="11"/>
        <v>276.48099999999999</v>
      </c>
    </row>
    <row r="385" spans="1:6" x14ac:dyDescent="0.2">
      <c r="A385">
        <v>21.132000000000001</v>
      </c>
      <c r="B385">
        <v>265.19</v>
      </c>
      <c r="C385">
        <v>20.763000000000002</v>
      </c>
      <c r="D385">
        <v>269.52699999999999</v>
      </c>
      <c r="E385" s="18">
        <f t="shared" si="10"/>
        <v>265.19</v>
      </c>
      <c r="F385" s="18">
        <f t="shared" si="11"/>
        <v>269.52699999999999</v>
      </c>
    </row>
    <row r="386" spans="1:6" x14ac:dyDescent="0.2">
      <c r="A386">
        <v>21.254999999999999</v>
      </c>
      <c r="B386">
        <v>255.59299999999999</v>
      </c>
      <c r="C386">
        <v>20.887</v>
      </c>
      <c r="D386">
        <v>264.37799999999999</v>
      </c>
      <c r="E386" s="18">
        <f t="shared" ref="E386:E447" si="12">B386*$G$2</f>
        <v>255.59299999999999</v>
      </c>
      <c r="F386" s="18">
        <f t="shared" ref="F386:F447" si="13">D386*$G$2</f>
        <v>264.37799999999999</v>
      </c>
    </row>
    <row r="387" spans="1:6" x14ac:dyDescent="0.2">
      <c r="A387">
        <v>21.378</v>
      </c>
      <c r="B387">
        <v>248.05600000000001</v>
      </c>
      <c r="C387">
        <v>21.01</v>
      </c>
      <c r="D387">
        <v>260.30099999999999</v>
      </c>
      <c r="E387" s="18">
        <f t="shared" si="12"/>
        <v>248.05600000000001</v>
      </c>
      <c r="F387" s="18">
        <f t="shared" si="13"/>
        <v>260.30099999999999</v>
      </c>
    </row>
    <row r="388" spans="1:6" x14ac:dyDescent="0.2">
      <c r="A388">
        <v>21.5</v>
      </c>
      <c r="B388">
        <v>243.09800000000001</v>
      </c>
      <c r="C388">
        <v>21.132000000000001</v>
      </c>
      <c r="D388">
        <v>253.85900000000001</v>
      </c>
      <c r="E388" s="18">
        <f t="shared" si="12"/>
        <v>243.09800000000001</v>
      </c>
      <c r="F388" s="18">
        <f t="shared" si="13"/>
        <v>253.85900000000001</v>
      </c>
    </row>
    <row r="389" spans="1:6" x14ac:dyDescent="0.2">
      <c r="A389">
        <v>21.622</v>
      </c>
      <c r="B389">
        <v>242.452</v>
      </c>
      <c r="C389">
        <v>21.254999999999999</v>
      </c>
      <c r="D389">
        <v>248.58799999999999</v>
      </c>
      <c r="E389" s="18">
        <f t="shared" si="12"/>
        <v>242.452</v>
      </c>
      <c r="F389" s="18">
        <f t="shared" si="13"/>
        <v>248.58799999999999</v>
      </c>
    </row>
    <row r="390" spans="1:6" x14ac:dyDescent="0.2">
      <c r="A390">
        <v>21.744</v>
      </c>
      <c r="B390">
        <v>240.59100000000001</v>
      </c>
      <c r="C390">
        <v>21.378</v>
      </c>
      <c r="D390">
        <v>242.94</v>
      </c>
      <c r="E390" s="18">
        <f t="shared" si="12"/>
        <v>240.59100000000001</v>
      </c>
      <c r="F390" s="18">
        <f t="shared" si="13"/>
        <v>242.94</v>
      </c>
    </row>
    <row r="391" spans="1:6" x14ac:dyDescent="0.2">
      <c r="A391">
        <v>21.864999999999998</v>
      </c>
      <c r="B391">
        <v>236.54300000000001</v>
      </c>
      <c r="C391">
        <v>21.5</v>
      </c>
      <c r="D391">
        <v>236.15799999999999</v>
      </c>
      <c r="E391" s="18">
        <f t="shared" si="12"/>
        <v>236.54300000000001</v>
      </c>
      <c r="F391" s="18">
        <f t="shared" si="13"/>
        <v>236.15799999999999</v>
      </c>
    </row>
    <row r="392" spans="1:6" x14ac:dyDescent="0.2">
      <c r="A392">
        <v>21.986999999999998</v>
      </c>
      <c r="B392">
        <v>231.61099999999999</v>
      </c>
      <c r="C392">
        <v>21.622</v>
      </c>
      <c r="D392">
        <v>229.24299999999999</v>
      </c>
      <c r="E392" s="18">
        <f t="shared" si="12"/>
        <v>231.61099999999999</v>
      </c>
      <c r="F392" s="18">
        <f t="shared" si="13"/>
        <v>229.24299999999999</v>
      </c>
    </row>
    <row r="393" spans="1:6" x14ac:dyDescent="0.2">
      <c r="A393">
        <v>22.108000000000001</v>
      </c>
      <c r="B393">
        <v>225.28</v>
      </c>
      <c r="C393">
        <v>21.744</v>
      </c>
      <c r="D393">
        <v>220.98</v>
      </c>
      <c r="E393" s="18">
        <f t="shared" si="12"/>
        <v>225.28</v>
      </c>
      <c r="F393" s="18">
        <f t="shared" si="13"/>
        <v>220.98</v>
      </c>
    </row>
    <row r="394" spans="1:6" x14ac:dyDescent="0.2">
      <c r="A394">
        <v>22.228999999999999</v>
      </c>
      <c r="B394">
        <v>221.726</v>
      </c>
      <c r="C394">
        <v>21.864999999999998</v>
      </c>
      <c r="D394">
        <v>213.58799999999999</v>
      </c>
      <c r="E394" s="18">
        <f t="shared" si="12"/>
        <v>221.726</v>
      </c>
      <c r="F394" s="18">
        <f t="shared" si="13"/>
        <v>213.58799999999999</v>
      </c>
    </row>
    <row r="395" spans="1:6" x14ac:dyDescent="0.2">
      <c r="A395">
        <v>22.349</v>
      </c>
      <c r="B395">
        <v>219.38300000000001</v>
      </c>
      <c r="C395">
        <v>21.986999999999998</v>
      </c>
      <c r="D395">
        <v>207.785</v>
      </c>
      <c r="E395" s="18">
        <f t="shared" si="12"/>
        <v>219.38300000000001</v>
      </c>
      <c r="F395" s="18">
        <f t="shared" si="13"/>
        <v>207.785</v>
      </c>
    </row>
    <row r="396" spans="1:6" x14ac:dyDescent="0.2">
      <c r="A396">
        <v>22.47</v>
      </c>
      <c r="B396">
        <v>216.61799999999999</v>
      </c>
      <c r="C396">
        <v>22.108000000000001</v>
      </c>
      <c r="D396">
        <v>204.75399999999999</v>
      </c>
      <c r="E396" s="18">
        <f t="shared" si="12"/>
        <v>216.61799999999999</v>
      </c>
      <c r="F396" s="18">
        <f t="shared" si="13"/>
        <v>204.75399999999999</v>
      </c>
    </row>
    <row r="397" spans="1:6" x14ac:dyDescent="0.2">
      <c r="A397">
        <v>22.59</v>
      </c>
      <c r="B397">
        <v>212.65600000000001</v>
      </c>
      <c r="C397">
        <v>22.228999999999999</v>
      </c>
      <c r="D397">
        <v>201.19800000000001</v>
      </c>
      <c r="E397" s="18">
        <f t="shared" si="12"/>
        <v>212.65600000000001</v>
      </c>
      <c r="F397" s="18">
        <f t="shared" si="13"/>
        <v>201.19800000000001</v>
      </c>
    </row>
    <row r="398" spans="1:6" x14ac:dyDescent="0.2">
      <c r="A398">
        <v>22.71</v>
      </c>
      <c r="B398">
        <v>210.22300000000001</v>
      </c>
      <c r="C398">
        <v>22.349</v>
      </c>
      <c r="D398">
        <v>196.03700000000001</v>
      </c>
      <c r="E398" s="18">
        <f t="shared" si="12"/>
        <v>210.22300000000001</v>
      </c>
      <c r="F398" s="18">
        <f t="shared" si="13"/>
        <v>196.03700000000001</v>
      </c>
    </row>
    <row r="399" spans="1:6" x14ac:dyDescent="0.2">
      <c r="A399">
        <v>22.83</v>
      </c>
      <c r="B399">
        <v>207.72499999999999</v>
      </c>
      <c r="C399">
        <v>22.47</v>
      </c>
      <c r="D399">
        <v>190.85</v>
      </c>
      <c r="E399" s="18">
        <f t="shared" si="12"/>
        <v>207.72499999999999</v>
      </c>
      <c r="F399" s="18">
        <f t="shared" si="13"/>
        <v>190.85</v>
      </c>
    </row>
    <row r="400" spans="1:6" x14ac:dyDescent="0.2">
      <c r="A400">
        <v>22.95</v>
      </c>
      <c r="B400">
        <v>205.267</v>
      </c>
      <c r="C400">
        <v>22.59</v>
      </c>
      <c r="D400">
        <v>187.18100000000001</v>
      </c>
      <c r="E400" s="18">
        <f t="shared" si="12"/>
        <v>205.267</v>
      </c>
      <c r="F400" s="18">
        <f t="shared" si="13"/>
        <v>187.18100000000001</v>
      </c>
    </row>
    <row r="401" spans="1:6" x14ac:dyDescent="0.2">
      <c r="A401">
        <v>23.07</v>
      </c>
      <c r="B401">
        <v>203.57599999999999</v>
      </c>
      <c r="C401">
        <v>22.71</v>
      </c>
      <c r="D401">
        <v>184.577</v>
      </c>
      <c r="E401" s="18">
        <f t="shared" si="12"/>
        <v>203.57599999999999</v>
      </c>
      <c r="F401" s="18">
        <f t="shared" si="13"/>
        <v>184.577</v>
      </c>
    </row>
    <row r="402" spans="1:6" x14ac:dyDescent="0.2">
      <c r="A402">
        <v>23.189</v>
      </c>
      <c r="B402">
        <v>199.322</v>
      </c>
      <c r="C402">
        <v>22.83</v>
      </c>
      <c r="D402">
        <v>182.839</v>
      </c>
      <c r="E402" s="18">
        <f t="shared" si="12"/>
        <v>199.322</v>
      </c>
      <c r="F402" s="18">
        <f t="shared" si="13"/>
        <v>182.839</v>
      </c>
    </row>
    <row r="403" spans="1:6" x14ac:dyDescent="0.2">
      <c r="A403">
        <v>23.308</v>
      </c>
      <c r="B403">
        <v>194.523</v>
      </c>
      <c r="C403">
        <v>22.95</v>
      </c>
      <c r="D403">
        <v>178.499</v>
      </c>
      <c r="E403" s="18">
        <f t="shared" si="12"/>
        <v>194.523</v>
      </c>
      <c r="F403" s="18">
        <f t="shared" si="13"/>
        <v>178.499</v>
      </c>
    </row>
    <row r="404" spans="1:6" x14ac:dyDescent="0.2">
      <c r="A404">
        <v>23.427</v>
      </c>
      <c r="B404">
        <v>190.328</v>
      </c>
      <c r="C404">
        <v>23.07</v>
      </c>
      <c r="D404">
        <v>172.52500000000001</v>
      </c>
      <c r="E404" s="18">
        <f t="shared" si="12"/>
        <v>190.328</v>
      </c>
      <c r="F404" s="18">
        <f t="shared" si="13"/>
        <v>172.52500000000001</v>
      </c>
    </row>
    <row r="405" spans="1:6" x14ac:dyDescent="0.2">
      <c r="A405">
        <v>23.545999999999999</v>
      </c>
      <c r="B405">
        <v>184.48099999999999</v>
      </c>
      <c r="C405">
        <v>23.189</v>
      </c>
      <c r="D405">
        <v>166.988</v>
      </c>
      <c r="E405" s="18">
        <f t="shared" si="12"/>
        <v>184.48099999999999</v>
      </c>
      <c r="F405" s="18">
        <f t="shared" si="13"/>
        <v>166.988</v>
      </c>
    </row>
    <row r="406" spans="1:6" x14ac:dyDescent="0.2">
      <c r="A406">
        <v>23.664000000000001</v>
      </c>
      <c r="B406">
        <v>177.86500000000001</v>
      </c>
      <c r="C406">
        <v>23.308</v>
      </c>
      <c r="D406">
        <v>162.887</v>
      </c>
      <c r="E406" s="18">
        <f t="shared" si="12"/>
        <v>177.86500000000001</v>
      </c>
      <c r="F406" s="18">
        <f t="shared" si="13"/>
        <v>162.887</v>
      </c>
    </row>
    <row r="407" spans="1:6" x14ac:dyDescent="0.2">
      <c r="A407">
        <v>23.782</v>
      </c>
      <c r="B407">
        <v>174.12100000000001</v>
      </c>
      <c r="C407">
        <v>23.427</v>
      </c>
      <c r="D407">
        <v>160.494</v>
      </c>
      <c r="E407" s="18">
        <f t="shared" si="12"/>
        <v>174.12100000000001</v>
      </c>
      <c r="F407" s="18">
        <f t="shared" si="13"/>
        <v>160.494</v>
      </c>
    </row>
    <row r="408" spans="1:6" x14ac:dyDescent="0.2">
      <c r="A408">
        <v>23.9</v>
      </c>
      <c r="B408">
        <v>173.59</v>
      </c>
      <c r="C408">
        <v>23.545999999999999</v>
      </c>
      <c r="D408">
        <v>161.71700000000001</v>
      </c>
      <c r="E408" s="18">
        <f t="shared" si="12"/>
        <v>173.59</v>
      </c>
      <c r="F408" s="18">
        <f t="shared" si="13"/>
        <v>161.71700000000001</v>
      </c>
    </row>
    <row r="409" spans="1:6" x14ac:dyDescent="0.2">
      <c r="A409">
        <v>24.018000000000001</v>
      </c>
      <c r="B409">
        <v>173.00299999999999</v>
      </c>
      <c r="C409">
        <v>23.664000000000001</v>
      </c>
      <c r="D409">
        <v>162.73500000000001</v>
      </c>
      <c r="E409" s="18">
        <f t="shared" si="12"/>
        <v>173.00299999999999</v>
      </c>
      <c r="F409" s="18">
        <f t="shared" si="13"/>
        <v>162.73500000000001</v>
      </c>
    </row>
    <row r="410" spans="1:6" x14ac:dyDescent="0.2">
      <c r="A410">
        <v>24.135999999999999</v>
      </c>
      <c r="B410">
        <v>171.29499999999999</v>
      </c>
      <c r="C410">
        <v>23.782</v>
      </c>
      <c r="D410">
        <v>160.85300000000001</v>
      </c>
      <c r="E410" s="18">
        <f t="shared" si="12"/>
        <v>171.29499999999999</v>
      </c>
      <c r="F410" s="18">
        <f t="shared" si="13"/>
        <v>160.85300000000001</v>
      </c>
    </row>
    <row r="411" spans="1:6" x14ac:dyDescent="0.2">
      <c r="A411">
        <v>24.253</v>
      </c>
      <c r="B411">
        <v>166.798</v>
      </c>
      <c r="C411">
        <v>23.9</v>
      </c>
      <c r="D411">
        <v>158.32400000000001</v>
      </c>
      <c r="E411" s="18">
        <f t="shared" si="12"/>
        <v>166.798</v>
      </c>
      <c r="F411" s="18">
        <f t="shared" si="13"/>
        <v>158.32400000000001</v>
      </c>
    </row>
    <row r="412" spans="1:6" x14ac:dyDescent="0.2">
      <c r="A412">
        <v>24.37</v>
      </c>
      <c r="B412">
        <v>163.99199999999999</v>
      </c>
      <c r="C412">
        <v>24.018000000000001</v>
      </c>
      <c r="D412">
        <v>154.13499999999999</v>
      </c>
      <c r="E412" s="18">
        <f t="shared" si="12"/>
        <v>163.99199999999999</v>
      </c>
      <c r="F412" s="18">
        <f t="shared" si="13"/>
        <v>154.13499999999999</v>
      </c>
    </row>
    <row r="413" spans="1:6" x14ac:dyDescent="0.2">
      <c r="A413">
        <v>24.486999999999998</v>
      </c>
      <c r="B413">
        <v>162.94399999999999</v>
      </c>
      <c r="C413">
        <v>24.135999999999999</v>
      </c>
      <c r="D413">
        <v>147.684</v>
      </c>
      <c r="E413" s="18">
        <f t="shared" si="12"/>
        <v>162.94399999999999</v>
      </c>
      <c r="F413" s="18">
        <f t="shared" si="13"/>
        <v>147.684</v>
      </c>
    </row>
    <row r="414" spans="1:6" x14ac:dyDescent="0.2">
      <c r="A414">
        <v>24.603999999999999</v>
      </c>
      <c r="B414">
        <v>161.351</v>
      </c>
      <c r="C414">
        <v>24.253</v>
      </c>
      <c r="D414">
        <v>142.428</v>
      </c>
      <c r="E414" s="18">
        <f t="shared" si="12"/>
        <v>161.351</v>
      </c>
      <c r="F414" s="18">
        <f t="shared" si="13"/>
        <v>142.428</v>
      </c>
    </row>
    <row r="415" spans="1:6" x14ac:dyDescent="0.2">
      <c r="A415">
        <v>24.72</v>
      </c>
      <c r="B415">
        <v>162.23599999999999</v>
      </c>
      <c r="C415">
        <v>24.37</v>
      </c>
      <c r="D415">
        <v>140.465</v>
      </c>
      <c r="E415" s="18">
        <f t="shared" si="12"/>
        <v>162.23599999999999</v>
      </c>
      <c r="F415" s="18">
        <f t="shared" si="13"/>
        <v>140.465</v>
      </c>
    </row>
    <row r="416" spans="1:6" x14ac:dyDescent="0.2">
      <c r="A416">
        <v>24.835999999999999</v>
      </c>
      <c r="B416">
        <v>162.36699999999999</v>
      </c>
      <c r="C416">
        <v>24.486999999999998</v>
      </c>
      <c r="D416">
        <v>137.79300000000001</v>
      </c>
      <c r="E416" s="18">
        <f t="shared" si="12"/>
        <v>162.36699999999999</v>
      </c>
      <c r="F416" s="18">
        <f t="shared" si="13"/>
        <v>137.79300000000001</v>
      </c>
    </row>
    <row r="417" spans="1:6" x14ac:dyDescent="0.2">
      <c r="A417">
        <v>24.952999999999999</v>
      </c>
      <c r="B417">
        <v>157.446</v>
      </c>
      <c r="C417">
        <v>24.603999999999999</v>
      </c>
      <c r="D417">
        <v>136.184</v>
      </c>
      <c r="E417" s="18">
        <f t="shared" si="12"/>
        <v>157.446</v>
      </c>
      <c r="F417" s="18">
        <f t="shared" si="13"/>
        <v>136.184</v>
      </c>
    </row>
    <row r="418" spans="1:6" x14ac:dyDescent="0.2">
      <c r="A418">
        <v>25.068000000000001</v>
      </c>
      <c r="B418">
        <v>151.351</v>
      </c>
      <c r="C418">
        <v>24.603999999999999</v>
      </c>
      <c r="D418">
        <v>136.184</v>
      </c>
      <c r="E418" s="18">
        <f t="shared" si="12"/>
        <v>151.351</v>
      </c>
      <c r="F418" s="18">
        <f t="shared" si="13"/>
        <v>136.184</v>
      </c>
    </row>
    <row r="419" spans="1:6" x14ac:dyDescent="0.2">
      <c r="A419">
        <v>25.184000000000001</v>
      </c>
      <c r="B419">
        <v>146.97200000000001</v>
      </c>
      <c r="C419">
        <v>24.72</v>
      </c>
      <c r="D419">
        <v>134.78200000000001</v>
      </c>
      <c r="E419" s="18">
        <f t="shared" si="12"/>
        <v>146.97200000000001</v>
      </c>
      <c r="F419" s="18">
        <f t="shared" si="13"/>
        <v>134.78200000000001</v>
      </c>
    </row>
    <row r="420" spans="1:6" x14ac:dyDescent="0.2">
      <c r="A420">
        <v>25.298999999999999</v>
      </c>
      <c r="B420">
        <v>143.06100000000001</v>
      </c>
      <c r="C420">
        <v>24.835999999999999</v>
      </c>
      <c r="D420">
        <v>133.59</v>
      </c>
      <c r="E420" s="18">
        <f t="shared" si="12"/>
        <v>143.06100000000001</v>
      </c>
      <c r="F420" s="18">
        <f t="shared" si="13"/>
        <v>133.59</v>
      </c>
    </row>
    <row r="421" spans="1:6" x14ac:dyDescent="0.2">
      <c r="A421">
        <v>25.414999999999999</v>
      </c>
      <c r="B421">
        <v>140.94200000000001</v>
      </c>
      <c r="C421">
        <v>24.952999999999999</v>
      </c>
      <c r="D421">
        <v>131.57599999999999</v>
      </c>
      <c r="E421" s="18">
        <f t="shared" si="12"/>
        <v>140.94200000000001</v>
      </c>
      <c r="F421" s="18">
        <f t="shared" si="13"/>
        <v>131.57599999999999</v>
      </c>
    </row>
    <row r="422" spans="1:6" x14ac:dyDescent="0.2">
      <c r="A422">
        <v>25.53</v>
      </c>
      <c r="B422">
        <v>141.18100000000001</v>
      </c>
      <c r="C422">
        <v>25.068000000000001</v>
      </c>
      <c r="D422">
        <v>126.989</v>
      </c>
      <c r="E422" s="18">
        <f t="shared" si="12"/>
        <v>141.18100000000001</v>
      </c>
      <c r="F422" s="18">
        <f t="shared" si="13"/>
        <v>126.989</v>
      </c>
    </row>
    <row r="423" spans="1:6" x14ac:dyDescent="0.2">
      <c r="A423">
        <v>25.643999999999998</v>
      </c>
      <c r="B423">
        <v>142.30699999999999</v>
      </c>
      <c r="C423">
        <v>25.184000000000001</v>
      </c>
      <c r="D423">
        <v>123.087</v>
      </c>
      <c r="E423" s="18">
        <f t="shared" si="12"/>
        <v>142.30699999999999</v>
      </c>
      <c r="F423" s="18">
        <f t="shared" si="13"/>
        <v>123.087</v>
      </c>
    </row>
    <row r="424" spans="1:6" x14ac:dyDescent="0.2">
      <c r="A424">
        <v>25.759</v>
      </c>
      <c r="B424">
        <v>142.94</v>
      </c>
      <c r="C424">
        <v>25.298999999999999</v>
      </c>
      <c r="D424">
        <v>119.601</v>
      </c>
      <c r="E424" s="18">
        <f t="shared" si="12"/>
        <v>142.94</v>
      </c>
      <c r="F424" s="18">
        <f t="shared" si="13"/>
        <v>119.601</v>
      </c>
    </row>
    <row r="425" spans="1:6" x14ac:dyDescent="0.2">
      <c r="A425">
        <v>25.873000000000001</v>
      </c>
      <c r="B425">
        <v>142.63200000000001</v>
      </c>
      <c r="C425">
        <v>25.414999999999999</v>
      </c>
      <c r="D425">
        <v>118.35</v>
      </c>
      <c r="E425" s="18">
        <f t="shared" si="12"/>
        <v>142.63200000000001</v>
      </c>
      <c r="F425" s="18">
        <f t="shared" si="13"/>
        <v>118.35</v>
      </c>
    </row>
    <row r="426" spans="1:6" x14ac:dyDescent="0.2">
      <c r="A426">
        <v>25.986999999999998</v>
      </c>
      <c r="B426">
        <v>140.92699999999999</v>
      </c>
      <c r="C426">
        <v>25.53</v>
      </c>
      <c r="D426">
        <v>117.42100000000001</v>
      </c>
      <c r="E426" s="18">
        <f t="shared" si="12"/>
        <v>140.92699999999999</v>
      </c>
      <c r="F426" s="18">
        <f t="shared" si="13"/>
        <v>117.42100000000001</v>
      </c>
    </row>
    <row r="427" spans="1:6" x14ac:dyDescent="0.2">
      <c r="A427">
        <v>26.100999999999999</v>
      </c>
      <c r="B427">
        <v>137.36699999999999</v>
      </c>
      <c r="C427">
        <v>25.643999999999998</v>
      </c>
      <c r="D427">
        <v>115.438</v>
      </c>
      <c r="E427" s="18">
        <f t="shared" si="12"/>
        <v>137.36699999999999</v>
      </c>
      <c r="F427" s="18">
        <f t="shared" si="13"/>
        <v>115.438</v>
      </c>
    </row>
    <row r="428" spans="1:6" x14ac:dyDescent="0.2">
      <c r="A428">
        <v>26.215</v>
      </c>
      <c r="B428">
        <v>135.077</v>
      </c>
      <c r="C428">
        <v>25.759</v>
      </c>
      <c r="D428">
        <v>111.336</v>
      </c>
      <c r="E428" s="18">
        <f t="shared" si="12"/>
        <v>135.077</v>
      </c>
      <c r="F428" s="18">
        <f t="shared" si="13"/>
        <v>111.336</v>
      </c>
    </row>
    <row r="429" spans="1:6" x14ac:dyDescent="0.2">
      <c r="A429">
        <v>26.327999999999999</v>
      </c>
      <c r="B429">
        <v>134.34800000000001</v>
      </c>
      <c r="C429">
        <v>25.873000000000001</v>
      </c>
      <c r="D429">
        <v>109.879</v>
      </c>
      <c r="E429" s="18">
        <f t="shared" si="12"/>
        <v>134.34800000000001</v>
      </c>
      <c r="F429" s="18">
        <f t="shared" si="13"/>
        <v>109.879</v>
      </c>
    </row>
    <row r="430" spans="1:6" x14ac:dyDescent="0.2">
      <c r="A430">
        <v>26.440999999999999</v>
      </c>
      <c r="B430">
        <v>133.333</v>
      </c>
      <c r="C430">
        <v>25.986999999999998</v>
      </c>
      <c r="D430">
        <v>108.916</v>
      </c>
      <c r="E430" s="18">
        <f t="shared" si="12"/>
        <v>133.333</v>
      </c>
      <c r="F430" s="18">
        <f t="shared" si="13"/>
        <v>108.916</v>
      </c>
    </row>
    <row r="431" spans="1:6" x14ac:dyDescent="0.2">
      <c r="A431">
        <v>26.553999999999998</v>
      </c>
      <c r="B431">
        <v>130.67099999999999</v>
      </c>
      <c r="C431">
        <v>26.100999999999999</v>
      </c>
      <c r="D431">
        <v>106.214</v>
      </c>
      <c r="E431" s="18">
        <f t="shared" si="12"/>
        <v>130.67099999999999</v>
      </c>
      <c r="F431" s="18">
        <f t="shared" si="13"/>
        <v>106.214</v>
      </c>
    </row>
    <row r="432" spans="1:6" x14ac:dyDescent="0.2">
      <c r="A432">
        <v>26.667000000000002</v>
      </c>
      <c r="B432">
        <v>125.779</v>
      </c>
      <c r="C432">
        <v>26.215</v>
      </c>
      <c r="D432">
        <v>105.01</v>
      </c>
      <c r="E432" s="18">
        <f t="shared" si="12"/>
        <v>125.779</v>
      </c>
      <c r="F432" s="18">
        <f t="shared" si="13"/>
        <v>105.01</v>
      </c>
    </row>
    <row r="433" spans="1:6" x14ac:dyDescent="0.2">
      <c r="A433">
        <v>26.78</v>
      </c>
      <c r="B433">
        <v>121.94</v>
      </c>
      <c r="C433">
        <v>26.327999999999999</v>
      </c>
      <c r="D433">
        <v>104.249</v>
      </c>
      <c r="E433" s="18">
        <f t="shared" si="12"/>
        <v>121.94</v>
      </c>
      <c r="F433" s="18">
        <f t="shared" si="13"/>
        <v>104.249</v>
      </c>
    </row>
    <row r="434" spans="1:6" x14ac:dyDescent="0.2">
      <c r="A434">
        <v>26.891999999999999</v>
      </c>
      <c r="B434">
        <v>118.706</v>
      </c>
      <c r="C434">
        <v>26.440999999999999</v>
      </c>
      <c r="D434">
        <v>101.678</v>
      </c>
      <c r="E434" s="18">
        <f t="shared" si="12"/>
        <v>118.706</v>
      </c>
      <c r="F434" s="18">
        <f t="shared" si="13"/>
        <v>101.678</v>
      </c>
    </row>
    <row r="435" spans="1:6" x14ac:dyDescent="0.2">
      <c r="A435">
        <v>27.004000000000001</v>
      </c>
      <c r="B435">
        <v>117.229</v>
      </c>
      <c r="C435">
        <v>26.553999999999998</v>
      </c>
      <c r="D435">
        <v>100.79</v>
      </c>
      <c r="E435" s="18">
        <f t="shared" si="12"/>
        <v>117.229</v>
      </c>
      <c r="F435" s="18">
        <f t="shared" si="13"/>
        <v>100.79</v>
      </c>
    </row>
    <row r="436" spans="1:6" x14ac:dyDescent="0.2">
      <c r="A436">
        <v>27.116</v>
      </c>
      <c r="B436">
        <v>118.556</v>
      </c>
      <c r="C436">
        <v>26.667000000000002</v>
      </c>
      <c r="D436">
        <v>98.647999999999996</v>
      </c>
      <c r="E436" s="18">
        <f t="shared" si="12"/>
        <v>118.556</v>
      </c>
      <c r="F436" s="18">
        <f t="shared" si="13"/>
        <v>98.647999999999996</v>
      </c>
    </row>
    <row r="437" spans="1:6" x14ac:dyDescent="0.2">
      <c r="A437">
        <v>27.228000000000002</v>
      </c>
      <c r="B437">
        <v>119.08499999999999</v>
      </c>
      <c r="C437">
        <v>26.78</v>
      </c>
      <c r="D437">
        <v>97.460999999999999</v>
      </c>
      <c r="E437" s="18">
        <f t="shared" si="12"/>
        <v>119.08499999999999</v>
      </c>
      <c r="F437" s="18">
        <f t="shared" si="13"/>
        <v>97.460999999999999</v>
      </c>
    </row>
    <row r="438" spans="1:6" x14ac:dyDescent="0.2">
      <c r="A438">
        <v>27.338999999999999</v>
      </c>
      <c r="B438">
        <v>116.324</v>
      </c>
      <c r="C438">
        <v>26.891999999999999</v>
      </c>
      <c r="D438">
        <v>94.953999999999994</v>
      </c>
      <c r="E438" s="18">
        <f t="shared" si="12"/>
        <v>116.324</v>
      </c>
      <c r="F438" s="18">
        <f t="shared" si="13"/>
        <v>94.953999999999994</v>
      </c>
    </row>
    <row r="439" spans="1:6" x14ac:dyDescent="0.2">
      <c r="A439">
        <v>27.45</v>
      </c>
      <c r="B439">
        <v>115.28400000000001</v>
      </c>
      <c r="C439">
        <v>27.004000000000001</v>
      </c>
      <c r="D439">
        <v>93.405000000000001</v>
      </c>
      <c r="E439" s="18">
        <f t="shared" si="12"/>
        <v>115.28400000000001</v>
      </c>
      <c r="F439" s="18">
        <f t="shared" si="13"/>
        <v>93.405000000000001</v>
      </c>
    </row>
    <row r="440" spans="1:6" x14ac:dyDescent="0.2">
      <c r="A440">
        <v>27.561</v>
      </c>
      <c r="B440">
        <v>116.56399999999999</v>
      </c>
      <c r="C440">
        <v>27.116</v>
      </c>
      <c r="D440">
        <v>91.962000000000003</v>
      </c>
      <c r="E440" s="18">
        <f t="shared" si="12"/>
        <v>116.56399999999999</v>
      </c>
      <c r="F440" s="18">
        <f t="shared" si="13"/>
        <v>91.962000000000003</v>
      </c>
    </row>
    <row r="441" spans="1:6" x14ac:dyDescent="0.2">
      <c r="A441">
        <v>27.672000000000001</v>
      </c>
      <c r="B441">
        <v>116.04300000000001</v>
      </c>
      <c r="C441">
        <v>27.228000000000002</v>
      </c>
      <c r="D441">
        <v>90.625</v>
      </c>
      <c r="E441" s="18">
        <f t="shared" si="12"/>
        <v>116.04300000000001</v>
      </c>
      <c r="F441" s="18">
        <f t="shared" si="13"/>
        <v>90.625</v>
      </c>
    </row>
    <row r="442" spans="1:6" x14ac:dyDescent="0.2">
      <c r="A442">
        <v>27.782</v>
      </c>
      <c r="B442">
        <v>114.584</v>
      </c>
      <c r="C442">
        <v>27.338999999999999</v>
      </c>
      <c r="D442">
        <v>93.671999999999997</v>
      </c>
      <c r="E442" s="18">
        <f t="shared" si="12"/>
        <v>114.584</v>
      </c>
      <c r="F442" s="18">
        <f t="shared" si="13"/>
        <v>93.671999999999997</v>
      </c>
    </row>
    <row r="443" spans="1:6" x14ac:dyDescent="0.2">
      <c r="A443">
        <v>27.893000000000001</v>
      </c>
      <c r="B443">
        <v>112.70399999999999</v>
      </c>
      <c r="C443">
        <v>27.45</v>
      </c>
      <c r="D443">
        <v>92.331999999999994</v>
      </c>
      <c r="E443" s="18">
        <f t="shared" si="12"/>
        <v>112.70399999999999</v>
      </c>
      <c r="F443" s="18">
        <f t="shared" si="13"/>
        <v>92.331999999999994</v>
      </c>
    </row>
    <row r="444" spans="1:6" x14ac:dyDescent="0.2">
      <c r="A444">
        <v>28.003</v>
      </c>
      <c r="B444">
        <v>111.401</v>
      </c>
      <c r="C444">
        <v>27.561</v>
      </c>
      <c r="D444">
        <v>89.414000000000001</v>
      </c>
      <c r="E444" s="18">
        <f t="shared" si="12"/>
        <v>111.401</v>
      </c>
      <c r="F444" s="18">
        <f t="shared" si="13"/>
        <v>89.414000000000001</v>
      </c>
    </row>
    <row r="445" spans="1:6" x14ac:dyDescent="0.2">
      <c r="A445">
        <v>28.113</v>
      </c>
      <c r="B445">
        <v>110.917</v>
      </c>
      <c r="C445">
        <v>27.672000000000001</v>
      </c>
      <c r="D445">
        <v>87.236999999999995</v>
      </c>
      <c r="E445" s="18">
        <f t="shared" si="12"/>
        <v>110.917</v>
      </c>
      <c r="F445" s="18">
        <f t="shared" si="13"/>
        <v>87.236999999999995</v>
      </c>
    </row>
    <row r="446" spans="1:6" x14ac:dyDescent="0.2">
      <c r="A446">
        <v>28.222000000000001</v>
      </c>
      <c r="B446">
        <v>108.476</v>
      </c>
      <c r="C446">
        <v>27.782</v>
      </c>
      <c r="D446">
        <v>87.326999999999998</v>
      </c>
      <c r="E446" s="18">
        <f t="shared" si="12"/>
        <v>108.476</v>
      </c>
      <c r="F446" s="18">
        <f t="shared" si="13"/>
        <v>87.326999999999998</v>
      </c>
    </row>
    <row r="447" spans="1:6" x14ac:dyDescent="0.2">
      <c r="A447">
        <v>28.332000000000001</v>
      </c>
      <c r="B447">
        <v>106.642</v>
      </c>
      <c r="C447">
        <v>27.893000000000001</v>
      </c>
      <c r="D447">
        <v>84.191000000000003</v>
      </c>
      <c r="E447" s="18">
        <f t="shared" si="12"/>
        <v>106.642</v>
      </c>
      <c r="F447" s="18">
        <f t="shared" si="13"/>
        <v>84.191000000000003</v>
      </c>
    </row>
    <row r="448" spans="1:6" x14ac:dyDescent="0.2">
      <c r="A448">
        <v>28.440999999999999</v>
      </c>
      <c r="B448">
        <v>105.866</v>
      </c>
      <c r="C448"/>
      <c r="D448"/>
    </row>
    <row r="449" spans="1:4" x14ac:dyDescent="0.2">
      <c r="A449"/>
      <c r="B449"/>
      <c r="C449"/>
      <c r="D449"/>
    </row>
    <row r="450" spans="1:4" x14ac:dyDescent="0.2">
      <c r="A450"/>
      <c r="B450"/>
      <c r="C450"/>
      <c r="D450"/>
    </row>
    <row r="451" spans="1:4" x14ac:dyDescent="0.2">
      <c r="A451"/>
      <c r="B451"/>
      <c r="C451"/>
      <c r="D451"/>
    </row>
    <row r="452" spans="1:4" x14ac:dyDescent="0.2">
      <c r="A452"/>
      <c r="B452"/>
      <c r="C452"/>
      <c r="D452"/>
    </row>
    <row r="453" spans="1:4" x14ac:dyDescent="0.2">
      <c r="A453"/>
      <c r="B453"/>
      <c r="C453"/>
      <c r="D453"/>
    </row>
    <row r="454" spans="1:4" x14ac:dyDescent="0.2">
      <c r="A454"/>
      <c r="B454"/>
      <c r="C454"/>
      <c r="D454"/>
    </row>
    <row r="455" spans="1:4" x14ac:dyDescent="0.2">
      <c r="A455"/>
      <c r="B455"/>
      <c r="C455"/>
      <c r="D455"/>
    </row>
    <row r="456" spans="1:4" x14ac:dyDescent="0.2">
      <c r="A456"/>
      <c r="B456"/>
      <c r="C456"/>
      <c r="D456"/>
    </row>
    <row r="457" spans="1:4" x14ac:dyDescent="0.2">
      <c r="A457"/>
      <c r="B457"/>
      <c r="C457"/>
      <c r="D457"/>
    </row>
    <row r="458" spans="1:4" x14ac:dyDescent="0.2">
      <c r="A458"/>
      <c r="B458"/>
      <c r="C458"/>
      <c r="D458"/>
    </row>
    <row r="459" spans="1:4" x14ac:dyDescent="0.2">
      <c r="A459"/>
      <c r="B459"/>
      <c r="C459"/>
      <c r="D459"/>
    </row>
    <row r="460" spans="1:4" x14ac:dyDescent="0.2">
      <c r="A460"/>
      <c r="B460"/>
      <c r="C460"/>
      <c r="D460"/>
    </row>
    <row r="461" spans="1:4" x14ac:dyDescent="0.2">
      <c r="A461"/>
      <c r="B461"/>
      <c r="C461"/>
      <c r="D461"/>
    </row>
    <row r="462" spans="1:4" x14ac:dyDescent="0.2">
      <c r="A462"/>
      <c r="B462"/>
      <c r="C462"/>
      <c r="D462"/>
    </row>
    <row r="463" spans="1:4" x14ac:dyDescent="0.2">
      <c r="A463"/>
      <c r="B463"/>
      <c r="C463"/>
      <c r="D463"/>
    </row>
    <row r="464" spans="1:4" x14ac:dyDescent="0.2">
      <c r="A464"/>
      <c r="B464"/>
      <c r="C464"/>
      <c r="D464"/>
    </row>
    <row r="465" spans="1:4" x14ac:dyDescent="0.2">
      <c r="A465"/>
      <c r="B465"/>
      <c r="C465"/>
      <c r="D465"/>
    </row>
    <row r="466" spans="1:4" x14ac:dyDescent="0.2">
      <c r="A466"/>
      <c r="B466"/>
      <c r="C466"/>
      <c r="D466"/>
    </row>
    <row r="467" spans="1:4" x14ac:dyDescent="0.2">
      <c r="A467"/>
      <c r="B467"/>
      <c r="C467"/>
      <c r="D467"/>
    </row>
    <row r="468" spans="1:4" x14ac:dyDescent="0.2">
      <c r="A468"/>
      <c r="B468"/>
      <c r="C468"/>
      <c r="D468"/>
    </row>
    <row r="469" spans="1:4" x14ac:dyDescent="0.2">
      <c r="A469"/>
      <c r="B469"/>
      <c r="C469"/>
      <c r="D469"/>
    </row>
    <row r="470" spans="1:4" x14ac:dyDescent="0.2">
      <c r="A470"/>
      <c r="B470"/>
      <c r="C470"/>
      <c r="D470"/>
    </row>
    <row r="471" spans="1:4" x14ac:dyDescent="0.2">
      <c r="A471"/>
      <c r="B471"/>
      <c r="C471"/>
      <c r="D471"/>
    </row>
    <row r="472" spans="1:4" x14ac:dyDescent="0.2">
      <c r="A472"/>
      <c r="B472"/>
      <c r="C472"/>
      <c r="D472"/>
    </row>
    <row r="473" spans="1:4" x14ac:dyDescent="0.2">
      <c r="A473"/>
      <c r="B473"/>
      <c r="C473"/>
      <c r="D473"/>
    </row>
    <row r="474" spans="1:4" x14ac:dyDescent="0.2">
      <c r="A474"/>
      <c r="B474"/>
      <c r="C474"/>
      <c r="D474"/>
    </row>
    <row r="475" spans="1:4" x14ac:dyDescent="0.2">
      <c r="A475"/>
      <c r="B475"/>
      <c r="C475"/>
      <c r="D475"/>
    </row>
    <row r="476" spans="1:4" x14ac:dyDescent="0.2">
      <c r="A476"/>
      <c r="B476"/>
      <c r="C476"/>
      <c r="D476"/>
    </row>
    <row r="477" spans="1:4" x14ac:dyDescent="0.2">
      <c r="A477"/>
      <c r="B477"/>
      <c r="C477"/>
      <c r="D477"/>
    </row>
    <row r="478" spans="1:4" x14ac:dyDescent="0.2">
      <c r="A478"/>
      <c r="B478"/>
      <c r="C478"/>
      <c r="D478"/>
    </row>
    <row r="479" spans="1:4" x14ac:dyDescent="0.2">
      <c r="A479"/>
      <c r="B479"/>
      <c r="C479"/>
      <c r="D479"/>
    </row>
    <row r="480" spans="1:4" x14ac:dyDescent="0.2">
      <c r="A480"/>
      <c r="B480"/>
      <c r="C480"/>
      <c r="D480"/>
    </row>
    <row r="481" spans="1:4" x14ac:dyDescent="0.2">
      <c r="A481"/>
      <c r="B481"/>
      <c r="C481"/>
      <c r="D481"/>
    </row>
    <row r="482" spans="1:4" x14ac:dyDescent="0.2">
      <c r="A482"/>
      <c r="B482"/>
      <c r="C482"/>
      <c r="D482"/>
    </row>
    <row r="483" spans="1:4" x14ac:dyDescent="0.2">
      <c r="A483"/>
      <c r="B483"/>
      <c r="C483"/>
      <c r="D483"/>
    </row>
    <row r="484" spans="1:4" x14ac:dyDescent="0.2">
      <c r="A484"/>
      <c r="B484"/>
      <c r="C484"/>
      <c r="D484"/>
    </row>
    <row r="485" spans="1:4" x14ac:dyDescent="0.2">
      <c r="A485"/>
      <c r="B485"/>
      <c r="C485"/>
      <c r="D485"/>
    </row>
    <row r="486" spans="1:4" x14ac:dyDescent="0.2">
      <c r="A486"/>
      <c r="B486"/>
      <c r="C486"/>
      <c r="D486"/>
    </row>
    <row r="487" spans="1:4" x14ac:dyDescent="0.2">
      <c r="A487"/>
      <c r="B487"/>
      <c r="C487"/>
      <c r="D487"/>
    </row>
    <row r="488" spans="1:4" x14ac:dyDescent="0.2">
      <c r="A488"/>
      <c r="B488"/>
      <c r="C488"/>
      <c r="D488"/>
    </row>
    <row r="489" spans="1:4" x14ac:dyDescent="0.2">
      <c r="A489"/>
      <c r="B489"/>
      <c r="C489"/>
      <c r="D489"/>
    </row>
    <row r="490" spans="1:4" x14ac:dyDescent="0.2">
      <c r="A490"/>
      <c r="B490"/>
      <c r="C490"/>
      <c r="D490"/>
    </row>
    <row r="491" spans="1:4" x14ac:dyDescent="0.2">
      <c r="A491"/>
      <c r="B491"/>
      <c r="C491"/>
      <c r="D491"/>
    </row>
    <row r="492" spans="1:4" x14ac:dyDescent="0.2">
      <c r="A492"/>
      <c r="B492"/>
      <c r="C492"/>
      <c r="D492"/>
    </row>
    <row r="493" spans="1:4" x14ac:dyDescent="0.2">
      <c r="A493"/>
      <c r="B493"/>
      <c r="C493"/>
      <c r="D493"/>
    </row>
    <row r="494" spans="1:4" x14ac:dyDescent="0.2">
      <c r="A494"/>
      <c r="B494"/>
      <c r="C494"/>
      <c r="D494"/>
    </row>
    <row r="495" spans="1:4" x14ac:dyDescent="0.2">
      <c r="A495"/>
      <c r="B495"/>
      <c r="C495"/>
      <c r="D495"/>
    </row>
    <row r="496" spans="1:4" x14ac:dyDescent="0.2">
      <c r="A496"/>
      <c r="B496"/>
      <c r="C496"/>
      <c r="D496"/>
    </row>
    <row r="497" spans="1:4" x14ac:dyDescent="0.2">
      <c r="A497"/>
      <c r="B497"/>
      <c r="C497"/>
      <c r="D497"/>
    </row>
    <row r="498" spans="1:4" x14ac:dyDescent="0.2">
      <c r="A498"/>
      <c r="B498"/>
      <c r="C498"/>
      <c r="D498"/>
    </row>
    <row r="499" spans="1:4" x14ac:dyDescent="0.2">
      <c r="A499"/>
      <c r="B499"/>
      <c r="C499"/>
      <c r="D499"/>
    </row>
    <row r="500" spans="1:4" x14ac:dyDescent="0.2">
      <c r="A500"/>
      <c r="B500"/>
      <c r="C500"/>
      <c r="D500"/>
    </row>
    <row r="501" spans="1:4" x14ac:dyDescent="0.2">
      <c r="A501"/>
      <c r="B501"/>
      <c r="C501"/>
      <c r="D501"/>
    </row>
    <row r="502" spans="1:4" x14ac:dyDescent="0.2">
      <c r="A502"/>
      <c r="B502"/>
      <c r="C502"/>
      <c r="D502"/>
    </row>
    <row r="503" spans="1:4" x14ac:dyDescent="0.2">
      <c r="A503"/>
      <c r="B503"/>
      <c r="C503"/>
      <c r="D503"/>
    </row>
    <row r="504" spans="1:4" x14ac:dyDescent="0.2">
      <c r="A504"/>
      <c r="B504"/>
      <c r="C504"/>
      <c r="D504"/>
    </row>
    <row r="505" spans="1:4" x14ac:dyDescent="0.2">
      <c r="A505"/>
      <c r="B505"/>
      <c r="C505"/>
      <c r="D505"/>
    </row>
    <row r="506" spans="1:4" x14ac:dyDescent="0.2">
      <c r="A506"/>
      <c r="B506"/>
      <c r="C506"/>
      <c r="D506"/>
    </row>
    <row r="507" spans="1:4" x14ac:dyDescent="0.2">
      <c r="A507"/>
      <c r="B507"/>
      <c r="C507"/>
      <c r="D507"/>
    </row>
    <row r="508" spans="1:4" x14ac:dyDescent="0.2">
      <c r="A508"/>
      <c r="B508"/>
      <c r="C508"/>
      <c r="D508"/>
    </row>
    <row r="509" spans="1:4" x14ac:dyDescent="0.2">
      <c r="A509"/>
      <c r="B509"/>
      <c r="C509"/>
      <c r="D509"/>
    </row>
    <row r="510" spans="1:4" x14ac:dyDescent="0.2">
      <c r="A510"/>
      <c r="B510"/>
      <c r="C510"/>
      <c r="D510"/>
    </row>
    <row r="511" spans="1:4" x14ac:dyDescent="0.2">
      <c r="A511"/>
      <c r="B511"/>
      <c r="C511"/>
      <c r="D511"/>
    </row>
    <row r="512" spans="1:4" x14ac:dyDescent="0.2">
      <c r="A512"/>
      <c r="B512"/>
      <c r="C512"/>
      <c r="D512"/>
    </row>
    <row r="513" spans="1:4" x14ac:dyDescent="0.2">
      <c r="A513"/>
      <c r="B513"/>
      <c r="C513"/>
      <c r="D513"/>
    </row>
  </sheetData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3"/>
  <sheetViews>
    <sheetView zoomScale="90" zoomScaleNormal="90" workbookViewId="0">
      <selection activeCell="AE26" sqref="AE26"/>
    </sheetView>
  </sheetViews>
  <sheetFormatPr defaultRowHeight="12.75" x14ac:dyDescent="0.2"/>
  <cols>
    <col min="1" max="16384" width="9.140625" style="18"/>
  </cols>
  <sheetData>
    <row r="1" spans="1:7" x14ac:dyDescent="0.2">
      <c r="B1" s="18" t="s">
        <v>26</v>
      </c>
      <c r="D1" s="18" t="s">
        <v>27</v>
      </c>
      <c r="G1" s="18" t="s">
        <v>28</v>
      </c>
    </row>
    <row r="2" spans="1:7" x14ac:dyDescent="0.2">
      <c r="A2">
        <v>-32.119999999999997</v>
      </c>
      <c r="B2">
        <v>0</v>
      </c>
      <c r="C2">
        <v>-32.220999999999997</v>
      </c>
      <c r="D2">
        <v>122.869</v>
      </c>
      <c r="E2" s="18">
        <f t="shared" ref="E2:E65" si="0">B2*$G$2</f>
        <v>0</v>
      </c>
      <c r="F2" s="18">
        <f t="shared" ref="F2:F65" si="1">D2*$G$2</f>
        <v>122.869</v>
      </c>
      <c r="G2" s="18">
        <v>1</v>
      </c>
    </row>
    <row r="3" spans="1:7" x14ac:dyDescent="0.2">
      <c r="A3">
        <v>-32.018999999999998</v>
      </c>
      <c r="B3">
        <v>0</v>
      </c>
      <c r="C3">
        <v>-32.119999999999997</v>
      </c>
      <c r="D3">
        <v>120.57</v>
      </c>
      <c r="E3" s="18">
        <f t="shared" si="0"/>
        <v>0</v>
      </c>
      <c r="F3" s="18">
        <f t="shared" si="1"/>
        <v>120.57</v>
      </c>
    </row>
    <row r="4" spans="1:7" x14ac:dyDescent="0.2">
      <c r="A4">
        <v>-31.917000000000002</v>
      </c>
      <c r="B4">
        <v>0</v>
      </c>
      <c r="C4">
        <v>-32.018999999999998</v>
      </c>
      <c r="D4">
        <v>118.22</v>
      </c>
      <c r="E4" s="18">
        <f t="shared" si="0"/>
        <v>0</v>
      </c>
      <c r="F4" s="18">
        <f t="shared" si="1"/>
        <v>118.22</v>
      </c>
    </row>
    <row r="5" spans="1:7" x14ac:dyDescent="0.2">
      <c r="A5">
        <v>-31.815000000000001</v>
      </c>
      <c r="B5">
        <v>17.559999999999999</v>
      </c>
      <c r="C5">
        <v>-31.917000000000002</v>
      </c>
      <c r="D5">
        <v>115.113</v>
      </c>
      <c r="E5" s="18">
        <f t="shared" si="0"/>
        <v>17.559999999999999</v>
      </c>
      <c r="F5" s="18">
        <f t="shared" si="1"/>
        <v>115.113</v>
      </c>
    </row>
    <row r="6" spans="1:7" x14ac:dyDescent="0.2">
      <c r="A6">
        <v>-31.713999999999999</v>
      </c>
      <c r="B6">
        <v>47.637</v>
      </c>
      <c r="C6">
        <v>-31.815000000000001</v>
      </c>
      <c r="D6">
        <v>113.676</v>
      </c>
      <c r="E6" s="18">
        <f t="shared" si="0"/>
        <v>47.637</v>
      </c>
      <c r="F6" s="18">
        <f t="shared" si="1"/>
        <v>113.676</v>
      </c>
    </row>
    <row r="7" spans="1:7" x14ac:dyDescent="0.2">
      <c r="A7">
        <v>-31.611000000000001</v>
      </c>
      <c r="B7">
        <v>78.367999999999995</v>
      </c>
      <c r="C7">
        <v>-31.713999999999999</v>
      </c>
      <c r="D7">
        <v>114.551</v>
      </c>
      <c r="E7" s="18">
        <f t="shared" si="0"/>
        <v>78.367999999999995</v>
      </c>
      <c r="F7" s="18">
        <f t="shared" si="1"/>
        <v>114.551</v>
      </c>
    </row>
    <row r="8" spans="1:7" x14ac:dyDescent="0.2">
      <c r="A8">
        <v>-31.509</v>
      </c>
      <c r="B8">
        <v>106.086</v>
      </c>
      <c r="C8">
        <v>-31.611000000000001</v>
      </c>
      <c r="D8">
        <v>117.715</v>
      </c>
      <c r="E8" s="18">
        <f t="shared" si="0"/>
        <v>106.086</v>
      </c>
      <c r="F8" s="18">
        <f t="shared" si="1"/>
        <v>117.715</v>
      </c>
    </row>
    <row r="9" spans="1:7" x14ac:dyDescent="0.2">
      <c r="A9">
        <v>-31.405999999999999</v>
      </c>
      <c r="B9">
        <v>125.282</v>
      </c>
      <c r="C9">
        <v>-31.509</v>
      </c>
      <c r="D9">
        <v>118.505</v>
      </c>
      <c r="E9" s="18">
        <f t="shared" si="0"/>
        <v>125.282</v>
      </c>
      <c r="F9" s="18">
        <f t="shared" si="1"/>
        <v>118.505</v>
      </c>
    </row>
    <row r="10" spans="1:7" x14ac:dyDescent="0.2">
      <c r="A10">
        <v>-31.303000000000001</v>
      </c>
      <c r="B10">
        <v>125.846</v>
      </c>
      <c r="C10">
        <v>-31.405999999999999</v>
      </c>
      <c r="D10">
        <v>120.72199999999999</v>
      </c>
      <c r="E10" s="18">
        <f t="shared" si="0"/>
        <v>125.846</v>
      </c>
      <c r="F10" s="18">
        <f t="shared" si="1"/>
        <v>120.72199999999999</v>
      </c>
    </row>
    <row r="11" spans="1:7" x14ac:dyDescent="0.2">
      <c r="A11">
        <v>-31.2</v>
      </c>
      <c r="B11">
        <v>127.63500000000001</v>
      </c>
      <c r="C11">
        <v>-31.303000000000001</v>
      </c>
      <c r="D11">
        <v>122.85899999999999</v>
      </c>
      <c r="E11" s="18">
        <f t="shared" si="0"/>
        <v>127.63500000000001</v>
      </c>
      <c r="F11" s="18">
        <f t="shared" si="1"/>
        <v>122.85899999999999</v>
      </c>
    </row>
    <row r="12" spans="1:7" x14ac:dyDescent="0.2">
      <c r="A12">
        <v>-31.097000000000001</v>
      </c>
      <c r="B12">
        <v>131.411</v>
      </c>
      <c r="C12">
        <v>-31.2</v>
      </c>
      <c r="D12">
        <v>126.664</v>
      </c>
      <c r="E12" s="18">
        <f t="shared" si="0"/>
        <v>131.411</v>
      </c>
      <c r="F12" s="18">
        <f t="shared" si="1"/>
        <v>126.664</v>
      </c>
    </row>
    <row r="13" spans="1:7" x14ac:dyDescent="0.2">
      <c r="A13">
        <v>-30.992999999999999</v>
      </c>
      <c r="B13">
        <v>133.684</v>
      </c>
      <c r="C13">
        <v>-31.097000000000001</v>
      </c>
      <c r="D13">
        <v>128.83099999999999</v>
      </c>
      <c r="E13" s="18">
        <f t="shared" si="0"/>
        <v>133.684</v>
      </c>
      <c r="F13" s="18">
        <f t="shared" si="1"/>
        <v>128.83099999999999</v>
      </c>
    </row>
    <row r="14" spans="1:7" x14ac:dyDescent="0.2">
      <c r="A14">
        <v>-30.89</v>
      </c>
      <c r="B14">
        <v>131.07</v>
      </c>
      <c r="C14">
        <v>-30.992999999999999</v>
      </c>
      <c r="D14">
        <v>131.048</v>
      </c>
      <c r="E14" s="18">
        <f t="shared" si="0"/>
        <v>131.07</v>
      </c>
      <c r="F14" s="18">
        <f t="shared" si="1"/>
        <v>131.048</v>
      </c>
    </row>
    <row r="15" spans="1:7" x14ac:dyDescent="0.2">
      <c r="A15">
        <v>-30.786000000000001</v>
      </c>
      <c r="B15">
        <v>130.006</v>
      </c>
      <c r="C15">
        <v>-30.89</v>
      </c>
      <c r="D15">
        <v>132.28800000000001</v>
      </c>
      <c r="E15" s="18">
        <f t="shared" si="0"/>
        <v>130.006</v>
      </c>
      <c r="F15" s="18">
        <f t="shared" si="1"/>
        <v>132.28800000000001</v>
      </c>
    </row>
    <row r="16" spans="1:7" x14ac:dyDescent="0.2">
      <c r="A16">
        <v>-30.681000000000001</v>
      </c>
      <c r="B16">
        <v>130.03100000000001</v>
      </c>
      <c r="C16">
        <v>-30.786000000000001</v>
      </c>
      <c r="D16">
        <v>132.434</v>
      </c>
      <c r="E16" s="18">
        <f t="shared" si="0"/>
        <v>130.03100000000001</v>
      </c>
      <c r="F16" s="18">
        <f t="shared" si="1"/>
        <v>132.434</v>
      </c>
    </row>
    <row r="17" spans="1:6" x14ac:dyDescent="0.2">
      <c r="A17">
        <v>-30.577000000000002</v>
      </c>
      <c r="B17">
        <v>129.928</v>
      </c>
      <c r="C17">
        <v>-30.681000000000001</v>
      </c>
      <c r="D17">
        <v>129.649</v>
      </c>
      <c r="E17" s="18">
        <f t="shared" si="0"/>
        <v>129.928</v>
      </c>
      <c r="F17" s="18">
        <f t="shared" si="1"/>
        <v>129.649</v>
      </c>
    </row>
    <row r="18" spans="1:6" x14ac:dyDescent="0.2">
      <c r="A18">
        <v>-30.472000000000001</v>
      </c>
      <c r="B18">
        <v>134.31700000000001</v>
      </c>
      <c r="C18">
        <v>-30.577000000000002</v>
      </c>
      <c r="D18">
        <v>127.57899999999999</v>
      </c>
      <c r="E18" s="18">
        <f t="shared" si="0"/>
        <v>134.31700000000001</v>
      </c>
      <c r="F18" s="18">
        <f t="shared" si="1"/>
        <v>127.57899999999999</v>
      </c>
    </row>
    <row r="19" spans="1:6" x14ac:dyDescent="0.2">
      <c r="A19">
        <v>-30.367000000000001</v>
      </c>
      <c r="B19">
        <v>137.16399999999999</v>
      </c>
      <c r="C19">
        <v>-30.472000000000001</v>
      </c>
      <c r="D19">
        <v>124.953</v>
      </c>
      <c r="E19" s="18">
        <f t="shared" si="0"/>
        <v>137.16399999999999</v>
      </c>
      <c r="F19" s="18">
        <f t="shared" si="1"/>
        <v>124.953</v>
      </c>
    </row>
    <row r="20" spans="1:6" x14ac:dyDescent="0.2">
      <c r="A20">
        <v>-30.262</v>
      </c>
      <c r="B20">
        <v>137.28899999999999</v>
      </c>
      <c r="C20">
        <v>-30.367000000000001</v>
      </c>
      <c r="D20">
        <v>125.371</v>
      </c>
      <c r="E20" s="18">
        <f t="shared" si="0"/>
        <v>137.28899999999999</v>
      </c>
      <c r="F20" s="18">
        <f t="shared" si="1"/>
        <v>125.371</v>
      </c>
    </row>
    <row r="21" spans="1:6" x14ac:dyDescent="0.2">
      <c r="A21">
        <v>-30.157</v>
      </c>
      <c r="B21">
        <v>138.352</v>
      </c>
      <c r="C21">
        <v>-30.262</v>
      </c>
      <c r="D21">
        <v>125.15600000000001</v>
      </c>
      <c r="E21" s="18">
        <f t="shared" si="0"/>
        <v>138.352</v>
      </c>
      <c r="F21" s="18">
        <f t="shared" si="1"/>
        <v>125.15600000000001</v>
      </c>
    </row>
    <row r="22" spans="1:6" x14ac:dyDescent="0.2">
      <c r="A22">
        <v>-30.050999999999998</v>
      </c>
      <c r="B22">
        <v>141.345</v>
      </c>
      <c r="C22">
        <v>-30.157</v>
      </c>
      <c r="D22">
        <v>128.20099999999999</v>
      </c>
      <c r="E22" s="18">
        <f t="shared" si="0"/>
        <v>141.345</v>
      </c>
      <c r="F22" s="18">
        <f t="shared" si="1"/>
        <v>128.20099999999999</v>
      </c>
    </row>
    <row r="23" spans="1:6" x14ac:dyDescent="0.2">
      <c r="A23">
        <v>-29.946000000000002</v>
      </c>
      <c r="B23">
        <v>143.25899999999999</v>
      </c>
      <c r="C23">
        <v>-30.050999999999998</v>
      </c>
      <c r="D23">
        <v>130.977</v>
      </c>
      <c r="E23" s="18">
        <f t="shared" si="0"/>
        <v>143.25899999999999</v>
      </c>
      <c r="F23" s="18">
        <f t="shared" si="1"/>
        <v>130.977</v>
      </c>
    </row>
    <row r="24" spans="1:6" x14ac:dyDescent="0.2">
      <c r="A24">
        <v>-29.84</v>
      </c>
      <c r="B24">
        <v>146.71299999999999</v>
      </c>
      <c r="C24">
        <v>-29.946000000000002</v>
      </c>
      <c r="D24">
        <v>134.54300000000001</v>
      </c>
      <c r="E24" s="18">
        <f t="shared" si="0"/>
        <v>146.71299999999999</v>
      </c>
      <c r="F24" s="18">
        <f t="shared" si="1"/>
        <v>134.54300000000001</v>
      </c>
    </row>
    <row r="25" spans="1:6" x14ac:dyDescent="0.2">
      <c r="A25">
        <v>-29.733000000000001</v>
      </c>
      <c r="B25">
        <v>146.61799999999999</v>
      </c>
      <c r="C25">
        <v>-29.84</v>
      </c>
      <c r="D25">
        <v>138.273</v>
      </c>
      <c r="E25" s="18">
        <f t="shared" si="0"/>
        <v>146.61799999999999</v>
      </c>
      <c r="F25" s="18">
        <f t="shared" si="1"/>
        <v>138.273</v>
      </c>
    </row>
    <row r="26" spans="1:6" x14ac:dyDescent="0.2">
      <c r="A26">
        <v>-29.626999999999999</v>
      </c>
      <c r="B26">
        <v>147.26300000000001</v>
      </c>
      <c r="C26">
        <v>-29.733000000000001</v>
      </c>
      <c r="D26">
        <v>138.452</v>
      </c>
      <c r="E26" s="18">
        <f t="shared" si="0"/>
        <v>147.26300000000001</v>
      </c>
      <c r="F26" s="18">
        <f t="shared" si="1"/>
        <v>138.452</v>
      </c>
    </row>
    <row r="27" spans="1:6" x14ac:dyDescent="0.2">
      <c r="A27">
        <v>-29.52</v>
      </c>
      <c r="B27">
        <v>149.19399999999999</v>
      </c>
      <c r="C27">
        <v>-29.626999999999999</v>
      </c>
      <c r="D27">
        <v>137.21100000000001</v>
      </c>
      <c r="E27" s="18">
        <f t="shared" si="0"/>
        <v>149.19399999999999</v>
      </c>
      <c r="F27" s="18">
        <f t="shared" si="1"/>
        <v>137.21100000000001</v>
      </c>
    </row>
    <row r="28" spans="1:6" x14ac:dyDescent="0.2">
      <c r="A28">
        <v>-29.413</v>
      </c>
      <c r="B28">
        <v>148.17099999999999</v>
      </c>
      <c r="C28">
        <v>-29.52</v>
      </c>
      <c r="D28">
        <v>135.608</v>
      </c>
      <c r="E28" s="18">
        <f t="shared" si="0"/>
        <v>148.17099999999999</v>
      </c>
      <c r="F28" s="18">
        <f t="shared" si="1"/>
        <v>135.608</v>
      </c>
    </row>
    <row r="29" spans="1:6" x14ac:dyDescent="0.2">
      <c r="A29">
        <v>-29.306000000000001</v>
      </c>
      <c r="B29">
        <v>149.292</v>
      </c>
      <c r="C29">
        <v>-29.413</v>
      </c>
      <c r="D29">
        <v>135.24100000000001</v>
      </c>
      <c r="E29" s="18">
        <f t="shared" si="0"/>
        <v>149.292</v>
      </c>
      <c r="F29" s="18">
        <f t="shared" si="1"/>
        <v>135.24100000000001</v>
      </c>
    </row>
    <row r="30" spans="1:6" x14ac:dyDescent="0.2">
      <c r="A30">
        <v>-29.199000000000002</v>
      </c>
      <c r="B30">
        <v>150.833</v>
      </c>
      <c r="C30">
        <v>-29.306000000000001</v>
      </c>
      <c r="D30">
        <v>135.85400000000001</v>
      </c>
      <c r="E30" s="18">
        <f t="shared" si="0"/>
        <v>150.833</v>
      </c>
      <c r="F30" s="18">
        <f t="shared" si="1"/>
        <v>135.85400000000001</v>
      </c>
    </row>
    <row r="31" spans="1:6" x14ac:dyDescent="0.2">
      <c r="A31">
        <v>-29.091000000000001</v>
      </c>
      <c r="B31">
        <v>153.51599999999999</v>
      </c>
      <c r="C31">
        <v>-29.199000000000002</v>
      </c>
      <c r="D31">
        <v>138.04499999999999</v>
      </c>
      <c r="E31" s="18">
        <f t="shared" si="0"/>
        <v>153.51599999999999</v>
      </c>
      <c r="F31" s="18">
        <f t="shared" si="1"/>
        <v>138.04499999999999</v>
      </c>
    </row>
    <row r="32" spans="1:6" x14ac:dyDescent="0.2">
      <c r="A32">
        <v>-28.983000000000001</v>
      </c>
      <c r="B32">
        <v>153.762</v>
      </c>
      <c r="C32">
        <v>-29.091000000000001</v>
      </c>
      <c r="D32">
        <v>140.28299999999999</v>
      </c>
      <c r="E32" s="18">
        <f t="shared" si="0"/>
        <v>153.762</v>
      </c>
      <c r="F32" s="18">
        <f t="shared" si="1"/>
        <v>140.28299999999999</v>
      </c>
    </row>
    <row r="33" spans="1:6" x14ac:dyDescent="0.2">
      <c r="A33">
        <v>-28.875</v>
      </c>
      <c r="B33">
        <v>157.02199999999999</v>
      </c>
      <c r="C33">
        <v>-28.983000000000001</v>
      </c>
      <c r="D33">
        <v>143.172</v>
      </c>
      <c r="E33" s="18">
        <f t="shared" si="0"/>
        <v>157.02199999999999</v>
      </c>
      <c r="F33" s="18">
        <f t="shared" si="1"/>
        <v>143.172</v>
      </c>
    </row>
    <row r="34" spans="1:6" x14ac:dyDescent="0.2">
      <c r="A34">
        <v>-28.766999999999999</v>
      </c>
      <c r="B34">
        <v>158.21600000000001</v>
      </c>
      <c r="C34">
        <v>-28.875</v>
      </c>
      <c r="D34">
        <v>146.405</v>
      </c>
      <c r="E34" s="18">
        <f t="shared" si="0"/>
        <v>158.21600000000001</v>
      </c>
      <c r="F34" s="18">
        <f t="shared" si="1"/>
        <v>146.405</v>
      </c>
    </row>
    <row r="35" spans="1:6" x14ac:dyDescent="0.2">
      <c r="A35">
        <v>-28.658000000000001</v>
      </c>
      <c r="B35">
        <v>159.10400000000001</v>
      </c>
      <c r="C35">
        <v>-28.766999999999999</v>
      </c>
      <c r="D35">
        <v>147.572</v>
      </c>
      <c r="E35" s="18">
        <f t="shared" si="0"/>
        <v>159.10400000000001</v>
      </c>
      <c r="F35" s="18">
        <f t="shared" si="1"/>
        <v>147.572</v>
      </c>
    </row>
    <row r="36" spans="1:6" x14ac:dyDescent="0.2">
      <c r="A36">
        <v>-28.55</v>
      </c>
      <c r="B36">
        <v>159.268</v>
      </c>
      <c r="C36">
        <v>-28.658000000000001</v>
      </c>
      <c r="D36">
        <v>150.65100000000001</v>
      </c>
      <c r="E36" s="18">
        <f t="shared" si="0"/>
        <v>159.268</v>
      </c>
      <c r="F36" s="18">
        <f t="shared" si="1"/>
        <v>150.65100000000001</v>
      </c>
    </row>
    <row r="37" spans="1:6" x14ac:dyDescent="0.2">
      <c r="A37">
        <v>-28.440999999999999</v>
      </c>
      <c r="B37">
        <v>161.75399999999999</v>
      </c>
      <c r="C37">
        <v>-28.55</v>
      </c>
      <c r="D37">
        <v>154.12799999999999</v>
      </c>
      <c r="E37" s="18">
        <f t="shared" si="0"/>
        <v>161.75399999999999</v>
      </c>
      <c r="F37" s="18">
        <f t="shared" si="1"/>
        <v>154.12799999999999</v>
      </c>
    </row>
    <row r="38" spans="1:6" x14ac:dyDescent="0.2">
      <c r="A38">
        <v>-28.332000000000001</v>
      </c>
      <c r="B38">
        <v>167.90799999999999</v>
      </c>
      <c r="C38">
        <v>-28.440999999999999</v>
      </c>
      <c r="D38">
        <v>156.333</v>
      </c>
      <c r="E38" s="18">
        <f t="shared" si="0"/>
        <v>167.90799999999999</v>
      </c>
      <c r="F38" s="18">
        <f t="shared" si="1"/>
        <v>156.333</v>
      </c>
    </row>
    <row r="39" spans="1:6" x14ac:dyDescent="0.2">
      <c r="A39">
        <v>-28.222000000000001</v>
      </c>
      <c r="B39">
        <v>168.51599999999999</v>
      </c>
      <c r="C39">
        <v>-28.332000000000001</v>
      </c>
      <c r="D39">
        <v>155.078</v>
      </c>
      <c r="E39" s="18">
        <f t="shared" si="0"/>
        <v>168.51599999999999</v>
      </c>
      <c r="F39" s="18">
        <f t="shared" si="1"/>
        <v>155.078</v>
      </c>
    </row>
    <row r="40" spans="1:6" x14ac:dyDescent="0.2">
      <c r="A40">
        <v>-28.113</v>
      </c>
      <c r="B40">
        <v>170.83199999999999</v>
      </c>
      <c r="C40">
        <v>-28.222000000000001</v>
      </c>
      <c r="D40">
        <v>157.44399999999999</v>
      </c>
      <c r="E40" s="18">
        <f t="shared" si="0"/>
        <v>170.83199999999999</v>
      </c>
      <c r="F40" s="18">
        <f t="shared" si="1"/>
        <v>157.44399999999999</v>
      </c>
    </row>
    <row r="41" spans="1:6" x14ac:dyDescent="0.2">
      <c r="A41">
        <v>-28.003</v>
      </c>
      <c r="B41">
        <v>172.78100000000001</v>
      </c>
      <c r="C41">
        <v>-28.113</v>
      </c>
      <c r="D41">
        <v>158.08199999999999</v>
      </c>
      <c r="E41" s="18">
        <f t="shared" si="0"/>
        <v>172.78100000000001</v>
      </c>
      <c r="F41" s="18">
        <f t="shared" si="1"/>
        <v>158.08199999999999</v>
      </c>
    </row>
    <row r="42" spans="1:6" x14ac:dyDescent="0.2">
      <c r="A42">
        <v>-27.893000000000001</v>
      </c>
      <c r="B42">
        <v>176.88800000000001</v>
      </c>
      <c r="C42">
        <v>-28.003</v>
      </c>
      <c r="D42">
        <v>157.59800000000001</v>
      </c>
      <c r="E42" s="18">
        <f t="shared" si="0"/>
        <v>176.88800000000001</v>
      </c>
      <c r="F42" s="18">
        <f t="shared" si="1"/>
        <v>157.59800000000001</v>
      </c>
    </row>
    <row r="43" spans="1:6" x14ac:dyDescent="0.2">
      <c r="A43">
        <v>-27.782</v>
      </c>
      <c r="B43">
        <v>173.952</v>
      </c>
      <c r="C43">
        <v>-27.893000000000001</v>
      </c>
      <c r="D43">
        <v>157.64500000000001</v>
      </c>
      <c r="E43" s="18">
        <f t="shared" si="0"/>
        <v>173.952</v>
      </c>
      <c r="F43" s="18">
        <f t="shared" si="1"/>
        <v>157.64500000000001</v>
      </c>
    </row>
    <row r="44" spans="1:6" x14ac:dyDescent="0.2">
      <c r="A44">
        <v>-27.672000000000001</v>
      </c>
      <c r="B44">
        <v>174.70599999999999</v>
      </c>
      <c r="C44">
        <v>-27.782</v>
      </c>
      <c r="D44">
        <v>161.786</v>
      </c>
      <c r="E44" s="18">
        <f t="shared" si="0"/>
        <v>174.70599999999999</v>
      </c>
      <c r="F44" s="18">
        <f t="shared" si="1"/>
        <v>161.786</v>
      </c>
    </row>
    <row r="45" spans="1:6" x14ac:dyDescent="0.2">
      <c r="A45">
        <v>-27.561</v>
      </c>
      <c r="B45">
        <v>178.30500000000001</v>
      </c>
      <c r="C45">
        <v>-27.672000000000001</v>
      </c>
      <c r="D45">
        <v>165.66800000000001</v>
      </c>
      <c r="E45" s="18">
        <f t="shared" si="0"/>
        <v>178.30500000000001</v>
      </c>
      <c r="F45" s="18">
        <f t="shared" si="1"/>
        <v>165.66800000000001</v>
      </c>
    </row>
    <row r="46" spans="1:6" x14ac:dyDescent="0.2">
      <c r="A46">
        <v>-27.45</v>
      </c>
      <c r="B46">
        <v>181.65</v>
      </c>
      <c r="C46">
        <v>-27.561</v>
      </c>
      <c r="D46">
        <v>165.922</v>
      </c>
      <c r="E46" s="18">
        <f t="shared" si="0"/>
        <v>181.65</v>
      </c>
      <c r="F46" s="18">
        <f t="shared" si="1"/>
        <v>165.922</v>
      </c>
    </row>
    <row r="47" spans="1:6" x14ac:dyDescent="0.2">
      <c r="A47">
        <v>-27.338999999999999</v>
      </c>
      <c r="B47">
        <v>181.50700000000001</v>
      </c>
      <c r="C47">
        <v>-27.45</v>
      </c>
      <c r="D47">
        <v>170.11500000000001</v>
      </c>
      <c r="E47" s="18">
        <f t="shared" si="0"/>
        <v>181.50700000000001</v>
      </c>
      <c r="F47" s="18">
        <f t="shared" si="1"/>
        <v>170.11500000000001</v>
      </c>
    </row>
    <row r="48" spans="1:6" x14ac:dyDescent="0.2">
      <c r="A48">
        <v>-27.228000000000002</v>
      </c>
      <c r="B48">
        <v>181.36500000000001</v>
      </c>
      <c r="C48">
        <v>-27.338999999999999</v>
      </c>
      <c r="D48">
        <v>174.16800000000001</v>
      </c>
      <c r="E48" s="18">
        <f t="shared" si="0"/>
        <v>181.36500000000001</v>
      </c>
      <c r="F48" s="18">
        <f t="shared" si="1"/>
        <v>174.16800000000001</v>
      </c>
    </row>
    <row r="49" spans="1:6" x14ac:dyDescent="0.2">
      <c r="A49">
        <v>-27.116</v>
      </c>
      <c r="B49">
        <v>183.57900000000001</v>
      </c>
      <c r="C49">
        <v>-27.228000000000002</v>
      </c>
      <c r="D49">
        <v>176.64099999999999</v>
      </c>
      <c r="E49" s="18">
        <f t="shared" si="0"/>
        <v>183.57900000000001</v>
      </c>
      <c r="F49" s="18">
        <f t="shared" si="1"/>
        <v>176.64099999999999</v>
      </c>
    </row>
    <row r="50" spans="1:6" x14ac:dyDescent="0.2">
      <c r="A50">
        <v>-27.004000000000001</v>
      </c>
      <c r="B50">
        <v>187.32499999999999</v>
      </c>
      <c r="C50">
        <v>-27.116</v>
      </c>
      <c r="D50">
        <v>175.47900000000001</v>
      </c>
      <c r="E50" s="18">
        <f t="shared" si="0"/>
        <v>187.32499999999999</v>
      </c>
      <c r="F50" s="18">
        <f t="shared" si="1"/>
        <v>175.47900000000001</v>
      </c>
    </row>
    <row r="51" spans="1:6" x14ac:dyDescent="0.2">
      <c r="A51">
        <v>-26.891999999999999</v>
      </c>
      <c r="B51">
        <v>192.762</v>
      </c>
      <c r="C51">
        <v>-27.004000000000001</v>
      </c>
      <c r="D51">
        <v>179.07900000000001</v>
      </c>
      <c r="E51" s="18">
        <f t="shared" si="0"/>
        <v>192.762</v>
      </c>
      <c r="F51" s="18">
        <f t="shared" si="1"/>
        <v>179.07900000000001</v>
      </c>
    </row>
    <row r="52" spans="1:6" x14ac:dyDescent="0.2">
      <c r="A52">
        <v>-26.78</v>
      </c>
      <c r="B52">
        <v>196.346</v>
      </c>
      <c r="C52">
        <v>-26.891999999999999</v>
      </c>
      <c r="D52">
        <v>181.857</v>
      </c>
      <c r="E52" s="18">
        <f t="shared" si="0"/>
        <v>196.346</v>
      </c>
      <c r="F52" s="18">
        <f t="shared" si="1"/>
        <v>181.857</v>
      </c>
    </row>
    <row r="53" spans="1:6" x14ac:dyDescent="0.2">
      <c r="A53">
        <v>-26.667000000000002</v>
      </c>
      <c r="B53">
        <v>196.161</v>
      </c>
      <c r="C53">
        <v>-26.78</v>
      </c>
      <c r="D53">
        <v>183.25200000000001</v>
      </c>
      <c r="E53" s="18">
        <f t="shared" si="0"/>
        <v>196.161</v>
      </c>
      <c r="F53" s="18">
        <f t="shared" si="1"/>
        <v>183.25200000000001</v>
      </c>
    </row>
    <row r="54" spans="1:6" x14ac:dyDescent="0.2">
      <c r="A54">
        <v>-26.553999999999998</v>
      </c>
      <c r="B54">
        <v>199.26</v>
      </c>
      <c r="C54">
        <v>-26.667000000000002</v>
      </c>
      <c r="D54">
        <v>183.78800000000001</v>
      </c>
      <c r="E54" s="18">
        <f t="shared" si="0"/>
        <v>199.26</v>
      </c>
      <c r="F54" s="18">
        <f t="shared" si="1"/>
        <v>183.78800000000001</v>
      </c>
    </row>
    <row r="55" spans="1:6" x14ac:dyDescent="0.2">
      <c r="A55">
        <v>-26.440999999999999</v>
      </c>
      <c r="B55">
        <v>202.96199999999999</v>
      </c>
      <c r="C55">
        <v>-26.553999999999998</v>
      </c>
      <c r="D55">
        <v>185.73500000000001</v>
      </c>
      <c r="E55" s="18">
        <f t="shared" si="0"/>
        <v>202.96199999999999</v>
      </c>
      <c r="F55" s="18">
        <f t="shared" si="1"/>
        <v>185.73500000000001</v>
      </c>
    </row>
    <row r="56" spans="1:6" x14ac:dyDescent="0.2">
      <c r="A56">
        <v>-26.327999999999999</v>
      </c>
      <c r="B56">
        <v>205.685</v>
      </c>
      <c r="C56">
        <v>-26.440999999999999</v>
      </c>
      <c r="D56">
        <v>187.614</v>
      </c>
      <c r="E56" s="18">
        <f t="shared" si="0"/>
        <v>205.685</v>
      </c>
      <c r="F56" s="18">
        <f t="shared" si="1"/>
        <v>187.614</v>
      </c>
    </row>
    <row r="57" spans="1:6" x14ac:dyDescent="0.2">
      <c r="A57">
        <v>-26.215</v>
      </c>
      <c r="B57">
        <v>206.09299999999999</v>
      </c>
      <c r="C57">
        <v>-26.327999999999999</v>
      </c>
      <c r="D57">
        <v>189.82</v>
      </c>
      <c r="E57" s="18">
        <f t="shared" si="0"/>
        <v>206.09299999999999</v>
      </c>
      <c r="F57" s="18">
        <f t="shared" si="1"/>
        <v>189.82</v>
      </c>
    </row>
    <row r="58" spans="1:6" x14ac:dyDescent="0.2">
      <c r="A58">
        <v>-26.100999999999999</v>
      </c>
      <c r="B58">
        <v>208.4</v>
      </c>
      <c r="C58">
        <v>-26.215</v>
      </c>
      <c r="D58">
        <v>191.452</v>
      </c>
      <c r="E58" s="18">
        <f t="shared" si="0"/>
        <v>208.4</v>
      </c>
      <c r="F58" s="18">
        <f t="shared" si="1"/>
        <v>191.452</v>
      </c>
    </row>
    <row r="59" spans="1:6" x14ac:dyDescent="0.2">
      <c r="A59">
        <v>-25.986999999999998</v>
      </c>
      <c r="B59">
        <v>211.47399999999999</v>
      </c>
      <c r="C59">
        <v>-26.100999999999999</v>
      </c>
      <c r="D59">
        <v>194.75299999999999</v>
      </c>
      <c r="E59" s="18">
        <f t="shared" si="0"/>
        <v>211.47399999999999</v>
      </c>
      <c r="F59" s="18">
        <f t="shared" si="1"/>
        <v>194.75299999999999</v>
      </c>
    </row>
    <row r="60" spans="1:6" x14ac:dyDescent="0.2">
      <c r="A60">
        <v>-25.873000000000001</v>
      </c>
      <c r="B60">
        <v>213.47499999999999</v>
      </c>
      <c r="C60">
        <v>-25.986999999999998</v>
      </c>
      <c r="D60">
        <v>198.42500000000001</v>
      </c>
      <c r="E60" s="18">
        <f t="shared" si="0"/>
        <v>213.47499999999999</v>
      </c>
      <c r="F60" s="18">
        <f t="shared" si="1"/>
        <v>198.42500000000001</v>
      </c>
    </row>
    <row r="61" spans="1:6" x14ac:dyDescent="0.2">
      <c r="A61">
        <v>-25.759</v>
      </c>
      <c r="B61">
        <v>217.071</v>
      </c>
      <c r="C61">
        <v>-25.873000000000001</v>
      </c>
      <c r="D61">
        <v>201.352</v>
      </c>
      <c r="E61" s="18">
        <f t="shared" si="0"/>
        <v>217.071</v>
      </c>
      <c r="F61" s="18">
        <f t="shared" si="1"/>
        <v>201.352</v>
      </c>
    </row>
    <row r="62" spans="1:6" x14ac:dyDescent="0.2">
      <c r="A62">
        <v>-25.643999999999998</v>
      </c>
      <c r="B62">
        <v>218.989</v>
      </c>
      <c r="C62">
        <v>-25.759</v>
      </c>
      <c r="D62">
        <v>205.095</v>
      </c>
      <c r="E62" s="18">
        <f t="shared" si="0"/>
        <v>218.989</v>
      </c>
      <c r="F62" s="18">
        <f t="shared" si="1"/>
        <v>205.095</v>
      </c>
    </row>
    <row r="63" spans="1:6" x14ac:dyDescent="0.2">
      <c r="A63">
        <v>-25.53</v>
      </c>
      <c r="B63">
        <v>223.59700000000001</v>
      </c>
      <c r="C63">
        <v>-25.643999999999998</v>
      </c>
      <c r="D63">
        <v>210.25399999999999</v>
      </c>
      <c r="E63" s="18">
        <f t="shared" si="0"/>
        <v>223.59700000000001</v>
      </c>
      <c r="F63" s="18">
        <f t="shared" si="1"/>
        <v>210.25399999999999</v>
      </c>
    </row>
    <row r="64" spans="1:6" x14ac:dyDescent="0.2">
      <c r="A64">
        <v>-25.414999999999999</v>
      </c>
      <c r="B64">
        <v>224.55099999999999</v>
      </c>
      <c r="C64">
        <v>-25.53</v>
      </c>
      <c r="D64">
        <v>213.34299999999999</v>
      </c>
      <c r="E64" s="18">
        <f t="shared" si="0"/>
        <v>224.55099999999999</v>
      </c>
      <c r="F64" s="18">
        <f t="shared" si="1"/>
        <v>213.34299999999999</v>
      </c>
    </row>
    <row r="65" spans="1:6" x14ac:dyDescent="0.2">
      <c r="A65">
        <v>-25.298999999999999</v>
      </c>
      <c r="B65">
        <v>228.07599999999999</v>
      </c>
      <c r="C65">
        <v>-25.414999999999999</v>
      </c>
      <c r="D65">
        <v>218.50399999999999</v>
      </c>
      <c r="E65" s="18">
        <f t="shared" si="0"/>
        <v>228.07599999999999</v>
      </c>
      <c r="F65" s="18">
        <f t="shared" si="1"/>
        <v>218.50399999999999</v>
      </c>
    </row>
    <row r="66" spans="1:6" x14ac:dyDescent="0.2">
      <c r="A66">
        <v>-25.184000000000001</v>
      </c>
      <c r="B66">
        <v>227.48099999999999</v>
      </c>
      <c r="C66">
        <v>-25.298999999999999</v>
      </c>
      <c r="D66">
        <v>221.93700000000001</v>
      </c>
      <c r="E66" s="18">
        <f t="shared" ref="E66:E129" si="2">B66*$G$2</f>
        <v>227.48099999999999</v>
      </c>
      <c r="F66" s="18">
        <f t="shared" ref="F66:F129" si="3">D66*$G$2</f>
        <v>221.93700000000001</v>
      </c>
    </row>
    <row r="67" spans="1:6" x14ac:dyDescent="0.2">
      <c r="A67">
        <v>-25.068000000000001</v>
      </c>
      <c r="B67">
        <v>234.52099999999999</v>
      </c>
      <c r="C67">
        <v>-25.184000000000001</v>
      </c>
      <c r="D67">
        <v>226.607</v>
      </c>
      <c r="E67" s="18">
        <f t="shared" si="2"/>
        <v>234.52099999999999</v>
      </c>
      <c r="F67" s="18">
        <f t="shared" si="3"/>
        <v>226.607</v>
      </c>
    </row>
    <row r="68" spans="1:6" x14ac:dyDescent="0.2">
      <c r="A68">
        <v>-24.952999999999999</v>
      </c>
      <c r="B68">
        <v>239.78200000000001</v>
      </c>
      <c r="C68">
        <v>-25.068000000000001</v>
      </c>
      <c r="D68">
        <v>227.708</v>
      </c>
      <c r="E68" s="18">
        <f t="shared" si="2"/>
        <v>239.78200000000001</v>
      </c>
      <c r="F68" s="18">
        <f t="shared" si="3"/>
        <v>227.708</v>
      </c>
    </row>
    <row r="69" spans="1:6" x14ac:dyDescent="0.2">
      <c r="A69">
        <v>-24.835999999999999</v>
      </c>
      <c r="B69">
        <v>243.60499999999999</v>
      </c>
      <c r="C69">
        <v>-24.952999999999999</v>
      </c>
      <c r="D69">
        <v>230.21700000000001</v>
      </c>
      <c r="E69" s="18">
        <f t="shared" si="2"/>
        <v>243.60499999999999</v>
      </c>
      <c r="F69" s="18">
        <f t="shared" si="3"/>
        <v>230.21700000000001</v>
      </c>
    </row>
    <row r="70" spans="1:6" x14ac:dyDescent="0.2">
      <c r="A70">
        <v>-24.72</v>
      </c>
      <c r="B70">
        <v>245.40799999999999</v>
      </c>
      <c r="C70">
        <v>-24.835999999999999</v>
      </c>
      <c r="D70">
        <v>231.68199999999999</v>
      </c>
      <c r="E70" s="18">
        <f t="shared" si="2"/>
        <v>245.40799999999999</v>
      </c>
      <c r="F70" s="18">
        <f t="shared" si="3"/>
        <v>231.68199999999999</v>
      </c>
    </row>
    <row r="71" spans="1:6" x14ac:dyDescent="0.2">
      <c r="A71">
        <v>-24.603999999999999</v>
      </c>
      <c r="B71">
        <v>253.34399999999999</v>
      </c>
      <c r="C71">
        <v>-24.72</v>
      </c>
      <c r="D71">
        <v>236.05799999999999</v>
      </c>
      <c r="E71" s="18">
        <f t="shared" si="2"/>
        <v>253.34399999999999</v>
      </c>
      <c r="F71" s="18">
        <f t="shared" si="3"/>
        <v>236.05799999999999</v>
      </c>
    </row>
    <row r="72" spans="1:6" x14ac:dyDescent="0.2">
      <c r="A72">
        <v>-24.486999999999998</v>
      </c>
      <c r="B72">
        <v>257.69</v>
      </c>
      <c r="C72">
        <v>-24.603999999999999</v>
      </c>
      <c r="D72">
        <v>240.19399999999999</v>
      </c>
      <c r="E72" s="18">
        <f t="shared" si="2"/>
        <v>257.69</v>
      </c>
      <c r="F72" s="18">
        <f t="shared" si="3"/>
        <v>240.19399999999999</v>
      </c>
    </row>
    <row r="73" spans="1:6" x14ac:dyDescent="0.2">
      <c r="A73">
        <v>-24.37</v>
      </c>
      <c r="B73">
        <v>261.10000000000002</v>
      </c>
      <c r="C73">
        <v>-24.486999999999998</v>
      </c>
      <c r="D73">
        <v>244.2</v>
      </c>
      <c r="E73" s="18">
        <f t="shared" si="2"/>
        <v>261.10000000000002</v>
      </c>
      <c r="F73" s="18">
        <f t="shared" si="3"/>
        <v>244.2</v>
      </c>
    </row>
    <row r="74" spans="1:6" x14ac:dyDescent="0.2">
      <c r="A74">
        <v>-24.253</v>
      </c>
      <c r="B74">
        <v>265.82900000000001</v>
      </c>
      <c r="C74">
        <v>-24.37</v>
      </c>
      <c r="D74">
        <v>243.89699999999999</v>
      </c>
      <c r="E74" s="18">
        <f t="shared" si="2"/>
        <v>265.82900000000001</v>
      </c>
      <c r="F74" s="18">
        <f t="shared" si="3"/>
        <v>243.89699999999999</v>
      </c>
    </row>
    <row r="75" spans="1:6" x14ac:dyDescent="0.2">
      <c r="A75">
        <v>-24.135999999999999</v>
      </c>
      <c r="B75">
        <v>270.26600000000002</v>
      </c>
      <c r="C75">
        <v>-24.253</v>
      </c>
      <c r="D75">
        <v>247.23099999999999</v>
      </c>
      <c r="E75" s="18">
        <f t="shared" si="2"/>
        <v>270.26600000000002</v>
      </c>
      <c r="F75" s="18">
        <f t="shared" si="3"/>
        <v>247.23099999999999</v>
      </c>
    </row>
    <row r="76" spans="1:6" x14ac:dyDescent="0.2">
      <c r="A76">
        <v>-24.018000000000001</v>
      </c>
      <c r="B76">
        <v>271.38400000000001</v>
      </c>
      <c r="C76">
        <v>-24.135999999999999</v>
      </c>
      <c r="D76">
        <v>249.42699999999999</v>
      </c>
      <c r="E76" s="18">
        <f t="shared" si="2"/>
        <v>271.38400000000001</v>
      </c>
      <c r="F76" s="18">
        <f t="shared" si="3"/>
        <v>249.42699999999999</v>
      </c>
    </row>
    <row r="77" spans="1:6" x14ac:dyDescent="0.2">
      <c r="A77">
        <v>-23.9</v>
      </c>
      <c r="B77">
        <v>277.267</v>
      </c>
      <c r="C77">
        <v>-24.018000000000001</v>
      </c>
      <c r="D77">
        <v>253.26</v>
      </c>
      <c r="E77" s="18">
        <f t="shared" si="2"/>
        <v>277.267</v>
      </c>
      <c r="F77" s="18">
        <f t="shared" si="3"/>
        <v>253.26</v>
      </c>
    </row>
    <row r="78" spans="1:6" x14ac:dyDescent="0.2">
      <c r="A78">
        <v>-23.782</v>
      </c>
      <c r="B78">
        <v>279.99900000000002</v>
      </c>
      <c r="C78">
        <v>-23.9</v>
      </c>
      <c r="D78">
        <v>257.28399999999999</v>
      </c>
      <c r="E78" s="18">
        <f t="shared" si="2"/>
        <v>279.99900000000002</v>
      </c>
      <c r="F78" s="18">
        <f t="shared" si="3"/>
        <v>257.28399999999999</v>
      </c>
    </row>
    <row r="79" spans="1:6" x14ac:dyDescent="0.2">
      <c r="A79">
        <v>-23.664000000000001</v>
      </c>
      <c r="B79">
        <v>286.61900000000003</v>
      </c>
      <c r="C79">
        <v>-23.782</v>
      </c>
      <c r="D79">
        <v>261.65699999999998</v>
      </c>
      <c r="E79" s="18">
        <f t="shared" si="2"/>
        <v>286.61900000000003</v>
      </c>
      <c r="F79" s="18">
        <f t="shared" si="3"/>
        <v>261.65699999999998</v>
      </c>
    </row>
    <row r="80" spans="1:6" x14ac:dyDescent="0.2">
      <c r="A80">
        <v>-23.545999999999999</v>
      </c>
      <c r="B80">
        <v>293.15100000000001</v>
      </c>
      <c r="C80">
        <v>-23.664000000000001</v>
      </c>
      <c r="D80">
        <v>265.37400000000002</v>
      </c>
      <c r="E80" s="18">
        <f t="shared" si="2"/>
        <v>293.15100000000001</v>
      </c>
      <c r="F80" s="18">
        <f t="shared" si="3"/>
        <v>265.37400000000002</v>
      </c>
    </row>
    <row r="81" spans="1:6" x14ac:dyDescent="0.2">
      <c r="A81">
        <v>-23.427</v>
      </c>
      <c r="B81">
        <v>302.113</v>
      </c>
      <c r="C81">
        <v>-23.545999999999999</v>
      </c>
      <c r="D81">
        <v>272.22699999999998</v>
      </c>
      <c r="E81" s="18">
        <f t="shared" si="2"/>
        <v>302.113</v>
      </c>
      <c r="F81" s="18">
        <f t="shared" si="3"/>
        <v>272.22699999999998</v>
      </c>
    </row>
    <row r="82" spans="1:6" x14ac:dyDescent="0.2">
      <c r="A82">
        <v>-23.308</v>
      </c>
      <c r="B82">
        <v>306.11200000000002</v>
      </c>
      <c r="C82">
        <v>-23.427</v>
      </c>
      <c r="D82">
        <v>279.72500000000002</v>
      </c>
      <c r="E82" s="18">
        <f t="shared" si="2"/>
        <v>306.11200000000002</v>
      </c>
      <c r="F82" s="18">
        <f t="shared" si="3"/>
        <v>279.72500000000002</v>
      </c>
    </row>
    <row r="83" spans="1:6" x14ac:dyDescent="0.2">
      <c r="A83">
        <v>-23.189</v>
      </c>
      <c r="B83">
        <v>312.07299999999998</v>
      </c>
      <c r="C83">
        <v>-23.308</v>
      </c>
      <c r="D83">
        <v>284.30700000000002</v>
      </c>
      <c r="E83" s="18">
        <f t="shared" si="2"/>
        <v>312.07299999999998</v>
      </c>
      <c r="F83" s="18">
        <f t="shared" si="3"/>
        <v>284.30700000000002</v>
      </c>
    </row>
    <row r="84" spans="1:6" x14ac:dyDescent="0.2">
      <c r="A84">
        <v>-23.07</v>
      </c>
      <c r="B84">
        <v>315.50700000000001</v>
      </c>
      <c r="C84">
        <v>-23.189</v>
      </c>
      <c r="D84">
        <v>287.14499999999998</v>
      </c>
      <c r="E84" s="18">
        <f t="shared" si="2"/>
        <v>315.50700000000001</v>
      </c>
      <c r="F84" s="18">
        <f t="shared" si="3"/>
        <v>287.14499999999998</v>
      </c>
    </row>
    <row r="85" spans="1:6" x14ac:dyDescent="0.2">
      <c r="A85">
        <v>-22.95</v>
      </c>
      <c r="B85">
        <v>320.428</v>
      </c>
      <c r="C85">
        <v>-23.07</v>
      </c>
      <c r="D85">
        <v>291.113</v>
      </c>
      <c r="E85" s="18">
        <f t="shared" si="2"/>
        <v>320.428</v>
      </c>
      <c r="F85" s="18">
        <f t="shared" si="3"/>
        <v>291.113</v>
      </c>
    </row>
    <row r="86" spans="1:6" x14ac:dyDescent="0.2">
      <c r="A86">
        <v>-22.83</v>
      </c>
      <c r="B86">
        <v>325.78899999999999</v>
      </c>
      <c r="C86">
        <v>-22.95</v>
      </c>
      <c r="D86">
        <v>295.113</v>
      </c>
      <c r="E86" s="18">
        <f t="shared" si="2"/>
        <v>325.78899999999999</v>
      </c>
      <c r="F86" s="18">
        <f t="shared" si="3"/>
        <v>295.113</v>
      </c>
    </row>
    <row r="87" spans="1:6" x14ac:dyDescent="0.2">
      <c r="A87">
        <v>-22.71</v>
      </c>
      <c r="B87">
        <v>332.31</v>
      </c>
      <c r="C87">
        <v>-22.83</v>
      </c>
      <c r="D87">
        <v>299.24799999999999</v>
      </c>
      <c r="E87" s="18">
        <f t="shared" si="2"/>
        <v>332.31</v>
      </c>
      <c r="F87" s="18">
        <f t="shared" si="3"/>
        <v>299.24799999999999</v>
      </c>
    </row>
    <row r="88" spans="1:6" x14ac:dyDescent="0.2">
      <c r="A88">
        <v>-22.59</v>
      </c>
      <c r="B88">
        <v>340.44600000000003</v>
      </c>
      <c r="C88">
        <v>-22.71</v>
      </c>
      <c r="D88">
        <v>304.18799999999999</v>
      </c>
      <c r="E88" s="18">
        <f t="shared" si="2"/>
        <v>340.44600000000003</v>
      </c>
      <c r="F88" s="18">
        <f t="shared" si="3"/>
        <v>304.18799999999999</v>
      </c>
    </row>
    <row r="89" spans="1:6" x14ac:dyDescent="0.2">
      <c r="A89">
        <v>-22.47</v>
      </c>
      <c r="B89">
        <v>346.12799999999999</v>
      </c>
      <c r="C89">
        <v>-22.59</v>
      </c>
      <c r="D89">
        <v>312.08800000000002</v>
      </c>
      <c r="E89" s="18">
        <f t="shared" si="2"/>
        <v>346.12799999999999</v>
      </c>
      <c r="F89" s="18">
        <f t="shared" si="3"/>
        <v>312.08800000000002</v>
      </c>
    </row>
    <row r="90" spans="1:6" x14ac:dyDescent="0.2">
      <c r="A90">
        <v>-22.349</v>
      </c>
      <c r="B90">
        <v>351.06400000000002</v>
      </c>
      <c r="C90">
        <v>-22.47</v>
      </c>
      <c r="D90">
        <v>318.40899999999999</v>
      </c>
      <c r="E90" s="18">
        <f t="shared" si="2"/>
        <v>351.06400000000002</v>
      </c>
      <c r="F90" s="18">
        <f t="shared" si="3"/>
        <v>318.40899999999999</v>
      </c>
    </row>
    <row r="91" spans="1:6" x14ac:dyDescent="0.2">
      <c r="A91">
        <v>-22.228999999999999</v>
      </c>
      <c r="B91">
        <v>358.53</v>
      </c>
      <c r="C91">
        <v>-22.349</v>
      </c>
      <c r="D91">
        <v>323.315</v>
      </c>
      <c r="E91" s="18">
        <f t="shared" si="2"/>
        <v>358.53</v>
      </c>
      <c r="F91" s="18">
        <f t="shared" si="3"/>
        <v>323.315</v>
      </c>
    </row>
    <row r="92" spans="1:6" x14ac:dyDescent="0.2">
      <c r="A92">
        <v>-22.108000000000001</v>
      </c>
      <c r="B92">
        <v>366.87599999999998</v>
      </c>
      <c r="C92">
        <v>-22.228999999999999</v>
      </c>
      <c r="D92">
        <v>330.13799999999998</v>
      </c>
      <c r="E92" s="18">
        <f t="shared" si="2"/>
        <v>366.87599999999998</v>
      </c>
      <c r="F92" s="18">
        <f t="shared" si="3"/>
        <v>330.13799999999998</v>
      </c>
    </row>
    <row r="93" spans="1:6" x14ac:dyDescent="0.2">
      <c r="A93">
        <v>-21.986999999999998</v>
      </c>
      <c r="B93">
        <v>371.92899999999997</v>
      </c>
      <c r="C93">
        <v>-22.108000000000001</v>
      </c>
      <c r="D93">
        <v>337.38499999999999</v>
      </c>
      <c r="E93" s="18">
        <f t="shared" si="2"/>
        <v>371.92899999999997</v>
      </c>
      <c r="F93" s="18">
        <f t="shared" si="3"/>
        <v>337.38499999999999</v>
      </c>
    </row>
    <row r="94" spans="1:6" x14ac:dyDescent="0.2">
      <c r="A94">
        <v>-21.864999999999998</v>
      </c>
      <c r="B94">
        <v>379.89699999999999</v>
      </c>
      <c r="C94">
        <v>-21.986999999999998</v>
      </c>
      <c r="D94">
        <v>344.851</v>
      </c>
      <c r="E94" s="18">
        <f t="shared" si="2"/>
        <v>379.89699999999999</v>
      </c>
      <c r="F94" s="18">
        <f t="shared" si="3"/>
        <v>344.851</v>
      </c>
    </row>
    <row r="95" spans="1:6" x14ac:dyDescent="0.2">
      <c r="A95">
        <v>-21.744</v>
      </c>
      <c r="B95">
        <v>391.11200000000002</v>
      </c>
      <c r="C95">
        <v>-21.864999999999998</v>
      </c>
      <c r="D95">
        <v>352.58499999999998</v>
      </c>
      <c r="E95" s="18">
        <f t="shared" si="2"/>
        <v>391.11200000000002</v>
      </c>
      <c r="F95" s="18">
        <f t="shared" si="3"/>
        <v>352.58499999999998</v>
      </c>
    </row>
    <row r="96" spans="1:6" x14ac:dyDescent="0.2">
      <c r="A96">
        <v>-21.622</v>
      </c>
      <c r="B96">
        <v>400.50799999999998</v>
      </c>
      <c r="C96">
        <v>-21.744</v>
      </c>
      <c r="D96">
        <v>358.916</v>
      </c>
      <c r="E96" s="18">
        <f t="shared" si="2"/>
        <v>400.50799999999998</v>
      </c>
      <c r="F96" s="18">
        <f t="shared" si="3"/>
        <v>358.916</v>
      </c>
    </row>
    <row r="97" spans="1:6" x14ac:dyDescent="0.2">
      <c r="A97">
        <v>-21.5</v>
      </c>
      <c r="B97">
        <v>409.75700000000001</v>
      </c>
      <c r="C97">
        <v>-21.622</v>
      </c>
      <c r="D97">
        <v>363.50200000000001</v>
      </c>
      <c r="E97" s="18">
        <f t="shared" si="2"/>
        <v>409.75700000000001</v>
      </c>
      <c r="F97" s="18">
        <f t="shared" si="3"/>
        <v>363.50200000000001</v>
      </c>
    </row>
    <row r="98" spans="1:6" x14ac:dyDescent="0.2">
      <c r="A98">
        <v>-21.378</v>
      </c>
      <c r="B98">
        <v>419.66399999999999</v>
      </c>
      <c r="C98">
        <v>-21.5</v>
      </c>
      <c r="D98">
        <v>371.48700000000002</v>
      </c>
      <c r="E98" s="18">
        <f t="shared" si="2"/>
        <v>419.66399999999999</v>
      </c>
      <c r="F98" s="18">
        <f t="shared" si="3"/>
        <v>371.48700000000002</v>
      </c>
    </row>
    <row r="99" spans="1:6" x14ac:dyDescent="0.2">
      <c r="A99">
        <v>-21.254999999999999</v>
      </c>
      <c r="B99">
        <v>429.62400000000002</v>
      </c>
      <c r="C99">
        <v>-21.378</v>
      </c>
      <c r="D99">
        <v>380.83800000000002</v>
      </c>
      <c r="E99" s="18">
        <f t="shared" si="2"/>
        <v>429.62400000000002</v>
      </c>
      <c r="F99" s="18">
        <f t="shared" si="3"/>
        <v>380.83800000000002</v>
      </c>
    </row>
    <row r="100" spans="1:6" x14ac:dyDescent="0.2">
      <c r="A100">
        <v>-21.132000000000001</v>
      </c>
      <c r="B100">
        <v>438.48899999999998</v>
      </c>
      <c r="C100">
        <v>-21.254999999999999</v>
      </c>
      <c r="D100">
        <v>390.89499999999998</v>
      </c>
      <c r="E100" s="18">
        <f t="shared" si="2"/>
        <v>438.48899999999998</v>
      </c>
      <c r="F100" s="18">
        <f t="shared" si="3"/>
        <v>390.89499999999998</v>
      </c>
    </row>
    <row r="101" spans="1:6" x14ac:dyDescent="0.2">
      <c r="A101">
        <v>-21.01</v>
      </c>
      <c r="B101">
        <v>449.55200000000002</v>
      </c>
      <c r="C101">
        <v>-21.132000000000001</v>
      </c>
      <c r="D101">
        <v>400.654</v>
      </c>
      <c r="E101" s="18">
        <f t="shared" si="2"/>
        <v>449.55200000000002</v>
      </c>
      <c r="F101" s="18">
        <f t="shared" si="3"/>
        <v>400.654</v>
      </c>
    </row>
    <row r="102" spans="1:6" x14ac:dyDescent="0.2">
      <c r="A102">
        <v>-20.887</v>
      </c>
      <c r="B102">
        <v>459.67</v>
      </c>
      <c r="C102">
        <v>-21.01</v>
      </c>
      <c r="D102">
        <v>409.96899999999999</v>
      </c>
      <c r="E102" s="18">
        <f t="shared" si="2"/>
        <v>459.67</v>
      </c>
      <c r="F102" s="18">
        <f t="shared" si="3"/>
        <v>409.96899999999999</v>
      </c>
    </row>
    <row r="103" spans="1:6" x14ac:dyDescent="0.2">
      <c r="A103">
        <v>-20.763000000000002</v>
      </c>
      <c r="B103">
        <v>470.137</v>
      </c>
      <c r="C103">
        <v>-20.887</v>
      </c>
      <c r="D103">
        <v>418.19799999999998</v>
      </c>
      <c r="E103" s="18">
        <f t="shared" si="2"/>
        <v>470.137</v>
      </c>
      <c r="F103" s="18">
        <f t="shared" si="3"/>
        <v>418.19799999999998</v>
      </c>
    </row>
    <row r="104" spans="1:6" x14ac:dyDescent="0.2">
      <c r="A104">
        <v>-20.64</v>
      </c>
      <c r="B104">
        <v>480.90100000000001</v>
      </c>
      <c r="C104">
        <v>-20.763000000000002</v>
      </c>
      <c r="D104">
        <v>427.47800000000001</v>
      </c>
      <c r="E104" s="18">
        <f t="shared" si="2"/>
        <v>480.90100000000001</v>
      </c>
      <c r="F104" s="18">
        <f t="shared" si="3"/>
        <v>427.47800000000001</v>
      </c>
    </row>
    <row r="105" spans="1:6" x14ac:dyDescent="0.2">
      <c r="A105">
        <v>-20.515999999999998</v>
      </c>
      <c r="B105">
        <v>494.476</v>
      </c>
      <c r="C105">
        <v>-20.64</v>
      </c>
      <c r="D105">
        <v>438.29700000000003</v>
      </c>
      <c r="E105" s="18">
        <f t="shared" si="2"/>
        <v>494.476</v>
      </c>
      <c r="F105" s="18">
        <f t="shared" si="3"/>
        <v>438.29700000000003</v>
      </c>
    </row>
    <row r="106" spans="1:6" x14ac:dyDescent="0.2">
      <c r="A106">
        <v>-20.391999999999999</v>
      </c>
      <c r="B106">
        <v>508.43099999999998</v>
      </c>
      <c r="C106">
        <v>-20.515999999999998</v>
      </c>
      <c r="D106">
        <v>448.27699999999999</v>
      </c>
      <c r="E106" s="18">
        <f t="shared" si="2"/>
        <v>508.43099999999998</v>
      </c>
      <c r="F106" s="18">
        <f t="shared" si="3"/>
        <v>448.27699999999999</v>
      </c>
    </row>
    <row r="107" spans="1:6" x14ac:dyDescent="0.2">
      <c r="A107">
        <v>-20.268000000000001</v>
      </c>
      <c r="B107">
        <v>524.23500000000001</v>
      </c>
      <c r="C107">
        <v>-20.391999999999999</v>
      </c>
      <c r="D107">
        <v>458.95</v>
      </c>
      <c r="E107" s="18">
        <f t="shared" si="2"/>
        <v>524.23500000000001</v>
      </c>
      <c r="F107" s="18">
        <f t="shared" si="3"/>
        <v>458.95</v>
      </c>
    </row>
    <row r="108" spans="1:6" x14ac:dyDescent="0.2">
      <c r="A108">
        <v>-20.143999999999998</v>
      </c>
      <c r="B108">
        <v>539.42899999999997</v>
      </c>
      <c r="C108">
        <v>-20.268000000000001</v>
      </c>
      <c r="D108">
        <v>470.16300000000001</v>
      </c>
      <c r="E108" s="18">
        <f t="shared" si="2"/>
        <v>539.42899999999997</v>
      </c>
      <c r="F108" s="18">
        <f t="shared" si="3"/>
        <v>470.16300000000001</v>
      </c>
    </row>
    <row r="109" spans="1:6" x14ac:dyDescent="0.2">
      <c r="A109">
        <v>-20.02</v>
      </c>
      <c r="B109">
        <v>553.42999999999995</v>
      </c>
      <c r="C109">
        <v>-20.143999999999998</v>
      </c>
      <c r="D109">
        <v>483.52800000000002</v>
      </c>
      <c r="E109" s="18">
        <f t="shared" si="2"/>
        <v>553.42999999999995</v>
      </c>
      <c r="F109" s="18">
        <f t="shared" si="3"/>
        <v>483.52800000000002</v>
      </c>
    </row>
    <row r="110" spans="1:6" x14ac:dyDescent="0.2">
      <c r="A110">
        <v>-19.895</v>
      </c>
      <c r="B110">
        <v>569.51300000000003</v>
      </c>
      <c r="C110">
        <v>-20.02</v>
      </c>
      <c r="D110">
        <v>495.17200000000003</v>
      </c>
      <c r="E110" s="18">
        <f t="shared" si="2"/>
        <v>569.51300000000003</v>
      </c>
      <c r="F110" s="18">
        <f t="shared" si="3"/>
        <v>495.17200000000003</v>
      </c>
    </row>
    <row r="111" spans="1:6" x14ac:dyDescent="0.2">
      <c r="A111">
        <v>-19.77</v>
      </c>
      <c r="B111">
        <v>585.08600000000001</v>
      </c>
      <c r="C111">
        <v>-19.895</v>
      </c>
      <c r="D111">
        <v>505.05900000000003</v>
      </c>
      <c r="E111" s="18">
        <f t="shared" si="2"/>
        <v>585.08600000000001</v>
      </c>
      <c r="F111" s="18">
        <f t="shared" si="3"/>
        <v>505.05900000000003</v>
      </c>
    </row>
    <row r="112" spans="1:6" x14ac:dyDescent="0.2">
      <c r="A112">
        <v>-19.645</v>
      </c>
      <c r="B112">
        <v>603.45100000000002</v>
      </c>
      <c r="C112">
        <v>-19.77</v>
      </c>
      <c r="D112">
        <v>517.91600000000005</v>
      </c>
      <c r="E112" s="18">
        <f t="shared" si="2"/>
        <v>603.45100000000002</v>
      </c>
      <c r="F112" s="18">
        <f t="shared" si="3"/>
        <v>517.91600000000005</v>
      </c>
    </row>
    <row r="113" spans="1:6" x14ac:dyDescent="0.2">
      <c r="A113">
        <v>-19.52</v>
      </c>
      <c r="B113">
        <v>621.58900000000006</v>
      </c>
      <c r="C113">
        <v>-19.645</v>
      </c>
      <c r="D113">
        <v>530.32899999999995</v>
      </c>
      <c r="E113" s="18">
        <f t="shared" si="2"/>
        <v>621.58900000000006</v>
      </c>
      <c r="F113" s="18">
        <f t="shared" si="3"/>
        <v>530.32899999999995</v>
      </c>
    </row>
    <row r="114" spans="1:6" x14ac:dyDescent="0.2">
      <c r="A114">
        <v>-19.395</v>
      </c>
      <c r="B114">
        <v>641.096</v>
      </c>
      <c r="C114">
        <v>-19.52</v>
      </c>
      <c r="D114">
        <v>541.28399999999999</v>
      </c>
      <c r="E114" s="18">
        <f t="shared" si="2"/>
        <v>641.096</v>
      </c>
      <c r="F114" s="18">
        <f t="shared" si="3"/>
        <v>541.28399999999999</v>
      </c>
    </row>
    <row r="115" spans="1:6" x14ac:dyDescent="0.2">
      <c r="A115">
        <v>-19.268999999999998</v>
      </c>
      <c r="B115">
        <v>659.79399999999998</v>
      </c>
      <c r="C115">
        <v>-19.395</v>
      </c>
      <c r="D115">
        <v>555.76400000000001</v>
      </c>
      <c r="E115" s="18">
        <f t="shared" si="2"/>
        <v>659.79399999999998</v>
      </c>
      <c r="F115" s="18">
        <f t="shared" si="3"/>
        <v>555.76400000000001</v>
      </c>
    </row>
    <row r="116" spans="1:6" x14ac:dyDescent="0.2">
      <c r="A116">
        <v>-19.143000000000001</v>
      </c>
      <c r="B116">
        <v>681.63099999999997</v>
      </c>
      <c r="C116">
        <v>-19.268999999999998</v>
      </c>
      <c r="D116">
        <v>572.73400000000004</v>
      </c>
      <c r="E116" s="18">
        <f t="shared" si="2"/>
        <v>681.63099999999997</v>
      </c>
      <c r="F116" s="18">
        <f t="shared" si="3"/>
        <v>572.73400000000004</v>
      </c>
    </row>
    <row r="117" spans="1:6" x14ac:dyDescent="0.2">
      <c r="A117">
        <v>-19.016999999999999</v>
      </c>
      <c r="B117">
        <v>707.87900000000002</v>
      </c>
      <c r="C117">
        <v>-19.143000000000001</v>
      </c>
      <c r="D117">
        <v>588.66800000000001</v>
      </c>
      <c r="E117" s="18">
        <f t="shared" si="2"/>
        <v>707.87900000000002</v>
      </c>
      <c r="F117" s="18">
        <f t="shared" si="3"/>
        <v>588.66800000000001</v>
      </c>
    </row>
    <row r="118" spans="1:6" x14ac:dyDescent="0.2">
      <c r="A118">
        <v>-18.890999999999998</v>
      </c>
      <c r="B118">
        <v>733.822</v>
      </c>
      <c r="C118">
        <v>-19.016999999999999</v>
      </c>
      <c r="D118">
        <v>602.90499999999997</v>
      </c>
      <c r="E118" s="18">
        <f t="shared" si="2"/>
        <v>733.822</v>
      </c>
      <c r="F118" s="18">
        <f t="shared" si="3"/>
        <v>602.90499999999997</v>
      </c>
    </row>
    <row r="119" spans="1:6" x14ac:dyDescent="0.2">
      <c r="A119">
        <v>-18.765000000000001</v>
      </c>
      <c r="B119">
        <v>756.26499999999999</v>
      </c>
      <c r="C119">
        <v>-18.890999999999998</v>
      </c>
      <c r="D119">
        <v>617.99</v>
      </c>
      <c r="E119" s="18">
        <f t="shared" si="2"/>
        <v>756.26499999999999</v>
      </c>
      <c r="F119" s="18">
        <f t="shared" si="3"/>
        <v>617.99</v>
      </c>
    </row>
    <row r="120" spans="1:6" x14ac:dyDescent="0.2">
      <c r="A120">
        <v>-18.638000000000002</v>
      </c>
      <c r="B120">
        <v>775.28099999999995</v>
      </c>
      <c r="C120">
        <v>-18.765000000000001</v>
      </c>
      <c r="D120">
        <v>634.53899999999999</v>
      </c>
      <c r="E120" s="18">
        <f t="shared" si="2"/>
        <v>775.28099999999995</v>
      </c>
      <c r="F120" s="18">
        <f t="shared" si="3"/>
        <v>634.53899999999999</v>
      </c>
    </row>
    <row r="121" spans="1:6" x14ac:dyDescent="0.2">
      <c r="A121">
        <v>-18.512</v>
      </c>
      <c r="B121">
        <v>799.11099999999999</v>
      </c>
      <c r="C121">
        <v>-18.638000000000002</v>
      </c>
      <c r="D121">
        <v>652.01900000000001</v>
      </c>
      <c r="E121" s="18">
        <f t="shared" si="2"/>
        <v>799.11099999999999</v>
      </c>
      <c r="F121" s="18">
        <f t="shared" si="3"/>
        <v>652.01900000000001</v>
      </c>
    </row>
    <row r="122" spans="1:6" x14ac:dyDescent="0.2">
      <c r="A122">
        <v>-18.385000000000002</v>
      </c>
      <c r="B122">
        <v>824.97500000000002</v>
      </c>
      <c r="C122">
        <v>-18.512</v>
      </c>
      <c r="D122">
        <v>672.65599999999995</v>
      </c>
      <c r="E122" s="18">
        <f t="shared" si="2"/>
        <v>824.97500000000002</v>
      </c>
      <c r="F122" s="18">
        <f t="shared" si="3"/>
        <v>672.65599999999995</v>
      </c>
    </row>
    <row r="123" spans="1:6" x14ac:dyDescent="0.2">
      <c r="A123">
        <v>-18.257000000000001</v>
      </c>
      <c r="B123">
        <v>850.35299999999995</v>
      </c>
      <c r="C123">
        <v>-18.385000000000002</v>
      </c>
      <c r="D123">
        <v>695.15</v>
      </c>
      <c r="E123" s="18">
        <f t="shared" si="2"/>
        <v>850.35299999999995</v>
      </c>
      <c r="F123" s="18">
        <f t="shared" si="3"/>
        <v>695.15</v>
      </c>
    </row>
    <row r="124" spans="1:6" x14ac:dyDescent="0.2">
      <c r="A124">
        <v>-18.13</v>
      </c>
      <c r="B124">
        <v>879.63800000000003</v>
      </c>
      <c r="C124">
        <v>-18.257000000000001</v>
      </c>
      <c r="D124">
        <v>717.26599999999996</v>
      </c>
      <c r="E124" s="18">
        <f t="shared" si="2"/>
        <v>879.63800000000003</v>
      </c>
      <c r="F124" s="18">
        <f t="shared" si="3"/>
        <v>717.26599999999996</v>
      </c>
    </row>
    <row r="125" spans="1:6" x14ac:dyDescent="0.2">
      <c r="A125">
        <v>-18.003</v>
      </c>
      <c r="B125">
        <v>912.05200000000002</v>
      </c>
      <c r="C125">
        <v>-18.13</v>
      </c>
      <c r="D125">
        <v>739.95299999999997</v>
      </c>
      <c r="E125" s="18">
        <f t="shared" si="2"/>
        <v>912.05200000000002</v>
      </c>
      <c r="F125" s="18">
        <f t="shared" si="3"/>
        <v>739.95299999999997</v>
      </c>
    </row>
    <row r="126" spans="1:6" x14ac:dyDescent="0.2">
      <c r="A126">
        <v>-17.875</v>
      </c>
      <c r="B126">
        <v>947.10500000000002</v>
      </c>
      <c r="C126">
        <v>-18.003</v>
      </c>
      <c r="D126">
        <v>764.43</v>
      </c>
      <c r="E126" s="18">
        <f t="shared" si="2"/>
        <v>947.10500000000002</v>
      </c>
      <c r="F126" s="18">
        <f t="shared" si="3"/>
        <v>764.43</v>
      </c>
    </row>
    <row r="127" spans="1:6" x14ac:dyDescent="0.2">
      <c r="A127">
        <v>-17.747</v>
      </c>
      <c r="B127">
        <v>978.35900000000004</v>
      </c>
      <c r="C127">
        <v>-17.875</v>
      </c>
      <c r="D127">
        <v>788.90200000000004</v>
      </c>
      <c r="E127" s="18">
        <f t="shared" si="2"/>
        <v>978.35900000000004</v>
      </c>
      <c r="F127" s="18">
        <f t="shared" si="3"/>
        <v>788.90200000000004</v>
      </c>
    </row>
    <row r="128" spans="1:6" x14ac:dyDescent="0.2">
      <c r="A128">
        <v>-17.619</v>
      </c>
      <c r="B128">
        <v>1007.102</v>
      </c>
      <c r="C128">
        <v>-17.747</v>
      </c>
      <c r="D128">
        <v>810.36800000000005</v>
      </c>
      <c r="E128" s="18">
        <f t="shared" si="2"/>
        <v>1007.102</v>
      </c>
      <c r="F128" s="18">
        <f t="shared" si="3"/>
        <v>810.36800000000005</v>
      </c>
    </row>
    <row r="129" spans="1:6" x14ac:dyDescent="0.2">
      <c r="A129">
        <v>-17.491</v>
      </c>
      <c r="B129">
        <v>1039.1859999999999</v>
      </c>
      <c r="C129">
        <v>-17.619</v>
      </c>
      <c r="D129">
        <v>833.85599999999999</v>
      </c>
      <c r="E129" s="18">
        <f t="shared" si="2"/>
        <v>1039.1859999999999</v>
      </c>
      <c r="F129" s="18">
        <f t="shared" si="3"/>
        <v>833.85599999999999</v>
      </c>
    </row>
    <row r="130" spans="1:6" x14ac:dyDescent="0.2">
      <c r="A130">
        <v>-17.361999999999998</v>
      </c>
      <c r="B130">
        <v>1072.5419999999999</v>
      </c>
      <c r="C130">
        <v>-17.491</v>
      </c>
      <c r="D130">
        <v>862.01199999999994</v>
      </c>
      <c r="E130" s="18">
        <f t="shared" ref="E130:E193" si="4">B130*$G$2</f>
        <v>1072.5419999999999</v>
      </c>
      <c r="F130" s="18">
        <f t="shared" ref="F130:F193" si="5">D130*$G$2</f>
        <v>862.01199999999994</v>
      </c>
    </row>
    <row r="131" spans="1:6" x14ac:dyDescent="0.2">
      <c r="A131">
        <v>-17.234000000000002</v>
      </c>
      <c r="B131">
        <v>1106.6500000000001</v>
      </c>
      <c r="C131">
        <v>-17.361999999999998</v>
      </c>
      <c r="D131">
        <v>893.55200000000002</v>
      </c>
      <c r="E131" s="18">
        <f t="shared" si="4"/>
        <v>1106.6500000000001</v>
      </c>
      <c r="F131" s="18">
        <f t="shared" si="5"/>
        <v>893.55200000000002</v>
      </c>
    </row>
    <row r="132" spans="1:6" x14ac:dyDescent="0.2">
      <c r="A132">
        <v>-17.105</v>
      </c>
      <c r="B132">
        <v>1143.364</v>
      </c>
      <c r="C132">
        <v>-17.234000000000002</v>
      </c>
      <c r="D132">
        <v>924.03700000000003</v>
      </c>
      <c r="E132" s="18">
        <f t="shared" si="4"/>
        <v>1143.364</v>
      </c>
      <c r="F132" s="18">
        <f t="shared" si="5"/>
        <v>924.03700000000003</v>
      </c>
    </row>
    <row r="133" spans="1:6" x14ac:dyDescent="0.2">
      <c r="A133">
        <v>-16.975999999999999</v>
      </c>
      <c r="B133">
        <v>1186.789</v>
      </c>
      <c r="C133">
        <v>-17.105</v>
      </c>
      <c r="D133">
        <v>956.86300000000006</v>
      </c>
      <c r="E133" s="18">
        <f t="shared" si="4"/>
        <v>1186.789</v>
      </c>
      <c r="F133" s="18">
        <f t="shared" si="5"/>
        <v>956.86300000000006</v>
      </c>
    </row>
    <row r="134" spans="1:6" x14ac:dyDescent="0.2">
      <c r="A134">
        <v>-16.847000000000001</v>
      </c>
      <c r="B134">
        <v>1230.7850000000001</v>
      </c>
      <c r="C134">
        <v>-16.975999999999999</v>
      </c>
      <c r="D134">
        <v>988.03399999999999</v>
      </c>
      <c r="E134" s="18">
        <f t="shared" si="4"/>
        <v>1230.7850000000001</v>
      </c>
      <c r="F134" s="18">
        <f t="shared" si="5"/>
        <v>988.03399999999999</v>
      </c>
    </row>
    <row r="135" spans="1:6" x14ac:dyDescent="0.2">
      <c r="A135">
        <v>-16.718</v>
      </c>
      <c r="B135">
        <v>1271.893</v>
      </c>
      <c r="C135">
        <v>-16.847000000000001</v>
      </c>
      <c r="D135">
        <v>1018.947</v>
      </c>
      <c r="E135" s="18">
        <f t="shared" si="4"/>
        <v>1271.893</v>
      </c>
      <c r="F135" s="18">
        <f t="shared" si="5"/>
        <v>1018.947</v>
      </c>
    </row>
    <row r="136" spans="1:6" x14ac:dyDescent="0.2">
      <c r="A136">
        <v>-16.588000000000001</v>
      </c>
      <c r="B136">
        <v>1315.423</v>
      </c>
      <c r="C136">
        <v>-16.718</v>
      </c>
      <c r="D136">
        <v>1053.0640000000001</v>
      </c>
      <c r="E136" s="18">
        <f t="shared" si="4"/>
        <v>1315.423</v>
      </c>
      <c r="F136" s="18">
        <f t="shared" si="5"/>
        <v>1053.0640000000001</v>
      </c>
    </row>
    <row r="137" spans="1:6" x14ac:dyDescent="0.2">
      <c r="A137">
        <v>-16.459</v>
      </c>
      <c r="B137">
        <v>1362.694</v>
      </c>
      <c r="C137">
        <v>-16.588000000000001</v>
      </c>
      <c r="D137">
        <v>1091.24</v>
      </c>
      <c r="E137" s="18">
        <f t="shared" si="4"/>
        <v>1362.694</v>
      </c>
      <c r="F137" s="18">
        <f t="shared" si="5"/>
        <v>1091.24</v>
      </c>
    </row>
    <row r="138" spans="1:6" x14ac:dyDescent="0.2">
      <c r="A138">
        <v>-16.329000000000001</v>
      </c>
      <c r="B138">
        <v>1412.402</v>
      </c>
      <c r="C138">
        <v>-16.459</v>
      </c>
      <c r="D138">
        <v>1129.548</v>
      </c>
      <c r="E138" s="18">
        <f t="shared" si="4"/>
        <v>1412.402</v>
      </c>
      <c r="F138" s="18">
        <f t="shared" si="5"/>
        <v>1129.548</v>
      </c>
    </row>
    <row r="139" spans="1:6" x14ac:dyDescent="0.2">
      <c r="A139">
        <v>-16.199000000000002</v>
      </c>
      <c r="B139">
        <v>1461.7429999999999</v>
      </c>
      <c r="C139">
        <v>-16.329000000000001</v>
      </c>
      <c r="D139">
        <v>1169.501</v>
      </c>
      <c r="E139" s="18">
        <f t="shared" si="4"/>
        <v>1461.7429999999999</v>
      </c>
      <c r="F139" s="18">
        <f t="shared" si="5"/>
        <v>1169.501</v>
      </c>
    </row>
    <row r="140" spans="1:6" x14ac:dyDescent="0.2">
      <c r="A140">
        <v>-16.068999999999999</v>
      </c>
      <c r="B140">
        <v>1515.287</v>
      </c>
      <c r="C140">
        <v>-16.199000000000002</v>
      </c>
      <c r="D140">
        <v>1206.5630000000001</v>
      </c>
      <c r="E140" s="18">
        <f t="shared" si="4"/>
        <v>1515.287</v>
      </c>
      <c r="F140" s="18">
        <f t="shared" si="5"/>
        <v>1206.5630000000001</v>
      </c>
    </row>
    <row r="141" spans="1:6" x14ac:dyDescent="0.2">
      <c r="A141">
        <v>-15.938000000000001</v>
      </c>
      <c r="B141">
        <v>1572.3720000000001</v>
      </c>
      <c r="C141">
        <v>-16.068999999999999</v>
      </c>
      <c r="D141">
        <v>1246.0920000000001</v>
      </c>
      <c r="E141" s="18">
        <f t="shared" si="4"/>
        <v>1572.3720000000001</v>
      </c>
      <c r="F141" s="18">
        <f t="shared" si="5"/>
        <v>1246.0920000000001</v>
      </c>
    </row>
    <row r="142" spans="1:6" x14ac:dyDescent="0.2">
      <c r="A142">
        <v>-15.808</v>
      </c>
      <c r="B142">
        <v>1632.617</v>
      </c>
      <c r="C142">
        <v>-15.938000000000001</v>
      </c>
      <c r="D142">
        <v>1291.2660000000001</v>
      </c>
      <c r="E142" s="18">
        <f t="shared" si="4"/>
        <v>1632.617</v>
      </c>
      <c r="F142" s="18">
        <f t="shared" si="5"/>
        <v>1291.2660000000001</v>
      </c>
    </row>
    <row r="143" spans="1:6" x14ac:dyDescent="0.2">
      <c r="A143">
        <v>-15.677</v>
      </c>
      <c r="B143">
        <v>1697.4110000000001</v>
      </c>
      <c r="C143">
        <v>-15.808</v>
      </c>
      <c r="D143">
        <v>1338.3240000000001</v>
      </c>
      <c r="E143" s="18">
        <f t="shared" si="4"/>
        <v>1697.4110000000001</v>
      </c>
      <c r="F143" s="18">
        <f t="shared" si="5"/>
        <v>1338.3240000000001</v>
      </c>
    </row>
    <row r="144" spans="1:6" x14ac:dyDescent="0.2">
      <c r="A144">
        <v>-15.545999999999999</v>
      </c>
      <c r="B144">
        <v>1759.212</v>
      </c>
      <c r="C144">
        <v>-15.677</v>
      </c>
      <c r="D144">
        <v>1388.981</v>
      </c>
      <c r="E144" s="18">
        <f t="shared" si="4"/>
        <v>1759.212</v>
      </c>
      <c r="F144" s="18">
        <f t="shared" si="5"/>
        <v>1388.981</v>
      </c>
    </row>
    <row r="145" spans="1:6" x14ac:dyDescent="0.2">
      <c r="A145">
        <v>-15.414999999999999</v>
      </c>
      <c r="B145">
        <v>1824.232</v>
      </c>
      <c r="C145">
        <v>-15.545999999999999</v>
      </c>
      <c r="D145">
        <v>1436.7850000000001</v>
      </c>
      <c r="E145" s="18">
        <f t="shared" si="4"/>
        <v>1824.232</v>
      </c>
      <c r="F145" s="18">
        <f t="shared" si="5"/>
        <v>1436.7850000000001</v>
      </c>
    </row>
    <row r="146" spans="1:6" x14ac:dyDescent="0.2">
      <c r="A146">
        <v>-15.284000000000001</v>
      </c>
      <c r="B146">
        <v>1894.6679999999999</v>
      </c>
      <c r="C146">
        <v>-15.414999999999999</v>
      </c>
      <c r="D146">
        <v>1489.2159999999999</v>
      </c>
      <c r="E146" s="18">
        <f t="shared" si="4"/>
        <v>1894.6679999999999</v>
      </c>
      <c r="F146" s="18">
        <f t="shared" si="5"/>
        <v>1489.2159999999999</v>
      </c>
    </row>
    <row r="147" spans="1:6" x14ac:dyDescent="0.2">
      <c r="A147">
        <v>-15.153</v>
      </c>
      <c r="B147">
        <v>1963.0129999999999</v>
      </c>
      <c r="C147">
        <v>-15.284000000000001</v>
      </c>
      <c r="D147">
        <v>1544.037</v>
      </c>
      <c r="E147" s="18">
        <f t="shared" si="4"/>
        <v>1963.0129999999999</v>
      </c>
      <c r="F147" s="18">
        <f t="shared" si="5"/>
        <v>1544.037</v>
      </c>
    </row>
    <row r="148" spans="1:6" x14ac:dyDescent="0.2">
      <c r="A148">
        <v>-15.021000000000001</v>
      </c>
      <c r="B148">
        <v>2030.0029999999999</v>
      </c>
      <c r="C148">
        <v>-15.153</v>
      </c>
      <c r="D148">
        <v>1602.183</v>
      </c>
      <c r="E148" s="18">
        <f t="shared" si="4"/>
        <v>2030.0029999999999</v>
      </c>
      <c r="F148" s="18">
        <f t="shared" si="5"/>
        <v>1602.183</v>
      </c>
    </row>
    <row r="149" spans="1:6" x14ac:dyDescent="0.2">
      <c r="A149">
        <v>-14.89</v>
      </c>
      <c r="B149">
        <v>2108.2559999999999</v>
      </c>
      <c r="C149">
        <v>-15.021000000000001</v>
      </c>
      <c r="D149">
        <v>1664.5809999999999</v>
      </c>
      <c r="E149" s="18">
        <f t="shared" si="4"/>
        <v>2108.2559999999999</v>
      </c>
      <c r="F149" s="18">
        <f t="shared" si="5"/>
        <v>1664.5809999999999</v>
      </c>
    </row>
    <row r="150" spans="1:6" x14ac:dyDescent="0.2">
      <c r="A150">
        <v>-14.757999999999999</v>
      </c>
      <c r="B150">
        <v>2187.9929999999999</v>
      </c>
      <c r="C150">
        <v>-14.89</v>
      </c>
      <c r="D150">
        <v>1725.0630000000001</v>
      </c>
      <c r="E150" s="18">
        <f t="shared" si="4"/>
        <v>2187.9929999999999</v>
      </c>
      <c r="F150" s="18">
        <f t="shared" si="5"/>
        <v>1725.0630000000001</v>
      </c>
    </row>
    <row r="151" spans="1:6" x14ac:dyDescent="0.2">
      <c r="A151">
        <v>-14.625999999999999</v>
      </c>
      <c r="B151">
        <v>2267.3319999999999</v>
      </c>
      <c r="C151">
        <v>-14.757999999999999</v>
      </c>
      <c r="D151">
        <v>1788.299</v>
      </c>
      <c r="E151" s="18">
        <f t="shared" si="4"/>
        <v>2267.3319999999999</v>
      </c>
      <c r="F151" s="18">
        <f t="shared" si="5"/>
        <v>1788.299</v>
      </c>
    </row>
    <row r="152" spans="1:6" x14ac:dyDescent="0.2">
      <c r="A152">
        <v>-14.494</v>
      </c>
      <c r="B152">
        <v>2351.4989999999998</v>
      </c>
      <c r="C152">
        <v>-14.625999999999999</v>
      </c>
      <c r="D152">
        <v>1849.761</v>
      </c>
      <c r="E152" s="18">
        <f t="shared" si="4"/>
        <v>2351.4989999999998</v>
      </c>
      <c r="F152" s="18">
        <f t="shared" si="5"/>
        <v>1849.761</v>
      </c>
    </row>
    <row r="153" spans="1:6" x14ac:dyDescent="0.2">
      <c r="A153">
        <v>-14.361000000000001</v>
      </c>
      <c r="B153">
        <v>2434.636</v>
      </c>
      <c r="C153">
        <v>-14.494</v>
      </c>
      <c r="D153">
        <v>1918.8779999999999</v>
      </c>
      <c r="E153" s="18">
        <f t="shared" si="4"/>
        <v>2434.636</v>
      </c>
      <c r="F153" s="18">
        <f t="shared" si="5"/>
        <v>1918.8779999999999</v>
      </c>
    </row>
    <row r="154" spans="1:6" x14ac:dyDescent="0.2">
      <c r="A154">
        <v>-14.228999999999999</v>
      </c>
      <c r="B154">
        <v>2522.799</v>
      </c>
      <c r="C154">
        <v>-14.361000000000001</v>
      </c>
      <c r="D154">
        <v>1992.3150000000001</v>
      </c>
      <c r="E154" s="18">
        <f t="shared" si="4"/>
        <v>2522.799</v>
      </c>
      <c r="F154" s="18">
        <f t="shared" si="5"/>
        <v>1992.3150000000001</v>
      </c>
    </row>
    <row r="155" spans="1:6" x14ac:dyDescent="0.2">
      <c r="A155">
        <v>-14.096</v>
      </c>
      <c r="B155">
        <v>2620.3159999999998</v>
      </c>
      <c r="C155">
        <v>-14.228999999999999</v>
      </c>
      <c r="D155">
        <v>2070.4520000000002</v>
      </c>
      <c r="E155" s="18">
        <f t="shared" si="4"/>
        <v>2620.3159999999998</v>
      </c>
      <c r="F155" s="18">
        <f t="shared" si="5"/>
        <v>2070.4520000000002</v>
      </c>
    </row>
    <row r="156" spans="1:6" x14ac:dyDescent="0.2">
      <c r="A156">
        <v>-13.964</v>
      </c>
      <c r="B156">
        <v>2724.2620000000002</v>
      </c>
      <c r="C156">
        <v>-14.096</v>
      </c>
      <c r="D156">
        <v>2145.8969999999999</v>
      </c>
      <c r="E156" s="18">
        <f t="shared" si="4"/>
        <v>2724.2620000000002</v>
      </c>
      <c r="F156" s="18">
        <f t="shared" si="5"/>
        <v>2145.8969999999999</v>
      </c>
    </row>
    <row r="157" spans="1:6" x14ac:dyDescent="0.2">
      <c r="A157">
        <v>-13.831</v>
      </c>
      <c r="B157">
        <v>2825.67</v>
      </c>
      <c r="C157">
        <v>-13.964</v>
      </c>
      <c r="D157">
        <v>2227.221</v>
      </c>
      <c r="E157" s="18">
        <f t="shared" si="4"/>
        <v>2825.67</v>
      </c>
      <c r="F157" s="18">
        <f t="shared" si="5"/>
        <v>2227.221</v>
      </c>
    </row>
    <row r="158" spans="1:6" x14ac:dyDescent="0.2">
      <c r="A158">
        <v>-13.698</v>
      </c>
      <c r="B158">
        <v>2927.692</v>
      </c>
      <c r="C158">
        <v>-13.831</v>
      </c>
      <c r="D158">
        <v>2313.6889999999999</v>
      </c>
      <c r="E158" s="18">
        <f t="shared" si="4"/>
        <v>2927.692</v>
      </c>
      <c r="F158" s="18">
        <f t="shared" si="5"/>
        <v>2313.6889999999999</v>
      </c>
    </row>
    <row r="159" spans="1:6" x14ac:dyDescent="0.2">
      <c r="A159">
        <v>-13.564</v>
      </c>
      <c r="B159">
        <v>3041.9279999999999</v>
      </c>
      <c r="C159">
        <v>-13.698</v>
      </c>
      <c r="D159">
        <v>2407.9720000000002</v>
      </c>
      <c r="E159" s="18">
        <f t="shared" si="4"/>
        <v>3041.9279999999999</v>
      </c>
      <c r="F159" s="18">
        <f t="shared" si="5"/>
        <v>2407.9720000000002</v>
      </c>
    </row>
    <row r="160" spans="1:6" x14ac:dyDescent="0.2">
      <c r="A160">
        <v>-13.430999999999999</v>
      </c>
      <c r="B160">
        <v>3162.1109999999999</v>
      </c>
      <c r="C160">
        <v>-13.564</v>
      </c>
      <c r="D160">
        <v>2495.837</v>
      </c>
      <c r="E160" s="18">
        <f t="shared" si="4"/>
        <v>3162.1109999999999</v>
      </c>
      <c r="F160" s="18">
        <f t="shared" si="5"/>
        <v>2495.837</v>
      </c>
    </row>
    <row r="161" spans="1:6" x14ac:dyDescent="0.2">
      <c r="A161">
        <v>-13.297000000000001</v>
      </c>
      <c r="B161">
        <v>3282.6370000000002</v>
      </c>
      <c r="C161">
        <v>-13.430999999999999</v>
      </c>
      <c r="D161">
        <v>2591.5360000000001</v>
      </c>
      <c r="E161" s="18">
        <f t="shared" si="4"/>
        <v>3282.6370000000002</v>
      </c>
      <c r="F161" s="18">
        <f t="shared" si="5"/>
        <v>2591.5360000000001</v>
      </c>
    </row>
    <row r="162" spans="1:6" x14ac:dyDescent="0.2">
      <c r="A162">
        <v>-13.164</v>
      </c>
      <c r="B162">
        <v>3406.2289999999998</v>
      </c>
      <c r="C162">
        <v>-13.297000000000001</v>
      </c>
      <c r="D162">
        <v>2688.4870000000001</v>
      </c>
      <c r="E162" s="18">
        <f t="shared" si="4"/>
        <v>3406.2289999999998</v>
      </c>
      <c r="F162" s="18">
        <f t="shared" si="5"/>
        <v>2688.4870000000001</v>
      </c>
    </row>
    <row r="163" spans="1:6" x14ac:dyDescent="0.2">
      <c r="A163">
        <v>-13.03</v>
      </c>
      <c r="B163">
        <v>3543.9580000000001</v>
      </c>
      <c r="C163">
        <v>-13.164</v>
      </c>
      <c r="D163">
        <v>2788.53</v>
      </c>
      <c r="E163" s="18">
        <f t="shared" si="4"/>
        <v>3543.9580000000001</v>
      </c>
      <c r="F163" s="18">
        <f t="shared" si="5"/>
        <v>2788.53</v>
      </c>
    </row>
    <row r="164" spans="1:6" x14ac:dyDescent="0.2">
      <c r="A164">
        <v>-12.896000000000001</v>
      </c>
      <c r="B164">
        <v>3686.3159999999998</v>
      </c>
      <c r="C164">
        <v>-13.03</v>
      </c>
      <c r="D164">
        <v>2887.931</v>
      </c>
      <c r="E164" s="18">
        <f t="shared" si="4"/>
        <v>3686.3159999999998</v>
      </c>
      <c r="F164" s="18">
        <f t="shared" si="5"/>
        <v>2887.931</v>
      </c>
    </row>
    <row r="165" spans="1:6" x14ac:dyDescent="0.2">
      <c r="A165">
        <v>-12.762</v>
      </c>
      <c r="B165">
        <v>3824.03</v>
      </c>
      <c r="C165">
        <v>-12.896000000000001</v>
      </c>
      <c r="D165">
        <v>2994.6129999999998</v>
      </c>
      <c r="E165" s="18">
        <f t="shared" si="4"/>
        <v>3824.03</v>
      </c>
      <c r="F165" s="18">
        <f t="shared" si="5"/>
        <v>2994.6129999999998</v>
      </c>
    </row>
    <row r="166" spans="1:6" x14ac:dyDescent="0.2">
      <c r="A166">
        <v>-12.628</v>
      </c>
      <c r="B166">
        <v>3966.98</v>
      </c>
      <c r="C166">
        <v>-12.762</v>
      </c>
      <c r="D166">
        <v>3113.5219999999999</v>
      </c>
      <c r="E166" s="18">
        <f t="shared" si="4"/>
        <v>3966.98</v>
      </c>
      <c r="F166" s="18">
        <f t="shared" si="5"/>
        <v>3113.5219999999999</v>
      </c>
    </row>
    <row r="167" spans="1:6" x14ac:dyDescent="0.2">
      <c r="A167">
        <v>-12.493</v>
      </c>
      <c r="B167">
        <v>4113.6670000000004</v>
      </c>
      <c r="C167">
        <v>-12.628</v>
      </c>
      <c r="D167">
        <v>3237.848</v>
      </c>
      <c r="E167" s="18">
        <f t="shared" si="4"/>
        <v>4113.6670000000004</v>
      </c>
      <c r="F167" s="18">
        <f t="shared" si="5"/>
        <v>3237.848</v>
      </c>
    </row>
    <row r="168" spans="1:6" x14ac:dyDescent="0.2">
      <c r="A168">
        <v>-12.359</v>
      </c>
      <c r="B168">
        <v>4266.1660000000002</v>
      </c>
      <c r="C168">
        <v>-12.493</v>
      </c>
      <c r="D168">
        <v>3355.5149999999999</v>
      </c>
      <c r="E168" s="18">
        <f t="shared" si="4"/>
        <v>4266.1660000000002</v>
      </c>
      <c r="F168" s="18">
        <f t="shared" si="5"/>
        <v>3355.5149999999999</v>
      </c>
    </row>
    <row r="169" spans="1:6" x14ac:dyDescent="0.2">
      <c r="A169">
        <v>-12.224</v>
      </c>
      <c r="B169">
        <v>4422.8509999999997</v>
      </c>
      <c r="C169">
        <v>-12.359</v>
      </c>
      <c r="D169">
        <v>3489.0259999999998</v>
      </c>
      <c r="E169" s="18">
        <f t="shared" si="4"/>
        <v>4422.8509999999997</v>
      </c>
      <c r="F169" s="18">
        <f t="shared" si="5"/>
        <v>3489.0259999999998</v>
      </c>
    </row>
    <row r="170" spans="1:6" x14ac:dyDescent="0.2">
      <c r="A170">
        <v>-12.089</v>
      </c>
      <c r="B170">
        <v>4598.6570000000002</v>
      </c>
      <c r="C170">
        <v>-12.224</v>
      </c>
      <c r="D170">
        <v>3627.6390000000001</v>
      </c>
      <c r="E170" s="18">
        <f t="shared" si="4"/>
        <v>4598.6570000000002</v>
      </c>
      <c r="F170" s="18">
        <f t="shared" si="5"/>
        <v>3627.6390000000001</v>
      </c>
    </row>
    <row r="171" spans="1:6" x14ac:dyDescent="0.2">
      <c r="A171">
        <v>-11.954000000000001</v>
      </c>
      <c r="B171">
        <v>4762.66</v>
      </c>
      <c r="C171">
        <v>-12.089</v>
      </c>
      <c r="D171">
        <v>3765.2710000000002</v>
      </c>
      <c r="E171" s="18">
        <f t="shared" si="4"/>
        <v>4762.66</v>
      </c>
      <c r="F171" s="18">
        <f t="shared" si="5"/>
        <v>3765.2710000000002</v>
      </c>
    </row>
    <row r="172" spans="1:6" x14ac:dyDescent="0.2">
      <c r="A172">
        <v>-11.819000000000001</v>
      </c>
      <c r="B172">
        <v>4936.2160000000003</v>
      </c>
      <c r="C172">
        <v>-11.954000000000001</v>
      </c>
      <c r="D172">
        <v>3910.93</v>
      </c>
      <c r="E172" s="18">
        <f t="shared" si="4"/>
        <v>4936.2160000000003</v>
      </c>
      <c r="F172" s="18">
        <f t="shared" si="5"/>
        <v>3910.93</v>
      </c>
    </row>
    <row r="173" spans="1:6" x14ac:dyDescent="0.2">
      <c r="A173">
        <v>-11.683999999999999</v>
      </c>
      <c r="B173">
        <v>5120.4110000000001</v>
      </c>
      <c r="C173">
        <v>-11.819000000000001</v>
      </c>
      <c r="D173">
        <v>4064.1990000000001</v>
      </c>
      <c r="E173" s="18">
        <f t="shared" si="4"/>
        <v>5120.4110000000001</v>
      </c>
      <c r="F173" s="18">
        <f t="shared" si="5"/>
        <v>4064.1990000000001</v>
      </c>
    </row>
    <row r="174" spans="1:6" x14ac:dyDescent="0.2">
      <c r="A174">
        <v>-11.548999999999999</v>
      </c>
      <c r="B174">
        <v>5316.5420000000004</v>
      </c>
      <c r="C174">
        <v>-11.683999999999999</v>
      </c>
      <c r="D174">
        <v>4221.0379999999996</v>
      </c>
      <c r="E174" s="18">
        <f t="shared" si="4"/>
        <v>5316.5420000000004</v>
      </c>
      <c r="F174" s="18">
        <f t="shared" si="5"/>
        <v>4221.0379999999996</v>
      </c>
    </row>
    <row r="175" spans="1:6" x14ac:dyDescent="0.2">
      <c r="A175">
        <v>-11.413</v>
      </c>
      <c r="B175">
        <v>5509.7709999999997</v>
      </c>
      <c r="C175">
        <v>-11.548999999999999</v>
      </c>
      <c r="D175">
        <v>4385.2299999999996</v>
      </c>
      <c r="E175" s="18">
        <f t="shared" si="4"/>
        <v>5509.7709999999997</v>
      </c>
      <c r="F175" s="18">
        <f t="shared" si="5"/>
        <v>4385.2299999999996</v>
      </c>
    </row>
    <row r="176" spans="1:6" x14ac:dyDescent="0.2">
      <c r="A176">
        <v>-11.278</v>
      </c>
      <c r="B176">
        <v>5717.942</v>
      </c>
      <c r="C176">
        <v>-11.413</v>
      </c>
      <c r="D176">
        <v>4559.5870000000004</v>
      </c>
      <c r="E176" s="18">
        <f t="shared" si="4"/>
        <v>5717.942</v>
      </c>
      <c r="F176" s="18">
        <f t="shared" si="5"/>
        <v>4559.5870000000004</v>
      </c>
    </row>
    <row r="177" spans="1:6" x14ac:dyDescent="0.2">
      <c r="A177">
        <v>-11.141999999999999</v>
      </c>
      <c r="B177">
        <v>5929.1220000000003</v>
      </c>
      <c r="C177">
        <v>-11.278</v>
      </c>
      <c r="D177">
        <v>4740.2939999999999</v>
      </c>
      <c r="E177" s="18">
        <f t="shared" si="4"/>
        <v>5929.1220000000003</v>
      </c>
      <c r="F177" s="18">
        <f t="shared" si="5"/>
        <v>4740.2939999999999</v>
      </c>
    </row>
    <row r="178" spans="1:6" x14ac:dyDescent="0.2">
      <c r="A178">
        <v>-11.006</v>
      </c>
      <c r="B178">
        <v>6141.7650000000003</v>
      </c>
      <c r="C178">
        <v>-11.141999999999999</v>
      </c>
      <c r="D178">
        <v>4919.7430000000004</v>
      </c>
      <c r="E178" s="18">
        <f t="shared" si="4"/>
        <v>6141.7650000000003</v>
      </c>
      <c r="F178" s="18">
        <f t="shared" si="5"/>
        <v>4919.7430000000004</v>
      </c>
    </row>
    <row r="179" spans="1:6" x14ac:dyDescent="0.2">
      <c r="A179">
        <v>-10.87</v>
      </c>
      <c r="B179">
        <v>6353.31</v>
      </c>
      <c r="C179">
        <v>-11.006</v>
      </c>
      <c r="D179">
        <v>5106.8100000000004</v>
      </c>
      <c r="E179" s="18">
        <f t="shared" si="4"/>
        <v>6353.31</v>
      </c>
      <c r="F179" s="18">
        <f t="shared" si="5"/>
        <v>5106.8100000000004</v>
      </c>
    </row>
    <row r="180" spans="1:6" x14ac:dyDescent="0.2">
      <c r="A180">
        <v>-10.734</v>
      </c>
      <c r="B180">
        <v>6575.4290000000001</v>
      </c>
      <c r="C180">
        <v>-10.87</v>
      </c>
      <c r="D180">
        <v>5297.7529999999997</v>
      </c>
      <c r="E180" s="18">
        <f t="shared" si="4"/>
        <v>6575.4290000000001</v>
      </c>
      <c r="F180" s="18">
        <f t="shared" si="5"/>
        <v>5297.7529999999997</v>
      </c>
    </row>
    <row r="181" spans="1:6" x14ac:dyDescent="0.2">
      <c r="A181">
        <v>-10.598000000000001</v>
      </c>
      <c r="B181">
        <v>6812.3559999999998</v>
      </c>
      <c r="C181">
        <v>-10.734</v>
      </c>
      <c r="D181">
        <v>5496.28</v>
      </c>
      <c r="E181" s="18">
        <f t="shared" si="4"/>
        <v>6812.3559999999998</v>
      </c>
      <c r="F181" s="18">
        <f t="shared" si="5"/>
        <v>5496.28</v>
      </c>
    </row>
    <row r="182" spans="1:6" x14ac:dyDescent="0.2">
      <c r="A182">
        <v>-10.461</v>
      </c>
      <c r="B182">
        <v>7057.9080000000004</v>
      </c>
      <c r="C182">
        <v>-10.598000000000001</v>
      </c>
      <c r="D182">
        <v>5694.0950000000003</v>
      </c>
      <c r="E182" s="18">
        <f t="shared" si="4"/>
        <v>7057.9080000000004</v>
      </c>
      <c r="F182" s="18">
        <f t="shared" si="5"/>
        <v>5694.0950000000003</v>
      </c>
    </row>
    <row r="183" spans="1:6" x14ac:dyDescent="0.2">
      <c r="A183">
        <v>-10.324999999999999</v>
      </c>
      <c r="B183">
        <v>7305.2560000000003</v>
      </c>
      <c r="C183">
        <v>-10.461</v>
      </c>
      <c r="D183">
        <v>5902.5820000000003</v>
      </c>
      <c r="E183" s="18">
        <f t="shared" si="4"/>
        <v>7305.2560000000003</v>
      </c>
      <c r="F183" s="18">
        <f t="shared" si="5"/>
        <v>5902.5820000000003</v>
      </c>
    </row>
    <row r="184" spans="1:6" x14ac:dyDescent="0.2">
      <c r="A184">
        <v>-10.188000000000001</v>
      </c>
      <c r="B184">
        <v>7549.902</v>
      </c>
      <c r="C184">
        <v>-10.324999999999999</v>
      </c>
      <c r="D184">
        <v>6120.2619999999997</v>
      </c>
      <c r="E184" s="18">
        <f t="shared" si="4"/>
        <v>7549.902</v>
      </c>
      <c r="F184" s="18">
        <f t="shared" si="5"/>
        <v>6120.2619999999997</v>
      </c>
    </row>
    <row r="185" spans="1:6" x14ac:dyDescent="0.2">
      <c r="A185">
        <v>-10.052</v>
      </c>
      <c r="B185">
        <v>7807.44</v>
      </c>
      <c r="C185">
        <v>-10.188000000000001</v>
      </c>
      <c r="D185">
        <v>6354.7579999999998</v>
      </c>
      <c r="E185" s="18">
        <f t="shared" si="4"/>
        <v>7807.44</v>
      </c>
      <c r="F185" s="18">
        <f t="shared" si="5"/>
        <v>6354.7579999999998</v>
      </c>
    </row>
    <row r="186" spans="1:6" x14ac:dyDescent="0.2">
      <c r="A186">
        <v>-9.9149999999999991</v>
      </c>
      <c r="B186">
        <v>8066.3469999999998</v>
      </c>
      <c r="C186">
        <v>-10.052</v>
      </c>
      <c r="D186">
        <v>6593.9639999999999</v>
      </c>
      <c r="E186" s="18">
        <f t="shared" si="4"/>
        <v>8066.3469999999998</v>
      </c>
      <c r="F186" s="18">
        <f t="shared" si="5"/>
        <v>6593.9639999999999</v>
      </c>
    </row>
    <row r="187" spans="1:6" x14ac:dyDescent="0.2">
      <c r="A187">
        <v>-9.7780000000000005</v>
      </c>
      <c r="B187">
        <v>8344.2819999999992</v>
      </c>
      <c r="C187">
        <v>-9.9149999999999991</v>
      </c>
      <c r="D187">
        <v>6840.9260000000004</v>
      </c>
      <c r="E187" s="18">
        <f t="shared" si="4"/>
        <v>8344.2819999999992</v>
      </c>
      <c r="F187" s="18">
        <f t="shared" si="5"/>
        <v>6840.9260000000004</v>
      </c>
    </row>
    <row r="188" spans="1:6" x14ac:dyDescent="0.2">
      <c r="A188">
        <v>-9.641</v>
      </c>
      <c r="B188">
        <v>8630.11</v>
      </c>
      <c r="C188">
        <v>-9.7780000000000005</v>
      </c>
      <c r="D188">
        <v>7085.7640000000001</v>
      </c>
      <c r="E188" s="18">
        <f t="shared" si="4"/>
        <v>8630.11</v>
      </c>
      <c r="F188" s="18">
        <f t="shared" si="5"/>
        <v>7085.7640000000001</v>
      </c>
    </row>
    <row r="189" spans="1:6" x14ac:dyDescent="0.2">
      <c r="A189">
        <v>-9.5039999999999996</v>
      </c>
      <c r="B189">
        <v>8929.7279999999992</v>
      </c>
      <c r="C189">
        <v>-9.641</v>
      </c>
      <c r="D189">
        <v>7352.6769999999997</v>
      </c>
      <c r="E189" s="18">
        <f t="shared" si="4"/>
        <v>8929.7279999999992</v>
      </c>
      <c r="F189" s="18">
        <f t="shared" si="5"/>
        <v>7352.6769999999997</v>
      </c>
    </row>
    <row r="190" spans="1:6" x14ac:dyDescent="0.2">
      <c r="A190">
        <v>-9.3659999999999997</v>
      </c>
      <c r="B190">
        <v>9227.6229999999996</v>
      </c>
      <c r="C190">
        <v>-9.5039999999999996</v>
      </c>
      <c r="D190">
        <v>7609.0879999999997</v>
      </c>
      <c r="E190" s="18">
        <f t="shared" si="4"/>
        <v>9227.6229999999996</v>
      </c>
      <c r="F190" s="18">
        <f t="shared" si="5"/>
        <v>7609.0879999999997</v>
      </c>
    </row>
    <row r="191" spans="1:6" x14ac:dyDescent="0.2">
      <c r="A191">
        <v>-9.2289999999999992</v>
      </c>
      <c r="B191">
        <v>9518.0049999999992</v>
      </c>
      <c r="C191">
        <v>-9.3659999999999997</v>
      </c>
      <c r="D191">
        <v>7887.8549999999996</v>
      </c>
      <c r="E191" s="18">
        <f t="shared" si="4"/>
        <v>9518.0049999999992</v>
      </c>
      <c r="F191" s="18">
        <f t="shared" si="5"/>
        <v>7887.8549999999996</v>
      </c>
    </row>
    <row r="192" spans="1:6" x14ac:dyDescent="0.2">
      <c r="A192">
        <v>-9.0920000000000005</v>
      </c>
      <c r="B192">
        <v>9808.4860000000008</v>
      </c>
      <c r="C192">
        <v>-9.2289999999999992</v>
      </c>
      <c r="D192">
        <v>8170.1260000000002</v>
      </c>
      <c r="E192" s="18">
        <f t="shared" si="4"/>
        <v>9808.4860000000008</v>
      </c>
      <c r="F192" s="18">
        <f t="shared" si="5"/>
        <v>8170.1260000000002</v>
      </c>
    </row>
    <row r="193" spans="1:6" x14ac:dyDescent="0.2">
      <c r="A193">
        <v>-8.9540000000000006</v>
      </c>
      <c r="B193">
        <v>10121.857</v>
      </c>
      <c r="C193">
        <v>-9.0920000000000005</v>
      </c>
      <c r="D193">
        <v>8448.75</v>
      </c>
      <c r="E193" s="18">
        <f t="shared" si="4"/>
        <v>10121.857</v>
      </c>
      <c r="F193" s="18">
        <f t="shared" si="5"/>
        <v>8448.75</v>
      </c>
    </row>
    <row r="194" spans="1:6" x14ac:dyDescent="0.2">
      <c r="A194">
        <v>-8.8160000000000007</v>
      </c>
      <c r="B194">
        <v>10452.934999999999</v>
      </c>
      <c r="C194">
        <v>-8.9540000000000006</v>
      </c>
      <c r="D194">
        <v>8738.6720000000005</v>
      </c>
      <c r="E194" s="18">
        <f t="shared" ref="E194:E257" si="6">B194*$G$2</f>
        <v>10452.934999999999</v>
      </c>
      <c r="F194" s="18">
        <f t="shared" ref="F194:F257" si="7">D194*$G$2</f>
        <v>8738.6720000000005</v>
      </c>
    </row>
    <row r="195" spans="1:6" x14ac:dyDescent="0.2">
      <c r="A195">
        <v>-8.6790000000000003</v>
      </c>
      <c r="B195">
        <v>10784.986999999999</v>
      </c>
      <c r="C195">
        <v>-8.8160000000000007</v>
      </c>
      <c r="D195">
        <v>9047.2970000000005</v>
      </c>
      <c r="E195" s="18">
        <f t="shared" si="6"/>
        <v>10784.986999999999</v>
      </c>
      <c r="F195" s="18">
        <f t="shared" si="7"/>
        <v>9047.2970000000005</v>
      </c>
    </row>
    <row r="196" spans="1:6" x14ac:dyDescent="0.2">
      <c r="A196">
        <v>-8.5410000000000004</v>
      </c>
      <c r="B196">
        <v>11136.708000000001</v>
      </c>
      <c r="C196">
        <v>-8.6790000000000003</v>
      </c>
      <c r="D196">
        <v>9350.9719999999998</v>
      </c>
      <c r="E196" s="18">
        <f t="shared" si="6"/>
        <v>11136.708000000001</v>
      </c>
      <c r="F196" s="18">
        <f t="shared" si="7"/>
        <v>9350.9719999999998</v>
      </c>
    </row>
    <row r="197" spans="1:6" x14ac:dyDescent="0.2">
      <c r="A197">
        <v>-8.4030000000000005</v>
      </c>
      <c r="B197">
        <v>11495.540999999999</v>
      </c>
      <c r="C197">
        <v>-8.5410000000000004</v>
      </c>
      <c r="D197">
        <v>9657.8950000000004</v>
      </c>
      <c r="E197" s="18">
        <f t="shared" si="6"/>
        <v>11495.540999999999</v>
      </c>
      <c r="F197" s="18">
        <f t="shared" si="7"/>
        <v>9657.8950000000004</v>
      </c>
    </row>
    <row r="198" spans="1:6" x14ac:dyDescent="0.2">
      <c r="A198">
        <v>-8.2650000000000006</v>
      </c>
      <c r="B198">
        <v>11848.273999999999</v>
      </c>
      <c r="C198">
        <v>-8.4030000000000005</v>
      </c>
      <c r="D198">
        <v>9992.2530000000006</v>
      </c>
      <c r="E198" s="18">
        <f t="shared" si="6"/>
        <v>11848.273999999999</v>
      </c>
      <c r="F198" s="18">
        <f t="shared" si="7"/>
        <v>9992.2530000000006</v>
      </c>
    </row>
    <row r="199" spans="1:6" x14ac:dyDescent="0.2">
      <c r="A199">
        <v>-8.1259999999999994</v>
      </c>
      <c r="B199">
        <v>12212.063</v>
      </c>
      <c r="C199">
        <v>-8.2650000000000006</v>
      </c>
      <c r="D199">
        <v>10324.678</v>
      </c>
      <c r="E199" s="18">
        <f t="shared" si="6"/>
        <v>12212.063</v>
      </c>
      <c r="F199" s="18">
        <f t="shared" si="7"/>
        <v>10324.678</v>
      </c>
    </row>
    <row r="200" spans="1:6" x14ac:dyDescent="0.2">
      <c r="A200">
        <v>-7.9880000000000004</v>
      </c>
      <c r="B200">
        <v>12592.021000000001</v>
      </c>
      <c r="C200">
        <v>-8.1259999999999994</v>
      </c>
      <c r="D200">
        <v>10662.915999999999</v>
      </c>
      <c r="E200" s="18">
        <f t="shared" si="6"/>
        <v>12592.021000000001</v>
      </c>
      <c r="F200" s="18">
        <f t="shared" si="7"/>
        <v>10662.915999999999</v>
      </c>
    </row>
    <row r="201" spans="1:6" x14ac:dyDescent="0.2">
      <c r="A201">
        <v>-7.85</v>
      </c>
      <c r="B201">
        <v>12965.034</v>
      </c>
      <c r="C201">
        <v>-7.9880000000000004</v>
      </c>
      <c r="D201">
        <v>11010.803</v>
      </c>
      <c r="E201" s="18">
        <f t="shared" si="6"/>
        <v>12965.034</v>
      </c>
      <c r="F201" s="18">
        <f t="shared" si="7"/>
        <v>11010.803</v>
      </c>
    </row>
    <row r="202" spans="1:6" x14ac:dyDescent="0.2">
      <c r="A202">
        <v>-7.7110000000000003</v>
      </c>
      <c r="B202">
        <v>13349.916999999999</v>
      </c>
      <c r="C202">
        <v>-7.85</v>
      </c>
      <c r="D202">
        <v>11369.118</v>
      </c>
      <c r="E202" s="18">
        <f t="shared" si="6"/>
        <v>13349.916999999999</v>
      </c>
      <c r="F202" s="18">
        <f t="shared" si="7"/>
        <v>11369.118</v>
      </c>
    </row>
    <row r="203" spans="1:6" x14ac:dyDescent="0.2">
      <c r="A203">
        <v>-7.5730000000000004</v>
      </c>
      <c r="B203">
        <v>13753.514999999999</v>
      </c>
      <c r="C203">
        <v>-7.7110000000000003</v>
      </c>
      <c r="D203">
        <v>11725.57</v>
      </c>
      <c r="E203" s="18">
        <f t="shared" si="6"/>
        <v>13753.514999999999</v>
      </c>
      <c r="F203" s="18">
        <f t="shared" si="7"/>
        <v>11725.57</v>
      </c>
    </row>
    <row r="204" spans="1:6" x14ac:dyDescent="0.2">
      <c r="A204">
        <v>-7.4340000000000002</v>
      </c>
      <c r="B204">
        <v>14146.339</v>
      </c>
      <c r="C204">
        <v>-7.5730000000000004</v>
      </c>
      <c r="D204">
        <v>12090.120999999999</v>
      </c>
      <c r="E204" s="18">
        <f t="shared" si="6"/>
        <v>14146.339</v>
      </c>
      <c r="F204" s="18">
        <f t="shared" si="7"/>
        <v>12090.120999999999</v>
      </c>
    </row>
    <row r="205" spans="1:6" x14ac:dyDescent="0.2">
      <c r="A205">
        <v>-7.2949999999999999</v>
      </c>
      <c r="B205">
        <v>14547.367</v>
      </c>
      <c r="C205">
        <v>-7.4340000000000002</v>
      </c>
      <c r="D205">
        <v>12465.549000000001</v>
      </c>
      <c r="E205" s="18">
        <f t="shared" si="6"/>
        <v>14547.367</v>
      </c>
      <c r="F205" s="18">
        <f t="shared" si="7"/>
        <v>12465.549000000001</v>
      </c>
    </row>
    <row r="206" spans="1:6" x14ac:dyDescent="0.2">
      <c r="A206">
        <v>-7.1559999999999997</v>
      </c>
      <c r="B206">
        <v>14938.308999999999</v>
      </c>
      <c r="C206">
        <v>-7.2949999999999999</v>
      </c>
      <c r="D206">
        <v>12858.981</v>
      </c>
      <c r="E206" s="18">
        <f t="shared" si="6"/>
        <v>14938.308999999999</v>
      </c>
      <c r="F206" s="18">
        <f t="shared" si="7"/>
        <v>12858.981</v>
      </c>
    </row>
    <row r="207" spans="1:6" x14ac:dyDescent="0.2">
      <c r="A207">
        <v>-7.0179999999999998</v>
      </c>
      <c r="B207">
        <v>15339.681</v>
      </c>
      <c r="C207">
        <v>-7.1559999999999997</v>
      </c>
      <c r="D207">
        <v>13246.171</v>
      </c>
      <c r="E207" s="18">
        <f t="shared" si="6"/>
        <v>15339.681</v>
      </c>
      <c r="F207" s="18">
        <f t="shared" si="7"/>
        <v>13246.171</v>
      </c>
    </row>
    <row r="208" spans="1:6" x14ac:dyDescent="0.2">
      <c r="A208">
        <v>-6.8789999999999996</v>
      </c>
      <c r="B208">
        <v>15749.487999999999</v>
      </c>
      <c r="C208">
        <v>-7.0179999999999998</v>
      </c>
      <c r="D208">
        <v>13631.465</v>
      </c>
      <c r="E208" s="18">
        <f t="shared" si="6"/>
        <v>15749.487999999999</v>
      </c>
      <c r="F208" s="18">
        <f t="shared" si="7"/>
        <v>13631.465</v>
      </c>
    </row>
    <row r="209" spans="1:6" x14ac:dyDescent="0.2">
      <c r="A209">
        <v>-6.7389999999999999</v>
      </c>
      <c r="B209">
        <v>16173.147000000001</v>
      </c>
      <c r="C209">
        <v>-6.8789999999999996</v>
      </c>
      <c r="D209">
        <v>14023.332</v>
      </c>
      <c r="E209" s="18">
        <f t="shared" si="6"/>
        <v>16173.147000000001</v>
      </c>
      <c r="F209" s="18">
        <f t="shared" si="7"/>
        <v>14023.332</v>
      </c>
    </row>
    <row r="210" spans="1:6" x14ac:dyDescent="0.2">
      <c r="A210">
        <v>-6.6</v>
      </c>
      <c r="B210">
        <v>16575.686000000002</v>
      </c>
      <c r="C210">
        <v>-6.7389999999999999</v>
      </c>
      <c r="D210">
        <v>14431.162</v>
      </c>
      <c r="E210" s="18">
        <f t="shared" si="6"/>
        <v>16575.686000000002</v>
      </c>
      <c r="F210" s="18">
        <f t="shared" si="7"/>
        <v>14431.162</v>
      </c>
    </row>
    <row r="211" spans="1:6" x14ac:dyDescent="0.2">
      <c r="A211">
        <v>-6.4610000000000003</v>
      </c>
      <c r="B211">
        <v>17015.353999999999</v>
      </c>
      <c r="C211">
        <v>-6.6</v>
      </c>
      <c r="D211">
        <v>14841.921</v>
      </c>
      <c r="E211" s="18">
        <f t="shared" si="6"/>
        <v>17015.353999999999</v>
      </c>
      <c r="F211" s="18">
        <f t="shared" si="7"/>
        <v>14841.921</v>
      </c>
    </row>
    <row r="212" spans="1:6" x14ac:dyDescent="0.2">
      <c r="A212">
        <v>-6.3220000000000001</v>
      </c>
      <c r="B212">
        <v>17471.579000000002</v>
      </c>
      <c r="C212">
        <v>-6.4610000000000003</v>
      </c>
      <c r="D212">
        <v>15264.745000000001</v>
      </c>
      <c r="E212" s="18">
        <f t="shared" si="6"/>
        <v>17471.579000000002</v>
      </c>
      <c r="F212" s="18">
        <f t="shared" si="7"/>
        <v>15264.745000000001</v>
      </c>
    </row>
    <row r="213" spans="1:6" x14ac:dyDescent="0.2">
      <c r="A213">
        <v>-6.1820000000000004</v>
      </c>
      <c r="B213">
        <v>17915.738000000001</v>
      </c>
      <c r="C213">
        <v>-6.3220000000000001</v>
      </c>
      <c r="D213">
        <v>15700.082</v>
      </c>
      <c r="E213" s="18">
        <f t="shared" si="6"/>
        <v>17915.738000000001</v>
      </c>
      <c r="F213" s="18">
        <f t="shared" si="7"/>
        <v>15700.082</v>
      </c>
    </row>
    <row r="214" spans="1:6" x14ac:dyDescent="0.2">
      <c r="A214">
        <v>-6.0430000000000001</v>
      </c>
      <c r="B214">
        <v>18347.842000000001</v>
      </c>
      <c r="C214">
        <v>-6.1820000000000004</v>
      </c>
      <c r="D214">
        <v>16138.154</v>
      </c>
      <c r="E214" s="18">
        <f t="shared" si="6"/>
        <v>18347.842000000001</v>
      </c>
      <c r="F214" s="18">
        <f t="shared" si="7"/>
        <v>16138.154</v>
      </c>
    </row>
    <row r="215" spans="1:6" x14ac:dyDescent="0.2">
      <c r="A215">
        <v>-5.9029999999999996</v>
      </c>
      <c r="B215">
        <v>18776.460999999999</v>
      </c>
      <c r="C215">
        <v>-6.0430000000000001</v>
      </c>
      <c r="D215">
        <v>16562.916000000001</v>
      </c>
      <c r="E215" s="18">
        <f t="shared" si="6"/>
        <v>18776.460999999999</v>
      </c>
      <c r="F215" s="18">
        <f t="shared" si="7"/>
        <v>16562.916000000001</v>
      </c>
    </row>
    <row r="216" spans="1:6" x14ac:dyDescent="0.2">
      <c r="A216">
        <v>-5.7640000000000002</v>
      </c>
      <c r="B216">
        <v>19196.61</v>
      </c>
      <c r="C216">
        <v>-5.9029999999999996</v>
      </c>
      <c r="D216">
        <v>16989.894</v>
      </c>
      <c r="E216" s="18">
        <f t="shared" si="6"/>
        <v>19196.61</v>
      </c>
      <c r="F216" s="18">
        <f t="shared" si="7"/>
        <v>16989.894</v>
      </c>
    </row>
    <row r="217" spans="1:6" x14ac:dyDescent="0.2">
      <c r="A217">
        <v>-5.6239999999999997</v>
      </c>
      <c r="B217">
        <v>19617.617999999999</v>
      </c>
      <c r="C217">
        <v>-5.7640000000000002</v>
      </c>
      <c r="D217">
        <v>17418.738000000001</v>
      </c>
      <c r="E217" s="18">
        <f t="shared" si="6"/>
        <v>19617.617999999999</v>
      </c>
      <c r="F217" s="18">
        <f t="shared" si="7"/>
        <v>17418.738000000001</v>
      </c>
    </row>
    <row r="218" spans="1:6" x14ac:dyDescent="0.2">
      <c r="A218">
        <v>-5.484</v>
      </c>
      <c r="B218">
        <v>20098.887999999999</v>
      </c>
      <c r="C218">
        <v>-5.6239999999999997</v>
      </c>
      <c r="D218">
        <v>17860.111000000001</v>
      </c>
      <c r="E218" s="18">
        <f t="shared" si="6"/>
        <v>20098.887999999999</v>
      </c>
      <c r="F218" s="18">
        <f t="shared" si="7"/>
        <v>17860.111000000001</v>
      </c>
    </row>
    <row r="219" spans="1:6" x14ac:dyDescent="0.2">
      <c r="A219">
        <v>-5.3449999999999998</v>
      </c>
      <c r="B219">
        <v>20554.794000000002</v>
      </c>
      <c r="C219">
        <v>-5.484</v>
      </c>
      <c r="D219">
        <v>18298.895</v>
      </c>
      <c r="E219" s="18">
        <f t="shared" si="6"/>
        <v>20554.794000000002</v>
      </c>
      <c r="F219" s="18">
        <f t="shared" si="7"/>
        <v>18298.895</v>
      </c>
    </row>
    <row r="220" spans="1:6" x14ac:dyDescent="0.2">
      <c r="A220">
        <v>-5.2050000000000001</v>
      </c>
      <c r="B220">
        <v>21025.481</v>
      </c>
      <c r="C220">
        <v>-5.3449999999999998</v>
      </c>
      <c r="D220">
        <v>18739.183000000001</v>
      </c>
      <c r="E220" s="18">
        <f t="shared" si="6"/>
        <v>21025.481</v>
      </c>
      <c r="F220" s="18">
        <f t="shared" si="7"/>
        <v>18739.183000000001</v>
      </c>
    </row>
    <row r="221" spans="1:6" x14ac:dyDescent="0.2">
      <c r="A221">
        <v>-5.0650000000000004</v>
      </c>
      <c r="B221">
        <v>21473.157999999999</v>
      </c>
      <c r="C221">
        <v>-5.2050000000000001</v>
      </c>
      <c r="D221">
        <v>19162.007000000001</v>
      </c>
      <c r="E221" s="18">
        <f t="shared" si="6"/>
        <v>21473.157999999999</v>
      </c>
      <c r="F221" s="18">
        <f t="shared" si="7"/>
        <v>19162.007000000001</v>
      </c>
    </row>
    <row r="222" spans="1:6" x14ac:dyDescent="0.2">
      <c r="A222">
        <v>-4.9249999999999998</v>
      </c>
      <c r="B222">
        <v>21937.294999999998</v>
      </c>
      <c r="C222">
        <v>-5.0650000000000004</v>
      </c>
      <c r="D222">
        <v>19584.968000000001</v>
      </c>
      <c r="E222" s="18">
        <f t="shared" si="6"/>
        <v>21937.294999999998</v>
      </c>
      <c r="F222" s="18">
        <f t="shared" si="7"/>
        <v>19584.968000000001</v>
      </c>
    </row>
    <row r="223" spans="1:6" x14ac:dyDescent="0.2">
      <c r="A223">
        <v>-4.7850000000000001</v>
      </c>
      <c r="B223">
        <v>22372.575000000001</v>
      </c>
      <c r="C223">
        <v>-4.9249999999999998</v>
      </c>
      <c r="D223">
        <v>20035.692999999999</v>
      </c>
      <c r="E223" s="18">
        <f t="shared" si="6"/>
        <v>22372.575000000001</v>
      </c>
      <c r="F223" s="18">
        <f t="shared" si="7"/>
        <v>20035.692999999999</v>
      </c>
    </row>
    <row r="224" spans="1:6" x14ac:dyDescent="0.2">
      <c r="A224">
        <v>-4.6449999999999996</v>
      </c>
      <c r="B224">
        <v>22826.937999999998</v>
      </c>
      <c r="C224">
        <v>-4.7850000000000001</v>
      </c>
      <c r="D224">
        <v>20487.998</v>
      </c>
      <c r="E224" s="18">
        <f t="shared" si="6"/>
        <v>22826.937999999998</v>
      </c>
      <c r="F224" s="18">
        <f t="shared" si="7"/>
        <v>20487.998</v>
      </c>
    </row>
    <row r="225" spans="1:6" x14ac:dyDescent="0.2">
      <c r="A225">
        <v>-4.5049999999999999</v>
      </c>
      <c r="B225">
        <v>23273.102999999999</v>
      </c>
      <c r="C225">
        <v>-4.6449999999999996</v>
      </c>
      <c r="D225">
        <v>20917.115000000002</v>
      </c>
      <c r="E225" s="18">
        <f t="shared" si="6"/>
        <v>23273.102999999999</v>
      </c>
      <c r="F225" s="18">
        <f t="shared" si="7"/>
        <v>20917.115000000002</v>
      </c>
    </row>
    <row r="226" spans="1:6" x14ac:dyDescent="0.2">
      <c r="A226">
        <v>-4.3639999999999999</v>
      </c>
      <c r="B226">
        <v>23697.178</v>
      </c>
      <c r="C226">
        <v>-4.5049999999999999</v>
      </c>
      <c r="D226">
        <v>21327.811000000002</v>
      </c>
      <c r="E226" s="18">
        <f t="shared" si="6"/>
        <v>23697.178</v>
      </c>
      <c r="F226" s="18">
        <f t="shared" si="7"/>
        <v>21327.811000000002</v>
      </c>
    </row>
    <row r="227" spans="1:6" x14ac:dyDescent="0.2">
      <c r="A227">
        <v>-4.2240000000000002</v>
      </c>
      <c r="B227">
        <v>24098.896000000001</v>
      </c>
      <c r="C227">
        <v>-4.3639999999999999</v>
      </c>
      <c r="D227">
        <v>21750.991000000002</v>
      </c>
      <c r="E227" s="18">
        <f t="shared" si="6"/>
        <v>24098.896000000001</v>
      </c>
      <c r="F227" s="18">
        <f t="shared" si="7"/>
        <v>21750.991000000002</v>
      </c>
    </row>
    <row r="228" spans="1:6" x14ac:dyDescent="0.2">
      <c r="A228">
        <v>-4.0839999999999996</v>
      </c>
      <c r="B228">
        <v>24502.152999999998</v>
      </c>
      <c r="C228">
        <v>-4.2240000000000002</v>
      </c>
      <c r="D228">
        <v>22147.452000000001</v>
      </c>
      <c r="E228" s="18">
        <f t="shared" si="6"/>
        <v>24502.152999999998</v>
      </c>
      <c r="F228" s="18">
        <f t="shared" si="7"/>
        <v>22147.452000000001</v>
      </c>
    </row>
    <row r="229" spans="1:6" x14ac:dyDescent="0.2">
      <c r="A229">
        <v>-3.9430000000000001</v>
      </c>
      <c r="B229">
        <v>24882.126</v>
      </c>
      <c r="C229">
        <v>-4.0839999999999996</v>
      </c>
      <c r="D229">
        <v>22554.036</v>
      </c>
      <c r="E229" s="18">
        <f t="shared" si="6"/>
        <v>24882.126</v>
      </c>
      <c r="F229" s="18">
        <f t="shared" si="7"/>
        <v>22554.036</v>
      </c>
    </row>
    <row r="230" spans="1:6" x14ac:dyDescent="0.2">
      <c r="A230">
        <v>-3.8029999999999999</v>
      </c>
      <c r="B230">
        <v>25260.93</v>
      </c>
      <c r="C230">
        <v>-3.9430000000000001</v>
      </c>
      <c r="D230">
        <v>22953.697</v>
      </c>
      <c r="E230" s="18">
        <f t="shared" si="6"/>
        <v>25260.93</v>
      </c>
      <c r="F230" s="18">
        <f t="shared" si="7"/>
        <v>22953.697</v>
      </c>
    </row>
    <row r="231" spans="1:6" x14ac:dyDescent="0.2">
      <c r="A231">
        <v>-3.6619999999999999</v>
      </c>
      <c r="B231">
        <v>25628.644</v>
      </c>
      <c r="C231">
        <v>-3.8029999999999999</v>
      </c>
      <c r="D231">
        <v>23398.74</v>
      </c>
      <c r="E231" s="18">
        <f t="shared" si="6"/>
        <v>25628.644</v>
      </c>
      <c r="F231" s="18">
        <f t="shared" si="7"/>
        <v>23398.74</v>
      </c>
    </row>
    <row r="232" spans="1:6" x14ac:dyDescent="0.2">
      <c r="A232">
        <v>-3.5219999999999998</v>
      </c>
      <c r="B232">
        <v>26002.046999999999</v>
      </c>
      <c r="C232">
        <v>-3.6619999999999999</v>
      </c>
      <c r="D232">
        <v>23860.062999999998</v>
      </c>
      <c r="E232" s="18">
        <f t="shared" si="6"/>
        <v>26002.046999999999</v>
      </c>
      <c r="F232" s="18">
        <f t="shared" si="7"/>
        <v>23860.062999999998</v>
      </c>
    </row>
    <row r="233" spans="1:6" x14ac:dyDescent="0.2">
      <c r="A233">
        <v>-3.3809999999999998</v>
      </c>
      <c r="B233">
        <v>26357.984</v>
      </c>
      <c r="C233">
        <v>-3.5219999999999998</v>
      </c>
      <c r="D233">
        <v>24297.830999999998</v>
      </c>
      <c r="E233" s="18">
        <f t="shared" si="6"/>
        <v>26357.984</v>
      </c>
      <c r="F233" s="18">
        <f t="shared" si="7"/>
        <v>24297.830999999998</v>
      </c>
    </row>
    <row r="234" spans="1:6" x14ac:dyDescent="0.2">
      <c r="A234">
        <v>-3.2410000000000001</v>
      </c>
      <c r="B234">
        <v>26711.842000000001</v>
      </c>
      <c r="C234">
        <v>-3.3809999999999998</v>
      </c>
      <c r="D234">
        <v>24725.046999999999</v>
      </c>
      <c r="E234" s="18">
        <f t="shared" si="6"/>
        <v>26711.842000000001</v>
      </c>
      <c r="F234" s="18">
        <f t="shared" si="7"/>
        <v>24725.046999999999</v>
      </c>
    </row>
    <row r="235" spans="1:6" x14ac:dyDescent="0.2">
      <c r="A235">
        <v>-3.1</v>
      </c>
      <c r="B235">
        <v>27038.705000000002</v>
      </c>
      <c r="C235">
        <v>-3.2410000000000001</v>
      </c>
      <c r="D235">
        <v>25125.47</v>
      </c>
      <c r="E235" s="18">
        <f t="shared" si="6"/>
        <v>27038.705000000002</v>
      </c>
      <c r="F235" s="18">
        <f t="shared" si="7"/>
        <v>25125.47</v>
      </c>
    </row>
    <row r="236" spans="1:6" x14ac:dyDescent="0.2">
      <c r="A236">
        <v>-2.96</v>
      </c>
      <c r="B236">
        <v>27366.36</v>
      </c>
      <c r="C236">
        <v>-3.1</v>
      </c>
      <c r="D236">
        <v>25517.26</v>
      </c>
      <c r="E236" s="18">
        <f t="shared" si="6"/>
        <v>27366.36</v>
      </c>
      <c r="F236" s="18">
        <f t="shared" si="7"/>
        <v>25517.26</v>
      </c>
    </row>
    <row r="237" spans="1:6" x14ac:dyDescent="0.2">
      <c r="A237">
        <v>-2.819</v>
      </c>
      <c r="B237">
        <v>27723.89</v>
      </c>
      <c r="C237">
        <v>-2.96</v>
      </c>
      <c r="D237">
        <v>25887.232</v>
      </c>
      <c r="E237" s="18">
        <f t="shared" si="6"/>
        <v>27723.89</v>
      </c>
      <c r="F237" s="18">
        <f t="shared" si="7"/>
        <v>25887.232</v>
      </c>
    </row>
    <row r="238" spans="1:6" x14ac:dyDescent="0.2">
      <c r="A238">
        <v>-2.6779999999999999</v>
      </c>
      <c r="B238">
        <v>28007.370999999999</v>
      </c>
      <c r="C238">
        <v>-2.819</v>
      </c>
      <c r="D238">
        <v>26258.240000000002</v>
      </c>
      <c r="E238" s="18">
        <f t="shared" si="6"/>
        <v>28007.370999999999</v>
      </c>
      <c r="F238" s="18">
        <f t="shared" si="7"/>
        <v>26258.240000000002</v>
      </c>
    </row>
    <row r="239" spans="1:6" x14ac:dyDescent="0.2">
      <c r="A239">
        <v>-2.5369999999999999</v>
      </c>
      <c r="B239">
        <v>28286.487000000001</v>
      </c>
      <c r="C239">
        <v>-2.6779999999999999</v>
      </c>
      <c r="D239">
        <v>26615.55</v>
      </c>
      <c r="E239" s="18">
        <f t="shared" si="6"/>
        <v>28286.487000000001</v>
      </c>
      <c r="F239" s="18">
        <f t="shared" si="7"/>
        <v>26615.55</v>
      </c>
    </row>
    <row r="240" spans="1:6" x14ac:dyDescent="0.2">
      <c r="A240">
        <v>-2.3969999999999998</v>
      </c>
      <c r="B240">
        <v>28545.175999999999</v>
      </c>
      <c r="C240">
        <v>-2.5369999999999999</v>
      </c>
      <c r="D240">
        <v>26976.464</v>
      </c>
      <c r="E240" s="18">
        <f t="shared" si="6"/>
        <v>28545.175999999999</v>
      </c>
      <c r="F240" s="18">
        <f t="shared" si="7"/>
        <v>26976.464</v>
      </c>
    </row>
    <row r="241" spans="1:6" x14ac:dyDescent="0.2">
      <c r="A241">
        <v>-2.2559999999999998</v>
      </c>
      <c r="B241">
        <v>28766.258999999998</v>
      </c>
      <c r="C241">
        <v>-2.3969999999999998</v>
      </c>
      <c r="D241">
        <v>27341.281999999999</v>
      </c>
      <c r="E241" s="18">
        <f t="shared" si="6"/>
        <v>28766.258999999998</v>
      </c>
      <c r="F241" s="18">
        <f t="shared" si="7"/>
        <v>27341.281999999999</v>
      </c>
    </row>
    <row r="242" spans="1:6" x14ac:dyDescent="0.2">
      <c r="A242">
        <v>-2.1150000000000002</v>
      </c>
      <c r="B242">
        <v>28955.179</v>
      </c>
      <c r="C242">
        <v>-2.2559999999999998</v>
      </c>
      <c r="D242">
        <v>27660.489000000001</v>
      </c>
      <c r="E242" s="18">
        <f t="shared" si="6"/>
        <v>28955.179</v>
      </c>
      <c r="F242" s="18">
        <f t="shared" si="7"/>
        <v>27660.489000000001</v>
      </c>
    </row>
    <row r="243" spans="1:6" x14ac:dyDescent="0.2">
      <c r="A243">
        <v>-1.974</v>
      </c>
      <c r="B243">
        <v>29159.776000000002</v>
      </c>
      <c r="C243">
        <v>-2.1150000000000002</v>
      </c>
      <c r="D243">
        <v>27936.741000000002</v>
      </c>
      <c r="E243" s="18">
        <f t="shared" si="6"/>
        <v>29159.776000000002</v>
      </c>
      <c r="F243" s="18">
        <f t="shared" si="7"/>
        <v>27936.741000000002</v>
      </c>
    </row>
    <row r="244" spans="1:6" x14ac:dyDescent="0.2">
      <c r="A244">
        <v>-1.833</v>
      </c>
      <c r="B244">
        <v>29337.046999999999</v>
      </c>
      <c r="C244">
        <v>-1.974</v>
      </c>
      <c r="D244">
        <v>28222.314999999999</v>
      </c>
      <c r="E244" s="18">
        <f t="shared" si="6"/>
        <v>29337.046999999999</v>
      </c>
      <c r="F244" s="18">
        <f t="shared" si="7"/>
        <v>28222.314999999999</v>
      </c>
    </row>
    <row r="245" spans="1:6" x14ac:dyDescent="0.2">
      <c r="A245">
        <v>-1.6919999999999999</v>
      </c>
      <c r="B245">
        <v>29516.547999999999</v>
      </c>
      <c r="C245">
        <v>-1.833</v>
      </c>
      <c r="D245">
        <v>28483.870999999999</v>
      </c>
      <c r="E245" s="18">
        <f t="shared" si="6"/>
        <v>29516.547999999999</v>
      </c>
      <c r="F245" s="18">
        <f t="shared" si="7"/>
        <v>28483.870999999999</v>
      </c>
    </row>
    <row r="246" spans="1:6" x14ac:dyDescent="0.2">
      <c r="A246">
        <v>-1.5509999999999999</v>
      </c>
      <c r="B246">
        <v>29650.482</v>
      </c>
      <c r="C246">
        <v>-1.6919999999999999</v>
      </c>
      <c r="D246">
        <v>28724.728999999999</v>
      </c>
      <c r="E246" s="18">
        <f t="shared" si="6"/>
        <v>29650.482</v>
      </c>
      <c r="F246" s="18">
        <f t="shared" si="7"/>
        <v>28724.728999999999</v>
      </c>
    </row>
    <row r="247" spans="1:6" x14ac:dyDescent="0.2">
      <c r="A247">
        <v>-1.41</v>
      </c>
      <c r="B247">
        <v>29802.98</v>
      </c>
      <c r="C247">
        <v>-1.5509999999999999</v>
      </c>
      <c r="D247">
        <v>28971.920999999998</v>
      </c>
      <c r="E247" s="18">
        <f t="shared" si="6"/>
        <v>29802.98</v>
      </c>
      <c r="F247" s="18">
        <f t="shared" si="7"/>
        <v>28971.920999999998</v>
      </c>
    </row>
    <row r="248" spans="1:6" x14ac:dyDescent="0.2">
      <c r="A248">
        <v>-1.2689999999999999</v>
      </c>
      <c r="B248">
        <v>29921.791000000001</v>
      </c>
      <c r="C248">
        <v>-1.41</v>
      </c>
      <c r="D248">
        <v>29218.484</v>
      </c>
      <c r="E248" s="18">
        <f t="shared" si="6"/>
        <v>29921.791000000001</v>
      </c>
      <c r="F248" s="18">
        <f t="shared" si="7"/>
        <v>29218.484</v>
      </c>
    </row>
    <row r="249" spans="1:6" x14ac:dyDescent="0.2">
      <c r="A249">
        <v>-1.1279999999999999</v>
      </c>
      <c r="B249">
        <v>30076.164000000001</v>
      </c>
      <c r="C249">
        <v>-1.2689999999999999</v>
      </c>
      <c r="D249">
        <v>29382.795999999998</v>
      </c>
      <c r="E249" s="18">
        <f t="shared" si="6"/>
        <v>30076.164000000001</v>
      </c>
      <c r="F249" s="18">
        <f t="shared" si="7"/>
        <v>29382.795999999998</v>
      </c>
    </row>
    <row r="250" spans="1:6" x14ac:dyDescent="0.2">
      <c r="A250">
        <v>-0.98699999999999999</v>
      </c>
      <c r="B250">
        <v>30180.302</v>
      </c>
      <c r="C250">
        <v>-1.1279999999999999</v>
      </c>
      <c r="D250">
        <v>29520.716</v>
      </c>
      <c r="E250" s="18">
        <f t="shared" si="6"/>
        <v>30180.302</v>
      </c>
      <c r="F250" s="18">
        <f t="shared" si="7"/>
        <v>29520.716</v>
      </c>
    </row>
    <row r="251" spans="1:6" x14ac:dyDescent="0.2">
      <c r="A251">
        <v>-0.84599999999999997</v>
      </c>
      <c r="B251">
        <v>30239.499</v>
      </c>
      <c r="C251">
        <v>-0.98699999999999999</v>
      </c>
      <c r="D251">
        <v>29669.261999999999</v>
      </c>
      <c r="E251" s="18">
        <f t="shared" si="6"/>
        <v>30239.499</v>
      </c>
      <c r="F251" s="18">
        <f t="shared" si="7"/>
        <v>29669.261999999999</v>
      </c>
    </row>
    <row r="252" spans="1:6" x14ac:dyDescent="0.2">
      <c r="A252">
        <v>-0.70499999999999996</v>
      </c>
      <c r="B252">
        <v>30200.985000000001</v>
      </c>
      <c r="C252">
        <v>-0.84599999999999997</v>
      </c>
      <c r="D252">
        <v>29813.123</v>
      </c>
      <c r="E252" s="18">
        <f t="shared" si="6"/>
        <v>30200.985000000001</v>
      </c>
      <c r="F252" s="18">
        <f t="shared" si="7"/>
        <v>29813.123</v>
      </c>
    </row>
    <row r="253" spans="1:6" x14ac:dyDescent="0.2">
      <c r="A253">
        <v>-0.56399999999999995</v>
      </c>
      <c r="B253">
        <v>30193.248</v>
      </c>
      <c r="C253">
        <v>-0.70499999999999996</v>
      </c>
      <c r="D253">
        <v>29980.181</v>
      </c>
      <c r="E253" s="18">
        <f t="shared" si="6"/>
        <v>30193.248</v>
      </c>
      <c r="F253" s="18">
        <f t="shared" si="7"/>
        <v>29980.181</v>
      </c>
    </row>
    <row r="254" spans="1:6" x14ac:dyDescent="0.2">
      <c r="A254">
        <v>-0.42299999999999999</v>
      </c>
      <c r="B254">
        <v>30231.47</v>
      </c>
      <c r="C254">
        <v>-0.56399999999999995</v>
      </c>
      <c r="D254">
        <v>30141.11</v>
      </c>
      <c r="E254" s="18">
        <f t="shared" si="6"/>
        <v>30231.47</v>
      </c>
      <c r="F254" s="18">
        <f t="shared" si="7"/>
        <v>30141.11</v>
      </c>
    </row>
    <row r="255" spans="1:6" x14ac:dyDescent="0.2">
      <c r="A255">
        <v>-0.28199999999999997</v>
      </c>
      <c r="B255">
        <v>30253.793000000001</v>
      </c>
      <c r="C255">
        <v>-0.42299999999999999</v>
      </c>
      <c r="D255">
        <v>30227.217000000001</v>
      </c>
      <c r="E255" s="18">
        <f t="shared" si="6"/>
        <v>30253.793000000001</v>
      </c>
      <c r="F255" s="18">
        <f t="shared" si="7"/>
        <v>30227.217000000001</v>
      </c>
    </row>
    <row r="256" spans="1:6" x14ac:dyDescent="0.2">
      <c r="A256">
        <v>-0.14099999999999999</v>
      </c>
      <c r="B256">
        <v>30275.245999999999</v>
      </c>
      <c r="C256">
        <v>-0.28199999999999997</v>
      </c>
      <c r="D256">
        <v>30276.637999999999</v>
      </c>
      <c r="E256" s="18">
        <f t="shared" si="6"/>
        <v>30275.245999999999</v>
      </c>
      <c r="F256" s="18">
        <f t="shared" si="7"/>
        <v>30276.637999999999</v>
      </c>
    </row>
    <row r="257" spans="1:6" x14ac:dyDescent="0.2">
      <c r="A257">
        <v>0</v>
      </c>
      <c r="B257">
        <v>30275.901999999998</v>
      </c>
      <c r="C257">
        <v>-0.14099999999999999</v>
      </c>
      <c r="D257">
        <v>30256.451000000001</v>
      </c>
      <c r="E257" s="18">
        <f t="shared" si="6"/>
        <v>30275.901999999998</v>
      </c>
      <c r="F257" s="18">
        <f t="shared" si="7"/>
        <v>30256.451000000001</v>
      </c>
    </row>
    <row r="258" spans="1:6" x14ac:dyDescent="0.2">
      <c r="A258">
        <v>0.14099999999999999</v>
      </c>
      <c r="B258">
        <v>30233.079000000002</v>
      </c>
      <c r="C258">
        <v>0</v>
      </c>
      <c r="D258">
        <v>30275.901999999998</v>
      </c>
      <c r="E258" s="18">
        <f t="shared" ref="E258:E321" si="8">B258*$G$2</f>
        <v>30233.079000000002</v>
      </c>
      <c r="F258" s="18">
        <f t="shared" ref="F258:F321" si="9">D258*$G$2</f>
        <v>30275.901999999998</v>
      </c>
    </row>
    <row r="259" spans="1:6" x14ac:dyDescent="0.2">
      <c r="A259">
        <v>0.28199999999999997</v>
      </c>
      <c r="B259">
        <v>30150.175999999999</v>
      </c>
      <c r="C259">
        <v>0.14099999999999999</v>
      </c>
      <c r="D259">
        <v>30239.844000000001</v>
      </c>
      <c r="E259" s="18">
        <f t="shared" si="8"/>
        <v>30150.175999999999</v>
      </c>
      <c r="F259" s="18">
        <f t="shared" si="9"/>
        <v>30239.844000000001</v>
      </c>
    </row>
    <row r="260" spans="1:6" x14ac:dyDescent="0.2">
      <c r="A260">
        <v>0.42299999999999999</v>
      </c>
      <c r="B260">
        <v>30078.875</v>
      </c>
      <c r="C260">
        <v>0.28199999999999997</v>
      </c>
      <c r="D260">
        <v>30243.422999999999</v>
      </c>
      <c r="E260" s="18">
        <f t="shared" si="8"/>
        <v>30078.875</v>
      </c>
      <c r="F260" s="18">
        <f t="shared" si="9"/>
        <v>30243.422999999999</v>
      </c>
    </row>
    <row r="261" spans="1:6" x14ac:dyDescent="0.2">
      <c r="A261">
        <v>0.56399999999999995</v>
      </c>
      <c r="B261">
        <v>30007.463</v>
      </c>
      <c r="C261">
        <v>0.42299999999999999</v>
      </c>
      <c r="D261">
        <v>30157.744999999999</v>
      </c>
      <c r="E261" s="18">
        <f t="shared" si="8"/>
        <v>30007.463</v>
      </c>
      <c r="F261" s="18">
        <f t="shared" si="9"/>
        <v>30157.744999999999</v>
      </c>
    </row>
    <row r="262" spans="1:6" x14ac:dyDescent="0.2">
      <c r="A262">
        <v>0.70499999999999996</v>
      </c>
      <c r="B262">
        <v>29927.755000000001</v>
      </c>
      <c r="C262">
        <v>0.56399999999999995</v>
      </c>
      <c r="D262">
        <v>30101.166000000001</v>
      </c>
      <c r="E262" s="18">
        <f t="shared" si="8"/>
        <v>29927.755000000001</v>
      </c>
      <c r="F262" s="18">
        <f t="shared" si="9"/>
        <v>30101.166000000001</v>
      </c>
    </row>
    <row r="263" spans="1:6" x14ac:dyDescent="0.2">
      <c r="A263">
        <v>0.84599999999999997</v>
      </c>
      <c r="B263">
        <v>29821.794000000002</v>
      </c>
      <c r="C263">
        <v>0.70499999999999996</v>
      </c>
      <c r="D263">
        <v>30047.07</v>
      </c>
      <c r="E263" s="18">
        <f t="shared" si="8"/>
        <v>29821.794000000002</v>
      </c>
      <c r="F263" s="18">
        <f t="shared" si="9"/>
        <v>30047.07</v>
      </c>
    </row>
    <row r="264" spans="1:6" x14ac:dyDescent="0.2">
      <c r="A264">
        <v>0.98699999999999999</v>
      </c>
      <c r="B264">
        <v>29694.346000000001</v>
      </c>
      <c r="C264">
        <v>0.84599999999999997</v>
      </c>
      <c r="D264">
        <v>29989.257000000001</v>
      </c>
      <c r="E264" s="18">
        <f t="shared" si="8"/>
        <v>29694.346000000001</v>
      </c>
      <c r="F264" s="18">
        <f t="shared" si="9"/>
        <v>29989.257000000001</v>
      </c>
    </row>
    <row r="265" spans="1:6" x14ac:dyDescent="0.2">
      <c r="A265">
        <v>1.1279999999999999</v>
      </c>
      <c r="B265">
        <v>29564.649000000001</v>
      </c>
      <c r="C265">
        <v>0.98699999999999999</v>
      </c>
      <c r="D265">
        <v>29902.19</v>
      </c>
      <c r="E265" s="18">
        <f t="shared" si="8"/>
        <v>29564.649000000001</v>
      </c>
      <c r="F265" s="18">
        <f t="shared" si="9"/>
        <v>29902.19</v>
      </c>
    </row>
    <row r="266" spans="1:6" x14ac:dyDescent="0.2">
      <c r="A266">
        <v>1.2689999999999999</v>
      </c>
      <c r="B266">
        <v>29430.506000000001</v>
      </c>
      <c r="C266">
        <v>1.1279999999999999</v>
      </c>
      <c r="D266">
        <v>29798.743999999999</v>
      </c>
      <c r="E266" s="18">
        <f t="shared" si="8"/>
        <v>29430.506000000001</v>
      </c>
      <c r="F266" s="18">
        <f t="shared" si="9"/>
        <v>29798.743999999999</v>
      </c>
    </row>
    <row r="267" spans="1:6" x14ac:dyDescent="0.2">
      <c r="A267">
        <v>1.41</v>
      </c>
      <c r="B267">
        <v>29268.634999999998</v>
      </c>
      <c r="C267">
        <v>1.2689999999999999</v>
      </c>
      <c r="D267">
        <v>29644.166000000001</v>
      </c>
      <c r="E267" s="18">
        <f t="shared" si="8"/>
        <v>29268.634999999998</v>
      </c>
      <c r="F267" s="18">
        <f t="shared" si="9"/>
        <v>29644.166000000001</v>
      </c>
    </row>
    <row r="268" spans="1:6" x14ac:dyDescent="0.2">
      <c r="A268">
        <v>1.5509999999999999</v>
      </c>
      <c r="B268">
        <v>29082.338</v>
      </c>
      <c r="C268">
        <v>1.41</v>
      </c>
      <c r="D268">
        <v>29457.317999999999</v>
      </c>
      <c r="E268" s="18">
        <f t="shared" si="8"/>
        <v>29082.338</v>
      </c>
      <c r="F268" s="18">
        <f t="shared" si="9"/>
        <v>29457.317999999999</v>
      </c>
    </row>
    <row r="269" spans="1:6" x14ac:dyDescent="0.2">
      <c r="A269">
        <v>1.6919999999999999</v>
      </c>
      <c r="B269">
        <v>28893.411</v>
      </c>
      <c r="C269">
        <v>1.5509999999999999</v>
      </c>
      <c r="D269">
        <v>29243.645</v>
      </c>
      <c r="E269" s="18">
        <f t="shared" si="8"/>
        <v>28893.411</v>
      </c>
      <c r="F269" s="18">
        <f t="shared" si="9"/>
        <v>29243.645</v>
      </c>
    </row>
    <row r="270" spans="1:6" x14ac:dyDescent="0.2">
      <c r="A270">
        <v>1.833</v>
      </c>
      <c r="B270">
        <v>28689.385999999999</v>
      </c>
      <c r="C270">
        <v>1.6919999999999999</v>
      </c>
      <c r="D270">
        <v>29050.858</v>
      </c>
      <c r="E270" s="18">
        <f t="shared" si="8"/>
        <v>28689.385999999999</v>
      </c>
      <c r="F270" s="18">
        <f t="shared" si="9"/>
        <v>29050.858</v>
      </c>
    </row>
    <row r="271" spans="1:6" x14ac:dyDescent="0.2">
      <c r="A271">
        <v>1.974</v>
      </c>
      <c r="B271">
        <v>28446.181</v>
      </c>
      <c r="C271">
        <v>1.833</v>
      </c>
      <c r="D271">
        <v>28820.743999999999</v>
      </c>
      <c r="E271" s="18">
        <f t="shared" si="8"/>
        <v>28446.181</v>
      </c>
      <c r="F271" s="18">
        <f t="shared" si="9"/>
        <v>28820.743999999999</v>
      </c>
    </row>
    <row r="272" spans="1:6" x14ac:dyDescent="0.2">
      <c r="A272">
        <v>2.1150000000000002</v>
      </c>
      <c r="B272">
        <v>28192.851999999999</v>
      </c>
      <c r="C272">
        <v>1.974</v>
      </c>
      <c r="D272">
        <v>28530.621999999999</v>
      </c>
      <c r="E272" s="18">
        <f t="shared" si="8"/>
        <v>28192.851999999999</v>
      </c>
      <c r="F272" s="18">
        <f t="shared" si="9"/>
        <v>28530.621999999999</v>
      </c>
    </row>
    <row r="273" spans="1:6" x14ac:dyDescent="0.2">
      <c r="A273">
        <v>2.2559999999999998</v>
      </c>
      <c r="B273">
        <v>27929.542000000001</v>
      </c>
      <c r="C273">
        <v>2.1150000000000002</v>
      </c>
      <c r="D273">
        <v>28211.482</v>
      </c>
      <c r="E273" s="18">
        <f t="shared" si="8"/>
        <v>27929.542000000001</v>
      </c>
      <c r="F273" s="18">
        <f t="shared" si="9"/>
        <v>28211.482</v>
      </c>
    </row>
    <row r="274" spans="1:6" x14ac:dyDescent="0.2">
      <c r="A274">
        <v>2.3969999999999998</v>
      </c>
      <c r="B274">
        <v>27654.073</v>
      </c>
      <c r="C274">
        <v>2.2559999999999998</v>
      </c>
      <c r="D274">
        <v>27902.665000000001</v>
      </c>
      <c r="E274" s="18">
        <f t="shared" si="8"/>
        <v>27654.073</v>
      </c>
      <c r="F274" s="18">
        <f t="shared" si="9"/>
        <v>27902.665000000001</v>
      </c>
    </row>
    <row r="275" spans="1:6" x14ac:dyDescent="0.2">
      <c r="A275">
        <v>2.5369999999999999</v>
      </c>
      <c r="B275">
        <v>27361.789000000001</v>
      </c>
      <c r="C275">
        <v>2.3969999999999998</v>
      </c>
      <c r="D275">
        <v>27555.386999999999</v>
      </c>
      <c r="E275" s="18">
        <f t="shared" si="8"/>
        <v>27361.789000000001</v>
      </c>
      <c r="F275" s="18">
        <f t="shared" si="9"/>
        <v>27555.386999999999</v>
      </c>
    </row>
    <row r="276" spans="1:6" x14ac:dyDescent="0.2">
      <c r="A276">
        <v>2.6779999999999999</v>
      </c>
      <c r="B276">
        <v>27074.762999999999</v>
      </c>
      <c r="C276">
        <v>2.5369999999999999</v>
      </c>
      <c r="D276">
        <v>27220.008999999998</v>
      </c>
      <c r="E276" s="18">
        <f t="shared" si="8"/>
        <v>27074.762999999999</v>
      </c>
      <c r="F276" s="18">
        <f t="shared" si="9"/>
        <v>27220.008999999998</v>
      </c>
    </row>
    <row r="277" spans="1:6" x14ac:dyDescent="0.2">
      <c r="A277">
        <v>2.819</v>
      </c>
      <c r="B277">
        <v>26764.284</v>
      </c>
      <c r="C277">
        <v>2.6779999999999999</v>
      </c>
      <c r="D277">
        <v>26893.759999999998</v>
      </c>
      <c r="E277" s="18">
        <f t="shared" si="8"/>
        <v>26764.284</v>
      </c>
      <c r="F277" s="18">
        <f t="shared" si="9"/>
        <v>26893.759999999998</v>
      </c>
    </row>
    <row r="278" spans="1:6" x14ac:dyDescent="0.2">
      <c r="A278">
        <v>2.96</v>
      </c>
      <c r="B278">
        <v>26459.101999999999</v>
      </c>
      <c r="C278">
        <v>2.819</v>
      </c>
      <c r="D278">
        <v>26533.904999999999</v>
      </c>
      <c r="E278" s="18">
        <f t="shared" si="8"/>
        <v>26459.101999999999</v>
      </c>
      <c r="F278" s="18">
        <f t="shared" si="9"/>
        <v>26533.904999999999</v>
      </c>
    </row>
    <row r="279" spans="1:6" x14ac:dyDescent="0.2">
      <c r="A279">
        <v>3.1</v>
      </c>
      <c r="B279">
        <v>26126.455999999998</v>
      </c>
      <c r="C279">
        <v>2.96</v>
      </c>
      <c r="D279">
        <v>26178.454000000002</v>
      </c>
      <c r="E279" s="18">
        <f t="shared" si="8"/>
        <v>26126.455999999998</v>
      </c>
      <c r="F279" s="18">
        <f t="shared" si="9"/>
        <v>26178.454000000002</v>
      </c>
    </row>
    <row r="280" spans="1:6" x14ac:dyDescent="0.2">
      <c r="A280">
        <v>3.2410000000000001</v>
      </c>
      <c r="B280">
        <v>25761.37</v>
      </c>
      <c r="C280">
        <v>3.1</v>
      </c>
      <c r="D280">
        <v>25829.751</v>
      </c>
      <c r="E280" s="18">
        <f t="shared" si="8"/>
        <v>25761.37</v>
      </c>
      <c r="F280" s="18">
        <f t="shared" si="9"/>
        <v>25829.751</v>
      </c>
    </row>
    <row r="281" spans="1:6" x14ac:dyDescent="0.2">
      <c r="A281">
        <v>3.3809999999999998</v>
      </c>
      <c r="B281">
        <v>25393.792000000001</v>
      </c>
      <c r="C281">
        <v>3.2410000000000001</v>
      </c>
      <c r="D281">
        <v>25431.413</v>
      </c>
      <c r="E281" s="18">
        <f t="shared" si="8"/>
        <v>25393.792000000001</v>
      </c>
      <c r="F281" s="18">
        <f t="shared" si="9"/>
        <v>25431.413</v>
      </c>
    </row>
    <row r="282" spans="1:6" x14ac:dyDescent="0.2">
      <c r="A282">
        <v>3.5219999999999998</v>
      </c>
      <c r="B282">
        <v>25072.989000000001</v>
      </c>
      <c r="C282">
        <v>3.3809999999999998</v>
      </c>
      <c r="D282">
        <v>25057.546999999999</v>
      </c>
      <c r="E282" s="18">
        <f t="shared" si="8"/>
        <v>25072.989000000001</v>
      </c>
      <c r="F282" s="18">
        <f t="shared" si="9"/>
        <v>25057.546999999999</v>
      </c>
    </row>
    <row r="283" spans="1:6" x14ac:dyDescent="0.2">
      <c r="A283">
        <v>3.6619999999999999</v>
      </c>
      <c r="B283">
        <v>24721.898000000001</v>
      </c>
      <c r="C283">
        <v>3.5219999999999998</v>
      </c>
      <c r="D283">
        <v>24629.866999999998</v>
      </c>
      <c r="E283" s="18">
        <f t="shared" si="8"/>
        <v>24721.898000000001</v>
      </c>
      <c r="F283" s="18">
        <f t="shared" si="9"/>
        <v>24629.866999999998</v>
      </c>
    </row>
    <row r="284" spans="1:6" x14ac:dyDescent="0.2">
      <c r="A284">
        <v>3.8029999999999999</v>
      </c>
      <c r="B284">
        <v>24335.440999999999</v>
      </c>
      <c r="C284">
        <v>3.6619999999999999</v>
      </c>
      <c r="D284">
        <v>24211.53</v>
      </c>
      <c r="E284" s="18">
        <f t="shared" si="8"/>
        <v>24335.440999999999</v>
      </c>
      <c r="F284" s="18">
        <f t="shared" si="9"/>
        <v>24211.53</v>
      </c>
    </row>
    <row r="285" spans="1:6" x14ac:dyDescent="0.2">
      <c r="A285">
        <v>3.9430000000000001</v>
      </c>
      <c r="B285">
        <v>23947.241999999998</v>
      </c>
      <c r="C285">
        <v>3.8029999999999999</v>
      </c>
      <c r="D285">
        <v>23794.737000000001</v>
      </c>
      <c r="E285" s="18">
        <f t="shared" si="8"/>
        <v>23947.241999999998</v>
      </c>
      <c r="F285" s="18">
        <f t="shared" si="9"/>
        <v>23794.737000000001</v>
      </c>
    </row>
    <row r="286" spans="1:6" x14ac:dyDescent="0.2">
      <c r="A286">
        <v>4.0839999999999996</v>
      </c>
      <c r="B286">
        <v>23547.196</v>
      </c>
      <c r="C286">
        <v>3.9430000000000001</v>
      </c>
      <c r="D286">
        <v>23382.403999999999</v>
      </c>
      <c r="E286" s="18">
        <f t="shared" si="8"/>
        <v>23547.196</v>
      </c>
      <c r="F286" s="18">
        <f t="shared" si="9"/>
        <v>23382.403999999999</v>
      </c>
    </row>
    <row r="287" spans="1:6" x14ac:dyDescent="0.2">
      <c r="A287">
        <v>4.2240000000000002</v>
      </c>
      <c r="B287">
        <v>23127.829000000002</v>
      </c>
      <c r="C287">
        <v>4.0839999999999996</v>
      </c>
      <c r="D287">
        <v>22949.659</v>
      </c>
      <c r="E287" s="18">
        <f t="shared" si="8"/>
        <v>23127.829000000002</v>
      </c>
      <c r="F287" s="18">
        <f t="shared" si="9"/>
        <v>22949.659</v>
      </c>
    </row>
    <row r="288" spans="1:6" x14ac:dyDescent="0.2">
      <c r="A288">
        <v>4.3639999999999999</v>
      </c>
      <c r="B288">
        <v>22719.896000000001</v>
      </c>
      <c r="C288">
        <v>4.2240000000000002</v>
      </c>
      <c r="D288">
        <v>22540.06</v>
      </c>
      <c r="E288" s="18">
        <f t="shared" si="8"/>
        <v>22719.896000000001</v>
      </c>
      <c r="F288" s="18">
        <f t="shared" si="9"/>
        <v>22540.06</v>
      </c>
    </row>
    <row r="289" spans="1:6" x14ac:dyDescent="0.2">
      <c r="A289">
        <v>4.5049999999999999</v>
      </c>
      <c r="B289">
        <v>22313.09</v>
      </c>
      <c r="C289">
        <v>4.3639999999999999</v>
      </c>
      <c r="D289">
        <v>22101.648000000001</v>
      </c>
      <c r="E289" s="18">
        <f t="shared" si="8"/>
        <v>22313.09</v>
      </c>
      <c r="F289" s="18">
        <f t="shared" si="9"/>
        <v>22101.648000000001</v>
      </c>
    </row>
    <row r="290" spans="1:6" x14ac:dyDescent="0.2">
      <c r="A290">
        <v>4.6449999999999996</v>
      </c>
      <c r="B290">
        <v>21914.344000000001</v>
      </c>
      <c r="C290">
        <v>4.5049999999999999</v>
      </c>
      <c r="D290">
        <v>21659.004000000001</v>
      </c>
      <c r="E290" s="18">
        <f t="shared" si="8"/>
        <v>21914.344000000001</v>
      </c>
      <c r="F290" s="18">
        <f t="shared" si="9"/>
        <v>21659.004000000001</v>
      </c>
    </row>
    <row r="291" spans="1:6" x14ac:dyDescent="0.2">
      <c r="A291">
        <v>4.7850000000000001</v>
      </c>
      <c r="B291">
        <v>21497.045999999998</v>
      </c>
      <c r="C291">
        <v>4.6449999999999996</v>
      </c>
      <c r="D291">
        <v>21232.547999999999</v>
      </c>
      <c r="E291" s="18">
        <f t="shared" si="8"/>
        <v>21497.045999999998</v>
      </c>
      <c r="F291" s="18">
        <f t="shared" si="9"/>
        <v>21232.547999999999</v>
      </c>
    </row>
    <row r="292" spans="1:6" x14ac:dyDescent="0.2">
      <c r="A292">
        <v>4.9249999999999998</v>
      </c>
      <c r="B292">
        <v>21074.859</v>
      </c>
      <c r="C292">
        <v>4.7850000000000001</v>
      </c>
      <c r="D292">
        <v>20770.304</v>
      </c>
      <c r="E292" s="18">
        <f t="shared" si="8"/>
        <v>21074.859</v>
      </c>
      <c r="F292" s="18">
        <f t="shared" si="9"/>
        <v>20770.304</v>
      </c>
    </row>
    <row r="293" spans="1:6" x14ac:dyDescent="0.2">
      <c r="A293">
        <v>5.0650000000000004</v>
      </c>
      <c r="B293">
        <v>20656.48</v>
      </c>
      <c r="C293">
        <v>4.9249999999999998</v>
      </c>
      <c r="D293">
        <v>20309.081999999999</v>
      </c>
      <c r="E293" s="18">
        <f t="shared" si="8"/>
        <v>20656.48</v>
      </c>
      <c r="F293" s="18">
        <f t="shared" si="9"/>
        <v>20309.081999999999</v>
      </c>
    </row>
    <row r="294" spans="1:6" x14ac:dyDescent="0.2">
      <c r="A294">
        <v>5.2050000000000001</v>
      </c>
      <c r="B294">
        <v>20251.080999999998</v>
      </c>
      <c r="C294">
        <v>5.0650000000000004</v>
      </c>
      <c r="D294">
        <v>19885.418000000001</v>
      </c>
      <c r="E294" s="18">
        <f t="shared" si="8"/>
        <v>20251.080999999998</v>
      </c>
      <c r="F294" s="18">
        <f t="shared" si="9"/>
        <v>19885.418000000001</v>
      </c>
    </row>
    <row r="295" spans="1:6" x14ac:dyDescent="0.2">
      <c r="A295">
        <v>5.3449999999999998</v>
      </c>
      <c r="B295">
        <v>19831.905999999999</v>
      </c>
      <c r="C295">
        <v>5.2050000000000001</v>
      </c>
      <c r="D295">
        <v>19444.774000000001</v>
      </c>
      <c r="E295" s="18">
        <f t="shared" si="8"/>
        <v>19831.905999999999</v>
      </c>
      <c r="F295" s="18">
        <f t="shared" si="9"/>
        <v>19444.774000000001</v>
      </c>
    </row>
    <row r="296" spans="1:6" x14ac:dyDescent="0.2">
      <c r="A296">
        <v>5.484</v>
      </c>
      <c r="B296">
        <v>19415.292000000001</v>
      </c>
      <c r="C296">
        <v>5.3449999999999998</v>
      </c>
      <c r="D296">
        <v>19003.508999999998</v>
      </c>
      <c r="E296" s="18">
        <f t="shared" si="8"/>
        <v>19415.292000000001</v>
      </c>
      <c r="F296" s="18">
        <f t="shared" si="9"/>
        <v>19003.508999999998</v>
      </c>
    </row>
    <row r="297" spans="1:6" x14ac:dyDescent="0.2">
      <c r="A297">
        <v>5.6239999999999997</v>
      </c>
      <c r="B297">
        <v>18982.357</v>
      </c>
      <c r="C297">
        <v>5.484</v>
      </c>
      <c r="D297">
        <v>18547.511999999999</v>
      </c>
      <c r="E297" s="18">
        <f t="shared" si="8"/>
        <v>18982.357</v>
      </c>
      <c r="F297" s="18">
        <f t="shared" si="9"/>
        <v>18547.511999999999</v>
      </c>
    </row>
    <row r="298" spans="1:6" x14ac:dyDescent="0.2">
      <c r="A298">
        <v>5.7640000000000002</v>
      </c>
      <c r="B298">
        <v>18536.91</v>
      </c>
      <c r="C298">
        <v>5.6239999999999997</v>
      </c>
      <c r="D298">
        <v>18102.823</v>
      </c>
      <c r="E298" s="18">
        <f t="shared" si="8"/>
        <v>18536.91</v>
      </c>
      <c r="F298" s="18">
        <f t="shared" si="9"/>
        <v>18102.823</v>
      </c>
    </row>
    <row r="299" spans="1:6" x14ac:dyDescent="0.2">
      <c r="A299">
        <v>5.9029999999999996</v>
      </c>
      <c r="B299">
        <v>18107.583999999999</v>
      </c>
      <c r="C299">
        <v>5.7640000000000002</v>
      </c>
      <c r="D299">
        <v>17631.071</v>
      </c>
      <c r="E299" s="18">
        <f t="shared" si="8"/>
        <v>18107.583999999999</v>
      </c>
      <c r="F299" s="18">
        <f t="shared" si="9"/>
        <v>17631.071</v>
      </c>
    </row>
    <row r="300" spans="1:6" x14ac:dyDescent="0.2">
      <c r="A300">
        <v>6.0430000000000001</v>
      </c>
      <c r="B300">
        <v>17675.488000000001</v>
      </c>
      <c r="C300">
        <v>5.9029999999999996</v>
      </c>
      <c r="D300">
        <v>17177.691999999999</v>
      </c>
      <c r="E300" s="18">
        <f t="shared" si="8"/>
        <v>17675.488000000001</v>
      </c>
      <c r="F300" s="18">
        <f t="shared" si="9"/>
        <v>17177.691999999999</v>
      </c>
    </row>
    <row r="301" spans="1:6" x14ac:dyDescent="0.2">
      <c r="A301">
        <v>6.1820000000000004</v>
      </c>
      <c r="B301">
        <v>17232.883000000002</v>
      </c>
      <c r="C301">
        <v>6.0430000000000001</v>
      </c>
      <c r="D301">
        <v>16726.761999999999</v>
      </c>
      <c r="E301" s="18">
        <f t="shared" si="8"/>
        <v>17232.883000000002</v>
      </c>
      <c r="F301" s="18">
        <f t="shared" si="9"/>
        <v>16726.761999999999</v>
      </c>
    </row>
    <row r="302" spans="1:6" x14ac:dyDescent="0.2">
      <c r="A302">
        <v>6.3220000000000001</v>
      </c>
      <c r="B302">
        <v>16798.863000000001</v>
      </c>
      <c r="C302">
        <v>6.1820000000000004</v>
      </c>
      <c r="D302">
        <v>16282.178</v>
      </c>
      <c r="E302" s="18">
        <f t="shared" si="8"/>
        <v>16798.863000000001</v>
      </c>
      <c r="F302" s="18">
        <f t="shared" si="9"/>
        <v>16282.178</v>
      </c>
    </row>
    <row r="303" spans="1:6" x14ac:dyDescent="0.2">
      <c r="A303">
        <v>6.4610000000000003</v>
      </c>
      <c r="B303">
        <v>16392.044999999998</v>
      </c>
      <c r="C303">
        <v>6.3220000000000001</v>
      </c>
      <c r="D303">
        <v>15832.959000000001</v>
      </c>
      <c r="E303" s="18">
        <f t="shared" si="8"/>
        <v>16392.044999999998</v>
      </c>
      <c r="F303" s="18">
        <f t="shared" si="9"/>
        <v>15832.959000000001</v>
      </c>
    </row>
    <row r="304" spans="1:6" x14ac:dyDescent="0.2">
      <c r="A304">
        <v>6.6</v>
      </c>
      <c r="B304">
        <v>15975.409</v>
      </c>
      <c r="C304">
        <v>6.4610000000000003</v>
      </c>
      <c r="D304">
        <v>15369.697</v>
      </c>
      <c r="E304" s="18">
        <f t="shared" si="8"/>
        <v>15975.409</v>
      </c>
      <c r="F304" s="18">
        <f t="shared" si="9"/>
        <v>15369.697</v>
      </c>
    </row>
    <row r="305" spans="1:6" x14ac:dyDescent="0.2">
      <c r="A305">
        <v>6.7389999999999999</v>
      </c>
      <c r="B305">
        <v>15566.237999999999</v>
      </c>
      <c r="C305">
        <v>6.6</v>
      </c>
      <c r="D305">
        <v>14928.241</v>
      </c>
      <c r="E305" s="18">
        <f t="shared" si="8"/>
        <v>15566.237999999999</v>
      </c>
      <c r="F305" s="18">
        <f t="shared" si="9"/>
        <v>14928.241</v>
      </c>
    </row>
    <row r="306" spans="1:6" x14ac:dyDescent="0.2">
      <c r="A306">
        <v>6.8789999999999996</v>
      </c>
      <c r="B306">
        <v>15168.707</v>
      </c>
      <c r="C306">
        <v>6.7389999999999999</v>
      </c>
      <c r="D306">
        <v>14491.833000000001</v>
      </c>
      <c r="E306" s="18">
        <f t="shared" si="8"/>
        <v>15168.707</v>
      </c>
      <c r="F306" s="18">
        <f t="shared" si="9"/>
        <v>14491.833000000001</v>
      </c>
    </row>
    <row r="307" spans="1:6" x14ac:dyDescent="0.2">
      <c r="A307">
        <v>7.0179999999999998</v>
      </c>
      <c r="B307">
        <v>14779.763000000001</v>
      </c>
      <c r="C307">
        <v>6.8789999999999996</v>
      </c>
      <c r="D307">
        <v>14057.356</v>
      </c>
      <c r="E307" s="18">
        <f t="shared" si="8"/>
        <v>14779.763000000001</v>
      </c>
      <c r="F307" s="18">
        <f t="shared" si="9"/>
        <v>14057.356</v>
      </c>
    </row>
    <row r="308" spans="1:6" x14ac:dyDescent="0.2">
      <c r="A308">
        <v>7.1559999999999997</v>
      </c>
      <c r="B308">
        <v>14395.135</v>
      </c>
      <c r="C308">
        <v>7.0179999999999998</v>
      </c>
      <c r="D308">
        <v>13640.040999999999</v>
      </c>
      <c r="E308" s="18">
        <f t="shared" si="8"/>
        <v>14395.135</v>
      </c>
      <c r="F308" s="18">
        <f t="shared" si="9"/>
        <v>13640.040999999999</v>
      </c>
    </row>
    <row r="309" spans="1:6" x14ac:dyDescent="0.2">
      <c r="A309">
        <v>7.2949999999999999</v>
      </c>
      <c r="B309">
        <v>14010.083000000001</v>
      </c>
      <c r="C309">
        <v>7.1559999999999997</v>
      </c>
      <c r="D309">
        <v>13243.269</v>
      </c>
      <c r="E309" s="18">
        <f t="shared" si="8"/>
        <v>14010.083000000001</v>
      </c>
      <c r="F309" s="18">
        <f t="shared" si="9"/>
        <v>13243.269</v>
      </c>
    </row>
    <row r="310" spans="1:6" x14ac:dyDescent="0.2">
      <c r="A310">
        <v>7.4340000000000002</v>
      </c>
      <c r="B310">
        <v>13649.929</v>
      </c>
      <c r="C310">
        <v>7.2949999999999999</v>
      </c>
      <c r="D310">
        <v>12844.081</v>
      </c>
      <c r="E310" s="18">
        <f t="shared" si="8"/>
        <v>13649.929</v>
      </c>
      <c r="F310" s="18">
        <f t="shared" si="9"/>
        <v>12844.081</v>
      </c>
    </row>
    <row r="311" spans="1:6" x14ac:dyDescent="0.2">
      <c r="A311">
        <v>7.5730000000000004</v>
      </c>
      <c r="B311">
        <v>13284.2</v>
      </c>
      <c r="C311">
        <v>7.4340000000000002</v>
      </c>
      <c r="D311">
        <v>12437.548000000001</v>
      </c>
      <c r="E311" s="18">
        <f t="shared" si="8"/>
        <v>13284.2</v>
      </c>
      <c r="F311" s="18">
        <f t="shared" si="9"/>
        <v>12437.548000000001</v>
      </c>
    </row>
    <row r="312" spans="1:6" x14ac:dyDescent="0.2">
      <c r="A312">
        <v>7.7110000000000003</v>
      </c>
      <c r="B312">
        <v>12909.531999999999</v>
      </c>
      <c r="C312">
        <v>7.5730000000000004</v>
      </c>
      <c r="D312">
        <v>12054.4</v>
      </c>
      <c r="E312" s="18">
        <f t="shared" si="8"/>
        <v>12909.531999999999</v>
      </c>
      <c r="F312" s="18">
        <f t="shared" si="9"/>
        <v>12054.4</v>
      </c>
    </row>
    <row r="313" spans="1:6" x14ac:dyDescent="0.2">
      <c r="A313">
        <v>7.85</v>
      </c>
      <c r="B313">
        <v>12534.796</v>
      </c>
      <c r="C313">
        <v>7.7110000000000003</v>
      </c>
      <c r="D313">
        <v>11671.708000000001</v>
      </c>
      <c r="E313" s="18">
        <f t="shared" si="8"/>
        <v>12534.796</v>
      </c>
      <c r="F313" s="18">
        <f t="shared" si="9"/>
        <v>11671.708000000001</v>
      </c>
    </row>
    <row r="314" spans="1:6" x14ac:dyDescent="0.2">
      <c r="A314">
        <v>7.9880000000000004</v>
      </c>
      <c r="B314">
        <v>12196.758</v>
      </c>
      <c r="C314">
        <v>7.85</v>
      </c>
      <c r="D314">
        <v>11294.912</v>
      </c>
      <c r="E314" s="18">
        <f t="shared" si="8"/>
        <v>12196.758</v>
      </c>
      <c r="F314" s="18">
        <f t="shared" si="9"/>
        <v>11294.912</v>
      </c>
    </row>
    <row r="315" spans="1:6" x14ac:dyDescent="0.2">
      <c r="A315">
        <v>8.1259999999999994</v>
      </c>
      <c r="B315">
        <v>11852.592000000001</v>
      </c>
      <c r="C315">
        <v>7.9880000000000004</v>
      </c>
      <c r="D315">
        <v>10933.434999999999</v>
      </c>
      <c r="E315" s="18">
        <f t="shared" si="8"/>
        <v>11852.592000000001</v>
      </c>
      <c r="F315" s="18">
        <f t="shared" si="9"/>
        <v>10933.434999999999</v>
      </c>
    </row>
    <row r="316" spans="1:6" x14ac:dyDescent="0.2">
      <c r="A316">
        <v>8.2650000000000006</v>
      </c>
      <c r="B316">
        <v>11500.048000000001</v>
      </c>
      <c r="C316">
        <v>8.1259999999999994</v>
      </c>
      <c r="D316">
        <v>10580.793</v>
      </c>
      <c r="E316" s="18">
        <f t="shared" si="8"/>
        <v>11500.048000000001</v>
      </c>
      <c r="F316" s="18">
        <f t="shared" si="9"/>
        <v>10580.793</v>
      </c>
    </row>
    <row r="317" spans="1:6" x14ac:dyDescent="0.2">
      <c r="A317">
        <v>8.4030000000000005</v>
      </c>
      <c r="B317">
        <v>11152.803</v>
      </c>
      <c r="C317">
        <v>8.2650000000000006</v>
      </c>
      <c r="D317">
        <v>10223.662</v>
      </c>
      <c r="E317" s="18">
        <f t="shared" si="8"/>
        <v>11152.803</v>
      </c>
      <c r="F317" s="18">
        <f t="shared" si="9"/>
        <v>10223.662</v>
      </c>
    </row>
    <row r="318" spans="1:6" x14ac:dyDescent="0.2">
      <c r="A318">
        <v>8.5410000000000004</v>
      </c>
      <c r="B318">
        <v>10813.411</v>
      </c>
      <c r="C318">
        <v>8.4030000000000005</v>
      </c>
      <c r="D318">
        <v>9886.8209999999999</v>
      </c>
      <c r="E318" s="18">
        <f t="shared" si="8"/>
        <v>10813.411</v>
      </c>
      <c r="F318" s="18">
        <f t="shared" si="9"/>
        <v>9886.8209999999999</v>
      </c>
    </row>
    <row r="319" spans="1:6" x14ac:dyDescent="0.2">
      <c r="A319">
        <v>8.6790000000000003</v>
      </c>
      <c r="B319">
        <v>10482.846</v>
      </c>
      <c r="C319">
        <v>8.5410000000000004</v>
      </c>
      <c r="D319">
        <v>9562.2340000000004</v>
      </c>
      <c r="E319" s="18">
        <f t="shared" si="8"/>
        <v>10482.846</v>
      </c>
      <c r="F319" s="18">
        <f t="shared" si="9"/>
        <v>9562.2340000000004</v>
      </c>
    </row>
    <row r="320" spans="1:6" x14ac:dyDescent="0.2">
      <c r="A320">
        <v>8.8160000000000007</v>
      </c>
      <c r="B320">
        <v>10146.68</v>
      </c>
      <c r="C320">
        <v>8.6790000000000003</v>
      </c>
      <c r="D320">
        <v>9246.9459999999999</v>
      </c>
      <c r="E320" s="18">
        <f t="shared" si="8"/>
        <v>10146.68</v>
      </c>
      <c r="F320" s="18">
        <f t="shared" si="9"/>
        <v>9246.9459999999999</v>
      </c>
    </row>
    <row r="321" spans="1:6" x14ac:dyDescent="0.2">
      <c r="A321">
        <v>8.9540000000000006</v>
      </c>
      <c r="B321">
        <v>9818.6620000000003</v>
      </c>
      <c r="C321">
        <v>8.8160000000000007</v>
      </c>
      <c r="D321">
        <v>8942.61</v>
      </c>
      <c r="E321" s="18">
        <f t="shared" si="8"/>
        <v>9818.6620000000003</v>
      </c>
      <c r="F321" s="18">
        <f t="shared" si="9"/>
        <v>8942.61</v>
      </c>
    </row>
    <row r="322" spans="1:6" x14ac:dyDescent="0.2">
      <c r="A322">
        <v>9.0920000000000005</v>
      </c>
      <c r="B322">
        <v>9498.8430000000008</v>
      </c>
      <c r="C322">
        <v>8.9540000000000006</v>
      </c>
      <c r="D322">
        <v>8639.8340000000007</v>
      </c>
      <c r="E322" s="18">
        <f t="shared" ref="E322:E385" si="10">B322*$G$2</f>
        <v>9498.8430000000008</v>
      </c>
      <c r="F322" s="18">
        <f t="shared" ref="F322:F385" si="11">D322*$G$2</f>
        <v>8639.8340000000007</v>
      </c>
    </row>
    <row r="323" spans="1:6" x14ac:dyDescent="0.2">
      <c r="A323">
        <v>9.2289999999999992</v>
      </c>
      <c r="B323">
        <v>9189.7219999999998</v>
      </c>
      <c r="C323">
        <v>9.0920000000000005</v>
      </c>
      <c r="D323">
        <v>8353.4169999999995</v>
      </c>
      <c r="E323" s="18">
        <f t="shared" si="10"/>
        <v>9189.7219999999998</v>
      </c>
      <c r="F323" s="18">
        <f t="shared" si="11"/>
        <v>8353.4169999999995</v>
      </c>
    </row>
    <row r="324" spans="1:6" x14ac:dyDescent="0.2">
      <c r="A324">
        <v>9.3659999999999997</v>
      </c>
      <c r="B324">
        <v>8895.3269999999993</v>
      </c>
      <c r="C324">
        <v>9.2289999999999992</v>
      </c>
      <c r="D324">
        <v>8061.9620000000004</v>
      </c>
      <c r="E324" s="18">
        <f t="shared" si="10"/>
        <v>8895.3269999999993</v>
      </c>
      <c r="F324" s="18">
        <f t="shared" si="11"/>
        <v>8061.9620000000004</v>
      </c>
    </row>
    <row r="325" spans="1:6" x14ac:dyDescent="0.2">
      <c r="A325">
        <v>9.5039999999999996</v>
      </c>
      <c r="B325">
        <v>8628.6569999999992</v>
      </c>
      <c r="C325">
        <v>9.3659999999999997</v>
      </c>
      <c r="D325">
        <v>7768.8940000000002</v>
      </c>
      <c r="E325" s="18">
        <f t="shared" si="10"/>
        <v>8628.6569999999992</v>
      </c>
      <c r="F325" s="18">
        <f t="shared" si="11"/>
        <v>7768.8940000000002</v>
      </c>
    </row>
    <row r="326" spans="1:6" x14ac:dyDescent="0.2">
      <c r="A326">
        <v>9.641</v>
      </c>
      <c r="B326">
        <v>8359.8289999999997</v>
      </c>
      <c r="C326">
        <v>9.5039999999999996</v>
      </c>
      <c r="D326">
        <v>7478.0370000000003</v>
      </c>
      <c r="E326" s="18">
        <f t="shared" si="10"/>
        <v>8359.8289999999997</v>
      </c>
      <c r="F326" s="18">
        <f t="shared" si="11"/>
        <v>7478.0370000000003</v>
      </c>
    </row>
    <row r="327" spans="1:6" x14ac:dyDescent="0.2">
      <c r="A327">
        <v>9.7780000000000005</v>
      </c>
      <c r="B327">
        <v>8092.8829999999998</v>
      </c>
      <c r="C327">
        <v>9.641</v>
      </c>
      <c r="D327">
        <v>7221.299</v>
      </c>
      <c r="E327" s="18">
        <f t="shared" si="10"/>
        <v>8092.8829999999998</v>
      </c>
      <c r="F327" s="18">
        <f t="shared" si="11"/>
        <v>7221.299</v>
      </c>
    </row>
    <row r="328" spans="1:6" x14ac:dyDescent="0.2">
      <c r="A328">
        <v>9.9149999999999991</v>
      </c>
      <c r="B328">
        <v>7823.5770000000002</v>
      </c>
      <c r="C328">
        <v>9.7780000000000005</v>
      </c>
      <c r="D328">
        <v>6970.4759999999997</v>
      </c>
      <c r="E328" s="18">
        <f t="shared" si="10"/>
        <v>7823.5770000000002</v>
      </c>
      <c r="F328" s="18">
        <f t="shared" si="11"/>
        <v>6970.4759999999997</v>
      </c>
    </row>
    <row r="329" spans="1:6" x14ac:dyDescent="0.2">
      <c r="A329">
        <v>10.052</v>
      </c>
      <c r="B329">
        <v>7558.5069999999996</v>
      </c>
      <c r="C329">
        <v>9.9149999999999991</v>
      </c>
      <c r="D329">
        <v>6724.6049999999996</v>
      </c>
      <c r="E329" s="18">
        <f t="shared" si="10"/>
        <v>7558.5069999999996</v>
      </c>
      <c r="F329" s="18">
        <f t="shared" si="11"/>
        <v>6724.6049999999996</v>
      </c>
    </row>
    <row r="330" spans="1:6" x14ac:dyDescent="0.2">
      <c r="A330">
        <v>10.188000000000001</v>
      </c>
      <c r="B330">
        <v>7288.4170000000004</v>
      </c>
      <c r="C330">
        <v>10.052</v>
      </c>
      <c r="D330">
        <v>6481.7389999999996</v>
      </c>
      <c r="E330" s="18">
        <f t="shared" si="10"/>
        <v>7288.4170000000004</v>
      </c>
      <c r="F330" s="18">
        <f t="shared" si="11"/>
        <v>6481.7389999999996</v>
      </c>
    </row>
    <row r="331" spans="1:6" x14ac:dyDescent="0.2">
      <c r="A331">
        <v>10.324999999999999</v>
      </c>
      <c r="B331">
        <v>7050.0249999999996</v>
      </c>
      <c r="C331">
        <v>10.188000000000001</v>
      </c>
      <c r="D331">
        <v>6244.8530000000001</v>
      </c>
      <c r="E331" s="18">
        <f t="shared" si="10"/>
        <v>7050.0249999999996</v>
      </c>
      <c r="F331" s="18">
        <f t="shared" si="11"/>
        <v>6244.8530000000001</v>
      </c>
    </row>
    <row r="332" spans="1:6" x14ac:dyDescent="0.2">
      <c r="A332">
        <v>10.461</v>
      </c>
      <c r="B332">
        <v>6814.2259999999997</v>
      </c>
      <c r="C332">
        <v>10.324999999999999</v>
      </c>
      <c r="D332">
        <v>6010.6409999999996</v>
      </c>
      <c r="E332" s="18">
        <f t="shared" si="10"/>
        <v>6814.2259999999997</v>
      </c>
      <c r="F332" s="18">
        <f t="shared" si="11"/>
        <v>6010.6409999999996</v>
      </c>
    </row>
    <row r="333" spans="1:6" x14ac:dyDescent="0.2">
      <c r="A333">
        <v>10.598000000000001</v>
      </c>
      <c r="B333">
        <v>6581.2740000000003</v>
      </c>
      <c r="C333">
        <v>10.461</v>
      </c>
      <c r="D333">
        <v>5782.6360000000004</v>
      </c>
      <c r="E333" s="18">
        <f t="shared" si="10"/>
        <v>6581.2740000000003</v>
      </c>
      <c r="F333" s="18">
        <f t="shared" si="11"/>
        <v>5782.6360000000004</v>
      </c>
    </row>
    <row r="334" spans="1:6" x14ac:dyDescent="0.2">
      <c r="A334">
        <v>10.734</v>
      </c>
      <c r="B334">
        <v>6355.9089999999997</v>
      </c>
      <c r="C334">
        <v>10.598000000000001</v>
      </c>
      <c r="D334">
        <v>5559.7020000000002</v>
      </c>
      <c r="E334" s="18">
        <f t="shared" si="10"/>
        <v>6355.9089999999997</v>
      </c>
      <c r="F334" s="18">
        <f t="shared" si="11"/>
        <v>5559.7020000000002</v>
      </c>
    </row>
    <row r="335" spans="1:6" x14ac:dyDescent="0.2">
      <c r="A335">
        <v>10.87</v>
      </c>
      <c r="B335">
        <v>6140.2479999999996</v>
      </c>
      <c r="C335">
        <v>10.734</v>
      </c>
      <c r="D335">
        <v>5355.3</v>
      </c>
      <c r="E335" s="18">
        <f t="shared" si="10"/>
        <v>6140.2479999999996</v>
      </c>
      <c r="F335" s="18">
        <f t="shared" si="11"/>
        <v>5355.3</v>
      </c>
    </row>
    <row r="336" spans="1:6" x14ac:dyDescent="0.2">
      <c r="A336">
        <v>11.006</v>
      </c>
      <c r="B336">
        <v>5920.4880000000003</v>
      </c>
      <c r="C336">
        <v>10.87</v>
      </c>
      <c r="D336">
        <v>5152.3050000000003</v>
      </c>
      <c r="E336" s="18">
        <f t="shared" si="10"/>
        <v>5920.4880000000003</v>
      </c>
      <c r="F336" s="18">
        <f t="shared" si="11"/>
        <v>5152.3050000000003</v>
      </c>
    </row>
    <row r="337" spans="1:6" x14ac:dyDescent="0.2">
      <c r="A337">
        <v>11.141999999999999</v>
      </c>
      <c r="B337">
        <v>5716.8850000000002</v>
      </c>
      <c r="C337">
        <v>11.006</v>
      </c>
      <c r="D337">
        <v>4954.5240000000003</v>
      </c>
      <c r="E337" s="18">
        <f t="shared" si="10"/>
        <v>5716.8850000000002</v>
      </c>
      <c r="F337" s="18">
        <f t="shared" si="11"/>
        <v>4954.5240000000003</v>
      </c>
    </row>
    <row r="338" spans="1:6" x14ac:dyDescent="0.2">
      <c r="A338">
        <v>11.278</v>
      </c>
      <c r="B338">
        <v>5524.3879999999999</v>
      </c>
      <c r="C338">
        <v>11.141999999999999</v>
      </c>
      <c r="D338">
        <v>4770.5889999999999</v>
      </c>
      <c r="E338" s="18">
        <f t="shared" si="10"/>
        <v>5524.3879999999999</v>
      </c>
      <c r="F338" s="18">
        <f t="shared" si="11"/>
        <v>4770.5889999999999</v>
      </c>
    </row>
    <row r="339" spans="1:6" x14ac:dyDescent="0.2">
      <c r="A339">
        <v>11.413</v>
      </c>
      <c r="B339">
        <v>5333.5309999999999</v>
      </c>
      <c r="C339">
        <v>11.278</v>
      </c>
      <c r="D339">
        <v>4595.4399999999996</v>
      </c>
      <c r="E339" s="18">
        <f t="shared" si="10"/>
        <v>5333.5309999999999</v>
      </c>
      <c r="F339" s="18">
        <f t="shared" si="11"/>
        <v>4595.4399999999996</v>
      </c>
    </row>
    <row r="340" spans="1:6" x14ac:dyDescent="0.2">
      <c r="A340">
        <v>11.548999999999999</v>
      </c>
      <c r="B340">
        <v>5148.2299999999996</v>
      </c>
      <c r="C340">
        <v>11.413</v>
      </c>
      <c r="D340">
        <v>4425.8370000000004</v>
      </c>
      <c r="E340" s="18">
        <f t="shared" si="10"/>
        <v>5148.2299999999996</v>
      </c>
      <c r="F340" s="18">
        <f t="shared" si="11"/>
        <v>4425.8370000000004</v>
      </c>
    </row>
    <row r="341" spans="1:6" x14ac:dyDescent="0.2">
      <c r="A341">
        <v>11.683999999999999</v>
      </c>
      <c r="B341">
        <v>4967.1229999999996</v>
      </c>
      <c r="C341">
        <v>11.548999999999999</v>
      </c>
      <c r="D341">
        <v>4274.2420000000002</v>
      </c>
      <c r="E341" s="18">
        <f t="shared" si="10"/>
        <v>4967.1229999999996</v>
      </c>
      <c r="F341" s="18">
        <f t="shared" si="11"/>
        <v>4274.2420000000002</v>
      </c>
    </row>
    <row r="342" spans="1:6" x14ac:dyDescent="0.2">
      <c r="A342">
        <v>11.819000000000001</v>
      </c>
      <c r="B342">
        <v>4788.8779999999997</v>
      </c>
      <c r="C342">
        <v>11.683999999999999</v>
      </c>
      <c r="D342">
        <v>4123.0010000000002</v>
      </c>
      <c r="E342" s="18">
        <f t="shared" si="10"/>
        <v>4788.8779999999997</v>
      </c>
      <c r="F342" s="18">
        <f t="shared" si="11"/>
        <v>4123.0010000000002</v>
      </c>
    </row>
    <row r="343" spans="1:6" x14ac:dyDescent="0.2">
      <c r="A343">
        <v>11.954000000000001</v>
      </c>
      <c r="B343">
        <v>4609.8689999999997</v>
      </c>
      <c r="C343">
        <v>11.819000000000001</v>
      </c>
      <c r="D343">
        <v>3973.8789999999999</v>
      </c>
      <c r="E343" s="18">
        <f t="shared" si="10"/>
        <v>4609.8689999999997</v>
      </c>
      <c r="F343" s="18">
        <f t="shared" si="11"/>
        <v>3973.8789999999999</v>
      </c>
    </row>
    <row r="344" spans="1:6" x14ac:dyDescent="0.2">
      <c r="A344">
        <v>12.089</v>
      </c>
      <c r="B344">
        <v>4433.5479999999998</v>
      </c>
      <c r="C344">
        <v>11.954000000000001</v>
      </c>
      <c r="D344">
        <v>3830.3389999999999</v>
      </c>
      <c r="E344" s="18">
        <f t="shared" si="10"/>
        <v>4433.5479999999998</v>
      </c>
      <c r="F344" s="18">
        <f t="shared" si="11"/>
        <v>3830.3389999999999</v>
      </c>
    </row>
    <row r="345" spans="1:6" x14ac:dyDescent="0.2">
      <c r="A345">
        <v>12.224</v>
      </c>
      <c r="B345">
        <v>4269.2060000000001</v>
      </c>
      <c r="C345">
        <v>12.089</v>
      </c>
      <c r="D345">
        <v>3690.6660000000002</v>
      </c>
      <c r="E345" s="18">
        <f t="shared" si="10"/>
        <v>4269.2060000000001</v>
      </c>
      <c r="F345" s="18">
        <f t="shared" si="11"/>
        <v>3690.6660000000002</v>
      </c>
    </row>
    <row r="346" spans="1:6" x14ac:dyDescent="0.2">
      <c r="A346">
        <v>12.359</v>
      </c>
      <c r="B346">
        <v>4109.808</v>
      </c>
      <c r="C346">
        <v>12.224</v>
      </c>
      <c r="D346">
        <v>3553.5720000000001</v>
      </c>
      <c r="E346" s="18">
        <f t="shared" si="10"/>
        <v>4109.808</v>
      </c>
      <c r="F346" s="18">
        <f t="shared" si="11"/>
        <v>3553.5720000000001</v>
      </c>
    </row>
    <row r="347" spans="1:6" x14ac:dyDescent="0.2">
      <c r="A347">
        <v>12.493</v>
      </c>
      <c r="B347">
        <v>3957.4140000000002</v>
      </c>
      <c r="C347">
        <v>12.359</v>
      </c>
      <c r="D347">
        <v>3412.9760000000001</v>
      </c>
      <c r="E347" s="18">
        <f t="shared" si="10"/>
        <v>3957.4140000000002</v>
      </c>
      <c r="F347" s="18">
        <f t="shared" si="11"/>
        <v>3412.9760000000001</v>
      </c>
    </row>
    <row r="348" spans="1:6" x14ac:dyDescent="0.2">
      <c r="A348">
        <v>12.628</v>
      </c>
      <c r="B348">
        <v>3815.8879999999999</v>
      </c>
      <c r="C348">
        <v>12.493</v>
      </c>
      <c r="D348">
        <v>3284.701</v>
      </c>
      <c r="E348" s="18">
        <f t="shared" si="10"/>
        <v>3815.8879999999999</v>
      </c>
      <c r="F348" s="18">
        <f t="shared" si="11"/>
        <v>3284.701</v>
      </c>
    </row>
    <row r="349" spans="1:6" x14ac:dyDescent="0.2">
      <c r="A349">
        <v>12.762</v>
      </c>
      <c r="B349">
        <v>3686.2339999999999</v>
      </c>
      <c r="C349">
        <v>12.628</v>
      </c>
      <c r="D349">
        <v>3166.6179999999999</v>
      </c>
      <c r="E349" s="18">
        <f t="shared" si="10"/>
        <v>3686.2339999999999</v>
      </c>
      <c r="F349" s="18">
        <f t="shared" si="11"/>
        <v>3166.6179999999999</v>
      </c>
    </row>
    <row r="350" spans="1:6" x14ac:dyDescent="0.2">
      <c r="A350">
        <v>12.896000000000001</v>
      </c>
      <c r="B350">
        <v>3554.5970000000002</v>
      </c>
      <c r="C350">
        <v>12.762</v>
      </c>
      <c r="D350">
        <v>3055.1030000000001</v>
      </c>
      <c r="E350" s="18">
        <f t="shared" si="10"/>
        <v>3554.5970000000002</v>
      </c>
      <c r="F350" s="18">
        <f t="shared" si="11"/>
        <v>3055.1030000000001</v>
      </c>
    </row>
    <row r="351" spans="1:6" x14ac:dyDescent="0.2">
      <c r="A351">
        <v>13.03</v>
      </c>
      <c r="B351">
        <v>3425.21</v>
      </c>
      <c r="C351">
        <v>12.896000000000001</v>
      </c>
      <c r="D351">
        <v>2935.9690000000001</v>
      </c>
      <c r="E351" s="18">
        <f t="shared" si="10"/>
        <v>3425.21</v>
      </c>
      <c r="F351" s="18">
        <f t="shared" si="11"/>
        <v>2935.9690000000001</v>
      </c>
    </row>
    <row r="352" spans="1:6" x14ac:dyDescent="0.2">
      <c r="A352">
        <v>13.164</v>
      </c>
      <c r="B352">
        <v>3302.8180000000002</v>
      </c>
      <c r="C352">
        <v>13.03</v>
      </c>
      <c r="D352">
        <v>2825.9070000000002</v>
      </c>
      <c r="E352" s="18">
        <f t="shared" si="10"/>
        <v>3302.8180000000002</v>
      </c>
      <c r="F352" s="18">
        <f t="shared" si="11"/>
        <v>2825.9070000000002</v>
      </c>
    </row>
    <row r="353" spans="1:6" x14ac:dyDescent="0.2">
      <c r="A353">
        <v>13.297000000000001</v>
      </c>
      <c r="B353">
        <v>3179.2759999999998</v>
      </c>
      <c r="C353">
        <v>13.164</v>
      </c>
      <c r="D353">
        <v>2714.6019999999999</v>
      </c>
      <c r="E353" s="18">
        <f t="shared" si="10"/>
        <v>3179.2759999999998</v>
      </c>
      <c r="F353" s="18">
        <f t="shared" si="11"/>
        <v>2714.6019999999999</v>
      </c>
    </row>
    <row r="354" spans="1:6" x14ac:dyDescent="0.2">
      <c r="A354">
        <v>13.430999999999999</v>
      </c>
      <c r="B354">
        <v>3061.3510000000001</v>
      </c>
      <c r="C354">
        <v>13.297000000000001</v>
      </c>
      <c r="D354">
        <v>2612.1080000000002</v>
      </c>
      <c r="E354" s="18">
        <f t="shared" si="10"/>
        <v>3061.3510000000001</v>
      </c>
      <c r="F354" s="18">
        <f t="shared" si="11"/>
        <v>2612.1080000000002</v>
      </c>
    </row>
    <row r="355" spans="1:6" x14ac:dyDescent="0.2">
      <c r="A355">
        <v>13.564</v>
      </c>
      <c r="B355">
        <v>2950.6109999999999</v>
      </c>
      <c r="C355">
        <v>13.430999999999999</v>
      </c>
      <c r="D355">
        <v>2506.7109999999998</v>
      </c>
      <c r="E355" s="18">
        <f t="shared" si="10"/>
        <v>2950.6109999999999</v>
      </c>
      <c r="F355" s="18">
        <f t="shared" si="11"/>
        <v>2506.7109999999998</v>
      </c>
    </row>
    <row r="356" spans="1:6" x14ac:dyDescent="0.2">
      <c r="A356">
        <v>13.698</v>
      </c>
      <c r="B356">
        <v>2844.6570000000002</v>
      </c>
      <c r="C356">
        <v>13.564</v>
      </c>
      <c r="D356">
        <v>2413.5149999999999</v>
      </c>
      <c r="E356" s="18">
        <f t="shared" si="10"/>
        <v>2844.6570000000002</v>
      </c>
      <c r="F356" s="18">
        <f t="shared" si="11"/>
        <v>2413.5149999999999</v>
      </c>
    </row>
    <row r="357" spans="1:6" x14ac:dyDescent="0.2">
      <c r="A357">
        <v>13.831</v>
      </c>
      <c r="B357">
        <v>2741.2539999999999</v>
      </c>
      <c r="C357">
        <v>13.698</v>
      </c>
      <c r="D357">
        <v>2318.4450000000002</v>
      </c>
      <c r="E357" s="18">
        <f t="shared" si="10"/>
        <v>2741.2539999999999</v>
      </c>
      <c r="F357" s="18">
        <f t="shared" si="11"/>
        <v>2318.4450000000002</v>
      </c>
    </row>
    <row r="358" spans="1:6" x14ac:dyDescent="0.2">
      <c r="A358">
        <v>13.964</v>
      </c>
      <c r="B358">
        <v>2643.6010000000001</v>
      </c>
      <c r="C358">
        <v>13.831</v>
      </c>
      <c r="D358">
        <v>2230.1590000000001</v>
      </c>
      <c r="E358" s="18">
        <f t="shared" si="10"/>
        <v>2643.6010000000001</v>
      </c>
      <c r="F358" s="18">
        <f t="shared" si="11"/>
        <v>2230.1590000000001</v>
      </c>
    </row>
    <row r="359" spans="1:6" x14ac:dyDescent="0.2">
      <c r="A359">
        <v>14.096</v>
      </c>
      <c r="B359">
        <v>2552.6120000000001</v>
      </c>
      <c r="C359">
        <v>13.964</v>
      </c>
      <c r="D359">
        <v>2142.9699999999998</v>
      </c>
      <c r="E359" s="18">
        <f t="shared" si="10"/>
        <v>2552.6120000000001</v>
      </c>
      <c r="F359" s="18">
        <f t="shared" si="11"/>
        <v>2142.9699999999998</v>
      </c>
    </row>
    <row r="360" spans="1:6" x14ac:dyDescent="0.2">
      <c r="A360">
        <v>14.228999999999999</v>
      </c>
      <c r="B360">
        <v>2461.424</v>
      </c>
      <c r="C360">
        <v>14.096</v>
      </c>
      <c r="D360">
        <v>2071.4</v>
      </c>
      <c r="E360" s="18">
        <f t="shared" si="10"/>
        <v>2461.424</v>
      </c>
      <c r="F360" s="18">
        <f t="shared" si="11"/>
        <v>2071.4</v>
      </c>
    </row>
    <row r="361" spans="1:6" x14ac:dyDescent="0.2">
      <c r="A361">
        <v>14.361000000000001</v>
      </c>
      <c r="B361">
        <v>2376.1819999999998</v>
      </c>
      <c r="C361">
        <v>14.228999999999999</v>
      </c>
      <c r="D361">
        <v>2000.1379999999999</v>
      </c>
      <c r="E361" s="18">
        <f t="shared" si="10"/>
        <v>2376.1819999999998</v>
      </c>
      <c r="F361" s="18">
        <f t="shared" si="11"/>
        <v>2000.1379999999999</v>
      </c>
    </row>
    <row r="362" spans="1:6" x14ac:dyDescent="0.2">
      <c r="A362">
        <v>14.494</v>
      </c>
      <c r="B362">
        <v>2296.11</v>
      </c>
      <c r="C362">
        <v>14.361000000000001</v>
      </c>
      <c r="D362">
        <v>1932.703</v>
      </c>
      <c r="E362" s="18">
        <f t="shared" si="10"/>
        <v>2296.11</v>
      </c>
      <c r="F362" s="18">
        <f t="shared" si="11"/>
        <v>1932.703</v>
      </c>
    </row>
    <row r="363" spans="1:6" x14ac:dyDescent="0.2">
      <c r="A363">
        <v>14.625999999999999</v>
      </c>
      <c r="B363">
        <v>2217.0749999999998</v>
      </c>
      <c r="C363">
        <v>14.494</v>
      </c>
      <c r="D363">
        <v>1863.1320000000001</v>
      </c>
      <c r="E363" s="18">
        <f t="shared" si="10"/>
        <v>2217.0749999999998</v>
      </c>
      <c r="F363" s="18">
        <f t="shared" si="11"/>
        <v>1863.1320000000001</v>
      </c>
    </row>
    <row r="364" spans="1:6" x14ac:dyDescent="0.2">
      <c r="A364">
        <v>14.757999999999999</v>
      </c>
      <c r="B364">
        <v>2134.9119999999998</v>
      </c>
      <c r="C364">
        <v>14.625999999999999</v>
      </c>
      <c r="D364">
        <v>1797.402</v>
      </c>
      <c r="E364" s="18">
        <f t="shared" si="10"/>
        <v>2134.9119999999998</v>
      </c>
      <c r="F364" s="18">
        <f t="shared" si="11"/>
        <v>1797.402</v>
      </c>
    </row>
    <row r="365" spans="1:6" x14ac:dyDescent="0.2">
      <c r="A365">
        <v>14.89</v>
      </c>
      <c r="B365">
        <v>2053.866</v>
      </c>
      <c r="C365">
        <v>14.757999999999999</v>
      </c>
      <c r="D365">
        <v>1725.453</v>
      </c>
      <c r="E365" s="18">
        <f t="shared" si="10"/>
        <v>2053.866</v>
      </c>
      <c r="F365" s="18">
        <f t="shared" si="11"/>
        <v>1725.453</v>
      </c>
    </row>
    <row r="366" spans="1:6" x14ac:dyDescent="0.2">
      <c r="A366">
        <v>15.021000000000001</v>
      </c>
      <c r="B366">
        <v>1974.479</v>
      </c>
      <c r="C366">
        <v>14.89</v>
      </c>
      <c r="D366">
        <v>1655.595</v>
      </c>
      <c r="E366" s="18">
        <f t="shared" si="10"/>
        <v>1974.479</v>
      </c>
      <c r="F366" s="18">
        <f t="shared" si="11"/>
        <v>1655.595</v>
      </c>
    </row>
    <row r="367" spans="1:6" x14ac:dyDescent="0.2">
      <c r="A367">
        <v>15.153</v>
      </c>
      <c r="B367">
        <v>1897.162</v>
      </c>
      <c r="C367">
        <v>15.021000000000001</v>
      </c>
      <c r="D367">
        <v>1592.873</v>
      </c>
      <c r="E367" s="18">
        <f t="shared" si="10"/>
        <v>1897.162</v>
      </c>
      <c r="F367" s="18">
        <f t="shared" si="11"/>
        <v>1592.873</v>
      </c>
    </row>
    <row r="368" spans="1:6" x14ac:dyDescent="0.2">
      <c r="A368">
        <v>15.284000000000001</v>
      </c>
      <c r="B368">
        <v>1828.558</v>
      </c>
      <c r="C368">
        <v>15.153</v>
      </c>
      <c r="D368">
        <v>1535.566</v>
      </c>
      <c r="E368" s="18">
        <f t="shared" si="10"/>
        <v>1828.558</v>
      </c>
      <c r="F368" s="18">
        <f t="shared" si="11"/>
        <v>1535.566</v>
      </c>
    </row>
    <row r="369" spans="1:6" x14ac:dyDescent="0.2">
      <c r="A369">
        <v>15.414999999999999</v>
      </c>
      <c r="B369">
        <v>1760.213</v>
      </c>
      <c r="C369">
        <v>15.284000000000001</v>
      </c>
      <c r="D369">
        <v>1479.146</v>
      </c>
      <c r="E369" s="18">
        <f t="shared" si="10"/>
        <v>1760.213</v>
      </c>
      <c r="F369" s="18">
        <f t="shared" si="11"/>
        <v>1479.146</v>
      </c>
    </row>
    <row r="370" spans="1:6" x14ac:dyDescent="0.2">
      <c r="A370">
        <v>15.545999999999999</v>
      </c>
      <c r="B370">
        <v>1693.848</v>
      </c>
      <c r="C370">
        <v>15.414999999999999</v>
      </c>
      <c r="D370">
        <v>1421.942</v>
      </c>
      <c r="E370" s="18">
        <f t="shared" si="10"/>
        <v>1693.848</v>
      </c>
      <c r="F370" s="18">
        <f t="shared" si="11"/>
        <v>1421.942</v>
      </c>
    </row>
    <row r="371" spans="1:6" x14ac:dyDescent="0.2">
      <c r="A371">
        <v>15.677</v>
      </c>
      <c r="B371">
        <v>1633.7370000000001</v>
      </c>
      <c r="C371">
        <v>15.545999999999999</v>
      </c>
      <c r="D371">
        <v>1373.5050000000001</v>
      </c>
      <c r="E371" s="18">
        <f t="shared" si="10"/>
        <v>1633.7370000000001</v>
      </c>
      <c r="F371" s="18">
        <f t="shared" si="11"/>
        <v>1373.5050000000001</v>
      </c>
    </row>
    <row r="372" spans="1:6" x14ac:dyDescent="0.2">
      <c r="A372">
        <v>15.808</v>
      </c>
      <c r="B372">
        <v>1575.8230000000001</v>
      </c>
      <c r="C372">
        <v>15.677</v>
      </c>
      <c r="D372">
        <v>1320.904</v>
      </c>
      <c r="E372" s="18">
        <f t="shared" si="10"/>
        <v>1575.8230000000001</v>
      </c>
      <c r="F372" s="18">
        <f t="shared" si="11"/>
        <v>1320.904</v>
      </c>
    </row>
    <row r="373" spans="1:6" x14ac:dyDescent="0.2">
      <c r="A373">
        <v>15.938000000000001</v>
      </c>
      <c r="B373">
        <v>1520.9349999999999</v>
      </c>
      <c r="C373">
        <v>15.808</v>
      </c>
      <c r="D373">
        <v>1269.48</v>
      </c>
      <c r="E373" s="18">
        <f t="shared" si="10"/>
        <v>1520.9349999999999</v>
      </c>
      <c r="F373" s="18">
        <f t="shared" si="11"/>
        <v>1269.48</v>
      </c>
    </row>
    <row r="374" spans="1:6" x14ac:dyDescent="0.2">
      <c r="A374">
        <v>16.068999999999999</v>
      </c>
      <c r="B374">
        <v>1468.086</v>
      </c>
      <c r="C374">
        <v>15.938000000000001</v>
      </c>
      <c r="D374">
        <v>1221.1949999999999</v>
      </c>
      <c r="E374" s="18">
        <f t="shared" si="10"/>
        <v>1468.086</v>
      </c>
      <c r="F374" s="18">
        <f t="shared" si="11"/>
        <v>1221.1949999999999</v>
      </c>
    </row>
    <row r="375" spans="1:6" x14ac:dyDescent="0.2">
      <c r="A375">
        <v>16.199000000000002</v>
      </c>
      <c r="B375">
        <v>1415.501</v>
      </c>
      <c r="C375">
        <v>16.068999999999999</v>
      </c>
      <c r="D375">
        <v>1178.4860000000001</v>
      </c>
      <c r="E375" s="18">
        <f t="shared" si="10"/>
        <v>1415.501</v>
      </c>
      <c r="F375" s="18">
        <f t="shared" si="11"/>
        <v>1178.4860000000001</v>
      </c>
    </row>
    <row r="376" spans="1:6" x14ac:dyDescent="0.2">
      <c r="A376">
        <v>16.329000000000001</v>
      </c>
      <c r="B376">
        <v>1362.4010000000001</v>
      </c>
      <c r="C376">
        <v>16.199000000000002</v>
      </c>
      <c r="D376">
        <v>1135.529</v>
      </c>
      <c r="E376" s="18">
        <f t="shared" si="10"/>
        <v>1362.4010000000001</v>
      </c>
      <c r="F376" s="18">
        <f t="shared" si="11"/>
        <v>1135.529</v>
      </c>
    </row>
    <row r="377" spans="1:6" x14ac:dyDescent="0.2">
      <c r="A377">
        <v>16.459</v>
      </c>
      <c r="B377">
        <v>1313.19</v>
      </c>
      <c r="C377">
        <v>16.329000000000001</v>
      </c>
      <c r="D377">
        <v>1093.972</v>
      </c>
      <c r="E377" s="18">
        <f t="shared" si="10"/>
        <v>1313.19</v>
      </c>
      <c r="F377" s="18">
        <f t="shared" si="11"/>
        <v>1093.972</v>
      </c>
    </row>
    <row r="378" spans="1:6" x14ac:dyDescent="0.2">
      <c r="A378">
        <v>16.588000000000001</v>
      </c>
      <c r="B378">
        <v>1264.0250000000001</v>
      </c>
      <c r="C378">
        <v>16.459</v>
      </c>
      <c r="D378">
        <v>1057.174</v>
      </c>
      <c r="E378" s="18">
        <f t="shared" si="10"/>
        <v>1264.0250000000001</v>
      </c>
      <c r="F378" s="18">
        <f t="shared" si="11"/>
        <v>1057.174</v>
      </c>
    </row>
    <row r="379" spans="1:6" x14ac:dyDescent="0.2">
      <c r="A379">
        <v>16.718</v>
      </c>
      <c r="B379">
        <v>1220.4359999999999</v>
      </c>
      <c r="C379">
        <v>16.588000000000001</v>
      </c>
      <c r="D379">
        <v>1019.7329999999999</v>
      </c>
      <c r="E379" s="18">
        <f t="shared" si="10"/>
        <v>1220.4359999999999</v>
      </c>
      <c r="F379" s="18">
        <f t="shared" si="11"/>
        <v>1019.7329999999999</v>
      </c>
    </row>
    <row r="380" spans="1:6" x14ac:dyDescent="0.2">
      <c r="A380">
        <v>16.847000000000001</v>
      </c>
      <c r="B380">
        <v>1181.626</v>
      </c>
      <c r="C380">
        <v>16.718</v>
      </c>
      <c r="D380">
        <v>984.59299999999996</v>
      </c>
      <c r="E380" s="18">
        <f t="shared" si="10"/>
        <v>1181.626</v>
      </c>
      <c r="F380" s="18">
        <f t="shared" si="11"/>
        <v>984.59299999999996</v>
      </c>
    </row>
    <row r="381" spans="1:6" x14ac:dyDescent="0.2">
      <c r="A381">
        <v>16.975999999999999</v>
      </c>
      <c r="B381">
        <v>1145.028</v>
      </c>
      <c r="C381">
        <v>16.847000000000001</v>
      </c>
      <c r="D381">
        <v>947.65700000000004</v>
      </c>
      <c r="E381" s="18">
        <f t="shared" si="10"/>
        <v>1145.028</v>
      </c>
      <c r="F381" s="18">
        <f t="shared" si="11"/>
        <v>947.65700000000004</v>
      </c>
    </row>
    <row r="382" spans="1:6" x14ac:dyDescent="0.2">
      <c r="A382">
        <v>17.105</v>
      </c>
      <c r="B382">
        <v>1109.4970000000001</v>
      </c>
      <c r="C382">
        <v>16.975999999999999</v>
      </c>
      <c r="D382">
        <v>917.245</v>
      </c>
      <c r="E382" s="18">
        <f t="shared" si="10"/>
        <v>1109.4970000000001</v>
      </c>
      <c r="F382" s="18">
        <f t="shared" si="11"/>
        <v>917.245</v>
      </c>
    </row>
    <row r="383" spans="1:6" x14ac:dyDescent="0.2">
      <c r="A383">
        <v>17.234000000000002</v>
      </c>
      <c r="B383">
        <v>1078.989</v>
      </c>
      <c r="C383">
        <v>17.105</v>
      </c>
      <c r="D383">
        <v>890.428</v>
      </c>
      <c r="E383" s="18">
        <f t="shared" si="10"/>
        <v>1078.989</v>
      </c>
      <c r="F383" s="18">
        <f t="shared" si="11"/>
        <v>890.428</v>
      </c>
    </row>
    <row r="384" spans="1:6" x14ac:dyDescent="0.2">
      <c r="A384">
        <v>17.361999999999998</v>
      </c>
      <c r="B384">
        <v>1046.2190000000001</v>
      </c>
      <c r="C384">
        <v>17.234000000000002</v>
      </c>
      <c r="D384">
        <v>862.99599999999998</v>
      </c>
      <c r="E384" s="18">
        <f t="shared" si="10"/>
        <v>1046.2190000000001</v>
      </c>
      <c r="F384" s="18">
        <f t="shared" si="11"/>
        <v>862.99599999999998</v>
      </c>
    </row>
    <row r="385" spans="1:6" x14ac:dyDescent="0.2">
      <c r="A385">
        <v>17.491</v>
      </c>
      <c r="B385">
        <v>1011.828</v>
      </c>
      <c r="C385">
        <v>17.361999999999998</v>
      </c>
      <c r="D385">
        <v>832.98800000000006</v>
      </c>
      <c r="E385" s="18">
        <f t="shared" si="10"/>
        <v>1011.828</v>
      </c>
      <c r="F385" s="18">
        <f t="shared" si="11"/>
        <v>832.98800000000006</v>
      </c>
    </row>
    <row r="386" spans="1:6" x14ac:dyDescent="0.2">
      <c r="A386">
        <v>17.619</v>
      </c>
      <c r="B386">
        <v>980.43399999999997</v>
      </c>
      <c r="C386">
        <v>17.491</v>
      </c>
      <c r="D386">
        <v>805.80200000000002</v>
      </c>
      <c r="E386" s="18">
        <f t="shared" ref="E386:E449" si="12">B386*$G$2</f>
        <v>980.43399999999997</v>
      </c>
      <c r="F386" s="18">
        <f t="shared" ref="F386:F449" si="13">D386*$G$2</f>
        <v>805.80200000000002</v>
      </c>
    </row>
    <row r="387" spans="1:6" x14ac:dyDescent="0.2">
      <c r="A387">
        <v>17.747</v>
      </c>
      <c r="B387">
        <v>952.10299999999995</v>
      </c>
      <c r="C387">
        <v>17.619</v>
      </c>
      <c r="D387">
        <v>784.26300000000003</v>
      </c>
      <c r="E387" s="18">
        <f t="shared" si="12"/>
        <v>952.10299999999995</v>
      </c>
      <c r="F387" s="18">
        <f t="shared" si="13"/>
        <v>784.26300000000003</v>
      </c>
    </row>
    <row r="388" spans="1:6" x14ac:dyDescent="0.2">
      <c r="A388">
        <v>17.875</v>
      </c>
      <c r="B388">
        <v>919.99400000000003</v>
      </c>
      <c r="C388">
        <v>17.747</v>
      </c>
      <c r="D388">
        <v>762.92</v>
      </c>
      <c r="E388" s="18">
        <f t="shared" si="12"/>
        <v>919.99400000000003</v>
      </c>
      <c r="F388" s="18">
        <f t="shared" si="13"/>
        <v>762.92</v>
      </c>
    </row>
    <row r="389" spans="1:6" x14ac:dyDescent="0.2">
      <c r="A389">
        <v>18.003</v>
      </c>
      <c r="B389">
        <v>888.31899999999996</v>
      </c>
      <c r="C389">
        <v>17.875</v>
      </c>
      <c r="D389">
        <v>738.06299999999999</v>
      </c>
      <c r="E389" s="18">
        <f t="shared" si="12"/>
        <v>888.31899999999996</v>
      </c>
      <c r="F389" s="18">
        <f t="shared" si="13"/>
        <v>738.06299999999999</v>
      </c>
    </row>
    <row r="390" spans="1:6" x14ac:dyDescent="0.2">
      <c r="A390">
        <v>18.13</v>
      </c>
      <c r="B390">
        <v>860.19500000000005</v>
      </c>
      <c r="C390">
        <v>18.003</v>
      </c>
      <c r="D390">
        <v>715.74099999999999</v>
      </c>
      <c r="E390" s="18">
        <f t="shared" si="12"/>
        <v>860.19500000000005</v>
      </c>
      <c r="F390" s="18">
        <f t="shared" si="13"/>
        <v>715.74099999999999</v>
      </c>
    </row>
    <row r="391" spans="1:6" x14ac:dyDescent="0.2">
      <c r="A391">
        <v>18.257000000000001</v>
      </c>
      <c r="B391">
        <v>835.59699999999998</v>
      </c>
      <c r="C391">
        <v>18.13</v>
      </c>
      <c r="D391">
        <v>694.31899999999996</v>
      </c>
      <c r="E391" s="18">
        <f t="shared" si="12"/>
        <v>835.59699999999998</v>
      </c>
      <c r="F391" s="18">
        <f t="shared" si="13"/>
        <v>694.31899999999996</v>
      </c>
    </row>
    <row r="392" spans="1:6" x14ac:dyDescent="0.2">
      <c r="A392">
        <v>18.385000000000002</v>
      </c>
      <c r="B392">
        <v>808.71699999999998</v>
      </c>
      <c r="C392">
        <v>18.257000000000001</v>
      </c>
      <c r="D392">
        <v>672.24199999999996</v>
      </c>
      <c r="E392" s="18">
        <f t="shared" si="12"/>
        <v>808.71699999999998</v>
      </c>
      <c r="F392" s="18">
        <f t="shared" si="13"/>
        <v>672.24199999999996</v>
      </c>
    </row>
    <row r="393" spans="1:6" x14ac:dyDescent="0.2">
      <c r="A393">
        <v>18.512</v>
      </c>
      <c r="B393">
        <v>784.43200000000002</v>
      </c>
      <c r="C393">
        <v>18.385000000000002</v>
      </c>
      <c r="D393">
        <v>649.93100000000004</v>
      </c>
      <c r="E393" s="18">
        <f t="shared" si="12"/>
        <v>784.43200000000002</v>
      </c>
      <c r="F393" s="18">
        <f t="shared" si="13"/>
        <v>649.93100000000004</v>
      </c>
    </row>
    <row r="394" spans="1:6" x14ac:dyDescent="0.2">
      <c r="A394">
        <v>18.638000000000002</v>
      </c>
      <c r="B394">
        <v>762.99800000000005</v>
      </c>
      <c r="C394">
        <v>18.512</v>
      </c>
      <c r="D394">
        <v>632.27700000000004</v>
      </c>
      <c r="E394" s="18">
        <f t="shared" si="12"/>
        <v>762.99800000000005</v>
      </c>
      <c r="F394" s="18">
        <f t="shared" si="13"/>
        <v>632.27700000000004</v>
      </c>
    </row>
    <row r="395" spans="1:6" x14ac:dyDescent="0.2">
      <c r="A395">
        <v>18.765000000000001</v>
      </c>
      <c r="B395">
        <v>740.80499999999995</v>
      </c>
      <c r="C395">
        <v>18.638000000000002</v>
      </c>
      <c r="D395">
        <v>613.50199999999995</v>
      </c>
      <c r="E395" s="18">
        <f t="shared" si="12"/>
        <v>740.80499999999995</v>
      </c>
      <c r="F395" s="18">
        <f t="shared" si="13"/>
        <v>613.50199999999995</v>
      </c>
    </row>
    <row r="396" spans="1:6" x14ac:dyDescent="0.2">
      <c r="A396">
        <v>18.890999999999998</v>
      </c>
      <c r="B396">
        <v>717.13099999999997</v>
      </c>
      <c r="C396">
        <v>18.765000000000001</v>
      </c>
      <c r="D396">
        <v>593.69399999999996</v>
      </c>
      <c r="E396" s="18">
        <f t="shared" si="12"/>
        <v>717.13099999999997</v>
      </c>
      <c r="F396" s="18">
        <f t="shared" si="13"/>
        <v>593.69399999999996</v>
      </c>
    </row>
    <row r="397" spans="1:6" x14ac:dyDescent="0.2">
      <c r="A397">
        <v>19.016999999999999</v>
      </c>
      <c r="B397">
        <v>696.423</v>
      </c>
      <c r="C397">
        <v>18.890999999999998</v>
      </c>
      <c r="D397">
        <v>577.77</v>
      </c>
      <c r="E397" s="18">
        <f t="shared" si="12"/>
        <v>696.423</v>
      </c>
      <c r="F397" s="18">
        <f t="shared" si="13"/>
        <v>577.77</v>
      </c>
    </row>
    <row r="398" spans="1:6" x14ac:dyDescent="0.2">
      <c r="A398">
        <v>19.143000000000001</v>
      </c>
      <c r="B398">
        <v>679.42100000000005</v>
      </c>
      <c r="C398">
        <v>19.016999999999999</v>
      </c>
      <c r="D398">
        <v>562.59299999999996</v>
      </c>
      <c r="E398" s="18">
        <f t="shared" si="12"/>
        <v>679.42100000000005</v>
      </c>
      <c r="F398" s="18">
        <f t="shared" si="13"/>
        <v>562.59299999999996</v>
      </c>
    </row>
    <row r="399" spans="1:6" x14ac:dyDescent="0.2">
      <c r="A399">
        <v>19.268999999999998</v>
      </c>
      <c r="B399">
        <v>662.10599999999999</v>
      </c>
      <c r="C399">
        <v>19.143000000000001</v>
      </c>
      <c r="D399">
        <v>545.62199999999996</v>
      </c>
      <c r="E399" s="18">
        <f t="shared" si="12"/>
        <v>662.10599999999999</v>
      </c>
      <c r="F399" s="18">
        <f t="shared" si="13"/>
        <v>545.62199999999996</v>
      </c>
    </row>
    <row r="400" spans="1:6" x14ac:dyDescent="0.2">
      <c r="A400">
        <v>19.395</v>
      </c>
      <c r="B400">
        <v>648.38400000000001</v>
      </c>
      <c r="C400">
        <v>19.268999999999998</v>
      </c>
      <c r="D400">
        <v>528.77</v>
      </c>
      <c r="E400" s="18">
        <f t="shared" si="12"/>
        <v>648.38400000000001</v>
      </c>
      <c r="F400" s="18">
        <f t="shared" si="13"/>
        <v>528.77</v>
      </c>
    </row>
    <row r="401" spans="1:6" x14ac:dyDescent="0.2">
      <c r="A401">
        <v>19.52</v>
      </c>
      <c r="B401">
        <v>632.23199999999997</v>
      </c>
      <c r="C401">
        <v>19.395</v>
      </c>
      <c r="D401">
        <v>514.35299999999995</v>
      </c>
      <c r="E401" s="18">
        <f t="shared" si="12"/>
        <v>632.23199999999997</v>
      </c>
      <c r="F401" s="18">
        <f t="shared" si="13"/>
        <v>514.35299999999995</v>
      </c>
    </row>
    <row r="402" spans="1:6" x14ac:dyDescent="0.2">
      <c r="A402">
        <v>19.645</v>
      </c>
      <c r="B402">
        <v>612.71199999999999</v>
      </c>
      <c r="C402">
        <v>19.52</v>
      </c>
      <c r="D402">
        <v>502.19600000000003</v>
      </c>
      <c r="E402" s="18">
        <f t="shared" si="12"/>
        <v>612.71199999999999</v>
      </c>
      <c r="F402" s="18">
        <f t="shared" si="13"/>
        <v>502.19600000000003</v>
      </c>
    </row>
    <row r="403" spans="1:6" x14ac:dyDescent="0.2">
      <c r="A403">
        <v>19.77</v>
      </c>
      <c r="B403">
        <v>592.279</v>
      </c>
      <c r="C403">
        <v>19.645</v>
      </c>
      <c r="D403">
        <v>491.82799999999997</v>
      </c>
      <c r="E403" s="18">
        <f t="shared" si="12"/>
        <v>592.279</v>
      </c>
      <c r="F403" s="18">
        <f t="shared" si="13"/>
        <v>491.82799999999997</v>
      </c>
    </row>
    <row r="404" spans="1:6" x14ac:dyDescent="0.2">
      <c r="A404">
        <v>19.895</v>
      </c>
      <c r="B404">
        <v>575.16399999999999</v>
      </c>
      <c r="C404">
        <v>19.77</v>
      </c>
      <c r="D404">
        <v>480.83199999999999</v>
      </c>
      <c r="E404" s="18">
        <f t="shared" si="12"/>
        <v>575.16399999999999</v>
      </c>
      <c r="F404" s="18">
        <f t="shared" si="13"/>
        <v>480.83199999999999</v>
      </c>
    </row>
    <row r="405" spans="1:6" x14ac:dyDescent="0.2">
      <c r="A405">
        <v>20.02</v>
      </c>
      <c r="B405">
        <v>558.75300000000004</v>
      </c>
      <c r="C405">
        <v>19.895</v>
      </c>
      <c r="D405">
        <v>471.10300000000001</v>
      </c>
      <c r="E405" s="18">
        <f t="shared" si="12"/>
        <v>558.75300000000004</v>
      </c>
      <c r="F405" s="18">
        <f t="shared" si="13"/>
        <v>471.10300000000001</v>
      </c>
    </row>
    <row r="406" spans="1:6" x14ac:dyDescent="0.2">
      <c r="A406">
        <v>20.143999999999998</v>
      </c>
      <c r="B406">
        <v>544.17700000000002</v>
      </c>
      <c r="C406">
        <v>20.02</v>
      </c>
      <c r="D406">
        <v>459.37700000000001</v>
      </c>
      <c r="E406" s="18">
        <f t="shared" si="12"/>
        <v>544.17700000000002</v>
      </c>
      <c r="F406" s="18">
        <f t="shared" si="13"/>
        <v>459.37700000000001</v>
      </c>
    </row>
    <row r="407" spans="1:6" x14ac:dyDescent="0.2">
      <c r="A407">
        <v>20.268000000000001</v>
      </c>
      <c r="B407">
        <v>530.07399999999996</v>
      </c>
      <c r="C407">
        <v>20.143999999999998</v>
      </c>
      <c r="D407">
        <v>449.36099999999999</v>
      </c>
      <c r="E407" s="18">
        <f t="shared" si="12"/>
        <v>530.07399999999996</v>
      </c>
      <c r="F407" s="18">
        <f t="shared" si="13"/>
        <v>449.36099999999999</v>
      </c>
    </row>
    <row r="408" spans="1:6" x14ac:dyDescent="0.2">
      <c r="A408">
        <v>20.391999999999999</v>
      </c>
      <c r="B408">
        <v>517.48099999999999</v>
      </c>
      <c r="C408">
        <v>20.268000000000001</v>
      </c>
      <c r="D408">
        <v>439.74099999999999</v>
      </c>
      <c r="E408" s="18">
        <f t="shared" si="12"/>
        <v>517.48099999999999</v>
      </c>
      <c r="F408" s="18">
        <f t="shared" si="13"/>
        <v>439.74099999999999</v>
      </c>
    </row>
    <row r="409" spans="1:6" x14ac:dyDescent="0.2">
      <c r="A409">
        <v>20.515999999999998</v>
      </c>
      <c r="B409">
        <v>505.37200000000001</v>
      </c>
      <c r="C409">
        <v>20.391999999999999</v>
      </c>
      <c r="D409">
        <v>432.43900000000002</v>
      </c>
      <c r="E409" s="18">
        <f t="shared" si="12"/>
        <v>505.37200000000001</v>
      </c>
      <c r="F409" s="18">
        <f t="shared" si="13"/>
        <v>432.43900000000002</v>
      </c>
    </row>
    <row r="410" spans="1:6" x14ac:dyDescent="0.2">
      <c r="A410">
        <v>20.64</v>
      </c>
      <c r="B410">
        <v>490.88499999999999</v>
      </c>
      <c r="C410">
        <v>20.515999999999998</v>
      </c>
      <c r="D410">
        <v>424.51299999999998</v>
      </c>
      <c r="E410" s="18">
        <f t="shared" si="12"/>
        <v>490.88499999999999</v>
      </c>
      <c r="F410" s="18">
        <f t="shared" si="13"/>
        <v>424.51299999999998</v>
      </c>
    </row>
    <row r="411" spans="1:6" x14ac:dyDescent="0.2">
      <c r="A411">
        <v>20.763000000000002</v>
      </c>
      <c r="B411">
        <v>477.46899999999999</v>
      </c>
      <c r="C411">
        <v>20.64</v>
      </c>
      <c r="D411">
        <v>415.11700000000002</v>
      </c>
      <c r="E411" s="18">
        <f t="shared" si="12"/>
        <v>477.46899999999999</v>
      </c>
      <c r="F411" s="18">
        <f t="shared" si="13"/>
        <v>415.11700000000002</v>
      </c>
    </row>
    <row r="412" spans="1:6" x14ac:dyDescent="0.2">
      <c r="A412">
        <v>20.887</v>
      </c>
      <c r="B412">
        <v>465.779</v>
      </c>
      <c r="C412">
        <v>20.763000000000002</v>
      </c>
      <c r="D412">
        <v>404.291</v>
      </c>
      <c r="E412" s="18">
        <f t="shared" si="12"/>
        <v>465.779</v>
      </c>
      <c r="F412" s="18">
        <f t="shared" si="13"/>
        <v>404.291</v>
      </c>
    </row>
    <row r="413" spans="1:6" x14ac:dyDescent="0.2">
      <c r="A413">
        <v>21.01</v>
      </c>
      <c r="B413">
        <v>454.97899999999998</v>
      </c>
      <c r="C413">
        <v>20.887</v>
      </c>
      <c r="D413">
        <v>393.31400000000002</v>
      </c>
      <c r="E413" s="18">
        <f t="shared" si="12"/>
        <v>454.97899999999998</v>
      </c>
      <c r="F413" s="18">
        <f t="shared" si="13"/>
        <v>393.31400000000002</v>
      </c>
    </row>
    <row r="414" spans="1:6" x14ac:dyDescent="0.2">
      <c r="A414">
        <v>21.132000000000001</v>
      </c>
      <c r="B414">
        <v>446.57499999999999</v>
      </c>
      <c r="C414">
        <v>21.01</v>
      </c>
      <c r="D414">
        <v>380.59300000000002</v>
      </c>
      <c r="E414" s="18">
        <f t="shared" si="12"/>
        <v>446.57499999999999</v>
      </c>
      <c r="F414" s="18">
        <f t="shared" si="13"/>
        <v>380.59300000000002</v>
      </c>
    </row>
    <row r="415" spans="1:6" x14ac:dyDescent="0.2">
      <c r="A415">
        <v>21.254999999999999</v>
      </c>
      <c r="B415">
        <v>437.78</v>
      </c>
      <c r="C415">
        <v>21.132000000000001</v>
      </c>
      <c r="D415">
        <v>370.55700000000002</v>
      </c>
      <c r="E415" s="18">
        <f t="shared" si="12"/>
        <v>437.78</v>
      </c>
      <c r="F415" s="18">
        <f t="shared" si="13"/>
        <v>370.55700000000002</v>
      </c>
    </row>
    <row r="416" spans="1:6" x14ac:dyDescent="0.2">
      <c r="A416">
        <v>21.378</v>
      </c>
      <c r="B416">
        <v>426.88799999999998</v>
      </c>
      <c r="C416">
        <v>21.254999999999999</v>
      </c>
      <c r="D416">
        <v>363.57400000000001</v>
      </c>
      <c r="E416" s="18">
        <f t="shared" si="12"/>
        <v>426.88799999999998</v>
      </c>
      <c r="F416" s="18">
        <f t="shared" si="13"/>
        <v>363.57400000000001</v>
      </c>
    </row>
    <row r="417" spans="1:6" x14ac:dyDescent="0.2">
      <c r="A417">
        <v>21.5</v>
      </c>
      <c r="B417">
        <v>417.65199999999999</v>
      </c>
      <c r="C417">
        <v>21.378</v>
      </c>
      <c r="D417">
        <v>357.36200000000002</v>
      </c>
      <c r="E417" s="18">
        <f t="shared" si="12"/>
        <v>417.65199999999999</v>
      </c>
      <c r="F417" s="18">
        <f t="shared" si="13"/>
        <v>357.36200000000002</v>
      </c>
    </row>
    <row r="418" spans="1:6" x14ac:dyDescent="0.2">
      <c r="A418">
        <v>21.622</v>
      </c>
      <c r="B418">
        <v>409.88499999999999</v>
      </c>
      <c r="C418">
        <v>21.5</v>
      </c>
      <c r="D418">
        <v>351.37099999999998</v>
      </c>
      <c r="E418" s="18">
        <f t="shared" si="12"/>
        <v>409.88499999999999</v>
      </c>
      <c r="F418" s="18">
        <f t="shared" si="13"/>
        <v>351.37099999999998</v>
      </c>
    </row>
    <row r="419" spans="1:6" x14ac:dyDescent="0.2">
      <c r="A419">
        <v>21.744</v>
      </c>
      <c r="B419">
        <v>399.25</v>
      </c>
      <c r="C419">
        <v>21.622</v>
      </c>
      <c r="D419">
        <v>345.20100000000002</v>
      </c>
      <c r="E419" s="18">
        <f t="shared" si="12"/>
        <v>399.25</v>
      </c>
      <c r="F419" s="18">
        <f t="shared" si="13"/>
        <v>345.20100000000002</v>
      </c>
    </row>
    <row r="420" spans="1:6" x14ac:dyDescent="0.2">
      <c r="A420">
        <v>21.864999999999998</v>
      </c>
      <c r="B420">
        <v>390.995</v>
      </c>
      <c r="C420">
        <v>21.744</v>
      </c>
      <c r="D420">
        <v>338.54599999999999</v>
      </c>
      <c r="E420" s="18">
        <f t="shared" si="12"/>
        <v>390.995</v>
      </c>
      <c r="F420" s="18">
        <f t="shared" si="13"/>
        <v>338.54599999999999</v>
      </c>
    </row>
    <row r="421" spans="1:6" x14ac:dyDescent="0.2">
      <c r="A421">
        <v>21.986999999999998</v>
      </c>
      <c r="B421">
        <v>383.97</v>
      </c>
      <c r="C421">
        <v>21.864999999999998</v>
      </c>
      <c r="D421">
        <v>329.42700000000002</v>
      </c>
      <c r="E421" s="18">
        <f t="shared" si="12"/>
        <v>383.97</v>
      </c>
      <c r="F421" s="18">
        <f t="shared" si="13"/>
        <v>329.42700000000002</v>
      </c>
    </row>
    <row r="422" spans="1:6" x14ac:dyDescent="0.2">
      <c r="A422">
        <v>22.108000000000001</v>
      </c>
      <c r="B422">
        <v>374.72</v>
      </c>
      <c r="C422">
        <v>21.986999999999998</v>
      </c>
      <c r="D422">
        <v>323.61599999999999</v>
      </c>
      <c r="E422" s="18">
        <f t="shared" si="12"/>
        <v>374.72</v>
      </c>
      <c r="F422" s="18">
        <f t="shared" si="13"/>
        <v>323.61599999999999</v>
      </c>
    </row>
    <row r="423" spans="1:6" x14ac:dyDescent="0.2">
      <c r="A423">
        <v>22.228999999999999</v>
      </c>
      <c r="B423">
        <v>368.07900000000001</v>
      </c>
      <c r="C423">
        <v>22.108000000000001</v>
      </c>
      <c r="D423">
        <v>317.62299999999999</v>
      </c>
      <c r="E423" s="18">
        <f t="shared" si="12"/>
        <v>368.07900000000001</v>
      </c>
      <c r="F423" s="18">
        <f t="shared" si="13"/>
        <v>317.62299999999999</v>
      </c>
    </row>
    <row r="424" spans="1:6" x14ac:dyDescent="0.2">
      <c r="A424">
        <v>22.349</v>
      </c>
      <c r="B424">
        <v>363.45400000000001</v>
      </c>
      <c r="C424">
        <v>22.228999999999999</v>
      </c>
      <c r="D424">
        <v>311.65199999999999</v>
      </c>
      <c r="E424" s="18">
        <f t="shared" si="12"/>
        <v>363.45400000000001</v>
      </c>
      <c r="F424" s="18">
        <f t="shared" si="13"/>
        <v>311.65199999999999</v>
      </c>
    </row>
    <row r="425" spans="1:6" x14ac:dyDescent="0.2">
      <c r="A425">
        <v>22.47</v>
      </c>
      <c r="B425">
        <v>355.93200000000002</v>
      </c>
      <c r="C425">
        <v>22.349</v>
      </c>
      <c r="D425">
        <v>305.75400000000002</v>
      </c>
      <c r="E425" s="18">
        <f t="shared" si="12"/>
        <v>355.93200000000002</v>
      </c>
      <c r="F425" s="18">
        <f t="shared" si="13"/>
        <v>305.75400000000002</v>
      </c>
    </row>
    <row r="426" spans="1:6" x14ac:dyDescent="0.2">
      <c r="A426">
        <v>22.59</v>
      </c>
      <c r="B426">
        <v>346.87900000000002</v>
      </c>
      <c r="C426">
        <v>22.47</v>
      </c>
      <c r="D426">
        <v>301.26400000000001</v>
      </c>
      <c r="E426" s="18">
        <f t="shared" si="12"/>
        <v>346.87900000000002</v>
      </c>
      <c r="F426" s="18">
        <f t="shared" si="13"/>
        <v>301.26400000000001</v>
      </c>
    </row>
    <row r="427" spans="1:6" x14ac:dyDescent="0.2">
      <c r="A427">
        <v>22.71</v>
      </c>
      <c r="B427">
        <v>340.10199999999998</v>
      </c>
      <c r="C427">
        <v>22.59</v>
      </c>
      <c r="D427">
        <v>295.10500000000002</v>
      </c>
      <c r="E427" s="18">
        <f t="shared" si="12"/>
        <v>340.10199999999998</v>
      </c>
      <c r="F427" s="18">
        <f t="shared" si="13"/>
        <v>295.10500000000002</v>
      </c>
    </row>
    <row r="428" spans="1:6" x14ac:dyDescent="0.2">
      <c r="A428">
        <v>22.83</v>
      </c>
      <c r="B428">
        <v>331.27300000000002</v>
      </c>
      <c r="C428">
        <v>22.71</v>
      </c>
      <c r="D428">
        <v>287.31400000000002</v>
      </c>
      <c r="E428" s="18">
        <f t="shared" si="12"/>
        <v>331.27300000000002</v>
      </c>
      <c r="F428" s="18">
        <f t="shared" si="13"/>
        <v>287.31400000000002</v>
      </c>
    </row>
    <row r="429" spans="1:6" x14ac:dyDescent="0.2">
      <c r="A429">
        <v>22.95</v>
      </c>
      <c r="B429">
        <v>322.81400000000002</v>
      </c>
      <c r="C429">
        <v>22.83</v>
      </c>
      <c r="D429">
        <v>281.19200000000001</v>
      </c>
      <c r="E429" s="18">
        <f t="shared" si="12"/>
        <v>322.81400000000002</v>
      </c>
      <c r="F429" s="18">
        <f t="shared" si="13"/>
        <v>281.19200000000001</v>
      </c>
    </row>
    <row r="430" spans="1:6" x14ac:dyDescent="0.2">
      <c r="A430">
        <v>23.07</v>
      </c>
      <c r="B430">
        <v>318.83600000000001</v>
      </c>
      <c r="C430">
        <v>22.95</v>
      </c>
      <c r="D430">
        <v>276.64600000000002</v>
      </c>
      <c r="E430" s="18">
        <f t="shared" si="12"/>
        <v>318.83600000000001</v>
      </c>
      <c r="F430" s="18">
        <f t="shared" si="13"/>
        <v>276.64600000000002</v>
      </c>
    </row>
    <row r="431" spans="1:6" x14ac:dyDescent="0.2">
      <c r="A431">
        <v>23.189</v>
      </c>
      <c r="B431">
        <v>313.11599999999999</v>
      </c>
      <c r="C431">
        <v>23.07</v>
      </c>
      <c r="D431">
        <v>273.27300000000002</v>
      </c>
      <c r="E431" s="18">
        <f t="shared" si="12"/>
        <v>313.11599999999999</v>
      </c>
      <c r="F431" s="18">
        <f t="shared" si="13"/>
        <v>273.27300000000002</v>
      </c>
    </row>
    <row r="432" spans="1:6" x14ac:dyDescent="0.2">
      <c r="A432">
        <v>23.308</v>
      </c>
      <c r="B432">
        <v>304.28199999999998</v>
      </c>
      <c r="C432">
        <v>23.189</v>
      </c>
      <c r="D432">
        <v>266.28399999999999</v>
      </c>
      <c r="E432" s="18">
        <f t="shared" si="12"/>
        <v>304.28199999999998</v>
      </c>
      <c r="F432" s="18">
        <f t="shared" si="13"/>
        <v>266.28399999999999</v>
      </c>
    </row>
    <row r="433" spans="1:6" x14ac:dyDescent="0.2">
      <c r="A433">
        <v>23.427</v>
      </c>
      <c r="B433">
        <v>295.87400000000002</v>
      </c>
      <c r="C433">
        <v>23.308</v>
      </c>
      <c r="D433">
        <v>263.54700000000003</v>
      </c>
      <c r="E433" s="18">
        <f t="shared" si="12"/>
        <v>295.87400000000002</v>
      </c>
      <c r="F433" s="18">
        <f t="shared" si="13"/>
        <v>263.54700000000003</v>
      </c>
    </row>
    <row r="434" spans="1:6" x14ac:dyDescent="0.2">
      <c r="A434">
        <v>23.545999999999999</v>
      </c>
      <c r="B434">
        <v>290.41699999999997</v>
      </c>
      <c r="C434">
        <v>23.427</v>
      </c>
      <c r="D434">
        <v>257.59800000000001</v>
      </c>
      <c r="E434" s="18">
        <f t="shared" si="12"/>
        <v>290.41699999999997</v>
      </c>
      <c r="F434" s="18">
        <f t="shared" si="13"/>
        <v>257.59800000000001</v>
      </c>
    </row>
    <row r="435" spans="1:6" x14ac:dyDescent="0.2">
      <c r="A435">
        <v>23.664000000000001</v>
      </c>
      <c r="B435">
        <v>287.09300000000002</v>
      </c>
      <c r="C435">
        <v>23.545999999999999</v>
      </c>
      <c r="D435">
        <v>251.25</v>
      </c>
      <c r="E435" s="18">
        <f t="shared" si="12"/>
        <v>287.09300000000002</v>
      </c>
      <c r="F435" s="18">
        <f t="shared" si="13"/>
        <v>251.25</v>
      </c>
    </row>
    <row r="436" spans="1:6" x14ac:dyDescent="0.2">
      <c r="A436">
        <v>23.782</v>
      </c>
      <c r="B436">
        <v>285.70800000000003</v>
      </c>
      <c r="C436">
        <v>23.664000000000001</v>
      </c>
      <c r="D436">
        <v>246.291</v>
      </c>
      <c r="E436" s="18">
        <f t="shared" si="12"/>
        <v>285.70800000000003</v>
      </c>
      <c r="F436" s="18">
        <f t="shared" si="13"/>
        <v>246.291</v>
      </c>
    </row>
    <row r="437" spans="1:6" x14ac:dyDescent="0.2">
      <c r="A437">
        <v>23.9</v>
      </c>
      <c r="B437">
        <v>284.68700000000001</v>
      </c>
      <c r="C437">
        <v>23.782</v>
      </c>
      <c r="D437">
        <v>243.84299999999999</v>
      </c>
      <c r="E437" s="18">
        <f t="shared" si="12"/>
        <v>284.68700000000001</v>
      </c>
      <c r="F437" s="18">
        <f t="shared" si="13"/>
        <v>243.84299999999999</v>
      </c>
    </row>
    <row r="438" spans="1:6" x14ac:dyDescent="0.2">
      <c r="A438">
        <v>24.018000000000001</v>
      </c>
      <c r="B438">
        <v>281.80099999999999</v>
      </c>
      <c r="C438">
        <v>23.9</v>
      </c>
      <c r="D438">
        <v>240.322</v>
      </c>
      <c r="E438" s="18">
        <f t="shared" si="12"/>
        <v>281.80099999999999</v>
      </c>
      <c r="F438" s="18">
        <f t="shared" si="13"/>
        <v>240.322</v>
      </c>
    </row>
    <row r="439" spans="1:6" x14ac:dyDescent="0.2">
      <c r="A439">
        <v>24.135999999999999</v>
      </c>
      <c r="B439">
        <v>278.89999999999998</v>
      </c>
      <c r="C439">
        <v>24.018000000000001</v>
      </c>
      <c r="D439">
        <v>236.624</v>
      </c>
      <c r="E439" s="18">
        <f t="shared" si="12"/>
        <v>278.89999999999998</v>
      </c>
      <c r="F439" s="18">
        <f t="shared" si="13"/>
        <v>236.624</v>
      </c>
    </row>
    <row r="440" spans="1:6" x14ac:dyDescent="0.2">
      <c r="A440">
        <v>24.253</v>
      </c>
      <c r="B440">
        <v>275.82299999999998</v>
      </c>
      <c r="C440">
        <v>24.135999999999999</v>
      </c>
      <c r="D440">
        <v>234.77099999999999</v>
      </c>
      <c r="E440" s="18">
        <f t="shared" si="12"/>
        <v>275.82299999999998</v>
      </c>
      <c r="F440" s="18">
        <f t="shared" si="13"/>
        <v>234.77099999999999</v>
      </c>
    </row>
    <row r="441" spans="1:6" x14ac:dyDescent="0.2">
      <c r="A441">
        <v>24.37</v>
      </c>
      <c r="B441">
        <v>269.13900000000001</v>
      </c>
      <c r="C441">
        <v>24.253</v>
      </c>
      <c r="D441">
        <v>229.434</v>
      </c>
      <c r="E441" s="18">
        <f t="shared" si="12"/>
        <v>269.13900000000001</v>
      </c>
      <c r="F441" s="18">
        <f t="shared" si="13"/>
        <v>229.434</v>
      </c>
    </row>
    <row r="442" spans="1:6" x14ac:dyDescent="0.2">
      <c r="A442">
        <v>24.486999999999998</v>
      </c>
      <c r="B442">
        <v>262.47199999999998</v>
      </c>
      <c r="C442">
        <v>24.37</v>
      </c>
      <c r="D442">
        <v>226.26599999999999</v>
      </c>
      <c r="E442" s="18">
        <f t="shared" si="12"/>
        <v>262.47199999999998</v>
      </c>
      <c r="F442" s="18">
        <f t="shared" si="13"/>
        <v>226.26599999999999</v>
      </c>
    </row>
    <row r="443" spans="1:6" x14ac:dyDescent="0.2">
      <c r="A443">
        <v>24.603999999999999</v>
      </c>
      <c r="B443">
        <v>256.30799999999999</v>
      </c>
      <c r="C443">
        <v>24.486999999999998</v>
      </c>
      <c r="D443">
        <v>223.67099999999999</v>
      </c>
      <c r="E443" s="18">
        <f t="shared" si="12"/>
        <v>256.30799999999999</v>
      </c>
      <c r="F443" s="18">
        <f t="shared" si="13"/>
        <v>223.67099999999999</v>
      </c>
    </row>
    <row r="444" spans="1:6" x14ac:dyDescent="0.2">
      <c r="A444">
        <v>24.72</v>
      </c>
      <c r="B444">
        <v>249.73099999999999</v>
      </c>
      <c r="C444">
        <v>24.603999999999999</v>
      </c>
      <c r="D444">
        <v>220.68600000000001</v>
      </c>
      <c r="E444" s="18">
        <f t="shared" si="12"/>
        <v>249.73099999999999</v>
      </c>
      <c r="F444" s="18">
        <f t="shared" si="13"/>
        <v>220.68600000000001</v>
      </c>
    </row>
    <row r="445" spans="1:6" x14ac:dyDescent="0.2">
      <c r="A445">
        <v>24.835999999999999</v>
      </c>
      <c r="B445">
        <v>245.285</v>
      </c>
      <c r="C445">
        <v>24.72</v>
      </c>
      <c r="D445">
        <v>217.9</v>
      </c>
      <c r="E445" s="18">
        <f t="shared" si="12"/>
        <v>245.285</v>
      </c>
      <c r="F445" s="18">
        <f t="shared" si="13"/>
        <v>217.9</v>
      </c>
    </row>
    <row r="446" spans="1:6" x14ac:dyDescent="0.2">
      <c r="A446">
        <v>24.952999999999999</v>
      </c>
      <c r="B446">
        <v>243.53200000000001</v>
      </c>
      <c r="C446">
        <v>24.835999999999999</v>
      </c>
      <c r="D446">
        <v>214.232</v>
      </c>
      <c r="E446" s="18">
        <f t="shared" si="12"/>
        <v>243.53200000000001</v>
      </c>
      <c r="F446" s="18">
        <f t="shared" si="13"/>
        <v>214.232</v>
      </c>
    </row>
    <row r="447" spans="1:6" x14ac:dyDescent="0.2">
      <c r="A447">
        <v>25.068000000000001</v>
      </c>
      <c r="B447">
        <v>242.09700000000001</v>
      </c>
      <c r="C447">
        <v>24.952999999999999</v>
      </c>
      <c r="D447">
        <v>208.75</v>
      </c>
      <c r="E447" s="18">
        <f t="shared" si="12"/>
        <v>242.09700000000001</v>
      </c>
      <c r="F447" s="18">
        <f t="shared" si="13"/>
        <v>208.75</v>
      </c>
    </row>
    <row r="448" spans="1:6" x14ac:dyDescent="0.2">
      <c r="A448">
        <v>25.184000000000001</v>
      </c>
      <c r="B448">
        <v>239.01400000000001</v>
      </c>
      <c r="C448">
        <v>25.068000000000001</v>
      </c>
      <c r="D448">
        <v>205.09</v>
      </c>
      <c r="E448" s="18">
        <f t="shared" si="12"/>
        <v>239.01400000000001</v>
      </c>
      <c r="F448" s="18">
        <f t="shared" si="13"/>
        <v>205.09</v>
      </c>
    </row>
    <row r="449" spans="1:6" x14ac:dyDescent="0.2">
      <c r="A449">
        <v>25.298999999999999</v>
      </c>
      <c r="B449">
        <v>236.40700000000001</v>
      </c>
      <c r="C449">
        <v>25.184000000000001</v>
      </c>
      <c r="D449">
        <v>200.59</v>
      </c>
      <c r="E449" s="18">
        <f t="shared" si="12"/>
        <v>236.40700000000001</v>
      </c>
      <c r="F449" s="18">
        <f t="shared" si="13"/>
        <v>200.59</v>
      </c>
    </row>
    <row r="450" spans="1:6" x14ac:dyDescent="0.2">
      <c r="A450">
        <v>25.414999999999999</v>
      </c>
      <c r="B450">
        <v>232.19200000000001</v>
      </c>
      <c r="C450">
        <v>25.298999999999999</v>
      </c>
      <c r="D450">
        <v>197.10599999999999</v>
      </c>
      <c r="E450" s="18">
        <f t="shared" ref="E450:E513" si="14">B450*$G$2</f>
        <v>232.19200000000001</v>
      </c>
      <c r="F450" s="18">
        <f t="shared" ref="F450:F513" si="15">D450*$G$2</f>
        <v>197.10599999999999</v>
      </c>
    </row>
    <row r="451" spans="1:6" x14ac:dyDescent="0.2">
      <c r="A451">
        <v>25.53</v>
      </c>
      <c r="B451">
        <v>228.22800000000001</v>
      </c>
      <c r="C451">
        <v>25.414999999999999</v>
      </c>
      <c r="D451">
        <v>194.86699999999999</v>
      </c>
      <c r="E451" s="18">
        <f t="shared" si="14"/>
        <v>228.22800000000001</v>
      </c>
      <c r="F451" s="18">
        <f t="shared" si="15"/>
        <v>194.86699999999999</v>
      </c>
    </row>
    <row r="452" spans="1:6" x14ac:dyDescent="0.2">
      <c r="A452">
        <v>25.643999999999998</v>
      </c>
      <c r="B452">
        <v>225.78899999999999</v>
      </c>
      <c r="C452">
        <v>25.53</v>
      </c>
      <c r="D452">
        <v>194.93100000000001</v>
      </c>
      <c r="E452" s="18">
        <f t="shared" si="14"/>
        <v>225.78899999999999</v>
      </c>
      <c r="F452" s="18">
        <f t="shared" si="15"/>
        <v>194.93100000000001</v>
      </c>
    </row>
    <row r="453" spans="1:6" x14ac:dyDescent="0.2">
      <c r="A453">
        <v>25.759</v>
      </c>
      <c r="B453">
        <v>223.66900000000001</v>
      </c>
      <c r="C453">
        <v>25.643999999999998</v>
      </c>
      <c r="D453">
        <v>193.66800000000001</v>
      </c>
      <c r="E453" s="18">
        <f t="shared" si="14"/>
        <v>223.66900000000001</v>
      </c>
      <c r="F453" s="18">
        <f t="shared" si="15"/>
        <v>193.66800000000001</v>
      </c>
    </row>
    <row r="454" spans="1:6" x14ac:dyDescent="0.2">
      <c r="A454">
        <v>25.873000000000001</v>
      </c>
      <c r="B454">
        <v>221.20400000000001</v>
      </c>
      <c r="C454">
        <v>25.759</v>
      </c>
      <c r="D454">
        <v>191.67699999999999</v>
      </c>
      <c r="E454" s="18">
        <f t="shared" si="14"/>
        <v>221.20400000000001</v>
      </c>
      <c r="F454" s="18">
        <f t="shared" si="15"/>
        <v>191.67699999999999</v>
      </c>
    </row>
    <row r="455" spans="1:6" x14ac:dyDescent="0.2">
      <c r="A455">
        <v>25.986999999999998</v>
      </c>
      <c r="B455">
        <v>216.828</v>
      </c>
      <c r="C455">
        <v>25.873000000000001</v>
      </c>
      <c r="D455">
        <v>191.899</v>
      </c>
      <c r="E455" s="18">
        <f t="shared" si="14"/>
        <v>216.828</v>
      </c>
      <c r="F455" s="18">
        <f t="shared" si="15"/>
        <v>191.899</v>
      </c>
    </row>
    <row r="456" spans="1:6" x14ac:dyDescent="0.2">
      <c r="A456">
        <v>26.100999999999999</v>
      </c>
      <c r="B456">
        <v>212.203</v>
      </c>
      <c r="C456">
        <v>25.986999999999998</v>
      </c>
      <c r="D456">
        <v>192.84800000000001</v>
      </c>
      <c r="E456" s="18">
        <f t="shared" si="14"/>
        <v>212.203</v>
      </c>
      <c r="F456" s="18">
        <f t="shared" si="15"/>
        <v>192.84800000000001</v>
      </c>
    </row>
    <row r="457" spans="1:6" x14ac:dyDescent="0.2">
      <c r="A457">
        <v>26.215</v>
      </c>
      <c r="B457">
        <v>208.05600000000001</v>
      </c>
      <c r="C457">
        <v>26.100999999999999</v>
      </c>
      <c r="D457">
        <v>184.965</v>
      </c>
      <c r="E457" s="18">
        <f t="shared" si="14"/>
        <v>208.05600000000001</v>
      </c>
      <c r="F457" s="18">
        <f t="shared" si="15"/>
        <v>184.965</v>
      </c>
    </row>
    <row r="458" spans="1:6" x14ac:dyDescent="0.2">
      <c r="A458">
        <v>26.327999999999999</v>
      </c>
      <c r="B458">
        <v>204.61600000000001</v>
      </c>
      <c r="C458">
        <v>26.215</v>
      </c>
      <c r="D458">
        <v>180.00899999999999</v>
      </c>
      <c r="E458" s="18">
        <f t="shared" si="14"/>
        <v>204.61600000000001</v>
      </c>
      <c r="F458" s="18">
        <f t="shared" si="15"/>
        <v>180.00899999999999</v>
      </c>
    </row>
    <row r="459" spans="1:6" x14ac:dyDescent="0.2">
      <c r="A459">
        <v>26.440999999999999</v>
      </c>
      <c r="B459">
        <v>200.423</v>
      </c>
      <c r="C459">
        <v>26.327999999999999</v>
      </c>
      <c r="D459">
        <v>175.92400000000001</v>
      </c>
      <c r="E459" s="18">
        <f t="shared" si="14"/>
        <v>200.423</v>
      </c>
      <c r="F459" s="18">
        <f t="shared" si="15"/>
        <v>175.92400000000001</v>
      </c>
    </row>
    <row r="460" spans="1:6" x14ac:dyDescent="0.2">
      <c r="A460">
        <v>26.553999999999998</v>
      </c>
      <c r="B460">
        <v>196.54400000000001</v>
      </c>
      <c r="C460">
        <v>26.440999999999999</v>
      </c>
      <c r="D460">
        <v>172.21</v>
      </c>
      <c r="E460" s="18">
        <f t="shared" si="14"/>
        <v>196.54400000000001</v>
      </c>
      <c r="F460" s="18">
        <f t="shared" si="15"/>
        <v>172.21</v>
      </c>
    </row>
    <row r="461" spans="1:6" x14ac:dyDescent="0.2">
      <c r="A461">
        <v>26.667000000000002</v>
      </c>
      <c r="B461">
        <v>192.131</v>
      </c>
      <c r="C461">
        <v>26.553999999999998</v>
      </c>
      <c r="D461">
        <v>170.398</v>
      </c>
      <c r="E461" s="18">
        <f t="shared" si="14"/>
        <v>192.131</v>
      </c>
      <c r="F461" s="18">
        <f t="shared" si="15"/>
        <v>170.398</v>
      </c>
    </row>
    <row r="462" spans="1:6" x14ac:dyDescent="0.2">
      <c r="A462">
        <v>26.78</v>
      </c>
      <c r="B462">
        <v>189.74199999999999</v>
      </c>
      <c r="C462">
        <v>26.667000000000002</v>
      </c>
      <c r="D462">
        <v>168.12200000000001</v>
      </c>
      <c r="E462" s="18">
        <f t="shared" si="14"/>
        <v>189.74199999999999</v>
      </c>
      <c r="F462" s="18">
        <f t="shared" si="15"/>
        <v>168.12200000000001</v>
      </c>
    </row>
    <row r="463" spans="1:6" x14ac:dyDescent="0.2">
      <c r="A463">
        <v>26.891999999999999</v>
      </c>
      <c r="B463">
        <v>187.33799999999999</v>
      </c>
      <c r="C463">
        <v>26.78</v>
      </c>
      <c r="D463">
        <v>163.89599999999999</v>
      </c>
      <c r="E463" s="18">
        <f t="shared" si="14"/>
        <v>187.33799999999999</v>
      </c>
      <c r="F463" s="18">
        <f t="shared" si="15"/>
        <v>163.89599999999999</v>
      </c>
    </row>
    <row r="464" spans="1:6" x14ac:dyDescent="0.2">
      <c r="A464">
        <v>27.004000000000001</v>
      </c>
      <c r="B464">
        <v>185.435</v>
      </c>
      <c r="C464">
        <v>26.891999999999999</v>
      </c>
      <c r="D464">
        <v>161.244</v>
      </c>
      <c r="E464" s="18">
        <f t="shared" si="14"/>
        <v>185.435</v>
      </c>
      <c r="F464" s="18">
        <f t="shared" si="15"/>
        <v>161.244</v>
      </c>
    </row>
    <row r="465" spans="1:6" x14ac:dyDescent="0.2">
      <c r="A465">
        <v>27.116</v>
      </c>
      <c r="B465">
        <v>183.923</v>
      </c>
      <c r="C465">
        <v>27.004000000000001</v>
      </c>
      <c r="D465">
        <v>160.63800000000001</v>
      </c>
      <c r="E465" s="18">
        <f t="shared" si="14"/>
        <v>183.923</v>
      </c>
      <c r="F465" s="18">
        <f t="shared" si="15"/>
        <v>160.63800000000001</v>
      </c>
    </row>
    <row r="466" spans="1:6" x14ac:dyDescent="0.2">
      <c r="A466">
        <v>27.228000000000002</v>
      </c>
      <c r="B466">
        <v>184.70599999999999</v>
      </c>
      <c r="C466">
        <v>27.116</v>
      </c>
      <c r="D466">
        <v>159.511</v>
      </c>
      <c r="E466" s="18">
        <f t="shared" si="14"/>
        <v>184.70599999999999</v>
      </c>
      <c r="F466" s="18">
        <f t="shared" si="15"/>
        <v>159.511</v>
      </c>
    </row>
    <row r="467" spans="1:6" x14ac:dyDescent="0.2">
      <c r="A467">
        <v>27.338999999999999</v>
      </c>
      <c r="B467">
        <v>182.72</v>
      </c>
      <c r="C467">
        <v>27.228000000000002</v>
      </c>
      <c r="D467">
        <v>161.54599999999999</v>
      </c>
      <c r="E467" s="18">
        <f t="shared" si="14"/>
        <v>182.72</v>
      </c>
      <c r="F467" s="18">
        <f t="shared" si="15"/>
        <v>161.54599999999999</v>
      </c>
    </row>
    <row r="468" spans="1:6" x14ac:dyDescent="0.2">
      <c r="A468">
        <v>27.45</v>
      </c>
      <c r="B468">
        <v>177.245</v>
      </c>
      <c r="C468">
        <v>27.338999999999999</v>
      </c>
      <c r="D468">
        <v>157.87200000000001</v>
      </c>
      <c r="E468" s="18">
        <f t="shared" si="14"/>
        <v>177.245</v>
      </c>
      <c r="F468" s="18">
        <f t="shared" si="15"/>
        <v>157.87200000000001</v>
      </c>
    </row>
    <row r="469" spans="1:6" x14ac:dyDescent="0.2">
      <c r="A469">
        <v>27.561</v>
      </c>
      <c r="B469">
        <v>171.50299999999999</v>
      </c>
      <c r="C469">
        <v>27.45</v>
      </c>
      <c r="D469">
        <v>156.61000000000001</v>
      </c>
      <c r="E469" s="18">
        <f t="shared" si="14"/>
        <v>171.50299999999999</v>
      </c>
      <c r="F469" s="18">
        <f t="shared" si="15"/>
        <v>156.61000000000001</v>
      </c>
    </row>
    <row r="470" spans="1:6" x14ac:dyDescent="0.2">
      <c r="A470">
        <v>27.672000000000001</v>
      </c>
      <c r="B470">
        <v>169.51599999999999</v>
      </c>
      <c r="C470">
        <v>27.561</v>
      </c>
      <c r="D470">
        <v>156.155</v>
      </c>
      <c r="E470" s="18">
        <f t="shared" si="14"/>
        <v>169.51599999999999</v>
      </c>
      <c r="F470" s="18">
        <f t="shared" si="15"/>
        <v>156.155</v>
      </c>
    </row>
    <row r="471" spans="1:6" x14ac:dyDescent="0.2">
      <c r="A471">
        <v>27.782</v>
      </c>
      <c r="B471">
        <v>168.863</v>
      </c>
      <c r="C471">
        <v>27.672000000000001</v>
      </c>
      <c r="D471">
        <v>154.64699999999999</v>
      </c>
      <c r="E471" s="18">
        <f t="shared" si="14"/>
        <v>168.863</v>
      </c>
      <c r="F471" s="18">
        <f t="shared" si="15"/>
        <v>154.64699999999999</v>
      </c>
    </row>
    <row r="472" spans="1:6" x14ac:dyDescent="0.2">
      <c r="A472">
        <v>27.893000000000001</v>
      </c>
      <c r="B472">
        <v>167.03200000000001</v>
      </c>
      <c r="C472">
        <v>27.782</v>
      </c>
      <c r="D472">
        <v>150.90600000000001</v>
      </c>
      <c r="E472" s="18">
        <f t="shared" si="14"/>
        <v>167.03200000000001</v>
      </c>
      <c r="F472" s="18">
        <f t="shared" si="15"/>
        <v>150.90600000000001</v>
      </c>
    </row>
    <row r="473" spans="1:6" x14ac:dyDescent="0.2">
      <c r="A473">
        <v>28.003</v>
      </c>
      <c r="B473">
        <v>165.42500000000001</v>
      </c>
      <c r="C473">
        <v>27.893000000000001</v>
      </c>
      <c r="D473">
        <v>150.31100000000001</v>
      </c>
      <c r="E473" s="18">
        <f t="shared" si="14"/>
        <v>165.42500000000001</v>
      </c>
      <c r="F473" s="18">
        <f t="shared" si="15"/>
        <v>150.31100000000001</v>
      </c>
    </row>
    <row r="474" spans="1:6" x14ac:dyDescent="0.2">
      <c r="A474">
        <v>28.113</v>
      </c>
      <c r="B474">
        <v>163.27699999999999</v>
      </c>
      <c r="C474">
        <v>28.003</v>
      </c>
      <c r="D474">
        <v>148.24100000000001</v>
      </c>
      <c r="E474" s="18">
        <f t="shared" si="14"/>
        <v>163.27699999999999</v>
      </c>
      <c r="F474" s="18">
        <f t="shared" si="15"/>
        <v>148.24100000000001</v>
      </c>
    </row>
    <row r="475" spans="1:6" x14ac:dyDescent="0.2">
      <c r="A475">
        <v>28.222000000000001</v>
      </c>
      <c r="B475">
        <v>161.70699999999999</v>
      </c>
      <c r="C475">
        <v>28.113</v>
      </c>
      <c r="D475">
        <v>143.26499999999999</v>
      </c>
      <c r="E475" s="18">
        <f t="shared" si="14"/>
        <v>161.70699999999999</v>
      </c>
      <c r="F475" s="18">
        <f t="shared" si="15"/>
        <v>143.26499999999999</v>
      </c>
    </row>
    <row r="476" spans="1:6" x14ac:dyDescent="0.2">
      <c r="A476">
        <v>28.332000000000001</v>
      </c>
      <c r="B476">
        <v>160.66200000000001</v>
      </c>
      <c r="C476">
        <v>28.222000000000001</v>
      </c>
      <c r="D476">
        <v>141.51599999999999</v>
      </c>
      <c r="E476" s="18">
        <f t="shared" si="14"/>
        <v>160.66200000000001</v>
      </c>
      <c r="F476" s="18">
        <f t="shared" si="15"/>
        <v>141.51599999999999</v>
      </c>
    </row>
    <row r="477" spans="1:6" x14ac:dyDescent="0.2">
      <c r="A477">
        <v>28.440999999999999</v>
      </c>
      <c r="B477">
        <v>159.72900000000001</v>
      </c>
      <c r="C477">
        <v>28.332000000000001</v>
      </c>
      <c r="D477">
        <v>141.06100000000001</v>
      </c>
      <c r="E477" s="18">
        <f t="shared" si="14"/>
        <v>159.72900000000001</v>
      </c>
      <c r="F477" s="18">
        <f t="shared" si="15"/>
        <v>141.06100000000001</v>
      </c>
    </row>
    <row r="478" spans="1:6" x14ac:dyDescent="0.2">
      <c r="A478">
        <v>28.55</v>
      </c>
      <c r="B478">
        <v>156.81800000000001</v>
      </c>
      <c r="C478">
        <v>28.440999999999999</v>
      </c>
      <c r="D478">
        <v>140.00800000000001</v>
      </c>
      <c r="E478" s="18">
        <f t="shared" si="14"/>
        <v>156.81800000000001</v>
      </c>
      <c r="F478" s="18">
        <f t="shared" si="15"/>
        <v>140.00800000000001</v>
      </c>
    </row>
    <row r="479" spans="1:6" x14ac:dyDescent="0.2">
      <c r="A479">
        <v>28.658000000000001</v>
      </c>
      <c r="B479">
        <v>153.58799999999999</v>
      </c>
      <c r="C479">
        <v>28.55</v>
      </c>
      <c r="D479">
        <v>139.54599999999999</v>
      </c>
      <c r="E479" s="18">
        <f t="shared" si="14"/>
        <v>153.58799999999999</v>
      </c>
      <c r="F479" s="18">
        <f t="shared" si="15"/>
        <v>139.54599999999999</v>
      </c>
    </row>
    <row r="480" spans="1:6" x14ac:dyDescent="0.2">
      <c r="A480">
        <v>28.766999999999999</v>
      </c>
      <c r="B480">
        <v>152.203</v>
      </c>
      <c r="C480">
        <v>28.658000000000001</v>
      </c>
      <c r="D480">
        <v>136.803</v>
      </c>
      <c r="E480" s="18">
        <f t="shared" si="14"/>
        <v>152.203</v>
      </c>
      <c r="F480" s="18">
        <f t="shared" si="15"/>
        <v>136.803</v>
      </c>
    </row>
    <row r="481" spans="1:6" x14ac:dyDescent="0.2">
      <c r="A481">
        <v>28.875</v>
      </c>
      <c r="B481">
        <v>152.61799999999999</v>
      </c>
      <c r="C481">
        <v>28.766999999999999</v>
      </c>
      <c r="D481">
        <v>136.56800000000001</v>
      </c>
      <c r="E481" s="18">
        <f t="shared" si="14"/>
        <v>152.61799999999999</v>
      </c>
      <c r="F481" s="18">
        <f t="shared" si="15"/>
        <v>136.56800000000001</v>
      </c>
    </row>
    <row r="482" spans="1:6" x14ac:dyDescent="0.2">
      <c r="A482">
        <v>28.983000000000001</v>
      </c>
      <c r="B482">
        <v>151.22</v>
      </c>
      <c r="C482">
        <v>28.875</v>
      </c>
      <c r="D482">
        <v>134.762</v>
      </c>
      <c r="E482" s="18">
        <f t="shared" si="14"/>
        <v>151.22</v>
      </c>
      <c r="F482" s="18">
        <f t="shared" si="15"/>
        <v>134.762</v>
      </c>
    </row>
    <row r="483" spans="1:6" x14ac:dyDescent="0.2">
      <c r="A483">
        <v>29.091000000000001</v>
      </c>
      <c r="B483">
        <v>150.05600000000001</v>
      </c>
      <c r="C483">
        <v>28.983000000000001</v>
      </c>
      <c r="D483">
        <v>135.66900000000001</v>
      </c>
      <c r="E483" s="18">
        <f t="shared" si="14"/>
        <v>150.05600000000001</v>
      </c>
      <c r="F483" s="18">
        <f t="shared" si="15"/>
        <v>135.66900000000001</v>
      </c>
    </row>
    <row r="484" spans="1:6" x14ac:dyDescent="0.2">
      <c r="A484">
        <v>29.199000000000002</v>
      </c>
      <c r="B484">
        <v>148.88399999999999</v>
      </c>
      <c r="C484">
        <v>29.091000000000001</v>
      </c>
      <c r="D484">
        <v>135.00200000000001</v>
      </c>
      <c r="E484" s="18">
        <f t="shared" si="14"/>
        <v>148.88399999999999</v>
      </c>
      <c r="F484" s="18">
        <f t="shared" si="15"/>
        <v>135.00200000000001</v>
      </c>
    </row>
    <row r="485" spans="1:6" x14ac:dyDescent="0.2">
      <c r="A485">
        <v>29.306000000000001</v>
      </c>
      <c r="B485">
        <v>149.35400000000001</v>
      </c>
      <c r="C485">
        <v>29.199000000000002</v>
      </c>
      <c r="D485">
        <v>137.43600000000001</v>
      </c>
      <c r="E485" s="18">
        <f t="shared" si="14"/>
        <v>149.35400000000001</v>
      </c>
      <c r="F485" s="18">
        <f t="shared" si="15"/>
        <v>137.43600000000001</v>
      </c>
    </row>
    <row r="486" spans="1:6" x14ac:dyDescent="0.2">
      <c r="A486">
        <v>29.413</v>
      </c>
      <c r="B486">
        <v>148.845</v>
      </c>
      <c r="C486">
        <v>29.306000000000001</v>
      </c>
      <c r="D486">
        <v>135.18199999999999</v>
      </c>
      <c r="E486" s="18">
        <f t="shared" si="14"/>
        <v>148.845</v>
      </c>
      <c r="F486" s="18">
        <f t="shared" si="15"/>
        <v>135.18199999999999</v>
      </c>
    </row>
    <row r="487" spans="1:6" x14ac:dyDescent="0.2">
      <c r="A487">
        <v>29.52</v>
      </c>
      <c r="B487">
        <v>147.78</v>
      </c>
      <c r="C487">
        <v>29.413</v>
      </c>
      <c r="D487">
        <v>132.60599999999999</v>
      </c>
      <c r="E487" s="18">
        <f t="shared" si="14"/>
        <v>147.78</v>
      </c>
      <c r="F487" s="18">
        <f t="shared" si="15"/>
        <v>132.60599999999999</v>
      </c>
    </row>
    <row r="488" spans="1:6" x14ac:dyDescent="0.2">
      <c r="A488">
        <v>29.626999999999999</v>
      </c>
      <c r="B488">
        <v>144.61099999999999</v>
      </c>
      <c r="C488">
        <v>29.52</v>
      </c>
      <c r="D488">
        <v>126.879</v>
      </c>
      <c r="E488" s="18">
        <f t="shared" si="14"/>
        <v>144.61099999999999</v>
      </c>
      <c r="F488" s="18">
        <f t="shared" si="15"/>
        <v>126.879</v>
      </c>
    </row>
    <row r="489" spans="1:6" x14ac:dyDescent="0.2">
      <c r="A489">
        <v>29.733000000000001</v>
      </c>
      <c r="B489">
        <v>143.834</v>
      </c>
      <c r="C489">
        <v>29.626999999999999</v>
      </c>
      <c r="D489">
        <v>123.274</v>
      </c>
      <c r="E489" s="18">
        <f t="shared" si="14"/>
        <v>143.834</v>
      </c>
      <c r="F489" s="18">
        <f t="shared" si="15"/>
        <v>123.274</v>
      </c>
    </row>
    <row r="490" spans="1:6" x14ac:dyDescent="0.2">
      <c r="A490">
        <v>29.84</v>
      </c>
      <c r="B490">
        <v>143.61000000000001</v>
      </c>
      <c r="C490">
        <v>29.733000000000001</v>
      </c>
      <c r="D490">
        <v>121.563</v>
      </c>
      <c r="E490" s="18">
        <f t="shared" si="14"/>
        <v>143.61000000000001</v>
      </c>
      <c r="F490" s="18">
        <f t="shared" si="15"/>
        <v>121.563</v>
      </c>
    </row>
    <row r="491" spans="1:6" x14ac:dyDescent="0.2">
      <c r="A491">
        <v>29.946000000000002</v>
      </c>
      <c r="B491">
        <v>143.07300000000001</v>
      </c>
      <c r="C491">
        <v>29.84</v>
      </c>
      <c r="D491">
        <v>120.337</v>
      </c>
      <c r="E491" s="18">
        <f t="shared" si="14"/>
        <v>143.07300000000001</v>
      </c>
      <c r="F491" s="18">
        <f t="shared" si="15"/>
        <v>120.337</v>
      </c>
    </row>
    <row r="492" spans="1:6" x14ac:dyDescent="0.2">
      <c r="A492">
        <v>30.050999999999998</v>
      </c>
      <c r="B492">
        <v>141.47</v>
      </c>
      <c r="C492">
        <v>29.946000000000002</v>
      </c>
      <c r="D492">
        <v>119.538</v>
      </c>
      <c r="E492" s="18">
        <f t="shared" si="14"/>
        <v>141.47</v>
      </c>
      <c r="F492" s="18">
        <f t="shared" si="15"/>
        <v>119.538</v>
      </c>
    </row>
    <row r="493" spans="1:6" x14ac:dyDescent="0.2">
      <c r="A493">
        <v>30.157</v>
      </c>
      <c r="B493">
        <v>140.733</v>
      </c>
      <c r="C493">
        <v>30.050999999999998</v>
      </c>
      <c r="D493">
        <v>119.73399999999999</v>
      </c>
      <c r="E493" s="18">
        <f t="shared" si="14"/>
        <v>140.733</v>
      </c>
      <c r="F493" s="18">
        <f t="shared" si="15"/>
        <v>119.73399999999999</v>
      </c>
    </row>
    <row r="494" spans="1:6" x14ac:dyDescent="0.2">
      <c r="A494">
        <v>30.262</v>
      </c>
      <c r="B494">
        <v>138.60900000000001</v>
      </c>
      <c r="C494">
        <v>30.157</v>
      </c>
      <c r="D494">
        <v>121.184</v>
      </c>
      <c r="E494" s="18">
        <f t="shared" si="14"/>
        <v>138.60900000000001</v>
      </c>
      <c r="F494" s="18">
        <f t="shared" si="15"/>
        <v>121.184</v>
      </c>
    </row>
    <row r="495" spans="1:6" x14ac:dyDescent="0.2">
      <c r="A495">
        <v>30.367000000000001</v>
      </c>
      <c r="B495">
        <v>136.72200000000001</v>
      </c>
      <c r="C495">
        <v>30.262</v>
      </c>
      <c r="D495">
        <v>122.265</v>
      </c>
      <c r="E495" s="18">
        <f t="shared" si="14"/>
        <v>136.72200000000001</v>
      </c>
      <c r="F495" s="18">
        <f t="shared" si="15"/>
        <v>122.265</v>
      </c>
    </row>
    <row r="496" spans="1:6" x14ac:dyDescent="0.2">
      <c r="A496">
        <v>30.472000000000001</v>
      </c>
      <c r="B496">
        <v>136.65799999999999</v>
      </c>
      <c r="C496">
        <v>30.367000000000001</v>
      </c>
      <c r="D496">
        <v>121.33499999999999</v>
      </c>
      <c r="E496" s="18">
        <f t="shared" si="14"/>
        <v>136.65799999999999</v>
      </c>
      <c r="F496" s="18">
        <f t="shared" si="15"/>
        <v>121.33499999999999</v>
      </c>
    </row>
    <row r="497" spans="1:6" x14ac:dyDescent="0.2">
      <c r="A497">
        <v>30.577000000000002</v>
      </c>
      <c r="B497">
        <v>136.78299999999999</v>
      </c>
      <c r="C497">
        <v>30.472000000000001</v>
      </c>
      <c r="D497">
        <v>120.651</v>
      </c>
      <c r="E497" s="18">
        <f t="shared" si="14"/>
        <v>136.78299999999999</v>
      </c>
      <c r="F497" s="18">
        <f t="shared" si="15"/>
        <v>120.651</v>
      </c>
    </row>
    <row r="498" spans="1:6" x14ac:dyDescent="0.2">
      <c r="A498">
        <v>30.681000000000001</v>
      </c>
      <c r="B498">
        <v>136.08000000000001</v>
      </c>
      <c r="C498">
        <v>30.577000000000002</v>
      </c>
      <c r="D498">
        <v>118.947</v>
      </c>
      <c r="E498" s="18">
        <f t="shared" si="14"/>
        <v>136.08000000000001</v>
      </c>
      <c r="F498" s="18">
        <f t="shared" si="15"/>
        <v>118.947</v>
      </c>
    </row>
    <row r="499" spans="1:6" x14ac:dyDescent="0.2">
      <c r="A499">
        <v>30.786000000000001</v>
      </c>
      <c r="B499">
        <v>135.56399999999999</v>
      </c>
      <c r="C499">
        <v>30.681000000000001</v>
      </c>
      <c r="D499">
        <v>112.455</v>
      </c>
      <c r="E499" s="18">
        <f t="shared" si="14"/>
        <v>135.56399999999999</v>
      </c>
      <c r="F499" s="18">
        <f t="shared" si="15"/>
        <v>112.455</v>
      </c>
    </row>
    <row r="500" spans="1:6" x14ac:dyDescent="0.2">
      <c r="A500">
        <v>30.89</v>
      </c>
      <c r="B500">
        <v>134.65899999999999</v>
      </c>
      <c r="C500">
        <v>30.786000000000001</v>
      </c>
      <c r="D500">
        <v>109.946</v>
      </c>
      <c r="E500" s="18">
        <f t="shared" si="14"/>
        <v>134.65899999999999</v>
      </c>
      <c r="F500" s="18">
        <f t="shared" si="15"/>
        <v>109.946</v>
      </c>
    </row>
    <row r="501" spans="1:6" x14ac:dyDescent="0.2">
      <c r="A501">
        <v>30.992999999999999</v>
      </c>
      <c r="B501">
        <v>133.42699999999999</v>
      </c>
      <c r="C501">
        <v>30.89</v>
      </c>
      <c r="D501">
        <v>110.36799999999999</v>
      </c>
      <c r="E501" s="18">
        <f t="shared" si="14"/>
        <v>133.42699999999999</v>
      </c>
      <c r="F501" s="18">
        <f t="shared" si="15"/>
        <v>110.36799999999999</v>
      </c>
    </row>
    <row r="502" spans="1:6" x14ac:dyDescent="0.2">
      <c r="A502">
        <v>30.992999999999999</v>
      </c>
      <c r="B502">
        <v>133.42699999999999</v>
      </c>
      <c r="C502">
        <v>30.89</v>
      </c>
      <c r="D502">
        <v>110.36799999999999</v>
      </c>
      <c r="E502" s="18">
        <f t="shared" si="14"/>
        <v>133.42699999999999</v>
      </c>
      <c r="F502" s="18">
        <f t="shared" si="15"/>
        <v>110.36799999999999</v>
      </c>
    </row>
    <row r="503" spans="1:6" x14ac:dyDescent="0.2">
      <c r="A503">
        <v>31.097000000000001</v>
      </c>
      <c r="B503">
        <v>131.99199999999999</v>
      </c>
      <c r="C503">
        <v>30.992999999999999</v>
      </c>
      <c r="D503">
        <v>111.693</v>
      </c>
      <c r="E503" s="18">
        <f t="shared" si="14"/>
        <v>131.99199999999999</v>
      </c>
      <c r="F503" s="18">
        <f t="shared" si="15"/>
        <v>111.693</v>
      </c>
    </row>
    <row r="504" spans="1:6" x14ac:dyDescent="0.2">
      <c r="A504">
        <v>31.2</v>
      </c>
      <c r="B504">
        <v>131.971</v>
      </c>
      <c r="C504">
        <v>31.097000000000001</v>
      </c>
      <c r="D504">
        <v>111.413</v>
      </c>
      <c r="E504" s="18">
        <f t="shared" si="14"/>
        <v>131.971</v>
      </c>
      <c r="F504" s="18">
        <f t="shared" si="15"/>
        <v>111.413</v>
      </c>
    </row>
    <row r="505" spans="1:6" x14ac:dyDescent="0.2">
      <c r="A505">
        <v>31.303000000000001</v>
      </c>
      <c r="B505">
        <v>131.625</v>
      </c>
      <c r="C505">
        <v>31.2</v>
      </c>
      <c r="D505">
        <v>112.36</v>
      </c>
      <c r="E505" s="18">
        <f t="shared" si="14"/>
        <v>131.625</v>
      </c>
      <c r="F505" s="18">
        <f t="shared" si="15"/>
        <v>112.36</v>
      </c>
    </row>
    <row r="506" spans="1:6" x14ac:dyDescent="0.2">
      <c r="A506">
        <v>31.405999999999999</v>
      </c>
      <c r="B506">
        <v>131.34100000000001</v>
      </c>
      <c r="C506">
        <v>31.303000000000001</v>
      </c>
      <c r="D506">
        <v>109.807</v>
      </c>
      <c r="E506" s="18">
        <f t="shared" si="14"/>
        <v>131.34100000000001</v>
      </c>
      <c r="F506" s="18">
        <f t="shared" si="15"/>
        <v>109.807</v>
      </c>
    </row>
    <row r="507" spans="1:6" x14ac:dyDescent="0.2">
      <c r="A507">
        <v>31.509</v>
      </c>
      <c r="B507">
        <v>130.27000000000001</v>
      </c>
      <c r="C507">
        <v>31.405999999999999</v>
      </c>
      <c r="D507">
        <v>109.255</v>
      </c>
      <c r="E507" s="18">
        <f t="shared" si="14"/>
        <v>130.27000000000001</v>
      </c>
      <c r="F507" s="18">
        <f t="shared" si="15"/>
        <v>109.255</v>
      </c>
    </row>
    <row r="508" spans="1:6" x14ac:dyDescent="0.2">
      <c r="A508">
        <v>31.611000000000001</v>
      </c>
      <c r="B508">
        <v>128.077</v>
      </c>
      <c r="C508">
        <v>31.509</v>
      </c>
      <c r="D508">
        <v>107.589</v>
      </c>
      <c r="E508" s="18">
        <f t="shared" si="14"/>
        <v>128.077</v>
      </c>
      <c r="F508" s="18">
        <f t="shared" si="15"/>
        <v>107.589</v>
      </c>
    </row>
    <row r="509" spans="1:6" x14ac:dyDescent="0.2">
      <c r="A509">
        <v>31.713999999999999</v>
      </c>
      <c r="B509">
        <v>124.158</v>
      </c>
      <c r="C509">
        <v>31.611000000000001</v>
      </c>
      <c r="D509">
        <v>106.56699999999999</v>
      </c>
      <c r="E509" s="18">
        <f t="shared" si="14"/>
        <v>124.158</v>
      </c>
      <c r="F509" s="18">
        <f t="shared" si="15"/>
        <v>106.56699999999999</v>
      </c>
    </row>
    <row r="510" spans="1:6" x14ac:dyDescent="0.2">
      <c r="A510">
        <v>31.815000000000001</v>
      </c>
      <c r="B510">
        <v>121.334</v>
      </c>
      <c r="C510">
        <v>31.713999999999999</v>
      </c>
      <c r="D510">
        <v>104.748</v>
      </c>
      <c r="E510" s="18">
        <f t="shared" si="14"/>
        <v>121.334</v>
      </c>
      <c r="F510" s="18">
        <f t="shared" si="15"/>
        <v>104.748</v>
      </c>
    </row>
    <row r="511" spans="1:6" x14ac:dyDescent="0.2">
      <c r="A511">
        <v>31.917000000000002</v>
      </c>
      <c r="B511">
        <v>119.68300000000001</v>
      </c>
      <c r="C511">
        <v>31.815000000000001</v>
      </c>
      <c r="D511">
        <v>89.712999999999994</v>
      </c>
      <c r="E511" s="18">
        <f t="shared" si="14"/>
        <v>119.68300000000001</v>
      </c>
      <c r="F511" s="18">
        <f t="shared" si="15"/>
        <v>89.712999999999994</v>
      </c>
    </row>
    <row r="512" spans="1:6" x14ac:dyDescent="0.2">
      <c r="A512">
        <v>32.018999999999998</v>
      </c>
      <c r="B512">
        <v>120.14700000000001</v>
      </c>
      <c r="C512">
        <v>31.917000000000002</v>
      </c>
      <c r="D512">
        <v>64.379000000000005</v>
      </c>
      <c r="E512" s="18">
        <f t="shared" si="14"/>
        <v>120.14700000000001</v>
      </c>
      <c r="F512" s="18">
        <f t="shared" si="15"/>
        <v>64.379000000000005</v>
      </c>
    </row>
    <row r="513" spans="1:6" x14ac:dyDescent="0.2">
      <c r="A513">
        <v>32.119999999999997</v>
      </c>
      <c r="B513">
        <v>120.57</v>
      </c>
      <c r="C513">
        <v>32.018999999999998</v>
      </c>
      <c r="D513">
        <v>45.122</v>
      </c>
      <c r="E513" s="18">
        <f t="shared" si="14"/>
        <v>120.57</v>
      </c>
      <c r="F513" s="18">
        <f t="shared" si="15"/>
        <v>45.122</v>
      </c>
    </row>
  </sheetData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opLeftCell="D1" workbookViewId="0">
      <selection activeCell="K34" sqref="K34"/>
    </sheetView>
  </sheetViews>
  <sheetFormatPr defaultRowHeight="12.75" x14ac:dyDescent="0.2"/>
  <cols>
    <col min="1" max="1" width="20.85546875" customWidth="1"/>
    <col min="2" max="2" width="19" customWidth="1"/>
    <col min="3" max="3" width="16" customWidth="1"/>
    <col min="4" max="4" width="19.28515625" customWidth="1"/>
    <col min="5" max="5" width="17.28515625" customWidth="1"/>
    <col min="6" max="6" width="18.140625" customWidth="1"/>
    <col min="7" max="8" width="18.42578125" customWidth="1"/>
    <col min="9" max="9" width="14.42578125" customWidth="1"/>
    <col min="10" max="10" width="14" customWidth="1"/>
  </cols>
  <sheetData>
    <row r="1" spans="1:12" x14ac:dyDescent="0.2">
      <c r="A1" s="81" t="s">
        <v>57</v>
      </c>
      <c r="B1" s="81"/>
      <c r="C1" s="81"/>
    </row>
    <row r="2" spans="1:12" ht="15" x14ac:dyDescent="0.25">
      <c r="A2" s="26" t="s">
        <v>65</v>
      </c>
      <c r="B2" s="26" t="s">
        <v>48</v>
      </c>
      <c r="C2" s="27" t="s">
        <v>3</v>
      </c>
      <c r="D2" s="27" t="s">
        <v>59</v>
      </c>
      <c r="E2" s="27" t="s">
        <v>60</v>
      </c>
      <c r="F2" s="27" t="s">
        <v>46</v>
      </c>
      <c r="G2" s="25"/>
    </row>
    <row r="3" spans="1:12" ht="15" x14ac:dyDescent="0.25">
      <c r="A3" s="28" t="s">
        <v>49</v>
      </c>
      <c r="B3" s="28"/>
      <c r="C3" s="28">
        <v>1127</v>
      </c>
      <c r="D3" s="29">
        <v>21.09</v>
      </c>
      <c r="E3" s="29">
        <v>19.14</v>
      </c>
      <c r="F3" s="30">
        <v>1</v>
      </c>
      <c r="G3" s="25"/>
    </row>
    <row r="4" spans="1:12" ht="15" x14ac:dyDescent="0.25">
      <c r="A4" s="28">
        <v>20</v>
      </c>
      <c r="B4" s="28" t="s">
        <v>50</v>
      </c>
      <c r="C4" s="28">
        <v>1034</v>
      </c>
      <c r="D4" s="29">
        <v>46.4</v>
      </c>
      <c r="E4" s="29">
        <v>44.9</v>
      </c>
      <c r="F4" s="30">
        <v>0.91748003549245782</v>
      </c>
      <c r="G4" s="25"/>
    </row>
    <row r="5" spans="1:12" ht="15" x14ac:dyDescent="0.25">
      <c r="A5" s="28">
        <v>20</v>
      </c>
      <c r="B5" s="28" t="s">
        <v>51</v>
      </c>
      <c r="C5" s="28">
        <v>1112</v>
      </c>
      <c r="D5" s="29">
        <v>47.29</v>
      </c>
      <c r="E5" s="29">
        <v>45.71</v>
      </c>
      <c r="F5" s="30">
        <v>0.98669032830523518</v>
      </c>
      <c r="G5" s="25"/>
    </row>
    <row r="6" spans="1:12" ht="15" x14ac:dyDescent="0.25">
      <c r="A6" s="28" t="s">
        <v>52</v>
      </c>
      <c r="B6" s="28" t="s">
        <v>51</v>
      </c>
      <c r="C6" s="28">
        <v>1078</v>
      </c>
      <c r="D6" s="29">
        <v>64.739999999999995</v>
      </c>
      <c r="E6" s="29">
        <v>25.45</v>
      </c>
      <c r="F6" s="30">
        <v>0.95652173913043481</v>
      </c>
      <c r="G6" s="25"/>
    </row>
    <row r="7" spans="1:12" ht="15" x14ac:dyDescent="0.25">
      <c r="A7" s="28">
        <v>40</v>
      </c>
      <c r="B7" s="28" t="s">
        <v>51</v>
      </c>
      <c r="C7" s="28">
        <v>1114</v>
      </c>
      <c r="D7" s="29">
        <v>74.31</v>
      </c>
      <c r="E7" s="29">
        <v>76.209999999999994</v>
      </c>
      <c r="F7" s="30">
        <v>0.98846495119787048</v>
      </c>
      <c r="G7" s="25"/>
    </row>
    <row r="8" spans="1:12" ht="15" x14ac:dyDescent="0.25">
      <c r="A8" s="28" t="s">
        <v>53</v>
      </c>
      <c r="B8" s="28" t="s">
        <v>51</v>
      </c>
      <c r="C8" s="28">
        <v>1062</v>
      </c>
      <c r="D8" s="29">
        <v>74.87</v>
      </c>
      <c r="E8" s="29">
        <v>30.62</v>
      </c>
      <c r="F8" s="30">
        <v>0.94232475598935228</v>
      </c>
      <c r="G8" s="25"/>
    </row>
    <row r="9" spans="1:12" ht="15" x14ac:dyDescent="0.25">
      <c r="A9" s="28">
        <v>60</v>
      </c>
      <c r="B9" s="28" t="s">
        <v>51</v>
      </c>
      <c r="C9" s="28">
        <v>1003</v>
      </c>
      <c r="D9" s="29">
        <v>74.87</v>
      </c>
      <c r="E9" s="29">
        <v>76.64</v>
      </c>
      <c r="F9" s="30">
        <v>0.88997338065661047</v>
      </c>
      <c r="G9" s="25"/>
    </row>
    <row r="10" spans="1:12" ht="15" x14ac:dyDescent="0.25">
      <c r="A10" s="28" t="s">
        <v>54</v>
      </c>
      <c r="B10" s="28" t="s">
        <v>51</v>
      </c>
      <c r="C10" s="28">
        <v>1031</v>
      </c>
      <c r="D10" s="29" t="s">
        <v>55</v>
      </c>
      <c r="E10" s="29">
        <v>61.68</v>
      </c>
      <c r="F10" s="30">
        <v>0.91481810115350493</v>
      </c>
      <c r="G10" s="25" t="s">
        <v>56</v>
      </c>
    </row>
    <row r="11" spans="1:12" ht="15" x14ac:dyDescent="0.25">
      <c r="A11" s="31"/>
      <c r="B11" s="31"/>
      <c r="C11" s="31"/>
      <c r="D11" s="32"/>
      <c r="E11" s="32"/>
      <c r="F11" s="33"/>
      <c r="G11" s="25"/>
    </row>
    <row r="13" spans="1:12" ht="15" x14ac:dyDescent="0.25">
      <c r="A13" s="83" t="s">
        <v>73</v>
      </c>
      <c r="B13" s="82" t="s">
        <v>46</v>
      </c>
      <c r="C13" s="82"/>
      <c r="D13" s="82"/>
      <c r="E13" s="79" t="s">
        <v>66</v>
      </c>
      <c r="F13" s="79" t="s">
        <v>67</v>
      </c>
      <c r="G13" s="79" t="s">
        <v>68</v>
      </c>
      <c r="H13" s="79" t="s">
        <v>69</v>
      </c>
      <c r="I13" s="79" t="s">
        <v>70</v>
      </c>
      <c r="J13" s="79" t="s">
        <v>71</v>
      </c>
    </row>
    <row r="14" spans="1:12" ht="15" x14ac:dyDescent="0.25">
      <c r="A14" s="83"/>
      <c r="B14" s="34" t="s">
        <v>22</v>
      </c>
      <c r="C14" s="9" t="s">
        <v>58</v>
      </c>
      <c r="D14" s="9" t="s">
        <v>20</v>
      </c>
      <c r="E14" s="80"/>
      <c r="F14" s="80"/>
      <c r="G14" s="80"/>
      <c r="H14" s="80"/>
      <c r="I14" s="80"/>
      <c r="J14" s="80"/>
    </row>
    <row r="15" spans="1:12" ht="15" x14ac:dyDescent="0.25">
      <c r="A15" s="35" t="s">
        <v>49</v>
      </c>
      <c r="B15" s="36" t="s">
        <v>72</v>
      </c>
      <c r="C15" s="35" t="s">
        <v>72</v>
      </c>
      <c r="D15" s="35" t="s">
        <v>72</v>
      </c>
      <c r="E15" s="37">
        <v>18.600000000000001</v>
      </c>
      <c r="F15" s="37">
        <v>18.600000000000001</v>
      </c>
      <c r="G15" s="41">
        <v>25.7</v>
      </c>
      <c r="H15" s="41">
        <v>25.7</v>
      </c>
      <c r="I15" s="37">
        <v>26.4</v>
      </c>
      <c r="J15" s="37">
        <v>26.4</v>
      </c>
      <c r="K15">
        <f>I15-G15</f>
        <v>0.69999999999999929</v>
      </c>
      <c r="L15">
        <f>J15-H15</f>
        <v>0.69999999999999929</v>
      </c>
    </row>
    <row r="16" spans="1:12" x14ac:dyDescent="0.2">
      <c r="A16" s="38" t="s">
        <v>32</v>
      </c>
      <c r="B16" s="42">
        <v>0.97799999999999998</v>
      </c>
      <c r="C16" s="42">
        <v>0.93600000000000005</v>
      </c>
      <c r="D16" s="42">
        <v>0.93500000000000005</v>
      </c>
      <c r="E16" s="38">
        <v>41.3</v>
      </c>
      <c r="F16" s="38">
        <v>21.3</v>
      </c>
      <c r="G16" s="40">
        <v>44.6</v>
      </c>
      <c r="H16" s="40">
        <v>26.8</v>
      </c>
      <c r="I16" s="37">
        <v>45.2</v>
      </c>
      <c r="J16" s="37">
        <v>27.1</v>
      </c>
      <c r="K16">
        <f t="shared" ref="K16:K29" si="0">I16-G16</f>
        <v>0.60000000000000142</v>
      </c>
      <c r="L16">
        <f t="shared" ref="L16:L29" si="1">J16-H16</f>
        <v>0.30000000000000071</v>
      </c>
    </row>
    <row r="17" spans="1:12" x14ac:dyDescent="0.2">
      <c r="A17" s="38" t="s">
        <v>31</v>
      </c>
      <c r="B17" s="42">
        <v>1.004</v>
      </c>
      <c r="C17" s="42">
        <v>0.94499999999999995</v>
      </c>
      <c r="D17" s="42">
        <v>0.94599999999999995</v>
      </c>
      <c r="E17" s="38">
        <v>23.5</v>
      </c>
      <c r="F17" s="38">
        <v>40.700000000000003</v>
      </c>
      <c r="G17" s="39">
        <v>28.8</v>
      </c>
      <c r="H17" s="39">
        <v>44</v>
      </c>
      <c r="I17" s="38">
        <v>28.9</v>
      </c>
      <c r="J17" s="38">
        <v>44.7</v>
      </c>
      <c r="K17">
        <f t="shared" si="0"/>
        <v>9.9999999999997868E-2</v>
      </c>
      <c r="L17">
        <f t="shared" si="1"/>
        <v>0.70000000000000284</v>
      </c>
    </row>
    <row r="18" spans="1:12" x14ac:dyDescent="0.2">
      <c r="A18" s="38" t="s">
        <v>33</v>
      </c>
      <c r="B18" s="42">
        <v>0.96</v>
      </c>
      <c r="C18" s="42">
        <v>0.93600000000000005</v>
      </c>
      <c r="D18" s="42">
        <v>0.95099999999999996</v>
      </c>
      <c r="E18" s="38">
        <v>72.3</v>
      </c>
      <c r="F18" s="38">
        <v>21.9</v>
      </c>
      <c r="G18" s="39">
        <v>74.400000000000006</v>
      </c>
      <c r="H18" s="39">
        <v>27.1</v>
      </c>
      <c r="I18" s="39">
        <v>75</v>
      </c>
      <c r="J18" s="39">
        <v>28</v>
      </c>
      <c r="K18">
        <f t="shared" si="0"/>
        <v>0.59999999999999432</v>
      </c>
      <c r="L18">
        <f t="shared" si="1"/>
        <v>0.89999999999999858</v>
      </c>
    </row>
    <row r="19" spans="1:12" x14ac:dyDescent="0.2">
      <c r="A19" s="38" t="s">
        <v>34</v>
      </c>
      <c r="B19" s="42">
        <v>0.97799999999999998</v>
      </c>
      <c r="C19" s="42">
        <v>0.94499999999999995</v>
      </c>
      <c r="D19" s="42">
        <v>0.94599999999999995</v>
      </c>
      <c r="E19" s="38">
        <v>24.8</v>
      </c>
      <c r="F19" s="38">
        <v>72.3</v>
      </c>
      <c r="G19" s="39">
        <v>29.5</v>
      </c>
      <c r="H19" s="39">
        <v>76</v>
      </c>
      <c r="I19" s="38">
        <v>31.3</v>
      </c>
      <c r="J19" s="38">
        <v>76.599999999999994</v>
      </c>
      <c r="K19">
        <f t="shared" si="0"/>
        <v>1.8000000000000007</v>
      </c>
      <c r="L19">
        <f t="shared" si="1"/>
        <v>0.59999999999999432</v>
      </c>
    </row>
    <row r="20" spans="1:12" x14ac:dyDescent="0.2">
      <c r="A20" s="38" t="s">
        <v>36</v>
      </c>
      <c r="B20" s="42">
        <v>0.97799999999999998</v>
      </c>
      <c r="C20" s="42">
        <v>0.94499999999999995</v>
      </c>
      <c r="D20" s="42">
        <v>0.95699999999999996</v>
      </c>
      <c r="E20" s="38">
        <v>68.2</v>
      </c>
      <c r="F20" s="38">
        <v>21.6</v>
      </c>
      <c r="G20" s="39">
        <v>71.3</v>
      </c>
      <c r="H20" s="39">
        <v>27.3</v>
      </c>
      <c r="I20" s="38">
        <v>71.400000000000006</v>
      </c>
      <c r="J20" s="38">
        <v>27.8</v>
      </c>
      <c r="K20">
        <f t="shared" si="0"/>
        <v>0.10000000000000853</v>
      </c>
      <c r="L20">
        <f t="shared" si="1"/>
        <v>0.5</v>
      </c>
    </row>
    <row r="21" spans="1:12" x14ac:dyDescent="0.2">
      <c r="A21" s="38" t="s">
        <v>35</v>
      </c>
      <c r="B21" s="42">
        <v>0.996</v>
      </c>
      <c r="C21" s="42">
        <v>0.95399999999999996</v>
      </c>
      <c r="D21" s="42">
        <v>0.96799999999999997</v>
      </c>
      <c r="E21" s="38">
        <v>24.9</v>
      </c>
      <c r="F21" s="38">
        <v>67.599999999999994</v>
      </c>
      <c r="G21" s="39">
        <v>30.6</v>
      </c>
      <c r="H21" s="39">
        <v>70.8</v>
      </c>
      <c r="I21" s="38">
        <v>31.3</v>
      </c>
      <c r="J21" s="38">
        <v>71.2</v>
      </c>
      <c r="K21">
        <f t="shared" si="0"/>
        <v>0.69999999999999929</v>
      </c>
      <c r="L21">
        <f t="shared" si="1"/>
        <v>0.40000000000000568</v>
      </c>
    </row>
    <row r="22" spans="1:12" x14ac:dyDescent="0.2">
      <c r="A22" s="38" t="s">
        <v>37</v>
      </c>
      <c r="B22" s="42">
        <v>0.96</v>
      </c>
      <c r="C22" s="42">
        <v>0.91800000000000004</v>
      </c>
      <c r="D22" s="42">
        <v>0.93500000000000005</v>
      </c>
      <c r="E22" s="38">
        <v>72.8</v>
      </c>
      <c r="F22" s="38">
        <v>21.7</v>
      </c>
      <c r="G22" s="39">
        <v>78</v>
      </c>
      <c r="H22" s="39">
        <v>28</v>
      </c>
      <c r="I22" s="38">
        <v>79.2</v>
      </c>
      <c r="J22" s="38">
        <v>28</v>
      </c>
      <c r="K22">
        <f t="shared" si="0"/>
        <v>1.2000000000000028</v>
      </c>
      <c r="L22">
        <f t="shared" si="1"/>
        <v>0</v>
      </c>
    </row>
    <row r="23" spans="1:12" x14ac:dyDescent="0.2">
      <c r="A23" s="38" t="s">
        <v>38</v>
      </c>
      <c r="B23" s="42">
        <v>0.97799999999999998</v>
      </c>
      <c r="C23" s="42">
        <v>0.91800000000000004</v>
      </c>
      <c r="D23" s="42">
        <v>0.94599999999999995</v>
      </c>
      <c r="E23" s="38">
        <v>25.1</v>
      </c>
      <c r="F23" s="38">
        <v>72.900000000000006</v>
      </c>
      <c r="G23" s="39">
        <v>31.3</v>
      </c>
      <c r="H23" s="39">
        <v>78.5</v>
      </c>
      <c r="I23" s="38">
        <v>31</v>
      </c>
      <c r="J23" s="38">
        <v>79.400000000000006</v>
      </c>
      <c r="K23">
        <f t="shared" si="0"/>
        <v>-0.30000000000000071</v>
      </c>
      <c r="L23">
        <f t="shared" si="1"/>
        <v>0.90000000000000568</v>
      </c>
    </row>
    <row r="24" spans="1:12" x14ac:dyDescent="0.2">
      <c r="A24" s="38" t="s">
        <v>39</v>
      </c>
      <c r="B24" s="42">
        <v>0.92400000000000004</v>
      </c>
      <c r="C24" s="42">
        <v>0.9</v>
      </c>
      <c r="D24" s="42">
        <v>0.90800000000000003</v>
      </c>
      <c r="E24" s="39" t="s">
        <v>74</v>
      </c>
      <c r="F24" s="38">
        <v>22.2</v>
      </c>
      <c r="G24" s="39">
        <v>80</v>
      </c>
      <c r="H24" s="39">
        <v>27.5</v>
      </c>
      <c r="I24" s="38">
        <v>82.5</v>
      </c>
      <c r="J24" s="38">
        <v>28.2</v>
      </c>
      <c r="K24">
        <f t="shared" si="0"/>
        <v>2.5</v>
      </c>
      <c r="L24">
        <f t="shared" si="1"/>
        <v>0.69999999999999929</v>
      </c>
    </row>
    <row r="25" spans="1:12" x14ac:dyDescent="0.2">
      <c r="A25" s="38" t="s">
        <v>40</v>
      </c>
      <c r="B25" s="42">
        <v>0.95099999999999996</v>
      </c>
      <c r="C25" s="42">
        <v>0.90900000000000003</v>
      </c>
      <c r="D25" s="42">
        <v>0.92400000000000004</v>
      </c>
      <c r="E25" s="38">
        <v>26.5</v>
      </c>
      <c r="F25" s="38">
        <v>80.3</v>
      </c>
      <c r="G25" s="39">
        <v>31</v>
      </c>
      <c r="H25" s="39">
        <v>82</v>
      </c>
      <c r="I25" s="38">
        <v>31.3</v>
      </c>
      <c r="J25" s="38">
        <v>82.5</v>
      </c>
      <c r="K25">
        <f t="shared" si="0"/>
        <v>0.30000000000000071</v>
      </c>
      <c r="L25">
        <f t="shared" si="1"/>
        <v>0.5</v>
      </c>
    </row>
    <row r="26" spans="1:12" x14ac:dyDescent="0.2">
      <c r="A26" s="38" t="s">
        <v>62</v>
      </c>
      <c r="B26" s="42">
        <v>0.90700000000000003</v>
      </c>
      <c r="C26" s="42">
        <v>0.86399999999999999</v>
      </c>
      <c r="D26" s="42">
        <v>0.86899999999999999</v>
      </c>
      <c r="E26" s="38">
        <v>44.7</v>
      </c>
      <c r="F26" s="38">
        <v>42.6</v>
      </c>
      <c r="G26" s="39">
        <v>47.6</v>
      </c>
      <c r="H26" s="39">
        <v>45.7</v>
      </c>
      <c r="I26" s="38">
        <v>48.1</v>
      </c>
      <c r="J26" s="38">
        <v>46.6</v>
      </c>
      <c r="K26">
        <f t="shared" si="0"/>
        <v>0.5</v>
      </c>
      <c r="L26">
        <f t="shared" si="1"/>
        <v>0.89999999999999858</v>
      </c>
    </row>
    <row r="27" spans="1:12" x14ac:dyDescent="0.2">
      <c r="A27" s="38" t="s">
        <v>63</v>
      </c>
      <c r="B27" s="42">
        <v>0.95099999999999996</v>
      </c>
      <c r="C27" s="42">
        <v>0.91800000000000004</v>
      </c>
      <c r="D27" s="42">
        <v>0.92400000000000004</v>
      </c>
      <c r="E27" s="38">
        <v>70.400000000000006</v>
      </c>
      <c r="F27" s="38">
        <v>70.2</v>
      </c>
      <c r="G27" s="39">
        <v>73.8</v>
      </c>
      <c r="H27" s="39">
        <v>72.3</v>
      </c>
      <c r="I27" s="39">
        <v>73.599999999999994</v>
      </c>
      <c r="J27" s="38">
        <v>72.400000000000006</v>
      </c>
      <c r="K27">
        <f t="shared" si="0"/>
        <v>-0.20000000000000284</v>
      </c>
      <c r="L27">
        <f t="shared" si="1"/>
        <v>0.10000000000000853</v>
      </c>
    </row>
    <row r="28" spans="1:12" x14ac:dyDescent="0.2">
      <c r="A28" s="38" t="s">
        <v>61</v>
      </c>
      <c r="B28" s="42">
        <v>0.92400000000000004</v>
      </c>
      <c r="C28" s="42">
        <v>0.89100000000000001</v>
      </c>
      <c r="D28" s="42">
        <v>0.89700000000000002</v>
      </c>
      <c r="E28" s="38">
        <v>45.3</v>
      </c>
      <c r="F28" s="38">
        <v>69.8</v>
      </c>
      <c r="G28" s="39">
        <v>48.5</v>
      </c>
      <c r="H28" s="39">
        <v>72.099999999999994</v>
      </c>
      <c r="I28" s="38">
        <v>48.8</v>
      </c>
      <c r="J28" s="38">
        <v>72.400000000000006</v>
      </c>
      <c r="K28">
        <f t="shared" si="0"/>
        <v>0.29999999999999716</v>
      </c>
      <c r="L28">
        <f t="shared" si="1"/>
        <v>0.30000000000001137</v>
      </c>
    </row>
    <row r="29" spans="1:12" x14ac:dyDescent="0.2">
      <c r="A29" s="38" t="s">
        <v>64</v>
      </c>
      <c r="B29" s="42">
        <v>0.88900000000000001</v>
      </c>
      <c r="C29" s="42">
        <v>0.85499999999999998</v>
      </c>
      <c r="D29" s="42">
        <v>0.85799999999999998</v>
      </c>
      <c r="E29" s="38">
        <v>45.8</v>
      </c>
      <c r="F29" s="38">
        <v>81.400000000000006</v>
      </c>
      <c r="G29" s="39">
        <v>48.6</v>
      </c>
      <c r="H29" s="39">
        <v>82</v>
      </c>
      <c r="I29" s="38">
        <v>49.1</v>
      </c>
      <c r="J29" s="38">
        <v>82.6</v>
      </c>
      <c r="K29">
        <f t="shared" si="0"/>
        <v>0.5</v>
      </c>
      <c r="L29">
        <f t="shared" si="1"/>
        <v>0.59999999999999432</v>
      </c>
    </row>
    <row r="30" spans="1:12" x14ac:dyDescent="0.2">
      <c r="K30">
        <f>AVERAGE(K16:K29)</f>
        <v>0.62142857142857133</v>
      </c>
      <c r="L30">
        <f>AVERAGE(L16:L29)</f>
        <v>0.52857142857143002</v>
      </c>
    </row>
  </sheetData>
  <mergeCells count="9">
    <mergeCell ref="H13:H14"/>
    <mergeCell ref="I13:I14"/>
    <mergeCell ref="J13:J14"/>
    <mergeCell ref="A1:C1"/>
    <mergeCell ref="B13:D13"/>
    <mergeCell ref="A13:A14"/>
    <mergeCell ref="E13:E14"/>
    <mergeCell ref="F13:F14"/>
    <mergeCell ref="G13:G14"/>
  </mergeCells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topLeftCell="A7"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8554687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28.9</v>
      </c>
      <c r="C6" s="13">
        <v>41.3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32</v>
      </c>
      <c r="C9" s="12">
        <v>12130</v>
      </c>
      <c r="D9" s="12">
        <v>1100</v>
      </c>
      <c r="E9" s="12">
        <v>650</v>
      </c>
      <c r="F9" s="14">
        <f>D9/1125</f>
        <v>0.97777777777777775</v>
      </c>
      <c r="G9" s="3">
        <f>D9/D2</f>
        <v>9.0163934426229506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0.75374314509594909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0.51537352616702503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7.5374314509594909</v>
      </c>
      <c r="D18" s="3">
        <f>D16*F12</f>
        <v>11.306147176439236</v>
      </c>
      <c r="E18" s="3">
        <f>E16*F12</f>
        <v>15.074862901918982</v>
      </c>
      <c r="F18" s="3">
        <f>F16*F12</f>
        <v>18.843578627398728</v>
      </c>
    </row>
    <row r="19" spans="1:6" x14ac:dyDescent="0.2">
      <c r="B19" s="9" t="s">
        <v>16</v>
      </c>
      <c r="C19" s="3">
        <f>C17*F12</f>
        <v>2.2974091062524526</v>
      </c>
      <c r="D19" s="3">
        <f>D17*F12</f>
        <v>3.4461136593786792</v>
      </c>
      <c r="E19" s="3">
        <f>E17*F12</f>
        <v>4.5948182125049053</v>
      </c>
      <c r="F19" s="3">
        <f>F17*F12</f>
        <v>5.7435227656311323</v>
      </c>
    </row>
    <row r="20" spans="1:6" x14ac:dyDescent="0.2">
      <c r="B20" s="9" t="s">
        <v>8</v>
      </c>
      <c r="C20" s="6">
        <f>C9/(C16*C16)</f>
        <v>121.3</v>
      </c>
      <c r="D20" s="6">
        <f>C9/(D16*D16)</f>
        <v>53.911111111111111</v>
      </c>
      <c r="E20" s="6">
        <f>C9/(E16*E16)</f>
        <v>30.324999999999999</v>
      </c>
      <c r="F20" s="6">
        <f>C9/(F16*F16)</f>
        <v>19.408000000000001</v>
      </c>
    </row>
    <row r="21" spans="1:6" x14ac:dyDescent="0.2">
      <c r="B21" s="9" t="s">
        <v>9</v>
      </c>
      <c r="C21" s="15">
        <f>C20*10.7639</f>
        <v>1305.6610699999999</v>
      </c>
      <c r="D21" s="15">
        <f>D20*10.7639</f>
        <v>580.29380888888886</v>
      </c>
      <c r="E21" s="6">
        <f>E20*10.7639</f>
        <v>326.41526749999997</v>
      </c>
      <c r="F21" s="6">
        <f>F20*10.7639</f>
        <v>208.9057712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72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0.1388888888888889</v>
      </c>
      <c r="C26" s="7">
        <f>C25/A25</f>
        <v>0.27777777777777779</v>
      </c>
      <c r="D26" s="7">
        <f>D25/A25</f>
        <v>0.41666666666666669</v>
      </c>
      <c r="E26" s="7">
        <f>E25/A25</f>
        <v>0.55555555555555558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</v>
      </c>
      <c r="C29" s="2">
        <v>21.3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0.37609657824701753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0.17497732704682131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v>10</v>
      </c>
      <c r="D36" s="3">
        <v>15</v>
      </c>
      <c r="E36" s="3">
        <v>20</v>
      </c>
      <c r="F36" s="3"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3.7609657824701754</v>
      </c>
      <c r="D38" s="3">
        <f>D36*F32</f>
        <v>5.6414486737052627</v>
      </c>
      <c r="E38" s="3">
        <f>E36*F32</f>
        <v>7.5219315649403509</v>
      </c>
      <c r="F38" s="3">
        <f>F36*F32</f>
        <v>9.402414456175439</v>
      </c>
    </row>
    <row r="39" spans="1:10" x14ac:dyDescent="0.2">
      <c r="B39" s="9" t="s">
        <v>16</v>
      </c>
      <c r="C39" s="3">
        <f>C37*F32</f>
        <v>1.1463423704969093</v>
      </c>
      <c r="D39" s="3">
        <f>D37*F32</f>
        <v>1.7195135557453642</v>
      </c>
      <c r="E39" s="3">
        <f>E37*F32</f>
        <v>2.2926847409938187</v>
      </c>
      <c r="F39" s="3">
        <f>F37*F32</f>
        <v>2.8658559262422738</v>
      </c>
    </row>
    <row r="40" spans="1:10" x14ac:dyDescent="0.2">
      <c r="B40" s="9" t="s">
        <v>8</v>
      </c>
      <c r="C40" s="6">
        <f>C9/(C36*C36)</f>
        <v>121.3</v>
      </c>
      <c r="D40" s="6">
        <f>C9/(D36*D36)</f>
        <v>53.911111111111111</v>
      </c>
      <c r="E40" s="6">
        <f>C9/(E36*E36)</f>
        <v>30.324999999999999</v>
      </c>
      <c r="F40" s="6">
        <f>C9/(F36*F36)</f>
        <v>19.408000000000001</v>
      </c>
    </row>
    <row r="41" spans="1:10" x14ac:dyDescent="0.2">
      <c r="B41" s="9" t="s">
        <v>9</v>
      </c>
      <c r="C41" s="15">
        <f>C40*10.7639</f>
        <v>1305.6610699999999</v>
      </c>
      <c r="D41" s="15">
        <f>D40*10.7639</f>
        <v>580.29380888888886</v>
      </c>
      <c r="E41" s="6">
        <f>E40*10.7639</f>
        <v>326.41526749999997</v>
      </c>
      <c r="F41" s="6">
        <f>F40*10.7639</f>
        <v>208.9057712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-17.18</v>
      </c>
      <c r="B44">
        <v>0</v>
      </c>
      <c r="C44">
        <v>-17.242999999999999</v>
      </c>
      <c r="D44">
        <v>893.93499999999995</v>
      </c>
      <c r="E44" s="22"/>
    </row>
    <row r="45" spans="1:10" x14ac:dyDescent="0.2">
      <c r="A45">
        <v>-17.117000000000001</v>
      </c>
      <c r="B45">
        <v>0</v>
      </c>
      <c r="C45">
        <v>-17.18</v>
      </c>
      <c r="D45">
        <v>903.39499999999998</v>
      </c>
      <c r="E45" s="10"/>
      <c r="F45" s="10"/>
      <c r="G45" s="10"/>
      <c r="H45" s="10"/>
      <c r="I45" s="10"/>
      <c r="J45" s="10"/>
    </row>
    <row r="46" spans="1:10" x14ac:dyDescent="0.2">
      <c r="A46">
        <v>-17.053000000000001</v>
      </c>
      <c r="B46">
        <v>0</v>
      </c>
      <c r="C46">
        <v>-17.117000000000001</v>
      </c>
      <c r="D46">
        <v>909.77</v>
      </c>
      <c r="I46" s="17"/>
      <c r="J46" s="16"/>
    </row>
    <row r="47" spans="1:10" x14ac:dyDescent="0.2">
      <c r="A47">
        <v>-16.989999999999998</v>
      </c>
      <c r="B47">
        <v>128.03100000000001</v>
      </c>
      <c r="C47">
        <v>-17.053000000000001</v>
      </c>
      <c r="D47">
        <v>920.21</v>
      </c>
      <c r="I47" s="17"/>
      <c r="J47" s="16"/>
    </row>
    <row r="48" spans="1:10" x14ac:dyDescent="0.2">
      <c r="A48">
        <v>-16.925999999999998</v>
      </c>
      <c r="B48">
        <v>344.851</v>
      </c>
      <c r="C48">
        <v>-16.989999999999998</v>
      </c>
      <c r="D48">
        <v>930.74599999999998</v>
      </c>
      <c r="I48" s="17"/>
      <c r="J48" s="16"/>
    </row>
    <row r="49" spans="1:10" x14ac:dyDescent="0.2">
      <c r="A49">
        <v>-16.861999999999998</v>
      </c>
      <c r="B49">
        <v>562.37800000000004</v>
      </c>
      <c r="C49">
        <v>-16.925999999999998</v>
      </c>
      <c r="D49">
        <v>941.89300000000003</v>
      </c>
      <c r="I49" s="17"/>
      <c r="J49" s="16"/>
    </row>
    <row r="50" spans="1:10" x14ac:dyDescent="0.2">
      <c r="A50">
        <v>-16.798999999999999</v>
      </c>
      <c r="B50">
        <v>780.61099999999999</v>
      </c>
      <c r="C50">
        <v>-16.861999999999998</v>
      </c>
      <c r="D50">
        <v>953.13400000000001</v>
      </c>
      <c r="I50" s="17"/>
      <c r="J50" s="16"/>
    </row>
    <row r="51" spans="1:10" x14ac:dyDescent="0.2">
      <c r="A51">
        <v>-16.734999999999999</v>
      </c>
      <c r="B51">
        <v>914.197</v>
      </c>
      <c r="C51">
        <v>-16.798999999999999</v>
      </c>
      <c r="D51">
        <v>968.35799999999995</v>
      </c>
      <c r="I51" s="17"/>
      <c r="J51" s="16"/>
    </row>
    <row r="52" spans="1:10" x14ac:dyDescent="0.2">
      <c r="A52">
        <v>-16.670999999999999</v>
      </c>
      <c r="B52">
        <v>926.35199999999998</v>
      </c>
      <c r="C52">
        <v>-16.734999999999999</v>
      </c>
      <c r="D52">
        <v>984.75300000000004</v>
      </c>
      <c r="I52" s="17"/>
      <c r="J52" s="16"/>
    </row>
    <row r="53" spans="1:10" x14ac:dyDescent="0.2">
      <c r="A53">
        <v>-16.608000000000001</v>
      </c>
      <c r="B53">
        <v>939.39700000000005</v>
      </c>
      <c r="C53">
        <v>-16.670999999999999</v>
      </c>
      <c r="D53">
        <v>1004.599</v>
      </c>
      <c r="I53" s="17"/>
      <c r="J53" s="16"/>
    </row>
    <row r="54" spans="1:10" x14ac:dyDescent="0.2">
      <c r="A54">
        <v>-16.544</v>
      </c>
      <c r="B54">
        <v>950.02599999999995</v>
      </c>
      <c r="C54">
        <v>-16.608000000000001</v>
      </c>
      <c r="D54">
        <v>1020.816</v>
      </c>
      <c r="I54" s="17"/>
      <c r="J54" s="16"/>
    </row>
    <row r="55" spans="1:10" x14ac:dyDescent="0.2">
      <c r="A55">
        <v>-16.48</v>
      </c>
      <c r="B55">
        <v>966.61099999999999</v>
      </c>
      <c r="C55">
        <v>-16.544</v>
      </c>
      <c r="D55">
        <v>1038.883</v>
      </c>
      <c r="I55" s="17"/>
      <c r="J55" s="16"/>
    </row>
    <row r="56" spans="1:10" x14ac:dyDescent="0.2">
      <c r="A56">
        <v>-16.416</v>
      </c>
      <c r="B56">
        <v>981.97199999999998</v>
      </c>
      <c r="C56">
        <v>-16.48</v>
      </c>
      <c r="D56">
        <v>1052.193</v>
      </c>
      <c r="I56" s="17"/>
      <c r="J56" s="16"/>
    </row>
    <row r="57" spans="1:10" x14ac:dyDescent="0.2">
      <c r="A57">
        <v>-16.352</v>
      </c>
      <c r="B57">
        <v>996.68</v>
      </c>
      <c r="C57">
        <v>-16.416</v>
      </c>
      <c r="D57">
        <v>1057.9190000000001</v>
      </c>
      <c r="I57" s="17"/>
      <c r="J57" s="16"/>
    </row>
    <row r="58" spans="1:10" x14ac:dyDescent="0.2">
      <c r="A58">
        <v>-16.288</v>
      </c>
      <c r="B58">
        <v>1007.05</v>
      </c>
      <c r="C58">
        <v>-16.352</v>
      </c>
      <c r="D58">
        <v>1070.7349999999999</v>
      </c>
      <c r="I58" s="17"/>
      <c r="J58" s="16"/>
    </row>
    <row r="59" spans="1:10" x14ac:dyDescent="0.2">
      <c r="A59">
        <v>-16.224</v>
      </c>
      <c r="B59">
        <v>1022.673</v>
      </c>
      <c r="C59">
        <v>-16.288</v>
      </c>
      <c r="D59">
        <v>1083.018</v>
      </c>
    </row>
    <row r="60" spans="1:10" x14ac:dyDescent="0.2">
      <c r="A60">
        <v>-16.16</v>
      </c>
      <c r="B60">
        <v>1036.3430000000001</v>
      </c>
      <c r="C60">
        <v>-16.224</v>
      </c>
      <c r="D60">
        <v>1099.3040000000001</v>
      </c>
    </row>
    <row r="61" spans="1:10" x14ac:dyDescent="0.2">
      <c r="A61">
        <v>-16.096</v>
      </c>
      <c r="B61">
        <v>1048.4059999999999</v>
      </c>
      <c r="C61">
        <v>-16.16</v>
      </c>
      <c r="D61">
        <v>1116.297</v>
      </c>
    </row>
    <row r="62" spans="1:10" x14ac:dyDescent="0.2">
      <c r="A62">
        <v>-16.032</v>
      </c>
      <c r="B62">
        <v>1063.6679999999999</v>
      </c>
      <c r="C62">
        <v>-16.096</v>
      </c>
      <c r="D62">
        <v>1136.9369999999999</v>
      </c>
    </row>
    <row r="63" spans="1:10" x14ac:dyDescent="0.2">
      <c r="A63">
        <v>-15.968</v>
      </c>
      <c r="B63">
        <v>1080.9929999999999</v>
      </c>
      <c r="C63">
        <v>-16.032</v>
      </c>
      <c r="D63">
        <v>1153.2449999999999</v>
      </c>
    </row>
    <row r="64" spans="1:10" x14ac:dyDescent="0.2">
      <c r="A64">
        <v>-15.903</v>
      </c>
      <c r="B64">
        <v>1096.2570000000001</v>
      </c>
      <c r="C64">
        <v>-15.968</v>
      </c>
      <c r="D64">
        <v>1170.54</v>
      </c>
    </row>
    <row r="65" spans="1:4" x14ac:dyDescent="0.2">
      <c r="A65">
        <v>-15.839</v>
      </c>
      <c r="B65">
        <v>1110.424</v>
      </c>
      <c r="C65">
        <v>-15.903</v>
      </c>
      <c r="D65">
        <v>1190.0050000000001</v>
      </c>
    </row>
    <row r="66" spans="1:4" x14ac:dyDescent="0.2">
      <c r="A66">
        <v>-15.775</v>
      </c>
      <c r="B66">
        <v>1133.011</v>
      </c>
      <c r="C66">
        <v>-15.839</v>
      </c>
      <c r="D66">
        <v>1206.1110000000001</v>
      </c>
    </row>
    <row r="67" spans="1:4" x14ac:dyDescent="0.2">
      <c r="A67">
        <v>-15.71</v>
      </c>
      <c r="B67">
        <v>1151.79</v>
      </c>
      <c r="C67">
        <v>-15.775</v>
      </c>
      <c r="D67">
        <v>1221.4000000000001</v>
      </c>
    </row>
    <row r="68" spans="1:4" x14ac:dyDescent="0.2">
      <c r="A68">
        <v>-15.646000000000001</v>
      </c>
      <c r="B68">
        <v>1169.5250000000001</v>
      </c>
      <c r="C68">
        <v>-15.71</v>
      </c>
      <c r="D68">
        <v>1239.8140000000001</v>
      </c>
    </row>
    <row r="69" spans="1:4" x14ac:dyDescent="0.2">
      <c r="A69">
        <v>-15.582000000000001</v>
      </c>
      <c r="B69">
        <v>1186.2750000000001</v>
      </c>
      <c r="C69">
        <v>-15.646000000000001</v>
      </c>
      <c r="D69">
        <v>1258.758</v>
      </c>
    </row>
    <row r="70" spans="1:4" x14ac:dyDescent="0.2">
      <c r="A70">
        <v>-15.516999999999999</v>
      </c>
      <c r="B70">
        <v>1210.008</v>
      </c>
      <c r="C70">
        <v>-15.582000000000001</v>
      </c>
      <c r="D70">
        <v>1277.3330000000001</v>
      </c>
    </row>
    <row r="71" spans="1:4" x14ac:dyDescent="0.2">
      <c r="A71">
        <v>-15.452999999999999</v>
      </c>
      <c r="B71">
        <v>1228.9359999999999</v>
      </c>
      <c r="C71">
        <v>-15.516999999999999</v>
      </c>
      <c r="D71">
        <v>1297.8389999999999</v>
      </c>
    </row>
    <row r="72" spans="1:4" x14ac:dyDescent="0.2">
      <c r="A72">
        <v>-15.388</v>
      </c>
      <c r="B72">
        <v>1245.3130000000001</v>
      </c>
      <c r="C72">
        <v>-15.452999999999999</v>
      </c>
      <c r="D72">
        <v>1317.021</v>
      </c>
    </row>
    <row r="73" spans="1:4" x14ac:dyDescent="0.2">
      <c r="A73">
        <v>-15.323</v>
      </c>
      <c r="B73">
        <v>1261.5509999999999</v>
      </c>
      <c r="C73">
        <v>-15.388</v>
      </c>
      <c r="D73">
        <v>1330.125</v>
      </c>
    </row>
    <row r="74" spans="1:4" x14ac:dyDescent="0.2">
      <c r="A74">
        <v>-15.259</v>
      </c>
      <c r="B74">
        <v>1282.289</v>
      </c>
      <c r="C74">
        <v>-15.323</v>
      </c>
      <c r="D74">
        <v>1348.13</v>
      </c>
    </row>
    <row r="75" spans="1:4" x14ac:dyDescent="0.2">
      <c r="A75">
        <v>-15.194000000000001</v>
      </c>
      <c r="B75">
        <v>1308.239</v>
      </c>
      <c r="C75">
        <v>-15.259</v>
      </c>
      <c r="D75">
        <v>1363.479</v>
      </c>
    </row>
    <row r="76" spans="1:4" x14ac:dyDescent="0.2">
      <c r="A76">
        <v>-15.129</v>
      </c>
      <c r="B76">
        <v>1326.838</v>
      </c>
      <c r="C76">
        <v>-15.194000000000001</v>
      </c>
      <c r="D76">
        <v>1385.279</v>
      </c>
    </row>
    <row r="77" spans="1:4" x14ac:dyDescent="0.2">
      <c r="A77">
        <v>-15.065</v>
      </c>
      <c r="B77">
        <v>1348.4169999999999</v>
      </c>
      <c r="C77">
        <v>-15.129</v>
      </c>
      <c r="D77">
        <v>1408.9949999999999</v>
      </c>
    </row>
    <row r="78" spans="1:4" x14ac:dyDescent="0.2">
      <c r="A78">
        <v>-15</v>
      </c>
      <c r="B78">
        <v>1372.297</v>
      </c>
      <c r="C78">
        <v>-15.065</v>
      </c>
      <c r="D78">
        <v>1436.7950000000001</v>
      </c>
    </row>
    <row r="79" spans="1:4" x14ac:dyDescent="0.2">
      <c r="A79">
        <v>-14.935</v>
      </c>
      <c r="B79">
        <v>1392.5229999999999</v>
      </c>
      <c r="C79">
        <v>-15</v>
      </c>
      <c r="D79">
        <v>1461.598</v>
      </c>
    </row>
    <row r="80" spans="1:4" x14ac:dyDescent="0.2">
      <c r="A80">
        <v>-14.87</v>
      </c>
      <c r="B80">
        <v>1406.492</v>
      </c>
      <c r="C80">
        <v>-14.935</v>
      </c>
      <c r="D80">
        <v>1485.8030000000001</v>
      </c>
    </row>
    <row r="81" spans="1:4" x14ac:dyDescent="0.2">
      <c r="A81">
        <v>-14.805</v>
      </c>
      <c r="B81">
        <v>1426.547</v>
      </c>
      <c r="C81">
        <v>-14.87</v>
      </c>
      <c r="D81">
        <v>1507.69</v>
      </c>
    </row>
    <row r="82" spans="1:4" x14ac:dyDescent="0.2">
      <c r="A82">
        <v>-14.74</v>
      </c>
      <c r="B82">
        <v>1443.519</v>
      </c>
      <c r="C82">
        <v>-14.805</v>
      </c>
      <c r="D82">
        <v>1532.096</v>
      </c>
    </row>
    <row r="83" spans="1:4" x14ac:dyDescent="0.2">
      <c r="A83">
        <v>-14.675000000000001</v>
      </c>
      <c r="B83">
        <v>1461.683</v>
      </c>
      <c r="C83">
        <v>-14.74</v>
      </c>
      <c r="D83">
        <v>1555.4079999999999</v>
      </c>
    </row>
    <row r="84" spans="1:4" x14ac:dyDescent="0.2">
      <c r="A84">
        <v>-14.61</v>
      </c>
      <c r="B84">
        <v>1485.191</v>
      </c>
      <c r="C84">
        <v>-14.675000000000001</v>
      </c>
      <c r="D84">
        <v>1580.068</v>
      </c>
    </row>
    <row r="85" spans="1:4" x14ac:dyDescent="0.2">
      <c r="A85">
        <v>-14.545</v>
      </c>
      <c r="B85">
        <v>1514.9690000000001</v>
      </c>
      <c r="C85">
        <v>-14.61</v>
      </c>
      <c r="D85">
        <v>1600.923</v>
      </c>
    </row>
    <row r="86" spans="1:4" x14ac:dyDescent="0.2">
      <c r="A86">
        <v>-14.48</v>
      </c>
      <c r="B86">
        <v>1541.989</v>
      </c>
      <c r="C86">
        <v>-14.545</v>
      </c>
      <c r="D86">
        <v>1623.683</v>
      </c>
    </row>
    <row r="87" spans="1:4" x14ac:dyDescent="0.2">
      <c r="A87">
        <v>-14.414999999999999</v>
      </c>
      <c r="B87">
        <v>1568.8009999999999</v>
      </c>
      <c r="C87">
        <v>-14.48</v>
      </c>
      <c r="D87">
        <v>1644.914</v>
      </c>
    </row>
    <row r="88" spans="1:4" x14ac:dyDescent="0.2">
      <c r="A88">
        <v>-14.35</v>
      </c>
      <c r="B88">
        <v>1588.7829999999999</v>
      </c>
      <c r="C88">
        <v>-14.414999999999999</v>
      </c>
      <c r="D88">
        <v>1671.9670000000001</v>
      </c>
    </row>
    <row r="89" spans="1:4" x14ac:dyDescent="0.2">
      <c r="A89">
        <v>-14.285</v>
      </c>
      <c r="B89">
        <v>1607.4670000000001</v>
      </c>
      <c r="C89">
        <v>-14.35</v>
      </c>
      <c r="D89">
        <v>1701.184</v>
      </c>
    </row>
    <row r="90" spans="1:4" x14ac:dyDescent="0.2">
      <c r="A90">
        <v>-14.218999999999999</v>
      </c>
      <c r="B90">
        <v>1628.4359999999999</v>
      </c>
      <c r="C90">
        <v>-14.285</v>
      </c>
      <c r="D90">
        <v>1736.4739999999999</v>
      </c>
    </row>
    <row r="91" spans="1:4" x14ac:dyDescent="0.2">
      <c r="A91">
        <v>-14.154</v>
      </c>
      <c r="B91">
        <v>1656.1990000000001</v>
      </c>
      <c r="C91">
        <v>-14.218999999999999</v>
      </c>
      <c r="D91">
        <v>1765.76</v>
      </c>
    </row>
    <row r="92" spans="1:4" x14ac:dyDescent="0.2">
      <c r="A92">
        <v>-14.089</v>
      </c>
      <c r="B92">
        <v>1680.7840000000001</v>
      </c>
      <c r="C92">
        <v>-14.154</v>
      </c>
      <c r="D92">
        <v>1795.11</v>
      </c>
    </row>
    <row r="93" spans="1:4" x14ac:dyDescent="0.2">
      <c r="A93">
        <v>-14.023</v>
      </c>
      <c r="B93">
        <v>1708.5730000000001</v>
      </c>
      <c r="C93">
        <v>-14.089</v>
      </c>
      <c r="D93">
        <v>1828.6479999999999</v>
      </c>
    </row>
    <row r="94" spans="1:4" x14ac:dyDescent="0.2">
      <c r="A94">
        <v>-13.958</v>
      </c>
      <c r="B94">
        <v>1731.7080000000001</v>
      </c>
      <c r="C94">
        <v>-14.023</v>
      </c>
      <c r="D94">
        <v>1856.0360000000001</v>
      </c>
    </row>
    <row r="95" spans="1:4" x14ac:dyDescent="0.2">
      <c r="A95">
        <v>-13.891999999999999</v>
      </c>
      <c r="B95">
        <v>1756.674</v>
      </c>
      <c r="C95">
        <v>-13.958</v>
      </c>
      <c r="D95">
        <v>1882.7239999999999</v>
      </c>
    </row>
    <row r="96" spans="1:4" x14ac:dyDescent="0.2">
      <c r="A96">
        <v>-13.827</v>
      </c>
      <c r="B96">
        <v>1779.4110000000001</v>
      </c>
      <c r="C96">
        <v>-13.891999999999999</v>
      </c>
      <c r="D96">
        <v>1913.1010000000001</v>
      </c>
    </row>
    <row r="97" spans="1:4" x14ac:dyDescent="0.2">
      <c r="A97">
        <v>-13.760999999999999</v>
      </c>
      <c r="B97">
        <v>1805.182</v>
      </c>
      <c r="C97">
        <v>-13.827</v>
      </c>
      <c r="D97">
        <v>1946.2280000000001</v>
      </c>
    </row>
    <row r="98" spans="1:4" x14ac:dyDescent="0.2">
      <c r="A98">
        <v>-13.696</v>
      </c>
      <c r="B98">
        <v>1836.768</v>
      </c>
      <c r="C98">
        <v>-13.760999999999999</v>
      </c>
      <c r="D98">
        <v>1977.443</v>
      </c>
    </row>
    <row r="99" spans="1:4" x14ac:dyDescent="0.2">
      <c r="A99">
        <v>-13.63</v>
      </c>
      <c r="B99">
        <v>1867.979</v>
      </c>
      <c r="C99">
        <v>-13.696</v>
      </c>
      <c r="D99">
        <v>2009.65</v>
      </c>
    </row>
    <row r="100" spans="1:4" x14ac:dyDescent="0.2">
      <c r="A100">
        <v>-13.565</v>
      </c>
      <c r="B100">
        <v>1898.27</v>
      </c>
      <c r="C100">
        <v>-13.63</v>
      </c>
      <c r="D100">
        <v>2034.54</v>
      </c>
    </row>
    <row r="101" spans="1:4" x14ac:dyDescent="0.2">
      <c r="A101">
        <v>-13.499000000000001</v>
      </c>
      <c r="B101">
        <v>1926.8789999999999</v>
      </c>
      <c r="C101">
        <v>-13.565</v>
      </c>
      <c r="D101">
        <v>2054.37</v>
      </c>
    </row>
    <row r="102" spans="1:4" x14ac:dyDescent="0.2">
      <c r="A102">
        <v>-13.433</v>
      </c>
      <c r="B102">
        <v>1951.52</v>
      </c>
      <c r="C102">
        <v>-13.499000000000001</v>
      </c>
      <c r="D102">
        <v>2086.779</v>
      </c>
    </row>
    <row r="103" spans="1:4" x14ac:dyDescent="0.2">
      <c r="A103">
        <v>-13.368</v>
      </c>
      <c r="B103">
        <v>1982.066</v>
      </c>
      <c r="C103">
        <v>-13.433</v>
      </c>
      <c r="D103">
        <v>2122.6849999999999</v>
      </c>
    </row>
    <row r="104" spans="1:4" x14ac:dyDescent="0.2">
      <c r="A104">
        <v>-13.302</v>
      </c>
      <c r="B104">
        <v>2011.86</v>
      </c>
      <c r="C104">
        <v>-13.368</v>
      </c>
      <c r="D104">
        <v>2153.2539999999999</v>
      </c>
    </row>
    <row r="105" spans="1:4" x14ac:dyDescent="0.2">
      <c r="A105">
        <v>-13.236000000000001</v>
      </c>
      <c r="B105">
        <v>2046.127</v>
      </c>
      <c r="C105">
        <v>-13.302</v>
      </c>
      <c r="D105">
        <v>2189.9859999999999</v>
      </c>
    </row>
    <row r="106" spans="1:4" x14ac:dyDescent="0.2">
      <c r="A106">
        <v>-13.17</v>
      </c>
      <c r="B106">
        <v>2078.768</v>
      </c>
      <c r="C106">
        <v>-13.236000000000001</v>
      </c>
      <c r="D106">
        <v>2222.8020000000001</v>
      </c>
    </row>
    <row r="107" spans="1:4" x14ac:dyDescent="0.2">
      <c r="A107">
        <v>-13.103999999999999</v>
      </c>
      <c r="B107">
        <v>2112.1239999999998</v>
      </c>
      <c r="C107">
        <v>-13.17</v>
      </c>
      <c r="D107">
        <v>2253.181</v>
      </c>
    </row>
    <row r="108" spans="1:4" x14ac:dyDescent="0.2">
      <c r="A108">
        <v>-13.038</v>
      </c>
      <c r="B108">
        <v>2142.2849999999999</v>
      </c>
      <c r="C108">
        <v>-13.103999999999999</v>
      </c>
      <c r="D108">
        <v>2293.239</v>
      </c>
    </row>
    <row r="109" spans="1:4" x14ac:dyDescent="0.2">
      <c r="A109">
        <v>-12.972</v>
      </c>
      <c r="B109">
        <v>2175.9290000000001</v>
      </c>
      <c r="C109">
        <v>-13.038</v>
      </c>
      <c r="D109">
        <v>2332.4259999999999</v>
      </c>
    </row>
    <row r="110" spans="1:4" x14ac:dyDescent="0.2">
      <c r="A110">
        <v>-12.906000000000001</v>
      </c>
      <c r="B110">
        <v>2212.4520000000002</v>
      </c>
      <c r="C110">
        <v>-12.972</v>
      </c>
      <c r="D110">
        <v>2367.2730000000001</v>
      </c>
    </row>
    <row r="111" spans="1:4" x14ac:dyDescent="0.2">
      <c r="A111">
        <v>-12.84</v>
      </c>
      <c r="B111">
        <v>2251.306</v>
      </c>
      <c r="C111">
        <v>-12.906000000000001</v>
      </c>
      <c r="D111">
        <v>2409.8209999999999</v>
      </c>
    </row>
    <row r="112" spans="1:4" x14ac:dyDescent="0.2">
      <c r="A112">
        <v>-12.773999999999999</v>
      </c>
      <c r="B112">
        <v>2293.2429999999999</v>
      </c>
      <c r="C112">
        <v>-12.84</v>
      </c>
      <c r="D112">
        <v>2453.5529999999999</v>
      </c>
    </row>
    <row r="113" spans="1:4" x14ac:dyDescent="0.2">
      <c r="A113">
        <v>-12.708</v>
      </c>
      <c r="B113">
        <v>2327.1219999999998</v>
      </c>
      <c r="C113">
        <v>-12.773999999999999</v>
      </c>
      <c r="D113">
        <v>2488.4079999999999</v>
      </c>
    </row>
    <row r="114" spans="1:4" x14ac:dyDescent="0.2">
      <c r="A114">
        <v>-12.641999999999999</v>
      </c>
      <c r="B114">
        <v>2364.1970000000001</v>
      </c>
      <c r="C114">
        <v>-12.708</v>
      </c>
      <c r="D114">
        <v>2529.5929999999998</v>
      </c>
    </row>
    <row r="115" spans="1:4" x14ac:dyDescent="0.2">
      <c r="A115">
        <v>-12.576000000000001</v>
      </c>
      <c r="B115">
        <v>2397.335</v>
      </c>
      <c r="C115">
        <v>-12.641999999999999</v>
      </c>
      <c r="D115">
        <v>2572.2350000000001</v>
      </c>
    </row>
    <row r="116" spans="1:4" x14ac:dyDescent="0.2">
      <c r="A116">
        <v>-12.51</v>
      </c>
      <c r="B116">
        <v>2427.9499999999998</v>
      </c>
      <c r="C116">
        <v>-12.576000000000001</v>
      </c>
      <c r="D116">
        <v>2609.6379999999999</v>
      </c>
    </row>
    <row r="117" spans="1:4" x14ac:dyDescent="0.2">
      <c r="A117">
        <v>-12.444000000000001</v>
      </c>
      <c r="B117">
        <v>2461.4349999999999</v>
      </c>
      <c r="C117">
        <v>-12.51</v>
      </c>
      <c r="D117">
        <v>2641.3290000000002</v>
      </c>
    </row>
    <row r="118" spans="1:4" x14ac:dyDescent="0.2">
      <c r="A118">
        <v>-12.377000000000001</v>
      </c>
      <c r="B118">
        <v>2499.6689999999999</v>
      </c>
      <c r="C118">
        <v>-12.444000000000001</v>
      </c>
      <c r="D118">
        <v>2679.393</v>
      </c>
    </row>
    <row r="119" spans="1:4" x14ac:dyDescent="0.2">
      <c r="A119">
        <v>-12.311</v>
      </c>
      <c r="B119">
        <v>2536.0239999999999</v>
      </c>
      <c r="C119">
        <v>-12.377000000000001</v>
      </c>
      <c r="D119">
        <v>2721.3910000000001</v>
      </c>
    </row>
    <row r="120" spans="1:4" x14ac:dyDescent="0.2">
      <c r="A120">
        <v>-12.244999999999999</v>
      </c>
      <c r="B120">
        <v>2581.578</v>
      </c>
      <c r="C120">
        <v>-12.311</v>
      </c>
      <c r="D120">
        <v>2760.8589999999999</v>
      </c>
    </row>
    <row r="121" spans="1:4" x14ac:dyDescent="0.2">
      <c r="A121">
        <v>-12.178000000000001</v>
      </c>
      <c r="B121">
        <v>2624.279</v>
      </c>
      <c r="C121">
        <v>-12.244999999999999</v>
      </c>
      <c r="D121">
        <v>2802.8560000000002</v>
      </c>
    </row>
    <row r="122" spans="1:4" x14ac:dyDescent="0.2">
      <c r="A122">
        <v>-12.112</v>
      </c>
      <c r="B122">
        <v>2667.8910000000001</v>
      </c>
      <c r="C122">
        <v>-12.178000000000001</v>
      </c>
      <c r="D122">
        <v>2848.614</v>
      </c>
    </row>
    <row r="123" spans="1:4" x14ac:dyDescent="0.2">
      <c r="A123">
        <v>-12.045999999999999</v>
      </c>
      <c r="B123">
        <v>2705.9749999999999</v>
      </c>
      <c r="C123">
        <v>-12.112</v>
      </c>
      <c r="D123">
        <v>2892.058</v>
      </c>
    </row>
    <row r="124" spans="1:4" x14ac:dyDescent="0.2">
      <c r="A124">
        <v>-11.978999999999999</v>
      </c>
      <c r="B124">
        <v>2750.8719999999998</v>
      </c>
      <c r="C124">
        <v>-12.045999999999999</v>
      </c>
      <c r="D124">
        <v>2935.232</v>
      </c>
    </row>
    <row r="125" spans="1:4" x14ac:dyDescent="0.2">
      <c r="A125">
        <v>-11.913</v>
      </c>
      <c r="B125">
        <v>2793.3020000000001</v>
      </c>
      <c r="C125">
        <v>-11.978999999999999</v>
      </c>
      <c r="D125">
        <v>2981.2460000000001</v>
      </c>
    </row>
    <row r="126" spans="1:4" x14ac:dyDescent="0.2">
      <c r="A126">
        <v>-11.846</v>
      </c>
      <c r="B126">
        <v>2837.7669999999998</v>
      </c>
      <c r="C126">
        <v>-11.913</v>
      </c>
      <c r="D126">
        <v>3023.7739999999999</v>
      </c>
    </row>
    <row r="127" spans="1:4" x14ac:dyDescent="0.2">
      <c r="A127">
        <v>-11.78</v>
      </c>
      <c r="B127">
        <v>2882.3890000000001</v>
      </c>
      <c r="C127">
        <v>-11.846</v>
      </c>
      <c r="D127">
        <v>3071.4949999999999</v>
      </c>
    </row>
    <row r="128" spans="1:4" x14ac:dyDescent="0.2">
      <c r="A128">
        <v>-11.712999999999999</v>
      </c>
      <c r="B128">
        <v>2924.873</v>
      </c>
      <c r="C128">
        <v>-11.78</v>
      </c>
      <c r="D128">
        <v>3115.68</v>
      </c>
    </row>
    <row r="129" spans="1:4" x14ac:dyDescent="0.2">
      <c r="A129">
        <v>-11.646000000000001</v>
      </c>
      <c r="B129">
        <v>2973.7660000000001</v>
      </c>
      <c r="C129">
        <v>-11.712999999999999</v>
      </c>
      <c r="D129">
        <v>3165.4769999999999</v>
      </c>
    </row>
    <row r="130" spans="1:4" x14ac:dyDescent="0.2">
      <c r="A130">
        <v>-11.58</v>
      </c>
      <c r="B130">
        <v>3019.7179999999998</v>
      </c>
      <c r="C130">
        <v>-11.646000000000001</v>
      </c>
      <c r="D130">
        <v>3212.9690000000001</v>
      </c>
    </row>
    <row r="131" spans="1:4" x14ac:dyDescent="0.2">
      <c r="A131">
        <v>-11.513</v>
      </c>
      <c r="B131">
        <v>3071.587</v>
      </c>
      <c r="C131">
        <v>-11.58</v>
      </c>
      <c r="D131">
        <v>3265.26</v>
      </c>
    </row>
    <row r="132" spans="1:4" x14ac:dyDescent="0.2">
      <c r="A132">
        <v>-11.446</v>
      </c>
      <c r="B132">
        <v>3116.4119999999998</v>
      </c>
      <c r="C132">
        <v>-11.513</v>
      </c>
      <c r="D132">
        <v>3314.18</v>
      </c>
    </row>
    <row r="133" spans="1:4" x14ac:dyDescent="0.2">
      <c r="A133">
        <v>-11.38</v>
      </c>
      <c r="B133">
        <v>3163.6860000000001</v>
      </c>
      <c r="C133">
        <v>-11.446</v>
      </c>
      <c r="D133">
        <v>3362.1370000000002</v>
      </c>
    </row>
    <row r="134" spans="1:4" x14ac:dyDescent="0.2">
      <c r="A134">
        <v>-11.313000000000001</v>
      </c>
      <c r="B134">
        <v>3213.9389999999999</v>
      </c>
      <c r="C134">
        <v>-11.38</v>
      </c>
      <c r="D134">
        <v>3411.422</v>
      </c>
    </row>
    <row r="135" spans="1:4" x14ac:dyDescent="0.2">
      <c r="A135">
        <v>-11.246</v>
      </c>
      <c r="B135">
        <v>3266.4180000000001</v>
      </c>
      <c r="C135">
        <v>-11.313000000000001</v>
      </c>
      <c r="D135">
        <v>3467.0880000000002</v>
      </c>
    </row>
    <row r="136" spans="1:4" x14ac:dyDescent="0.2">
      <c r="A136">
        <v>-11.179</v>
      </c>
      <c r="B136">
        <v>3308.846</v>
      </c>
      <c r="C136">
        <v>-11.246</v>
      </c>
      <c r="D136">
        <v>3520.721</v>
      </c>
    </row>
    <row r="137" spans="1:4" x14ac:dyDescent="0.2">
      <c r="A137">
        <v>-11.112</v>
      </c>
      <c r="B137">
        <v>3352.9780000000001</v>
      </c>
      <c r="C137">
        <v>-11.179</v>
      </c>
      <c r="D137">
        <v>3571.74</v>
      </c>
    </row>
    <row r="138" spans="1:4" x14ac:dyDescent="0.2">
      <c r="A138">
        <v>-11.045</v>
      </c>
      <c r="B138">
        <v>3402.1559999999999</v>
      </c>
      <c r="C138">
        <v>-11.112</v>
      </c>
      <c r="D138">
        <v>3617.7089999999998</v>
      </c>
    </row>
    <row r="139" spans="1:4" x14ac:dyDescent="0.2">
      <c r="A139">
        <v>-10.978</v>
      </c>
      <c r="B139">
        <v>3455.4679999999998</v>
      </c>
      <c r="C139">
        <v>-11.045</v>
      </c>
      <c r="D139">
        <v>3664.7420000000002</v>
      </c>
    </row>
    <row r="140" spans="1:4" x14ac:dyDescent="0.2">
      <c r="A140">
        <v>-10.911</v>
      </c>
      <c r="B140">
        <v>3512.0059999999999</v>
      </c>
      <c r="C140">
        <v>-10.978</v>
      </c>
      <c r="D140">
        <v>3708.5949999999998</v>
      </c>
    </row>
    <row r="141" spans="1:4" x14ac:dyDescent="0.2">
      <c r="A141">
        <v>-10.843999999999999</v>
      </c>
      <c r="B141">
        <v>3575.5230000000001</v>
      </c>
      <c r="C141">
        <v>-10.911</v>
      </c>
      <c r="D141">
        <v>3761.5160000000001</v>
      </c>
    </row>
    <row r="142" spans="1:4" x14ac:dyDescent="0.2">
      <c r="A142">
        <v>-10.776999999999999</v>
      </c>
      <c r="B142">
        <v>3634.5219999999999</v>
      </c>
      <c r="C142">
        <v>-10.843999999999999</v>
      </c>
      <c r="D142">
        <v>3822.1109999999999</v>
      </c>
    </row>
    <row r="143" spans="1:4" x14ac:dyDescent="0.2">
      <c r="A143">
        <v>-10.71</v>
      </c>
      <c r="B143">
        <v>3691.8150000000001</v>
      </c>
      <c r="C143">
        <v>-10.776999999999999</v>
      </c>
      <c r="D143">
        <v>3879.4090000000001</v>
      </c>
    </row>
    <row r="144" spans="1:4" x14ac:dyDescent="0.2">
      <c r="A144">
        <v>-10.643000000000001</v>
      </c>
      <c r="B144">
        <v>3747.9879999999998</v>
      </c>
      <c r="C144">
        <v>-10.71</v>
      </c>
      <c r="D144">
        <v>3930.14</v>
      </c>
    </row>
    <row r="145" spans="1:4" x14ac:dyDescent="0.2">
      <c r="A145">
        <v>-10.576000000000001</v>
      </c>
      <c r="B145">
        <v>3807.9029999999998</v>
      </c>
      <c r="C145">
        <v>-10.643000000000001</v>
      </c>
      <c r="D145">
        <v>3989.2730000000001</v>
      </c>
    </row>
    <row r="146" spans="1:4" x14ac:dyDescent="0.2">
      <c r="A146">
        <v>-10.509</v>
      </c>
      <c r="B146">
        <v>3870.7089999999998</v>
      </c>
      <c r="C146">
        <v>-10.576000000000001</v>
      </c>
      <c r="D146">
        <v>4061.8119999999999</v>
      </c>
    </row>
    <row r="147" spans="1:4" x14ac:dyDescent="0.2">
      <c r="A147">
        <v>-10.442</v>
      </c>
      <c r="B147">
        <v>3931.2840000000001</v>
      </c>
      <c r="C147">
        <v>-10.509</v>
      </c>
      <c r="D147">
        <v>4133.7420000000002</v>
      </c>
    </row>
    <row r="148" spans="1:4" x14ac:dyDescent="0.2">
      <c r="A148">
        <v>-10.375</v>
      </c>
      <c r="B148">
        <v>3984.203</v>
      </c>
      <c r="C148">
        <v>-10.442</v>
      </c>
      <c r="D148">
        <v>4198.4189999999999</v>
      </c>
    </row>
    <row r="149" spans="1:4" x14ac:dyDescent="0.2">
      <c r="A149">
        <v>-10.307</v>
      </c>
      <c r="B149">
        <v>4033.9070000000002</v>
      </c>
      <c r="C149">
        <v>-10.375</v>
      </c>
      <c r="D149">
        <v>4262.7640000000001</v>
      </c>
    </row>
    <row r="150" spans="1:4" x14ac:dyDescent="0.2">
      <c r="A150">
        <v>-10.24</v>
      </c>
      <c r="B150">
        <v>4093.3029999999999</v>
      </c>
      <c r="C150">
        <v>-10.307</v>
      </c>
      <c r="D150">
        <v>4328.7790000000005</v>
      </c>
    </row>
    <row r="151" spans="1:4" x14ac:dyDescent="0.2">
      <c r="A151">
        <v>-10.173</v>
      </c>
      <c r="B151">
        <v>4169.58</v>
      </c>
      <c r="C151">
        <v>-10.24</v>
      </c>
      <c r="D151">
        <v>4390.1450000000004</v>
      </c>
    </row>
    <row r="152" spans="1:4" x14ac:dyDescent="0.2">
      <c r="A152">
        <v>-10.106</v>
      </c>
      <c r="B152">
        <v>4237.8879999999999</v>
      </c>
      <c r="C152">
        <v>-10.173</v>
      </c>
      <c r="D152">
        <v>4446.0820000000003</v>
      </c>
    </row>
    <row r="153" spans="1:4" x14ac:dyDescent="0.2">
      <c r="A153">
        <v>-10.038</v>
      </c>
      <c r="B153">
        <v>4309.0159999999996</v>
      </c>
      <c r="C153">
        <v>-10.106</v>
      </c>
      <c r="D153">
        <v>4508.5370000000003</v>
      </c>
    </row>
    <row r="154" spans="1:4" x14ac:dyDescent="0.2">
      <c r="A154">
        <v>-9.9710000000000001</v>
      </c>
      <c r="B154">
        <v>4380.8059999999996</v>
      </c>
      <c r="C154">
        <v>-10.038</v>
      </c>
      <c r="D154">
        <v>4570.3519999999999</v>
      </c>
    </row>
    <row r="155" spans="1:4" x14ac:dyDescent="0.2">
      <c r="A155">
        <v>-9.9030000000000005</v>
      </c>
      <c r="B155">
        <v>4461.4459999999999</v>
      </c>
      <c r="C155">
        <v>-9.9710000000000001</v>
      </c>
      <c r="D155">
        <v>4631.6859999999997</v>
      </c>
    </row>
    <row r="156" spans="1:4" x14ac:dyDescent="0.2">
      <c r="A156">
        <v>-9.8360000000000003</v>
      </c>
      <c r="B156">
        <v>4524.0110000000004</v>
      </c>
      <c r="C156">
        <v>-9.9030000000000005</v>
      </c>
      <c r="D156">
        <v>4695.375</v>
      </c>
    </row>
    <row r="157" spans="1:4" x14ac:dyDescent="0.2">
      <c r="A157">
        <v>-9.7690000000000001</v>
      </c>
      <c r="B157">
        <v>4588.9279999999999</v>
      </c>
      <c r="C157">
        <v>-9.8360000000000003</v>
      </c>
      <c r="D157">
        <v>4762.57</v>
      </c>
    </row>
    <row r="158" spans="1:4" x14ac:dyDescent="0.2">
      <c r="A158">
        <v>-9.7010000000000005</v>
      </c>
      <c r="B158">
        <v>4654.9870000000001</v>
      </c>
      <c r="C158">
        <v>-9.7690000000000001</v>
      </c>
      <c r="D158">
        <v>4830.7479999999996</v>
      </c>
    </row>
    <row r="159" spans="1:4" x14ac:dyDescent="0.2">
      <c r="A159">
        <v>-9.6340000000000003</v>
      </c>
      <c r="B159">
        <v>4733.6540000000005</v>
      </c>
      <c r="C159">
        <v>-9.7010000000000005</v>
      </c>
      <c r="D159">
        <v>4894.6180000000004</v>
      </c>
    </row>
    <row r="160" spans="1:4" x14ac:dyDescent="0.2">
      <c r="A160">
        <v>-9.5660000000000007</v>
      </c>
      <c r="B160">
        <v>4811.9309999999996</v>
      </c>
      <c r="C160">
        <v>-9.6340000000000003</v>
      </c>
      <c r="D160">
        <v>4954.2920000000004</v>
      </c>
    </row>
    <row r="161" spans="1:4" x14ac:dyDescent="0.2">
      <c r="A161">
        <v>-9.4979999999999993</v>
      </c>
      <c r="B161">
        <v>4886.4709999999995</v>
      </c>
      <c r="C161">
        <v>-9.5660000000000007</v>
      </c>
      <c r="D161">
        <v>5013.442</v>
      </c>
    </row>
    <row r="162" spans="1:4" x14ac:dyDescent="0.2">
      <c r="A162">
        <v>-9.4309999999999992</v>
      </c>
      <c r="B162">
        <v>4937.37</v>
      </c>
      <c r="C162">
        <v>-9.4979999999999993</v>
      </c>
      <c r="D162">
        <v>5080.1750000000002</v>
      </c>
    </row>
    <row r="163" spans="1:4" x14ac:dyDescent="0.2">
      <c r="A163">
        <v>-9.3629999999999995</v>
      </c>
      <c r="B163">
        <v>4999.1959999999999</v>
      </c>
      <c r="C163">
        <v>-9.4309999999999992</v>
      </c>
      <c r="D163">
        <v>5146.0640000000003</v>
      </c>
    </row>
    <row r="164" spans="1:4" x14ac:dyDescent="0.2">
      <c r="A164">
        <v>-9.2959999999999994</v>
      </c>
      <c r="B164">
        <v>5073.9160000000002</v>
      </c>
      <c r="C164">
        <v>-9.3629999999999995</v>
      </c>
      <c r="D164">
        <v>5222.7070000000003</v>
      </c>
    </row>
    <row r="165" spans="1:4" x14ac:dyDescent="0.2">
      <c r="A165">
        <v>-9.2279999999999998</v>
      </c>
      <c r="B165">
        <v>5144.759</v>
      </c>
      <c r="C165">
        <v>-9.2959999999999994</v>
      </c>
      <c r="D165">
        <v>5294.0079999999998</v>
      </c>
    </row>
    <row r="166" spans="1:4" x14ac:dyDescent="0.2">
      <c r="A166">
        <v>-9.16</v>
      </c>
      <c r="B166">
        <v>5209.5429999999997</v>
      </c>
      <c r="C166">
        <v>-9.2279999999999998</v>
      </c>
      <c r="D166">
        <v>5369.5240000000003</v>
      </c>
    </row>
    <row r="167" spans="1:4" x14ac:dyDescent="0.2">
      <c r="A167">
        <v>-9.093</v>
      </c>
      <c r="B167">
        <v>5284.174</v>
      </c>
      <c r="C167">
        <v>-9.16</v>
      </c>
      <c r="D167">
        <v>5451.23</v>
      </c>
    </row>
    <row r="168" spans="1:4" x14ac:dyDescent="0.2">
      <c r="A168">
        <v>-9.0250000000000004</v>
      </c>
      <c r="B168">
        <v>5371.3980000000001</v>
      </c>
      <c r="C168">
        <v>-9.093</v>
      </c>
      <c r="D168">
        <v>5535.6779999999999</v>
      </c>
    </row>
    <row r="169" spans="1:4" x14ac:dyDescent="0.2">
      <c r="A169">
        <v>-8.9570000000000007</v>
      </c>
      <c r="B169">
        <v>5460.2089999999998</v>
      </c>
      <c r="C169">
        <v>-9.0250000000000004</v>
      </c>
      <c r="D169">
        <v>5620.78</v>
      </c>
    </row>
    <row r="170" spans="1:4" x14ac:dyDescent="0.2">
      <c r="A170">
        <v>-8.8889999999999993</v>
      </c>
      <c r="B170">
        <v>5539.5240000000003</v>
      </c>
      <c r="C170">
        <v>-8.9570000000000007</v>
      </c>
      <c r="D170">
        <v>5705.7030000000004</v>
      </c>
    </row>
    <row r="171" spans="1:4" x14ac:dyDescent="0.2">
      <c r="A171">
        <v>-8.8209999999999997</v>
      </c>
      <c r="B171">
        <v>5621.9449999999997</v>
      </c>
      <c r="C171">
        <v>-8.8889999999999993</v>
      </c>
      <c r="D171">
        <v>5791.3329999999996</v>
      </c>
    </row>
    <row r="172" spans="1:4" x14ac:dyDescent="0.2">
      <c r="A172">
        <v>-8.7539999999999996</v>
      </c>
      <c r="B172">
        <v>5708.4009999999998</v>
      </c>
      <c r="C172">
        <v>-8.8209999999999997</v>
      </c>
      <c r="D172">
        <v>5863.2659999999996</v>
      </c>
    </row>
    <row r="173" spans="1:4" x14ac:dyDescent="0.2">
      <c r="A173">
        <v>-8.6859999999999999</v>
      </c>
      <c r="B173">
        <v>5795.2520000000004</v>
      </c>
      <c r="C173">
        <v>-8.7539999999999996</v>
      </c>
      <c r="D173">
        <v>5941.4830000000002</v>
      </c>
    </row>
    <row r="174" spans="1:4" x14ac:dyDescent="0.2">
      <c r="A174">
        <v>-8.6180000000000003</v>
      </c>
      <c r="B174">
        <v>5871.96</v>
      </c>
      <c r="C174">
        <v>-8.6859999999999999</v>
      </c>
      <c r="D174">
        <v>6018.65</v>
      </c>
    </row>
    <row r="175" spans="1:4" x14ac:dyDescent="0.2">
      <c r="A175">
        <v>-8.5500000000000007</v>
      </c>
      <c r="B175">
        <v>5959.0889999999999</v>
      </c>
      <c r="C175">
        <v>-8.6180000000000003</v>
      </c>
      <c r="D175">
        <v>6098.9750000000004</v>
      </c>
    </row>
    <row r="176" spans="1:4" x14ac:dyDescent="0.2">
      <c r="A176">
        <v>-8.4819999999999993</v>
      </c>
      <c r="B176">
        <v>6041.1170000000002</v>
      </c>
      <c r="C176">
        <v>-8.5500000000000007</v>
      </c>
      <c r="D176">
        <v>6179.2370000000001</v>
      </c>
    </row>
    <row r="177" spans="1:4" x14ac:dyDescent="0.2">
      <c r="A177">
        <v>-8.4139999999999997</v>
      </c>
      <c r="B177">
        <v>6126.0870000000004</v>
      </c>
      <c r="C177">
        <v>-8.4819999999999993</v>
      </c>
      <c r="D177">
        <v>6264.8289999999997</v>
      </c>
    </row>
    <row r="178" spans="1:4" x14ac:dyDescent="0.2">
      <c r="A178">
        <v>-8.3460000000000001</v>
      </c>
      <c r="B178">
        <v>6221.7669999999998</v>
      </c>
      <c r="C178">
        <v>-8.4139999999999997</v>
      </c>
      <c r="D178">
        <v>6349.4219999999996</v>
      </c>
    </row>
    <row r="179" spans="1:4" x14ac:dyDescent="0.2">
      <c r="A179">
        <v>-8.2780000000000005</v>
      </c>
      <c r="B179">
        <v>6334.3530000000001</v>
      </c>
      <c r="C179">
        <v>-8.3460000000000001</v>
      </c>
      <c r="D179">
        <v>6436.4369999999999</v>
      </c>
    </row>
    <row r="180" spans="1:4" x14ac:dyDescent="0.2">
      <c r="A180">
        <v>-8.2100000000000009</v>
      </c>
      <c r="B180">
        <v>6438.1009999999997</v>
      </c>
      <c r="C180">
        <v>-8.2780000000000005</v>
      </c>
      <c r="D180">
        <v>6530.4279999999999</v>
      </c>
    </row>
    <row r="181" spans="1:4" x14ac:dyDescent="0.2">
      <c r="A181">
        <v>-8.1419999999999995</v>
      </c>
      <c r="B181">
        <v>6537.268</v>
      </c>
      <c r="C181">
        <v>-8.2100000000000009</v>
      </c>
      <c r="D181">
        <v>6612.5479999999998</v>
      </c>
    </row>
    <row r="182" spans="1:4" x14ac:dyDescent="0.2">
      <c r="A182">
        <v>-8.0739999999999998</v>
      </c>
      <c r="B182">
        <v>6624.6760000000004</v>
      </c>
      <c r="C182">
        <v>-8.1419999999999995</v>
      </c>
      <c r="D182">
        <v>6702.884</v>
      </c>
    </row>
    <row r="183" spans="1:4" x14ac:dyDescent="0.2">
      <c r="A183">
        <v>-8.0060000000000002</v>
      </c>
      <c r="B183">
        <v>6704.4260000000004</v>
      </c>
      <c r="C183">
        <v>-8.0739999999999998</v>
      </c>
      <c r="D183">
        <v>6801.8909999999996</v>
      </c>
    </row>
    <row r="184" spans="1:4" x14ac:dyDescent="0.2">
      <c r="A184">
        <v>-7.9379999999999997</v>
      </c>
      <c r="B184">
        <v>6789.7510000000002</v>
      </c>
      <c r="C184">
        <v>-8.0060000000000002</v>
      </c>
      <c r="D184">
        <v>6910.2290000000003</v>
      </c>
    </row>
    <row r="185" spans="1:4" x14ac:dyDescent="0.2">
      <c r="A185">
        <v>-7.8689999999999998</v>
      </c>
      <c r="B185">
        <v>6885.0320000000002</v>
      </c>
      <c r="C185">
        <v>-7.9379999999999997</v>
      </c>
      <c r="D185">
        <v>6992.3010000000004</v>
      </c>
    </row>
    <row r="186" spans="1:4" x14ac:dyDescent="0.2">
      <c r="A186">
        <v>-7.8010000000000002</v>
      </c>
      <c r="B186">
        <v>6977.3050000000003</v>
      </c>
      <c r="C186">
        <v>-7.8689999999999998</v>
      </c>
      <c r="D186">
        <v>7076.6409999999996</v>
      </c>
    </row>
    <row r="187" spans="1:4" x14ac:dyDescent="0.2">
      <c r="A187">
        <v>-7.7329999999999997</v>
      </c>
      <c r="B187">
        <v>7067.7619999999997</v>
      </c>
      <c r="C187">
        <v>-7.8010000000000002</v>
      </c>
      <c r="D187">
        <v>7154.89</v>
      </c>
    </row>
    <row r="188" spans="1:4" x14ac:dyDescent="0.2">
      <c r="A188">
        <v>-7.665</v>
      </c>
      <c r="B188">
        <v>7167.643</v>
      </c>
      <c r="C188">
        <v>-7.7329999999999997</v>
      </c>
      <c r="D188">
        <v>7244.6940000000004</v>
      </c>
    </row>
    <row r="189" spans="1:4" x14ac:dyDescent="0.2">
      <c r="A189">
        <v>-7.5970000000000004</v>
      </c>
      <c r="B189">
        <v>7264.6229999999996</v>
      </c>
      <c r="C189">
        <v>-7.665</v>
      </c>
      <c r="D189">
        <v>7331.0360000000001</v>
      </c>
    </row>
    <row r="190" spans="1:4" x14ac:dyDescent="0.2">
      <c r="A190">
        <v>-7.5279999999999996</v>
      </c>
      <c r="B190">
        <v>7347.1210000000001</v>
      </c>
      <c r="C190">
        <v>-7.5970000000000004</v>
      </c>
      <c r="D190">
        <v>7423.8680000000004</v>
      </c>
    </row>
    <row r="191" spans="1:4" x14ac:dyDescent="0.2">
      <c r="A191">
        <v>-7.46</v>
      </c>
      <c r="B191">
        <v>7434.6139999999996</v>
      </c>
      <c r="C191">
        <v>-7.5279999999999996</v>
      </c>
      <c r="D191">
        <v>7519.7820000000002</v>
      </c>
    </row>
    <row r="192" spans="1:4" x14ac:dyDescent="0.2">
      <c r="A192">
        <v>-7.3920000000000003</v>
      </c>
      <c r="B192">
        <v>7531.4179999999997</v>
      </c>
      <c r="C192">
        <v>-7.46</v>
      </c>
      <c r="D192">
        <v>7610.2820000000002</v>
      </c>
    </row>
    <row r="193" spans="1:4" x14ac:dyDescent="0.2">
      <c r="A193">
        <v>-7.3230000000000004</v>
      </c>
      <c r="B193">
        <v>7627.1329999999998</v>
      </c>
      <c r="C193">
        <v>-7.3920000000000003</v>
      </c>
      <c r="D193">
        <v>7700.0590000000002</v>
      </c>
    </row>
    <row r="194" spans="1:4" x14ac:dyDescent="0.2">
      <c r="A194">
        <v>-7.2549999999999999</v>
      </c>
      <c r="B194">
        <v>7720.6329999999998</v>
      </c>
      <c r="C194">
        <v>-7.3230000000000004</v>
      </c>
      <c r="D194">
        <v>7774.4070000000002</v>
      </c>
    </row>
    <row r="195" spans="1:4" x14ac:dyDescent="0.2">
      <c r="A195">
        <v>-7.1870000000000003</v>
      </c>
      <c r="B195">
        <v>7828.8739999999998</v>
      </c>
      <c r="C195">
        <v>-7.2549999999999999</v>
      </c>
      <c r="D195">
        <v>7867.0169999999998</v>
      </c>
    </row>
    <row r="196" spans="1:4" x14ac:dyDescent="0.2">
      <c r="A196">
        <v>-7.1180000000000003</v>
      </c>
      <c r="B196">
        <v>7930.6289999999999</v>
      </c>
      <c r="C196">
        <v>-7.1870000000000003</v>
      </c>
      <c r="D196">
        <v>7969.1289999999999</v>
      </c>
    </row>
    <row r="197" spans="1:4" x14ac:dyDescent="0.2">
      <c r="A197">
        <v>-7.05</v>
      </c>
      <c r="B197">
        <v>8018.5690000000004</v>
      </c>
      <c r="C197">
        <v>-7.1180000000000003</v>
      </c>
      <c r="D197">
        <v>8092.1329999999998</v>
      </c>
    </row>
    <row r="198" spans="1:4" x14ac:dyDescent="0.2">
      <c r="A198">
        <v>-6.9809999999999999</v>
      </c>
      <c r="B198">
        <v>8106.7709999999997</v>
      </c>
      <c r="C198">
        <v>-7.05</v>
      </c>
      <c r="D198">
        <v>8191.8069999999998</v>
      </c>
    </row>
    <row r="199" spans="1:4" x14ac:dyDescent="0.2">
      <c r="A199">
        <v>-6.9130000000000003</v>
      </c>
      <c r="B199">
        <v>8200.2620000000006</v>
      </c>
      <c r="C199">
        <v>-6.9809999999999999</v>
      </c>
      <c r="D199">
        <v>8299.3269999999993</v>
      </c>
    </row>
    <row r="200" spans="1:4" x14ac:dyDescent="0.2">
      <c r="A200">
        <v>-6.8440000000000003</v>
      </c>
      <c r="B200">
        <v>8288.3230000000003</v>
      </c>
      <c r="C200">
        <v>-6.9130000000000003</v>
      </c>
      <c r="D200">
        <v>8407.9650000000001</v>
      </c>
    </row>
    <row r="201" spans="1:4" x14ac:dyDescent="0.2">
      <c r="A201">
        <v>-6.7759999999999998</v>
      </c>
      <c r="B201">
        <v>8399.3989999999994</v>
      </c>
      <c r="C201">
        <v>-6.8440000000000003</v>
      </c>
      <c r="D201">
        <v>8515.2620000000006</v>
      </c>
    </row>
    <row r="202" spans="1:4" x14ac:dyDescent="0.2">
      <c r="A202">
        <v>-6.7069999999999999</v>
      </c>
      <c r="B202">
        <v>8507.5460000000003</v>
      </c>
      <c r="C202">
        <v>-6.7759999999999998</v>
      </c>
      <c r="D202">
        <v>8607.0249999999996</v>
      </c>
    </row>
    <row r="203" spans="1:4" x14ac:dyDescent="0.2">
      <c r="A203">
        <v>-6.6390000000000002</v>
      </c>
      <c r="B203">
        <v>8616.66</v>
      </c>
      <c r="C203">
        <v>-6.7069999999999999</v>
      </c>
      <c r="D203">
        <v>8698.9509999999991</v>
      </c>
    </row>
    <row r="204" spans="1:4" x14ac:dyDescent="0.2">
      <c r="A204">
        <v>-6.57</v>
      </c>
      <c r="B204">
        <v>8720.5499999999993</v>
      </c>
      <c r="C204">
        <v>-6.6390000000000002</v>
      </c>
      <c r="D204">
        <v>8807.3189999999995</v>
      </c>
    </row>
    <row r="205" spans="1:4" x14ac:dyDescent="0.2">
      <c r="A205">
        <v>-6.5019999999999998</v>
      </c>
      <c r="B205">
        <v>8834.518</v>
      </c>
      <c r="C205">
        <v>-6.57</v>
      </c>
      <c r="D205">
        <v>8910.9249999999993</v>
      </c>
    </row>
    <row r="206" spans="1:4" x14ac:dyDescent="0.2">
      <c r="A206">
        <v>-6.4329999999999998</v>
      </c>
      <c r="B206">
        <v>8931.6560000000009</v>
      </c>
      <c r="C206">
        <v>-6.5019999999999998</v>
      </c>
      <c r="D206">
        <v>9012.3320000000003</v>
      </c>
    </row>
    <row r="207" spans="1:4" x14ac:dyDescent="0.2">
      <c r="A207">
        <v>-6.3650000000000002</v>
      </c>
      <c r="B207">
        <v>9052.3160000000007</v>
      </c>
      <c r="C207">
        <v>-6.4329999999999998</v>
      </c>
      <c r="D207">
        <v>9115.7900000000009</v>
      </c>
    </row>
    <row r="208" spans="1:4" x14ac:dyDescent="0.2">
      <c r="A208">
        <v>-6.2960000000000003</v>
      </c>
      <c r="B208">
        <v>9160.143</v>
      </c>
      <c r="C208">
        <v>-6.3650000000000002</v>
      </c>
      <c r="D208">
        <v>9219.866</v>
      </c>
    </row>
    <row r="209" spans="1:4" x14ac:dyDescent="0.2">
      <c r="A209">
        <v>-6.2270000000000003</v>
      </c>
      <c r="B209">
        <v>9281.66</v>
      </c>
      <c r="C209">
        <v>-6.2960000000000003</v>
      </c>
      <c r="D209">
        <v>9330.9979999999996</v>
      </c>
    </row>
    <row r="210" spans="1:4" x14ac:dyDescent="0.2">
      <c r="A210">
        <v>-6.1589999999999998</v>
      </c>
      <c r="B210">
        <v>9390.4590000000007</v>
      </c>
      <c r="C210">
        <v>-6.2270000000000003</v>
      </c>
      <c r="D210">
        <v>9441.5190000000002</v>
      </c>
    </row>
    <row r="211" spans="1:4" x14ac:dyDescent="0.2">
      <c r="A211">
        <v>-6.09</v>
      </c>
      <c r="B211">
        <v>9501.1</v>
      </c>
      <c r="C211">
        <v>-6.1589999999999998</v>
      </c>
      <c r="D211">
        <v>9542.5969999999998</v>
      </c>
    </row>
    <row r="212" spans="1:4" x14ac:dyDescent="0.2">
      <c r="A212">
        <v>-6.0209999999999999</v>
      </c>
      <c r="B212">
        <v>9593.8919999999998</v>
      </c>
      <c r="C212">
        <v>-6.09</v>
      </c>
      <c r="D212">
        <v>9654.3539999999994</v>
      </c>
    </row>
    <row r="213" spans="1:4" x14ac:dyDescent="0.2">
      <c r="A213">
        <v>-5.9530000000000003</v>
      </c>
      <c r="B213">
        <v>9700.2170000000006</v>
      </c>
      <c r="C213">
        <v>-6.0209999999999999</v>
      </c>
      <c r="D213">
        <v>9763.6659999999993</v>
      </c>
    </row>
    <row r="214" spans="1:4" x14ac:dyDescent="0.2">
      <c r="A214">
        <v>-5.8840000000000003</v>
      </c>
      <c r="B214">
        <v>9801.9150000000009</v>
      </c>
      <c r="C214">
        <v>-5.9530000000000003</v>
      </c>
      <c r="D214">
        <v>9861.5139999999992</v>
      </c>
    </row>
    <row r="215" spans="1:4" x14ac:dyDescent="0.2">
      <c r="A215">
        <v>-5.8150000000000004</v>
      </c>
      <c r="B215">
        <v>9910.2540000000008</v>
      </c>
      <c r="C215">
        <v>-5.8840000000000003</v>
      </c>
      <c r="D215">
        <v>9952.3960000000006</v>
      </c>
    </row>
    <row r="216" spans="1:4" x14ac:dyDescent="0.2">
      <c r="A216">
        <v>-5.7460000000000004</v>
      </c>
      <c r="B216">
        <v>10042.290999999999</v>
      </c>
      <c r="C216">
        <v>-5.8150000000000004</v>
      </c>
      <c r="D216">
        <v>10053.594999999999</v>
      </c>
    </row>
    <row r="217" spans="1:4" x14ac:dyDescent="0.2">
      <c r="A217">
        <v>-5.6779999999999999</v>
      </c>
      <c r="B217">
        <v>10168.571</v>
      </c>
      <c r="C217">
        <v>-5.7460000000000004</v>
      </c>
      <c r="D217">
        <v>10155.424999999999</v>
      </c>
    </row>
    <row r="218" spans="1:4" x14ac:dyDescent="0.2">
      <c r="A218">
        <v>-5.609</v>
      </c>
      <c r="B218">
        <v>10287.879999999999</v>
      </c>
      <c r="C218">
        <v>-5.6779999999999999</v>
      </c>
      <c r="D218">
        <v>10262.315000000001</v>
      </c>
    </row>
    <row r="219" spans="1:4" x14ac:dyDescent="0.2">
      <c r="A219">
        <v>-5.54</v>
      </c>
      <c r="B219">
        <v>10403.739</v>
      </c>
      <c r="C219">
        <v>-5.609</v>
      </c>
      <c r="D219">
        <v>10382.1</v>
      </c>
    </row>
    <row r="220" spans="1:4" x14ac:dyDescent="0.2">
      <c r="A220">
        <v>-5.4710000000000001</v>
      </c>
      <c r="B220">
        <v>10525.002</v>
      </c>
      <c r="C220">
        <v>-5.54</v>
      </c>
      <c r="D220">
        <v>10499.045</v>
      </c>
    </row>
    <row r="221" spans="1:4" x14ac:dyDescent="0.2">
      <c r="A221">
        <v>-5.4020000000000001</v>
      </c>
      <c r="B221">
        <v>10622.073</v>
      </c>
      <c r="C221">
        <v>-5.4710000000000001</v>
      </c>
      <c r="D221">
        <v>10595.91</v>
      </c>
    </row>
    <row r="222" spans="1:4" x14ac:dyDescent="0.2">
      <c r="A222">
        <v>-5.3339999999999996</v>
      </c>
      <c r="B222">
        <v>10712.412</v>
      </c>
      <c r="C222">
        <v>-5.4020000000000001</v>
      </c>
      <c r="D222">
        <v>10693.516</v>
      </c>
    </row>
    <row r="223" spans="1:4" x14ac:dyDescent="0.2">
      <c r="A223">
        <v>-5.2649999999999997</v>
      </c>
      <c r="B223">
        <v>10802.938</v>
      </c>
      <c r="C223">
        <v>-5.3339999999999996</v>
      </c>
      <c r="D223">
        <v>10803.705</v>
      </c>
    </row>
    <row r="224" spans="1:4" x14ac:dyDescent="0.2">
      <c r="A224">
        <v>-5.1959999999999997</v>
      </c>
      <c r="B224">
        <v>10886.795</v>
      </c>
      <c r="C224">
        <v>-5.2649999999999997</v>
      </c>
      <c r="D224">
        <v>10907.87</v>
      </c>
    </row>
    <row r="225" spans="1:4" x14ac:dyDescent="0.2">
      <c r="A225">
        <v>-5.1269999999999998</v>
      </c>
      <c r="B225">
        <v>10971.709000000001</v>
      </c>
      <c r="C225">
        <v>-5.1959999999999997</v>
      </c>
      <c r="D225">
        <v>11016.227999999999</v>
      </c>
    </row>
    <row r="226" spans="1:4" x14ac:dyDescent="0.2">
      <c r="A226">
        <v>-5.0579999999999998</v>
      </c>
      <c r="B226">
        <v>11065.091</v>
      </c>
      <c r="C226">
        <v>-5.1269999999999998</v>
      </c>
      <c r="D226">
        <v>11124.713</v>
      </c>
    </row>
    <row r="227" spans="1:4" x14ac:dyDescent="0.2">
      <c r="A227">
        <v>-4.9889999999999999</v>
      </c>
      <c r="B227">
        <v>11170.691000000001</v>
      </c>
      <c r="C227">
        <v>-5.0579999999999998</v>
      </c>
      <c r="D227">
        <v>11234.646000000001</v>
      </c>
    </row>
    <row r="228" spans="1:4" x14ac:dyDescent="0.2">
      <c r="A228">
        <v>-4.92</v>
      </c>
      <c r="B228">
        <v>11289.665000000001</v>
      </c>
      <c r="C228">
        <v>-4.9889999999999999</v>
      </c>
      <c r="D228">
        <v>11350.698</v>
      </c>
    </row>
    <row r="229" spans="1:4" x14ac:dyDescent="0.2">
      <c r="A229">
        <v>-4.851</v>
      </c>
      <c r="B229">
        <v>11399.484</v>
      </c>
      <c r="C229">
        <v>-4.92</v>
      </c>
      <c r="D229">
        <v>11470.884</v>
      </c>
    </row>
    <row r="230" spans="1:4" x14ac:dyDescent="0.2">
      <c r="A230">
        <v>-4.782</v>
      </c>
      <c r="B230">
        <v>11516.888999999999</v>
      </c>
      <c r="C230">
        <v>-4.851</v>
      </c>
      <c r="D230">
        <v>11581.965</v>
      </c>
    </row>
    <row r="231" spans="1:4" x14ac:dyDescent="0.2">
      <c r="A231">
        <v>-4.7130000000000001</v>
      </c>
      <c r="B231">
        <v>11631.736999999999</v>
      </c>
      <c r="C231">
        <v>-4.782</v>
      </c>
      <c r="D231">
        <v>11694.092000000001</v>
      </c>
    </row>
    <row r="232" spans="1:4" x14ac:dyDescent="0.2">
      <c r="A232">
        <v>-4.6440000000000001</v>
      </c>
      <c r="B232">
        <v>11741.093000000001</v>
      </c>
      <c r="C232">
        <v>-4.7130000000000001</v>
      </c>
      <c r="D232">
        <v>11787.598</v>
      </c>
    </row>
    <row r="233" spans="1:4" x14ac:dyDescent="0.2">
      <c r="A233">
        <v>-4.5750000000000002</v>
      </c>
      <c r="B233">
        <v>11841.013000000001</v>
      </c>
      <c r="C233">
        <v>-4.6440000000000001</v>
      </c>
      <c r="D233">
        <v>11901.064</v>
      </c>
    </row>
    <row r="234" spans="1:4" x14ac:dyDescent="0.2">
      <c r="A234">
        <v>-4.5060000000000002</v>
      </c>
      <c r="B234">
        <v>11930.037</v>
      </c>
      <c r="C234">
        <v>-4.5750000000000002</v>
      </c>
      <c r="D234">
        <v>12018.16</v>
      </c>
    </row>
    <row r="235" spans="1:4" x14ac:dyDescent="0.2">
      <c r="A235">
        <v>-4.4370000000000003</v>
      </c>
      <c r="B235">
        <v>12042.653</v>
      </c>
      <c r="C235">
        <v>-4.5060000000000002</v>
      </c>
      <c r="D235">
        <v>12128.049000000001</v>
      </c>
    </row>
    <row r="236" spans="1:4" x14ac:dyDescent="0.2">
      <c r="A236">
        <v>-4.3680000000000003</v>
      </c>
      <c r="B236">
        <v>12165.128000000001</v>
      </c>
      <c r="C236">
        <v>-4.4370000000000003</v>
      </c>
      <c r="D236">
        <v>12204.866</v>
      </c>
    </row>
    <row r="237" spans="1:4" x14ac:dyDescent="0.2">
      <c r="A237">
        <v>-4.2990000000000004</v>
      </c>
      <c r="B237">
        <v>12314.656999999999</v>
      </c>
      <c r="C237">
        <v>-4.3680000000000003</v>
      </c>
      <c r="D237">
        <v>12284.071</v>
      </c>
    </row>
    <row r="238" spans="1:4" x14ac:dyDescent="0.2">
      <c r="A238">
        <v>-4.2300000000000004</v>
      </c>
      <c r="B238">
        <v>12471.544</v>
      </c>
      <c r="C238">
        <v>-4.2990000000000004</v>
      </c>
      <c r="D238">
        <v>12341.576999999999</v>
      </c>
    </row>
    <row r="239" spans="1:4" x14ac:dyDescent="0.2">
      <c r="A239">
        <v>-4.1609999999999996</v>
      </c>
      <c r="B239">
        <v>12608.373</v>
      </c>
      <c r="C239">
        <v>-4.2300000000000004</v>
      </c>
      <c r="D239">
        <v>12406.743</v>
      </c>
    </row>
    <row r="240" spans="1:4" x14ac:dyDescent="0.2">
      <c r="A240">
        <v>-4.0919999999999996</v>
      </c>
      <c r="B240">
        <v>12709.69</v>
      </c>
      <c r="C240">
        <v>-4.1609999999999996</v>
      </c>
      <c r="D240">
        <v>12490.588</v>
      </c>
    </row>
    <row r="241" spans="1:4" x14ac:dyDescent="0.2">
      <c r="A241">
        <v>-4.0220000000000002</v>
      </c>
      <c r="B241">
        <v>12810.252</v>
      </c>
      <c r="C241">
        <v>-4.0919999999999996</v>
      </c>
      <c r="D241">
        <v>12595.121999999999</v>
      </c>
    </row>
    <row r="242" spans="1:4" x14ac:dyDescent="0.2">
      <c r="A242">
        <v>-3.9529999999999998</v>
      </c>
      <c r="B242">
        <v>12910.513000000001</v>
      </c>
      <c r="C242">
        <v>-4.0220000000000002</v>
      </c>
      <c r="D242">
        <v>12726.243</v>
      </c>
    </row>
    <row r="243" spans="1:4" x14ac:dyDescent="0.2">
      <c r="A243">
        <v>-3.8839999999999999</v>
      </c>
      <c r="B243">
        <v>13017.045</v>
      </c>
      <c r="C243">
        <v>-3.9529999999999998</v>
      </c>
      <c r="D243">
        <v>12868.065000000001</v>
      </c>
    </row>
    <row r="244" spans="1:4" x14ac:dyDescent="0.2">
      <c r="A244">
        <v>-3.8149999999999999</v>
      </c>
      <c r="B244">
        <v>13140.804</v>
      </c>
      <c r="C244">
        <v>-3.8839999999999999</v>
      </c>
      <c r="D244">
        <v>12998.300999999999</v>
      </c>
    </row>
    <row r="245" spans="1:4" x14ac:dyDescent="0.2">
      <c r="A245">
        <v>-3.746</v>
      </c>
      <c r="B245">
        <v>13263.953</v>
      </c>
      <c r="C245">
        <v>-3.8149999999999999</v>
      </c>
      <c r="D245">
        <v>13142.369000000001</v>
      </c>
    </row>
    <row r="246" spans="1:4" x14ac:dyDescent="0.2">
      <c r="A246">
        <v>-3.677</v>
      </c>
      <c r="B246">
        <v>13355.598</v>
      </c>
      <c r="C246">
        <v>-3.746</v>
      </c>
      <c r="D246">
        <v>13295.312</v>
      </c>
    </row>
    <row r="247" spans="1:4" x14ac:dyDescent="0.2">
      <c r="A247">
        <v>-3.6080000000000001</v>
      </c>
      <c r="B247">
        <v>13459.573</v>
      </c>
      <c r="C247">
        <v>-3.677</v>
      </c>
      <c r="D247">
        <v>13438.091</v>
      </c>
    </row>
    <row r="248" spans="1:4" x14ac:dyDescent="0.2">
      <c r="A248">
        <v>-3.5379999999999998</v>
      </c>
      <c r="B248">
        <v>13564.165000000001</v>
      </c>
      <c r="C248">
        <v>-3.6080000000000001</v>
      </c>
      <c r="D248">
        <v>13545.177</v>
      </c>
    </row>
    <row r="249" spans="1:4" x14ac:dyDescent="0.2">
      <c r="A249">
        <v>-3.4689999999999999</v>
      </c>
      <c r="B249">
        <v>13656.66</v>
      </c>
      <c r="C249">
        <v>-3.5379999999999998</v>
      </c>
      <c r="D249">
        <v>13645.762000000001</v>
      </c>
    </row>
    <row r="250" spans="1:4" x14ac:dyDescent="0.2">
      <c r="A250">
        <v>-3.4</v>
      </c>
      <c r="B250">
        <v>13756.537</v>
      </c>
      <c r="C250">
        <v>-3.4689999999999999</v>
      </c>
      <c r="D250">
        <v>13693.489</v>
      </c>
    </row>
    <row r="251" spans="1:4" x14ac:dyDescent="0.2">
      <c r="A251">
        <v>-3.331</v>
      </c>
      <c r="B251">
        <v>13857.742</v>
      </c>
      <c r="C251">
        <v>-3.4</v>
      </c>
      <c r="D251">
        <v>13719.01</v>
      </c>
    </row>
    <row r="252" spans="1:4" x14ac:dyDescent="0.2">
      <c r="A252">
        <v>-3.2610000000000001</v>
      </c>
      <c r="B252">
        <v>13947.216</v>
      </c>
      <c r="C252">
        <v>-3.331</v>
      </c>
      <c r="D252">
        <v>13764.599</v>
      </c>
    </row>
    <row r="253" spans="1:4" x14ac:dyDescent="0.2">
      <c r="A253">
        <v>-3.1920000000000002</v>
      </c>
      <c r="B253">
        <v>14039.789000000001</v>
      </c>
      <c r="C253">
        <v>-3.2610000000000001</v>
      </c>
      <c r="D253">
        <v>13852.883</v>
      </c>
    </row>
    <row r="254" spans="1:4" x14ac:dyDescent="0.2">
      <c r="A254">
        <v>-3.1230000000000002</v>
      </c>
      <c r="B254">
        <v>14147.605</v>
      </c>
      <c r="C254">
        <v>-3.1920000000000002</v>
      </c>
      <c r="D254">
        <v>13927.025</v>
      </c>
    </row>
    <row r="255" spans="1:4" x14ac:dyDescent="0.2">
      <c r="A255">
        <v>-3.0539999999999998</v>
      </c>
      <c r="B255">
        <v>14237.703</v>
      </c>
      <c r="C255">
        <v>-3.1230000000000002</v>
      </c>
      <c r="D255">
        <v>14005.431</v>
      </c>
    </row>
    <row r="256" spans="1:4" x14ac:dyDescent="0.2">
      <c r="A256">
        <v>-2.984</v>
      </c>
      <c r="B256">
        <v>14319.869000000001</v>
      </c>
      <c r="C256">
        <v>-3.0539999999999998</v>
      </c>
      <c r="D256">
        <v>14102.46</v>
      </c>
    </row>
    <row r="257" spans="1:4" x14ac:dyDescent="0.2">
      <c r="A257">
        <v>-2.915</v>
      </c>
      <c r="B257">
        <v>14417.276</v>
      </c>
      <c r="C257">
        <v>-2.984</v>
      </c>
      <c r="D257">
        <v>14185.861000000001</v>
      </c>
    </row>
    <row r="258" spans="1:4" x14ac:dyDescent="0.2">
      <c r="A258">
        <v>-2.8460000000000001</v>
      </c>
      <c r="B258">
        <v>14507.761</v>
      </c>
      <c r="C258">
        <v>-2.915</v>
      </c>
      <c r="D258">
        <v>14265.714</v>
      </c>
    </row>
    <row r="259" spans="1:4" x14ac:dyDescent="0.2">
      <c r="A259">
        <v>-2.7770000000000001</v>
      </c>
      <c r="B259">
        <v>14583.573</v>
      </c>
      <c r="C259">
        <v>-2.8460000000000001</v>
      </c>
      <c r="D259">
        <v>14335.326999999999</v>
      </c>
    </row>
    <row r="260" spans="1:4" x14ac:dyDescent="0.2">
      <c r="A260">
        <v>-2.7069999999999999</v>
      </c>
      <c r="B260">
        <v>14673.065000000001</v>
      </c>
      <c r="C260">
        <v>-2.7770000000000001</v>
      </c>
      <c r="D260">
        <v>14419.931</v>
      </c>
    </row>
    <row r="261" spans="1:4" x14ac:dyDescent="0.2">
      <c r="A261">
        <v>-2.6379999999999999</v>
      </c>
      <c r="B261">
        <v>14744.974</v>
      </c>
      <c r="C261">
        <v>-2.7069999999999999</v>
      </c>
      <c r="D261">
        <v>14493.695</v>
      </c>
    </row>
    <row r="262" spans="1:4" x14ac:dyDescent="0.2">
      <c r="A262">
        <v>-2.569</v>
      </c>
      <c r="B262">
        <v>14834.536</v>
      </c>
      <c r="C262">
        <v>-2.6379999999999999</v>
      </c>
      <c r="D262">
        <v>14559.241</v>
      </c>
    </row>
    <row r="263" spans="1:4" x14ac:dyDescent="0.2">
      <c r="A263">
        <v>-2.4990000000000001</v>
      </c>
      <c r="B263">
        <v>14913.819</v>
      </c>
      <c r="C263">
        <v>-2.569</v>
      </c>
      <c r="D263">
        <v>14608.674000000001</v>
      </c>
    </row>
    <row r="264" spans="1:4" x14ac:dyDescent="0.2">
      <c r="A264">
        <v>-2.4300000000000002</v>
      </c>
      <c r="B264">
        <v>15006.775</v>
      </c>
      <c r="C264">
        <v>-2.4990000000000001</v>
      </c>
      <c r="D264">
        <v>14669.828</v>
      </c>
    </row>
    <row r="265" spans="1:4" x14ac:dyDescent="0.2">
      <c r="A265">
        <v>-2.3610000000000002</v>
      </c>
      <c r="B265">
        <v>15099.165000000001</v>
      </c>
      <c r="C265">
        <v>-2.4300000000000002</v>
      </c>
      <c r="D265">
        <v>14743.554</v>
      </c>
    </row>
    <row r="266" spans="1:4" x14ac:dyDescent="0.2">
      <c r="A266">
        <v>-2.2909999999999999</v>
      </c>
      <c r="B266">
        <v>15199.188</v>
      </c>
      <c r="C266">
        <v>-2.3610000000000002</v>
      </c>
      <c r="D266">
        <v>14800.672</v>
      </c>
    </row>
    <row r="267" spans="1:4" x14ac:dyDescent="0.2">
      <c r="A267">
        <v>-2.222</v>
      </c>
      <c r="B267">
        <v>15281.043</v>
      </c>
      <c r="C267">
        <v>-2.2909999999999999</v>
      </c>
      <c r="D267">
        <v>14844.257</v>
      </c>
    </row>
    <row r="268" spans="1:4" x14ac:dyDescent="0.2">
      <c r="A268">
        <v>-2.1520000000000001</v>
      </c>
      <c r="B268">
        <v>15329.505999999999</v>
      </c>
      <c r="C268">
        <v>-2.222</v>
      </c>
      <c r="D268">
        <v>14921.184999999999</v>
      </c>
    </row>
    <row r="269" spans="1:4" x14ac:dyDescent="0.2">
      <c r="A269">
        <v>-2.0830000000000002</v>
      </c>
      <c r="B269">
        <v>15372.290999999999</v>
      </c>
      <c r="C269">
        <v>-2.1520000000000001</v>
      </c>
      <c r="D269">
        <v>15029.782999999999</v>
      </c>
    </row>
    <row r="270" spans="1:4" x14ac:dyDescent="0.2">
      <c r="A270">
        <v>-2.0139999999999998</v>
      </c>
      <c r="B270">
        <v>15447.706</v>
      </c>
      <c r="C270">
        <v>-2.0830000000000002</v>
      </c>
      <c r="D270">
        <v>15112.275</v>
      </c>
    </row>
    <row r="271" spans="1:4" x14ac:dyDescent="0.2">
      <c r="A271">
        <v>-1.944</v>
      </c>
      <c r="B271">
        <v>15520.957</v>
      </c>
      <c r="C271">
        <v>-2.0139999999999998</v>
      </c>
      <c r="D271">
        <v>15204.563</v>
      </c>
    </row>
    <row r="272" spans="1:4" x14ac:dyDescent="0.2">
      <c r="A272">
        <v>-1.875</v>
      </c>
      <c r="B272">
        <v>15604.913</v>
      </c>
      <c r="C272">
        <v>-1.944</v>
      </c>
      <c r="D272">
        <v>15279.554</v>
      </c>
    </row>
    <row r="273" spans="1:4" x14ac:dyDescent="0.2">
      <c r="A273">
        <v>-1.806</v>
      </c>
      <c r="B273">
        <v>15685.5</v>
      </c>
      <c r="C273">
        <v>-1.875</v>
      </c>
      <c r="D273">
        <v>15315.041999999999</v>
      </c>
    </row>
    <row r="274" spans="1:4" x14ac:dyDescent="0.2">
      <c r="A274">
        <v>-1.736</v>
      </c>
      <c r="B274">
        <v>15742.772999999999</v>
      </c>
      <c r="C274">
        <v>-1.806</v>
      </c>
      <c r="D274">
        <v>15336.319</v>
      </c>
    </row>
    <row r="275" spans="1:4" x14ac:dyDescent="0.2">
      <c r="A275">
        <v>-1.667</v>
      </c>
      <c r="B275">
        <v>15782.218999999999</v>
      </c>
      <c r="C275">
        <v>-1.736</v>
      </c>
      <c r="D275">
        <v>15383.181</v>
      </c>
    </row>
    <row r="276" spans="1:4" x14ac:dyDescent="0.2">
      <c r="A276">
        <v>-1.597</v>
      </c>
      <c r="B276">
        <v>15829.611999999999</v>
      </c>
      <c r="C276">
        <v>-1.667</v>
      </c>
      <c r="D276">
        <v>15445.523999999999</v>
      </c>
    </row>
    <row r="277" spans="1:4" x14ac:dyDescent="0.2">
      <c r="A277">
        <v>-1.528</v>
      </c>
      <c r="B277">
        <v>15875.207</v>
      </c>
      <c r="C277">
        <v>-1.597</v>
      </c>
      <c r="D277">
        <v>15491.696</v>
      </c>
    </row>
    <row r="278" spans="1:4" x14ac:dyDescent="0.2">
      <c r="A278">
        <v>-1.458</v>
      </c>
      <c r="B278">
        <v>15933.97</v>
      </c>
      <c r="C278">
        <v>-1.528</v>
      </c>
      <c r="D278">
        <v>15533.758</v>
      </c>
    </row>
    <row r="279" spans="1:4" x14ac:dyDescent="0.2">
      <c r="A279">
        <v>-1.389</v>
      </c>
      <c r="B279">
        <v>16006.754000000001</v>
      </c>
      <c r="C279">
        <v>-1.458</v>
      </c>
      <c r="D279">
        <v>15584.518</v>
      </c>
    </row>
    <row r="280" spans="1:4" x14ac:dyDescent="0.2">
      <c r="A280">
        <v>-1.32</v>
      </c>
      <c r="B280">
        <v>16034.352000000001</v>
      </c>
      <c r="C280">
        <v>-1.389</v>
      </c>
      <c r="D280">
        <v>15627.050999999999</v>
      </c>
    </row>
    <row r="281" spans="1:4" x14ac:dyDescent="0.2">
      <c r="A281">
        <v>-1.25</v>
      </c>
      <c r="B281">
        <v>16061.815000000001</v>
      </c>
      <c r="C281">
        <v>-1.32</v>
      </c>
      <c r="D281">
        <v>15684.459000000001</v>
      </c>
    </row>
    <row r="282" spans="1:4" x14ac:dyDescent="0.2">
      <c r="A282">
        <v>-1.181</v>
      </c>
      <c r="B282">
        <v>16095.67</v>
      </c>
      <c r="C282">
        <v>-1.25</v>
      </c>
      <c r="D282">
        <v>15726.562</v>
      </c>
    </row>
    <row r="283" spans="1:4" x14ac:dyDescent="0.2">
      <c r="A283">
        <v>-1.111</v>
      </c>
      <c r="B283">
        <v>16123.115</v>
      </c>
      <c r="C283">
        <v>-1.181</v>
      </c>
      <c r="D283">
        <v>15796.441000000001</v>
      </c>
    </row>
    <row r="284" spans="1:4" x14ac:dyDescent="0.2">
      <c r="A284">
        <v>-1.042</v>
      </c>
      <c r="B284">
        <v>16123.82</v>
      </c>
      <c r="C284">
        <v>-1.111</v>
      </c>
      <c r="D284">
        <v>15850.866</v>
      </c>
    </row>
    <row r="285" spans="1:4" x14ac:dyDescent="0.2">
      <c r="A285">
        <v>-0.97199999999999998</v>
      </c>
      <c r="B285">
        <v>16153.058000000001</v>
      </c>
      <c r="C285">
        <v>-1.042</v>
      </c>
      <c r="D285">
        <v>15919.459000000001</v>
      </c>
    </row>
    <row r="286" spans="1:4" x14ac:dyDescent="0.2">
      <c r="A286">
        <v>-0.90300000000000002</v>
      </c>
      <c r="B286">
        <v>16189.189</v>
      </c>
      <c r="C286">
        <v>-0.97199999999999998</v>
      </c>
      <c r="D286">
        <v>15966.379000000001</v>
      </c>
    </row>
    <row r="287" spans="1:4" x14ac:dyDescent="0.2">
      <c r="A287">
        <v>-0.83399999999999996</v>
      </c>
      <c r="B287">
        <v>16220.569</v>
      </c>
      <c r="C287">
        <v>-0.90300000000000002</v>
      </c>
      <c r="D287">
        <v>16023.401</v>
      </c>
    </row>
    <row r="288" spans="1:4" x14ac:dyDescent="0.2">
      <c r="A288">
        <v>-0.76400000000000001</v>
      </c>
      <c r="B288">
        <v>16221.853999999999</v>
      </c>
      <c r="C288">
        <v>-0.83399999999999996</v>
      </c>
      <c r="D288">
        <v>16024.124</v>
      </c>
    </row>
    <row r="289" spans="1:4" x14ac:dyDescent="0.2">
      <c r="A289">
        <v>-0.69499999999999995</v>
      </c>
      <c r="B289">
        <v>16254.527</v>
      </c>
      <c r="C289">
        <v>-0.76400000000000001</v>
      </c>
      <c r="D289">
        <v>16034.654</v>
      </c>
    </row>
    <row r="290" spans="1:4" x14ac:dyDescent="0.2">
      <c r="A290">
        <v>-0.625</v>
      </c>
      <c r="B290">
        <v>16266.692999999999</v>
      </c>
      <c r="C290">
        <v>-0.69499999999999995</v>
      </c>
      <c r="D290">
        <v>16046.007</v>
      </c>
    </row>
    <row r="291" spans="1:4" x14ac:dyDescent="0.2">
      <c r="A291">
        <v>-0.55600000000000005</v>
      </c>
      <c r="B291">
        <v>16294.887000000001</v>
      </c>
      <c r="C291">
        <v>-0.625</v>
      </c>
      <c r="D291">
        <v>16058.633</v>
      </c>
    </row>
    <row r="292" spans="1:4" x14ac:dyDescent="0.2">
      <c r="A292">
        <v>-0.48599999999999999</v>
      </c>
      <c r="B292">
        <v>16286.821</v>
      </c>
      <c r="C292">
        <v>-0.55600000000000005</v>
      </c>
      <c r="D292">
        <v>16069.272000000001</v>
      </c>
    </row>
    <row r="293" spans="1:4" x14ac:dyDescent="0.2">
      <c r="A293">
        <v>-0.41699999999999998</v>
      </c>
      <c r="B293">
        <v>16263.724</v>
      </c>
      <c r="C293">
        <v>-0.48599999999999999</v>
      </c>
      <c r="D293">
        <v>16116.16</v>
      </c>
    </row>
    <row r="294" spans="1:4" x14ac:dyDescent="0.2">
      <c r="A294">
        <v>-0.34699999999999998</v>
      </c>
      <c r="B294">
        <v>16182.594999999999</v>
      </c>
      <c r="C294">
        <v>-0.41699999999999998</v>
      </c>
      <c r="D294">
        <v>16148.966</v>
      </c>
    </row>
    <row r="295" spans="1:4" x14ac:dyDescent="0.2">
      <c r="A295">
        <v>-0.27800000000000002</v>
      </c>
      <c r="B295">
        <v>16136.062</v>
      </c>
      <c r="C295">
        <v>-0.34699999999999998</v>
      </c>
      <c r="D295">
        <v>16171.004000000001</v>
      </c>
    </row>
    <row r="296" spans="1:4" x14ac:dyDescent="0.2">
      <c r="A296">
        <v>-0.20799999999999999</v>
      </c>
      <c r="B296">
        <v>16113.234</v>
      </c>
      <c r="C296">
        <v>-0.27800000000000002</v>
      </c>
      <c r="D296">
        <v>16192.058000000001</v>
      </c>
    </row>
    <row r="297" spans="1:4" x14ac:dyDescent="0.2">
      <c r="A297">
        <v>-0.13900000000000001</v>
      </c>
      <c r="B297">
        <v>16112.002</v>
      </c>
      <c r="C297">
        <v>-0.20799999999999999</v>
      </c>
      <c r="D297">
        <v>16187.442999999999</v>
      </c>
    </row>
    <row r="298" spans="1:4" x14ac:dyDescent="0.2">
      <c r="A298">
        <v>-6.9000000000000006E-2</v>
      </c>
      <c r="B298">
        <v>16129.306</v>
      </c>
      <c r="C298">
        <v>-0.13900000000000001</v>
      </c>
      <c r="D298">
        <v>16155.002</v>
      </c>
    </row>
    <row r="299" spans="1:4" x14ac:dyDescent="0.2">
      <c r="A299">
        <v>0</v>
      </c>
      <c r="B299">
        <v>16145.025</v>
      </c>
      <c r="C299">
        <v>-6.9000000000000006E-2</v>
      </c>
      <c r="D299">
        <v>16128.955</v>
      </c>
    </row>
    <row r="300" spans="1:4" x14ac:dyDescent="0.2">
      <c r="A300">
        <v>6.9000000000000006E-2</v>
      </c>
      <c r="B300">
        <v>16145.061</v>
      </c>
      <c r="C300">
        <v>0</v>
      </c>
      <c r="D300">
        <v>16145.025</v>
      </c>
    </row>
    <row r="301" spans="1:4" x14ac:dyDescent="0.2">
      <c r="A301">
        <v>0.13900000000000001</v>
      </c>
      <c r="B301">
        <v>16122.388999999999</v>
      </c>
      <c r="C301">
        <v>6.9000000000000006E-2</v>
      </c>
      <c r="D301">
        <v>16170.398999999999</v>
      </c>
    </row>
    <row r="302" spans="1:4" x14ac:dyDescent="0.2">
      <c r="A302">
        <v>0.20799999999999999</v>
      </c>
      <c r="B302">
        <v>16086.239</v>
      </c>
      <c r="C302">
        <v>0.13900000000000001</v>
      </c>
      <c r="D302">
        <v>16201.112999999999</v>
      </c>
    </row>
    <row r="303" spans="1:4" x14ac:dyDescent="0.2">
      <c r="A303">
        <v>0.27800000000000002</v>
      </c>
      <c r="B303">
        <v>16044.138999999999</v>
      </c>
      <c r="C303">
        <v>0.20799999999999999</v>
      </c>
      <c r="D303">
        <v>16215.24</v>
      </c>
    </row>
    <row r="304" spans="1:4" x14ac:dyDescent="0.2">
      <c r="A304">
        <v>0.34699999999999998</v>
      </c>
      <c r="B304">
        <v>16035.325000000001</v>
      </c>
      <c r="C304">
        <v>0.27800000000000002</v>
      </c>
      <c r="D304">
        <v>16239.022999999999</v>
      </c>
    </row>
    <row r="305" spans="1:4" x14ac:dyDescent="0.2">
      <c r="A305">
        <v>0.41699999999999998</v>
      </c>
      <c r="B305">
        <v>16060.402</v>
      </c>
      <c r="C305">
        <v>0.34699999999999998</v>
      </c>
      <c r="D305">
        <v>16267.192999999999</v>
      </c>
    </row>
    <row r="306" spans="1:4" x14ac:dyDescent="0.2">
      <c r="A306">
        <v>0.48599999999999999</v>
      </c>
      <c r="B306">
        <v>16077.321</v>
      </c>
      <c r="C306">
        <v>0.41699999999999998</v>
      </c>
      <c r="D306">
        <v>16287.609</v>
      </c>
    </row>
    <row r="307" spans="1:4" x14ac:dyDescent="0.2">
      <c r="A307">
        <v>0.55600000000000005</v>
      </c>
      <c r="B307">
        <v>16109.517</v>
      </c>
      <c r="C307">
        <v>0.48599999999999999</v>
      </c>
      <c r="D307">
        <v>16331.632</v>
      </c>
    </row>
    <row r="308" spans="1:4" x14ac:dyDescent="0.2">
      <c r="A308">
        <v>0.625</v>
      </c>
      <c r="B308">
        <v>16140.984</v>
      </c>
      <c r="C308">
        <v>0.55600000000000005</v>
      </c>
      <c r="D308">
        <v>16346.121999999999</v>
      </c>
    </row>
    <row r="309" spans="1:4" x14ac:dyDescent="0.2">
      <c r="A309">
        <v>0.69499999999999995</v>
      </c>
      <c r="B309">
        <v>16160.58</v>
      </c>
      <c r="C309">
        <v>0.625</v>
      </c>
      <c r="D309">
        <v>16328.166999999999</v>
      </c>
    </row>
    <row r="310" spans="1:4" x14ac:dyDescent="0.2">
      <c r="A310">
        <v>0.76400000000000001</v>
      </c>
      <c r="B310">
        <v>16169.308000000001</v>
      </c>
      <c r="C310">
        <v>0.69499999999999995</v>
      </c>
      <c r="D310">
        <v>16308.376</v>
      </c>
    </row>
    <row r="311" spans="1:4" x14ac:dyDescent="0.2">
      <c r="A311">
        <v>0.83399999999999996</v>
      </c>
      <c r="B311">
        <v>16179.513000000001</v>
      </c>
      <c r="C311">
        <v>0.76400000000000001</v>
      </c>
      <c r="D311">
        <v>16303.66</v>
      </c>
    </row>
    <row r="312" spans="1:4" x14ac:dyDescent="0.2">
      <c r="A312">
        <v>0.90300000000000002</v>
      </c>
      <c r="B312">
        <v>16154.807000000001</v>
      </c>
      <c r="C312">
        <v>0.83399999999999996</v>
      </c>
      <c r="D312">
        <v>16316.081</v>
      </c>
    </row>
    <row r="313" spans="1:4" x14ac:dyDescent="0.2">
      <c r="A313">
        <v>0.97199999999999998</v>
      </c>
      <c r="B313">
        <v>16103.112999999999</v>
      </c>
      <c r="C313">
        <v>0.90300000000000002</v>
      </c>
      <c r="D313">
        <v>16297.103999999999</v>
      </c>
    </row>
    <row r="314" spans="1:4" x14ac:dyDescent="0.2">
      <c r="A314">
        <v>1.042</v>
      </c>
      <c r="B314">
        <v>16070.107</v>
      </c>
      <c r="C314">
        <v>0.97199999999999998</v>
      </c>
      <c r="D314">
        <v>16254.403</v>
      </c>
    </row>
    <row r="315" spans="1:4" x14ac:dyDescent="0.2">
      <c r="A315">
        <v>1.111</v>
      </c>
      <c r="B315">
        <v>16040.632</v>
      </c>
      <c r="C315">
        <v>1.042</v>
      </c>
      <c r="D315">
        <v>16195.754999999999</v>
      </c>
    </row>
    <row r="316" spans="1:4" x14ac:dyDescent="0.2">
      <c r="A316">
        <v>1.181</v>
      </c>
      <c r="B316">
        <v>16005.901</v>
      </c>
      <c r="C316">
        <v>1.111</v>
      </c>
      <c r="D316">
        <v>16144.049000000001</v>
      </c>
    </row>
    <row r="317" spans="1:4" x14ac:dyDescent="0.2">
      <c r="A317">
        <v>1.25</v>
      </c>
      <c r="B317">
        <v>15978.315000000001</v>
      </c>
      <c r="C317">
        <v>1.181</v>
      </c>
      <c r="D317">
        <v>16074.532999999999</v>
      </c>
    </row>
    <row r="318" spans="1:4" x14ac:dyDescent="0.2">
      <c r="A318">
        <v>1.32</v>
      </c>
      <c r="B318">
        <v>15961.189</v>
      </c>
      <c r="C318">
        <v>1.25</v>
      </c>
      <c r="D318">
        <v>16026.666999999999</v>
      </c>
    </row>
    <row r="319" spans="1:4" x14ac:dyDescent="0.2">
      <c r="A319">
        <v>1.389</v>
      </c>
      <c r="B319">
        <v>15910.535</v>
      </c>
      <c r="C319">
        <v>1.32</v>
      </c>
      <c r="D319">
        <v>16011.655000000001</v>
      </c>
    </row>
    <row r="320" spans="1:4" x14ac:dyDescent="0.2">
      <c r="A320">
        <v>1.458</v>
      </c>
      <c r="B320">
        <v>15853.563</v>
      </c>
      <c r="C320">
        <v>1.389</v>
      </c>
      <c r="D320">
        <v>16013.483</v>
      </c>
    </row>
    <row r="321" spans="1:4" x14ac:dyDescent="0.2">
      <c r="A321">
        <v>1.528</v>
      </c>
      <c r="B321">
        <v>15790.322</v>
      </c>
      <c r="C321">
        <v>1.458</v>
      </c>
      <c r="D321">
        <v>15974.4</v>
      </c>
    </row>
    <row r="322" spans="1:4" x14ac:dyDescent="0.2">
      <c r="A322">
        <v>1.597</v>
      </c>
      <c r="B322">
        <v>15717.493</v>
      </c>
      <c r="C322">
        <v>1.528</v>
      </c>
      <c r="D322">
        <v>15961.85</v>
      </c>
    </row>
    <row r="323" spans="1:4" x14ac:dyDescent="0.2">
      <c r="A323">
        <v>1.667</v>
      </c>
      <c r="B323">
        <v>15657.579</v>
      </c>
      <c r="C323">
        <v>1.597</v>
      </c>
      <c r="D323">
        <v>15925.306</v>
      </c>
    </row>
    <row r="324" spans="1:4" x14ac:dyDescent="0.2">
      <c r="A324">
        <v>1.736</v>
      </c>
      <c r="B324">
        <v>15642.689</v>
      </c>
      <c r="C324">
        <v>1.667</v>
      </c>
      <c r="D324">
        <v>15894.148999999999</v>
      </c>
    </row>
    <row r="325" spans="1:4" x14ac:dyDescent="0.2">
      <c r="A325">
        <v>1.806</v>
      </c>
      <c r="B325">
        <v>15618.367</v>
      </c>
      <c r="C325">
        <v>1.736</v>
      </c>
      <c r="D325">
        <v>15853.61</v>
      </c>
    </row>
    <row r="326" spans="1:4" x14ac:dyDescent="0.2">
      <c r="A326">
        <v>1.875</v>
      </c>
      <c r="B326">
        <v>15550.486999999999</v>
      </c>
      <c r="C326">
        <v>1.806</v>
      </c>
      <c r="D326">
        <v>15819.062</v>
      </c>
    </row>
    <row r="327" spans="1:4" x14ac:dyDescent="0.2">
      <c r="A327">
        <v>1.944</v>
      </c>
      <c r="B327">
        <v>15470.746999999999</v>
      </c>
      <c r="C327">
        <v>1.875</v>
      </c>
      <c r="D327">
        <v>15766.834000000001</v>
      </c>
    </row>
    <row r="328" spans="1:4" x14ac:dyDescent="0.2">
      <c r="A328">
        <v>2.0139999999999998</v>
      </c>
      <c r="B328">
        <v>15383.263000000001</v>
      </c>
      <c r="C328">
        <v>1.944</v>
      </c>
      <c r="D328">
        <v>15718.834999999999</v>
      </c>
    </row>
    <row r="329" spans="1:4" x14ac:dyDescent="0.2">
      <c r="A329">
        <v>2.0830000000000002</v>
      </c>
      <c r="B329">
        <v>15306.785</v>
      </c>
      <c r="C329">
        <v>2.0139999999999998</v>
      </c>
      <c r="D329">
        <v>15645.759</v>
      </c>
    </row>
    <row r="330" spans="1:4" x14ac:dyDescent="0.2">
      <c r="A330">
        <v>2.1520000000000001</v>
      </c>
      <c r="B330">
        <v>15258.157999999999</v>
      </c>
      <c r="C330">
        <v>2.0830000000000002</v>
      </c>
      <c r="D330">
        <v>15578.112999999999</v>
      </c>
    </row>
    <row r="331" spans="1:4" x14ac:dyDescent="0.2">
      <c r="A331">
        <v>2.222</v>
      </c>
      <c r="B331">
        <v>15219.642</v>
      </c>
      <c r="C331">
        <v>2.1520000000000001</v>
      </c>
      <c r="D331">
        <v>15541.388999999999</v>
      </c>
    </row>
    <row r="332" spans="1:4" x14ac:dyDescent="0.2">
      <c r="A332">
        <v>2.2909999999999999</v>
      </c>
      <c r="B332">
        <v>15164.384</v>
      </c>
      <c r="C332">
        <v>2.222</v>
      </c>
      <c r="D332">
        <v>15495.771000000001</v>
      </c>
    </row>
    <row r="333" spans="1:4" x14ac:dyDescent="0.2">
      <c r="A333">
        <v>2.3610000000000002</v>
      </c>
      <c r="B333">
        <v>15065.463</v>
      </c>
      <c r="C333">
        <v>2.2909999999999999</v>
      </c>
      <c r="D333">
        <v>15436.68</v>
      </c>
    </row>
    <row r="334" spans="1:4" x14ac:dyDescent="0.2">
      <c r="A334">
        <v>2.4300000000000002</v>
      </c>
      <c r="B334">
        <v>14959.082</v>
      </c>
      <c r="C334">
        <v>2.3610000000000002</v>
      </c>
      <c r="D334">
        <v>15393.383</v>
      </c>
    </row>
    <row r="335" spans="1:4" x14ac:dyDescent="0.2">
      <c r="A335">
        <v>2.4990000000000001</v>
      </c>
      <c r="B335">
        <v>14858.369000000001</v>
      </c>
      <c r="C335">
        <v>2.4300000000000002</v>
      </c>
      <c r="D335">
        <v>15318.897999999999</v>
      </c>
    </row>
    <row r="336" spans="1:4" x14ac:dyDescent="0.2">
      <c r="A336">
        <v>2.569</v>
      </c>
      <c r="B336">
        <v>14795.232</v>
      </c>
      <c r="C336">
        <v>2.4990000000000001</v>
      </c>
      <c r="D336">
        <v>15265.59</v>
      </c>
    </row>
    <row r="337" spans="1:4" x14ac:dyDescent="0.2">
      <c r="A337">
        <v>2.6379999999999999</v>
      </c>
      <c r="B337">
        <v>14727.659</v>
      </c>
      <c r="C337">
        <v>2.569</v>
      </c>
      <c r="D337">
        <v>15218.924000000001</v>
      </c>
    </row>
    <row r="338" spans="1:4" x14ac:dyDescent="0.2">
      <c r="A338">
        <v>2.7069999999999999</v>
      </c>
      <c r="B338">
        <v>14658.516</v>
      </c>
      <c r="C338">
        <v>2.6379999999999999</v>
      </c>
      <c r="D338">
        <v>15171.253000000001</v>
      </c>
    </row>
    <row r="339" spans="1:4" x14ac:dyDescent="0.2">
      <c r="A339">
        <v>2.7770000000000001</v>
      </c>
      <c r="B339">
        <v>14592.687</v>
      </c>
      <c r="C339">
        <v>2.7069999999999999</v>
      </c>
      <c r="D339">
        <v>15105.66</v>
      </c>
    </row>
    <row r="340" spans="1:4" x14ac:dyDescent="0.2">
      <c r="A340">
        <v>2.8460000000000001</v>
      </c>
      <c r="B340">
        <v>14531.179</v>
      </c>
      <c r="C340">
        <v>2.7770000000000001</v>
      </c>
      <c r="D340">
        <v>15046.655000000001</v>
      </c>
    </row>
    <row r="341" spans="1:4" x14ac:dyDescent="0.2">
      <c r="A341">
        <v>2.915</v>
      </c>
      <c r="B341">
        <v>14440.749</v>
      </c>
      <c r="C341">
        <v>2.8460000000000001</v>
      </c>
      <c r="D341">
        <v>14979.235000000001</v>
      </c>
    </row>
    <row r="342" spans="1:4" x14ac:dyDescent="0.2">
      <c r="A342">
        <v>2.984</v>
      </c>
      <c r="B342">
        <v>14323.949000000001</v>
      </c>
      <c r="C342">
        <v>2.915</v>
      </c>
      <c r="D342">
        <v>14912.258</v>
      </c>
    </row>
    <row r="343" spans="1:4" x14ac:dyDescent="0.2">
      <c r="A343">
        <v>3.0539999999999998</v>
      </c>
      <c r="B343">
        <v>14214.625</v>
      </c>
      <c r="C343">
        <v>2.984</v>
      </c>
      <c r="D343">
        <v>14835.346</v>
      </c>
    </row>
    <row r="344" spans="1:4" x14ac:dyDescent="0.2">
      <c r="A344">
        <v>3.1230000000000002</v>
      </c>
      <c r="B344">
        <v>14112.325999999999</v>
      </c>
      <c r="C344">
        <v>3.0539999999999998</v>
      </c>
      <c r="D344">
        <v>14761.039000000001</v>
      </c>
    </row>
    <row r="345" spans="1:4" x14ac:dyDescent="0.2">
      <c r="A345">
        <v>3.1920000000000002</v>
      </c>
      <c r="B345">
        <v>14017.458000000001</v>
      </c>
      <c r="C345">
        <v>3.1230000000000002</v>
      </c>
      <c r="D345">
        <v>14711.715</v>
      </c>
    </row>
    <row r="346" spans="1:4" x14ac:dyDescent="0.2">
      <c r="A346">
        <v>3.2610000000000001</v>
      </c>
      <c r="B346">
        <v>13930.276</v>
      </c>
      <c r="C346">
        <v>3.1920000000000002</v>
      </c>
      <c r="D346">
        <v>14633.602000000001</v>
      </c>
    </row>
    <row r="347" spans="1:4" x14ac:dyDescent="0.2">
      <c r="A347">
        <v>3.331</v>
      </c>
      <c r="B347">
        <v>13834.291999999999</v>
      </c>
      <c r="C347">
        <v>3.2610000000000001</v>
      </c>
      <c r="D347">
        <v>14554.814</v>
      </c>
    </row>
    <row r="348" spans="1:4" x14ac:dyDescent="0.2">
      <c r="A348">
        <v>3.4</v>
      </c>
      <c r="B348">
        <v>13716.335999999999</v>
      </c>
      <c r="C348">
        <v>3.331</v>
      </c>
      <c r="D348">
        <v>14451.346</v>
      </c>
    </row>
    <row r="349" spans="1:4" x14ac:dyDescent="0.2">
      <c r="A349">
        <v>3.4689999999999999</v>
      </c>
      <c r="B349">
        <v>13603.888000000001</v>
      </c>
      <c r="C349">
        <v>3.4</v>
      </c>
      <c r="D349">
        <v>14330.697</v>
      </c>
    </row>
    <row r="350" spans="1:4" x14ac:dyDescent="0.2">
      <c r="A350">
        <v>3.5379999999999998</v>
      </c>
      <c r="B350">
        <v>13512.946</v>
      </c>
      <c r="C350">
        <v>3.4689999999999999</v>
      </c>
      <c r="D350">
        <v>14220.602000000001</v>
      </c>
    </row>
    <row r="351" spans="1:4" x14ac:dyDescent="0.2">
      <c r="A351">
        <v>3.6080000000000001</v>
      </c>
      <c r="B351">
        <v>13405.819</v>
      </c>
      <c r="C351">
        <v>3.5379999999999998</v>
      </c>
      <c r="D351">
        <v>14120.259</v>
      </c>
    </row>
    <row r="352" spans="1:4" x14ac:dyDescent="0.2">
      <c r="A352">
        <v>3.677</v>
      </c>
      <c r="B352">
        <v>13298.146000000001</v>
      </c>
      <c r="C352">
        <v>3.6080000000000001</v>
      </c>
      <c r="D352">
        <v>14019.983</v>
      </c>
    </row>
    <row r="353" spans="1:4" x14ac:dyDescent="0.2">
      <c r="A353">
        <v>3.746</v>
      </c>
      <c r="B353">
        <v>13161.897999999999</v>
      </c>
      <c r="C353">
        <v>3.677</v>
      </c>
      <c r="D353">
        <v>13923.71</v>
      </c>
    </row>
    <row r="354" spans="1:4" x14ac:dyDescent="0.2">
      <c r="A354">
        <v>3.8149999999999999</v>
      </c>
      <c r="B354">
        <v>13027.865</v>
      </c>
      <c r="C354">
        <v>3.746</v>
      </c>
      <c r="D354">
        <v>13817.099</v>
      </c>
    </row>
    <row r="355" spans="1:4" x14ac:dyDescent="0.2">
      <c r="A355">
        <v>3.8839999999999999</v>
      </c>
      <c r="B355">
        <v>12883.92</v>
      </c>
      <c r="C355">
        <v>3.8149999999999999</v>
      </c>
      <c r="D355">
        <v>13701.406000000001</v>
      </c>
    </row>
    <row r="356" spans="1:4" x14ac:dyDescent="0.2">
      <c r="A356">
        <v>3.9529999999999998</v>
      </c>
      <c r="B356">
        <v>12788.726000000001</v>
      </c>
      <c r="C356">
        <v>3.8839999999999999</v>
      </c>
      <c r="D356">
        <v>13599.913</v>
      </c>
    </row>
    <row r="357" spans="1:4" x14ac:dyDescent="0.2">
      <c r="A357">
        <v>4.0220000000000002</v>
      </c>
      <c r="B357">
        <v>12715.728999999999</v>
      </c>
      <c r="C357">
        <v>3.9529999999999998</v>
      </c>
      <c r="D357">
        <v>13511.162</v>
      </c>
    </row>
    <row r="358" spans="1:4" x14ac:dyDescent="0.2">
      <c r="A358">
        <v>4.0919999999999996</v>
      </c>
      <c r="B358">
        <v>12608.52</v>
      </c>
      <c r="C358">
        <v>4.0220000000000002</v>
      </c>
      <c r="D358">
        <v>13425.255999999999</v>
      </c>
    </row>
    <row r="359" spans="1:4" x14ac:dyDescent="0.2">
      <c r="A359">
        <v>4.1609999999999996</v>
      </c>
      <c r="B359">
        <v>12483.963</v>
      </c>
      <c r="C359">
        <v>4.0919999999999996</v>
      </c>
      <c r="D359">
        <v>13341.537</v>
      </c>
    </row>
    <row r="360" spans="1:4" x14ac:dyDescent="0.2">
      <c r="A360">
        <v>4.2300000000000004</v>
      </c>
      <c r="B360">
        <v>12348.518</v>
      </c>
      <c r="C360">
        <v>4.1609999999999996</v>
      </c>
      <c r="D360">
        <v>13260.916999999999</v>
      </c>
    </row>
    <row r="361" spans="1:4" x14ac:dyDescent="0.2">
      <c r="A361">
        <v>4.2990000000000004</v>
      </c>
      <c r="B361">
        <v>12207.436</v>
      </c>
      <c r="C361">
        <v>4.2300000000000004</v>
      </c>
      <c r="D361">
        <v>13176.973</v>
      </c>
    </row>
    <row r="362" spans="1:4" x14ac:dyDescent="0.2">
      <c r="A362">
        <v>4.3680000000000003</v>
      </c>
      <c r="B362">
        <v>12055.802</v>
      </c>
      <c r="C362">
        <v>4.2990000000000004</v>
      </c>
      <c r="D362">
        <v>13083.223</v>
      </c>
    </row>
    <row r="363" spans="1:4" x14ac:dyDescent="0.2">
      <c r="A363">
        <v>4.4370000000000003</v>
      </c>
      <c r="B363">
        <v>11926.918</v>
      </c>
      <c r="C363">
        <v>4.3680000000000003</v>
      </c>
      <c r="D363">
        <v>12977.179</v>
      </c>
    </row>
    <row r="364" spans="1:4" x14ac:dyDescent="0.2">
      <c r="A364">
        <v>4.5060000000000002</v>
      </c>
      <c r="B364">
        <v>11809.356</v>
      </c>
      <c r="C364">
        <v>4.4370000000000003</v>
      </c>
      <c r="D364">
        <v>12861.968000000001</v>
      </c>
    </row>
    <row r="365" spans="1:4" x14ac:dyDescent="0.2">
      <c r="A365">
        <v>4.5750000000000002</v>
      </c>
      <c r="B365">
        <v>11710.621999999999</v>
      </c>
      <c r="C365">
        <v>4.5060000000000002</v>
      </c>
      <c r="D365">
        <v>12758.749</v>
      </c>
    </row>
    <row r="366" spans="1:4" x14ac:dyDescent="0.2">
      <c r="A366">
        <v>4.6440000000000001</v>
      </c>
      <c r="B366">
        <v>11626.371999999999</v>
      </c>
      <c r="C366">
        <v>4.5750000000000002</v>
      </c>
      <c r="D366">
        <v>12646.053</v>
      </c>
    </row>
    <row r="367" spans="1:4" x14ac:dyDescent="0.2">
      <c r="A367">
        <v>4.7130000000000001</v>
      </c>
      <c r="B367">
        <v>11538.017</v>
      </c>
      <c r="C367">
        <v>4.6440000000000001</v>
      </c>
      <c r="D367">
        <v>12531.521000000001</v>
      </c>
    </row>
    <row r="368" spans="1:4" x14ac:dyDescent="0.2">
      <c r="A368">
        <v>4.782</v>
      </c>
      <c r="B368">
        <v>11440.582</v>
      </c>
      <c r="C368">
        <v>4.7130000000000001</v>
      </c>
      <c r="D368">
        <v>12419.966</v>
      </c>
    </row>
    <row r="369" spans="1:4" x14ac:dyDescent="0.2">
      <c r="A369">
        <v>4.851</v>
      </c>
      <c r="B369">
        <v>11342.021000000001</v>
      </c>
      <c r="C369">
        <v>4.782</v>
      </c>
      <c r="D369">
        <v>12322.846</v>
      </c>
    </row>
    <row r="370" spans="1:4" x14ac:dyDescent="0.2">
      <c r="A370">
        <v>4.92</v>
      </c>
      <c r="B370">
        <v>11237.106</v>
      </c>
      <c r="C370">
        <v>4.851</v>
      </c>
      <c r="D370">
        <v>12210.960999999999</v>
      </c>
    </row>
    <row r="371" spans="1:4" x14ac:dyDescent="0.2">
      <c r="A371">
        <v>4.9889999999999999</v>
      </c>
      <c r="B371">
        <v>11114.563</v>
      </c>
      <c r="C371">
        <v>4.92</v>
      </c>
      <c r="D371">
        <v>12110.677</v>
      </c>
    </row>
    <row r="372" spans="1:4" x14ac:dyDescent="0.2">
      <c r="A372">
        <v>5.0579999999999998</v>
      </c>
      <c r="B372">
        <v>10979.197</v>
      </c>
      <c r="C372">
        <v>4.9889999999999999</v>
      </c>
      <c r="D372">
        <v>12002.262000000001</v>
      </c>
    </row>
    <row r="373" spans="1:4" x14ac:dyDescent="0.2">
      <c r="A373">
        <v>5.1269999999999998</v>
      </c>
      <c r="B373">
        <v>10858.365</v>
      </c>
      <c r="C373">
        <v>5.0579999999999998</v>
      </c>
      <c r="D373">
        <v>11902.611999999999</v>
      </c>
    </row>
    <row r="374" spans="1:4" x14ac:dyDescent="0.2">
      <c r="A374">
        <v>5.1959999999999997</v>
      </c>
      <c r="B374">
        <v>10746.288</v>
      </c>
      <c r="C374">
        <v>5.1269999999999998</v>
      </c>
      <c r="D374">
        <v>11776.948</v>
      </c>
    </row>
    <row r="375" spans="1:4" x14ac:dyDescent="0.2">
      <c r="A375">
        <v>5.2649999999999997</v>
      </c>
      <c r="B375">
        <v>10636.723</v>
      </c>
      <c r="C375">
        <v>5.1959999999999997</v>
      </c>
      <c r="D375">
        <v>11682.441999999999</v>
      </c>
    </row>
    <row r="376" spans="1:4" x14ac:dyDescent="0.2">
      <c r="A376">
        <v>5.3339999999999996</v>
      </c>
      <c r="B376">
        <v>10520.013999999999</v>
      </c>
      <c r="C376">
        <v>5.2649999999999997</v>
      </c>
      <c r="D376">
        <v>11567.19</v>
      </c>
    </row>
    <row r="377" spans="1:4" x14ac:dyDescent="0.2">
      <c r="A377">
        <v>5.4020000000000001</v>
      </c>
      <c r="B377">
        <v>10411.864</v>
      </c>
      <c r="C377">
        <v>5.3339999999999996</v>
      </c>
      <c r="D377">
        <v>11457.654</v>
      </c>
    </row>
    <row r="378" spans="1:4" x14ac:dyDescent="0.2">
      <c r="A378">
        <v>5.4710000000000001</v>
      </c>
      <c r="B378">
        <v>10291.475</v>
      </c>
      <c r="C378">
        <v>5.4020000000000001</v>
      </c>
      <c r="D378">
        <v>11338.075999999999</v>
      </c>
    </row>
    <row r="379" spans="1:4" x14ac:dyDescent="0.2">
      <c r="A379">
        <v>5.54</v>
      </c>
      <c r="B379">
        <v>10167.637000000001</v>
      </c>
      <c r="C379">
        <v>5.4710000000000001</v>
      </c>
      <c r="D379">
        <v>11216.987999999999</v>
      </c>
    </row>
    <row r="380" spans="1:4" x14ac:dyDescent="0.2">
      <c r="A380">
        <v>5.609</v>
      </c>
      <c r="B380">
        <v>10037.749</v>
      </c>
      <c r="C380">
        <v>5.54</v>
      </c>
      <c r="D380">
        <v>11099.576999999999</v>
      </c>
    </row>
    <row r="381" spans="1:4" x14ac:dyDescent="0.2">
      <c r="A381">
        <v>5.6779999999999999</v>
      </c>
      <c r="B381">
        <v>9911.17</v>
      </c>
      <c r="C381">
        <v>5.609</v>
      </c>
      <c r="D381">
        <v>10971.391</v>
      </c>
    </row>
    <row r="382" spans="1:4" x14ac:dyDescent="0.2">
      <c r="A382">
        <v>5.7460000000000004</v>
      </c>
      <c r="B382">
        <v>9794.17</v>
      </c>
      <c r="C382">
        <v>5.6779999999999999</v>
      </c>
      <c r="D382">
        <v>10853.495999999999</v>
      </c>
    </row>
    <row r="383" spans="1:4" x14ac:dyDescent="0.2">
      <c r="A383">
        <v>5.8150000000000004</v>
      </c>
      <c r="B383">
        <v>9681.5079999999998</v>
      </c>
      <c r="C383">
        <v>5.7460000000000004</v>
      </c>
      <c r="D383">
        <v>10729.5</v>
      </c>
    </row>
    <row r="384" spans="1:4" x14ac:dyDescent="0.2">
      <c r="A384">
        <v>5.8840000000000003</v>
      </c>
      <c r="B384">
        <v>9565.8469999999998</v>
      </c>
      <c r="C384">
        <v>5.8150000000000004</v>
      </c>
      <c r="D384">
        <v>10620.644</v>
      </c>
    </row>
    <row r="385" spans="1:4" x14ac:dyDescent="0.2">
      <c r="A385">
        <v>5.9530000000000003</v>
      </c>
      <c r="B385">
        <v>9445.9069999999992</v>
      </c>
      <c r="C385">
        <v>5.8840000000000003</v>
      </c>
      <c r="D385">
        <v>10513.689</v>
      </c>
    </row>
    <row r="386" spans="1:4" x14ac:dyDescent="0.2">
      <c r="A386">
        <v>6.0209999999999999</v>
      </c>
      <c r="B386">
        <v>9324.8950000000004</v>
      </c>
      <c r="C386">
        <v>5.9530000000000003</v>
      </c>
      <c r="D386">
        <v>10406.239</v>
      </c>
    </row>
    <row r="387" spans="1:4" x14ac:dyDescent="0.2">
      <c r="A387">
        <v>6.09</v>
      </c>
      <c r="B387">
        <v>9212.2000000000007</v>
      </c>
      <c r="C387">
        <v>6.0209999999999999</v>
      </c>
      <c r="D387">
        <v>10287.937</v>
      </c>
    </row>
    <row r="388" spans="1:4" x14ac:dyDescent="0.2">
      <c r="A388">
        <v>6.1589999999999998</v>
      </c>
      <c r="B388">
        <v>9111.9130000000005</v>
      </c>
      <c r="C388">
        <v>6.09</v>
      </c>
      <c r="D388">
        <v>10177.343999999999</v>
      </c>
    </row>
    <row r="389" spans="1:4" x14ac:dyDescent="0.2">
      <c r="A389">
        <v>6.2270000000000003</v>
      </c>
      <c r="B389">
        <v>9004.8950000000004</v>
      </c>
      <c r="C389">
        <v>6.1589999999999998</v>
      </c>
      <c r="D389">
        <v>10069.823</v>
      </c>
    </row>
    <row r="390" spans="1:4" x14ac:dyDescent="0.2">
      <c r="A390">
        <v>6.2960000000000003</v>
      </c>
      <c r="B390">
        <v>8900.4359999999997</v>
      </c>
      <c r="C390">
        <v>6.2270000000000003</v>
      </c>
      <c r="D390">
        <v>9962.8209999999999</v>
      </c>
    </row>
    <row r="391" spans="1:4" x14ac:dyDescent="0.2">
      <c r="A391">
        <v>6.3650000000000002</v>
      </c>
      <c r="B391">
        <v>8803.4950000000008</v>
      </c>
      <c r="C391">
        <v>6.2960000000000003</v>
      </c>
      <c r="D391">
        <v>9880.4030000000002</v>
      </c>
    </row>
    <row r="392" spans="1:4" x14ac:dyDescent="0.2">
      <c r="A392">
        <v>6.4329999999999998</v>
      </c>
      <c r="B392">
        <v>8692.9110000000001</v>
      </c>
      <c r="C392">
        <v>6.3650000000000002</v>
      </c>
      <c r="D392">
        <v>9800.4140000000007</v>
      </c>
    </row>
    <row r="393" spans="1:4" x14ac:dyDescent="0.2">
      <c r="A393">
        <v>6.5019999999999998</v>
      </c>
      <c r="B393">
        <v>8574.8549999999996</v>
      </c>
      <c r="C393">
        <v>6.4329999999999998</v>
      </c>
      <c r="D393">
        <v>9727.7639999999992</v>
      </c>
    </row>
    <row r="394" spans="1:4" x14ac:dyDescent="0.2">
      <c r="A394">
        <v>6.57</v>
      </c>
      <c r="B394">
        <v>8471.732</v>
      </c>
      <c r="C394">
        <v>6.5019999999999998</v>
      </c>
      <c r="D394">
        <v>9655.0949999999993</v>
      </c>
    </row>
    <row r="395" spans="1:4" x14ac:dyDescent="0.2">
      <c r="A395">
        <v>6.6390000000000002</v>
      </c>
      <c r="B395">
        <v>8374.3439999999991</v>
      </c>
      <c r="C395">
        <v>6.57</v>
      </c>
      <c r="D395">
        <v>9547.0429999999997</v>
      </c>
    </row>
    <row r="396" spans="1:4" x14ac:dyDescent="0.2">
      <c r="A396">
        <v>6.7069999999999999</v>
      </c>
      <c r="B396">
        <v>8276.3439999999991</v>
      </c>
      <c r="C396">
        <v>6.6390000000000002</v>
      </c>
      <c r="D396">
        <v>9439.759</v>
      </c>
    </row>
    <row r="397" spans="1:4" x14ac:dyDescent="0.2">
      <c r="A397">
        <v>6.7759999999999998</v>
      </c>
      <c r="B397">
        <v>8177.8860000000004</v>
      </c>
      <c r="C397">
        <v>6.7069999999999999</v>
      </c>
      <c r="D397">
        <v>9320.2860000000001</v>
      </c>
    </row>
    <row r="398" spans="1:4" x14ac:dyDescent="0.2">
      <c r="A398">
        <v>6.8440000000000003</v>
      </c>
      <c r="B398">
        <v>8083.0159999999996</v>
      </c>
      <c r="C398">
        <v>6.7759999999999998</v>
      </c>
      <c r="D398">
        <v>9198.7510000000002</v>
      </c>
    </row>
    <row r="399" spans="1:4" x14ac:dyDescent="0.2">
      <c r="A399">
        <v>6.9130000000000003</v>
      </c>
      <c r="B399">
        <v>7975.0709999999999</v>
      </c>
      <c r="C399">
        <v>6.8440000000000003</v>
      </c>
      <c r="D399">
        <v>9064.8979999999992</v>
      </c>
    </row>
    <row r="400" spans="1:4" x14ac:dyDescent="0.2">
      <c r="A400">
        <v>6.9809999999999999</v>
      </c>
      <c r="B400">
        <v>7862.652</v>
      </c>
      <c r="C400">
        <v>6.9130000000000003</v>
      </c>
      <c r="D400">
        <v>8941.6849999999995</v>
      </c>
    </row>
    <row r="401" spans="1:4" x14ac:dyDescent="0.2">
      <c r="A401">
        <v>7.05</v>
      </c>
      <c r="B401">
        <v>7750.1660000000002</v>
      </c>
      <c r="C401">
        <v>6.9809999999999999</v>
      </c>
      <c r="D401">
        <v>8811.1659999999993</v>
      </c>
    </row>
    <row r="402" spans="1:4" x14ac:dyDescent="0.2">
      <c r="A402">
        <v>7.1180000000000003</v>
      </c>
      <c r="B402">
        <v>7639.6660000000002</v>
      </c>
      <c r="C402">
        <v>7.05</v>
      </c>
      <c r="D402">
        <v>8700.9969999999994</v>
      </c>
    </row>
    <row r="403" spans="1:4" x14ac:dyDescent="0.2">
      <c r="A403">
        <v>7.1870000000000003</v>
      </c>
      <c r="B403">
        <v>7529.2</v>
      </c>
      <c r="C403">
        <v>7.1180000000000003</v>
      </c>
      <c r="D403">
        <v>8601.3960000000006</v>
      </c>
    </row>
    <row r="404" spans="1:4" x14ac:dyDescent="0.2">
      <c r="A404">
        <v>7.2549999999999999</v>
      </c>
      <c r="B404">
        <v>7422.1589999999997</v>
      </c>
      <c r="C404">
        <v>7.1870000000000003</v>
      </c>
      <c r="D404">
        <v>8494.8040000000001</v>
      </c>
    </row>
    <row r="405" spans="1:4" x14ac:dyDescent="0.2">
      <c r="A405">
        <v>7.3230000000000004</v>
      </c>
      <c r="B405">
        <v>7310.4740000000002</v>
      </c>
      <c r="C405">
        <v>7.2549999999999999</v>
      </c>
      <c r="D405">
        <v>8375.1470000000008</v>
      </c>
    </row>
    <row r="406" spans="1:4" x14ac:dyDescent="0.2">
      <c r="A406">
        <v>7.3920000000000003</v>
      </c>
      <c r="B406">
        <v>7192.799</v>
      </c>
      <c r="C406">
        <v>7.3230000000000004</v>
      </c>
      <c r="D406">
        <v>8271.8169999999991</v>
      </c>
    </row>
    <row r="407" spans="1:4" x14ac:dyDescent="0.2">
      <c r="A407">
        <v>7.46</v>
      </c>
      <c r="B407">
        <v>7089.8149999999996</v>
      </c>
      <c r="C407">
        <v>7.3920000000000003</v>
      </c>
      <c r="D407">
        <v>8173.4669999999996</v>
      </c>
    </row>
    <row r="408" spans="1:4" x14ac:dyDescent="0.2">
      <c r="A408">
        <v>7.5279999999999996</v>
      </c>
      <c r="B408">
        <v>6986.9690000000001</v>
      </c>
      <c r="C408">
        <v>7.46</v>
      </c>
      <c r="D408">
        <v>8078.97</v>
      </c>
    </row>
    <row r="409" spans="1:4" x14ac:dyDescent="0.2">
      <c r="A409">
        <v>7.5970000000000004</v>
      </c>
      <c r="B409">
        <v>6883.7439999999997</v>
      </c>
      <c r="C409">
        <v>7.5279999999999996</v>
      </c>
      <c r="D409">
        <v>7963.2520000000004</v>
      </c>
    </row>
    <row r="410" spans="1:4" x14ac:dyDescent="0.2">
      <c r="A410">
        <v>7.665</v>
      </c>
      <c r="B410">
        <v>6780.0879999999997</v>
      </c>
      <c r="C410">
        <v>7.5970000000000004</v>
      </c>
      <c r="D410">
        <v>7849.826</v>
      </c>
    </row>
    <row r="411" spans="1:4" x14ac:dyDescent="0.2">
      <c r="A411">
        <v>7.7329999999999997</v>
      </c>
      <c r="B411">
        <v>6692.1890000000003</v>
      </c>
      <c r="C411">
        <v>7.665</v>
      </c>
      <c r="D411">
        <v>7733.1790000000001</v>
      </c>
    </row>
    <row r="412" spans="1:4" x14ac:dyDescent="0.2">
      <c r="A412">
        <v>7.8010000000000002</v>
      </c>
      <c r="B412">
        <v>6596.7</v>
      </c>
      <c r="C412">
        <v>7.7329999999999997</v>
      </c>
      <c r="D412">
        <v>7629.4459999999999</v>
      </c>
    </row>
    <row r="413" spans="1:4" x14ac:dyDescent="0.2">
      <c r="A413">
        <v>7.8689999999999998</v>
      </c>
      <c r="B413">
        <v>6499.6450000000004</v>
      </c>
      <c r="C413">
        <v>7.8010000000000002</v>
      </c>
      <c r="D413">
        <v>7526.1059999999998</v>
      </c>
    </row>
    <row r="414" spans="1:4" x14ac:dyDescent="0.2">
      <c r="A414">
        <v>7.9379999999999997</v>
      </c>
      <c r="B414">
        <v>6403.192</v>
      </c>
      <c r="C414">
        <v>7.8689999999999998</v>
      </c>
      <c r="D414">
        <v>7436.4769999999999</v>
      </c>
    </row>
    <row r="415" spans="1:4" x14ac:dyDescent="0.2">
      <c r="A415">
        <v>8.0060000000000002</v>
      </c>
      <c r="B415">
        <v>6309.8720000000003</v>
      </c>
      <c r="C415">
        <v>7.9379999999999997</v>
      </c>
      <c r="D415">
        <v>7362.3329999999996</v>
      </c>
    </row>
    <row r="416" spans="1:4" x14ac:dyDescent="0.2">
      <c r="A416">
        <v>8.0739999999999998</v>
      </c>
      <c r="B416">
        <v>6202.3689999999997</v>
      </c>
      <c r="C416">
        <v>8.0060000000000002</v>
      </c>
      <c r="D416">
        <v>7287.8869999999997</v>
      </c>
    </row>
    <row r="417" spans="1:4" x14ac:dyDescent="0.2">
      <c r="A417">
        <v>8.1419999999999995</v>
      </c>
      <c r="B417">
        <v>6102.2809999999999</v>
      </c>
      <c r="C417">
        <v>8.0739999999999998</v>
      </c>
      <c r="D417">
        <v>7211.223</v>
      </c>
    </row>
    <row r="418" spans="1:4" x14ac:dyDescent="0.2">
      <c r="A418">
        <v>8.2100000000000009</v>
      </c>
      <c r="B418">
        <v>6014.5870000000004</v>
      </c>
      <c r="C418">
        <v>8.1419999999999995</v>
      </c>
      <c r="D418">
        <v>7122.6130000000003</v>
      </c>
    </row>
    <row r="419" spans="1:4" x14ac:dyDescent="0.2">
      <c r="A419">
        <v>8.2780000000000005</v>
      </c>
      <c r="B419">
        <v>5939.8220000000001</v>
      </c>
      <c r="C419">
        <v>8.2100000000000009</v>
      </c>
      <c r="D419">
        <v>7029.6970000000001</v>
      </c>
    </row>
    <row r="420" spans="1:4" x14ac:dyDescent="0.2">
      <c r="A420">
        <v>8.3460000000000001</v>
      </c>
      <c r="B420">
        <v>5867.3329999999996</v>
      </c>
      <c r="C420">
        <v>8.2780000000000005</v>
      </c>
      <c r="D420">
        <v>6936.1949999999997</v>
      </c>
    </row>
    <row r="421" spans="1:4" x14ac:dyDescent="0.2">
      <c r="A421">
        <v>8.4139999999999997</v>
      </c>
      <c r="B421">
        <v>5791.6809999999996</v>
      </c>
      <c r="C421">
        <v>8.3460000000000001</v>
      </c>
      <c r="D421">
        <v>6843.2439999999997</v>
      </c>
    </row>
    <row r="422" spans="1:4" x14ac:dyDescent="0.2">
      <c r="A422">
        <v>8.4819999999999993</v>
      </c>
      <c r="B422">
        <v>5715.8680000000004</v>
      </c>
      <c r="C422">
        <v>8.4139999999999997</v>
      </c>
      <c r="D422">
        <v>6759.8630000000003</v>
      </c>
    </row>
    <row r="423" spans="1:4" x14ac:dyDescent="0.2">
      <c r="A423">
        <v>8.5500000000000007</v>
      </c>
      <c r="B423">
        <v>5645.2370000000001</v>
      </c>
      <c r="C423">
        <v>8.4819999999999993</v>
      </c>
      <c r="D423">
        <v>6669.42</v>
      </c>
    </row>
    <row r="424" spans="1:4" x14ac:dyDescent="0.2">
      <c r="A424">
        <v>8.6180000000000003</v>
      </c>
      <c r="B424">
        <v>5557.6279999999997</v>
      </c>
      <c r="C424">
        <v>8.5500000000000007</v>
      </c>
      <c r="D424">
        <v>6580.982</v>
      </c>
    </row>
    <row r="425" spans="1:4" x14ac:dyDescent="0.2">
      <c r="A425">
        <v>8.6859999999999999</v>
      </c>
      <c r="B425">
        <v>5477.1660000000002</v>
      </c>
      <c r="C425">
        <v>8.6180000000000003</v>
      </c>
      <c r="D425">
        <v>6490.3980000000001</v>
      </c>
    </row>
    <row r="426" spans="1:4" x14ac:dyDescent="0.2">
      <c r="A426">
        <v>8.7539999999999996</v>
      </c>
      <c r="B426">
        <v>5403.8620000000001</v>
      </c>
      <c r="C426">
        <v>8.6859999999999999</v>
      </c>
      <c r="D426">
        <v>6404.5190000000002</v>
      </c>
    </row>
    <row r="427" spans="1:4" x14ac:dyDescent="0.2">
      <c r="A427">
        <v>8.8209999999999997</v>
      </c>
      <c r="B427">
        <v>5320.6180000000004</v>
      </c>
      <c r="C427">
        <v>8.7539999999999996</v>
      </c>
      <c r="D427">
        <v>6309.5290000000005</v>
      </c>
    </row>
    <row r="428" spans="1:4" x14ac:dyDescent="0.2">
      <c r="A428">
        <v>8.8889999999999993</v>
      </c>
      <c r="B428">
        <v>5227.7290000000003</v>
      </c>
      <c r="C428">
        <v>8.8209999999999997</v>
      </c>
      <c r="D428">
        <v>6214.875</v>
      </c>
    </row>
    <row r="429" spans="1:4" x14ac:dyDescent="0.2">
      <c r="A429">
        <v>8.9570000000000007</v>
      </c>
      <c r="B429">
        <v>5140.692</v>
      </c>
      <c r="C429">
        <v>8.8889999999999993</v>
      </c>
      <c r="D429">
        <v>6130.8059999999996</v>
      </c>
    </row>
    <row r="430" spans="1:4" x14ac:dyDescent="0.2">
      <c r="A430">
        <v>9.0250000000000004</v>
      </c>
      <c r="B430">
        <v>5053.42</v>
      </c>
      <c r="C430">
        <v>8.9570000000000007</v>
      </c>
      <c r="D430">
        <v>6045.0529999999999</v>
      </c>
    </row>
    <row r="431" spans="1:4" x14ac:dyDescent="0.2">
      <c r="A431">
        <v>9.093</v>
      </c>
      <c r="B431">
        <v>4971.1239999999998</v>
      </c>
      <c r="C431">
        <v>9.0250000000000004</v>
      </c>
      <c r="D431">
        <v>5955.32</v>
      </c>
    </row>
    <row r="432" spans="1:4" x14ac:dyDescent="0.2">
      <c r="A432">
        <v>9.16</v>
      </c>
      <c r="B432">
        <v>4908.62</v>
      </c>
      <c r="C432">
        <v>9.093</v>
      </c>
      <c r="D432">
        <v>5866.9679999999998</v>
      </c>
    </row>
    <row r="433" spans="1:4" x14ac:dyDescent="0.2">
      <c r="A433">
        <v>9.2279999999999998</v>
      </c>
      <c r="B433">
        <v>4836.8810000000003</v>
      </c>
      <c r="C433">
        <v>9.16</v>
      </c>
      <c r="D433">
        <v>5785.89</v>
      </c>
    </row>
    <row r="434" spans="1:4" x14ac:dyDescent="0.2">
      <c r="A434">
        <v>9.2959999999999994</v>
      </c>
      <c r="B434">
        <v>4770.3490000000002</v>
      </c>
      <c r="C434">
        <v>9.2279999999999998</v>
      </c>
      <c r="D434">
        <v>5702.3410000000003</v>
      </c>
    </row>
    <row r="435" spans="1:4" x14ac:dyDescent="0.2">
      <c r="A435">
        <v>9.3629999999999995</v>
      </c>
      <c r="B435">
        <v>4705.5339999999997</v>
      </c>
      <c r="C435">
        <v>9.2959999999999994</v>
      </c>
      <c r="D435">
        <v>5614.8530000000001</v>
      </c>
    </row>
    <row r="436" spans="1:4" x14ac:dyDescent="0.2">
      <c r="A436">
        <v>9.4309999999999992</v>
      </c>
      <c r="B436">
        <v>4634.0240000000003</v>
      </c>
      <c r="C436">
        <v>9.3629999999999995</v>
      </c>
      <c r="D436">
        <v>5524.2039999999997</v>
      </c>
    </row>
    <row r="437" spans="1:4" x14ac:dyDescent="0.2">
      <c r="A437">
        <v>9.4979999999999993</v>
      </c>
      <c r="B437">
        <v>4543.7240000000002</v>
      </c>
      <c r="C437">
        <v>9.4309999999999992</v>
      </c>
      <c r="D437">
        <v>5444.8109999999997</v>
      </c>
    </row>
    <row r="438" spans="1:4" x14ac:dyDescent="0.2">
      <c r="A438">
        <v>9.5660000000000007</v>
      </c>
      <c r="B438">
        <v>4454.2759999999998</v>
      </c>
      <c r="C438">
        <v>9.4979999999999993</v>
      </c>
      <c r="D438">
        <v>5370.2079999999996</v>
      </c>
    </row>
    <row r="439" spans="1:4" x14ac:dyDescent="0.2">
      <c r="A439">
        <v>9.6340000000000003</v>
      </c>
      <c r="B439">
        <v>4369.817</v>
      </c>
      <c r="C439">
        <v>9.5660000000000007</v>
      </c>
      <c r="D439">
        <v>5308.9319999999998</v>
      </c>
    </row>
    <row r="440" spans="1:4" x14ac:dyDescent="0.2">
      <c r="A440">
        <v>9.7010000000000005</v>
      </c>
      <c r="B440">
        <v>4289.8829999999998</v>
      </c>
      <c r="C440">
        <v>9.6340000000000003</v>
      </c>
      <c r="D440">
        <v>5245.9269999999997</v>
      </c>
    </row>
    <row r="441" spans="1:4" x14ac:dyDescent="0.2">
      <c r="A441">
        <v>9.7690000000000001</v>
      </c>
      <c r="B441">
        <v>4222.7110000000002</v>
      </c>
      <c r="C441">
        <v>9.7010000000000005</v>
      </c>
      <c r="D441">
        <v>5174.1170000000002</v>
      </c>
    </row>
    <row r="442" spans="1:4" x14ac:dyDescent="0.2">
      <c r="A442">
        <v>9.8360000000000003</v>
      </c>
      <c r="B442">
        <v>4158.3580000000002</v>
      </c>
      <c r="C442">
        <v>9.7690000000000001</v>
      </c>
      <c r="D442">
        <v>5097.4690000000001</v>
      </c>
    </row>
    <row r="443" spans="1:4" x14ac:dyDescent="0.2">
      <c r="A443">
        <v>9.9030000000000005</v>
      </c>
      <c r="B443">
        <v>4101.7610000000004</v>
      </c>
      <c r="C443">
        <v>9.8360000000000003</v>
      </c>
      <c r="D443">
        <v>5022.9489999999996</v>
      </c>
    </row>
    <row r="444" spans="1:4" x14ac:dyDescent="0.2">
      <c r="A444">
        <v>9.9710000000000001</v>
      </c>
      <c r="B444">
        <v>4051.0450000000001</v>
      </c>
      <c r="C444">
        <v>9.9030000000000005</v>
      </c>
      <c r="D444">
        <v>4944.5770000000002</v>
      </c>
    </row>
    <row r="445" spans="1:4" x14ac:dyDescent="0.2">
      <c r="A445">
        <v>10.038</v>
      </c>
      <c r="B445">
        <v>3991.819</v>
      </c>
      <c r="C445">
        <v>9.9710000000000001</v>
      </c>
      <c r="D445">
        <v>4867.598</v>
      </c>
    </row>
    <row r="446" spans="1:4" x14ac:dyDescent="0.2">
      <c r="A446">
        <v>10.106</v>
      </c>
      <c r="B446">
        <v>3924.9090000000001</v>
      </c>
      <c r="C446">
        <v>10.038</v>
      </c>
      <c r="D446">
        <v>4789.0690000000004</v>
      </c>
    </row>
    <row r="447" spans="1:4" x14ac:dyDescent="0.2">
      <c r="A447">
        <v>10.173</v>
      </c>
      <c r="B447">
        <v>3865.9270000000001</v>
      </c>
      <c r="C447">
        <v>10.106</v>
      </c>
      <c r="D447">
        <v>4708.9870000000001</v>
      </c>
    </row>
    <row r="448" spans="1:4" x14ac:dyDescent="0.2">
      <c r="A448">
        <v>10.24</v>
      </c>
      <c r="B448">
        <v>3809.57</v>
      </c>
      <c r="C448">
        <v>10.173</v>
      </c>
      <c r="D448">
        <v>4636.6610000000001</v>
      </c>
    </row>
    <row r="449" spans="1:4" x14ac:dyDescent="0.2">
      <c r="A449">
        <v>10.307</v>
      </c>
      <c r="B449">
        <v>3745.3040000000001</v>
      </c>
      <c r="C449">
        <v>10.24</v>
      </c>
      <c r="D449">
        <v>4568.9989999999998</v>
      </c>
    </row>
    <row r="450" spans="1:4" x14ac:dyDescent="0.2">
      <c r="A450">
        <v>10.375</v>
      </c>
      <c r="B450">
        <v>3685.451</v>
      </c>
      <c r="C450">
        <v>10.307</v>
      </c>
      <c r="D450">
        <v>4497.7370000000001</v>
      </c>
    </row>
    <row r="451" spans="1:4" x14ac:dyDescent="0.2">
      <c r="A451">
        <v>10.442</v>
      </c>
      <c r="B451">
        <v>3622.7379999999998</v>
      </c>
      <c r="C451">
        <v>10.375</v>
      </c>
      <c r="D451">
        <v>4431.4610000000002</v>
      </c>
    </row>
    <row r="452" spans="1:4" x14ac:dyDescent="0.2">
      <c r="A452">
        <v>10.509</v>
      </c>
      <c r="B452">
        <v>3559.0059999999999</v>
      </c>
      <c r="C452">
        <v>10.442</v>
      </c>
      <c r="D452">
        <v>4372.2370000000001</v>
      </c>
    </row>
    <row r="453" spans="1:4" x14ac:dyDescent="0.2">
      <c r="A453">
        <v>10.576000000000001</v>
      </c>
      <c r="B453">
        <v>3498.5309999999999</v>
      </c>
      <c r="C453">
        <v>10.509</v>
      </c>
      <c r="D453">
        <v>4311.5789999999997</v>
      </c>
    </row>
    <row r="454" spans="1:4" x14ac:dyDescent="0.2">
      <c r="A454">
        <v>10.643000000000001</v>
      </c>
      <c r="B454">
        <v>3432.3870000000002</v>
      </c>
      <c r="C454">
        <v>10.576000000000001</v>
      </c>
      <c r="D454">
        <v>4249.0619999999999</v>
      </c>
    </row>
    <row r="455" spans="1:4" x14ac:dyDescent="0.2">
      <c r="A455">
        <v>10.71</v>
      </c>
      <c r="B455">
        <v>3366.1680000000001</v>
      </c>
      <c r="C455">
        <v>10.643000000000001</v>
      </c>
      <c r="D455">
        <v>4190.0720000000001</v>
      </c>
    </row>
    <row r="456" spans="1:4" x14ac:dyDescent="0.2">
      <c r="A456">
        <v>10.776999999999999</v>
      </c>
      <c r="B456">
        <v>3306.6460000000002</v>
      </c>
      <c r="C456">
        <v>10.71</v>
      </c>
      <c r="D456">
        <v>4127.21</v>
      </c>
    </row>
    <row r="457" spans="1:4" x14ac:dyDescent="0.2">
      <c r="A457">
        <v>10.843999999999999</v>
      </c>
      <c r="B457">
        <v>3248.9639999999999</v>
      </c>
      <c r="C457">
        <v>10.776999999999999</v>
      </c>
      <c r="D457">
        <v>4059.8870000000002</v>
      </c>
    </row>
    <row r="458" spans="1:4" x14ac:dyDescent="0.2">
      <c r="A458">
        <v>10.911</v>
      </c>
      <c r="B458">
        <v>3192.328</v>
      </c>
      <c r="C458">
        <v>10.843999999999999</v>
      </c>
      <c r="D458">
        <v>3993.7049999999999</v>
      </c>
    </row>
    <row r="459" spans="1:4" x14ac:dyDescent="0.2">
      <c r="A459">
        <v>10.978</v>
      </c>
      <c r="B459">
        <v>3142.3090000000002</v>
      </c>
      <c r="C459">
        <v>10.911</v>
      </c>
      <c r="D459">
        <v>3928.0320000000002</v>
      </c>
    </row>
    <row r="460" spans="1:4" x14ac:dyDescent="0.2">
      <c r="A460">
        <v>11.045</v>
      </c>
      <c r="B460">
        <v>3102.5810000000001</v>
      </c>
      <c r="C460">
        <v>10.978</v>
      </c>
      <c r="D460">
        <v>3862.7080000000001</v>
      </c>
    </row>
    <row r="461" spans="1:4" x14ac:dyDescent="0.2">
      <c r="A461">
        <v>11.112</v>
      </c>
      <c r="B461">
        <v>3051.9229999999998</v>
      </c>
      <c r="C461">
        <v>11.045</v>
      </c>
      <c r="D461">
        <v>3806.9140000000002</v>
      </c>
    </row>
    <row r="462" spans="1:4" x14ac:dyDescent="0.2">
      <c r="A462">
        <v>11.179</v>
      </c>
      <c r="B462">
        <v>3000.7269999999999</v>
      </c>
      <c r="C462">
        <v>11.112</v>
      </c>
      <c r="D462">
        <v>3756.527</v>
      </c>
    </row>
    <row r="463" spans="1:4" x14ac:dyDescent="0.2">
      <c r="A463">
        <v>11.246</v>
      </c>
      <c r="B463">
        <v>2949.5770000000002</v>
      </c>
      <c r="C463">
        <v>11.179</v>
      </c>
      <c r="D463">
        <v>3697.9</v>
      </c>
    </row>
    <row r="464" spans="1:4" x14ac:dyDescent="0.2">
      <c r="A464">
        <v>11.313000000000001</v>
      </c>
      <c r="B464">
        <v>2898.7919999999999</v>
      </c>
      <c r="C464">
        <v>11.246</v>
      </c>
      <c r="D464">
        <v>3642.82</v>
      </c>
    </row>
    <row r="465" spans="1:4" x14ac:dyDescent="0.2">
      <c r="A465">
        <v>11.38</v>
      </c>
      <c r="B465">
        <v>2845.1770000000001</v>
      </c>
      <c r="C465">
        <v>11.313000000000001</v>
      </c>
      <c r="D465">
        <v>3594.4879999999998</v>
      </c>
    </row>
    <row r="466" spans="1:4" x14ac:dyDescent="0.2">
      <c r="A466">
        <v>11.446</v>
      </c>
      <c r="B466">
        <v>2793.4670000000001</v>
      </c>
      <c r="C466">
        <v>11.38</v>
      </c>
      <c r="D466">
        <v>3543.5439999999999</v>
      </c>
    </row>
    <row r="467" spans="1:4" x14ac:dyDescent="0.2">
      <c r="A467">
        <v>11.513</v>
      </c>
      <c r="B467">
        <v>2741.2139999999999</v>
      </c>
      <c r="C467">
        <v>11.446</v>
      </c>
      <c r="D467">
        <v>3494.8319999999999</v>
      </c>
    </row>
    <row r="468" spans="1:4" x14ac:dyDescent="0.2">
      <c r="A468">
        <v>11.58</v>
      </c>
      <c r="B468">
        <v>2692.2579999999998</v>
      </c>
      <c r="C468">
        <v>11.513</v>
      </c>
      <c r="D468">
        <v>3448.6759999999999</v>
      </c>
    </row>
    <row r="469" spans="1:4" x14ac:dyDescent="0.2">
      <c r="A469">
        <v>11.646000000000001</v>
      </c>
      <c r="B469">
        <v>2648.8490000000002</v>
      </c>
      <c r="C469">
        <v>11.58</v>
      </c>
      <c r="D469">
        <v>3405.1350000000002</v>
      </c>
    </row>
    <row r="470" spans="1:4" x14ac:dyDescent="0.2">
      <c r="A470">
        <v>11.712999999999999</v>
      </c>
      <c r="B470">
        <v>2605.8670000000002</v>
      </c>
      <c r="C470">
        <v>11.646000000000001</v>
      </c>
      <c r="D470">
        <v>3356.8429999999998</v>
      </c>
    </row>
    <row r="471" spans="1:4" x14ac:dyDescent="0.2">
      <c r="A471">
        <v>11.78</v>
      </c>
      <c r="B471">
        <v>2561.8150000000001</v>
      </c>
      <c r="C471">
        <v>11.712999999999999</v>
      </c>
      <c r="D471">
        <v>3306.1410000000001</v>
      </c>
    </row>
    <row r="472" spans="1:4" x14ac:dyDescent="0.2">
      <c r="A472">
        <v>11.846</v>
      </c>
      <c r="B472">
        <v>2528.1439999999998</v>
      </c>
      <c r="C472">
        <v>11.78</v>
      </c>
      <c r="D472">
        <v>3251.152</v>
      </c>
    </row>
    <row r="473" spans="1:4" x14ac:dyDescent="0.2">
      <c r="A473">
        <v>11.913</v>
      </c>
      <c r="B473">
        <v>2492.6120000000001</v>
      </c>
      <c r="C473">
        <v>11.846</v>
      </c>
      <c r="D473">
        <v>3199.2510000000002</v>
      </c>
    </row>
    <row r="474" spans="1:4" x14ac:dyDescent="0.2">
      <c r="A474">
        <v>11.978999999999999</v>
      </c>
      <c r="B474">
        <v>2447.2269999999999</v>
      </c>
      <c r="C474">
        <v>11.913</v>
      </c>
      <c r="D474">
        <v>3147.768</v>
      </c>
    </row>
    <row r="475" spans="1:4" x14ac:dyDescent="0.2">
      <c r="A475">
        <v>12.045999999999999</v>
      </c>
      <c r="B475">
        <v>2399.4229999999998</v>
      </c>
      <c r="C475">
        <v>11.978999999999999</v>
      </c>
      <c r="D475">
        <v>3106.1350000000002</v>
      </c>
    </row>
    <row r="476" spans="1:4" x14ac:dyDescent="0.2">
      <c r="A476">
        <v>12.112</v>
      </c>
      <c r="B476">
        <v>2358.8560000000002</v>
      </c>
      <c r="C476">
        <v>12.045999999999999</v>
      </c>
      <c r="D476">
        <v>3058.1750000000002</v>
      </c>
    </row>
    <row r="477" spans="1:4" x14ac:dyDescent="0.2">
      <c r="A477">
        <v>12.178000000000001</v>
      </c>
      <c r="B477">
        <v>2318.29</v>
      </c>
      <c r="C477">
        <v>12.112</v>
      </c>
      <c r="D477">
        <v>3014.502</v>
      </c>
    </row>
    <row r="478" spans="1:4" x14ac:dyDescent="0.2">
      <c r="A478">
        <v>12.244999999999999</v>
      </c>
      <c r="B478">
        <v>2280.4659999999999</v>
      </c>
      <c r="C478">
        <v>12.178000000000001</v>
      </c>
      <c r="D478">
        <v>2971.15</v>
      </c>
    </row>
    <row r="479" spans="1:4" x14ac:dyDescent="0.2">
      <c r="A479">
        <v>12.311</v>
      </c>
      <c r="B479">
        <v>2242.5390000000002</v>
      </c>
      <c r="C479">
        <v>12.244999999999999</v>
      </c>
      <c r="D479">
        <v>2926.7739999999999</v>
      </c>
    </row>
    <row r="480" spans="1:4" x14ac:dyDescent="0.2">
      <c r="A480">
        <v>12.377000000000001</v>
      </c>
      <c r="B480">
        <v>2207.2530000000002</v>
      </c>
      <c r="C480">
        <v>12.311</v>
      </c>
      <c r="D480">
        <v>2889.8739999999998</v>
      </c>
    </row>
    <row r="481" spans="1:4" x14ac:dyDescent="0.2">
      <c r="A481">
        <v>12.444000000000001</v>
      </c>
      <c r="B481">
        <v>2170.143</v>
      </c>
      <c r="C481">
        <v>12.377000000000001</v>
      </c>
      <c r="D481">
        <v>2853.1959999999999</v>
      </c>
    </row>
    <row r="482" spans="1:4" x14ac:dyDescent="0.2">
      <c r="A482">
        <v>12.51</v>
      </c>
      <c r="B482">
        <v>2129.4780000000001</v>
      </c>
      <c r="C482">
        <v>12.444000000000001</v>
      </c>
      <c r="D482">
        <v>2811.9989999999998</v>
      </c>
    </row>
    <row r="483" spans="1:4" x14ac:dyDescent="0.2">
      <c r="A483">
        <v>12.576000000000001</v>
      </c>
      <c r="B483">
        <v>2087.192</v>
      </c>
      <c r="C483">
        <v>12.51</v>
      </c>
      <c r="D483">
        <v>2765.895</v>
      </c>
    </row>
    <row r="484" spans="1:4" x14ac:dyDescent="0.2">
      <c r="A484">
        <v>12.641999999999999</v>
      </c>
      <c r="B484">
        <v>2052.085</v>
      </c>
      <c r="C484">
        <v>12.576000000000001</v>
      </c>
      <c r="D484">
        <v>2727.0680000000002</v>
      </c>
    </row>
    <row r="485" spans="1:4" x14ac:dyDescent="0.2">
      <c r="A485">
        <v>12.708</v>
      </c>
      <c r="B485">
        <v>2016.443</v>
      </c>
      <c r="C485">
        <v>12.641999999999999</v>
      </c>
      <c r="D485">
        <v>2687.1640000000002</v>
      </c>
    </row>
    <row r="486" spans="1:4" x14ac:dyDescent="0.2">
      <c r="A486">
        <v>12.773999999999999</v>
      </c>
      <c r="B486">
        <v>1983.078</v>
      </c>
      <c r="C486">
        <v>12.708</v>
      </c>
      <c r="D486">
        <v>2648.5569999999998</v>
      </c>
    </row>
    <row r="487" spans="1:4" x14ac:dyDescent="0.2">
      <c r="A487">
        <v>12.84</v>
      </c>
      <c r="B487">
        <v>1952.211</v>
      </c>
      <c r="C487">
        <v>12.773999999999999</v>
      </c>
      <c r="D487">
        <v>2611.63</v>
      </c>
    </row>
    <row r="488" spans="1:4" x14ac:dyDescent="0.2">
      <c r="A488">
        <v>12.906000000000001</v>
      </c>
      <c r="B488">
        <v>1923.306</v>
      </c>
      <c r="C488">
        <v>12.84</v>
      </c>
      <c r="D488">
        <v>2570.0520000000001</v>
      </c>
    </row>
    <row r="489" spans="1:4" x14ac:dyDescent="0.2">
      <c r="A489">
        <v>12.972</v>
      </c>
      <c r="B489">
        <v>1892.029</v>
      </c>
      <c r="C489">
        <v>12.906000000000001</v>
      </c>
      <c r="D489">
        <v>2524.84</v>
      </c>
    </row>
    <row r="490" spans="1:4" x14ac:dyDescent="0.2">
      <c r="A490">
        <v>13.038</v>
      </c>
      <c r="B490">
        <v>1858.9190000000001</v>
      </c>
      <c r="C490">
        <v>12.972</v>
      </c>
      <c r="D490">
        <v>2481.2449999999999</v>
      </c>
    </row>
    <row r="491" spans="1:4" x14ac:dyDescent="0.2">
      <c r="A491">
        <v>13.103999999999999</v>
      </c>
      <c r="B491">
        <v>1819.8409999999999</v>
      </c>
      <c r="C491">
        <v>13.038</v>
      </c>
      <c r="D491">
        <v>2438.3490000000002</v>
      </c>
    </row>
    <row r="492" spans="1:4" x14ac:dyDescent="0.2">
      <c r="A492">
        <v>13.17</v>
      </c>
      <c r="B492">
        <v>1781.5219999999999</v>
      </c>
      <c r="C492">
        <v>13.103999999999999</v>
      </c>
      <c r="D492">
        <v>2399.627</v>
      </c>
    </row>
    <row r="493" spans="1:4" x14ac:dyDescent="0.2">
      <c r="A493">
        <v>13.236000000000001</v>
      </c>
      <c r="B493">
        <v>1749.075</v>
      </c>
      <c r="C493">
        <v>13.17</v>
      </c>
      <c r="D493">
        <v>2354.2739999999999</v>
      </c>
    </row>
    <row r="494" spans="1:4" x14ac:dyDescent="0.2">
      <c r="A494">
        <v>13.302</v>
      </c>
      <c r="B494">
        <v>1723.931</v>
      </c>
      <c r="C494">
        <v>13.236000000000001</v>
      </c>
      <c r="D494">
        <v>2312.663</v>
      </c>
    </row>
    <row r="495" spans="1:4" x14ac:dyDescent="0.2">
      <c r="A495">
        <v>13.368</v>
      </c>
      <c r="B495">
        <v>1699.35</v>
      </c>
      <c r="C495">
        <v>13.302</v>
      </c>
      <c r="D495">
        <v>2279.1030000000001</v>
      </c>
    </row>
    <row r="496" spans="1:4" x14ac:dyDescent="0.2">
      <c r="A496">
        <v>13.433</v>
      </c>
      <c r="B496">
        <v>1673.425</v>
      </c>
      <c r="C496">
        <v>13.368</v>
      </c>
      <c r="D496">
        <v>2237.922</v>
      </c>
    </row>
    <row r="497" spans="1:4" x14ac:dyDescent="0.2">
      <c r="A497">
        <v>13.499000000000001</v>
      </c>
      <c r="B497">
        <v>1647.5719999999999</v>
      </c>
      <c r="C497">
        <v>13.433</v>
      </c>
      <c r="D497">
        <v>2202.8969999999999</v>
      </c>
    </row>
    <row r="498" spans="1:4" x14ac:dyDescent="0.2">
      <c r="A498">
        <v>13.565</v>
      </c>
      <c r="B498">
        <v>1620.5889999999999</v>
      </c>
      <c r="C498">
        <v>13.499000000000001</v>
      </c>
      <c r="D498">
        <v>2176.1149999999998</v>
      </c>
    </row>
    <row r="499" spans="1:4" x14ac:dyDescent="0.2">
      <c r="A499">
        <v>13.63</v>
      </c>
      <c r="B499">
        <v>1593.729</v>
      </c>
      <c r="C499">
        <v>13.565</v>
      </c>
      <c r="D499">
        <v>2140.7759999999998</v>
      </c>
    </row>
    <row r="500" spans="1:4" x14ac:dyDescent="0.2">
      <c r="A500">
        <v>13.696</v>
      </c>
      <c r="B500">
        <v>1570.0039999999999</v>
      </c>
      <c r="C500">
        <v>13.63</v>
      </c>
      <c r="D500">
        <v>2100.902</v>
      </c>
    </row>
    <row r="501" spans="1:4" x14ac:dyDescent="0.2">
      <c r="A501">
        <v>13.760999999999999</v>
      </c>
      <c r="B501">
        <v>1544.271</v>
      </c>
      <c r="C501">
        <v>13.696</v>
      </c>
      <c r="D501">
        <v>2071.2539999999999</v>
      </c>
    </row>
    <row r="502" spans="1:4" x14ac:dyDescent="0.2">
      <c r="A502">
        <v>13.827</v>
      </c>
      <c r="B502">
        <v>1514.9380000000001</v>
      </c>
      <c r="C502">
        <v>13.760999999999999</v>
      </c>
      <c r="D502">
        <v>2041.671</v>
      </c>
    </row>
    <row r="503" spans="1:4" x14ac:dyDescent="0.2">
      <c r="A503">
        <v>13.891999999999999</v>
      </c>
      <c r="B503">
        <v>1486.712</v>
      </c>
      <c r="C503">
        <v>13.827</v>
      </c>
      <c r="D503">
        <v>2006.2360000000001</v>
      </c>
    </row>
    <row r="504" spans="1:4" x14ac:dyDescent="0.2">
      <c r="A504">
        <v>13.958</v>
      </c>
      <c r="B504">
        <v>1459.8150000000001</v>
      </c>
      <c r="C504">
        <v>13.891999999999999</v>
      </c>
      <c r="D504">
        <v>1980.674</v>
      </c>
    </row>
    <row r="505" spans="1:4" x14ac:dyDescent="0.2">
      <c r="A505">
        <v>14.023</v>
      </c>
      <c r="B505">
        <v>1432.0519999999999</v>
      </c>
      <c r="C505">
        <v>13.958</v>
      </c>
      <c r="D505">
        <v>1959.0820000000001</v>
      </c>
    </row>
    <row r="506" spans="1:4" x14ac:dyDescent="0.2">
      <c r="A506">
        <v>14.089</v>
      </c>
      <c r="B506">
        <v>1408.865</v>
      </c>
      <c r="C506">
        <v>14.023</v>
      </c>
      <c r="D506">
        <v>1930.6469999999999</v>
      </c>
    </row>
    <row r="507" spans="1:4" x14ac:dyDescent="0.2">
      <c r="A507">
        <v>14.154</v>
      </c>
      <c r="B507">
        <v>1388.559</v>
      </c>
      <c r="C507">
        <v>14.089</v>
      </c>
      <c r="D507">
        <v>1900.298</v>
      </c>
    </row>
    <row r="508" spans="1:4" x14ac:dyDescent="0.2">
      <c r="A508">
        <v>14.218999999999999</v>
      </c>
      <c r="B508">
        <v>1368.056</v>
      </c>
      <c r="C508">
        <v>14.154</v>
      </c>
      <c r="D508">
        <v>1873.866</v>
      </c>
    </row>
    <row r="509" spans="1:4" x14ac:dyDescent="0.2">
      <c r="A509">
        <v>14.285</v>
      </c>
      <c r="B509">
        <v>1347.798</v>
      </c>
      <c r="C509">
        <v>14.218999999999999</v>
      </c>
      <c r="D509">
        <v>1848.4949999999999</v>
      </c>
    </row>
    <row r="510" spans="1:4" x14ac:dyDescent="0.2">
      <c r="A510">
        <v>14.35</v>
      </c>
      <c r="B510">
        <v>1326.625</v>
      </c>
      <c r="C510">
        <v>14.285</v>
      </c>
      <c r="D510">
        <v>1820.66</v>
      </c>
    </row>
    <row r="511" spans="1:4" x14ac:dyDescent="0.2">
      <c r="A511">
        <v>14.414999999999999</v>
      </c>
      <c r="B511">
        <v>1306.3030000000001</v>
      </c>
      <c r="C511">
        <v>14.35</v>
      </c>
      <c r="D511">
        <v>1797.306</v>
      </c>
    </row>
    <row r="512" spans="1:4" x14ac:dyDescent="0.2">
      <c r="A512">
        <v>14.48</v>
      </c>
      <c r="B512">
        <v>1285.396</v>
      </c>
      <c r="C512">
        <v>14.414999999999999</v>
      </c>
      <c r="D512">
        <v>1771.1559999999999</v>
      </c>
    </row>
    <row r="513" spans="1:4" x14ac:dyDescent="0.2">
      <c r="A513">
        <v>14.545</v>
      </c>
      <c r="B513">
        <v>1263.018</v>
      </c>
      <c r="C513">
        <v>14.48</v>
      </c>
      <c r="D513">
        <v>1740.376</v>
      </c>
    </row>
    <row r="514" spans="1:4" x14ac:dyDescent="0.2">
      <c r="A514">
        <v>14.61</v>
      </c>
      <c r="B514">
        <v>1238.1120000000001</v>
      </c>
      <c r="C514">
        <v>14.545</v>
      </c>
      <c r="D514">
        <v>1708.2750000000001</v>
      </c>
    </row>
    <row r="515" spans="1:4" x14ac:dyDescent="0.2">
      <c r="A515">
        <v>14.675000000000001</v>
      </c>
      <c r="B515">
        <v>1212.5550000000001</v>
      </c>
      <c r="C515">
        <v>14.61</v>
      </c>
      <c r="D515">
        <v>1679.3330000000001</v>
      </c>
    </row>
    <row r="516" spans="1:4" x14ac:dyDescent="0.2">
      <c r="A516">
        <v>14.74</v>
      </c>
      <c r="B516">
        <v>1187.6220000000001</v>
      </c>
      <c r="C516">
        <v>14.675000000000001</v>
      </c>
      <c r="D516">
        <v>1654.723</v>
      </c>
    </row>
    <row r="517" spans="1:4" x14ac:dyDescent="0.2">
      <c r="A517">
        <v>14.805</v>
      </c>
      <c r="B517">
        <v>1160.981</v>
      </c>
      <c r="C517">
        <v>14.74</v>
      </c>
      <c r="D517">
        <v>1633.625</v>
      </c>
    </row>
    <row r="518" spans="1:4" x14ac:dyDescent="0.2">
      <c r="A518">
        <v>14.87</v>
      </c>
      <c r="B518">
        <v>1140.576</v>
      </c>
      <c r="C518">
        <v>14.805</v>
      </c>
      <c r="D518">
        <v>1613.7139999999999</v>
      </c>
    </row>
    <row r="519" spans="1:4" x14ac:dyDescent="0.2">
      <c r="A519">
        <v>14.935</v>
      </c>
      <c r="B519">
        <v>1127.0340000000001</v>
      </c>
      <c r="C519">
        <v>14.87</v>
      </c>
      <c r="D519">
        <v>1588.4369999999999</v>
      </c>
    </row>
    <row r="520" spans="1:4" x14ac:dyDescent="0.2">
      <c r="A520">
        <v>15</v>
      </c>
      <c r="B520">
        <v>1115.308</v>
      </c>
      <c r="C520">
        <v>14.935</v>
      </c>
      <c r="D520">
        <v>1564.5650000000001</v>
      </c>
    </row>
    <row r="521" spans="1:4" x14ac:dyDescent="0.2">
      <c r="A521">
        <v>15.065</v>
      </c>
      <c r="B521">
        <v>1097.9359999999999</v>
      </c>
      <c r="C521">
        <v>15</v>
      </c>
      <c r="D521">
        <v>1539.1510000000001</v>
      </c>
    </row>
    <row r="522" spans="1:4" x14ac:dyDescent="0.2">
      <c r="A522">
        <v>15.129</v>
      </c>
      <c r="B522">
        <v>1081.037</v>
      </c>
      <c r="C522">
        <v>15.065</v>
      </c>
      <c r="D522">
        <v>1524.0039999999999</v>
      </c>
    </row>
    <row r="523" spans="1:4" x14ac:dyDescent="0.2">
      <c r="A523">
        <v>15.194000000000001</v>
      </c>
      <c r="B523">
        <v>1064.6120000000001</v>
      </c>
      <c r="C523">
        <v>15.129</v>
      </c>
      <c r="D523">
        <v>1507.383</v>
      </c>
    </row>
    <row r="524" spans="1:4" x14ac:dyDescent="0.2">
      <c r="A524">
        <v>15.259</v>
      </c>
      <c r="B524">
        <v>1046.93</v>
      </c>
      <c r="C524">
        <v>15.194000000000001</v>
      </c>
      <c r="D524">
        <v>1490.4570000000001</v>
      </c>
    </row>
    <row r="525" spans="1:4" x14ac:dyDescent="0.2">
      <c r="A525">
        <v>15.323</v>
      </c>
      <c r="B525">
        <v>1028.7719999999999</v>
      </c>
      <c r="C525">
        <v>15.259</v>
      </c>
      <c r="D525">
        <v>1465.568</v>
      </c>
    </row>
    <row r="526" spans="1:4" x14ac:dyDescent="0.2">
      <c r="A526">
        <v>15.388</v>
      </c>
      <c r="B526">
        <v>1012.933</v>
      </c>
      <c r="C526">
        <v>15.323</v>
      </c>
      <c r="D526">
        <v>1446.1189999999999</v>
      </c>
    </row>
    <row r="527" spans="1:4" x14ac:dyDescent="0.2">
      <c r="A527">
        <v>15.452999999999999</v>
      </c>
      <c r="B527">
        <v>997.51599999999996</v>
      </c>
      <c r="C527">
        <v>15.388</v>
      </c>
      <c r="D527">
        <v>1423.1669999999999</v>
      </c>
    </row>
    <row r="528" spans="1:4" x14ac:dyDescent="0.2">
      <c r="A528">
        <v>15.516999999999999</v>
      </c>
      <c r="B528">
        <v>978.65099999999995</v>
      </c>
      <c r="C528">
        <v>15.452999999999999</v>
      </c>
      <c r="D528">
        <v>1401.521</v>
      </c>
    </row>
    <row r="529" spans="1:4" x14ac:dyDescent="0.2">
      <c r="A529">
        <v>15.582000000000001</v>
      </c>
      <c r="B529">
        <v>960.54</v>
      </c>
      <c r="C529">
        <v>15.516999999999999</v>
      </c>
      <c r="D529">
        <v>1378.94</v>
      </c>
    </row>
    <row r="530" spans="1:4" x14ac:dyDescent="0.2">
      <c r="A530">
        <v>15.646000000000001</v>
      </c>
      <c r="B530">
        <v>942.79</v>
      </c>
      <c r="C530">
        <v>15.582000000000001</v>
      </c>
      <c r="D530">
        <v>1361.373</v>
      </c>
    </row>
    <row r="531" spans="1:4" x14ac:dyDescent="0.2">
      <c r="A531">
        <v>15.71</v>
      </c>
      <c r="B531">
        <v>927.65300000000002</v>
      </c>
      <c r="C531">
        <v>15.646000000000001</v>
      </c>
      <c r="D531">
        <v>1342.934</v>
      </c>
    </row>
    <row r="532" spans="1:4" x14ac:dyDescent="0.2">
      <c r="A532">
        <v>15.775</v>
      </c>
      <c r="B532">
        <v>912.94</v>
      </c>
      <c r="C532">
        <v>15.71</v>
      </c>
      <c r="D532">
        <v>1323.9570000000001</v>
      </c>
    </row>
    <row r="533" spans="1:4" x14ac:dyDescent="0.2">
      <c r="A533">
        <v>15.839</v>
      </c>
      <c r="B533">
        <v>899.04600000000005</v>
      </c>
      <c r="C533">
        <v>15.775</v>
      </c>
      <c r="D533">
        <v>1301.682</v>
      </c>
    </row>
    <row r="534" spans="1:4" x14ac:dyDescent="0.2">
      <c r="A534">
        <v>15.903</v>
      </c>
      <c r="B534">
        <v>885.97400000000005</v>
      </c>
      <c r="C534">
        <v>15.839</v>
      </c>
      <c r="D534">
        <v>1284.046</v>
      </c>
    </row>
    <row r="535" spans="1:4" x14ac:dyDescent="0.2">
      <c r="A535">
        <v>15.968</v>
      </c>
      <c r="B535">
        <v>872.76700000000005</v>
      </c>
      <c r="C535">
        <v>15.903</v>
      </c>
      <c r="D535">
        <v>1265.646</v>
      </c>
    </row>
    <row r="536" spans="1:4" x14ac:dyDescent="0.2">
      <c r="A536">
        <v>16.032</v>
      </c>
      <c r="B536">
        <v>859.48</v>
      </c>
      <c r="C536">
        <v>15.968</v>
      </c>
      <c r="D536">
        <v>1246.028</v>
      </c>
    </row>
    <row r="537" spans="1:4" x14ac:dyDescent="0.2">
      <c r="A537">
        <v>16.096</v>
      </c>
      <c r="B537">
        <v>843.22699999999998</v>
      </c>
      <c r="C537">
        <v>16.032</v>
      </c>
      <c r="D537">
        <v>1227.223</v>
      </c>
    </row>
    <row r="538" spans="1:4" x14ac:dyDescent="0.2">
      <c r="A538">
        <v>16.16</v>
      </c>
      <c r="B538">
        <v>827.85199999999998</v>
      </c>
      <c r="C538">
        <v>16.096</v>
      </c>
      <c r="D538">
        <v>1212.9100000000001</v>
      </c>
    </row>
    <row r="539" spans="1:4" x14ac:dyDescent="0.2">
      <c r="A539">
        <v>16.224</v>
      </c>
      <c r="B539">
        <v>815.84900000000005</v>
      </c>
      <c r="C539">
        <v>16.16</v>
      </c>
      <c r="D539">
        <v>1196.1949999999999</v>
      </c>
    </row>
    <row r="540" spans="1:4" x14ac:dyDescent="0.2">
      <c r="A540">
        <v>16.288</v>
      </c>
      <c r="B540">
        <v>806.32100000000003</v>
      </c>
      <c r="C540">
        <v>16.224</v>
      </c>
      <c r="D540">
        <v>1182.9069999999999</v>
      </c>
    </row>
    <row r="541" spans="1:4" x14ac:dyDescent="0.2">
      <c r="A541">
        <v>16.352</v>
      </c>
      <c r="B541">
        <v>795.18600000000004</v>
      </c>
      <c r="C541">
        <v>16.288</v>
      </c>
      <c r="D541">
        <v>1164.433</v>
      </c>
    </row>
    <row r="542" spans="1:4" x14ac:dyDescent="0.2">
      <c r="A542">
        <v>16.416</v>
      </c>
      <c r="B542">
        <v>783.29200000000003</v>
      </c>
      <c r="C542">
        <v>16.352</v>
      </c>
      <c r="D542">
        <v>1144.6769999999999</v>
      </c>
    </row>
    <row r="543" spans="1:4" x14ac:dyDescent="0.2">
      <c r="A543">
        <v>16.48</v>
      </c>
      <c r="B543">
        <v>772.17399999999998</v>
      </c>
      <c r="C543">
        <v>16.416</v>
      </c>
      <c r="D543">
        <v>1124.259</v>
      </c>
    </row>
    <row r="544" spans="1:4" x14ac:dyDescent="0.2">
      <c r="A544">
        <v>16.48</v>
      </c>
      <c r="B544">
        <v>772.17399999999998</v>
      </c>
      <c r="C544">
        <v>16.416</v>
      </c>
      <c r="D544">
        <v>1124.259</v>
      </c>
    </row>
    <row r="545" spans="1:4" x14ac:dyDescent="0.2">
      <c r="A545">
        <v>16.544</v>
      </c>
      <c r="B545">
        <v>760.97799999999995</v>
      </c>
      <c r="C545">
        <v>16.48</v>
      </c>
      <c r="D545">
        <v>1105.056</v>
      </c>
    </row>
    <row r="546" spans="1:4" x14ac:dyDescent="0.2">
      <c r="A546">
        <v>16.608000000000001</v>
      </c>
      <c r="B546">
        <v>748.279</v>
      </c>
      <c r="C546">
        <v>16.544</v>
      </c>
      <c r="D546">
        <v>1094.5889999999999</v>
      </c>
    </row>
    <row r="547" spans="1:4" x14ac:dyDescent="0.2">
      <c r="A547">
        <v>16.670999999999999</v>
      </c>
      <c r="B547">
        <v>735.55700000000002</v>
      </c>
      <c r="C547">
        <v>16.608000000000001</v>
      </c>
      <c r="D547">
        <v>1086.7270000000001</v>
      </c>
    </row>
    <row r="548" spans="1:4" x14ac:dyDescent="0.2">
      <c r="A548">
        <v>16.734999999999999</v>
      </c>
      <c r="B548">
        <v>726.35299999999995</v>
      </c>
      <c r="C548">
        <v>16.670999999999999</v>
      </c>
      <c r="D548">
        <v>1074.5709999999999</v>
      </c>
    </row>
    <row r="549" spans="1:4" x14ac:dyDescent="0.2">
      <c r="A549">
        <v>16.798999999999999</v>
      </c>
      <c r="B549">
        <v>718.62</v>
      </c>
      <c r="C549">
        <v>16.734999999999999</v>
      </c>
      <c r="D549">
        <v>1060.9649999999999</v>
      </c>
    </row>
    <row r="550" spans="1:4" x14ac:dyDescent="0.2">
      <c r="A550">
        <v>16.861999999999998</v>
      </c>
      <c r="B550">
        <v>712.01700000000005</v>
      </c>
      <c r="C550">
        <v>16.798999999999999</v>
      </c>
      <c r="D550">
        <v>1050.365</v>
      </c>
    </row>
    <row r="551" spans="1:4" x14ac:dyDescent="0.2">
      <c r="A551">
        <v>16.925999999999998</v>
      </c>
      <c r="B551">
        <v>700.303</v>
      </c>
      <c r="C551">
        <v>16.861999999999998</v>
      </c>
      <c r="D551">
        <v>1038.3150000000001</v>
      </c>
    </row>
    <row r="552" spans="1:4" x14ac:dyDescent="0.2">
      <c r="A552">
        <v>16.989999999999998</v>
      </c>
      <c r="B552">
        <v>685.23900000000003</v>
      </c>
      <c r="C552">
        <v>16.925999999999998</v>
      </c>
      <c r="D552">
        <v>1019.253</v>
      </c>
    </row>
    <row r="553" spans="1:4" x14ac:dyDescent="0.2">
      <c r="A553">
        <v>17.053000000000001</v>
      </c>
      <c r="B553">
        <v>670.54899999999998</v>
      </c>
      <c r="C553">
        <v>16.989999999999998</v>
      </c>
      <c r="D553">
        <v>863.404</v>
      </c>
    </row>
    <row r="554" spans="1:4" x14ac:dyDescent="0.2">
      <c r="A554">
        <v>17.117000000000001</v>
      </c>
      <c r="B554">
        <v>656.23199999999997</v>
      </c>
      <c r="C554">
        <v>17.053000000000001</v>
      </c>
      <c r="D554">
        <v>618.46900000000005</v>
      </c>
    </row>
    <row r="555" spans="1:4" x14ac:dyDescent="0.2">
      <c r="A555">
        <v>17.18</v>
      </c>
      <c r="B555">
        <v>648.17899999999997</v>
      </c>
      <c r="C555">
        <v>17.117000000000001</v>
      </c>
      <c r="D555">
        <v>439.29899999999998</v>
      </c>
    </row>
  </sheetData>
  <mergeCells count="9">
    <mergeCell ref="F2:L3"/>
    <mergeCell ref="B32:E32"/>
    <mergeCell ref="B34:E34"/>
    <mergeCell ref="B1:C1"/>
    <mergeCell ref="B2:C2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topLeftCell="A4"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11.8</v>
      </c>
      <c r="C6" s="13">
        <v>23.5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31</v>
      </c>
      <c r="C9" s="12">
        <v>10660</v>
      </c>
      <c r="D9" s="12">
        <v>1130</v>
      </c>
      <c r="E9" s="12">
        <v>710</v>
      </c>
      <c r="F9" s="14">
        <f>D9/1125</f>
        <v>1.0044444444444445</v>
      </c>
      <c r="G9" s="3">
        <f>D9/D2</f>
        <v>9.2622950819672134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0.41600059825085822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0.20667989476937237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4.160005982508582</v>
      </c>
      <c r="D18" s="3">
        <f>D16*F12</f>
        <v>6.2400089737628734</v>
      </c>
      <c r="E18" s="3">
        <f>E16*F12</f>
        <v>8.320011965017164</v>
      </c>
      <c r="F18" s="3">
        <f>F16*F12</f>
        <v>10.400014956271455</v>
      </c>
    </row>
    <row r="19" spans="1:6" x14ac:dyDescent="0.2">
      <c r="B19" s="9" t="s">
        <v>16</v>
      </c>
      <c r="C19" s="3">
        <f>C17*F12</f>
        <v>1.2679698234686159</v>
      </c>
      <c r="D19" s="3">
        <f>D17*F12</f>
        <v>1.9019547352029238</v>
      </c>
      <c r="E19" s="3">
        <f>E17*F12</f>
        <v>2.5359396469372317</v>
      </c>
      <c r="F19" s="3">
        <f>F17*F12</f>
        <v>3.1699245586715397</v>
      </c>
    </row>
    <row r="20" spans="1:6" x14ac:dyDescent="0.2">
      <c r="B20" s="9" t="s">
        <v>8</v>
      </c>
      <c r="C20" s="6">
        <f>C9/(C16*C16)</f>
        <v>106.6</v>
      </c>
      <c r="D20" s="6">
        <f>C9/(D16*D16)</f>
        <v>47.37777777777778</v>
      </c>
      <c r="E20" s="6">
        <f>C9/(E16*E16)</f>
        <v>26.65</v>
      </c>
      <c r="F20" s="6">
        <f>C9/(F16*F16)</f>
        <v>17.056000000000001</v>
      </c>
    </row>
    <row r="21" spans="1:6" x14ac:dyDescent="0.2">
      <c r="B21" s="9" t="s">
        <v>9</v>
      </c>
      <c r="C21" s="15">
        <f>C20*10.7639</f>
        <v>1147.43174</v>
      </c>
      <c r="D21" s="15">
        <f>D20*10.7639</f>
        <v>509.96966222222221</v>
      </c>
      <c r="E21" s="6">
        <f>E20*10.7639</f>
        <v>286.857935</v>
      </c>
      <c r="F21" s="6">
        <f>F20*10.7639</f>
        <v>183.58907840000001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72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0.1388888888888889</v>
      </c>
      <c r="C26" s="7">
        <f>C25/A25</f>
        <v>0.27777777777777779</v>
      </c>
      <c r="D26" s="7">
        <f>D25/A25</f>
        <v>0.41666666666666669</v>
      </c>
      <c r="E26" s="7">
        <f>E25/A25</f>
        <v>0.55555555555555558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28.9</v>
      </c>
      <c r="C29" s="2">
        <v>40.700000000000003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0.7418072560034219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0.51537352616702503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7.4180725600342186</v>
      </c>
      <c r="D38" s="3">
        <f>D36*F32</f>
        <v>11.127108840051328</v>
      </c>
      <c r="E38" s="3">
        <f>E36*F32</f>
        <v>14.836145120068437</v>
      </c>
      <c r="F38" s="3">
        <f>F36*F32</f>
        <v>18.545181400085546</v>
      </c>
    </row>
    <row r="39" spans="1:10" x14ac:dyDescent="0.2">
      <c r="B39" s="9" t="s">
        <v>16</v>
      </c>
      <c r="C39" s="3">
        <f>C37*F32</f>
        <v>2.2610285162984298</v>
      </c>
      <c r="D39" s="3">
        <f>D37*F32</f>
        <v>3.391542774447645</v>
      </c>
      <c r="E39" s="3">
        <f>E37*F32</f>
        <v>4.5220570325968596</v>
      </c>
      <c r="F39" s="3">
        <f>F37*F32</f>
        <v>5.6525712907460752</v>
      </c>
    </row>
    <row r="40" spans="1:10" x14ac:dyDescent="0.2">
      <c r="B40" s="9" t="s">
        <v>8</v>
      </c>
      <c r="C40" s="6">
        <f>C9/(C36*C36)</f>
        <v>106.6</v>
      </c>
      <c r="D40" s="6">
        <f>C9/(D36*D36)</f>
        <v>47.37777777777778</v>
      </c>
      <c r="E40" s="6">
        <f>C9/(E36*E36)</f>
        <v>26.65</v>
      </c>
      <c r="F40" s="6">
        <f>C9/(F36*F36)</f>
        <v>17.056000000000001</v>
      </c>
    </row>
    <row r="41" spans="1:10" x14ac:dyDescent="0.2">
      <c r="B41" s="9" t="s">
        <v>9</v>
      </c>
      <c r="C41" s="15">
        <f>C40*10.7639</f>
        <v>1147.43174</v>
      </c>
      <c r="D41" s="15">
        <f>D40*10.7639</f>
        <v>509.96966222222221</v>
      </c>
      <c r="E41" s="6">
        <f>E40*10.7639</f>
        <v>286.857935</v>
      </c>
      <c r="F41" s="6">
        <f>F40*10.7639</f>
        <v>183.58907840000001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-32.119999999999997</v>
      </c>
      <c r="B44">
        <v>0</v>
      </c>
      <c r="C44">
        <v>-32.220999999999997</v>
      </c>
      <c r="D44">
        <v>137.863</v>
      </c>
      <c r="E44" s="22"/>
    </row>
    <row r="45" spans="1:10" x14ac:dyDescent="0.2">
      <c r="A45">
        <v>-32.018999999999998</v>
      </c>
      <c r="B45">
        <v>0</v>
      </c>
      <c r="C45">
        <v>-32.119999999999997</v>
      </c>
      <c r="D45">
        <v>137.40100000000001</v>
      </c>
      <c r="E45" s="10"/>
      <c r="F45" s="10"/>
      <c r="G45" s="10"/>
      <c r="H45" s="10"/>
      <c r="I45" s="10"/>
      <c r="J45" s="10"/>
    </row>
    <row r="46" spans="1:10" x14ac:dyDescent="0.2">
      <c r="A46">
        <v>-31.917000000000002</v>
      </c>
      <c r="B46">
        <v>0</v>
      </c>
      <c r="C46">
        <v>-32.018999999999998</v>
      </c>
      <c r="D46">
        <v>136.73400000000001</v>
      </c>
      <c r="I46" s="17"/>
      <c r="J46" s="16"/>
    </row>
    <row r="47" spans="1:10" x14ac:dyDescent="0.2">
      <c r="A47">
        <v>-31.815000000000001</v>
      </c>
      <c r="B47">
        <v>8.4</v>
      </c>
      <c r="C47">
        <v>-31.917000000000002</v>
      </c>
      <c r="D47">
        <v>136.32499999999999</v>
      </c>
      <c r="I47" s="17"/>
      <c r="J47" s="16"/>
    </row>
    <row r="48" spans="1:10" x14ac:dyDescent="0.2">
      <c r="A48">
        <v>-31.713999999999999</v>
      </c>
      <c r="B48">
        <v>22.096</v>
      </c>
      <c r="C48">
        <v>-31.815000000000001</v>
      </c>
      <c r="D48">
        <v>137.52000000000001</v>
      </c>
      <c r="I48" s="17"/>
      <c r="J48" s="16"/>
    </row>
    <row r="49" spans="1:10" x14ac:dyDescent="0.2">
      <c r="A49">
        <v>-31.611000000000001</v>
      </c>
      <c r="B49">
        <v>36.648000000000003</v>
      </c>
      <c r="C49">
        <v>-31.713999999999999</v>
      </c>
      <c r="D49">
        <v>140</v>
      </c>
      <c r="I49" s="17"/>
      <c r="J49" s="16"/>
    </row>
    <row r="50" spans="1:10" x14ac:dyDescent="0.2">
      <c r="A50">
        <v>-31.509</v>
      </c>
      <c r="B50">
        <v>51.834000000000003</v>
      </c>
      <c r="C50">
        <v>-31.611000000000001</v>
      </c>
      <c r="D50">
        <v>141.56100000000001</v>
      </c>
      <c r="I50" s="17"/>
      <c r="J50" s="16"/>
    </row>
    <row r="51" spans="1:10" x14ac:dyDescent="0.2">
      <c r="A51">
        <v>-31.405999999999999</v>
      </c>
      <c r="B51">
        <v>60.637</v>
      </c>
      <c r="C51">
        <v>-31.509</v>
      </c>
      <c r="D51">
        <v>142.46700000000001</v>
      </c>
      <c r="I51" s="17"/>
      <c r="J51" s="16"/>
    </row>
    <row r="52" spans="1:10" x14ac:dyDescent="0.2">
      <c r="A52">
        <v>-31.303000000000001</v>
      </c>
      <c r="B52">
        <v>60.779000000000003</v>
      </c>
      <c r="C52">
        <v>-31.405999999999999</v>
      </c>
      <c r="D52">
        <v>141.74299999999999</v>
      </c>
      <c r="I52" s="17"/>
      <c r="J52" s="16"/>
    </row>
    <row r="53" spans="1:10" x14ac:dyDescent="0.2">
      <c r="A53">
        <v>-31.2</v>
      </c>
      <c r="B53">
        <v>61.005000000000003</v>
      </c>
      <c r="C53">
        <v>-31.303000000000001</v>
      </c>
      <c r="D53">
        <v>141.70500000000001</v>
      </c>
      <c r="I53" s="17"/>
      <c r="J53" s="16"/>
    </row>
    <row r="54" spans="1:10" x14ac:dyDescent="0.2">
      <c r="A54">
        <v>-31.097000000000001</v>
      </c>
      <c r="B54">
        <v>60.805999999999997</v>
      </c>
      <c r="C54">
        <v>-31.2</v>
      </c>
      <c r="D54">
        <v>145.02000000000001</v>
      </c>
      <c r="I54" s="17"/>
      <c r="J54" s="16"/>
    </row>
    <row r="55" spans="1:10" x14ac:dyDescent="0.2">
      <c r="A55">
        <v>-30.992999999999999</v>
      </c>
      <c r="B55">
        <v>60.860999999999997</v>
      </c>
      <c r="C55">
        <v>-31.097000000000001</v>
      </c>
      <c r="D55">
        <v>149.53899999999999</v>
      </c>
      <c r="I55" s="17"/>
      <c r="J55" s="16"/>
    </row>
    <row r="56" spans="1:10" x14ac:dyDescent="0.2">
      <c r="A56">
        <v>-30.89</v>
      </c>
      <c r="B56">
        <v>60.831000000000003</v>
      </c>
      <c r="C56">
        <v>-30.992999999999999</v>
      </c>
      <c r="D56">
        <v>151.28800000000001</v>
      </c>
      <c r="I56" s="17"/>
      <c r="J56" s="16"/>
    </row>
    <row r="57" spans="1:10" x14ac:dyDescent="0.2">
      <c r="A57">
        <v>-30.786000000000001</v>
      </c>
      <c r="B57">
        <v>63.441000000000003</v>
      </c>
      <c r="C57">
        <v>-30.89</v>
      </c>
      <c r="D57">
        <v>151.55199999999999</v>
      </c>
      <c r="I57" s="17"/>
      <c r="J57" s="16"/>
    </row>
    <row r="58" spans="1:10" x14ac:dyDescent="0.2">
      <c r="A58">
        <v>-30.681000000000001</v>
      </c>
      <c r="B58">
        <v>64.322000000000003</v>
      </c>
      <c r="C58">
        <v>-30.786000000000001</v>
      </c>
      <c r="D58">
        <v>152.31800000000001</v>
      </c>
      <c r="I58" s="17"/>
      <c r="J58" s="16"/>
    </row>
    <row r="59" spans="1:10" x14ac:dyDescent="0.2">
      <c r="A59">
        <v>-30.577000000000002</v>
      </c>
      <c r="B59">
        <v>65.570999999999998</v>
      </c>
      <c r="C59">
        <v>-30.681000000000001</v>
      </c>
      <c r="D59">
        <v>154.20500000000001</v>
      </c>
    </row>
    <row r="60" spans="1:10" x14ac:dyDescent="0.2">
      <c r="A60">
        <v>-30.472000000000001</v>
      </c>
      <c r="B60">
        <v>65.981999999999999</v>
      </c>
      <c r="C60">
        <v>-30.577000000000002</v>
      </c>
      <c r="D60">
        <v>155.53800000000001</v>
      </c>
    </row>
    <row r="61" spans="1:10" x14ac:dyDescent="0.2">
      <c r="A61">
        <v>-30.367000000000001</v>
      </c>
      <c r="B61">
        <v>67.671999999999997</v>
      </c>
      <c r="C61">
        <v>-30.472000000000001</v>
      </c>
      <c r="D61">
        <v>157.983</v>
      </c>
    </row>
    <row r="62" spans="1:10" x14ac:dyDescent="0.2">
      <c r="A62">
        <v>-30.262</v>
      </c>
      <c r="B62">
        <v>67.908000000000001</v>
      </c>
      <c r="C62">
        <v>-30.367000000000001</v>
      </c>
      <c r="D62">
        <v>159.95599999999999</v>
      </c>
    </row>
    <row r="63" spans="1:10" x14ac:dyDescent="0.2">
      <c r="A63">
        <v>-30.157</v>
      </c>
      <c r="B63">
        <v>68.635999999999996</v>
      </c>
      <c r="C63">
        <v>-30.262</v>
      </c>
      <c r="D63">
        <v>161.54499999999999</v>
      </c>
    </row>
    <row r="64" spans="1:10" x14ac:dyDescent="0.2">
      <c r="A64">
        <v>-30.050999999999998</v>
      </c>
      <c r="B64">
        <v>68.703000000000003</v>
      </c>
      <c r="C64">
        <v>-30.157</v>
      </c>
      <c r="D64">
        <v>164.89</v>
      </c>
    </row>
    <row r="65" spans="1:4" x14ac:dyDescent="0.2">
      <c r="A65">
        <v>-29.946000000000002</v>
      </c>
      <c r="B65">
        <v>68.728999999999999</v>
      </c>
      <c r="C65">
        <v>-30.050999999999998</v>
      </c>
      <c r="D65">
        <v>168.173</v>
      </c>
    </row>
    <row r="66" spans="1:4" x14ac:dyDescent="0.2">
      <c r="A66">
        <v>-29.84</v>
      </c>
      <c r="B66">
        <v>69.649000000000001</v>
      </c>
      <c r="C66">
        <v>-29.946000000000002</v>
      </c>
      <c r="D66">
        <v>171.80099999999999</v>
      </c>
    </row>
    <row r="67" spans="1:4" x14ac:dyDescent="0.2">
      <c r="A67">
        <v>-29.733000000000001</v>
      </c>
      <c r="B67">
        <v>72.147000000000006</v>
      </c>
      <c r="C67">
        <v>-29.84</v>
      </c>
      <c r="D67">
        <v>173.9</v>
      </c>
    </row>
    <row r="68" spans="1:4" x14ac:dyDescent="0.2">
      <c r="A68">
        <v>-29.626999999999999</v>
      </c>
      <c r="B68">
        <v>72.039000000000001</v>
      </c>
      <c r="C68">
        <v>-29.733000000000001</v>
      </c>
      <c r="D68">
        <v>174.726</v>
      </c>
    </row>
    <row r="69" spans="1:4" x14ac:dyDescent="0.2">
      <c r="A69">
        <v>-29.52</v>
      </c>
      <c r="B69">
        <v>72.376000000000005</v>
      </c>
      <c r="C69">
        <v>-29.626999999999999</v>
      </c>
      <c r="D69">
        <v>177.00399999999999</v>
      </c>
    </row>
    <row r="70" spans="1:4" x14ac:dyDescent="0.2">
      <c r="A70">
        <v>-29.413</v>
      </c>
      <c r="B70">
        <v>73.472999999999999</v>
      </c>
      <c r="C70">
        <v>-29.52</v>
      </c>
      <c r="D70">
        <v>179.99199999999999</v>
      </c>
    </row>
    <row r="71" spans="1:4" x14ac:dyDescent="0.2">
      <c r="A71">
        <v>-29.306000000000001</v>
      </c>
      <c r="B71">
        <v>73.763000000000005</v>
      </c>
      <c r="C71">
        <v>-29.413</v>
      </c>
      <c r="D71">
        <v>182.47800000000001</v>
      </c>
    </row>
    <row r="72" spans="1:4" x14ac:dyDescent="0.2">
      <c r="A72">
        <v>-29.199000000000002</v>
      </c>
      <c r="B72">
        <v>74.010000000000005</v>
      </c>
      <c r="C72">
        <v>-29.306000000000001</v>
      </c>
      <c r="D72">
        <v>183.505</v>
      </c>
    </row>
    <row r="73" spans="1:4" x14ac:dyDescent="0.2">
      <c r="A73">
        <v>-29.091000000000001</v>
      </c>
      <c r="B73">
        <v>75.53</v>
      </c>
      <c r="C73">
        <v>-29.199000000000002</v>
      </c>
      <c r="D73">
        <v>186.16399999999999</v>
      </c>
    </row>
    <row r="74" spans="1:4" x14ac:dyDescent="0.2">
      <c r="A74">
        <v>-28.983000000000001</v>
      </c>
      <c r="B74">
        <v>76.881</v>
      </c>
      <c r="C74">
        <v>-29.091000000000001</v>
      </c>
      <c r="D74">
        <v>187.571</v>
      </c>
    </row>
    <row r="75" spans="1:4" x14ac:dyDescent="0.2">
      <c r="A75">
        <v>-28.875</v>
      </c>
      <c r="B75">
        <v>76.641000000000005</v>
      </c>
      <c r="C75">
        <v>-28.983000000000001</v>
      </c>
      <c r="D75">
        <v>190.63499999999999</v>
      </c>
    </row>
    <row r="76" spans="1:4" x14ac:dyDescent="0.2">
      <c r="A76">
        <v>-28.766999999999999</v>
      </c>
      <c r="B76">
        <v>76.323999999999998</v>
      </c>
      <c r="C76">
        <v>-28.875</v>
      </c>
      <c r="D76">
        <v>194.828</v>
      </c>
    </row>
    <row r="77" spans="1:4" x14ac:dyDescent="0.2">
      <c r="A77">
        <v>-28.658000000000001</v>
      </c>
      <c r="B77">
        <v>75.182000000000002</v>
      </c>
      <c r="C77">
        <v>-28.766999999999999</v>
      </c>
      <c r="D77">
        <v>197.21899999999999</v>
      </c>
    </row>
    <row r="78" spans="1:4" x14ac:dyDescent="0.2">
      <c r="A78">
        <v>-28.55</v>
      </c>
      <c r="B78">
        <v>76.438999999999993</v>
      </c>
      <c r="C78">
        <v>-28.658000000000001</v>
      </c>
      <c r="D78">
        <v>201.12799999999999</v>
      </c>
    </row>
    <row r="79" spans="1:4" x14ac:dyDescent="0.2">
      <c r="A79">
        <v>-28.440999999999999</v>
      </c>
      <c r="B79">
        <v>77.14</v>
      </c>
      <c r="C79">
        <v>-28.55</v>
      </c>
      <c r="D79">
        <v>203.601</v>
      </c>
    </row>
    <row r="80" spans="1:4" x14ac:dyDescent="0.2">
      <c r="A80">
        <v>-28.332000000000001</v>
      </c>
      <c r="B80">
        <v>79.239999999999995</v>
      </c>
      <c r="C80">
        <v>-28.440999999999999</v>
      </c>
      <c r="D80">
        <v>207.309</v>
      </c>
    </row>
    <row r="81" spans="1:4" x14ac:dyDescent="0.2">
      <c r="A81">
        <v>-28.222000000000001</v>
      </c>
      <c r="B81">
        <v>81.093000000000004</v>
      </c>
      <c r="C81">
        <v>-28.332000000000001</v>
      </c>
      <c r="D81">
        <v>210.60400000000001</v>
      </c>
    </row>
    <row r="82" spans="1:4" x14ac:dyDescent="0.2">
      <c r="A82">
        <v>-28.113</v>
      </c>
      <c r="B82">
        <v>83.632000000000005</v>
      </c>
      <c r="C82">
        <v>-28.222000000000001</v>
      </c>
      <c r="D82">
        <v>214.423</v>
      </c>
    </row>
    <row r="83" spans="1:4" x14ac:dyDescent="0.2">
      <c r="A83">
        <v>-28.003</v>
      </c>
      <c r="B83">
        <v>82.141000000000005</v>
      </c>
      <c r="C83">
        <v>-28.113</v>
      </c>
      <c r="D83">
        <v>218.101</v>
      </c>
    </row>
    <row r="84" spans="1:4" x14ac:dyDescent="0.2">
      <c r="A84">
        <v>-27.893000000000001</v>
      </c>
      <c r="B84">
        <v>81.966999999999999</v>
      </c>
      <c r="C84">
        <v>-28.003</v>
      </c>
      <c r="D84">
        <v>221.48699999999999</v>
      </c>
    </row>
    <row r="85" spans="1:4" x14ac:dyDescent="0.2">
      <c r="A85">
        <v>-27.782</v>
      </c>
      <c r="B85">
        <v>82.177999999999997</v>
      </c>
      <c r="C85">
        <v>-27.893000000000001</v>
      </c>
      <c r="D85">
        <v>224.00399999999999</v>
      </c>
    </row>
    <row r="86" spans="1:4" x14ac:dyDescent="0.2">
      <c r="A86">
        <v>-27.672000000000001</v>
      </c>
      <c r="B86">
        <v>82.501999999999995</v>
      </c>
      <c r="C86">
        <v>-27.782</v>
      </c>
      <c r="D86">
        <v>229</v>
      </c>
    </row>
    <row r="87" spans="1:4" x14ac:dyDescent="0.2">
      <c r="A87">
        <v>-27.561</v>
      </c>
      <c r="B87">
        <v>82.9</v>
      </c>
      <c r="C87">
        <v>-27.672000000000001</v>
      </c>
      <c r="D87">
        <v>235.99299999999999</v>
      </c>
    </row>
    <row r="88" spans="1:4" x14ac:dyDescent="0.2">
      <c r="A88">
        <v>-27.45</v>
      </c>
      <c r="B88">
        <v>84.893000000000001</v>
      </c>
      <c r="C88">
        <v>-27.561</v>
      </c>
      <c r="D88">
        <v>239.77799999999999</v>
      </c>
    </row>
    <row r="89" spans="1:4" x14ac:dyDescent="0.2">
      <c r="A89">
        <v>-27.338999999999999</v>
      </c>
      <c r="B89">
        <v>88.238</v>
      </c>
      <c r="C89">
        <v>-27.45</v>
      </c>
      <c r="D89">
        <v>243.72900000000001</v>
      </c>
    </row>
    <row r="90" spans="1:4" x14ac:dyDescent="0.2">
      <c r="A90">
        <v>-27.228000000000002</v>
      </c>
      <c r="B90">
        <v>88.162000000000006</v>
      </c>
      <c r="C90">
        <v>-27.338999999999999</v>
      </c>
      <c r="D90">
        <v>249.893</v>
      </c>
    </row>
    <row r="91" spans="1:4" x14ac:dyDescent="0.2">
      <c r="A91">
        <v>-27.116</v>
      </c>
      <c r="B91">
        <v>88.688999999999993</v>
      </c>
      <c r="C91">
        <v>-27.228000000000002</v>
      </c>
      <c r="D91">
        <v>253.488</v>
      </c>
    </row>
    <row r="92" spans="1:4" x14ac:dyDescent="0.2">
      <c r="A92">
        <v>-27.004000000000001</v>
      </c>
      <c r="B92">
        <v>89.174999999999997</v>
      </c>
      <c r="C92">
        <v>-27.116</v>
      </c>
      <c r="D92">
        <v>257.43799999999999</v>
      </c>
    </row>
    <row r="93" spans="1:4" x14ac:dyDescent="0.2">
      <c r="A93">
        <v>-26.891999999999999</v>
      </c>
      <c r="B93">
        <v>90.557000000000002</v>
      </c>
      <c r="C93">
        <v>-27.004000000000001</v>
      </c>
      <c r="D93">
        <v>262.755</v>
      </c>
    </row>
    <row r="94" spans="1:4" x14ac:dyDescent="0.2">
      <c r="A94">
        <v>-26.78</v>
      </c>
      <c r="B94">
        <v>91.259</v>
      </c>
      <c r="C94">
        <v>-26.891999999999999</v>
      </c>
      <c r="D94">
        <v>266.50299999999999</v>
      </c>
    </row>
    <row r="95" spans="1:4" x14ac:dyDescent="0.2">
      <c r="A95">
        <v>-26.667000000000002</v>
      </c>
      <c r="B95">
        <v>92.962000000000003</v>
      </c>
      <c r="C95">
        <v>-26.78</v>
      </c>
      <c r="D95">
        <v>269.74400000000003</v>
      </c>
    </row>
    <row r="96" spans="1:4" x14ac:dyDescent="0.2">
      <c r="A96">
        <v>-26.553999999999998</v>
      </c>
      <c r="B96">
        <v>93.393000000000001</v>
      </c>
      <c r="C96">
        <v>-26.667000000000002</v>
      </c>
      <c r="D96">
        <v>274.52999999999997</v>
      </c>
    </row>
    <row r="97" spans="1:4" x14ac:dyDescent="0.2">
      <c r="A97">
        <v>-26.440999999999999</v>
      </c>
      <c r="B97">
        <v>93.932000000000002</v>
      </c>
      <c r="C97">
        <v>-26.553999999999998</v>
      </c>
      <c r="D97">
        <v>280.77199999999999</v>
      </c>
    </row>
    <row r="98" spans="1:4" x14ac:dyDescent="0.2">
      <c r="A98">
        <v>-26.327999999999999</v>
      </c>
      <c r="B98">
        <v>93.950999999999993</v>
      </c>
      <c r="C98">
        <v>-26.440999999999999</v>
      </c>
      <c r="D98">
        <v>286.53300000000002</v>
      </c>
    </row>
    <row r="99" spans="1:4" x14ac:dyDescent="0.2">
      <c r="A99">
        <v>-26.215</v>
      </c>
      <c r="B99">
        <v>94.191000000000003</v>
      </c>
      <c r="C99">
        <v>-26.327999999999999</v>
      </c>
      <c r="D99">
        <v>294.58499999999998</v>
      </c>
    </row>
    <row r="100" spans="1:4" x14ac:dyDescent="0.2">
      <c r="A100">
        <v>-26.100999999999999</v>
      </c>
      <c r="B100">
        <v>94.43</v>
      </c>
      <c r="C100">
        <v>-26.215</v>
      </c>
      <c r="D100">
        <v>301.04399999999998</v>
      </c>
    </row>
    <row r="101" spans="1:4" x14ac:dyDescent="0.2">
      <c r="A101">
        <v>-25.986999999999998</v>
      </c>
      <c r="B101">
        <v>95.105999999999995</v>
      </c>
      <c r="C101">
        <v>-26.100999999999999</v>
      </c>
      <c r="D101">
        <v>306.36599999999999</v>
      </c>
    </row>
    <row r="102" spans="1:4" x14ac:dyDescent="0.2">
      <c r="A102">
        <v>-25.873000000000001</v>
      </c>
      <c r="B102">
        <v>96.216999999999999</v>
      </c>
      <c r="C102">
        <v>-25.986999999999998</v>
      </c>
      <c r="D102">
        <v>311.07100000000003</v>
      </c>
    </row>
    <row r="103" spans="1:4" x14ac:dyDescent="0.2">
      <c r="A103">
        <v>-25.759</v>
      </c>
      <c r="B103">
        <v>97.429000000000002</v>
      </c>
      <c r="C103">
        <v>-25.873000000000001</v>
      </c>
      <c r="D103">
        <v>316.84399999999999</v>
      </c>
    </row>
    <row r="104" spans="1:4" x14ac:dyDescent="0.2">
      <c r="A104">
        <v>-25.643999999999998</v>
      </c>
      <c r="B104">
        <v>99.76</v>
      </c>
      <c r="C104">
        <v>-25.759</v>
      </c>
      <c r="D104">
        <v>324.69200000000001</v>
      </c>
    </row>
    <row r="105" spans="1:4" x14ac:dyDescent="0.2">
      <c r="A105">
        <v>-25.53</v>
      </c>
      <c r="B105">
        <v>102.438</v>
      </c>
      <c r="C105">
        <v>-25.643999999999998</v>
      </c>
      <c r="D105">
        <v>330.50099999999998</v>
      </c>
    </row>
    <row r="106" spans="1:4" x14ac:dyDescent="0.2">
      <c r="A106">
        <v>-25.414999999999999</v>
      </c>
      <c r="B106">
        <v>104.092</v>
      </c>
      <c r="C106">
        <v>-25.53</v>
      </c>
      <c r="D106">
        <v>337.50700000000001</v>
      </c>
    </row>
    <row r="107" spans="1:4" x14ac:dyDescent="0.2">
      <c r="A107">
        <v>-25.298999999999999</v>
      </c>
      <c r="B107">
        <v>104.729</v>
      </c>
      <c r="C107">
        <v>-25.414999999999999</v>
      </c>
      <c r="D107">
        <v>344.07600000000002</v>
      </c>
    </row>
    <row r="108" spans="1:4" x14ac:dyDescent="0.2">
      <c r="A108">
        <v>-25.184000000000001</v>
      </c>
      <c r="B108">
        <v>106.26</v>
      </c>
      <c r="C108">
        <v>-25.298999999999999</v>
      </c>
      <c r="D108">
        <v>350.608</v>
      </c>
    </row>
    <row r="109" spans="1:4" x14ac:dyDescent="0.2">
      <c r="A109">
        <v>-25.068000000000001</v>
      </c>
      <c r="B109">
        <v>107.996</v>
      </c>
      <c r="C109">
        <v>-25.184000000000001</v>
      </c>
      <c r="D109">
        <v>358.14299999999997</v>
      </c>
    </row>
    <row r="110" spans="1:4" x14ac:dyDescent="0.2">
      <c r="A110">
        <v>-24.952999999999999</v>
      </c>
      <c r="B110">
        <v>108.61799999999999</v>
      </c>
      <c r="C110">
        <v>-25.068000000000001</v>
      </c>
      <c r="D110">
        <v>367.351</v>
      </c>
    </row>
    <row r="111" spans="1:4" x14ac:dyDescent="0.2">
      <c r="A111">
        <v>-24.835999999999999</v>
      </c>
      <c r="B111">
        <v>110.51600000000001</v>
      </c>
      <c r="C111">
        <v>-24.952999999999999</v>
      </c>
      <c r="D111">
        <v>379.07499999999999</v>
      </c>
    </row>
    <row r="112" spans="1:4" x14ac:dyDescent="0.2">
      <c r="A112">
        <v>-24.72</v>
      </c>
      <c r="B112">
        <v>110.631</v>
      </c>
      <c r="C112">
        <v>-24.835999999999999</v>
      </c>
      <c r="D112">
        <v>388.387</v>
      </c>
    </row>
    <row r="113" spans="1:4" x14ac:dyDescent="0.2">
      <c r="A113">
        <v>-24.603999999999999</v>
      </c>
      <c r="B113">
        <v>110.357</v>
      </c>
      <c r="C113">
        <v>-24.72</v>
      </c>
      <c r="D113">
        <v>396.65499999999997</v>
      </c>
    </row>
    <row r="114" spans="1:4" x14ac:dyDescent="0.2">
      <c r="A114">
        <v>-24.486999999999998</v>
      </c>
      <c r="B114">
        <v>110.931</v>
      </c>
      <c r="C114">
        <v>-24.603999999999999</v>
      </c>
      <c r="D114">
        <v>403.81799999999998</v>
      </c>
    </row>
    <row r="115" spans="1:4" x14ac:dyDescent="0.2">
      <c r="A115">
        <v>-24.37</v>
      </c>
      <c r="B115">
        <v>112.907</v>
      </c>
      <c r="C115">
        <v>-24.486999999999998</v>
      </c>
      <c r="D115">
        <v>413.161</v>
      </c>
    </row>
    <row r="116" spans="1:4" x14ac:dyDescent="0.2">
      <c r="A116">
        <v>-24.253</v>
      </c>
      <c r="B116">
        <v>115.014</v>
      </c>
      <c r="C116">
        <v>-24.37</v>
      </c>
      <c r="D116">
        <v>422.10199999999998</v>
      </c>
    </row>
    <row r="117" spans="1:4" x14ac:dyDescent="0.2">
      <c r="A117">
        <v>-24.135999999999999</v>
      </c>
      <c r="B117">
        <v>116.724</v>
      </c>
      <c r="C117">
        <v>-24.253</v>
      </c>
      <c r="D117">
        <v>434.78100000000001</v>
      </c>
    </row>
    <row r="118" spans="1:4" x14ac:dyDescent="0.2">
      <c r="A118">
        <v>-24.018000000000001</v>
      </c>
      <c r="B118">
        <v>117.833</v>
      </c>
      <c r="C118">
        <v>-24.135999999999999</v>
      </c>
      <c r="D118">
        <v>446.90100000000001</v>
      </c>
    </row>
    <row r="119" spans="1:4" x14ac:dyDescent="0.2">
      <c r="A119">
        <v>-23.9</v>
      </c>
      <c r="B119">
        <v>117.82299999999999</v>
      </c>
      <c r="C119">
        <v>-24.018000000000001</v>
      </c>
      <c r="D119">
        <v>457.70100000000002</v>
      </c>
    </row>
    <row r="120" spans="1:4" x14ac:dyDescent="0.2">
      <c r="A120">
        <v>-23.782</v>
      </c>
      <c r="B120">
        <v>118.508</v>
      </c>
      <c r="C120">
        <v>-23.9</v>
      </c>
      <c r="D120">
        <v>467.608</v>
      </c>
    </row>
    <row r="121" spans="1:4" x14ac:dyDescent="0.2">
      <c r="A121">
        <v>-23.664000000000001</v>
      </c>
      <c r="B121">
        <v>118.98099999999999</v>
      </c>
      <c r="C121">
        <v>-23.782</v>
      </c>
      <c r="D121">
        <v>479.161</v>
      </c>
    </row>
    <row r="122" spans="1:4" x14ac:dyDescent="0.2">
      <c r="A122">
        <v>-23.545999999999999</v>
      </c>
      <c r="B122">
        <v>120.797</v>
      </c>
      <c r="C122">
        <v>-23.664000000000001</v>
      </c>
      <c r="D122">
        <v>490.06599999999997</v>
      </c>
    </row>
    <row r="123" spans="1:4" x14ac:dyDescent="0.2">
      <c r="A123">
        <v>-23.427</v>
      </c>
      <c r="B123">
        <v>123.05</v>
      </c>
      <c r="C123">
        <v>-23.545999999999999</v>
      </c>
      <c r="D123">
        <v>502.60199999999998</v>
      </c>
    </row>
    <row r="124" spans="1:4" x14ac:dyDescent="0.2">
      <c r="A124">
        <v>-23.308</v>
      </c>
      <c r="B124">
        <v>124.504</v>
      </c>
      <c r="C124">
        <v>-23.427</v>
      </c>
      <c r="D124">
        <v>517.61699999999996</v>
      </c>
    </row>
    <row r="125" spans="1:4" x14ac:dyDescent="0.2">
      <c r="A125">
        <v>-23.189</v>
      </c>
      <c r="B125">
        <v>125.505</v>
      </c>
      <c r="C125">
        <v>-23.308</v>
      </c>
      <c r="D125">
        <v>529.80899999999997</v>
      </c>
    </row>
    <row r="126" spans="1:4" x14ac:dyDescent="0.2">
      <c r="A126">
        <v>-23.07</v>
      </c>
      <c r="B126">
        <v>125.307</v>
      </c>
      <c r="C126">
        <v>-23.189</v>
      </c>
      <c r="D126">
        <v>542.14300000000003</v>
      </c>
    </row>
    <row r="127" spans="1:4" x14ac:dyDescent="0.2">
      <c r="A127">
        <v>-22.95</v>
      </c>
      <c r="B127">
        <v>127.18600000000001</v>
      </c>
      <c r="C127">
        <v>-23.07</v>
      </c>
      <c r="D127">
        <v>554.24199999999996</v>
      </c>
    </row>
    <row r="128" spans="1:4" x14ac:dyDescent="0.2">
      <c r="A128">
        <v>-22.83</v>
      </c>
      <c r="B128">
        <v>128.75</v>
      </c>
      <c r="C128">
        <v>-22.95</v>
      </c>
      <c r="D128">
        <v>568.32100000000003</v>
      </c>
    </row>
    <row r="129" spans="1:4" x14ac:dyDescent="0.2">
      <c r="A129">
        <v>-22.71</v>
      </c>
      <c r="B129">
        <v>130.273</v>
      </c>
      <c r="C129">
        <v>-22.83</v>
      </c>
      <c r="D129">
        <v>583.00599999999997</v>
      </c>
    </row>
    <row r="130" spans="1:4" x14ac:dyDescent="0.2">
      <c r="A130">
        <v>-22.59</v>
      </c>
      <c r="B130">
        <v>130.33600000000001</v>
      </c>
      <c r="C130">
        <v>-22.71</v>
      </c>
      <c r="D130">
        <v>599.78200000000004</v>
      </c>
    </row>
    <row r="131" spans="1:4" x14ac:dyDescent="0.2">
      <c r="A131">
        <v>-22.47</v>
      </c>
      <c r="B131">
        <v>133.19399999999999</v>
      </c>
      <c r="C131">
        <v>-22.59</v>
      </c>
      <c r="D131">
        <v>619.375</v>
      </c>
    </row>
    <row r="132" spans="1:4" x14ac:dyDescent="0.2">
      <c r="A132">
        <v>-22.349</v>
      </c>
      <c r="B132">
        <v>136.005</v>
      </c>
      <c r="C132">
        <v>-22.47</v>
      </c>
      <c r="D132">
        <v>640.01300000000003</v>
      </c>
    </row>
    <row r="133" spans="1:4" x14ac:dyDescent="0.2">
      <c r="A133">
        <v>-22.228999999999999</v>
      </c>
      <c r="B133">
        <v>137.76300000000001</v>
      </c>
      <c r="C133">
        <v>-22.349</v>
      </c>
      <c r="D133">
        <v>661.45399999999995</v>
      </c>
    </row>
    <row r="134" spans="1:4" x14ac:dyDescent="0.2">
      <c r="A134">
        <v>-22.108000000000001</v>
      </c>
      <c r="B134">
        <v>139.88</v>
      </c>
      <c r="C134">
        <v>-22.228999999999999</v>
      </c>
      <c r="D134">
        <v>682.92</v>
      </c>
    </row>
    <row r="135" spans="1:4" x14ac:dyDescent="0.2">
      <c r="A135">
        <v>-21.986999999999998</v>
      </c>
      <c r="B135">
        <v>142.82</v>
      </c>
      <c r="C135">
        <v>-22.108000000000001</v>
      </c>
      <c r="D135">
        <v>706.81700000000001</v>
      </c>
    </row>
    <row r="136" spans="1:4" x14ac:dyDescent="0.2">
      <c r="A136">
        <v>-21.864999999999998</v>
      </c>
      <c r="B136">
        <v>143.15299999999999</v>
      </c>
      <c r="C136">
        <v>-21.986999999999998</v>
      </c>
      <c r="D136">
        <v>730.36099999999999</v>
      </c>
    </row>
    <row r="137" spans="1:4" x14ac:dyDescent="0.2">
      <c r="A137">
        <v>-21.744</v>
      </c>
      <c r="B137">
        <v>145.375</v>
      </c>
      <c r="C137">
        <v>-21.864999999999998</v>
      </c>
      <c r="D137">
        <v>753.95500000000004</v>
      </c>
    </row>
    <row r="138" spans="1:4" x14ac:dyDescent="0.2">
      <c r="A138">
        <v>-21.622</v>
      </c>
      <c r="B138">
        <v>146.726</v>
      </c>
      <c r="C138">
        <v>-21.744</v>
      </c>
      <c r="D138">
        <v>776.27200000000005</v>
      </c>
    </row>
    <row r="139" spans="1:4" x14ac:dyDescent="0.2">
      <c r="A139">
        <v>-21.5</v>
      </c>
      <c r="B139">
        <v>148.53299999999999</v>
      </c>
      <c r="C139">
        <v>-21.622</v>
      </c>
      <c r="D139">
        <v>797.58600000000001</v>
      </c>
    </row>
    <row r="140" spans="1:4" x14ac:dyDescent="0.2">
      <c r="A140">
        <v>-21.378</v>
      </c>
      <c r="B140">
        <v>149.279</v>
      </c>
      <c r="C140">
        <v>-21.5</v>
      </c>
      <c r="D140">
        <v>820.05100000000004</v>
      </c>
    </row>
    <row r="141" spans="1:4" x14ac:dyDescent="0.2">
      <c r="A141">
        <v>-21.254999999999999</v>
      </c>
      <c r="B141">
        <v>150.64599999999999</v>
      </c>
      <c r="C141">
        <v>-21.378</v>
      </c>
      <c r="D141">
        <v>847.83500000000004</v>
      </c>
    </row>
    <row r="142" spans="1:4" x14ac:dyDescent="0.2">
      <c r="A142">
        <v>-21.132000000000001</v>
      </c>
      <c r="B142">
        <v>152.10499999999999</v>
      </c>
      <c r="C142">
        <v>-21.254999999999999</v>
      </c>
      <c r="D142">
        <v>878.83299999999997</v>
      </c>
    </row>
    <row r="143" spans="1:4" x14ac:dyDescent="0.2">
      <c r="A143">
        <v>-21.01</v>
      </c>
      <c r="B143">
        <v>153.94900000000001</v>
      </c>
      <c r="C143">
        <v>-21.132000000000001</v>
      </c>
      <c r="D143">
        <v>909.87800000000004</v>
      </c>
    </row>
    <row r="144" spans="1:4" x14ac:dyDescent="0.2">
      <c r="A144">
        <v>-20.887</v>
      </c>
      <c r="B144">
        <v>156.63200000000001</v>
      </c>
      <c r="C144">
        <v>-21.01</v>
      </c>
      <c r="D144">
        <v>943.84400000000005</v>
      </c>
    </row>
    <row r="145" spans="1:4" x14ac:dyDescent="0.2">
      <c r="A145">
        <v>-20.763000000000002</v>
      </c>
      <c r="B145">
        <v>159.953</v>
      </c>
      <c r="C145">
        <v>-20.887</v>
      </c>
      <c r="D145">
        <v>979.86300000000006</v>
      </c>
    </row>
    <row r="146" spans="1:4" x14ac:dyDescent="0.2">
      <c r="A146">
        <v>-20.64</v>
      </c>
      <c r="B146">
        <v>163.161</v>
      </c>
      <c r="C146">
        <v>-20.763000000000002</v>
      </c>
      <c r="D146">
        <v>1015.548</v>
      </c>
    </row>
    <row r="147" spans="1:4" x14ac:dyDescent="0.2">
      <c r="A147">
        <v>-20.515999999999998</v>
      </c>
      <c r="B147">
        <v>165.74</v>
      </c>
      <c r="C147">
        <v>-20.64</v>
      </c>
      <c r="D147">
        <v>1051.8109999999999</v>
      </c>
    </row>
    <row r="148" spans="1:4" x14ac:dyDescent="0.2">
      <c r="A148">
        <v>-20.391999999999999</v>
      </c>
      <c r="B148">
        <v>168.405</v>
      </c>
      <c r="C148">
        <v>-20.515999999999998</v>
      </c>
      <c r="D148">
        <v>1085.769</v>
      </c>
    </row>
    <row r="149" spans="1:4" x14ac:dyDescent="0.2">
      <c r="A149">
        <v>-20.268000000000001</v>
      </c>
      <c r="B149">
        <v>171.12200000000001</v>
      </c>
      <c r="C149">
        <v>-20.391999999999999</v>
      </c>
      <c r="D149">
        <v>1121.2149999999999</v>
      </c>
    </row>
    <row r="150" spans="1:4" x14ac:dyDescent="0.2">
      <c r="A150">
        <v>-20.143999999999998</v>
      </c>
      <c r="B150">
        <v>172.8</v>
      </c>
      <c r="C150">
        <v>-20.268000000000001</v>
      </c>
      <c r="D150">
        <v>1161.2929999999999</v>
      </c>
    </row>
    <row r="151" spans="1:4" x14ac:dyDescent="0.2">
      <c r="A151">
        <v>-20.02</v>
      </c>
      <c r="B151">
        <v>176.328</v>
      </c>
      <c r="C151">
        <v>-20.143999999999998</v>
      </c>
      <c r="D151">
        <v>1202.4380000000001</v>
      </c>
    </row>
    <row r="152" spans="1:4" x14ac:dyDescent="0.2">
      <c r="A152">
        <v>-19.895</v>
      </c>
      <c r="B152">
        <v>178.947</v>
      </c>
      <c r="C152">
        <v>-20.02</v>
      </c>
      <c r="D152">
        <v>1245.798</v>
      </c>
    </row>
    <row r="153" spans="1:4" x14ac:dyDescent="0.2">
      <c r="A153">
        <v>-19.77</v>
      </c>
      <c r="B153">
        <v>182.47900000000001</v>
      </c>
      <c r="C153">
        <v>-19.895</v>
      </c>
      <c r="D153">
        <v>1294.4880000000001</v>
      </c>
    </row>
    <row r="154" spans="1:4" x14ac:dyDescent="0.2">
      <c r="A154">
        <v>-19.645</v>
      </c>
      <c r="B154">
        <v>185.55</v>
      </c>
      <c r="C154">
        <v>-19.77</v>
      </c>
      <c r="D154">
        <v>1346.146</v>
      </c>
    </row>
    <row r="155" spans="1:4" x14ac:dyDescent="0.2">
      <c r="A155">
        <v>-19.52</v>
      </c>
      <c r="B155">
        <v>187.65600000000001</v>
      </c>
      <c r="C155">
        <v>-19.645</v>
      </c>
      <c r="D155">
        <v>1398.556</v>
      </c>
    </row>
    <row r="156" spans="1:4" x14ac:dyDescent="0.2">
      <c r="A156">
        <v>-19.395</v>
      </c>
      <c r="B156">
        <v>190.03899999999999</v>
      </c>
      <c r="C156">
        <v>-19.52</v>
      </c>
      <c r="D156">
        <v>1452.636</v>
      </c>
    </row>
    <row r="157" spans="1:4" x14ac:dyDescent="0.2">
      <c r="A157">
        <v>-19.268999999999998</v>
      </c>
      <c r="B157">
        <v>192.41200000000001</v>
      </c>
      <c r="C157">
        <v>-19.395</v>
      </c>
      <c r="D157">
        <v>1510.1790000000001</v>
      </c>
    </row>
    <row r="158" spans="1:4" x14ac:dyDescent="0.2">
      <c r="A158">
        <v>-19.143000000000001</v>
      </c>
      <c r="B158">
        <v>195.815</v>
      </c>
      <c r="C158">
        <v>-19.268999999999998</v>
      </c>
      <c r="D158">
        <v>1568.193</v>
      </c>
    </row>
    <row r="159" spans="1:4" x14ac:dyDescent="0.2">
      <c r="A159">
        <v>-19.016999999999999</v>
      </c>
      <c r="B159">
        <v>200.43100000000001</v>
      </c>
      <c r="C159">
        <v>-19.143000000000001</v>
      </c>
      <c r="D159">
        <v>1626.867</v>
      </c>
    </row>
    <row r="160" spans="1:4" x14ac:dyDescent="0.2">
      <c r="A160">
        <v>-18.890999999999998</v>
      </c>
      <c r="B160">
        <v>205.05799999999999</v>
      </c>
      <c r="C160">
        <v>-19.016999999999999</v>
      </c>
      <c r="D160">
        <v>1689.0889999999999</v>
      </c>
    </row>
    <row r="161" spans="1:4" x14ac:dyDescent="0.2">
      <c r="A161">
        <v>-18.765000000000001</v>
      </c>
      <c r="B161">
        <v>209.60400000000001</v>
      </c>
      <c r="C161">
        <v>-18.890999999999998</v>
      </c>
      <c r="D161">
        <v>1753.018</v>
      </c>
    </row>
    <row r="162" spans="1:4" x14ac:dyDescent="0.2">
      <c r="A162">
        <v>-18.638000000000002</v>
      </c>
      <c r="B162">
        <v>214.66200000000001</v>
      </c>
      <c r="C162">
        <v>-18.765000000000001</v>
      </c>
      <c r="D162">
        <v>1818.174</v>
      </c>
    </row>
    <row r="163" spans="1:4" x14ac:dyDescent="0.2">
      <c r="A163">
        <v>-18.512</v>
      </c>
      <c r="B163">
        <v>219.60499999999999</v>
      </c>
      <c r="C163">
        <v>-18.638000000000002</v>
      </c>
      <c r="D163">
        <v>1890.9829999999999</v>
      </c>
    </row>
    <row r="164" spans="1:4" x14ac:dyDescent="0.2">
      <c r="A164">
        <v>-18.385000000000002</v>
      </c>
      <c r="B164">
        <v>225.21199999999999</v>
      </c>
      <c r="C164">
        <v>-18.512</v>
      </c>
      <c r="D164">
        <v>1970.712</v>
      </c>
    </row>
    <row r="165" spans="1:4" x14ac:dyDescent="0.2">
      <c r="A165">
        <v>-18.257000000000001</v>
      </c>
      <c r="B165">
        <v>231.01400000000001</v>
      </c>
      <c r="C165">
        <v>-18.385000000000002</v>
      </c>
      <c r="D165">
        <v>2047.5530000000001</v>
      </c>
    </row>
    <row r="166" spans="1:4" x14ac:dyDescent="0.2">
      <c r="A166">
        <v>-18.13</v>
      </c>
      <c r="B166">
        <v>234.84200000000001</v>
      </c>
      <c r="C166">
        <v>-18.257000000000001</v>
      </c>
      <c r="D166">
        <v>2122.2730000000001</v>
      </c>
    </row>
    <row r="167" spans="1:4" x14ac:dyDescent="0.2">
      <c r="A167">
        <v>-18.003</v>
      </c>
      <c r="B167">
        <v>241.18700000000001</v>
      </c>
      <c r="C167">
        <v>-18.13</v>
      </c>
      <c r="D167">
        <v>2204.4520000000002</v>
      </c>
    </row>
    <row r="168" spans="1:4" x14ac:dyDescent="0.2">
      <c r="A168">
        <v>-17.875</v>
      </c>
      <c r="B168">
        <v>247.261</v>
      </c>
      <c r="C168">
        <v>-18.003</v>
      </c>
      <c r="D168">
        <v>2286.4470000000001</v>
      </c>
    </row>
    <row r="169" spans="1:4" x14ac:dyDescent="0.2">
      <c r="A169">
        <v>-17.747</v>
      </c>
      <c r="B169">
        <v>254.66399999999999</v>
      </c>
      <c r="C169">
        <v>-17.875</v>
      </c>
      <c r="D169">
        <v>2368.8760000000002</v>
      </c>
    </row>
    <row r="170" spans="1:4" x14ac:dyDescent="0.2">
      <c r="A170">
        <v>-17.619</v>
      </c>
      <c r="B170">
        <v>262.55900000000003</v>
      </c>
      <c r="C170">
        <v>-17.747</v>
      </c>
      <c r="D170">
        <v>2452.047</v>
      </c>
    </row>
    <row r="171" spans="1:4" x14ac:dyDescent="0.2">
      <c r="A171">
        <v>-17.491</v>
      </c>
      <c r="B171">
        <v>269.47399999999999</v>
      </c>
      <c r="C171">
        <v>-17.619</v>
      </c>
      <c r="D171">
        <v>2551.1779999999999</v>
      </c>
    </row>
    <row r="172" spans="1:4" x14ac:dyDescent="0.2">
      <c r="A172">
        <v>-17.361999999999998</v>
      </c>
      <c r="B172">
        <v>273.673</v>
      </c>
      <c r="C172">
        <v>-17.491</v>
      </c>
      <c r="D172">
        <v>2650.3090000000002</v>
      </c>
    </row>
    <row r="173" spans="1:4" x14ac:dyDescent="0.2">
      <c r="A173">
        <v>-17.234000000000002</v>
      </c>
      <c r="B173">
        <v>279.71699999999998</v>
      </c>
      <c r="C173">
        <v>-17.361999999999998</v>
      </c>
      <c r="D173">
        <v>2751.2150000000001</v>
      </c>
    </row>
    <row r="174" spans="1:4" x14ac:dyDescent="0.2">
      <c r="A174">
        <v>-17.105</v>
      </c>
      <c r="B174">
        <v>285.79899999999998</v>
      </c>
      <c r="C174">
        <v>-17.234000000000002</v>
      </c>
      <c r="D174">
        <v>2852.759</v>
      </c>
    </row>
    <row r="175" spans="1:4" x14ac:dyDescent="0.2">
      <c r="A175">
        <v>-16.975999999999999</v>
      </c>
      <c r="B175">
        <v>292.64800000000002</v>
      </c>
      <c r="C175">
        <v>-17.105</v>
      </c>
      <c r="D175">
        <v>2955.2139999999999</v>
      </c>
    </row>
    <row r="176" spans="1:4" x14ac:dyDescent="0.2">
      <c r="A176">
        <v>-16.847000000000001</v>
      </c>
      <c r="B176">
        <v>301.048</v>
      </c>
      <c r="C176">
        <v>-16.975999999999999</v>
      </c>
      <c r="D176">
        <v>3047.7069999999999</v>
      </c>
    </row>
    <row r="177" spans="1:4" x14ac:dyDescent="0.2">
      <c r="A177">
        <v>-16.718</v>
      </c>
      <c r="B177">
        <v>309.95999999999998</v>
      </c>
      <c r="C177">
        <v>-16.847000000000001</v>
      </c>
      <c r="D177">
        <v>3148.4549999999999</v>
      </c>
    </row>
    <row r="178" spans="1:4" x14ac:dyDescent="0.2">
      <c r="A178">
        <v>-16.588000000000001</v>
      </c>
      <c r="B178">
        <v>317.42099999999999</v>
      </c>
      <c r="C178">
        <v>-16.718</v>
      </c>
      <c r="D178">
        <v>3257.0169999999998</v>
      </c>
    </row>
    <row r="179" spans="1:4" x14ac:dyDescent="0.2">
      <c r="A179">
        <v>-16.459</v>
      </c>
      <c r="B179">
        <v>327.92700000000002</v>
      </c>
      <c r="C179">
        <v>-16.588000000000001</v>
      </c>
      <c r="D179">
        <v>3373.44</v>
      </c>
    </row>
    <row r="180" spans="1:4" x14ac:dyDescent="0.2">
      <c r="A180">
        <v>-16.329000000000001</v>
      </c>
      <c r="B180">
        <v>339.62700000000001</v>
      </c>
      <c r="C180">
        <v>-16.459</v>
      </c>
      <c r="D180">
        <v>3492.1680000000001</v>
      </c>
    </row>
    <row r="181" spans="1:4" x14ac:dyDescent="0.2">
      <c r="A181">
        <v>-16.199000000000002</v>
      </c>
      <c r="B181">
        <v>351.07400000000001</v>
      </c>
      <c r="C181">
        <v>-16.329000000000001</v>
      </c>
      <c r="D181">
        <v>3617.308</v>
      </c>
    </row>
    <row r="182" spans="1:4" x14ac:dyDescent="0.2">
      <c r="A182">
        <v>-16.068999999999999</v>
      </c>
      <c r="B182">
        <v>361.91</v>
      </c>
      <c r="C182">
        <v>-16.199000000000002</v>
      </c>
      <c r="D182">
        <v>3743.788</v>
      </c>
    </row>
    <row r="183" spans="1:4" x14ac:dyDescent="0.2">
      <c r="A183">
        <v>-15.938000000000001</v>
      </c>
      <c r="B183">
        <v>372.14</v>
      </c>
      <c r="C183">
        <v>-16.068999999999999</v>
      </c>
      <c r="D183">
        <v>3871.0340000000001</v>
      </c>
    </row>
    <row r="184" spans="1:4" x14ac:dyDescent="0.2">
      <c r="A184">
        <v>-15.808</v>
      </c>
      <c r="B184">
        <v>382.15499999999997</v>
      </c>
      <c r="C184">
        <v>-15.938000000000001</v>
      </c>
      <c r="D184">
        <v>3994.6529999999998</v>
      </c>
    </row>
    <row r="185" spans="1:4" x14ac:dyDescent="0.2">
      <c r="A185">
        <v>-15.677</v>
      </c>
      <c r="B185">
        <v>391.89699999999999</v>
      </c>
      <c r="C185">
        <v>-15.808</v>
      </c>
      <c r="D185">
        <v>4110.8540000000003</v>
      </c>
    </row>
    <row r="186" spans="1:4" x14ac:dyDescent="0.2">
      <c r="A186">
        <v>-15.545999999999999</v>
      </c>
      <c r="B186">
        <v>402.76400000000001</v>
      </c>
      <c r="C186">
        <v>-15.677</v>
      </c>
      <c r="D186">
        <v>4230.8760000000002</v>
      </c>
    </row>
    <row r="187" spans="1:4" x14ac:dyDescent="0.2">
      <c r="A187">
        <v>-15.414999999999999</v>
      </c>
      <c r="B187">
        <v>413.50599999999997</v>
      </c>
      <c r="C187">
        <v>-15.545999999999999</v>
      </c>
      <c r="D187">
        <v>4348.1959999999999</v>
      </c>
    </row>
    <row r="188" spans="1:4" x14ac:dyDescent="0.2">
      <c r="A188">
        <v>-15.284000000000001</v>
      </c>
      <c r="B188">
        <v>426.19400000000002</v>
      </c>
      <c r="C188">
        <v>-15.414999999999999</v>
      </c>
      <c r="D188">
        <v>4474.7529999999997</v>
      </c>
    </row>
    <row r="189" spans="1:4" x14ac:dyDescent="0.2">
      <c r="A189">
        <v>-15.153</v>
      </c>
      <c r="B189">
        <v>439.87400000000002</v>
      </c>
      <c r="C189">
        <v>-15.284000000000001</v>
      </c>
      <c r="D189">
        <v>4602.3320000000003</v>
      </c>
    </row>
    <row r="190" spans="1:4" x14ac:dyDescent="0.2">
      <c r="A190">
        <v>-15.021000000000001</v>
      </c>
      <c r="B190">
        <v>454.21600000000001</v>
      </c>
      <c r="C190">
        <v>-15.153</v>
      </c>
      <c r="D190">
        <v>4735.3620000000001</v>
      </c>
    </row>
    <row r="191" spans="1:4" x14ac:dyDescent="0.2">
      <c r="A191">
        <v>-14.89</v>
      </c>
      <c r="B191">
        <v>468.68599999999998</v>
      </c>
      <c r="C191">
        <v>-15.021000000000001</v>
      </c>
      <c r="D191">
        <v>4866.6819999999998</v>
      </c>
    </row>
    <row r="192" spans="1:4" x14ac:dyDescent="0.2">
      <c r="A192">
        <v>-14.757999999999999</v>
      </c>
      <c r="B192">
        <v>485.84100000000001</v>
      </c>
      <c r="C192">
        <v>-14.89</v>
      </c>
      <c r="D192">
        <v>4996.424</v>
      </c>
    </row>
    <row r="193" spans="1:4" x14ac:dyDescent="0.2">
      <c r="A193">
        <v>-14.625999999999999</v>
      </c>
      <c r="B193">
        <v>501.678</v>
      </c>
      <c r="C193">
        <v>-14.757999999999999</v>
      </c>
      <c r="D193">
        <v>5125.3360000000002</v>
      </c>
    </row>
    <row r="194" spans="1:4" x14ac:dyDescent="0.2">
      <c r="A194">
        <v>-14.494</v>
      </c>
      <c r="B194">
        <v>516.05899999999997</v>
      </c>
      <c r="C194">
        <v>-14.625999999999999</v>
      </c>
      <c r="D194">
        <v>5258.5609999999997</v>
      </c>
    </row>
    <row r="195" spans="1:4" x14ac:dyDescent="0.2">
      <c r="A195">
        <v>-14.361000000000001</v>
      </c>
      <c r="B195">
        <v>530.62800000000004</v>
      </c>
      <c r="C195">
        <v>-14.494</v>
      </c>
      <c r="D195">
        <v>5398.0410000000002</v>
      </c>
    </row>
    <row r="196" spans="1:4" x14ac:dyDescent="0.2">
      <c r="A196">
        <v>-14.228999999999999</v>
      </c>
      <c r="B196">
        <v>547.51499999999999</v>
      </c>
      <c r="C196">
        <v>-14.361000000000001</v>
      </c>
      <c r="D196">
        <v>5539.57</v>
      </c>
    </row>
    <row r="197" spans="1:4" x14ac:dyDescent="0.2">
      <c r="A197">
        <v>-14.096</v>
      </c>
      <c r="B197">
        <v>564.29100000000005</v>
      </c>
      <c r="C197">
        <v>-14.228999999999999</v>
      </c>
      <c r="D197">
        <v>5682.5</v>
      </c>
    </row>
    <row r="198" spans="1:4" x14ac:dyDescent="0.2">
      <c r="A198">
        <v>-13.964</v>
      </c>
      <c r="B198">
        <v>581.625</v>
      </c>
      <c r="C198">
        <v>-14.096</v>
      </c>
      <c r="D198">
        <v>5819.7259999999997</v>
      </c>
    </row>
    <row r="199" spans="1:4" x14ac:dyDescent="0.2">
      <c r="A199">
        <v>-13.831</v>
      </c>
      <c r="B199">
        <v>599.05200000000002</v>
      </c>
      <c r="C199">
        <v>-13.964</v>
      </c>
      <c r="D199">
        <v>5960.7870000000003</v>
      </c>
    </row>
    <row r="200" spans="1:4" x14ac:dyDescent="0.2">
      <c r="A200">
        <v>-13.698</v>
      </c>
      <c r="B200">
        <v>617.35400000000004</v>
      </c>
      <c r="C200">
        <v>-13.831</v>
      </c>
      <c r="D200">
        <v>6100.3310000000001</v>
      </c>
    </row>
    <row r="201" spans="1:4" x14ac:dyDescent="0.2">
      <c r="A201">
        <v>-13.564</v>
      </c>
      <c r="B201">
        <v>639.505</v>
      </c>
      <c r="C201">
        <v>-13.698</v>
      </c>
      <c r="D201">
        <v>6241.1229999999996</v>
      </c>
    </row>
    <row r="202" spans="1:4" x14ac:dyDescent="0.2">
      <c r="A202">
        <v>-13.430999999999999</v>
      </c>
      <c r="B202">
        <v>658.529</v>
      </c>
      <c r="C202">
        <v>-13.564</v>
      </c>
      <c r="D202">
        <v>6367.4880000000003</v>
      </c>
    </row>
    <row r="203" spans="1:4" x14ac:dyDescent="0.2">
      <c r="A203">
        <v>-13.297000000000001</v>
      </c>
      <c r="B203">
        <v>680.20799999999997</v>
      </c>
      <c r="C203">
        <v>-13.430999999999999</v>
      </c>
      <c r="D203">
        <v>6491.2839999999997</v>
      </c>
    </row>
    <row r="204" spans="1:4" x14ac:dyDescent="0.2">
      <c r="A204">
        <v>-13.164</v>
      </c>
      <c r="B204">
        <v>704.09699999999998</v>
      </c>
      <c r="C204">
        <v>-13.297000000000001</v>
      </c>
      <c r="D204">
        <v>6624.2889999999998</v>
      </c>
    </row>
    <row r="205" spans="1:4" x14ac:dyDescent="0.2">
      <c r="A205">
        <v>-13.03</v>
      </c>
      <c r="B205">
        <v>729.75599999999997</v>
      </c>
      <c r="C205">
        <v>-13.164</v>
      </c>
      <c r="D205">
        <v>6748.9679999999998</v>
      </c>
    </row>
    <row r="206" spans="1:4" x14ac:dyDescent="0.2">
      <c r="A206">
        <v>-12.896000000000001</v>
      </c>
      <c r="B206">
        <v>755.226</v>
      </c>
      <c r="C206">
        <v>-13.03</v>
      </c>
      <c r="D206">
        <v>6879.2439999999997</v>
      </c>
    </row>
    <row r="207" spans="1:4" x14ac:dyDescent="0.2">
      <c r="A207">
        <v>-12.762</v>
      </c>
      <c r="B207">
        <v>785.322</v>
      </c>
      <c r="C207">
        <v>-12.896000000000001</v>
      </c>
      <c r="D207">
        <v>7006.6620000000003</v>
      </c>
    </row>
    <row r="208" spans="1:4" x14ac:dyDescent="0.2">
      <c r="A208">
        <v>-12.628</v>
      </c>
      <c r="B208">
        <v>815.13099999999997</v>
      </c>
      <c r="C208">
        <v>-12.762</v>
      </c>
      <c r="D208">
        <v>7138.03</v>
      </c>
    </row>
    <row r="209" spans="1:4" x14ac:dyDescent="0.2">
      <c r="A209">
        <v>-12.493</v>
      </c>
      <c r="B209">
        <v>842.57399999999996</v>
      </c>
      <c r="C209">
        <v>-12.628</v>
      </c>
      <c r="D209">
        <v>7270.3019999999997</v>
      </c>
    </row>
    <row r="210" spans="1:4" x14ac:dyDescent="0.2">
      <c r="A210">
        <v>-12.359</v>
      </c>
      <c r="B210">
        <v>868.80200000000002</v>
      </c>
      <c r="C210">
        <v>-12.493</v>
      </c>
      <c r="D210">
        <v>7405.48</v>
      </c>
    </row>
    <row r="211" spans="1:4" x14ac:dyDescent="0.2">
      <c r="A211">
        <v>-12.224</v>
      </c>
      <c r="B211">
        <v>900.596</v>
      </c>
      <c r="C211">
        <v>-12.359</v>
      </c>
      <c r="D211">
        <v>7539.9639999999999</v>
      </c>
    </row>
    <row r="212" spans="1:4" x14ac:dyDescent="0.2">
      <c r="A212">
        <v>-12.089</v>
      </c>
      <c r="B212">
        <v>932.95899999999995</v>
      </c>
      <c r="C212">
        <v>-12.224</v>
      </c>
      <c r="D212">
        <v>7673.4520000000002</v>
      </c>
    </row>
    <row r="213" spans="1:4" x14ac:dyDescent="0.2">
      <c r="A213">
        <v>-11.954000000000001</v>
      </c>
      <c r="B213">
        <v>967.79</v>
      </c>
      <c r="C213">
        <v>-12.089</v>
      </c>
      <c r="D213">
        <v>7805.5839999999998</v>
      </c>
    </row>
    <row r="214" spans="1:4" x14ac:dyDescent="0.2">
      <c r="A214">
        <v>-11.819000000000001</v>
      </c>
      <c r="B214">
        <v>1002.644</v>
      </c>
      <c r="C214">
        <v>-11.954000000000001</v>
      </c>
      <c r="D214">
        <v>7933.5630000000001</v>
      </c>
    </row>
    <row r="215" spans="1:4" x14ac:dyDescent="0.2">
      <c r="A215">
        <v>-11.683999999999999</v>
      </c>
      <c r="B215">
        <v>1039.9259999999999</v>
      </c>
      <c r="C215">
        <v>-11.819000000000001</v>
      </c>
      <c r="D215">
        <v>8046.3379999999997</v>
      </c>
    </row>
    <row r="216" spans="1:4" x14ac:dyDescent="0.2">
      <c r="A216">
        <v>-11.548999999999999</v>
      </c>
      <c r="B216">
        <v>1076.7460000000001</v>
      </c>
      <c r="C216">
        <v>-11.683999999999999</v>
      </c>
      <c r="D216">
        <v>8159.2569999999996</v>
      </c>
    </row>
    <row r="217" spans="1:4" x14ac:dyDescent="0.2">
      <c r="A217">
        <v>-11.413</v>
      </c>
      <c r="B217">
        <v>1116.8599999999999</v>
      </c>
      <c r="C217">
        <v>-11.548999999999999</v>
      </c>
      <c r="D217">
        <v>8257.75</v>
      </c>
    </row>
    <row r="218" spans="1:4" x14ac:dyDescent="0.2">
      <c r="A218">
        <v>-11.278</v>
      </c>
      <c r="B218">
        <v>1163.213</v>
      </c>
      <c r="C218">
        <v>-11.413</v>
      </c>
      <c r="D218">
        <v>8368.7659999999996</v>
      </c>
    </row>
    <row r="219" spans="1:4" x14ac:dyDescent="0.2">
      <c r="A219">
        <v>-11.141999999999999</v>
      </c>
      <c r="B219">
        <v>1212.123</v>
      </c>
      <c r="C219">
        <v>-11.278</v>
      </c>
      <c r="D219">
        <v>8485.723</v>
      </c>
    </row>
    <row r="220" spans="1:4" x14ac:dyDescent="0.2">
      <c r="A220">
        <v>-11.006</v>
      </c>
      <c r="B220">
        <v>1262.346</v>
      </c>
      <c r="C220">
        <v>-11.141999999999999</v>
      </c>
      <c r="D220">
        <v>8599.2909999999993</v>
      </c>
    </row>
    <row r="221" spans="1:4" x14ac:dyDescent="0.2">
      <c r="A221">
        <v>-10.87</v>
      </c>
      <c r="B221">
        <v>1310.345</v>
      </c>
      <c r="C221">
        <v>-11.006</v>
      </c>
      <c r="D221">
        <v>8706.2019999999993</v>
      </c>
    </row>
    <row r="222" spans="1:4" x14ac:dyDescent="0.2">
      <c r="A222">
        <v>-10.734</v>
      </c>
      <c r="B222">
        <v>1362.181</v>
      </c>
      <c r="C222">
        <v>-10.87</v>
      </c>
      <c r="D222">
        <v>8806.4349999999995</v>
      </c>
    </row>
    <row r="223" spans="1:4" x14ac:dyDescent="0.2">
      <c r="A223">
        <v>-10.598000000000001</v>
      </c>
      <c r="B223">
        <v>1417.702</v>
      </c>
      <c r="C223">
        <v>-10.734</v>
      </c>
      <c r="D223">
        <v>8888.9560000000001</v>
      </c>
    </row>
    <row r="224" spans="1:4" x14ac:dyDescent="0.2">
      <c r="A224">
        <v>-10.461</v>
      </c>
      <c r="B224">
        <v>1474.1010000000001</v>
      </c>
      <c r="C224">
        <v>-10.598000000000001</v>
      </c>
      <c r="D224">
        <v>8964.6980000000003</v>
      </c>
    </row>
    <row r="225" spans="1:4" x14ac:dyDescent="0.2">
      <c r="A225">
        <v>-10.324999999999999</v>
      </c>
      <c r="B225">
        <v>1534.7539999999999</v>
      </c>
      <c r="C225">
        <v>-10.461</v>
      </c>
      <c r="D225">
        <v>9043.8880000000008</v>
      </c>
    </row>
    <row r="226" spans="1:4" x14ac:dyDescent="0.2">
      <c r="A226">
        <v>-10.188000000000001</v>
      </c>
      <c r="B226">
        <v>1594.8530000000001</v>
      </c>
      <c r="C226">
        <v>-10.324999999999999</v>
      </c>
      <c r="D226">
        <v>9127.7459999999992</v>
      </c>
    </row>
    <row r="227" spans="1:4" x14ac:dyDescent="0.2">
      <c r="A227">
        <v>-10.052</v>
      </c>
      <c r="B227">
        <v>1656.6590000000001</v>
      </c>
      <c r="C227">
        <v>-10.188000000000001</v>
      </c>
      <c r="D227">
        <v>9221.8029999999999</v>
      </c>
    </row>
    <row r="228" spans="1:4" x14ac:dyDescent="0.2">
      <c r="A228">
        <v>-9.9149999999999991</v>
      </c>
      <c r="B228">
        <v>1721.251</v>
      </c>
      <c r="C228">
        <v>-10.052</v>
      </c>
      <c r="D228">
        <v>9311.2459999999992</v>
      </c>
    </row>
    <row r="229" spans="1:4" x14ac:dyDescent="0.2">
      <c r="A229">
        <v>-9.7780000000000005</v>
      </c>
      <c r="B229">
        <v>1787.65</v>
      </c>
      <c r="C229">
        <v>-9.9149999999999991</v>
      </c>
      <c r="D229">
        <v>9385.3700000000008</v>
      </c>
    </row>
    <row r="230" spans="1:4" x14ac:dyDescent="0.2">
      <c r="A230">
        <v>-9.641</v>
      </c>
      <c r="B230">
        <v>1861.3430000000001</v>
      </c>
      <c r="C230">
        <v>-9.7780000000000005</v>
      </c>
      <c r="D230">
        <v>9460.5879999999997</v>
      </c>
    </row>
    <row r="231" spans="1:4" x14ac:dyDescent="0.2">
      <c r="A231">
        <v>-9.5039999999999996</v>
      </c>
      <c r="B231">
        <v>1939.15</v>
      </c>
      <c r="C231">
        <v>-9.641</v>
      </c>
      <c r="D231">
        <v>9527.3889999999992</v>
      </c>
    </row>
    <row r="232" spans="1:4" x14ac:dyDescent="0.2">
      <c r="A232">
        <v>-9.3659999999999997</v>
      </c>
      <c r="B232">
        <v>2016.8820000000001</v>
      </c>
      <c r="C232">
        <v>-9.5039999999999996</v>
      </c>
      <c r="D232">
        <v>9604.0040000000008</v>
      </c>
    </row>
    <row r="233" spans="1:4" x14ac:dyDescent="0.2">
      <c r="A233">
        <v>-9.2289999999999992</v>
      </c>
      <c r="B233">
        <v>2102.7489999999998</v>
      </c>
      <c r="C233">
        <v>-9.3659999999999997</v>
      </c>
      <c r="D233">
        <v>9678.81</v>
      </c>
    </row>
    <row r="234" spans="1:4" x14ac:dyDescent="0.2">
      <c r="A234">
        <v>-9.0920000000000005</v>
      </c>
      <c r="B234">
        <v>2186.7919999999999</v>
      </c>
      <c r="C234">
        <v>-9.2289999999999992</v>
      </c>
      <c r="D234">
        <v>9745.8520000000008</v>
      </c>
    </row>
    <row r="235" spans="1:4" x14ac:dyDescent="0.2">
      <c r="A235">
        <v>-8.9540000000000006</v>
      </c>
      <c r="B235">
        <v>2273.5430000000001</v>
      </c>
      <c r="C235">
        <v>-9.0920000000000005</v>
      </c>
      <c r="D235">
        <v>9799.3389999999999</v>
      </c>
    </row>
    <row r="236" spans="1:4" x14ac:dyDescent="0.2">
      <c r="A236">
        <v>-8.8160000000000007</v>
      </c>
      <c r="B236">
        <v>2368.8589999999999</v>
      </c>
      <c r="C236">
        <v>-8.9540000000000006</v>
      </c>
      <c r="D236">
        <v>9849.7669999999998</v>
      </c>
    </row>
    <row r="237" spans="1:4" x14ac:dyDescent="0.2">
      <c r="A237">
        <v>-8.6790000000000003</v>
      </c>
      <c r="B237">
        <v>2474.5610000000001</v>
      </c>
      <c r="C237">
        <v>-8.8160000000000007</v>
      </c>
      <c r="D237">
        <v>9899.9320000000007</v>
      </c>
    </row>
    <row r="238" spans="1:4" x14ac:dyDescent="0.2">
      <c r="A238">
        <v>-8.5410000000000004</v>
      </c>
      <c r="B238">
        <v>2578.0360000000001</v>
      </c>
      <c r="C238">
        <v>-8.6790000000000003</v>
      </c>
      <c r="D238">
        <v>9947.9940000000006</v>
      </c>
    </row>
    <row r="239" spans="1:4" x14ac:dyDescent="0.2">
      <c r="A239">
        <v>-8.4030000000000005</v>
      </c>
      <c r="B239">
        <v>2683.33</v>
      </c>
      <c r="C239">
        <v>-8.5410000000000004</v>
      </c>
      <c r="D239">
        <v>9991.9860000000008</v>
      </c>
    </row>
    <row r="240" spans="1:4" x14ac:dyDescent="0.2">
      <c r="A240">
        <v>-8.2650000000000006</v>
      </c>
      <c r="B240">
        <v>2786.03</v>
      </c>
      <c r="C240">
        <v>-8.4030000000000005</v>
      </c>
      <c r="D240">
        <v>10033.708000000001</v>
      </c>
    </row>
    <row r="241" spans="1:4" x14ac:dyDescent="0.2">
      <c r="A241">
        <v>-8.1259999999999994</v>
      </c>
      <c r="B241">
        <v>2892.9960000000001</v>
      </c>
      <c r="C241">
        <v>-8.2650000000000006</v>
      </c>
      <c r="D241">
        <v>10078.762000000001</v>
      </c>
    </row>
    <row r="242" spans="1:4" x14ac:dyDescent="0.2">
      <c r="A242">
        <v>-7.9880000000000004</v>
      </c>
      <c r="B242">
        <v>3006.8719999999998</v>
      </c>
      <c r="C242">
        <v>-8.1259999999999994</v>
      </c>
      <c r="D242">
        <v>10124.156999999999</v>
      </c>
    </row>
    <row r="243" spans="1:4" x14ac:dyDescent="0.2">
      <c r="A243">
        <v>-7.85</v>
      </c>
      <c r="B243">
        <v>3128.136</v>
      </c>
      <c r="C243">
        <v>-7.9880000000000004</v>
      </c>
      <c r="D243">
        <v>10161.003000000001</v>
      </c>
    </row>
    <row r="244" spans="1:4" x14ac:dyDescent="0.2">
      <c r="A244">
        <v>-7.7110000000000003</v>
      </c>
      <c r="B244">
        <v>3255.6509999999998</v>
      </c>
      <c r="C244">
        <v>-7.85</v>
      </c>
      <c r="D244">
        <v>10200.124</v>
      </c>
    </row>
    <row r="245" spans="1:4" x14ac:dyDescent="0.2">
      <c r="A245">
        <v>-7.5730000000000004</v>
      </c>
      <c r="B245">
        <v>3387.087</v>
      </c>
      <c r="C245">
        <v>-7.7110000000000003</v>
      </c>
      <c r="D245">
        <v>10226.199000000001</v>
      </c>
    </row>
    <row r="246" spans="1:4" x14ac:dyDescent="0.2">
      <c r="A246">
        <v>-7.4340000000000002</v>
      </c>
      <c r="B246">
        <v>3523.9389999999999</v>
      </c>
      <c r="C246">
        <v>-7.5730000000000004</v>
      </c>
      <c r="D246">
        <v>10263.898999999999</v>
      </c>
    </row>
    <row r="247" spans="1:4" x14ac:dyDescent="0.2">
      <c r="A247">
        <v>-7.2949999999999999</v>
      </c>
      <c r="B247">
        <v>3655.09</v>
      </c>
      <c r="C247">
        <v>-7.4340000000000002</v>
      </c>
      <c r="D247">
        <v>10310.659</v>
      </c>
    </row>
    <row r="248" spans="1:4" x14ac:dyDescent="0.2">
      <c r="A248">
        <v>-7.1559999999999997</v>
      </c>
      <c r="B248">
        <v>3790.9259999999999</v>
      </c>
      <c r="C248">
        <v>-7.2949999999999999</v>
      </c>
      <c r="D248">
        <v>10340.102999999999</v>
      </c>
    </row>
    <row r="249" spans="1:4" x14ac:dyDescent="0.2">
      <c r="A249">
        <v>-7.0179999999999998</v>
      </c>
      <c r="B249">
        <v>3927.2559999999999</v>
      </c>
      <c r="C249">
        <v>-7.1559999999999997</v>
      </c>
      <c r="D249">
        <v>10358.43</v>
      </c>
    </row>
    <row r="250" spans="1:4" x14ac:dyDescent="0.2">
      <c r="A250">
        <v>-6.8789999999999996</v>
      </c>
      <c r="B250">
        <v>4070.2220000000002</v>
      </c>
      <c r="C250">
        <v>-7.0179999999999998</v>
      </c>
      <c r="D250">
        <v>10377.111000000001</v>
      </c>
    </row>
    <row r="251" spans="1:4" x14ac:dyDescent="0.2">
      <c r="A251">
        <v>-6.7389999999999999</v>
      </c>
      <c r="B251">
        <v>4213.7640000000001</v>
      </c>
      <c r="C251">
        <v>-6.8789999999999996</v>
      </c>
      <c r="D251">
        <v>10375.27</v>
      </c>
    </row>
    <row r="252" spans="1:4" x14ac:dyDescent="0.2">
      <c r="A252">
        <v>-6.6</v>
      </c>
      <c r="B252">
        <v>4366.4799999999996</v>
      </c>
      <c r="C252">
        <v>-6.7389999999999999</v>
      </c>
      <c r="D252">
        <v>10379.353999999999</v>
      </c>
    </row>
    <row r="253" spans="1:4" x14ac:dyDescent="0.2">
      <c r="A253">
        <v>-6.4610000000000003</v>
      </c>
      <c r="B253">
        <v>4528.1379999999999</v>
      </c>
      <c r="C253">
        <v>-6.6</v>
      </c>
      <c r="D253">
        <v>10409.434999999999</v>
      </c>
    </row>
    <row r="254" spans="1:4" x14ac:dyDescent="0.2">
      <c r="A254">
        <v>-6.3220000000000001</v>
      </c>
      <c r="B254">
        <v>4698.1559999999999</v>
      </c>
      <c r="C254">
        <v>-6.4610000000000003</v>
      </c>
      <c r="D254">
        <v>10433.6</v>
      </c>
    </row>
    <row r="255" spans="1:4" x14ac:dyDescent="0.2">
      <c r="A255">
        <v>-6.1820000000000004</v>
      </c>
      <c r="B255">
        <v>4862.8410000000003</v>
      </c>
      <c r="C255">
        <v>-6.3220000000000001</v>
      </c>
      <c r="D255">
        <v>10449.728999999999</v>
      </c>
    </row>
    <row r="256" spans="1:4" x14ac:dyDescent="0.2">
      <c r="A256">
        <v>-6.0430000000000001</v>
      </c>
      <c r="B256">
        <v>5020.6750000000002</v>
      </c>
      <c r="C256">
        <v>-6.1820000000000004</v>
      </c>
      <c r="D256">
        <v>10463.088</v>
      </c>
    </row>
    <row r="257" spans="1:4" x14ac:dyDescent="0.2">
      <c r="A257">
        <v>-5.9029999999999996</v>
      </c>
      <c r="B257">
        <v>5182.9939999999997</v>
      </c>
      <c r="C257">
        <v>-6.0430000000000001</v>
      </c>
      <c r="D257">
        <v>10470.361999999999</v>
      </c>
    </row>
    <row r="258" spans="1:4" x14ac:dyDescent="0.2">
      <c r="A258">
        <v>-5.7640000000000002</v>
      </c>
      <c r="B258">
        <v>5344.6440000000002</v>
      </c>
      <c r="C258">
        <v>-5.9029999999999996</v>
      </c>
      <c r="D258">
        <v>10474.780000000001</v>
      </c>
    </row>
    <row r="259" spans="1:4" x14ac:dyDescent="0.2">
      <c r="A259">
        <v>-5.6239999999999997</v>
      </c>
      <c r="B259">
        <v>5516.2550000000001</v>
      </c>
      <c r="C259">
        <v>-5.7640000000000002</v>
      </c>
      <c r="D259">
        <v>10486.625</v>
      </c>
    </row>
    <row r="260" spans="1:4" x14ac:dyDescent="0.2">
      <c r="A260">
        <v>-5.484</v>
      </c>
      <c r="B260">
        <v>5696.1710000000003</v>
      </c>
      <c r="C260">
        <v>-5.6239999999999997</v>
      </c>
      <c r="D260">
        <v>10495.828</v>
      </c>
    </row>
    <row r="261" spans="1:4" x14ac:dyDescent="0.2">
      <c r="A261">
        <v>-5.3449999999999998</v>
      </c>
      <c r="B261">
        <v>5872.9709999999995</v>
      </c>
      <c r="C261">
        <v>-5.484</v>
      </c>
      <c r="D261">
        <v>10516.404</v>
      </c>
    </row>
    <row r="262" spans="1:4" x14ac:dyDescent="0.2">
      <c r="A262">
        <v>-5.2050000000000001</v>
      </c>
      <c r="B262">
        <v>6052.5630000000001</v>
      </c>
      <c r="C262">
        <v>-5.3449999999999998</v>
      </c>
      <c r="D262">
        <v>10522.892</v>
      </c>
    </row>
    <row r="263" spans="1:4" x14ac:dyDescent="0.2">
      <c r="A263">
        <v>-5.0650000000000004</v>
      </c>
      <c r="B263">
        <v>6231.2129999999997</v>
      </c>
      <c r="C263">
        <v>-5.2050000000000001</v>
      </c>
      <c r="D263">
        <v>10512.255999999999</v>
      </c>
    </row>
    <row r="264" spans="1:4" x14ac:dyDescent="0.2">
      <c r="A264">
        <v>-4.9249999999999998</v>
      </c>
      <c r="B264">
        <v>6411.835</v>
      </c>
      <c r="C264">
        <v>-5.0650000000000004</v>
      </c>
      <c r="D264">
        <v>10509.691999999999</v>
      </c>
    </row>
    <row r="265" spans="1:4" x14ac:dyDescent="0.2">
      <c r="A265">
        <v>-4.7850000000000001</v>
      </c>
      <c r="B265">
        <v>6593.817</v>
      </c>
      <c r="C265">
        <v>-4.9249999999999998</v>
      </c>
      <c r="D265">
        <v>10518.300999999999</v>
      </c>
    </row>
    <row r="266" spans="1:4" x14ac:dyDescent="0.2">
      <c r="A266">
        <v>-4.6449999999999996</v>
      </c>
      <c r="B266">
        <v>6785.0810000000001</v>
      </c>
      <c r="C266">
        <v>-4.7850000000000001</v>
      </c>
      <c r="D266">
        <v>10528.370999999999</v>
      </c>
    </row>
    <row r="267" spans="1:4" x14ac:dyDescent="0.2">
      <c r="A267">
        <v>-4.5049999999999999</v>
      </c>
      <c r="B267">
        <v>6978.0330000000004</v>
      </c>
      <c r="C267">
        <v>-4.6449999999999996</v>
      </c>
      <c r="D267">
        <v>10517.683000000001</v>
      </c>
    </row>
    <row r="268" spans="1:4" x14ac:dyDescent="0.2">
      <c r="A268">
        <v>-4.3639999999999999</v>
      </c>
      <c r="B268">
        <v>7167.56</v>
      </c>
      <c r="C268">
        <v>-4.5049999999999999</v>
      </c>
      <c r="D268">
        <v>10513.789000000001</v>
      </c>
    </row>
    <row r="269" spans="1:4" x14ac:dyDescent="0.2">
      <c r="A269">
        <v>-4.2240000000000002</v>
      </c>
      <c r="B269">
        <v>7346.5810000000001</v>
      </c>
      <c r="C269">
        <v>-4.3639999999999999</v>
      </c>
      <c r="D269">
        <v>10494.404</v>
      </c>
    </row>
    <row r="270" spans="1:4" x14ac:dyDescent="0.2">
      <c r="A270">
        <v>-4.0839999999999996</v>
      </c>
      <c r="B270">
        <v>7532.98</v>
      </c>
      <c r="C270">
        <v>-4.2240000000000002</v>
      </c>
      <c r="D270">
        <v>10483.77</v>
      </c>
    </row>
    <row r="271" spans="1:4" x14ac:dyDescent="0.2">
      <c r="A271">
        <v>-3.9430000000000001</v>
      </c>
      <c r="B271">
        <v>7712.0110000000004</v>
      </c>
      <c r="C271">
        <v>-4.0839999999999996</v>
      </c>
      <c r="D271">
        <v>10482.353999999999</v>
      </c>
    </row>
    <row r="272" spans="1:4" x14ac:dyDescent="0.2">
      <c r="A272">
        <v>-3.8029999999999999</v>
      </c>
      <c r="B272">
        <v>7894.607</v>
      </c>
      <c r="C272">
        <v>-3.9430000000000001</v>
      </c>
      <c r="D272">
        <v>10484.924000000001</v>
      </c>
    </row>
    <row r="273" spans="1:4" x14ac:dyDescent="0.2">
      <c r="A273">
        <v>-3.6619999999999999</v>
      </c>
      <c r="B273">
        <v>8081.0680000000002</v>
      </c>
      <c r="C273">
        <v>-3.8029999999999999</v>
      </c>
      <c r="D273">
        <v>10495.378000000001</v>
      </c>
    </row>
    <row r="274" spans="1:4" x14ac:dyDescent="0.2">
      <c r="A274">
        <v>-3.5219999999999998</v>
      </c>
      <c r="B274">
        <v>8263.5949999999993</v>
      </c>
      <c r="C274">
        <v>-3.6619999999999999</v>
      </c>
      <c r="D274">
        <v>10520.496999999999</v>
      </c>
    </row>
    <row r="275" spans="1:4" x14ac:dyDescent="0.2">
      <c r="A275">
        <v>-3.3809999999999998</v>
      </c>
      <c r="B275">
        <v>8427.0619999999999</v>
      </c>
      <c r="C275">
        <v>-3.5219999999999998</v>
      </c>
      <c r="D275">
        <v>10529.425999999999</v>
      </c>
    </row>
    <row r="276" spans="1:4" x14ac:dyDescent="0.2">
      <c r="A276">
        <v>-3.2410000000000001</v>
      </c>
      <c r="B276">
        <v>8589.6290000000008</v>
      </c>
      <c r="C276">
        <v>-3.3809999999999998</v>
      </c>
      <c r="D276">
        <v>10536.263999999999</v>
      </c>
    </row>
    <row r="277" spans="1:4" x14ac:dyDescent="0.2">
      <c r="A277">
        <v>-3.1</v>
      </c>
      <c r="B277">
        <v>8744.0480000000007</v>
      </c>
      <c r="C277">
        <v>-3.2410000000000001</v>
      </c>
      <c r="D277">
        <v>10542.937</v>
      </c>
    </row>
    <row r="278" spans="1:4" x14ac:dyDescent="0.2">
      <c r="A278">
        <v>-2.96</v>
      </c>
      <c r="B278">
        <v>8894.5779999999995</v>
      </c>
      <c r="C278">
        <v>-3.1</v>
      </c>
      <c r="D278">
        <v>10537.09</v>
      </c>
    </row>
    <row r="279" spans="1:4" x14ac:dyDescent="0.2">
      <c r="A279">
        <v>-2.819</v>
      </c>
      <c r="B279">
        <v>9052.4860000000008</v>
      </c>
      <c r="C279">
        <v>-2.96</v>
      </c>
      <c r="D279">
        <v>10529.941999999999</v>
      </c>
    </row>
    <row r="280" spans="1:4" x14ac:dyDescent="0.2">
      <c r="A280">
        <v>-2.6779999999999999</v>
      </c>
      <c r="B280">
        <v>9201.7260000000006</v>
      </c>
      <c r="C280">
        <v>-2.819</v>
      </c>
      <c r="D280">
        <v>10538.64</v>
      </c>
    </row>
    <row r="281" spans="1:4" x14ac:dyDescent="0.2">
      <c r="A281">
        <v>-2.5369999999999999</v>
      </c>
      <c r="B281">
        <v>9350.6010000000006</v>
      </c>
      <c r="C281">
        <v>-2.6779999999999999</v>
      </c>
      <c r="D281">
        <v>10548.666999999999</v>
      </c>
    </row>
    <row r="282" spans="1:4" x14ac:dyDescent="0.2">
      <c r="A282">
        <v>-2.3969999999999998</v>
      </c>
      <c r="B282">
        <v>9489.9580000000005</v>
      </c>
      <c r="C282">
        <v>-2.5369999999999999</v>
      </c>
      <c r="D282">
        <v>10554.558999999999</v>
      </c>
    </row>
    <row r="283" spans="1:4" x14ac:dyDescent="0.2">
      <c r="A283">
        <v>-2.2559999999999998</v>
      </c>
      <c r="B283">
        <v>9606.2839999999997</v>
      </c>
      <c r="C283">
        <v>-2.3969999999999998</v>
      </c>
      <c r="D283">
        <v>10558.852999999999</v>
      </c>
    </row>
    <row r="284" spans="1:4" x14ac:dyDescent="0.2">
      <c r="A284">
        <v>-2.1150000000000002</v>
      </c>
      <c r="B284">
        <v>9714.33</v>
      </c>
      <c r="C284">
        <v>-2.2559999999999998</v>
      </c>
      <c r="D284">
        <v>10570.576999999999</v>
      </c>
    </row>
    <row r="285" spans="1:4" x14ac:dyDescent="0.2">
      <c r="A285">
        <v>-1.974</v>
      </c>
      <c r="B285">
        <v>9819.7240000000002</v>
      </c>
      <c r="C285">
        <v>-2.1150000000000002</v>
      </c>
      <c r="D285">
        <v>10577.213</v>
      </c>
    </row>
    <row r="286" spans="1:4" x14ac:dyDescent="0.2">
      <c r="A286">
        <v>-1.833</v>
      </c>
      <c r="B286">
        <v>9929.2060000000001</v>
      </c>
      <c r="C286">
        <v>-1.974</v>
      </c>
      <c r="D286">
        <v>10581.614</v>
      </c>
    </row>
    <row r="287" spans="1:4" x14ac:dyDescent="0.2">
      <c r="A287">
        <v>-1.6919999999999999</v>
      </c>
      <c r="B287">
        <v>10034.028</v>
      </c>
      <c r="C287">
        <v>-1.833</v>
      </c>
      <c r="D287">
        <v>10570.026</v>
      </c>
    </row>
    <row r="288" spans="1:4" x14ac:dyDescent="0.2">
      <c r="A288">
        <v>-1.5509999999999999</v>
      </c>
      <c r="B288">
        <v>10110.314</v>
      </c>
      <c r="C288">
        <v>-1.6919999999999999</v>
      </c>
      <c r="D288">
        <v>10563.982</v>
      </c>
    </row>
    <row r="289" spans="1:4" x14ac:dyDescent="0.2">
      <c r="A289">
        <v>-1.41</v>
      </c>
      <c r="B289">
        <v>10198.878000000001</v>
      </c>
      <c r="C289">
        <v>-1.5509999999999999</v>
      </c>
      <c r="D289">
        <v>10552.253000000001</v>
      </c>
    </row>
    <row r="290" spans="1:4" x14ac:dyDescent="0.2">
      <c r="A290">
        <v>-1.2689999999999999</v>
      </c>
      <c r="B290">
        <v>10262.39</v>
      </c>
      <c r="C290">
        <v>-1.41</v>
      </c>
      <c r="D290">
        <v>10565.796</v>
      </c>
    </row>
    <row r="291" spans="1:4" x14ac:dyDescent="0.2">
      <c r="A291">
        <v>-1.1279999999999999</v>
      </c>
      <c r="B291">
        <v>10343.373</v>
      </c>
      <c r="C291">
        <v>-1.2689999999999999</v>
      </c>
      <c r="D291">
        <v>10556.288</v>
      </c>
    </row>
    <row r="292" spans="1:4" x14ac:dyDescent="0.2">
      <c r="A292">
        <v>-0.98699999999999999</v>
      </c>
      <c r="B292">
        <v>10402.06</v>
      </c>
      <c r="C292">
        <v>-1.1279999999999999</v>
      </c>
      <c r="D292">
        <v>10556.306</v>
      </c>
    </row>
    <row r="293" spans="1:4" x14ac:dyDescent="0.2">
      <c r="A293">
        <v>-0.84599999999999997</v>
      </c>
      <c r="B293">
        <v>10454.037</v>
      </c>
      <c r="C293">
        <v>-0.98699999999999999</v>
      </c>
      <c r="D293">
        <v>10554.92</v>
      </c>
    </row>
    <row r="294" spans="1:4" x14ac:dyDescent="0.2">
      <c r="A294">
        <v>-0.70499999999999996</v>
      </c>
      <c r="B294">
        <v>10453.789000000001</v>
      </c>
      <c r="C294">
        <v>-0.84599999999999997</v>
      </c>
      <c r="D294">
        <v>10562.789000000001</v>
      </c>
    </row>
    <row r="295" spans="1:4" x14ac:dyDescent="0.2">
      <c r="A295">
        <v>-0.56399999999999995</v>
      </c>
      <c r="B295">
        <v>10481.392</v>
      </c>
      <c r="C295">
        <v>-0.70499999999999996</v>
      </c>
      <c r="D295">
        <v>10565.665999999999</v>
      </c>
    </row>
    <row r="296" spans="1:4" x14ac:dyDescent="0.2">
      <c r="A296">
        <v>-0.42299999999999999</v>
      </c>
      <c r="B296">
        <v>10525.23</v>
      </c>
      <c r="C296">
        <v>-0.56399999999999995</v>
      </c>
      <c r="D296">
        <v>10597.005999999999</v>
      </c>
    </row>
    <row r="297" spans="1:4" x14ac:dyDescent="0.2">
      <c r="A297">
        <v>-0.28199999999999997</v>
      </c>
      <c r="B297">
        <v>10553.101000000001</v>
      </c>
      <c r="C297">
        <v>-0.42299999999999999</v>
      </c>
      <c r="D297">
        <v>10605.924000000001</v>
      </c>
    </row>
    <row r="298" spans="1:4" x14ac:dyDescent="0.2">
      <c r="A298">
        <v>-0.14099999999999999</v>
      </c>
      <c r="B298">
        <v>10589.105</v>
      </c>
      <c r="C298">
        <v>-0.28199999999999997</v>
      </c>
      <c r="D298">
        <v>10611.074000000001</v>
      </c>
    </row>
    <row r="299" spans="1:4" x14ac:dyDescent="0.2">
      <c r="A299">
        <v>0</v>
      </c>
      <c r="B299">
        <v>10612.23</v>
      </c>
      <c r="C299">
        <v>-0.14099999999999999</v>
      </c>
      <c r="D299">
        <v>10603.293</v>
      </c>
    </row>
    <row r="300" spans="1:4" x14ac:dyDescent="0.2">
      <c r="A300">
        <v>0.14099999999999999</v>
      </c>
      <c r="B300">
        <v>10606.189</v>
      </c>
      <c r="C300">
        <v>0</v>
      </c>
      <c r="D300">
        <v>10612.23</v>
      </c>
    </row>
    <row r="301" spans="1:4" x14ac:dyDescent="0.2">
      <c r="A301">
        <v>0.28199999999999997</v>
      </c>
      <c r="B301">
        <v>10566.942999999999</v>
      </c>
      <c r="C301">
        <v>0.14099999999999999</v>
      </c>
      <c r="D301">
        <v>10593.383</v>
      </c>
    </row>
    <row r="302" spans="1:4" x14ac:dyDescent="0.2">
      <c r="A302">
        <v>0.42299999999999999</v>
      </c>
      <c r="B302">
        <v>10540.243</v>
      </c>
      <c r="C302">
        <v>0.28199999999999997</v>
      </c>
      <c r="D302">
        <v>10596.169</v>
      </c>
    </row>
    <row r="303" spans="1:4" x14ac:dyDescent="0.2">
      <c r="A303">
        <v>0.56399999999999995</v>
      </c>
      <c r="B303">
        <v>10520.267</v>
      </c>
      <c r="C303">
        <v>0.42299999999999999</v>
      </c>
      <c r="D303">
        <v>10585.226000000001</v>
      </c>
    </row>
    <row r="304" spans="1:4" x14ac:dyDescent="0.2">
      <c r="A304">
        <v>0.70499999999999996</v>
      </c>
      <c r="B304">
        <v>10512.093000000001</v>
      </c>
      <c r="C304">
        <v>0.56399999999999995</v>
      </c>
      <c r="D304">
        <v>10585.075999999999</v>
      </c>
    </row>
    <row r="305" spans="1:4" x14ac:dyDescent="0.2">
      <c r="A305">
        <v>0.84599999999999997</v>
      </c>
      <c r="B305">
        <v>10482.898999999999</v>
      </c>
      <c r="C305">
        <v>0.70499999999999996</v>
      </c>
      <c r="D305">
        <v>10602.364</v>
      </c>
    </row>
    <row r="306" spans="1:4" x14ac:dyDescent="0.2">
      <c r="A306">
        <v>0.98699999999999999</v>
      </c>
      <c r="B306">
        <v>10434.566999999999</v>
      </c>
      <c r="C306">
        <v>0.84599999999999997</v>
      </c>
      <c r="D306">
        <v>10625.297</v>
      </c>
    </row>
    <row r="307" spans="1:4" x14ac:dyDescent="0.2">
      <c r="A307">
        <v>1.1279999999999999</v>
      </c>
      <c r="B307">
        <v>10386.597</v>
      </c>
      <c r="C307">
        <v>0.98699999999999999</v>
      </c>
      <c r="D307">
        <v>10640.612999999999</v>
      </c>
    </row>
    <row r="308" spans="1:4" x14ac:dyDescent="0.2">
      <c r="A308">
        <v>1.2689999999999999</v>
      </c>
      <c r="B308">
        <v>10326.519</v>
      </c>
      <c r="C308">
        <v>1.1279999999999999</v>
      </c>
      <c r="D308">
        <v>10650.995999999999</v>
      </c>
    </row>
    <row r="309" spans="1:4" x14ac:dyDescent="0.2">
      <c r="A309">
        <v>1.41</v>
      </c>
      <c r="B309">
        <v>10253.737999999999</v>
      </c>
      <c r="C309">
        <v>1.2689999999999999</v>
      </c>
      <c r="D309">
        <v>10647.936</v>
      </c>
    </row>
    <row r="310" spans="1:4" x14ac:dyDescent="0.2">
      <c r="A310">
        <v>1.5509999999999999</v>
      </c>
      <c r="B310">
        <v>10178.509</v>
      </c>
      <c r="C310">
        <v>1.41</v>
      </c>
      <c r="D310">
        <v>10636.106</v>
      </c>
    </row>
    <row r="311" spans="1:4" x14ac:dyDescent="0.2">
      <c r="A311">
        <v>1.6919999999999999</v>
      </c>
      <c r="B311">
        <v>10105.643</v>
      </c>
      <c r="C311">
        <v>1.5509999999999999</v>
      </c>
      <c r="D311">
        <v>10620.262000000001</v>
      </c>
    </row>
    <row r="312" spans="1:4" x14ac:dyDescent="0.2">
      <c r="A312">
        <v>1.833</v>
      </c>
      <c r="B312">
        <v>10027.207</v>
      </c>
      <c r="C312">
        <v>1.6919999999999999</v>
      </c>
      <c r="D312">
        <v>10627.616</v>
      </c>
    </row>
    <row r="313" spans="1:4" x14ac:dyDescent="0.2">
      <c r="A313">
        <v>1.974</v>
      </c>
      <c r="B313">
        <v>9929.8850000000002</v>
      </c>
      <c r="C313">
        <v>1.833</v>
      </c>
      <c r="D313">
        <v>10646.34</v>
      </c>
    </row>
    <row r="314" spans="1:4" x14ac:dyDescent="0.2">
      <c r="A314">
        <v>2.1150000000000002</v>
      </c>
      <c r="B314">
        <v>9814.0040000000008</v>
      </c>
      <c r="C314">
        <v>1.974</v>
      </c>
      <c r="D314">
        <v>10633.062</v>
      </c>
    </row>
    <row r="315" spans="1:4" x14ac:dyDescent="0.2">
      <c r="A315">
        <v>2.2559999999999998</v>
      </c>
      <c r="B315">
        <v>9691.8189999999995</v>
      </c>
      <c r="C315">
        <v>2.1150000000000002</v>
      </c>
      <c r="D315">
        <v>10615.495999999999</v>
      </c>
    </row>
    <row r="316" spans="1:4" x14ac:dyDescent="0.2">
      <c r="A316">
        <v>2.3969999999999998</v>
      </c>
      <c r="B316">
        <v>9565.982</v>
      </c>
      <c r="C316">
        <v>2.2559999999999998</v>
      </c>
      <c r="D316">
        <v>10620.374</v>
      </c>
    </row>
    <row r="317" spans="1:4" x14ac:dyDescent="0.2">
      <c r="A317">
        <v>2.5369999999999999</v>
      </c>
      <c r="B317">
        <v>9441.598</v>
      </c>
      <c r="C317">
        <v>2.3969999999999998</v>
      </c>
      <c r="D317">
        <v>10616.71</v>
      </c>
    </row>
    <row r="318" spans="1:4" x14ac:dyDescent="0.2">
      <c r="A318">
        <v>2.6779999999999999</v>
      </c>
      <c r="B318">
        <v>9312.6650000000009</v>
      </c>
      <c r="C318">
        <v>2.5369999999999999</v>
      </c>
      <c r="D318">
        <v>10604.014999999999</v>
      </c>
    </row>
    <row r="319" spans="1:4" x14ac:dyDescent="0.2">
      <c r="A319">
        <v>2.819</v>
      </c>
      <c r="B319">
        <v>9172.2909999999993</v>
      </c>
      <c r="C319">
        <v>2.6779999999999999</v>
      </c>
      <c r="D319">
        <v>10590.409</v>
      </c>
    </row>
    <row r="320" spans="1:4" x14ac:dyDescent="0.2">
      <c r="A320">
        <v>2.96</v>
      </c>
      <c r="B320">
        <v>9032.4860000000008</v>
      </c>
      <c r="C320">
        <v>2.819</v>
      </c>
      <c r="D320">
        <v>10583.864</v>
      </c>
    </row>
    <row r="321" spans="1:4" x14ac:dyDescent="0.2">
      <c r="A321">
        <v>3.1</v>
      </c>
      <c r="B321">
        <v>8890.2279999999992</v>
      </c>
      <c r="C321">
        <v>2.96</v>
      </c>
      <c r="D321">
        <v>10590.334000000001</v>
      </c>
    </row>
    <row r="322" spans="1:4" x14ac:dyDescent="0.2">
      <c r="A322">
        <v>3.2410000000000001</v>
      </c>
      <c r="B322">
        <v>8739.5529999999999</v>
      </c>
      <c r="C322">
        <v>3.1</v>
      </c>
      <c r="D322">
        <v>10605.831</v>
      </c>
    </row>
    <row r="323" spans="1:4" x14ac:dyDescent="0.2">
      <c r="A323">
        <v>3.3809999999999998</v>
      </c>
      <c r="B323">
        <v>8593.9290000000001</v>
      </c>
      <c r="C323">
        <v>3.2410000000000001</v>
      </c>
      <c r="D323">
        <v>10592.885</v>
      </c>
    </row>
    <row r="324" spans="1:4" x14ac:dyDescent="0.2">
      <c r="A324">
        <v>3.5219999999999998</v>
      </c>
      <c r="B324">
        <v>8451.6980000000003</v>
      </c>
      <c r="C324">
        <v>3.3809999999999998</v>
      </c>
      <c r="D324">
        <v>10592.857</v>
      </c>
    </row>
    <row r="325" spans="1:4" x14ac:dyDescent="0.2">
      <c r="A325">
        <v>3.6619999999999999</v>
      </c>
      <c r="B325">
        <v>8297.4050000000007</v>
      </c>
      <c r="C325">
        <v>3.5219999999999998</v>
      </c>
      <c r="D325">
        <v>10578.322</v>
      </c>
    </row>
    <row r="326" spans="1:4" x14ac:dyDescent="0.2">
      <c r="A326">
        <v>3.8029999999999999</v>
      </c>
      <c r="B326">
        <v>8135.8940000000002</v>
      </c>
      <c r="C326">
        <v>3.6619999999999999</v>
      </c>
      <c r="D326">
        <v>10568.853999999999</v>
      </c>
    </row>
    <row r="327" spans="1:4" x14ac:dyDescent="0.2">
      <c r="A327">
        <v>3.9430000000000001</v>
      </c>
      <c r="B327">
        <v>7966.5020000000004</v>
      </c>
      <c r="C327">
        <v>3.8029999999999999</v>
      </c>
      <c r="D327">
        <v>10570.904</v>
      </c>
    </row>
    <row r="328" spans="1:4" x14ac:dyDescent="0.2">
      <c r="A328">
        <v>4.0839999999999996</v>
      </c>
      <c r="B328">
        <v>7799.5150000000003</v>
      </c>
      <c r="C328">
        <v>3.9430000000000001</v>
      </c>
      <c r="D328">
        <v>10592.168</v>
      </c>
    </row>
    <row r="329" spans="1:4" x14ac:dyDescent="0.2">
      <c r="A329">
        <v>4.2240000000000002</v>
      </c>
      <c r="B329">
        <v>7632.4380000000001</v>
      </c>
      <c r="C329">
        <v>4.0839999999999996</v>
      </c>
      <c r="D329">
        <v>10584.834999999999</v>
      </c>
    </row>
    <row r="330" spans="1:4" x14ac:dyDescent="0.2">
      <c r="A330">
        <v>4.3639999999999999</v>
      </c>
      <c r="B330">
        <v>7468.3680000000004</v>
      </c>
      <c r="C330">
        <v>4.2240000000000002</v>
      </c>
      <c r="D330">
        <v>10575.216</v>
      </c>
    </row>
    <row r="331" spans="1:4" x14ac:dyDescent="0.2">
      <c r="A331">
        <v>4.5049999999999999</v>
      </c>
      <c r="B331">
        <v>7302.5829999999996</v>
      </c>
      <c r="C331">
        <v>4.3639999999999999</v>
      </c>
      <c r="D331">
        <v>10579.977999999999</v>
      </c>
    </row>
    <row r="332" spans="1:4" x14ac:dyDescent="0.2">
      <c r="A332">
        <v>4.6449999999999996</v>
      </c>
      <c r="B332">
        <v>7141.9930000000004</v>
      </c>
      <c r="C332">
        <v>4.5049999999999999</v>
      </c>
      <c r="D332">
        <v>10579.46</v>
      </c>
    </row>
    <row r="333" spans="1:4" x14ac:dyDescent="0.2">
      <c r="A333">
        <v>4.7850000000000001</v>
      </c>
      <c r="B333">
        <v>6971.241</v>
      </c>
      <c r="C333">
        <v>4.6449999999999996</v>
      </c>
      <c r="D333">
        <v>10571.802</v>
      </c>
    </row>
    <row r="334" spans="1:4" x14ac:dyDescent="0.2">
      <c r="A334">
        <v>4.9249999999999998</v>
      </c>
      <c r="B334">
        <v>6795.9690000000001</v>
      </c>
      <c r="C334">
        <v>4.7850000000000001</v>
      </c>
      <c r="D334">
        <v>10581.905000000001</v>
      </c>
    </row>
    <row r="335" spans="1:4" x14ac:dyDescent="0.2">
      <c r="A335">
        <v>5.0650000000000004</v>
      </c>
      <c r="B335">
        <v>6616.6959999999999</v>
      </c>
      <c r="C335">
        <v>4.9249999999999998</v>
      </c>
      <c r="D335">
        <v>10590.486000000001</v>
      </c>
    </row>
    <row r="336" spans="1:4" x14ac:dyDescent="0.2">
      <c r="A336">
        <v>5.2050000000000001</v>
      </c>
      <c r="B336">
        <v>6438.9719999999998</v>
      </c>
      <c r="C336">
        <v>5.0650000000000004</v>
      </c>
      <c r="D336">
        <v>10597.567999999999</v>
      </c>
    </row>
    <row r="337" spans="1:4" x14ac:dyDescent="0.2">
      <c r="A337">
        <v>5.3449999999999998</v>
      </c>
      <c r="B337">
        <v>6268.8739999999998</v>
      </c>
      <c r="C337">
        <v>5.2050000000000001</v>
      </c>
      <c r="D337">
        <v>10592.522999999999</v>
      </c>
    </row>
    <row r="338" spans="1:4" x14ac:dyDescent="0.2">
      <c r="A338">
        <v>5.484</v>
      </c>
      <c r="B338">
        <v>6106.9480000000003</v>
      </c>
      <c r="C338">
        <v>5.3449999999999998</v>
      </c>
      <c r="D338">
        <v>10592.285</v>
      </c>
    </row>
    <row r="339" spans="1:4" x14ac:dyDescent="0.2">
      <c r="A339">
        <v>5.6239999999999997</v>
      </c>
      <c r="B339">
        <v>5939.5349999999999</v>
      </c>
      <c r="C339">
        <v>5.484</v>
      </c>
      <c r="D339">
        <v>10569.333000000001</v>
      </c>
    </row>
    <row r="340" spans="1:4" x14ac:dyDescent="0.2">
      <c r="A340">
        <v>5.7640000000000002</v>
      </c>
      <c r="B340">
        <v>5767.424</v>
      </c>
      <c r="C340">
        <v>5.6239999999999997</v>
      </c>
      <c r="D340">
        <v>10548.769</v>
      </c>
    </row>
    <row r="341" spans="1:4" x14ac:dyDescent="0.2">
      <c r="A341">
        <v>5.9029999999999996</v>
      </c>
      <c r="B341">
        <v>5594.2120000000004</v>
      </c>
      <c r="C341">
        <v>5.7640000000000002</v>
      </c>
      <c r="D341">
        <v>10532.941000000001</v>
      </c>
    </row>
    <row r="342" spans="1:4" x14ac:dyDescent="0.2">
      <c r="A342">
        <v>6.0430000000000001</v>
      </c>
      <c r="B342">
        <v>5421.1310000000003</v>
      </c>
      <c r="C342">
        <v>5.9029999999999996</v>
      </c>
      <c r="D342">
        <v>10512.816000000001</v>
      </c>
    </row>
    <row r="343" spans="1:4" x14ac:dyDescent="0.2">
      <c r="A343">
        <v>6.1820000000000004</v>
      </c>
      <c r="B343">
        <v>5245.576</v>
      </c>
      <c r="C343">
        <v>6.0430000000000001</v>
      </c>
      <c r="D343">
        <v>10483.114</v>
      </c>
    </row>
    <row r="344" spans="1:4" x14ac:dyDescent="0.2">
      <c r="A344">
        <v>6.3220000000000001</v>
      </c>
      <c r="B344">
        <v>5071.2120000000004</v>
      </c>
      <c r="C344">
        <v>6.1820000000000004</v>
      </c>
      <c r="D344">
        <v>10457.166999999999</v>
      </c>
    </row>
    <row r="345" spans="1:4" x14ac:dyDescent="0.2">
      <c r="A345">
        <v>6.4610000000000003</v>
      </c>
      <c r="B345">
        <v>4905.3720000000003</v>
      </c>
      <c r="C345">
        <v>6.3220000000000001</v>
      </c>
      <c r="D345">
        <v>10446.374</v>
      </c>
    </row>
    <row r="346" spans="1:4" x14ac:dyDescent="0.2">
      <c r="A346">
        <v>6.6</v>
      </c>
      <c r="B346">
        <v>4741.7520000000004</v>
      </c>
      <c r="C346">
        <v>6.4610000000000003</v>
      </c>
      <c r="D346">
        <v>10429.971</v>
      </c>
    </row>
    <row r="347" spans="1:4" x14ac:dyDescent="0.2">
      <c r="A347">
        <v>6.7389999999999999</v>
      </c>
      <c r="B347">
        <v>4581.652</v>
      </c>
      <c r="C347">
        <v>6.6</v>
      </c>
      <c r="D347">
        <v>10403.852000000001</v>
      </c>
    </row>
    <row r="348" spans="1:4" x14ac:dyDescent="0.2">
      <c r="A348">
        <v>6.8789999999999996</v>
      </c>
      <c r="B348">
        <v>4422.357</v>
      </c>
      <c r="C348">
        <v>6.7389999999999999</v>
      </c>
      <c r="D348">
        <v>10370.049999999999</v>
      </c>
    </row>
    <row r="349" spans="1:4" x14ac:dyDescent="0.2">
      <c r="A349">
        <v>7.0179999999999998</v>
      </c>
      <c r="B349">
        <v>4274.6499999999996</v>
      </c>
      <c r="C349">
        <v>6.8789999999999996</v>
      </c>
      <c r="D349">
        <v>10340.355</v>
      </c>
    </row>
    <row r="350" spans="1:4" x14ac:dyDescent="0.2">
      <c r="A350">
        <v>7.1559999999999997</v>
      </c>
      <c r="B350">
        <v>4136.8119999999999</v>
      </c>
      <c r="C350">
        <v>7.0179999999999998</v>
      </c>
      <c r="D350">
        <v>10311.241</v>
      </c>
    </row>
    <row r="351" spans="1:4" x14ac:dyDescent="0.2">
      <c r="A351">
        <v>7.2949999999999999</v>
      </c>
      <c r="B351">
        <v>3999.933</v>
      </c>
      <c r="C351">
        <v>7.1559999999999997</v>
      </c>
      <c r="D351">
        <v>10283.742</v>
      </c>
    </row>
    <row r="352" spans="1:4" x14ac:dyDescent="0.2">
      <c r="A352">
        <v>7.4340000000000002</v>
      </c>
      <c r="B352">
        <v>3866.136</v>
      </c>
      <c r="C352">
        <v>7.2949999999999999</v>
      </c>
      <c r="D352">
        <v>10264.694</v>
      </c>
    </row>
    <row r="353" spans="1:4" x14ac:dyDescent="0.2">
      <c r="A353">
        <v>7.5730000000000004</v>
      </c>
      <c r="B353">
        <v>3727.239</v>
      </c>
      <c r="C353">
        <v>7.4340000000000002</v>
      </c>
      <c r="D353">
        <v>10244.498</v>
      </c>
    </row>
    <row r="354" spans="1:4" x14ac:dyDescent="0.2">
      <c r="A354">
        <v>7.7110000000000003</v>
      </c>
      <c r="B354">
        <v>3593.6489999999999</v>
      </c>
      <c r="C354">
        <v>7.5730000000000004</v>
      </c>
      <c r="D354">
        <v>10203.43</v>
      </c>
    </row>
    <row r="355" spans="1:4" x14ac:dyDescent="0.2">
      <c r="A355">
        <v>7.85</v>
      </c>
      <c r="B355">
        <v>3459.6089999999999</v>
      </c>
      <c r="C355">
        <v>7.7110000000000003</v>
      </c>
      <c r="D355">
        <v>10166.681</v>
      </c>
    </row>
    <row r="356" spans="1:4" x14ac:dyDescent="0.2">
      <c r="A356">
        <v>7.9880000000000004</v>
      </c>
      <c r="B356">
        <v>3335.5889999999999</v>
      </c>
      <c r="C356">
        <v>7.85</v>
      </c>
      <c r="D356">
        <v>10145.602000000001</v>
      </c>
    </row>
    <row r="357" spans="1:4" x14ac:dyDescent="0.2">
      <c r="A357">
        <v>8.1259999999999994</v>
      </c>
      <c r="B357">
        <v>3215.587</v>
      </c>
      <c r="C357">
        <v>7.9880000000000004</v>
      </c>
      <c r="D357">
        <v>10115.509</v>
      </c>
    </row>
    <row r="358" spans="1:4" x14ac:dyDescent="0.2">
      <c r="A358">
        <v>8.2650000000000006</v>
      </c>
      <c r="B358">
        <v>3095.087</v>
      </c>
      <c r="C358">
        <v>8.1259999999999994</v>
      </c>
      <c r="D358">
        <v>10084.531000000001</v>
      </c>
    </row>
    <row r="359" spans="1:4" x14ac:dyDescent="0.2">
      <c r="A359">
        <v>8.4030000000000005</v>
      </c>
      <c r="B359">
        <v>2977.9229999999998</v>
      </c>
      <c r="C359">
        <v>8.2650000000000006</v>
      </c>
      <c r="D359">
        <v>10055.790000000001</v>
      </c>
    </row>
    <row r="360" spans="1:4" x14ac:dyDescent="0.2">
      <c r="A360">
        <v>8.5410000000000004</v>
      </c>
      <c r="B360">
        <v>2861.3249999999998</v>
      </c>
      <c r="C360">
        <v>8.4030000000000005</v>
      </c>
      <c r="D360">
        <v>10017.133</v>
      </c>
    </row>
    <row r="361" spans="1:4" x14ac:dyDescent="0.2">
      <c r="A361">
        <v>8.6790000000000003</v>
      </c>
      <c r="B361">
        <v>2750.1840000000002</v>
      </c>
      <c r="C361">
        <v>8.5410000000000004</v>
      </c>
      <c r="D361">
        <v>9969.4860000000008</v>
      </c>
    </row>
    <row r="362" spans="1:4" x14ac:dyDescent="0.2">
      <c r="A362">
        <v>8.8160000000000007</v>
      </c>
      <c r="B362">
        <v>2641.4569999999999</v>
      </c>
      <c r="C362">
        <v>8.6790000000000003</v>
      </c>
      <c r="D362">
        <v>9923.0769999999993</v>
      </c>
    </row>
    <row r="363" spans="1:4" x14ac:dyDescent="0.2">
      <c r="A363">
        <v>8.9540000000000006</v>
      </c>
      <c r="B363">
        <v>2535.5610000000001</v>
      </c>
      <c r="C363">
        <v>8.8160000000000007</v>
      </c>
      <c r="D363">
        <v>9873.9689999999991</v>
      </c>
    </row>
    <row r="364" spans="1:4" x14ac:dyDescent="0.2">
      <c r="A364">
        <v>9.0920000000000005</v>
      </c>
      <c r="B364">
        <v>2435.0369999999998</v>
      </c>
      <c r="C364">
        <v>8.9540000000000006</v>
      </c>
      <c r="D364">
        <v>9817.8209999999999</v>
      </c>
    </row>
    <row r="365" spans="1:4" x14ac:dyDescent="0.2">
      <c r="A365">
        <v>9.2289999999999992</v>
      </c>
      <c r="B365">
        <v>2342.9659999999999</v>
      </c>
      <c r="C365">
        <v>9.0920000000000005</v>
      </c>
      <c r="D365">
        <v>9772.3510000000006</v>
      </c>
    </row>
    <row r="366" spans="1:4" x14ac:dyDescent="0.2">
      <c r="A366">
        <v>9.3659999999999997</v>
      </c>
      <c r="B366">
        <v>2256.6350000000002</v>
      </c>
      <c r="C366">
        <v>9.2289999999999992</v>
      </c>
      <c r="D366">
        <v>9710.9320000000007</v>
      </c>
    </row>
    <row r="367" spans="1:4" x14ac:dyDescent="0.2">
      <c r="A367">
        <v>9.5039999999999996</v>
      </c>
      <c r="B367">
        <v>2173.9560000000001</v>
      </c>
      <c r="C367">
        <v>9.3659999999999997</v>
      </c>
      <c r="D367">
        <v>9635.91</v>
      </c>
    </row>
    <row r="368" spans="1:4" x14ac:dyDescent="0.2">
      <c r="A368">
        <v>9.641</v>
      </c>
      <c r="B368">
        <v>2090.7220000000002</v>
      </c>
      <c r="C368">
        <v>9.5039999999999996</v>
      </c>
      <c r="D368">
        <v>9565.7049999999999</v>
      </c>
    </row>
    <row r="369" spans="1:4" x14ac:dyDescent="0.2">
      <c r="A369">
        <v>9.7780000000000005</v>
      </c>
      <c r="B369">
        <v>2013.674</v>
      </c>
      <c r="C369">
        <v>9.641</v>
      </c>
      <c r="D369">
        <v>9508.5910000000003</v>
      </c>
    </row>
    <row r="370" spans="1:4" x14ac:dyDescent="0.2">
      <c r="A370">
        <v>9.9149999999999991</v>
      </c>
      <c r="B370">
        <v>1940.691</v>
      </c>
      <c r="C370">
        <v>9.7780000000000005</v>
      </c>
      <c r="D370">
        <v>9444.7649999999994</v>
      </c>
    </row>
    <row r="371" spans="1:4" x14ac:dyDescent="0.2">
      <c r="A371">
        <v>10.052</v>
      </c>
      <c r="B371">
        <v>1867.5809999999999</v>
      </c>
      <c r="C371">
        <v>9.9149999999999991</v>
      </c>
      <c r="D371">
        <v>9361.9670000000006</v>
      </c>
    </row>
    <row r="372" spans="1:4" x14ac:dyDescent="0.2">
      <c r="A372">
        <v>10.188000000000001</v>
      </c>
      <c r="B372">
        <v>1794.3979999999999</v>
      </c>
      <c r="C372">
        <v>10.052</v>
      </c>
      <c r="D372">
        <v>9280.7999999999993</v>
      </c>
    </row>
    <row r="373" spans="1:4" x14ac:dyDescent="0.2">
      <c r="A373">
        <v>10.324999999999999</v>
      </c>
      <c r="B373">
        <v>1726.4090000000001</v>
      </c>
      <c r="C373">
        <v>10.188000000000001</v>
      </c>
      <c r="D373">
        <v>9200.82</v>
      </c>
    </row>
    <row r="374" spans="1:4" x14ac:dyDescent="0.2">
      <c r="A374">
        <v>10.461</v>
      </c>
      <c r="B374">
        <v>1655.9780000000001</v>
      </c>
      <c r="C374">
        <v>10.324999999999999</v>
      </c>
      <c r="D374">
        <v>9105.0059999999994</v>
      </c>
    </row>
    <row r="375" spans="1:4" x14ac:dyDescent="0.2">
      <c r="A375">
        <v>10.598000000000001</v>
      </c>
      <c r="B375">
        <v>1589.778</v>
      </c>
      <c r="C375">
        <v>10.461</v>
      </c>
      <c r="D375">
        <v>9014.8610000000008</v>
      </c>
    </row>
    <row r="376" spans="1:4" x14ac:dyDescent="0.2">
      <c r="A376">
        <v>10.734</v>
      </c>
      <c r="B376">
        <v>1528.5219999999999</v>
      </c>
      <c r="C376">
        <v>10.598000000000001</v>
      </c>
      <c r="D376">
        <v>8920.1329999999998</v>
      </c>
    </row>
    <row r="377" spans="1:4" x14ac:dyDescent="0.2">
      <c r="A377">
        <v>10.87</v>
      </c>
      <c r="B377">
        <v>1469.114</v>
      </c>
      <c r="C377">
        <v>10.734</v>
      </c>
      <c r="D377">
        <v>8829.8490000000002</v>
      </c>
    </row>
    <row r="378" spans="1:4" x14ac:dyDescent="0.2">
      <c r="A378">
        <v>11.006</v>
      </c>
      <c r="B378">
        <v>1413.328</v>
      </c>
      <c r="C378">
        <v>10.87</v>
      </c>
      <c r="D378">
        <v>8737.3729999999996</v>
      </c>
    </row>
    <row r="379" spans="1:4" x14ac:dyDescent="0.2">
      <c r="A379">
        <v>11.141999999999999</v>
      </c>
      <c r="B379">
        <v>1361.8240000000001</v>
      </c>
      <c r="C379">
        <v>11.006</v>
      </c>
      <c r="D379">
        <v>8630.7810000000009</v>
      </c>
    </row>
    <row r="380" spans="1:4" x14ac:dyDescent="0.2">
      <c r="A380">
        <v>11.278</v>
      </c>
      <c r="B380">
        <v>1312.759</v>
      </c>
      <c r="C380">
        <v>11.141999999999999</v>
      </c>
      <c r="D380">
        <v>8498.0830000000005</v>
      </c>
    </row>
    <row r="381" spans="1:4" x14ac:dyDescent="0.2">
      <c r="A381">
        <v>11.413</v>
      </c>
      <c r="B381">
        <v>1267.325</v>
      </c>
      <c r="C381">
        <v>11.278</v>
      </c>
      <c r="D381">
        <v>8381.866</v>
      </c>
    </row>
    <row r="382" spans="1:4" x14ac:dyDescent="0.2">
      <c r="A382">
        <v>11.548999999999999</v>
      </c>
      <c r="B382">
        <v>1224.885</v>
      </c>
      <c r="C382">
        <v>11.413</v>
      </c>
      <c r="D382">
        <v>8265.8050000000003</v>
      </c>
    </row>
    <row r="383" spans="1:4" x14ac:dyDescent="0.2">
      <c r="A383">
        <v>11.683999999999999</v>
      </c>
      <c r="B383">
        <v>1177.2190000000001</v>
      </c>
      <c r="C383">
        <v>11.548999999999999</v>
      </c>
      <c r="D383">
        <v>8160.94</v>
      </c>
    </row>
    <row r="384" spans="1:4" x14ac:dyDescent="0.2">
      <c r="A384">
        <v>11.819000000000001</v>
      </c>
      <c r="B384">
        <v>1132.971</v>
      </c>
      <c r="C384">
        <v>11.683999999999999</v>
      </c>
      <c r="D384">
        <v>8054.5829999999996</v>
      </c>
    </row>
    <row r="385" spans="1:4" x14ac:dyDescent="0.2">
      <c r="A385">
        <v>11.954000000000001</v>
      </c>
      <c r="B385">
        <v>1089.204</v>
      </c>
      <c r="C385">
        <v>11.819000000000001</v>
      </c>
      <c r="D385">
        <v>7957.4880000000003</v>
      </c>
    </row>
    <row r="386" spans="1:4" x14ac:dyDescent="0.2">
      <c r="A386">
        <v>12.089</v>
      </c>
      <c r="B386">
        <v>1046.826</v>
      </c>
      <c r="C386">
        <v>11.954000000000001</v>
      </c>
      <c r="D386">
        <v>7838.2539999999999</v>
      </c>
    </row>
    <row r="387" spans="1:4" x14ac:dyDescent="0.2">
      <c r="A387">
        <v>12.224</v>
      </c>
      <c r="B387">
        <v>1008.745</v>
      </c>
      <c r="C387">
        <v>12.089</v>
      </c>
      <c r="D387">
        <v>7716.7240000000002</v>
      </c>
    </row>
    <row r="388" spans="1:4" x14ac:dyDescent="0.2">
      <c r="A388">
        <v>12.359</v>
      </c>
      <c r="B388">
        <v>977.45899999999995</v>
      </c>
      <c r="C388">
        <v>12.224</v>
      </c>
      <c r="D388">
        <v>7575.4350000000004</v>
      </c>
    </row>
    <row r="389" spans="1:4" x14ac:dyDescent="0.2">
      <c r="A389">
        <v>12.493</v>
      </c>
      <c r="B389">
        <v>946.00400000000002</v>
      </c>
      <c r="C389">
        <v>12.359</v>
      </c>
      <c r="D389">
        <v>7450.8609999999999</v>
      </c>
    </row>
    <row r="390" spans="1:4" x14ac:dyDescent="0.2">
      <c r="A390">
        <v>12.628</v>
      </c>
      <c r="B390">
        <v>915.09299999999996</v>
      </c>
      <c r="C390">
        <v>12.493</v>
      </c>
      <c r="D390">
        <v>7323.0320000000002</v>
      </c>
    </row>
    <row r="391" spans="1:4" x14ac:dyDescent="0.2">
      <c r="A391">
        <v>12.762</v>
      </c>
      <c r="B391">
        <v>886.12900000000002</v>
      </c>
      <c r="C391">
        <v>12.628</v>
      </c>
      <c r="D391">
        <v>7199.134</v>
      </c>
    </row>
    <row r="392" spans="1:4" x14ac:dyDescent="0.2">
      <c r="A392">
        <v>12.896000000000001</v>
      </c>
      <c r="B392">
        <v>857.88699999999994</v>
      </c>
      <c r="C392">
        <v>12.762</v>
      </c>
      <c r="D392">
        <v>7072.19</v>
      </c>
    </row>
    <row r="393" spans="1:4" x14ac:dyDescent="0.2">
      <c r="A393">
        <v>13.03</v>
      </c>
      <c r="B393">
        <v>827.61199999999997</v>
      </c>
      <c r="C393">
        <v>12.896000000000001</v>
      </c>
      <c r="D393">
        <v>6950.9579999999996</v>
      </c>
    </row>
    <row r="394" spans="1:4" x14ac:dyDescent="0.2">
      <c r="A394">
        <v>13.164</v>
      </c>
      <c r="B394">
        <v>797.68100000000004</v>
      </c>
      <c r="C394">
        <v>13.03</v>
      </c>
      <c r="D394">
        <v>6829.8280000000004</v>
      </c>
    </row>
    <row r="395" spans="1:4" x14ac:dyDescent="0.2">
      <c r="A395">
        <v>13.297000000000001</v>
      </c>
      <c r="B395">
        <v>769.88199999999995</v>
      </c>
      <c r="C395">
        <v>13.164</v>
      </c>
      <c r="D395">
        <v>6689.37</v>
      </c>
    </row>
    <row r="396" spans="1:4" x14ac:dyDescent="0.2">
      <c r="A396">
        <v>13.430999999999999</v>
      </c>
      <c r="B396">
        <v>745.60900000000004</v>
      </c>
      <c r="C396">
        <v>13.297000000000001</v>
      </c>
      <c r="D396">
        <v>6550.6710000000003</v>
      </c>
    </row>
    <row r="397" spans="1:4" x14ac:dyDescent="0.2">
      <c r="A397">
        <v>13.564</v>
      </c>
      <c r="B397">
        <v>722.48</v>
      </c>
      <c r="C397">
        <v>13.430999999999999</v>
      </c>
      <c r="D397">
        <v>6406.6289999999999</v>
      </c>
    </row>
    <row r="398" spans="1:4" x14ac:dyDescent="0.2">
      <c r="A398">
        <v>13.698</v>
      </c>
      <c r="B398">
        <v>701.68600000000004</v>
      </c>
      <c r="C398">
        <v>13.564</v>
      </c>
      <c r="D398">
        <v>6271.18</v>
      </c>
    </row>
    <row r="399" spans="1:4" x14ac:dyDescent="0.2">
      <c r="A399">
        <v>13.831</v>
      </c>
      <c r="B399">
        <v>681.75800000000004</v>
      </c>
      <c r="C399">
        <v>13.698</v>
      </c>
      <c r="D399">
        <v>6117.45</v>
      </c>
    </row>
    <row r="400" spans="1:4" x14ac:dyDescent="0.2">
      <c r="A400">
        <v>13.964</v>
      </c>
      <c r="B400">
        <v>661.16</v>
      </c>
      <c r="C400">
        <v>13.831</v>
      </c>
      <c r="D400">
        <v>5960.2820000000002</v>
      </c>
    </row>
    <row r="401" spans="1:4" x14ac:dyDescent="0.2">
      <c r="A401">
        <v>14.096</v>
      </c>
      <c r="B401">
        <v>640.87699999999995</v>
      </c>
      <c r="C401">
        <v>13.964</v>
      </c>
      <c r="D401">
        <v>5806.0209999999997</v>
      </c>
    </row>
    <row r="402" spans="1:4" x14ac:dyDescent="0.2">
      <c r="A402">
        <v>14.228999999999999</v>
      </c>
      <c r="B402">
        <v>623.06899999999996</v>
      </c>
      <c r="C402">
        <v>14.096</v>
      </c>
      <c r="D402">
        <v>5668.2719999999999</v>
      </c>
    </row>
    <row r="403" spans="1:4" x14ac:dyDescent="0.2">
      <c r="A403">
        <v>14.361000000000001</v>
      </c>
      <c r="B403">
        <v>606.46199999999999</v>
      </c>
      <c r="C403">
        <v>14.228999999999999</v>
      </c>
      <c r="D403">
        <v>5530.6059999999998</v>
      </c>
    </row>
    <row r="404" spans="1:4" x14ac:dyDescent="0.2">
      <c r="A404">
        <v>14.494</v>
      </c>
      <c r="B404">
        <v>590.03700000000003</v>
      </c>
      <c r="C404">
        <v>14.361000000000001</v>
      </c>
      <c r="D404">
        <v>5393.1049999999996</v>
      </c>
    </row>
    <row r="405" spans="1:4" x14ac:dyDescent="0.2">
      <c r="A405">
        <v>14.625999999999999</v>
      </c>
      <c r="B405">
        <v>572.88599999999997</v>
      </c>
      <c r="C405">
        <v>14.494</v>
      </c>
      <c r="D405">
        <v>5263.0540000000001</v>
      </c>
    </row>
    <row r="406" spans="1:4" x14ac:dyDescent="0.2">
      <c r="A406">
        <v>14.757999999999999</v>
      </c>
      <c r="B406">
        <v>556.76599999999996</v>
      </c>
      <c r="C406">
        <v>14.625999999999999</v>
      </c>
      <c r="D406">
        <v>5128.0820000000003</v>
      </c>
    </row>
    <row r="407" spans="1:4" x14ac:dyDescent="0.2">
      <c r="A407">
        <v>14.89</v>
      </c>
      <c r="B407">
        <v>539.21100000000001</v>
      </c>
      <c r="C407">
        <v>14.757999999999999</v>
      </c>
      <c r="D407">
        <v>4990.7719999999999</v>
      </c>
    </row>
    <row r="408" spans="1:4" x14ac:dyDescent="0.2">
      <c r="A408">
        <v>15.021000000000001</v>
      </c>
      <c r="B408">
        <v>520.21199999999999</v>
      </c>
      <c r="C408">
        <v>14.89</v>
      </c>
      <c r="D408">
        <v>4858.17</v>
      </c>
    </row>
    <row r="409" spans="1:4" x14ac:dyDescent="0.2">
      <c r="A409">
        <v>15.153</v>
      </c>
      <c r="B409">
        <v>501.97500000000002</v>
      </c>
      <c r="C409">
        <v>15.021000000000001</v>
      </c>
      <c r="D409">
        <v>4720.3289999999997</v>
      </c>
    </row>
    <row r="410" spans="1:4" x14ac:dyDescent="0.2">
      <c r="A410">
        <v>15.284000000000001</v>
      </c>
      <c r="B410">
        <v>487.642</v>
      </c>
      <c r="C410">
        <v>15.153</v>
      </c>
      <c r="D410">
        <v>4584.0990000000002</v>
      </c>
    </row>
    <row r="411" spans="1:4" x14ac:dyDescent="0.2">
      <c r="A411">
        <v>15.414999999999999</v>
      </c>
      <c r="B411">
        <v>475.988</v>
      </c>
      <c r="C411">
        <v>15.284000000000001</v>
      </c>
      <c r="D411">
        <v>4451.732</v>
      </c>
    </row>
    <row r="412" spans="1:4" x14ac:dyDescent="0.2">
      <c r="A412">
        <v>15.545999999999999</v>
      </c>
      <c r="B412">
        <v>463.93900000000002</v>
      </c>
      <c r="C412">
        <v>15.414999999999999</v>
      </c>
      <c r="D412">
        <v>4322.4759999999997</v>
      </c>
    </row>
    <row r="413" spans="1:4" x14ac:dyDescent="0.2">
      <c r="A413">
        <v>15.677</v>
      </c>
      <c r="B413">
        <v>451.70100000000002</v>
      </c>
      <c r="C413">
        <v>15.545999999999999</v>
      </c>
      <c r="D413">
        <v>4194.6779999999999</v>
      </c>
    </row>
    <row r="414" spans="1:4" x14ac:dyDescent="0.2">
      <c r="A414">
        <v>15.808</v>
      </c>
      <c r="B414">
        <v>439.33</v>
      </c>
      <c r="C414">
        <v>15.677</v>
      </c>
      <c r="D414">
        <v>4064.83</v>
      </c>
    </row>
    <row r="415" spans="1:4" x14ac:dyDescent="0.2">
      <c r="A415">
        <v>15.938000000000001</v>
      </c>
      <c r="B415">
        <v>428.20100000000002</v>
      </c>
      <c r="C415">
        <v>15.808</v>
      </c>
      <c r="D415">
        <v>3939.3870000000002</v>
      </c>
    </row>
    <row r="416" spans="1:4" x14ac:dyDescent="0.2">
      <c r="A416">
        <v>16.068999999999999</v>
      </c>
      <c r="B416">
        <v>415.596</v>
      </c>
      <c r="C416">
        <v>15.938000000000001</v>
      </c>
      <c r="D416">
        <v>3811.6759999999999</v>
      </c>
    </row>
    <row r="417" spans="1:4" x14ac:dyDescent="0.2">
      <c r="A417">
        <v>16.199000000000002</v>
      </c>
      <c r="B417">
        <v>401.92599999999999</v>
      </c>
      <c r="C417">
        <v>16.068999999999999</v>
      </c>
      <c r="D417">
        <v>3689.7350000000001</v>
      </c>
    </row>
    <row r="418" spans="1:4" x14ac:dyDescent="0.2">
      <c r="A418">
        <v>16.329000000000001</v>
      </c>
      <c r="B418">
        <v>390.4</v>
      </c>
      <c r="C418">
        <v>16.199000000000002</v>
      </c>
      <c r="D418">
        <v>3565.1610000000001</v>
      </c>
    </row>
    <row r="419" spans="1:4" x14ac:dyDescent="0.2">
      <c r="A419">
        <v>16.459</v>
      </c>
      <c r="B419">
        <v>382.53699999999998</v>
      </c>
      <c r="C419">
        <v>16.329000000000001</v>
      </c>
      <c r="D419">
        <v>3443.857</v>
      </c>
    </row>
    <row r="420" spans="1:4" x14ac:dyDescent="0.2">
      <c r="A420">
        <v>16.588000000000001</v>
      </c>
      <c r="B420">
        <v>373.98200000000003</v>
      </c>
      <c r="C420">
        <v>16.459</v>
      </c>
      <c r="D420">
        <v>3323.701</v>
      </c>
    </row>
    <row r="421" spans="1:4" x14ac:dyDescent="0.2">
      <c r="A421">
        <v>16.718</v>
      </c>
      <c r="B421">
        <v>365.09300000000002</v>
      </c>
      <c r="C421">
        <v>16.588000000000001</v>
      </c>
      <c r="D421">
        <v>3207.5309999999999</v>
      </c>
    </row>
    <row r="422" spans="1:4" x14ac:dyDescent="0.2">
      <c r="A422">
        <v>16.847000000000001</v>
      </c>
      <c r="B422">
        <v>356.86900000000003</v>
      </c>
      <c r="C422">
        <v>16.718</v>
      </c>
      <c r="D422">
        <v>3098.7260000000001</v>
      </c>
    </row>
    <row r="423" spans="1:4" x14ac:dyDescent="0.2">
      <c r="A423">
        <v>16.975999999999999</v>
      </c>
      <c r="B423">
        <v>347.85599999999999</v>
      </c>
      <c r="C423">
        <v>16.847000000000001</v>
      </c>
      <c r="D423">
        <v>2996.598</v>
      </c>
    </row>
    <row r="424" spans="1:4" x14ac:dyDescent="0.2">
      <c r="A424">
        <v>17.105</v>
      </c>
      <c r="B424">
        <v>337.92599999999999</v>
      </c>
      <c r="C424">
        <v>16.975999999999999</v>
      </c>
      <c r="D424">
        <v>2892.5619999999999</v>
      </c>
    </row>
    <row r="425" spans="1:4" x14ac:dyDescent="0.2">
      <c r="A425">
        <v>17.234000000000002</v>
      </c>
      <c r="B425">
        <v>329.11599999999999</v>
      </c>
      <c r="C425">
        <v>17.105</v>
      </c>
      <c r="D425">
        <v>2790.1309999999999</v>
      </c>
    </row>
    <row r="426" spans="1:4" x14ac:dyDescent="0.2">
      <c r="A426">
        <v>17.361999999999998</v>
      </c>
      <c r="B426">
        <v>320.82299999999998</v>
      </c>
      <c r="C426">
        <v>17.234000000000002</v>
      </c>
      <c r="D426">
        <v>2691.7530000000002</v>
      </c>
    </row>
    <row r="427" spans="1:4" x14ac:dyDescent="0.2">
      <c r="A427">
        <v>17.491</v>
      </c>
      <c r="B427">
        <v>312.74299999999999</v>
      </c>
      <c r="C427">
        <v>17.361999999999998</v>
      </c>
      <c r="D427">
        <v>2590.8180000000002</v>
      </c>
    </row>
    <row r="428" spans="1:4" x14ac:dyDescent="0.2">
      <c r="A428">
        <v>17.619</v>
      </c>
      <c r="B428">
        <v>304.57</v>
      </c>
      <c r="C428">
        <v>17.491</v>
      </c>
      <c r="D428">
        <v>2490.3389999999999</v>
      </c>
    </row>
    <row r="429" spans="1:4" x14ac:dyDescent="0.2">
      <c r="A429">
        <v>17.747</v>
      </c>
      <c r="B429">
        <v>295.596</v>
      </c>
      <c r="C429">
        <v>17.619</v>
      </c>
      <c r="D429">
        <v>2394.9189999999999</v>
      </c>
    </row>
    <row r="430" spans="1:4" x14ac:dyDescent="0.2">
      <c r="A430">
        <v>17.875</v>
      </c>
      <c r="B430">
        <v>288.25099999999998</v>
      </c>
      <c r="C430">
        <v>17.747</v>
      </c>
      <c r="D430">
        <v>2302.3420000000001</v>
      </c>
    </row>
    <row r="431" spans="1:4" x14ac:dyDescent="0.2">
      <c r="A431">
        <v>18.003</v>
      </c>
      <c r="B431">
        <v>281.43200000000002</v>
      </c>
      <c r="C431">
        <v>17.875</v>
      </c>
      <c r="D431">
        <v>2212.1610000000001</v>
      </c>
    </row>
    <row r="432" spans="1:4" x14ac:dyDescent="0.2">
      <c r="A432">
        <v>18.13</v>
      </c>
      <c r="B432">
        <v>275.11200000000002</v>
      </c>
      <c r="C432">
        <v>18.003</v>
      </c>
      <c r="D432">
        <v>2124.42</v>
      </c>
    </row>
    <row r="433" spans="1:4" x14ac:dyDescent="0.2">
      <c r="A433">
        <v>18.257000000000001</v>
      </c>
      <c r="B433">
        <v>270.721</v>
      </c>
      <c r="C433">
        <v>18.13</v>
      </c>
      <c r="D433">
        <v>2039.627</v>
      </c>
    </row>
    <row r="434" spans="1:4" x14ac:dyDescent="0.2">
      <c r="A434">
        <v>18.385000000000002</v>
      </c>
      <c r="B434">
        <v>266.59199999999998</v>
      </c>
      <c r="C434">
        <v>18.257000000000001</v>
      </c>
      <c r="D434">
        <v>1957.9549999999999</v>
      </c>
    </row>
    <row r="435" spans="1:4" x14ac:dyDescent="0.2">
      <c r="A435">
        <v>18.512</v>
      </c>
      <c r="B435">
        <v>263.16500000000002</v>
      </c>
      <c r="C435">
        <v>18.385000000000002</v>
      </c>
      <c r="D435">
        <v>1883.09</v>
      </c>
    </row>
    <row r="436" spans="1:4" x14ac:dyDescent="0.2">
      <c r="A436">
        <v>18.638000000000002</v>
      </c>
      <c r="B436">
        <v>258.84899999999999</v>
      </c>
      <c r="C436">
        <v>18.512</v>
      </c>
      <c r="D436">
        <v>1810.09</v>
      </c>
    </row>
    <row r="437" spans="1:4" x14ac:dyDescent="0.2">
      <c r="A437">
        <v>18.765000000000001</v>
      </c>
      <c r="B437">
        <v>253.453</v>
      </c>
      <c r="C437">
        <v>18.638000000000002</v>
      </c>
      <c r="D437">
        <v>1739.277</v>
      </c>
    </row>
    <row r="438" spans="1:4" x14ac:dyDescent="0.2">
      <c r="A438">
        <v>18.890999999999998</v>
      </c>
      <c r="B438">
        <v>246.30799999999999</v>
      </c>
      <c r="C438">
        <v>18.765000000000001</v>
      </c>
      <c r="D438">
        <v>1668.193</v>
      </c>
    </row>
    <row r="439" spans="1:4" x14ac:dyDescent="0.2">
      <c r="A439">
        <v>19.016999999999999</v>
      </c>
      <c r="B439">
        <v>238.976</v>
      </c>
      <c r="C439">
        <v>18.890999999999998</v>
      </c>
      <c r="D439">
        <v>1604.58</v>
      </c>
    </row>
    <row r="440" spans="1:4" x14ac:dyDescent="0.2">
      <c r="A440">
        <v>19.143000000000001</v>
      </c>
      <c r="B440">
        <v>233.22</v>
      </c>
      <c r="C440">
        <v>19.016999999999999</v>
      </c>
      <c r="D440">
        <v>1542.7670000000001</v>
      </c>
    </row>
    <row r="441" spans="1:4" x14ac:dyDescent="0.2">
      <c r="A441">
        <v>19.268999999999998</v>
      </c>
      <c r="B441">
        <v>227.40700000000001</v>
      </c>
      <c r="C441">
        <v>19.143000000000001</v>
      </c>
      <c r="D441">
        <v>1482.92</v>
      </c>
    </row>
    <row r="442" spans="1:4" x14ac:dyDescent="0.2">
      <c r="A442">
        <v>19.395</v>
      </c>
      <c r="B442">
        <v>223.405</v>
      </c>
      <c r="C442">
        <v>19.268999999999998</v>
      </c>
      <c r="D442">
        <v>1426.5060000000001</v>
      </c>
    </row>
    <row r="443" spans="1:4" x14ac:dyDescent="0.2">
      <c r="A443">
        <v>19.52</v>
      </c>
      <c r="B443">
        <v>221.25899999999999</v>
      </c>
      <c r="C443">
        <v>19.395</v>
      </c>
      <c r="D443">
        <v>1370</v>
      </c>
    </row>
    <row r="444" spans="1:4" x14ac:dyDescent="0.2">
      <c r="A444">
        <v>19.645</v>
      </c>
      <c r="B444">
        <v>218.43600000000001</v>
      </c>
      <c r="C444">
        <v>19.52</v>
      </c>
      <c r="D444">
        <v>1314.258</v>
      </c>
    </row>
    <row r="445" spans="1:4" x14ac:dyDescent="0.2">
      <c r="A445">
        <v>19.77</v>
      </c>
      <c r="B445">
        <v>216.11099999999999</v>
      </c>
      <c r="C445">
        <v>19.645</v>
      </c>
      <c r="D445">
        <v>1264.1489999999999</v>
      </c>
    </row>
    <row r="446" spans="1:4" x14ac:dyDescent="0.2">
      <c r="A446">
        <v>19.895</v>
      </c>
      <c r="B446">
        <v>213.714</v>
      </c>
      <c r="C446">
        <v>19.77</v>
      </c>
      <c r="D446">
        <v>1216.077</v>
      </c>
    </row>
    <row r="447" spans="1:4" x14ac:dyDescent="0.2">
      <c r="A447">
        <v>20.02</v>
      </c>
      <c r="B447">
        <v>208.93600000000001</v>
      </c>
      <c r="C447">
        <v>19.895</v>
      </c>
      <c r="D447">
        <v>1167.884</v>
      </c>
    </row>
    <row r="448" spans="1:4" x14ac:dyDescent="0.2">
      <c r="A448">
        <v>20.143999999999998</v>
      </c>
      <c r="B448">
        <v>203.911</v>
      </c>
      <c r="C448">
        <v>20.02</v>
      </c>
      <c r="D448">
        <v>1122.1279999999999</v>
      </c>
    </row>
    <row r="449" spans="1:4" x14ac:dyDescent="0.2">
      <c r="A449">
        <v>20.268000000000001</v>
      </c>
      <c r="B449">
        <v>199.57300000000001</v>
      </c>
      <c r="C449">
        <v>20.143999999999998</v>
      </c>
      <c r="D449">
        <v>1081.3630000000001</v>
      </c>
    </row>
    <row r="450" spans="1:4" x14ac:dyDescent="0.2">
      <c r="A450">
        <v>20.391999999999999</v>
      </c>
      <c r="B450">
        <v>195.92400000000001</v>
      </c>
      <c r="C450">
        <v>20.268000000000001</v>
      </c>
      <c r="D450">
        <v>1038.672</v>
      </c>
    </row>
    <row r="451" spans="1:4" x14ac:dyDescent="0.2">
      <c r="A451">
        <v>20.515999999999998</v>
      </c>
      <c r="B451">
        <v>193.261</v>
      </c>
      <c r="C451">
        <v>20.391999999999999</v>
      </c>
      <c r="D451">
        <v>1001.686</v>
      </c>
    </row>
    <row r="452" spans="1:4" x14ac:dyDescent="0.2">
      <c r="A452">
        <v>20.64</v>
      </c>
      <c r="B452">
        <v>190.45699999999999</v>
      </c>
      <c r="C452">
        <v>20.515999999999998</v>
      </c>
      <c r="D452">
        <v>966.82399999999996</v>
      </c>
    </row>
    <row r="453" spans="1:4" x14ac:dyDescent="0.2">
      <c r="A453">
        <v>20.763000000000002</v>
      </c>
      <c r="B453">
        <v>187.251</v>
      </c>
      <c r="C453">
        <v>20.64</v>
      </c>
      <c r="D453">
        <v>929.65899999999999</v>
      </c>
    </row>
    <row r="454" spans="1:4" x14ac:dyDescent="0.2">
      <c r="A454">
        <v>20.887</v>
      </c>
      <c r="B454">
        <v>184.68100000000001</v>
      </c>
      <c r="C454">
        <v>20.763000000000002</v>
      </c>
      <c r="D454">
        <v>893.61699999999996</v>
      </c>
    </row>
    <row r="455" spans="1:4" x14ac:dyDescent="0.2">
      <c r="A455">
        <v>21.01</v>
      </c>
      <c r="B455">
        <v>182.42699999999999</v>
      </c>
      <c r="C455">
        <v>20.887</v>
      </c>
      <c r="D455">
        <v>861.64</v>
      </c>
    </row>
    <row r="456" spans="1:4" x14ac:dyDescent="0.2">
      <c r="A456">
        <v>21.132000000000001</v>
      </c>
      <c r="B456">
        <v>179.73599999999999</v>
      </c>
      <c r="C456">
        <v>21.01</v>
      </c>
      <c r="D456">
        <v>829.05200000000002</v>
      </c>
    </row>
    <row r="457" spans="1:4" x14ac:dyDescent="0.2">
      <c r="A457">
        <v>21.254999999999999</v>
      </c>
      <c r="B457">
        <v>178.084</v>
      </c>
      <c r="C457">
        <v>21.132000000000001</v>
      </c>
      <c r="D457">
        <v>796.96199999999999</v>
      </c>
    </row>
    <row r="458" spans="1:4" x14ac:dyDescent="0.2">
      <c r="A458">
        <v>21.378</v>
      </c>
      <c r="B458">
        <v>177.31200000000001</v>
      </c>
      <c r="C458">
        <v>21.254999999999999</v>
      </c>
      <c r="D458">
        <v>769.37699999999995</v>
      </c>
    </row>
    <row r="459" spans="1:4" x14ac:dyDescent="0.2">
      <c r="A459">
        <v>21.5</v>
      </c>
      <c r="B459">
        <v>176.01</v>
      </c>
      <c r="C459">
        <v>21.378</v>
      </c>
      <c r="D459">
        <v>744.42200000000003</v>
      </c>
    </row>
    <row r="460" spans="1:4" x14ac:dyDescent="0.2">
      <c r="A460">
        <v>21.622</v>
      </c>
      <c r="B460">
        <v>173.31399999999999</v>
      </c>
      <c r="C460">
        <v>21.5</v>
      </c>
      <c r="D460">
        <v>719.94</v>
      </c>
    </row>
    <row r="461" spans="1:4" x14ac:dyDescent="0.2">
      <c r="A461">
        <v>21.744</v>
      </c>
      <c r="B461">
        <v>171.267</v>
      </c>
      <c r="C461">
        <v>21.622</v>
      </c>
      <c r="D461">
        <v>695.04</v>
      </c>
    </row>
    <row r="462" spans="1:4" x14ac:dyDescent="0.2">
      <c r="A462">
        <v>21.864999999999998</v>
      </c>
      <c r="B462">
        <v>168.48</v>
      </c>
      <c r="C462">
        <v>21.744</v>
      </c>
      <c r="D462">
        <v>670.74699999999996</v>
      </c>
    </row>
    <row r="463" spans="1:4" x14ac:dyDescent="0.2">
      <c r="A463">
        <v>21.986999999999998</v>
      </c>
      <c r="B463">
        <v>165.04599999999999</v>
      </c>
      <c r="C463">
        <v>21.864999999999998</v>
      </c>
      <c r="D463">
        <v>647.86199999999997</v>
      </c>
    </row>
    <row r="464" spans="1:4" x14ac:dyDescent="0.2">
      <c r="A464">
        <v>22.108000000000001</v>
      </c>
      <c r="B464">
        <v>162.197</v>
      </c>
      <c r="C464">
        <v>21.986999999999998</v>
      </c>
      <c r="D464">
        <v>625.96199999999999</v>
      </c>
    </row>
    <row r="465" spans="1:4" x14ac:dyDescent="0.2">
      <c r="A465">
        <v>22.228999999999999</v>
      </c>
      <c r="B465">
        <v>160.17099999999999</v>
      </c>
      <c r="C465">
        <v>22.108000000000001</v>
      </c>
      <c r="D465">
        <v>607.59500000000003</v>
      </c>
    </row>
    <row r="466" spans="1:4" x14ac:dyDescent="0.2">
      <c r="A466">
        <v>22.349</v>
      </c>
      <c r="B466">
        <v>157.46299999999999</v>
      </c>
      <c r="C466">
        <v>22.228999999999999</v>
      </c>
      <c r="D466">
        <v>589.43600000000004</v>
      </c>
    </row>
    <row r="467" spans="1:4" x14ac:dyDescent="0.2">
      <c r="A467">
        <v>22.47</v>
      </c>
      <c r="B467">
        <v>155.14699999999999</v>
      </c>
      <c r="C467">
        <v>22.349</v>
      </c>
      <c r="D467">
        <v>572.49599999999998</v>
      </c>
    </row>
    <row r="468" spans="1:4" x14ac:dyDescent="0.2">
      <c r="A468">
        <v>22.59</v>
      </c>
      <c r="B468">
        <v>152.71700000000001</v>
      </c>
      <c r="C468">
        <v>22.47</v>
      </c>
      <c r="D468">
        <v>557.39</v>
      </c>
    </row>
    <row r="469" spans="1:4" x14ac:dyDescent="0.2">
      <c r="A469">
        <v>22.71</v>
      </c>
      <c r="B469">
        <v>150.03899999999999</v>
      </c>
      <c r="C469">
        <v>22.59</v>
      </c>
      <c r="D469">
        <v>541.70000000000005</v>
      </c>
    </row>
    <row r="470" spans="1:4" x14ac:dyDescent="0.2">
      <c r="A470">
        <v>22.83</v>
      </c>
      <c r="B470">
        <v>148.398</v>
      </c>
      <c r="C470">
        <v>22.71</v>
      </c>
      <c r="D470">
        <v>525.11800000000005</v>
      </c>
    </row>
    <row r="471" spans="1:4" x14ac:dyDescent="0.2">
      <c r="A471">
        <v>22.95</v>
      </c>
      <c r="B471">
        <v>147.19200000000001</v>
      </c>
      <c r="C471">
        <v>22.83</v>
      </c>
      <c r="D471">
        <v>510.01100000000002</v>
      </c>
    </row>
    <row r="472" spans="1:4" x14ac:dyDescent="0.2">
      <c r="A472">
        <v>23.07</v>
      </c>
      <c r="B472">
        <v>145.77600000000001</v>
      </c>
      <c r="C472">
        <v>22.95</v>
      </c>
      <c r="D472">
        <v>495.33699999999999</v>
      </c>
    </row>
    <row r="473" spans="1:4" x14ac:dyDescent="0.2">
      <c r="A473">
        <v>23.189</v>
      </c>
      <c r="B473">
        <v>144.42099999999999</v>
      </c>
      <c r="C473">
        <v>23.07</v>
      </c>
      <c r="D473">
        <v>479.80200000000002</v>
      </c>
    </row>
    <row r="474" spans="1:4" x14ac:dyDescent="0.2">
      <c r="A474">
        <v>23.308</v>
      </c>
      <c r="B474">
        <v>142.68199999999999</v>
      </c>
      <c r="C474">
        <v>23.189</v>
      </c>
      <c r="D474">
        <v>465.041</v>
      </c>
    </row>
    <row r="475" spans="1:4" x14ac:dyDescent="0.2">
      <c r="A475">
        <v>23.427</v>
      </c>
      <c r="B475">
        <v>140.762</v>
      </c>
      <c r="C475">
        <v>23.308</v>
      </c>
      <c r="D475">
        <v>452.80900000000003</v>
      </c>
    </row>
    <row r="476" spans="1:4" x14ac:dyDescent="0.2">
      <c r="A476">
        <v>23.545999999999999</v>
      </c>
      <c r="B476">
        <v>139.55600000000001</v>
      </c>
      <c r="C476">
        <v>23.427</v>
      </c>
      <c r="D476">
        <v>440.23700000000002</v>
      </c>
    </row>
    <row r="477" spans="1:4" x14ac:dyDescent="0.2">
      <c r="A477">
        <v>23.664000000000001</v>
      </c>
      <c r="B477">
        <v>137.51400000000001</v>
      </c>
      <c r="C477">
        <v>23.545999999999999</v>
      </c>
      <c r="D477">
        <v>427.048</v>
      </c>
    </row>
    <row r="478" spans="1:4" x14ac:dyDescent="0.2">
      <c r="A478">
        <v>23.782</v>
      </c>
      <c r="B478">
        <v>134.83799999999999</v>
      </c>
      <c r="C478">
        <v>23.664000000000001</v>
      </c>
      <c r="D478">
        <v>416.24299999999999</v>
      </c>
    </row>
    <row r="479" spans="1:4" x14ac:dyDescent="0.2">
      <c r="A479">
        <v>23.9</v>
      </c>
      <c r="B479">
        <v>132.46</v>
      </c>
      <c r="C479">
        <v>23.782</v>
      </c>
      <c r="D479">
        <v>403.43900000000002</v>
      </c>
    </row>
    <row r="480" spans="1:4" x14ac:dyDescent="0.2">
      <c r="A480">
        <v>24.018000000000001</v>
      </c>
      <c r="B480">
        <v>130.41800000000001</v>
      </c>
      <c r="C480">
        <v>23.9</v>
      </c>
      <c r="D480">
        <v>393.69499999999999</v>
      </c>
    </row>
    <row r="481" spans="1:4" x14ac:dyDescent="0.2">
      <c r="A481">
        <v>24.135999999999999</v>
      </c>
      <c r="B481">
        <v>128.12100000000001</v>
      </c>
      <c r="C481">
        <v>24.018000000000001</v>
      </c>
      <c r="D481">
        <v>381.98099999999999</v>
      </c>
    </row>
    <row r="482" spans="1:4" x14ac:dyDescent="0.2">
      <c r="A482">
        <v>24.253</v>
      </c>
      <c r="B482">
        <v>127.248</v>
      </c>
      <c r="C482">
        <v>24.135999999999999</v>
      </c>
      <c r="D482">
        <v>370.86799999999999</v>
      </c>
    </row>
    <row r="483" spans="1:4" x14ac:dyDescent="0.2">
      <c r="A483">
        <v>24.37</v>
      </c>
      <c r="B483">
        <v>127.601</v>
      </c>
      <c r="C483">
        <v>24.253</v>
      </c>
      <c r="D483">
        <v>358.88799999999998</v>
      </c>
    </row>
    <row r="484" spans="1:4" x14ac:dyDescent="0.2">
      <c r="A484">
        <v>24.486999999999998</v>
      </c>
      <c r="B484">
        <v>127.956</v>
      </c>
      <c r="C484">
        <v>24.37</v>
      </c>
      <c r="D484">
        <v>350.32299999999998</v>
      </c>
    </row>
    <row r="485" spans="1:4" x14ac:dyDescent="0.2">
      <c r="A485">
        <v>24.603999999999999</v>
      </c>
      <c r="B485">
        <v>129.55099999999999</v>
      </c>
      <c r="C485">
        <v>24.486999999999998</v>
      </c>
      <c r="D485">
        <v>341.67500000000001</v>
      </c>
    </row>
    <row r="486" spans="1:4" x14ac:dyDescent="0.2">
      <c r="A486">
        <v>24.72</v>
      </c>
      <c r="B486">
        <v>131.40299999999999</v>
      </c>
      <c r="C486">
        <v>24.603999999999999</v>
      </c>
      <c r="D486">
        <v>333.22699999999998</v>
      </c>
    </row>
    <row r="487" spans="1:4" x14ac:dyDescent="0.2">
      <c r="A487">
        <v>24.835999999999999</v>
      </c>
      <c r="B487">
        <v>130.81299999999999</v>
      </c>
      <c r="C487">
        <v>24.72</v>
      </c>
      <c r="D487">
        <v>325.08699999999999</v>
      </c>
    </row>
    <row r="488" spans="1:4" x14ac:dyDescent="0.2">
      <c r="A488">
        <v>24.952999999999999</v>
      </c>
      <c r="B488">
        <v>128.29499999999999</v>
      </c>
      <c r="C488">
        <v>24.835999999999999</v>
      </c>
      <c r="D488">
        <v>318.28899999999999</v>
      </c>
    </row>
    <row r="489" spans="1:4" x14ac:dyDescent="0.2">
      <c r="A489">
        <v>25.068000000000001</v>
      </c>
      <c r="B489">
        <v>125.584</v>
      </c>
      <c r="C489">
        <v>24.952999999999999</v>
      </c>
      <c r="D489">
        <v>312.37900000000002</v>
      </c>
    </row>
    <row r="490" spans="1:4" x14ac:dyDescent="0.2">
      <c r="A490">
        <v>25.184000000000001</v>
      </c>
      <c r="B490">
        <v>122.93</v>
      </c>
      <c r="C490">
        <v>25.068000000000001</v>
      </c>
      <c r="D490">
        <v>303.18299999999999</v>
      </c>
    </row>
    <row r="491" spans="1:4" x14ac:dyDescent="0.2">
      <c r="A491">
        <v>25.298999999999999</v>
      </c>
      <c r="B491">
        <v>119.68600000000001</v>
      </c>
      <c r="C491">
        <v>25.184000000000001</v>
      </c>
      <c r="D491">
        <v>296.839</v>
      </c>
    </row>
    <row r="492" spans="1:4" x14ac:dyDescent="0.2">
      <c r="A492">
        <v>25.414999999999999</v>
      </c>
      <c r="B492">
        <v>118.658</v>
      </c>
      <c r="C492">
        <v>25.298999999999999</v>
      </c>
      <c r="D492">
        <v>292.54500000000002</v>
      </c>
    </row>
    <row r="493" spans="1:4" x14ac:dyDescent="0.2">
      <c r="A493">
        <v>25.53</v>
      </c>
      <c r="B493">
        <v>119.39700000000001</v>
      </c>
      <c r="C493">
        <v>25.414999999999999</v>
      </c>
      <c r="D493">
        <v>288.803</v>
      </c>
    </row>
    <row r="494" spans="1:4" x14ac:dyDescent="0.2">
      <c r="A494">
        <v>25.643999999999998</v>
      </c>
      <c r="B494">
        <v>119.233</v>
      </c>
      <c r="C494">
        <v>25.53</v>
      </c>
      <c r="D494">
        <v>280.55700000000002</v>
      </c>
    </row>
    <row r="495" spans="1:4" x14ac:dyDescent="0.2">
      <c r="A495">
        <v>25.759</v>
      </c>
      <c r="B495">
        <v>117.395</v>
      </c>
      <c r="C495">
        <v>25.643999999999998</v>
      </c>
      <c r="D495">
        <v>275.05500000000001</v>
      </c>
    </row>
    <row r="496" spans="1:4" x14ac:dyDescent="0.2">
      <c r="A496">
        <v>25.873000000000001</v>
      </c>
      <c r="B496">
        <v>114.672</v>
      </c>
      <c r="C496">
        <v>25.759</v>
      </c>
      <c r="D496">
        <v>268.72199999999998</v>
      </c>
    </row>
    <row r="497" spans="1:4" x14ac:dyDescent="0.2">
      <c r="A497">
        <v>25.986999999999998</v>
      </c>
      <c r="B497">
        <v>113.32299999999999</v>
      </c>
      <c r="C497">
        <v>25.873000000000001</v>
      </c>
      <c r="D497">
        <v>262.827</v>
      </c>
    </row>
    <row r="498" spans="1:4" x14ac:dyDescent="0.2">
      <c r="A498">
        <v>26.100999999999999</v>
      </c>
      <c r="B498">
        <v>111.232</v>
      </c>
      <c r="C498">
        <v>25.986999999999998</v>
      </c>
      <c r="D498">
        <v>257.44600000000003</v>
      </c>
    </row>
    <row r="499" spans="1:4" x14ac:dyDescent="0.2">
      <c r="A499">
        <v>26.215</v>
      </c>
      <c r="B499">
        <v>108.90900000000001</v>
      </c>
      <c r="C499">
        <v>26.100999999999999</v>
      </c>
      <c r="D499">
        <v>251.667</v>
      </c>
    </row>
    <row r="500" spans="1:4" x14ac:dyDescent="0.2">
      <c r="A500">
        <v>26.327999999999999</v>
      </c>
      <c r="B500">
        <v>108.011</v>
      </c>
      <c r="C500">
        <v>26.215</v>
      </c>
      <c r="D500">
        <v>247.87799999999999</v>
      </c>
    </row>
    <row r="501" spans="1:4" x14ac:dyDescent="0.2">
      <c r="A501">
        <v>26.440999999999999</v>
      </c>
      <c r="B501">
        <v>108.477</v>
      </c>
      <c r="C501">
        <v>26.327999999999999</v>
      </c>
      <c r="D501">
        <v>242.148</v>
      </c>
    </row>
    <row r="502" spans="1:4" x14ac:dyDescent="0.2">
      <c r="A502">
        <v>26.553999999999998</v>
      </c>
      <c r="B502">
        <v>107.90600000000001</v>
      </c>
      <c r="C502">
        <v>26.440999999999999</v>
      </c>
      <c r="D502">
        <v>237.161</v>
      </c>
    </row>
    <row r="503" spans="1:4" x14ac:dyDescent="0.2">
      <c r="A503">
        <v>26.667000000000002</v>
      </c>
      <c r="B503">
        <v>107.407</v>
      </c>
      <c r="C503">
        <v>26.553999999999998</v>
      </c>
      <c r="D503">
        <v>234.113</v>
      </c>
    </row>
    <row r="504" spans="1:4" x14ac:dyDescent="0.2">
      <c r="A504">
        <v>26.78</v>
      </c>
      <c r="B504">
        <v>106.905</v>
      </c>
      <c r="C504">
        <v>26.667000000000002</v>
      </c>
      <c r="D504">
        <v>229.482</v>
      </c>
    </row>
    <row r="505" spans="1:4" x14ac:dyDescent="0.2">
      <c r="A505">
        <v>26.891999999999999</v>
      </c>
      <c r="B505">
        <v>106.249</v>
      </c>
      <c r="C505">
        <v>26.78</v>
      </c>
      <c r="D505">
        <v>227.73699999999999</v>
      </c>
    </row>
    <row r="506" spans="1:4" x14ac:dyDescent="0.2">
      <c r="A506">
        <v>27.004000000000001</v>
      </c>
      <c r="B506">
        <v>105.74</v>
      </c>
      <c r="C506">
        <v>26.891999999999999</v>
      </c>
      <c r="D506">
        <v>225.00700000000001</v>
      </c>
    </row>
    <row r="507" spans="1:4" x14ac:dyDescent="0.2">
      <c r="A507">
        <v>27.116</v>
      </c>
      <c r="B507">
        <v>105.68</v>
      </c>
      <c r="C507">
        <v>27.004000000000001</v>
      </c>
      <c r="D507">
        <v>221.51</v>
      </c>
    </row>
    <row r="508" spans="1:4" x14ac:dyDescent="0.2">
      <c r="A508">
        <v>27.228000000000002</v>
      </c>
      <c r="B508">
        <v>105.96</v>
      </c>
      <c r="C508">
        <v>27.116</v>
      </c>
      <c r="D508">
        <v>216.899</v>
      </c>
    </row>
    <row r="509" spans="1:4" x14ac:dyDescent="0.2">
      <c r="A509">
        <v>27.338999999999999</v>
      </c>
      <c r="B509">
        <v>104.726</v>
      </c>
      <c r="C509">
        <v>27.228000000000002</v>
      </c>
      <c r="D509">
        <v>213.24299999999999</v>
      </c>
    </row>
    <row r="510" spans="1:4" x14ac:dyDescent="0.2">
      <c r="A510">
        <v>27.45</v>
      </c>
      <c r="B510">
        <v>102.11499999999999</v>
      </c>
      <c r="C510">
        <v>27.338999999999999</v>
      </c>
      <c r="D510">
        <v>208.04900000000001</v>
      </c>
    </row>
    <row r="511" spans="1:4" x14ac:dyDescent="0.2">
      <c r="A511">
        <v>27.561</v>
      </c>
      <c r="B511">
        <v>99.296999999999997</v>
      </c>
      <c r="C511">
        <v>27.45</v>
      </c>
      <c r="D511">
        <v>201.87200000000001</v>
      </c>
    </row>
    <row r="512" spans="1:4" x14ac:dyDescent="0.2">
      <c r="A512">
        <v>27.672000000000001</v>
      </c>
      <c r="B512">
        <v>97.304000000000002</v>
      </c>
      <c r="C512">
        <v>27.561</v>
      </c>
      <c r="D512">
        <v>195.239</v>
      </c>
    </row>
    <row r="513" spans="1:4" x14ac:dyDescent="0.2">
      <c r="A513">
        <v>27.782</v>
      </c>
      <c r="B513">
        <v>96.296000000000006</v>
      </c>
      <c r="C513">
        <v>27.672000000000001</v>
      </c>
      <c r="D513">
        <v>190.63</v>
      </c>
    </row>
    <row r="514" spans="1:4" x14ac:dyDescent="0.2">
      <c r="A514">
        <v>27.893000000000001</v>
      </c>
      <c r="B514">
        <v>96.474999999999994</v>
      </c>
      <c r="C514">
        <v>27.782</v>
      </c>
      <c r="D514">
        <v>188.334</v>
      </c>
    </row>
    <row r="515" spans="1:4" x14ac:dyDescent="0.2">
      <c r="A515">
        <v>28.003</v>
      </c>
      <c r="B515">
        <v>97.542000000000002</v>
      </c>
      <c r="C515">
        <v>27.893000000000001</v>
      </c>
      <c r="D515">
        <v>185.792</v>
      </c>
    </row>
    <row r="516" spans="1:4" x14ac:dyDescent="0.2">
      <c r="A516">
        <v>28.113</v>
      </c>
      <c r="B516">
        <v>98.113</v>
      </c>
      <c r="C516">
        <v>28.003</v>
      </c>
      <c r="D516">
        <v>183.46600000000001</v>
      </c>
    </row>
    <row r="517" spans="1:4" x14ac:dyDescent="0.2">
      <c r="A517">
        <v>28.222000000000001</v>
      </c>
      <c r="B517">
        <v>98.802999999999997</v>
      </c>
      <c r="C517">
        <v>28.113</v>
      </c>
      <c r="D517">
        <v>181.47399999999999</v>
      </c>
    </row>
    <row r="518" spans="1:4" x14ac:dyDescent="0.2">
      <c r="A518">
        <v>28.332000000000001</v>
      </c>
      <c r="B518">
        <v>98.563000000000002</v>
      </c>
      <c r="C518">
        <v>28.222000000000001</v>
      </c>
      <c r="D518">
        <v>178.381</v>
      </c>
    </row>
    <row r="519" spans="1:4" x14ac:dyDescent="0.2">
      <c r="A519">
        <v>28.440999999999999</v>
      </c>
      <c r="B519">
        <v>97.147999999999996</v>
      </c>
      <c r="C519">
        <v>28.332000000000001</v>
      </c>
      <c r="D519">
        <v>172.89400000000001</v>
      </c>
    </row>
    <row r="520" spans="1:4" x14ac:dyDescent="0.2">
      <c r="A520">
        <v>28.55</v>
      </c>
      <c r="B520">
        <v>95.058000000000007</v>
      </c>
      <c r="C520">
        <v>28.440999999999999</v>
      </c>
      <c r="D520">
        <v>168.89500000000001</v>
      </c>
    </row>
    <row r="521" spans="1:4" x14ac:dyDescent="0.2">
      <c r="A521">
        <v>28.658000000000001</v>
      </c>
      <c r="B521">
        <v>93.27</v>
      </c>
      <c r="C521">
        <v>28.55</v>
      </c>
      <c r="D521">
        <v>166.28299999999999</v>
      </c>
    </row>
    <row r="522" spans="1:4" x14ac:dyDescent="0.2">
      <c r="A522">
        <v>28.766999999999999</v>
      </c>
      <c r="B522">
        <v>92.89</v>
      </c>
      <c r="C522">
        <v>28.658000000000001</v>
      </c>
      <c r="D522">
        <v>165.30600000000001</v>
      </c>
    </row>
    <row r="523" spans="1:4" x14ac:dyDescent="0.2">
      <c r="A523">
        <v>28.875</v>
      </c>
      <c r="B523">
        <v>93.378</v>
      </c>
      <c r="C523">
        <v>28.766999999999999</v>
      </c>
      <c r="D523">
        <v>164.40100000000001</v>
      </c>
    </row>
    <row r="524" spans="1:4" x14ac:dyDescent="0.2">
      <c r="A524">
        <v>28.983000000000001</v>
      </c>
      <c r="B524">
        <v>94.543999999999997</v>
      </c>
      <c r="C524">
        <v>28.875</v>
      </c>
      <c r="D524">
        <v>160.76</v>
      </c>
    </row>
    <row r="525" spans="1:4" x14ac:dyDescent="0.2">
      <c r="A525">
        <v>29.091000000000001</v>
      </c>
      <c r="B525">
        <v>93.686000000000007</v>
      </c>
      <c r="C525">
        <v>28.983000000000001</v>
      </c>
      <c r="D525">
        <v>157.05699999999999</v>
      </c>
    </row>
    <row r="526" spans="1:4" x14ac:dyDescent="0.2">
      <c r="A526">
        <v>29.199000000000002</v>
      </c>
      <c r="B526">
        <v>91.424000000000007</v>
      </c>
      <c r="C526">
        <v>29.091000000000001</v>
      </c>
      <c r="D526">
        <v>152.13499999999999</v>
      </c>
    </row>
    <row r="527" spans="1:4" x14ac:dyDescent="0.2">
      <c r="A527">
        <v>29.306000000000001</v>
      </c>
      <c r="B527">
        <v>89.468999999999994</v>
      </c>
      <c r="C527">
        <v>29.199000000000002</v>
      </c>
      <c r="D527">
        <v>149.13900000000001</v>
      </c>
    </row>
    <row r="528" spans="1:4" x14ac:dyDescent="0.2">
      <c r="A528">
        <v>29.413</v>
      </c>
      <c r="B528">
        <v>87.781999999999996</v>
      </c>
      <c r="C528">
        <v>29.306000000000001</v>
      </c>
      <c r="D528">
        <v>145.001</v>
      </c>
    </row>
    <row r="529" spans="1:4" x14ac:dyDescent="0.2">
      <c r="A529">
        <v>29.52</v>
      </c>
      <c r="B529">
        <v>85.076999999999998</v>
      </c>
      <c r="C529">
        <v>29.413</v>
      </c>
      <c r="D529">
        <v>143.97300000000001</v>
      </c>
    </row>
    <row r="530" spans="1:4" x14ac:dyDescent="0.2">
      <c r="A530">
        <v>29.626999999999999</v>
      </c>
      <c r="B530">
        <v>81.948999999999998</v>
      </c>
      <c r="C530">
        <v>29.52</v>
      </c>
      <c r="D530">
        <v>143.09800000000001</v>
      </c>
    </row>
    <row r="531" spans="1:4" x14ac:dyDescent="0.2">
      <c r="A531">
        <v>29.733000000000001</v>
      </c>
      <c r="B531">
        <v>81.561000000000007</v>
      </c>
      <c r="C531">
        <v>29.626999999999999</v>
      </c>
      <c r="D531">
        <v>142.86500000000001</v>
      </c>
    </row>
    <row r="532" spans="1:4" x14ac:dyDescent="0.2">
      <c r="A532">
        <v>29.84</v>
      </c>
      <c r="B532">
        <v>83.286000000000001</v>
      </c>
      <c r="C532">
        <v>29.733000000000001</v>
      </c>
      <c r="D532">
        <v>140.72300000000001</v>
      </c>
    </row>
    <row r="533" spans="1:4" x14ac:dyDescent="0.2">
      <c r="A533">
        <v>29.946000000000002</v>
      </c>
      <c r="B533">
        <v>85.39</v>
      </c>
      <c r="C533">
        <v>29.84</v>
      </c>
      <c r="D533">
        <v>139.625</v>
      </c>
    </row>
    <row r="534" spans="1:4" x14ac:dyDescent="0.2">
      <c r="A534">
        <v>30.050999999999998</v>
      </c>
      <c r="B534">
        <v>86.605999999999995</v>
      </c>
      <c r="C534">
        <v>29.946000000000002</v>
      </c>
      <c r="D534">
        <v>138.233</v>
      </c>
    </row>
    <row r="535" spans="1:4" x14ac:dyDescent="0.2">
      <c r="A535">
        <v>30.157</v>
      </c>
      <c r="B535">
        <v>87.088999999999999</v>
      </c>
      <c r="C535">
        <v>30.050999999999998</v>
      </c>
      <c r="D535">
        <v>136.054</v>
      </c>
    </row>
    <row r="536" spans="1:4" x14ac:dyDescent="0.2">
      <c r="A536">
        <v>30.262</v>
      </c>
      <c r="B536">
        <v>86.38</v>
      </c>
      <c r="C536">
        <v>30.157</v>
      </c>
      <c r="D536">
        <v>132.792</v>
      </c>
    </row>
    <row r="537" spans="1:4" x14ac:dyDescent="0.2">
      <c r="A537">
        <v>30.367000000000001</v>
      </c>
      <c r="B537">
        <v>84.259</v>
      </c>
      <c r="C537">
        <v>30.262</v>
      </c>
      <c r="D537">
        <v>129.714</v>
      </c>
    </row>
    <row r="538" spans="1:4" x14ac:dyDescent="0.2">
      <c r="A538">
        <v>30.472000000000001</v>
      </c>
      <c r="B538">
        <v>83.411000000000001</v>
      </c>
      <c r="C538">
        <v>30.367000000000001</v>
      </c>
      <c r="D538">
        <v>127.94</v>
      </c>
    </row>
    <row r="539" spans="1:4" x14ac:dyDescent="0.2">
      <c r="A539">
        <v>30.577000000000002</v>
      </c>
      <c r="B539">
        <v>83.39</v>
      </c>
      <c r="C539">
        <v>30.472000000000001</v>
      </c>
      <c r="D539">
        <v>127.02500000000001</v>
      </c>
    </row>
    <row r="540" spans="1:4" x14ac:dyDescent="0.2">
      <c r="A540">
        <v>30.681000000000001</v>
      </c>
      <c r="B540">
        <v>82.908000000000001</v>
      </c>
      <c r="C540">
        <v>30.577000000000002</v>
      </c>
      <c r="D540">
        <v>125.854</v>
      </c>
    </row>
    <row r="541" spans="1:4" x14ac:dyDescent="0.2">
      <c r="A541">
        <v>30.786000000000001</v>
      </c>
      <c r="B541">
        <v>82.046000000000006</v>
      </c>
      <c r="C541">
        <v>30.681000000000001</v>
      </c>
      <c r="D541">
        <v>125.42700000000001</v>
      </c>
    </row>
    <row r="542" spans="1:4" x14ac:dyDescent="0.2">
      <c r="A542">
        <v>30.89</v>
      </c>
      <c r="B542">
        <v>81.850999999999999</v>
      </c>
      <c r="C542">
        <v>30.786000000000001</v>
      </c>
      <c r="D542">
        <v>125.081</v>
      </c>
    </row>
    <row r="543" spans="1:4" x14ac:dyDescent="0.2">
      <c r="A543">
        <v>30.992999999999999</v>
      </c>
      <c r="B543">
        <v>81.906999999999996</v>
      </c>
      <c r="C543">
        <v>30.89</v>
      </c>
      <c r="D543">
        <v>123.72199999999999</v>
      </c>
    </row>
    <row r="544" spans="1:4" x14ac:dyDescent="0.2">
      <c r="A544">
        <v>30.992999999999999</v>
      </c>
      <c r="B544">
        <v>81.906999999999996</v>
      </c>
      <c r="C544">
        <v>30.89</v>
      </c>
      <c r="D544">
        <v>123.72199999999999</v>
      </c>
    </row>
    <row r="545" spans="1:4" x14ac:dyDescent="0.2">
      <c r="A545">
        <v>31.097000000000001</v>
      </c>
      <c r="B545">
        <v>81.454999999999998</v>
      </c>
      <c r="C545">
        <v>30.992999999999999</v>
      </c>
      <c r="D545">
        <v>124.084</v>
      </c>
    </row>
    <row r="546" spans="1:4" x14ac:dyDescent="0.2">
      <c r="A546">
        <v>31.2</v>
      </c>
      <c r="B546">
        <v>81.298000000000002</v>
      </c>
      <c r="C546">
        <v>31.097000000000001</v>
      </c>
      <c r="D546">
        <v>123.051</v>
      </c>
    </row>
    <row r="547" spans="1:4" x14ac:dyDescent="0.2">
      <c r="A547">
        <v>31.303000000000001</v>
      </c>
      <c r="B547">
        <v>80.626999999999995</v>
      </c>
      <c r="C547">
        <v>31.2</v>
      </c>
      <c r="D547">
        <v>123.92100000000001</v>
      </c>
    </row>
    <row r="548" spans="1:4" x14ac:dyDescent="0.2">
      <c r="A548">
        <v>31.405999999999999</v>
      </c>
      <c r="B548">
        <v>79.567999999999998</v>
      </c>
      <c r="C548">
        <v>31.303000000000001</v>
      </c>
      <c r="D548">
        <v>123.43300000000001</v>
      </c>
    </row>
    <row r="549" spans="1:4" x14ac:dyDescent="0.2">
      <c r="A549">
        <v>31.509</v>
      </c>
      <c r="B549">
        <v>78.971999999999994</v>
      </c>
      <c r="C549">
        <v>31.405999999999999</v>
      </c>
      <c r="D549">
        <v>122.001</v>
      </c>
    </row>
    <row r="550" spans="1:4" x14ac:dyDescent="0.2">
      <c r="A550">
        <v>31.611000000000001</v>
      </c>
      <c r="B550">
        <v>79.061000000000007</v>
      </c>
      <c r="C550">
        <v>31.509</v>
      </c>
      <c r="D550">
        <v>117.687</v>
      </c>
    </row>
    <row r="551" spans="1:4" x14ac:dyDescent="0.2">
      <c r="A551">
        <v>31.713999999999999</v>
      </c>
      <c r="B551">
        <v>76.947999999999993</v>
      </c>
      <c r="C551">
        <v>31.611000000000001</v>
      </c>
      <c r="D551">
        <v>114.72</v>
      </c>
    </row>
    <row r="552" spans="1:4" x14ac:dyDescent="0.2">
      <c r="A552">
        <v>31.815000000000001</v>
      </c>
      <c r="B552">
        <v>73.695999999999998</v>
      </c>
      <c r="C552">
        <v>31.713999999999999</v>
      </c>
      <c r="D552">
        <v>112.682</v>
      </c>
    </row>
    <row r="553" spans="1:4" x14ac:dyDescent="0.2">
      <c r="A553">
        <v>31.917000000000002</v>
      </c>
      <c r="B553">
        <v>72.290000000000006</v>
      </c>
      <c r="C553">
        <v>31.815000000000001</v>
      </c>
      <c r="D553">
        <v>95.864999999999995</v>
      </c>
    </row>
    <row r="554" spans="1:4" x14ac:dyDescent="0.2">
      <c r="A554">
        <v>32.018999999999998</v>
      </c>
      <c r="B554">
        <v>72.224999999999994</v>
      </c>
      <c r="C554">
        <v>31.917000000000002</v>
      </c>
      <c r="D554">
        <v>69.379000000000005</v>
      </c>
    </row>
    <row r="555" spans="1:4" x14ac:dyDescent="0.2">
      <c r="A555">
        <v>32.119999999999997</v>
      </c>
      <c r="B555">
        <v>72.042000000000002</v>
      </c>
      <c r="C555">
        <v>32.018999999999998</v>
      </c>
      <c r="D555">
        <v>50.597999999999999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4.5703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58.7</v>
      </c>
      <c r="C6" s="13">
        <v>72.3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33</v>
      </c>
      <c r="C9" s="12">
        <v>6450</v>
      </c>
      <c r="D9" s="12">
        <v>1080</v>
      </c>
      <c r="E9" s="12">
        <v>570</v>
      </c>
      <c r="F9" s="14">
        <f>D9/1125</f>
        <v>0.96</v>
      </c>
      <c r="G9" s="3">
        <f>D9/D2</f>
        <v>8.8524590163934427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1.4611001971704649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1.1246437421200126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14.611001971704649</v>
      </c>
      <c r="D18" s="3">
        <f>D16*F12</f>
        <v>21.916502957556972</v>
      </c>
      <c r="E18" s="3">
        <f>E16*F12</f>
        <v>29.222003943409298</v>
      </c>
      <c r="F18" s="3">
        <f>F16*F12</f>
        <v>36.527504929261625</v>
      </c>
    </row>
    <row r="19" spans="1:6" x14ac:dyDescent="0.2">
      <c r="B19" s="9" t="s">
        <v>16</v>
      </c>
      <c r="C19" s="3">
        <f>C17*F12</f>
        <v>4.4534334009755767</v>
      </c>
      <c r="D19" s="3">
        <f>D17*F12</f>
        <v>6.680150101463366</v>
      </c>
      <c r="E19" s="3">
        <f>E17*F12</f>
        <v>8.9068668019511534</v>
      </c>
      <c r="F19" s="3">
        <f>F17*F12</f>
        <v>11.133583502438944</v>
      </c>
    </row>
    <row r="20" spans="1:6" x14ac:dyDescent="0.2">
      <c r="B20" s="9" t="s">
        <v>8</v>
      </c>
      <c r="C20" s="6">
        <f>C9/(C16*C16)</f>
        <v>64.5</v>
      </c>
      <c r="D20" s="6">
        <f>C9/(D16*D16)</f>
        <v>28.666666666666668</v>
      </c>
      <c r="E20" s="6">
        <f>C9/(E16*E16)</f>
        <v>16.125</v>
      </c>
      <c r="F20" s="6">
        <f>C9/(F16*F16)</f>
        <v>10.32</v>
      </c>
    </row>
    <row r="21" spans="1:6" x14ac:dyDescent="0.2">
      <c r="B21" s="9" t="s">
        <v>9</v>
      </c>
      <c r="C21" s="15">
        <f>C20*10.7639</f>
        <v>694.27154999999993</v>
      </c>
      <c r="D21" s="15">
        <f>D20*10.7639</f>
        <v>308.56513333333334</v>
      </c>
      <c r="E21" s="6">
        <f>E20*10.7639</f>
        <v>173.56788749999998</v>
      </c>
      <c r="F21" s="6">
        <f>F20*10.7639</f>
        <v>111.083448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</v>
      </c>
      <c r="C29" s="2">
        <v>21.9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0.38694965073982934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0.17497732704682131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3.8694965073982934</v>
      </c>
      <c r="D38" s="3">
        <f>D36*F32</f>
        <v>5.8042447610974399</v>
      </c>
      <c r="E38" s="3">
        <f>E36*F32</f>
        <v>7.7389930147965869</v>
      </c>
      <c r="F38" s="3">
        <f>F36*F32</f>
        <v>9.6737412684957338</v>
      </c>
    </row>
    <row r="39" spans="1:10" x14ac:dyDescent="0.2">
      <c r="B39" s="9" t="s">
        <v>16</v>
      </c>
      <c r="C39" s="3">
        <f>C37*F32</f>
        <v>1.1794225354549999</v>
      </c>
      <c r="D39" s="3">
        <f>D37*F32</f>
        <v>1.7691338031824997</v>
      </c>
      <c r="E39" s="3">
        <f>E37*F32</f>
        <v>2.3588450709099997</v>
      </c>
      <c r="F39" s="3">
        <f>F37*F32</f>
        <v>2.9485563386374998</v>
      </c>
    </row>
    <row r="40" spans="1:10" x14ac:dyDescent="0.2">
      <c r="B40" s="9" t="s">
        <v>8</v>
      </c>
      <c r="C40" s="6">
        <f>C9/(C36*C36)</f>
        <v>64.5</v>
      </c>
      <c r="D40" s="6">
        <f>C9/(D36*D36)</f>
        <v>28.666666666666668</v>
      </c>
      <c r="E40" s="6">
        <f>C9/(E36*E36)</f>
        <v>16.125</v>
      </c>
      <c r="F40" s="6">
        <f>C9/(F36*F36)</f>
        <v>10.32</v>
      </c>
    </row>
    <row r="41" spans="1:10" x14ac:dyDescent="0.2">
      <c r="B41" s="9" t="s">
        <v>9</v>
      </c>
      <c r="C41" s="15">
        <f>C40*10.7639</f>
        <v>694.27154999999993</v>
      </c>
      <c r="D41" s="15">
        <f>D40*10.7639</f>
        <v>308.56513333333334</v>
      </c>
      <c r="E41" s="6">
        <f>E40*10.7639</f>
        <v>173.56788749999998</v>
      </c>
      <c r="F41" s="6">
        <f>F40*10.7639</f>
        <v>111.083448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-36.537999999999997</v>
      </c>
      <c r="B44">
        <v>0</v>
      </c>
      <c r="C44">
        <v>-36.646000000000001</v>
      </c>
      <c r="D44">
        <v>38.886000000000003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39.463000000000001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39.47</v>
      </c>
      <c r="I46" s="17"/>
      <c r="J46" s="16"/>
    </row>
    <row r="47" spans="1:10" x14ac:dyDescent="0.2">
      <c r="A47">
        <v>-36.213999999999999</v>
      </c>
      <c r="B47">
        <v>109.477</v>
      </c>
      <c r="C47">
        <v>-36.323</v>
      </c>
      <c r="D47">
        <v>38.322000000000003</v>
      </c>
      <c r="I47" s="17"/>
      <c r="J47" s="16"/>
    </row>
    <row r="48" spans="1:10" x14ac:dyDescent="0.2">
      <c r="A48">
        <v>-36.106000000000002</v>
      </c>
      <c r="B48">
        <v>299.625</v>
      </c>
      <c r="C48">
        <v>-36.213999999999999</v>
      </c>
      <c r="D48">
        <v>37.981000000000002</v>
      </c>
      <c r="I48" s="17"/>
      <c r="J48" s="16"/>
    </row>
    <row r="49" spans="1:10" x14ac:dyDescent="0.2">
      <c r="A49">
        <v>-35.997</v>
      </c>
      <c r="B49">
        <v>494.89499999999998</v>
      </c>
      <c r="C49">
        <v>-36.106000000000002</v>
      </c>
      <c r="D49">
        <v>39.052999999999997</v>
      </c>
      <c r="I49" s="17"/>
      <c r="J49" s="16"/>
    </row>
    <row r="50" spans="1:10" x14ac:dyDescent="0.2">
      <c r="A50">
        <v>-35.887999999999998</v>
      </c>
      <c r="B50">
        <v>697.62</v>
      </c>
      <c r="C50">
        <v>-35.997</v>
      </c>
      <c r="D50">
        <v>38.639000000000003</v>
      </c>
      <c r="I50" s="17"/>
      <c r="J50" s="16"/>
    </row>
    <row r="51" spans="1:10" x14ac:dyDescent="0.2">
      <c r="A51">
        <v>-35.777999999999999</v>
      </c>
      <c r="B51">
        <v>830.48699999999997</v>
      </c>
      <c r="C51">
        <v>-35.887999999999998</v>
      </c>
      <c r="D51">
        <v>39.088999999999999</v>
      </c>
      <c r="I51" s="17"/>
      <c r="J51" s="16"/>
    </row>
    <row r="52" spans="1:10" x14ac:dyDescent="0.2">
      <c r="A52">
        <v>-35.668999999999997</v>
      </c>
      <c r="B52">
        <v>861.20600000000002</v>
      </c>
      <c r="C52">
        <v>-35.777999999999999</v>
      </c>
      <c r="D52">
        <v>39.499000000000002</v>
      </c>
      <c r="I52" s="17"/>
      <c r="J52" s="16"/>
    </row>
    <row r="53" spans="1:10" x14ac:dyDescent="0.2">
      <c r="A53">
        <v>-35.558999999999997</v>
      </c>
      <c r="B53">
        <v>891.94600000000003</v>
      </c>
      <c r="C53">
        <v>-35.668999999999997</v>
      </c>
      <c r="D53">
        <v>39.478999999999999</v>
      </c>
      <c r="I53" s="17"/>
      <c r="J53" s="16"/>
    </row>
    <row r="54" spans="1:10" x14ac:dyDescent="0.2">
      <c r="A54">
        <v>-35.448</v>
      </c>
      <c r="B54">
        <v>922.88099999999997</v>
      </c>
      <c r="C54">
        <v>-35.558999999999997</v>
      </c>
      <c r="D54">
        <v>37.722000000000001</v>
      </c>
      <c r="I54" s="17"/>
      <c r="J54" s="16"/>
    </row>
    <row r="55" spans="1:10" x14ac:dyDescent="0.2">
      <c r="A55">
        <v>-35.338000000000001</v>
      </c>
      <c r="B55">
        <v>950.18</v>
      </c>
      <c r="C55">
        <v>-35.448</v>
      </c>
      <c r="D55">
        <v>39.084000000000003</v>
      </c>
      <c r="I55" s="17"/>
      <c r="J55" s="16"/>
    </row>
    <row r="56" spans="1:10" x14ac:dyDescent="0.2">
      <c r="A56">
        <v>-35.226999999999997</v>
      </c>
      <c r="B56">
        <v>982.73699999999997</v>
      </c>
      <c r="C56">
        <v>-35.338000000000001</v>
      </c>
      <c r="D56">
        <v>39.24</v>
      </c>
      <c r="I56" s="17"/>
      <c r="J56" s="16"/>
    </row>
    <row r="57" spans="1:10" x14ac:dyDescent="0.2">
      <c r="A57">
        <v>-35.116</v>
      </c>
      <c r="B57">
        <v>1015.331</v>
      </c>
      <c r="C57">
        <v>-35.226999999999997</v>
      </c>
      <c r="D57">
        <v>39.219000000000001</v>
      </c>
      <c r="I57" s="17"/>
      <c r="J57" s="16"/>
    </row>
    <row r="58" spans="1:10" x14ac:dyDescent="0.2">
      <c r="A58">
        <v>-35.003999999999998</v>
      </c>
      <c r="B58">
        <v>1046.501</v>
      </c>
      <c r="C58">
        <v>-35.116</v>
      </c>
      <c r="D58">
        <v>38.814</v>
      </c>
      <c r="I58" s="17"/>
      <c r="J58" s="16"/>
    </row>
    <row r="59" spans="1:10" x14ac:dyDescent="0.2">
      <c r="A59">
        <v>-34.892000000000003</v>
      </c>
      <c r="B59">
        <v>1078.1669999999999</v>
      </c>
      <c r="C59">
        <v>-35.003999999999998</v>
      </c>
      <c r="D59">
        <v>40.354999999999997</v>
      </c>
    </row>
    <row r="60" spans="1:10" x14ac:dyDescent="0.2">
      <c r="A60">
        <v>-34.78</v>
      </c>
      <c r="B60">
        <v>1116.4110000000001</v>
      </c>
      <c r="C60">
        <v>-34.892000000000003</v>
      </c>
      <c r="D60">
        <v>40.466999999999999</v>
      </c>
    </row>
    <row r="61" spans="1:10" x14ac:dyDescent="0.2">
      <c r="A61">
        <v>-34.667000000000002</v>
      </c>
      <c r="B61">
        <v>1156.5260000000001</v>
      </c>
      <c r="C61">
        <v>-34.78</v>
      </c>
      <c r="D61">
        <v>40.130000000000003</v>
      </c>
    </row>
    <row r="62" spans="1:10" x14ac:dyDescent="0.2">
      <c r="A62">
        <v>-34.555</v>
      </c>
      <c r="B62">
        <v>1195.3820000000001</v>
      </c>
      <c r="C62">
        <v>-34.667000000000002</v>
      </c>
      <c r="D62">
        <v>40.755000000000003</v>
      </c>
    </row>
    <row r="63" spans="1:10" x14ac:dyDescent="0.2">
      <c r="A63">
        <v>-34.442</v>
      </c>
      <c r="B63">
        <v>1235.508</v>
      </c>
      <c r="C63">
        <v>-34.555</v>
      </c>
      <c r="D63">
        <v>41.305999999999997</v>
      </c>
    </row>
    <row r="64" spans="1:10" x14ac:dyDescent="0.2">
      <c r="A64">
        <v>-34.328000000000003</v>
      </c>
      <c r="B64">
        <v>1278.8510000000001</v>
      </c>
      <c r="C64">
        <v>-34.442</v>
      </c>
      <c r="D64">
        <v>41.545999999999999</v>
      </c>
    </row>
    <row r="65" spans="1:4" x14ac:dyDescent="0.2">
      <c r="A65">
        <v>-34.215000000000003</v>
      </c>
      <c r="B65">
        <v>1319.3019999999999</v>
      </c>
      <c r="C65">
        <v>-34.328000000000003</v>
      </c>
      <c r="D65">
        <v>41.546999999999997</v>
      </c>
    </row>
    <row r="66" spans="1:4" x14ac:dyDescent="0.2">
      <c r="A66">
        <v>-34.100999999999999</v>
      </c>
      <c r="B66">
        <v>1360.42</v>
      </c>
      <c r="C66">
        <v>-34.215000000000003</v>
      </c>
      <c r="D66">
        <v>42.423999999999999</v>
      </c>
    </row>
    <row r="67" spans="1:4" x14ac:dyDescent="0.2">
      <c r="A67">
        <v>-33.985999999999997</v>
      </c>
      <c r="B67">
        <v>1404.606</v>
      </c>
      <c r="C67">
        <v>-34.100999999999999</v>
      </c>
      <c r="D67">
        <v>42.253</v>
      </c>
    </row>
    <row r="68" spans="1:4" x14ac:dyDescent="0.2">
      <c r="A68">
        <v>-33.872</v>
      </c>
      <c r="B68">
        <v>1449.3219999999999</v>
      </c>
      <c r="C68">
        <v>-33.985999999999997</v>
      </c>
      <c r="D68">
        <v>42.417000000000002</v>
      </c>
    </row>
    <row r="69" spans="1:4" x14ac:dyDescent="0.2">
      <c r="A69">
        <v>-33.756999999999998</v>
      </c>
      <c r="B69">
        <v>1494.2950000000001</v>
      </c>
      <c r="C69">
        <v>-33.872</v>
      </c>
      <c r="D69">
        <v>41.845999999999997</v>
      </c>
    </row>
    <row r="70" spans="1:4" x14ac:dyDescent="0.2">
      <c r="A70">
        <v>-33.640999999999998</v>
      </c>
      <c r="B70">
        <v>1542.66</v>
      </c>
      <c r="C70">
        <v>-33.756999999999998</v>
      </c>
      <c r="D70">
        <v>41.512</v>
      </c>
    </row>
    <row r="71" spans="1:4" x14ac:dyDescent="0.2">
      <c r="A71">
        <v>-33.526000000000003</v>
      </c>
      <c r="B71">
        <v>1587.201</v>
      </c>
      <c r="C71">
        <v>-33.640999999999998</v>
      </c>
      <c r="D71">
        <v>41.542999999999999</v>
      </c>
    </row>
    <row r="72" spans="1:4" x14ac:dyDescent="0.2">
      <c r="A72">
        <v>-33.409999999999997</v>
      </c>
      <c r="B72">
        <v>1630.4860000000001</v>
      </c>
      <c r="C72">
        <v>-33.526000000000003</v>
      </c>
      <c r="D72">
        <v>41.738999999999997</v>
      </c>
    </row>
    <row r="73" spans="1:4" x14ac:dyDescent="0.2">
      <c r="A73">
        <v>-33.293999999999997</v>
      </c>
      <c r="B73">
        <v>1677.329</v>
      </c>
      <c r="C73">
        <v>-33.409999999999997</v>
      </c>
      <c r="D73">
        <v>42.752000000000002</v>
      </c>
    </row>
    <row r="74" spans="1:4" x14ac:dyDescent="0.2">
      <c r="A74">
        <v>-33.177</v>
      </c>
      <c r="B74">
        <v>1729.703</v>
      </c>
      <c r="C74">
        <v>-33.293999999999997</v>
      </c>
      <c r="D74">
        <v>43.854999999999997</v>
      </c>
    </row>
    <row r="75" spans="1:4" x14ac:dyDescent="0.2">
      <c r="A75">
        <v>-33.061</v>
      </c>
      <c r="B75">
        <v>1778.568</v>
      </c>
      <c r="C75">
        <v>-33.177</v>
      </c>
      <c r="D75">
        <v>45.371000000000002</v>
      </c>
    </row>
    <row r="76" spans="1:4" x14ac:dyDescent="0.2">
      <c r="A76">
        <v>-32.942999999999998</v>
      </c>
      <c r="B76">
        <v>1829.836</v>
      </c>
      <c r="C76">
        <v>-33.061</v>
      </c>
      <c r="D76">
        <v>46.648000000000003</v>
      </c>
    </row>
    <row r="77" spans="1:4" x14ac:dyDescent="0.2">
      <c r="A77">
        <v>-32.826000000000001</v>
      </c>
      <c r="B77">
        <v>1878.337</v>
      </c>
      <c r="C77">
        <v>-32.942999999999998</v>
      </c>
      <c r="D77">
        <v>47.656999999999996</v>
      </c>
    </row>
    <row r="78" spans="1:4" x14ac:dyDescent="0.2">
      <c r="A78">
        <v>-32.707999999999998</v>
      </c>
      <c r="B78">
        <v>1925.6379999999999</v>
      </c>
      <c r="C78">
        <v>-32.826000000000001</v>
      </c>
      <c r="D78">
        <v>47.756999999999998</v>
      </c>
    </row>
    <row r="79" spans="1:4" x14ac:dyDescent="0.2">
      <c r="A79">
        <v>-32.590000000000003</v>
      </c>
      <c r="B79">
        <v>1972.549</v>
      </c>
      <c r="C79">
        <v>-32.707999999999998</v>
      </c>
      <c r="D79">
        <v>46.96</v>
      </c>
    </row>
    <row r="80" spans="1:4" x14ac:dyDescent="0.2">
      <c r="A80">
        <v>-32.472000000000001</v>
      </c>
      <c r="B80">
        <v>2026.221</v>
      </c>
      <c r="C80">
        <v>-32.590000000000003</v>
      </c>
      <c r="D80">
        <v>46.582999999999998</v>
      </c>
    </row>
    <row r="81" spans="1:4" x14ac:dyDescent="0.2">
      <c r="A81">
        <v>-32.353000000000002</v>
      </c>
      <c r="B81">
        <v>2075.279</v>
      </c>
      <c r="C81">
        <v>-32.472000000000001</v>
      </c>
      <c r="D81">
        <v>46.685000000000002</v>
      </c>
    </row>
    <row r="82" spans="1:4" x14ac:dyDescent="0.2">
      <c r="A82">
        <v>-32.234000000000002</v>
      </c>
      <c r="B82">
        <v>2128.41</v>
      </c>
      <c r="C82">
        <v>-32.353000000000002</v>
      </c>
      <c r="D82">
        <v>45.741999999999997</v>
      </c>
    </row>
    <row r="83" spans="1:4" x14ac:dyDescent="0.2">
      <c r="A83">
        <v>-32.115000000000002</v>
      </c>
      <c r="B83">
        <v>2173.9520000000002</v>
      </c>
      <c r="C83">
        <v>-32.234000000000002</v>
      </c>
      <c r="D83">
        <v>46.475999999999999</v>
      </c>
    </row>
    <row r="84" spans="1:4" x14ac:dyDescent="0.2">
      <c r="A84">
        <v>-31.995000000000001</v>
      </c>
      <c r="B84">
        <v>2226.5630000000001</v>
      </c>
      <c r="C84">
        <v>-32.115000000000002</v>
      </c>
      <c r="D84">
        <v>49.369</v>
      </c>
    </row>
    <row r="85" spans="1:4" x14ac:dyDescent="0.2">
      <c r="A85">
        <v>-31.876000000000001</v>
      </c>
      <c r="B85">
        <v>2282.982</v>
      </c>
      <c r="C85">
        <v>-31.995000000000001</v>
      </c>
      <c r="D85">
        <v>50.707999999999998</v>
      </c>
    </row>
    <row r="86" spans="1:4" x14ac:dyDescent="0.2">
      <c r="A86">
        <v>-31.754999999999999</v>
      </c>
      <c r="B86">
        <v>2338.7280000000001</v>
      </c>
      <c r="C86">
        <v>-31.876000000000001</v>
      </c>
      <c r="D86">
        <v>51.412999999999997</v>
      </c>
    </row>
    <row r="87" spans="1:4" x14ac:dyDescent="0.2">
      <c r="A87">
        <v>-31.635000000000002</v>
      </c>
      <c r="B87">
        <v>2393.6840000000002</v>
      </c>
      <c r="C87">
        <v>-31.754999999999999</v>
      </c>
      <c r="D87">
        <v>53.290999999999997</v>
      </c>
    </row>
    <row r="88" spans="1:4" x14ac:dyDescent="0.2">
      <c r="A88">
        <v>-31.513999999999999</v>
      </c>
      <c r="B88">
        <v>2450.1669999999999</v>
      </c>
      <c r="C88">
        <v>-31.635000000000002</v>
      </c>
      <c r="D88">
        <v>53.238</v>
      </c>
    </row>
    <row r="89" spans="1:4" x14ac:dyDescent="0.2">
      <c r="A89">
        <v>-31.393000000000001</v>
      </c>
      <c r="B89">
        <v>2499.4830000000002</v>
      </c>
      <c r="C89">
        <v>-31.513999999999999</v>
      </c>
      <c r="D89">
        <v>52.447000000000003</v>
      </c>
    </row>
    <row r="90" spans="1:4" x14ac:dyDescent="0.2">
      <c r="A90">
        <v>-31.271000000000001</v>
      </c>
      <c r="B90">
        <v>2545.7130000000002</v>
      </c>
      <c r="C90">
        <v>-31.393000000000001</v>
      </c>
      <c r="D90">
        <v>53.101999999999997</v>
      </c>
    </row>
    <row r="91" spans="1:4" x14ac:dyDescent="0.2">
      <c r="A91">
        <v>-31.15</v>
      </c>
      <c r="B91">
        <v>2593.2750000000001</v>
      </c>
      <c r="C91">
        <v>-31.271000000000001</v>
      </c>
      <c r="D91">
        <v>53.537999999999997</v>
      </c>
    </row>
    <row r="92" spans="1:4" x14ac:dyDescent="0.2">
      <c r="A92">
        <v>-31.027000000000001</v>
      </c>
      <c r="B92">
        <v>2638.3029999999999</v>
      </c>
      <c r="C92">
        <v>-31.15</v>
      </c>
      <c r="D92">
        <v>53.514000000000003</v>
      </c>
    </row>
    <row r="93" spans="1:4" x14ac:dyDescent="0.2">
      <c r="A93">
        <v>-30.905000000000001</v>
      </c>
      <c r="B93">
        <v>2687.951</v>
      </c>
      <c r="C93">
        <v>-31.027000000000001</v>
      </c>
      <c r="D93">
        <v>53.884</v>
      </c>
    </row>
    <row r="94" spans="1:4" x14ac:dyDescent="0.2">
      <c r="A94">
        <v>-30.782</v>
      </c>
      <c r="B94">
        <v>2742.7069999999999</v>
      </c>
      <c r="C94">
        <v>-30.905000000000001</v>
      </c>
      <c r="D94">
        <v>55.186999999999998</v>
      </c>
    </row>
    <row r="95" spans="1:4" x14ac:dyDescent="0.2">
      <c r="A95">
        <v>-30.658999999999999</v>
      </c>
      <c r="B95">
        <v>2799.0659999999998</v>
      </c>
      <c r="C95">
        <v>-30.782</v>
      </c>
      <c r="D95">
        <v>55.095999999999997</v>
      </c>
    </row>
    <row r="96" spans="1:4" x14ac:dyDescent="0.2">
      <c r="A96">
        <v>-30.536000000000001</v>
      </c>
      <c r="B96">
        <v>2856.5320000000002</v>
      </c>
      <c r="C96">
        <v>-30.658999999999999</v>
      </c>
      <c r="D96">
        <v>55.603999999999999</v>
      </c>
    </row>
    <row r="97" spans="1:4" x14ac:dyDescent="0.2">
      <c r="A97">
        <v>-30.411999999999999</v>
      </c>
      <c r="B97">
        <v>2911.88</v>
      </c>
      <c r="C97">
        <v>-30.536000000000001</v>
      </c>
      <c r="D97">
        <v>55.183999999999997</v>
      </c>
    </row>
    <row r="98" spans="1:4" x14ac:dyDescent="0.2">
      <c r="A98">
        <v>-30.288</v>
      </c>
      <c r="B98">
        <v>2958.027</v>
      </c>
      <c r="C98">
        <v>-30.411999999999999</v>
      </c>
      <c r="D98">
        <v>54.468000000000004</v>
      </c>
    </row>
    <row r="99" spans="1:4" x14ac:dyDescent="0.2">
      <c r="A99">
        <v>-30.164000000000001</v>
      </c>
      <c r="B99">
        <v>3006.9070000000002</v>
      </c>
      <c r="C99">
        <v>-30.288</v>
      </c>
      <c r="D99">
        <v>54.942999999999998</v>
      </c>
    </row>
    <row r="100" spans="1:4" x14ac:dyDescent="0.2">
      <c r="A100">
        <v>-30.039000000000001</v>
      </c>
      <c r="B100">
        <v>3053.0810000000001</v>
      </c>
      <c r="C100">
        <v>-30.164000000000001</v>
      </c>
      <c r="D100">
        <v>56.741</v>
      </c>
    </row>
    <row r="101" spans="1:4" x14ac:dyDescent="0.2">
      <c r="A101">
        <v>-29.914000000000001</v>
      </c>
      <c r="B101">
        <v>3103.93</v>
      </c>
      <c r="C101">
        <v>-30.039000000000001</v>
      </c>
      <c r="D101">
        <v>58.290999999999997</v>
      </c>
    </row>
    <row r="102" spans="1:4" x14ac:dyDescent="0.2">
      <c r="A102">
        <v>-29.789000000000001</v>
      </c>
      <c r="B102">
        <v>3149.482</v>
      </c>
      <c r="C102">
        <v>-29.914000000000001</v>
      </c>
      <c r="D102">
        <v>60.033000000000001</v>
      </c>
    </row>
    <row r="103" spans="1:4" x14ac:dyDescent="0.2">
      <c r="A103">
        <v>-29.664000000000001</v>
      </c>
      <c r="B103">
        <v>3199.7069999999999</v>
      </c>
      <c r="C103">
        <v>-29.789000000000001</v>
      </c>
      <c r="D103">
        <v>60.625</v>
      </c>
    </row>
    <row r="104" spans="1:4" x14ac:dyDescent="0.2">
      <c r="A104">
        <v>-29.538</v>
      </c>
      <c r="B104">
        <v>3246.444</v>
      </c>
      <c r="C104">
        <v>-29.664000000000001</v>
      </c>
      <c r="D104">
        <v>61.036999999999999</v>
      </c>
    </row>
    <row r="105" spans="1:4" x14ac:dyDescent="0.2">
      <c r="A105">
        <v>-29.411999999999999</v>
      </c>
      <c r="B105">
        <v>3288.8969999999999</v>
      </c>
      <c r="C105">
        <v>-29.538</v>
      </c>
      <c r="D105">
        <v>60.576999999999998</v>
      </c>
    </row>
    <row r="106" spans="1:4" x14ac:dyDescent="0.2">
      <c r="A106">
        <v>-29.285</v>
      </c>
      <c r="B106">
        <v>3334.24</v>
      </c>
      <c r="C106">
        <v>-29.411999999999999</v>
      </c>
      <c r="D106">
        <v>60.350999999999999</v>
      </c>
    </row>
    <row r="107" spans="1:4" x14ac:dyDescent="0.2">
      <c r="A107">
        <v>-29.158000000000001</v>
      </c>
      <c r="B107">
        <v>3377.3159999999998</v>
      </c>
      <c r="C107">
        <v>-29.285</v>
      </c>
      <c r="D107">
        <v>61.076000000000001</v>
      </c>
    </row>
    <row r="108" spans="1:4" x14ac:dyDescent="0.2">
      <c r="A108">
        <v>-29.030999999999999</v>
      </c>
      <c r="B108">
        <v>3427.28</v>
      </c>
      <c r="C108">
        <v>-29.158000000000001</v>
      </c>
      <c r="D108">
        <v>60.533999999999999</v>
      </c>
    </row>
    <row r="109" spans="1:4" x14ac:dyDescent="0.2">
      <c r="A109">
        <v>-28.904</v>
      </c>
      <c r="B109">
        <v>3477.3180000000002</v>
      </c>
      <c r="C109">
        <v>-29.030999999999999</v>
      </c>
      <c r="D109">
        <v>59.911000000000001</v>
      </c>
    </row>
    <row r="110" spans="1:4" x14ac:dyDescent="0.2">
      <c r="A110">
        <v>-28.776</v>
      </c>
      <c r="B110">
        <v>3523.6350000000002</v>
      </c>
      <c r="C110">
        <v>-28.904</v>
      </c>
      <c r="D110">
        <v>59.832000000000001</v>
      </c>
    </row>
    <row r="111" spans="1:4" x14ac:dyDescent="0.2">
      <c r="A111">
        <v>-28.648</v>
      </c>
      <c r="B111">
        <v>3567.3739999999998</v>
      </c>
      <c r="C111">
        <v>-28.776</v>
      </c>
      <c r="D111">
        <v>60.094000000000001</v>
      </c>
    </row>
    <row r="112" spans="1:4" x14ac:dyDescent="0.2">
      <c r="A112">
        <v>-28.518999999999998</v>
      </c>
      <c r="B112">
        <v>3613.002</v>
      </c>
      <c r="C112">
        <v>-28.648</v>
      </c>
      <c r="D112">
        <v>61.170999999999999</v>
      </c>
    </row>
    <row r="113" spans="1:4" x14ac:dyDescent="0.2">
      <c r="A113">
        <v>-28.390999999999998</v>
      </c>
      <c r="B113">
        <v>3653.1909999999998</v>
      </c>
      <c r="C113">
        <v>-28.518999999999998</v>
      </c>
      <c r="D113">
        <v>63</v>
      </c>
    </row>
    <row r="114" spans="1:4" x14ac:dyDescent="0.2">
      <c r="A114">
        <v>-28.262</v>
      </c>
      <c r="B114">
        <v>3693.2179999999998</v>
      </c>
      <c r="C114">
        <v>-28.390999999999998</v>
      </c>
      <c r="D114">
        <v>62.77</v>
      </c>
    </row>
    <row r="115" spans="1:4" x14ac:dyDescent="0.2">
      <c r="A115">
        <v>-28.132000000000001</v>
      </c>
      <c r="B115">
        <v>3732.8910000000001</v>
      </c>
      <c r="C115">
        <v>-28.262</v>
      </c>
      <c r="D115">
        <v>63.212000000000003</v>
      </c>
    </row>
    <row r="116" spans="1:4" x14ac:dyDescent="0.2">
      <c r="A116">
        <v>-28.003</v>
      </c>
      <c r="B116">
        <v>3764.1779999999999</v>
      </c>
      <c r="C116">
        <v>-28.132000000000001</v>
      </c>
      <c r="D116">
        <v>63.232999999999997</v>
      </c>
    </row>
    <row r="117" spans="1:4" x14ac:dyDescent="0.2">
      <c r="A117">
        <v>-27.873000000000001</v>
      </c>
      <c r="B117">
        <v>3792.5</v>
      </c>
      <c r="C117">
        <v>-28.003</v>
      </c>
      <c r="D117">
        <v>64.251000000000005</v>
      </c>
    </row>
    <row r="118" spans="1:4" x14ac:dyDescent="0.2">
      <c r="A118">
        <v>-27.742999999999999</v>
      </c>
      <c r="B118">
        <v>3830.2660000000001</v>
      </c>
      <c r="C118">
        <v>-27.873000000000001</v>
      </c>
      <c r="D118">
        <v>64.241</v>
      </c>
    </row>
    <row r="119" spans="1:4" x14ac:dyDescent="0.2">
      <c r="A119">
        <v>-27.611999999999998</v>
      </c>
      <c r="B119">
        <v>3868.442</v>
      </c>
      <c r="C119">
        <v>-27.742999999999999</v>
      </c>
      <c r="D119">
        <v>64.697999999999993</v>
      </c>
    </row>
    <row r="120" spans="1:4" x14ac:dyDescent="0.2">
      <c r="A120">
        <v>-27.481000000000002</v>
      </c>
      <c r="B120">
        <v>3900.3850000000002</v>
      </c>
      <c r="C120">
        <v>-27.611999999999998</v>
      </c>
      <c r="D120">
        <v>64.795000000000002</v>
      </c>
    </row>
    <row r="121" spans="1:4" x14ac:dyDescent="0.2">
      <c r="A121">
        <v>-27.35</v>
      </c>
      <c r="B121">
        <v>3940.3960000000002</v>
      </c>
      <c r="C121">
        <v>-27.481000000000002</v>
      </c>
      <c r="D121">
        <v>65.218999999999994</v>
      </c>
    </row>
    <row r="122" spans="1:4" x14ac:dyDescent="0.2">
      <c r="A122">
        <v>-27.218</v>
      </c>
      <c r="B122">
        <v>3975.7260000000001</v>
      </c>
      <c r="C122">
        <v>-27.35</v>
      </c>
      <c r="D122">
        <v>65.45</v>
      </c>
    </row>
    <row r="123" spans="1:4" x14ac:dyDescent="0.2">
      <c r="A123">
        <v>-27.087</v>
      </c>
      <c r="B123">
        <v>4004.5610000000001</v>
      </c>
      <c r="C123">
        <v>-27.218</v>
      </c>
      <c r="D123">
        <v>65.055000000000007</v>
      </c>
    </row>
    <row r="124" spans="1:4" x14ac:dyDescent="0.2">
      <c r="A124">
        <v>-26.954000000000001</v>
      </c>
      <c r="B124">
        <v>4027.7779999999998</v>
      </c>
      <c r="C124">
        <v>-27.087</v>
      </c>
      <c r="D124">
        <v>65.798000000000002</v>
      </c>
    </row>
    <row r="125" spans="1:4" x14ac:dyDescent="0.2">
      <c r="A125">
        <v>-26.821999999999999</v>
      </c>
      <c r="B125">
        <v>4056.3829999999998</v>
      </c>
      <c r="C125">
        <v>-26.954000000000001</v>
      </c>
      <c r="D125">
        <v>66.319999999999993</v>
      </c>
    </row>
    <row r="126" spans="1:4" x14ac:dyDescent="0.2">
      <c r="A126">
        <v>-26.689</v>
      </c>
      <c r="B126">
        <v>4080.3760000000002</v>
      </c>
      <c r="C126">
        <v>-26.821999999999999</v>
      </c>
      <c r="D126">
        <v>67.215000000000003</v>
      </c>
    </row>
    <row r="127" spans="1:4" x14ac:dyDescent="0.2">
      <c r="A127">
        <v>-26.556000000000001</v>
      </c>
      <c r="B127">
        <v>4104.2</v>
      </c>
      <c r="C127">
        <v>-26.689</v>
      </c>
      <c r="D127">
        <v>67.06</v>
      </c>
    </row>
    <row r="128" spans="1:4" x14ac:dyDescent="0.2">
      <c r="A128">
        <v>-26.422999999999998</v>
      </c>
      <c r="B128">
        <v>4126.982</v>
      </c>
      <c r="C128">
        <v>-26.556000000000001</v>
      </c>
      <c r="D128">
        <v>67.305999999999997</v>
      </c>
    </row>
    <row r="129" spans="1:4" x14ac:dyDescent="0.2">
      <c r="A129">
        <v>-26.289000000000001</v>
      </c>
      <c r="B129">
        <v>4150.5339999999997</v>
      </c>
      <c r="C129">
        <v>-26.422999999999998</v>
      </c>
      <c r="D129">
        <v>68.054000000000002</v>
      </c>
    </row>
    <row r="130" spans="1:4" x14ac:dyDescent="0.2">
      <c r="A130">
        <v>-26.155000000000001</v>
      </c>
      <c r="B130">
        <v>4176.5349999999999</v>
      </c>
      <c r="C130">
        <v>-26.289000000000001</v>
      </c>
      <c r="D130">
        <v>68.718000000000004</v>
      </c>
    </row>
    <row r="131" spans="1:4" x14ac:dyDescent="0.2">
      <c r="A131">
        <v>-26.021000000000001</v>
      </c>
      <c r="B131">
        <v>4203.7269999999999</v>
      </c>
      <c r="C131">
        <v>-26.155000000000001</v>
      </c>
      <c r="D131">
        <v>68.876999999999995</v>
      </c>
    </row>
    <row r="132" spans="1:4" x14ac:dyDescent="0.2">
      <c r="A132">
        <v>-25.885999999999999</v>
      </c>
      <c r="B132">
        <v>4225.7340000000004</v>
      </c>
      <c r="C132">
        <v>-26.021000000000001</v>
      </c>
      <c r="D132">
        <v>69.900999999999996</v>
      </c>
    </row>
    <row r="133" spans="1:4" x14ac:dyDescent="0.2">
      <c r="A133">
        <v>-25.751000000000001</v>
      </c>
      <c r="B133">
        <v>4253.9880000000003</v>
      </c>
      <c r="C133">
        <v>-25.885999999999999</v>
      </c>
      <c r="D133">
        <v>71.364000000000004</v>
      </c>
    </row>
    <row r="134" spans="1:4" x14ac:dyDescent="0.2">
      <c r="A134">
        <v>-25.616</v>
      </c>
      <c r="B134">
        <v>4280.0529999999999</v>
      </c>
      <c r="C134">
        <v>-25.751000000000001</v>
      </c>
      <c r="D134">
        <v>71.668999999999997</v>
      </c>
    </row>
    <row r="135" spans="1:4" x14ac:dyDescent="0.2">
      <c r="A135">
        <v>-25.481000000000002</v>
      </c>
      <c r="B135">
        <v>4292.4409999999998</v>
      </c>
      <c r="C135">
        <v>-25.616</v>
      </c>
      <c r="D135">
        <v>71.736999999999995</v>
      </c>
    </row>
    <row r="136" spans="1:4" x14ac:dyDescent="0.2">
      <c r="A136">
        <v>-25.344999999999999</v>
      </c>
      <c r="B136">
        <v>4301.3159999999998</v>
      </c>
      <c r="C136">
        <v>-25.481000000000002</v>
      </c>
      <c r="D136">
        <v>72.272000000000006</v>
      </c>
    </row>
    <row r="137" spans="1:4" x14ac:dyDescent="0.2">
      <c r="A137">
        <v>-25.209</v>
      </c>
      <c r="B137">
        <v>4319.7690000000002</v>
      </c>
      <c r="C137">
        <v>-25.344999999999999</v>
      </c>
      <c r="D137">
        <v>72.545000000000002</v>
      </c>
    </row>
    <row r="138" spans="1:4" x14ac:dyDescent="0.2">
      <c r="A138">
        <v>-25.071999999999999</v>
      </c>
      <c r="B138">
        <v>4337.3620000000001</v>
      </c>
      <c r="C138">
        <v>-25.209</v>
      </c>
      <c r="D138">
        <v>72.712999999999994</v>
      </c>
    </row>
    <row r="139" spans="1:4" x14ac:dyDescent="0.2">
      <c r="A139">
        <v>-24.934999999999999</v>
      </c>
      <c r="B139">
        <v>4354.5410000000002</v>
      </c>
      <c r="C139">
        <v>-25.071999999999999</v>
      </c>
      <c r="D139">
        <v>72.674999999999997</v>
      </c>
    </row>
    <row r="140" spans="1:4" x14ac:dyDescent="0.2">
      <c r="A140">
        <v>-24.797999999999998</v>
      </c>
      <c r="B140">
        <v>4377.7579999999998</v>
      </c>
      <c r="C140">
        <v>-24.934999999999999</v>
      </c>
      <c r="D140">
        <v>72.867999999999995</v>
      </c>
    </row>
    <row r="141" spans="1:4" x14ac:dyDescent="0.2">
      <c r="A141">
        <v>-24.661000000000001</v>
      </c>
      <c r="B141">
        <v>4401.799</v>
      </c>
      <c r="C141">
        <v>-24.797999999999998</v>
      </c>
      <c r="D141">
        <v>74.206000000000003</v>
      </c>
    </row>
    <row r="142" spans="1:4" x14ac:dyDescent="0.2">
      <c r="A142">
        <v>-24.523</v>
      </c>
      <c r="B142">
        <v>4416.3990000000003</v>
      </c>
      <c r="C142">
        <v>-24.661000000000001</v>
      </c>
      <c r="D142">
        <v>75.230999999999995</v>
      </c>
    </row>
    <row r="143" spans="1:4" x14ac:dyDescent="0.2">
      <c r="A143">
        <v>-24.385000000000002</v>
      </c>
      <c r="B143">
        <v>4436.116</v>
      </c>
      <c r="C143">
        <v>-24.523</v>
      </c>
      <c r="D143">
        <v>75.515000000000001</v>
      </c>
    </row>
    <row r="144" spans="1:4" x14ac:dyDescent="0.2">
      <c r="A144">
        <v>-24.247</v>
      </c>
      <c r="B144">
        <v>4449.05</v>
      </c>
      <c r="C144">
        <v>-24.385000000000002</v>
      </c>
      <c r="D144">
        <v>76.251999999999995</v>
      </c>
    </row>
    <row r="145" spans="1:4" x14ac:dyDescent="0.2">
      <c r="A145">
        <v>-24.109000000000002</v>
      </c>
      <c r="B145">
        <v>4462.7929999999997</v>
      </c>
      <c r="C145">
        <v>-24.247</v>
      </c>
      <c r="D145">
        <v>77.763999999999996</v>
      </c>
    </row>
    <row r="146" spans="1:4" x14ac:dyDescent="0.2">
      <c r="A146">
        <v>-23.97</v>
      </c>
      <c r="B146">
        <v>4477.6869999999999</v>
      </c>
      <c r="C146">
        <v>-24.109000000000002</v>
      </c>
      <c r="D146">
        <v>79.116</v>
      </c>
    </row>
    <row r="147" spans="1:4" x14ac:dyDescent="0.2">
      <c r="A147">
        <v>-23.831</v>
      </c>
      <c r="B147">
        <v>4496.2889999999998</v>
      </c>
      <c r="C147">
        <v>-23.97</v>
      </c>
      <c r="D147">
        <v>80.284999999999997</v>
      </c>
    </row>
    <row r="148" spans="1:4" x14ac:dyDescent="0.2">
      <c r="A148">
        <v>-23.690999999999999</v>
      </c>
      <c r="B148">
        <v>4508.3059999999996</v>
      </c>
      <c r="C148">
        <v>-23.831</v>
      </c>
      <c r="D148">
        <v>80.873000000000005</v>
      </c>
    </row>
    <row r="149" spans="1:4" x14ac:dyDescent="0.2">
      <c r="A149">
        <v>-23.550999999999998</v>
      </c>
      <c r="B149">
        <v>4522.9639999999999</v>
      </c>
      <c r="C149">
        <v>-23.690999999999999</v>
      </c>
      <c r="D149">
        <v>81.557000000000002</v>
      </c>
    </row>
    <row r="150" spans="1:4" x14ac:dyDescent="0.2">
      <c r="A150">
        <v>-23.411000000000001</v>
      </c>
      <c r="B150">
        <v>4536.6840000000002</v>
      </c>
      <c r="C150">
        <v>-23.550999999999998</v>
      </c>
      <c r="D150">
        <v>83.400999999999996</v>
      </c>
    </row>
    <row r="151" spans="1:4" x14ac:dyDescent="0.2">
      <c r="A151">
        <v>-23.271000000000001</v>
      </c>
      <c r="B151">
        <v>4555.7730000000001</v>
      </c>
      <c r="C151">
        <v>-23.411000000000001</v>
      </c>
      <c r="D151">
        <v>85.281999999999996</v>
      </c>
    </row>
    <row r="152" spans="1:4" x14ac:dyDescent="0.2">
      <c r="A152">
        <v>-23.13</v>
      </c>
      <c r="B152">
        <v>4574.47</v>
      </c>
      <c r="C152">
        <v>-23.271000000000001</v>
      </c>
      <c r="D152">
        <v>86.093999999999994</v>
      </c>
    </row>
    <row r="153" spans="1:4" x14ac:dyDescent="0.2">
      <c r="A153">
        <v>-22.989000000000001</v>
      </c>
      <c r="B153">
        <v>4585.5910000000003</v>
      </c>
      <c r="C153">
        <v>-23.13</v>
      </c>
      <c r="D153">
        <v>87.049000000000007</v>
      </c>
    </row>
    <row r="154" spans="1:4" x14ac:dyDescent="0.2">
      <c r="A154">
        <v>-22.847999999999999</v>
      </c>
      <c r="B154">
        <v>4600.0780000000004</v>
      </c>
      <c r="C154">
        <v>-22.989000000000001</v>
      </c>
      <c r="D154">
        <v>87.460999999999999</v>
      </c>
    </row>
    <row r="155" spans="1:4" x14ac:dyDescent="0.2">
      <c r="A155">
        <v>-22.707000000000001</v>
      </c>
      <c r="B155">
        <v>4613.7449999999999</v>
      </c>
      <c r="C155">
        <v>-22.847999999999999</v>
      </c>
      <c r="D155">
        <v>87.284999999999997</v>
      </c>
    </row>
    <row r="156" spans="1:4" x14ac:dyDescent="0.2">
      <c r="A156">
        <v>-22.565000000000001</v>
      </c>
      <c r="B156">
        <v>4633.2870000000003</v>
      </c>
      <c r="C156">
        <v>-22.707000000000001</v>
      </c>
      <c r="D156">
        <v>87.474999999999994</v>
      </c>
    </row>
    <row r="157" spans="1:4" x14ac:dyDescent="0.2">
      <c r="A157">
        <v>-22.422999999999998</v>
      </c>
      <c r="B157">
        <v>4649.1850000000004</v>
      </c>
      <c r="C157">
        <v>-22.565000000000001</v>
      </c>
      <c r="D157">
        <v>88.561000000000007</v>
      </c>
    </row>
    <row r="158" spans="1:4" x14ac:dyDescent="0.2">
      <c r="A158">
        <v>-22.28</v>
      </c>
      <c r="B158">
        <v>4668.4309999999996</v>
      </c>
      <c r="C158">
        <v>-22.422999999999998</v>
      </c>
      <c r="D158">
        <v>90.244</v>
      </c>
    </row>
    <row r="159" spans="1:4" x14ac:dyDescent="0.2">
      <c r="A159">
        <v>-22.137</v>
      </c>
      <c r="B159">
        <v>4697.5950000000003</v>
      </c>
      <c r="C159">
        <v>-22.28</v>
      </c>
      <c r="D159">
        <v>92.254000000000005</v>
      </c>
    </row>
    <row r="160" spans="1:4" x14ac:dyDescent="0.2">
      <c r="A160">
        <v>-21.994</v>
      </c>
      <c r="B160">
        <v>4721.7060000000001</v>
      </c>
      <c r="C160">
        <v>-22.137</v>
      </c>
      <c r="D160">
        <v>93.316999999999993</v>
      </c>
    </row>
    <row r="161" spans="1:4" x14ac:dyDescent="0.2">
      <c r="A161">
        <v>-21.850999999999999</v>
      </c>
      <c r="B161">
        <v>4737.3549999999996</v>
      </c>
      <c r="C161">
        <v>-21.994</v>
      </c>
      <c r="D161">
        <v>94.781000000000006</v>
      </c>
    </row>
    <row r="162" spans="1:4" x14ac:dyDescent="0.2">
      <c r="A162">
        <v>-21.707999999999998</v>
      </c>
      <c r="B162">
        <v>4742.4319999999998</v>
      </c>
      <c r="C162">
        <v>-21.850999999999999</v>
      </c>
      <c r="D162">
        <v>95.543999999999997</v>
      </c>
    </row>
    <row r="163" spans="1:4" x14ac:dyDescent="0.2">
      <c r="A163">
        <v>-21.564</v>
      </c>
      <c r="B163">
        <v>4757.8950000000004</v>
      </c>
      <c r="C163">
        <v>-21.707999999999998</v>
      </c>
      <c r="D163">
        <v>96.019000000000005</v>
      </c>
    </row>
    <row r="164" spans="1:4" x14ac:dyDescent="0.2">
      <c r="A164">
        <v>-21.42</v>
      </c>
      <c r="B164">
        <v>4778.1930000000002</v>
      </c>
      <c r="C164">
        <v>-21.564</v>
      </c>
      <c r="D164">
        <v>97.177999999999997</v>
      </c>
    </row>
    <row r="165" spans="1:4" x14ac:dyDescent="0.2">
      <c r="A165">
        <v>-21.274999999999999</v>
      </c>
      <c r="B165">
        <v>4805.6880000000001</v>
      </c>
      <c r="C165">
        <v>-21.42</v>
      </c>
      <c r="D165">
        <v>98.119</v>
      </c>
    </row>
    <row r="166" spans="1:4" x14ac:dyDescent="0.2">
      <c r="A166">
        <v>-21.13</v>
      </c>
      <c r="B166">
        <v>4820.1099999999997</v>
      </c>
      <c r="C166">
        <v>-21.274999999999999</v>
      </c>
      <c r="D166">
        <v>99.313999999999993</v>
      </c>
    </row>
    <row r="167" spans="1:4" x14ac:dyDescent="0.2">
      <c r="A167">
        <v>-20.984999999999999</v>
      </c>
      <c r="B167">
        <v>4841.8180000000002</v>
      </c>
      <c r="C167">
        <v>-21.13</v>
      </c>
      <c r="D167">
        <v>101.749</v>
      </c>
    </row>
    <row r="168" spans="1:4" x14ac:dyDescent="0.2">
      <c r="A168">
        <v>-20.84</v>
      </c>
      <c r="B168">
        <v>4866.6620000000003</v>
      </c>
      <c r="C168">
        <v>-20.984999999999999</v>
      </c>
      <c r="D168">
        <v>104.21599999999999</v>
      </c>
    </row>
    <row r="169" spans="1:4" x14ac:dyDescent="0.2">
      <c r="A169">
        <v>-20.695</v>
      </c>
      <c r="B169">
        <v>4892.1009999999997</v>
      </c>
      <c r="C169">
        <v>-20.84</v>
      </c>
      <c r="D169">
        <v>105.876</v>
      </c>
    </row>
    <row r="170" spans="1:4" x14ac:dyDescent="0.2">
      <c r="A170">
        <v>-20.548999999999999</v>
      </c>
      <c r="B170">
        <v>4909.1419999999998</v>
      </c>
      <c r="C170">
        <v>-20.695</v>
      </c>
      <c r="D170">
        <v>108.69199999999999</v>
      </c>
    </row>
    <row r="171" spans="1:4" x14ac:dyDescent="0.2">
      <c r="A171">
        <v>-20.402999999999999</v>
      </c>
      <c r="B171">
        <v>4927.1930000000002</v>
      </c>
      <c r="C171">
        <v>-20.548999999999999</v>
      </c>
      <c r="D171">
        <v>111.934</v>
      </c>
    </row>
    <row r="172" spans="1:4" x14ac:dyDescent="0.2">
      <c r="A172">
        <v>-20.256</v>
      </c>
      <c r="B172">
        <v>4951.0039999999999</v>
      </c>
      <c r="C172">
        <v>-20.402999999999999</v>
      </c>
      <c r="D172">
        <v>113.282</v>
      </c>
    </row>
    <row r="173" spans="1:4" x14ac:dyDescent="0.2">
      <c r="A173">
        <v>-20.11</v>
      </c>
      <c r="B173">
        <v>4977.973</v>
      </c>
      <c r="C173">
        <v>-20.256</v>
      </c>
      <c r="D173">
        <v>114.64700000000001</v>
      </c>
    </row>
    <row r="174" spans="1:4" x14ac:dyDescent="0.2">
      <c r="A174">
        <v>-19.963000000000001</v>
      </c>
      <c r="B174">
        <v>4999.9889999999996</v>
      </c>
      <c r="C174">
        <v>-20.11</v>
      </c>
      <c r="D174">
        <v>116.18899999999999</v>
      </c>
    </row>
    <row r="175" spans="1:4" x14ac:dyDescent="0.2">
      <c r="A175">
        <v>-19.815000000000001</v>
      </c>
      <c r="B175">
        <v>5024.8829999999998</v>
      </c>
      <c r="C175">
        <v>-19.963000000000001</v>
      </c>
      <c r="D175">
        <v>117.816</v>
      </c>
    </row>
    <row r="176" spans="1:4" x14ac:dyDescent="0.2">
      <c r="A176">
        <v>-19.667999999999999</v>
      </c>
      <c r="B176">
        <v>5040.6660000000002</v>
      </c>
      <c r="C176">
        <v>-19.815000000000001</v>
      </c>
      <c r="D176">
        <v>119.045</v>
      </c>
    </row>
    <row r="177" spans="1:4" x14ac:dyDescent="0.2">
      <c r="A177">
        <v>-19.52</v>
      </c>
      <c r="B177">
        <v>5059.6229999999996</v>
      </c>
      <c r="C177">
        <v>-19.667999999999999</v>
      </c>
      <c r="D177">
        <v>121.616</v>
      </c>
    </row>
    <row r="178" spans="1:4" x14ac:dyDescent="0.2">
      <c r="A178">
        <v>-19.372</v>
      </c>
      <c r="B178">
        <v>5079.0249999999996</v>
      </c>
      <c r="C178">
        <v>-19.52</v>
      </c>
      <c r="D178">
        <v>123.19499999999999</v>
      </c>
    </row>
    <row r="179" spans="1:4" x14ac:dyDescent="0.2">
      <c r="A179">
        <v>-19.224</v>
      </c>
      <c r="B179">
        <v>5105.5540000000001</v>
      </c>
      <c r="C179">
        <v>-19.372</v>
      </c>
      <c r="D179">
        <v>124.902</v>
      </c>
    </row>
    <row r="180" spans="1:4" x14ac:dyDescent="0.2">
      <c r="A180">
        <v>-19.074999999999999</v>
      </c>
      <c r="B180">
        <v>5127.5420000000004</v>
      </c>
      <c r="C180">
        <v>-19.224</v>
      </c>
      <c r="D180">
        <v>127.44</v>
      </c>
    </row>
    <row r="181" spans="1:4" x14ac:dyDescent="0.2">
      <c r="A181">
        <v>-18.925999999999998</v>
      </c>
      <c r="B181">
        <v>5143.4269999999997</v>
      </c>
      <c r="C181">
        <v>-19.074999999999999</v>
      </c>
      <c r="D181">
        <v>131.185</v>
      </c>
    </row>
    <row r="182" spans="1:4" x14ac:dyDescent="0.2">
      <c r="A182">
        <v>-18.777000000000001</v>
      </c>
      <c r="B182">
        <v>5161.1030000000001</v>
      </c>
      <c r="C182">
        <v>-18.925999999999998</v>
      </c>
      <c r="D182">
        <v>134.619</v>
      </c>
    </row>
    <row r="183" spans="1:4" x14ac:dyDescent="0.2">
      <c r="A183">
        <v>-18.628</v>
      </c>
      <c r="B183">
        <v>5188.3109999999997</v>
      </c>
      <c r="C183">
        <v>-18.777000000000001</v>
      </c>
      <c r="D183">
        <v>138.44</v>
      </c>
    </row>
    <row r="184" spans="1:4" x14ac:dyDescent="0.2">
      <c r="A184">
        <v>-18.478000000000002</v>
      </c>
      <c r="B184">
        <v>5214.1589999999997</v>
      </c>
      <c r="C184">
        <v>-18.628</v>
      </c>
      <c r="D184">
        <v>143.00399999999999</v>
      </c>
    </row>
    <row r="185" spans="1:4" x14ac:dyDescent="0.2">
      <c r="A185">
        <v>-18.327999999999999</v>
      </c>
      <c r="B185">
        <v>5236.8999999999996</v>
      </c>
      <c r="C185">
        <v>-18.478000000000002</v>
      </c>
      <c r="D185">
        <v>146.227</v>
      </c>
    </row>
    <row r="186" spans="1:4" x14ac:dyDescent="0.2">
      <c r="A186">
        <v>-18.178000000000001</v>
      </c>
      <c r="B186">
        <v>5261.116</v>
      </c>
      <c r="C186">
        <v>-18.327999999999999</v>
      </c>
      <c r="D186">
        <v>149.458</v>
      </c>
    </row>
    <row r="187" spans="1:4" x14ac:dyDescent="0.2">
      <c r="A187">
        <v>-18.027999999999999</v>
      </c>
      <c r="B187">
        <v>5280.6570000000002</v>
      </c>
      <c r="C187">
        <v>-18.178000000000001</v>
      </c>
      <c r="D187">
        <v>152.31700000000001</v>
      </c>
    </row>
    <row r="188" spans="1:4" x14ac:dyDescent="0.2">
      <c r="A188">
        <v>-17.876999999999999</v>
      </c>
      <c r="B188">
        <v>5299.098</v>
      </c>
      <c r="C188">
        <v>-18.027999999999999</v>
      </c>
      <c r="D188">
        <v>155.38499999999999</v>
      </c>
    </row>
    <row r="189" spans="1:4" x14ac:dyDescent="0.2">
      <c r="A189">
        <v>-17.725999999999999</v>
      </c>
      <c r="B189">
        <v>5313.6930000000002</v>
      </c>
      <c r="C189">
        <v>-17.876999999999999</v>
      </c>
      <c r="D189">
        <v>158.32900000000001</v>
      </c>
    </row>
    <row r="190" spans="1:4" x14ac:dyDescent="0.2">
      <c r="A190">
        <v>-17.574999999999999</v>
      </c>
      <c r="B190">
        <v>5334.1779999999999</v>
      </c>
      <c r="C190">
        <v>-17.725999999999999</v>
      </c>
      <c r="D190">
        <v>163.113</v>
      </c>
    </row>
    <row r="191" spans="1:4" x14ac:dyDescent="0.2">
      <c r="A191">
        <v>-17.423999999999999</v>
      </c>
      <c r="B191">
        <v>5349.1819999999998</v>
      </c>
      <c r="C191">
        <v>-17.574999999999999</v>
      </c>
      <c r="D191">
        <v>168.16200000000001</v>
      </c>
    </row>
    <row r="192" spans="1:4" x14ac:dyDescent="0.2">
      <c r="A192">
        <v>-17.271999999999998</v>
      </c>
      <c r="B192">
        <v>5361.9889999999996</v>
      </c>
      <c r="C192">
        <v>-17.423999999999999</v>
      </c>
      <c r="D192">
        <v>173.88900000000001</v>
      </c>
    </row>
    <row r="193" spans="1:4" x14ac:dyDescent="0.2">
      <c r="A193">
        <v>-17.12</v>
      </c>
      <c r="B193">
        <v>5377.009</v>
      </c>
      <c r="C193">
        <v>-17.271999999999998</v>
      </c>
      <c r="D193">
        <v>179.91900000000001</v>
      </c>
    </row>
    <row r="194" spans="1:4" x14ac:dyDescent="0.2">
      <c r="A194">
        <v>-16.968</v>
      </c>
      <c r="B194">
        <v>5402.0290000000005</v>
      </c>
      <c r="C194">
        <v>-17.12</v>
      </c>
      <c r="D194">
        <v>186.16200000000001</v>
      </c>
    </row>
    <row r="195" spans="1:4" x14ac:dyDescent="0.2">
      <c r="A195">
        <v>-16.815000000000001</v>
      </c>
      <c r="B195">
        <v>5423.6509999999998</v>
      </c>
      <c r="C195">
        <v>-16.968</v>
      </c>
      <c r="D195">
        <v>191.89699999999999</v>
      </c>
    </row>
    <row r="196" spans="1:4" x14ac:dyDescent="0.2">
      <c r="A196">
        <v>-16.663</v>
      </c>
      <c r="B196">
        <v>5437.6509999999998</v>
      </c>
      <c r="C196">
        <v>-16.815000000000001</v>
      </c>
      <c r="D196">
        <v>199.08600000000001</v>
      </c>
    </row>
    <row r="197" spans="1:4" x14ac:dyDescent="0.2">
      <c r="A197">
        <v>-16.510000000000002</v>
      </c>
      <c r="B197">
        <v>5452.5020000000004</v>
      </c>
      <c r="C197">
        <v>-16.663</v>
      </c>
      <c r="D197">
        <v>205.874</v>
      </c>
    </row>
    <row r="198" spans="1:4" x14ac:dyDescent="0.2">
      <c r="A198">
        <v>-16.356999999999999</v>
      </c>
      <c r="B198">
        <v>5473.9639999999999</v>
      </c>
      <c r="C198">
        <v>-16.510000000000002</v>
      </c>
      <c r="D198">
        <v>213.108</v>
      </c>
    </row>
    <row r="199" spans="1:4" x14ac:dyDescent="0.2">
      <c r="A199">
        <v>-16.202999999999999</v>
      </c>
      <c r="B199">
        <v>5498.8040000000001</v>
      </c>
      <c r="C199">
        <v>-16.356999999999999</v>
      </c>
      <c r="D199">
        <v>219.55500000000001</v>
      </c>
    </row>
    <row r="200" spans="1:4" x14ac:dyDescent="0.2">
      <c r="A200">
        <v>-16.048999999999999</v>
      </c>
      <c r="B200">
        <v>5517.6989999999996</v>
      </c>
      <c r="C200">
        <v>-16.202999999999999</v>
      </c>
      <c r="D200">
        <v>227.39699999999999</v>
      </c>
    </row>
    <row r="201" spans="1:4" x14ac:dyDescent="0.2">
      <c r="A201">
        <v>-15.896000000000001</v>
      </c>
      <c r="B201">
        <v>5545.91</v>
      </c>
      <c r="C201">
        <v>-16.048999999999999</v>
      </c>
      <c r="D201">
        <v>234.68899999999999</v>
      </c>
    </row>
    <row r="202" spans="1:4" x14ac:dyDescent="0.2">
      <c r="A202">
        <v>-15.741</v>
      </c>
      <c r="B202">
        <v>5565.4539999999997</v>
      </c>
      <c r="C202">
        <v>-15.896000000000001</v>
      </c>
      <c r="D202">
        <v>241.11500000000001</v>
      </c>
    </row>
    <row r="203" spans="1:4" x14ac:dyDescent="0.2">
      <c r="A203">
        <v>-15.587</v>
      </c>
      <c r="B203">
        <v>5582.5159999999996</v>
      </c>
      <c r="C203">
        <v>-15.741</v>
      </c>
      <c r="D203">
        <v>247.922</v>
      </c>
    </row>
    <row r="204" spans="1:4" x14ac:dyDescent="0.2">
      <c r="A204">
        <v>-15.432</v>
      </c>
      <c r="B204">
        <v>5597.9250000000002</v>
      </c>
      <c r="C204">
        <v>-15.587</v>
      </c>
      <c r="D204">
        <v>255.44800000000001</v>
      </c>
    </row>
    <row r="205" spans="1:4" x14ac:dyDescent="0.2">
      <c r="A205">
        <v>-15.278</v>
      </c>
      <c r="B205">
        <v>5617.4279999999999</v>
      </c>
      <c r="C205">
        <v>-15.432</v>
      </c>
      <c r="D205">
        <v>263.62599999999998</v>
      </c>
    </row>
    <row r="206" spans="1:4" x14ac:dyDescent="0.2">
      <c r="A206">
        <v>-15.122999999999999</v>
      </c>
      <c r="B206">
        <v>5634.3239999999996</v>
      </c>
      <c r="C206">
        <v>-15.278</v>
      </c>
      <c r="D206">
        <v>271.72800000000001</v>
      </c>
    </row>
    <row r="207" spans="1:4" x14ac:dyDescent="0.2">
      <c r="A207">
        <v>-14.967000000000001</v>
      </c>
      <c r="B207">
        <v>5661.5550000000003</v>
      </c>
      <c r="C207">
        <v>-15.122999999999999</v>
      </c>
      <c r="D207">
        <v>279.41699999999997</v>
      </c>
    </row>
    <row r="208" spans="1:4" x14ac:dyDescent="0.2">
      <c r="A208">
        <v>-14.811999999999999</v>
      </c>
      <c r="B208">
        <v>5691.4589999999998</v>
      </c>
      <c r="C208">
        <v>-14.967000000000001</v>
      </c>
      <c r="D208">
        <v>287.56400000000002</v>
      </c>
    </row>
    <row r="209" spans="1:4" x14ac:dyDescent="0.2">
      <c r="A209">
        <v>-14.656000000000001</v>
      </c>
      <c r="B209">
        <v>5721.05</v>
      </c>
      <c r="C209">
        <v>-14.811999999999999</v>
      </c>
      <c r="D209">
        <v>298.29599999999999</v>
      </c>
    </row>
    <row r="210" spans="1:4" x14ac:dyDescent="0.2">
      <c r="A210">
        <v>-14.5</v>
      </c>
      <c r="B210">
        <v>5742.8320000000003</v>
      </c>
      <c r="C210">
        <v>-14.656000000000001</v>
      </c>
      <c r="D210">
        <v>309.09300000000002</v>
      </c>
    </row>
    <row r="211" spans="1:4" x14ac:dyDescent="0.2">
      <c r="A211">
        <v>-14.343999999999999</v>
      </c>
      <c r="B211">
        <v>5771.8090000000002</v>
      </c>
      <c r="C211">
        <v>-14.5</v>
      </c>
      <c r="D211">
        <v>320.20600000000002</v>
      </c>
    </row>
    <row r="212" spans="1:4" x14ac:dyDescent="0.2">
      <c r="A212">
        <v>-14.188000000000001</v>
      </c>
      <c r="B212">
        <v>5800.2569999999996</v>
      </c>
      <c r="C212">
        <v>-14.343999999999999</v>
      </c>
      <c r="D212">
        <v>328.82299999999998</v>
      </c>
    </row>
    <row r="213" spans="1:4" x14ac:dyDescent="0.2">
      <c r="A213">
        <v>-14.031000000000001</v>
      </c>
      <c r="B213">
        <v>5821.8339999999998</v>
      </c>
      <c r="C213">
        <v>-14.188000000000001</v>
      </c>
      <c r="D213">
        <v>340.27699999999999</v>
      </c>
    </row>
    <row r="214" spans="1:4" x14ac:dyDescent="0.2">
      <c r="A214">
        <v>-13.874000000000001</v>
      </c>
      <c r="B214">
        <v>5835.0010000000002</v>
      </c>
      <c r="C214">
        <v>-14.031000000000001</v>
      </c>
      <c r="D214">
        <v>350.58199999999999</v>
      </c>
    </row>
    <row r="215" spans="1:4" x14ac:dyDescent="0.2">
      <c r="A215">
        <v>-13.717000000000001</v>
      </c>
      <c r="B215">
        <v>5855.451</v>
      </c>
      <c r="C215">
        <v>-13.874000000000001</v>
      </c>
      <c r="D215">
        <v>361.56</v>
      </c>
    </row>
    <row r="216" spans="1:4" x14ac:dyDescent="0.2">
      <c r="A216">
        <v>-13.56</v>
      </c>
      <c r="B216">
        <v>5873.4080000000004</v>
      </c>
      <c r="C216">
        <v>-13.717000000000001</v>
      </c>
      <c r="D216">
        <v>375.30700000000002</v>
      </c>
    </row>
    <row r="217" spans="1:4" x14ac:dyDescent="0.2">
      <c r="A217">
        <v>-13.403</v>
      </c>
      <c r="B217">
        <v>5900.2629999999999</v>
      </c>
      <c r="C217">
        <v>-13.56</v>
      </c>
      <c r="D217">
        <v>388.44499999999999</v>
      </c>
    </row>
    <row r="218" spans="1:4" x14ac:dyDescent="0.2">
      <c r="A218">
        <v>-13.244999999999999</v>
      </c>
      <c r="B218">
        <v>5926.2470000000003</v>
      </c>
      <c r="C218">
        <v>-13.403</v>
      </c>
      <c r="D218">
        <v>399.839</v>
      </c>
    </row>
    <row r="219" spans="1:4" x14ac:dyDescent="0.2">
      <c r="A219">
        <v>-13.087</v>
      </c>
      <c r="B219">
        <v>5946.8289999999997</v>
      </c>
      <c r="C219">
        <v>-13.244999999999999</v>
      </c>
      <c r="D219">
        <v>413.78</v>
      </c>
    </row>
    <row r="220" spans="1:4" x14ac:dyDescent="0.2">
      <c r="A220">
        <v>-12.929</v>
      </c>
      <c r="B220">
        <v>5960.0219999999999</v>
      </c>
      <c r="C220">
        <v>-13.087</v>
      </c>
      <c r="D220">
        <v>426.952</v>
      </c>
    </row>
    <row r="221" spans="1:4" x14ac:dyDescent="0.2">
      <c r="A221">
        <v>-12.771000000000001</v>
      </c>
      <c r="B221">
        <v>5969.7569999999996</v>
      </c>
      <c r="C221">
        <v>-12.929</v>
      </c>
      <c r="D221">
        <v>440.76100000000002</v>
      </c>
    </row>
    <row r="222" spans="1:4" x14ac:dyDescent="0.2">
      <c r="A222">
        <v>-12.612</v>
      </c>
      <c r="B222">
        <v>5982.4780000000001</v>
      </c>
      <c r="C222">
        <v>-12.771000000000001</v>
      </c>
      <c r="D222">
        <v>457.012</v>
      </c>
    </row>
    <row r="223" spans="1:4" x14ac:dyDescent="0.2">
      <c r="A223">
        <v>-12.454000000000001</v>
      </c>
      <c r="B223">
        <v>5997.8220000000001</v>
      </c>
      <c r="C223">
        <v>-12.612</v>
      </c>
      <c r="D223">
        <v>474.68900000000002</v>
      </c>
    </row>
    <row r="224" spans="1:4" x14ac:dyDescent="0.2">
      <c r="A224">
        <v>-12.295</v>
      </c>
      <c r="B224">
        <v>6009.0290000000005</v>
      </c>
      <c r="C224">
        <v>-12.454000000000001</v>
      </c>
      <c r="D224">
        <v>488.642</v>
      </c>
    </row>
    <row r="225" spans="1:4" x14ac:dyDescent="0.2">
      <c r="A225">
        <v>-12.135999999999999</v>
      </c>
      <c r="B225">
        <v>6019.4709999999995</v>
      </c>
      <c r="C225">
        <v>-12.295</v>
      </c>
      <c r="D225">
        <v>504.96600000000001</v>
      </c>
    </row>
    <row r="226" spans="1:4" x14ac:dyDescent="0.2">
      <c r="A226">
        <v>-11.976000000000001</v>
      </c>
      <c r="B226">
        <v>6028.2979999999998</v>
      </c>
      <c r="C226">
        <v>-12.135999999999999</v>
      </c>
      <c r="D226">
        <v>521.83199999999999</v>
      </c>
    </row>
    <row r="227" spans="1:4" x14ac:dyDescent="0.2">
      <c r="A227">
        <v>-11.817</v>
      </c>
      <c r="B227">
        <v>6040.7269999999999</v>
      </c>
      <c r="C227">
        <v>-11.976000000000001</v>
      </c>
      <c r="D227">
        <v>540.58199999999999</v>
      </c>
    </row>
    <row r="228" spans="1:4" x14ac:dyDescent="0.2">
      <c r="A228">
        <v>-11.657</v>
      </c>
      <c r="B228">
        <v>6056.902</v>
      </c>
      <c r="C228">
        <v>-11.817</v>
      </c>
      <c r="D228">
        <v>559.80600000000004</v>
      </c>
    </row>
    <row r="229" spans="1:4" x14ac:dyDescent="0.2">
      <c r="A229">
        <v>-11.497999999999999</v>
      </c>
      <c r="B229">
        <v>6061.223</v>
      </c>
      <c r="C229">
        <v>-11.657</v>
      </c>
      <c r="D229">
        <v>578.48500000000001</v>
      </c>
    </row>
    <row r="230" spans="1:4" x14ac:dyDescent="0.2">
      <c r="A230">
        <v>-11.337999999999999</v>
      </c>
      <c r="B230">
        <v>6066.6779999999999</v>
      </c>
      <c r="C230">
        <v>-11.497999999999999</v>
      </c>
      <c r="D230">
        <v>599.66600000000005</v>
      </c>
    </row>
    <row r="231" spans="1:4" x14ac:dyDescent="0.2">
      <c r="A231">
        <v>-11.178000000000001</v>
      </c>
      <c r="B231">
        <v>6075.6469999999999</v>
      </c>
      <c r="C231">
        <v>-11.337999999999999</v>
      </c>
      <c r="D231">
        <v>619.49099999999999</v>
      </c>
    </row>
    <row r="232" spans="1:4" x14ac:dyDescent="0.2">
      <c r="A232">
        <v>-11.016999999999999</v>
      </c>
      <c r="B232">
        <v>6079.9690000000001</v>
      </c>
      <c r="C232">
        <v>-11.178000000000001</v>
      </c>
      <c r="D232">
        <v>639.58399999999995</v>
      </c>
    </row>
    <row r="233" spans="1:4" x14ac:dyDescent="0.2">
      <c r="A233">
        <v>-10.856999999999999</v>
      </c>
      <c r="B233">
        <v>6084.88</v>
      </c>
      <c r="C233">
        <v>-11.016999999999999</v>
      </c>
      <c r="D233">
        <v>662.97199999999998</v>
      </c>
    </row>
    <row r="234" spans="1:4" x14ac:dyDescent="0.2">
      <c r="A234">
        <v>-10.696</v>
      </c>
      <c r="B234">
        <v>6089.9179999999997</v>
      </c>
      <c r="C234">
        <v>-10.856999999999999</v>
      </c>
      <c r="D234">
        <v>687.66499999999996</v>
      </c>
    </row>
    <row r="235" spans="1:4" x14ac:dyDescent="0.2">
      <c r="A235">
        <v>-10.535</v>
      </c>
      <c r="B235">
        <v>6093.8990000000003</v>
      </c>
      <c r="C235">
        <v>-10.696</v>
      </c>
      <c r="D235">
        <v>714.98500000000001</v>
      </c>
    </row>
    <row r="236" spans="1:4" x14ac:dyDescent="0.2">
      <c r="A236">
        <v>-10.374000000000001</v>
      </c>
      <c r="B236">
        <v>6095.6869999999999</v>
      </c>
      <c r="C236">
        <v>-10.535</v>
      </c>
      <c r="D236">
        <v>743.39800000000002</v>
      </c>
    </row>
    <row r="237" spans="1:4" x14ac:dyDescent="0.2">
      <c r="A237">
        <v>-10.212999999999999</v>
      </c>
      <c r="B237">
        <v>6101.8760000000002</v>
      </c>
      <c r="C237">
        <v>-10.374000000000001</v>
      </c>
      <c r="D237">
        <v>773.76</v>
      </c>
    </row>
    <row r="238" spans="1:4" x14ac:dyDescent="0.2">
      <c r="A238">
        <v>-10.052</v>
      </c>
      <c r="B238">
        <v>6115.5630000000001</v>
      </c>
      <c r="C238">
        <v>-10.212999999999999</v>
      </c>
      <c r="D238">
        <v>804.76499999999999</v>
      </c>
    </row>
    <row r="239" spans="1:4" x14ac:dyDescent="0.2">
      <c r="A239">
        <v>-9.89</v>
      </c>
      <c r="B239">
        <v>6128.8379999999997</v>
      </c>
      <c r="C239">
        <v>-10.052</v>
      </c>
      <c r="D239">
        <v>832.69600000000003</v>
      </c>
    </row>
    <row r="240" spans="1:4" x14ac:dyDescent="0.2">
      <c r="A240">
        <v>-9.7289999999999992</v>
      </c>
      <c r="B240">
        <v>6133.14</v>
      </c>
      <c r="C240">
        <v>-9.89</v>
      </c>
      <c r="D240">
        <v>865.00800000000004</v>
      </c>
    </row>
    <row r="241" spans="1:4" x14ac:dyDescent="0.2">
      <c r="A241">
        <v>-9.5670000000000002</v>
      </c>
      <c r="B241">
        <v>6137.9359999999997</v>
      </c>
      <c r="C241">
        <v>-9.7289999999999992</v>
      </c>
      <c r="D241">
        <v>899.59400000000005</v>
      </c>
    </row>
    <row r="242" spans="1:4" x14ac:dyDescent="0.2">
      <c r="A242">
        <v>-9.4049999999999994</v>
      </c>
      <c r="B242">
        <v>6148.2110000000002</v>
      </c>
      <c r="C242">
        <v>-9.5670000000000002</v>
      </c>
      <c r="D242">
        <v>937.81700000000001</v>
      </c>
    </row>
    <row r="243" spans="1:4" x14ac:dyDescent="0.2">
      <c r="A243">
        <v>-9.2430000000000003</v>
      </c>
      <c r="B243">
        <v>6161.107</v>
      </c>
      <c r="C243">
        <v>-9.4049999999999994</v>
      </c>
      <c r="D243">
        <v>977.00400000000002</v>
      </c>
    </row>
    <row r="244" spans="1:4" x14ac:dyDescent="0.2">
      <c r="A244">
        <v>-9.08</v>
      </c>
      <c r="B244">
        <v>6173.0309999999999</v>
      </c>
      <c r="C244">
        <v>-9.2430000000000003</v>
      </c>
      <c r="D244">
        <v>1018.621</v>
      </c>
    </row>
    <row r="245" spans="1:4" x14ac:dyDescent="0.2">
      <c r="A245">
        <v>-8.9179999999999993</v>
      </c>
      <c r="B245">
        <v>6184.8180000000002</v>
      </c>
      <c r="C245">
        <v>-9.08</v>
      </c>
      <c r="D245">
        <v>1063.412</v>
      </c>
    </row>
    <row r="246" spans="1:4" x14ac:dyDescent="0.2">
      <c r="A246">
        <v>-8.7550000000000008</v>
      </c>
      <c r="B246">
        <v>6189.4780000000001</v>
      </c>
      <c r="C246">
        <v>-8.9179999999999993</v>
      </c>
      <c r="D246">
        <v>1110.4780000000001</v>
      </c>
    </row>
    <row r="247" spans="1:4" x14ac:dyDescent="0.2">
      <c r="A247">
        <v>-8.593</v>
      </c>
      <c r="B247">
        <v>6197.0039999999999</v>
      </c>
      <c r="C247">
        <v>-8.7550000000000008</v>
      </c>
      <c r="D247">
        <v>1156.712</v>
      </c>
    </row>
    <row r="248" spans="1:4" x14ac:dyDescent="0.2">
      <c r="A248">
        <v>-8.43</v>
      </c>
      <c r="B248">
        <v>6202.0249999999996</v>
      </c>
      <c r="C248">
        <v>-8.593</v>
      </c>
      <c r="D248">
        <v>1207.4079999999999</v>
      </c>
    </row>
    <row r="249" spans="1:4" x14ac:dyDescent="0.2">
      <c r="A249">
        <v>-8.2669999999999995</v>
      </c>
      <c r="B249">
        <v>6211.875</v>
      </c>
      <c r="C249">
        <v>-8.43</v>
      </c>
      <c r="D249">
        <v>1262.51</v>
      </c>
    </row>
    <row r="250" spans="1:4" x14ac:dyDescent="0.2">
      <c r="A250">
        <v>-8.1039999999999992</v>
      </c>
      <c r="B250">
        <v>6223.8419999999996</v>
      </c>
      <c r="C250">
        <v>-8.2669999999999995</v>
      </c>
      <c r="D250">
        <v>1320.395</v>
      </c>
    </row>
    <row r="251" spans="1:4" x14ac:dyDescent="0.2">
      <c r="A251">
        <v>-7.94</v>
      </c>
      <c r="B251">
        <v>6240.65</v>
      </c>
      <c r="C251">
        <v>-8.1039999999999992</v>
      </c>
      <c r="D251">
        <v>1380.759</v>
      </c>
    </row>
    <row r="252" spans="1:4" x14ac:dyDescent="0.2">
      <c r="A252">
        <v>-7.7770000000000001</v>
      </c>
      <c r="B252">
        <v>6248.4409999999998</v>
      </c>
      <c r="C252">
        <v>-7.94</v>
      </c>
      <c r="D252">
        <v>1446.268</v>
      </c>
    </row>
    <row r="253" spans="1:4" x14ac:dyDescent="0.2">
      <c r="A253">
        <v>-7.6139999999999999</v>
      </c>
      <c r="B253">
        <v>6254.5339999999997</v>
      </c>
      <c r="C253">
        <v>-7.7770000000000001</v>
      </c>
      <c r="D253">
        <v>1513.5360000000001</v>
      </c>
    </row>
    <row r="254" spans="1:4" x14ac:dyDescent="0.2">
      <c r="A254">
        <v>-7.45</v>
      </c>
      <c r="B254">
        <v>6265.9769999999999</v>
      </c>
      <c r="C254">
        <v>-7.6139999999999999</v>
      </c>
      <c r="D254">
        <v>1583.1880000000001</v>
      </c>
    </row>
    <row r="255" spans="1:4" x14ac:dyDescent="0.2">
      <c r="A255">
        <v>-7.2859999999999996</v>
      </c>
      <c r="B255">
        <v>6275.3689999999997</v>
      </c>
      <c r="C255">
        <v>-7.45</v>
      </c>
      <c r="D255">
        <v>1655.317</v>
      </c>
    </row>
    <row r="256" spans="1:4" x14ac:dyDescent="0.2">
      <c r="A256">
        <v>-7.1219999999999999</v>
      </c>
      <c r="B256">
        <v>6283.5950000000003</v>
      </c>
      <c r="C256">
        <v>-7.2859999999999996</v>
      </c>
      <c r="D256">
        <v>1736.038</v>
      </c>
    </row>
    <row r="257" spans="1:4" x14ac:dyDescent="0.2">
      <c r="A257">
        <v>-6.9580000000000002</v>
      </c>
      <c r="B257">
        <v>6296.3940000000002</v>
      </c>
      <c r="C257">
        <v>-7.1219999999999999</v>
      </c>
      <c r="D257">
        <v>1818.4949999999999</v>
      </c>
    </row>
    <row r="258" spans="1:4" x14ac:dyDescent="0.2">
      <c r="A258">
        <v>-6.7939999999999996</v>
      </c>
      <c r="B258">
        <v>6305.884</v>
      </c>
      <c r="C258">
        <v>-6.9580000000000002</v>
      </c>
      <c r="D258">
        <v>1908.402</v>
      </c>
    </row>
    <row r="259" spans="1:4" x14ac:dyDescent="0.2">
      <c r="A259">
        <v>-6.63</v>
      </c>
      <c r="B259">
        <v>6317.9719999999998</v>
      </c>
      <c r="C259">
        <v>-6.7939999999999996</v>
      </c>
      <c r="D259">
        <v>2003.424</v>
      </c>
    </row>
    <row r="260" spans="1:4" x14ac:dyDescent="0.2">
      <c r="A260">
        <v>-6.4660000000000002</v>
      </c>
      <c r="B260">
        <v>6336.6549999999997</v>
      </c>
      <c r="C260">
        <v>-6.63</v>
      </c>
      <c r="D260">
        <v>2103.0650000000001</v>
      </c>
    </row>
    <row r="261" spans="1:4" x14ac:dyDescent="0.2">
      <c r="A261">
        <v>-6.3010000000000002</v>
      </c>
      <c r="B261">
        <v>6343.6629999999996</v>
      </c>
      <c r="C261">
        <v>-6.4660000000000002</v>
      </c>
      <c r="D261">
        <v>2200.788</v>
      </c>
    </row>
    <row r="262" spans="1:4" x14ac:dyDescent="0.2">
      <c r="A262">
        <v>-6.1369999999999996</v>
      </c>
      <c r="B262">
        <v>6351.1750000000002</v>
      </c>
      <c r="C262">
        <v>-6.3010000000000002</v>
      </c>
      <c r="D262">
        <v>2305.44</v>
      </c>
    </row>
    <row r="263" spans="1:4" x14ac:dyDescent="0.2">
      <c r="A263">
        <v>-5.9720000000000004</v>
      </c>
      <c r="B263">
        <v>6355.9740000000002</v>
      </c>
      <c r="C263">
        <v>-6.1369999999999996</v>
      </c>
      <c r="D263">
        <v>2412.4499999999998</v>
      </c>
    </row>
    <row r="264" spans="1:4" x14ac:dyDescent="0.2">
      <c r="A264">
        <v>-5.8070000000000004</v>
      </c>
      <c r="B264">
        <v>6364.2070000000003</v>
      </c>
      <c r="C264">
        <v>-5.9720000000000004</v>
      </c>
      <c r="D264">
        <v>2526.9369999999999</v>
      </c>
    </row>
    <row r="265" spans="1:4" x14ac:dyDescent="0.2">
      <c r="A265">
        <v>-5.6420000000000003</v>
      </c>
      <c r="B265">
        <v>6364.9719999999998</v>
      </c>
      <c r="C265">
        <v>-5.8070000000000004</v>
      </c>
      <c r="D265">
        <v>2646.5059999999999</v>
      </c>
    </row>
    <row r="266" spans="1:4" x14ac:dyDescent="0.2">
      <c r="A266">
        <v>-5.4779999999999998</v>
      </c>
      <c r="B266">
        <v>6372.2290000000003</v>
      </c>
      <c r="C266">
        <v>-5.6420000000000003</v>
      </c>
      <c r="D266">
        <v>2768.2890000000002</v>
      </c>
    </row>
    <row r="267" spans="1:4" x14ac:dyDescent="0.2">
      <c r="A267">
        <v>-5.3129999999999997</v>
      </c>
      <c r="B267">
        <v>6378.3320000000003</v>
      </c>
      <c r="C267">
        <v>-5.4779999999999998</v>
      </c>
      <c r="D267">
        <v>2887.9009999999998</v>
      </c>
    </row>
    <row r="268" spans="1:4" x14ac:dyDescent="0.2">
      <c r="A268">
        <v>-5.1470000000000002</v>
      </c>
      <c r="B268">
        <v>6385.5829999999996</v>
      </c>
      <c r="C268">
        <v>-5.3129999999999997</v>
      </c>
      <c r="D268">
        <v>3011.7109999999998</v>
      </c>
    </row>
    <row r="269" spans="1:4" x14ac:dyDescent="0.2">
      <c r="A269">
        <v>-4.9820000000000002</v>
      </c>
      <c r="B269">
        <v>6382.5029999999997</v>
      </c>
      <c r="C269">
        <v>-5.1470000000000002</v>
      </c>
      <c r="D269">
        <v>3139.2750000000001</v>
      </c>
    </row>
    <row r="270" spans="1:4" x14ac:dyDescent="0.2">
      <c r="A270">
        <v>-4.8170000000000002</v>
      </c>
      <c r="B270">
        <v>6385.3059999999996</v>
      </c>
      <c r="C270">
        <v>-4.9820000000000002</v>
      </c>
      <c r="D270">
        <v>3264.5940000000001</v>
      </c>
    </row>
    <row r="271" spans="1:4" x14ac:dyDescent="0.2">
      <c r="A271">
        <v>-4.6520000000000001</v>
      </c>
      <c r="B271">
        <v>6381.2290000000003</v>
      </c>
      <c r="C271">
        <v>-4.8170000000000002</v>
      </c>
      <c r="D271">
        <v>3393.7919999999999</v>
      </c>
    </row>
    <row r="272" spans="1:4" x14ac:dyDescent="0.2">
      <c r="A272">
        <v>-4.4859999999999998</v>
      </c>
      <c r="B272">
        <v>6388.2650000000003</v>
      </c>
      <c r="C272">
        <v>-4.6520000000000001</v>
      </c>
      <c r="D272">
        <v>3527.3339999999998</v>
      </c>
    </row>
    <row r="273" spans="1:4" x14ac:dyDescent="0.2">
      <c r="A273">
        <v>-4.3209999999999997</v>
      </c>
      <c r="B273">
        <v>6398.6790000000001</v>
      </c>
      <c r="C273">
        <v>-4.4859999999999998</v>
      </c>
      <c r="D273">
        <v>3674.3409999999999</v>
      </c>
    </row>
    <row r="274" spans="1:4" x14ac:dyDescent="0.2">
      <c r="A274">
        <v>-4.1550000000000002</v>
      </c>
      <c r="B274">
        <v>6412.6949999999997</v>
      </c>
      <c r="C274">
        <v>-4.3209999999999997</v>
      </c>
      <c r="D274">
        <v>3827.683</v>
      </c>
    </row>
    <row r="275" spans="1:4" x14ac:dyDescent="0.2">
      <c r="A275">
        <v>-3.9889999999999999</v>
      </c>
      <c r="B275">
        <v>6415.9790000000003</v>
      </c>
      <c r="C275">
        <v>-4.1550000000000002</v>
      </c>
      <c r="D275">
        <v>3972.3049999999998</v>
      </c>
    </row>
    <row r="276" spans="1:4" x14ac:dyDescent="0.2">
      <c r="A276">
        <v>-3.8239999999999998</v>
      </c>
      <c r="B276">
        <v>6426.192</v>
      </c>
      <c r="C276">
        <v>-3.9889999999999999</v>
      </c>
      <c r="D276">
        <v>4122.4340000000002</v>
      </c>
    </row>
    <row r="277" spans="1:4" x14ac:dyDescent="0.2">
      <c r="A277">
        <v>-3.6579999999999999</v>
      </c>
      <c r="B277">
        <v>6431.2960000000003</v>
      </c>
      <c r="C277">
        <v>-3.8239999999999998</v>
      </c>
      <c r="D277">
        <v>4264.8599999999997</v>
      </c>
    </row>
    <row r="278" spans="1:4" x14ac:dyDescent="0.2">
      <c r="A278">
        <v>-3.492</v>
      </c>
      <c r="B278">
        <v>6436.3029999999999</v>
      </c>
      <c r="C278">
        <v>-3.6579999999999999</v>
      </c>
      <c r="D278">
        <v>4407.4759999999997</v>
      </c>
    </row>
    <row r="279" spans="1:4" x14ac:dyDescent="0.2">
      <c r="A279">
        <v>-3.3260000000000001</v>
      </c>
      <c r="B279">
        <v>6454.5739999999996</v>
      </c>
      <c r="C279">
        <v>-3.492</v>
      </c>
      <c r="D279">
        <v>4546.7629999999999</v>
      </c>
    </row>
    <row r="280" spans="1:4" x14ac:dyDescent="0.2">
      <c r="A280">
        <v>-3.16</v>
      </c>
      <c r="B280">
        <v>6453.6379999999999</v>
      </c>
      <c r="C280">
        <v>-3.3260000000000001</v>
      </c>
      <c r="D280">
        <v>4691.9949999999999</v>
      </c>
    </row>
    <row r="281" spans="1:4" x14ac:dyDescent="0.2">
      <c r="A281">
        <v>-2.9940000000000002</v>
      </c>
      <c r="B281">
        <v>6457.3630000000003</v>
      </c>
      <c r="C281">
        <v>-3.16</v>
      </c>
      <c r="D281">
        <v>4827.9059999999999</v>
      </c>
    </row>
    <row r="282" spans="1:4" x14ac:dyDescent="0.2">
      <c r="A282">
        <v>-2.8279999999999998</v>
      </c>
      <c r="B282">
        <v>6462.1840000000002</v>
      </c>
      <c r="C282">
        <v>-2.9940000000000002</v>
      </c>
      <c r="D282">
        <v>4967.2529999999997</v>
      </c>
    </row>
    <row r="283" spans="1:4" x14ac:dyDescent="0.2">
      <c r="A283">
        <v>-2.6619999999999999</v>
      </c>
      <c r="B283">
        <v>6464.9040000000005</v>
      </c>
      <c r="C283">
        <v>-2.8279999999999998</v>
      </c>
      <c r="D283">
        <v>5099.4960000000001</v>
      </c>
    </row>
    <row r="284" spans="1:4" x14ac:dyDescent="0.2">
      <c r="A284">
        <v>-2.496</v>
      </c>
      <c r="B284">
        <v>6458.24</v>
      </c>
      <c r="C284">
        <v>-2.6619999999999999</v>
      </c>
      <c r="D284">
        <v>5230.6809999999996</v>
      </c>
    </row>
    <row r="285" spans="1:4" x14ac:dyDescent="0.2">
      <c r="A285">
        <v>-2.33</v>
      </c>
      <c r="B285">
        <v>6462.6980000000003</v>
      </c>
      <c r="C285">
        <v>-2.496</v>
      </c>
      <c r="D285">
        <v>5361.26</v>
      </c>
    </row>
    <row r="286" spans="1:4" x14ac:dyDescent="0.2">
      <c r="A286">
        <v>-2.1629999999999998</v>
      </c>
      <c r="B286">
        <v>6463.893</v>
      </c>
      <c r="C286">
        <v>-2.33</v>
      </c>
      <c r="D286">
        <v>5483.5389999999998</v>
      </c>
    </row>
    <row r="287" spans="1:4" x14ac:dyDescent="0.2">
      <c r="A287">
        <v>-1.9970000000000001</v>
      </c>
      <c r="B287">
        <v>6463.9889999999996</v>
      </c>
      <c r="C287">
        <v>-2.1629999999999998</v>
      </c>
      <c r="D287">
        <v>5588.5929999999998</v>
      </c>
    </row>
    <row r="288" spans="1:4" x14ac:dyDescent="0.2">
      <c r="A288">
        <v>-1.831</v>
      </c>
      <c r="B288">
        <v>6453.4949999999999</v>
      </c>
      <c r="C288">
        <v>-1.9970000000000001</v>
      </c>
      <c r="D288">
        <v>5694.5389999999998</v>
      </c>
    </row>
    <row r="289" spans="1:4" x14ac:dyDescent="0.2">
      <c r="A289">
        <v>-1.6639999999999999</v>
      </c>
      <c r="B289">
        <v>6446.3760000000002</v>
      </c>
      <c r="C289">
        <v>-1.831</v>
      </c>
      <c r="D289">
        <v>5792.8869999999997</v>
      </c>
    </row>
    <row r="290" spans="1:4" x14ac:dyDescent="0.2">
      <c r="A290">
        <v>-1.498</v>
      </c>
      <c r="B290">
        <v>6438.5649999999996</v>
      </c>
      <c r="C290">
        <v>-1.6639999999999999</v>
      </c>
      <c r="D290">
        <v>5878.15</v>
      </c>
    </row>
    <row r="291" spans="1:4" x14ac:dyDescent="0.2">
      <c r="A291">
        <v>-1.3320000000000001</v>
      </c>
      <c r="B291">
        <v>6439.317</v>
      </c>
      <c r="C291">
        <v>-1.498</v>
      </c>
      <c r="D291">
        <v>5954.3549999999996</v>
      </c>
    </row>
    <row r="292" spans="1:4" x14ac:dyDescent="0.2">
      <c r="A292">
        <v>-1.165</v>
      </c>
      <c r="B292">
        <v>6431.893</v>
      </c>
      <c r="C292">
        <v>-1.3320000000000001</v>
      </c>
      <c r="D292">
        <v>6038.5389999999998</v>
      </c>
    </row>
    <row r="293" spans="1:4" x14ac:dyDescent="0.2">
      <c r="A293">
        <v>-0.999</v>
      </c>
      <c r="B293">
        <v>6417.5169999999998</v>
      </c>
      <c r="C293">
        <v>-1.165</v>
      </c>
      <c r="D293">
        <v>6113.701</v>
      </c>
    </row>
    <row r="294" spans="1:4" x14ac:dyDescent="0.2">
      <c r="A294">
        <v>-0.83199999999999996</v>
      </c>
      <c r="B294">
        <v>6391.7290000000003</v>
      </c>
      <c r="C294">
        <v>-0.999</v>
      </c>
      <c r="D294">
        <v>6184.6220000000003</v>
      </c>
    </row>
    <row r="295" spans="1:4" x14ac:dyDescent="0.2">
      <c r="A295">
        <v>-0.66600000000000004</v>
      </c>
      <c r="B295">
        <v>6378.4120000000003</v>
      </c>
      <c r="C295">
        <v>-0.83199999999999996</v>
      </c>
      <c r="D295">
        <v>6246.54</v>
      </c>
    </row>
    <row r="296" spans="1:4" x14ac:dyDescent="0.2">
      <c r="A296">
        <v>-0.499</v>
      </c>
      <c r="B296">
        <v>6373.0590000000002</v>
      </c>
      <c r="C296">
        <v>-0.66600000000000004</v>
      </c>
      <c r="D296">
        <v>6302.65</v>
      </c>
    </row>
    <row r="297" spans="1:4" x14ac:dyDescent="0.2">
      <c r="A297">
        <v>-0.33300000000000002</v>
      </c>
      <c r="B297">
        <v>6369.6419999999998</v>
      </c>
      <c r="C297">
        <v>-0.499</v>
      </c>
      <c r="D297">
        <v>6332.0730000000003</v>
      </c>
    </row>
    <row r="298" spans="1:4" x14ac:dyDescent="0.2">
      <c r="A298">
        <v>-0.16600000000000001</v>
      </c>
      <c r="B298">
        <v>6363.7359999999999</v>
      </c>
      <c r="C298">
        <v>-0.33300000000000002</v>
      </c>
      <c r="D298">
        <v>6356.5209999999997</v>
      </c>
    </row>
    <row r="299" spans="1:4" x14ac:dyDescent="0.2">
      <c r="A299">
        <v>0</v>
      </c>
      <c r="B299">
        <v>6367.527</v>
      </c>
      <c r="C299">
        <v>-0.16600000000000001</v>
      </c>
      <c r="D299">
        <v>6361.7910000000002</v>
      </c>
    </row>
    <row r="300" spans="1:4" x14ac:dyDescent="0.2">
      <c r="A300">
        <v>0.16600000000000001</v>
      </c>
      <c r="B300">
        <v>6368.0460000000003</v>
      </c>
      <c r="C300">
        <v>0</v>
      </c>
      <c r="D300">
        <v>6367.527</v>
      </c>
    </row>
    <row r="301" spans="1:4" x14ac:dyDescent="0.2">
      <c r="A301">
        <v>0.33300000000000002</v>
      </c>
      <c r="B301">
        <v>6369.375</v>
      </c>
      <c r="C301">
        <v>0.16600000000000001</v>
      </c>
      <c r="D301">
        <v>6363.3360000000002</v>
      </c>
    </row>
    <row r="302" spans="1:4" x14ac:dyDescent="0.2">
      <c r="A302">
        <v>0.499</v>
      </c>
      <c r="B302">
        <v>6365.6589999999997</v>
      </c>
      <c r="C302">
        <v>0.33300000000000002</v>
      </c>
      <c r="D302">
        <v>6359.3440000000001</v>
      </c>
    </row>
    <row r="303" spans="1:4" x14ac:dyDescent="0.2">
      <c r="A303">
        <v>0.66600000000000004</v>
      </c>
      <c r="B303">
        <v>6366.1850000000004</v>
      </c>
      <c r="C303">
        <v>0.499</v>
      </c>
      <c r="D303">
        <v>6329.4409999999998</v>
      </c>
    </row>
    <row r="304" spans="1:4" x14ac:dyDescent="0.2">
      <c r="A304">
        <v>0.83199999999999996</v>
      </c>
      <c r="B304">
        <v>6368.1890000000003</v>
      </c>
      <c r="C304">
        <v>0.66600000000000004</v>
      </c>
      <c r="D304">
        <v>6294.9629999999997</v>
      </c>
    </row>
    <row r="305" spans="1:4" x14ac:dyDescent="0.2">
      <c r="A305">
        <v>0.999</v>
      </c>
      <c r="B305">
        <v>6354.8620000000001</v>
      </c>
      <c r="C305">
        <v>0.83199999999999996</v>
      </c>
      <c r="D305">
        <v>6271.3010000000004</v>
      </c>
    </row>
    <row r="306" spans="1:4" x14ac:dyDescent="0.2">
      <c r="A306">
        <v>1.165</v>
      </c>
      <c r="B306">
        <v>6346.6540000000005</v>
      </c>
      <c r="C306">
        <v>0.999</v>
      </c>
      <c r="D306">
        <v>6230.3159999999998</v>
      </c>
    </row>
    <row r="307" spans="1:4" x14ac:dyDescent="0.2">
      <c r="A307">
        <v>1.3320000000000001</v>
      </c>
      <c r="B307">
        <v>6346.0460000000003</v>
      </c>
      <c r="C307">
        <v>1.165</v>
      </c>
      <c r="D307">
        <v>6177.2250000000004</v>
      </c>
    </row>
    <row r="308" spans="1:4" x14ac:dyDescent="0.2">
      <c r="A308">
        <v>1.498</v>
      </c>
      <c r="B308">
        <v>6349.5879999999997</v>
      </c>
      <c r="C308">
        <v>1.3320000000000001</v>
      </c>
      <c r="D308">
        <v>6119.5</v>
      </c>
    </row>
    <row r="309" spans="1:4" x14ac:dyDescent="0.2">
      <c r="A309">
        <v>1.6639999999999999</v>
      </c>
      <c r="B309">
        <v>6343.42</v>
      </c>
      <c r="C309">
        <v>1.498</v>
      </c>
      <c r="D309">
        <v>6040.5640000000003</v>
      </c>
    </row>
    <row r="310" spans="1:4" x14ac:dyDescent="0.2">
      <c r="A310">
        <v>1.831</v>
      </c>
      <c r="B310">
        <v>6344.59</v>
      </c>
      <c r="C310">
        <v>1.6639999999999999</v>
      </c>
      <c r="D310">
        <v>5949.9440000000004</v>
      </c>
    </row>
    <row r="311" spans="1:4" x14ac:dyDescent="0.2">
      <c r="A311">
        <v>1.9970000000000001</v>
      </c>
      <c r="B311">
        <v>6346.7809999999999</v>
      </c>
      <c r="C311">
        <v>1.831</v>
      </c>
      <c r="D311">
        <v>5854.0619999999999</v>
      </c>
    </row>
    <row r="312" spans="1:4" x14ac:dyDescent="0.2">
      <c r="A312">
        <v>2.1629999999999998</v>
      </c>
      <c r="B312">
        <v>6348.9790000000003</v>
      </c>
      <c r="C312">
        <v>1.9970000000000001</v>
      </c>
      <c r="D312">
        <v>5754.8339999999998</v>
      </c>
    </row>
    <row r="313" spans="1:4" x14ac:dyDescent="0.2">
      <c r="A313">
        <v>2.33</v>
      </c>
      <c r="B313">
        <v>6340.5370000000003</v>
      </c>
      <c r="C313">
        <v>2.1629999999999998</v>
      </c>
      <c r="D313">
        <v>5642.5240000000003</v>
      </c>
    </row>
    <row r="314" spans="1:4" x14ac:dyDescent="0.2">
      <c r="A314">
        <v>2.496</v>
      </c>
      <c r="B314">
        <v>6331.4260000000004</v>
      </c>
      <c r="C314">
        <v>2.33</v>
      </c>
      <c r="D314">
        <v>5515.982</v>
      </c>
    </row>
    <row r="315" spans="1:4" x14ac:dyDescent="0.2">
      <c r="A315">
        <v>2.6619999999999999</v>
      </c>
      <c r="B315">
        <v>6321.3760000000002</v>
      </c>
      <c r="C315">
        <v>2.496</v>
      </c>
      <c r="D315">
        <v>5383.9610000000002</v>
      </c>
    </row>
    <row r="316" spans="1:4" x14ac:dyDescent="0.2">
      <c r="A316">
        <v>2.8279999999999998</v>
      </c>
      <c r="B316">
        <v>6311.5720000000001</v>
      </c>
      <c r="C316">
        <v>2.6619999999999999</v>
      </c>
      <c r="D316">
        <v>5256.2610000000004</v>
      </c>
    </row>
    <row r="317" spans="1:4" x14ac:dyDescent="0.2">
      <c r="A317">
        <v>2.9940000000000002</v>
      </c>
      <c r="B317">
        <v>6300.1360000000004</v>
      </c>
      <c r="C317">
        <v>2.8279999999999998</v>
      </c>
      <c r="D317">
        <v>5126.8850000000002</v>
      </c>
    </row>
    <row r="318" spans="1:4" x14ac:dyDescent="0.2">
      <c r="A318">
        <v>3.16</v>
      </c>
      <c r="B318">
        <v>6295.6660000000002</v>
      </c>
      <c r="C318">
        <v>2.9940000000000002</v>
      </c>
      <c r="D318">
        <v>4986.4780000000001</v>
      </c>
    </row>
    <row r="319" spans="1:4" x14ac:dyDescent="0.2">
      <c r="A319">
        <v>3.3260000000000001</v>
      </c>
      <c r="B319">
        <v>6284.1809999999996</v>
      </c>
      <c r="C319">
        <v>3.16</v>
      </c>
      <c r="D319">
        <v>4844.8599999999997</v>
      </c>
    </row>
    <row r="320" spans="1:4" x14ac:dyDescent="0.2">
      <c r="A320">
        <v>3.492</v>
      </c>
      <c r="B320">
        <v>6277.174</v>
      </c>
      <c r="C320">
        <v>3.3260000000000001</v>
      </c>
      <c r="D320">
        <v>4706.0439999999999</v>
      </c>
    </row>
    <row r="321" spans="1:4" x14ac:dyDescent="0.2">
      <c r="A321">
        <v>3.6579999999999999</v>
      </c>
      <c r="B321">
        <v>6268.723</v>
      </c>
      <c r="C321">
        <v>3.492</v>
      </c>
      <c r="D321">
        <v>4565.5370000000003</v>
      </c>
    </row>
    <row r="322" spans="1:4" x14ac:dyDescent="0.2">
      <c r="A322">
        <v>3.8239999999999998</v>
      </c>
      <c r="B322">
        <v>6258.4589999999998</v>
      </c>
      <c r="C322">
        <v>3.6579999999999999</v>
      </c>
      <c r="D322">
        <v>4416.5320000000002</v>
      </c>
    </row>
    <row r="323" spans="1:4" x14ac:dyDescent="0.2">
      <c r="A323">
        <v>3.9889999999999999</v>
      </c>
      <c r="B323">
        <v>6250.9889999999996</v>
      </c>
      <c r="C323">
        <v>3.8239999999999998</v>
      </c>
      <c r="D323">
        <v>4261.7309999999998</v>
      </c>
    </row>
    <row r="324" spans="1:4" x14ac:dyDescent="0.2">
      <c r="A324">
        <v>4.1550000000000002</v>
      </c>
      <c r="B324">
        <v>6259.2520000000004</v>
      </c>
      <c r="C324">
        <v>3.9889999999999999</v>
      </c>
      <c r="D324">
        <v>4113.098</v>
      </c>
    </row>
    <row r="325" spans="1:4" x14ac:dyDescent="0.2">
      <c r="A325">
        <v>4.3209999999999997</v>
      </c>
      <c r="B325">
        <v>6255.5230000000001</v>
      </c>
      <c r="C325">
        <v>4.1550000000000002</v>
      </c>
      <c r="D325">
        <v>3962.9830000000002</v>
      </c>
    </row>
    <row r="326" spans="1:4" x14ac:dyDescent="0.2">
      <c r="A326">
        <v>4.4859999999999998</v>
      </c>
      <c r="B326">
        <v>6243.2049999999999</v>
      </c>
      <c r="C326">
        <v>4.3209999999999997</v>
      </c>
      <c r="D326">
        <v>3808.8719999999998</v>
      </c>
    </row>
    <row r="327" spans="1:4" x14ac:dyDescent="0.2">
      <c r="A327">
        <v>4.6520000000000001</v>
      </c>
      <c r="B327">
        <v>6233.3140000000003</v>
      </c>
      <c r="C327">
        <v>4.4859999999999998</v>
      </c>
      <c r="D327">
        <v>3670.127</v>
      </c>
    </row>
    <row r="328" spans="1:4" x14ac:dyDescent="0.2">
      <c r="A328">
        <v>4.8170000000000002</v>
      </c>
      <c r="B328">
        <v>6223.33</v>
      </c>
      <c r="C328">
        <v>4.6520000000000001</v>
      </c>
      <c r="D328">
        <v>3527.3139999999999</v>
      </c>
    </row>
    <row r="329" spans="1:4" x14ac:dyDescent="0.2">
      <c r="A329">
        <v>4.9820000000000002</v>
      </c>
      <c r="B329">
        <v>6211.6310000000003</v>
      </c>
      <c r="C329">
        <v>4.8170000000000002</v>
      </c>
      <c r="D329">
        <v>3385.0419999999999</v>
      </c>
    </row>
    <row r="330" spans="1:4" x14ac:dyDescent="0.2">
      <c r="A330">
        <v>5.1470000000000002</v>
      </c>
      <c r="B330">
        <v>6202.2839999999997</v>
      </c>
      <c r="C330">
        <v>4.9820000000000002</v>
      </c>
      <c r="D330">
        <v>3245.576</v>
      </c>
    </row>
    <row r="331" spans="1:4" x14ac:dyDescent="0.2">
      <c r="A331">
        <v>5.3129999999999997</v>
      </c>
      <c r="B331">
        <v>6191.0829999999996</v>
      </c>
      <c r="C331">
        <v>5.1470000000000002</v>
      </c>
      <c r="D331">
        <v>3112.6179999999999</v>
      </c>
    </row>
    <row r="332" spans="1:4" x14ac:dyDescent="0.2">
      <c r="A332">
        <v>5.4779999999999998</v>
      </c>
      <c r="B332">
        <v>6182.8360000000002</v>
      </c>
      <c r="C332">
        <v>5.3129999999999997</v>
      </c>
      <c r="D332">
        <v>2977.48</v>
      </c>
    </row>
    <row r="333" spans="1:4" x14ac:dyDescent="0.2">
      <c r="A333">
        <v>5.6420000000000003</v>
      </c>
      <c r="B333">
        <v>6170.2139999999999</v>
      </c>
      <c r="C333">
        <v>5.4779999999999998</v>
      </c>
      <c r="D333">
        <v>2845.9470000000001</v>
      </c>
    </row>
    <row r="334" spans="1:4" x14ac:dyDescent="0.2">
      <c r="A334">
        <v>5.8070000000000004</v>
      </c>
      <c r="B334">
        <v>6156.6149999999998</v>
      </c>
      <c r="C334">
        <v>5.6420000000000003</v>
      </c>
      <c r="D334">
        <v>2718.6370000000002</v>
      </c>
    </row>
    <row r="335" spans="1:4" x14ac:dyDescent="0.2">
      <c r="A335">
        <v>5.9720000000000004</v>
      </c>
      <c r="B335">
        <v>6144.2619999999997</v>
      </c>
      <c r="C335">
        <v>5.8070000000000004</v>
      </c>
      <c r="D335">
        <v>2590.8270000000002</v>
      </c>
    </row>
    <row r="336" spans="1:4" x14ac:dyDescent="0.2">
      <c r="A336">
        <v>6.1369999999999996</v>
      </c>
      <c r="B336">
        <v>6137.1350000000002</v>
      </c>
      <c r="C336">
        <v>5.9720000000000004</v>
      </c>
      <c r="D336">
        <v>2475.395</v>
      </c>
    </row>
    <row r="337" spans="1:4" x14ac:dyDescent="0.2">
      <c r="A337">
        <v>6.3010000000000002</v>
      </c>
      <c r="B337">
        <v>6130.3739999999998</v>
      </c>
      <c r="C337">
        <v>6.1369999999999996</v>
      </c>
      <c r="D337">
        <v>2363.7130000000002</v>
      </c>
    </row>
    <row r="338" spans="1:4" x14ac:dyDescent="0.2">
      <c r="A338">
        <v>6.4660000000000002</v>
      </c>
      <c r="B338">
        <v>6124.0940000000001</v>
      </c>
      <c r="C338">
        <v>6.3010000000000002</v>
      </c>
      <c r="D338">
        <v>2253.239</v>
      </c>
    </row>
    <row r="339" spans="1:4" x14ac:dyDescent="0.2">
      <c r="A339">
        <v>6.63</v>
      </c>
      <c r="B339">
        <v>6115.1229999999996</v>
      </c>
      <c r="C339">
        <v>6.4660000000000002</v>
      </c>
      <c r="D339">
        <v>2147.5450000000001</v>
      </c>
    </row>
    <row r="340" spans="1:4" x14ac:dyDescent="0.2">
      <c r="A340">
        <v>6.7939999999999996</v>
      </c>
      <c r="B340">
        <v>6098.2529999999997</v>
      </c>
      <c r="C340">
        <v>6.63</v>
      </c>
      <c r="D340">
        <v>2044.808</v>
      </c>
    </row>
    <row r="341" spans="1:4" x14ac:dyDescent="0.2">
      <c r="A341">
        <v>6.9580000000000002</v>
      </c>
      <c r="B341">
        <v>6076.0110000000004</v>
      </c>
      <c r="C341">
        <v>6.7939999999999996</v>
      </c>
      <c r="D341">
        <v>1944.777</v>
      </c>
    </row>
    <row r="342" spans="1:4" x14ac:dyDescent="0.2">
      <c r="A342">
        <v>7.1219999999999999</v>
      </c>
      <c r="B342">
        <v>6055.7950000000001</v>
      </c>
      <c r="C342">
        <v>6.9580000000000002</v>
      </c>
      <c r="D342">
        <v>1848.759</v>
      </c>
    </row>
    <row r="343" spans="1:4" x14ac:dyDescent="0.2">
      <c r="A343">
        <v>7.2859999999999996</v>
      </c>
      <c r="B343">
        <v>6035.7349999999997</v>
      </c>
      <c r="C343">
        <v>7.1219999999999999</v>
      </c>
      <c r="D343">
        <v>1758.066</v>
      </c>
    </row>
    <row r="344" spans="1:4" x14ac:dyDescent="0.2">
      <c r="A344">
        <v>7.45</v>
      </c>
      <c r="B344">
        <v>6016.0619999999999</v>
      </c>
      <c r="C344">
        <v>7.2859999999999996</v>
      </c>
      <c r="D344">
        <v>1677.2429999999999</v>
      </c>
    </row>
    <row r="345" spans="1:4" x14ac:dyDescent="0.2">
      <c r="A345">
        <v>7.6139999999999999</v>
      </c>
      <c r="B345">
        <v>6010.68</v>
      </c>
      <c r="C345">
        <v>7.45</v>
      </c>
      <c r="D345">
        <v>1601.191</v>
      </c>
    </row>
    <row r="346" spans="1:4" x14ac:dyDescent="0.2">
      <c r="A346">
        <v>7.7770000000000001</v>
      </c>
      <c r="B346">
        <v>6002.05</v>
      </c>
      <c r="C346">
        <v>7.6139999999999999</v>
      </c>
      <c r="D346">
        <v>1523.9469999999999</v>
      </c>
    </row>
    <row r="347" spans="1:4" x14ac:dyDescent="0.2">
      <c r="A347">
        <v>7.94</v>
      </c>
      <c r="B347">
        <v>5986.1559999999999</v>
      </c>
      <c r="C347">
        <v>7.7770000000000001</v>
      </c>
      <c r="D347">
        <v>1449.463</v>
      </c>
    </row>
    <row r="348" spans="1:4" x14ac:dyDescent="0.2">
      <c r="A348">
        <v>8.1039999999999992</v>
      </c>
      <c r="B348">
        <v>5960.5709999999999</v>
      </c>
      <c r="C348">
        <v>7.94</v>
      </c>
      <c r="D348">
        <v>1378.2719999999999</v>
      </c>
    </row>
    <row r="349" spans="1:4" x14ac:dyDescent="0.2">
      <c r="A349">
        <v>8.2669999999999995</v>
      </c>
      <c r="B349">
        <v>5940.6840000000002</v>
      </c>
      <c r="C349">
        <v>8.1039999999999992</v>
      </c>
      <c r="D349">
        <v>1308.1410000000001</v>
      </c>
    </row>
    <row r="350" spans="1:4" x14ac:dyDescent="0.2">
      <c r="A350">
        <v>8.43</v>
      </c>
      <c r="B350">
        <v>5924.9</v>
      </c>
      <c r="C350">
        <v>8.2669999999999995</v>
      </c>
      <c r="D350">
        <v>1244.2439999999999</v>
      </c>
    </row>
    <row r="351" spans="1:4" x14ac:dyDescent="0.2">
      <c r="A351">
        <v>8.593</v>
      </c>
      <c r="B351">
        <v>5905.7749999999996</v>
      </c>
      <c r="C351">
        <v>8.43</v>
      </c>
      <c r="D351">
        <v>1185.654</v>
      </c>
    </row>
    <row r="352" spans="1:4" x14ac:dyDescent="0.2">
      <c r="A352">
        <v>8.7550000000000008</v>
      </c>
      <c r="B352">
        <v>5896.4880000000003</v>
      </c>
      <c r="C352">
        <v>8.593</v>
      </c>
      <c r="D352">
        <v>1131.913</v>
      </c>
    </row>
    <row r="353" spans="1:4" x14ac:dyDescent="0.2">
      <c r="A353">
        <v>8.9179999999999993</v>
      </c>
      <c r="B353">
        <v>5890.6679999999997</v>
      </c>
      <c r="C353">
        <v>8.7550000000000008</v>
      </c>
      <c r="D353">
        <v>1082.739</v>
      </c>
    </row>
    <row r="354" spans="1:4" x14ac:dyDescent="0.2">
      <c r="A354">
        <v>9.08</v>
      </c>
      <c r="B354">
        <v>5881.317</v>
      </c>
      <c r="C354">
        <v>8.9179999999999993</v>
      </c>
      <c r="D354">
        <v>1035.0419999999999</v>
      </c>
    </row>
    <row r="355" spans="1:4" x14ac:dyDescent="0.2">
      <c r="A355">
        <v>9.2430000000000003</v>
      </c>
      <c r="B355">
        <v>5864.0349999999999</v>
      </c>
      <c r="C355">
        <v>9.08</v>
      </c>
      <c r="D355">
        <v>985.79499999999996</v>
      </c>
    </row>
    <row r="356" spans="1:4" x14ac:dyDescent="0.2">
      <c r="A356">
        <v>9.4049999999999994</v>
      </c>
      <c r="B356">
        <v>5859.3050000000003</v>
      </c>
      <c r="C356">
        <v>9.2430000000000003</v>
      </c>
      <c r="D356">
        <v>945.59699999999998</v>
      </c>
    </row>
    <row r="357" spans="1:4" x14ac:dyDescent="0.2">
      <c r="A357">
        <v>9.5670000000000002</v>
      </c>
      <c r="B357">
        <v>5861.2489999999998</v>
      </c>
      <c r="C357">
        <v>9.4049999999999994</v>
      </c>
      <c r="D357">
        <v>904.79200000000003</v>
      </c>
    </row>
    <row r="358" spans="1:4" x14ac:dyDescent="0.2">
      <c r="A358">
        <v>9.7289999999999992</v>
      </c>
      <c r="B358">
        <v>5852.8469999999998</v>
      </c>
      <c r="C358">
        <v>9.5670000000000002</v>
      </c>
      <c r="D358">
        <v>866.02</v>
      </c>
    </row>
    <row r="359" spans="1:4" x14ac:dyDescent="0.2">
      <c r="A359">
        <v>9.89</v>
      </c>
      <c r="B359">
        <v>5843.8860000000004</v>
      </c>
      <c r="C359">
        <v>9.7289999999999992</v>
      </c>
      <c r="D359">
        <v>831.17899999999997</v>
      </c>
    </row>
    <row r="360" spans="1:4" x14ac:dyDescent="0.2">
      <c r="A360">
        <v>10.052</v>
      </c>
      <c r="B360">
        <v>5833.7030000000004</v>
      </c>
      <c r="C360">
        <v>9.89</v>
      </c>
      <c r="D360">
        <v>795.79499999999996</v>
      </c>
    </row>
    <row r="361" spans="1:4" x14ac:dyDescent="0.2">
      <c r="A361">
        <v>10.212999999999999</v>
      </c>
      <c r="B361">
        <v>5823.1909999999998</v>
      </c>
      <c r="C361">
        <v>10.052</v>
      </c>
      <c r="D361">
        <v>760.14300000000003</v>
      </c>
    </row>
    <row r="362" spans="1:4" x14ac:dyDescent="0.2">
      <c r="A362">
        <v>10.374000000000001</v>
      </c>
      <c r="B362">
        <v>5800.5249999999996</v>
      </c>
      <c r="C362">
        <v>10.212999999999999</v>
      </c>
      <c r="D362">
        <v>726.06100000000004</v>
      </c>
    </row>
    <row r="363" spans="1:4" x14ac:dyDescent="0.2">
      <c r="A363">
        <v>10.535</v>
      </c>
      <c r="B363">
        <v>5780.3969999999999</v>
      </c>
      <c r="C363">
        <v>10.374000000000001</v>
      </c>
      <c r="D363">
        <v>696.27800000000002</v>
      </c>
    </row>
    <row r="364" spans="1:4" x14ac:dyDescent="0.2">
      <c r="A364">
        <v>10.696</v>
      </c>
      <c r="B364">
        <v>5763.4390000000003</v>
      </c>
      <c r="C364">
        <v>10.535</v>
      </c>
      <c r="D364">
        <v>667.24</v>
      </c>
    </row>
    <row r="365" spans="1:4" x14ac:dyDescent="0.2">
      <c r="A365">
        <v>10.856999999999999</v>
      </c>
      <c r="B365">
        <v>5750.51</v>
      </c>
      <c r="C365">
        <v>10.696</v>
      </c>
      <c r="D365">
        <v>641.36</v>
      </c>
    </row>
    <row r="366" spans="1:4" x14ac:dyDescent="0.2">
      <c r="A366">
        <v>11.016999999999999</v>
      </c>
      <c r="B366">
        <v>5742.5339999999997</v>
      </c>
      <c r="C366">
        <v>10.856999999999999</v>
      </c>
      <c r="D366">
        <v>614.06299999999999</v>
      </c>
    </row>
    <row r="367" spans="1:4" x14ac:dyDescent="0.2">
      <c r="A367">
        <v>11.178000000000001</v>
      </c>
      <c r="B367">
        <v>5742.2619999999997</v>
      </c>
      <c r="C367">
        <v>11.016999999999999</v>
      </c>
      <c r="D367">
        <v>590.76199999999994</v>
      </c>
    </row>
    <row r="368" spans="1:4" x14ac:dyDescent="0.2">
      <c r="A368">
        <v>11.337999999999999</v>
      </c>
      <c r="B368">
        <v>5735.5879999999997</v>
      </c>
      <c r="C368">
        <v>11.178000000000001</v>
      </c>
      <c r="D368">
        <v>567.27599999999995</v>
      </c>
    </row>
    <row r="369" spans="1:4" x14ac:dyDescent="0.2">
      <c r="A369">
        <v>11.497999999999999</v>
      </c>
      <c r="B369">
        <v>5724.9319999999998</v>
      </c>
      <c r="C369">
        <v>11.337999999999999</v>
      </c>
      <c r="D369">
        <v>548.70000000000005</v>
      </c>
    </row>
    <row r="370" spans="1:4" x14ac:dyDescent="0.2">
      <c r="A370">
        <v>11.657</v>
      </c>
      <c r="B370">
        <v>5713.9440000000004</v>
      </c>
      <c r="C370">
        <v>11.497999999999999</v>
      </c>
      <c r="D370">
        <v>531.12699999999995</v>
      </c>
    </row>
    <row r="371" spans="1:4" x14ac:dyDescent="0.2">
      <c r="A371">
        <v>11.817</v>
      </c>
      <c r="B371">
        <v>5708.683</v>
      </c>
      <c r="C371">
        <v>11.657</v>
      </c>
      <c r="D371">
        <v>512.83299999999997</v>
      </c>
    </row>
    <row r="372" spans="1:4" x14ac:dyDescent="0.2">
      <c r="A372">
        <v>11.976000000000001</v>
      </c>
      <c r="B372">
        <v>5696.9530000000004</v>
      </c>
      <c r="C372">
        <v>11.817</v>
      </c>
      <c r="D372">
        <v>494.30399999999997</v>
      </c>
    </row>
    <row r="373" spans="1:4" x14ac:dyDescent="0.2">
      <c r="A373">
        <v>12.135999999999999</v>
      </c>
      <c r="B373">
        <v>5682.6379999999999</v>
      </c>
      <c r="C373">
        <v>11.976000000000001</v>
      </c>
      <c r="D373">
        <v>476.26900000000001</v>
      </c>
    </row>
    <row r="374" spans="1:4" x14ac:dyDescent="0.2">
      <c r="A374">
        <v>12.295</v>
      </c>
      <c r="B374">
        <v>5668.48</v>
      </c>
      <c r="C374">
        <v>12.135999999999999</v>
      </c>
      <c r="D374">
        <v>457.77100000000002</v>
      </c>
    </row>
    <row r="375" spans="1:4" x14ac:dyDescent="0.2">
      <c r="A375">
        <v>12.454000000000001</v>
      </c>
      <c r="B375">
        <v>5656.2820000000002</v>
      </c>
      <c r="C375">
        <v>12.295</v>
      </c>
      <c r="D375">
        <v>441.89400000000001</v>
      </c>
    </row>
    <row r="376" spans="1:4" x14ac:dyDescent="0.2">
      <c r="A376">
        <v>12.612</v>
      </c>
      <c r="B376">
        <v>5643.8779999999997</v>
      </c>
      <c r="C376">
        <v>12.454000000000001</v>
      </c>
      <c r="D376">
        <v>427.339</v>
      </c>
    </row>
    <row r="377" spans="1:4" x14ac:dyDescent="0.2">
      <c r="A377">
        <v>12.771000000000001</v>
      </c>
      <c r="B377">
        <v>5626.1239999999998</v>
      </c>
      <c r="C377">
        <v>12.612</v>
      </c>
      <c r="D377">
        <v>413.66199999999998</v>
      </c>
    </row>
    <row r="378" spans="1:4" x14ac:dyDescent="0.2">
      <c r="A378">
        <v>12.929</v>
      </c>
      <c r="B378">
        <v>5606.491</v>
      </c>
      <c r="C378">
        <v>12.771000000000001</v>
      </c>
      <c r="D378">
        <v>400.29199999999997</v>
      </c>
    </row>
    <row r="379" spans="1:4" x14ac:dyDescent="0.2">
      <c r="A379">
        <v>13.087</v>
      </c>
      <c r="B379">
        <v>5592.91</v>
      </c>
      <c r="C379">
        <v>12.929</v>
      </c>
      <c r="D379">
        <v>388.40199999999999</v>
      </c>
    </row>
    <row r="380" spans="1:4" x14ac:dyDescent="0.2">
      <c r="A380">
        <v>13.244999999999999</v>
      </c>
      <c r="B380">
        <v>5577.7640000000001</v>
      </c>
      <c r="C380">
        <v>13.087</v>
      </c>
      <c r="D380">
        <v>375.464</v>
      </c>
    </row>
    <row r="381" spans="1:4" x14ac:dyDescent="0.2">
      <c r="A381">
        <v>13.403</v>
      </c>
      <c r="B381">
        <v>5565.5169999999998</v>
      </c>
      <c r="C381">
        <v>13.244999999999999</v>
      </c>
      <c r="D381">
        <v>365.5</v>
      </c>
    </row>
    <row r="382" spans="1:4" x14ac:dyDescent="0.2">
      <c r="A382">
        <v>13.56</v>
      </c>
      <c r="B382">
        <v>5556.5370000000003</v>
      </c>
      <c r="C382">
        <v>13.403</v>
      </c>
      <c r="D382">
        <v>355.67099999999999</v>
      </c>
    </row>
    <row r="383" spans="1:4" x14ac:dyDescent="0.2">
      <c r="A383">
        <v>13.717000000000001</v>
      </c>
      <c r="B383">
        <v>5551.2160000000003</v>
      </c>
      <c r="C383">
        <v>13.56</v>
      </c>
      <c r="D383">
        <v>345.74599999999998</v>
      </c>
    </row>
    <row r="384" spans="1:4" x14ac:dyDescent="0.2">
      <c r="A384">
        <v>13.874000000000001</v>
      </c>
      <c r="B384">
        <v>5534.4859999999999</v>
      </c>
      <c r="C384">
        <v>13.717000000000001</v>
      </c>
      <c r="D384">
        <v>334.64400000000001</v>
      </c>
    </row>
    <row r="385" spans="1:4" x14ac:dyDescent="0.2">
      <c r="A385">
        <v>14.031000000000001</v>
      </c>
      <c r="B385">
        <v>5505.7939999999999</v>
      </c>
      <c r="C385">
        <v>13.874000000000001</v>
      </c>
      <c r="D385">
        <v>323.31599999999997</v>
      </c>
    </row>
    <row r="386" spans="1:4" x14ac:dyDescent="0.2">
      <c r="A386">
        <v>14.188000000000001</v>
      </c>
      <c r="B386">
        <v>5478.8149999999996</v>
      </c>
      <c r="C386">
        <v>14.031000000000001</v>
      </c>
      <c r="D386">
        <v>311.88400000000001</v>
      </c>
    </row>
    <row r="387" spans="1:4" x14ac:dyDescent="0.2">
      <c r="A387">
        <v>14.343999999999999</v>
      </c>
      <c r="B387">
        <v>5463.9780000000001</v>
      </c>
      <c r="C387">
        <v>14.188000000000001</v>
      </c>
      <c r="D387">
        <v>301.959</v>
      </c>
    </row>
    <row r="388" spans="1:4" x14ac:dyDescent="0.2">
      <c r="A388">
        <v>14.5</v>
      </c>
      <c r="B388">
        <v>5445.47</v>
      </c>
      <c r="C388">
        <v>14.343999999999999</v>
      </c>
      <c r="D388">
        <v>291.39</v>
      </c>
    </row>
    <row r="389" spans="1:4" x14ac:dyDescent="0.2">
      <c r="A389">
        <v>14.656000000000001</v>
      </c>
      <c r="B389">
        <v>5431.3320000000003</v>
      </c>
      <c r="C389">
        <v>14.5</v>
      </c>
      <c r="D389">
        <v>282.77800000000002</v>
      </c>
    </row>
    <row r="390" spans="1:4" x14ac:dyDescent="0.2">
      <c r="A390">
        <v>14.811999999999999</v>
      </c>
      <c r="B390">
        <v>5421.1049999999996</v>
      </c>
      <c r="C390">
        <v>14.656000000000001</v>
      </c>
      <c r="D390">
        <v>273.06</v>
      </c>
    </row>
    <row r="391" spans="1:4" x14ac:dyDescent="0.2">
      <c r="A391">
        <v>14.967000000000001</v>
      </c>
      <c r="B391">
        <v>5411.7449999999999</v>
      </c>
      <c r="C391">
        <v>14.811999999999999</v>
      </c>
      <c r="D391">
        <v>264.59199999999998</v>
      </c>
    </row>
    <row r="392" spans="1:4" x14ac:dyDescent="0.2">
      <c r="A392">
        <v>15.122999999999999</v>
      </c>
      <c r="B392">
        <v>5385.1329999999998</v>
      </c>
      <c r="C392">
        <v>14.967000000000001</v>
      </c>
      <c r="D392">
        <v>256.68400000000003</v>
      </c>
    </row>
    <row r="393" spans="1:4" x14ac:dyDescent="0.2">
      <c r="A393">
        <v>15.278</v>
      </c>
      <c r="B393">
        <v>5357.915</v>
      </c>
      <c r="C393">
        <v>15.122999999999999</v>
      </c>
      <c r="D393">
        <v>249.233</v>
      </c>
    </row>
    <row r="394" spans="1:4" x14ac:dyDescent="0.2">
      <c r="A394">
        <v>15.432</v>
      </c>
      <c r="B394">
        <v>5339.9840000000004</v>
      </c>
      <c r="C394">
        <v>15.278</v>
      </c>
      <c r="D394">
        <v>241.81700000000001</v>
      </c>
    </row>
    <row r="395" spans="1:4" x14ac:dyDescent="0.2">
      <c r="A395">
        <v>15.587</v>
      </c>
      <c r="B395">
        <v>5324.5929999999998</v>
      </c>
      <c r="C395">
        <v>15.432</v>
      </c>
      <c r="D395">
        <v>234.43600000000001</v>
      </c>
    </row>
    <row r="396" spans="1:4" x14ac:dyDescent="0.2">
      <c r="A396">
        <v>15.741</v>
      </c>
      <c r="B396">
        <v>5306.8379999999997</v>
      </c>
      <c r="C396">
        <v>15.587</v>
      </c>
      <c r="D396">
        <v>226.85400000000001</v>
      </c>
    </row>
    <row r="397" spans="1:4" x14ac:dyDescent="0.2">
      <c r="A397">
        <v>15.896000000000001</v>
      </c>
      <c r="B397">
        <v>5288.0739999999996</v>
      </c>
      <c r="C397">
        <v>15.741</v>
      </c>
      <c r="D397">
        <v>218.57900000000001</v>
      </c>
    </row>
    <row r="398" spans="1:4" x14ac:dyDescent="0.2">
      <c r="A398">
        <v>16.048999999999999</v>
      </c>
      <c r="B398">
        <v>5275.4889999999996</v>
      </c>
      <c r="C398">
        <v>15.896000000000001</v>
      </c>
      <c r="D398">
        <v>211.59800000000001</v>
      </c>
    </row>
    <row r="399" spans="1:4" x14ac:dyDescent="0.2">
      <c r="A399">
        <v>16.202999999999999</v>
      </c>
      <c r="B399">
        <v>5251.6809999999996</v>
      </c>
      <c r="C399">
        <v>16.048999999999999</v>
      </c>
      <c r="D399">
        <v>205.14599999999999</v>
      </c>
    </row>
    <row r="400" spans="1:4" x14ac:dyDescent="0.2">
      <c r="A400">
        <v>16.356999999999999</v>
      </c>
      <c r="B400">
        <v>5226.0659999999998</v>
      </c>
      <c r="C400">
        <v>16.202999999999999</v>
      </c>
      <c r="D400">
        <v>198.68899999999999</v>
      </c>
    </row>
    <row r="401" spans="1:4" x14ac:dyDescent="0.2">
      <c r="A401">
        <v>16.510000000000002</v>
      </c>
      <c r="B401">
        <v>5205.2070000000003</v>
      </c>
      <c r="C401">
        <v>16.356999999999999</v>
      </c>
      <c r="D401">
        <v>193.00399999999999</v>
      </c>
    </row>
    <row r="402" spans="1:4" x14ac:dyDescent="0.2">
      <c r="A402">
        <v>16.663</v>
      </c>
      <c r="B402">
        <v>5193.1270000000004</v>
      </c>
      <c r="C402">
        <v>16.510000000000002</v>
      </c>
      <c r="D402">
        <v>188.203</v>
      </c>
    </row>
    <row r="403" spans="1:4" x14ac:dyDescent="0.2">
      <c r="A403">
        <v>16.815000000000001</v>
      </c>
      <c r="B403">
        <v>5181.1260000000002</v>
      </c>
      <c r="C403">
        <v>16.663</v>
      </c>
      <c r="D403">
        <v>183.12200000000001</v>
      </c>
    </row>
    <row r="404" spans="1:4" x14ac:dyDescent="0.2">
      <c r="A404">
        <v>16.968</v>
      </c>
      <c r="B404">
        <v>5167.4369999999999</v>
      </c>
      <c r="C404">
        <v>16.815000000000001</v>
      </c>
      <c r="D404">
        <v>178.38800000000001</v>
      </c>
    </row>
    <row r="405" spans="1:4" x14ac:dyDescent="0.2">
      <c r="A405">
        <v>17.12</v>
      </c>
      <c r="B405">
        <v>5149.62</v>
      </c>
      <c r="C405">
        <v>16.968</v>
      </c>
      <c r="D405">
        <v>174.876</v>
      </c>
    </row>
    <row r="406" spans="1:4" x14ac:dyDescent="0.2">
      <c r="A406">
        <v>17.271999999999998</v>
      </c>
      <c r="B406">
        <v>5129.2659999999996</v>
      </c>
      <c r="C406">
        <v>17.12</v>
      </c>
      <c r="D406">
        <v>170.30099999999999</v>
      </c>
    </row>
    <row r="407" spans="1:4" x14ac:dyDescent="0.2">
      <c r="A407">
        <v>17.423999999999999</v>
      </c>
      <c r="B407">
        <v>5107.3389999999999</v>
      </c>
      <c r="C407">
        <v>17.271999999999998</v>
      </c>
      <c r="D407">
        <v>165.15799999999999</v>
      </c>
    </row>
    <row r="408" spans="1:4" x14ac:dyDescent="0.2">
      <c r="A408">
        <v>17.574999999999999</v>
      </c>
      <c r="B408">
        <v>5077.9290000000001</v>
      </c>
      <c r="C408">
        <v>17.423999999999999</v>
      </c>
      <c r="D408">
        <v>160.54</v>
      </c>
    </row>
    <row r="409" spans="1:4" x14ac:dyDescent="0.2">
      <c r="A409">
        <v>17.725999999999999</v>
      </c>
      <c r="B409">
        <v>5044.0659999999998</v>
      </c>
      <c r="C409">
        <v>17.574999999999999</v>
      </c>
      <c r="D409">
        <v>156.166</v>
      </c>
    </row>
    <row r="410" spans="1:4" x14ac:dyDescent="0.2">
      <c r="A410">
        <v>17.876999999999999</v>
      </c>
      <c r="B410">
        <v>5012.5709999999999</v>
      </c>
      <c r="C410">
        <v>17.725999999999999</v>
      </c>
      <c r="D410">
        <v>152.63200000000001</v>
      </c>
    </row>
    <row r="411" spans="1:4" x14ac:dyDescent="0.2">
      <c r="A411">
        <v>18.027999999999999</v>
      </c>
      <c r="B411">
        <v>4990.0910000000003</v>
      </c>
      <c r="C411">
        <v>17.876999999999999</v>
      </c>
      <c r="D411">
        <v>147.755</v>
      </c>
    </row>
    <row r="412" spans="1:4" x14ac:dyDescent="0.2">
      <c r="A412">
        <v>18.178000000000001</v>
      </c>
      <c r="B412">
        <v>4972.6040000000003</v>
      </c>
      <c r="C412">
        <v>18.027999999999999</v>
      </c>
      <c r="D412">
        <v>142.92099999999999</v>
      </c>
    </row>
    <row r="413" spans="1:4" x14ac:dyDescent="0.2">
      <c r="A413">
        <v>18.327999999999999</v>
      </c>
      <c r="B413">
        <v>4957.8710000000001</v>
      </c>
      <c r="C413">
        <v>18.178000000000001</v>
      </c>
      <c r="D413">
        <v>138.197</v>
      </c>
    </row>
    <row r="414" spans="1:4" x14ac:dyDescent="0.2">
      <c r="A414">
        <v>18.478000000000002</v>
      </c>
      <c r="B414">
        <v>4946.4260000000004</v>
      </c>
      <c r="C414">
        <v>18.327999999999999</v>
      </c>
      <c r="D414">
        <v>133.874</v>
      </c>
    </row>
    <row r="415" spans="1:4" x14ac:dyDescent="0.2">
      <c r="A415">
        <v>18.628</v>
      </c>
      <c r="B415">
        <v>4932.893</v>
      </c>
      <c r="C415">
        <v>18.478000000000002</v>
      </c>
      <c r="D415">
        <v>130.089</v>
      </c>
    </row>
    <row r="416" spans="1:4" x14ac:dyDescent="0.2">
      <c r="A416">
        <v>18.777000000000001</v>
      </c>
      <c r="B416">
        <v>4912.3559999999998</v>
      </c>
      <c r="C416">
        <v>18.628</v>
      </c>
      <c r="D416">
        <v>126.10599999999999</v>
      </c>
    </row>
    <row r="417" spans="1:4" x14ac:dyDescent="0.2">
      <c r="A417">
        <v>18.925999999999998</v>
      </c>
      <c r="B417">
        <v>4886.8519999999999</v>
      </c>
      <c r="C417">
        <v>18.777000000000001</v>
      </c>
      <c r="D417">
        <v>123.407</v>
      </c>
    </row>
    <row r="418" spans="1:4" x14ac:dyDescent="0.2">
      <c r="A418">
        <v>19.074999999999999</v>
      </c>
      <c r="B418">
        <v>4859.3429999999998</v>
      </c>
      <c r="C418">
        <v>18.925999999999998</v>
      </c>
      <c r="D418">
        <v>121.146</v>
      </c>
    </row>
    <row r="419" spans="1:4" x14ac:dyDescent="0.2">
      <c r="A419">
        <v>19.224</v>
      </c>
      <c r="B419">
        <v>4834.84</v>
      </c>
      <c r="C419">
        <v>19.074999999999999</v>
      </c>
      <c r="D419">
        <v>119.41500000000001</v>
      </c>
    </row>
    <row r="420" spans="1:4" x14ac:dyDescent="0.2">
      <c r="A420">
        <v>19.372</v>
      </c>
      <c r="B420">
        <v>4823.1329999999998</v>
      </c>
      <c r="C420">
        <v>19.224</v>
      </c>
      <c r="D420">
        <v>117.72199999999999</v>
      </c>
    </row>
    <row r="421" spans="1:4" x14ac:dyDescent="0.2">
      <c r="A421">
        <v>19.52</v>
      </c>
      <c r="B421">
        <v>4805.1469999999999</v>
      </c>
      <c r="C421">
        <v>19.372</v>
      </c>
      <c r="D421">
        <v>116.31699999999999</v>
      </c>
    </row>
    <row r="422" spans="1:4" x14ac:dyDescent="0.2">
      <c r="A422">
        <v>19.667999999999999</v>
      </c>
      <c r="B422">
        <v>4790.0110000000004</v>
      </c>
      <c r="C422">
        <v>19.52</v>
      </c>
      <c r="D422">
        <v>114.381</v>
      </c>
    </row>
    <row r="423" spans="1:4" x14ac:dyDescent="0.2">
      <c r="A423">
        <v>19.815000000000001</v>
      </c>
      <c r="B423">
        <v>4778.1360000000004</v>
      </c>
      <c r="C423">
        <v>19.667999999999999</v>
      </c>
      <c r="D423">
        <v>112.435</v>
      </c>
    </row>
    <row r="424" spans="1:4" x14ac:dyDescent="0.2">
      <c r="A424">
        <v>19.963000000000001</v>
      </c>
      <c r="B424">
        <v>4769.5469999999996</v>
      </c>
      <c r="C424">
        <v>19.815000000000001</v>
      </c>
      <c r="D424">
        <v>109.816</v>
      </c>
    </row>
    <row r="425" spans="1:4" x14ac:dyDescent="0.2">
      <c r="A425">
        <v>20.11</v>
      </c>
      <c r="B425">
        <v>4756.6710000000003</v>
      </c>
      <c r="C425">
        <v>19.963000000000001</v>
      </c>
      <c r="D425">
        <v>107.297</v>
      </c>
    </row>
    <row r="426" spans="1:4" x14ac:dyDescent="0.2">
      <c r="A426">
        <v>20.256</v>
      </c>
      <c r="B426">
        <v>4745.5910000000003</v>
      </c>
      <c r="C426">
        <v>20.11</v>
      </c>
      <c r="D426">
        <v>107.23</v>
      </c>
    </row>
    <row r="427" spans="1:4" x14ac:dyDescent="0.2">
      <c r="A427">
        <v>20.402999999999999</v>
      </c>
      <c r="B427">
        <v>4731.8029999999999</v>
      </c>
      <c r="C427">
        <v>20.256</v>
      </c>
      <c r="D427">
        <v>106.217</v>
      </c>
    </row>
    <row r="428" spans="1:4" x14ac:dyDescent="0.2">
      <c r="A428">
        <v>20.548999999999999</v>
      </c>
      <c r="B428">
        <v>4718.1180000000004</v>
      </c>
      <c r="C428">
        <v>20.402999999999999</v>
      </c>
      <c r="D428">
        <v>103.94799999999999</v>
      </c>
    </row>
    <row r="429" spans="1:4" x14ac:dyDescent="0.2">
      <c r="A429">
        <v>20.695</v>
      </c>
      <c r="B429">
        <v>4697.5690000000004</v>
      </c>
      <c r="C429">
        <v>20.548999999999999</v>
      </c>
      <c r="D429">
        <v>99.971999999999994</v>
      </c>
    </row>
    <row r="430" spans="1:4" x14ac:dyDescent="0.2">
      <c r="A430">
        <v>20.84</v>
      </c>
      <c r="B430">
        <v>4676.3090000000002</v>
      </c>
      <c r="C430">
        <v>20.695</v>
      </c>
      <c r="D430">
        <v>97.813999999999993</v>
      </c>
    </row>
    <row r="431" spans="1:4" x14ac:dyDescent="0.2">
      <c r="A431">
        <v>20.984999999999999</v>
      </c>
      <c r="B431">
        <v>4659.4859999999999</v>
      </c>
      <c r="C431">
        <v>20.84</v>
      </c>
      <c r="D431">
        <v>95.644000000000005</v>
      </c>
    </row>
    <row r="432" spans="1:4" x14ac:dyDescent="0.2">
      <c r="A432">
        <v>21.13</v>
      </c>
      <c r="B432">
        <v>4648.5240000000003</v>
      </c>
      <c r="C432">
        <v>20.984999999999999</v>
      </c>
      <c r="D432">
        <v>95.335999999999999</v>
      </c>
    </row>
    <row r="433" spans="1:4" x14ac:dyDescent="0.2">
      <c r="A433">
        <v>21.274999999999999</v>
      </c>
      <c r="B433">
        <v>4628.0820000000003</v>
      </c>
      <c r="C433">
        <v>21.13</v>
      </c>
      <c r="D433">
        <v>95.075000000000003</v>
      </c>
    </row>
    <row r="434" spans="1:4" x14ac:dyDescent="0.2">
      <c r="A434">
        <v>21.42</v>
      </c>
      <c r="B434">
        <v>4607.2470000000003</v>
      </c>
      <c r="C434">
        <v>21.274999999999999</v>
      </c>
      <c r="D434">
        <v>93.352000000000004</v>
      </c>
    </row>
    <row r="435" spans="1:4" x14ac:dyDescent="0.2">
      <c r="A435">
        <v>21.564</v>
      </c>
      <c r="B435">
        <v>4587.152</v>
      </c>
      <c r="C435">
        <v>21.42</v>
      </c>
      <c r="D435">
        <v>92.682000000000002</v>
      </c>
    </row>
    <row r="436" spans="1:4" x14ac:dyDescent="0.2">
      <c r="A436">
        <v>21.707999999999998</v>
      </c>
      <c r="B436">
        <v>4571.0829999999996</v>
      </c>
      <c r="C436">
        <v>21.564</v>
      </c>
      <c r="D436">
        <v>91.037999999999997</v>
      </c>
    </row>
    <row r="437" spans="1:4" x14ac:dyDescent="0.2">
      <c r="A437">
        <v>21.850999999999999</v>
      </c>
      <c r="B437">
        <v>4555.95</v>
      </c>
      <c r="C437">
        <v>21.707999999999998</v>
      </c>
      <c r="D437">
        <v>88.694999999999993</v>
      </c>
    </row>
    <row r="438" spans="1:4" x14ac:dyDescent="0.2">
      <c r="A438">
        <v>21.994</v>
      </c>
      <c r="B438">
        <v>4547.8379999999997</v>
      </c>
      <c r="C438">
        <v>21.850999999999999</v>
      </c>
      <c r="D438">
        <v>86.671999999999997</v>
      </c>
    </row>
    <row r="439" spans="1:4" x14ac:dyDescent="0.2">
      <c r="A439">
        <v>22.137</v>
      </c>
      <c r="B439">
        <v>4542.1540000000005</v>
      </c>
      <c r="C439">
        <v>21.994</v>
      </c>
      <c r="D439">
        <v>86.599000000000004</v>
      </c>
    </row>
    <row r="440" spans="1:4" x14ac:dyDescent="0.2">
      <c r="A440">
        <v>22.28</v>
      </c>
      <c r="B440">
        <v>4530.4709999999995</v>
      </c>
      <c r="C440">
        <v>22.137</v>
      </c>
      <c r="D440">
        <v>85.590999999999994</v>
      </c>
    </row>
    <row r="441" spans="1:4" x14ac:dyDescent="0.2">
      <c r="A441">
        <v>22.422999999999998</v>
      </c>
      <c r="B441">
        <v>4519.8310000000001</v>
      </c>
      <c r="C441">
        <v>22.28</v>
      </c>
      <c r="D441">
        <v>83.614000000000004</v>
      </c>
    </row>
    <row r="442" spans="1:4" x14ac:dyDescent="0.2">
      <c r="A442">
        <v>22.565000000000001</v>
      </c>
      <c r="B442">
        <v>4509.7079999999996</v>
      </c>
      <c r="C442">
        <v>22.422999999999998</v>
      </c>
      <c r="D442">
        <v>82.977000000000004</v>
      </c>
    </row>
    <row r="443" spans="1:4" x14ac:dyDescent="0.2">
      <c r="A443">
        <v>22.707000000000001</v>
      </c>
      <c r="B443">
        <v>4496.415</v>
      </c>
      <c r="C443">
        <v>22.565000000000001</v>
      </c>
      <c r="D443">
        <v>81.707999999999998</v>
      </c>
    </row>
    <row r="444" spans="1:4" x14ac:dyDescent="0.2">
      <c r="A444">
        <v>22.847999999999999</v>
      </c>
      <c r="B444">
        <v>4477.3860000000004</v>
      </c>
      <c r="C444">
        <v>22.707000000000001</v>
      </c>
      <c r="D444">
        <v>80.284999999999997</v>
      </c>
    </row>
    <row r="445" spans="1:4" x14ac:dyDescent="0.2">
      <c r="A445">
        <v>22.989000000000001</v>
      </c>
      <c r="B445">
        <v>4462.1000000000004</v>
      </c>
      <c r="C445">
        <v>22.847999999999999</v>
      </c>
      <c r="D445">
        <v>79.706999999999994</v>
      </c>
    </row>
    <row r="446" spans="1:4" x14ac:dyDescent="0.2">
      <c r="A446">
        <v>23.13</v>
      </c>
      <c r="B446">
        <v>4438.6729999999998</v>
      </c>
      <c r="C446">
        <v>22.989000000000001</v>
      </c>
      <c r="D446">
        <v>79.516000000000005</v>
      </c>
    </row>
    <row r="447" spans="1:4" x14ac:dyDescent="0.2">
      <c r="A447">
        <v>23.271000000000001</v>
      </c>
      <c r="B447">
        <v>4413.3980000000001</v>
      </c>
      <c r="C447">
        <v>23.13</v>
      </c>
      <c r="D447">
        <v>79.129000000000005</v>
      </c>
    </row>
    <row r="448" spans="1:4" x14ac:dyDescent="0.2">
      <c r="A448">
        <v>23.411000000000001</v>
      </c>
      <c r="B448">
        <v>4391.857</v>
      </c>
      <c r="C448">
        <v>23.271000000000001</v>
      </c>
      <c r="D448">
        <v>78.099999999999994</v>
      </c>
    </row>
    <row r="449" spans="1:4" x14ac:dyDescent="0.2">
      <c r="A449">
        <v>23.550999999999998</v>
      </c>
      <c r="B449">
        <v>4382.6260000000002</v>
      </c>
      <c r="C449">
        <v>23.411000000000001</v>
      </c>
      <c r="D449">
        <v>76.991</v>
      </c>
    </row>
    <row r="450" spans="1:4" x14ac:dyDescent="0.2">
      <c r="A450">
        <v>23.690999999999999</v>
      </c>
      <c r="B450">
        <v>4374.8450000000003</v>
      </c>
      <c r="C450">
        <v>23.550999999999998</v>
      </c>
      <c r="D450">
        <v>75.478999999999999</v>
      </c>
    </row>
    <row r="451" spans="1:4" x14ac:dyDescent="0.2">
      <c r="A451">
        <v>23.831</v>
      </c>
      <c r="B451">
        <v>4362.1490000000003</v>
      </c>
      <c r="C451">
        <v>23.690999999999999</v>
      </c>
      <c r="D451">
        <v>73.534999999999997</v>
      </c>
    </row>
    <row r="452" spans="1:4" x14ac:dyDescent="0.2">
      <c r="A452">
        <v>23.97</v>
      </c>
      <c r="B452">
        <v>4346.4870000000001</v>
      </c>
      <c r="C452">
        <v>23.831</v>
      </c>
      <c r="D452">
        <v>71.629000000000005</v>
      </c>
    </row>
    <row r="453" spans="1:4" x14ac:dyDescent="0.2">
      <c r="A453">
        <v>24.109000000000002</v>
      </c>
      <c r="B453">
        <v>4330.616</v>
      </c>
      <c r="C453">
        <v>23.97</v>
      </c>
      <c r="D453">
        <v>70.786000000000001</v>
      </c>
    </row>
    <row r="454" spans="1:4" x14ac:dyDescent="0.2">
      <c r="A454">
        <v>24.247</v>
      </c>
      <c r="B454">
        <v>4310.7560000000003</v>
      </c>
      <c r="C454">
        <v>24.109000000000002</v>
      </c>
      <c r="D454">
        <v>71.167000000000002</v>
      </c>
    </row>
    <row r="455" spans="1:4" x14ac:dyDescent="0.2">
      <c r="A455">
        <v>24.385000000000002</v>
      </c>
      <c r="B455">
        <v>4290.1239999999998</v>
      </c>
      <c r="C455">
        <v>24.247</v>
      </c>
      <c r="D455">
        <v>71.55</v>
      </c>
    </row>
    <row r="456" spans="1:4" x14ac:dyDescent="0.2">
      <c r="A456">
        <v>24.523</v>
      </c>
      <c r="B456">
        <v>4267.9769999999999</v>
      </c>
      <c r="C456">
        <v>24.385000000000002</v>
      </c>
      <c r="D456">
        <v>70.8</v>
      </c>
    </row>
    <row r="457" spans="1:4" x14ac:dyDescent="0.2">
      <c r="A457">
        <v>24.661000000000001</v>
      </c>
      <c r="B457">
        <v>4245.2889999999998</v>
      </c>
      <c r="C457">
        <v>24.523</v>
      </c>
      <c r="D457">
        <v>68.602000000000004</v>
      </c>
    </row>
    <row r="458" spans="1:4" x14ac:dyDescent="0.2">
      <c r="A458">
        <v>24.797999999999998</v>
      </c>
      <c r="B458">
        <v>4224.451</v>
      </c>
      <c r="C458">
        <v>24.661000000000001</v>
      </c>
      <c r="D458">
        <v>67.100999999999999</v>
      </c>
    </row>
    <row r="459" spans="1:4" x14ac:dyDescent="0.2">
      <c r="A459">
        <v>24.934999999999999</v>
      </c>
      <c r="B459">
        <v>4204.9690000000001</v>
      </c>
      <c r="C459">
        <v>24.797999999999998</v>
      </c>
      <c r="D459">
        <v>65.564999999999998</v>
      </c>
    </row>
    <row r="460" spans="1:4" x14ac:dyDescent="0.2">
      <c r="A460">
        <v>25.071999999999999</v>
      </c>
      <c r="B460">
        <v>4186.058</v>
      </c>
      <c r="C460">
        <v>24.934999999999999</v>
      </c>
      <c r="D460">
        <v>65.501999999999995</v>
      </c>
    </row>
    <row r="461" spans="1:4" x14ac:dyDescent="0.2">
      <c r="A461">
        <v>25.209</v>
      </c>
      <c r="B461">
        <v>4167.2879999999996</v>
      </c>
      <c r="C461">
        <v>25.071999999999999</v>
      </c>
      <c r="D461">
        <v>65.849000000000004</v>
      </c>
    </row>
    <row r="462" spans="1:4" x14ac:dyDescent="0.2">
      <c r="A462">
        <v>25.344999999999999</v>
      </c>
      <c r="B462">
        <v>4152.4030000000002</v>
      </c>
      <c r="C462">
        <v>25.209</v>
      </c>
      <c r="D462">
        <v>65.451999999999998</v>
      </c>
    </row>
    <row r="463" spans="1:4" x14ac:dyDescent="0.2">
      <c r="A463">
        <v>25.481000000000002</v>
      </c>
      <c r="B463">
        <v>4135.6869999999999</v>
      </c>
      <c r="C463">
        <v>25.344999999999999</v>
      </c>
      <c r="D463">
        <v>65.13</v>
      </c>
    </row>
    <row r="464" spans="1:4" x14ac:dyDescent="0.2">
      <c r="A464">
        <v>25.616</v>
      </c>
      <c r="B464">
        <v>4120.1390000000001</v>
      </c>
      <c r="C464">
        <v>25.481000000000002</v>
      </c>
      <c r="D464">
        <v>64.728999999999999</v>
      </c>
    </row>
    <row r="465" spans="1:4" x14ac:dyDescent="0.2">
      <c r="A465">
        <v>25.751000000000001</v>
      </c>
      <c r="B465">
        <v>4099.2190000000001</v>
      </c>
      <c r="C465">
        <v>25.616</v>
      </c>
      <c r="D465">
        <v>64.09</v>
      </c>
    </row>
    <row r="466" spans="1:4" x14ac:dyDescent="0.2">
      <c r="A466">
        <v>25.885999999999999</v>
      </c>
      <c r="B466">
        <v>4074.52</v>
      </c>
      <c r="C466">
        <v>25.751000000000001</v>
      </c>
      <c r="D466">
        <v>62.012</v>
      </c>
    </row>
    <row r="467" spans="1:4" x14ac:dyDescent="0.2">
      <c r="A467">
        <v>26.021000000000001</v>
      </c>
      <c r="B467">
        <v>4052.9659999999999</v>
      </c>
      <c r="C467">
        <v>25.885999999999999</v>
      </c>
      <c r="D467">
        <v>61.936</v>
      </c>
    </row>
    <row r="468" spans="1:4" x14ac:dyDescent="0.2">
      <c r="A468">
        <v>26.155000000000001</v>
      </c>
      <c r="B468">
        <v>4031.1880000000001</v>
      </c>
      <c r="C468">
        <v>26.021000000000001</v>
      </c>
      <c r="D468">
        <v>62.07</v>
      </c>
    </row>
    <row r="469" spans="1:4" x14ac:dyDescent="0.2">
      <c r="A469">
        <v>26.289000000000001</v>
      </c>
      <c r="B469">
        <v>4007.4090000000001</v>
      </c>
      <c r="C469">
        <v>26.155000000000001</v>
      </c>
      <c r="D469">
        <v>62.1</v>
      </c>
    </row>
    <row r="470" spans="1:4" x14ac:dyDescent="0.2">
      <c r="A470">
        <v>26.422999999999998</v>
      </c>
      <c r="B470">
        <v>3988.2979999999998</v>
      </c>
      <c r="C470">
        <v>26.289000000000001</v>
      </c>
      <c r="D470">
        <v>61.070999999999998</v>
      </c>
    </row>
    <row r="471" spans="1:4" x14ac:dyDescent="0.2">
      <c r="A471">
        <v>26.556000000000001</v>
      </c>
      <c r="B471">
        <v>3970.5210000000002</v>
      </c>
      <c r="C471">
        <v>26.422999999999998</v>
      </c>
      <c r="D471">
        <v>59.823</v>
      </c>
    </row>
    <row r="472" spans="1:4" x14ac:dyDescent="0.2">
      <c r="A472">
        <v>26.689</v>
      </c>
      <c r="B472">
        <v>3950.7750000000001</v>
      </c>
      <c r="C472">
        <v>26.556000000000001</v>
      </c>
      <c r="D472">
        <v>59.098999999999997</v>
      </c>
    </row>
    <row r="473" spans="1:4" x14ac:dyDescent="0.2">
      <c r="A473">
        <v>26.821999999999999</v>
      </c>
      <c r="B473">
        <v>3922.6779999999999</v>
      </c>
      <c r="C473">
        <v>26.689</v>
      </c>
      <c r="D473">
        <v>57.887999999999998</v>
      </c>
    </row>
    <row r="474" spans="1:4" x14ac:dyDescent="0.2">
      <c r="A474">
        <v>26.954000000000001</v>
      </c>
      <c r="B474">
        <v>3893.8980000000001</v>
      </c>
      <c r="C474">
        <v>26.821999999999999</v>
      </c>
      <c r="D474">
        <v>57.314</v>
      </c>
    </row>
    <row r="475" spans="1:4" x14ac:dyDescent="0.2">
      <c r="A475">
        <v>27.087</v>
      </c>
      <c r="B475">
        <v>3870.5059999999999</v>
      </c>
      <c r="C475">
        <v>26.954000000000001</v>
      </c>
      <c r="D475">
        <v>57.192</v>
      </c>
    </row>
    <row r="476" spans="1:4" x14ac:dyDescent="0.2">
      <c r="A476">
        <v>27.218</v>
      </c>
      <c r="B476">
        <v>3841.0329999999999</v>
      </c>
      <c r="C476">
        <v>27.087</v>
      </c>
      <c r="D476">
        <v>56.448999999999998</v>
      </c>
    </row>
    <row r="477" spans="1:4" x14ac:dyDescent="0.2">
      <c r="A477">
        <v>27.35</v>
      </c>
      <c r="B477">
        <v>3805.7130000000002</v>
      </c>
      <c r="C477">
        <v>27.218</v>
      </c>
      <c r="D477">
        <v>54.777999999999999</v>
      </c>
    </row>
    <row r="478" spans="1:4" x14ac:dyDescent="0.2">
      <c r="A478">
        <v>27.481000000000002</v>
      </c>
      <c r="B478">
        <v>3771.2570000000001</v>
      </c>
      <c r="C478">
        <v>27.35</v>
      </c>
      <c r="D478">
        <v>54.890999999999998</v>
      </c>
    </row>
    <row r="479" spans="1:4" x14ac:dyDescent="0.2">
      <c r="A479">
        <v>27.611999999999998</v>
      </c>
      <c r="B479">
        <v>3736.6860000000001</v>
      </c>
      <c r="C479">
        <v>27.481000000000002</v>
      </c>
      <c r="D479">
        <v>54.35</v>
      </c>
    </row>
    <row r="480" spans="1:4" x14ac:dyDescent="0.2">
      <c r="A480">
        <v>27.742999999999999</v>
      </c>
      <c r="B480">
        <v>3696.3870000000002</v>
      </c>
      <c r="C480">
        <v>27.611999999999998</v>
      </c>
      <c r="D480">
        <v>54.435000000000002</v>
      </c>
    </row>
    <row r="481" spans="1:4" x14ac:dyDescent="0.2">
      <c r="A481">
        <v>27.873000000000001</v>
      </c>
      <c r="B481">
        <v>3662.942</v>
      </c>
      <c r="C481">
        <v>27.742999999999999</v>
      </c>
      <c r="D481">
        <v>54.106999999999999</v>
      </c>
    </row>
    <row r="482" spans="1:4" x14ac:dyDescent="0.2">
      <c r="A482">
        <v>28.003</v>
      </c>
      <c r="B482">
        <v>3630.2730000000001</v>
      </c>
      <c r="C482">
        <v>27.873000000000001</v>
      </c>
      <c r="D482">
        <v>53.198</v>
      </c>
    </row>
    <row r="483" spans="1:4" x14ac:dyDescent="0.2">
      <c r="A483">
        <v>28.132000000000001</v>
      </c>
      <c r="B483">
        <v>3591.4920000000002</v>
      </c>
      <c r="C483">
        <v>28.003</v>
      </c>
      <c r="D483">
        <v>52.67</v>
      </c>
    </row>
    <row r="484" spans="1:4" x14ac:dyDescent="0.2">
      <c r="A484">
        <v>28.262</v>
      </c>
      <c r="B484">
        <v>3553.6779999999999</v>
      </c>
      <c r="C484">
        <v>28.132000000000001</v>
      </c>
      <c r="D484">
        <v>51.942999999999998</v>
      </c>
    </row>
    <row r="485" spans="1:4" x14ac:dyDescent="0.2">
      <c r="A485">
        <v>28.390999999999998</v>
      </c>
      <c r="B485">
        <v>3515.0459999999998</v>
      </c>
      <c r="C485">
        <v>28.262</v>
      </c>
      <c r="D485">
        <v>51.435000000000002</v>
      </c>
    </row>
    <row r="486" spans="1:4" x14ac:dyDescent="0.2">
      <c r="A486">
        <v>28.518999999999998</v>
      </c>
      <c r="B486">
        <v>3479.8339999999998</v>
      </c>
      <c r="C486">
        <v>28.390999999999998</v>
      </c>
      <c r="D486">
        <v>51.09</v>
      </c>
    </row>
    <row r="487" spans="1:4" x14ac:dyDescent="0.2">
      <c r="A487">
        <v>28.648</v>
      </c>
      <c r="B487">
        <v>3438.6260000000002</v>
      </c>
      <c r="C487">
        <v>28.518999999999998</v>
      </c>
      <c r="D487">
        <v>50.94</v>
      </c>
    </row>
    <row r="488" spans="1:4" x14ac:dyDescent="0.2">
      <c r="A488">
        <v>28.776</v>
      </c>
      <c r="B488">
        <v>3398.4360000000001</v>
      </c>
      <c r="C488">
        <v>28.648</v>
      </c>
      <c r="D488">
        <v>50.787999999999997</v>
      </c>
    </row>
    <row r="489" spans="1:4" x14ac:dyDescent="0.2">
      <c r="A489">
        <v>28.904</v>
      </c>
      <c r="B489">
        <v>3358.989</v>
      </c>
      <c r="C489">
        <v>28.776</v>
      </c>
      <c r="D489">
        <v>50.323</v>
      </c>
    </row>
    <row r="490" spans="1:4" x14ac:dyDescent="0.2">
      <c r="A490">
        <v>29.030999999999999</v>
      </c>
      <c r="B490">
        <v>3318.8690000000001</v>
      </c>
      <c r="C490">
        <v>28.904</v>
      </c>
      <c r="D490">
        <v>48.633000000000003</v>
      </c>
    </row>
    <row r="491" spans="1:4" x14ac:dyDescent="0.2">
      <c r="A491">
        <v>29.158000000000001</v>
      </c>
      <c r="B491">
        <v>3266.3850000000002</v>
      </c>
      <c r="C491">
        <v>29.030999999999999</v>
      </c>
      <c r="D491">
        <v>48.499000000000002</v>
      </c>
    </row>
    <row r="492" spans="1:4" x14ac:dyDescent="0.2">
      <c r="A492">
        <v>29.285</v>
      </c>
      <c r="B492">
        <v>3210.5369999999998</v>
      </c>
      <c r="C492">
        <v>29.158000000000001</v>
      </c>
      <c r="D492">
        <v>46.875</v>
      </c>
    </row>
    <row r="493" spans="1:4" x14ac:dyDescent="0.2">
      <c r="A493">
        <v>29.411999999999999</v>
      </c>
      <c r="B493">
        <v>3160.203</v>
      </c>
      <c r="C493">
        <v>29.285</v>
      </c>
      <c r="D493">
        <v>46.417000000000002</v>
      </c>
    </row>
    <row r="494" spans="1:4" x14ac:dyDescent="0.2">
      <c r="A494">
        <v>29.538</v>
      </c>
      <c r="B494">
        <v>3110.0590000000002</v>
      </c>
      <c r="C494">
        <v>29.411999999999999</v>
      </c>
      <c r="D494">
        <v>45.408000000000001</v>
      </c>
    </row>
    <row r="495" spans="1:4" x14ac:dyDescent="0.2">
      <c r="A495">
        <v>29.664000000000001</v>
      </c>
      <c r="B495">
        <v>3060.7750000000001</v>
      </c>
      <c r="C495">
        <v>29.538</v>
      </c>
      <c r="D495">
        <v>45.462000000000003</v>
      </c>
    </row>
    <row r="496" spans="1:4" x14ac:dyDescent="0.2">
      <c r="A496">
        <v>29.789000000000001</v>
      </c>
      <c r="B496">
        <v>3017.9630000000002</v>
      </c>
      <c r="C496">
        <v>29.664000000000001</v>
      </c>
      <c r="D496">
        <v>43.889000000000003</v>
      </c>
    </row>
    <row r="497" spans="1:4" x14ac:dyDescent="0.2">
      <c r="A497">
        <v>29.914000000000001</v>
      </c>
      <c r="B497">
        <v>2979.442</v>
      </c>
      <c r="C497">
        <v>29.789000000000001</v>
      </c>
      <c r="D497">
        <v>45.424999999999997</v>
      </c>
    </row>
    <row r="498" spans="1:4" x14ac:dyDescent="0.2">
      <c r="A498">
        <v>30.039000000000001</v>
      </c>
      <c r="B498">
        <v>2930.0030000000002</v>
      </c>
      <c r="C498">
        <v>29.914000000000001</v>
      </c>
      <c r="D498">
        <v>45.362000000000002</v>
      </c>
    </row>
    <row r="499" spans="1:4" x14ac:dyDescent="0.2">
      <c r="A499">
        <v>30.164000000000001</v>
      </c>
      <c r="B499">
        <v>2879.114</v>
      </c>
      <c r="C499">
        <v>30.039000000000001</v>
      </c>
      <c r="D499">
        <v>44.503999999999998</v>
      </c>
    </row>
    <row r="500" spans="1:4" x14ac:dyDescent="0.2">
      <c r="A500">
        <v>30.288</v>
      </c>
      <c r="B500">
        <v>2834.8130000000001</v>
      </c>
      <c r="C500">
        <v>30.164000000000001</v>
      </c>
      <c r="D500">
        <v>44.201000000000001</v>
      </c>
    </row>
    <row r="501" spans="1:4" x14ac:dyDescent="0.2">
      <c r="A501">
        <v>30.411999999999999</v>
      </c>
      <c r="B501">
        <v>2788.1669999999999</v>
      </c>
      <c r="C501">
        <v>30.288</v>
      </c>
      <c r="D501">
        <v>43.658000000000001</v>
      </c>
    </row>
    <row r="502" spans="1:4" x14ac:dyDescent="0.2">
      <c r="A502">
        <v>30.536000000000001</v>
      </c>
      <c r="B502">
        <v>2735.6889999999999</v>
      </c>
      <c r="C502">
        <v>30.411999999999999</v>
      </c>
      <c r="D502">
        <v>42.991999999999997</v>
      </c>
    </row>
    <row r="503" spans="1:4" x14ac:dyDescent="0.2">
      <c r="A503">
        <v>30.658999999999999</v>
      </c>
      <c r="B503">
        <v>2680.337</v>
      </c>
      <c r="C503">
        <v>30.536000000000001</v>
      </c>
      <c r="D503">
        <v>43.216000000000001</v>
      </c>
    </row>
    <row r="504" spans="1:4" x14ac:dyDescent="0.2">
      <c r="A504">
        <v>30.782</v>
      </c>
      <c r="B504">
        <v>2628.4850000000001</v>
      </c>
      <c r="C504">
        <v>30.658999999999999</v>
      </c>
      <c r="D504">
        <v>42.841999999999999</v>
      </c>
    </row>
    <row r="505" spans="1:4" x14ac:dyDescent="0.2">
      <c r="A505">
        <v>30.905000000000001</v>
      </c>
      <c r="B505">
        <v>2573.049</v>
      </c>
      <c r="C505">
        <v>30.782</v>
      </c>
      <c r="D505">
        <v>43.095999999999997</v>
      </c>
    </row>
    <row r="506" spans="1:4" x14ac:dyDescent="0.2">
      <c r="A506">
        <v>31.027000000000001</v>
      </c>
      <c r="B506">
        <v>2521.14</v>
      </c>
      <c r="C506">
        <v>30.905000000000001</v>
      </c>
      <c r="D506">
        <v>42.9</v>
      </c>
    </row>
    <row r="507" spans="1:4" x14ac:dyDescent="0.2">
      <c r="A507">
        <v>31.15</v>
      </c>
      <c r="B507">
        <v>2468.3879999999999</v>
      </c>
      <c r="C507">
        <v>31.027000000000001</v>
      </c>
      <c r="D507">
        <v>42.216000000000001</v>
      </c>
    </row>
    <row r="508" spans="1:4" x14ac:dyDescent="0.2">
      <c r="A508">
        <v>31.271000000000001</v>
      </c>
      <c r="B508">
        <v>2416.0360000000001</v>
      </c>
      <c r="C508">
        <v>31.15</v>
      </c>
      <c r="D508">
        <v>41.588999999999999</v>
      </c>
    </row>
    <row r="509" spans="1:4" x14ac:dyDescent="0.2">
      <c r="A509">
        <v>31.393000000000001</v>
      </c>
      <c r="B509">
        <v>2361.944</v>
      </c>
      <c r="C509">
        <v>31.271000000000001</v>
      </c>
      <c r="D509">
        <v>41.261000000000003</v>
      </c>
    </row>
    <row r="510" spans="1:4" x14ac:dyDescent="0.2">
      <c r="A510">
        <v>31.513999999999999</v>
      </c>
      <c r="B510">
        <v>2307.7539999999999</v>
      </c>
      <c r="C510">
        <v>31.393000000000001</v>
      </c>
      <c r="D510">
        <v>40.869</v>
      </c>
    </row>
    <row r="511" spans="1:4" x14ac:dyDescent="0.2">
      <c r="A511">
        <v>31.635000000000002</v>
      </c>
      <c r="B511">
        <v>2250.0050000000001</v>
      </c>
      <c r="C511">
        <v>31.513999999999999</v>
      </c>
      <c r="D511">
        <v>40.411999999999999</v>
      </c>
    </row>
    <row r="512" spans="1:4" x14ac:dyDescent="0.2">
      <c r="A512">
        <v>31.754999999999999</v>
      </c>
      <c r="B512">
        <v>2196.9389999999999</v>
      </c>
      <c r="C512">
        <v>31.635000000000002</v>
      </c>
      <c r="D512">
        <v>39.024999999999999</v>
      </c>
    </row>
    <row r="513" spans="1:4" x14ac:dyDescent="0.2">
      <c r="A513">
        <v>31.876000000000001</v>
      </c>
      <c r="B513">
        <v>2144.998</v>
      </c>
      <c r="C513">
        <v>31.754999999999999</v>
      </c>
      <c r="D513">
        <v>38.091999999999999</v>
      </c>
    </row>
    <row r="514" spans="1:4" x14ac:dyDescent="0.2">
      <c r="A514">
        <v>31.995000000000001</v>
      </c>
      <c r="B514">
        <v>2093.29</v>
      </c>
      <c r="C514">
        <v>31.876000000000001</v>
      </c>
      <c r="D514">
        <v>38.177999999999997</v>
      </c>
    </row>
    <row r="515" spans="1:4" x14ac:dyDescent="0.2">
      <c r="A515">
        <v>32.115000000000002</v>
      </c>
      <c r="B515">
        <v>2042.2270000000001</v>
      </c>
      <c r="C515">
        <v>31.995000000000001</v>
      </c>
      <c r="D515">
        <v>38.265999999999998</v>
      </c>
    </row>
    <row r="516" spans="1:4" x14ac:dyDescent="0.2">
      <c r="A516">
        <v>32.234000000000002</v>
      </c>
      <c r="B516">
        <v>1995.5039999999999</v>
      </c>
      <c r="C516">
        <v>32.115000000000002</v>
      </c>
      <c r="D516">
        <v>38.698</v>
      </c>
    </row>
    <row r="517" spans="1:4" x14ac:dyDescent="0.2">
      <c r="A517">
        <v>32.353000000000002</v>
      </c>
      <c r="B517">
        <v>1950.8330000000001</v>
      </c>
      <c r="C517">
        <v>32.234000000000002</v>
      </c>
      <c r="D517">
        <v>39.292000000000002</v>
      </c>
    </row>
    <row r="518" spans="1:4" x14ac:dyDescent="0.2">
      <c r="A518">
        <v>32.472000000000001</v>
      </c>
      <c r="B518">
        <v>1906.1110000000001</v>
      </c>
      <c r="C518">
        <v>32.353000000000002</v>
      </c>
      <c r="D518">
        <v>38.719000000000001</v>
      </c>
    </row>
    <row r="519" spans="1:4" x14ac:dyDescent="0.2">
      <c r="A519">
        <v>32.590000000000003</v>
      </c>
      <c r="B519">
        <v>1860.54</v>
      </c>
      <c r="C519">
        <v>32.472000000000001</v>
      </c>
      <c r="D519">
        <v>36.235999999999997</v>
      </c>
    </row>
    <row r="520" spans="1:4" x14ac:dyDescent="0.2">
      <c r="A520">
        <v>32.707999999999998</v>
      </c>
      <c r="B520">
        <v>1810.7829999999999</v>
      </c>
      <c r="C520">
        <v>32.590000000000003</v>
      </c>
      <c r="D520">
        <v>34.18</v>
      </c>
    </row>
    <row r="521" spans="1:4" x14ac:dyDescent="0.2">
      <c r="A521">
        <v>32.826000000000001</v>
      </c>
      <c r="B521">
        <v>1753.0630000000001</v>
      </c>
      <c r="C521">
        <v>32.707999999999998</v>
      </c>
      <c r="D521">
        <v>33.930999999999997</v>
      </c>
    </row>
    <row r="522" spans="1:4" x14ac:dyDescent="0.2">
      <c r="A522">
        <v>32.942999999999998</v>
      </c>
      <c r="B522">
        <v>1699.9010000000001</v>
      </c>
      <c r="C522">
        <v>32.826000000000001</v>
      </c>
      <c r="D522">
        <v>34.42</v>
      </c>
    </row>
    <row r="523" spans="1:4" x14ac:dyDescent="0.2">
      <c r="A523">
        <v>33.061</v>
      </c>
      <c r="B523">
        <v>1654.075</v>
      </c>
      <c r="C523">
        <v>32.942999999999998</v>
      </c>
      <c r="D523">
        <v>35.427999999999997</v>
      </c>
    </row>
    <row r="524" spans="1:4" x14ac:dyDescent="0.2">
      <c r="A524">
        <v>33.177</v>
      </c>
      <c r="B524">
        <v>1609.558</v>
      </c>
      <c r="C524">
        <v>33.061</v>
      </c>
      <c r="D524">
        <v>36.055</v>
      </c>
    </row>
    <row r="525" spans="1:4" x14ac:dyDescent="0.2">
      <c r="A525">
        <v>33.293999999999997</v>
      </c>
      <c r="B525">
        <v>1563.365</v>
      </c>
      <c r="C525">
        <v>33.177</v>
      </c>
      <c r="D525">
        <v>36.948</v>
      </c>
    </row>
    <row r="526" spans="1:4" x14ac:dyDescent="0.2">
      <c r="A526">
        <v>33.409999999999997</v>
      </c>
      <c r="B526">
        <v>1518.6220000000001</v>
      </c>
      <c r="C526">
        <v>33.293999999999997</v>
      </c>
      <c r="D526">
        <v>35.463000000000001</v>
      </c>
    </row>
    <row r="527" spans="1:4" x14ac:dyDescent="0.2">
      <c r="A527">
        <v>33.526000000000003</v>
      </c>
      <c r="B527">
        <v>1475.348</v>
      </c>
      <c r="C527">
        <v>33.409999999999997</v>
      </c>
      <c r="D527">
        <v>34.261000000000003</v>
      </c>
    </row>
    <row r="528" spans="1:4" x14ac:dyDescent="0.2">
      <c r="A528">
        <v>33.640999999999998</v>
      </c>
      <c r="B528">
        <v>1431.7460000000001</v>
      </c>
      <c r="C528">
        <v>33.526000000000003</v>
      </c>
      <c r="D528">
        <v>33.476999999999997</v>
      </c>
    </row>
    <row r="529" spans="1:4" x14ac:dyDescent="0.2">
      <c r="A529">
        <v>33.756999999999998</v>
      </c>
      <c r="B529">
        <v>1390.598</v>
      </c>
      <c r="C529">
        <v>33.640999999999998</v>
      </c>
      <c r="D529">
        <v>33.777000000000001</v>
      </c>
    </row>
    <row r="530" spans="1:4" x14ac:dyDescent="0.2">
      <c r="A530">
        <v>33.872</v>
      </c>
      <c r="B530">
        <v>1350.9369999999999</v>
      </c>
      <c r="C530">
        <v>33.756999999999998</v>
      </c>
      <c r="D530">
        <v>32.917000000000002</v>
      </c>
    </row>
    <row r="531" spans="1:4" x14ac:dyDescent="0.2">
      <c r="A531">
        <v>33.985999999999997</v>
      </c>
      <c r="B531">
        <v>1313.7170000000001</v>
      </c>
      <c r="C531">
        <v>33.872</v>
      </c>
      <c r="D531">
        <v>32.451000000000001</v>
      </c>
    </row>
    <row r="532" spans="1:4" x14ac:dyDescent="0.2">
      <c r="A532">
        <v>34.100999999999999</v>
      </c>
      <c r="B532">
        <v>1277.896</v>
      </c>
      <c r="C532">
        <v>33.985999999999997</v>
      </c>
      <c r="D532">
        <v>31.846</v>
      </c>
    </row>
    <row r="533" spans="1:4" x14ac:dyDescent="0.2">
      <c r="A533">
        <v>34.215000000000003</v>
      </c>
      <c r="B533">
        <v>1240.5229999999999</v>
      </c>
      <c r="C533">
        <v>34.100999999999999</v>
      </c>
      <c r="D533">
        <v>31.841000000000001</v>
      </c>
    </row>
    <row r="534" spans="1:4" x14ac:dyDescent="0.2">
      <c r="A534">
        <v>34.328000000000003</v>
      </c>
      <c r="B534">
        <v>1201.75</v>
      </c>
      <c r="C534">
        <v>34.215000000000003</v>
      </c>
      <c r="D534">
        <v>32.307000000000002</v>
      </c>
    </row>
    <row r="535" spans="1:4" x14ac:dyDescent="0.2">
      <c r="A535">
        <v>34.442</v>
      </c>
      <c r="B535">
        <v>1162.0029999999999</v>
      </c>
      <c r="C535">
        <v>34.328000000000003</v>
      </c>
      <c r="D535">
        <v>32.268999999999998</v>
      </c>
    </row>
    <row r="536" spans="1:4" x14ac:dyDescent="0.2">
      <c r="A536">
        <v>34.555</v>
      </c>
      <c r="B536">
        <v>1122.8399999999999</v>
      </c>
      <c r="C536">
        <v>34.442</v>
      </c>
      <c r="D536">
        <v>31.449000000000002</v>
      </c>
    </row>
    <row r="537" spans="1:4" x14ac:dyDescent="0.2">
      <c r="A537">
        <v>34.667000000000002</v>
      </c>
      <c r="B537">
        <v>1083.723</v>
      </c>
      <c r="C537">
        <v>34.555</v>
      </c>
      <c r="D537">
        <v>31.509</v>
      </c>
    </row>
    <row r="538" spans="1:4" x14ac:dyDescent="0.2">
      <c r="A538">
        <v>34.78</v>
      </c>
      <c r="B538">
        <v>1050.2619999999999</v>
      </c>
      <c r="C538">
        <v>34.667000000000002</v>
      </c>
      <c r="D538">
        <v>30.745999999999999</v>
      </c>
    </row>
    <row r="539" spans="1:4" x14ac:dyDescent="0.2">
      <c r="A539">
        <v>34.892000000000003</v>
      </c>
      <c r="B539">
        <v>1022.978</v>
      </c>
      <c r="C539">
        <v>34.78</v>
      </c>
      <c r="D539">
        <v>31.077999999999999</v>
      </c>
    </row>
    <row r="540" spans="1:4" x14ac:dyDescent="0.2">
      <c r="A540">
        <v>35.003999999999998</v>
      </c>
      <c r="B540">
        <v>996.673</v>
      </c>
      <c r="C540">
        <v>34.892000000000003</v>
      </c>
      <c r="D540">
        <v>30.687000000000001</v>
      </c>
    </row>
    <row r="541" spans="1:4" x14ac:dyDescent="0.2">
      <c r="A541">
        <v>35.116</v>
      </c>
      <c r="B541">
        <v>966.13400000000001</v>
      </c>
      <c r="C541">
        <v>35.003999999999998</v>
      </c>
      <c r="D541">
        <v>30.673999999999999</v>
      </c>
    </row>
    <row r="542" spans="1:4" x14ac:dyDescent="0.2">
      <c r="A542">
        <v>35.226999999999997</v>
      </c>
      <c r="B542">
        <v>933.58299999999997</v>
      </c>
      <c r="C542">
        <v>35.116</v>
      </c>
      <c r="D542">
        <v>29.475999999999999</v>
      </c>
    </row>
    <row r="543" spans="1:4" x14ac:dyDescent="0.2">
      <c r="A543">
        <v>35.338000000000001</v>
      </c>
      <c r="B543">
        <v>899.62900000000002</v>
      </c>
      <c r="C543">
        <v>35.226999999999997</v>
      </c>
      <c r="D543">
        <v>29.003</v>
      </c>
    </row>
    <row r="544" spans="1:4" x14ac:dyDescent="0.2">
      <c r="A544">
        <v>35.338000000000001</v>
      </c>
      <c r="B544">
        <v>899.62900000000002</v>
      </c>
      <c r="C544">
        <v>35.226999999999997</v>
      </c>
      <c r="D544">
        <v>29.003</v>
      </c>
    </row>
    <row r="545" spans="1:4" x14ac:dyDescent="0.2">
      <c r="A545">
        <v>35.448</v>
      </c>
      <c r="B545">
        <v>868.48800000000006</v>
      </c>
      <c r="C545">
        <v>35.338000000000001</v>
      </c>
      <c r="D545">
        <v>29.122</v>
      </c>
    </row>
    <row r="546" spans="1:4" x14ac:dyDescent="0.2">
      <c r="A546">
        <v>35.558999999999997</v>
      </c>
      <c r="B546">
        <v>840.69299999999998</v>
      </c>
      <c r="C546">
        <v>35.448</v>
      </c>
      <c r="D546">
        <v>28.466000000000001</v>
      </c>
    </row>
    <row r="547" spans="1:4" x14ac:dyDescent="0.2">
      <c r="A547">
        <v>35.668999999999997</v>
      </c>
      <c r="B547">
        <v>814.29399999999998</v>
      </c>
      <c r="C547">
        <v>35.558999999999997</v>
      </c>
      <c r="D547">
        <v>29.753</v>
      </c>
    </row>
    <row r="548" spans="1:4" x14ac:dyDescent="0.2">
      <c r="A548">
        <v>35.777999999999999</v>
      </c>
      <c r="B548">
        <v>790.63099999999997</v>
      </c>
      <c r="C548">
        <v>35.668999999999997</v>
      </c>
      <c r="D548">
        <v>30.552</v>
      </c>
    </row>
    <row r="549" spans="1:4" x14ac:dyDescent="0.2">
      <c r="A549">
        <v>35.887999999999998</v>
      </c>
      <c r="B549">
        <v>767.26300000000003</v>
      </c>
      <c r="C549">
        <v>35.777999999999999</v>
      </c>
      <c r="D549">
        <v>31.321000000000002</v>
      </c>
    </row>
    <row r="550" spans="1:4" x14ac:dyDescent="0.2">
      <c r="A550">
        <v>35.997</v>
      </c>
      <c r="B550">
        <v>743.36800000000005</v>
      </c>
      <c r="C550">
        <v>35.887999999999998</v>
      </c>
      <c r="D550">
        <v>30.626000000000001</v>
      </c>
    </row>
    <row r="551" spans="1:4" x14ac:dyDescent="0.2">
      <c r="A551">
        <v>36.106000000000002</v>
      </c>
      <c r="B551">
        <v>717.71100000000001</v>
      </c>
      <c r="C551">
        <v>35.997</v>
      </c>
      <c r="D551">
        <v>28.809000000000001</v>
      </c>
    </row>
    <row r="552" spans="1:4" x14ac:dyDescent="0.2">
      <c r="A552">
        <v>36.213999999999999</v>
      </c>
      <c r="B552">
        <v>692.48400000000004</v>
      </c>
      <c r="C552">
        <v>36.106000000000002</v>
      </c>
      <c r="D552">
        <v>26.035</v>
      </c>
    </row>
    <row r="553" spans="1:4" x14ac:dyDescent="0.2">
      <c r="A553">
        <v>36.323</v>
      </c>
      <c r="B553">
        <v>669.40800000000002</v>
      </c>
      <c r="C553">
        <v>36.213999999999999</v>
      </c>
      <c r="D553">
        <v>21.169</v>
      </c>
    </row>
    <row r="554" spans="1:4" x14ac:dyDescent="0.2">
      <c r="A554">
        <v>36.430999999999997</v>
      </c>
      <c r="B554">
        <v>647.52300000000002</v>
      </c>
      <c r="C554">
        <v>36.323</v>
      </c>
      <c r="D554">
        <v>14.913</v>
      </c>
    </row>
    <row r="555" spans="1:4" x14ac:dyDescent="0.2">
      <c r="A555">
        <v>36.537999999999997</v>
      </c>
      <c r="B555">
        <v>633.51599999999996</v>
      </c>
      <c r="C555">
        <v>36.430999999999997</v>
      </c>
      <c r="D555">
        <v>10.765000000000001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8554687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12.6</v>
      </c>
      <c r="C6" s="13">
        <v>24.8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34</v>
      </c>
      <c r="C9" s="12">
        <v>5400</v>
      </c>
      <c r="D9" s="12">
        <v>1100</v>
      </c>
      <c r="E9" s="12">
        <v>620</v>
      </c>
      <c r="F9" s="14">
        <f>D9/1125</f>
        <v>0.97777777777777775</v>
      </c>
      <c r="G9" s="3">
        <f>D9/D2</f>
        <v>9.0163934426229506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0.4397285188169498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0.22080205562527574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4.3972851881694979</v>
      </c>
      <c r="D18" s="3">
        <f>D16*F12</f>
        <v>6.5959277822542468</v>
      </c>
      <c r="E18" s="3">
        <f>E16*F12</f>
        <v>8.7945703763389957</v>
      </c>
      <c r="F18" s="3">
        <f>F16*F12</f>
        <v>10.993212970423745</v>
      </c>
    </row>
    <row r="19" spans="1:6" x14ac:dyDescent="0.2">
      <c r="B19" s="9" t="s">
        <v>16</v>
      </c>
      <c r="C19" s="3">
        <f>C17*F12</f>
        <v>1.340292525354063</v>
      </c>
      <c r="D19" s="3">
        <f>D17*F12</f>
        <v>2.0104387880310943</v>
      </c>
      <c r="E19" s="3">
        <f>E17*F12</f>
        <v>2.6805850507081259</v>
      </c>
      <c r="F19" s="3">
        <f>F17*F12</f>
        <v>3.3507313133851575</v>
      </c>
    </row>
    <row r="20" spans="1:6" x14ac:dyDescent="0.2">
      <c r="B20" s="9" t="s">
        <v>8</v>
      </c>
      <c r="C20" s="6">
        <f>C9/(C16*C16)</f>
        <v>54</v>
      </c>
      <c r="D20" s="6">
        <f>C9/(D16*D16)</f>
        <v>24</v>
      </c>
      <c r="E20" s="6">
        <f>C9/(E16*E16)</f>
        <v>13.5</v>
      </c>
      <c r="F20" s="6">
        <f>C9/(F16*F16)</f>
        <v>8.64</v>
      </c>
    </row>
    <row r="21" spans="1:6" x14ac:dyDescent="0.2">
      <c r="B21" s="9" t="s">
        <v>9</v>
      </c>
      <c r="C21" s="15">
        <f>C20*10.7639</f>
        <v>581.25059999999996</v>
      </c>
      <c r="D21" s="15">
        <f>D20*10.7639</f>
        <v>258.33359999999999</v>
      </c>
      <c r="E21" s="6">
        <f>E20*10.7639</f>
        <v>145.31264999999999</v>
      </c>
      <c r="F21" s="6">
        <f>F20*10.7639</f>
        <v>93.000095999999999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59.3</v>
      </c>
      <c r="C29" s="2">
        <v>72.3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1.4611001971704649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1.1384678467210669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14.611001971704649</v>
      </c>
      <c r="D38" s="3">
        <f>D36*F32</f>
        <v>21.916502957556972</v>
      </c>
      <c r="E38" s="3">
        <f>E36*F32</f>
        <v>29.222003943409298</v>
      </c>
      <c r="F38" s="3">
        <f>F36*F32</f>
        <v>36.527504929261625</v>
      </c>
    </row>
    <row r="39" spans="1:10" x14ac:dyDescent="0.2">
      <c r="B39" s="9" t="s">
        <v>16</v>
      </c>
      <c r="C39" s="3">
        <f>C37*F32</f>
        <v>4.4534334009755767</v>
      </c>
      <c r="D39" s="3">
        <f>D37*F32</f>
        <v>6.680150101463366</v>
      </c>
      <c r="E39" s="3">
        <f>E37*F32</f>
        <v>8.9068668019511534</v>
      </c>
      <c r="F39" s="3">
        <f>F37*F32</f>
        <v>11.133583502438944</v>
      </c>
    </row>
    <row r="40" spans="1:10" x14ac:dyDescent="0.2">
      <c r="B40" s="9" t="s">
        <v>8</v>
      </c>
      <c r="C40" s="6">
        <f>C9/(C36*C36)</f>
        <v>54</v>
      </c>
      <c r="D40" s="6">
        <f>C9/(D36*D36)</f>
        <v>24</v>
      </c>
      <c r="E40" s="6">
        <f>C9/(E36*E36)</f>
        <v>13.5</v>
      </c>
      <c r="F40" s="6">
        <f>C9/(F36*F36)</f>
        <v>8.64</v>
      </c>
    </row>
    <row r="41" spans="1:10" x14ac:dyDescent="0.2">
      <c r="B41" s="9" t="s">
        <v>9</v>
      </c>
      <c r="C41" s="15">
        <f>C40*10.7639</f>
        <v>581.25059999999996</v>
      </c>
      <c r="D41" s="15">
        <f>D40*10.7639</f>
        <v>258.33359999999999</v>
      </c>
      <c r="E41" s="6">
        <f>E40*10.7639</f>
        <v>145.31264999999999</v>
      </c>
      <c r="F41" s="6">
        <f>F40*10.7639</f>
        <v>93.000095999999999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-36.537999999999997</v>
      </c>
      <c r="B44">
        <v>0</v>
      </c>
      <c r="C44">
        <v>-36.646000000000001</v>
      </c>
      <c r="D44">
        <v>524.18799999999999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533.05600000000004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543.39200000000005</v>
      </c>
      <c r="I46" s="17"/>
      <c r="J46" s="16"/>
    </row>
    <row r="47" spans="1:10" x14ac:dyDescent="0.2">
      <c r="A47">
        <v>-36.213999999999999</v>
      </c>
      <c r="B47">
        <v>4.1760000000000002</v>
      </c>
      <c r="C47">
        <v>-36.323</v>
      </c>
      <c r="D47">
        <v>561.73599999999999</v>
      </c>
      <c r="I47" s="17"/>
      <c r="J47" s="16"/>
    </row>
    <row r="48" spans="1:10" x14ac:dyDescent="0.2">
      <c r="A48">
        <v>-36.106000000000002</v>
      </c>
      <c r="B48">
        <v>10.74</v>
      </c>
      <c r="C48">
        <v>-36.213999999999999</v>
      </c>
      <c r="D48">
        <v>582.17200000000003</v>
      </c>
      <c r="I48" s="17"/>
      <c r="J48" s="16"/>
    </row>
    <row r="49" spans="1:10" x14ac:dyDescent="0.2">
      <c r="A49">
        <v>-35.997</v>
      </c>
      <c r="B49">
        <v>18.221</v>
      </c>
      <c r="C49">
        <v>-36.106000000000002</v>
      </c>
      <c r="D49">
        <v>603.19100000000003</v>
      </c>
      <c r="I49" s="17"/>
      <c r="J49" s="16"/>
    </row>
    <row r="50" spans="1:10" x14ac:dyDescent="0.2">
      <c r="A50">
        <v>-35.887999999999998</v>
      </c>
      <c r="B50">
        <v>25.677</v>
      </c>
      <c r="C50">
        <v>-35.997</v>
      </c>
      <c r="D50">
        <v>623.27300000000002</v>
      </c>
      <c r="I50" s="17"/>
      <c r="J50" s="16"/>
    </row>
    <row r="51" spans="1:10" x14ac:dyDescent="0.2">
      <c r="A51">
        <v>-35.777999999999999</v>
      </c>
      <c r="B51">
        <v>30.535</v>
      </c>
      <c r="C51">
        <v>-35.887999999999998</v>
      </c>
      <c r="D51">
        <v>643.79100000000005</v>
      </c>
      <c r="I51" s="17"/>
      <c r="J51" s="16"/>
    </row>
    <row r="52" spans="1:10" x14ac:dyDescent="0.2">
      <c r="A52">
        <v>-35.668999999999997</v>
      </c>
      <c r="B52">
        <v>30.728999999999999</v>
      </c>
      <c r="C52">
        <v>-35.777999999999999</v>
      </c>
      <c r="D52">
        <v>665.49</v>
      </c>
      <c r="I52" s="17"/>
      <c r="J52" s="16"/>
    </row>
    <row r="53" spans="1:10" x14ac:dyDescent="0.2">
      <c r="A53">
        <v>-35.558999999999997</v>
      </c>
      <c r="B53">
        <v>32.125999999999998</v>
      </c>
      <c r="C53">
        <v>-35.668999999999997</v>
      </c>
      <c r="D53">
        <v>686.68200000000002</v>
      </c>
      <c r="I53" s="17"/>
      <c r="J53" s="16"/>
    </row>
    <row r="54" spans="1:10" x14ac:dyDescent="0.2">
      <c r="A54">
        <v>-35.448</v>
      </c>
      <c r="B54">
        <v>33.405000000000001</v>
      </c>
      <c r="C54">
        <v>-35.558999999999997</v>
      </c>
      <c r="D54">
        <v>707.19500000000005</v>
      </c>
      <c r="I54" s="17"/>
      <c r="J54" s="16"/>
    </row>
    <row r="55" spans="1:10" x14ac:dyDescent="0.2">
      <c r="A55">
        <v>-35.338000000000001</v>
      </c>
      <c r="B55">
        <v>32.811</v>
      </c>
      <c r="C55">
        <v>-35.448</v>
      </c>
      <c r="D55">
        <v>728.76700000000005</v>
      </c>
      <c r="I55" s="17"/>
      <c r="J55" s="16"/>
    </row>
    <row r="56" spans="1:10" x14ac:dyDescent="0.2">
      <c r="A56">
        <v>-35.226999999999997</v>
      </c>
      <c r="B56">
        <v>32.746000000000002</v>
      </c>
      <c r="C56">
        <v>-35.338000000000001</v>
      </c>
      <c r="D56">
        <v>749.697</v>
      </c>
      <c r="I56" s="17"/>
      <c r="J56" s="16"/>
    </row>
    <row r="57" spans="1:10" x14ac:dyDescent="0.2">
      <c r="A57">
        <v>-35.116</v>
      </c>
      <c r="B57">
        <v>32.856000000000002</v>
      </c>
      <c r="C57">
        <v>-35.226999999999997</v>
      </c>
      <c r="D57">
        <v>770.79600000000005</v>
      </c>
      <c r="I57" s="17"/>
      <c r="J57" s="16"/>
    </row>
    <row r="58" spans="1:10" x14ac:dyDescent="0.2">
      <c r="A58">
        <v>-35.003999999999998</v>
      </c>
      <c r="B58">
        <v>32.478999999999999</v>
      </c>
      <c r="C58">
        <v>-35.116</v>
      </c>
      <c r="D58">
        <v>793.49199999999996</v>
      </c>
      <c r="I58" s="17"/>
      <c r="J58" s="16"/>
    </row>
    <row r="59" spans="1:10" x14ac:dyDescent="0.2">
      <c r="A59">
        <v>-34.892000000000003</v>
      </c>
      <c r="B59">
        <v>33.174999999999997</v>
      </c>
      <c r="C59">
        <v>-35.003999999999998</v>
      </c>
      <c r="D59">
        <v>815.22900000000004</v>
      </c>
    </row>
    <row r="60" spans="1:10" x14ac:dyDescent="0.2">
      <c r="A60">
        <v>-34.78</v>
      </c>
      <c r="B60">
        <v>34.451000000000001</v>
      </c>
      <c r="C60">
        <v>-34.892000000000003</v>
      </c>
      <c r="D60">
        <v>840.23699999999997</v>
      </c>
    </row>
    <row r="61" spans="1:10" x14ac:dyDescent="0.2">
      <c r="A61">
        <v>-34.667000000000002</v>
      </c>
      <c r="B61">
        <v>34.688000000000002</v>
      </c>
      <c r="C61">
        <v>-34.78</v>
      </c>
      <c r="D61">
        <v>869.98699999999997</v>
      </c>
    </row>
    <row r="62" spans="1:10" x14ac:dyDescent="0.2">
      <c r="A62">
        <v>-34.555</v>
      </c>
      <c r="B62">
        <v>35.264000000000003</v>
      </c>
      <c r="C62">
        <v>-34.667000000000002</v>
      </c>
      <c r="D62">
        <v>900.85699999999997</v>
      </c>
    </row>
    <row r="63" spans="1:10" x14ac:dyDescent="0.2">
      <c r="A63">
        <v>-34.442</v>
      </c>
      <c r="B63">
        <v>35.664000000000001</v>
      </c>
      <c r="C63">
        <v>-34.555</v>
      </c>
      <c r="D63">
        <v>933.82299999999998</v>
      </c>
    </row>
    <row r="64" spans="1:10" x14ac:dyDescent="0.2">
      <c r="A64">
        <v>-34.328000000000003</v>
      </c>
      <c r="B64">
        <v>36.637</v>
      </c>
      <c r="C64">
        <v>-34.442</v>
      </c>
      <c r="D64">
        <v>963.75699999999995</v>
      </c>
    </row>
    <row r="65" spans="1:4" x14ac:dyDescent="0.2">
      <c r="A65">
        <v>-34.215000000000003</v>
      </c>
      <c r="B65">
        <v>37.466999999999999</v>
      </c>
      <c r="C65">
        <v>-34.328000000000003</v>
      </c>
      <c r="D65">
        <v>994.32</v>
      </c>
    </row>
    <row r="66" spans="1:4" x14ac:dyDescent="0.2">
      <c r="A66">
        <v>-34.100999999999999</v>
      </c>
      <c r="B66">
        <v>37.281999999999996</v>
      </c>
      <c r="C66">
        <v>-34.215000000000003</v>
      </c>
      <c r="D66">
        <v>1026.2429999999999</v>
      </c>
    </row>
    <row r="67" spans="1:4" x14ac:dyDescent="0.2">
      <c r="A67">
        <v>-33.985999999999997</v>
      </c>
      <c r="B67">
        <v>37.298999999999999</v>
      </c>
      <c r="C67">
        <v>-34.100999999999999</v>
      </c>
      <c r="D67">
        <v>1056.925</v>
      </c>
    </row>
    <row r="68" spans="1:4" x14ac:dyDescent="0.2">
      <c r="A68">
        <v>-33.872</v>
      </c>
      <c r="B68">
        <v>37.082000000000001</v>
      </c>
      <c r="C68">
        <v>-33.985999999999997</v>
      </c>
      <c r="D68">
        <v>1088.1189999999999</v>
      </c>
    </row>
    <row r="69" spans="1:4" x14ac:dyDescent="0.2">
      <c r="A69">
        <v>-33.756999999999998</v>
      </c>
      <c r="B69">
        <v>35.871000000000002</v>
      </c>
      <c r="C69">
        <v>-33.872</v>
      </c>
      <c r="D69">
        <v>1128.079</v>
      </c>
    </row>
    <row r="70" spans="1:4" x14ac:dyDescent="0.2">
      <c r="A70">
        <v>-33.640999999999998</v>
      </c>
      <c r="B70">
        <v>36.189</v>
      </c>
      <c r="C70">
        <v>-33.756999999999998</v>
      </c>
      <c r="D70">
        <v>1171.8889999999999</v>
      </c>
    </row>
    <row r="71" spans="1:4" x14ac:dyDescent="0.2">
      <c r="A71">
        <v>-33.526000000000003</v>
      </c>
      <c r="B71">
        <v>36.209000000000003</v>
      </c>
      <c r="C71">
        <v>-33.640999999999998</v>
      </c>
      <c r="D71">
        <v>1212.0309999999999</v>
      </c>
    </row>
    <row r="72" spans="1:4" x14ac:dyDescent="0.2">
      <c r="A72">
        <v>-33.409999999999997</v>
      </c>
      <c r="B72">
        <v>36.030999999999999</v>
      </c>
      <c r="C72">
        <v>-33.526000000000003</v>
      </c>
      <c r="D72">
        <v>1255.3630000000001</v>
      </c>
    </row>
    <row r="73" spans="1:4" x14ac:dyDescent="0.2">
      <c r="A73">
        <v>-33.293999999999997</v>
      </c>
      <c r="B73">
        <v>36.018000000000001</v>
      </c>
      <c r="C73">
        <v>-33.409999999999997</v>
      </c>
      <c r="D73">
        <v>1296.664</v>
      </c>
    </row>
    <row r="74" spans="1:4" x14ac:dyDescent="0.2">
      <c r="A74">
        <v>-33.177</v>
      </c>
      <c r="B74">
        <v>37.792999999999999</v>
      </c>
      <c r="C74">
        <v>-33.293999999999997</v>
      </c>
      <c r="D74">
        <v>1337.396</v>
      </c>
    </row>
    <row r="75" spans="1:4" x14ac:dyDescent="0.2">
      <c r="A75">
        <v>-33.061</v>
      </c>
      <c r="B75">
        <v>37.512999999999998</v>
      </c>
      <c r="C75">
        <v>-33.177</v>
      </c>
      <c r="D75">
        <v>1379.384</v>
      </c>
    </row>
    <row r="76" spans="1:4" x14ac:dyDescent="0.2">
      <c r="A76">
        <v>-32.942999999999998</v>
      </c>
      <c r="B76">
        <v>38.429000000000002</v>
      </c>
      <c r="C76">
        <v>-33.061</v>
      </c>
      <c r="D76">
        <v>1420.768</v>
      </c>
    </row>
    <row r="77" spans="1:4" x14ac:dyDescent="0.2">
      <c r="A77">
        <v>-32.826000000000001</v>
      </c>
      <c r="B77">
        <v>38.725999999999999</v>
      </c>
      <c r="C77">
        <v>-32.942999999999998</v>
      </c>
      <c r="D77">
        <v>1460.229</v>
      </c>
    </row>
    <row r="78" spans="1:4" x14ac:dyDescent="0.2">
      <c r="A78">
        <v>-32.707999999999998</v>
      </c>
      <c r="B78">
        <v>38.765000000000001</v>
      </c>
      <c r="C78">
        <v>-32.826000000000001</v>
      </c>
      <c r="D78">
        <v>1506.05</v>
      </c>
    </row>
    <row r="79" spans="1:4" x14ac:dyDescent="0.2">
      <c r="A79">
        <v>-32.590000000000003</v>
      </c>
      <c r="B79">
        <v>39.377000000000002</v>
      </c>
      <c r="C79">
        <v>-32.707999999999998</v>
      </c>
      <c r="D79">
        <v>1551.432</v>
      </c>
    </row>
    <row r="80" spans="1:4" x14ac:dyDescent="0.2">
      <c r="A80">
        <v>-32.472000000000001</v>
      </c>
      <c r="B80">
        <v>41.476999999999997</v>
      </c>
      <c r="C80">
        <v>-32.590000000000003</v>
      </c>
      <c r="D80">
        <v>1592.521</v>
      </c>
    </row>
    <row r="81" spans="1:4" x14ac:dyDescent="0.2">
      <c r="A81">
        <v>-32.353000000000002</v>
      </c>
      <c r="B81">
        <v>41.408000000000001</v>
      </c>
      <c r="C81">
        <v>-32.472000000000001</v>
      </c>
      <c r="D81">
        <v>1637.1479999999999</v>
      </c>
    </row>
    <row r="82" spans="1:4" x14ac:dyDescent="0.2">
      <c r="A82">
        <v>-32.234000000000002</v>
      </c>
      <c r="B82">
        <v>41.655000000000001</v>
      </c>
      <c r="C82">
        <v>-32.353000000000002</v>
      </c>
      <c r="D82">
        <v>1682.076</v>
      </c>
    </row>
    <row r="83" spans="1:4" x14ac:dyDescent="0.2">
      <c r="A83">
        <v>-32.115000000000002</v>
      </c>
      <c r="B83">
        <v>40.173999999999999</v>
      </c>
      <c r="C83">
        <v>-32.234000000000002</v>
      </c>
      <c r="D83">
        <v>1729.819</v>
      </c>
    </row>
    <row r="84" spans="1:4" x14ac:dyDescent="0.2">
      <c r="A84">
        <v>-31.995000000000001</v>
      </c>
      <c r="B84">
        <v>39.984999999999999</v>
      </c>
      <c r="C84">
        <v>-32.115000000000002</v>
      </c>
      <c r="D84">
        <v>1776.6110000000001</v>
      </c>
    </row>
    <row r="85" spans="1:4" x14ac:dyDescent="0.2">
      <c r="A85">
        <v>-31.876000000000001</v>
      </c>
      <c r="B85">
        <v>39.704000000000001</v>
      </c>
      <c r="C85">
        <v>-31.995000000000001</v>
      </c>
      <c r="D85">
        <v>1829.5260000000001</v>
      </c>
    </row>
    <row r="86" spans="1:4" x14ac:dyDescent="0.2">
      <c r="A86">
        <v>-31.754999999999999</v>
      </c>
      <c r="B86">
        <v>40.076999999999998</v>
      </c>
      <c r="C86">
        <v>-31.876000000000001</v>
      </c>
      <c r="D86">
        <v>1882.6379999999999</v>
      </c>
    </row>
    <row r="87" spans="1:4" x14ac:dyDescent="0.2">
      <c r="A87">
        <v>-31.635000000000002</v>
      </c>
      <c r="B87">
        <v>40.508000000000003</v>
      </c>
      <c r="C87">
        <v>-31.754999999999999</v>
      </c>
      <c r="D87">
        <v>1935.136</v>
      </c>
    </row>
    <row r="88" spans="1:4" x14ac:dyDescent="0.2">
      <c r="A88">
        <v>-31.513999999999999</v>
      </c>
      <c r="B88">
        <v>42.012999999999998</v>
      </c>
      <c r="C88">
        <v>-31.635000000000002</v>
      </c>
      <c r="D88">
        <v>1982.6089999999999</v>
      </c>
    </row>
    <row r="89" spans="1:4" x14ac:dyDescent="0.2">
      <c r="A89">
        <v>-31.393000000000001</v>
      </c>
      <c r="B89">
        <v>42.064999999999998</v>
      </c>
      <c r="C89">
        <v>-31.513999999999999</v>
      </c>
      <c r="D89">
        <v>2036.317</v>
      </c>
    </row>
    <row r="90" spans="1:4" x14ac:dyDescent="0.2">
      <c r="A90">
        <v>-31.271000000000001</v>
      </c>
      <c r="B90">
        <v>42.970999999999997</v>
      </c>
      <c r="C90">
        <v>-31.393000000000001</v>
      </c>
      <c r="D90">
        <v>2086.4380000000001</v>
      </c>
    </row>
    <row r="91" spans="1:4" x14ac:dyDescent="0.2">
      <c r="A91">
        <v>-31.15</v>
      </c>
      <c r="B91">
        <v>44.356999999999999</v>
      </c>
      <c r="C91">
        <v>-31.271000000000001</v>
      </c>
      <c r="D91">
        <v>2134.8150000000001</v>
      </c>
    </row>
    <row r="92" spans="1:4" x14ac:dyDescent="0.2">
      <c r="A92">
        <v>-31.027000000000001</v>
      </c>
      <c r="B92">
        <v>43.973999999999997</v>
      </c>
      <c r="C92">
        <v>-31.15</v>
      </c>
      <c r="D92">
        <v>2187.3380000000002</v>
      </c>
    </row>
    <row r="93" spans="1:4" x14ac:dyDescent="0.2">
      <c r="A93">
        <v>-30.905000000000001</v>
      </c>
      <c r="B93">
        <v>44.651000000000003</v>
      </c>
      <c r="C93">
        <v>-31.027000000000001</v>
      </c>
      <c r="D93">
        <v>2238.7170000000001</v>
      </c>
    </row>
    <row r="94" spans="1:4" x14ac:dyDescent="0.2">
      <c r="A94">
        <v>-30.782</v>
      </c>
      <c r="B94">
        <v>46.465000000000003</v>
      </c>
      <c r="C94">
        <v>-30.905000000000001</v>
      </c>
      <c r="D94">
        <v>2283.0149999999999</v>
      </c>
    </row>
    <row r="95" spans="1:4" x14ac:dyDescent="0.2">
      <c r="A95">
        <v>-30.658999999999999</v>
      </c>
      <c r="B95">
        <v>46.677</v>
      </c>
      <c r="C95">
        <v>-30.782</v>
      </c>
      <c r="D95">
        <v>2330.3000000000002</v>
      </c>
    </row>
    <row r="96" spans="1:4" x14ac:dyDescent="0.2">
      <c r="A96">
        <v>-30.536000000000001</v>
      </c>
      <c r="B96">
        <v>46.2</v>
      </c>
      <c r="C96">
        <v>-30.658999999999999</v>
      </c>
      <c r="D96">
        <v>2376.1610000000001</v>
      </c>
    </row>
    <row r="97" spans="1:4" x14ac:dyDescent="0.2">
      <c r="A97">
        <v>-30.411999999999999</v>
      </c>
      <c r="B97">
        <v>47.957000000000001</v>
      </c>
      <c r="C97">
        <v>-30.536000000000001</v>
      </c>
      <c r="D97">
        <v>2416.7649999999999</v>
      </c>
    </row>
    <row r="98" spans="1:4" x14ac:dyDescent="0.2">
      <c r="A98">
        <v>-30.288</v>
      </c>
      <c r="B98">
        <v>48.515999999999998</v>
      </c>
      <c r="C98">
        <v>-30.411999999999999</v>
      </c>
      <c r="D98">
        <v>2462.5770000000002</v>
      </c>
    </row>
    <row r="99" spans="1:4" x14ac:dyDescent="0.2">
      <c r="A99">
        <v>-30.164000000000001</v>
      </c>
      <c r="B99">
        <v>47.298999999999999</v>
      </c>
      <c r="C99">
        <v>-30.288</v>
      </c>
      <c r="D99">
        <v>2512.471</v>
      </c>
    </row>
    <row r="100" spans="1:4" x14ac:dyDescent="0.2">
      <c r="A100">
        <v>-30.039000000000001</v>
      </c>
      <c r="B100">
        <v>47.384999999999998</v>
      </c>
      <c r="C100">
        <v>-30.164000000000001</v>
      </c>
      <c r="D100">
        <v>2567.346</v>
      </c>
    </row>
    <row r="101" spans="1:4" x14ac:dyDescent="0.2">
      <c r="A101">
        <v>-29.914000000000001</v>
      </c>
      <c r="B101">
        <v>48.115000000000002</v>
      </c>
      <c r="C101">
        <v>-30.039000000000001</v>
      </c>
      <c r="D101">
        <v>2618.2080000000001</v>
      </c>
    </row>
    <row r="102" spans="1:4" x14ac:dyDescent="0.2">
      <c r="A102">
        <v>-29.789000000000001</v>
      </c>
      <c r="B102">
        <v>47.174999999999997</v>
      </c>
      <c r="C102">
        <v>-29.914000000000001</v>
      </c>
      <c r="D102">
        <v>2667.0050000000001</v>
      </c>
    </row>
    <row r="103" spans="1:4" x14ac:dyDescent="0.2">
      <c r="A103">
        <v>-29.664000000000001</v>
      </c>
      <c r="B103">
        <v>47.667000000000002</v>
      </c>
      <c r="C103">
        <v>-29.789000000000001</v>
      </c>
      <c r="D103">
        <v>2716.7069999999999</v>
      </c>
    </row>
    <row r="104" spans="1:4" x14ac:dyDescent="0.2">
      <c r="A104">
        <v>-29.538</v>
      </c>
      <c r="B104">
        <v>49.197000000000003</v>
      </c>
      <c r="C104">
        <v>-29.664000000000001</v>
      </c>
      <c r="D104">
        <v>2757.915</v>
      </c>
    </row>
    <row r="105" spans="1:4" x14ac:dyDescent="0.2">
      <c r="A105">
        <v>-29.411999999999999</v>
      </c>
      <c r="B105">
        <v>51.841000000000001</v>
      </c>
      <c r="C105">
        <v>-29.538</v>
      </c>
      <c r="D105">
        <v>2798.1089999999999</v>
      </c>
    </row>
    <row r="106" spans="1:4" x14ac:dyDescent="0.2">
      <c r="A106">
        <v>-29.285</v>
      </c>
      <c r="B106">
        <v>52.912999999999997</v>
      </c>
      <c r="C106">
        <v>-29.411999999999999</v>
      </c>
      <c r="D106">
        <v>2841.857</v>
      </c>
    </row>
    <row r="107" spans="1:4" x14ac:dyDescent="0.2">
      <c r="A107">
        <v>-29.158000000000001</v>
      </c>
      <c r="B107">
        <v>53.231999999999999</v>
      </c>
      <c r="C107">
        <v>-29.285</v>
      </c>
      <c r="D107">
        <v>2881.2460000000001</v>
      </c>
    </row>
    <row r="108" spans="1:4" x14ac:dyDescent="0.2">
      <c r="A108">
        <v>-29.030999999999999</v>
      </c>
      <c r="B108">
        <v>53.292000000000002</v>
      </c>
      <c r="C108">
        <v>-29.158000000000001</v>
      </c>
      <c r="D108">
        <v>2921.3339999999998</v>
      </c>
    </row>
    <row r="109" spans="1:4" x14ac:dyDescent="0.2">
      <c r="A109">
        <v>-28.904</v>
      </c>
      <c r="B109">
        <v>54.601999999999997</v>
      </c>
      <c r="C109">
        <v>-29.030999999999999</v>
      </c>
      <c r="D109">
        <v>2957.1210000000001</v>
      </c>
    </row>
    <row r="110" spans="1:4" x14ac:dyDescent="0.2">
      <c r="A110">
        <v>-28.776</v>
      </c>
      <c r="B110">
        <v>53.466999999999999</v>
      </c>
      <c r="C110">
        <v>-28.904</v>
      </c>
      <c r="D110">
        <v>2989.877</v>
      </c>
    </row>
    <row r="111" spans="1:4" x14ac:dyDescent="0.2">
      <c r="A111">
        <v>-28.648</v>
      </c>
      <c r="B111">
        <v>54.088999999999999</v>
      </c>
      <c r="C111">
        <v>-28.776</v>
      </c>
      <c r="D111">
        <v>3027.7640000000001</v>
      </c>
    </row>
    <row r="112" spans="1:4" x14ac:dyDescent="0.2">
      <c r="A112">
        <v>-28.518999999999998</v>
      </c>
      <c r="B112">
        <v>55.606000000000002</v>
      </c>
      <c r="C112">
        <v>-28.648</v>
      </c>
      <c r="D112">
        <v>3070.47</v>
      </c>
    </row>
    <row r="113" spans="1:4" x14ac:dyDescent="0.2">
      <c r="A113">
        <v>-28.390999999999998</v>
      </c>
      <c r="B113">
        <v>55.432000000000002</v>
      </c>
      <c r="C113">
        <v>-28.518999999999998</v>
      </c>
      <c r="D113">
        <v>3113.8670000000002</v>
      </c>
    </row>
    <row r="114" spans="1:4" x14ac:dyDescent="0.2">
      <c r="A114">
        <v>-28.262</v>
      </c>
      <c r="B114">
        <v>55.564999999999998</v>
      </c>
      <c r="C114">
        <v>-28.390999999999998</v>
      </c>
      <c r="D114">
        <v>3154.895</v>
      </c>
    </row>
    <row r="115" spans="1:4" x14ac:dyDescent="0.2">
      <c r="A115">
        <v>-28.132000000000001</v>
      </c>
      <c r="B115">
        <v>56.643000000000001</v>
      </c>
      <c r="C115">
        <v>-28.262</v>
      </c>
      <c r="D115">
        <v>3193.7750000000001</v>
      </c>
    </row>
    <row r="116" spans="1:4" x14ac:dyDescent="0.2">
      <c r="A116">
        <v>-28.003</v>
      </c>
      <c r="B116">
        <v>57.63</v>
      </c>
      <c r="C116">
        <v>-28.132000000000001</v>
      </c>
      <c r="D116">
        <v>3230.6410000000001</v>
      </c>
    </row>
    <row r="117" spans="1:4" x14ac:dyDescent="0.2">
      <c r="A117">
        <v>-27.873000000000001</v>
      </c>
      <c r="B117">
        <v>57.256</v>
      </c>
      <c r="C117">
        <v>-28.003</v>
      </c>
      <c r="D117">
        <v>3261.665</v>
      </c>
    </row>
    <row r="118" spans="1:4" x14ac:dyDescent="0.2">
      <c r="A118">
        <v>-27.742999999999999</v>
      </c>
      <c r="B118">
        <v>57.765999999999998</v>
      </c>
      <c r="C118">
        <v>-27.873000000000001</v>
      </c>
      <c r="D118">
        <v>3286.4690000000001</v>
      </c>
    </row>
    <row r="119" spans="1:4" x14ac:dyDescent="0.2">
      <c r="A119">
        <v>-27.611999999999998</v>
      </c>
      <c r="B119">
        <v>57.668999999999997</v>
      </c>
      <c r="C119">
        <v>-27.742999999999999</v>
      </c>
      <c r="D119">
        <v>3311.1709999999998</v>
      </c>
    </row>
    <row r="120" spans="1:4" x14ac:dyDescent="0.2">
      <c r="A120">
        <v>-27.481000000000002</v>
      </c>
      <c r="B120">
        <v>57.927</v>
      </c>
      <c r="C120">
        <v>-27.611999999999998</v>
      </c>
      <c r="D120">
        <v>3329.9070000000002</v>
      </c>
    </row>
    <row r="121" spans="1:4" x14ac:dyDescent="0.2">
      <c r="A121">
        <v>-27.35</v>
      </c>
      <c r="B121">
        <v>57.585000000000001</v>
      </c>
      <c r="C121">
        <v>-27.481000000000002</v>
      </c>
      <c r="D121">
        <v>3344.5169999999998</v>
      </c>
    </row>
    <row r="122" spans="1:4" x14ac:dyDescent="0.2">
      <c r="A122">
        <v>-27.218</v>
      </c>
      <c r="B122">
        <v>58.14</v>
      </c>
      <c r="C122">
        <v>-27.35</v>
      </c>
      <c r="D122">
        <v>3362.2849999999999</v>
      </c>
    </row>
    <row r="123" spans="1:4" x14ac:dyDescent="0.2">
      <c r="A123">
        <v>-27.087</v>
      </c>
      <c r="B123">
        <v>59.042999999999999</v>
      </c>
      <c r="C123">
        <v>-27.218</v>
      </c>
      <c r="D123">
        <v>3381.55</v>
      </c>
    </row>
    <row r="124" spans="1:4" x14ac:dyDescent="0.2">
      <c r="A124">
        <v>-26.954000000000001</v>
      </c>
      <c r="B124">
        <v>60.1</v>
      </c>
      <c r="C124">
        <v>-27.087</v>
      </c>
      <c r="D124">
        <v>3403.5129999999999</v>
      </c>
    </row>
    <row r="125" spans="1:4" x14ac:dyDescent="0.2">
      <c r="A125">
        <v>-26.821999999999999</v>
      </c>
      <c r="B125">
        <v>61.042999999999999</v>
      </c>
      <c r="C125">
        <v>-26.954000000000001</v>
      </c>
      <c r="D125">
        <v>3424.0810000000001</v>
      </c>
    </row>
    <row r="126" spans="1:4" x14ac:dyDescent="0.2">
      <c r="A126">
        <v>-26.689</v>
      </c>
      <c r="B126">
        <v>61.845999999999997</v>
      </c>
      <c r="C126">
        <v>-26.821999999999999</v>
      </c>
      <c r="D126">
        <v>3444.2339999999999</v>
      </c>
    </row>
    <row r="127" spans="1:4" x14ac:dyDescent="0.2">
      <c r="A127">
        <v>-26.556000000000001</v>
      </c>
      <c r="B127">
        <v>63.308999999999997</v>
      </c>
      <c r="C127">
        <v>-26.689</v>
      </c>
      <c r="D127">
        <v>3462.212</v>
      </c>
    </row>
    <row r="128" spans="1:4" x14ac:dyDescent="0.2">
      <c r="A128">
        <v>-26.422999999999998</v>
      </c>
      <c r="B128">
        <v>63.859000000000002</v>
      </c>
      <c r="C128">
        <v>-26.556000000000001</v>
      </c>
      <c r="D128">
        <v>3484.7539999999999</v>
      </c>
    </row>
    <row r="129" spans="1:4" x14ac:dyDescent="0.2">
      <c r="A129">
        <v>-26.289000000000001</v>
      </c>
      <c r="B129">
        <v>64.933999999999997</v>
      </c>
      <c r="C129">
        <v>-26.422999999999998</v>
      </c>
      <c r="D129">
        <v>3502.8649999999998</v>
      </c>
    </row>
    <row r="130" spans="1:4" x14ac:dyDescent="0.2">
      <c r="A130">
        <v>-26.155000000000001</v>
      </c>
      <c r="B130">
        <v>66.793999999999997</v>
      </c>
      <c r="C130">
        <v>-26.289000000000001</v>
      </c>
      <c r="D130">
        <v>3519.1039999999998</v>
      </c>
    </row>
    <row r="131" spans="1:4" x14ac:dyDescent="0.2">
      <c r="A131">
        <v>-26.021000000000001</v>
      </c>
      <c r="B131">
        <v>67.799000000000007</v>
      </c>
      <c r="C131">
        <v>-26.155000000000001</v>
      </c>
      <c r="D131">
        <v>3529.4319999999998</v>
      </c>
    </row>
    <row r="132" spans="1:4" x14ac:dyDescent="0.2">
      <c r="A132">
        <v>-25.885999999999999</v>
      </c>
      <c r="B132">
        <v>67.225999999999999</v>
      </c>
      <c r="C132">
        <v>-26.021000000000001</v>
      </c>
      <c r="D132">
        <v>3539.4270000000001</v>
      </c>
    </row>
    <row r="133" spans="1:4" x14ac:dyDescent="0.2">
      <c r="A133">
        <v>-25.751000000000001</v>
      </c>
      <c r="B133">
        <v>67.727999999999994</v>
      </c>
      <c r="C133">
        <v>-25.885999999999999</v>
      </c>
      <c r="D133">
        <v>3549.0430000000001</v>
      </c>
    </row>
    <row r="134" spans="1:4" x14ac:dyDescent="0.2">
      <c r="A134">
        <v>-25.616</v>
      </c>
      <c r="B134">
        <v>68.278000000000006</v>
      </c>
      <c r="C134">
        <v>-25.751000000000001</v>
      </c>
      <c r="D134">
        <v>3564.8870000000002</v>
      </c>
    </row>
    <row r="135" spans="1:4" x14ac:dyDescent="0.2">
      <c r="A135">
        <v>-25.481000000000002</v>
      </c>
      <c r="B135">
        <v>68.902000000000001</v>
      </c>
      <c r="C135">
        <v>-25.616</v>
      </c>
      <c r="D135">
        <v>3579.924</v>
      </c>
    </row>
    <row r="136" spans="1:4" x14ac:dyDescent="0.2">
      <c r="A136">
        <v>-25.344999999999999</v>
      </c>
      <c r="B136">
        <v>68.204999999999998</v>
      </c>
      <c r="C136">
        <v>-25.481000000000002</v>
      </c>
      <c r="D136">
        <v>3594.7350000000001</v>
      </c>
    </row>
    <row r="137" spans="1:4" x14ac:dyDescent="0.2">
      <c r="A137">
        <v>-25.209</v>
      </c>
      <c r="B137">
        <v>70.266999999999996</v>
      </c>
      <c r="C137">
        <v>-25.344999999999999</v>
      </c>
      <c r="D137">
        <v>3606.8420000000001</v>
      </c>
    </row>
    <row r="138" spans="1:4" x14ac:dyDescent="0.2">
      <c r="A138">
        <v>-25.071999999999999</v>
      </c>
      <c r="B138">
        <v>71.546000000000006</v>
      </c>
      <c r="C138">
        <v>-25.209</v>
      </c>
      <c r="D138">
        <v>3616.9430000000002</v>
      </c>
    </row>
    <row r="139" spans="1:4" x14ac:dyDescent="0.2">
      <c r="A139">
        <v>-24.934999999999999</v>
      </c>
      <c r="B139">
        <v>71.742000000000004</v>
      </c>
      <c r="C139">
        <v>-25.071999999999999</v>
      </c>
      <c r="D139">
        <v>3629.3440000000001</v>
      </c>
    </row>
    <row r="140" spans="1:4" x14ac:dyDescent="0.2">
      <c r="A140">
        <v>-24.797999999999998</v>
      </c>
      <c r="B140">
        <v>72.855000000000004</v>
      </c>
      <c r="C140">
        <v>-24.934999999999999</v>
      </c>
      <c r="D140">
        <v>3640.6979999999999</v>
      </c>
    </row>
    <row r="141" spans="1:4" x14ac:dyDescent="0.2">
      <c r="A141">
        <v>-24.661000000000001</v>
      </c>
      <c r="B141">
        <v>74.951999999999998</v>
      </c>
      <c r="C141">
        <v>-24.797999999999998</v>
      </c>
      <c r="D141">
        <v>3653.1579999999999</v>
      </c>
    </row>
    <row r="142" spans="1:4" x14ac:dyDescent="0.2">
      <c r="A142">
        <v>-24.523</v>
      </c>
      <c r="B142">
        <v>76.275000000000006</v>
      </c>
      <c r="C142">
        <v>-24.661000000000001</v>
      </c>
      <c r="D142">
        <v>3666.4589999999998</v>
      </c>
    </row>
    <row r="143" spans="1:4" x14ac:dyDescent="0.2">
      <c r="A143">
        <v>-24.385000000000002</v>
      </c>
      <c r="B143">
        <v>77.563999999999993</v>
      </c>
      <c r="C143">
        <v>-24.523</v>
      </c>
      <c r="D143">
        <v>3681.252</v>
      </c>
    </row>
    <row r="144" spans="1:4" x14ac:dyDescent="0.2">
      <c r="A144">
        <v>-24.247</v>
      </c>
      <c r="B144">
        <v>79.123000000000005</v>
      </c>
      <c r="C144">
        <v>-24.385000000000002</v>
      </c>
      <c r="D144">
        <v>3692.88</v>
      </c>
    </row>
    <row r="145" spans="1:4" x14ac:dyDescent="0.2">
      <c r="A145">
        <v>-24.109000000000002</v>
      </c>
      <c r="B145">
        <v>79.942999999999998</v>
      </c>
      <c r="C145">
        <v>-24.247</v>
      </c>
      <c r="D145">
        <v>3703.3870000000002</v>
      </c>
    </row>
    <row r="146" spans="1:4" x14ac:dyDescent="0.2">
      <c r="A146">
        <v>-23.97</v>
      </c>
      <c r="B146">
        <v>80.284999999999997</v>
      </c>
      <c r="C146">
        <v>-24.109000000000002</v>
      </c>
      <c r="D146">
        <v>3713.9119999999998</v>
      </c>
    </row>
    <row r="147" spans="1:4" x14ac:dyDescent="0.2">
      <c r="A147">
        <v>-23.831</v>
      </c>
      <c r="B147">
        <v>81.247</v>
      </c>
      <c r="C147">
        <v>-23.97</v>
      </c>
      <c r="D147">
        <v>3722.1579999999999</v>
      </c>
    </row>
    <row r="148" spans="1:4" x14ac:dyDescent="0.2">
      <c r="A148">
        <v>-23.690999999999999</v>
      </c>
      <c r="B148">
        <v>82.128</v>
      </c>
      <c r="C148">
        <v>-23.831</v>
      </c>
      <c r="D148">
        <v>3731.087</v>
      </c>
    </row>
    <row r="149" spans="1:4" x14ac:dyDescent="0.2">
      <c r="A149">
        <v>-23.550999999999998</v>
      </c>
      <c r="B149">
        <v>83.153000000000006</v>
      </c>
      <c r="C149">
        <v>-23.690999999999999</v>
      </c>
      <c r="D149">
        <v>3743.8470000000002</v>
      </c>
    </row>
    <row r="150" spans="1:4" x14ac:dyDescent="0.2">
      <c r="A150">
        <v>-23.411000000000001</v>
      </c>
      <c r="B150">
        <v>84.863</v>
      </c>
      <c r="C150">
        <v>-23.550999999999998</v>
      </c>
      <c r="D150">
        <v>3756.7139999999999</v>
      </c>
    </row>
    <row r="151" spans="1:4" x14ac:dyDescent="0.2">
      <c r="A151">
        <v>-23.271000000000001</v>
      </c>
      <c r="B151">
        <v>86.585999999999999</v>
      </c>
      <c r="C151">
        <v>-23.411000000000001</v>
      </c>
      <c r="D151">
        <v>3767.047</v>
      </c>
    </row>
    <row r="152" spans="1:4" x14ac:dyDescent="0.2">
      <c r="A152">
        <v>-23.13</v>
      </c>
      <c r="B152">
        <v>87.736000000000004</v>
      </c>
      <c r="C152">
        <v>-23.271000000000001</v>
      </c>
      <c r="D152">
        <v>3776.8890000000001</v>
      </c>
    </row>
    <row r="153" spans="1:4" x14ac:dyDescent="0.2">
      <c r="A153">
        <v>-22.989000000000001</v>
      </c>
      <c r="B153">
        <v>87.948999999999998</v>
      </c>
      <c r="C153">
        <v>-23.13</v>
      </c>
      <c r="D153">
        <v>3791.2730000000001</v>
      </c>
    </row>
    <row r="154" spans="1:4" x14ac:dyDescent="0.2">
      <c r="A154">
        <v>-22.847999999999999</v>
      </c>
      <c r="B154">
        <v>90.013999999999996</v>
      </c>
      <c r="C154">
        <v>-22.989000000000001</v>
      </c>
      <c r="D154">
        <v>3805.6819999999998</v>
      </c>
    </row>
    <row r="155" spans="1:4" x14ac:dyDescent="0.2">
      <c r="A155">
        <v>-22.707000000000001</v>
      </c>
      <c r="B155">
        <v>89.150999999999996</v>
      </c>
      <c r="C155">
        <v>-22.847999999999999</v>
      </c>
      <c r="D155">
        <v>3817.8760000000002</v>
      </c>
    </row>
    <row r="156" spans="1:4" x14ac:dyDescent="0.2">
      <c r="A156">
        <v>-22.565000000000001</v>
      </c>
      <c r="B156">
        <v>89.141999999999996</v>
      </c>
      <c r="C156">
        <v>-22.707000000000001</v>
      </c>
      <c r="D156">
        <v>3829.067</v>
      </c>
    </row>
    <row r="157" spans="1:4" x14ac:dyDescent="0.2">
      <c r="A157">
        <v>-22.422999999999998</v>
      </c>
      <c r="B157">
        <v>90.51</v>
      </c>
      <c r="C157">
        <v>-22.565000000000001</v>
      </c>
      <c r="D157">
        <v>3841.009</v>
      </c>
    </row>
    <row r="158" spans="1:4" x14ac:dyDescent="0.2">
      <c r="A158">
        <v>-22.28</v>
      </c>
      <c r="B158">
        <v>92.423000000000002</v>
      </c>
      <c r="C158">
        <v>-22.422999999999998</v>
      </c>
      <c r="D158">
        <v>3847.6120000000001</v>
      </c>
    </row>
    <row r="159" spans="1:4" x14ac:dyDescent="0.2">
      <c r="A159">
        <v>-22.137</v>
      </c>
      <c r="B159">
        <v>92.741</v>
      </c>
      <c r="C159">
        <v>-22.28</v>
      </c>
      <c r="D159">
        <v>3856.2669999999998</v>
      </c>
    </row>
    <row r="160" spans="1:4" x14ac:dyDescent="0.2">
      <c r="A160">
        <v>-21.994</v>
      </c>
      <c r="B160">
        <v>94.757000000000005</v>
      </c>
      <c r="C160">
        <v>-22.137</v>
      </c>
      <c r="D160">
        <v>3868.3960000000002</v>
      </c>
    </row>
    <row r="161" spans="1:4" x14ac:dyDescent="0.2">
      <c r="A161">
        <v>-21.850999999999999</v>
      </c>
      <c r="B161">
        <v>96.927999999999997</v>
      </c>
      <c r="C161">
        <v>-21.994</v>
      </c>
      <c r="D161">
        <v>3885.0680000000002</v>
      </c>
    </row>
    <row r="162" spans="1:4" x14ac:dyDescent="0.2">
      <c r="A162">
        <v>-21.707999999999998</v>
      </c>
      <c r="B162">
        <v>99.418999999999997</v>
      </c>
      <c r="C162">
        <v>-21.850999999999999</v>
      </c>
      <c r="D162">
        <v>3905.41</v>
      </c>
    </row>
    <row r="163" spans="1:4" x14ac:dyDescent="0.2">
      <c r="A163">
        <v>-21.564</v>
      </c>
      <c r="B163">
        <v>101.754</v>
      </c>
      <c r="C163">
        <v>-21.707999999999998</v>
      </c>
      <c r="D163">
        <v>3926.8209999999999</v>
      </c>
    </row>
    <row r="164" spans="1:4" x14ac:dyDescent="0.2">
      <c r="A164">
        <v>-21.42</v>
      </c>
      <c r="B164">
        <v>103.107</v>
      </c>
      <c r="C164">
        <v>-21.564</v>
      </c>
      <c r="D164">
        <v>3946.33</v>
      </c>
    </row>
    <row r="165" spans="1:4" x14ac:dyDescent="0.2">
      <c r="A165">
        <v>-21.274999999999999</v>
      </c>
      <c r="B165">
        <v>103.95699999999999</v>
      </c>
      <c r="C165">
        <v>-21.42</v>
      </c>
      <c r="D165">
        <v>3959.3919999999998</v>
      </c>
    </row>
    <row r="166" spans="1:4" x14ac:dyDescent="0.2">
      <c r="A166">
        <v>-21.13</v>
      </c>
      <c r="B166">
        <v>104.68600000000001</v>
      </c>
      <c r="C166">
        <v>-21.274999999999999</v>
      </c>
      <c r="D166">
        <v>3974.2669999999998</v>
      </c>
    </row>
    <row r="167" spans="1:4" x14ac:dyDescent="0.2">
      <c r="A167">
        <v>-20.984999999999999</v>
      </c>
      <c r="B167">
        <v>106.512</v>
      </c>
      <c r="C167">
        <v>-21.13</v>
      </c>
      <c r="D167">
        <v>3990.2829999999999</v>
      </c>
    </row>
    <row r="168" spans="1:4" x14ac:dyDescent="0.2">
      <c r="A168">
        <v>-20.84</v>
      </c>
      <c r="B168">
        <v>107.441</v>
      </c>
      <c r="C168">
        <v>-20.984999999999999</v>
      </c>
      <c r="D168">
        <v>4005.0889999999999</v>
      </c>
    </row>
    <row r="169" spans="1:4" x14ac:dyDescent="0.2">
      <c r="A169">
        <v>-20.695</v>
      </c>
      <c r="B169">
        <v>110.369</v>
      </c>
      <c r="C169">
        <v>-20.84</v>
      </c>
      <c r="D169">
        <v>4021.194</v>
      </c>
    </row>
    <row r="170" spans="1:4" x14ac:dyDescent="0.2">
      <c r="A170">
        <v>-20.548999999999999</v>
      </c>
      <c r="B170">
        <v>114.117</v>
      </c>
      <c r="C170">
        <v>-20.695</v>
      </c>
      <c r="D170">
        <v>4031.6959999999999</v>
      </c>
    </row>
    <row r="171" spans="1:4" x14ac:dyDescent="0.2">
      <c r="A171">
        <v>-20.402999999999999</v>
      </c>
      <c r="B171">
        <v>117.26600000000001</v>
      </c>
      <c r="C171">
        <v>-20.548999999999999</v>
      </c>
      <c r="D171">
        <v>4044.2139999999999</v>
      </c>
    </row>
    <row r="172" spans="1:4" x14ac:dyDescent="0.2">
      <c r="A172">
        <v>-20.256</v>
      </c>
      <c r="B172">
        <v>118.435</v>
      </c>
      <c r="C172">
        <v>-20.402999999999999</v>
      </c>
      <c r="D172">
        <v>4054.1469999999999</v>
      </c>
    </row>
    <row r="173" spans="1:4" x14ac:dyDescent="0.2">
      <c r="A173">
        <v>-20.11</v>
      </c>
      <c r="B173">
        <v>119.46</v>
      </c>
      <c r="C173">
        <v>-20.256</v>
      </c>
      <c r="D173">
        <v>4066.4389999999999</v>
      </c>
    </row>
    <row r="174" spans="1:4" x14ac:dyDescent="0.2">
      <c r="A174">
        <v>-19.963000000000001</v>
      </c>
      <c r="B174">
        <v>120.80200000000001</v>
      </c>
      <c r="C174">
        <v>-20.11</v>
      </c>
      <c r="D174">
        <v>4078.8580000000002</v>
      </c>
    </row>
    <row r="175" spans="1:4" x14ac:dyDescent="0.2">
      <c r="A175">
        <v>-19.815000000000001</v>
      </c>
      <c r="B175">
        <v>123.488</v>
      </c>
      <c r="C175">
        <v>-19.963000000000001</v>
      </c>
      <c r="D175">
        <v>4096.5730000000003</v>
      </c>
    </row>
    <row r="176" spans="1:4" x14ac:dyDescent="0.2">
      <c r="A176">
        <v>-19.667999999999999</v>
      </c>
      <c r="B176">
        <v>127.554</v>
      </c>
      <c r="C176">
        <v>-19.815000000000001</v>
      </c>
      <c r="D176">
        <v>4108.1580000000004</v>
      </c>
    </row>
    <row r="177" spans="1:4" x14ac:dyDescent="0.2">
      <c r="A177">
        <v>-19.52</v>
      </c>
      <c r="B177">
        <v>130.73400000000001</v>
      </c>
      <c r="C177">
        <v>-19.667999999999999</v>
      </c>
      <c r="D177">
        <v>4123.3950000000004</v>
      </c>
    </row>
    <row r="178" spans="1:4" x14ac:dyDescent="0.2">
      <c r="A178">
        <v>-19.372</v>
      </c>
      <c r="B178">
        <v>133.19300000000001</v>
      </c>
      <c r="C178">
        <v>-19.52</v>
      </c>
      <c r="D178">
        <v>4138.4740000000002</v>
      </c>
    </row>
    <row r="179" spans="1:4" x14ac:dyDescent="0.2">
      <c r="A179">
        <v>-19.224</v>
      </c>
      <c r="B179">
        <v>135.97999999999999</v>
      </c>
      <c r="C179">
        <v>-19.372</v>
      </c>
      <c r="D179">
        <v>4158.826</v>
      </c>
    </row>
    <row r="180" spans="1:4" x14ac:dyDescent="0.2">
      <c r="A180">
        <v>-19.074999999999999</v>
      </c>
      <c r="B180">
        <v>139.43100000000001</v>
      </c>
      <c r="C180">
        <v>-19.224</v>
      </c>
      <c r="D180">
        <v>4181.625</v>
      </c>
    </row>
    <row r="181" spans="1:4" x14ac:dyDescent="0.2">
      <c r="A181">
        <v>-18.925999999999998</v>
      </c>
      <c r="B181">
        <v>143.27000000000001</v>
      </c>
      <c r="C181">
        <v>-19.074999999999999</v>
      </c>
      <c r="D181">
        <v>4204.1620000000003</v>
      </c>
    </row>
    <row r="182" spans="1:4" x14ac:dyDescent="0.2">
      <c r="A182">
        <v>-18.777000000000001</v>
      </c>
      <c r="B182">
        <v>146.66399999999999</v>
      </c>
      <c r="C182">
        <v>-18.925999999999998</v>
      </c>
      <c r="D182">
        <v>4224.7079999999996</v>
      </c>
    </row>
    <row r="183" spans="1:4" x14ac:dyDescent="0.2">
      <c r="A183">
        <v>-18.628</v>
      </c>
      <c r="B183">
        <v>150.17599999999999</v>
      </c>
      <c r="C183">
        <v>-18.777000000000001</v>
      </c>
      <c r="D183">
        <v>4250.0870000000004</v>
      </c>
    </row>
    <row r="184" spans="1:4" x14ac:dyDescent="0.2">
      <c r="A184">
        <v>-18.478000000000002</v>
      </c>
      <c r="B184">
        <v>153.67099999999999</v>
      </c>
      <c r="C184">
        <v>-18.628</v>
      </c>
      <c r="D184">
        <v>4268.2520000000004</v>
      </c>
    </row>
    <row r="185" spans="1:4" x14ac:dyDescent="0.2">
      <c r="A185">
        <v>-18.327999999999999</v>
      </c>
      <c r="B185">
        <v>157.39400000000001</v>
      </c>
      <c r="C185">
        <v>-18.478000000000002</v>
      </c>
      <c r="D185">
        <v>4276.8249999999998</v>
      </c>
    </row>
    <row r="186" spans="1:4" x14ac:dyDescent="0.2">
      <c r="A186">
        <v>-18.178000000000001</v>
      </c>
      <c r="B186">
        <v>161.18899999999999</v>
      </c>
      <c r="C186">
        <v>-18.327999999999999</v>
      </c>
      <c r="D186">
        <v>4290.6620000000003</v>
      </c>
    </row>
    <row r="187" spans="1:4" x14ac:dyDescent="0.2">
      <c r="A187">
        <v>-18.027999999999999</v>
      </c>
      <c r="B187">
        <v>166.452</v>
      </c>
      <c r="C187">
        <v>-18.178000000000001</v>
      </c>
      <c r="D187">
        <v>4305.7889999999998</v>
      </c>
    </row>
    <row r="188" spans="1:4" x14ac:dyDescent="0.2">
      <c r="A188">
        <v>-17.876999999999999</v>
      </c>
      <c r="B188">
        <v>171.82400000000001</v>
      </c>
      <c r="C188">
        <v>-18.027999999999999</v>
      </c>
      <c r="D188">
        <v>4321.0659999999998</v>
      </c>
    </row>
    <row r="189" spans="1:4" x14ac:dyDescent="0.2">
      <c r="A189">
        <v>-17.725999999999999</v>
      </c>
      <c r="B189">
        <v>177.36799999999999</v>
      </c>
      <c r="C189">
        <v>-17.876999999999999</v>
      </c>
      <c r="D189">
        <v>4335.3860000000004</v>
      </c>
    </row>
    <row r="190" spans="1:4" x14ac:dyDescent="0.2">
      <c r="A190">
        <v>-17.574999999999999</v>
      </c>
      <c r="B190">
        <v>183.393</v>
      </c>
      <c r="C190">
        <v>-17.725999999999999</v>
      </c>
      <c r="D190">
        <v>4352.8649999999998</v>
      </c>
    </row>
    <row r="191" spans="1:4" x14ac:dyDescent="0.2">
      <c r="A191">
        <v>-17.423999999999999</v>
      </c>
      <c r="B191">
        <v>189.47800000000001</v>
      </c>
      <c r="C191">
        <v>-17.574999999999999</v>
      </c>
      <c r="D191">
        <v>4372.7070000000003</v>
      </c>
    </row>
    <row r="192" spans="1:4" x14ac:dyDescent="0.2">
      <c r="A192">
        <v>-17.271999999999998</v>
      </c>
      <c r="B192">
        <v>194.94399999999999</v>
      </c>
      <c r="C192">
        <v>-17.423999999999999</v>
      </c>
      <c r="D192">
        <v>4390.134</v>
      </c>
    </row>
    <row r="193" spans="1:4" x14ac:dyDescent="0.2">
      <c r="A193">
        <v>-17.12</v>
      </c>
      <c r="B193">
        <v>200.86600000000001</v>
      </c>
      <c r="C193">
        <v>-17.271999999999998</v>
      </c>
      <c r="D193">
        <v>4404.6819999999998</v>
      </c>
    </row>
    <row r="194" spans="1:4" x14ac:dyDescent="0.2">
      <c r="A194">
        <v>-16.968</v>
      </c>
      <c r="B194">
        <v>206.82599999999999</v>
      </c>
      <c r="C194">
        <v>-17.12</v>
      </c>
      <c r="D194">
        <v>4419.107</v>
      </c>
    </row>
    <row r="195" spans="1:4" x14ac:dyDescent="0.2">
      <c r="A195">
        <v>-16.815000000000001</v>
      </c>
      <c r="B195">
        <v>212.80500000000001</v>
      </c>
      <c r="C195">
        <v>-16.968</v>
      </c>
      <c r="D195">
        <v>4435.8940000000002</v>
      </c>
    </row>
    <row r="196" spans="1:4" x14ac:dyDescent="0.2">
      <c r="A196">
        <v>-16.663</v>
      </c>
      <c r="B196">
        <v>218.60499999999999</v>
      </c>
      <c r="C196">
        <v>-16.815000000000001</v>
      </c>
      <c r="D196">
        <v>4456.6809999999996</v>
      </c>
    </row>
    <row r="197" spans="1:4" x14ac:dyDescent="0.2">
      <c r="A197">
        <v>-16.510000000000002</v>
      </c>
      <c r="B197">
        <v>225.441</v>
      </c>
      <c r="C197">
        <v>-16.663</v>
      </c>
      <c r="D197">
        <v>4479.3149999999996</v>
      </c>
    </row>
    <row r="198" spans="1:4" x14ac:dyDescent="0.2">
      <c r="A198">
        <v>-16.356999999999999</v>
      </c>
      <c r="B198">
        <v>232.42099999999999</v>
      </c>
      <c r="C198">
        <v>-16.510000000000002</v>
      </c>
      <c r="D198">
        <v>4494.9989999999998</v>
      </c>
    </row>
    <row r="199" spans="1:4" x14ac:dyDescent="0.2">
      <c r="A199">
        <v>-16.202999999999999</v>
      </c>
      <c r="B199">
        <v>238.61699999999999</v>
      </c>
      <c r="C199">
        <v>-16.356999999999999</v>
      </c>
      <c r="D199">
        <v>4516.0029999999997</v>
      </c>
    </row>
    <row r="200" spans="1:4" x14ac:dyDescent="0.2">
      <c r="A200">
        <v>-16.048999999999999</v>
      </c>
      <c r="B200">
        <v>245.47499999999999</v>
      </c>
      <c r="C200">
        <v>-16.202999999999999</v>
      </c>
      <c r="D200">
        <v>4541.6019999999999</v>
      </c>
    </row>
    <row r="201" spans="1:4" x14ac:dyDescent="0.2">
      <c r="A201">
        <v>-15.896000000000001</v>
      </c>
      <c r="B201">
        <v>254.83500000000001</v>
      </c>
      <c r="C201">
        <v>-16.048999999999999</v>
      </c>
      <c r="D201">
        <v>4565.2129999999997</v>
      </c>
    </row>
    <row r="202" spans="1:4" x14ac:dyDescent="0.2">
      <c r="A202">
        <v>-15.741</v>
      </c>
      <c r="B202">
        <v>263.66300000000001</v>
      </c>
      <c r="C202">
        <v>-15.896000000000001</v>
      </c>
      <c r="D202">
        <v>4583.9570000000003</v>
      </c>
    </row>
    <row r="203" spans="1:4" x14ac:dyDescent="0.2">
      <c r="A203">
        <v>-15.587</v>
      </c>
      <c r="B203">
        <v>273.01</v>
      </c>
      <c r="C203">
        <v>-15.741</v>
      </c>
      <c r="D203">
        <v>4593.3999999999996</v>
      </c>
    </row>
    <row r="204" spans="1:4" x14ac:dyDescent="0.2">
      <c r="A204">
        <v>-15.432</v>
      </c>
      <c r="B204">
        <v>282.80900000000003</v>
      </c>
      <c r="C204">
        <v>-15.587</v>
      </c>
      <c r="D204">
        <v>4613.0249999999996</v>
      </c>
    </row>
    <row r="205" spans="1:4" x14ac:dyDescent="0.2">
      <c r="A205">
        <v>-15.278</v>
      </c>
      <c r="B205">
        <v>292.27100000000002</v>
      </c>
      <c r="C205">
        <v>-15.432</v>
      </c>
      <c r="D205">
        <v>4631.5240000000003</v>
      </c>
    </row>
    <row r="206" spans="1:4" x14ac:dyDescent="0.2">
      <c r="A206">
        <v>-15.122999999999999</v>
      </c>
      <c r="B206">
        <v>302.67</v>
      </c>
      <c r="C206">
        <v>-15.278</v>
      </c>
      <c r="D206">
        <v>4645.5079999999998</v>
      </c>
    </row>
    <row r="207" spans="1:4" x14ac:dyDescent="0.2">
      <c r="A207">
        <v>-14.967000000000001</v>
      </c>
      <c r="B207">
        <v>313.47300000000001</v>
      </c>
      <c r="C207">
        <v>-15.122999999999999</v>
      </c>
      <c r="D207">
        <v>4661.8530000000001</v>
      </c>
    </row>
    <row r="208" spans="1:4" x14ac:dyDescent="0.2">
      <c r="A208">
        <v>-14.811999999999999</v>
      </c>
      <c r="B208">
        <v>324.255</v>
      </c>
      <c r="C208">
        <v>-14.967000000000001</v>
      </c>
      <c r="D208">
        <v>4686.0460000000003</v>
      </c>
    </row>
    <row r="209" spans="1:4" x14ac:dyDescent="0.2">
      <c r="A209">
        <v>-14.656000000000001</v>
      </c>
      <c r="B209">
        <v>335.20699999999999</v>
      </c>
      <c r="C209">
        <v>-14.811999999999999</v>
      </c>
      <c r="D209">
        <v>4699.2550000000001</v>
      </c>
    </row>
    <row r="210" spans="1:4" x14ac:dyDescent="0.2">
      <c r="A210">
        <v>-14.5</v>
      </c>
      <c r="B210">
        <v>346.66300000000001</v>
      </c>
      <c r="C210">
        <v>-14.656000000000001</v>
      </c>
      <c r="D210">
        <v>4714.04</v>
      </c>
    </row>
    <row r="211" spans="1:4" x14ac:dyDescent="0.2">
      <c r="A211">
        <v>-14.343999999999999</v>
      </c>
      <c r="B211">
        <v>359.14699999999999</v>
      </c>
      <c r="C211">
        <v>-14.5</v>
      </c>
      <c r="D211">
        <v>4731.78</v>
      </c>
    </row>
    <row r="212" spans="1:4" x14ac:dyDescent="0.2">
      <c r="A212">
        <v>-14.188000000000001</v>
      </c>
      <c r="B212">
        <v>372.75599999999997</v>
      </c>
      <c r="C212">
        <v>-14.343999999999999</v>
      </c>
      <c r="D212">
        <v>4744.09</v>
      </c>
    </row>
    <row r="213" spans="1:4" x14ac:dyDescent="0.2">
      <c r="A213">
        <v>-14.031000000000001</v>
      </c>
      <c r="B213">
        <v>387.255</v>
      </c>
      <c r="C213">
        <v>-14.188000000000001</v>
      </c>
      <c r="D213">
        <v>4761.6170000000002</v>
      </c>
    </row>
    <row r="214" spans="1:4" x14ac:dyDescent="0.2">
      <c r="A214">
        <v>-13.874000000000001</v>
      </c>
      <c r="B214">
        <v>401.61799999999999</v>
      </c>
      <c r="C214">
        <v>-14.031000000000001</v>
      </c>
      <c r="D214">
        <v>4788.9660000000003</v>
      </c>
    </row>
    <row r="215" spans="1:4" x14ac:dyDescent="0.2">
      <c r="A215">
        <v>-13.717000000000001</v>
      </c>
      <c r="B215">
        <v>414.702</v>
      </c>
      <c r="C215">
        <v>-13.874000000000001</v>
      </c>
      <c r="D215">
        <v>4812.491</v>
      </c>
    </row>
    <row r="216" spans="1:4" x14ac:dyDescent="0.2">
      <c r="A216">
        <v>-13.56</v>
      </c>
      <c r="B216">
        <v>431.83</v>
      </c>
      <c r="C216">
        <v>-13.717000000000001</v>
      </c>
      <c r="D216">
        <v>4834.4629999999997</v>
      </c>
    </row>
    <row r="217" spans="1:4" x14ac:dyDescent="0.2">
      <c r="A217">
        <v>-13.403</v>
      </c>
      <c r="B217">
        <v>451.798</v>
      </c>
      <c r="C217">
        <v>-13.56</v>
      </c>
      <c r="D217">
        <v>4845.8850000000002</v>
      </c>
    </row>
    <row r="218" spans="1:4" x14ac:dyDescent="0.2">
      <c r="A218">
        <v>-13.244999999999999</v>
      </c>
      <c r="B218">
        <v>472.97699999999998</v>
      </c>
      <c r="C218">
        <v>-13.403</v>
      </c>
      <c r="D218">
        <v>4857.5940000000001</v>
      </c>
    </row>
    <row r="219" spans="1:4" x14ac:dyDescent="0.2">
      <c r="A219">
        <v>-13.087</v>
      </c>
      <c r="B219">
        <v>491.29700000000003</v>
      </c>
      <c r="C219">
        <v>-13.244999999999999</v>
      </c>
      <c r="D219">
        <v>4869.9409999999998</v>
      </c>
    </row>
    <row r="220" spans="1:4" x14ac:dyDescent="0.2">
      <c r="A220">
        <v>-12.929</v>
      </c>
      <c r="B220">
        <v>511.61500000000001</v>
      </c>
      <c r="C220">
        <v>-13.087</v>
      </c>
      <c r="D220">
        <v>4878.1170000000002</v>
      </c>
    </row>
    <row r="221" spans="1:4" x14ac:dyDescent="0.2">
      <c r="A221">
        <v>-12.771000000000001</v>
      </c>
      <c r="B221">
        <v>532.74900000000002</v>
      </c>
      <c r="C221">
        <v>-12.929</v>
      </c>
      <c r="D221">
        <v>4894.0320000000002</v>
      </c>
    </row>
    <row r="222" spans="1:4" x14ac:dyDescent="0.2">
      <c r="A222">
        <v>-12.612</v>
      </c>
      <c r="B222">
        <v>555.024</v>
      </c>
      <c r="C222">
        <v>-12.771000000000001</v>
      </c>
      <c r="D222">
        <v>4912.8519999999999</v>
      </c>
    </row>
    <row r="223" spans="1:4" x14ac:dyDescent="0.2">
      <c r="A223">
        <v>-12.454000000000001</v>
      </c>
      <c r="B223">
        <v>578.702</v>
      </c>
      <c r="C223">
        <v>-12.612</v>
      </c>
      <c r="D223">
        <v>4926.4989999999998</v>
      </c>
    </row>
    <row r="224" spans="1:4" x14ac:dyDescent="0.2">
      <c r="A224">
        <v>-12.295</v>
      </c>
      <c r="B224">
        <v>605.61500000000001</v>
      </c>
      <c r="C224">
        <v>-12.454000000000001</v>
      </c>
      <c r="D224">
        <v>4934.9430000000002</v>
      </c>
    </row>
    <row r="225" spans="1:4" x14ac:dyDescent="0.2">
      <c r="A225">
        <v>-12.135999999999999</v>
      </c>
      <c r="B225">
        <v>634.07500000000005</v>
      </c>
      <c r="C225">
        <v>-12.295</v>
      </c>
      <c r="D225">
        <v>4951.665</v>
      </c>
    </row>
    <row r="226" spans="1:4" x14ac:dyDescent="0.2">
      <c r="A226">
        <v>-11.976000000000001</v>
      </c>
      <c r="B226">
        <v>660.30600000000004</v>
      </c>
      <c r="C226">
        <v>-12.135999999999999</v>
      </c>
      <c r="D226">
        <v>4964.1959999999999</v>
      </c>
    </row>
    <row r="227" spans="1:4" x14ac:dyDescent="0.2">
      <c r="A227">
        <v>-11.817</v>
      </c>
      <c r="B227">
        <v>688.81600000000003</v>
      </c>
      <c r="C227">
        <v>-11.976000000000001</v>
      </c>
      <c r="D227">
        <v>4978.5060000000003</v>
      </c>
    </row>
    <row r="228" spans="1:4" x14ac:dyDescent="0.2">
      <c r="A228">
        <v>-11.657</v>
      </c>
      <c r="B228">
        <v>720.65</v>
      </c>
      <c r="C228">
        <v>-11.817</v>
      </c>
      <c r="D228">
        <v>4990.2579999999998</v>
      </c>
    </row>
    <row r="229" spans="1:4" x14ac:dyDescent="0.2">
      <c r="A229">
        <v>-11.497999999999999</v>
      </c>
      <c r="B229">
        <v>752.06500000000005</v>
      </c>
      <c r="C229">
        <v>-11.657</v>
      </c>
      <c r="D229">
        <v>5007.3620000000001</v>
      </c>
    </row>
    <row r="230" spans="1:4" x14ac:dyDescent="0.2">
      <c r="A230">
        <v>-11.337999999999999</v>
      </c>
      <c r="B230">
        <v>786.13800000000003</v>
      </c>
      <c r="C230">
        <v>-11.497999999999999</v>
      </c>
      <c r="D230">
        <v>5019.6409999999996</v>
      </c>
    </row>
    <row r="231" spans="1:4" x14ac:dyDescent="0.2">
      <c r="A231">
        <v>-11.178000000000001</v>
      </c>
      <c r="B231">
        <v>823.95</v>
      </c>
      <c r="C231">
        <v>-11.337999999999999</v>
      </c>
      <c r="D231">
        <v>5036.2439999999997</v>
      </c>
    </row>
    <row r="232" spans="1:4" x14ac:dyDescent="0.2">
      <c r="A232">
        <v>-11.016999999999999</v>
      </c>
      <c r="B232">
        <v>863.69</v>
      </c>
      <c r="C232">
        <v>-11.178000000000001</v>
      </c>
      <c r="D232">
        <v>5052.2839999999997</v>
      </c>
    </row>
    <row r="233" spans="1:4" x14ac:dyDescent="0.2">
      <c r="A233">
        <v>-10.856999999999999</v>
      </c>
      <c r="B233">
        <v>902.59299999999996</v>
      </c>
      <c r="C233">
        <v>-11.016999999999999</v>
      </c>
      <c r="D233">
        <v>5065.0039999999999</v>
      </c>
    </row>
    <row r="234" spans="1:4" x14ac:dyDescent="0.2">
      <c r="A234">
        <v>-10.696</v>
      </c>
      <c r="B234">
        <v>939.92100000000005</v>
      </c>
      <c r="C234">
        <v>-10.856999999999999</v>
      </c>
      <c r="D234">
        <v>5075.2860000000001</v>
      </c>
    </row>
    <row r="235" spans="1:4" x14ac:dyDescent="0.2">
      <c r="A235">
        <v>-10.535</v>
      </c>
      <c r="B235">
        <v>987.20299999999997</v>
      </c>
      <c r="C235">
        <v>-10.696</v>
      </c>
      <c r="D235">
        <v>5083.125</v>
      </c>
    </row>
    <row r="236" spans="1:4" x14ac:dyDescent="0.2">
      <c r="A236">
        <v>-10.374000000000001</v>
      </c>
      <c r="B236">
        <v>1034.8589999999999</v>
      </c>
      <c r="C236">
        <v>-10.535</v>
      </c>
      <c r="D236">
        <v>5093.0690000000004</v>
      </c>
    </row>
    <row r="237" spans="1:4" x14ac:dyDescent="0.2">
      <c r="A237">
        <v>-10.212999999999999</v>
      </c>
      <c r="B237">
        <v>1084.83</v>
      </c>
      <c r="C237">
        <v>-10.374000000000001</v>
      </c>
      <c r="D237">
        <v>5107.8540000000003</v>
      </c>
    </row>
    <row r="238" spans="1:4" x14ac:dyDescent="0.2">
      <c r="A238">
        <v>-10.052</v>
      </c>
      <c r="B238">
        <v>1135.4100000000001</v>
      </c>
      <c r="C238">
        <v>-10.212999999999999</v>
      </c>
      <c r="D238">
        <v>5117.8969999999999</v>
      </c>
    </row>
    <row r="239" spans="1:4" x14ac:dyDescent="0.2">
      <c r="A239">
        <v>-9.89</v>
      </c>
      <c r="B239">
        <v>1186.96</v>
      </c>
      <c r="C239">
        <v>-10.052</v>
      </c>
      <c r="D239">
        <v>5120.7830000000004</v>
      </c>
    </row>
    <row r="240" spans="1:4" x14ac:dyDescent="0.2">
      <c r="A240">
        <v>-9.7289999999999992</v>
      </c>
      <c r="B240">
        <v>1238.3230000000001</v>
      </c>
      <c r="C240">
        <v>-9.89</v>
      </c>
      <c r="D240">
        <v>5138.049</v>
      </c>
    </row>
    <row r="241" spans="1:4" x14ac:dyDescent="0.2">
      <c r="A241">
        <v>-9.5670000000000002</v>
      </c>
      <c r="B241">
        <v>1296.047</v>
      </c>
      <c r="C241">
        <v>-9.7289999999999992</v>
      </c>
      <c r="D241">
        <v>5147.5839999999998</v>
      </c>
    </row>
    <row r="242" spans="1:4" x14ac:dyDescent="0.2">
      <c r="A242">
        <v>-9.4049999999999994</v>
      </c>
      <c r="B242">
        <v>1358.797</v>
      </c>
      <c r="C242">
        <v>-9.5670000000000002</v>
      </c>
      <c r="D242">
        <v>5161.5749999999998</v>
      </c>
    </row>
    <row r="243" spans="1:4" x14ac:dyDescent="0.2">
      <c r="A243">
        <v>-9.2430000000000003</v>
      </c>
      <c r="B243">
        <v>1422.61</v>
      </c>
      <c r="C243">
        <v>-9.4049999999999994</v>
      </c>
      <c r="D243">
        <v>5171.0879999999997</v>
      </c>
    </row>
    <row r="244" spans="1:4" x14ac:dyDescent="0.2">
      <c r="A244">
        <v>-9.08</v>
      </c>
      <c r="B244">
        <v>1488.8520000000001</v>
      </c>
      <c r="C244">
        <v>-9.2430000000000003</v>
      </c>
      <c r="D244">
        <v>5177.9279999999999</v>
      </c>
    </row>
    <row r="245" spans="1:4" x14ac:dyDescent="0.2">
      <c r="A245">
        <v>-8.9179999999999993</v>
      </c>
      <c r="B245">
        <v>1558.1510000000001</v>
      </c>
      <c r="C245">
        <v>-9.08</v>
      </c>
      <c r="D245">
        <v>5182.2650000000003</v>
      </c>
    </row>
    <row r="246" spans="1:4" x14ac:dyDescent="0.2">
      <c r="A246">
        <v>-8.7550000000000008</v>
      </c>
      <c r="B246">
        <v>1627.4559999999999</v>
      </c>
      <c r="C246">
        <v>-8.9179999999999993</v>
      </c>
      <c r="D246">
        <v>5196.3739999999998</v>
      </c>
    </row>
    <row r="247" spans="1:4" x14ac:dyDescent="0.2">
      <c r="A247">
        <v>-8.593</v>
      </c>
      <c r="B247">
        <v>1698.7270000000001</v>
      </c>
      <c r="C247">
        <v>-8.7550000000000008</v>
      </c>
      <c r="D247">
        <v>5195.9809999999998</v>
      </c>
    </row>
    <row r="248" spans="1:4" x14ac:dyDescent="0.2">
      <c r="A248">
        <v>-8.43</v>
      </c>
      <c r="B248">
        <v>1770.3440000000001</v>
      </c>
      <c r="C248">
        <v>-8.593</v>
      </c>
      <c r="D248">
        <v>5203.12</v>
      </c>
    </row>
    <row r="249" spans="1:4" x14ac:dyDescent="0.2">
      <c r="A249">
        <v>-8.2669999999999995</v>
      </c>
      <c r="B249">
        <v>1843.9639999999999</v>
      </c>
      <c r="C249">
        <v>-8.43</v>
      </c>
      <c r="D249">
        <v>5218.1570000000002</v>
      </c>
    </row>
    <row r="250" spans="1:4" x14ac:dyDescent="0.2">
      <c r="A250">
        <v>-8.1039999999999992</v>
      </c>
      <c r="B250">
        <v>1920.155</v>
      </c>
      <c r="C250">
        <v>-8.2669999999999995</v>
      </c>
      <c r="D250">
        <v>5228.2740000000003</v>
      </c>
    </row>
    <row r="251" spans="1:4" x14ac:dyDescent="0.2">
      <c r="A251">
        <v>-7.94</v>
      </c>
      <c r="B251">
        <v>2000.443</v>
      </c>
      <c r="C251">
        <v>-8.1039999999999992</v>
      </c>
      <c r="D251">
        <v>5234.1379999999999</v>
      </c>
    </row>
    <row r="252" spans="1:4" x14ac:dyDescent="0.2">
      <c r="A252">
        <v>-7.7770000000000001</v>
      </c>
      <c r="B252">
        <v>2083.9969999999998</v>
      </c>
      <c r="C252">
        <v>-7.94</v>
      </c>
      <c r="D252">
        <v>5238.1409999999996</v>
      </c>
    </row>
    <row r="253" spans="1:4" x14ac:dyDescent="0.2">
      <c r="A253">
        <v>-7.6139999999999999</v>
      </c>
      <c r="B253">
        <v>2171.377</v>
      </c>
      <c r="C253">
        <v>-7.7770000000000001</v>
      </c>
      <c r="D253">
        <v>5242.9790000000003</v>
      </c>
    </row>
    <row r="254" spans="1:4" x14ac:dyDescent="0.2">
      <c r="A254">
        <v>-7.45</v>
      </c>
      <c r="B254">
        <v>2261.0140000000001</v>
      </c>
      <c r="C254">
        <v>-7.6139999999999999</v>
      </c>
      <c r="D254">
        <v>5243.2619999999997</v>
      </c>
    </row>
    <row r="255" spans="1:4" x14ac:dyDescent="0.2">
      <c r="A255">
        <v>-7.2859999999999996</v>
      </c>
      <c r="B255">
        <v>2351.4189999999999</v>
      </c>
      <c r="C255">
        <v>-7.45</v>
      </c>
      <c r="D255">
        <v>5249.6689999999999</v>
      </c>
    </row>
    <row r="256" spans="1:4" x14ac:dyDescent="0.2">
      <c r="A256">
        <v>-7.1219999999999999</v>
      </c>
      <c r="B256">
        <v>2443.8670000000002</v>
      </c>
      <c r="C256">
        <v>-7.2859999999999996</v>
      </c>
      <c r="D256">
        <v>5261.3980000000001</v>
      </c>
    </row>
    <row r="257" spans="1:4" x14ac:dyDescent="0.2">
      <c r="A257">
        <v>-6.9580000000000002</v>
      </c>
      <c r="B257">
        <v>2537.3220000000001</v>
      </c>
      <c r="C257">
        <v>-7.1219999999999999</v>
      </c>
      <c r="D257">
        <v>5269.7479999999996</v>
      </c>
    </row>
    <row r="258" spans="1:4" x14ac:dyDescent="0.2">
      <c r="A258">
        <v>-6.7939999999999996</v>
      </c>
      <c r="B258">
        <v>2632.18</v>
      </c>
      <c r="C258">
        <v>-6.9580000000000002</v>
      </c>
      <c r="D258">
        <v>5277.2070000000003</v>
      </c>
    </row>
    <row r="259" spans="1:4" x14ac:dyDescent="0.2">
      <c r="A259">
        <v>-6.63</v>
      </c>
      <c r="B259">
        <v>2732.8580000000002</v>
      </c>
      <c r="C259">
        <v>-6.7939999999999996</v>
      </c>
      <c r="D259">
        <v>5280.8180000000002</v>
      </c>
    </row>
    <row r="260" spans="1:4" x14ac:dyDescent="0.2">
      <c r="A260">
        <v>-6.4660000000000002</v>
      </c>
      <c r="B260">
        <v>2834.799</v>
      </c>
      <c r="C260">
        <v>-6.63</v>
      </c>
      <c r="D260">
        <v>5285.7510000000002</v>
      </c>
    </row>
    <row r="261" spans="1:4" x14ac:dyDescent="0.2">
      <c r="A261">
        <v>-6.3010000000000002</v>
      </c>
      <c r="B261">
        <v>2933.4609999999998</v>
      </c>
      <c r="C261">
        <v>-6.4660000000000002</v>
      </c>
      <c r="D261">
        <v>5283.7790000000005</v>
      </c>
    </row>
    <row r="262" spans="1:4" x14ac:dyDescent="0.2">
      <c r="A262">
        <v>-6.1369999999999996</v>
      </c>
      <c r="B262">
        <v>3032.277</v>
      </c>
      <c r="C262">
        <v>-6.3010000000000002</v>
      </c>
      <c r="D262">
        <v>5292.1890000000003</v>
      </c>
    </row>
    <row r="263" spans="1:4" x14ac:dyDescent="0.2">
      <c r="A263">
        <v>-5.9720000000000004</v>
      </c>
      <c r="B263">
        <v>3133.4810000000002</v>
      </c>
      <c r="C263">
        <v>-6.1369999999999996</v>
      </c>
      <c r="D263">
        <v>5295.4880000000003</v>
      </c>
    </row>
    <row r="264" spans="1:4" x14ac:dyDescent="0.2">
      <c r="A264">
        <v>-5.8070000000000004</v>
      </c>
      <c r="B264">
        <v>3234.9259999999999</v>
      </c>
      <c r="C264">
        <v>-5.9720000000000004</v>
      </c>
      <c r="D264">
        <v>5297.6660000000002</v>
      </c>
    </row>
    <row r="265" spans="1:4" x14ac:dyDescent="0.2">
      <c r="A265">
        <v>-5.6420000000000003</v>
      </c>
      <c r="B265">
        <v>3338.998</v>
      </c>
      <c r="C265">
        <v>-5.8070000000000004</v>
      </c>
      <c r="D265">
        <v>5301.2619999999997</v>
      </c>
    </row>
    <row r="266" spans="1:4" x14ac:dyDescent="0.2">
      <c r="A266">
        <v>-5.4779999999999998</v>
      </c>
      <c r="B266">
        <v>3444.404</v>
      </c>
      <c r="C266">
        <v>-5.6420000000000003</v>
      </c>
      <c r="D266">
        <v>5302.2889999999998</v>
      </c>
    </row>
    <row r="267" spans="1:4" x14ac:dyDescent="0.2">
      <c r="A267">
        <v>-5.3129999999999997</v>
      </c>
      <c r="B267">
        <v>3546.9540000000002</v>
      </c>
      <c r="C267">
        <v>-5.4779999999999998</v>
      </c>
      <c r="D267">
        <v>5291.5690000000004</v>
      </c>
    </row>
    <row r="268" spans="1:4" x14ac:dyDescent="0.2">
      <c r="A268">
        <v>-5.1470000000000002</v>
      </c>
      <c r="B268">
        <v>3645.855</v>
      </c>
      <c r="C268">
        <v>-5.3129999999999997</v>
      </c>
      <c r="D268">
        <v>5282.1719999999996</v>
      </c>
    </row>
    <row r="269" spans="1:4" x14ac:dyDescent="0.2">
      <c r="A269">
        <v>-4.9820000000000002</v>
      </c>
      <c r="B269">
        <v>3737.4169999999999</v>
      </c>
      <c r="C269">
        <v>-5.1470000000000002</v>
      </c>
      <c r="D269">
        <v>5272.7629999999999</v>
      </c>
    </row>
    <row r="270" spans="1:4" x14ac:dyDescent="0.2">
      <c r="A270">
        <v>-4.8170000000000002</v>
      </c>
      <c r="B270">
        <v>3837.3739999999998</v>
      </c>
      <c r="C270">
        <v>-4.9820000000000002</v>
      </c>
      <c r="D270">
        <v>5263.0129999999999</v>
      </c>
    </row>
    <row r="271" spans="1:4" x14ac:dyDescent="0.2">
      <c r="A271">
        <v>-4.6520000000000001</v>
      </c>
      <c r="B271">
        <v>3931.308</v>
      </c>
      <c r="C271">
        <v>-4.8170000000000002</v>
      </c>
      <c r="D271">
        <v>5264.4110000000001</v>
      </c>
    </row>
    <row r="272" spans="1:4" x14ac:dyDescent="0.2">
      <c r="A272">
        <v>-4.4859999999999998</v>
      </c>
      <c r="B272">
        <v>4029.8429999999998</v>
      </c>
      <c r="C272">
        <v>-4.6520000000000001</v>
      </c>
      <c r="D272">
        <v>5273.5609999999997</v>
      </c>
    </row>
    <row r="273" spans="1:4" x14ac:dyDescent="0.2">
      <c r="A273">
        <v>-4.3209999999999997</v>
      </c>
      <c r="B273">
        <v>4131.9009999999998</v>
      </c>
      <c r="C273">
        <v>-4.4859999999999998</v>
      </c>
      <c r="D273">
        <v>5284.7120000000004</v>
      </c>
    </row>
    <row r="274" spans="1:4" x14ac:dyDescent="0.2">
      <c r="A274">
        <v>-4.1550000000000002</v>
      </c>
      <c r="B274">
        <v>4236.6360000000004</v>
      </c>
      <c r="C274">
        <v>-4.3209999999999997</v>
      </c>
      <c r="D274">
        <v>5301.3050000000003</v>
      </c>
    </row>
    <row r="275" spans="1:4" x14ac:dyDescent="0.2">
      <c r="A275">
        <v>-3.9889999999999999</v>
      </c>
      <c r="B275">
        <v>4325.5540000000001</v>
      </c>
      <c r="C275">
        <v>-4.1550000000000002</v>
      </c>
      <c r="D275">
        <v>5309.1639999999998</v>
      </c>
    </row>
    <row r="276" spans="1:4" x14ac:dyDescent="0.2">
      <c r="A276">
        <v>-3.8239999999999998</v>
      </c>
      <c r="B276">
        <v>4418.1949999999997</v>
      </c>
      <c r="C276">
        <v>-3.9889999999999999</v>
      </c>
      <c r="D276">
        <v>5315.357</v>
      </c>
    </row>
    <row r="277" spans="1:4" x14ac:dyDescent="0.2">
      <c r="A277">
        <v>-3.6579999999999999</v>
      </c>
      <c r="B277">
        <v>4505.4070000000002</v>
      </c>
      <c r="C277">
        <v>-3.8239999999999998</v>
      </c>
      <c r="D277">
        <v>5315.9520000000002</v>
      </c>
    </row>
    <row r="278" spans="1:4" x14ac:dyDescent="0.2">
      <c r="A278">
        <v>-3.492</v>
      </c>
      <c r="B278">
        <v>4588.6639999999998</v>
      </c>
      <c r="C278">
        <v>-3.6579999999999999</v>
      </c>
      <c r="D278">
        <v>5320.3230000000003</v>
      </c>
    </row>
    <row r="279" spans="1:4" x14ac:dyDescent="0.2">
      <c r="A279">
        <v>-3.3260000000000001</v>
      </c>
      <c r="B279">
        <v>4679.0770000000002</v>
      </c>
      <c r="C279">
        <v>-3.492</v>
      </c>
      <c r="D279">
        <v>5322.4040000000005</v>
      </c>
    </row>
    <row r="280" spans="1:4" x14ac:dyDescent="0.2">
      <c r="A280">
        <v>-3.16</v>
      </c>
      <c r="B280">
        <v>4762.0039999999999</v>
      </c>
      <c r="C280">
        <v>-3.3260000000000001</v>
      </c>
      <c r="D280">
        <v>5329.0990000000002</v>
      </c>
    </row>
    <row r="281" spans="1:4" x14ac:dyDescent="0.2">
      <c r="A281">
        <v>-2.9940000000000002</v>
      </c>
      <c r="B281">
        <v>4845.277</v>
      </c>
      <c r="C281">
        <v>-3.16</v>
      </c>
      <c r="D281">
        <v>5333.7560000000003</v>
      </c>
    </row>
    <row r="282" spans="1:4" x14ac:dyDescent="0.2">
      <c r="A282">
        <v>-2.8279999999999998</v>
      </c>
      <c r="B282">
        <v>4927.2749999999996</v>
      </c>
      <c r="C282">
        <v>-2.9940000000000002</v>
      </c>
      <c r="D282">
        <v>5336.4719999999998</v>
      </c>
    </row>
    <row r="283" spans="1:4" x14ac:dyDescent="0.2">
      <c r="A283">
        <v>-2.6619999999999999</v>
      </c>
      <c r="B283">
        <v>4999.6629999999996</v>
      </c>
      <c r="C283">
        <v>-2.8279999999999998</v>
      </c>
      <c r="D283">
        <v>5343.4539999999997</v>
      </c>
    </row>
    <row r="284" spans="1:4" x14ac:dyDescent="0.2">
      <c r="A284">
        <v>-2.496</v>
      </c>
      <c r="B284">
        <v>5055.46</v>
      </c>
      <c r="C284">
        <v>-2.6619999999999999</v>
      </c>
      <c r="D284">
        <v>5348.1130000000003</v>
      </c>
    </row>
    <row r="285" spans="1:4" x14ac:dyDescent="0.2">
      <c r="A285">
        <v>-2.33</v>
      </c>
      <c r="B285">
        <v>5109.6210000000001</v>
      </c>
      <c r="C285">
        <v>-2.496</v>
      </c>
      <c r="D285">
        <v>5355.6570000000002</v>
      </c>
    </row>
    <row r="286" spans="1:4" x14ac:dyDescent="0.2">
      <c r="A286">
        <v>-2.1629999999999998</v>
      </c>
      <c r="B286">
        <v>5160.3549999999996</v>
      </c>
      <c r="C286">
        <v>-2.33</v>
      </c>
      <c r="D286">
        <v>5357.7079999999996</v>
      </c>
    </row>
    <row r="287" spans="1:4" x14ac:dyDescent="0.2">
      <c r="A287">
        <v>-1.9970000000000001</v>
      </c>
      <c r="B287">
        <v>5207.4979999999996</v>
      </c>
      <c r="C287">
        <v>-2.1629999999999998</v>
      </c>
      <c r="D287">
        <v>5358.0959999999995</v>
      </c>
    </row>
    <row r="288" spans="1:4" x14ac:dyDescent="0.2">
      <c r="A288">
        <v>-1.831</v>
      </c>
      <c r="B288">
        <v>5246.5690000000004</v>
      </c>
      <c r="C288">
        <v>-1.9970000000000001</v>
      </c>
      <c r="D288">
        <v>5354.5680000000002</v>
      </c>
    </row>
    <row r="289" spans="1:4" x14ac:dyDescent="0.2">
      <c r="A289">
        <v>-1.6639999999999999</v>
      </c>
      <c r="B289">
        <v>5274.5230000000001</v>
      </c>
      <c r="C289">
        <v>-1.831</v>
      </c>
      <c r="D289">
        <v>5355.3779999999997</v>
      </c>
    </row>
    <row r="290" spans="1:4" x14ac:dyDescent="0.2">
      <c r="A290">
        <v>-1.498</v>
      </c>
      <c r="B290">
        <v>5300.7629999999999</v>
      </c>
      <c r="C290">
        <v>-1.6639999999999999</v>
      </c>
      <c r="D290">
        <v>5354.2420000000002</v>
      </c>
    </row>
    <row r="291" spans="1:4" x14ac:dyDescent="0.2">
      <c r="A291">
        <v>-1.3320000000000001</v>
      </c>
      <c r="B291">
        <v>5331.5140000000001</v>
      </c>
      <c r="C291">
        <v>-1.498</v>
      </c>
      <c r="D291">
        <v>5350.0720000000001</v>
      </c>
    </row>
    <row r="292" spans="1:4" x14ac:dyDescent="0.2">
      <c r="A292">
        <v>-1.165</v>
      </c>
      <c r="B292">
        <v>5356.0150000000003</v>
      </c>
      <c r="C292">
        <v>-1.3320000000000001</v>
      </c>
      <c r="D292">
        <v>5340.2749999999996</v>
      </c>
    </row>
    <row r="293" spans="1:4" x14ac:dyDescent="0.2">
      <c r="A293">
        <v>-0.999</v>
      </c>
      <c r="B293">
        <v>5370.32</v>
      </c>
      <c r="C293">
        <v>-1.165</v>
      </c>
      <c r="D293">
        <v>5342.81</v>
      </c>
    </row>
    <row r="294" spans="1:4" x14ac:dyDescent="0.2">
      <c r="A294">
        <v>-0.83199999999999996</v>
      </c>
      <c r="B294">
        <v>5370.7160000000003</v>
      </c>
      <c r="C294">
        <v>-0.999</v>
      </c>
      <c r="D294">
        <v>5345.7849999999999</v>
      </c>
    </row>
    <row r="295" spans="1:4" x14ac:dyDescent="0.2">
      <c r="A295">
        <v>-0.66600000000000004</v>
      </c>
      <c r="B295">
        <v>5373.5569999999998</v>
      </c>
      <c r="C295">
        <v>-0.83199999999999996</v>
      </c>
      <c r="D295">
        <v>5357.2489999999998</v>
      </c>
    </row>
    <row r="296" spans="1:4" x14ac:dyDescent="0.2">
      <c r="A296">
        <v>-0.499</v>
      </c>
      <c r="B296">
        <v>5376.9520000000002</v>
      </c>
      <c r="C296">
        <v>-0.66600000000000004</v>
      </c>
      <c r="D296">
        <v>5372.8509999999997</v>
      </c>
    </row>
    <row r="297" spans="1:4" x14ac:dyDescent="0.2">
      <c r="A297">
        <v>-0.33300000000000002</v>
      </c>
      <c r="B297">
        <v>5376.402</v>
      </c>
      <c r="C297">
        <v>-0.499</v>
      </c>
      <c r="D297">
        <v>5378.9359999999997</v>
      </c>
    </row>
    <row r="298" spans="1:4" x14ac:dyDescent="0.2">
      <c r="A298">
        <v>-0.16600000000000001</v>
      </c>
      <c r="B298">
        <v>5375.2250000000004</v>
      </c>
      <c r="C298">
        <v>-0.33300000000000002</v>
      </c>
      <c r="D298">
        <v>5372.1869999999999</v>
      </c>
    </row>
    <row r="299" spans="1:4" x14ac:dyDescent="0.2">
      <c r="A299">
        <v>0</v>
      </c>
      <c r="B299">
        <v>5367.2619999999997</v>
      </c>
      <c r="C299">
        <v>-0.16600000000000001</v>
      </c>
      <c r="D299">
        <v>5366.0519999999997</v>
      </c>
    </row>
    <row r="300" spans="1:4" x14ac:dyDescent="0.2">
      <c r="A300">
        <v>0.16600000000000001</v>
      </c>
      <c r="B300">
        <v>5350.6620000000003</v>
      </c>
      <c r="C300">
        <v>0</v>
      </c>
      <c r="D300">
        <v>5367.2619999999997</v>
      </c>
    </row>
    <row r="301" spans="1:4" x14ac:dyDescent="0.2">
      <c r="A301">
        <v>0.33300000000000002</v>
      </c>
      <c r="B301">
        <v>5322.6790000000001</v>
      </c>
      <c r="C301">
        <v>0.16600000000000001</v>
      </c>
      <c r="D301">
        <v>5361.1319999999996</v>
      </c>
    </row>
    <row r="302" spans="1:4" x14ac:dyDescent="0.2">
      <c r="A302">
        <v>0.499</v>
      </c>
      <c r="B302">
        <v>5289.201</v>
      </c>
      <c r="C302">
        <v>0.33300000000000002</v>
      </c>
      <c r="D302">
        <v>5358.3220000000001</v>
      </c>
    </row>
    <row r="303" spans="1:4" x14ac:dyDescent="0.2">
      <c r="A303">
        <v>0.66600000000000004</v>
      </c>
      <c r="B303">
        <v>5254.9359999999997</v>
      </c>
      <c r="C303">
        <v>0.499</v>
      </c>
      <c r="D303">
        <v>5348.4769999999999</v>
      </c>
    </row>
    <row r="304" spans="1:4" x14ac:dyDescent="0.2">
      <c r="A304">
        <v>0.83199999999999996</v>
      </c>
      <c r="B304">
        <v>5227.0730000000003</v>
      </c>
      <c r="C304">
        <v>0.66600000000000004</v>
      </c>
      <c r="D304">
        <v>5342.2370000000001</v>
      </c>
    </row>
    <row r="305" spans="1:4" x14ac:dyDescent="0.2">
      <c r="A305">
        <v>0.999</v>
      </c>
      <c r="B305">
        <v>5194.8519999999999</v>
      </c>
      <c r="C305">
        <v>0.83199999999999996</v>
      </c>
      <c r="D305">
        <v>5347.8059999999996</v>
      </c>
    </row>
    <row r="306" spans="1:4" x14ac:dyDescent="0.2">
      <c r="A306">
        <v>1.165</v>
      </c>
      <c r="B306">
        <v>5155.2920000000004</v>
      </c>
      <c r="C306">
        <v>0.999</v>
      </c>
      <c r="D306">
        <v>5359.7309999999998</v>
      </c>
    </row>
    <row r="307" spans="1:4" x14ac:dyDescent="0.2">
      <c r="A307">
        <v>1.3320000000000001</v>
      </c>
      <c r="B307">
        <v>5113.8050000000003</v>
      </c>
      <c r="C307">
        <v>1.165</v>
      </c>
      <c r="D307">
        <v>5359.9840000000004</v>
      </c>
    </row>
    <row r="308" spans="1:4" x14ac:dyDescent="0.2">
      <c r="A308">
        <v>1.498</v>
      </c>
      <c r="B308">
        <v>5063.2299999999996</v>
      </c>
      <c r="C308">
        <v>1.3320000000000001</v>
      </c>
      <c r="D308">
        <v>5363.5209999999997</v>
      </c>
    </row>
    <row r="309" spans="1:4" x14ac:dyDescent="0.2">
      <c r="A309">
        <v>1.6639999999999999</v>
      </c>
      <c r="B309">
        <v>5008.7879999999996</v>
      </c>
      <c r="C309">
        <v>1.498</v>
      </c>
      <c r="D309">
        <v>5364.0259999999998</v>
      </c>
    </row>
    <row r="310" spans="1:4" x14ac:dyDescent="0.2">
      <c r="A310">
        <v>1.831</v>
      </c>
      <c r="B310">
        <v>4955.0749999999998</v>
      </c>
      <c r="C310">
        <v>1.6639999999999999</v>
      </c>
      <c r="D310">
        <v>5363.1009999999997</v>
      </c>
    </row>
    <row r="311" spans="1:4" x14ac:dyDescent="0.2">
      <c r="A311">
        <v>1.9970000000000001</v>
      </c>
      <c r="B311">
        <v>4900.4440000000004</v>
      </c>
      <c r="C311">
        <v>1.831</v>
      </c>
      <c r="D311">
        <v>5356.085</v>
      </c>
    </row>
    <row r="312" spans="1:4" x14ac:dyDescent="0.2">
      <c r="A312">
        <v>2.1629999999999998</v>
      </c>
      <c r="B312">
        <v>4832.0479999999998</v>
      </c>
      <c r="C312">
        <v>1.9970000000000001</v>
      </c>
      <c r="D312">
        <v>5354.6629999999996</v>
      </c>
    </row>
    <row r="313" spans="1:4" x14ac:dyDescent="0.2">
      <c r="A313">
        <v>2.33</v>
      </c>
      <c r="B313">
        <v>4761.5680000000002</v>
      </c>
      <c r="C313">
        <v>2.1629999999999998</v>
      </c>
      <c r="D313">
        <v>5349.2479999999996</v>
      </c>
    </row>
    <row r="314" spans="1:4" x14ac:dyDescent="0.2">
      <c r="A314">
        <v>2.496</v>
      </c>
      <c r="B314">
        <v>4690.9859999999999</v>
      </c>
      <c r="C314">
        <v>2.33</v>
      </c>
      <c r="D314">
        <v>5340.7129999999997</v>
      </c>
    </row>
    <row r="315" spans="1:4" x14ac:dyDescent="0.2">
      <c r="A315">
        <v>2.6619999999999999</v>
      </c>
      <c r="B315">
        <v>4612.9859999999999</v>
      </c>
      <c r="C315">
        <v>2.496</v>
      </c>
      <c r="D315">
        <v>5327.8689999999997</v>
      </c>
    </row>
    <row r="316" spans="1:4" x14ac:dyDescent="0.2">
      <c r="A316">
        <v>2.8279999999999998</v>
      </c>
      <c r="B316">
        <v>4528.0150000000003</v>
      </c>
      <c r="C316">
        <v>2.6619999999999999</v>
      </c>
      <c r="D316">
        <v>5323.2420000000002</v>
      </c>
    </row>
    <row r="317" spans="1:4" x14ac:dyDescent="0.2">
      <c r="A317">
        <v>2.9940000000000002</v>
      </c>
      <c r="B317">
        <v>4449.3069999999998</v>
      </c>
      <c r="C317">
        <v>2.8279999999999998</v>
      </c>
      <c r="D317">
        <v>5322.3810000000003</v>
      </c>
    </row>
    <row r="318" spans="1:4" x14ac:dyDescent="0.2">
      <c r="A318">
        <v>3.16</v>
      </c>
      <c r="B318">
        <v>4363.6080000000002</v>
      </c>
      <c r="C318">
        <v>2.9940000000000002</v>
      </c>
      <c r="D318">
        <v>5324.4859999999999</v>
      </c>
    </row>
    <row r="319" spans="1:4" x14ac:dyDescent="0.2">
      <c r="A319">
        <v>3.3260000000000001</v>
      </c>
      <c r="B319">
        <v>4267.0860000000002</v>
      </c>
      <c r="C319">
        <v>3.16</v>
      </c>
      <c r="D319">
        <v>5318.085</v>
      </c>
    </row>
    <row r="320" spans="1:4" x14ac:dyDescent="0.2">
      <c r="A320">
        <v>3.492</v>
      </c>
      <c r="B320">
        <v>4174.4660000000003</v>
      </c>
      <c r="C320">
        <v>3.3260000000000001</v>
      </c>
      <c r="D320">
        <v>5322.9279999999999</v>
      </c>
    </row>
    <row r="321" spans="1:4" x14ac:dyDescent="0.2">
      <c r="A321">
        <v>3.6579999999999999</v>
      </c>
      <c r="B321">
        <v>4081.2939999999999</v>
      </c>
      <c r="C321">
        <v>3.492</v>
      </c>
      <c r="D321">
        <v>5321.1379999999999</v>
      </c>
    </row>
    <row r="322" spans="1:4" x14ac:dyDescent="0.2">
      <c r="A322">
        <v>3.8239999999999998</v>
      </c>
      <c r="B322">
        <v>3982.9749999999999</v>
      </c>
      <c r="C322">
        <v>3.6579999999999999</v>
      </c>
      <c r="D322">
        <v>5317.6559999999999</v>
      </c>
    </row>
    <row r="323" spans="1:4" x14ac:dyDescent="0.2">
      <c r="A323">
        <v>3.9889999999999999</v>
      </c>
      <c r="B323">
        <v>3890.3649999999998</v>
      </c>
      <c r="C323">
        <v>3.8239999999999998</v>
      </c>
      <c r="D323">
        <v>5302.9350000000004</v>
      </c>
    </row>
    <row r="324" spans="1:4" x14ac:dyDescent="0.2">
      <c r="A324">
        <v>4.1550000000000002</v>
      </c>
      <c r="B324">
        <v>3804.8110000000001</v>
      </c>
      <c r="C324">
        <v>3.9889999999999999</v>
      </c>
      <c r="D324">
        <v>5304.2730000000001</v>
      </c>
    </row>
    <row r="325" spans="1:4" x14ac:dyDescent="0.2">
      <c r="A325">
        <v>4.3209999999999997</v>
      </c>
      <c r="B325">
        <v>3714.8580000000002</v>
      </c>
      <c r="C325">
        <v>4.1550000000000002</v>
      </c>
      <c r="D325">
        <v>5293.1530000000002</v>
      </c>
    </row>
    <row r="326" spans="1:4" x14ac:dyDescent="0.2">
      <c r="A326">
        <v>4.4859999999999998</v>
      </c>
      <c r="B326">
        <v>3614.1579999999999</v>
      </c>
      <c r="C326">
        <v>4.3209999999999997</v>
      </c>
      <c r="D326">
        <v>5284.9750000000004</v>
      </c>
    </row>
    <row r="327" spans="1:4" x14ac:dyDescent="0.2">
      <c r="A327">
        <v>4.6520000000000001</v>
      </c>
      <c r="B327">
        <v>3514.68</v>
      </c>
      <c r="C327">
        <v>4.4859999999999998</v>
      </c>
      <c r="D327">
        <v>5284.9620000000004</v>
      </c>
    </row>
    <row r="328" spans="1:4" x14ac:dyDescent="0.2">
      <c r="A328">
        <v>4.8170000000000002</v>
      </c>
      <c r="B328">
        <v>3412.6610000000001</v>
      </c>
      <c r="C328">
        <v>4.6520000000000001</v>
      </c>
      <c r="D328">
        <v>5294.38</v>
      </c>
    </row>
    <row r="329" spans="1:4" x14ac:dyDescent="0.2">
      <c r="A329">
        <v>4.9820000000000002</v>
      </c>
      <c r="B329">
        <v>3314.395</v>
      </c>
      <c r="C329">
        <v>4.8170000000000002</v>
      </c>
      <c r="D329">
        <v>5296.6549999999997</v>
      </c>
    </row>
    <row r="330" spans="1:4" x14ac:dyDescent="0.2">
      <c r="A330">
        <v>5.1470000000000002</v>
      </c>
      <c r="B330">
        <v>3216.8330000000001</v>
      </c>
      <c r="C330">
        <v>4.9820000000000002</v>
      </c>
      <c r="D330">
        <v>5297.7120000000004</v>
      </c>
    </row>
    <row r="331" spans="1:4" x14ac:dyDescent="0.2">
      <c r="A331">
        <v>5.3129999999999997</v>
      </c>
      <c r="B331">
        <v>3122.21</v>
      </c>
      <c r="C331">
        <v>5.1470000000000002</v>
      </c>
      <c r="D331">
        <v>5300.1729999999998</v>
      </c>
    </row>
    <row r="332" spans="1:4" x14ac:dyDescent="0.2">
      <c r="A332">
        <v>5.4779999999999998</v>
      </c>
      <c r="B332">
        <v>3022.6570000000002</v>
      </c>
      <c r="C332">
        <v>5.3129999999999997</v>
      </c>
      <c r="D332">
        <v>5300.1379999999999</v>
      </c>
    </row>
    <row r="333" spans="1:4" x14ac:dyDescent="0.2">
      <c r="A333">
        <v>5.6420000000000003</v>
      </c>
      <c r="B333">
        <v>2924.9079999999999</v>
      </c>
      <c r="C333">
        <v>5.4779999999999998</v>
      </c>
      <c r="D333">
        <v>5297.06</v>
      </c>
    </row>
    <row r="334" spans="1:4" x14ac:dyDescent="0.2">
      <c r="A334">
        <v>5.8070000000000004</v>
      </c>
      <c r="B334">
        <v>2824.971</v>
      </c>
      <c r="C334">
        <v>5.6420000000000003</v>
      </c>
      <c r="D334">
        <v>5296.5029999999997</v>
      </c>
    </row>
    <row r="335" spans="1:4" x14ac:dyDescent="0.2">
      <c r="A335">
        <v>5.9720000000000004</v>
      </c>
      <c r="B335">
        <v>2722.25</v>
      </c>
      <c r="C335">
        <v>5.8070000000000004</v>
      </c>
      <c r="D335">
        <v>5295.0069999999996</v>
      </c>
    </row>
    <row r="336" spans="1:4" x14ac:dyDescent="0.2">
      <c r="A336">
        <v>6.1369999999999996</v>
      </c>
      <c r="B336">
        <v>2625.7330000000002</v>
      </c>
      <c r="C336">
        <v>5.9720000000000004</v>
      </c>
      <c r="D336">
        <v>5301.0969999999998</v>
      </c>
    </row>
    <row r="337" spans="1:4" x14ac:dyDescent="0.2">
      <c r="A337">
        <v>6.3010000000000002</v>
      </c>
      <c r="B337">
        <v>2537.4499999999998</v>
      </c>
      <c r="C337">
        <v>6.1369999999999996</v>
      </c>
      <c r="D337">
        <v>5298.03</v>
      </c>
    </row>
    <row r="338" spans="1:4" x14ac:dyDescent="0.2">
      <c r="A338">
        <v>6.4660000000000002</v>
      </c>
      <c r="B338">
        <v>2451.5459999999998</v>
      </c>
      <c r="C338">
        <v>6.3010000000000002</v>
      </c>
      <c r="D338">
        <v>5297.4719999999998</v>
      </c>
    </row>
    <row r="339" spans="1:4" x14ac:dyDescent="0.2">
      <c r="A339">
        <v>6.63</v>
      </c>
      <c r="B339">
        <v>2365.221</v>
      </c>
      <c r="C339">
        <v>6.4660000000000002</v>
      </c>
      <c r="D339">
        <v>5292.5460000000003</v>
      </c>
    </row>
    <row r="340" spans="1:4" x14ac:dyDescent="0.2">
      <c r="A340">
        <v>6.7939999999999996</v>
      </c>
      <c r="B340">
        <v>2277.4740000000002</v>
      </c>
      <c r="C340">
        <v>6.63</v>
      </c>
      <c r="D340">
        <v>5291.2179999999998</v>
      </c>
    </row>
    <row r="341" spans="1:4" x14ac:dyDescent="0.2">
      <c r="A341">
        <v>6.9580000000000002</v>
      </c>
      <c r="B341">
        <v>2192.0949999999998</v>
      </c>
      <c r="C341">
        <v>6.7939999999999996</v>
      </c>
      <c r="D341">
        <v>5279.1819999999998</v>
      </c>
    </row>
    <row r="342" spans="1:4" x14ac:dyDescent="0.2">
      <c r="A342">
        <v>7.1219999999999999</v>
      </c>
      <c r="B342">
        <v>2107.9540000000002</v>
      </c>
      <c r="C342">
        <v>6.9580000000000002</v>
      </c>
      <c r="D342">
        <v>5272.8010000000004</v>
      </c>
    </row>
    <row r="343" spans="1:4" x14ac:dyDescent="0.2">
      <c r="A343">
        <v>7.2859999999999996</v>
      </c>
      <c r="B343">
        <v>2023.9739999999999</v>
      </c>
      <c r="C343">
        <v>7.1219999999999999</v>
      </c>
      <c r="D343">
        <v>5263.8729999999996</v>
      </c>
    </row>
    <row r="344" spans="1:4" x14ac:dyDescent="0.2">
      <c r="A344">
        <v>7.45</v>
      </c>
      <c r="B344">
        <v>1942.008</v>
      </c>
      <c r="C344">
        <v>7.2859999999999996</v>
      </c>
      <c r="D344">
        <v>5250.9059999999999</v>
      </c>
    </row>
    <row r="345" spans="1:4" x14ac:dyDescent="0.2">
      <c r="A345">
        <v>7.6139999999999999</v>
      </c>
      <c r="B345">
        <v>1864.348</v>
      </c>
      <c r="C345">
        <v>7.45</v>
      </c>
      <c r="D345">
        <v>5249.7079999999996</v>
      </c>
    </row>
    <row r="346" spans="1:4" x14ac:dyDescent="0.2">
      <c r="A346">
        <v>7.7770000000000001</v>
      </c>
      <c r="B346">
        <v>1784.1990000000001</v>
      </c>
      <c r="C346">
        <v>7.6139999999999999</v>
      </c>
      <c r="D346">
        <v>5246.65</v>
      </c>
    </row>
    <row r="347" spans="1:4" x14ac:dyDescent="0.2">
      <c r="A347">
        <v>7.94</v>
      </c>
      <c r="B347">
        <v>1707.4559999999999</v>
      </c>
      <c r="C347">
        <v>7.7770000000000001</v>
      </c>
      <c r="D347">
        <v>5243.7629999999999</v>
      </c>
    </row>
    <row r="348" spans="1:4" x14ac:dyDescent="0.2">
      <c r="A348">
        <v>8.1039999999999992</v>
      </c>
      <c r="B348">
        <v>1636.9159999999999</v>
      </c>
      <c r="C348">
        <v>7.94</v>
      </c>
      <c r="D348">
        <v>5233.5870000000004</v>
      </c>
    </row>
    <row r="349" spans="1:4" x14ac:dyDescent="0.2">
      <c r="A349">
        <v>8.2669999999999995</v>
      </c>
      <c r="B349">
        <v>1573.3050000000001</v>
      </c>
      <c r="C349">
        <v>8.1039999999999992</v>
      </c>
      <c r="D349">
        <v>5222.2079999999996</v>
      </c>
    </row>
    <row r="350" spans="1:4" x14ac:dyDescent="0.2">
      <c r="A350">
        <v>8.43</v>
      </c>
      <c r="B350">
        <v>1511.384</v>
      </c>
      <c r="C350">
        <v>8.2669999999999995</v>
      </c>
      <c r="D350">
        <v>5211.7250000000004</v>
      </c>
    </row>
    <row r="351" spans="1:4" x14ac:dyDescent="0.2">
      <c r="A351">
        <v>8.593</v>
      </c>
      <c r="B351">
        <v>1449.7329999999999</v>
      </c>
      <c r="C351">
        <v>8.43</v>
      </c>
      <c r="D351">
        <v>5202.2380000000003</v>
      </c>
    </row>
    <row r="352" spans="1:4" x14ac:dyDescent="0.2">
      <c r="A352">
        <v>8.7550000000000008</v>
      </c>
      <c r="B352">
        <v>1389.24</v>
      </c>
      <c r="C352">
        <v>8.593</v>
      </c>
      <c r="D352">
        <v>5194.2240000000002</v>
      </c>
    </row>
    <row r="353" spans="1:4" x14ac:dyDescent="0.2">
      <c r="A353">
        <v>8.9179999999999993</v>
      </c>
      <c r="B353">
        <v>1329.271</v>
      </c>
      <c r="C353">
        <v>8.7550000000000008</v>
      </c>
      <c r="D353">
        <v>5191.28</v>
      </c>
    </row>
    <row r="354" spans="1:4" x14ac:dyDescent="0.2">
      <c r="A354">
        <v>9.08</v>
      </c>
      <c r="B354">
        <v>1272.1020000000001</v>
      </c>
      <c r="C354">
        <v>8.9179999999999993</v>
      </c>
      <c r="D354">
        <v>5179.1670000000004</v>
      </c>
    </row>
    <row r="355" spans="1:4" x14ac:dyDescent="0.2">
      <c r="A355">
        <v>9.2430000000000003</v>
      </c>
      <c r="B355">
        <v>1217.2639999999999</v>
      </c>
      <c r="C355">
        <v>9.08</v>
      </c>
      <c r="D355">
        <v>5166.7969999999996</v>
      </c>
    </row>
    <row r="356" spans="1:4" x14ac:dyDescent="0.2">
      <c r="A356">
        <v>9.4049999999999994</v>
      </c>
      <c r="B356">
        <v>1165.577</v>
      </c>
      <c r="C356">
        <v>9.2430000000000003</v>
      </c>
      <c r="D356">
        <v>5163.43</v>
      </c>
    </row>
    <row r="357" spans="1:4" x14ac:dyDescent="0.2">
      <c r="A357">
        <v>9.5670000000000002</v>
      </c>
      <c r="B357">
        <v>1116.5340000000001</v>
      </c>
      <c r="C357">
        <v>9.4049999999999994</v>
      </c>
      <c r="D357">
        <v>5156.8680000000004</v>
      </c>
    </row>
    <row r="358" spans="1:4" x14ac:dyDescent="0.2">
      <c r="A358">
        <v>9.7289999999999992</v>
      </c>
      <c r="B358">
        <v>1068.789</v>
      </c>
      <c r="C358">
        <v>9.5670000000000002</v>
      </c>
      <c r="D358">
        <v>5150.4970000000003</v>
      </c>
    </row>
    <row r="359" spans="1:4" x14ac:dyDescent="0.2">
      <c r="A359">
        <v>9.89</v>
      </c>
      <c r="B359">
        <v>1022.524</v>
      </c>
      <c r="C359">
        <v>9.7289999999999992</v>
      </c>
      <c r="D359">
        <v>5145.692</v>
      </c>
    </row>
    <row r="360" spans="1:4" x14ac:dyDescent="0.2">
      <c r="A360">
        <v>10.052</v>
      </c>
      <c r="B360">
        <v>977.9</v>
      </c>
      <c r="C360">
        <v>9.89</v>
      </c>
      <c r="D360">
        <v>5131.4269999999997</v>
      </c>
    </row>
    <row r="361" spans="1:4" x14ac:dyDescent="0.2">
      <c r="A361">
        <v>10.212999999999999</v>
      </c>
      <c r="B361">
        <v>936.52499999999998</v>
      </c>
      <c r="C361">
        <v>10.052</v>
      </c>
      <c r="D361">
        <v>5114.71</v>
      </c>
    </row>
    <row r="362" spans="1:4" x14ac:dyDescent="0.2">
      <c r="A362">
        <v>10.374000000000001</v>
      </c>
      <c r="B362">
        <v>896.42499999999995</v>
      </c>
      <c r="C362">
        <v>10.212999999999999</v>
      </c>
      <c r="D362">
        <v>5109.634</v>
      </c>
    </row>
    <row r="363" spans="1:4" x14ac:dyDescent="0.2">
      <c r="A363">
        <v>10.535</v>
      </c>
      <c r="B363">
        <v>858.447</v>
      </c>
      <c r="C363">
        <v>10.374000000000001</v>
      </c>
      <c r="D363">
        <v>5106.6319999999996</v>
      </c>
    </row>
    <row r="364" spans="1:4" x14ac:dyDescent="0.2">
      <c r="A364">
        <v>10.696</v>
      </c>
      <c r="B364">
        <v>820.56899999999996</v>
      </c>
      <c r="C364">
        <v>10.535</v>
      </c>
      <c r="D364">
        <v>5101.598</v>
      </c>
    </row>
    <row r="365" spans="1:4" x14ac:dyDescent="0.2">
      <c r="A365">
        <v>10.856999999999999</v>
      </c>
      <c r="B365">
        <v>785.46500000000003</v>
      </c>
      <c r="C365">
        <v>10.696</v>
      </c>
      <c r="D365">
        <v>5096.6319999999996</v>
      </c>
    </row>
    <row r="366" spans="1:4" x14ac:dyDescent="0.2">
      <c r="A366">
        <v>11.016999999999999</v>
      </c>
      <c r="B366">
        <v>750.90899999999999</v>
      </c>
      <c r="C366">
        <v>10.856999999999999</v>
      </c>
      <c r="D366">
        <v>5080.6620000000003</v>
      </c>
    </row>
    <row r="367" spans="1:4" x14ac:dyDescent="0.2">
      <c r="A367">
        <v>11.178000000000001</v>
      </c>
      <c r="B367">
        <v>718.92100000000005</v>
      </c>
      <c r="C367">
        <v>11.016999999999999</v>
      </c>
      <c r="D367">
        <v>5060.527</v>
      </c>
    </row>
    <row r="368" spans="1:4" x14ac:dyDescent="0.2">
      <c r="A368">
        <v>11.337999999999999</v>
      </c>
      <c r="B368">
        <v>689.22900000000004</v>
      </c>
      <c r="C368">
        <v>11.178000000000001</v>
      </c>
      <c r="D368">
        <v>5045.558</v>
      </c>
    </row>
    <row r="369" spans="1:4" x14ac:dyDescent="0.2">
      <c r="A369">
        <v>11.497999999999999</v>
      </c>
      <c r="B369">
        <v>659.75400000000002</v>
      </c>
      <c r="C369">
        <v>11.337999999999999</v>
      </c>
      <c r="D369">
        <v>5038.692</v>
      </c>
    </row>
    <row r="370" spans="1:4" x14ac:dyDescent="0.2">
      <c r="A370">
        <v>11.657</v>
      </c>
      <c r="B370">
        <v>631.63199999999995</v>
      </c>
      <c r="C370">
        <v>11.497999999999999</v>
      </c>
      <c r="D370">
        <v>5022.4780000000001</v>
      </c>
    </row>
    <row r="371" spans="1:4" x14ac:dyDescent="0.2">
      <c r="A371">
        <v>11.817</v>
      </c>
      <c r="B371">
        <v>606.67999999999995</v>
      </c>
      <c r="C371">
        <v>11.657</v>
      </c>
      <c r="D371">
        <v>5010.3869999999997</v>
      </c>
    </row>
    <row r="372" spans="1:4" x14ac:dyDescent="0.2">
      <c r="A372">
        <v>11.976000000000001</v>
      </c>
      <c r="B372">
        <v>582.50699999999995</v>
      </c>
      <c r="C372">
        <v>11.817</v>
      </c>
      <c r="D372">
        <v>5001.3</v>
      </c>
    </row>
    <row r="373" spans="1:4" x14ac:dyDescent="0.2">
      <c r="A373">
        <v>12.135999999999999</v>
      </c>
      <c r="B373">
        <v>558.56600000000003</v>
      </c>
      <c r="C373">
        <v>11.976000000000001</v>
      </c>
      <c r="D373">
        <v>4996.6779999999999</v>
      </c>
    </row>
    <row r="374" spans="1:4" x14ac:dyDescent="0.2">
      <c r="A374">
        <v>12.295</v>
      </c>
      <c r="B374">
        <v>535.77599999999995</v>
      </c>
      <c r="C374">
        <v>12.135999999999999</v>
      </c>
      <c r="D374">
        <v>4981.0119999999997</v>
      </c>
    </row>
    <row r="375" spans="1:4" x14ac:dyDescent="0.2">
      <c r="A375">
        <v>12.454000000000001</v>
      </c>
      <c r="B375">
        <v>514.04</v>
      </c>
      <c r="C375">
        <v>12.295</v>
      </c>
      <c r="D375">
        <v>4975.2380000000003</v>
      </c>
    </row>
    <row r="376" spans="1:4" x14ac:dyDescent="0.2">
      <c r="A376">
        <v>12.612</v>
      </c>
      <c r="B376">
        <v>493.54700000000003</v>
      </c>
      <c r="C376">
        <v>12.454000000000001</v>
      </c>
      <c r="D376">
        <v>4960.607</v>
      </c>
    </row>
    <row r="377" spans="1:4" x14ac:dyDescent="0.2">
      <c r="A377">
        <v>12.771000000000001</v>
      </c>
      <c r="B377">
        <v>474.24</v>
      </c>
      <c r="C377">
        <v>12.612</v>
      </c>
      <c r="D377">
        <v>4945.0290000000005</v>
      </c>
    </row>
    <row r="378" spans="1:4" x14ac:dyDescent="0.2">
      <c r="A378">
        <v>12.929</v>
      </c>
      <c r="B378">
        <v>455.59100000000001</v>
      </c>
      <c r="C378">
        <v>12.771000000000001</v>
      </c>
      <c r="D378">
        <v>4923.665</v>
      </c>
    </row>
    <row r="379" spans="1:4" x14ac:dyDescent="0.2">
      <c r="A379">
        <v>13.087</v>
      </c>
      <c r="B379">
        <v>438.096</v>
      </c>
      <c r="C379">
        <v>12.929</v>
      </c>
      <c r="D379">
        <v>4902.3320000000003</v>
      </c>
    </row>
    <row r="380" spans="1:4" x14ac:dyDescent="0.2">
      <c r="A380">
        <v>13.244999999999999</v>
      </c>
      <c r="B380">
        <v>422.13400000000001</v>
      </c>
      <c r="C380">
        <v>13.087</v>
      </c>
      <c r="D380">
        <v>4870.7910000000002</v>
      </c>
    </row>
    <row r="381" spans="1:4" x14ac:dyDescent="0.2">
      <c r="A381">
        <v>13.403</v>
      </c>
      <c r="B381">
        <v>406.863</v>
      </c>
      <c r="C381">
        <v>13.244999999999999</v>
      </c>
      <c r="D381">
        <v>4848.2520000000004</v>
      </c>
    </row>
    <row r="382" spans="1:4" x14ac:dyDescent="0.2">
      <c r="A382">
        <v>13.56</v>
      </c>
      <c r="B382">
        <v>392.36900000000003</v>
      </c>
      <c r="C382">
        <v>13.403</v>
      </c>
      <c r="D382">
        <v>4826.2280000000001</v>
      </c>
    </row>
    <row r="383" spans="1:4" x14ac:dyDescent="0.2">
      <c r="A383">
        <v>13.717000000000001</v>
      </c>
      <c r="B383">
        <v>377.90699999999998</v>
      </c>
      <c r="C383">
        <v>13.56</v>
      </c>
      <c r="D383">
        <v>4812.4639999999999</v>
      </c>
    </row>
    <row r="384" spans="1:4" x14ac:dyDescent="0.2">
      <c r="A384">
        <v>13.874000000000001</v>
      </c>
      <c r="B384">
        <v>363.31099999999998</v>
      </c>
      <c r="C384">
        <v>13.717000000000001</v>
      </c>
      <c r="D384">
        <v>4795.4009999999998</v>
      </c>
    </row>
    <row r="385" spans="1:4" x14ac:dyDescent="0.2">
      <c r="A385">
        <v>14.031000000000001</v>
      </c>
      <c r="B385">
        <v>350.541</v>
      </c>
      <c r="C385">
        <v>13.874000000000001</v>
      </c>
      <c r="D385">
        <v>4787.5230000000001</v>
      </c>
    </row>
    <row r="386" spans="1:4" x14ac:dyDescent="0.2">
      <c r="A386">
        <v>14.188000000000001</v>
      </c>
      <c r="B386">
        <v>339.81700000000001</v>
      </c>
      <c r="C386">
        <v>14.031000000000001</v>
      </c>
      <c r="D386">
        <v>4780.2370000000001</v>
      </c>
    </row>
    <row r="387" spans="1:4" x14ac:dyDescent="0.2">
      <c r="A387">
        <v>14.343999999999999</v>
      </c>
      <c r="B387">
        <v>329.59899999999999</v>
      </c>
      <c r="C387">
        <v>14.188000000000001</v>
      </c>
      <c r="D387">
        <v>4771.3059999999996</v>
      </c>
    </row>
    <row r="388" spans="1:4" x14ac:dyDescent="0.2">
      <c r="A388">
        <v>14.5</v>
      </c>
      <c r="B388">
        <v>317.66300000000001</v>
      </c>
      <c r="C388">
        <v>14.343999999999999</v>
      </c>
      <c r="D388">
        <v>4759.1049999999996</v>
      </c>
    </row>
    <row r="389" spans="1:4" x14ac:dyDescent="0.2">
      <c r="A389">
        <v>14.656000000000001</v>
      </c>
      <c r="B389">
        <v>307.00799999999998</v>
      </c>
      <c r="C389">
        <v>14.5</v>
      </c>
      <c r="D389">
        <v>4751.4080000000004</v>
      </c>
    </row>
    <row r="390" spans="1:4" x14ac:dyDescent="0.2">
      <c r="A390">
        <v>14.811999999999999</v>
      </c>
      <c r="B390">
        <v>296.50200000000001</v>
      </c>
      <c r="C390">
        <v>14.656000000000001</v>
      </c>
      <c r="D390">
        <v>4741.1009999999997</v>
      </c>
    </row>
    <row r="391" spans="1:4" x14ac:dyDescent="0.2">
      <c r="A391">
        <v>14.967000000000001</v>
      </c>
      <c r="B391">
        <v>286.29500000000002</v>
      </c>
      <c r="C391">
        <v>14.811999999999999</v>
      </c>
      <c r="D391">
        <v>4716.5609999999997</v>
      </c>
    </row>
    <row r="392" spans="1:4" x14ac:dyDescent="0.2">
      <c r="A392">
        <v>15.122999999999999</v>
      </c>
      <c r="B392">
        <v>275.83499999999998</v>
      </c>
      <c r="C392">
        <v>14.967000000000001</v>
      </c>
      <c r="D392">
        <v>4700.7879999999996</v>
      </c>
    </row>
    <row r="393" spans="1:4" x14ac:dyDescent="0.2">
      <c r="A393">
        <v>15.278</v>
      </c>
      <c r="B393">
        <v>267.649</v>
      </c>
      <c r="C393">
        <v>15.122999999999999</v>
      </c>
      <c r="D393">
        <v>4689.3239999999996</v>
      </c>
    </row>
    <row r="394" spans="1:4" x14ac:dyDescent="0.2">
      <c r="A394">
        <v>15.432</v>
      </c>
      <c r="B394">
        <v>259.77199999999999</v>
      </c>
      <c r="C394">
        <v>15.278</v>
      </c>
      <c r="D394">
        <v>4675.3339999999998</v>
      </c>
    </row>
    <row r="395" spans="1:4" x14ac:dyDescent="0.2">
      <c r="A395">
        <v>15.587</v>
      </c>
      <c r="B395">
        <v>252.18299999999999</v>
      </c>
      <c r="C395">
        <v>15.432</v>
      </c>
      <c r="D395">
        <v>4654.71</v>
      </c>
    </row>
    <row r="396" spans="1:4" x14ac:dyDescent="0.2">
      <c r="A396">
        <v>15.741</v>
      </c>
      <c r="B396">
        <v>245.505</v>
      </c>
      <c r="C396">
        <v>15.587</v>
      </c>
      <c r="D396">
        <v>4632.9129999999996</v>
      </c>
    </row>
    <row r="397" spans="1:4" x14ac:dyDescent="0.2">
      <c r="A397">
        <v>15.896000000000001</v>
      </c>
      <c r="B397">
        <v>239.958</v>
      </c>
      <c r="C397">
        <v>15.741</v>
      </c>
      <c r="D397">
        <v>4615.7070000000003</v>
      </c>
    </row>
    <row r="398" spans="1:4" x14ac:dyDescent="0.2">
      <c r="A398">
        <v>16.048999999999999</v>
      </c>
      <c r="B398">
        <v>233.98</v>
      </c>
      <c r="C398">
        <v>15.896000000000001</v>
      </c>
      <c r="D398">
        <v>4599.3689999999997</v>
      </c>
    </row>
    <row r="399" spans="1:4" x14ac:dyDescent="0.2">
      <c r="A399">
        <v>16.202999999999999</v>
      </c>
      <c r="B399">
        <v>227.483</v>
      </c>
      <c r="C399">
        <v>16.048999999999999</v>
      </c>
      <c r="D399">
        <v>4577.2449999999999</v>
      </c>
    </row>
    <row r="400" spans="1:4" x14ac:dyDescent="0.2">
      <c r="A400">
        <v>16.356999999999999</v>
      </c>
      <c r="B400">
        <v>221.34700000000001</v>
      </c>
      <c r="C400">
        <v>16.202999999999999</v>
      </c>
      <c r="D400">
        <v>4554.8249999999998</v>
      </c>
    </row>
    <row r="401" spans="1:4" x14ac:dyDescent="0.2">
      <c r="A401">
        <v>16.510000000000002</v>
      </c>
      <c r="B401">
        <v>215.185</v>
      </c>
      <c r="C401">
        <v>16.356999999999999</v>
      </c>
      <c r="D401">
        <v>4529.43</v>
      </c>
    </row>
    <row r="402" spans="1:4" x14ac:dyDescent="0.2">
      <c r="A402">
        <v>16.663</v>
      </c>
      <c r="B402">
        <v>210.125</v>
      </c>
      <c r="C402">
        <v>16.510000000000002</v>
      </c>
      <c r="D402">
        <v>4513.2830000000004</v>
      </c>
    </row>
    <row r="403" spans="1:4" x14ac:dyDescent="0.2">
      <c r="A403">
        <v>16.815000000000001</v>
      </c>
      <c r="B403">
        <v>204.673</v>
      </c>
      <c r="C403">
        <v>16.663</v>
      </c>
      <c r="D403">
        <v>4498.2280000000001</v>
      </c>
    </row>
    <row r="404" spans="1:4" x14ac:dyDescent="0.2">
      <c r="A404">
        <v>16.968</v>
      </c>
      <c r="B404">
        <v>198.392</v>
      </c>
      <c r="C404">
        <v>16.815000000000001</v>
      </c>
      <c r="D404">
        <v>4487.4669999999996</v>
      </c>
    </row>
    <row r="405" spans="1:4" x14ac:dyDescent="0.2">
      <c r="A405">
        <v>17.12</v>
      </c>
      <c r="B405">
        <v>192.32300000000001</v>
      </c>
      <c r="C405">
        <v>16.968</v>
      </c>
      <c r="D405">
        <v>4474.6220000000003</v>
      </c>
    </row>
    <row r="406" spans="1:4" x14ac:dyDescent="0.2">
      <c r="A406">
        <v>17.271999999999998</v>
      </c>
      <c r="B406">
        <v>187.672</v>
      </c>
      <c r="C406">
        <v>17.12</v>
      </c>
      <c r="D406">
        <v>4458.826</v>
      </c>
    </row>
    <row r="407" spans="1:4" x14ac:dyDescent="0.2">
      <c r="A407">
        <v>17.423999999999999</v>
      </c>
      <c r="B407">
        <v>183.089</v>
      </c>
      <c r="C407">
        <v>17.271999999999998</v>
      </c>
      <c r="D407">
        <v>4441.2579999999998</v>
      </c>
    </row>
    <row r="408" spans="1:4" x14ac:dyDescent="0.2">
      <c r="A408">
        <v>17.574999999999999</v>
      </c>
      <c r="B408">
        <v>178.55099999999999</v>
      </c>
      <c r="C408">
        <v>17.423999999999999</v>
      </c>
      <c r="D408">
        <v>4418.72</v>
      </c>
    </row>
    <row r="409" spans="1:4" x14ac:dyDescent="0.2">
      <c r="A409">
        <v>17.725999999999999</v>
      </c>
      <c r="B409">
        <v>174.786</v>
      </c>
      <c r="C409">
        <v>17.574999999999999</v>
      </c>
      <c r="D409">
        <v>4396.4570000000003</v>
      </c>
    </row>
    <row r="410" spans="1:4" x14ac:dyDescent="0.2">
      <c r="A410">
        <v>17.876999999999999</v>
      </c>
      <c r="B410">
        <v>172.554</v>
      </c>
      <c r="C410">
        <v>17.725999999999999</v>
      </c>
      <c r="D410">
        <v>4380.8</v>
      </c>
    </row>
    <row r="411" spans="1:4" x14ac:dyDescent="0.2">
      <c r="A411">
        <v>18.027999999999999</v>
      </c>
      <c r="B411">
        <v>169.047</v>
      </c>
      <c r="C411">
        <v>17.876999999999999</v>
      </c>
      <c r="D411">
        <v>4370.4279999999999</v>
      </c>
    </row>
    <row r="412" spans="1:4" x14ac:dyDescent="0.2">
      <c r="A412">
        <v>18.178000000000001</v>
      </c>
      <c r="B412">
        <v>165.52500000000001</v>
      </c>
      <c r="C412">
        <v>18.027999999999999</v>
      </c>
      <c r="D412">
        <v>4358.991</v>
      </c>
    </row>
    <row r="413" spans="1:4" x14ac:dyDescent="0.2">
      <c r="A413">
        <v>18.327999999999999</v>
      </c>
      <c r="B413">
        <v>162.566</v>
      </c>
      <c r="C413">
        <v>18.178000000000001</v>
      </c>
      <c r="D413">
        <v>4351.6400000000003</v>
      </c>
    </row>
    <row r="414" spans="1:4" x14ac:dyDescent="0.2">
      <c r="A414">
        <v>18.478000000000002</v>
      </c>
      <c r="B414">
        <v>158.90100000000001</v>
      </c>
      <c r="C414">
        <v>18.327999999999999</v>
      </c>
      <c r="D414">
        <v>4337.5680000000002</v>
      </c>
    </row>
    <row r="415" spans="1:4" x14ac:dyDescent="0.2">
      <c r="A415">
        <v>18.628</v>
      </c>
      <c r="B415">
        <v>154.053</v>
      </c>
      <c r="C415">
        <v>18.478000000000002</v>
      </c>
      <c r="D415">
        <v>4325.5519999999997</v>
      </c>
    </row>
    <row r="416" spans="1:4" x14ac:dyDescent="0.2">
      <c r="A416">
        <v>18.777000000000001</v>
      </c>
      <c r="B416">
        <v>150.28200000000001</v>
      </c>
      <c r="C416">
        <v>18.628</v>
      </c>
      <c r="D416">
        <v>4311.4380000000001</v>
      </c>
    </row>
    <row r="417" spans="1:4" x14ac:dyDescent="0.2">
      <c r="A417">
        <v>18.925999999999998</v>
      </c>
      <c r="B417">
        <v>147.05500000000001</v>
      </c>
      <c r="C417">
        <v>18.777000000000001</v>
      </c>
      <c r="D417">
        <v>4295.6120000000001</v>
      </c>
    </row>
    <row r="418" spans="1:4" x14ac:dyDescent="0.2">
      <c r="A418">
        <v>19.074999999999999</v>
      </c>
      <c r="B418">
        <v>144.69499999999999</v>
      </c>
      <c r="C418">
        <v>18.925999999999998</v>
      </c>
      <c r="D418">
        <v>4277.3159999999998</v>
      </c>
    </row>
    <row r="419" spans="1:4" x14ac:dyDescent="0.2">
      <c r="A419">
        <v>19.224</v>
      </c>
      <c r="B419">
        <v>142.59399999999999</v>
      </c>
      <c r="C419">
        <v>19.074999999999999</v>
      </c>
      <c r="D419">
        <v>4262.6949999999997</v>
      </c>
    </row>
    <row r="420" spans="1:4" x14ac:dyDescent="0.2">
      <c r="A420">
        <v>19.372</v>
      </c>
      <c r="B420">
        <v>141.23400000000001</v>
      </c>
      <c r="C420">
        <v>19.224</v>
      </c>
      <c r="D420">
        <v>4246.0020000000004</v>
      </c>
    </row>
    <row r="421" spans="1:4" x14ac:dyDescent="0.2">
      <c r="A421">
        <v>19.52</v>
      </c>
      <c r="B421">
        <v>139.434</v>
      </c>
      <c r="C421">
        <v>19.372</v>
      </c>
      <c r="D421">
        <v>4227.058</v>
      </c>
    </row>
    <row r="422" spans="1:4" x14ac:dyDescent="0.2">
      <c r="A422">
        <v>19.667999999999999</v>
      </c>
      <c r="B422">
        <v>136.78100000000001</v>
      </c>
      <c r="C422">
        <v>19.52</v>
      </c>
      <c r="D422">
        <v>4208.0540000000001</v>
      </c>
    </row>
    <row r="423" spans="1:4" x14ac:dyDescent="0.2">
      <c r="A423">
        <v>19.815000000000001</v>
      </c>
      <c r="B423">
        <v>133.72499999999999</v>
      </c>
      <c r="C423">
        <v>19.667999999999999</v>
      </c>
      <c r="D423">
        <v>4190.0150000000003</v>
      </c>
    </row>
    <row r="424" spans="1:4" x14ac:dyDescent="0.2">
      <c r="A424">
        <v>19.963000000000001</v>
      </c>
      <c r="B424">
        <v>131.36600000000001</v>
      </c>
      <c r="C424">
        <v>19.815000000000001</v>
      </c>
      <c r="D424">
        <v>4171.848</v>
      </c>
    </row>
    <row r="425" spans="1:4" x14ac:dyDescent="0.2">
      <c r="A425">
        <v>20.11</v>
      </c>
      <c r="B425">
        <v>130.077</v>
      </c>
      <c r="C425">
        <v>19.963000000000001</v>
      </c>
      <c r="D425">
        <v>4157.5929999999998</v>
      </c>
    </row>
    <row r="426" spans="1:4" x14ac:dyDescent="0.2">
      <c r="A426">
        <v>20.256</v>
      </c>
      <c r="B426">
        <v>127.096</v>
      </c>
      <c r="C426">
        <v>20.11</v>
      </c>
      <c r="D426">
        <v>4141.9620000000004</v>
      </c>
    </row>
    <row r="427" spans="1:4" x14ac:dyDescent="0.2">
      <c r="A427">
        <v>20.402999999999999</v>
      </c>
      <c r="B427">
        <v>123.42700000000001</v>
      </c>
      <c r="C427">
        <v>20.256</v>
      </c>
      <c r="D427">
        <v>4121.66</v>
      </c>
    </row>
    <row r="428" spans="1:4" x14ac:dyDescent="0.2">
      <c r="A428">
        <v>20.548999999999999</v>
      </c>
      <c r="B428">
        <v>118.74</v>
      </c>
      <c r="C428">
        <v>20.402999999999999</v>
      </c>
      <c r="D428">
        <v>4101.4430000000002</v>
      </c>
    </row>
    <row r="429" spans="1:4" x14ac:dyDescent="0.2">
      <c r="A429">
        <v>20.695</v>
      </c>
      <c r="B429">
        <v>116.40300000000001</v>
      </c>
      <c r="C429">
        <v>20.548999999999999</v>
      </c>
      <c r="D429">
        <v>4085.002</v>
      </c>
    </row>
    <row r="430" spans="1:4" x14ac:dyDescent="0.2">
      <c r="A430">
        <v>20.84</v>
      </c>
      <c r="B430">
        <v>114.917</v>
      </c>
      <c r="C430">
        <v>20.695</v>
      </c>
      <c r="D430">
        <v>4070.248</v>
      </c>
    </row>
    <row r="431" spans="1:4" x14ac:dyDescent="0.2">
      <c r="A431">
        <v>20.984999999999999</v>
      </c>
      <c r="B431">
        <v>113.541</v>
      </c>
      <c r="C431">
        <v>20.84</v>
      </c>
      <c r="D431">
        <v>4059.625</v>
      </c>
    </row>
    <row r="432" spans="1:4" x14ac:dyDescent="0.2">
      <c r="A432">
        <v>21.13</v>
      </c>
      <c r="B432">
        <v>112.699</v>
      </c>
      <c r="C432">
        <v>20.984999999999999</v>
      </c>
      <c r="D432">
        <v>4051.2919999999999</v>
      </c>
    </row>
    <row r="433" spans="1:4" x14ac:dyDescent="0.2">
      <c r="A433">
        <v>21.274999999999999</v>
      </c>
      <c r="B433">
        <v>112.441</v>
      </c>
      <c r="C433">
        <v>21.13</v>
      </c>
      <c r="D433">
        <v>4037.28</v>
      </c>
    </row>
    <row r="434" spans="1:4" x14ac:dyDescent="0.2">
      <c r="A434">
        <v>21.42</v>
      </c>
      <c r="B434">
        <v>112.443</v>
      </c>
      <c r="C434">
        <v>21.274999999999999</v>
      </c>
      <c r="D434">
        <v>4022.0149999999999</v>
      </c>
    </row>
    <row r="435" spans="1:4" x14ac:dyDescent="0.2">
      <c r="A435">
        <v>21.564</v>
      </c>
      <c r="B435">
        <v>112.28</v>
      </c>
      <c r="C435">
        <v>21.42</v>
      </c>
      <c r="D435">
        <v>4007.0920000000001</v>
      </c>
    </row>
    <row r="436" spans="1:4" x14ac:dyDescent="0.2">
      <c r="A436">
        <v>21.707999999999998</v>
      </c>
      <c r="B436">
        <v>111.18899999999999</v>
      </c>
      <c r="C436">
        <v>21.564</v>
      </c>
      <c r="D436">
        <v>3987.4389999999999</v>
      </c>
    </row>
    <row r="437" spans="1:4" x14ac:dyDescent="0.2">
      <c r="A437">
        <v>21.850999999999999</v>
      </c>
      <c r="B437">
        <v>108.66200000000001</v>
      </c>
      <c r="C437">
        <v>21.707999999999998</v>
      </c>
      <c r="D437">
        <v>3969.3139999999999</v>
      </c>
    </row>
    <row r="438" spans="1:4" x14ac:dyDescent="0.2">
      <c r="A438">
        <v>21.994</v>
      </c>
      <c r="B438">
        <v>106.14400000000001</v>
      </c>
      <c r="C438">
        <v>21.850999999999999</v>
      </c>
      <c r="D438">
        <v>3947.625</v>
      </c>
    </row>
    <row r="439" spans="1:4" x14ac:dyDescent="0.2">
      <c r="A439">
        <v>22.137</v>
      </c>
      <c r="B439">
        <v>104.571</v>
      </c>
      <c r="C439">
        <v>21.994</v>
      </c>
      <c r="D439">
        <v>3933.3679999999999</v>
      </c>
    </row>
    <row r="440" spans="1:4" x14ac:dyDescent="0.2">
      <c r="A440">
        <v>22.28</v>
      </c>
      <c r="B440">
        <v>103.687</v>
      </c>
      <c r="C440">
        <v>22.137</v>
      </c>
      <c r="D440">
        <v>3926.3679999999999</v>
      </c>
    </row>
    <row r="441" spans="1:4" x14ac:dyDescent="0.2">
      <c r="A441">
        <v>22.422999999999998</v>
      </c>
      <c r="B441">
        <v>103.35299999999999</v>
      </c>
      <c r="C441">
        <v>22.28</v>
      </c>
      <c r="D441">
        <v>3917.1120000000001</v>
      </c>
    </row>
    <row r="442" spans="1:4" x14ac:dyDescent="0.2">
      <c r="A442">
        <v>22.565000000000001</v>
      </c>
      <c r="B442">
        <v>102.292</v>
      </c>
      <c r="C442">
        <v>22.422999999999998</v>
      </c>
      <c r="D442">
        <v>3901.4490000000001</v>
      </c>
    </row>
    <row r="443" spans="1:4" x14ac:dyDescent="0.2">
      <c r="A443">
        <v>22.707000000000001</v>
      </c>
      <c r="B443">
        <v>100.642</v>
      </c>
      <c r="C443">
        <v>22.565000000000001</v>
      </c>
      <c r="D443">
        <v>3885.0349999999999</v>
      </c>
    </row>
    <row r="444" spans="1:4" x14ac:dyDescent="0.2">
      <c r="A444">
        <v>22.847999999999999</v>
      </c>
      <c r="B444">
        <v>99.370999999999995</v>
      </c>
      <c r="C444">
        <v>22.707000000000001</v>
      </c>
      <c r="D444">
        <v>3871.0430000000001</v>
      </c>
    </row>
    <row r="445" spans="1:4" x14ac:dyDescent="0.2">
      <c r="A445">
        <v>22.989000000000001</v>
      </c>
      <c r="B445">
        <v>97.897999999999996</v>
      </c>
      <c r="C445">
        <v>22.847999999999999</v>
      </c>
      <c r="D445">
        <v>3858.3989999999999</v>
      </c>
    </row>
    <row r="446" spans="1:4" x14ac:dyDescent="0.2">
      <c r="A446">
        <v>23.13</v>
      </c>
      <c r="B446">
        <v>97.617999999999995</v>
      </c>
      <c r="C446">
        <v>22.989000000000001</v>
      </c>
      <c r="D446">
        <v>3846.1849999999999</v>
      </c>
    </row>
    <row r="447" spans="1:4" x14ac:dyDescent="0.2">
      <c r="A447">
        <v>23.271000000000001</v>
      </c>
      <c r="B447">
        <v>96.745999999999995</v>
      </c>
      <c r="C447">
        <v>23.13</v>
      </c>
      <c r="D447">
        <v>3833.9140000000002</v>
      </c>
    </row>
    <row r="448" spans="1:4" x14ac:dyDescent="0.2">
      <c r="A448">
        <v>23.411000000000001</v>
      </c>
      <c r="B448">
        <v>93.992999999999995</v>
      </c>
      <c r="C448">
        <v>23.271000000000001</v>
      </c>
      <c r="D448">
        <v>3823.5529999999999</v>
      </c>
    </row>
    <row r="449" spans="1:4" x14ac:dyDescent="0.2">
      <c r="A449">
        <v>23.550999999999998</v>
      </c>
      <c r="B449">
        <v>91.174000000000007</v>
      </c>
      <c r="C449">
        <v>23.411000000000001</v>
      </c>
      <c r="D449">
        <v>3812.2550000000001</v>
      </c>
    </row>
    <row r="450" spans="1:4" x14ac:dyDescent="0.2">
      <c r="A450">
        <v>23.690999999999999</v>
      </c>
      <c r="B450">
        <v>89.826999999999998</v>
      </c>
      <c r="C450">
        <v>23.550999999999998</v>
      </c>
      <c r="D450">
        <v>3794.3420000000001</v>
      </c>
    </row>
    <row r="451" spans="1:4" x14ac:dyDescent="0.2">
      <c r="A451">
        <v>23.831</v>
      </c>
      <c r="B451">
        <v>88.570999999999998</v>
      </c>
      <c r="C451">
        <v>23.690999999999999</v>
      </c>
      <c r="D451">
        <v>3782.1909999999998</v>
      </c>
    </row>
    <row r="452" spans="1:4" x14ac:dyDescent="0.2">
      <c r="A452">
        <v>23.97</v>
      </c>
      <c r="B452">
        <v>87.533000000000001</v>
      </c>
      <c r="C452">
        <v>23.831</v>
      </c>
      <c r="D452">
        <v>3770.0279999999998</v>
      </c>
    </row>
    <row r="453" spans="1:4" x14ac:dyDescent="0.2">
      <c r="A453">
        <v>24.109000000000002</v>
      </c>
      <c r="B453">
        <v>87.391000000000005</v>
      </c>
      <c r="C453">
        <v>23.97</v>
      </c>
      <c r="D453">
        <v>3755.1759999999999</v>
      </c>
    </row>
    <row r="454" spans="1:4" x14ac:dyDescent="0.2">
      <c r="A454">
        <v>24.247</v>
      </c>
      <c r="B454">
        <v>86.167000000000002</v>
      </c>
      <c r="C454">
        <v>24.109000000000002</v>
      </c>
      <c r="D454">
        <v>3739.8159999999998</v>
      </c>
    </row>
    <row r="455" spans="1:4" x14ac:dyDescent="0.2">
      <c r="A455">
        <v>24.385000000000002</v>
      </c>
      <c r="B455">
        <v>84.555999999999997</v>
      </c>
      <c r="C455">
        <v>24.247</v>
      </c>
      <c r="D455">
        <v>3724.0410000000002</v>
      </c>
    </row>
    <row r="456" spans="1:4" x14ac:dyDescent="0.2">
      <c r="A456">
        <v>24.523</v>
      </c>
      <c r="B456">
        <v>82.682000000000002</v>
      </c>
      <c r="C456">
        <v>24.385000000000002</v>
      </c>
      <c r="D456">
        <v>3710.22</v>
      </c>
    </row>
    <row r="457" spans="1:4" x14ac:dyDescent="0.2">
      <c r="A457">
        <v>24.661000000000001</v>
      </c>
      <c r="B457">
        <v>82.522999999999996</v>
      </c>
      <c r="C457">
        <v>24.523</v>
      </c>
      <c r="D457">
        <v>3700.473</v>
      </c>
    </row>
    <row r="458" spans="1:4" x14ac:dyDescent="0.2">
      <c r="A458">
        <v>24.797999999999998</v>
      </c>
      <c r="B458">
        <v>82.873000000000005</v>
      </c>
      <c r="C458">
        <v>24.661000000000001</v>
      </c>
      <c r="D458">
        <v>3692.2730000000001</v>
      </c>
    </row>
    <row r="459" spans="1:4" x14ac:dyDescent="0.2">
      <c r="A459">
        <v>24.934999999999999</v>
      </c>
      <c r="B459">
        <v>82.816999999999993</v>
      </c>
      <c r="C459">
        <v>24.797999999999998</v>
      </c>
      <c r="D459">
        <v>3686.348</v>
      </c>
    </row>
    <row r="460" spans="1:4" x14ac:dyDescent="0.2">
      <c r="A460">
        <v>25.071999999999999</v>
      </c>
      <c r="B460">
        <v>81.477000000000004</v>
      </c>
      <c r="C460">
        <v>24.934999999999999</v>
      </c>
      <c r="D460">
        <v>3677.4259999999999</v>
      </c>
    </row>
    <row r="461" spans="1:4" x14ac:dyDescent="0.2">
      <c r="A461">
        <v>25.209</v>
      </c>
      <c r="B461">
        <v>81.132999999999996</v>
      </c>
      <c r="C461">
        <v>25.071999999999999</v>
      </c>
      <c r="D461">
        <v>3661.9609999999998</v>
      </c>
    </row>
    <row r="462" spans="1:4" x14ac:dyDescent="0.2">
      <c r="A462">
        <v>25.344999999999999</v>
      </c>
      <c r="B462">
        <v>79.855999999999995</v>
      </c>
      <c r="C462">
        <v>25.209</v>
      </c>
      <c r="D462">
        <v>3642.4079999999999</v>
      </c>
    </row>
    <row r="463" spans="1:4" x14ac:dyDescent="0.2">
      <c r="A463">
        <v>25.481000000000002</v>
      </c>
      <c r="B463">
        <v>78.105000000000004</v>
      </c>
      <c r="C463">
        <v>25.344999999999999</v>
      </c>
      <c r="D463">
        <v>3629.319</v>
      </c>
    </row>
    <row r="464" spans="1:4" x14ac:dyDescent="0.2">
      <c r="A464">
        <v>25.616</v>
      </c>
      <c r="B464">
        <v>77.174000000000007</v>
      </c>
      <c r="C464">
        <v>25.481000000000002</v>
      </c>
      <c r="D464">
        <v>3617.6770000000001</v>
      </c>
    </row>
    <row r="465" spans="1:4" x14ac:dyDescent="0.2">
      <c r="A465">
        <v>25.751000000000001</v>
      </c>
      <c r="B465">
        <v>77.462999999999994</v>
      </c>
      <c r="C465">
        <v>25.616</v>
      </c>
      <c r="D465">
        <v>3603.1</v>
      </c>
    </row>
    <row r="466" spans="1:4" x14ac:dyDescent="0.2">
      <c r="A466">
        <v>25.885999999999999</v>
      </c>
      <c r="B466">
        <v>77.046999999999997</v>
      </c>
      <c r="C466">
        <v>25.751000000000001</v>
      </c>
      <c r="D466">
        <v>3585.192</v>
      </c>
    </row>
    <row r="467" spans="1:4" x14ac:dyDescent="0.2">
      <c r="A467">
        <v>26.021000000000001</v>
      </c>
      <c r="B467">
        <v>76.813000000000002</v>
      </c>
      <c r="C467">
        <v>25.885999999999999</v>
      </c>
      <c r="D467">
        <v>3569.261</v>
      </c>
    </row>
    <row r="468" spans="1:4" x14ac:dyDescent="0.2">
      <c r="A468">
        <v>26.155000000000001</v>
      </c>
      <c r="B468">
        <v>75.944000000000003</v>
      </c>
      <c r="C468">
        <v>26.021000000000001</v>
      </c>
      <c r="D468">
        <v>3554.8270000000002</v>
      </c>
    </row>
    <row r="469" spans="1:4" x14ac:dyDescent="0.2">
      <c r="A469">
        <v>26.289000000000001</v>
      </c>
      <c r="B469">
        <v>74.433999999999997</v>
      </c>
      <c r="C469">
        <v>26.155000000000001</v>
      </c>
      <c r="D469">
        <v>3541.6930000000002</v>
      </c>
    </row>
    <row r="470" spans="1:4" x14ac:dyDescent="0.2">
      <c r="A470">
        <v>26.422999999999998</v>
      </c>
      <c r="B470">
        <v>72.86</v>
      </c>
      <c r="C470">
        <v>26.289000000000001</v>
      </c>
      <c r="D470">
        <v>3531.17</v>
      </c>
    </row>
    <row r="471" spans="1:4" x14ac:dyDescent="0.2">
      <c r="A471">
        <v>26.556000000000001</v>
      </c>
      <c r="B471">
        <v>71.622</v>
      </c>
      <c r="C471">
        <v>26.422999999999998</v>
      </c>
      <c r="D471">
        <v>3521.3980000000001</v>
      </c>
    </row>
    <row r="472" spans="1:4" x14ac:dyDescent="0.2">
      <c r="A472">
        <v>26.689</v>
      </c>
      <c r="B472">
        <v>71.632000000000005</v>
      </c>
      <c r="C472">
        <v>26.556000000000001</v>
      </c>
      <c r="D472">
        <v>3498.5030000000002</v>
      </c>
    </row>
    <row r="473" spans="1:4" x14ac:dyDescent="0.2">
      <c r="A473">
        <v>26.821999999999999</v>
      </c>
      <c r="B473">
        <v>72.179000000000002</v>
      </c>
      <c r="C473">
        <v>26.689</v>
      </c>
      <c r="D473">
        <v>3474.806</v>
      </c>
    </row>
    <row r="474" spans="1:4" x14ac:dyDescent="0.2">
      <c r="A474">
        <v>26.954000000000001</v>
      </c>
      <c r="B474">
        <v>71.760000000000005</v>
      </c>
      <c r="C474">
        <v>26.821999999999999</v>
      </c>
      <c r="D474">
        <v>3457.2469999999998</v>
      </c>
    </row>
    <row r="475" spans="1:4" x14ac:dyDescent="0.2">
      <c r="A475">
        <v>27.087</v>
      </c>
      <c r="B475">
        <v>70.986000000000004</v>
      </c>
      <c r="C475">
        <v>26.954000000000001</v>
      </c>
      <c r="D475">
        <v>3442.768</v>
      </c>
    </row>
    <row r="476" spans="1:4" x14ac:dyDescent="0.2">
      <c r="A476">
        <v>27.218</v>
      </c>
      <c r="B476">
        <v>69.855000000000004</v>
      </c>
      <c r="C476">
        <v>27.087</v>
      </c>
      <c r="D476">
        <v>3424.4279999999999</v>
      </c>
    </row>
    <row r="477" spans="1:4" x14ac:dyDescent="0.2">
      <c r="A477">
        <v>27.35</v>
      </c>
      <c r="B477">
        <v>67.953999999999994</v>
      </c>
      <c r="C477">
        <v>27.218</v>
      </c>
      <c r="D477">
        <v>3406.8510000000001</v>
      </c>
    </row>
    <row r="478" spans="1:4" x14ac:dyDescent="0.2">
      <c r="A478">
        <v>27.481000000000002</v>
      </c>
      <c r="B478">
        <v>66.611999999999995</v>
      </c>
      <c r="C478">
        <v>27.35</v>
      </c>
      <c r="D478">
        <v>3387.2130000000002</v>
      </c>
    </row>
    <row r="479" spans="1:4" x14ac:dyDescent="0.2">
      <c r="A479">
        <v>27.611999999999998</v>
      </c>
      <c r="B479">
        <v>66.603999999999999</v>
      </c>
      <c r="C479">
        <v>27.481000000000002</v>
      </c>
      <c r="D479">
        <v>3359.2379999999998</v>
      </c>
    </row>
    <row r="480" spans="1:4" x14ac:dyDescent="0.2">
      <c r="A480">
        <v>27.742999999999999</v>
      </c>
      <c r="B480">
        <v>65.852999999999994</v>
      </c>
      <c r="C480">
        <v>27.611999999999998</v>
      </c>
      <c r="D480">
        <v>3329.4960000000001</v>
      </c>
    </row>
    <row r="481" spans="1:4" x14ac:dyDescent="0.2">
      <c r="A481">
        <v>27.873000000000001</v>
      </c>
      <c r="B481">
        <v>64.820999999999998</v>
      </c>
      <c r="C481">
        <v>27.742999999999999</v>
      </c>
      <c r="D481">
        <v>3299.04</v>
      </c>
    </row>
    <row r="482" spans="1:4" x14ac:dyDescent="0.2">
      <c r="A482">
        <v>28.003</v>
      </c>
      <c r="B482">
        <v>65.055000000000007</v>
      </c>
      <c r="C482">
        <v>27.873000000000001</v>
      </c>
      <c r="D482">
        <v>3269.5740000000001</v>
      </c>
    </row>
    <row r="483" spans="1:4" x14ac:dyDescent="0.2">
      <c r="A483">
        <v>28.132000000000001</v>
      </c>
      <c r="B483">
        <v>65.707999999999998</v>
      </c>
      <c r="C483">
        <v>28.003</v>
      </c>
      <c r="D483">
        <v>3236.2310000000002</v>
      </c>
    </row>
    <row r="484" spans="1:4" x14ac:dyDescent="0.2">
      <c r="A484">
        <v>28.262</v>
      </c>
      <c r="B484">
        <v>65.361000000000004</v>
      </c>
      <c r="C484">
        <v>28.132000000000001</v>
      </c>
      <c r="D484">
        <v>3199.692</v>
      </c>
    </row>
    <row r="485" spans="1:4" x14ac:dyDescent="0.2">
      <c r="A485">
        <v>28.390999999999998</v>
      </c>
      <c r="B485">
        <v>65.599000000000004</v>
      </c>
      <c r="C485">
        <v>28.262</v>
      </c>
      <c r="D485">
        <v>3157.2710000000002</v>
      </c>
    </row>
    <row r="486" spans="1:4" x14ac:dyDescent="0.2">
      <c r="A486">
        <v>28.518999999999998</v>
      </c>
      <c r="B486">
        <v>65.361000000000004</v>
      </c>
      <c r="C486">
        <v>28.390999999999998</v>
      </c>
      <c r="D486">
        <v>3114.8969999999999</v>
      </c>
    </row>
    <row r="487" spans="1:4" x14ac:dyDescent="0.2">
      <c r="A487">
        <v>28.648</v>
      </c>
      <c r="B487">
        <v>64.076999999999998</v>
      </c>
      <c r="C487">
        <v>28.518999999999998</v>
      </c>
      <c r="D487">
        <v>3077.04</v>
      </c>
    </row>
    <row r="488" spans="1:4" x14ac:dyDescent="0.2">
      <c r="A488">
        <v>28.776</v>
      </c>
      <c r="B488">
        <v>62.133000000000003</v>
      </c>
      <c r="C488">
        <v>28.648</v>
      </c>
      <c r="D488">
        <v>3035.2849999999999</v>
      </c>
    </row>
    <row r="489" spans="1:4" x14ac:dyDescent="0.2">
      <c r="A489">
        <v>28.904</v>
      </c>
      <c r="B489">
        <v>59.889000000000003</v>
      </c>
      <c r="C489">
        <v>28.776</v>
      </c>
      <c r="D489">
        <v>2998.3960000000002</v>
      </c>
    </row>
    <row r="490" spans="1:4" x14ac:dyDescent="0.2">
      <c r="A490">
        <v>29.030999999999999</v>
      </c>
      <c r="B490">
        <v>58.484999999999999</v>
      </c>
      <c r="C490">
        <v>28.904</v>
      </c>
      <c r="D490">
        <v>2954.8310000000001</v>
      </c>
    </row>
    <row r="491" spans="1:4" x14ac:dyDescent="0.2">
      <c r="A491">
        <v>29.158000000000001</v>
      </c>
      <c r="B491">
        <v>57.642000000000003</v>
      </c>
      <c r="C491">
        <v>29.030999999999999</v>
      </c>
      <c r="D491">
        <v>2912.7869999999998</v>
      </c>
    </row>
    <row r="492" spans="1:4" x14ac:dyDescent="0.2">
      <c r="A492">
        <v>29.285</v>
      </c>
      <c r="B492">
        <v>57.454000000000001</v>
      </c>
      <c r="C492">
        <v>29.158000000000001</v>
      </c>
      <c r="D492">
        <v>2866.7559999999999</v>
      </c>
    </row>
    <row r="493" spans="1:4" x14ac:dyDescent="0.2">
      <c r="A493">
        <v>29.411999999999999</v>
      </c>
      <c r="B493">
        <v>58.418999999999997</v>
      </c>
      <c r="C493">
        <v>29.285</v>
      </c>
      <c r="D493">
        <v>2825.373</v>
      </c>
    </row>
    <row r="494" spans="1:4" x14ac:dyDescent="0.2">
      <c r="A494">
        <v>29.538</v>
      </c>
      <c r="B494">
        <v>59.969000000000001</v>
      </c>
      <c r="C494">
        <v>29.411999999999999</v>
      </c>
      <c r="D494">
        <v>2779.6309999999999</v>
      </c>
    </row>
    <row r="495" spans="1:4" x14ac:dyDescent="0.2">
      <c r="A495">
        <v>29.664000000000001</v>
      </c>
      <c r="B495">
        <v>59.902999999999999</v>
      </c>
      <c r="C495">
        <v>29.538</v>
      </c>
      <c r="D495">
        <v>2735.36</v>
      </c>
    </row>
    <row r="496" spans="1:4" x14ac:dyDescent="0.2">
      <c r="A496">
        <v>29.789000000000001</v>
      </c>
      <c r="B496">
        <v>58.466000000000001</v>
      </c>
      <c r="C496">
        <v>29.664000000000001</v>
      </c>
      <c r="D496">
        <v>2687.3449999999998</v>
      </c>
    </row>
    <row r="497" spans="1:4" x14ac:dyDescent="0.2">
      <c r="A497">
        <v>29.914000000000001</v>
      </c>
      <c r="B497">
        <v>56.783000000000001</v>
      </c>
      <c r="C497">
        <v>29.789000000000001</v>
      </c>
      <c r="D497">
        <v>2644.2660000000001</v>
      </c>
    </row>
    <row r="498" spans="1:4" x14ac:dyDescent="0.2">
      <c r="A498">
        <v>30.039000000000001</v>
      </c>
      <c r="B498">
        <v>55.116</v>
      </c>
      <c r="C498">
        <v>29.914000000000001</v>
      </c>
      <c r="D498">
        <v>2606.5320000000002</v>
      </c>
    </row>
    <row r="499" spans="1:4" x14ac:dyDescent="0.2">
      <c r="A499">
        <v>30.164000000000001</v>
      </c>
      <c r="B499">
        <v>54.676000000000002</v>
      </c>
      <c r="C499">
        <v>30.039000000000001</v>
      </c>
      <c r="D499">
        <v>2559.8870000000002</v>
      </c>
    </row>
    <row r="500" spans="1:4" x14ac:dyDescent="0.2">
      <c r="A500">
        <v>30.288</v>
      </c>
      <c r="B500">
        <v>55.475999999999999</v>
      </c>
      <c r="C500">
        <v>30.164000000000001</v>
      </c>
      <c r="D500">
        <v>2514.7649999999999</v>
      </c>
    </row>
    <row r="501" spans="1:4" x14ac:dyDescent="0.2">
      <c r="A501">
        <v>30.411999999999999</v>
      </c>
      <c r="B501">
        <v>56.966000000000001</v>
      </c>
      <c r="C501">
        <v>30.288</v>
      </c>
      <c r="D501">
        <v>2468.8130000000001</v>
      </c>
    </row>
    <row r="502" spans="1:4" x14ac:dyDescent="0.2">
      <c r="A502">
        <v>30.536000000000001</v>
      </c>
      <c r="B502">
        <v>57.78</v>
      </c>
      <c r="C502">
        <v>30.411999999999999</v>
      </c>
      <c r="D502">
        <v>2415.3330000000001</v>
      </c>
    </row>
    <row r="503" spans="1:4" x14ac:dyDescent="0.2">
      <c r="A503">
        <v>30.658999999999999</v>
      </c>
      <c r="B503">
        <v>57.432000000000002</v>
      </c>
      <c r="C503">
        <v>30.536000000000001</v>
      </c>
      <c r="D503">
        <v>2358.6860000000001</v>
      </c>
    </row>
    <row r="504" spans="1:4" x14ac:dyDescent="0.2">
      <c r="A504">
        <v>30.782</v>
      </c>
      <c r="B504">
        <v>56.359000000000002</v>
      </c>
      <c r="C504">
        <v>30.658999999999999</v>
      </c>
      <c r="D504">
        <v>2304.6779999999999</v>
      </c>
    </row>
    <row r="505" spans="1:4" x14ac:dyDescent="0.2">
      <c r="A505">
        <v>30.905000000000001</v>
      </c>
      <c r="B505">
        <v>54.582999999999998</v>
      </c>
      <c r="C505">
        <v>30.782</v>
      </c>
      <c r="D505">
        <v>2247.2350000000001</v>
      </c>
    </row>
    <row r="506" spans="1:4" x14ac:dyDescent="0.2">
      <c r="A506">
        <v>31.027000000000001</v>
      </c>
      <c r="B506">
        <v>52.853999999999999</v>
      </c>
      <c r="C506">
        <v>30.905000000000001</v>
      </c>
      <c r="D506">
        <v>2196.9740000000002</v>
      </c>
    </row>
    <row r="507" spans="1:4" x14ac:dyDescent="0.2">
      <c r="A507">
        <v>31.15</v>
      </c>
      <c r="B507">
        <v>53.241</v>
      </c>
      <c r="C507">
        <v>31.027000000000001</v>
      </c>
      <c r="D507">
        <v>2146.9499999999998</v>
      </c>
    </row>
    <row r="508" spans="1:4" x14ac:dyDescent="0.2">
      <c r="A508">
        <v>31.271000000000001</v>
      </c>
      <c r="B508">
        <v>53.08</v>
      </c>
      <c r="C508">
        <v>31.15</v>
      </c>
      <c r="D508">
        <v>2097.0120000000002</v>
      </c>
    </row>
    <row r="509" spans="1:4" x14ac:dyDescent="0.2">
      <c r="A509">
        <v>31.393000000000001</v>
      </c>
      <c r="B509">
        <v>52.06</v>
      </c>
      <c r="C509">
        <v>31.271000000000001</v>
      </c>
      <c r="D509">
        <v>2048.384</v>
      </c>
    </row>
    <row r="510" spans="1:4" x14ac:dyDescent="0.2">
      <c r="A510">
        <v>31.513999999999999</v>
      </c>
      <c r="B510">
        <v>51.338999999999999</v>
      </c>
      <c r="C510">
        <v>31.393000000000001</v>
      </c>
      <c r="D510">
        <v>2001.7260000000001</v>
      </c>
    </row>
    <row r="511" spans="1:4" x14ac:dyDescent="0.2">
      <c r="A511">
        <v>31.635000000000002</v>
      </c>
      <c r="B511">
        <v>50.457000000000001</v>
      </c>
      <c r="C511">
        <v>31.513999999999999</v>
      </c>
      <c r="D511">
        <v>1949.5519999999999</v>
      </c>
    </row>
    <row r="512" spans="1:4" x14ac:dyDescent="0.2">
      <c r="A512">
        <v>31.754999999999999</v>
      </c>
      <c r="B512">
        <v>48.823999999999998</v>
      </c>
      <c r="C512">
        <v>31.635000000000002</v>
      </c>
      <c r="D512">
        <v>1903.076</v>
      </c>
    </row>
    <row r="513" spans="1:4" x14ac:dyDescent="0.2">
      <c r="A513">
        <v>31.876000000000001</v>
      </c>
      <c r="B513">
        <v>47.552</v>
      </c>
      <c r="C513">
        <v>31.754999999999999</v>
      </c>
      <c r="D513">
        <v>1847.6</v>
      </c>
    </row>
    <row r="514" spans="1:4" x14ac:dyDescent="0.2">
      <c r="A514">
        <v>31.995000000000001</v>
      </c>
      <c r="B514">
        <v>48.363</v>
      </c>
      <c r="C514">
        <v>31.876000000000001</v>
      </c>
      <c r="D514">
        <v>1786.9739999999999</v>
      </c>
    </row>
    <row r="515" spans="1:4" x14ac:dyDescent="0.2">
      <c r="A515">
        <v>32.115000000000002</v>
      </c>
      <c r="B515">
        <v>49.055999999999997</v>
      </c>
      <c r="C515">
        <v>31.995000000000001</v>
      </c>
      <c r="D515">
        <v>1732.174</v>
      </c>
    </row>
    <row r="516" spans="1:4" x14ac:dyDescent="0.2">
      <c r="A516">
        <v>32.234000000000002</v>
      </c>
      <c r="B516">
        <v>49.438000000000002</v>
      </c>
      <c r="C516">
        <v>32.115000000000002</v>
      </c>
      <c r="D516">
        <v>1684.5889999999999</v>
      </c>
    </row>
    <row r="517" spans="1:4" x14ac:dyDescent="0.2">
      <c r="A517">
        <v>32.353000000000002</v>
      </c>
      <c r="B517">
        <v>49.695999999999998</v>
      </c>
      <c r="C517">
        <v>32.234000000000002</v>
      </c>
      <c r="D517">
        <v>1636.2370000000001</v>
      </c>
    </row>
    <row r="518" spans="1:4" x14ac:dyDescent="0.2">
      <c r="A518">
        <v>32.472000000000001</v>
      </c>
      <c r="B518">
        <v>50.686</v>
      </c>
      <c r="C518">
        <v>32.353000000000002</v>
      </c>
      <c r="D518">
        <v>1590.655</v>
      </c>
    </row>
    <row r="519" spans="1:4" x14ac:dyDescent="0.2">
      <c r="A519">
        <v>32.590000000000003</v>
      </c>
      <c r="B519">
        <v>51.015000000000001</v>
      </c>
      <c r="C519">
        <v>32.472000000000001</v>
      </c>
      <c r="D519">
        <v>1548.002</v>
      </c>
    </row>
    <row r="520" spans="1:4" x14ac:dyDescent="0.2">
      <c r="A520">
        <v>32.707999999999998</v>
      </c>
      <c r="B520">
        <v>49.616999999999997</v>
      </c>
      <c r="C520">
        <v>32.590000000000003</v>
      </c>
      <c r="D520">
        <v>1502.2249999999999</v>
      </c>
    </row>
    <row r="521" spans="1:4" x14ac:dyDescent="0.2">
      <c r="A521">
        <v>32.826000000000001</v>
      </c>
      <c r="B521">
        <v>48.335999999999999</v>
      </c>
      <c r="C521">
        <v>32.707999999999998</v>
      </c>
      <c r="D521">
        <v>1455.2719999999999</v>
      </c>
    </row>
    <row r="522" spans="1:4" x14ac:dyDescent="0.2">
      <c r="A522">
        <v>32.942999999999998</v>
      </c>
      <c r="B522">
        <v>47.399000000000001</v>
      </c>
      <c r="C522">
        <v>32.826000000000001</v>
      </c>
      <c r="D522">
        <v>1411.693</v>
      </c>
    </row>
    <row r="523" spans="1:4" x14ac:dyDescent="0.2">
      <c r="A523">
        <v>33.061</v>
      </c>
      <c r="B523">
        <v>46.713000000000001</v>
      </c>
      <c r="C523">
        <v>32.942999999999998</v>
      </c>
      <c r="D523">
        <v>1368.884</v>
      </c>
    </row>
    <row r="524" spans="1:4" x14ac:dyDescent="0.2">
      <c r="A524">
        <v>33.177</v>
      </c>
      <c r="B524">
        <v>46.704999999999998</v>
      </c>
      <c r="C524">
        <v>33.061</v>
      </c>
      <c r="D524">
        <v>1323.422</v>
      </c>
    </row>
    <row r="525" spans="1:4" x14ac:dyDescent="0.2">
      <c r="A525">
        <v>33.293999999999997</v>
      </c>
      <c r="B525">
        <v>47.186</v>
      </c>
      <c r="C525">
        <v>33.177</v>
      </c>
      <c r="D525">
        <v>1281.1610000000001</v>
      </c>
    </row>
    <row r="526" spans="1:4" x14ac:dyDescent="0.2">
      <c r="A526">
        <v>33.409999999999997</v>
      </c>
      <c r="B526">
        <v>45.932000000000002</v>
      </c>
      <c r="C526">
        <v>33.293999999999997</v>
      </c>
      <c r="D526">
        <v>1236.787</v>
      </c>
    </row>
    <row r="527" spans="1:4" x14ac:dyDescent="0.2">
      <c r="A527">
        <v>33.526000000000003</v>
      </c>
      <c r="B527">
        <v>43.911999999999999</v>
      </c>
      <c r="C527">
        <v>33.409999999999997</v>
      </c>
      <c r="D527">
        <v>1194.5050000000001</v>
      </c>
    </row>
    <row r="528" spans="1:4" x14ac:dyDescent="0.2">
      <c r="A528">
        <v>33.640999999999998</v>
      </c>
      <c r="B528">
        <v>43.064</v>
      </c>
      <c r="C528">
        <v>33.526000000000003</v>
      </c>
      <c r="D528">
        <v>1154.998</v>
      </c>
    </row>
    <row r="529" spans="1:4" x14ac:dyDescent="0.2">
      <c r="A529">
        <v>33.756999999999998</v>
      </c>
      <c r="B529">
        <v>42.441000000000003</v>
      </c>
      <c r="C529">
        <v>33.640999999999998</v>
      </c>
      <c r="D529">
        <v>1118.038</v>
      </c>
    </row>
    <row r="530" spans="1:4" x14ac:dyDescent="0.2">
      <c r="A530">
        <v>33.872</v>
      </c>
      <c r="B530">
        <v>41.779000000000003</v>
      </c>
      <c r="C530">
        <v>33.756999999999998</v>
      </c>
      <c r="D530">
        <v>1081.2</v>
      </c>
    </row>
    <row r="531" spans="1:4" x14ac:dyDescent="0.2">
      <c r="A531">
        <v>33.985999999999997</v>
      </c>
      <c r="B531">
        <v>42.082000000000001</v>
      </c>
      <c r="C531">
        <v>33.872</v>
      </c>
      <c r="D531">
        <v>1045.3530000000001</v>
      </c>
    </row>
    <row r="532" spans="1:4" x14ac:dyDescent="0.2">
      <c r="A532">
        <v>34.100999999999999</v>
      </c>
      <c r="B532">
        <v>43.058999999999997</v>
      </c>
      <c r="C532">
        <v>33.985999999999997</v>
      </c>
      <c r="D532">
        <v>1014.491</v>
      </c>
    </row>
    <row r="533" spans="1:4" x14ac:dyDescent="0.2">
      <c r="A533">
        <v>34.215000000000003</v>
      </c>
      <c r="B533">
        <v>44.313000000000002</v>
      </c>
      <c r="C533">
        <v>34.100999999999999</v>
      </c>
      <c r="D533">
        <v>980.78300000000002</v>
      </c>
    </row>
    <row r="534" spans="1:4" x14ac:dyDescent="0.2">
      <c r="A534">
        <v>34.328000000000003</v>
      </c>
      <c r="B534">
        <v>44.493000000000002</v>
      </c>
      <c r="C534">
        <v>34.215000000000003</v>
      </c>
      <c r="D534">
        <v>944.36300000000006</v>
      </c>
    </row>
    <row r="535" spans="1:4" x14ac:dyDescent="0.2">
      <c r="A535">
        <v>34.442</v>
      </c>
      <c r="B535">
        <v>44.368000000000002</v>
      </c>
      <c r="C535">
        <v>34.328000000000003</v>
      </c>
      <c r="D535">
        <v>912.10599999999999</v>
      </c>
    </row>
    <row r="536" spans="1:4" x14ac:dyDescent="0.2">
      <c r="A536">
        <v>34.555</v>
      </c>
      <c r="B536">
        <v>44.070999999999998</v>
      </c>
      <c r="C536">
        <v>34.442</v>
      </c>
      <c r="D536">
        <v>879.27099999999996</v>
      </c>
    </row>
    <row r="537" spans="1:4" x14ac:dyDescent="0.2">
      <c r="A537">
        <v>34.667000000000002</v>
      </c>
      <c r="B537">
        <v>42.194000000000003</v>
      </c>
      <c r="C537">
        <v>34.555</v>
      </c>
      <c r="D537">
        <v>849.50400000000002</v>
      </c>
    </row>
    <row r="538" spans="1:4" x14ac:dyDescent="0.2">
      <c r="A538">
        <v>34.78</v>
      </c>
      <c r="B538">
        <v>40.680999999999997</v>
      </c>
      <c r="C538">
        <v>34.667000000000002</v>
      </c>
      <c r="D538">
        <v>816.19399999999996</v>
      </c>
    </row>
    <row r="539" spans="1:4" x14ac:dyDescent="0.2">
      <c r="A539">
        <v>34.892000000000003</v>
      </c>
      <c r="B539">
        <v>40.984999999999999</v>
      </c>
      <c r="C539">
        <v>34.78</v>
      </c>
      <c r="D539">
        <v>786.76700000000005</v>
      </c>
    </row>
    <row r="540" spans="1:4" x14ac:dyDescent="0.2">
      <c r="A540">
        <v>35.003999999999998</v>
      </c>
      <c r="B540">
        <v>41.743000000000002</v>
      </c>
      <c r="C540">
        <v>34.892000000000003</v>
      </c>
      <c r="D540">
        <v>755.67399999999998</v>
      </c>
    </row>
    <row r="541" spans="1:4" x14ac:dyDescent="0.2">
      <c r="A541">
        <v>35.116</v>
      </c>
      <c r="B541">
        <v>41.567</v>
      </c>
      <c r="C541">
        <v>35.003999999999998</v>
      </c>
      <c r="D541">
        <v>728.89700000000005</v>
      </c>
    </row>
    <row r="542" spans="1:4" x14ac:dyDescent="0.2">
      <c r="A542">
        <v>35.226999999999997</v>
      </c>
      <c r="B542">
        <v>41.911999999999999</v>
      </c>
      <c r="C542">
        <v>35.116</v>
      </c>
      <c r="D542">
        <v>703.21600000000001</v>
      </c>
    </row>
    <row r="543" spans="1:4" x14ac:dyDescent="0.2">
      <c r="A543">
        <v>35.338000000000001</v>
      </c>
      <c r="B543">
        <v>43.103999999999999</v>
      </c>
      <c r="C543">
        <v>35.226999999999997</v>
      </c>
      <c r="D543">
        <v>677.66499999999996</v>
      </c>
    </row>
    <row r="544" spans="1:4" x14ac:dyDescent="0.2">
      <c r="A544">
        <v>35.338000000000001</v>
      </c>
      <c r="B544">
        <v>43.103999999999999</v>
      </c>
      <c r="C544">
        <v>35.226999999999997</v>
      </c>
      <c r="D544">
        <v>677.66499999999996</v>
      </c>
    </row>
    <row r="545" spans="1:4" x14ac:dyDescent="0.2">
      <c r="A545">
        <v>35.448</v>
      </c>
      <c r="B545">
        <v>43.598999999999997</v>
      </c>
      <c r="C545">
        <v>35.338000000000001</v>
      </c>
      <c r="D545">
        <v>655.19899999999996</v>
      </c>
    </row>
    <row r="546" spans="1:4" x14ac:dyDescent="0.2">
      <c r="A546">
        <v>35.558999999999997</v>
      </c>
      <c r="B546">
        <v>44.027000000000001</v>
      </c>
      <c r="C546">
        <v>35.448</v>
      </c>
      <c r="D546">
        <v>635.29</v>
      </c>
    </row>
    <row r="547" spans="1:4" x14ac:dyDescent="0.2">
      <c r="A547">
        <v>35.668999999999997</v>
      </c>
      <c r="B547">
        <v>44.636000000000003</v>
      </c>
      <c r="C547">
        <v>35.558999999999997</v>
      </c>
      <c r="D547">
        <v>615.98900000000003</v>
      </c>
    </row>
    <row r="548" spans="1:4" x14ac:dyDescent="0.2">
      <c r="A548">
        <v>35.777999999999999</v>
      </c>
      <c r="B548">
        <v>45.963999999999999</v>
      </c>
      <c r="C548">
        <v>35.668999999999997</v>
      </c>
      <c r="D548">
        <v>595.02700000000004</v>
      </c>
    </row>
    <row r="549" spans="1:4" x14ac:dyDescent="0.2">
      <c r="A549">
        <v>35.887999999999998</v>
      </c>
      <c r="B549">
        <v>45.795999999999999</v>
      </c>
      <c r="C549">
        <v>35.777999999999999</v>
      </c>
      <c r="D549">
        <v>575.34799999999996</v>
      </c>
    </row>
    <row r="550" spans="1:4" x14ac:dyDescent="0.2">
      <c r="A550">
        <v>35.997</v>
      </c>
      <c r="B550">
        <v>43.680999999999997</v>
      </c>
      <c r="C550">
        <v>35.887999999999998</v>
      </c>
      <c r="D550">
        <v>554.81799999999998</v>
      </c>
    </row>
    <row r="551" spans="1:4" x14ac:dyDescent="0.2">
      <c r="A551">
        <v>36.106000000000002</v>
      </c>
      <c r="B551">
        <v>40.643999999999998</v>
      </c>
      <c r="C551">
        <v>35.997</v>
      </c>
      <c r="D551">
        <v>535.33500000000004</v>
      </c>
    </row>
    <row r="552" spans="1:4" x14ac:dyDescent="0.2">
      <c r="A552">
        <v>36.213999999999999</v>
      </c>
      <c r="B552">
        <v>38.125999999999998</v>
      </c>
      <c r="C552">
        <v>36.106000000000002</v>
      </c>
      <c r="D552">
        <v>514.63400000000001</v>
      </c>
    </row>
    <row r="553" spans="1:4" x14ac:dyDescent="0.2">
      <c r="A553">
        <v>36.323</v>
      </c>
      <c r="B553">
        <v>36.680999999999997</v>
      </c>
      <c r="C553">
        <v>36.213999999999999</v>
      </c>
      <c r="D553">
        <v>429.84800000000001</v>
      </c>
    </row>
    <row r="554" spans="1:4" x14ac:dyDescent="0.2">
      <c r="A554">
        <v>36.430999999999997</v>
      </c>
      <c r="B554">
        <v>36.174999999999997</v>
      </c>
      <c r="C554">
        <v>36.323</v>
      </c>
      <c r="D554">
        <v>306.06299999999999</v>
      </c>
    </row>
    <row r="555" spans="1:4" x14ac:dyDescent="0.2">
      <c r="A555">
        <v>36.537999999999997</v>
      </c>
      <c r="B555">
        <v>37.103999999999999</v>
      </c>
      <c r="C555">
        <v>36.430999999999997</v>
      </c>
      <c r="D555">
        <v>215.762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5703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51.4</v>
      </c>
      <c r="C6" s="13">
        <v>68.2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36</v>
      </c>
      <c r="C9" s="12">
        <v>7240</v>
      </c>
      <c r="D9" s="12">
        <v>1100</v>
      </c>
      <c r="E9" s="12">
        <v>600</v>
      </c>
      <c r="F9" s="14">
        <f>D9/1125</f>
        <v>0.97777777777777775</v>
      </c>
      <c r="G9" s="3">
        <f>D9/D2</f>
        <v>9.0163934426229506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1.3541017993532785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0.96253499825583533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13.541017993532785</v>
      </c>
      <c r="D18" s="3">
        <f>D16*F12</f>
        <v>20.311526990299178</v>
      </c>
      <c r="E18" s="3">
        <f>E16*F12</f>
        <v>27.08203598706557</v>
      </c>
      <c r="F18" s="3">
        <f>F16*F12</f>
        <v>33.852544983831962</v>
      </c>
    </row>
    <row r="19" spans="1:6" x14ac:dyDescent="0.2">
      <c r="B19" s="9" t="s">
        <v>16</v>
      </c>
      <c r="C19" s="3">
        <f>C17*F12</f>
        <v>4.1273022844287928</v>
      </c>
      <c r="D19" s="3">
        <f>D17*F12</f>
        <v>6.1909534266431896</v>
      </c>
      <c r="E19" s="3">
        <f>E17*F12</f>
        <v>8.2546045688575855</v>
      </c>
      <c r="F19" s="3">
        <f>F17*F12</f>
        <v>10.318255711071982</v>
      </c>
    </row>
    <row r="20" spans="1:6" x14ac:dyDescent="0.2">
      <c r="B20" s="9" t="s">
        <v>8</v>
      </c>
      <c r="C20" s="6">
        <f>C9/(C16*C16)</f>
        <v>72.400000000000006</v>
      </c>
      <c r="D20" s="6">
        <f>C9/(D16*D16)</f>
        <v>32.177777777777777</v>
      </c>
      <c r="E20" s="6">
        <f>C9/(E16*E16)</f>
        <v>18.100000000000001</v>
      </c>
      <c r="F20" s="6">
        <f>C9/(F16*F16)</f>
        <v>11.584</v>
      </c>
    </row>
    <row r="21" spans="1:6" x14ac:dyDescent="0.2">
      <c r="B21" s="9" t="s">
        <v>9</v>
      </c>
      <c r="C21" s="15">
        <f>C20*10.7639</f>
        <v>779.30636000000004</v>
      </c>
      <c r="D21" s="15">
        <f>D20*10.7639</f>
        <v>346.35838222222219</v>
      </c>
      <c r="E21" s="6">
        <f>E20*10.7639</f>
        <v>194.82659000000001</v>
      </c>
      <c r="F21" s="6">
        <f>F20*10.7639</f>
        <v>124.68901759999999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</v>
      </c>
      <c r="C29" s="2">
        <v>21.6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0.38152040442596624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0.17497732704682131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3.8152040442596622</v>
      </c>
      <c r="D38" s="3">
        <f>D36*F32</f>
        <v>5.7228060663894933</v>
      </c>
      <c r="E38" s="3">
        <f>E36*F32</f>
        <v>7.6304080885193244</v>
      </c>
      <c r="F38" s="3">
        <f>F36*F32</f>
        <v>9.5380101106491555</v>
      </c>
    </row>
    <row r="39" spans="1:10" x14ac:dyDescent="0.2">
      <c r="B39" s="9" t="s">
        <v>16</v>
      </c>
      <c r="C39" s="3">
        <f>C37*F32</f>
        <v>1.1628741926903452</v>
      </c>
      <c r="D39" s="3">
        <f>D37*F32</f>
        <v>1.7443112890355177</v>
      </c>
      <c r="E39" s="3">
        <f>E37*F32</f>
        <v>2.3257483853806904</v>
      </c>
      <c r="F39" s="3">
        <f>F37*F32</f>
        <v>2.9071854817258629</v>
      </c>
    </row>
    <row r="40" spans="1:10" x14ac:dyDescent="0.2">
      <c r="B40" s="9" t="s">
        <v>8</v>
      </c>
      <c r="C40" s="6">
        <f>C9/(C36*C36)</f>
        <v>72.400000000000006</v>
      </c>
      <c r="D40" s="6">
        <f>C9/(D36*D36)</f>
        <v>32.177777777777777</v>
      </c>
      <c r="E40" s="6">
        <f>C9/(E36*E36)</f>
        <v>18.100000000000001</v>
      </c>
      <c r="F40" s="6">
        <f>C9/(F36*F36)</f>
        <v>11.584</v>
      </c>
    </row>
    <row r="41" spans="1:10" x14ac:dyDescent="0.2">
      <c r="B41" s="9" t="s">
        <v>9</v>
      </c>
      <c r="C41" s="15">
        <f>C40*10.7639</f>
        <v>779.30636000000004</v>
      </c>
      <c r="D41" s="15">
        <f>D40*10.7639</f>
        <v>346.35838222222219</v>
      </c>
      <c r="E41" s="6">
        <f>E40*10.7639</f>
        <v>194.82659000000001</v>
      </c>
      <c r="F41" s="6">
        <f>F40*10.7639</f>
        <v>124.68901759999999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f>H35-36.538</f>
        <v>-36.537999999999997</v>
      </c>
      <c r="B44">
        <v>0</v>
      </c>
      <c r="C44">
        <v>-36.646000000000001</v>
      </c>
      <c r="D44">
        <v>40.436999999999998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41.607999999999997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42.289000000000001</v>
      </c>
      <c r="I46" s="17"/>
      <c r="J46" s="16"/>
    </row>
    <row r="47" spans="1:10" x14ac:dyDescent="0.2">
      <c r="A47">
        <v>-36.213999999999999</v>
      </c>
      <c r="B47">
        <v>53.667000000000002</v>
      </c>
      <c r="C47">
        <v>-36.323</v>
      </c>
      <c r="D47">
        <v>42.405000000000001</v>
      </c>
      <c r="I47" s="17"/>
      <c r="J47" s="16"/>
    </row>
    <row r="48" spans="1:10" x14ac:dyDescent="0.2">
      <c r="A48">
        <v>-36.106000000000002</v>
      </c>
      <c r="B48">
        <v>146.26900000000001</v>
      </c>
      <c r="C48">
        <v>-36.213999999999999</v>
      </c>
      <c r="D48">
        <v>43.755000000000003</v>
      </c>
      <c r="I48" s="17"/>
      <c r="J48" s="16"/>
    </row>
    <row r="49" spans="1:10" x14ac:dyDescent="0.2">
      <c r="A49">
        <v>-35.997</v>
      </c>
      <c r="B49">
        <v>241.38</v>
      </c>
      <c r="C49">
        <v>-36.106000000000002</v>
      </c>
      <c r="D49">
        <v>45.164000000000001</v>
      </c>
      <c r="I49" s="17"/>
      <c r="J49" s="16"/>
    </row>
    <row r="50" spans="1:10" x14ac:dyDescent="0.2">
      <c r="A50">
        <v>-35.887999999999998</v>
      </c>
      <c r="B50">
        <v>339.68299999999999</v>
      </c>
      <c r="C50">
        <v>-35.997</v>
      </c>
      <c r="D50">
        <v>45.554000000000002</v>
      </c>
      <c r="I50" s="17"/>
      <c r="J50" s="16"/>
    </row>
    <row r="51" spans="1:10" x14ac:dyDescent="0.2">
      <c r="A51">
        <v>-35.777999999999999</v>
      </c>
      <c r="B51">
        <v>404.851</v>
      </c>
      <c r="C51">
        <v>-35.887999999999998</v>
      </c>
      <c r="D51">
        <v>43.823</v>
      </c>
      <c r="I51" s="17"/>
      <c r="J51" s="16"/>
    </row>
    <row r="52" spans="1:10" x14ac:dyDescent="0.2">
      <c r="A52">
        <v>-35.668999999999997</v>
      </c>
      <c r="B52">
        <v>418.65300000000002</v>
      </c>
      <c r="C52">
        <v>-35.777999999999999</v>
      </c>
      <c r="D52">
        <v>43.927999999999997</v>
      </c>
      <c r="I52" s="17"/>
      <c r="J52" s="16"/>
    </row>
    <row r="53" spans="1:10" x14ac:dyDescent="0.2">
      <c r="A53">
        <v>-35.558999999999997</v>
      </c>
      <c r="B53">
        <v>432.86799999999999</v>
      </c>
      <c r="C53">
        <v>-35.668999999999997</v>
      </c>
      <c r="D53">
        <v>44.137999999999998</v>
      </c>
      <c r="I53" s="17"/>
      <c r="J53" s="16"/>
    </row>
    <row r="54" spans="1:10" x14ac:dyDescent="0.2">
      <c r="A54">
        <v>-35.448</v>
      </c>
      <c r="B54">
        <v>449.00700000000001</v>
      </c>
      <c r="C54">
        <v>-35.558999999999997</v>
      </c>
      <c r="D54">
        <v>43.389000000000003</v>
      </c>
      <c r="I54" s="17"/>
      <c r="J54" s="16"/>
    </row>
    <row r="55" spans="1:10" x14ac:dyDescent="0.2">
      <c r="A55">
        <v>-35.338000000000001</v>
      </c>
      <c r="B55">
        <v>463.42700000000002</v>
      </c>
      <c r="C55">
        <v>-35.448</v>
      </c>
      <c r="D55">
        <v>43.351999999999997</v>
      </c>
      <c r="I55" s="17"/>
      <c r="J55" s="16"/>
    </row>
    <row r="56" spans="1:10" x14ac:dyDescent="0.2">
      <c r="A56">
        <v>-35.226999999999997</v>
      </c>
      <c r="B56">
        <v>478.80900000000003</v>
      </c>
      <c r="C56">
        <v>-35.338000000000001</v>
      </c>
      <c r="D56">
        <v>42.752000000000002</v>
      </c>
      <c r="I56" s="17"/>
      <c r="J56" s="16"/>
    </row>
    <row r="57" spans="1:10" x14ac:dyDescent="0.2">
      <c r="A57">
        <v>-35.116</v>
      </c>
      <c r="B57">
        <v>495.66199999999998</v>
      </c>
      <c r="C57">
        <v>-35.226999999999997</v>
      </c>
      <c r="D57">
        <v>43.241999999999997</v>
      </c>
      <c r="I57" s="17"/>
      <c r="J57" s="16"/>
    </row>
    <row r="58" spans="1:10" x14ac:dyDescent="0.2">
      <c r="A58">
        <v>-35.003999999999998</v>
      </c>
      <c r="B58">
        <v>514.00300000000004</v>
      </c>
      <c r="C58">
        <v>-35.116</v>
      </c>
      <c r="D58">
        <v>42.856000000000002</v>
      </c>
      <c r="I58" s="17"/>
      <c r="J58" s="16"/>
    </row>
    <row r="59" spans="1:10" x14ac:dyDescent="0.2">
      <c r="A59">
        <v>-34.892000000000003</v>
      </c>
      <c r="B59">
        <v>531.84299999999996</v>
      </c>
      <c r="C59">
        <v>-35.003999999999998</v>
      </c>
      <c r="D59">
        <v>43.616999999999997</v>
      </c>
    </row>
    <row r="60" spans="1:10" x14ac:dyDescent="0.2">
      <c r="A60">
        <v>-34.78</v>
      </c>
      <c r="B60">
        <v>550.221</v>
      </c>
      <c r="C60">
        <v>-34.892000000000003</v>
      </c>
      <c r="D60">
        <v>44.579000000000001</v>
      </c>
    </row>
    <row r="61" spans="1:10" x14ac:dyDescent="0.2">
      <c r="A61">
        <v>-34.667000000000002</v>
      </c>
      <c r="B61">
        <v>571.35599999999999</v>
      </c>
      <c r="C61">
        <v>-34.78</v>
      </c>
      <c r="D61">
        <v>44.225999999999999</v>
      </c>
    </row>
    <row r="62" spans="1:10" x14ac:dyDescent="0.2">
      <c r="A62">
        <v>-34.555</v>
      </c>
      <c r="B62">
        <v>594.49900000000002</v>
      </c>
      <c r="C62">
        <v>-34.667000000000002</v>
      </c>
      <c r="D62">
        <v>44.011000000000003</v>
      </c>
    </row>
    <row r="63" spans="1:10" x14ac:dyDescent="0.2">
      <c r="A63">
        <v>-34.442</v>
      </c>
      <c r="B63">
        <v>616.83600000000001</v>
      </c>
      <c r="C63">
        <v>-34.555</v>
      </c>
      <c r="D63">
        <v>44.173999999999999</v>
      </c>
    </row>
    <row r="64" spans="1:10" x14ac:dyDescent="0.2">
      <c r="A64">
        <v>-34.328000000000003</v>
      </c>
      <c r="B64">
        <v>639.52700000000004</v>
      </c>
      <c r="C64">
        <v>-34.442</v>
      </c>
      <c r="D64">
        <v>45.66</v>
      </c>
    </row>
    <row r="65" spans="1:4" x14ac:dyDescent="0.2">
      <c r="A65">
        <v>-34.215000000000003</v>
      </c>
      <c r="B65">
        <v>661.11800000000005</v>
      </c>
      <c r="C65">
        <v>-34.328000000000003</v>
      </c>
      <c r="D65">
        <v>46.524999999999999</v>
      </c>
    </row>
    <row r="66" spans="1:4" x14ac:dyDescent="0.2">
      <c r="A66">
        <v>-34.100999999999999</v>
      </c>
      <c r="B66">
        <v>685.01300000000003</v>
      </c>
      <c r="C66">
        <v>-34.215000000000003</v>
      </c>
      <c r="D66">
        <v>48.021999999999998</v>
      </c>
    </row>
    <row r="67" spans="1:4" x14ac:dyDescent="0.2">
      <c r="A67">
        <v>-33.985999999999997</v>
      </c>
      <c r="B67">
        <v>708.77599999999995</v>
      </c>
      <c r="C67">
        <v>-34.100999999999999</v>
      </c>
      <c r="D67">
        <v>47.526000000000003</v>
      </c>
    </row>
    <row r="68" spans="1:4" x14ac:dyDescent="0.2">
      <c r="A68">
        <v>-33.872</v>
      </c>
      <c r="B68">
        <v>736.30499999999995</v>
      </c>
      <c r="C68">
        <v>-33.985999999999997</v>
      </c>
      <c r="D68">
        <v>47.634999999999998</v>
      </c>
    </row>
    <row r="69" spans="1:4" x14ac:dyDescent="0.2">
      <c r="A69">
        <v>-33.756999999999998</v>
      </c>
      <c r="B69">
        <v>761.61500000000001</v>
      </c>
      <c r="C69">
        <v>-33.872</v>
      </c>
      <c r="D69">
        <v>48.176000000000002</v>
      </c>
    </row>
    <row r="70" spans="1:4" x14ac:dyDescent="0.2">
      <c r="A70">
        <v>-33.640999999999998</v>
      </c>
      <c r="B70">
        <v>788.4</v>
      </c>
      <c r="C70">
        <v>-33.756999999999998</v>
      </c>
      <c r="D70">
        <v>47.883000000000003</v>
      </c>
    </row>
    <row r="71" spans="1:4" x14ac:dyDescent="0.2">
      <c r="A71">
        <v>-33.526000000000003</v>
      </c>
      <c r="B71">
        <v>816.87300000000005</v>
      </c>
      <c r="C71">
        <v>-33.640999999999998</v>
      </c>
      <c r="D71">
        <v>46.765000000000001</v>
      </c>
    </row>
    <row r="72" spans="1:4" x14ac:dyDescent="0.2">
      <c r="A72">
        <v>-33.409999999999997</v>
      </c>
      <c r="B72">
        <v>845.96299999999997</v>
      </c>
      <c r="C72">
        <v>-33.526000000000003</v>
      </c>
      <c r="D72">
        <v>45.853999999999999</v>
      </c>
    </row>
    <row r="73" spans="1:4" x14ac:dyDescent="0.2">
      <c r="A73">
        <v>-33.293999999999997</v>
      </c>
      <c r="B73">
        <v>876.11900000000003</v>
      </c>
      <c r="C73">
        <v>-33.409999999999997</v>
      </c>
      <c r="D73">
        <v>46.359000000000002</v>
      </c>
    </row>
    <row r="74" spans="1:4" x14ac:dyDescent="0.2">
      <c r="A74">
        <v>-33.177</v>
      </c>
      <c r="B74">
        <v>908.69399999999996</v>
      </c>
      <c r="C74">
        <v>-33.293999999999997</v>
      </c>
      <c r="D74">
        <v>46.631</v>
      </c>
    </row>
    <row r="75" spans="1:4" x14ac:dyDescent="0.2">
      <c r="A75">
        <v>-33.061</v>
      </c>
      <c r="B75">
        <v>939.51199999999994</v>
      </c>
      <c r="C75">
        <v>-33.177</v>
      </c>
      <c r="D75">
        <v>47.42</v>
      </c>
    </row>
    <row r="76" spans="1:4" x14ac:dyDescent="0.2">
      <c r="A76">
        <v>-32.942999999999998</v>
      </c>
      <c r="B76">
        <v>970.27</v>
      </c>
      <c r="C76">
        <v>-33.061</v>
      </c>
      <c r="D76">
        <v>48.040999999999997</v>
      </c>
    </row>
    <row r="77" spans="1:4" x14ac:dyDescent="0.2">
      <c r="A77">
        <v>-32.826000000000001</v>
      </c>
      <c r="B77">
        <v>1003.444</v>
      </c>
      <c r="C77">
        <v>-32.942999999999998</v>
      </c>
      <c r="D77">
        <v>49.883000000000003</v>
      </c>
    </row>
    <row r="78" spans="1:4" x14ac:dyDescent="0.2">
      <c r="A78">
        <v>-32.707999999999998</v>
      </c>
      <c r="B78">
        <v>1037.308</v>
      </c>
      <c r="C78">
        <v>-32.826000000000001</v>
      </c>
      <c r="D78">
        <v>50.295999999999999</v>
      </c>
    </row>
    <row r="79" spans="1:4" x14ac:dyDescent="0.2">
      <c r="A79">
        <v>-32.590000000000003</v>
      </c>
      <c r="B79">
        <v>1071.597</v>
      </c>
      <c r="C79">
        <v>-32.707999999999998</v>
      </c>
      <c r="D79">
        <v>50.929000000000002</v>
      </c>
    </row>
    <row r="80" spans="1:4" x14ac:dyDescent="0.2">
      <c r="A80">
        <v>-32.472000000000001</v>
      </c>
      <c r="B80">
        <v>1108.18</v>
      </c>
      <c r="C80">
        <v>-32.590000000000003</v>
      </c>
      <c r="D80">
        <v>51.206000000000003</v>
      </c>
    </row>
    <row r="81" spans="1:4" x14ac:dyDescent="0.2">
      <c r="A81">
        <v>-32.353000000000002</v>
      </c>
      <c r="B81">
        <v>1147.2180000000001</v>
      </c>
      <c r="C81">
        <v>-32.472000000000001</v>
      </c>
      <c r="D81">
        <v>52.210999999999999</v>
      </c>
    </row>
    <row r="82" spans="1:4" x14ac:dyDescent="0.2">
      <c r="A82">
        <v>-32.234000000000002</v>
      </c>
      <c r="B82">
        <v>1184.8689999999999</v>
      </c>
      <c r="C82">
        <v>-32.353000000000002</v>
      </c>
      <c r="D82">
        <v>52.67</v>
      </c>
    </row>
    <row r="83" spans="1:4" x14ac:dyDescent="0.2">
      <c r="A83">
        <v>-32.115000000000002</v>
      </c>
      <c r="B83">
        <v>1220.145</v>
      </c>
      <c r="C83">
        <v>-32.234000000000002</v>
      </c>
      <c r="D83">
        <v>54.856999999999999</v>
      </c>
    </row>
    <row r="84" spans="1:4" x14ac:dyDescent="0.2">
      <c r="A84">
        <v>-31.995000000000001</v>
      </c>
      <c r="B84">
        <v>1259.5129999999999</v>
      </c>
      <c r="C84">
        <v>-32.115000000000002</v>
      </c>
      <c r="D84">
        <v>56.4</v>
      </c>
    </row>
    <row r="85" spans="1:4" x14ac:dyDescent="0.2">
      <c r="A85">
        <v>-31.876000000000001</v>
      </c>
      <c r="B85">
        <v>1299.1559999999999</v>
      </c>
      <c r="C85">
        <v>-31.995000000000001</v>
      </c>
      <c r="D85">
        <v>56.679000000000002</v>
      </c>
    </row>
    <row r="86" spans="1:4" x14ac:dyDescent="0.2">
      <c r="A86">
        <v>-31.754999999999999</v>
      </c>
      <c r="B86">
        <v>1341.521</v>
      </c>
      <c r="C86">
        <v>-31.876000000000001</v>
      </c>
      <c r="D86">
        <v>56.676000000000002</v>
      </c>
    </row>
    <row r="87" spans="1:4" x14ac:dyDescent="0.2">
      <c r="A87">
        <v>-31.635000000000002</v>
      </c>
      <c r="B87">
        <v>1386.05</v>
      </c>
      <c r="C87">
        <v>-31.754999999999999</v>
      </c>
      <c r="D87">
        <v>58.253999999999998</v>
      </c>
    </row>
    <row r="88" spans="1:4" x14ac:dyDescent="0.2">
      <c r="A88">
        <v>-31.513999999999999</v>
      </c>
      <c r="B88">
        <v>1431.2080000000001</v>
      </c>
      <c r="C88">
        <v>-31.635000000000002</v>
      </c>
      <c r="D88">
        <v>57.811</v>
      </c>
    </row>
    <row r="89" spans="1:4" x14ac:dyDescent="0.2">
      <c r="A89">
        <v>-31.393000000000001</v>
      </c>
      <c r="B89">
        <v>1471.8689999999999</v>
      </c>
      <c r="C89">
        <v>-31.513999999999999</v>
      </c>
      <c r="D89">
        <v>57.555999999999997</v>
      </c>
    </row>
    <row r="90" spans="1:4" x14ac:dyDescent="0.2">
      <c r="A90">
        <v>-31.271000000000001</v>
      </c>
      <c r="B90">
        <v>1516.7260000000001</v>
      </c>
      <c r="C90">
        <v>-31.393000000000001</v>
      </c>
      <c r="D90">
        <v>58.927999999999997</v>
      </c>
    </row>
    <row r="91" spans="1:4" x14ac:dyDescent="0.2">
      <c r="A91">
        <v>-31.15</v>
      </c>
      <c r="B91">
        <v>1561.046</v>
      </c>
      <c r="C91">
        <v>-31.271000000000001</v>
      </c>
      <c r="D91">
        <v>60.256999999999998</v>
      </c>
    </row>
    <row r="92" spans="1:4" x14ac:dyDescent="0.2">
      <c r="A92">
        <v>-31.027000000000001</v>
      </c>
      <c r="B92">
        <v>1605.7719999999999</v>
      </c>
      <c r="C92">
        <v>-31.15</v>
      </c>
      <c r="D92">
        <v>60.329000000000001</v>
      </c>
    </row>
    <row r="93" spans="1:4" x14ac:dyDescent="0.2">
      <c r="A93">
        <v>-30.905000000000001</v>
      </c>
      <c r="B93">
        <v>1652.8630000000001</v>
      </c>
      <c r="C93">
        <v>-31.027000000000001</v>
      </c>
      <c r="D93">
        <v>62.097000000000001</v>
      </c>
    </row>
    <row r="94" spans="1:4" x14ac:dyDescent="0.2">
      <c r="A94">
        <v>-30.782</v>
      </c>
      <c r="B94">
        <v>1698.23</v>
      </c>
      <c r="C94">
        <v>-30.905000000000001</v>
      </c>
      <c r="D94">
        <v>62.915999999999997</v>
      </c>
    </row>
    <row r="95" spans="1:4" x14ac:dyDescent="0.2">
      <c r="A95">
        <v>-30.658999999999999</v>
      </c>
      <c r="B95">
        <v>1746.806</v>
      </c>
      <c r="C95">
        <v>-30.782</v>
      </c>
      <c r="D95">
        <v>62.584000000000003</v>
      </c>
    </row>
    <row r="96" spans="1:4" x14ac:dyDescent="0.2">
      <c r="A96">
        <v>-30.536000000000001</v>
      </c>
      <c r="B96">
        <v>1795.51</v>
      </c>
      <c r="C96">
        <v>-30.658999999999999</v>
      </c>
      <c r="D96">
        <v>61.566000000000003</v>
      </c>
    </row>
    <row r="97" spans="1:4" x14ac:dyDescent="0.2">
      <c r="A97">
        <v>-30.411999999999999</v>
      </c>
      <c r="B97">
        <v>1842.674</v>
      </c>
      <c r="C97">
        <v>-30.536000000000001</v>
      </c>
      <c r="D97">
        <v>61.390999999999998</v>
      </c>
    </row>
    <row r="98" spans="1:4" x14ac:dyDescent="0.2">
      <c r="A98">
        <v>-30.288</v>
      </c>
      <c r="B98">
        <v>1890.27</v>
      </c>
      <c r="C98">
        <v>-30.411999999999999</v>
      </c>
      <c r="D98">
        <v>61.692999999999998</v>
      </c>
    </row>
    <row r="99" spans="1:4" x14ac:dyDescent="0.2">
      <c r="A99">
        <v>-30.164000000000001</v>
      </c>
      <c r="B99">
        <v>1934.3979999999999</v>
      </c>
      <c r="C99">
        <v>-30.288</v>
      </c>
      <c r="D99">
        <v>62.643999999999998</v>
      </c>
    </row>
    <row r="100" spans="1:4" x14ac:dyDescent="0.2">
      <c r="A100">
        <v>-30.039000000000001</v>
      </c>
      <c r="B100">
        <v>1985.327</v>
      </c>
      <c r="C100">
        <v>-30.164000000000001</v>
      </c>
      <c r="D100">
        <v>63.97</v>
      </c>
    </row>
    <row r="101" spans="1:4" x14ac:dyDescent="0.2">
      <c r="A101">
        <v>-29.914000000000001</v>
      </c>
      <c r="B101">
        <v>2040.8710000000001</v>
      </c>
      <c r="C101">
        <v>-30.039000000000001</v>
      </c>
      <c r="D101">
        <v>64.022999999999996</v>
      </c>
    </row>
    <row r="102" spans="1:4" x14ac:dyDescent="0.2">
      <c r="A102">
        <v>-29.789000000000001</v>
      </c>
      <c r="B102">
        <v>2099.402</v>
      </c>
      <c r="C102">
        <v>-29.914000000000001</v>
      </c>
      <c r="D102">
        <v>64.543000000000006</v>
      </c>
    </row>
    <row r="103" spans="1:4" x14ac:dyDescent="0.2">
      <c r="A103">
        <v>-29.664000000000001</v>
      </c>
      <c r="B103">
        <v>2155.741</v>
      </c>
      <c r="C103">
        <v>-29.789000000000001</v>
      </c>
      <c r="D103">
        <v>64.242000000000004</v>
      </c>
    </row>
    <row r="104" spans="1:4" x14ac:dyDescent="0.2">
      <c r="A104">
        <v>-29.538</v>
      </c>
      <c r="B104">
        <v>2214.3719999999998</v>
      </c>
      <c r="C104">
        <v>-29.664000000000001</v>
      </c>
      <c r="D104">
        <v>64.233999999999995</v>
      </c>
    </row>
    <row r="105" spans="1:4" x14ac:dyDescent="0.2">
      <c r="A105">
        <v>-29.411999999999999</v>
      </c>
      <c r="B105">
        <v>2266.4119999999998</v>
      </c>
      <c r="C105">
        <v>-29.538</v>
      </c>
      <c r="D105">
        <v>64.370999999999995</v>
      </c>
    </row>
    <row r="106" spans="1:4" x14ac:dyDescent="0.2">
      <c r="A106">
        <v>-29.285</v>
      </c>
      <c r="B106">
        <v>2321.2759999999998</v>
      </c>
      <c r="C106">
        <v>-29.411999999999999</v>
      </c>
      <c r="D106">
        <v>64.995999999999995</v>
      </c>
    </row>
    <row r="107" spans="1:4" x14ac:dyDescent="0.2">
      <c r="A107">
        <v>-29.158000000000001</v>
      </c>
      <c r="B107">
        <v>2380.7350000000001</v>
      </c>
      <c r="C107">
        <v>-29.285</v>
      </c>
      <c r="D107">
        <v>66.134</v>
      </c>
    </row>
    <row r="108" spans="1:4" x14ac:dyDescent="0.2">
      <c r="A108">
        <v>-29.030999999999999</v>
      </c>
      <c r="B108">
        <v>2441.6010000000001</v>
      </c>
      <c r="C108">
        <v>-29.158000000000001</v>
      </c>
      <c r="D108">
        <v>66.691000000000003</v>
      </c>
    </row>
    <row r="109" spans="1:4" x14ac:dyDescent="0.2">
      <c r="A109">
        <v>-28.904</v>
      </c>
      <c r="B109">
        <v>2501.4699999999998</v>
      </c>
      <c r="C109">
        <v>-29.030999999999999</v>
      </c>
      <c r="D109">
        <v>67.414000000000001</v>
      </c>
    </row>
    <row r="110" spans="1:4" x14ac:dyDescent="0.2">
      <c r="A110">
        <v>-28.776</v>
      </c>
      <c r="B110">
        <v>2559.8710000000001</v>
      </c>
      <c r="C110">
        <v>-28.904</v>
      </c>
      <c r="D110">
        <v>66.995000000000005</v>
      </c>
    </row>
    <row r="111" spans="1:4" x14ac:dyDescent="0.2">
      <c r="A111">
        <v>-28.648</v>
      </c>
      <c r="B111">
        <v>2620.884</v>
      </c>
      <c r="C111">
        <v>-28.776</v>
      </c>
      <c r="D111">
        <v>67.287000000000006</v>
      </c>
    </row>
    <row r="112" spans="1:4" x14ac:dyDescent="0.2">
      <c r="A112">
        <v>-28.518999999999998</v>
      </c>
      <c r="B112">
        <v>2675.7080000000001</v>
      </c>
      <c r="C112">
        <v>-28.648</v>
      </c>
      <c r="D112">
        <v>67.349999999999994</v>
      </c>
    </row>
    <row r="113" spans="1:4" x14ac:dyDescent="0.2">
      <c r="A113">
        <v>-28.390999999999998</v>
      </c>
      <c r="B113">
        <v>2730.7130000000002</v>
      </c>
      <c r="C113">
        <v>-28.518999999999998</v>
      </c>
      <c r="D113">
        <v>67.356999999999999</v>
      </c>
    </row>
    <row r="114" spans="1:4" x14ac:dyDescent="0.2">
      <c r="A114">
        <v>-28.262</v>
      </c>
      <c r="B114">
        <v>2784.9209999999998</v>
      </c>
      <c r="C114">
        <v>-28.390999999999998</v>
      </c>
      <c r="D114">
        <v>66.524000000000001</v>
      </c>
    </row>
    <row r="115" spans="1:4" x14ac:dyDescent="0.2">
      <c r="A115">
        <v>-28.132000000000001</v>
      </c>
      <c r="B115">
        <v>2844.7080000000001</v>
      </c>
      <c r="C115">
        <v>-28.262</v>
      </c>
      <c r="D115">
        <v>67.119</v>
      </c>
    </row>
    <row r="116" spans="1:4" x14ac:dyDescent="0.2">
      <c r="A116">
        <v>-28.003</v>
      </c>
      <c r="B116">
        <v>2901.6190000000001</v>
      </c>
      <c r="C116">
        <v>-28.132000000000001</v>
      </c>
      <c r="D116">
        <v>67.626999999999995</v>
      </c>
    </row>
    <row r="117" spans="1:4" x14ac:dyDescent="0.2">
      <c r="A117">
        <v>-27.873000000000001</v>
      </c>
      <c r="B117">
        <v>2960.654</v>
      </c>
      <c r="C117">
        <v>-28.003</v>
      </c>
      <c r="D117">
        <v>69.128</v>
      </c>
    </row>
    <row r="118" spans="1:4" x14ac:dyDescent="0.2">
      <c r="A118">
        <v>-27.742999999999999</v>
      </c>
      <c r="B118">
        <v>3019.5349999999999</v>
      </c>
      <c r="C118">
        <v>-27.873000000000001</v>
      </c>
      <c r="D118">
        <v>70.149000000000001</v>
      </c>
    </row>
    <row r="119" spans="1:4" x14ac:dyDescent="0.2">
      <c r="A119">
        <v>-27.611999999999998</v>
      </c>
      <c r="B119">
        <v>3080.018</v>
      </c>
      <c r="C119">
        <v>-27.742999999999999</v>
      </c>
      <c r="D119">
        <v>71.382000000000005</v>
      </c>
    </row>
    <row r="120" spans="1:4" x14ac:dyDescent="0.2">
      <c r="A120">
        <v>-27.481000000000002</v>
      </c>
      <c r="B120">
        <v>3136.9789999999998</v>
      </c>
      <c r="C120">
        <v>-27.611999999999998</v>
      </c>
      <c r="D120">
        <v>71.701999999999998</v>
      </c>
    </row>
    <row r="121" spans="1:4" x14ac:dyDescent="0.2">
      <c r="A121">
        <v>-27.35</v>
      </c>
      <c r="B121">
        <v>3193.4209999999998</v>
      </c>
      <c r="C121">
        <v>-27.481000000000002</v>
      </c>
      <c r="D121">
        <v>71.037000000000006</v>
      </c>
    </row>
    <row r="122" spans="1:4" x14ac:dyDescent="0.2">
      <c r="A122">
        <v>-27.218</v>
      </c>
      <c r="B122">
        <v>3253.69</v>
      </c>
      <c r="C122">
        <v>-27.35</v>
      </c>
      <c r="D122">
        <v>71.600999999999999</v>
      </c>
    </row>
    <row r="123" spans="1:4" x14ac:dyDescent="0.2">
      <c r="A123">
        <v>-27.087</v>
      </c>
      <c r="B123">
        <v>3313.7739999999999</v>
      </c>
      <c r="C123">
        <v>-27.218</v>
      </c>
      <c r="D123">
        <v>73.164000000000001</v>
      </c>
    </row>
    <row r="124" spans="1:4" x14ac:dyDescent="0.2">
      <c r="A124">
        <v>-26.954000000000001</v>
      </c>
      <c r="B124">
        <v>3371.4659999999999</v>
      </c>
      <c r="C124">
        <v>-27.087</v>
      </c>
      <c r="D124">
        <v>74.120999999999995</v>
      </c>
    </row>
    <row r="125" spans="1:4" x14ac:dyDescent="0.2">
      <c r="A125">
        <v>-26.821999999999999</v>
      </c>
      <c r="B125">
        <v>3431.3539999999998</v>
      </c>
      <c r="C125">
        <v>-26.954000000000001</v>
      </c>
      <c r="D125">
        <v>73.213999999999999</v>
      </c>
    </row>
    <row r="126" spans="1:4" x14ac:dyDescent="0.2">
      <c r="A126">
        <v>-26.689</v>
      </c>
      <c r="B126">
        <v>3482.8270000000002</v>
      </c>
      <c r="C126">
        <v>-26.821999999999999</v>
      </c>
      <c r="D126">
        <v>73.010000000000005</v>
      </c>
    </row>
    <row r="127" spans="1:4" x14ac:dyDescent="0.2">
      <c r="A127">
        <v>-26.556000000000001</v>
      </c>
      <c r="B127">
        <v>3535.913</v>
      </c>
      <c r="C127">
        <v>-26.689</v>
      </c>
      <c r="D127">
        <v>72.861999999999995</v>
      </c>
    </row>
    <row r="128" spans="1:4" x14ac:dyDescent="0.2">
      <c r="A128">
        <v>-26.422999999999998</v>
      </c>
      <c r="B128">
        <v>3586.6379999999999</v>
      </c>
      <c r="C128">
        <v>-26.556000000000001</v>
      </c>
      <c r="D128">
        <v>73.566999999999993</v>
      </c>
    </row>
    <row r="129" spans="1:4" x14ac:dyDescent="0.2">
      <c r="A129">
        <v>-26.289000000000001</v>
      </c>
      <c r="B129">
        <v>3641.0079999999998</v>
      </c>
      <c r="C129">
        <v>-26.422999999999998</v>
      </c>
      <c r="D129">
        <v>74.400000000000006</v>
      </c>
    </row>
    <row r="130" spans="1:4" x14ac:dyDescent="0.2">
      <c r="A130">
        <v>-26.155000000000001</v>
      </c>
      <c r="B130">
        <v>3699.8829999999998</v>
      </c>
      <c r="C130">
        <v>-26.289000000000001</v>
      </c>
      <c r="D130">
        <v>74.989000000000004</v>
      </c>
    </row>
    <row r="131" spans="1:4" x14ac:dyDescent="0.2">
      <c r="A131">
        <v>-26.021000000000001</v>
      </c>
      <c r="B131">
        <v>3755.3069999999998</v>
      </c>
      <c r="C131">
        <v>-26.155000000000001</v>
      </c>
      <c r="D131">
        <v>75.786000000000001</v>
      </c>
    </row>
    <row r="132" spans="1:4" x14ac:dyDescent="0.2">
      <c r="A132">
        <v>-25.885999999999999</v>
      </c>
      <c r="B132">
        <v>3808.4690000000001</v>
      </c>
      <c r="C132">
        <v>-26.021000000000001</v>
      </c>
      <c r="D132">
        <v>77.680000000000007</v>
      </c>
    </row>
    <row r="133" spans="1:4" x14ac:dyDescent="0.2">
      <c r="A133">
        <v>-25.751000000000001</v>
      </c>
      <c r="B133">
        <v>3864.8470000000002</v>
      </c>
      <c r="C133">
        <v>-25.885999999999999</v>
      </c>
      <c r="D133">
        <v>78.409000000000006</v>
      </c>
    </row>
    <row r="134" spans="1:4" x14ac:dyDescent="0.2">
      <c r="A134">
        <v>-25.616</v>
      </c>
      <c r="B134">
        <v>3920.0390000000002</v>
      </c>
      <c r="C134">
        <v>-25.751000000000001</v>
      </c>
      <c r="D134">
        <v>78.662999999999997</v>
      </c>
    </row>
    <row r="135" spans="1:4" x14ac:dyDescent="0.2">
      <c r="A135">
        <v>-25.481000000000002</v>
      </c>
      <c r="B135">
        <v>3964.08</v>
      </c>
      <c r="C135">
        <v>-25.616</v>
      </c>
      <c r="D135">
        <v>79.097999999999999</v>
      </c>
    </row>
    <row r="136" spans="1:4" x14ac:dyDescent="0.2">
      <c r="A136">
        <v>-25.344999999999999</v>
      </c>
      <c r="B136">
        <v>4017.4659999999999</v>
      </c>
      <c r="C136">
        <v>-25.481000000000002</v>
      </c>
      <c r="D136">
        <v>79.478999999999999</v>
      </c>
    </row>
    <row r="137" spans="1:4" x14ac:dyDescent="0.2">
      <c r="A137">
        <v>-25.209</v>
      </c>
      <c r="B137">
        <v>4071.8389999999999</v>
      </c>
      <c r="C137">
        <v>-25.344999999999999</v>
      </c>
      <c r="D137">
        <v>79.700999999999993</v>
      </c>
    </row>
    <row r="138" spans="1:4" x14ac:dyDescent="0.2">
      <c r="A138">
        <v>-25.071999999999999</v>
      </c>
      <c r="B138">
        <v>4121.2870000000003</v>
      </c>
      <c r="C138">
        <v>-25.209</v>
      </c>
      <c r="D138">
        <v>80.36</v>
      </c>
    </row>
    <row r="139" spans="1:4" x14ac:dyDescent="0.2">
      <c r="A139">
        <v>-24.934999999999999</v>
      </c>
      <c r="B139">
        <v>4176.3490000000002</v>
      </c>
      <c r="C139">
        <v>-25.071999999999999</v>
      </c>
      <c r="D139">
        <v>81.322999999999993</v>
      </c>
    </row>
    <row r="140" spans="1:4" x14ac:dyDescent="0.2">
      <c r="A140">
        <v>-24.797999999999998</v>
      </c>
      <c r="B140">
        <v>4228.3010000000004</v>
      </c>
      <c r="C140">
        <v>-24.934999999999999</v>
      </c>
      <c r="D140">
        <v>82.382000000000005</v>
      </c>
    </row>
    <row r="141" spans="1:4" x14ac:dyDescent="0.2">
      <c r="A141">
        <v>-24.661000000000001</v>
      </c>
      <c r="B141">
        <v>4275.2449999999999</v>
      </c>
      <c r="C141">
        <v>-24.797999999999998</v>
      </c>
      <c r="D141">
        <v>83.433999999999997</v>
      </c>
    </row>
    <row r="142" spans="1:4" x14ac:dyDescent="0.2">
      <c r="A142">
        <v>-24.523</v>
      </c>
      <c r="B142">
        <v>4320.0929999999998</v>
      </c>
      <c r="C142">
        <v>-24.661000000000001</v>
      </c>
      <c r="D142">
        <v>85.292000000000002</v>
      </c>
    </row>
    <row r="143" spans="1:4" x14ac:dyDescent="0.2">
      <c r="A143">
        <v>-24.385000000000002</v>
      </c>
      <c r="B143">
        <v>4368.5460000000003</v>
      </c>
      <c r="C143">
        <v>-24.523</v>
      </c>
      <c r="D143">
        <v>85.694999999999993</v>
      </c>
    </row>
    <row r="144" spans="1:4" x14ac:dyDescent="0.2">
      <c r="A144">
        <v>-24.247</v>
      </c>
      <c r="B144">
        <v>4414.1310000000003</v>
      </c>
      <c r="C144">
        <v>-24.385000000000002</v>
      </c>
      <c r="D144">
        <v>85.465000000000003</v>
      </c>
    </row>
    <row r="145" spans="1:4" x14ac:dyDescent="0.2">
      <c r="A145">
        <v>-24.109000000000002</v>
      </c>
      <c r="B145">
        <v>4461.5140000000001</v>
      </c>
      <c r="C145">
        <v>-24.247</v>
      </c>
      <c r="D145">
        <v>86.644999999999996</v>
      </c>
    </row>
    <row r="146" spans="1:4" x14ac:dyDescent="0.2">
      <c r="A146">
        <v>-23.97</v>
      </c>
      <c r="B146">
        <v>4507.1819999999998</v>
      </c>
      <c r="C146">
        <v>-24.109000000000002</v>
      </c>
      <c r="D146">
        <v>88.218999999999994</v>
      </c>
    </row>
    <row r="147" spans="1:4" x14ac:dyDescent="0.2">
      <c r="A147">
        <v>-23.831</v>
      </c>
      <c r="B147">
        <v>4553.0940000000001</v>
      </c>
      <c r="C147">
        <v>-23.97</v>
      </c>
      <c r="D147">
        <v>89.582999999999998</v>
      </c>
    </row>
    <row r="148" spans="1:4" x14ac:dyDescent="0.2">
      <c r="A148">
        <v>-23.690999999999999</v>
      </c>
      <c r="B148">
        <v>4589.5159999999996</v>
      </c>
      <c r="C148">
        <v>-23.831</v>
      </c>
      <c r="D148">
        <v>90.49</v>
      </c>
    </row>
    <row r="149" spans="1:4" x14ac:dyDescent="0.2">
      <c r="A149">
        <v>-23.550999999999998</v>
      </c>
      <c r="B149">
        <v>4623.3959999999997</v>
      </c>
      <c r="C149">
        <v>-23.690999999999999</v>
      </c>
      <c r="D149">
        <v>91.218000000000004</v>
      </c>
    </row>
    <row r="150" spans="1:4" x14ac:dyDescent="0.2">
      <c r="A150">
        <v>-23.411000000000001</v>
      </c>
      <c r="B150">
        <v>4657.402</v>
      </c>
      <c r="C150">
        <v>-23.550999999999998</v>
      </c>
      <c r="D150">
        <v>92.311999999999998</v>
      </c>
    </row>
    <row r="151" spans="1:4" x14ac:dyDescent="0.2">
      <c r="A151">
        <v>-23.271000000000001</v>
      </c>
      <c r="B151">
        <v>4695.6149999999998</v>
      </c>
      <c r="C151">
        <v>-23.411000000000001</v>
      </c>
      <c r="D151">
        <v>94.313999999999993</v>
      </c>
    </row>
    <row r="152" spans="1:4" x14ac:dyDescent="0.2">
      <c r="A152">
        <v>-23.13</v>
      </c>
      <c r="B152">
        <v>4729.2209999999995</v>
      </c>
      <c r="C152">
        <v>-23.271000000000001</v>
      </c>
      <c r="D152">
        <v>94.679000000000002</v>
      </c>
    </row>
    <row r="153" spans="1:4" x14ac:dyDescent="0.2">
      <c r="A153">
        <v>-22.989000000000001</v>
      </c>
      <c r="B153">
        <v>4770.607</v>
      </c>
      <c r="C153">
        <v>-23.13</v>
      </c>
      <c r="D153">
        <v>94.381</v>
      </c>
    </row>
    <row r="154" spans="1:4" x14ac:dyDescent="0.2">
      <c r="A154">
        <v>-22.847999999999999</v>
      </c>
      <c r="B154">
        <v>4812.88</v>
      </c>
      <c r="C154">
        <v>-22.989000000000001</v>
      </c>
      <c r="D154">
        <v>95.283000000000001</v>
      </c>
    </row>
    <row r="155" spans="1:4" x14ac:dyDescent="0.2">
      <c r="A155">
        <v>-22.707000000000001</v>
      </c>
      <c r="B155">
        <v>4855.6930000000002</v>
      </c>
      <c r="C155">
        <v>-22.847999999999999</v>
      </c>
      <c r="D155">
        <v>96.641999999999996</v>
      </c>
    </row>
    <row r="156" spans="1:4" x14ac:dyDescent="0.2">
      <c r="A156">
        <v>-22.565000000000001</v>
      </c>
      <c r="B156">
        <v>4898.2920000000004</v>
      </c>
      <c r="C156">
        <v>-22.707000000000001</v>
      </c>
      <c r="D156">
        <v>97.751000000000005</v>
      </c>
    </row>
    <row r="157" spans="1:4" x14ac:dyDescent="0.2">
      <c r="A157">
        <v>-22.422999999999998</v>
      </c>
      <c r="B157">
        <v>4942.1530000000002</v>
      </c>
      <c r="C157">
        <v>-22.565000000000001</v>
      </c>
      <c r="D157">
        <v>99.918999999999997</v>
      </c>
    </row>
    <row r="158" spans="1:4" x14ac:dyDescent="0.2">
      <c r="A158">
        <v>-22.28</v>
      </c>
      <c r="B158">
        <v>4979.4920000000002</v>
      </c>
      <c r="C158">
        <v>-22.422999999999998</v>
      </c>
      <c r="D158">
        <v>101.15600000000001</v>
      </c>
    </row>
    <row r="159" spans="1:4" x14ac:dyDescent="0.2">
      <c r="A159">
        <v>-22.137</v>
      </c>
      <c r="B159">
        <v>5015.1940000000004</v>
      </c>
      <c r="C159">
        <v>-22.28</v>
      </c>
      <c r="D159">
        <v>101.4</v>
      </c>
    </row>
    <row r="160" spans="1:4" x14ac:dyDescent="0.2">
      <c r="A160">
        <v>-21.994</v>
      </c>
      <c r="B160">
        <v>5053.8450000000003</v>
      </c>
      <c r="C160">
        <v>-22.137</v>
      </c>
      <c r="D160">
        <v>102.027</v>
      </c>
    </row>
    <row r="161" spans="1:4" x14ac:dyDescent="0.2">
      <c r="A161">
        <v>-21.850999999999999</v>
      </c>
      <c r="B161">
        <v>5090.2439999999997</v>
      </c>
      <c r="C161">
        <v>-21.994</v>
      </c>
      <c r="D161">
        <v>103.871</v>
      </c>
    </row>
    <row r="162" spans="1:4" x14ac:dyDescent="0.2">
      <c r="A162">
        <v>-21.707999999999998</v>
      </c>
      <c r="B162">
        <v>5118.2309999999998</v>
      </c>
      <c r="C162">
        <v>-21.850999999999999</v>
      </c>
      <c r="D162">
        <v>106.253</v>
      </c>
    </row>
    <row r="163" spans="1:4" x14ac:dyDescent="0.2">
      <c r="A163">
        <v>-21.564</v>
      </c>
      <c r="B163">
        <v>5147.7700000000004</v>
      </c>
      <c r="C163">
        <v>-21.707999999999998</v>
      </c>
      <c r="D163">
        <v>109.16800000000001</v>
      </c>
    </row>
    <row r="164" spans="1:4" x14ac:dyDescent="0.2">
      <c r="A164">
        <v>-21.42</v>
      </c>
      <c r="B164">
        <v>5183.7640000000001</v>
      </c>
      <c r="C164">
        <v>-21.564</v>
      </c>
      <c r="D164">
        <v>111.30800000000001</v>
      </c>
    </row>
    <row r="165" spans="1:4" x14ac:dyDescent="0.2">
      <c r="A165">
        <v>-21.274999999999999</v>
      </c>
      <c r="B165">
        <v>5224.3919999999998</v>
      </c>
      <c r="C165">
        <v>-21.42</v>
      </c>
      <c r="D165">
        <v>111.35599999999999</v>
      </c>
    </row>
    <row r="166" spans="1:4" x14ac:dyDescent="0.2">
      <c r="A166">
        <v>-21.13</v>
      </c>
      <c r="B166">
        <v>5251.4719999999998</v>
      </c>
      <c r="C166">
        <v>-21.274999999999999</v>
      </c>
      <c r="D166">
        <v>111.994</v>
      </c>
    </row>
    <row r="167" spans="1:4" x14ac:dyDescent="0.2">
      <c r="A167">
        <v>-20.984999999999999</v>
      </c>
      <c r="B167">
        <v>5280.942</v>
      </c>
      <c r="C167">
        <v>-21.13</v>
      </c>
      <c r="D167">
        <v>113.239</v>
      </c>
    </row>
    <row r="168" spans="1:4" x14ac:dyDescent="0.2">
      <c r="A168">
        <v>-20.84</v>
      </c>
      <c r="B168">
        <v>5312.5709999999999</v>
      </c>
      <c r="C168">
        <v>-20.984999999999999</v>
      </c>
      <c r="D168">
        <v>113.63500000000001</v>
      </c>
    </row>
    <row r="169" spans="1:4" x14ac:dyDescent="0.2">
      <c r="A169">
        <v>-20.695</v>
      </c>
      <c r="B169">
        <v>5349.0929999999998</v>
      </c>
      <c r="C169">
        <v>-20.84</v>
      </c>
      <c r="D169">
        <v>115.52500000000001</v>
      </c>
    </row>
    <row r="170" spans="1:4" x14ac:dyDescent="0.2">
      <c r="A170">
        <v>-20.548999999999999</v>
      </c>
      <c r="B170">
        <v>5378.7359999999999</v>
      </c>
      <c r="C170">
        <v>-20.695</v>
      </c>
      <c r="D170">
        <v>118.24299999999999</v>
      </c>
    </row>
    <row r="171" spans="1:4" x14ac:dyDescent="0.2">
      <c r="A171">
        <v>-20.402999999999999</v>
      </c>
      <c r="B171">
        <v>5412.7950000000001</v>
      </c>
      <c r="C171">
        <v>-20.548999999999999</v>
      </c>
      <c r="D171">
        <v>120.946</v>
      </c>
    </row>
    <row r="172" spans="1:4" x14ac:dyDescent="0.2">
      <c r="A172">
        <v>-20.256</v>
      </c>
      <c r="B172">
        <v>5443.058</v>
      </c>
      <c r="C172">
        <v>-20.402999999999999</v>
      </c>
      <c r="D172">
        <v>123.682</v>
      </c>
    </row>
    <row r="173" spans="1:4" x14ac:dyDescent="0.2">
      <c r="A173">
        <v>-20.11</v>
      </c>
      <c r="B173">
        <v>5467.35</v>
      </c>
      <c r="C173">
        <v>-20.256</v>
      </c>
      <c r="D173">
        <v>126.58799999999999</v>
      </c>
    </row>
    <row r="174" spans="1:4" x14ac:dyDescent="0.2">
      <c r="A174">
        <v>-19.963000000000001</v>
      </c>
      <c r="B174">
        <v>5491.6239999999998</v>
      </c>
      <c r="C174">
        <v>-20.11</v>
      </c>
      <c r="D174">
        <v>127.54300000000001</v>
      </c>
    </row>
    <row r="175" spans="1:4" x14ac:dyDescent="0.2">
      <c r="A175">
        <v>-19.815000000000001</v>
      </c>
      <c r="B175">
        <v>5516.317</v>
      </c>
      <c r="C175">
        <v>-19.963000000000001</v>
      </c>
      <c r="D175">
        <v>128.72499999999999</v>
      </c>
    </row>
    <row r="176" spans="1:4" x14ac:dyDescent="0.2">
      <c r="A176">
        <v>-19.667999999999999</v>
      </c>
      <c r="B176">
        <v>5542.6390000000001</v>
      </c>
      <c r="C176">
        <v>-19.815000000000001</v>
      </c>
      <c r="D176">
        <v>130.38200000000001</v>
      </c>
    </row>
    <row r="177" spans="1:4" x14ac:dyDescent="0.2">
      <c r="A177">
        <v>-19.52</v>
      </c>
      <c r="B177">
        <v>5575.7470000000003</v>
      </c>
      <c r="C177">
        <v>-19.667999999999999</v>
      </c>
      <c r="D177">
        <v>132.69300000000001</v>
      </c>
    </row>
    <row r="178" spans="1:4" x14ac:dyDescent="0.2">
      <c r="A178">
        <v>-19.372</v>
      </c>
      <c r="B178">
        <v>5599.3720000000003</v>
      </c>
      <c r="C178">
        <v>-19.52</v>
      </c>
      <c r="D178">
        <v>134.423</v>
      </c>
    </row>
    <row r="179" spans="1:4" x14ac:dyDescent="0.2">
      <c r="A179">
        <v>-19.224</v>
      </c>
      <c r="B179">
        <v>5625.8249999999998</v>
      </c>
      <c r="C179">
        <v>-19.372</v>
      </c>
      <c r="D179">
        <v>137.37200000000001</v>
      </c>
    </row>
    <row r="180" spans="1:4" x14ac:dyDescent="0.2">
      <c r="A180">
        <v>-19.074999999999999</v>
      </c>
      <c r="B180">
        <v>5661.1149999999998</v>
      </c>
      <c r="C180">
        <v>-19.224</v>
      </c>
      <c r="D180">
        <v>141.62</v>
      </c>
    </row>
    <row r="181" spans="1:4" x14ac:dyDescent="0.2">
      <c r="A181">
        <v>-18.925999999999998</v>
      </c>
      <c r="B181">
        <v>5689.1120000000001</v>
      </c>
      <c r="C181">
        <v>-19.074999999999999</v>
      </c>
      <c r="D181">
        <v>145.50800000000001</v>
      </c>
    </row>
    <row r="182" spans="1:4" x14ac:dyDescent="0.2">
      <c r="A182">
        <v>-18.777000000000001</v>
      </c>
      <c r="B182">
        <v>5710.7950000000001</v>
      </c>
      <c r="C182">
        <v>-18.925999999999998</v>
      </c>
      <c r="D182">
        <v>149.399</v>
      </c>
    </row>
    <row r="183" spans="1:4" x14ac:dyDescent="0.2">
      <c r="A183">
        <v>-18.628</v>
      </c>
      <c r="B183">
        <v>5732.7619999999997</v>
      </c>
      <c r="C183">
        <v>-18.777000000000001</v>
      </c>
      <c r="D183">
        <v>152.529</v>
      </c>
    </row>
    <row r="184" spans="1:4" x14ac:dyDescent="0.2">
      <c r="A184">
        <v>-18.478000000000002</v>
      </c>
      <c r="B184">
        <v>5757.2920000000004</v>
      </c>
      <c r="C184">
        <v>-18.628</v>
      </c>
      <c r="D184">
        <v>155.26300000000001</v>
      </c>
    </row>
    <row r="185" spans="1:4" x14ac:dyDescent="0.2">
      <c r="A185">
        <v>-18.327999999999999</v>
      </c>
      <c r="B185">
        <v>5782.518</v>
      </c>
      <c r="C185">
        <v>-18.478000000000002</v>
      </c>
      <c r="D185">
        <v>158.45400000000001</v>
      </c>
    </row>
    <row r="186" spans="1:4" x14ac:dyDescent="0.2">
      <c r="A186">
        <v>-18.178000000000001</v>
      </c>
      <c r="B186">
        <v>5801.9859999999999</v>
      </c>
      <c r="C186">
        <v>-18.327999999999999</v>
      </c>
      <c r="D186">
        <v>162.90100000000001</v>
      </c>
    </row>
    <row r="187" spans="1:4" x14ac:dyDescent="0.2">
      <c r="A187">
        <v>-18.027999999999999</v>
      </c>
      <c r="B187">
        <v>5811.9740000000002</v>
      </c>
      <c r="C187">
        <v>-18.178000000000001</v>
      </c>
      <c r="D187">
        <v>167.393</v>
      </c>
    </row>
    <row r="188" spans="1:4" x14ac:dyDescent="0.2">
      <c r="A188">
        <v>-17.876999999999999</v>
      </c>
      <c r="B188">
        <v>5822.201</v>
      </c>
      <c r="C188">
        <v>-18.027999999999999</v>
      </c>
      <c r="D188">
        <v>171.82</v>
      </c>
    </row>
    <row r="189" spans="1:4" x14ac:dyDescent="0.2">
      <c r="A189">
        <v>-17.725999999999999</v>
      </c>
      <c r="B189">
        <v>5836.308</v>
      </c>
      <c r="C189">
        <v>-17.876999999999999</v>
      </c>
      <c r="D189">
        <v>177.48699999999999</v>
      </c>
    </row>
    <row r="190" spans="1:4" x14ac:dyDescent="0.2">
      <c r="A190">
        <v>-17.574999999999999</v>
      </c>
      <c r="B190">
        <v>5851.5379999999996</v>
      </c>
      <c r="C190">
        <v>-17.725999999999999</v>
      </c>
      <c r="D190">
        <v>183.21600000000001</v>
      </c>
    </row>
    <row r="191" spans="1:4" x14ac:dyDescent="0.2">
      <c r="A191">
        <v>-17.423999999999999</v>
      </c>
      <c r="B191">
        <v>5871.201</v>
      </c>
      <c r="C191">
        <v>-17.574999999999999</v>
      </c>
      <c r="D191">
        <v>188.80799999999999</v>
      </c>
    </row>
    <row r="192" spans="1:4" x14ac:dyDescent="0.2">
      <c r="A192">
        <v>-17.271999999999998</v>
      </c>
      <c r="B192">
        <v>5886.9849999999997</v>
      </c>
      <c r="C192">
        <v>-17.423999999999999</v>
      </c>
      <c r="D192">
        <v>194.48400000000001</v>
      </c>
    </row>
    <row r="193" spans="1:4" x14ac:dyDescent="0.2">
      <c r="A193">
        <v>-17.12</v>
      </c>
      <c r="B193">
        <v>5905.848</v>
      </c>
      <c r="C193">
        <v>-17.271999999999998</v>
      </c>
      <c r="D193">
        <v>200.375</v>
      </c>
    </row>
    <row r="194" spans="1:4" x14ac:dyDescent="0.2">
      <c r="A194">
        <v>-16.968</v>
      </c>
      <c r="B194">
        <v>5920.4250000000002</v>
      </c>
      <c r="C194">
        <v>-17.12</v>
      </c>
      <c r="D194">
        <v>205.58500000000001</v>
      </c>
    </row>
    <row r="195" spans="1:4" x14ac:dyDescent="0.2">
      <c r="A195">
        <v>-16.815000000000001</v>
      </c>
      <c r="B195">
        <v>5937.4650000000001</v>
      </c>
      <c r="C195">
        <v>-16.968</v>
      </c>
      <c r="D195">
        <v>211.643</v>
      </c>
    </row>
    <row r="196" spans="1:4" x14ac:dyDescent="0.2">
      <c r="A196">
        <v>-16.663</v>
      </c>
      <c r="B196">
        <v>5951.7709999999997</v>
      </c>
      <c r="C196">
        <v>-16.815000000000001</v>
      </c>
      <c r="D196">
        <v>219.15299999999999</v>
      </c>
    </row>
    <row r="197" spans="1:4" x14ac:dyDescent="0.2">
      <c r="A197">
        <v>-16.510000000000002</v>
      </c>
      <c r="B197">
        <v>5964.402</v>
      </c>
      <c r="C197">
        <v>-16.663</v>
      </c>
      <c r="D197">
        <v>226.82499999999999</v>
      </c>
    </row>
    <row r="198" spans="1:4" x14ac:dyDescent="0.2">
      <c r="A198">
        <v>-16.356999999999999</v>
      </c>
      <c r="B198">
        <v>5983.23</v>
      </c>
      <c r="C198">
        <v>-16.510000000000002</v>
      </c>
      <c r="D198">
        <v>233.94499999999999</v>
      </c>
    </row>
    <row r="199" spans="1:4" x14ac:dyDescent="0.2">
      <c r="A199">
        <v>-16.202999999999999</v>
      </c>
      <c r="B199">
        <v>6007.5450000000001</v>
      </c>
      <c r="C199">
        <v>-16.356999999999999</v>
      </c>
      <c r="D199">
        <v>242.09100000000001</v>
      </c>
    </row>
    <row r="200" spans="1:4" x14ac:dyDescent="0.2">
      <c r="A200">
        <v>-16.048999999999999</v>
      </c>
      <c r="B200">
        <v>6029.0389999999998</v>
      </c>
      <c r="C200">
        <v>-16.202999999999999</v>
      </c>
      <c r="D200">
        <v>251.47399999999999</v>
      </c>
    </row>
    <row r="201" spans="1:4" x14ac:dyDescent="0.2">
      <c r="A201">
        <v>-15.896000000000001</v>
      </c>
      <c r="B201">
        <v>6049.2979999999998</v>
      </c>
      <c r="C201">
        <v>-16.048999999999999</v>
      </c>
      <c r="D201">
        <v>260.96600000000001</v>
      </c>
    </row>
    <row r="202" spans="1:4" x14ac:dyDescent="0.2">
      <c r="A202">
        <v>-15.741</v>
      </c>
      <c r="B202">
        <v>6067.8209999999999</v>
      </c>
      <c r="C202">
        <v>-15.896000000000001</v>
      </c>
      <c r="D202">
        <v>270.63299999999998</v>
      </c>
    </row>
    <row r="203" spans="1:4" x14ac:dyDescent="0.2">
      <c r="A203">
        <v>-15.587</v>
      </c>
      <c r="B203">
        <v>6079.3069999999998</v>
      </c>
      <c r="C203">
        <v>-15.741</v>
      </c>
      <c r="D203">
        <v>279.29700000000003</v>
      </c>
    </row>
    <row r="204" spans="1:4" x14ac:dyDescent="0.2">
      <c r="A204">
        <v>-15.432</v>
      </c>
      <c r="B204">
        <v>6096.2839999999997</v>
      </c>
      <c r="C204">
        <v>-15.587</v>
      </c>
      <c r="D204">
        <v>287.47800000000001</v>
      </c>
    </row>
    <row r="205" spans="1:4" x14ac:dyDescent="0.2">
      <c r="A205">
        <v>-15.278</v>
      </c>
      <c r="B205">
        <v>6116.4849999999997</v>
      </c>
      <c r="C205">
        <v>-15.432</v>
      </c>
      <c r="D205">
        <v>296.435</v>
      </c>
    </row>
    <row r="206" spans="1:4" x14ac:dyDescent="0.2">
      <c r="A206">
        <v>-15.122999999999999</v>
      </c>
      <c r="B206">
        <v>6140.6540000000005</v>
      </c>
      <c r="C206">
        <v>-15.278</v>
      </c>
      <c r="D206">
        <v>304.50700000000001</v>
      </c>
    </row>
    <row r="207" spans="1:4" x14ac:dyDescent="0.2">
      <c r="A207">
        <v>-14.967000000000001</v>
      </c>
      <c r="B207">
        <v>6170.1009999999997</v>
      </c>
      <c r="C207">
        <v>-15.122999999999999</v>
      </c>
      <c r="D207">
        <v>311.67899999999997</v>
      </c>
    </row>
    <row r="208" spans="1:4" x14ac:dyDescent="0.2">
      <c r="A208">
        <v>-14.811999999999999</v>
      </c>
      <c r="B208">
        <v>6207.7259999999997</v>
      </c>
      <c r="C208">
        <v>-14.967000000000001</v>
      </c>
      <c r="D208">
        <v>320.87599999999998</v>
      </c>
    </row>
    <row r="209" spans="1:4" x14ac:dyDescent="0.2">
      <c r="A209">
        <v>-14.656000000000001</v>
      </c>
      <c r="B209">
        <v>6235.0959999999995</v>
      </c>
      <c r="C209">
        <v>-14.811999999999999</v>
      </c>
      <c r="D209">
        <v>331.6</v>
      </c>
    </row>
    <row r="210" spans="1:4" x14ac:dyDescent="0.2">
      <c r="A210">
        <v>-14.5</v>
      </c>
      <c r="B210">
        <v>6264.9709999999995</v>
      </c>
      <c r="C210">
        <v>-14.656000000000001</v>
      </c>
      <c r="D210">
        <v>343.06200000000001</v>
      </c>
    </row>
    <row r="211" spans="1:4" x14ac:dyDescent="0.2">
      <c r="A211">
        <v>-14.343999999999999</v>
      </c>
      <c r="B211">
        <v>6293.7309999999998</v>
      </c>
      <c r="C211">
        <v>-14.5</v>
      </c>
      <c r="D211">
        <v>354.733</v>
      </c>
    </row>
    <row r="212" spans="1:4" x14ac:dyDescent="0.2">
      <c r="A212">
        <v>-14.188000000000001</v>
      </c>
      <c r="B212">
        <v>6319.2939999999999</v>
      </c>
      <c r="C212">
        <v>-14.343999999999999</v>
      </c>
      <c r="D212">
        <v>366.31900000000002</v>
      </c>
    </row>
    <row r="213" spans="1:4" x14ac:dyDescent="0.2">
      <c r="A213">
        <v>-14.031000000000001</v>
      </c>
      <c r="B213">
        <v>6331.1989999999996</v>
      </c>
      <c r="C213">
        <v>-14.188000000000001</v>
      </c>
      <c r="D213">
        <v>376.79500000000002</v>
      </c>
    </row>
    <row r="214" spans="1:4" x14ac:dyDescent="0.2">
      <c r="A214">
        <v>-13.874000000000001</v>
      </c>
      <c r="B214">
        <v>6347.8710000000001</v>
      </c>
      <c r="C214">
        <v>-14.031000000000001</v>
      </c>
      <c r="D214">
        <v>388.988</v>
      </c>
    </row>
    <row r="215" spans="1:4" x14ac:dyDescent="0.2">
      <c r="A215">
        <v>-13.717000000000001</v>
      </c>
      <c r="B215">
        <v>6368.576</v>
      </c>
      <c r="C215">
        <v>-13.874000000000001</v>
      </c>
      <c r="D215">
        <v>400.51299999999998</v>
      </c>
    </row>
    <row r="216" spans="1:4" x14ac:dyDescent="0.2">
      <c r="A216">
        <v>-13.56</v>
      </c>
      <c r="B216">
        <v>6384.991</v>
      </c>
      <c r="C216">
        <v>-13.717000000000001</v>
      </c>
      <c r="D216">
        <v>415.67899999999997</v>
      </c>
    </row>
    <row r="217" spans="1:4" x14ac:dyDescent="0.2">
      <c r="A217">
        <v>-13.403</v>
      </c>
      <c r="B217">
        <v>6401.1809999999996</v>
      </c>
      <c r="C217">
        <v>-13.56</v>
      </c>
      <c r="D217">
        <v>428.488</v>
      </c>
    </row>
    <row r="218" spans="1:4" x14ac:dyDescent="0.2">
      <c r="A218">
        <v>-13.244999999999999</v>
      </c>
      <c r="B218">
        <v>6425.1329999999998</v>
      </c>
      <c r="C218">
        <v>-13.403</v>
      </c>
      <c r="D218">
        <v>443.49</v>
      </c>
    </row>
    <row r="219" spans="1:4" x14ac:dyDescent="0.2">
      <c r="A219">
        <v>-13.087</v>
      </c>
      <c r="B219">
        <v>6446.3389999999999</v>
      </c>
      <c r="C219">
        <v>-13.244999999999999</v>
      </c>
      <c r="D219">
        <v>457.94600000000003</v>
      </c>
    </row>
    <row r="220" spans="1:4" x14ac:dyDescent="0.2">
      <c r="A220">
        <v>-12.929</v>
      </c>
      <c r="B220">
        <v>6465.7259999999997</v>
      </c>
      <c r="C220">
        <v>-13.087</v>
      </c>
      <c r="D220">
        <v>473.38499999999999</v>
      </c>
    </row>
    <row r="221" spans="1:4" x14ac:dyDescent="0.2">
      <c r="A221">
        <v>-12.771000000000001</v>
      </c>
      <c r="B221">
        <v>6483.634</v>
      </c>
      <c r="C221">
        <v>-12.929</v>
      </c>
      <c r="D221">
        <v>488.13400000000001</v>
      </c>
    </row>
    <row r="222" spans="1:4" x14ac:dyDescent="0.2">
      <c r="A222">
        <v>-12.612</v>
      </c>
      <c r="B222">
        <v>6504.1779999999999</v>
      </c>
      <c r="C222">
        <v>-12.771000000000001</v>
      </c>
      <c r="D222">
        <v>506.74299999999999</v>
      </c>
    </row>
    <row r="223" spans="1:4" x14ac:dyDescent="0.2">
      <c r="A223">
        <v>-12.454000000000001</v>
      </c>
      <c r="B223">
        <v>6522.6559999999999</v>
      </c>
      <c r="C223">
        <v>-12.612</v>
      </c>
      <c r="D223">
        <v>524.88099999999997</v>
      </c>
    </row>
    <row r="224" spans="1:4" x14ac:dyDescent="0.2">
      <c r="A224">
        <v>-12.295</v>
      </c>
      <c r="B224">
        <v>6538.201</v>
      </c>
      <c r="C224">
        <v>-12.454000000000001</v>
      </c>
      <c r="D224">
        <v>542.28499999999997</v>
      </c>
    </row>
    <row r="225" spans="1:4" x14ac:dyDescent="0.2">
      <c r="A225">
        <v>-12.135999999999999</v>
      </c>
      <c r="B225">
        <v>6550.5680000000002</v>
      </c>
      <c r="C225">
        <v>-12.295</v>
      </c>
      <c r="D225">
        <v>558.71500000000003</v>
      </c>
    </row>
    <row r="226" spans="1:4" x14ac:dyDescent="0.2">
      <c r="A226">
        <v>-11.976000000000001</v>
      </c>
      <c r="B226">
        <v>6564.7250000000004</v>
      </c>
      <c r="C226">
        <v>-12.135999999999999</v>
      </c>
      <c r="D226">
        <v>577.07600000000002</v>
      </c>
    </row>
    <row r="227" spans="1:4" x14ac:dyDescent="0.2">
      <c r="A227">
        <v>-11.817</v>
      </c>
      <c r="B227">
        <v>6578.1220000000003</v>
      </c>
      <c r="C227">
        <v>-11.976000000000001</v>
      </c>
      <c r="D227">
        <v>598.43799999999999</v>
      </c>
    </row>
    <row r="228" spans="1:4" x14ac:dyDescent="0.2">
      <c r="A228">
        <v>-11.657</v>
      </c>
      <c r="B228">
        <v>6590.8890000000001</v>
      </c>
      <c r="C228">
        <v>-11.817</v>
      </c>
      <c r="D228">
        <v>618.73900000000003</v>
      </c>
    </row>
    <row r="229" spans="1:4" x14ac:dyDescent="0.2">
      <c r="A229">
        <v>-11.497999999999999</v>
      </c>
      <c r="B229">
        <v>6596.3819999999996</v>
      </c>
      <c r="C229">
        <v>-11.657</v>
      </c>
      <c r="D229">
        <v>639.81299999999999</v>
      </c>
    </row>
    <row r="230" spans="1:4" x14ac:dyDescent="0.2">
      <c r="A230">
        <v>-11.337999999999999</v>
      </c>
      <c r="B230">
        <v>6603.9679999999998</v>
      </c>
      <c r="C230">
        <v>-11.497999999999999</v>
      </c>
      <c r="D230">
        <v>661.05100000000004</v>
      </c>
    </row>
    <row r="231" spans="1:4" x14ac:dyDescent="0.2">
      <c r="A231">
        <v>-11.178000000000001</v>
      </c>
      <c r="B231">
        <v>6619.8370000000004</v>
      </c>
      <c r="C231">
        <v>-11.337999999999999</v>
      </c>
      <c r="D231">
        <v>684.85900000000004</v>
      </c>
    </row>
    <row r="232" spans="1:4" x14ac:dyDescent="0.2">
      <c r="A232">
        <v>-11.016999999999999</v>
      </c>
      <c r="B232">
        <v>6639.9189999999999</v>
      </c>
      <c r="C232">
        <v>-11.178000000000001</v>
      </c>
      <c r="D232">
        <v>710.01400000000001</v>
      </c>
    </row>
    <row r="233" spans="1:4" x14ac:dyDescent="0.2">
      <c r="A233">
        <v>-10.856999999999999</v>
      </c>
      <c r="B233">
        <v>6646.1360000000004</v>
      </c>
      <c r="C233">
        <v>-11.016999999999999</v>
      </c>
      <c r="D233">
        <v>736.73400000000004</v>
      </c>
    </row>
    <row r="234" spans="1:4" x14ac:dyDescent="0.2">
      <c r="A234">
        <v>-10.696</v>
      </c>
      <c r="B234">
        <v>6649.3109999999997</v>
      </c>
      <c r="C234">
        <v>-10.856999999999999</v>
      </c>
      <c r="D234">
        <v>766.72299999999996</v>
      </c>
    </row>
    <row r="235" spans="1:4" x14ac:dyDescent="0.2">
      <c r="A235">
        <v>-10.535</v>
      </c>
      <c r="B235">
        <v>6658.19</v>
      </c>
      <c r="C235">
        <v>-10.696</v>
      </c>
      <c r="D235">
        <v>795.68600000000004</v>
      </c>
    </row>
    <row r="236" spans="1:4" x14ac:dyDescent="0.2">
      <c r="A236">
        <v>-10.374000000000001</v>
      </c>
      <c r="B236">
        <v>6663.4089999999997</v>
      </c>
      <c r="C236">
        <v>-10.535</v>
      </c>
      <c r="D236">
        <v>826.45899999999995</v>
      </c>
    </row>
    <row r="237" spans="1:4" x14ac:dyDescent="0.2">
      <c r="A237">
        <v>-10.212999999999999</v>
      </c>
      <c r="B237">
        <v>6668.0879999999997</v>
      </c>
      <c r="C237">
        <v>-10.374000000000001</v>
      </c>
      <c r="D237">
        <v>857.43399999999997</v>
      </c>
    </row>
    <row r="238" spans="1:4" x14ac:dyDescent="0.2">
      <c r="A238">
        <v>-10.052</v>
      </c>
      <c r="B238">
        <v>6684.0969999999998</v>
      </c>
      <c r="C238">
        <v>-10.212999999999999</v>
      </c>
      <c r="D238">
        <v>891.09100000000001</v>
      </c>
    </row>
    <row r="239" spans="1:4" x14ac:dyDescent="0.2">
      <c r="A239">
        <v>-9.89</v>
      </c>
      <c r="B239">
        <v>6697.2659999999996</v>
      </c>
      <c r="C239">
        <v>-10.052</v>
      </c>
      <c r="D239">
        <v>924.80399999999997</v>
      </c>
    </row>
    <row r="240" spans="1:4" x14ac:dyDescent="0.2">
      <c r="A240">
        <v>-9.7289999999999992</v>
      </c>
      <c r="B240">
        <v>6703.9430000000002</v>
      </c>
      <c r="C240">
        <v>-9.89</v>
      </c>
      <c r="D240">
        <v>959.39400000000001</v>
      </c>
    </row>
    <row r="241" spans="1:4" x14ac:dyDescent="0.2">
      <c r="A241">
        <v>-9.5670000000000002</v>
      </c>
      <c r="B241">
        <v>6718.8959999999997</v>
      </c>
      <c r="C241">
        <v>-9.7289999999999992</v>
      </c>
      <c r="D241">
        <v>996.15200000000004</v>
      </c>
    </row>
    <row r="242" spans="1:4" x14ac:dyDescent="0.2">
      <c r="A242">
        <v>-9.4049999999999994</v>
      </c>
      <c r="B242">
        <v>6743.0450000000001</v>
      </c>
      <c r="C242">
        <v>-9.5670000000000002</v>
      </c>
      <c r="D242">
        <v>1038.2539999999999</v>
      </c>
    </row>
    <row r="243" spans="1:4" x14ac:dyDescent="0.2">
      <c r="A243">
        <v>-9.2430000000000003</v>
      </c>
      <c r="B243">
        <v>6765.1880000000001</v>
      </c>
      <c r="C243">
        <v>-9.4049999999999994</v>
      </c>
      <c r="D243">
        <v>1084.7260000000001</v>
      </c>
    </row>
    <row r="244" spans="1:4" x14ac:dyDescent="0.2">
      <c r="A244">
        <v>-9.08</v>
      </c>
      <c r="B244">
        <v>6784.7209999999995</v>
      </c>
      <c r="C244">
        <v>-9.2430000000000003</v>
      </c>
      <c r="D244">
        <v>1130.4369999999999</v>
      </c>
    </row>
    <row r="245" spans="1:4" x14ac:dyDescent="0.2">
      <c r="A245">
        <v>-8.9179999999999993</v>
      </c>
      <c r="B245">
        <v>6807.3540000000003</v>
      </c>
      <c r="C245">
        <v>-9.08</v>
      </c>
      <c r="D245">
        <v>1180.403</v>
      </c>
    </row>
    <row r="246" spans="1:4" x14ac:dyDescent="0.2">
      <c r="A246">
        <v>-8.7550000000000008</v>
      </c>
      <c r="B246">
        <v>6818.3609999999999</v>
      </c>
      <c r="C246">
        <v>-8.9179999999999993</v>
      </c>
      <c r="D246">
        <v>1232.1769999999999</v>
      </c>
    </row>
    <row r="247" spans="1:4" x14ac:dyDescent="0.2">
      <c r="A247">
        <v>-8.593</v>
      </c>
      <c r="B247">
        <v>6833.1580000000004</v>
      </c>
      <c r="C247">
        <v>-8.7550000000000008</v>
      </c>
      <c r="D247">
        <v>1286.25</v>
      </c>
    </row>
    <row r="248" spans="1:4" x14ac:dyDescent="0.2">
      <c r="A248">
        <v>-8.43</v>
      </c>
      <c r="B248">
        <v>6842.4120000000003</v>
      </c>
      <c r="C248">
        <v>-8.593</v>
      </c>
      <c r="D248">
        <v>1344.6479999999999</v>
      </c>
    </row>
    <row r="249" spans="1:4" x14ac:dyDescent="0.2">
      <c r="A249">
        <v>-8.2669999999999995</v>
      </c>
      <c r="B249">
        <v>6852.66</v>
      </c>
      <c r="C249">
        <v>-8.43</v>
      </c>
      <c r="D249">
        <v>1406.866</v>
      </c>
    </row>
    <row r="250" spans="1:4" x14ac:dyDescent="0.2">
      <c r="A250">
        <v>-8.1039999999999992</v>
      </c>
      <c r="B250">
        <v>6871.0140000000001</v>
      </c>
      <c r="C250">
        <v>-8.2669999999999995</v>
      </c>
      <c r="D250">
        <v>1472.499</v>
      </c>
    </row>
    <row r="251" spans="1:4" x14ac:dyDescent="0.2">
      <c r="A251">
        <v>-7.94</v>
      </c>
      <c r="B251">
        <v>6889.3789999999999</v>
      </c>
      <c r="C251">
        <v>-8.1039999999999992</v>
      </c>
      <c r="D251">
        <v>1544.4090000000001</v>
      </c>
    </row>
    <row r="252" spans="1:4" x14ac:dyDescent="0.2">
      <c r="A252">
        <v>-7.7770000000000001</v>
      </c>
      <c r="B252">
        <v>6898.4440000000004</v>
      </c>
      <c r="C252">
        <v>-7.94</v>
      </c>
      <c r="D252">
        <v>1612.3520000000001</v>
      </c>
    </row>
    <row r="253" spans="1:4" x14ac:dyDescent="0.2">
      <c r="A253">
        <v>-7.6139999999999999</v>
      </c>
      <c r="B253">
        <v>6914.2619999999997</v>
      </c>
      <c r="C253">
        <v>-7.7770000000000001</v>
      </c>
      <c r="D253">
        <v>1688.05</v>
      </c>
    </row>
    <row r="254" spans="1:4" x14ac:dyDescent="0.2">
      <c r="A254">
        <v>-7.45</v>
      </c>
      <c r="B254">
        <v>6938.9250000000002</v>
      </c>
      <c r="C254">
        <v>-7.6139999999999999</v>
      </c>
      <c r="D254">
        <v>1767.586</v>
      </c>
    </row>
    <row r="255" spans="1:4" x14ac:dyDescent="0.2">
      <c r="A255">
        <v>-7.2859999999999996</v>
      </c>
      <c r="B255">
        <v>6952.4170000000004</v>
      </c>
      <c r="C255">
        <v>-7.45</v>
      </c>
      <c r="D255">
        <v>1851.693</v>
      </c>
    </row>
    <row r="256" spans="1:4" x14ac:dyDescent="0.2">
      <c r="A256">
        <v>-7.1219999999999999</v>
      </c>
      <c r="B256">
        <v>6964.067</v>
      </c>
      <c r="C256">
        <v>-7.2859999999999996</v>
      </c>
      <c r="D256">
        <v>1941.771</v>
      </c>
    </row>
    <row r="257" spans="1:4" x14ac:dyDescent="0.2">
      <c r="A257">
        <v>-6.9580000000000002</v>
      </c>
      <c r="B257">
        <v>6987.9409999999998</v>
      </c>
      <c r="C257">
        <v>-7.1219999999999999</v>
      </c>
      <c r="D257">
        <v>2039.19</v>
      </c>
    </row>
    <row r="258" spans="1:4" x14ac:dyDescent="0.2">
      <c r="A258">
        <v>-6.7939999999999996</v>
      </c>
      <c r="B258">
        <v>7001.4279999999999</v>
      </c>
      <c r="C258">
        <v>-6.9580000000000002</v>
      </c>
      <c r="D258">
        <v>2134.7710000000002</v>
      </c>
    </row>
    <row r="259" spans="1:4" x14ac:dyDescent="0.2">
      <c r="A259">
        <v>-6.63</v>
      </c>
      <c r="B259">
        <v>7017.8320000000003</v>
      </c>
      <c r="C259">
        <v>-6.7939999999999996</v>
      </c>
      <c r="D259">
        <v>2240.038</v>
      </c>
    </row>
    <row r="260" spans="1:4" x14ac:dyDescent="0.2">
      <c r="A260">
        <v>-6.4660000000000002</v>
      </c>
      <c r="B260">
        <v>7047.0029999999997</v>
      </c>
      <c r="C260">
        <v>-6.63</v>
      </c>
      <c r="D260">
        <v>2348.3119999999999</v>
      </c>
    </row>
    <row r="261" spans="1:4" x14ac:dyDescent="0.2">
      <c r="A261">
        <v>-6.3010000000000002</v>
      </c>
      <c r="B261">
        <v>7059.3850000000002</v>
      </c>
      <c r="C261">
        <v>-6.4660000000000002</v>
      </c>
      <c r="D261">
        <v>2456.5610000000001</v>
      </c>
    </row>
    <row r="262" spans="1:4" x14ac:dyDescent="0.2">
      <c r="A262">
        <v>-6.1369999999999996</v>
      </c>
      <c r="B262">
        <v>7056.6030000000001</v>
      </c>
      <c r="C262">
        <v>-6.3010000000000002</v>
      </c>
      <c r="D262">
        <v>2577.299</v>
      </c>
    </row>
    <row r="263" spans="1:4" x14ac:dyDescent="0.2">
      <c r="A263">
        <v>-5.9720000000000004</v>
      </c>
      <c r="B263">
        <v>7065.7579999999998</v>
      </c>
      <c r="C263">
        <v>-6.1369999999999996</v>
      </c>
      <c r="D263">
        <v>2700.9340000000002</v>
      </c>
    </row>
    <row r="264" spans="1:4" x14ac:dyDescent="0.2">
      <c r="A264">
        <v>-5.8070000000000004</v>
      </c>
      <c r="B264">
        <v>7081.0479999999998</v>
      </c>
      <c r="C264">
        <v>-5.9720000000000004</v>
      </c>
      <c r="D264">
        <v>2829.9470000000001</v>
      </c>
    </row>
    <row r="265" spans="1:4" x14ac:dyDescent="0.2">
      <c r="A265">
        <v>-5.6420000000000003</v>
      </c>
      <c r="B265">
        <v>7091.0230000000001</v>
      </c>
      <c r="C265">
        <v>-5.8070000000000004</v>
      </c>
      <c r="D265">
        <v>2970.9960000000001</v>
      </c>
    </row>
    <row r="266" spans="1:4" x14ac:dyDescent="0.2">
      <c r="A266">
        <v>-5.4779999999999998</v>
      </c>
      <c r="B266">
        <v>7104.4170000000004</v>
      </c>
      <c r="C266">
        <v>-5.6420000000000003</v>
      </c>
      <c r="D266">
        <v>3107.7269999999999</v>
      </c>
    </row>
    <row r="267" spans="1:4" x14ac:dyDescent="0.2">
      <c r="A267">
        <v>-5.3129999999999997</v>
      </c>
      <c r="B267">
        <v>7121.5529999999999</v>
      </c>
      <c r="C267">
        <v>-5.4779999999999998</v>
      </c>
      <c r="D267">
        <v>3238.1320000000001</v>
      </c>
    </row>
    <row r="268" spans="1:4" x14ac:dyDescent="0.2">
      <c r="A268">
        <v>-5.1470000000000002</v>
      </c>
      <c r="B268">
        <v>7129.0649999999996</v>
      </c>
      <c r="C268">
        <v>-5.3129999999999997</v>
      </c>
      <c r="D268">
        <v>3371.509</v>
      </c>
    </row>
    <row r="269" spans="1:4" x14ac:dyDescent="0.2">
      <c r="A269">
        <v>-4.9820000000000002</v>
      </c>
      <c r="B269">
        <v>7131.24</v>
      </c>
      <c r="C269">
        <v>-5.1470000000000002</v>
      </c>
      <c r="D269">
        <v>3508.0909999999999</v>
      </c>
    </row>
    <row r="270" spans="1:4" x14ac:dyDescent="0.2">
      <c r="A270">
        <v>-4.8170000000000002</v>
      </c>
      <c r="B270">
        <v>7141.5630000000001</v>
      </c>
      <c r="C270">
        <v>-4.9820000000000002</v>
      </c>
      <c r="D270">
        <v>3646.6480000000001</v>
      </c>
    </row>
    <row r="271" spans="1:4" x14ac:dyDescent="0.2">
      <c r="A271">
        <v>-4.6520000000000001</v>
      </c>
      <c r="B271">
        <v>7146.0360000000001</v>
      </c>
      <c r="C271">
        <v>-4.8170000000000002</v>
      </c>
      <c r="D271">
        <v>3791.1370000000002</v>
      </c>
    </row>
    <row r="272" spans="1:4" x14ac:dyDescent="0.2">
      <c r="A272">
        <v>-4.4859999999999998</v>
      </c>
      <c r="B272">
        <v>7154.89</v>
      </c>
      <c r="C272">
        <v>-4.6520000000000001</v>
      </c>
      <c r="D272">
        <v>3949.72</v>
      </c>
    </row>
    <row r="273" spans="1:4" x14ac:dyDescent="0.2">
      <c r="A273">
        <v>-4.3209999999999997</v>
      </c>
      <c r="B273">
        <v>7167.0619999999999</v>
      </c>
      <c r="C273">
        <v>-4.4859999999999998</v>
      </c>
      <c r="D273">
        <v>4104.2690000000002</v>
      </c>
    </row>
    <row r="274" spans="1:4" x14ac:dyDescent="0.2">
      <c r="A274">
        <v>-4.1550000000000002</v>
      </c>
      <c r="B274">
        <v>7176.683</v>
      </c>
      <c r="C274">
        <v>-4.3209999999999997</v>
      </c>
      <c r="D274">
        <v>4270.7479999999996</v>
      </c>
    </row>
    <row r="275" spans="1:4" x14ac:dyDescent="0.2">
      <c r="A275">
        <v>-3.9889999999999999</v>
      </c>
      <c r="B275">
        <v>7179.8789999999999</v>
      </c>
      <c r="C275">
        <v>-4.1550000000000002</v>
      </c>
      <c r="D275">
        <v>4443.13</v>
      </c>
    </row>
    <row r="276" spans="1:4" x14ac:dyDescent="0.2">
      <c r="A276">
        <v>-3.8239999999999998</v>
      </c>
      <c r="B276">
        <v>7190.0240000000003</v>
      </c>
      <c r="C276">
        <v>-3.9889999999999999</v>
      </c>
      <c r="D276">
        <v>4614.9049999999997</v>
      </c>
    </row>
    <row r="277" spans="1:4" x14ac:dyDescent="0.2">
      <c r="A277">
        <v>-3.6579999999999999</v>
      </c>
      <c r="B277">
        <v>7194.9430000000002</v>
      </c>
      <c r="C277">
        <v>-3.8239999999999998</v>
      </c>
      <c r="D277">
        <v>4773.6080000000002</v>
      </c>
    </row>
    <row r="278" spans="1:4" x14ac:dyDescent="0.2">
      <c r="A278">
        <v>-3.492</v>
      </c>
      <c r="B278">
        <v>7205.424</v>
      </c>
      <c r="C278">
        <v>-3.6579999999999999</v>
      </c>
      <c r="D278">
        <v>4948.7250000000004</v>
      </c>
    </row>
    <row r="279" spans="1:4" x14ac:dyDescent="0.2">
      <c r="A279">
        <v>-3.3260000000000001</v>
      </c>
      <c r="B279">
        <v>7224.8109999999997</v>
      </c>
      <c r="C279">
        <v>-3.492</v>
      </c>
      <c r="D279">
        <v>5112.2079999999996</v>
      </c>
    </row>
    <row r="280" spans="1:4" x14ac:dyDescent="0.2">
      <c r="A280">
        <v>-3.16</v>
      </c>
      <c r="B280">
        <v>7231.6379999999999</v>
      </c>
      <c r="C280">
        <v>-3.3260000000000001</v>
      </c>
      <c r="D280">
        <v>5278.7870000000003</v>
      </c>
    </row>
    <row r="281" spans="1:4" x14ac:dyDescent="0.2">
      <c r="A281">
        <v>-2.9940000000000002</v>
      </c>
      <c r="B281">
        <v>7240.2659999999996</v>
      </c>
      <c r="C281">
        <v>-3.16</v>
      </c>
      <c r="D281">
        <v>5441.6689999999999</v>
      </c>
    </row>
    <row r="282" spans="1:4" x14ac:dyDescent="0.2">
      <c r="A282">
        <v>-2.8279999999999998</v>
      </c>
      <c r="B282">
        <v>7248.1850000000004</v>
      </c>
      <c r="C282">
        <v>-2.9940000000000002</v>
      </c>
      <c r="D282">
        <v>5595.6459999999997</v>
      </c>
    </row>
    <row r="283" spans="1:4" x14ac:dyDescent="0.2">
      <c r="A283">
        <v>-2.6619999999999999</v>
      </c>
      <c r="B283">
        <v>7256.3360000000002</v>
      </c>
      <c r="C283">
        <v>-2.8279999999999998</v>
      </c>
      <c r="D283">
        <v>5745.1059999999998</v>
      </c>
    </row>
    <row r="284" spans="1:4" x14ac:dyDescent="0.2">
      <c r="A284">
        <v>-2.496</v>
      </c>
      <c r="B284">
        <v>7251.3320000000003</v>
      </c>
      <c r="C284">
        <v>-2.6619999999999999</v>
      </c>
      <c r="D284">
        <v>5888.8590000000004</v>
      </c>
    </row>
    <row r="285" spans="1:4" x14ac:dyDescent="0.2">
      <c r="A285">
        <v>-2.33</v>
      </c>
      <c r="B285">
        <v>7249.0950000000003</v>
      </c>
      <c r="C285">
        <v>-2.496</v>
      </c>
      <c r="D285">
        <v>6031.7449999999999</v>
      </c>
    </row>
    <row r="286" spans="1:4" x14ac:dyDescent="0.2">
      <c r="A286">
        <v>-2.1629999999999998</v>
      </c>
      <c r="B286">
        <v>7250.48</v>
      </c>
      <c r="C286">
        <v>-2.33</v>
      </c>
      <c r="D286">
        <v>6156.2830000000004</v>
      </c>
    </row>
    <row r="287" spans="1:4" x14ac:dyDescent="0.2">
      <c r="A287">
        <v>-1.9970000000000001</v>
      </c>
      <c r="B287">
        <v>7252.6009999999997</v>
      </c>
      <c r="C287">
        <v>-2.1629999999999998</v>
      </c>
      <c r="D287">
        <v>6278.2489999999998</v>
      </c>
    </row>
    <row r="288" spans="1:4" x14ac:dyDescent="0.2">
      <c r="A288">
        <v>-1.831</v>
      </c>
      <c r="B288">
        <v>7241.6670000000004</v>
      </c>
      <c r="C288">
        <v>-1.9970000000000001</v>
      </c>
      <c r="D288">
        <v>6384.2449999999999</v>
      </c>
    </row>
    <row r="289" spans="1:4" x14ac:dyDescent="0.2">
      <c r="A289">
        <v>-1.6639999999999999</v>
      </c>
      <c r="B289">
        <v>7232.7539999999999</v>
      </c>
      <c r="C289">
        <v>-1.831</v>
      </c>
      <c r="D289">
        <v>6500.326</v>
      </c>
    </row>
    <row r="290" spans="1:4" x14ac:dyDescent="0.2">
      <c r="A290">
        <v>-1.498</v>
      </c>
      <c r="B290">
        <v>7222.52</v>
      </c>
      <c r="C290">
        <v>-1.6639999999999999</v>
      </c>
      <c r="D290">
        <v>6610.701</v>
      </c>
    </row>
    <row r="291" spans="1:4" x14ac:dyDescent="0.2">
      <c r="A291">
        <v>-1.3320000000000001</v>
      </c>
      <c r="B291">
        <v>7226.558</v>
      </c>
      <c r="C291">
        <v>-1.498</v>
      </c>
      <c r="D291">
        <v>6698.91</v>
      </c>
    </row>
    <row r="292" spans="1:4" x14ac:dyDescent="0.2">
      <c r="A292">
        <v>-1.165</v>
      </c>
      <c r="B292">
        <v>7224.6329999999998</v>
      </c>
      <c r="C292">
        <v>-1.3320000000000001</v>
      </c>
      <c r="D292">
        <v>6785.9110000000001</v>
      </c>
    </row>
    <row r="293" spans="1:4" x14ac:dyDescent="0.2">
      <c r="A293">
        <v>-0.999</v>
      </c>
      <c r="B293">
        <v>7211.1</v>
      </c>
      <c r="C293">
        <v>-1.165</v>
      </c>
      <c r="D293">
        <v>6878.143</v>
      </c>
    </row>
    <row r="294" spans="1:4" x14ac:dyDescent="0.2">
      <c r="A294">
        <v>-0.83199999999999996</v>
      </c>
      <c r="B294">
        <v>7177.6660000000002</v>
      </c>
      <c r="C294">
        <v>-0.999</v>
      </c>
      <c r="D294">
        <v>6954.5469999999996</v>
      </c>
    </row>
    <row r="295" spans="1:4" x14ac:dyDescent="0.2">
      <c r="A295">
        <v>-0.66600000000000004</v>
      </c>
      <c r="B295">
        <v>7162.0079999999998</v>
      </c>
      <c r="C295">
        <v>-0.83199999999999996</v>
      </c>
      <c r="D295">
        <v>7024.6750000000002</v>
      </c>
    </row>
    <row r="296" spans="1:4" x14ac:dyDescent="0.2">
      <c r="A296">
        <v>-0.499</v>
      </c>
      <c r="B296">
        <v>7159.3519999999999</v>
      </c>
      <c r="C296">
        <v>-0.66600000000000004</v>
      </c>
      <c r="D296">
        <v>7094.83</v>
      </c>
    </row>
    <row r="297" spans="1:4" x14ac:dyDescent="0.2">
      <c r="A297">
        <v>-0.33300000000000002</v>
      </c>
      <c r="B297">
        <v>7165.4780000000001</v>
      </c>
      <c r="C297">
        <v>-0.499</v>
      </c>
      <c r="D297">
        <v>7139.7070000000003</v>
      </c>
    </row>
    <row r="298" spans="1:4" x14ac:dyDescent="0.2">
      <c r="A298">
        <v>-0.16600000000000001</v>
      </c>
      <c r="B298">
        <v>7168.2569999999996</v>
      </c>
      <c r="C298">
        <v>-0.33300000000000002</v>
      </c>
      <c r="D298">
        <v>7153.8829999999998</v>
      </c>
    </row>
    <row r="299" spans="1:4" x14ac:dyDescent="0.2">
      <c r="A299">
        <v>0</v>
      </c>
      <c r="B299">
        <v>7161.2250000000004</v>
      </c>
      <c r="C299">
        <v>-0.16600000000000001</v>
      </c>
      <c r="D299">
        <v>7154.3739999999998</v>
      </c>
    </row>
    <row r="300" spans="1:4" x14ac:dyDescent="0.2">
      <c r="A300">
        <v>0.16600000000000001</v>
      </c>
      <c r="B300">
        <v>7151.3029999999999</v>
      </c>
      <c r="C300">
        <v>0</v>
      </c>
      <c r="D300">
        <v>7161.2250000000004</v>
      </c>
    </row>
    <row r="301" spans="1:4" x14ac:dyDescent="0.2">
      <c r="A301">
        <v>0.33300000000000002</v>
      </c>
      <c r="B301">
        <v>7138.9880000000003</v>
      </c>
      <c r="C301">
        <v>0.16600000000000001</v>
      </c>
      <c r="D301">
        <v>7150.598</v>
      </c>
    </row>
    <row r="302" spans="1:4" x14ac:dyDescent="0.2">
      <c r="A302">
        <v>0.499</v>
      </c>
      <c r="B302">
        <v>7127.2340000000004</v>
      </c>
      <c r="C302">
        <v>0.33300000000000002</v>
      </c>
      <c r="D302">
        <v>7141.1239999999998</v>
      </c>
    </row>
    <row r="303" spans="1:4" x14ac:dyDescent="0.2">
      <c r="A303">
        <v>0.66600000000000004</v>
      </c>
      <c r="B303">
        <v>7123.4790000000003</v>
      </c>
      <c r="C303">
        <v>0.499</v>
      </c>
      <c r="D303">
        <v>7112.3770000000004</v>
      </c>
    </row>
    <row r="304" spans="1:4" x14ac:dyDescent="0.2">
      <c r="A304">
        <v>0.83199999999999996</v>
      </c>
      <c r="B304">
        <v>7128.9840000000004</v>
      </c>
      <c r="C304">
        <v>0.66600000000000004</v>
      </c>
      <c r="D304">
        <v>7086.0370000000003</v>
      </c>
    </row>
    <row r="305" spans="1:4" x14ac:dyDescent="0.2">
      <c r="A305">
        <v>0.999</v>
      </c>
      <c r="B305">
        <v>7127.6109999999999</v>
      </c>
      <c r="C305">
        <v>0.83199999999999996</v>
      </c>
      <c r="D305">
        <v>7043.7129999999997</v>
      </c>
    </row>
    <row r="306" spans="1:4" x14ac:dyDescent="0.2">
      <c r="A306">
        <v>1.165</v>
      </c>
      <c r="B306">
        <v>7128.3450000000003</v>
      </c>
      <c r="C306">
        <v>0.999</v>
      </c>
      <c r="D306">
        <v>6996.5010000000002</v>
      </c>
    </row>
    <row r="307" spans="1:4" x14ac:dyDescent="0.2">
      <c r="A307">
        <v>1.3320000000000001</v>
      </c>
      <c r="B307">
        <v>7132.6379999999999</v>
      </c>
      <c r="C307">
        <v>1.165</v>
      </c>
      <c r="D307">
        <v>6939.2430000000004</v>
      </c>
    </row>
    <row r="308" spans="1:4" x14ac:dyDescent="0.2">
      <c r="A308">
        <v>1.498</v>
      </c>
      <c r="B308">
        <v>7137.8580000000002</v>
      </c>
      <c r="C308">
        <v>1.3320000000000001</v>
      </c>
      <c r="D308">
        <v>6882.0450000000001</v>
      </c>
    </row>
    <row r="309" spans="1:4" x14ac:dyDescent="0.2">
      <c r="A309">
        <v>1.6639999999999999</v>
      </c>
      <c r="B309">
        <v>7132.2420000000002</v>
      </c>
      <c r="C309">
        <v>1.498</v>
      </c>
      <c r="D309">
        <v>6783.42</v>
      </c>
    </row>
    <row r="310" spans="1:4" x14ac:dyDescent="0.2">
      <c r="A310">
        <v>1.831</v>
      </c>
      <c r="B310">
        <v>7129.076</v>
      </c>
      <c r="C310">
        <v>1.6639999999999999</v>
      </c>
      <c r="D310">
        <v>6684.5389999999998</v>
      </c>
    </row>
    <row r="311" spans="1:4" x14ac:dyDescent="0.2">
      <c r="A311">
        <v>1.9970000000000001</v>
      </c>
      <c r="B311">
        <v>7129.26</v>
      </c>
      <c r="C311">
        <v>1.831</v>
      </c>
      <c r="D311">
        <v>6563.2579999999998</v>
      </c>
    </row>
    <row r="312" spans="1:4" x14ac:dyDescent="0.2">
      <c r="A312">
        <v>2.1629999999999998</v>
      </c>
      <c r="B312">
        <v>7131.2470000000003</v>
      </c>
      <c r="C312">
        <v>1.9970000000000001</v>
      </c>
      <c r="D312">
        <v>6456.5950000000003</v>
      </c>
    </row>
    <row r="313" spans="1:4" x14ac:dyDescent="0.2">
      <c r="A313">
        <v>2.33</v>
      </c>
      <c r="B313">
        <v>7124.2190000000001</v>
      </c>
      <c r="C313">
        <v>2.1629999999999998</v>
      </c>
      <c r="D313">
        <v>6332.2</v>
      </c>
    </row>
    <row r="314" spans="1:4" x14ac:dyDescent="0.2">
      <c r="A314">
        <v>2.496</v>
      </c>
      <c r="B314">
        <v>7110.92</v>
      </c>
      <c r="C314">
        <v>2.33</v>
      </c>
      <c r="D314">
        <v>6205.415</v>
      </c>
    </row>
    <row r="315" spans="1:4" x14ac:dyDescent="0.2">
      <c r="A315">
        <v>2.6619999999999999</v>
      </c>
      <c r="B315">
        <v>7095.1490000000003</v>
      </c>
      <c r="C315">
        <v>2.496</v>
      </c>
      <c r="D315">
        <v>6055.268</v>
      </c>
    </row>
    <row r="316" spans="1:4" x14ac:dyDescent="0.2">
      <c r="A316">
        <v>2.8279999999999998</v>
      </c>
      <c r="B316">
        <v>7084.9210000000003</v>
      </c>
      <c r="C316">
        <v>2.6619999999999999</v>
      </c>
      <c r="D316">
        <v>5923.8329999999996</v>
      </c>
    </row>
    <row r="317" spans="1:4" x14ac:dyDescent="0.2">
      <c r="A317">
        <v>2.9940000000000002</v>
      </c>
      <c r="B317">
        <v>7072.9080000000004</v>
      </c>
      <c r="C317">
        <v>2.8279999999999998</v>
      </c>
      <c r="D317">
        <v>5775.634</v>
      </c>
    </row>
    <row r="318" spans="1:4" x14ac:dyDescent="0.2">
      <c r="A318">
        <v>3.16</v>
      </c>
      <c r="B318">
        <v>7059.9309999999996</v>
      </c>
      <c r="C318">
        <v>2.9940000000000002</v>
      </c>
      <c r="D318">
        <v>5621.65</v>
      </c>
    </row>
    <row r="319" spans="1:4" x14ac:dyDescent="0.2">
      <c r="A319">
        <v>3.3260000000000001</v>
      </c>
      <c r="B319">
        <v>7037.4560000000001</v>
      </c>
      <c r="C319">
        <v>3.16</v>
      </c>
      <c r="D319">
        <v>5457.7619999999997</v>
      </c>
    </row>
    <row r="320" spans="1:4" x14ac:dyDescent="0.2">
      <c r="A320">
        <v>3.492</v>
      </c>
      <c r="B320">
        <v>7026.5050000000001</v>
      </c>
      <c r="C320">
        <v>3.3260000000000001</v>
      </c>
      <c r="D320">
        <v>5294.0240000000003</v>
      </c>
    </row>
    <row r="321" spans="1:4" x14ac:dyDescent="0.2">
      <c r="A321">
        <v>3.6579999999999999</v>
      </c>
      <c r="B321">
        <v>7011.0730000000003</v>
      </c>
      <c r="C321">
        <v>3.492</v>
      </c>
      <c r="D321">
        <v>5123.9250000000002</v>
      </c>
    </row>
    <row r="322" spans="1:4" x14ac:dyDescent="0.2">
      <c r="A322">
        <v>3.8239999999999998</v>
      </c>
      <c r="B322">
        <v>6995.0870000000004</v>
      </c>
      <c r="C322">
        <v>3.6579999999999999</v>
      </c>
      <c r="D322">
        <v>4959.1440000000002</v>
      </c>
    </row>
    <row r="323" spans="1:4" x14ac:dyDescent="0.2">
      <c r="A323">
        <v>3.9889999999999999</v>
      </c>
      <c r="B323">
        <v>6984.2120000000004</v>
      </c>
      <c r="C323">
        <v>3.8239999999999998</v>
      </c>
      <c r="D323">
        <v>4786.585</v>
      </c>
    </row>
    <row r="324" spans="1:4" x14ac:dyDescent="0.2">
      <c r="A324">
        <v>4.1550000000000002</v>
      </c>
      <c r="B324">
        <v>6986.085</v>
      </c>
      <c r="C324">
        <v>3.9889999999999999</v>
      </c>
      <c r="D324">
        <v>4616.4989999999998</v>
      </c>
    </row>
    <row r="325" spans="1:4" x14ac:dyDescent="0.2">
      <c r="A325">
        <v>4.3209999999999997</v>
      </c>
      <c r="B325">
        <v>6979.3230000000003</v>
      </c>
      <c r="C325">
        <v>4.1550000000000002</v>
      </c>
      <c r="D325">
        <v>4448.9350000000004</v>
      </c>
    </row>
    <row r="326" spans="1:4" x14ac:dyDescent="0.2">
      <c r="A326">
        <v>4.4859999999999998</v>
      </c>
      <c r="B326">
        <v>6962.7719999999999</v>
      </c>
      <c r="C326">
        <v>4.3209999999999997</v>
      </c>
      <c r="D326">
        <v>4281.6540000000005</v>
      </c>
    </row>
    <row r="327" spans="1:4" x14ac:dyDescent="0.2">
      <c r="A327">
        <v>4.6520000000000001</v>
      </c>
      <c r="B327">
        <v>6943.6540000000005</v>
      </c>
      <c r="C327">
        <v>4.4859999999999998</v>
      </c>
      <c r="D327">
        <v>4113.9880000000003</v>
      </c>
    </row>
    <row r="328" spans="1:4" x14ac:dyDescent="0.2">
      <c r="A328">
        <v>4.8170000000000002</v>
      </c>
      <c r="B328">
        <v>6924.5230000000001</v>
      </c>
      <c r="C328">
        <v>4.6520000000000001</v>
      </c>
      <c r="D328">
        <v>3953.8609999999999</v>
      </c>
    </row>
    <row r="329" spans="1:4" x14ac:dyDescent="0.2">
      <c r="A329">
        <v>4.9820000000000002</v>
      </c>
      <c r="B329">
        <v>6911.6080000000002</v>
      </c>
      <c r="C329">
        <v>4.8170000000000002</v>
      </c>
      <c r="D329">
        <v>3791.7339999999999</v>
      </c>
    </row>
    <row r="330" spans="1:4" x14ac:dyDescent="0.2">
      <c r="A330">
        <v>5.1470000000000002</v>
      </c>
      <c r="B330">
        <v>6897.683</v>
      </c>
      <c r="C330">
        <v>4.9820000000000002</v>
      </c>
      <c r="D330">
        <v>3631.5459999999998</v>
      </c>
    </row>
    <row r="331" spans="1:4" x14ac:dyDescent="0.2">
      <c r="A331">
        <v>5.3129999999999997</v>
      </c>
      <c r="B331">
        <v>6886.2209999999995</v>
      </c>
      <c r="C331">
        <v>5.1470000000000002</v>
      </c>
      <c r="D331">
        <v>3482.3989999999999</v>
      </c>
    </row>
    <row r="332" spans="1:4" x14ac:dyDescent="0.2">
      <c r="A332">
        <v>5.4779999999999998</v>
      </c>
      <c r="B332">
        <v>6872.3159999999998</v>
      </c>
      <c r="C332">
        <v>5.3129999999999997</v>
      </c>
      <c r="D332">
        <v>3332.7759999999998</v>
      </c>
    </row>
    <row r="333" spans="1:4" x14ac:dyDescent="0.2">
      <c r="A333">
        <v>5.6420000000000003</v>
      </c>
      <c r="B333">
        <v>6856.2690000000002</v>
      </c>
      <c r="C333">
        <v>5.4779999999999998</v>
      </c>
      <c r="D333">
        <v>3186.3560000000002</v>
      </c>
    </row>
    <row r="334" spans="1:4" x14ac:dyDescent="0.2">
      <c r="A334">
        <v>5.8070000000000004</v>
      </c>
      <c r="B334">
        <v>6840.9390000000003</v>
      </c>
      <c r="C334">
        <v>5.6420000000000003</v>
      </c>
      <c r="D334">
        <v>3044.317</v>
      </c>
    </row>
    <row r="335" spans="1:4" x14ac:dyDescent="0.2">
      <c r="A335">
        <v>5.9720000000000004</v>
      </c>
      <c r="B335">
        <v>6827.8</v>
      </c>
      <c r="C335">
        <v>5.8070000000000004</v>
      </c>
      <c r="D335">
        <v>2911.3270000000002</v>
      </c>
    </row>
    <row r="336" spans="1:4" x14ac:dyDescent="0.2">
      <c r="A336">
        <v>6.1369999999999996</v>
      </c>
      <c r="B336">
        <v>6817.9030000000002</v>
      </c>
      <c r="C336">
        <v>5.9720000000000004</v>
      </c>
      <c r="D336">
        <v>2782.2629999999999</v>
      </c>
    </row>
    <row r="337" spans="1:4" x14ac:dyDescent="0.2">
      <c r="A337">
        <v>6.3010000000000002</v>
      </c>
      <c r="B337">
        <v>6804.6149999999998</v>
      </c>
      <c r="C337">
        <v>6.1369999999999996</v>
      </c>
      <c r="D337">
        <v>2654.5830000000001</v>
      </c>
    </row>
    <row r="338" spans="1:4" x14ac:dyDescent="0.2">
      <c r="A338">
        <v>6.4660000000000002</v>
      </c>
      <c r="B338">
        <v>6795.5249999999996</v>
      </c>
      <c r="C338">
        <v>6.3010000000000002</v>
      </c>
      <c r="D338">
        <v>2533.0219999999999</v>
      </c>
    </row>
    <row r="339" spans="1:4" x14ac:dyDescent="0.2">
      <c r="A339">
        <v>6.63</v>
      </c>
      <c r="B339">
        <v>6782.6840000000002</v>
      </c>
      <c r="C339">
        <v>6.4660000000000002</v>
      </c>
      <c r="D339">
        <v>2409.0340000000001</v>
      </c>
    </row>
    <row r="340" spans="1:4" x14ac:dyDescent="0.2">
      <c r="A340">
        <v>6.7939999999999996</v>
      </c>
      <c r="B340">
        <v>6759.4189999999999</v>
      </c>
      <c r="C340">
        <v>6.63</v>
      </c>
      <c r="D340">
        <v>2293.3049999999998</v>
      </c>
    </row>
    <row r="341" spans="1:4" x14ac:dyDescent="0.2">
      <c r="A341">
        <v>6.9580000000000002</v>
      </c>
      <c r="B341">
        <v>6732.598</v>
      </c>
      <c r="C341">
        <v>6.7939999999999996</v>
      </c>
      <c r="D341">
        <v>2183.3969999999999</v>
      </c>
    </row>
    <row r="342" spans="1:4" x14ac:dyDescent="0.2">
      <c r="A342">
        <v>7.1219999999999999</v>
      </c>
      <c r="B342">
        <v>6707.9459999999999</v>
      </c>
      <c r="C342">
        <v>6.9580000000000002</v>
      </c>
      <c r="D342">
        <v>2078.3449999999998</v>
      </c>
    </row>
    <row r="343" spans="1:4" x14ac:dyDescent="0.2">
      <c r="A343">
        <v>7.2859999999999996</v>
      </c>
      <c r="B343">
        <v>6682.2430000000004</v>
      </c>
      <c r="C343">
        <v>7.1219999999999999</v>
      </c>
      <c r="D343">
        <v>1975.99</v>
      </c>
    </row>
    <row r="344" spans="1:4" x14ac:dyDescent="0.2">
      <c r="A344">
        <v>7.45</v>
      </c>
      <c r="B344">
        <v>6659.3549999999996</v>
      </c>
      <c r="C344">
        <v>7.2859999999999996</v>
      </c>
      <c r="D344">
        <v>1876.2349999999999</v>
      </c>
    </row>
    <row r="345" spans="1:4" x14ac:dyDescent="0.2">
      <c r="A345">
        <v>7.6139999999999999</v>
      </c>
      <c r="B345">
        <v>6648.1220000000003</v>
      </c>
      <c r="C345">
        <v>7.45</v>
      </c>
      <c r="D345">
        <v>1784.8520000000001</v>
      </c>
    </row>
    <row r="346" spans="1:4" x14ac:dyDescent="0.2">
      <c r="A346">
        <v>7.7770000000000001</v>
      </c>
      <c r="B346">
        <v>6625.35</v>
      </c>
      <c r="C346">
        <v>7.6139999999999999</v>
      </c>
      <c r="D346">
        <v>1698.0050000000001</v>
      </c>
    </row>
    <row r="347" spans="1:4" x14ac:dyDescent="0.2">
      <c r="A347">
        <v>7.94</v>
      </c>
      <c r="B347">
        <v>6602.9089999999997</v>
      </c>
      <c r="C347">
        <v>7.7770000000000001</v>
      </c>
      <c r="D347">
        <v>1614.076</v>
      </c>
    </row>
    <row r="348" spans="1:4" x14ac:dyDescent="0.2">
      <c r="A348">
        <v>8.1039999999999992</v>
      </c>
      <c r="B348">
        <v>6574.1959999999999</v>
      </c>
      <c r="C348">
        <v>7.94</v>
      </c>
      <c r="D348">
        <v>1533.403</v>
      </c>
    </row>
    <row r="349" spans="1:4" x14ac:dyDescent="0.2">
      <c r="A349">
        <v>8.2669999999999995</v>
      </c>
      <c r="B349">
        <v>6551.8559999999998</v>
      </c>
      <c r="C349">
        <v>8.1039999999999992</v>
      </c>
      <c r="D349">
        <v>1459.8430000000001</v>
      </c>
    </row>
    <row r="350" spans="1:4" x14ac:dyDescent="0.2">
      <c r="A350">
        <v>8.43</v>
      </c>
      <c r="B350">
        <v>6531.42</v>
      </c>
      <c r="C350">
        <v>8.2669999999999995</v>
      </c>
      <c r="D350">
        <v>1388.97</v>
      </c>
    </row>
    <row r="351" spans="1:4" x14ac:dyDescent="0.2">
      <c r="A351">
        <v>8.593</v>
      </c>
      <c r="B351">
        <v>6521.8469999999998</v>
      </c>
      <c r="C351">
        <v>8.43</v>
      </c>
      <c r="D351">
        <v>1320.65</v>
      </c>
    </row>
    <row r="352" spans="1:4" x14ac:dyDescent="0.2">
      <c r="A352">
        <v>8.7550000000000008</v>
      </c>
      <c r="B352">
        <v>6508.1270000000004</v>
      </c>
      <c r="C352">
        <v>8.593</v>
      </c>
      <c r="D352">
        <v>1262.0119999999999</v>
      </c>
    </row>
    <row r="353" spans="1:4" x14ac:dyDescent="0.2">
      <c r="A353">
        <v>8.9179999999999993</v>
      </c>
      <c r="B353">
        <v>6483.7740000000003</v>
      </c>
      <c r="C353">
        <v>8.7550000000000008</v>
      </c>
      <c r="D353">
        <v>1206.232</v>
      </c>
    </row>
    <row r="354" spans="1:4" x14ac:dyDescent="0.2">
      <c r="A354">
        <v>9.08</v>
      </c>
      <c r="B354">
        <v>6459.2190000000001</v>
      </c>
      <c r="C354">
        <v>8.9179999999999993</v>
      </c>
      <c r="D354">
        <v>1151.0050000000001</v>
      </c>
    </row>
    <row r="355" spans="1:4" x14ac:dyDescent="0.2">
      <c r="A355">
        <v>9.2430000000000003</v>
      </c>
      <c r="B355">
        <v>6436.027</v>
      </c>
      <c r="C355">
        <v>9.08</v>
      </c>
      <c r="D355">
        <v>1099.1010000000001</v>
      </c>
    </row>
    <row r="356" spans="1:4" x14ac:dyDescent="0.2">
      <c r="A356">
        <v>9.4049999999999994</v>
      </c>
      <c r="B356">
        <v>6421.15</v>
      </c>
      <c r="C356">
        <v>9.2430000000000003</v>
      </c>
      <c r="D356">
        <v>1050.2139999999999</v>
      </c>
    </row>
    <row r="357" spans="1:4" x14ac:dyDescent="0.2">
      <c r="A357">
        <v>9.5670000000000002</v>
      </c>
      <c r="B357">
        <v>6416.3540000000003</v>
      </c>
      <c r="C357">
        <v>9.4049999999999994</v>
      </c>
      <c r="D357">
        <v>1001.234</v>
      </c>
    </row>
    <row r="358" spans="1:4" x14ac:dyDescent="0.2">
      <c r="A358">
        <v>9.7289999999999992</v>
      </c>
      <c r="B358">
        <v>6406.94</v>
      </c>
      <c r="C358">
        <v>9.5670000000000002</v>
      </c>
      <c r="D358">
        <v>958.22299999999996</v>
      </c>
    </row>
    <row r="359" spans="1:4" x14ac:dyDescent="0.2">
      <c r="A359">
        <v>9.89</v>
      </c>
      <c r="B359">
        <v>6391.7889999999998</v>
      </c>
      <c r="C359">
        <v>9.7289999999999992</v>
      </c>
      <c r="D359">
        <v>918.01700000000005</v>
      </c>
    </row>
    <row r="360" spans="1:4" x14ac:dyDescent="0.2">
      <c r="A360">
        <v>10.052</v>
      </c>
      <c r="B360">
        <v>6376.6279999999997</v>
      </c>
      <c r="C360">
        <v>9.89</v>
      </c>
      <c r="D360">
        <v>878.47199999999998</v>
      </c>
    </row>
    <row r="361" spans="1:4" x14ac:dyDescent="0.2">
      <c r="A361">
        <v>10.212999999999999</v>
      </c>
      <c r="B361">
        <v>6368.3770000000004</v>
      </c>
      <c r="C361">
        <v>10.052</v>
      </c>
      <c r="D361">
        <v>841.82500000000005</v>
      </c>
    </row>
    <row r="362" spans="1:4" x14ac:dyDescent="0.2">
      <c r="A362">
        <v>10.374000000000001</v>
      </c>
      <c r="B362">
        <v>6359.19</v>
      </c>
      <c r="C362">
        <v>10.212999999999999</v>
      </c>
      <c r="D362">
        <v>809.28599999999994</v>
      </c>
    </row>
    <row r="363" spans="1:4" x14ac:dyDescent="0.2">
      <c r="A363">
        <v>10.535</v>
      </c>
      <c r="B363">
        <v>6343.2629999999999</v>
      </c>
      <c r="C363">
        <v>10.374000000000001</v>
      </c>
      <c r="D363">
        <v>777.10599999999999</v>
      </c>
    </row>
    <row r="364" spans="1:4" x14ac:dyDescent="0.2">
      <c r="A364">
        <v>10.696</v>
      </c>
      <c r="B364">
        <v>6324.4</v>
      </c>
      <c r="C364">
        <v>10.535</v>
      </c>
      <c r="D364">
        <v>744.702</v>
      </c>
    </row>
    <row r="365" spans="1:4" x14ac:dyDescent="0.2">
      <c r="A365">
        <v>10.856999999999999</v>
      </c>
      <c r="B365">
        <v>6304.2569999999996</v>
      </c>
      <c r="C365">
        <v>10.696</v>
      </c>
      <c r="D365">
        <v>715.62900000000002</v>
      </c>
    </row>
    <row r="366" spans="1:4" x14ac:dyDescent="0.2">
      <c r="A366">
        <v>11.016999999999999</v>
      </c>
      <c r="B366">
        <v>6287.5029999999997</v>
      </c>
      <c r="C366">
        <v>10.856999999999999</v>
      </c>
      <c r="D366">
        <v>689.73800000000006</v>
      </c>
    </row>
    <row r="367" spans="1:4" x14ac:dyDescent="0.2">
      <c r="A367">
        <v>11.178000000000001</v>
      </c>
      <c r="B367">
        <v>6280.5950000000003</v>
      </c>
      <c r="C367">
        <v>11.016999999999999</v>
      </c>
      <c r="D367">
        <v>660.27</v>
      </c>
    </row>
    <row r="368" spans="1:4" x14ac:dyDescent="0.2">
      <c r="A368">
        <v>11.337999999999999</v>
      </c>
      <c r="B368">
        <v>6276.58</v>
      </c>
      <c r="C368">
        <v>11.178000000000001</v>
      </c>
      <c r="D368">
        <v>632.13099999999997</v>
      </c>
    </row>
    <row r="369" spans="1:4" x14ac:dyDescent="0.2">
      <c r="A369">
        <v>11.497999999999999</v>
      </c>
      <c r="B369">
        <v>6271.643</v>
      </c>
      <c r="C369">
        <v>11.337999999999999</v>
      </c>
      <c r="D369">
        <v>609.21299999999997</v>
      </c>
    </row>
    <row r="370" spans="1:4" x14ac:dyDescent="0.2">
      <c r="A370">
        <v>11.657</v>
      </c>
      <c r="B370">
        <v>6257.0249999999996</v>
      </c>
      <c r="C370">
        <v>11.497999999999999</v>
      </c>
      <c r="D370">
        <v>584.54700000000003</v>
      </c>
    </row>
    <row r="371" spans="1:4" x14ac:dyDescent="0.2">
      <c r="A371">
        <v>11.817</v>
      </c>
      <c r="B371">
        <v>6243.9229999999998</v>
      </c>
      <c r="C371">
        <v>11.657</v>
      </c>
      <c r="D371">
        <v>562.20399999999995</v>
      </c>
    </row>
    <row r="372" spans="1:4" x14ac:dyDescent="0.2">
      <c r="A372">
        <v>11.976000000000001</v>
      </c>
      <c r="B372">
        <v>6225.4350000000004</v>
      </c>
      <c r="C372">
        <v>11.817</v>
      </c>
      <c r="D372">
        <v>540.58799999999997</v>
      </c>
    </row>
    <row r="373" spans="1:4" x14ac:dyDescent="0.2">
      <c r="A373">
        <v>12.135999999999999</v>
      </c>
      <c r="B373">
        <v>6209.4279999999999</v>
      </c>
      <c r="C373">
        <v>11.976000000000001</v>
      </c>
      <c r="D373">
        <v>521.88099999999997</v>
      </c>
    </row>
    <row r="374" spans="1:4" x14ac:dyDescent="0.2">
      <c r="A374">
        <v>12.295</v>
      </c>
      <c r="B374">
        <v>6189.5360000000001</v>
      </c>
      <c r="C374">
        <v>12.135999999999999</v>
      </c>
      <c r="D374">
        <v>501.54599999999999</v>
      </c>
    </row>
    <row r="375" spans="1:4" x14ac:dyDescent="0.2">
      <c r="A375">
        <v>12.454000000000001</v>
      </c>
      <c r="B375">
        <v>6172.1450000000004</v>
      </c>
      <c r="C375">
        <v>12.295</v>
      </c>
      <c r="D375">
        <v>486.565</v>
      </c>
    </row>
    <row r="376" spans="1:4" x14ac:dyDescent="0.2">
      <c r="A376">
        <v>12.612</v>
      </c>
      <c r="B376">
        <v>6161.5559999999996</v>
      </c>
      <c r="C376">
        <v>12.454000000000001</v>
      </c>
      <c r="D376">
        <v>470.84300000000002</v>
      </c>
    </row>
    <row r="377" spans="1:4" x14ac:dyDescent="0.2">
      <c r="A377">
        <v>12.771000000000001</v>
      </c>
      <c r="B377">
        <v>6148.5529999999999</v>
      </c>
      <c r="C377">
        <v>12.612</v>
      </c>
      <c r="D377">
        <v>456.73399999999998</v>
      </c>
    </row>
    <row r="378" spans="1:4" x14ac:dyDescent="0.2">
      <c r="A378">
        <v>12.929</v>
      </c>
      <c r="B378">
        <v>6126.86</v>
      </c>
      <c r="C378">
        <v>12.771000000000001</v>
      </c>
      <c r="D378">
        <v>442.21</v>
      </c>
    </row>
    <row r="379" spans="1:4" x14ac:dyDescent="0.2">
      <c r="A379">
        <v>13.087</v>
      </c>
      <c r="B379">
        <v>6111.0550000000003</v>
      </c>
      <c r="C379">
        <v>12.929</v>
      </c>
      <c r="D379">
        <v>429.88499999999999</v>
      </c>
    </row>
    <row r="380" spans="1:4" x14ac:dyDescent="0.2">
      <c r="A380">
        <v>13.244999999999999</v>
      </c>
      <c r="B380">
        <v>6097.9669999999996</v>
      </c>
      <c r="C380">
        <v>13.087</v>
      </c>
      <c r="D380">
        <v>416.51</v>
      </c>
    </row>
    <row r="381" spans="1:4" x14ac:dyDescent="0.2">
      <c r="A381">
        <v>13.403</v>
      </c>
      <c r="B381">
        <v>6084.6450000000004</v>
      </c>
      <c r="C381">
        <v>13.244999999999999</v>
      </c>
      <c r="D381">
        <v>403.85599999999999</v>
      </c>
    </row>
    <row r="382" spans="1:4" x14ac:dyDescent="0.2">
      <c r="A382">
        <v>13.56</v>
      </c>
      <c r="B382">
        <v>6065.5870000000004</v>
      </c>
      <c r="C382">
        <v>13.403</v>
      </c>
      <c r="D382">
        <v>391.07600000000002</v>
      </c>
    </row>
    <row r="383" spans="1:4" x14ac:dyDescent="0.2">
      <c r="A383">
        <v>13.717000000000001</v>
      </c>
      <c r="B383">
        <v>6048.18</v>
      </c>
      <c r="C383">
        <v>13.56</v>
      </c>
      <c r="D383">
        <v>379.22899999999998</v>
      </c>
    </row>
    <row r="384" spans="1:4" x14ac:dyDescent="0.2">
      <c r="A384">
        <v>13.874000000000001</v>
      </c>
      <c r="B384">
        <v>6031.87</v>
      </c>
      <c r="C384">
        <v>13.717000000000001</v>
      </c>
      <c r="D384">
        <v>367.73599999999999</v>
      </c>
    </row>
    <row r="385" spans="1:4" x14ac:dyDescent="0.2">
      <c r="A385">
        <v>14.031000000000001</v>
      </c>
      <c r="B385">
        <v>6009.1440000000002</v>
      </c>
      <c r="C385">
        <v>13.874000000000001</v>
      </c>
      <c r="D385">
        <v>357.97500000000002</v>
      </c>
    </row>
    <row r="386" spans="1:4" x14ac:dyDescent="0.2">
      <c r="A386">
        <v>14.188000000000001</v>
      </c>
      <c r="B386">
        <v>5988.1419999999998</v>
      </c>
      <c r="C386">
        <v>14.031000000000001</v>
      </c>
      <c r="D386">
        <v>346.90699999999998</v>
      </c>
    </row>
    <row r="387" spans="1:4" x14ac:dyDescent="0.2">
      <c r="A387">
        <v>14.343999999999999</v>
      </c>
      <c r="B387">
        <v>5976.5889999999999</v>
      </c>
      <c r="C387">
        <v>14.188000000000001</v>
      </c>
      <c r="D387">
        <v>334.25</v>
      </c>
    </row>
    <row r="388" spans="1:4" x14ac:dyDescent="0.2">
      <c r="A388">
        <v>14.5</v>
      </c>
      <c r="B388">
        <v>5964.3090000000002</v>
      </c>
      <c r="C388">
        <v>14.343999999999999</v>
      </c>
      <c r="D388">
        <v>321.42</v>
      </c>
    </row>
    <row r="389" spans="1:4" x14ac:dyDescent="0.2">
      <c r="A389">
        <v>14.656000000000001</v>
      </c>
      <c r="B389">
        <v>5943.777</v>
      </c>
      <c r="C389">
        <v>14.5</v>
      </c>
      <c r="D389">
        <v>310.22300000000001</v>
      </c>
    </row>
    <row r="390" spans="1:4" x14ac:dyDescent="0.2">
      <c r="A390">
        <v>14.811999999999999</v>
      </c>
      <c r="B390">
        <v>5922.0290000000005</v>
      </c>
      <c r="C390">
        <v>14.656000000000001</v>
      </c>
      <c r="D390">
        <v>300.54300000000001</v>
      </c>
    </row>
    <row r="391" spans="1:4" x14ac:dyDescent="0.2">
      <c r="A391">
        <v>14.967000000000001</v>
      </c>
      <c r="B391">
        <v>5905.2740000000003</v>
      </c>
      <c r="C391">
        <v>14.811999999999999</v>
      </c>
      <c r="D391">
        <v>292.28100000000001</v>
      </c>
    </row>
    <row r="392" spans="1:4" x14ac:dyDescent="0.2">
      <c r="A392">
        <v>15.122999999999999</v>
      </c>
      <c r="B392">
        <v>5883.5360000000001</v>
      </c>
      <c r="C392">
        <v>14.967000000000001</v>
      </c>
      <c r="D392">
        <v>287.39499999999998</v>
      </c>
    </row>
    <row r="393" spans="1:4" x14ac:dyDescent="0.2">
      <c r="A393">
        <v>15.278</v>
      </c>
      <c r="B393">
        <v>5859.2020000000002</v>
      </c>
      <c r="C393">
        <v>15.122999999999999</v>
      </c>
      <c r="D393">
        <v>279.69299999999998</v>
      </c>
    </row>
    <row r="394" spans="1:4" x14ac:dyDescent="0.2">
      <c r="A394">
        <v>15.432</v>
      </c>
      <c r="B394">
        <v>5836.5540000000001</v>
      </c>
      <c r="C394">
        <v>15.278</v>
      </c>
      <c r="D394">
        <v>272.72699999999998</v>
      </c>
    </row>
    <row r="395" spans="1:4" x14ac:dyDescent="0.2">
      <c r="A395">
        <v>15.587</v>
      </c>
      <c r="B395">
        <v>5810.48</v>
      </c>
      <c r="C395">
        <v>15.432</v>
      </c>
      <c r="D395">
        <v>263.54000000000002</v>
      </c>
    </row>
    <row r="396" spans="1:4" x14ac:dyDescent="0.2">
      <c r="A396">
        <v>15.741</v>
      </c>
      <c r="B396">
        <v>5785.2510000000002</v>
      </c>
      <c r="C396">
        <v>15.587</v>
      </c>
      <c r="D396">
        <v>253.869</v>
      </c>
    </row>
    <row r="397" spans="1:4" x14ac:dyDescent="0.2">
      <c r="A397">
        <v>15.896000000000001</v>
      </c>
      <c r="B397">
        <v>5767.6469999999999</v>
      </c>
      <c r="C397">
        <v>15.741</v>
      </c>
      <c r="D397">
        <v>244.714</v>
      </c>
    </row>
    <row r="398" spans="1:4" x14ac:dyDescent="0.2">
      <c r="A398">
        <v>16.048999999999999</v>
      </c>
      <c r="B398">
        <v>5755.4390000000003</v>
      </c>
      <c r="C398">
        <v>15.896000000000001</v>
      </c>
      <c r="D398">
        <v>237.51400000000001</v>
      </c>
    </row>
    <row r="399" spans="1:4" x14ac:dyDescent="0.2">
      <c r="A399">
        <v>16.202999999999999</v>
      </c>
      <c r="B399">
        <v>5736.7539999999999</v>
      </c>
      <c r="C399">
        <v>16.048999999999999</v>
      </c>
      <c r="D399">
        <v>230.30600000000001</v>
      </c>
    </row>
    <row r="400" spans="1:4" x14ac:dyDescent="0.2">
      <c r="A400">
        <v>16.356999999999999</v>
      </c>
      <c r="B400">
        <v>5716.53</v>
      </c>
      <c r="C400">
        <v>16.202999999999999</v>
      </c>
      <c r="D400">
        <v>221.733</v>
      </c>
    </row>
    <row r="401" spans="1:4" x14ac:dyDescent="0.2">
      <c r="A401">
        <v>16.510000000000002</v>
      </c>
      <c r="B401">
        <v>5700.9660000000003</v>
      </c>
      <c r="C401">
        <v>16.356999999999999</v>
      </c>
      <c r="D401">
        <v>213.101</v>
      </c>
    </row>
    <row r="402" spans="1:4" x14ac:dyDescent="0.2">
      <c r="A402">
        <v>16.663</v>
      </c>
      <c r="B402">
        <v>5677.5330000000004</v>
      </c>
      <c r="C402">
        <v>16.510000000000002</v>
      </c>
      <c r="D402">
        <v>207.09299999999999</v>
      </c>
    </row>
    <row r="403" spans="1:4" x14ac:dyDescent="0.2">
      <c r="A403">
        <v>16.815000000000001</v>
      </c>
      <c r="B403">
        <v>5660.4579999999996</v>
      </c>
      <c r="C403">
        <v>16.663</v>
      </c>
      <c r="D403">
        <v>201.68799999999999</v>
      </c>
    </row>
    <row r="404" spans="1:4" x14ac:dyDescent="0.2">
      <c r="A404">
        <v>16.968</v>
      </c>
      <c r="B404">
        <v>5643.9</v>
      </c>
      <c r="C404">
        <v>16.815000000000001</v>
      </c>
      <c r="D404">
        <v>196.542</v>
      </c>
    </row>
    <row r="405" spans="1:4" x14ac:dyDescent="0.2">
      <c r="A405">
        <v>17.12</v>
      </c>
      <c r="B405">
        <v>5623.8410000000003</v>
      </c>
      <c r="C405">
        <v>16.968</v>
      </c>
      <c r="D405">
        <v>193.03100000000001</v>
      </c>
    </row>
    <row r="406" spans="1:4" x14ac:dyDescent="0.2">
      <c r="A406">
        <v>17.271999999999998</v>
      </c>
      <c r="B406">
        <v>5597.625</v>
      </c>
      <c r="C406">
        <v>17.12</v>
      </c>
      <c r="D406">
        <v>189.57</v>
      </c>
    </row>
    <row r="407" spans="1:4" x14ac:dyDescent="0.2">
      <c r="A407">
        <v>17.423999999999999</v>
      </c>
      <c r="B407">
        <v>5575.018</v>
      </c>
      <c r="C407">
        <v>17.271999999999998</v>
      </c>
      <c r="D407">
        <v>184.869</v>
      </c>
    </row>
    <row r="408" spans="1:4" x14ac:dyDescent="0.2">
      <c r="A408">
        <v>17.574999999999999</v>
      </c>
      <c r="B408">
        <v>5543.9830000000002</v>
      </c>
      <c r="C408">
        <v>17.423999999999999</v>
      </c>
      <c r="D408">
        <v>180.56399999999999</v>
      </c>
    </row>
    <row r="409" spans="1:4" x14ac:dyDescent="0.2">
      <c r="A409">
        <v>17.725999999999999</v>
      </c>
      <c r="B409">
        <v>5506.7719999999999</v>
      </c>
      <c r="C409">
        <v>17.574999999999999</v>
      </c>
      <c r="D409">
        <v>176.06299999999999</v>
      </c>
    </row>
    <row r="410" spans="1:4" x14ac:dyDescent="0.2">
      <c r="A410">
        <v>17.876999999999999</v>
      </c>
      <c r="B410">
        <v>5474.3509999999997</v>
      </c>
      <c r="C410">
        <v>17.725999999999999</v>
      </c>
      <c r="D410">
        <v>170.70400000000001</v>
      </c>
    </row>
    <row r="411" spans="1:4" x14ac:dyDescent="0.2">
      <c r="A411">
        <v>18.027999999999999</v>
      </c>
      <c r="B411">
        <v>5446.1109999999999</v>
      </c>
      <c r="C411">
        <v>17.876999999999999</v>
      </c>
      <c r="D411">
        <v>165.297</v>
      </c>
    </row>
    <row r="412" spans="1:4" x14ac:dyDescent="0.2">
      <c r="A412">
        <v>18.178000000000001</v>
      </c>
      <c r="B412">
        <v>5415.4350000000004</v>
      </c>
      <c r="C412">
        <v>18.027999999999999</v>
      </c>
      <c r="D412">
        <v>160.17599999999999</v>
      </c>
    </row>
    <row r="413" spans="1:4" x14ac:dyDescent="0.2">
      <c r="A413">
        <v>18.327999999999999</v>
      </c>
      <c r="B413">
        <v>5385.2420000000002</v>
      </c>
      <c r="C413">
        <v>18.178000000000001</v>
      </c>
      <c r="D413">
        <v>154.541</v>
      </c>
    </row>
    <row r="414" spans="1:4" x14ac:dyDescent="0.2">
      <c r="A414">
        <v>18.478000000000002</v>
      </c>
      <c r="B414">
        <v>5357.66</v>
      </c>
      <c r="C414">
        <v>18.327999999999999</v>
      </c>
      <c r="D414">
        <v>150.126</v>
      </c>
    </row>
    <row r="415" spans="1:4" x14ac:dyDescent="0.2">
      <c r="A415">
        <v>18.628</v>
      </c>
      <c r="B415">
        <v>5337.4560000000001</v>
      </c>
      <c r="C415">
        <v>18.478000000000002</v>
      </c>
      <c r="D415">
        <v>145.37799999999999</v>
      </c>
    </row>
    <row r="416" spans="1:4" x14ac:dyDescent="0.2">
      <c r="A416">
        <v>18.777000000000001</v>
      </c>
      <c r="B416">
        <v>5311.2719999999999</v>
      </c>
      <c r="C416">
        <v>18.628</v>
      </c>
      <c r="D416">
        <v>141.749</v>
      </c>
    </row>
    <row r="417" spans="1:4" x14ac:dyDescent="0.2">
      <c r="A417">
        <v>18.925999999999998</v>
      </c>
      <c r="B417">
        <v>5283.5879999999997</v>
      </c>
      <c r="C417">
        <v>18.777000000000001</v>
      </c>
      <c r="D417">
        <v>138.35</v>
      </c>
    </row>
    <row r="418" spans="1:4" x14ac:dyDescent="0.2">
      <c r="A418">
        <v>19.074999999999999</v>
      </c>
      <c r="B418">
        <v>5253.8019999999997</v>
      </c>
      <c r="C418">
        <v>18.925999999999998</v>
      </c>
      <c r="D418">
        <v>134.97900000000001</v>
      </c>
    </row>
    <row r="419" spans="1:4" x14ac:dyDescent="0.2">
      <c r="A419">
        <v>19.224</v>
      </c>
      <c r="B419">
        <v>5223.9560000000001</v>
      </c>
      <c r="C419">
        <v>19.074999999999999</v>
      </c>
      <c r="D419">
        <v>132.15700000000001</v>
      </c>
    </row>
    <row r="420" spans="1:4" x14ac:dyDescent="0.2">
      <c r="A420">
        <v>19.372</v>
      </c>
      <c r="B420">
        <v>5193.366</v>
      </c>
      <c r="C420">
        <v>19.224</v>
      </c>
      <c r="D420">
        <v>130.47499999999999</v>
      </c>
    </row>
    <row r="421" spans="1:4" x14ac:dyDescent="0.2">
      <c r="A421">
        <v>19.52</v>
      </c>
      <c r="B421">
        <v>5157.1030000000001</v>
      </c>
      <c r="C421">
        <v>19.372</v>
      </c>
      <c r="D421">
        <v>128.58199999999999</v>
      </c>
    </row>
    <row r="422" spans="1:4" x14ac:dyDescent="0.2">
      <c r="A422">
        <v>19.667999999999999</v>
      </c>
      <c r="B422">
        <v>5123.6850000000004</v>
      </c>
      <c r="C422">
        <v>19.52</v>
      </c>
      <c r="D422">
        <v>126.33799999999999</v>
      </c>
    </row>
    <row r="423" spans="1:4" x14ac:dyDescent="0.2">
      <c r="A423">
        <v>19.815000000000001</v>
      </c>
      <c r="B423">
        <v>5097.2079999999996</v>
      </c>
      <c r="C423">
        <v>19.667999999999999</v>
      </c>
      <c r="D423">
        <v>123.991</v>
      </c>
    </row>
    <row r="424" spans="1:4" x14ac:dyDescent="0.2">
      <c r="A424">
        <v>19.963000000000001</v>
      </c>
      <c r="B424">
        <v>5081.6790000000001</v>
      </c>
      <c r="C424">
        <v>19.815000000000001</v>
      </c>
      <c r="D424">
        <v>122.09099999999999</v>
      </c>
    </row>
    <row r="425" spans="1:4" x14ac:dyDescent="0.2">
      <c r="A425">
        <v>20.11</v>
      </c>
      <c r="B425">
        <v>5063.1170000000002</v>
      </c>
      <c r="C425">
        <v>19.963000000000001</v>
      </c>
      <c r="D425">
        <v>119.86</v>
      </c>
    </row>
    <row r="426" spans="1:4" x14ac:dyDescent="0.2">
      <c r="A426">
        <v>20.256</v>
      </c>
      <c r="B426">
        <v>5037.2209999999995</v>
      </c>
      <c r="C426">
        <v>20.11</v>
      </c>
      <c r="D426">
        <v>118.285</v>
      </c>
    </row>
    <row r="427" spans="1:4" x14ac:dyDescent="0.2">
      <c r="A427">
        <v>20.402999999999999</v>
      </c>
      <c r="B427">
        <v>5005.085</v>
      </c>
      <c r="C427">
        <v>20.256</v>
      </c>
      <c r="D427">
        <v>116.91</v>
      </c>
    </row>
    <row r="428" spans="1:4" x14ac:dyDescent="0.2">
      <c r="A428">
        <v>20.548999999999999</v>
      </c>
      <c r="B428">
        <v>4977.2920000000004</v>
      </c>
      <c r="C428">
        <v>20.402999999999999</v>
      </c>
      <c r="D428">
        <v>114.973</v>
      </c>
    </row>
    <row r="429" spans="1:4" x14ac:dyDescent="0.2">
      <c r="A429">
        <v>20.695</v>
      </c>
      <c r="B429">
        <v>4939.4589999999998</v>
      </c>
      <c r="C429">
        <v>20.548999999999999</v>
      </c>
      <c r="D429">
        <v>112.09699999999999</v>
      </c>
    </row>
    <row r="430" spans="1:4" x14ac:dyDescent="0.2">
      <c r="A430">
        <v>20.84</v>
      </c>
      <c r="B430">
        <v>4901.2610000000004</v>
      </c>
      <c r="C430">
        <v>20.695</v>
      </c>
      <c r="D430">
        <v>109.997</v>
      </c>
    </row>
    <row r="431" spans="1:4" x14ac:dyDescent="0.2">
      <c r="A431">
        <v>20.984999999999999</v>
      </c>
      <c r="B431">
        <v>4868.9269999999997</v>
      </c>
      <c r="C431">
        <v>20.84</v>
      </c>
      <c r="D431">
        <v>108.026</v>
      </c>
    </row>
    <row r="432" spans="1:4" x14ac:dyDescent="0.2">
      <c r="A432">
        <v>21.13</v>
      </c>
      <c r="B432">
        <v>4844.3130000000001</v>
      </c>
      <c r="C432">
        <v>20.984999999999999</v>
      </c>
      <c r="D432">
        <v>105.92700000000001</v>
      </c>
    </row>
    <row r="433" spans="1:4" x14ac:dyDescent="0.2">
      <c r="A433">
        <v>21.274999999999999</v>
      </c>
      <c r="B433">
        <v>4808.6580000000004</v>
      </c>
      <c r="C433">
        <v>21.13</v>
      </c>
      <c r="D433">
        <v>104.498</v>
      </c>
    </row>
    <row r="434" spans="1:4" x14ac:dyDescent="0.2">
      <c r="A434">
        <v>21.42</v>
      </c>
      <c r="B434">
        <v>4774.3639999999996</v>
      </c>
      <c r="C434">
        <v>21.274999999999999</v>
      </c>
      <c r="D434">
        <v>103.721</v>
      </c>
    </row>
    <row r="435" spans="1:4" x14ac:dyDescent="0.2">
      <c r="A435">
        <v>21.564</v>
      </c>
      <c r="B435">
        <v>4738.4070000000002</v>
      </c>
      <c r="C435">
        <v>21.42</v>
      </c>
      <c r="D435">
        <v>103.059</v>
      </c>
    </row>
    <row r="436" spans="1:4" x14ac:dyDescent="0.2">
      <c r="A436">
        <v>21.707999999999998</v>
      </c>
      <c r="B436">
        <v>4694.1850000000004</v>
      </c>
      <c r="C436">
        <v>21.564</v>
      </c>
      <c r="D436">
        <v>101.49299999999999</v>
      </c>
    </row>
    <row r="437" spans="1:4" x14ac:dyDescent="0.2">
      <c r="A437">
        <v>21.850999999999999</v>
      </c>
      <c r="B437">
        <v>4657.1229999999996</v>
      </c>
      <c r="C437">
        <v>21.707999999999998</v>
      </c>
      <c r="D437">
        <v>99.68</v>
      </c>
    </row>
    <row r="438" spans="1:4" x14ac:dyDescent="0.2">
      <c r="A438">
        <v>21.994</v>
      </c>
      <c r="B438">
        <v>4626.9260000000004</v>
      </c>
      <c r="C438">
        <v>21.850999999999999</v>
      </c>
      <c r="D438">
        <v>97.619</v>
      </c>
    </row>
    <row r="439" spans="1:4" x14ac:dyDescent="0.2">
      <c r="A439">
        <v>22.137</v>
      </c>
      <c r="B439">
        <v>4593.6480000000001</v>
      </c>
      <c r="C439">
        <v>21.994</v>
      </c>
      <c r="D439">
        <v>96.215999999999994</v>
      </c>
    </row>
    <row r="440" spans="1:4" x14ac:dyDescent="0.2">
      <c r="A440">
        <v>22.28</v>
      </c>
      <c r="B440">
        <v>4554.8040000000001</v>
      </c>
      <c r="C440">
        <v>22.137</v>
      </c>
      <c r="D440">
        <v>95.691999999999993</v>
      </c>
    </row>
    <row r="441" spans="1:4" x14ac:dyDescent="0.2">
      <c r="A441">
        <v>22.422999999999998</v>
      </c>
      <c r="B441">
        <v>4523.8620000000001</v>
      </c>
      <c r="C441">
        <v>22.28</v>
      </c>
      <c r="D441">
        <v>94.516999999999996</v>
      </c>
    </row>
    <row r="442" spans="1:4" x14ac:dyDescent="0.2">
      <c r="A442">
        <v>22.565000000000001</v>
      </c>
      <c r="B442">
        <v>4489.415</v>
      </c>
      <c r="C442">
        <v>22.422999999999998</v>
      </c>
      <c r="D442">
        <v>93.406999999999996</v>
      </c>
    </row>
    <row r="443" spans="1:4" x14ac:dyDescent="0.2">
      <c r="A443">
        <v>22.707000000000001</v>
      </c>
      <c r="B443">
        <v>4445.5479999999998</v>
      </c>
      <c r="C443">
        <v>22.565000000000001</v>
      </c>
      <c r="D443">
        <v>91.272999999999996</v>
      </c>
    </row>
    <row r="444" spans="1:4" x14ac:dyDescent="0.2">
      <c r="A444">
        <v>22.847999999999999</v>
      </c>
      <c r="B444">
        <v>4397.777</v>
      </c>
      <c r="C444">
        <v>22.707000000000001</v>
      </c>
      <c r="D444">
        <v>89.320999999999998</v>
      </c>
    </row>
    <row r="445" spans="1:4" x14ac:dyDescent="0.2">
      <c r="A445">
        <v>22.989000000000001</v>
      </c>
      <c r="B445">
        <v>4348.7529999999997</v>
      </c>
      <c r="C445">
        <v>22.847999999999999</v>
      </c>
      <c r="D445">
        <v>86.724000000000004</v>
      </c>
    </row>
    <row r="446" spans="1:4" x14ac:dyDescent="0.2">
      <c r="A446">
        <v>23.13</v>
      </c>
      <c r="B446">
        <v>4302.9740000000002</v>
      </c>
      <c r="C446">
        <v>22.989000000000001</v>
      </c>
      <c r="D446">
        <v>85.162999999999997</v>
      </c>
    </row>
    <row r="447" spans="1:4" x14ac:dyDescent="0.2">
      <c r="A447">
        <v>23.271000000000001</v>
      </c>
      <c r="B447">
        <v>4261.576</v>
      </c>
      <c r="C447">
        <v>23.13</v>
      </c>
      <c r="D447">
        <v>84.278000000000006</v>
      </c>
    </row>
    <row r="448" spans="1:4" x14ac:dyDescent="0.2">
      <c r="A448">
        <v>23.411000000000001</v>
      </c>
      <c r="B448">
        <v>4215.9629999999997</v>
      </c>
      <c r="C448">
        <v>23.271000000000001</v>
      </c>
      <c r="D448">
        <v>83.881</v>
      </c>
    </row>
    <row r="449" spans="1:4" x14ac:dyDescent="0.2">
      <c r="A449">
        <v>23.550999999999998</v>
      </c>
      <c r="B449">
        <v>4171.241</v>
      </c>
      <c r="C449">
        <v>23.411000000000001</v>
      </c>
      <c r="D449">
        <v>83.578999999999994</v>
      </c>
    </row>
    <row r="450" spans="1:4" x14ac:dyDescent="0.2">
      <c r="A450">
        <v>23.690999999999999</v>
      </c>
      <c r="B450">
        <v>4129.7020000000002</v>
      </c>
      <c r="C450">
        <v>23.550999999999998</v>
      </c>
      <c r="D450">
        <v>82.188000000000002</v>
      </c>
    </row>
    <row r="451" spans="1:4" x14ac:dyDescent="0.2">
      <c r="A451">
        <v>23.831</v>
      </c>
      <c r="B451">
        <v>4087.59</v>
      </c>
      <c r="C451">
        <v>23.690999999999999</v>
      </c>
      <c r="D451">
        <v>80.960999999999999</v>
      </c>
    </row>
    <row r="452" spans="1:4" x14ac:dyDescent="0.2">
      <c r="A452">
        <v>23.97</v>
      </c>
      <c r="B452">
        <v>4046.72</v>
      </c>
      <c r="C452">
        <v>23.831</v>
      </c>
      <c r="D452">
        <v>79.626999999999995</v>
      </c>
    </row>
    <row r="453" spans="1:4" x14ac:dyDescent="0.2">
      <c r="A453">
        <v>24.109000000000002</v>
      </c>
      <c r="B453">
        <v>4007.4560000000001</v>
      </c>
      <c r="C453">
        <v>23.97</v>
      </c>
      <c r="D453">
        <v>78.734999999999999</v>
      </c>
    </row>
    <row r="454" spans="1:4" x14ac:dyDescent="0.2">
      <c r="A454">
        <v>24.247</v>
      </c>
      <c r="B454">
        <v>3967.85</v>
      </c>
      <c r="C454">
        <v>24.109000000000002</v>
      </c>
      <c r="D454">
        <v>78.238</v>
      </c>
    </row>
    <row r="455" spans="1:4" x14ac:dyDescent="0.2">
      <c r="A455">
        <v>24.385000000000002</v>
      </c>
      <c r="B455">
        <v>3925.1190000000001</v>
      </c>
      <c r="C455">
        <v>24.247</v>
      </c>
      <c r="D455">
        <v>78.316999999999993</v>
      </c>
    </row>
    <row r="456" spans="1:4" x14ac:dyDescent="0.2">
      <c r="A456">
        <v>24.523</v>
      </c>
      <c r="B456">
        <v>3875.84</v>
      </c>
      <c r="C456">
        <v>24.385000000000002</v>
      </c>
      <c r="D456">
        <v>78.043999999999997</v>
      </c>
    </row>
    <row r="457" spans="1:4" x14ac:dyDescent="0.2">
      <c r="A457">
        <v>24.661000000000001</v>
      </c>
      <c r="B457">
        <v>3821.0630000000001</v>
      </c>
      <c r="C457">
        <v>24.523</v>
      </c>
      <c r="D457">
        <v>76.908000000000001</v>
      </c>
    </row>
    <row r="458" spans="1:4" x14ac:dyDescent="0.2">
      <c r="A458">
        <v>24.797999999999998</v>
      </c>
      <c r="B458">
        <v>3764.48</v>
      </c>
      <c r="C458">
        <v>24.661000000000001</v>
      </c>
      <c r="D458">
        <v>74.926000000000002</v>
      </c>
    </row>
    <row r="459" spans="1:4" x14ac:dyDescent="0.2">
      <c r="A459">
        <v>24.934999999999999</v>
      </c>
      <c r="B459">
        <v>3704.0770000000002</v>
      </c>
      <c r="C459">
        <v>24.797999999999998</v>
      </c>
      <c r="D459">
        <v>73.466999999999999</v>
      </c>
    </row>
    <row r="460" spans="1:4" x14ac:dyDescent="0.2">
      <c r="A460">
        <v>25.071999999999999</v>
      </c>
      <c r="B460">
        <v>3652.3119999999999</v>
      </c>
      <c r="C460">
        <v>24.934999999999999</v>
      </c>
      <c r="D460">
        <v>73.2</v>
      </c>
    </row>
    <row r="461" spans="1:4" x14ac:dyDescent="0.2">
      <c r="A461">
        <v>25.209</v>
      </c>
      <c r="B461">
        <v>3606.9009999999998</v>
      </c>
      <c r="C461">
        <v>25.071999999999999</v>
      </c>
      <c r="D461">
        <v>73.881</v>
      </c>
    </row>
    <row r="462" spans="1:4" x14ac:dyDescent="0.2">
      <c r="A462">
        <v>25.344999999999999</v>
      </c>
      <c r="B462">
        <v>3563.2069999999999</v>
      </c>
      <c r="C462">
        <v>25.209</v>
      </c>
      <c r="D462">
        <v>72.739000000000004</v>
      </c>
    </row>
    <row r="463" spans="1:4" x14ac:dyDescent="0.2">
      <c r="A463">
        <v>25.481000000000002</v>
      </c>
      <c r="B463">
        <v>3522.4630000000002</v>
      </c>
      <c r="C463">
        <v>25.344999999999999</v>
      </c>
      <c r="D463">
        <v>71.822000000000003</v>
      </c>
    </row>
    <row r="464" spans="1:4" x14ac:dyDescent="0.2">
      <c r="A464">
        <v>25.616</v>
      </c>
      <c r="B464">
        <v>3485.1410000000001</v>
      </c>
      <c r="C464">
        <v>25.481000000000002</v>
      </c>
      <c r="D464">
        <v>71.209000000000003</v>
      </c>
    </row>
    <row r="465" spans="1:4" x14ac:dyDescent="0.2">
      <c r="A465">
        <v>25.751000000000001</v>
      </c>
      <c r="B465">
        <v>3442.0889999999999</v>
      </c>
      <c r="C465">
        <v>25.616</v>
      </c>
      <c r="D465">
        <v>71.009</v>
      </c>
    </row>
    <row r="466" spans="1:4" x14ac:dyDescent="0.2">
      <c r="A466">
        <v>25.885999999999999</v>
      </c>
      <c r="B466">
        <v>3396.3890000000001</v>
      </c>
      <c r="C466">
        <v>25.751000000000001</v>
      </c>
      <c r="D466">
        <v>70.051000000000002</v>
      </c>
    </row>
    <row r="467" spans="1:4" x14ac:dyDescent="0.2">
      <c r="A467">
        <v>26.021000000000001</v>
      </c>
      <c r="B467">
        <v>3354.6880000000001</v>
      </c>
      <c r="C467">
        <v>25.885999999999999</v>
      </c>
      <c r="D467">
        <v>70.212000000000003</v>
      </c>
    </row>
    <row r="468" spans="1:4" x14ac:dyDescent="0.2">
      <c r="A468">
        <v>26.155000000000001</v>
      </c>
      <c r="B468">
        <v>3314.3629999999998</v>
      </c>
      <c r="C468">
        <v>26.021000000000001</v>
      </c>
      <c r="D468">
        <v>69.900999999999996</v>
      </c>
    </row>
    <row r="469" spans="1:4" x14ac:dyDescent="0.2">
      <c r="A469">
        <v>26.289000000000001</v>
      </c>
      <c r="B469">
        <v>3272.0680000000002</v>
      </c>
      <c r="C469">
        <v>26.155000000000001</v>
      </c>
      <c r="D469">
        <v>69.114000000000004</v>
      </c>
    </row>
    <row r="470" spans="1:4" x14ac:dyDescent="0.2">
      <c r="A470">
        <v>26.422999999999998</v>
      </c>
      <c r="B470">
        <v>3228.8159999999998</v>
      </c>
      <c r="C470">
        <v>26.289000000000001</v>
      </c>
      <c r="D470">
        <v>67.686000000000007</v>
      </c>
    </row>
    <row r="471" spans="1:4" x14ac:dyDescent="0.2">
      <c r="A471">
        <v>26.556000000000001</v>
      </c>
      <c r="B471">
        <v>3181.4259999999999</v>
      </c>
      <c r="C471">
        <v>26.422999999999998</v>
      </c>
      <c r="D471">
        <v>66.540999999999997</v>
      </c>
    </row>
    <row r="472" spans="1:4" x14ac:dyDescent="0.2">
      <c r="A472">
        <v>26.689</v>
      </c>
      <c r="B472">
        <v>3132.1280000000002</v>
      </c>
      <c r="C472">
        <v>26.556000000000001</v>
      </c>
      <c r="D472">
        <v>65.680000000000007</v>
      </c>
    </row>
    <row r="473" spans="1:4" x14ac:dyDescent="0.2">
      <c r="A473">
        <v>26.821999999999999</v>
      </c>
      <c r="B473">
        <v>3086.319</v>
      </c>
      <c r="C473">
        <v>26.689</v>
      </c>
      <c r="D473">
        <v>64.171999999999997</v>
      </c>
    </row>
    <row r="474" spans="1:4" x14ac:dyDescent="0.2">
      <c r="A474">
        <v>26.954000000000001</v>
      </c>
      <c r="B474">
        <v>3039.5410000000002</v>
      </c>
      <c r="C474">
        <v>26.821999999999999</v>
      </c>
      <c r="D474">
        <v>62.384999999999998</v>
      </c>
    </row>
    <row r="475" spans="1:4" x14ac:dyDescent="0.2">
      <c r="A475">
        <v>27.087</v>
      </c>
      <c r="B475">
        <v>2996.8879999999999</v>
      </c>
      <c r="C475">
        <v>26.954000000000001</v>
      </c>
      <c r="D475">
        <v>61.42</v>
      </c>
    </row>
    <row r="476" spans="1:4" x14ac:dyDescent="0.2">
      <c r="A476">
        <v>27.218</v>
      </c>
      <c r="B476">
        <v>2953.2530000000002</v>
      </c>
      <c r="C476">
        <v>27.087</v>
      </c>
      <c r="D476">
        <v>59.935000000000002</v>
      </c>
    </row>
    <row r="477" spans="1:4" x14ac:dyDescent="0.2">
      <c r="A477">
        <v>27.35</v>
      </c>
      <c r="B477">
        <v>2909.55</v>
      </c>
      <c r="C477">
        <v>27.218</v>
      </c>
      <c r="D477">
        <v>59.658999999999999</v>
      </c>
    </row>
    <row r="478" spans="1:4" x14ac:dyDescent="0.2">
      <c r="A478">
        <v>27.481000000000002</v>
      </c>
      <c r="B478">
        <v>2865.9960000000001</v>
      </c>
      <c r="C478">
        <v>27.35</v>
      </c>
      <c r="D478">
        <v>60.47</v>
      </c>
    </row>
    <row r="479" spans="1:4" x14ac:dyDescent="0.2">
      <c r="A479">
        <v>27.611999999999998</v>
      </c>
      <c r="B479">
        <v>2820.3710000000001</v>
      </c>
      <c r="C479">
        <v>27.481000000000002</v>
      </c>
      <c r="D479">
        <v>61.231999999999999</v>
      </c>
    </row>
    <row r="480" spans="1:4" x14ac:dyDescent="0.2">
      <c r="A480">
        <v>27.742999999999999</v>
      </c>
      <c r="B480">
        <v>2770.5639999999999</v>
      </c>
      <c r="C480">
        <v>27.611999999999998</v>
      </c>
      <c r="D480">
        <v>61.835000000000001</v>
      </c>
    </row>
    <row r="481" spans="1:4" x14ac:dyDescent="0.2">
      <c r="A481">
        <v>27.873000000000001</v>
      </c>
      <c r="B481">
        <v>2719.951</v>
      </c>
      <c r="C481">
        <v>27.742999999999999</v>
      </c>
      <c r="D481">
        <v>60.847000000000001</v>
      </c>
    </row>
    <row r="482" spans="1:4" x14ac:dyDescent="0.2">
      <c r="A482">
        <v>28.003</v>
      </c>
      <c r="B482">
        <v>2667.25</v>
      </c>
      <c r="C482">
        <v>27.873000000000001</v>
      </c>
      <c r="D482">
        <v>59.575000000000003</v>
      </c>
    </row>
    <row r="483" spans="1:4" x14ac:dyDescent="0.2">
      <c r="A483">
        <v>28.132000000000001</v>
      </c>
      <c r="B483">
        <v>2615.4960000000001</v>
      </c>
      <c r="C483">
        <v>28.003</v>
      </c>
      <c r="D483">
        <v>58.627000000000002</v>
      </c>
    </row>
    <row r="484" spans="1:4" x14ac:dyDescent="0.2">
      <c r="A484">
        <v>28.262</v>
      </c>
      <c r="B484">
        <v>2567.433</v>
      </c>
      <c r="C484">
        <v>28.132000000000001</v>
      </c>
      <c r="D484">
        <v>57.783000000000001</v>
      </c>
    </row>
    <row r="485" spans="1:4" x14ac:dyDescent="0.2">
      <c r="A485">
        <v>28.390999999999998</v>
      </c>
      <c r="B485">
        <v>2521.703</v>
      </c>
      <c r="C485">
        <v>28.262</v>
      </c>
      <c r="D485">
        <v>56.792999999999999</v>
      </c>
    </row>
    <row r="486" spans="1:4" x14ac:dyDescent="0.2">
      <c r="A486">
        <v>28.518999999999998</v>
      </c>
      <c r="B486">
        <v>2477.2339999999999</v>
      </c>
      <c r="C486">
        <v>28.390999999999998</v>
      </c>
      <c r="D486">
        <v>55.991999999999997</v>
      </c>
    </row>
    <row r="487" spans="1:4" x14ac:dyDescent="0.2">
      <c r="A487">
        <v>28.648</v>
      </c>
      <c r="B487">
        <v>2434.0970000000002</v>
      </c>
      <c r="C487">
        <v>28.518999999999998</v>
      </c>
      <c r="D487">
        <v>55.494</v>
      </c>
    </row>
    <row r="488" spans="1:4" x14ac:dyDescent="0.2">
      <c r="A488">
        <v>28.776</v>
      </c>
      <c r="B488">
        <v>2392.8150000000001</v>
      </c>
      <c r="C488">
        <v>28.648</v>
      </c>
      <c r="D488">
        <v>55.414999999999999</v>
      </c>
    </row>
    <row r="489" spans="1:4" x14ac:dyDescent="0.2">
      <c r="A489">
        <v>28.904</v>
      </c>
      <c r="B489">
        <v>2350.7950000000001</v>
      </c>
      <c r="C489">
        <v>28.776</v>
      </c>
      <c r="D489">
        <v>56.271000000000001</v>
      </c>
    </row>
    <row r="490" spans="1:4" x14ac:dyDescent="0.2">
      <c r="A490">
        <v>29.030999999999999</v>
      </c>
      <c r="B490">
        <v>2305.489</v>
      </c>
      <c r="C490">
        <v>28.904</v>
      </c>
      <c r="D490">
        <v>55.54</v>
      </c>
    </row>
    <row r="491" spans="1:4" x14ac:dyDescent="0.2">
      <c r="A491">
        <v>29.158000000000001</v>
      </c>
      <c r="B491">
        <v>2253.7399999999998</v>
      </c>
      <c r="C491">
        <v>29.030999999999999</v>
      </c>
      <c r="D491">
        <v>54.091000000000001</v>
      </c>
    </row>
    <row r="492" spans="1:4" x14ac:dyDescent="0.2">
      <c r="A492">
        <v>29.285</v>
      </c>
      <c r="B492">
        <v>2200.7919999999999</v>
      </c>
      <c r="C492">
        <v>29.158000000000001</v>
      </c>
      <c r="D492">
        <v>52.402000000000001</v>
      </c>
    </row>
    <row r="493" spans="1:4" x14ac:dyDescent="0.2">
      <c r="A493">
        <v>29.411999999999999</v>
      </c>
      <c r="B493">
        <v>2150.7579999999998</v>
      </c>
      <c r="C493">
        <v>29.285</v>
      </c>
      <c r="D493">
        <v>51.475999999999999</v>
      </c>
    </row>
    <row r="494" spans="1:4" x14ac:dyDescent="0.2">
      <c r="A494">
        <v>29.538</v>
      </c>
      <c r="B494">
        <v>2106.0740000000001</v>
      </c>
      <c r="C494">
        <v>29.411999999999999</v>
      </c>
      <c r="D494">
        <v>51.811999999999998</v>
      </c>
    </row>
    <row r="495" spans="1:4" x14ac:dyDescent="0.2">
      <c r="A495">
        <v>29.664000000000001</v>
      </c>
      <c r="B495">
        <v>2065.4929999999999</v>
      </c>
      <c r="C495">
        <v>29.538</v>
      </c>
      <c r="D495">
        <v>51.716999999999999</v>
      </c>
    </row>
    <row r="496" spans="1:4" x14ac:dyDescent="0.2">
      <c r="A496">
        <v>29.789000000000001</v>
      </c>
      <c r="B496">
        <v>2026.3489999999999</v>
      </c>
      <c r="C496">
        <v>29.664000000000001</v>
      </c>
      <c r="D496">
        <v>51.765000000000001</v>
      </c>
    </row>
    <row r="497" spans="1:4" x14ac:dyDescent="0.2">
      <c r="A497">
        <v>29.914000000000001</v>
      </c>
      <c r="B497">
        <v>1989.5940000000001</v>
      </c>
      <c r="C497">
        <v>29.789000000000001</v>
      </c>
      <c r="D497">
        <v>50.939</v>
      </c>
    </row>
    <row r="498" spans="1:4" x14ac:dyDescent="0.2">
      <c r="A498">
        <v>30.039000000000001</v>
      </c>
      <c r="B498">
        <v>1947.9069999999999</v>
      </c>
      <c r="C498">
        <v>29.914000000000001</v>
      </c>
      <c r="D498">
        <v>49.695999999999998</v>
      </c>
    </row>
    <row r="499" spans="1:4" x14ac:dyDescent="0.2">
      <c r="A499">
        <v>30.164000000000001</v>
      </c>
      <c r="B499">
        <v>1901.115</v>
      </c>
      <c r="C499">
        <v>30.039000000000001</v>
      </c>
      <c r="D499">
        <v>48.59</v>
      </c>
    </row>
    <row r="500" spans="1:4" x14ac:dyDescent="0.2">
      <c r="A500">
        <v>30.288</v>
      </c>
      <c r="B500">
        <v>1853.365</v>
      </c>
      <c r="C500">
        <v>30.164000000000001</v>
      </c>
      <c r="D500">
        <v>49.63</v>
      </c>
    </row>
    <row r="501" spans="1:4" x14ac:dyDescent="0.2">
      <c r="A501">
        <v>30.411999999999999</v>
      </c>
      <c r="B501">
        <v>1811.4549999999999</v>
      </c>
      <c r="C501">
        <v>30.288</v>
      </c>
      <c r="D501">
        <v>48.515999999999998</v>
      </c>
    </row>
    <row r="502" spans="1:4" x14ac:dyDescent="0.2">
      <c r="A502">
        <v>30.536000000000001</v>
      </c>
      <c r="B502">
        <v>1769.4849999999999</v>
      </c>
      <c r="C502">
        <v>30.411999999999999</v>
      </c>
      <c r="D502">
        <v>48.283999999999999</v>
      </c>
    </row>
    <row r="503" spans="1:4" x14ac:dyDescent="0.2">
      <c r="A503">
        <v>30.658999999999999</v>
      </c>
      <c r="B503">
        <v>1726.643</v>
      </c>
      <c r="C503">
        <v>30.536000000000001</v>
      </c>
      <c r="D503">
        <v>48.945999999999998</v>
      </c>
    </row>
    <row r="504" spans="1:4" x14ac:dyDescent="0.2">
      <c r="A504">
        <v>30.782</v>
      </c>
      <c r="B504">
        <v>1682.8920000000001</v>
      </c>
      <c r="C504">
        <v>30.658999999999999</v>
      </c>
      <c r="D504">
        <v>47.905000000000001</v>
      </c>
    </row>
    <row r="505" spans="1:4" x14ac:dyDescent="0.2">
      <c r="A505">
        <v>30.905000000000001</v>
      </c>
      <c r="B505">
        <v>1644.048</v>
      </c>
      <c r="C505">
        <v>30.782</v>
      </c>
      <c r="D505">
        <v>46.704999999999998</v>
      </c>
    </row>
    <row r="506" spans="1:4" x14ac:dyDescent="0.2">
      <c r="A506">
        <v>31.027000000000001</v>
      </c>
      <c r="B506">
        <v>1606.5909999999999</v>
      </c>
      <c r="C506">
        <v>30.905000000000001</v>
      </c>
      <c r="D506">
        <v>45.707000000000001</v>
      </c>
    </row>
    <row r="507" spans="1:4" x14ac:dyDescent="0.2">
      <c r="A507">
        <v>31.15</v>
      </c>
      <c r="B507">
        <v>1569.443</v>
      </c>
      <c r="C507">
        <v>31.027000000000001</v>
      </c>
      <c r="D507">
        <v>45.58</v>
      </c>
    </row>
    <row r="508" spans="1:4" x14ac:dyDescent="0.2">
      <c r="A508">
        <v>31.271000000000001</v>
      </c>
      <c r="B508">
        <v>1532.8520000000001</v>
      </c>
      <c r="C508">
        <v>31.15</v>
      </c>
      <c r="D508">
        <v>45.238999999999997</v>
      </c>
    </row>
    <row r="509" spans="1:4" x14ac:dyDescent="0.2">
      <c r="A509">
        <v>31.393000000000001</v>
      </c>
      <c r="B509">
        <v>1494.2809999999999</v>
      </c>
      <c r="C509">
        <v>31.271000000000001</v>
      </c>
      <c r="D509">
        <v>46.177999999999997</v>
      </c>
    </row>
    <row r="510" spans="1:4" x14ac:dyDescent="0.2">
      <c r="A510">
        <v>31.513999999999999</v>
      </c>
      <c r="B510">
        <v>1455.6469999999999</v>
      </c>
      <c r="C510">
        <v>31.393000000000001</v>
      </c>
      <c r="D510">
        <v>45.314999999999998</v>
      </c>
    </row>
    <row r="511" spans="1:4" x14ac:dyDescent="0.2">
      <c r="A511">
        <v>31.635000000000002</v>
      </c>
      <c r="B511">
        <v>1419.7909999999999</v>
      </c>
      <c r="C511">
        <v>31.513999999999999</v>
      </c>
      <c r="D511">
        <v>44.567999999999998</v>
      </c>
    </row>
    <row r="512" spans="1:4" x14ac:dyDescent="0.2">
      <c r="A512">
        <v>31.754999999999999</v>
      </c>
      <c r="B512">
        <v>1388.298</v>
      </c>
      <c r="C512">
        <v>31.635000000000002</v>
      </c>
      <c r="D512">
        <v>44.957000000000001</v>
      </c>
    </row>
    <row r="513" spans="1:4" x14ac:dyDescent="0.2">
      <c r="A513">
        <v>31.876000000000001</v>
      </c>
      <c r="B513">
        <v>1355.5509999999999</v>
      </c>
      <c r="C513">
        <v>31.754999999999999</v>
      </c>
      <c r="D513">
        <v>44.357999999999997</v>
      </c>
    </row>
    <row r="514" spans="1:4" x14ac:dyDescent="0.2">
      <c r="A514">
        <v>31.995000000000001</v>
      </c>
      <c r="B514">
        <v>1320.069</v>
      </c>
      <c r="C514">
        <v>31.876000000000001</v>
      </c>
      <c r="D514">
        <v>43.783999999999999</v>
      </c>
    </row>
    <row r="515" spans="1:4" x14ac:dyDescent="0.2">
      <c r="A515">
        <v>32.115000000000002</v>
      </c>
      <c r="B515">
        <v>1283.7950000000001</v>
      </c>
      <c r="C515">
        <v>31.995000000000001</v>
      </c>
      <c r="D515">
        <v>43.454999999999998</v>
      </c>
    </row>
    <row r="516" spans="1:4" x14ac:dyDescent="0.2">
      <c r="A516">
        <v>32.234000000000002</v>
      </c>
      <c r="B516">
        <v>1246.1859999999999</v>
      </c>
      <c r="C516">
        <v>32.115000000000002</v>
      </c>
      <c r="D516">
        <v>42.966999999999999</v>
      </c>
    </row>
    <row r="517" spans="1:4" x14ac:dyDescent="0.2">
      <c r="A517">
        <v>32.353000000000002</v>
      </c>
      <c r="B517">
        <v>1210.2629999999999</v>
      </c>
      <c r="C517">
        <v>32.234000000000002</v>
      </c>
      <c r="D517">
        <v>41.119</v>
      </c>
    </row>
    <row r="518" spans="1:4" x14ac:dyDescent="0.2">
      <c r="A518">
        <v>32.472000000000001</v>
      </c>
      <c r="B518">
        <v>1177.3489999999999</v>
      </c>
      <c r="C518">
        <v>32.353000000000002</v>
      </c>
      <c r="D518">
        <v>40.933999999999997</v>
      </c>
    </row>
    <row r="519" spans="1:4" x14ac:dyDescent="0.2">
      <c r="A519">
        <v>32.590000000000003</v>
      </c>
      <c r="B519">
        <v>1146.3019999999999</v>
      </c>
      <c r="C519">
        <v>32.472000000000001</v>
      </c>
      <c r="D519">
        <v>38.618000000000002</v>
      </c>
    </row>
    <row r="520" spans="1:4" x14ac:dyDescent="0.2">
      <c r="A520">
        <v>32.707999999999998</v>
      </c>
      <c r="B520">
        <v>1115.7339999999999</v>
      </c>
      <c r="C520">
        <v>32.590000000000003</v>
      </c>
      <c r="D520">
        <v>38.037999999999997</v>
      </c>
    </row>
    <row r="521" spans="1:4" x14ac:dyDescent="0.2">
      <c r="A521">
        <v>32.826000000000001</v>
      </c>
      <c r="B521">
        <v>1083.1469999999999</v>
      </c>
      <c r="C521">
        <v>32.707999999999998</v>
      </c>
      <c r="D521">
        <v>38.412999999999997</v>
      </c>
    </row>
    <row r="522" spans="1:4" x14ac:dyDescent="0.2">
      <c r="A522">
        <v>32.942999999999998</v>
      </c>
      <c r="B522">
        <v>1053.452</v>
      </c>
      <c r="C522">
        <v>32.826000000000001</v>
      </c>
      <c r="D522">
        <v>40.558</v>
      </c>
    </row>
    <row r="523" spans="1:4" x14ac:dyDescent="0.2">
      <c r="A523">
        <v>33.061</v>
      </c>
      <c r="B523">
        <v>1025.4870000000001</v>
      </c>
      <c r="C523">
        <v>32.942999999999998</v>
      </c>
      <c r="D523">
        <v>41.3</v>
      </c>
    </row>
    <row r="524" spans="1:4" x14ac:dyDescent="0.2">
      <c r="A524">
        <v>33.177</v>
      </c>
      <c r="B524">
        <v>999.17600000000004</v>
      </c>
      <c r="C524">
        <v>33.061</v>
      </c>
      <c r="D524">
        <v>40.526000000000003</v>
      </c>
    </row>
    <row r="525" spans="1:4" x14ac:dyDescent="0.2">
      <c r="A525">
        <v>33.293999999999997</v>
      </c>
      <c r="B525">
        <v>971.274</v>
      </c>
      <c r="C525">
        <v>33.177</v>
      </c>
      <c r="D525">
        <v>40.493000000000002</v>
      </c>
    </row>
    <row r="526" spans="1:4" x14ac:dyDescent="0.2">
      <c r="A526">
        <v>33.409999999999997</v>
      </c>
      <c r="B526">
        <v>941.00800000000004</v>
      </c>
      <c r="C526">
        <v>33.293999999999997</v>
      </c>
      <c r="D526">
        <v>39.414000000000001</v>
      </c>
    </row>
    <row r="527" spans="1:4" x14ac:dyDescent="0.2">
      <c r="A527">
        <v>33.526000000000003</v>
      </c>
      <c r="B527">
        <v>910.45699999999999</v>
      </c>
      <c r="C527">
        <v>33.409999999999997</v>
      </c>
      <c r="D527">
        <v>38.817999999999998</v>
      </c>
    </row>
    <row r="528" spans="1:4" x14ac:dyDescent="0.2">
      <c r="A528">
        <v>33.640999999999998</v>
      </c>
      <c r="B528">
        <v>881.17100000000005</v>
      </c>
      <c r="C528">
        <v>33.526000000000003</v>
      </c>
      <c r="D528">
        <v>36.505000000000003</v>
      </c>
    </row>
    <row r="529" spans="1:4" x14ac:dyDescent="0.2">
      <c r="A529">
        <v>33.756999999999998</v>
      </c>
      <c r="B529">
        <v>852.53599999999994</v>
      </c>
      <c r="C529">
        <v>33.640999999999998</v>
      </c>
      <c r="D529">
        <v>36.950000000000003</v>
      </c>
    </row>
    <row r="530" spans="1:4" x14ac:dyDescent="0.2">
      <c r="A530">
        <v>33.872</v>
      </c>
      <c r="B530">
        <v>825.39499999999998</v>
      </c>
      <c r="C530">
        <v>33.756999999999998</v>
      </c>
      <c r="D530">
        <v>36.799999999999997</v>
      </c>
    </row>
    <row r="531" spans="1:4" x14ac:dyDescent="0.2">
      <c r="A531">
        <v>33.985999999999997</v>
      </c>
      <c r="B531">
        <v>802.74199999999996</v>
      </c>
      <c r="C531">
        <v>33.872</v>
      </c>
      <c r="D531">
        <v>37.115000000000002</v>
      </c>
    </row>
    <row r="532" spans="1:4" x14ac:dyDescent="0.2">
      <c r="A532">
        <v>34.100999999999999</v>
      </c>
      <c r="B532">
        <v>782.48299999999995</v>
      </c>
      <c r="C532">
        <v>33.985999999999997</v>
      </c>
      <c r="D532">
        <v>36.697000000000003</v>
      </c>
    </row>
    <row r="533" spans="1:4" x14ac:dyDescent="0.2">
      <c r="A533">
        <v>34.215000000000003</v>
      </c>
      <c r="B533">
        <v>761.07500000000005</v>
      </c>
      <c r="C533">
        <v>34.100999999999999</v>
      </c>
      <c r="D533">
        <v>35.972000000000001</v>
      </c>
    </row>
    <row r="534" spans="1:4" x14ac:dyDescent="0.2">
      <c r="A534">
        <v>34.328000000000003</v>
      </c>
      <c r="B534">
        <v>736.84299999999996</v>
      </c>
      <c r="C534">
        <v>34.215000000000003</v>
      </c>
      <c r="D534">
        <v>35.274999999999999</v>
      </c>
    </row>
    <row r="535" spans="1:4" x14ac:dyDescent="0.2">
      <c r="A535">
        <v>34.442</v>
      </c>
      <c r="B535">
        <v>712.33799999999997</v>
      </c>
      <c r="C535">
        <v>34.328000000000003</v>
      </c>
      <c r="D535">
        <v>33.420999999999999</v>
      </c>
    </row>
    <row r="536" spans="1:4" x14ac:dyDescent="0.2">
      <c r="A536">
        <v>34.555</v>
      </c>
      <c r="B536">
        <v>689.53700000000003</v>
      </c>
      <c r="C536">
        <v>34.442</v>
      </c>
      <c r="D536">
        <v>31.312999999999999</v>
      </c>
    </row>
    <row r="537" spans="1:4" x14ac:dyDescent="0.2">
      <c r="A537">
        <v>34.667000000000002</v>
      </c>
      <c r="B537">
        <v>666.54300000000001</v>
      </c>
      <c r="C537">
        <v>34.555</v>
      </c>
      <c r="D537">
        <v>31.167000000000002</v>
      </c>
    </row>
    <row r="538" spans="1:4" x14ac:dyDescent="0.2">
      <c r="A538">
        <v>34.78</v>
      </c>
      <c r="B538">
        <v>645.62400000000002</v>
      </c>
      <c r="C538">
        <v>34.667000000000002</v>
      </c>
      <c r="D538">
        <v>29.375</v>
      </c>
    </row>
    <row r="539" spans="1:4" x14ac:dyDescent="0.2">
      <c r="A539">
        <v>34.892000000000003</v>
      </c>
      <c r="B539">
        <v>627.67200000000003</v>
      </c>
      <c r="C539">
        <v>34.78</v>
      </c>
      <c r="D539">
        <v>30.149000000000001</v>
      </c>
    </row>
    <row r="540" spans="1:4" x14ac:dyDescent="0.2">
      <c r="A540">
        <v>35.003999999999998</v>
      </c>
      <c r="B540">
        <v>607.69200000000001</v>
      </c>
      <c r="C540">
        <v>34.892000000000003</v>
      </c>
      <c r="D540">
        <v>30.238</v>
      </c>
    </row>
    <row r="541" spans="1:4" x14ac:dyDescent="0.2">
      <c r="A541">
        <v>35.116</v>
      </c>
      <c r="B541">
        <v>587.053</v>
      </c>
      <c r="C541">
        <v>35.003999999999998</v>
      </c>
      <c r="D541">
        <v>30.812999999999999</v>
      </c>
    </row>
    <row r="542" spans="1:4" x14ac:dyDescent="0.2">
      <c r="A542">
        <v>35.226999999999997</v>
      </c>
      <c r="B542">
        <v>569.24599999999998</v>
      </c>
      <c r="C542">
        <v>35.116</v>
      </c>
      <c r="D542">
        <v>31.462</v>
      </c>
    </row>
    <row r="543" spans="1:4" x14ac:dyDescent="0.2">
      <c r="A543">
        <v>35.338000000000001</v>
      </c>
      <c r="B543">
        <v>551.42600000000004</v>
      </c>
      <c r="C543">
        <v>35.226999999999997</v>
      </c>
      <c r="D543">
        <v>32.676000000000002</v>
      </c>
    </row>
    <row r="544" spans="1:4" x14ac:dyDescent="0.2">
      <c r="A544">
        <v>35.338000000000001</v>
      </c>
      <c r="B544">
        <v>551.42600000000004</v>
      </c>
      <c r="C544">
        <v>35.226999999999997</v>
      </c>
      <c r="D544">
        <v>32.676000000000002</v>
      </c>
    </row>
    <row r="545" spans="1:4" x14ac:dyDescent="0.2">
      <c r="A545">
        <v>35.448</v>
      </c>
      <c r="B545">
        <v>535.88699999999994</v>
      </c>
      <c r="C545">
        <v>35.338000000000001</v>
      </c>
      <c r="D545">
        <v>33.478000000000002</v>
      </c>
    </row>
    <row r="546" spans="1:4" x14ac:dyDescent="0.2">
      <c r="A546">
        <v>35.558999999999997</v>
      </c>
      <c r="B546">
        <v>524.57000000000005</v>
      </c>
      <c r="C546">
        <v>35.448</v>
      </c>
      <c r="D546">
        <v>32.875999999999998</v>
      </c>
    </row>
    <row r="547" spans="1:4" x14ac:dyDescent="0.2">
      <c r="A547">
        <v>35.668999999999997</v>
      </c>
      <c r="B547">
        <v>513.86400000000003</v>
      </c>
      <c r="C547">
        <v>35.558999999999997</v>
      </c>
      <c r="D547">
        <v>33.436</v>
      </c>
    </row>
    <row r="548" spans="1:4" x14ac:dyDescent="0.2">
      <c r="A548">
        <v>35.777999999999999</v>
      </c>
      <c r="B548">
        <v>499.92099999999999</v>
      </c>
      <c r="C548">
        <v>35.668999999999997</v>
      </c>
      <c r="D548">
        <v>33.61</v>
      </c>
    </row>
    <row r="549" spans="1:4" x14ac:dyDescent="0.2">
      <c r="A549">
        <v>35.887999999999998</v>
      </c>
      <c r="B549">
        <v>484.09800000000001</v>
      </c>
      <c r="C549">
        <v>35.777999999999999</v>
      </c>
      <c r="D549">
        <v>33.284999999999997</v>
      </c>
    </row>
    <row r="550" spans="1:4" x14ac:dyDescent="0.2">
      <c r="A550">
        <v>35.997</v>
      </c>
      <c r="B550">
        <v>466.95</v>
      </c>
      <c r="C550">
        <v>35.887999999999998</v>
      </c>
      <c r="D550">
        <v>31.379000000000001</v>
      </c>
    </row>
    <row r="551" spans="1:4" x14ac:dyDescent="0.2">
      <c r="A551">
        <v>36.106000000000002</v>
      </c>
      <c r="B551">
        <v>448.858</v>
      </c>
      <c r="C551">
        <v>35.997</v>
      </c>
      <c r="D551">
        <v>30.428999999999998</v>
      </c>
    </row>
    <row r="552" spans="1:4" x14ac:dyDescent="0.2">
      <c r="A552">
        <v>36.213999999999999</v>
      </c>
      <c r="B552">
        <v>432.24400000000003</v>
      </c>
      <c r="C552">
        <v>36.106000000000002</v>
      </c>
      <c r="D552">
        <v>30.158000000000001</v>
      </c>
    </row>
    <row r="553" spans="1:4" x14ac:dyDescent="0.2">
      <c r="A553">
        <v>36.323</v>
      </c>
      <c r="B553">
        <v>420.226</v>
      </c>
      <c r="C553">
        <v>36.213999999999999</v>
      </c>
      <c r="D553">
        <v>26.071000000000002</v>
      </c>
    </row>
    <row r="554" spans="1:4" x14ac:dyDescent="0.2">
      <c r="A554">
        <v>36.430999999999997</v>
      </c>
      <c r="B554">
        <v>409.93299999999999</v>
      </c>
      <c r="C554">
        <v>36.323</v>
      </c>
      <c r="D554">
        <v>19.361000000000001</v>
      </c>
    </row>
    <row r="555" spans="1:4" x14ac:dyDescent="0.2">
      <c r="A555">
        <v>36.537999999999997</v>
      </c>
      <c r="B555">
        <v>404.97199999999998</v>
      </c>
      <c r="C555">
        <v>36.430999999999997</v>
      </c>
      <c r="D555">
        <v>15.164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8554687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12.6</v>
      </c>
      <c r="C6" s="13">
        <v>24.9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35</v>
      </c>
      <c r="C9" s="12">
        <v>6020</v>
      </c>
      <c r="D9" s="12">
        <v>1120</v>
      </c>
      <c r="E9" s="12">
        <v>650</v>
      </c>
      <c r="F9" s="14">
        <f>D9/1125</f>
        <v>0.99555555555555553</v>
      </c>
      <c r="G9" s="3">
        <f>D9/D2</f>
        <v>9.1803278688524586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0.44155856938781718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0.22080205562527574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4.4155856938781719</v>
      </c>
      <c r="D18" s="3">
        <f>D16*F12</f>
        <v>6.6233785408172574</v>
      </c>
      <c r="E18" s="3">
        <f>E16*F12</f>
        <v>8.8311713877563438</v>
      </c>
      <c r="F18" s="3">
        <f>F16*F12</f>
        <v>11.038964234695429</v>
      </c>
    </row>
    <row r="19" spans="1:6" x14ac:dyDescent="0.2">
      <c r="B19" s="9" t="s">
        <v>16</v>
      </c>
      <c r="C19" s="3">
        <f>C17*F12</f>
        <v>1.3458705194940668</v>
      </c>
      <c r="D19" s="3">
        <f>D17*F12</f>
        <v>2.0188057792411001</v>
      </c>
      <c r="E19" s="3">
        <f>E17*F12</f>
        <v>2.6917410389881335</v>
      </c>
      <c r="F19" s="3">
        <f>F17*F12</f>
        <v>3.364676298735167</v>
      </c>
    </row>
    <row r="20" spans="1:6" x14ac:dyDescent="0.2">
      <c r="B20" s="9" t="s">
        <v>8</v>
      </c>
      <c r="C20" s="6">
        <f>C9/(C16*C16)</f>
        <v>60.2</v>
      </c>
      <c r="D20" s="6">
        <f>C9/(D16*D16)</f>
        <v>26.755555555555556</v>
      </c>
      <c r="E20" s="6">
        <f>C9/(E16*E16)</f>
        <v>15.05</v>
      </c>
      <c r="F20" s="6">
        <f>C9/(F16*F16)</f>
        <v>9.6319999999999997</v>
      </c>
    </row>
    <row r="21" spans="1:6" x14ac:dyDescent="0.2">
      <c r="B21" s="9" t="s">
        <v>9</v>
      </c>
      <c r="C21" s="15">
        <f>C20*10.7639</f>
        <v>647.98677999999995</v>
      </c>
      <c r="D21" s="15">
        <f>D20*10.7639</f>
        <v>287.99412444444442</v>
      </c>
      <c r="E21" s="6">
        <f>E20*10.7639</f>
        <v>161.99669499999999</v>
      </c>
      <c r="F21" s="6">
        <f>F20*10.7639</f>
        <v>103.67788479999999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52</v>
      </c>
      <c r="C29" s="2">
        <v>67.599999999999994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1.338883302995564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0.97546517709961178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13.38883302995564</v>
      </c>
      <c r="D38" s="3">
        <f>D36*F32</f>
        <v>20.083249544933459</v>
      </c>
      <c r="E38" s="3">
        <f>E36*F32</f>
        <v>26.777666059911279</v>
      </c>
      <c r="F38" s="3">
        <f>F36*F32</f>
        <v>33.4720825748891</v>
      </c>
    </row>
    <row r="39" spans="1:10" x14ac:dyDescent="0.2">
      <c r="B39" s="9" t="s">
        <v>16</v>
      </c>
      <c r="C39" s="3">
        <f>C37*F32</f>
        <v>4.0809163075304795</v>
      </c>
      <c r="D39" s="3">
        <f>D37*F32</f>
        <v>6.1213744612957184</v>
      </c>
      <c r="E39" s="3">
        <f>E37*F32</f>
        <v>8.161832615060959</v>
      </c>
      <c r="F39" s="3">
        <f>F37*F32</f>
        <v>10.202290768826199</v>
      </c>
    </row>
    <row r="40" spans="1:10" x14ac:dyDescent="0.2">
      <c r="B40" s="9" t="s">
        <v>8</v>
      </c>
      <c r="C40" s="6">
        <f>C9/(C36*C36)</f>
        <v>60.2</v>
      </c>
      <c r="D40" s="6">
        <f>C9/(D36*D36)</f>
        <v>26.755555555555556</v>
      </c>
      <c r="E40" s="6">
        <f>C9/(E36*E36)</f>
        <v>15.05</v>
      </c>
      <c r="F40" s="6">
        <f>C9/(F36*F36)</f>
        <v>9.6319999999999997</v>
      </c>
    </row>
    <row r="41" spans="1:10" x14ac:dyDescent="0.2">
      <c r="B41" s="9" t="s">
        <v>9</v>
      </c>
      <c r="C41" s="15">
        <f>C40*10.7639</f>
        <v>647.98677999999995</v>
      </c>
      <c r="D41" s="15">
        <f>D40*10.7639</f>
        <v>287.99412444444442</v>
      </c>
      <c r="E41" s="6">
        <f>E40*10.7639</f>
        <v>161.99669499999999</v>
      </c>
      <c r="F41" s="6">
        <f>F40*10.7639</f>
        <v>103.67788479999999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-36.537999999999997</v>
      </c>
      <c r="B44">
        <v>0</v>
      </c>
      <c r="C44">
        <v>-36.646000000000001</v>
      </c>
      <c r="D44">
        <v>305.36399999999998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308.58699999999999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312.61200000000002</v>
      </c>
      <c r="I46" s="17"/>
      <c r="J46" s="16"/>
    </row>
    <row r="47" spans="1:10" x14ac:dyDescent="0.2">
      <c r="A47">
        <v>-36.213999999999999</v>
      </c>
      <c r="B47">
        <v>4.6109999999999998</v>
      </c>
      <c r="C47">
        <v>-36.323</v>
      </c>
      <c r="D47">
        <v>318.64299999999997</v>
      </c>
      <c r="I47" s="17"/>
      <c r="J47" s="16"/>
    </row>
    <row r="48" spans="1:10" x14ac:dyDescent="0.2">
      <c r="A48">
        <v>-36.106000000000002</v>
      </c>
      <c r="B48">
        <v>12.765000000000001</v>
      </c>
      <c r="C48">
        <v>-36.213999999999999</v>
      </c>
      <c r="D48">
        <v>325.89</v>
      </c>
      <c r="I48" s="17"/>
      <c r="J48" s="16"/>
    </row>
    <row r="49" spans="1:10" x14ac:dyDescent="0.2">
      <c r="A49">
        <v>-35.997</v>
      </c>
      <c r="B49">
        <v>22.327000000000002</v>
      </c>
      <c r="C49">
        <v>-36.106000000000002</v>
      </c>
      <c r="D49">
        <v>334.59199999999998</v>
      </c>
      <c r="I49" s="17"/>
      <c r="J49" s="16"/>
    </row>
    <row r="50" spans="1:10" x14ac:dyDescent="0.2">
      <c r="A50">
        <v>-35.887999999999998</v>
      </c>
      <c r="B50">
        <v>31.02</v>
      </c>
      <c r="C50">
        <v>-35.997</v>
      </c>
      <c r="D50">
        <v>343.21800000000002</v>
      </c>
      <c r="I50" s="17"/>
      <c r="J50" s="16"/>
    </row>
    <row r="51" spans="1:10" x14ac:dyDescent="0.2">
      <c r="A51">
        <v>-35.777999999999999</v>
      </c>
      <c r="B51">
        <v>35.713999999999999</v>
      </c>
      <c r="C51">
        <v>-35.887999999999998</v>
      </c>
      <c r="D51">
        <v>353.52600000000001</v>
      </c>
      <c r="I51" s="17"/>
      <c r="J51" s="16"/>
    </row>
    <row r="52" spans="1:10" x14ac:dyDescent="0.2">
      <c r="A52">
        <v>-35.668999999999997</v>
      </c>
      <c r="B52">
        <v>34.82</v>
      </c>
      <c r="C52">
        <v>-35.777999999999999</v>
      </c>
      <c r="D52">
        <v>362.53</v>
      </c>
      <c r="I52" s="17"/>
      <c r="J52" s="16"/>
    </row>
    <row r="53" spans="1:10" x14ac:dyDescent="0.2">
      <c r="A53">
        <v>-35.558999999999997</v>
      </c>
      <c r="B53">
        <v>35.03</v>
      </c>
      <c r="C53">
        <v>-35.668999999999997</v>
      </c>
      <c r="D53">
        <v>370.35399999999998</v>
      </c>
      <c r="I53" s="17"/>
      <c r="J53" s="16"/>
    </row>
    <row r="54" spans="1:10" x14ac:dyDescent="0.2">
      <c r="A54">
        <v>-35.448</v>
      </c>
      <c r="B54">
        <v>34.78</v>
      </c>
      <c r="C54">
        <v>-35.558999999999997</v>
      </c>
      <c r="D54">
        <v>379.596</v>
      </c>
      <c r="I54" s="17"/>
      <c r="J54" s="16"/>
    </row>
    <row r="55" spans="1:10" x14ac:dyDescent="0.2">
      <c r="A55">
        <v>-35.338000000000001</v>
      </c>
      <c r="B55">
        <v>35.902000000000001</v>
      </c>
      <c r="C55">
        <v>-35.448</v>
      </c>
      <c r="D55">
        <v>389.67500000000001</v>
      </c>
      <c r="I55" s="17"/>
      <c r="J55" s="16"/>
    </row>
    <row r="56" spans="1:10" x14ac:dyDescent="0.2">
      <c r="A56">
        <v>-35.226999999999997</v>
      </c>
      <c r="B56">
        <v>37.084000000000003</v>
      </c>
      <c r="C56">
        <v>-35.338000000000001</v>
      </c>
      <c r="D56">
        <v>397.98099999999999</v>
      </c>
      <c r="I56" s="17"/>
      <c r="J56" s="16"/>
    </row>
    <row r="57" spans="1:10" x14ac:dyDescent="0.2">
      <c r="A57">
        <v>-35.116</v>
      </c>
      <c r="B57">
        <v>38.186999999999998</v>
      </c>
      <c r="C57">
        <v>-35.226999999999997</v>
      </c>
      <c r="D57">
        <v>406.66899999999998</v>
      </c>
      <c r="I57" s="17"/>
      <c r="J57" s="16"/>
    </row>
    <row r="58" spans="1:10" x14ac:dyDescent="0.2">
      <c r="A58">
        <v>-35.003999999999998</v>
      </c>
      <c r="B58">
        <v>37.856999999999999</v>
      </c>
      <c r="C58">
        <v>-35.116</v>
      </c>
      <c r="D58">
        <v>415.94400000000002</v>
      </c>
      <c r="I58" s="17"/>
      <c r="J58" s="16"/>
    </row>
    <row r="59" spans="1:10" x14ac:dyDescent="0.2">
      <c r="A59">
        <v>-34.892000000000003</v>
      </c>
      <c r="B59">
        <v>38.220999999999997</v>
      </c>
      <c r="C59">
        <v>-35.003999999999998</v>
      </c>
      <c r="D59">
        <v>425.55399999999997</v>
      </c>
    </row>
    <row r="60" spans="1:10" x14ac:dyDescent="0.2">
      <c r="A60">
        <v>-34.78</v>
      </c>
      <c r="B60">
        <v>38.546999999999997</v>
      </c>
      <c r="C60">
        <v>-34.892000000000003</v>
      </c>
      <c r="D60">
        <v>439.22899999999998</v>
      </c>
    </row>
    <row r="61" spans="1:10" x14ac:dyDescent="0.2">
      <c r="A61">
        <v>-34.667000000000002</v>
      </c>
      <c r="B61">
        <v>39.35</v>
      </c>
      <c r="C61">
        <v>-34.78</v>
      </c>
      <c r="D61">
        <v>454.16399999999999</v>
      </c>
    </row>
    <row r="62" spans="1:10" x14ac:dyDescent="0.2">
      <c r="A62">
        <v>-34.555</v>
      </c>
      <c r="B62">
        <v>39.463000000000001</v>
      </c>
      <c r="C62">
        <v>-34.667000000000002</v>
      </c>
      <c r="D62">
        <v>469.24700000000001</v>
      </c>
    </row>
    <row r="63" spans="1:10" x14ac:dyDescent="0.2">
      <c r="A63">
        <v>-34.442</v>
      </c>
      <c r="B63">
        <v>40.39</v>
      </c>
      <c r="C63">
        <v>-34.555</v>
      </c>
      <c r="D63">
        <v>484.85</v>
      </c>
    </row>
    <row r="64" spans="1:10" x14ac:dyDescent="0.2">
      <c r="A64">
        <v>-34.328000000000003</v>
      </c>
      <c r="B64">
        <v>41.005000000000003</v>
      </c>
      <c r="C64">
        <v>-34.442</v>
      </c>
      <c r="D64">
        <v>501.649</v>
      </c>
    </row>
    <row r="65" spans="1:4" x14ac:dyDescent="0.2">
      <c r="A65">
        <v>-34.215000000000003</v>
      </c>
      <c r="B65">
        <v>41.75</v>
      </c>
      <c r="C65">
        <v>-34.328000000000003</v>
      </c>
      <c r="D65">
        <v>519.45699999999999</v>
      </c>
    </row>
    <row r="66" spans="1:4" x14ac:dyDescent="0.2">
      <c r="A66">
        <v>-34.100999999999999</v>
      </c>
      <c r="B66">
        <v>41.749000000000002</v>
      </c>
      <c r="C66">
        <v>-34.215000000000003</v>
      </c>
      <c r="D66">
        <v>538.43100000000004</v>
      </c>
    </row>
    <row r="67" spans="1:4" x14ac:dyDescent="0.2">
      <c r="A67">
        <v>-33.985999999999997</v>
      </c>
      <c r="B67">
        <v>42.985999999999997</v>
      </c>
      <c r="C67">
        <v>-34.100999999999999</v>
      </c>
      <c r="D67">
        <v>556.27300000000002</v>
      </c>
    </row>
    <row r="68" spans="1:4" x14ac:dyDescent="0.2">
      <c r="A68">
        <v>-33.872</v>
      </c>
      <c r="B68">
        <v>42.779000000000003</v>
      </c>
      <c r="C68">
        <v>-33.985999999999997</v>
      </c>
      <c r="D68">
        <v>574.63400000000001</v>
      </c>
    </row>
    <row r="69" spans="1:4" x14ac:dyDescent="0.2">
      <c r="A69">
        <v>-33.756999999999998</v>
      </c>
      <c r="B69">
        <v>41.545000000000002</v>
      </c>
      <c r="C69">
        <v>-33.872</v>
      </c>
      <c r="D69">
        <v>594.47500000000002</v>
      </c>
    </row>
    <row r="70" spans="1:4" x14ac:dyDescent="0.2">
      <c r="A70">
        <v>-33.640999999999998</v>
      </c>
      <c r="B70">
        <v>41.311999999999998</v>
      </c>
      <c r="C70">
        <v>-33.756999999999998</v>
      </c>
      <c r="D70">
        <v>613.71900000000005</v>
      </c>
    </row>
    <row r="71" spans="1:4" x14ac:dyDescent="0.2">
      <c r="A71">
        <v>-33.526000000000003</v>
      </c>
      <c r="B71">
        <v>41.738999999999997</v>
      </c>
      <c r="C71">
        <v>-33.640999999999998</v>
      </c>
      <c r="D71">
        <v>633.1</v>
      </c>
    </row>
    <row r="72" spans="1:4" x14ac:dyDescent="0.2">
      <c r="A72">
        <v>-33.409999999999997</v>
      </c>
      <c r="B72">
        <v>42.719000000000001</v>
      </c>
      <c r="C72">
        <v>-33.526000000000003</v>
      </c>
      <c r="D72">
        <v>651.36500000000001</v>
      </c>
    </row>
    <row r="73" spans="1:4" x14ac:dyDescent="0.2">
      <c r="A73">
        <v>-33.293999999999997</v>
      </c>
      <c r="B73">
        <v>42.81</v>
      </c>
      <c r="C73">
        <v>-33.409999999999997</v>
      </c>
      <c r="D73">
        <v>674.88800000000003</v>
      </c>
    </row>
    <row r="74" spans="1:4" x14ac:dyDescent="0.2">
      <c r="A74">
        <v>-33.177</v>
      </c>
      <c r="B74">
        <v>43.843000000000004</v>
      </c>
      <c r="C74">
        <v>-33.293999999999997</v>
      </c>
      <c r="D74">
        <v>697.98900000000003</v>
      </c>
    </row>
    <row r="75" spans="1:4" x14ac:dyDescent="0.2">
      <c r="A75">
        <v>-33.061</v>
      </c>
      <c r="B75">
        <v>44.057000000000002</v>
      </c>
      <c r="C75">
        <v>-33.177</v>
      </c>
      <c r="D75">
        <v>718.29700000000003</v>
      </c>
    </row>
    <row r="76" spans="1:4" x14ac:dyDescent="0.2">
      <c r="A76">
        <v>-32.942999999999998</v>
      </c>
      <c r="B76">
        <v>44.107999999999997</v>
      </c>
      <c r="C76">
        <v>-33.061</v>
      </c>
      <c r="D76">
        <v>741.48299999999995</v>
      </c>
    </row>
    <row r="77" spans="1:4" x14ac:dyDescent="0.2">
      <c r="A77">
        <v>-32.826000000000001</v>
      </c>
      <c r="B77">
        <v>43.997</v>
      </c>
      <c r="C77">
        <v>-32.942999999999998</v>
      </c>
      <c r="D77">
        <v>767.31700000000001</v>
      </c>
    </row>
    <row r="78" spans="1:4" x14ac:dyDescent="0.2">
      <c r="A78">
        <v>-32.707999999999998</v>
      </c>
      <c r="B78">
        <v>44.079000000000001</v>
      </c>
      <c r="C78">
        <v>-32.826000000000001</v>
      </c>
      <c r="D78">
        <v>791.52599999999995</v>
      </c>
    </row>
    <row r="79" spans="1:4" x14ac:dyDescent="0.2">
      <c r="A79">
        <v>-32.590000000000003</v>
      </c>
      <c r="B79">
        <v>44.860999999999997</v>
      </c>
      <c r="C79">
        <v>-32.707999999999998</v>
      </c>
      <c r="D79">
        <v>818.03399999999999</v>
      </c>
    </row>
    <row r="80" spans="1:4" x14ac:dyDescent="0.2">
      <c r="A80">
        <v>-32.472000000000001</v>
      </c>
      <c r="B80">
        <v>46.366999999999997</v>
      </c>
      <c r="C80">
        <v>-32.590000000000003</v>
      </c>
      <c r="D80">
        <v>847.67399999999998</v>
      </c>
    </row>
    <row r="81" spans="1:4" x14ac:dyDescent="0.2">
      <c r="A81">
        <v>-32.353000000000002</v>
      </c>
      <c r="B81">
        <v>45.9</v>
      </c>
      <c r="C81">
        <v>-32.472000000000001</v>
      </c>
      <c r="D81">
        <v>873.99300000000005</v>
      </c>
    </row>
    <row r="82" spans="1:4" x14ac:dyDescent="0.2">
      <c r="A82">
        <v>-32.234000000000002</v>
      </c>
      <c r="B82">
        <v>46.255000000000003</v>
      </c>
      <c r="C82">
        <v>-32.353000000000002</v>
      </c>
      <c r="D82">
        <v>902.69100000000003</v>
      </c>
    </row>
    <row r="83" spans="1:4" x14ac:dyDescent="0.2">
      <c r="A83">
        <v>-32.115000000000002</v>
      </c>
      <c r="B83">
        <v>46.639000000000003</v>
      </c>
      <c r="C83">
        <v>-32.234000000000002</v>
      </c>
      <c r="D83">
        <v>932.04</v>
      </c>
    </row>
    <row r="84" spans="1:4" x14ac:dyDescent="0.2">
      <c r="A84">
        <v>-31.995000000000001</v>
      </c>
      <c r="B84">
        <v>47.393999999999998</v>
      </c>
      <c r="C84">
        <v>-32.115000000000002</v>
      </c>
      <c r="D84">
        <v>965.48299999999995</v>
      </c>
    </row>
    <row r="85" spans="1:4" x14ac:dyDescent="0.2">
      <c r="A85">
        <v>-31.876000000000001</v>
      </c>
      <c r="B85">
        <v>45.87</v>
      </c>
      <c r="C85">
        <v>-31.995000000000001</v>
      </c>
      <c r="D85">
        <v>993.90499999999997</v>
      </c>
    </row>
    <row r="86" spans="1:4" x14ac:dyDescent="0.2">
      <c r="A86">
        <v>-31.754999999999999</v>
      </c>
      <c r="B86">
        <v>45.783999999999999</v>
      </c>
      <c r="C86">
        <v>-31.876000000000001</v>
      </c>
      <c r="D86">
        <v>1028.4190000000001</v>
      </c>
    </row>
    <row r="87" spans="1:4" x14ac:dyDescent="0.2">
      <c r="A87">
        <v>-31.635000000000002</v>
      </c>
      <c r="B87">
        <v>46.317</v>
      </c>
      <c r="C87">
        <v>-31.754999999999999</v>
      </c>
      <c r="D87">
        <v>1061.231</v>
      </c>
    </row>
    <row r="88" spans="1:4" x14ac:dyDescent="0.2">
      <c r="A88">
        <v>-31.513999999999999</v>
      </c>
      <c r="B88">
        <v>47.584000000000003</v>
      </c>
      <c r="C88">
        <v>-31.635000000000002</v>
      </c>
      <c r="D88">
        <v>1092.08</v>
      </c>
    </row>
    <row r="89" spans="1:4" x14ac:dyDescent="0.2">
      <c r="A89">
        <v>-31.393000000000001</v>
      </c>
      <c r="B89">
        <v>47.767000000000003</v>
      </c>
      <c r="C89">
        <v>-31.513999999999999</v>
      </c>
      <c r="D89">
        <v>1125.2070000000001</v>
      </c>
    </row>
    <row r="90" spans="1:4" x14ac:dyDescent="0.2">
      <c r="A90">
        <v>-31.271000000000001</v>
      </c>
      <c r="B90">
        <v>46.941000000000003</v>
      </c>
      <c r="C90">
        <v>-31.393000000000001</v>
      </c>
      <c r="D90">
        <v>1167.605</v>
      </c>
    </row>
    <row r="91" spans="1:4" x14ac:dyDescent="0.2">
      <c r="A91">
        <v>-31.15</v>
      </c>
      <c r="B91">
        <v>48.311999999999998</v>
      </c>
      <c r="C91">
        <v>-31.271000000000001</v>
      </c>
      <c r="D91">
        <v>1205.9110000000001</v>
      </c>
    </row>
    <row r="92" spans="1:4" x14ac:dyDescent="0.2">
      <c r="A92">
        <v>-31.027000000000001</v>
      </c>
      <c r="B92">
        <v>48.247</v>
      </c>
      <c r="C92">
        <v>-31.15</v>
      </c>
      <c r="D92">
        <v>1245.74</v>
      </c>
    </row>
    <row r="93" spans="1:4" x14ac:dyDescent="0.2">
      <c r="A93">
        <v>-30.905000000000001</v>
      </c>
      <c r="B93">
        <v>49.722999999999999</v>
      </c>
      <c r="C93">
        <v>-31.027000000000001</v>
      </c>
      <c r="D93">
        <v>1284.4059999999999</v>
      </c>
    </row>
    <row r="94" spans="1:4" x14ac:dyDescent="0.2">
      <c r="A94">
        <v>-30.782</v>
      </c>
      <c r="B94">
        <v>50.886000000000003</v>
      </c>
      <c r="C94">
        <v>-30.905000000000001</v>
      </c>
      <c r="D94">
        <v>1321.771</v>
      </c>
    </row>
    <row r="95" spans="1:4" x14ac:dyDescent="0.2">
      <c r="A95">
        <v>-30.658999999999999</v>
      </c>
      <c r="B95">
        <v>51.53</v>
      </c>
      <c r="C95">
        <v>-30.782</v>
      </c>
      <c r="D95">
        <v>1359.925</v>
      </c>
    </row>
    <row r="96" spans="1:4" x14ac:dyDescent="0.2">
      <c r="A96">
        <v>-30.536000000000001</v>
      </c>
      <c r="B96">
        <v>51.423000000000002</v>
      </c>
      <c r="C96">
        <v>-30.658999999999999</v>
      </c>
      <c r="D96">
        <v>1398.499</v>
      </c>
    </row>
    <row r="97" spans="1:4" x14ac:dyDescent="0.2">
      <c r="A97">
        <v>-30.411999999999999</v>
      </c>
      <c r="B97">
        <v>53.427999999999997</v>
      </c>
      <c r="C97">
        <v>-30.536000000000001</v>
      </c>
      <c r="D97">
        <v>1440.5619999999999</v>
      </c>
    </row>
    <row r="98" spans="1:4" x14ac:dyDescent="0.2">
      <c r="A98">
        <v>-30.288</v>
      </c>
      <c r="B98">
        <v>53.283999999999999</v>
      </c>
      <c r="C98">
        <v>-30.411999999999999</v>
      </c>
      <c r="D98">
        <v>1487.203</v>
      </c>
    </row>
    <row r="99" spans="1:4" x14ac:dyDescent="0.2">
      <c r="A99">
        <v>-30.164000000000001</v>
      </c>
      <c r="B99">
        <v>52.61</v>
      </c>
      <c r="C99">
        <v>-30.288</v>
      </c>
      <c r="D99">
        <v>1532.386</v>
      </c>
    </row>
    <row r="100" spans="1:4" x14ac:dyDescent="0.2">
      <c r="A100">
        <v>-30.039000000000001</v>
      </c>
      <c r="B100">
        <v>52.088000000000001</v>
      </c>
      <c r="C100">
        <v>-30.164000000000001</v>
      </c>
      <c r="D100">
        <v>1575.7449999999999</v>
      </c>
    </row>
    <row r="101" spans="1:4" x14ac:dyDescent="0.2">
      <c r="A101">
        <v>-29.914000000000001</v>
      </c>
      <c r="B101">
        <v>53.356000000000002</v>
      </c>
      <c r="C101">
        <v>-30.039000000000001</v>
      </c>
      <c r="D101">
        <v>1619.7380000000001</v>
      </c>
    </row>
    <row r="102" spans="1:4" x14ac:dyDescent="0.2">
      <c r="A102">
        <v>-29.789000000000001</v>
      </c>
      <c r="B102">
        <v>53.273000000000003</v>
      </c>
      <c r="C102">
        <v>-29.914000000000001</v>
      </c>
      <c r="D102">
        <v>1660.5229999999999</v>
      </c>
    </row>
    <row r="103" spans="1:4" x14ac:dyDescent="0.2">
      <c r="A103">
        <v>-29.664000000000001</v>
      </c>
      <c r="B103">
        <v>53.771000000000001</v>
      </c>
      <c r="C103">
        <v>-29.789000000000001</v>
      </c>
      <c r="D103">
        <v>1698.222</v>
      </c>
    </row>
    <row r="104" spans="1:4" x14ac:dyDescent="0.2">
      <c r="A104">
        <v>-29.538</v>
      </c>
      <c r="B104">
        <v>55.018000000000001</v>
      </c>
      <c r="C104">
        <v>-29.664000000000001</v>
      </c>
      <c r="D104">
        <v>1746.241</v>
      </c>
    </row>
    <row r="105" spans="1:4" x14ac:dyDescent="0.2">
      <c r="A105">
        <v>-29.411999999999999</v>
      </c>
      <c r="B105">
        <v>55.533999999999999</v>
      </c>
      <c r="C105">
        <v>-29.538</v>
      </c>
      <c r="D105">
        <v>1795.0219999999999</v>
      </c>
    </row>
    <row r="106" spans="1:4" x14ac:dyDescent="0.2">
      <c r="A106">
        <v>-29.285</v>
      </c>
      <c r="B106">
        <v>56.218000000000004</v>
      </c>
      <c r="C106">
        <v>-29.411999999999999</v>
      </c>
      <c r="D106">
        <v>1841.355</v>
      </c>
    </row>
    <row r="107" spans="1:4" x14ac:dyDescent="0.2">
      <c r="A107">
        <v>-29.158000000000001</v>
      </c>
      <c r="B107">
        <v>56.468000000000004</v>
      </c>
      <c r="C107">
        <v>-29.285</v>
      </c>
      <c r="D107">
        <v>1884.578</v>
      </c>
    </row>
    <row r="108" spans="1:4" x14ac:dyDescent="0.2">
      <c r="A108">
        <v>-29.030999999999999</v>
      </c>
      <c r="B108">
        <v>57.856999999999999</v>
      </c>
      <c r="C108">
        <v>-29.158000000000001</v>
      </c>
      <c r="D108">
        <v>1933.4010000000001</v>
      </c>
    </row>
    <row r="109" spans="1:4" x14ac:dyDescent="0.2">
      <c r="A109">
        <v>-28.904</v>
      </c>
      <c r="B109">
        <v>58.723999999999997</v>
      </c>
      <c r="C109">
        <v>-29.030999999999999</v>
      </c>
      <c r="D109">
        <v>1981.4280000000001</v>
      </c>
    </row>
    <row r="110" spans="1:4" x14ac:dyDescent="0.2">
      <c r="A110">
        <v>-28.776</v>
      </c>
      <c r="B110">
        <v>59.923999999999999</v>
      </c>
      <c r="C110">
        <v>-28.904</v>
      </c>
      <c r="D110">
        <v>2026.422</v>
      </c>
    </row>
    <row r="111" spans="1:4" x14ac:dyDescent="0.2">
      <c r="A111">
        <v>-28.648</v>
      </c>
      <c r="B111">
        <v>59.506999999999998</v>
      </c>
      <c r="C111">
        <v>-28.776</v>
      </c>
      <c r="D111">
        <v>2075.2420000000002</v>
      </c>
    </row>
    <row r="112" spans="1:4" x14ac:dyDescent="0.2">
      <c r="A112">
        <v>-28.518999999999998</v>
      </c>
      <c r="B112">
        <v>59.850999999999999</v>
      </c>
      <c r="C112">
        <v>-28.648</v>
      </c>
      <c r="D112">
        <v>2126.3780000000002</v>
      </c>
    </row>
    <row r="113" spans="1:4" x14ac:dyDescent="0.2">
      <c r="A113">
        <v>-28.390999999999998</v>
      </c>
      <c r="B113">
        <v>58.960999999999999</v>
      </c>
      <c r="C113">
        <v>-28.518999999999998</v>
      </c>
      <c r="D113">
        <v>2176.5160000000001</v>
      </c>
    </row>
    <row r="114" spans="1:4" x14ac:dyDescent="0.2">
      <c r="A114">
        <v>-28.262</v>
      </c>
      <c r="B114">
        <v>60.03</v>
      </c>
      <c r="C114">
        <v>-28.390999999999998</v>
      </c>
      <c r="D114">
        <v>2225.2179999999998</v>
      </c>
    </row>
    <row r="115" spans="1:4" x14ac:dyDescent="0.2">
      <c r="A115">
        <v>-28.132000000000001</v>
      </c>
      <c r="B115">
        <v>62.399000000000001</v>
      </c>
      <c r="C115">
        <v>-28.262</v>
      </c>
      <c r="D115">
        <v>2278.1660000000002</v>
      </c>
    </row>
    <row r="116" spans="1:4" x14ac:dyDescent="0.2">
      <c r="A116">
        <v>-28.003</v>
      </c>
      <c r="B116">
        <v>63.503</v>
      </c>
      <c r="C116">
        <v>-28.132000000000001</v>
      </c>
      <c r="D116">
        <v>2329.1950000000002</v>
      </c>
    </row>
    <row r="117" spans="1:4" x14ac:dyDescent="0.2">
      <c r="A117">
        <v>-27.873000000000001</v>
      </c>
      <c r="B117">
        <v>63.633000000000003</v>
      </c>
      <c r="C117">
        <v>-28.003</v>
      </c>
      <c r="D117">
        <v>2379.6559999999999</v>
      </c>
    </row>
    <row r="118" spans="1:4" x14ac:dyDescent="0.2">
      <c r="A118">
        <v>-27.742999999999999</v>
      </c>
      <c r="B118">
        <v>63.57</v>
      </c>
      <c r="C118">
        <v>-27.873000000000001</v>
      </c>
      <c r="D118">
        <v>2429.8049999999998</v>
      </c>
    </row>
    <row r="119" spans="1:4" x14ac:dyDescent="0.2">
      <c r="A119">
        <v>-27.611999999999998</v>
      </c>
      <c r="B119">
        <v>63.835999999999999</v>
      </c>
      <c r="C119">
        <v>-27.742999999999999</v>
      </c>
      <c r="D119">
        <v>2482.2020000000002</v>
      </c>
    </row>
    <row r="120" spans="1:4" x14ac:dyDescent="0.2">
      <c r="A120">
        <v>-27.481000000000002</v>
      </c>
      <c r="B120">
        <v>64.481999999999999</v>
      </c>
      <c r="C120">
        <v>-27.611999999999998</v>
      </c>
      <c r="D120">
        <v>2531.8629999999998</v>
      </c>
    </row>
    <row r="121" spans="1:4" x14ac:dyDescent="0.2">
      <c r="A121">
        <v>-27.35</v>
      </c>
      <c r="B121">
        <v>65.340999999999994</v>
      </c>
      <c r="C121">
        <v>-27.481000000000002</v>
      </c>
      <c r="D121">
        <v>2583.2420000000002</v>
      </c>
    </row>
    <row r="122" spans="1:4" x14ac:dyDescent="0.2">
      <c r="A122">
        <v>-27.218</v>
      </c>
      <c r="B122">
        <v>66.085999999999999</v>
      </c>
      <c r="C122">
        <v>-27.35</v>
      </c>
      <c r="D122">
        <v>2636.7550000000001</v>
      </c>
    </row>
    <row r="123" spans="1:4" x14ac:dyDescent="0.2">
      <c r="A123">
        <v>-27.087</v>
      </c>
      <c r="B123">
        <v>66.42</v>
      </c>
      <c r="C123">
        <v>-27.218</v>
      </c>
      <c r="D123">
        <v>2689.5340000000001</v>
      </c>
    </row>
    <row r="124" spans="1:4" x14ac:dyDescent="0.2">
      <c r="A124">
        <v>-26.954000000000001</v>
      </c>
      <c r="B124">
        <v>67.397999999999996</v>
      </c>
      <c r="C124">
        <v>-27.087</v>
      </c>
      <c r="D124">
        <v>2736.0459999999998</v>
      </c>
    </row>
    <row r="125" spans="1:4" x14ac:dyDescent="0.2">
      <c r="A125">
        <v>-26.821999999999999</v>
      </c>
      <c r="B125">
        <v>68.744</v>
      </c>
      <c r="C125">
        <v>-26.954000000000001</v>
      </c>
      <c r="D125">
        <v>2782.66</v>
      </c>
    </row>
    <row r="126" spans="1:4" x14ac:dyDescent="0.2">
      <c r="A126">
        <v>-26.689</v>
      </c>
      <c r="B126">
        <v>69.813999999999993</v>
      </c>
      <c r="C126">
        <v>-26.821999999999999</v>
      </c>
      <c r="D126">
        <v>2828.0059999999999</v>
      </c>
    </row>
    <row r="127" spans="1:4" x14ac:dyDescent="0.2">
      <c r="A127">
        <v>-26.556000000000001</v>
      </c>
      <c r="B127">
        <v>70.715999999999994</v>
      </c>
      <c r="C127">
        <v>-26.689</v>
      </c>
      <c r="D127">
        <v>2874.6640000000002</v>
      </c>
    </row>
    <row r="128" spans="1:4" x14ac:dyDescent="0.2">
      <c r="A128">
        <v>-26.422999999999998</v>
      </c>
      <c r="B128">
        <v>71.186999999999998</v>
      </c>
      <c r="C128">
        <v>-26.556000000000001</v>
      </c>
      <c r="D128">
        <v>2924.1680000000001</v>
      </c>
    </row>
    <row r="129" spans="1:4" x14ac:dyDescent="0.2">
      <c r="A129">
        <v>-26.289000000000001</v>
      </c>
      <c r="B129">
        <v>72.448999999999998</v>
      </c>
      <c r="C129">
        <v>-26.422999999999998</v>
      </c>
      <c r="D129">
        <v>2976.2750000000001</v>
      </c>
    </row>
    <row r="130" spans="1:4" x14ac:dyDescent="0.2">
      <c r="A130">
        <v>-26.155000000000001</v>
      </c>
      <c r="B130">
        <v>73.754999999999995</v>
      </c>
      <c r="C130">
        <v>-26.289000000000001</v>
      </c>
      <c r="D130">
        <v>3027.7570000000001</v>
      </c>
    </row>
    <row r="131" spans="1:4" x14ac:dyDescent="0.2">
      <c r="A131">
        <v>-26.021000000000001</v>
      </c>
      <c r="B131">
        <v>74.159000000000006</v>
      </c>
      <c r="C131">
        <v>-26.155000000000001</v>
      </c>
      <c r="D131">
        <v>3080.915</v>
      </c>
    </row>
    <row r="132" spans="1:4" x14ac:dyDescent="0.2">
      <c r="A132">
        <v>-25.885999999999999</v>
      </c>
      <c r="B132">
        <v>73.983000000000004</v>
      </c>
      <c r="C132">
        <v>-26.021000000000001</v>
      </c>
      <c r="D132">
        <v>3126.7460000000001</v>
      </c>
    </row>
    <row r="133" spans="1:4" x14ac:dyDescent="0.2">
      <c r="A133">
        <v>-25.751000000000001</v>
      </c>
      <c r="B133">
        <v>73.626000000000005</v>
      </c>
      <c r="C133">
        <v>-25.885999999999999</v>
      </c>
      <c r="D133">
        <v>3165.326</v>
      </c>
    </row>
    <row r="134" spans="1:4" x14ac:dyDescent="0.2">
      <c r="A134">
        <v>-25.616</v>
      </c>
      <c r="B134">
        <v>74.572999999999993</v>
      </c>
      <c r="C134">
        <v>-25.751000000000001</v>
      </c>
      <c r="D134">
        <v>3208.761</v>
      </c>
    </row>
    <row r="135" spans="1:4" x14ac:dyDescent="0.2">
      <c r="A135">
        <v>-25.481000000000002</v>
      </c>
      <c r="B135">
        <v>76.186000000000007</v>
      </c>
      <c r="C135">
        <v>-25.616</v>
      </c>
      <c r="D135">
        <v>3259.1610000000001</v>
      </c>
    </row>
    <row r="136" spans="1:4" x14ac:dyDescent="0.2">
      <c r="A136">
        <v>-25.344999999999999</v>
      </c>
      <c r="B136">
        <v>77.867000000000004</v>
      </c>
      <c r="C136">
        <v>-25.481000000000002</v>
      </c>
      <c r="D136">
        <v>3312.335</v>
      </c>
    </row>
    <row r="137" spans="1:4" x14ac:dyDescent="0.2">
      <c r="A137">
        <v>-25.209</v>
      </c>
      <c r="B137">
        <v>79.072999999999993</v>
      </c>
      <c r="C137">
        <v>-25.344999999999999</v>
      </c>
      <c r="D137">
        <v>3366.9369999999999</v>
      </c>
    </row>
    <row r="138" spans="1:4" x14ac:dyDescent="0.2">
      <c r="A138">
        <v>-25.071999999999999</v>
      </c>
      <c r="B138">
        <v>79.885999999999996</v>
      </c>
      <c r="C138">
        <v>-25.209</v>
      </c>
      <c r="D138">
        <v>3413.7629999999999</v>
      </c>
    </row>
    <row r="139" spans="1:4" x14ac:dyDescent="0.2">
      <c r="A139">
        <v>-24.934999999999999</v>
      </c>
      <c r="B139">
        <v>80.771000000000001</v>
      </c>
      <c r="C139">
        <v>-25.071999999999999</v>
      </c>
      <c r="D139">
        <v>3452.6350000000002</v>
      </c>
    </row>
    <row r="140" spans="1:4" x14ac:dyDescent="0.2">
      <c r="A140">
        <v>-24.797999999999998</v>
      </c>
      <c r="B140">
        <v>81.191000000000003</v>
      </c>
      <c r="C140">
        <v>-24.934999999999999</v>
      </c>
      <c r="D140">
        <v>3490.2570000000001</v>
      </c>
    </row>
    <row r="141" spans="1:4" x14ac:dyDescent="0.2">
      <c r="A141">
        <v>-24.661000000000001</v>
      </c>
      <c r="B141">
        <v>82.396000000000001</v>
      </c>
      <c r="C141">
        <v>-24.797999999999998</v>
      </c>
      <c r="D141">
        <v>3531.9450000000002</v>
      </c>
    </row>
    <row r="142" spans="1:4" x14ac:dyDescent="0.2">
      <c r="A142">
        <v>-24.523</v>
      </c>
      <c r="B142">
        <v>83.644000000000005</v>
      </c>
      <c r="C142">
        <v>-24.661000000000001</v>
      </c>
      <c r="D142">
        <v>3576.6950000000002</v>
      </c>
    </row>
    <row r="143" spans="1:4" x14ac:dyDescent="0.2">
      <c r="A143">
        <v>-24.385000000000002</v>
      </c>
      <c r="B143">
        <v>85.01</v>
      </c>
      <c r="C143">
        <v>-24.523</v>
      </c>
      <c r="D143">
        <v>3622.299</v>
      </c>
    </row>
    <row r="144" spans="1:4" x14ac:dyDescent="0.2">
      <c r="A144">
        <v>-24.247</v>
      </c>
      <c r="B144">
        <v>85.713999999999999</v>
      </c>
      <c r="C144">
        <v>-24.385000000000002</v>
      </c>
      <c r="D144">
        <v>3665.4690000000001</v>
      </c>
    </row>
    <row r="145" spans="1:4" x14ac:dyDescent="0.2">
      <c r="A145">
        <v>-24.109000000000002</v>
      </c>
      <c r="B145">
        <v>87.04</v>
      </c>
      <c r="C145">
        <v>-24.247</v>
      </c>
      <c r="D145">
        <v>3705.5749999999998</v>
      </c>
    </row>
    <row r="146" spans="1:4" x14ac:dyDescent="0.2">
      <c r="A146">
        <v>-23.97</v>
      </c>
      <c r="B146">
        <v>88.757999999999996</v>
      </c>
      <c r="C146">
        <v>-24.109000000000002</v>
      </c>
      <c r="D146">
        <v>3750.047</v>
      </c>
    </row>
    <row r="147" spans="1:4" x14ac:dyDescent="0.2">
      <c r="A147">
        <v>-23.831</v>
      </c>
      <c r="B147">
        <v>90.34</v>
      </c>
      <c r="C147">
        <v>-23.97</v>
      </c>
      <c r="D147">
        <v>3793.6190000000001</v>
      </c>
    </row>
    <row r="148" spans="1:4" x14ac:dyDescent="0.2">
      <c r="A148">
        <v>-23.690999999999999</v>
      </c>
      <c r="B148">
        <v>91.688999999999993</v>
      </c>
      <c r="C148">
        <v>-23.831</v>
      </c>
      <c r="D148">
        <v>3830.346</v>
      </c>
    </row>
    <row r="149" spans="1:4" x14ac:dyDescent="0.2">
      <c r="A149">
        <v>-23.550999999999998</v>
      </c>
      <c r="B149">
        <v>93.698999999999998</v>
      </c>
      <c r="C149">
        <v>-23.690999999999999</v>
      </c>
      <c r="D149">
        <v>3864.319</v>
      </c>
    </row>
    <row r="150" spans="1:4" x14ac:dyDescent="0.2">
      <c r="A150">
        <v>-23.411000000000001</v>
      </c>
      <c r="B150">
        <v>93.671999999999997</v>
      </c>
      <c r="C150">
        <v>-23.550999999999998</v>
      </c>
      <c r="D150">
        <v>3901.2350000000001</v>
      </c>
    </row>
    <row r="151" spans="1:4" x14ac:dyDescent="0.2">
      <c r="A151">
        <v>-23.271000000000001</v>
      </c>
      <c r="B151">
        <v>93.572000000000003</v>
      </c>
      <c r="C151">
        <v>-23.411000000000001</v>
      </c>
      <c r="D151">
        <v>3940.3510000000001</v>
      </c>
    </row>
    <row r="152" spans="1:4" x14ac:dyDescent="0.2">
      <c r="A152">
        <v>-23.13</v>
      </c>
      <c r="B152">
        <v>93.4</v>
      </c>
      <c r="C152">
        <v>-23.271000000000001</v>
      </c>
      <c r="D152">
        <v>3981.5729999999999</v>
      </c>
    </row>
    <row r="153" spans="1:4" x14ac:dyDescent="0.2">
      <c r="A153">
        <v>-22.989000000000001</v>
      </c>
      <c r="B153">
        <v>94.793999999999997</v>
      </c>
      <c r="C153">
        <v>-23.13</v>
      </c>
      <c r="D153">
        <v>4024</v>
      </c>
    </row>
    <row r="154" spans="1:4" x14ac:dyDescent="0.2">
      <c r="A154">
        <v>-22.847999999999999</v>
      </c>
      <c r="B154">
        <v>96.179000000000002</v>
      </c>
      <c r="C154">
        <v>-22.989000000000001</v>
      </c>
      <c r="D154">
        <v>4060.3150000000001</v>
      </c>
    </row>
    <row r="155" spans="1:4" x14ac:dyDescent="0.2">
      <c r="A155">
        <v>-22.707000000000001</v>
      </c>
      <c r="B155">
        <v>97.483999999999995</v>
      </c>
      <c r="C155">
        <v>-22.847999999999999</v>
      </c>
      <c r="D155">
        <v>4096.5690000000004</v>
      </c>
    </row>
    <row r="156" spans="1:4" x14ac:dyDescent="0.2">
      <c r="A156">
        <v>-22.565000000000001</v>
      </c>
      <c r="B156">
        <v>98.441000000000003</v>
      </c>
      <c r="C156">
        <v>-22.707000000000001</v>
      </c>
      <c r="D156">
        <v>4130.1170000000002</v>
      </c>
    </row>
    <row r="157" spans="1:4" x14ac:dyDescent="0.2">
      <c r="A157">
        <v>-22.422999999999998</v>
      </c>
      <c r="B157">
        <v>100.408</v>
      </c>
      <c r="C157">
        <v>-22.565000000000001</v>
      </c>
      <c r="D157">
        <v>4159.6049999999996</v>
      </c>
    </row>
    <row r="158" spans="1:4" x14ac:dyDescent="0.2">
      <c r="A158">
        <v>-22.28</v>
      </c>
      <c r="B158">
        <v>101.184</v>
      </c>
      <c r="C158">
        <v>-22.422999999999998</v>
      </c>
      <c r="D158">
        <v>4187.4870000000001</v>
      </c>
    </row>
    <row r="159" spans="1:4" x14ac:dyDescent="0.2">
      <c r="A159">
        <v>-22.137</v>
      </c>
      <c r="B159">
        <v>103.515</v>
      </c>
      <c r="C159">
        <v>-22.28</v>
      </c>
      <c r="D159">
        <v>4215.3680000000004</v>
      </c>
    </row>
    <row r="160" spans="1:4" x14ac:dyDescent="0.2">
      <c r="A160">
        <v>-21.994</v>
      </c>
      <c r="B160">
        <v>105.498</v>
      </c>
      <c r="C160">
        <v>-22.137</v>
      </c>
      <c r="D160">
        <v>4240.0559999999996</v>
      </c>
    </row>
    <row r="161" spans="1:4" x14ac:dyDescent="0.2">
      <c r="A161">
        <v>-21.850999999999999</v>
      </c>
      <c r="B161">
        <v>106.181</v>
      </c>
      <c r="C161">
        <v>-21.994</v>
      </c>
      <c r="D161">
        <v>4268.018</v>
      </c>
    </row>
    <row r="162" spans="1:4" x14ac:dyDescent="0.2">
      <c r="A162">
        <v>-21.707999999999998</v>
      </c>
      <c r="B162">
        <v>108.502</v>
      </c>
      <c r="C162">
        <v>-21.850999999999999</v>
      </c>
      <c r="D162">
        <v>4298.6540000000005</v>
      </c>
    </row>
    <row r="163" spans="1:4" x14ac:dyDescent="0.2">
      <c r="A163">
        <v>-21.564</v>
      </c>
      <c r="B163">
        <v>110.66800000000001</v>
      </c>
      <c r="C163">
        <v>-21.707999999999998</v>
      </c>
      <c r="D163">
        <v>4330.3940000000002</v>
      </c>
    </row>
    <row r="164" spans="1:4" x14ac:dyDescent="0.2">
      <c r="A164">
        <v>-21.42</v>
      </c>
      <c r="B164">
        <v>113.271</v>
      </c>
      <c r="C164">
        <v>-21.564</v>
      </c>
      <c r="D164">
        <v>4363.5870000000004</v>
      </c>
    </row>
    <row r="165" spans="1:4" x14ac:dyDescent="0.2">
      <c r="A165">
        <v>-21.274999999999999</v>
      </c>
      <c r="B165">
        <v>115.22199999999999</v>
      </c>
      <c r="C165">
        <v>-21.42</v>
      </c>
      <c r="D165">
        <v>4389.1909999999998</v>
      </c>
    </row>
    <row r="166" spans="1:4" x14ac:dyDescent="0.2">
      <c r="A166">
        <v>-21.13</v>
      </c>
      <c r="B166">
        <v>117.093</v>
      </c>
      <c r="C166">
        <v>-21.274999999999999</v>
      </c>
      <c r="D166">
        <v>4412.2730000000001</v>
      </c>
    </row>
    <row r="167" spans="1:4" x14ac:dyDescent="0.2">
      <c r="A167">
        <v>-20.984999999999999</v>
      </c>
      <c r="B167">
        <v>118.907</v>
      </c>
      <c r="C167">
        <v>-21.13</v>
      </c>
      <c r="D167">
        <v>4438.0479999999998</v>
      </c>
    </row>
    <row r="168" spans="1:4" x14ac:dyDescent="0.2">
      <c r="A168">
        <v>-20.84</v>
      </c>
      <c r="B168">
        <v>121.015</v>
      </c>
      <c r="C168">
        <v>-20.984999999999999</v>
      </c>
      <c r="D168">
        <v>4461.55</v>
      </c>
    </row>
    <row r="169" spans="1:4" x14ac:dyDescent="0.2">
      <c r="A169">
        <v>-20.695</v>
      </c>
      <c r="B169">
        <v>123.694</v>
      </c>
      <c r="C169">
        <v>-20.84</v>
      </c>
      <c r="D169">
        <v>4484.6719999999996</v>
      </c>
    </row>
    <row r="170" spans="1:4" x14ac:dyDescent="0.2">
      <c r="A170">
        <v>-20.548999999999999</v>
      </c>
      <c r="B170">
        <v>125.36</v>
      </c>
      <c r="C170">
        <v>-20.695</v>
      </c>
      <c r="D170">
        <v>4509.0230000000001</v>
      </c>
    </row>
    <row r="171" spans="1:4" x14ac:dyDescent="0.2">
      <c r="A171">
        <v>-20.402999999999999</v>
      </c>
      <c r="B171">
        <v>127.55</v>
      </c>
      <c r="C171">
        <v>-20.548999999999999</v>
      </c>
      <c r="D171">
        <v>4531.9949999999999</v>
      </c>
    </row>
    <row r="172" spans="1:4" x14ac:dyDescent="0.2">
      <c r="A172">
        <v>-20.256</v>
      </c>
      <c r="B172">
        <v>129.65899999999999</v>
      </c>
      <c r="C172">
        <v>-20.402999999999999</v>
      </c>
      <c r="D172">
        <v>4548.8280000000004</v>
      </c>
    </row>
    <row r="173" spans="1:4" x14ac:dyDescent="0.2">
      <c r="A173">
        <v>-20.11</v>
      </c>
      <c r="B173">
        <v>131.482</v>
      </c>
      <c r="C173">
        <v>-20.256</v>
      </c>
      <c r="D173">
        <v>4562.8119999999999</v>
      </c>
    </row>
    <row r="174" spans="1:4" x14ac:dyDescent="0.2">
      <c r="A174">
        <v>-19.963000000000001</v>
      </c>
      <c r="B174">
        <v>133.34100000000001</v>
      </c>
      <c r="C174">
        <v>-20.11</v>
      </c>
      <c r="D174">
        <v>4573.1869999999999</v>
      </c>
    </row>
    <row r="175" spans="1:4" x14ac:dyDescent="0.2">
      <c r="A175">
        <v>-19.815000000000001</v>
      </c>
      <c r="B175">
        <v>136.68</v>
      </c>
      <c r="C175">
        <v>-19.963000000000001</v>
      </c>
      <c r="D175">
        <v>4582.6490000000003</v>
      </c>
    </row>
    <row r="176" spans="1:4" x14ac:dyDescent="0.2">
      <c r="A176">
        <v>-19.667999999999999</v>
      </c>
      <c r="B176">
        <v>140.184</v>
      </c>
      <c r="C176">
        <v>-19.815000000000001</v>
      </c>
      <c r="D176">
        <v>4591.7359999999999</v>
      </c>
    </row>
    <row r="177" spans="1:4" x14ac:dyDescent="0.2">
      <c r="A177">
        <v>-19.52</v>
      </c>
      <c r="B177">
        <v>143.26</v>
      </c>
      <c r="C177">
        <v>-19.667999999999999</v>
      </c>
      <c r="D177">
        <v>4604.3549999999996</v>
      </c>
    </row>
    <row r="178" spans="1:4" x14ac:dyDescent="0.2">
      <c r="A178">
        <v>-19.372</v>
      </c>
      <c r="B178">
        <v>147.434</v>
      </c>
      <c r="C178">
        <v>-19.52</v>
      </c>
      <c r="D178">
        <v>4622.9859999999999</v>
      </c>
    </row>
    <row r="179" spans="1:4" x14ac:dyDescent="0.2">
      <c r="A179">
        <v>-19.224</v>
      </c>
      <c r="B179">
        <v>152.04</v>
      </c>
      <c r="C179">
        <v>-19.372</v>
      </c>
      <c r="D179">
        <v>4648.3509999999997</v>
      </c>
    </row>
    <row r="180" spans="1:4" x14ac:dyDescent="0.2">
      <c r="A180">
        <v>-19.074999999999999</v>
      </c>
      <c r="B180">
        <v>155.85400000000001</v>
      </c>
      <c r="C180">
        <v>-19.224</v>
      </c>
      <c r="D180">
        <v>4671.6319999999996</v>
      </c>
    </row>
    <row r="181" spans="1:4" x14ac:dyDescent="0.2">
      <c r="A181">
        <v>-18.925999999999998</v>
      </c>
      <c r="B181">
        <v>158.99700000000001</v>
      </c>
      <c r="C181">
        <v>-19.074999999999999</v>
      </c>
      <c r="D181">
        <v>4697.05</v>
      </c>
    </row>
    <row r="182" spans="1:4" x14ac:dyDescent="0.2">
      <c r="A182">
        <v>-18.777000000000001</v>
      </c>
      <c r="B182">
        <v>163.24700000000001</v>
      </c>
      <c r="C182">
        <v>-18.925999999999998</v>
      </c>
      <c r="D182">
        <v>4715.6440000000002</v>
      </c>
    </row>
    <row r="183" spans="1:4" x14ac:dyDescent="0.2">
      <c r="A183">
        <v>-18.628</v>
      </c>
      <c r="B183">
        <v>167.43199999999999</v>
      </c>
      <c r="C183">
        <v>-18.777000000000001</v>
      </c>
      <c r="D183">
        <v>4729.8069999999998</v>
      </c>
    </row>
    <row r="184" spans="1:4" x14ac:dyDescent="0.2">
      <c r="A184">
        <v>-18.478000000000002</v>
      </c>
      <c r="B184">
        <v>171.41800000000001</v>
      </c>
      <c r="C184">
        <v>-18.628</v>
      </c>
      <c r="D184">
        <v>4741.9750000000004</v>
      </c>
    </row>
    <row r="185" spans="1:4" x14ac:dyDescent="0.2">
      <c r="A185">
        <v>-18.327999999999999</v>
      </c>
      <c r="B185">
        <v>175.095</v>
      </c>
      <c r="C185">
        <v>-18.478000000000002</v>
      </c>
      <c r="D185">
        <v>4758.6459999999997</v>
      </c>
    </row>
    <row r="186" spans="1:4" x14ac:dyDescent="0.2">
      <c r="A186">
        <v>-18.178000000000001</v>
      </c>
      <c r="B186">
        <v>178.62200000000001</v>
      </c>
      <c r="C186">
        <v>-18.327999999999999</v>
      </c>
      <c r="D186">
        <v>4779.3860000000004</v>
      </c>
    </row>
    <row r="187" spans="1:4" x14ac:dyDescent="0.2">
      <c r="A187">
        <v>-18.027999999999999</v>
      </c>
      <c r="B187">
        <v>183.22</v>
      </c>
      <c r="C187">
        <v>-18.178000000000001</v>
      </c>
      <c r="D187">
        <v>4791.9359999999997</v>
      </c>
    </row>
    <row r="188" spans="1:4" x14ac:dyDescent="0.2">
      <c r="A188">
        <v>-17.876999999999999</v>
      </c>
      <c r="B188">
        <v>187.86199999999999</v>
      </c>
      <c r="C188">
        <v>-18.027999999999999</v>
      </c>
      <c r="D188">
        <v>4805.9399999999996</v>
      </c>
    </row>
    <row r="189" spans="1:4" x14ac:dyDescent="0.2">
      <c r="A189">
        <v>-17.725999999999999</v>
      </c>
      <c r="B189">
        <v>193.27799999999999</v>
      </c>
      <c r="C189">
        <v>-17.876999999999999</v>
      </c>
      <c r="D189">
        <v>4819.134</v>
      </c>
    </row>
    <row r="190" spans="1:4" x14ac:dyDescent="0.2">
      <c r="A190">
        <v>-17.574999999999999</v>
      </c>
      <c r="B190">
        <v>199.54900000000001</v>
      </c>
      <c r="C190">
        <v>-17.725999999999999</v>
      </c>
      <c r="D190">
        <v>4831.6350000000002</v>
      </c>
    </row>
    <row r="191" spans="1:4" x14ac:dyDescent="0.2">
      <c r="A191">
        <v>-17.423999999999999</v>
      </c>
      <c r="B191">
        <v>206.45</v>
      </c>
      <c r="C191">
        <v>-17.574999999999999</v>
      </c>
      <c r="D191">
        <v>4844.4179999999997</v>
      </c>
    </row>
    <row r="192" spans="1:4" x14ac:dyDescent="0.2">
      <c r="A192">
        <v>-17.271999999999998</v>
      </c>
      <c r="B192">
        <v>213.691</v>
      </c>
      <c r="C192">
        <v>-17.423999999999999</v>
      </c>
      <c r="D192">
        <v>4847.9110000000001</v>
      </c>
    </row>
    <row r="193" spans="1:4" x14ac:dyDescent="0.2">
      <c r="A193">
        <v>-17.12</v>
      </c>
      <c r="B193">
        <v>220.61600000000001</v>
      </c>
      <c r="C193">
        <v>-17.271999999999998</v>
      </c>
      <c r="D193">
        <v>4850.1109999999999</v>
      </c>
    </row>
    <row r="194" spans="1:4" x14ac:dyDescent="0.2">
      <c r="A194">
        <v>-16.968</v>
      </c>
      <c r="B194">
        <v>227.291</v>
      </c>
      <c r="C194">
        <v>-17.12</v>
      </c>
      <c r="D194">
        <v>4856.8639999999996</v>
      </c>
    </row>
    <row r="195" spans="1:4" x14ac:dyDescent="0.2">
      <c r="A195">
        <v>-16.815000000000001</v>
      </c>
      <c r="B195">
        <v>233.56800000000001</v>
      </c>
      <c r="C195">
        <v>-16.968</v>
      </c>
      <c r="D195">
        <v>4867.6360000000004</v>
      </c>
    </row>
    <row r="196" spans="1:4" x14ac:dyDescent="0.2">
      <c r="A196">
        <v>-16.663</v>
      </c>
      <c r="B196">
        <v>241.46600000000001</v>
      </c>
      <c r="C196">
        <v>-16.815000000000001</v>
      </c>
      <c r="D196">
        <v>4887.1610000000001</v>
      </c>
    </row>
    <row r="197" spans="1:4" x14ac:dyDescent="0.2">
      <c r="A197">
        <v>-16.510000000000002</v>
      </c>
      <c r="B197">
        <v>249.221</v>
      </c>
      <c r="C197">
        <v>-16.663</v>
      </c>
      <c r="D197">
        <v>4910.3440000000001</v>
      </c>
    </row>
    <row r="198" spans="1:4" x14ac:dyDescent="0.2">
      <c r="A198">
        <v>-16.356999999999999</v>
      </c>
      <c r="B198">
        <v>257.76299999999998</v>
      </c>
      <c r="C198">
        <v>-16.510000000000002</v>
      </c>
      <c r="D198">
        <v>4934.0020000000004</v>
      </c>
    </row>
    <row r="199" spans="1:4" x14ac:dyDescent="0.2">
      <c r="A199">
        <v>-16.202999999999999</v>
      </c>
      <c r="B199">
        <v>266.786</v>
      </c>
      <c r="C199">
        <v>-16.356999999999999</v>
      </c>
      <c r="D199">
        <v>4953.7529999999997</v>
      </c>
    </row>
    <row r="200" spans="1:4" x14ac:dyDescent="0.2">
      <c r="A200">
        <v>-16.048999999999999</v>
      </c>
      <c r="B200">
        <v>276.13499999999999</v>
      </c>
      <c r="C200">
        <v>-16.202999999999999</v>
      </c>
      <c r="D200">
        <v>4972.9210000000003</v>
      </c>
    </row>
    <row r="201" spans="1:4" x14ac:dyDescent="0.2">
      <c r="A201">
        <v>-15.896000000000001</v>
      </c>
      <c r="B201">
        <v>284.524</v>
      </c>
      <c r="C201">
        <v>-16.048999999999999</v>
      </c>
      <c r="D201">
        <v>4993.1450000000004</v>
      </c>
    </row>
    <row r="202" spans="1:4" x14ac:dyDescent="0.2">
      <c r="A202">
        <v>-15.741</v>
      </c>
      <c r="B202">
        <v>293.96899999999999</v>
      </c>
      <c r="C202">
        <v>-15.896000000000001</v>
      </c>
      <c r="D202">
        <v>5002.0929999999998</v>
      </c>
    </row>
    <row r="203" spans="1:4" x14ac:dyDescent="0.2">
      <c r="A203">
        <v>-15.587</v>
      </c>
      <c r="B203">
        <v>303.93</v>
      </c>
      <c r="C203">
        <v>-15.741</v>
      </c>
      <c r="D203">
        <v>5008.3779999999997</v>
      </c>
    </row>
    <row r="204" spans="1:4" x14ac:dyDescent="0.2">
      <c r="A204">
        <v>-15.432</v>
      </c>
      <c r="B204">
        <v>314.68200000000002</v>
      </c>
      <c r="C204">
        <v>-15.587</v>
      </c>
      <c r="D204">
        <v>5017.0140000000001</v>
      </c>
    </row>
    <row r="205" spans="1:4" x14ac:dyDescent="0.2">
      <c r="A205">
        <v>-15.278</v>
      </c>
      <c r="B205">
        <v>327.55700000000002</v>
      </c>
      <c r="C205">
        <v>-15.432</v>
      </c>
      <c r="D205">
        <v>5026.942</v>
      </c>
    </row>
    <row r="206" spans="1:4" x14ac:dyDescent="0.2">
      <c r="A206">
        <v>-15.122999999999999</v>
      </c>
      <c r="B206">
        <v>340.29500000000002</v>
      </c>
      <c r="C206">
        <v>-15.278</v>
      </c>
      <c r="D206">
        <v>5032.1220000000003</v>
      </c>
    </row>
    <row r="207" spans="1:4" x14ac:dyDescent="0.2">
      <c r="A207">
        <v>-14.967000000000001</v>
      </c>
      <c r="B207">
        <v>353.97699999999998</v>
      </c>
      <c r="C207">
        <v>-15.122999999999999</v>
      </c>
      <c r="D207">
        <v>5047.5309999999999</v>
      </c>
    </row>
    <row r="208" spans="1:4" x14ac:dyDescent="0.2">
      <c r="A208">
        <v>-14.811999999999999</v>
      </c>
      <c r="B208">
        <v>365.66300000000001</v>
      </c>
      <c r="C208">
        <v>-14.967000000000001</v>
      </c>
      <c r="D208">
        <v>5065.0230000000001</v>
      </c>
    </row>
    <row r="209" spans="1:4" x14ac:dyDescent="0.2">
      <c r="A209">
        <v>-14.656000000000001</v>
      </c>
      <c r="B209">
        <v>381.58</v>
      </c>
      <c r="C209">
        <v>-14.811999999999999</v>
      </c>
      <c r="D209">
        <v>5085.2839999999997</v>
      </c>
    </row>
    <row r="210" spans="1:4" x14ac:dyDescent="0.2">
      <c r="A210">
        <v>-14.5</v>
      </c>
      <c r="B210">
        <v>394.43099999999998</v>
      </c>
      <c r="C210">
        <v>-14.656000000000001</v>
      </c>
      <c r="D210">
        <v>5102.97</v>
      </c>
    </row>
    <row r="211" spans="1:4" x14ac:dyDescent="0.2">
      <c r="A211">
        <v>-14.343999999999999</v>
      </c>
      <c r="B211">
        <v>411.029</v>
      </c>
      <c r="C211">
        <v>-14.5</v>
      </c>
      <c r="D211">
        <v>5123.9399999999996</v>
      </c>
    </row>
    <row r="212" spans="1:4" x14ac:dyDescent="0.2">
      <c r="A212">
        <v>-14.188000000000001</v>
      </c>
      <c r="B212">
        <v>424.928</v>
      </c>
      <c r="C212">
        <v>-14.343999999999999</v>
      </c>
      <c r="D212">
        <v>5144.4660000000003</v>
      </c>
    </row>
    <row r="213" spans="1:4" x14ac:dyDescent="0.2">
      <c r="A213">
        <v>-14.031000000000001</v>
      </c>
      <c r="B213">
        <v>442.93200000000002</v>
      </c>
      <c r="C213">
        <v>-14.188000000000001</v>
      </c>
      <c r="D213">
        <v>5159.9040000000005</v>
      </c>
    </row>
    <row r="214" spans="1:4" x14ac:dyDescent="0.2">
      <c r="A214">
        <v>-13.874000000000001</v>
      </c>
      <c r="B214">
        <v>457.536</v>
      </c>
      <c r="C214">
        <v>-14.031000000000001</v>
      </c>
      <c r="D214">
        <v>5179.2700000000004</v>
      </c>
    </row>
    <row r="215" spans="1:4" x14ac:dyDescent="0.2">
      <c r="A215">
        <v>-13.717000000000001</v>
      </c>
      <c r="B215">
        <v>475.12400000000002</v>
      </c>
      <c r="C215">
        <v>-13.874000000000001</v>
      </c>
      <c r="D215">
        <v>5197.3729999999996</v>
      </c>
    </row>
    <row r="216" spans="1:4" x14ac:dyDescent="0.2">
      <c r="A216">
        <v>-13.56</v>
      </c>
      <c r="B216">
        <v>494.78899999999999</v>
      </c>
      <c r="C216">
        <v>-13.717000000000001</v>
      </c>
      <c r="D216">
        <v>5213.6809999999996</v>
      </c>
    </row>
    <row r="217" spans="1:4" x14ac:dyDescent="0.2">
      <c r="A217">
        <v>-13.403</v>
      </c>
      <c r="B217">
        <v>516.95299999999997</v>
      </c>
      <c r="C217">
        <v>-13.56</v>
      </c>
      <c r="D217">
        <v>5227.8329999999996</v>
      </c>
    </row>
    <row r="218" spans="1:4" x14ac:dyDescent="0.2">
      <c r="A218">
        <v>-13.244999999999999</v>
      </c>
      <c r="B218">
        <v>539.28700000000003</v>
      </c>
      <c r="C218">
        <v>-13.403</v>
      </c>
      <c r="D218">
        <v>5237.8140000000003</v>
      </c>
    </row>
    <row r="219" spans="1:4" x14ac:dyDescent="0.2">
      <c r="A219">
        <v>-13.087</v>
      </c>
      <c r="B219">
        <v>561.60599999999999</v>
      </c>
      <c r="C219">
        <v>-13.244999999999999</v>
      </c>
      <c r="D219">
        <v>5253.2240000000002</v>
      </c>
    </row>
    <row r="220" spans="1:4" x14ac:dyDescent="0.2">
      <c r="A220">
        <v>-12.929</v>
      </c>
      <c r="B220">
        <v>582.84100000000001</v>
      </c>
      <c r="C220">
        <v>-13.087</v>
      </c>
      <c r="D220">
        <v>5270.3580000000002</v>
      </c>
    </row>
    <row r="221" spans="1:4" x14ac:dyDescent="0.2">
      <c r="A221">
        <v>-12.771000000000001</v>
      </c>
      <c r="B221">
        <v>603.90200000000004</v>
      </c>
      <c r="C221">
        <v>-12.929</v>
      </c>
      <c r="D221">
        <v>5288.6130000000003</v>
      </c>
    </row>
    <row r="222" spans="1:4" x14ac:dyDescent="0.2">
      <c r="A222">
        <v>-12.612</v>
      </c>
      <c r="B222">
        <v>627.72699999999998</v>
      </c>
      <c r="C222">
        <v>-12.771000000000001</v>
      </c>
      <c r="D222">
        <v>5307.0789999999997</v>
      </c>
    </row>
    <row r="223" spans="1:4" x14ac:dyDescent="0.2">
      <c r="A223">
        <v>-12.454000000000001</v>
      </c>
      <c r="B223">
        <v>654.09699999999998</v>
      </c>
      <c r="C223">
        <v>-12.612</v>
      </c>
      <c r="D223">
        <v>5332.4049999999997</v>
      </c>
    </row>
    <row r="224" spans="1:4" x14ac:dyDescent="0.2">
      <c r="A224">
        <v>-12.295</v>
      </c>
      <c r="B224">
        <v>682.85599999999999</v>
      </c>
      <c r="C224">
        <v>-12.454000000000001</v>
      </c>
      <c r="D224">
        <v>5350.4229999999998</v>
      </c>
    </row>
    <row r="225" spans="1:4" x14ac:dyDescent="0.2">
      <c r="A225">
        <v>-12.135999999999999</v>
      </c>
      <c r="B225">
        <v>712.36</v>
      </c>
      <c r="C225">
        <v>-12.295</v>
      </c>
      <c r="D225">
        <v>5366.5919999999996</v>
      </c>
    </row>
    <row r="226" spans="1:4" x14ac:dyDescent="0.2">
      <c r="A226">
        <v>-11.976000000000001</v>
      </c>
      <c r="B226">
        <v>742.24099999999999</v>
      </c>
      <c r="C226">
        <v>-12.135999999999999</v>
      </c>
      <c r="D226">
        <v>5381.9059999999999</v>
      </c>
    </row>
    <row r="227" spans="1:4" x14ac:dyDescent="0.2">
      <c r="A227">
        <v>-11.817</v>
      </c>
      <c r="B227">
        <v>772.96600000000001</v>
      </c>
      <c r="C227">
        <v>-11.976000000000001</v>
      </c>
      <c r="D227">
        <v>5398.6509999999998</v>
      </c>
    </row>
    <row r="228" spans="1:4" x14ac:dyDescent="0.2">
      <c r="A228">
        <v>-11.657</v>
      </c>
      <c r="B228">
        <v>803.86199999999997</v>
      </c>
      <c r="C228">
        <v>-11.817</v>
      </c>
      <c r="D228">
        <v>5409.7659999999996</v>
      </c>
    </row>
    <row r="229" spans="1:4" x14ac:dyDescent="0.2">
      <c r="A229">
        <v>-11.497999999999999</v>
      </c>
      <c r="B229">
        <v>837.36300000000006</v>
      </c>
      <c r="C229">
        <v>-11.657</v>
      </c>
      <c r="D229">
        <v>5421.25</v>
      </c>
    </row>
    <row r="230" spans="1:4" x14ac:dyDescent="0.2">
      <c r="A230">
        <v>-11.337999999999999</v>
      </c>
      <c r="B230">
        <v>875.23800000000006</v>
      </c>
      <c r="C230">
        <v>-11.497999999999999</v>
      </c>
      <c r="D230">
        <v>5431.7460000000001</v>
      </c>
    </row>
    <row r="231" spans="1:4" x14ac:dyDescent="0.2">
      <c r="A231">
        <v>-11.178000000000001</v>
      </c>
      <c r="B231">
        <v>915.89099999999996</v>
      </c>
      <c r="C231">
        <v>-11.337999999999999</v>
      </c>
      <c r="D231">
        <v>5452.3459999999995</v>
      </c>
    </row>
    <row r="232" spans="1:4" x14ac:dyDescent="0.2">
      <c r="A232">
        <v>-11.016999999999999</v>
      </c>
      <c r="B232">
        <v>960.76199999999994</v>
      </c>
      <c r="C232">
        <v>-11.178000000000001</v>
      </c>
      <c r="D232">
        <v>5466.38</v>
      </c>
    </row>
    <row r="233" spans="1:4" x14ac:dyDescent="0.2">
      <c r="A233">
        <v>-10.856999999999999</v>
      </c>
      <c r="B233">
        <v>1004.5</v>
      </c>
      <c r="C233">
        <v>-11.016999999999999</v>
      </c>
      <c r="D233">
        <v>5480.6769999999997</v>
      </c>
    </row>
    <row r="234" spans="1:4" x14ac:dyDescent="0.2">
      <c r="A234">
        <v>-10.696</v>
      </c>
      <c r="B234">
        <v>1050.2080000000001</v>
      </c>
      <c r="C234">
        <v>-10.856999999999999</v>
      </c>
      <c r="D234">
        <v>5498.3580000000002</v>
      </c>
    </row>
    <row r="235" spans="1:4" x14ac:dyDescent="0.2">
      <c r="A235">
        <v>-10.535</v>
      </c>
      <c r="B235">
        <v>1098.46</v>
      </c>
      <c r="C235">
        <v>-10.696</v>
      </c>
      <c r="D235">
        <v>5513.64</v>
      </c>
    </row>
    <row r="236" spans="1:4" x14ac:dyDescent="0.2">
      <c r="A236">
        <v>-10.374000000000001</v>
      </c>
      <c r="B236">
        <v>1149.6099999999999</v>
      </c>
      <c r="C236">
        <v>-10.535</v>
      </c>
      <c r="D236">
        <v>5531.4139999999998</v>
      </c>
    </row>
    <row r="237" spans="1:4" x14ac:dyDescent="0.2">
      <c r="A237">
        <v>-10.212999999999999</v>
      </c>
      <c r="B237">
        <v>1204.4259999999999</v>
      </c>
      <c r="C237">
        <v>-10.374000000000001</v>
      </c>
      <c r="D237">
        <v>5553.6719999999996</v>
      </c>
    </row>
    <row r="238" spans="1:4" x14ac:dyDescent="0.2">
      <c r="A238">
        <v>-10.052</v>
      </c>
      <c r="B238">
        <v>1262.617</v>
      </c>
      <c r="C238">
        <v>-10.212999999999999</v>
      </c>
      <c r="D238">
        <v>5571.3549999999996</v>
      </c>
    </row>
    <row r="239" spans="1:4" x14ac:dyDescent="0.2">
      <c r="A239">
        <v>-9.89</v>
      </c>
      <c r="B239">
        <v>1321.278</v>
      </c>
      <c r="C239">
        <v>-10.052</v>
      </c>
      <c r="D239">
        <v>5580.4489999999996</v>
      </c>
    </row>
    <row r="240" spans="1:4" x14ac:dyDescent="0.2">
      <c r="A240">
        <v>-9.7289999999999992</v>
      </c>
      <c r="B240">
        <v>1382.164</v>
      </c>
      <c r="C240">
        <v>-9.89</v>
      </c>
      <c r="D240">
        <v>5592.9430000000002</v>
      </c>
    </row>
    <row r="241" spans="1:4" x14ac:dyDescent="0.2">
      <c r="A241">
        <v>-9.5670000000000002</v>
      </c>
      <c r="B241">
        <v>1446.403</v>
      </c>
      <c r="C241">
        <v>-9.7289999999999992</v>
      </c>
      <c r="D241">
        <v>5612.1490000000003</v>
      </c>
    </row>
    <row r="242" spans="1:4" x14ac:dyDescent="0.2">
      <c r="A242">
        <v>-9.4049999999999994</v>
      </c>
      <c r="B242">
        <v>1511.86</v>
      </c>
      <c r="C242">
        <v>-9.5670000000000002</v>
      </c>
      <c r="D242">
        <v>5633.6459999999997</v>
      </c>
    </row>
    <row r="243" spans="1:4" x14ac:dyDescent="0.2">
      <c r="A243">
        <v>-9.2430000000000003</v>
      </c>
      <c r="B243">
        <v>1579.0889999999999</v>
      </c>
      <c r="C243">
        <v>-9.4049999999999994</v>
      </c>
      <c r="D243">
        <v>5652.0630000000001</v>
      </c>
    </row>
    <row r="244" spans="1:4" x14ac:dyDescent="0.2">
      <c r="A244">
        <v>-9.08</v>
      </c>
      <c r="B244">
        <v>1651.1379999999999</v>
      </c>
      <c r="C244">
        <v>-9.2430000000000003</v>
      </c>
      <c r="D244">
        <v>5670.5290000000005</v>
      </c>
    </row>
    <row r="245" spans="1:4" x14ac:dyDescent="0.2">
      <c r="A245">
        <v>-8.9179999999999993</v>
      </c>
      <c r="B245">
        <v>1726.6659999999999</v>
      </c>
      <c r="C245">
        <v>-9.08</v>
      </c>
      <c r="D245">
        <v>5682.0739999999996</v>
      </c>
    </row>
    <row r="246" spans="1:4" x14ac:dyDescent="0.2">
      <c r="A246">
        <v>-8.7550000000000008</v>
      </c>
      <c r="B246">
        <v>1806.8689999999999</v>
      </c>
      <c r="C246">
        <v>-8.9179999999999993</v>
      </c>
      <c r="D246">
        <v>5700.357</v>
      </c>
    </row>
    <row r="247" spans="1:4" x14ac:dyDescent="0.2">
      <c r="A247">
        <v>-8.593</v>
      </c>
      <c r="B247">
        <v>1884.93</v>
      </c>
      <c r="C247">
        <v>-8.7550000000000008</v>
      </c>
      <c r="D247">
        <v>5709.9440000000004</v>
      </c>
    </row>
    <row r="248" spans="1:4" x14ac:dyDescent="0.2">
      <c r="A248">
        <v>-8.43</v>
      </c>
      <c r="B248">
        <v>1969.7850000000001</v>
      </c>
      <c r="C248">
        <v>-8.593</v>
      </c>
      <c r="D248">
        <v>5725.8450000000003</v>
      </c>
    </row>
    <row r="249" spans="1:4" x14ac:dyDescent="0.2">
      <c r="A249">
        <v>-8.2669999999999995</v>
      </c>
      <c r="B249">
        <v>2053.4859999999999</v>
      </c>
      <c r="C249">
        <v>-8.43</v>
      </c>
      <c r="D249">
        <v>5746.0469999999996</v>
      </c>
    </row>
    <row r="250" spans="1:4" x14ac:dyDescent="0.2">
      <c r="A250">
        <v>-8.1039999999999992</v>
      </c>
      <c r="B250">
        <v>2143.9430000000002</v>
      </c>
      <c r="C250">
        <v>-8.2669999999999995</v>
      </c>
      <c r="D250">
        <v>5764.79</v>
      </c>
    </row>
    <row r="251" spans="1:4" x14ac:dyDescent="0.2">
      <c r="A251">
        <v>-7.94</v>
      </c>
      <c r="B251">
        <v>2234.9540000000002</v>
      </c>
      <c r="C251">
        <v>-8.1039999999999992</v>
      </c>
      <c r="D251">
        <v>5771.7060000000001</v>
      </c>
    </row>
    <row r="252" spans="1:4" x14ac:dyDescent="0.2">
      <c r="A252">
        <v>-7.7770000000000001</v>
      </c>
      <c r="B252">
        <v>2329.3679999999999</v>
      </c>
      <c r="C252">
        <v>-7.94</v>
      </c>
      <c r="D252">
        <v>5778.3789999999999</v>
      </c>
    </row>
    <row r="253" spans="1:4" x14ac:dyDescent="0.2">
      <c r="A253">
        <v>-7.6139999999999999</v>
      </c>
      <c r="B253">
        <v>2425.473</v>
      </c>
      <c r="C253">
        <v>-7.7770000000000001</v>
      </c>
      <c r="D253">
        <v>5780.0889999999999</v>
      </c>
    </row>
    <row r="254" spans="1:4" x14ac:dyDescent="0.2">
      <c r="A254">
        <v>-7.45</v>
      </c>
      <c r="B254">
        <v>2525.7959999999998</v>
      </c>
      <c r="C254">
        <v>-7.6139999999999999</v>
      </c>
      <c r="D254">
        <v>5795.223</v>
      </c>
    </row>
    <row r="255" spans="1:4" x14ac:dyDescent="0.2">
      <c r="A255">
        <v>-7.2859999999999996</v>
      </c>
      <c r="B255">
        <v>2629.683</v>
      </c>
      <c r="C255">
        <v>-7.45</v>
      </c>
      <c r="D255">
        <v>5808.634</v>
      </c>
    </row>
    <row r="256" spans="1:4" x14ac:dyDescent="0.2">
      <c r="A256">
        <v>-7.1219999999999999</v>
      </c>
      <c r="B256">
        <v>2736.3119999999999</v>
      </c>
      <c r="C256">
        <v>-7.2859999999999996</v>
      </c>
      <c r="D256">
        <v>5822.3810000000003</v>
      </c>
    </row>
    <row r="257" spans="1:4" x14ac:dyDescent="0.2">
      <c r="A257">
        <v>-6.9580000000000002</v>
      </c>
      <c r="B257">
        <v>2842.3649999999998</v>
      </c>
      <c r="C257">
        <v>-7.1219999999999999</v>
      </c>
      <c r="D257">
        <v>5837.6959999999999</v>
      </c>
    </row>
    <row r="258" spans="1:4" x14ac:dyDescent="0.2">
      <c r="A258">
        <v>-6.7939999999999996</v>
      </c>
      <c r="B258">
        <v>2947.4050000000002</v>
      </c>
      <c r="C258">
        <v>-6.9580000000000002</v>
      </c>
      <c r="D258">
        <v>5853.0349999999999</v>
      </c>
    </row>
    <row r="259" spans="1:4" x14ac:dyDescent="0.2">
      <c r="A259">
        <v>-6.63</v>
      </c>
      <c r="B259">
        <v>3061.4630000000002</v>
      </c>
      <c r="C259">
        <v>-6.7939999999999996</v>
      </c>
      <c r="D259">
        <v>5863.5479999999998</v>
      </c>
    </row>
    <row r="260" spans="1:4" x14ac:dyDescent="0.2">
      <c r="A260">
        <v>-6.4660000000000002</v>
      </c>
      <c r="B260">
        <v>3180.1460000000002</v>
      </c>
      <c r="C260">
        <v>-6.63</v>
      </c>
      <c r="D260">
        <v>5868.183</v>
      </c>
    </row>
    <row r="261" spans="1:4" x14ac:dyDescent="0.2">
      <c r="A261">
        <v>-6.3010000000000002</v>
      </c>
      <c r="B261">
        <v>3291.3910000000001</v>
      </c>
      <c r="C261">
        <v>-6.4660000000000002</v>
      </c>
      <c r="D261">
        <v>5870.5159999999996</v>
      </c>
    </row>
    <row r="262" spans="1:4" x14ac:dyDescent="0.2">
      <c r="A262">
        <v>-6.1369999999999996</v>
      </c>
      <c r="B262">
        <v>3404.0329999999999</v>
      </c>
      <c r="C262">
        <v>-6.3010000000000002</v>
      </c>
      <c r="D262">
        <v>5875.6419999999998</v>
      </c>
    </row>
    <row r="263" spans="1:4" x14ac:dyDescent="0.2">
      <c r="A263">
        <v>-5.9720000000000004</v>
      </c>
      <c r="B263">
        <v>3517.73</v>
      </c>
      <c r="C263">
        <v>-6.1369999999999996</v>
      </c>
      <c r="D263">
        <v>5874.5910000000003</v>
      </c>
    </row>
    <row r="264" spans="1:4" x14ac:dyDescent="0.2">
      <c r="A264">
        <v>-5.8070000000000004</v>
      </c>
      <c r="B264">
        <v>3629.9110000000001</v>
      </c>
      <c r="C264">
        <v>-5.9720000000000004</v>
      </c>
      <c r="D264">
        <v>5878.3329999999996</v>
      </c>
    </row>
    <row r="265" spans="1:4" x14ac:dyDescent="0.2">
      <c r="A265">
        <v>-5.6420000000000003</v>
      </c>
      <c r="B265">
        <v>3741.982</v>
      </c>
      <c r="C265">
        <v>-5.8070000000000004</v>
      </c>
      <c r="D265">
        <v>5883.2719999999999</v>
      </c>
    </row>
    <row r="266" spans="1:4" x14ac:dyDescent="0.2">
      <c r="A266">
        <v>-5.4779999999999998</v>
      </c>
      <c r="B266">
        <v>3853.4670000000001</v>
      </c>
      <c r="C266">
        <v>-5.6420000000000003</v>
      </c>
      <c r="D266">
        <v>5882.692</v>
      </c>
    </row>
    <row r="267" spans="1:4" x14ac:dyDescent="0.2">
      <c r="A267">
        <v>-5.3129999999999997</v>
      </c>
      <c r="B267">
        <v>3968.9940000000001</v>
      </c>
      <c r="C267">
        <v>-5.4779999999999998</v>
      </c>
      <c r="D267">
        <v>5875.5450000000001</v>
      </c>
    </row>
    <row r="268" spans="1:4" x14ac:dyDescent="0.2">
      <c r="A268">
        <v>-5.1470000000000002</v>
      </c>
      <c r="B268">
        <v>4081.5940000000001</v>
      </c>
      <c r="C268">
        <v>-5.3129999999999997</v>
      </c>
      <c r="D268">
        <v>5879.4260000000004</v>
      </c>
    </row>
    <row r="269" spans="1:4" x14ac:dyDescent="0.2">
      <c r="A269">
        <v>-4.9820000000000002</v>
      </c>
      <c r="B269">
        <v>4187.1149999999998</v>
      </c>
      <c r="C269">
        <v>-5.1470000000000002</v>
      </c>
      <c r="D269">
        <v>5880.2579999999998</v>
      </c>
    </row>
    <row r="270" spans="1:4" x14ac:dyDescent="0.2">
      <c r="A270">
        <v>-4.8170000000000002</v>
      </c>
      <c r="B270">
        <v>4301</v>
      </c>
      <c r="C270">
        <v>-4.9820000000000002</v>
      </c>
      <c r="D270">
        <v>5882.9650000000001</v>
      </c>
    </row>
    <row r="271" spans="1:4" x14ac:dyDescent="0.2">
      <c r="A271">
        <v>-4.6520000000000001</v>
      </c>
      <c r="B271">
        <v>4414.9399999999996</v>
      </c>
      <c r="C271">
        <v>-4.8170000000000002</v>
      </c>
      <c r="D271">
        <v>5889.8389999999999</v>
      </c>
    </row>
    <row r="272" spans="1:4" x14ac:dyDescent="0.2">
      <c r="A272">
        <v>-4.4859999999999998</v>
      </c>
      <c r="B272">
        <v>4527.46</v>
      </c>
      <c r="C272">
        <v>-4.6520000000000001</v>
      </c>
      <c r="D272">
        <v>5893.9179999999997</v>
      </c>
    </row>
    <row r="273" spans="1:4" x14ac:dyDescent="0.2">
      <c r="A273">
        <v>-4.3209999999999997</v>
      </c>
      <c r="B273">
        <v>4642.9960000000001</v>
      </c>
      <c r="C273">
        <v>-4.4859999999999998</v>
      </c>
      <c r="D273">
        <v>5905.0060000000003</v>
      </c>
    </row>
    <row r="274" spans="1:4" x14ac:dyDescent="0.2">
      <c r="A274">
        <v>-4.1550000000000002</v>
      </c>
      <c r="B274">
        <v>4756.8209999999999</v>
      </c>
      <c r="C274">
        <v>-4.3209999999999997</v>
      </c>
      <c r="D274">
        <v>5921.6660000000002</v>
      </c>
    </row>
    <row r="275" spans="1:4" x14ac:dyDescent="0.2">
      <c r="A275">
        <v>-3.9889999999999999</v>
      </c>
      <c r="B275">
        <v>4863.9359999999997</v>
      </c>
      <c r="C275">
        <v>-4.1550000000000002</v>
      </c>
      <c r="D275">
        <v>5929.5690000000004</v>
      </c>
    </row>
    <row r="276" spans="1:4" x14ac:dyDescent="0.2">
      <c r="A276">
        <v>-3.8239999999999998</v>
      </c>
      <c r="B276">
        <v>4967.4690000000001</v>
      </c>
      <c r="C276">
        <v>-3.9889999999999999</v>
      </c>
      <c r="D276">
        <v>5934.3029999999999</v>
      </c>
    </row>
    <row r="277" spans="1:4" x14ac:dyDescent="0.2">
      <c r="A277">
        <v>-3.6579999999999999</v>
      </c>
      <c r="B277">
        <v>5063.4449999999997</v>
      </c>
      <c r="C277">
        <v>-3.8239999999999998</v>
      </c>
      <c r="D277">
        <v>5937.7759999999998</v>
      </c>
    </row>
    <row r="278" spans="1:4" x14ac:dyDescent="0.2">
      <c r="A278">
        <v>-3.492</v>
      </c>
      <c r="B278">
        <v>5158.4809999999998</v>
      </c>
      <c r="C278">
        <v>-3.6579999999999999</v>
      </c>
      <c r="D278">
        <v>5943.1750000000002</v>
      </c>
    </row>
    <row r="279" spans="1:4" x14ac:dyDescent="0.2">
      <c r="A279">
        <v>-3.3260000000000001</v>
      </c>
      <c r="B279">
        <v>5260.1559999999999</v>
      </c>
      <c r="C279">
        <v>-3.492</v>
      </c>
      <c r="D279">
        <v>5953.97</v>
      </c>
    </row>
    <row r="280" spans="1:4" x14ac:dyDescent="0.2">
      <c r="A280">
        <v>-3.16</v>
      </c>
      <c r="B280">
        <v>5341.5720000000001</v>
      </c>
      <c r="C280">
        <v>-3.3260000000000001</v>
      </c>
      <c r="D280">
        <v>5963.2709999999997</v>
      </c>
    </row>
    <row r="281" spans="1:4" x14ac:dyDescent="0.2">
      <c r="A281">
        <v>-2.9940000000000002</v>
      </c>
      <c r="B281">
        <v>5426.9489999999996</v>
      </c>
      <c r="C281">
        <v>-3.16</v>
      </c>
      <c r="D281">
        <v>5976.4279999999999</v>
      </c>
    </row>
    <row r="282" spans="1:4" x14ac:dyDescent="0.2">
      <c r="A282">
        <v>-2.8279999999999998</v>
      </c>
      <c r="B282">
        <v>5505.6840000000002</v>
      </c>
      <c r="C282">
        <v>-2.9940000000000002</v>
      </c>
      <c r="D282">
        <v>5982.5020000000004</v>
      </c>
    </row>
    <row r="283" spans="1:4" x14ac:dyDescent="0.2">
      <c r="A283">
        <v>-2.6619999999999999</v>
      </c>
      <c r="B283">
        <v>5583.4939999999997</v>
      </c>
      <c r="C283">
        <v>-2.8279999999999998</v>
      </c>
      <c r="D283">
        <v>5983.0730000000003</v>
      </c>
    </row>
    <row r="284" spans="1:4" x14ac:dyDescent="0.2">
      <c r="A284">
        <v>-2.496</v>
      </c>
      <c r="B284">
        <v>5650.8429999999998</v>
      </c>
      <c r="C284">
        <v>-2.6619999999999999</v>
      </c>
      <c r="D284">
        <v>5983.41</v>
      </c>
    </row>
    <row r="285" spans="1:4" x14ac:dyDescent="0.2">
      <c r="A285">
        <v>-2.33</v>
      </c>
      <c r="B285">
        <v>5723.1379999999999</v>
      </c>
      <c r="C285">
        <v>-2.496</v>
      </c>
      <c r="D285">
        <v>5996.4030000000002</v>
      </c>
    </row>
    <row r="286" spans="1:4" x14ac:dyDescent="0.2">
      <c r="A286">
        <v>-2.1629999999999998</v>
      </c>
      <c r="B286">
        <v>5781.9189999999999</v>
      </c>
      <c r="C286">
        <v>-2.33</v>
      </c>
      <c r="D286">
        <v>6001.5460000000003</v>
      </c>
    </row>
    <row r="287" spans="1:4" x14ac:dyDescent="0.2">
      <c r="A287">
        <v>-1.9970000000000001</v>
      </c>
      <c r="B287">
        <v>5839.7560000000003</v>
      </c>
      <c r="C287">
        <v>-2.1629999999999998</v>
      </c>
      <c r="D287">
        <v>5998.5990000000002</v>
      </c>
    </row>
    <row r="288" spans="1:4" x14ac:dyDescent="0.2">
      <c r="A288">
        <v>-1.831</v>
      </c>
      <c r="B288">
        <v>5885.8050000000003</v>
      </c>
      <c r="C288">
        <v>-1.9970000000000001</v>
      </c>
      <c r="D288">
        <v>5995.2889999999998</v>
      </c>
    </row>
    <row r="289" spans="1:4" x14ac:dyDescent="0.2">
      <c r="A289">
        <v>-1.6639999999999999</v>
      </c>
      <c r="B289">
        <v>5923.7659999999996</v>
      </c>
      <c r="C289">
        <v>-1.831</v>
      </c>
      <c r="D289">
        <v>5996.1610000000001</v>
      </c>
    </row>
    <row r="290" spans="1:4" x14ac:dyDescent="0.2">
      <c r="A290">
        <v>-1.498</v>
      </c>
      <c r="B290">
        <v>5954.0309999999999</v>
      </c>
      <c r="C290">
        <v>-1.6639999999999999</v>
      </c>
      <c r="D290">
        <v>6000.6210000000001</v>
      </c>
    </row>
    <row r="291" spans="1:4" x14ac:dyDescent="0.2">
      <c r="A291">
        <v>-1.3320000000000001</v>
      </c>
      <c r="B291">
        <v>5991.1880000000001</v>
      </c>
      <c r="C291">
        <v>-1.498</v>
      </c>
      <c r="D291">
        <v>5998.357</v>
      </c>
    </row>
    <row r="292" spans="1:4" x14ac:dyDescent="0.2">
      <c r="A292">
        <v>-1.165</v>
      </c>
      <c r="B292">
        <v>6018.0050000000001</v>
      </c>
      <c r="C292">
        <v>-1.3320000000000001</v>
      </c>
      <c r="D292">
        <v>5994.7380000000003</v>
      </c>
    </row>
    <row r="293" spans="1:4" x14ac:dyDescent="0.2">
      <c r="A293">
        <v>-0.999</v>
      </c>
      <c r="B293">
        <v>6027.8130000000001</v>
      </c>
      <c r="C293">
        <v>-1.165</v>
      </c>
      <c r="D293">
        <v>6003.7889999999998</v>
      </c>
    </row>
    <row r="294" spans="1:4" x14ac:dyDescent="0.2">
      <c r="A294">
        <v>-0.83199999999999996</v>
      </c>
      <c r="B294">
        <v>6025.4859999999999</v>
      </c>
      <c r="C294">
        <v>-0.999</v>
      </c>
      <c r="D294">
        <v>6006.56</v>
      </c>
    </row>
    <row r="295" spans="1:4" x14ac:dyDescent="0.2">
      <c r="A295">
        <v>-0.66600000000000004</v>
      </c>
      <c r="B295">
        <v>6030.1970000000001</v>
      </c>
      <c r="C295">
        <v>-0.83199999999999996</v>
      </c>
      <c r="D295">
        <v>6016.9589999999998</v>
      </c>
    </row>
    <row r="296" spans="1:4" x14ac:dyDescent="0.2">
      <c r="A296">
        <v>-0.499</v>
      </c>
      <c r="B296">
        <v>6031.4170000000004</v>
      </c>
      <c r="C296">
        <v>-0.66600000000000004</v>
      </c>
      <c r="D296">
        <v>6029.2439999999997</v>
      </c>
    </row>
    <row r="297" spans="1:4" x14ac:dyDescent="0.2">
      <c r="A297">
        <v>-0.33300000000000002</v>
      </c>
      <c r="B297">
        <v>6031.2070000000003</v>
      </c>
      <c r="C297">
        <v>-0.499</v>
      </c>
      <c r="D297">
        <v>6030.1009999999997</v>
      </c>
    </row>
    <row r="298" spans="1:4" x14ac:dyDescent="0.2">
      <c r="A298">
        <v>-0.16600000000000001</v>
      </c>
      <c r="B298">
        <v>6031.5119999999997</v>
      </c>
      <c r="C298">
        <v>-0.33300000000000002</v>
      </c>
      <c r="D298">
        <v>6023.3310000000001</v>
      </c>
    </row>
    <row r="299" spans="1:4" x14ac:dyDescent="0.2">
      <c r="A299">
        <v>0</v>
      </c>
      <c r="B299">
        <v>6017.1329999999998</v>
      </c>
      <c r="C299">
        <v>-0.16600000000000001</v>
      </c>
      <c r="D299">
        <v>6013.7380000000003</v>
      </c>
    </row>
    <row r="300" spans="1:4" x14ac:dyDescent="0.2">
      <c r="A300">
        <v>0.16600000000000001</v>
      </c>
      <c r="B300">
        <v>5990.7389999999996</v>
      </c>
      <c r="C300">
        <v>0</v>
      </c>
      <c r="D300">
        <v>6017.1329999999998</v>
      </c>
    </row>
    <row r="301" spans="1:4" x14ac:dyDescent="0.2">
      <c r="A301">
        <v>0.33300000000000002</v>
      </c>
      <c r="B301">
        <v>5955.4570000000003</v>
      </c>
      <c r="C301">
        <v>0.16600000000000001</v>
      </c>
      <c r="D301">
        <v>6015.607</v>
      </c>
    </row>
    <row r="302" spans="1:4" x14ac:dyDescent="0.2">
      <c r="A302">
        <v>0.499</v>
      </c>
      <c r="B302">
        <v>5927.7979999999998</v>
      </c>
      <c r="C302">
        <v>0.33300000000000002</v>
      </c>
      <c r="D302">
        <v>6015.759</v>
      </c>
    </row>
    <row r="303" spans="1:4" x14ac:dyDescent="0.2">
      <c r="A303">
        <v>0.66600000000000004</v>
      </c>
      <c r="B303">
        <v>5901.5240000000003</v>
      </c>
      <c r="C303">
        <v>0.499</v>
      </c>
      <c r="D303">
        <v>6005.8410000000003</v>
      </c>
    </row>
    <row r="304" spans="1:4" x14ac:dyDescent="0.2">
      <c r="A304">
        <v>0.83199999999999996</v>
      </c>
      <c r="B304">
        <v>5867.3639999999996</v>
      </c>
      <c r="C304">
        <v>0.66600000000000004</v>
      </c>
      <c r="D304">
        <v>6003.8559999999998</v>
      </c>
    </row>
    <row r="305" spans="1:4" x14ac:dyDescent="0.2">
      <c r="A305">
        <v>0.999</v>
      </c>
      <c r="B305">
        <v>5823.9570000000003</v>
      </c>
      <c r="C305">
        <v>0.83199999999999996</v>
      </c>
      <c r="D305">
        <v>6008.6610000000001</v>
      </c>
    </row>
    <row r="306" spans="1:4" x14ac:dyDescent="0.2">
      <c r="A306">
        <v>1.165</v>
      </c>
      <c r="B306">
        <v>5777.02</v>
      </c>
      <c r="C306">
        <v>0.999</v>
      </c>
      <c r="D306">
        <v>6009.8789999999999</v>
      </c>
    </row>
    <row r="307" spans="1:4" x14ac:dyDescent="0.2">
      <c r="A307">
        <v>1.3320000000000001</v>
      </c>
      <c r="B307">
        <v>5726.6049999999996</v>
      </c>
      <c r="C307">
        <v>1.165</v>
      </c>
      <c r="D307">
        <v>6011.174</v>
      </c>
    </row>
    <row r="308" spans="1:4" x14ac:dyDescent="0.2">
      <c r="A308">
        <v>1.498</v>
      </c>
      <c r="B308">
        <v>5667.6859999999997</v>
      </c>
      <c r="C308">
        <v>1.3320000000000001</v>
      </c>
      <c r="D308">
        <v>6013.7280000000001</v>
      </c>
    </row>
    <row r="309" spans="1:4" x14ac:dyDescent="0.2">
      <c r="A309">
        <v>1.6639999999999999</v>
      </c>
      <c r="B309">
        <v>5614.5150000000003</v>
      </c>
      <c r="C309">
        <v>1.498</v>
      </c>
      <c r="D309">
        <v>6007.7489999999998</v>
      </c>
    </row>
    <row r="310" spans="1:4" x14ac:dyDescent="0.2">
      <c r="A310">
        <v>1.831</v>
      </c>
      <c r="B310">
        <v>5558.6710000000003</v>
      </c>
      <c r="C310">
        <v>1.6639999999999999</v>
      </c>
      <c r="D310">
        <v>6005.8909999999996</v>
      </c>
    </row>
    <row r="311" spans="1:4" x14ac:dyDescent="0.2">
      <c r="A311">
        <v>1.9970000000000001</v>
      </c>
      <c r="B311">
        <v>5493.8609999999999</v>
      </c>
      <c r="C311">
        <v>1.831</v>
      </c>
      <c r="D311">
        <v>6000.5349999999999</v>
      </c>
    </row>
    <row r="312" spans="1:4" x14ac:dyDescent="0.2">
      <c r="A312">
        <v>2.1629999999999998</v>
      </c>
      <c r="B312">
        <v>5427.0290000000005</v>
      </c>
      <c r="C312">
        <v>1.9970000000000001</v>
      </c>
      <c r="D312">
        <v>6010.4960000000001</v>
      </c>
    </row>
    <row r="313" spans="1:4" x14ac:dyDescent="0.2">
      <c r="A313">
        <v>2.33</v>
      </c>
      <c r="B313">
        <v>5344.0959999999995</v>
      </c>
      <c r="C313">
        <v>2.1629999999999998</v>
      </c>
      <c r="D313">
        <v>6012.2439999999997</v>
      </c>
    </row>
    <row r="314" spans="1:4" x14ac:dyDescent="0.2">
      <c r="A314">
        <v>2.496</v>
      </c>
      <c r="B314">
        <v>5260.6850000000004</v>
      </c>
      <c r="C314">
        <v>2.33</v>
      </c>
      <c r="D314">
        <v>6010.8559999999998</v>
      </c>
    </row>
    <row r="315" spans="1:4" x14ac:dyDescent="0.2">
      <c r="A315">
        <v>2.6619999999999999</v>
      </c>
      <c r="B315">
        <v>5170.3580000000002</v>
      </c>
      <c r="C315">
        <v>2.496</v>
      </c>
      <c r="D315">
        <v>5993.5919999999996</v>
      </c>
    </row>
    <row r="316" spans="1:4" x14ac:dyDescent="0.2">
      <c r="A316">
        <v>2.8279999999999998</v>
      </c>
      <c r="B316">
        <v>5082.8440000000001</v>
      </c>
      <c r="C316">
        <v>2.6619999999999999</v>
      </c>
      <c r="D316">
        <v>5982.6440000000002</v>
      </c>
    </row>
    <row r="317" spans="1:4" x14ac:dyDescent="0.2">
      <c r="A317">
        <v>2.9940000000000002</v>
      </c>
      <c r="B317">
        <v>4987.473</v>
      </c>
      <c r="C317">
        <v>2.8279999999999998</v>
      </c>
      <c r="D317">
        <v>5968.6220000000003</v>
      </c>
    </row>
    <row r="318" spans="1:4" x14ac:dyDescent="0.2">
      <c r="A318">
        <v>3.16</v>
      </c>
      <c r="B318">
        <v>4890.1670000000004</v>
      </c>
      <c r="C318">
        <v>2.9940000000000002</v>
      </c>
      <c r="D318">
        <v>5965.7849999999999</v>
      </c>
    </row>
    <row r="319" spans="1:4" x14ac:dyDescent="0.2">
      <c r="A319">
        <v>3.3260000000000001</v>
      </c>
      <c r="B319">
        <v>4783.5550000000003</v>
      </c>
      <c r="C319">
        <v>3.16</v>
      </c>
      <c r="D319">
        <v>5959.9719999999998</v>
      </c>
    </row>
    <row r="320" spans="1:4" x14ac:dyDescent="0.2">
      <c r="A320">
        <v>3.492</v>
      </c>
      <c r="B320">
        <v>4683.2240000000002</v>
      </c>
      <c r="C320">
        <v>3.3260000000000001</v>
      </c>
      <c r="D320">
        <v>5956.6210000000001</v>
      </c>
    </row>
    <row r="321" spans="1:4" x14ac:dyDescent="0.2">
      <c r="A321">
        <v>3.6579999999999999</v>
      </c>
      <c r="B321">
        <v>4585.7240000000002</v>
      </c>
      <c r="C321">
        <v>3.492</v>
      </c>
      <c r="D321">
        <v>5955.7340000000004</v>
      </c>
    </row>
    <row r="322" spans="1:4" x14ac:dyDescent="0.2">
      <c r="A322">
        <v>3.8239999999999998</v>
      </c>
      <c r="B322">
        <v>4480.7219999999998</v>
      </c>
      <c r="C322">
        <v>3.6579999999999999</v>
      </c>
      <c r="D322">
        <v>5953.9009999999998</v>
      </c>
    </row>
    <row r="323" spans="1:4" x14ac:dyDescent="0.2">
      <c r="A323">
        <v>3.9889999999999999</v>
      </c>
      <c r="B323">
        <v>4374.384</v>
      </c>
      <c r="C323">
        <v>3.8239999999999998</v>
      </c>
      <c r="D323">
        <v>5937.66</v>
      </c>
    </row>
    <row r="324" spans="1:4" x14ac:dyDescent="0.2">
      <c r="A324">
        <v>4.1550000000000002</v>
      </c>
      <c r="B324">
        <v>4267.5630000000001</v>
      </c>
      <c r="C324">
        <v>3.9889999999999999</v>
      </c>
      <c r="D324">
        <v>5926.3310000000001</v>
      </c>
    </row>
    <row r="325" spans="1:4" x14ac:dyDescent="0.2">
      <c r="A325">
        <v>4.3209999999999997</v>
      </c>
      <c r="B325">
        <v>4158.7510000000002</v>
      </c>
      <c r="C325">
        <v>4.1550000000000002</v>
      </c>
      <c r="D325">
        <v>5913.73</v>
      </c>
    </row>
    <row r="326" spans="1:4" x14ac:dyDescent="0.2">
      <c r="A326">
        <v>4.4859999999999998</v>
      </c>
      <c r="B326">
        <v>4047.6460000000002</v>
      </c>
      <c r="C326">
        <v>4.3209999999999997</v>
      </c>
      <c r="D326">
        <v>5908.3370000000004</v>
      </c>
    </row>
    <row r="327" spans="1:4" x14ac:dyDescent="0.2">
      <c r="A327">
        <v>4.6520000000000001</v>
      </c>
      <c r="B327">
        <v>3938.7420000000002</v>
      </c>
      <c r="C327">
        <v>4.4859999999999998</v>
      </c>
      <c r="D327">
        <v>5899.4250000000002</v>
      </c>
    </row>
    <row r="328" spans="1:4" x14ac:dyDescent="0.2">
      <c r="A328">
        <v>4.8170000000000002</v>
      </c>
      <c r="B328">
        <v>3829.51</v>
      </c>
      <c r="C328">
        <v>4.6520000000000001</v>
      </c>
      <c r="D328">
        <v>5894.4960000000001</v>
      </c>
    </row>
    <row r="329" spans="1:4" x14ac:dyDescent="0.2">
      <c r="A329">
        <v>4.9820000000000002</v>
      </c>
      <c r="B329">
        <v>3720.502</v>
      </c>
      <c r="C329">
        <v>4.8170000000000002</v>
      </c>
      <c r="D329">
        <v>5886.7749999999996</v>
      </c>
    </row>
    <row r="330" spans="1:4" x14ac:dyDescent="0.2">
      <c r="A330">
        <v>5.1470000000000002</v>
      </c>
      <c r="B330">
        <v>3607.7130000000002</v>
      </c>
      <c r="C330">
        <v>4.9820000000000002</v>
      </c>
      <c r="D330">
        <v>5873.5140000000001</v>
      </c>
    </row>
    <row r="331" spans="1:4" x14ac:dyDescent="0.2">
      <c r="A331">
        <v>5.3129999999999997</v>
      </c>
      <c r="B331">
        <v>3498.2150000000001</v>
      </c>
      <c r="C331">
        <v>5.1470000000000002</v>
      </c>
      <c r="D331">
        <v>5873.116</v>
      </c>
    </row>
    <row r="332" spans="1:4" x14ac:dyDescent="0.2">
      <c r="A332">
        <v>5.4779999999999998</v>
      </c>
      <c r="B332">
        <v>3387.93</v>
      </c>
      <c r="C332">
        <v>5.3129999999999997</v>
      </c>
      <c r="D332">
        <v>5870.8680000000004</v>
      </c>
    </row>
    <row r="333" spans="1:4" x14ac:dyDescent="0.2">
      <c r="A333">
        <v>5.6420000000000003</v>
      </c>
      <c r="B333">
        <v>3275.8009999999999</v>
      </c>
      <c r="C333">
        <v>5.4779999999999998</v>
      </c>
      <c r="D333">
        <v>5866.1880000000001</v>
      </c>
    </row>
    <row r="334" spans="1:4" x14ac:dyDescent="0.2">
      <c r="A334">
        <v>5.8070000000000004</v>
      </c>
      <c r="B334">
        <v>3167.0650000000001</v>
      </c>
      <c r="C334">
        <v>5.6420000000000003</v>
      </c>
      <c r="D334">
        <v>5866.3029999999999</v>
      </c>
    </row>
    <row r="335" spans="1:4" x14ac:dyDescent="0.2">
      <c r="A335">
        <v>5.9720000000000004</v>
      </c>
      <c r="B335">
        <v>3061.9160000000002</v>
      </c>
      <c r="C335">
        <v>5.8070000000000004</v>
      </c>
      <c r="D335">
        <v>5863.5370000000003</v>
      </c>
    </row>
    <row r="336" spans="1:4" x14ac:dyDescent="0.2">
      <c r="A336">
        <v>6.1369999999999996</v>
      </c>
      <c r="B336">
        <v>2954.1849999999999</v>
      </c>
      <c r="C336">
        <v>5.9720000000000004</v>
      </c>
      <c r="D336">
        <v>5869.8230000000003</v>
      </c>
    </row>
    <row r="337" spans="1:4" x14ac:dyDescent="0.2">
      <c r="A337">
        <v>6.3010000000000002</v>
      </c>
      <c r="B337">
        <v>2845.683</v>
      </c>
      <c r="C337">
        <v>6.1369999999999996</v>
      </c>
      <c r="D337">
        <v>5858.3329999999996</v>
      </c>
    </row>
    <row r="338" spans="1:4" x14ac:dyDescent="0.2">
      <c r="A338">
        <v>6.4660000000000002</v>
      </c>
      <c r="B338">
        <v>2743.4369999999999</v>
      </c>
      <c r="C338">
        <v>6.3010000000000002</v>
      </c>
      <c r="D338">
        <v>5846.4930000000004</v>
      </c>
    </row>
    <row r="339" spans="1:4" x14ac:dyDescent="0.2">
      <c r="A339">
        <v>6.63</v>
      </c>
      <c r="B339">
        <v>2642.652</v>
      </c>
      <c r="C339">
        <v>6.4660000000000002</v>
      </c>
      <c r="D339">
        <v>5828.3339999999998</v>
      </c>
    </row>
    <row r="340" spans="1:4" x14ac:dyDescent="0.2">
      <c r="A340">
        <v>6.7939999999999996</v>
      </c>
      <c r="B340">
        <v>2540.7330000000002</v>
      </c>
      <c r="C340">
        <v>6.63</v>
      </c>
      <c r="D340">
        <v>5814.1289999999999</v>
      </c>
    </row>
    <row r="341" spans="1:4" x14ac:dyDescent="0.2">
      <c r="A341">
        <v>6.9580000000000002</v>
      </c>
      <c r="B341">
        <v>2442.4270000000001</v>
      </c>
      <c r="C341">
        <v>6.7939999999999996</v>
      </c>
      <c r="D341">
        <v>5800.85</v>
      </c>
    </row>
    <row r="342" spans="1:4" x14ac:dyDescent="0.2">
      <c r="A342">
        <v>7.1219999999999999</v>
      </c>
      <c r="B342">
        <v>2346.8989999999999</v>
      </c>
      <c r="C342">
        <v>6.9580000000000002</v>
      </c>
      <c r="D342">
        <v>5793.1369999999997</v>
      </c>
    </row>
    <row r="343" spans="1:4" x14ac:dyDescent="0.2">
      <c r="A343">
        <v>7.2859999999999996</v>
      </c>
      <c r="B343">
        <v>2251.9430000000002</v>
      </c>
      <c r="C343">
        <v>7.1219999999999999</v>
      </c>
      <c r="D343">
        <v>5782.7129999999997</v>
      </c>
    </row>
    <row r="344" spans="1:4" x14ac:dyDescent="0.2">
      <c r="A344">
        <v>7.45</v>
      </c>
      <c r="B344">
        <v>2162.933</v>
      </c>
      <c r="C344">
        <v>7.2859999999999996</v>
      </c>
      <c r="D344">
        <v>5766.2439999999997</v>
      </c>
    </row>
    <row r="345" spans="1:4" x14ac:dyDescent="0.2">
      <c r="A345">
        <v>7.6139999999999999</v>
      </c>
      <c r="B345">
        <v>2080.1770000000001</v>
      </c>
      <c r="C345">
        <v>7.45</v>
      </c>
      <c r="D345">
        <v>5754.1940000000004</v>
      </c>
    </row>
    <row r="346" spans="1:4" x14ac:dyDescent="0.2">
      <c r="A346">
        <v>7.7770000000000001</v>
      </c>
      <c r="B346">
        <v>1997.6310000000001</v>
      </c>
      <c r="C346">
        <v>7.6139999999999999</v>
      </c>
      <c r="D346">
        <v>5736.1</v>
      </c>
    </row>
    <row r="347" spans="1:4" x14ac:dyDescent="0.2">
      <c r="A347">
        <v>7.94</v>
      </c>
      <c r="B347">
        <v>1913.269</v>
      </c>
      <c r="C347">
        <v>7.7770000000000001</v>
      </c>
      <c r="D347">
        <v>5719.4470000000001</v>
      </c>
    </row>
    <row r="348" spans="1:4" x14ac:dyDescent="0.2">
      <c r="A348">
        <v>8.1039999999999992</v>
      </c>
      <c r="B348">
        <v>1830.0060000000001</v>
      </c>
      <c r="C348">
        <v>7.94</v>
      </c>
      <c r="D348">
        <v>5693.2470000000003</v>
      </c>
    </row>
    <row r="349" spans="1:4" x14ac:dyDescent="0.2">
      <c r="A349">
        <v>8.2669999999999995</v>
      </c>
      <c r="B349">
        <v>1751.56</v>
      </c>
      <c r="C349">
        <v>8.1039999999999992</v>
      </c>
      <c r="D349">
        <v>5683.7389999999996</v>
      </c>
    </row>
    <row r="350" spans="1:4" x14ac:dyDescent="0.2">
      <c r="A350">
        <v>8.43</v>
      </c>
      <c r="B350">
        <v>1678.2180000000001</v>
      </c>
      <c r="C350">
        <v>8.2669999999999995</v>
      </c>
      <c r="D350">
        <v>5683.1109999999999</v>
      </c>
    </row>
    <row r="351" spans="1:4" x14ac:dyDescent="0.2">
      <c r="A351">
        <v>8.593</v>
      </c>
      <c r="B351">
        <v>1606.306</v>
      </c>
      <c r="C351">
        <v>8.43</v>
      </c>
      <c r="D351">
        <v>5674.2740000000003</v>
      </c>
    </row>
    <row r="352" spans="1:4" x14ac:dyDescent="0.2">
      <c r="A352">
        <v>8.7550000000000008</v>
      </c>
      <c r="B352">
        <v>1537.799</v>
      </c>
      <c r="C352">
        <v>8.593</v>
      </c>
      <c r="D352">
        <v>5659.5630000000001</v>
      </c>
    </row>
    <row r="353" spans="1:4" x14ac:dyDescent="0.2">
      <c r="A353">
        <v>8.9179999999999993</v>
      </c>
      <c r="B353">
        <v>1471.777</v>
      </c>
      <c r="C353">
        <v>8.7550000000000008</v>
      </c>
      <c r="D353">
        <v>5643.0219999999999</v>
      </c>
    </row>
    <row r="354" spans="1:4" x14ac:dyDescent="0.2">
      <c r="A354">
        <v>9.08</v>
      </c>
      <c r="B354">
        <v>1406.9169999999999</v>
      </c>
      <c r="C354">
        <v>8.9179999999999993</v>
      </c>
      <c r="D354">
        <v>5628.6189999999997</v>
      </c>
    </row>
    <row r="355" spans="1:4" x14ac:dyDescent="0.2">
      <c r="A355">
        <v>9.2430000000000003</v>
      </c>
      <c r="B355">
        <v>1346.9690000000001</v>
      </c>
      <c r="C355">
        <v>9.08</v>
      </c>
      <c r="D355">
        <v>5610.9129999999996</v>
      </c>
    </row>
    <row r="356" spans="1:4" x14ac:dyDescent="0.2">
      <c r="A356">
        <v>9.4049999999999994</v>
      </c>
      <c r="B356">
        <v>1290.1600000000001</v>
      </c>
      <c r="C356">
        <v>9.2430000000000003</v>
      </c>
      <c r="D356">
        <v>5610.8919999999998</v>
      </c>
    </row>
    <row r="357" spans="1:4" x14ac:dyDescent="0.2">
      <c r="A357">
        <v>9.5670000000000002</v>
      </c>
      <c r="B357">
        <v>1237.7139999999999</v>
      </c>
      <c r="C357">
        <v>9.4049999999999994</v>
      </c>
      <c r="D357">
        <v>5603.1869999999999</v>
      </c>
    </row>
    <row r="358" spans="1:4" x14ac:dyDescent="0.2">
      <c r="A358">
        <v>9.7289999999999992</v>
      </c>
      <c r="B358">
        <v>1186.9570000000001</v>
      </c>
      <c r="C358">
        <v>9.5670000000000002</v>
      </c>
      <c r="D358">
        <v>5601.9440000000004</v>
      </c>
    </row>
    <row r="359" spans="1:4" x14ac:dyDescent="0.2">
      <c r="A359">
        <v>9.89</v>
      </c>
      <c r="B359">
        <v>1137.374</v>
      </c>
      <c r="C359">
        <v>9.7289999999999992</v>
      </c>
      <c r="D359">
        <v>5584.0460000000003</v>
      </c>
    </row>
    <row r="360" spans="1:4" x14ac:dyDescent="0.2">
      <c r="A360">
        <v>10.052</v>
      </c>
      <c r="B360">
        <v>1086.829</v>
      </c>
      <c r="C360">
        <v>9.89</v>
      </c>
      <c r="D360">
        <v>5564.0609999999997</v>
      </c>
    </row>
    <row r="361" spans="1:4" x14ac:dyDescent="0.2">
      <c r="A361">
        <v>10.212999999999999</v>
      </c>
      <c r="B361">
        <v>1038.616</v>
      </c>
      <c r="C361">
        <v>10.052</v>
      </c>
      <c r="D361">
        <v>5541.5159999999996</v>
      </c>
    </row>
    <row r="362" spans="1:4" x14ac:dyDescent="0.2">
      <c r="A362">
        <v>10.374000000000001</v>
      </c>
      <c r="B362">
        <v>990.45799999999997</v>
      </c>
      <c r="C362">
        <v>10.212999999999999</v>
      </c>
      <c r="D362">
        <v>5525.701</v>
      </c>
    </row>
    <row r="363" spans="1:4" x14ac:dyDescent="0.2">
      <c r="A363">
        <v>10.535</v>
      </c>
      <c r="B363">
        <v>944.19799999999998</v>
      </c>
      <c r="C363">
        <v>10.374000000000001</v>
      </c>
      <c r="D363">
        <v>5511.6949999999997</v>
      </c>
    </row>
    <row r="364" spans="1:4" x14ac:dyDescent="0.2">
      <c r="A364">
        <v>10.696</v>
      </c>
      <c r="B364">
        <v>901.89200000000005</v>
      </c>
      <c r="C364">
        <v>10.535</v>
      </c>
      <c r="D364">
        <v>5499.7259999999997</v>
      </c>
    </row>
    <row r="365" spans="1:4" x14ac:dyDescent="0.2">
      <c r="A365">
        <v>10.856999999999999</v>
      </c>
      <c r="B365">
        <v>863.33500000000004</v>
      </c>
      <c r="C365">
        <v>10.696</v>
      </c>
      <c r="D365">
        <v>5492.0129999999999</v>
      </c>
    </row>
    <row r="366" spans="1:4" x14ac:dyDescent="0.2">
      <c r="A366">
        <v>11.016999999999999</v>
      </c>
      <c r="B366">
        <v>827.25300000000004</v>
      </c>
      <c r="C366">
        <v>10.856999999999999</v>
      </c>
      <c r="D366">
        <v>5481.4870000000001</v>
      </c>
    </row>
    <row r="367" spans="1:4" x14ac:dyDescent="0.2">
      <c r="A367">
        <v>11.178000000000001</v>
      </c>
      <c r="B367">
        <v>791.85599999999999</v>
      </c>
      <c r="C367">
        <v>11.016999999999999</v>
      </c>
      <c r="D367">
        <v>5474.0219999999999</v>
      </c>
    </row>
    <row r="368" spans="1:4" x14ac:dyDescent="0.2">
      <c r="A368">
        <v>11.337999999999999</v>
      </c>
      <c r="B368">
        <v>757.28800000000001</v>
      </c>
      <c r="C368">
        <v>11.178000000000001</v>
      </c>
      <c r="D368">
        <v>5466.7030000000004</v>
      </c>
    </row>
    <row r="369" spans="1:4" x14ac:dyDescent="0.2">
      <c r="A369">
        <v>11.497999999999999</v>
      </c>
      <c r="B369">
        <v>723.42899999999997</v>
      </c>
      <c r="C369">
        <v>11.337999999999999</v>
      </c>
      <c r="D369">
        <v>5459.9740000000002</v>
      </c>
    </row>
    <row r="370" spans="1:4" x14ac:dyDescent="0.2">
      <c r="A370">
        <v>11.657</v>
      </c>
      <c r="B370">
        <v>691.66099999999994</v>
      </c>
      <c r="C370">
        <v>11.497999999999999</v>
      </c>
      <c r="D370">
        <v>5448.3440000000001</v>
      </c>
    </row>
    <row r="371" spans="1:4" x14ac:dyDescent="0.2">
      <c r="A371">
        <v>11.817</v>
      </c>
      <c r="B371">
        <v>661.79</v>
      </c>
      <c r="C371">
        <v>11.657</v>
      </c>
      <c r="D371">
        <v>5429.4319999999998</v>
      </c>
    </row>
    <row r="372" spans="1:4" x14ac:dyDescent="0.2">
      <c r="A372">
        <v>11.976000000000001</v>
      </c>
      <c r="B372">
        <v>634.31200000000001</v>
      </c>
      <c r="C372">
        <v>11.817</v>
      </c>
      <c r="D372">
        <v>5405.5569999999998</v>
      </c>
    </row>
    <row r="373" spans="1:4" x14ac:dyDescent="0.2">
      <c r="A373">
        <v>12.135999999999999</v>
      </c>
      <c r="B373">
        <v>607.70799999999997</v>
      </c>
      <c r="C373">
        <v>11.976000000000001</v>
      </c>
      <c r="D373">
        <v>5387.1210000000001</v>
      </c>
    </row>
    <row r="374" spans="1:4" x14ac:dyDescent="0.2">
      <c r="A374">
        <v>12.295</v>
      </c>
      <c r="B374">
        <v>583.55499999999995</v>
      </c>
      <c r="C374">
        <v>12.135999999999999</v>
      </c>
      <c r="D374">
        <v>5366.7219999999998</v>
      </c>
    </row>
    <row r="375" spans="1:4" x14ac:dyDescent="0.2">
      <c r="A375">
        <v>12.454000000000001</v>
      </c>
      <c r="B375">
        <v>560.39099999999996</v>
      </c>
      <c r="C375">
        <v>12.295</v>
      </c>
      <c r="D375">
        <v>5355.2049999999999</v>
      </c>
    </row>
    <row r="376" spans="1:4" x14ac:dyDescent="0.2">
      <c r="A376">
        <v>12.612</v>
      </c>
      <c r="B376">
        <v>537.56200000000001</v>
      </c>
      <c r="C376">
        <v>12.454000000000001</v>
      </c>
      <c r="D376">
        <v>5341.7790000000005</v>
      </c>
    </row>
    <row r="377" spans="1:4" x14ac:dyDescent="0.2">
      <c r="A377">
        <v>12.771000000000001</v>
      </c>
      <c r="B377">
        <v>515.13099999999997</v>
      </c>
      <c r="C377">
        <v>12.612</v>
      </c>
      <c r="D377">
        <v>5330.4960000000001</v>
      </c>
    </row>
    <row r="378" spans="1:4" x14ac:dyDescent="0.2">
      <c r="A378">
        <v>12.929</v>
      </c>
      <c r="B378">
        <v>496.35300000000001</v>
      </c>
      <c r="C378">
        <v>12.771000000000001</v>
      </c>
      <c r="D378">
        <v>5309.1959999999999</v>
      </c>
    </row>
    <row r="379" spans="1:4" x14ac:dyDescent="0.2">
      <c r="A379">
        <v>13.087</v>
      </c>
      <c r="B379">
        <v>476.50099999999998</v>
      </c>
      <c r="C379">
        <v>12.929</v>
      </c>
      <c r="D379">
        <v>5290.24</v>
      </c>
    </row>
    <row r="380" spans="1:4" x14ac:dyDescent="0.2">
      <c r="A380">
        <v>13.244999999999999</v>
      </c>
      <c r="B380">
        <v>457.22199999999998</v>
      </c>
      <c r="C380">
        <v>13.087</v>
      </c>
      <c r="D380">
        <v>5265.674</v>
      </c>
    </row>
    <row r="381" spans="1:4" x14ac:dyDescent="0.2">
      <c r="A381">
        <v>13.403</v>
      </c>
      <c r="B381">
        <v>440.42399999999998</v>
      </c>
      <c r="C381">
        <v>13.244999999999999</v>
      </c>
      <c r="D381">
        <v>5240.1350000000002</v>
      </c>
    </row>
    <row r="382" spans="1:4" x14ac:dyDescent="0.2">
      <c r="A382">
        <v>13.56</v>
      </c>
      <c r="B382">
        <v>425.35300000000001</v>
      </c>
      <c r="C382">
        <v>13.403</v>
      </c>
      <c r="D382">
        <v>5218.4639999999999</v>
      </c>
    </row>
    <row r="383" spans="1:4" x14ac:dyDescent="0.2">
      <c r="A383">
        <v>13.717000000000001</v>
      </c>
      <c r="B383">
        <v>408.54500000000002</v>
      </c>
      <c r="C383">
        <v>13.56</v>
      </c>
      <c r="D383">
        <v>5201.9679999999998</v>
      </c>
    </row>
    <row r="384" spans="1:4" x14ac:dyDescent="0.2">
      <c r="A384">
        <v>13.874000000000001</v>
      </c>
      <c r="B384">
        <v>393.76</v>
      </c>
      <c r="C384">
        <v>13.717000000000001</v>
      </c>
      <c r="D384">
        <v>5189.9690000000001</v>
      </c>
    </row>
    <row r="385" spans="1:4" x14ac:dyDescent="0.2">
      <c r="A385">
        <v>14.031000000000001</v>
      </c>
      <c r="B385">
        <v>379.904</v>
      </c>
      <c r="C385">
        <v>13.874000000000001</v>
      </c>
      <c r="D385">
        <v>5186.2020000000002</v>
      </c>
    </row>
    <row r="386" spans="1:4" x14ac:dyDescent="0.2">
      <c r="A386">
        <v>14.188000000000001</v>
      </c>
      <c r="B386">
        <v>367.14800000000002</v>
      </c>
      <c r="C386">
        <v>14.031000000000001</v>
      </c>
      <c r="D386">
        <v>5180.92</v>
      </c>
    </row>
    <row r="387" spans="1:4" x14ac:dyDescent="0.2">
      <c r="A387">
        <v>14.343999999999999</v>
      </c>
      <c r="B387">
        <v>354.05099999999999</v>
      </c>
      <c r="C387">
        <v>14.188000000000001</v>
      </c>
      <c r="D387">
        <v>5179.3459999999995</v>
      </c>
    </row>
    <row r="388" spans="1:4" x14ac:dyDescent="0.2">
      <c r="A388">
        <v>14.5</v>
      </c>
      <c r="B388">
        <v>342.29199999999997</v>
      </c>
      <c r="C388">
        <v>14.343999999999999</v>
      </c>
      <c r="D388">
        <v>5164.6610000000001</v>
      </c>
    </row>
    <row r="389" spans="1:4" x14ac:dyDescent="0.2">
      <c r="A389">
        <v>14.656000000000001</v>
      </c>
      <c r="B389">
        <v>331.69</v>
      </c>
      <c r="C389">
        <v>14.5</v>
      </c>
      <c r="D389">
        <v>5148.3599999999997</v>
      </c>
    </row>
    <row r="390" spans="1:4" x14ac:dyDescent="0.2">
      <c r="A390">
        <v>14.811999999999999</v>
      </c>
      <c r="B390">
        <v>321.23700000000002</v>
      </c>
      <c r="C390">
        <v>14.656000000000001</v>
      </c>
      <c r="D390">
        <v>5134.6009999999997</v>
      </c>
    </row>
    <row r="391" spans="1:4" x14ac:dyDescent="0.2">
      <c r="A391">
        <v>14.967000000000001</v>
      </c>
      <c r="B391">
        <v>311.697</v>
      </c>
      <c r="C391">
        <v>14.811999999999999</v>
      </c>
      <c r="D391">
        <v>5116.9840000000004</v>
      </c>
    </row>
    <row r="392" spans="1:4" x14ac:dyDescent="0.2">
      <c r="A392">
        <v>15.122999999999999</v>
      </c>
      <c r="B392">
        <v>302.71300000000002</v>
      </c>
      <c r="C392">
        <v>14.967000000000001</v>
      </c>
      <c r="D392">
        <v>5100.6409999999996</v>
      </c>
    </row>
    <row r="393" spans="1:4" x14ac:dyDescent="0.2">
      <c r="A393">
        <v>15.278</v>
      </c>
      <c r="B393">
        <v>294.01299999999998</v>
      </c>
      <c r="C393">
        <v>15.122999999999999</v>
      </c>
      <c r="D393">
        <v>5087.8469999999998</v>
      </c>
    </row>
    <row r="394" spans="1:4" x14ac:dyDescent="0.2">
      <c r="A394">
        <v>15.432</v>
      </c>
      <c r="B394">
        <v>286.10899999999998</v>
      </c>
      <c r="C394">
        <v>15.278</v>
      </c>
      <c r="D394">
        <v>5078.0079999999998</v>
      </c>
    </row>
    <row r="395" spans="1:4" x14ac:dyDescent="0.2">
      <c r="A395">
        <v>15.587</v>
      </c>
      <c r="B395">
        <v>277.98200000000003</v>
      </c>
      <c r="C395">
        <v>15.432</v>
      </c>
      <c r="D395">
        <v>5056.6639999999998</v>
      </c>
    </row>
    <row r="396" spans="1:4" x14ac:dyDescent="0.2">
      <c r="A396">
        <v>15.741</v>
      </c>
      <c r="B396">
        <v>269.26600000000002</v>
      </c>
      <c r="C396">
        <v>15.587</v>
      </c>
      <c r="D396">
        <v>5044.6689999999999</v>
      </c>
    </row>
    <row r="397" spans="1:4" x14ac:dyDescent="0.2">
      <c r="A397">
        <v>15.896000000000001</v>
      </c>
      <c r="B397">
        <v>261.15800000000002</v>
      </c>
      <c r="C397">
        <v>15.741</v>
      </c>
      <c r="D397">
        <v>5034.7700000000004</v>
      </c>
    </row>
    <row r="398" spans="1:4" x14ac:dyDescent="0.2">
      <c r="A398">
        <v>16.048999999999999</v>
      </c>
      <c r="B398">
        <v>253.36</v>
      </c>
      <c r="C398">
        <v>15.896000000000001</v>
      </c>
      <c r="D398">
        <v>5013.7969999999996</v>
      </c>
    </row>
    <row r="399" spans="1:4" x14ac:dyDescent="0.2">
      <c r="A399">
        <v>16.202999999999999</v>
      </c>
      <c r="B399">
        <v>246.58500000000001</v>
      </c>
      <c r="C399">
        <v>16.048999999999999</v>
      </c>
      <c r="D399">
        <v>4986.3770000000004</v>
      </c>
    </row>
    <row r="400" spans="1:4" x14ac:dyDescent="0.2">
      <c r="A400">
        <v>16.356999999999999</v>
      </c>
      <c r="B400">
        <v>240.429</v>
      </c>
      <c r="C400">
        <v>16.202999999999999</v>
      </c>
      <c r="D400">
        <v>4959.3320000000003</v>
      </c>
    </row>
    <row r="401" spans="1:4" x14ac:dyDescent="0.2">
      <c r="A401">
        <v>16.510000000000002</v>
      </c>
      <c r="B401">
        <v>232.3</v>
      </c>
      <c r="C401">
        <v>16.356999999999999</v>
      </c>
      <c r="D401">
        <v>4930.893</v>
      </c>
    </row>
    <row r="402" spans="1:4" x14ac:dyDescent="0.2">
      <c r="A402">
        <v>16.663</v>
      </c>
      <c r="B402">
        <v>224.28800000000001</v>
      </c>
      <c r="C402">
        <v>16.510000000000002</v>
      </c>
      <c r="D402">
        <v>4915.5020000000004</v>
      </c>
    </row>
    <row r="403" spans="1:4" x14ac:dyDescent="0.2">
      <c r="A403">
        <v>16.815000000000001</v>
      </c>
      <c r="B403">
        <v>219.37100000000001</v>
      </c>
      <c r="C403">
        <v>16.663</v>
      </c>
      <c r="D403">
        <v>4902.5140000000001</v>
      </c>
    </row>
    <row r="404" spans="1:4" x14ac:dyDescent="0.2">
      <c r="A404">
        <v>16.968</v>
      </c>
      <c r="B404">
        <v>213.648</v>
      </c>
      <c r="C404">
        <v>16.815000000000001</v>
      </c>
      <c r="D404">
        <v>4885.9430000000002</v>
      </c>
    </row>
    <row r="405" spans="1:4" x14ac:dyDescent="0.2">
      <c r="A405">
        <v>17.12</v>
      </c>
      <c r="B405">
        <v>207.76900000000001</v>
      </c>
      <c r="C405">
        <v>16.968</v>
      </c>
      <c r="D405">
        <v>4871.058</v>
      </c>
    </row>
    <row r="406" spans="1:4" x14ac:dyDescent="0.2">
      <c r="A406">
        <v>17.271999999999998</v>
      </c>
      <c r="B406">
        <v>203.57300000000001</v>
      </c>
      <c r="C406">
        <v>17.12</v>
      </c>
      <c r="D406">
        <v>4852.473</v>
      </c>
    </row>
    <row r="407" spans="1:4" x14ac:dyDescent="0.2">
      <c r="A407">
        <v>17.423999999999999</v>
      </c>
      <c r="B407">
        <v>198.41399999999999</v>
      </c>
      <c r="C407">
        <v>17.271999999999998</v>
      </c>
      <c r="D407">
        <v>4828.7359999999999</v>
      </c>
    </row>
    <row r="408" spans="1:4" x14ac:dyDescent="0.2">
      <c r="A408">
        <v>17.574999999999999</v>
      </c>
      <c r="B408">
        <v>192.37299999999999</v>
      </c>
      <c r="C408">
        <v>17.423999999999999</v>
      </c>
      <c r="D408">
        <v>4805.3379999999997</v>
      </c>
    </row>
    <row r="409" spans="1:4" x14ac:dyDescent="0.2">
      <c r="A409">
        <v>17.725999999999999</v>
      </c>
      <c r="B409">
        <v>186.94499999999999</v>
      </c>
      <c r="C409">
        <v>17.574999999999999</v>
      </c>
      <c r="D409">
        <v>4788.9070000000002</v>
      </c>
    </row>
    <row r="410" spans="1:4" x14ac:dyDescent="0.2">
      <c r="A410">
        <v>17.876999999999999</v>
      </c>
      <c r="B410">
        <v>182.59700000000001</v>
      </c>
      <c r="C410">
        <v>17.725999999999999</v>
      </c>
      <c r="D410">
        <v>4775.9170000000004</v>
      </c>
    </row>
    <row r="411" spans="1:4" x14ac:dyDescent="0.2">
      <c r="A411">
        <v>18.027999999999999</v>
      </c>
      <c r="B411">
        <v>178.16300000000001</v>
      </c>
      <c r="C411">
        <v>17.876999999999999</v>
      </c>
      <c r="D411">
        <v>4762.5889999999999</v>
      </c>
    </row>
    <row r="412" spans="1:4" x14ac:dyDescent="0.2">
      <c r="A412">
        <v>18.178000000000001</v>
      </c>
      <c r="B412">
        <v>174.75299999999999</v>
      </c>
      <c r="C412">
        <v>18.027999999999999</v>
      </c>
      <c r="D412">
        <v>4749.5839999999998</v>
      </c>
    </row>
    <row r="413" spans="1:4" x14ac:dyDescent="0.2">
      <c r="A413">
        <v>18.327999999999999</v>
      </c>
      <c r="B413">
        <v>171.149</v>
      </c>
      <c r="C413">
        <v>18.178000000000001</v>
      </c>
      <c r="D413">
        <v>4737.5460000000003</v>
      </c>
    </row>
    <row r="414" spans="1:4" x14ac:dyDescent="0.2">
      <c r="A414">
        <v>18.478000000000002</v>
      </c>
      <c r="B414">
        <v>167.529</v>
      </c>
      <c r="C414">
        <v>18.327999999999999</v>
      </c>
      <c r="D414">
        <v>4718.6580000000004</v>
      </c>
    </row>
    <row r="415" spans="1:4" x14ac:dyDescent="0.2">
      <c r="A415">
        <v>18.628</v>
      </c>
      <c r="B415">
        <v>163.64500000000001</v>
      </c>
      <c r="C415">
        <v>18.478000000000002</v>
      </c>
      <c r="D415">
        <v>4694.607</v>
      </c>
    </row>
    <row r="416" spans="1:4" x14ac:dyDescent="0.2">
      <c r="A416">
        <v>18.777000000000001</v>
      </c>
      <c r="B416">
        <v>159.54</v>
      </c>
      <c r="C416">
        <v>18.628</v>
      </c>
      <c r="D416">
        <v>4667.9070000000002</v>
      </c>
    </row>
    <row r="417" spans="1:4" x14ac:dyDescent="0.2">
      <c r="A417">
        <v>18.925999999999998</v>
      </c>
      <c r="B417">
        <v>155.23400000000001</v>
      </c>
      <c r="C417">
        <v>18.777000000000001</v>
      </c>
      <c r="D417">
        <v>4641.0940000000001</v>
      </c>
    </row>
    <row r="418" spans="1:4" x14ac:dyDescent="0.2">
      <c r="A418">
        <v>19.074999999999999</v>
      </c>
      <c r="B418">
        <v>151.833</v>
      </c>
      <c r="C418">
        <v>18.925999999999998</v>
      </c>
      <c r="D418">
        <v>4618.7860000000001</v>
      </c>
    </row>
    <row r="419" spans="1:4" x14ac:dyDescent="0.2">
      <c r="A419">
        <v>19.224</v>
      </c>
      <c r="B419">
        <v>149.70699999999999</v>
      </c>
      <c r="C419">
        <v>19.074999999999999</v>
      </c>
      <c r="D419">
        <v>4595.5039999999999</v>
      </c>
    </row>
    <row r="420" spans="1:4" x14ac:dyDescent="0.2">
      <c r="A420">
        <v>19.372</v>
      </c>
      <c r="B420">
        <v>147.25299999999999</v>
      </c>
      <c r="C420">
        <v>19.224</v>
      </c>
      <c r="D420">
        <v>4575.7470000000003</v>
      </c>
    </row>
    <row r="421" spans="1:4" x14ac:dyDescent="0.2">
      <c r="A421">
        <v>19.52</v>
      </c>
      <c r="B421">
        <v>144.673</v>
      </c>
      <c r="C421">
        <v>19.372</v>
      </c>
      <c r="D421">
        <v>4552.0680000000002</v>
      </c>
    </row>
    <row r="422" spans="1:4" x14ac:dyDescent="0.2">
      <c r="A422">
        <v>19.667999999999999</v>
      </c>
      <c r="B422">
        <v>143.15299999999999</v>
      </c>
      <c r="C422">
        <v>19.52</v>
      </c>
      <c r="D422">
        <v>4535.9129999999996</v>
      </c>
    </row>
    <row r="423" spans="1:4" x14ac:dyDescent="0.2">
      <c r="A423">
        <v>19.815000000000001</v>
      </c>
      <c r="B423">
        <v>141.30600000000001</v>
      </c>
      <c r="C423">
        <v>19.667999999999999</v>
      </c>
      <c r="D423">
        <v>4515.2160000000003</v>
      </c>
    </row>
    <row r="424" spans="1:4" x14ac:dyDescent="0.2">
      <c r="A424">
        <v>19.963000000000001</v>
      </c>
      <c r="B424">
        <v>138.37100000000001</v>
      </c>
      <c r="C424">
        <v>19.815000000000001</v>
      </c>
      <c r="D424">
        <v>4496.2340000000004</v>
      </c>
    </row>
    <row r="425" spans="1:4" x14ac:dyDescent="0.2">
      <c r="A425">
        <v>20.11</v>
      </c>
      <c r="B425">
        <v>135.71899999999999</v>
      </c>
      <c r="C425">
        <v>19.963000000000001</v>
      </c>
      <c r="D425">
        <v>4479.2330000000002</v>
      </c>
    </row>
    <row r="426" spans="1:4" x14ac:dyDescent="0.2">
      <c r="A426">
        <v>20.256</v>
      </c>
      <c r="B426">
        <v>133.53899999999999</v>
      </c>
      <c r="C426">
        <v>20.11</v>
      </c>
      <c r="D426">
        <v>4452.8980000000001</v>
      </c>
    </row>
    <row r="427" spans="1:4" x14ac:dyDescent="0.2">
      <c r="A427">
        <v>20.402999999999999</v>
      </c>
      <c r="B427">
        <v>132.18199999999999</v>
      </c>
      <c r="C427">
        <v>20.256</v>
      </c>
      <c r="D427">
        <v>4426.8010000000004</v>
      </c>
    </row>
    <row r="428" spans="1:4" x14ac:dyDescent="0.2">
      <c r="A428">
        <v>20.548999999999999</v>
      </c>
      <c r="B428">
        <v>130.77199999999999</v>
      </c>
      <c r="C428">
        <v>20.402999999999999</v>
      </c>
      <c r="D428">
        <v>4400.5959999999995</v>
      </c>
    </row>
    <row r="429" spans="1:4" x14ac:dyDescent="0.2">
      <c r="A429">
        <v>20.695</v>
      </c>
      <c r="B429">
        <v>129.68</v>
      </c>
      <c r="C429">
        <v>20.548999999999999</v>
      </c>
      <c r="D429">
        <v>4374.8360000000002</v>
      </c>
    </row>
    <row r="430" spans="1:4" x14ac:dyDescent="0.2">
      <c r="A430">
        <v>20.84</v>
      </c>
      <c r="B430">
        <v>128.21</v>
      </c>
      <c r="C430">
        <v>20.695</v>
      </c>
      <c r="D430">
        <v>4347.9650000000001</v>
      </c>
    </row>
    <row r="431" spans="1:4" x14ac:dyDescent="0.2">
      <c r="A431">
        <v>20.984999999999999</v>
      </c>
      <c r="B431">
        <v>125.983</v>
      </c>
      <c r="C431">
        <v>20.84</v>
      </c>
      <c r="D431">
        <v>4323.2870000000003</v>
      </c>
    </row>
    <row r="432" spans="1:4" x14ac:dyDescent="0.2">
      <c r="A432">
        <v>21.13</v>
      </c>
      <c r="B432">
        <v>122.92100000000001</v>
      </c>
      <c r="C432">
        <v>20.984999999999999</v>
      </c>
      <c r="D432">
        <v>4304.2420000000002</v>
      </c>
    </row>
    <row r="433" spans="1:4" x14ac:dyDescent="0.2">
      <c r="A433">
        <v>21.274999999999999</v>
      </c>
      <c r="B433">
        <v>121.044</v>
      </c>
      <c r="C433">
        <v>21.13</v>
      </c>
      <c r="D433">
        <v>4278.6099999999997</v>
      </c>
    </row>
    <row r="434" spans="1:4" x14ac:dyDescent="0.2">
      <c r="A434">
        <v>21.42</v>
      </c>
      <c r="B434">
        <v>120.315</v>
      </c>
      <c r="C434">
        <v>21.274999999999999</v>
      </c>
      <c r="D434">
        <v>4250.174</v>
      </c>
    </row>
    <row r="435" spans="1:4" x14ac:dyDescent="0.2">
      <c r="A435">
        <v>21.564</v>
      </c>
      <c r="B435">
        <v>119.321</v>
      </c>
      <c r="C435">
        <v>21.42</v>
      </c>
      <c r="D435">
        <v>4224.3440000000001</v>
      </c>
    </row>
    <row r="436" spans="1:4" x14ac:dyDescent="0.2">
      <c r="A436">
        <v>21.707999999999998</v>
      </c>
      <c r="B436">
        <v>117.11</v>
      </c>
      <c r="C436">
        <v>21.564</v>
      </c>
      <c r="D436">
        <v>4194.6689999999999</v>
      </c>
    </row>
    <row r="437" spans="1:4" x14ac:dyDescent="0.2">
      <c r="A437">
        <v>21.850999999999999</v>
      </c>
      <c r="B437">
        <v>114.601</v>
      </c>
      <c r="C437">
        <v>21.707999999999998</v>
      </c>
      <c r="D437">
        <v>4159.8289999999997</v>
      </c>
    </row>
    <row r="438" spans="1:4" x14ac:dyDescent="0.2">
      <c r="A438">
        <v>21.994</v>
      </c>
      <c r="B438">
        <v>112.34</v>
      </c>
      <c r="C438">
        <v>21.850999999999999</v>
      </c>
      <c r="D438">
        <v>4126.5259999999998</v>
      </c>
    </row>
    <row r="439" spans="1:4" x14ac:dyDescent="0.2">
      <c r="A439">
        <v>22.137</v>
      </c>
      <c r="B439">
        <v>110.473</v>
      </c>
      <c r="C439">
        <v>21.994</v>
      </c>
      <c r="D439">
        <v>4095.0830000000001</v>
      </c>
    </row>
    <row r="440" spans="1:4" x14ac:dyDescent="0.2">
      <c r="A440">
        <v>22.28</v>
      </c>
      <c r="B440">
        <v>108.861</v>
      </c>
      <c r="C440">
        <v>22.137</v>
      </c>
      <c r="D440">
        <v>4066.643</v>
      </c>
    </row>
    <row r="441" spans="1:4" x14ac:dyDescent="0.2">
      <c r="A441">
        <v>22.422999999999998</v>
      </c>
      <c r="B441">
        <v>107.38500000000001</v>
      </c>
      <c r="C441">
        <v>22.28</v>
      </c>
      <c r="D441">
        <v>4034.2049999999999</v>
      </c>
    </row>
    <row r="442" spans="1:4" x14ac:dyDescent="0.2">
      <c r="A442">
        <v>22.565000000000001</v>
      </c>
      <c r="B442">
        <v>105.852</v>
      </c>
      <c r="C442">
        <v>22.422999999999998</v>
      </c>
      <c r="D442">
        <v>4001.8330000000001</v>
      </c>
    </row>
    <row r="443" spans="1:4" x14ac:dyDescent="0.2">
      <c r="A443">
        <v>22.707000000000001</v>
      </c>
      <c r="B443">
        <v>105.038</v>
      </c>
      <c r="C443">
        <v>22.565000000000001</v>
      </c>
      <c r="D443">
        <v>3965.1439999999998</v>
      </c>
    </row>
    <row r="444" spans="1:4" x14ac:dyDescent="0.2">
      <c r="A444">
        <v>22.847999999999999</v>
      </c>
      <c r="B444">
        <v>105.02500000000001</v>
      </c>
      <c r="C444">
        <v>22.707000000000001</v>
      </c>
      <c r="D444">
        <v>3932.1379999999999</v>
      </c>
    </row>
    <row r="445" spans="1:4" x14ac:dyDescent="0.2">
      <c r="A445">
        <v>22.989000000000001</v>
      </c>
      <c r="B445">
        <v>104.914</v>
      </c>
      <c r="C445">
        <v>22.847999999999999</v>
      </c>
      <c r="D445">
        <v>3900.0439999999999</v>
      </c>
    </row>
    <row r="446" spans="1:4" x14ac:dyDescent="0.2">
      <c r="A446">
        <v>23.13</v>
      </c>
      <c r="B446">
        <v>104.998</v>
      </c>
      <c r="C446">
        <v>22.989000000000001</v>
      </c>
      <c r="D446">
        <v>3867.1089999999999</v>
      </c>
    </row>
    <row r="447" spans="1:4" x14ac:dyDescent="0.2">
      <c r="A447">
        <v>23.271000000000001</v>
      </c>
      <c r="B447">
        <v>104.592</v>
      </c>
      <c r="C447">
        <v>23.13</v>
      </c>
      <c r="D447">
        <v>3830.9470000000001</v>
      </c>
    </row>
    <row r="448" spans="1:4" x14ac:dyDescent="0.2">
      <c r="A448">
        <v>23.411000000000001</v>
      </c>
      <c r="B448">
        <v>102.877</v>
      </c>
      <c r="C448">
        <v>23.271000000000001</v>
      </c>
      <c r="D448">
        <v>3796.076</v>
      </c>
    </row>
    <row r="449" spans="1:4" x14ac:dyDescent="0.2">
      <c r="A449">
        <v>23.550999999999998</v>
      </c>
      <c r="B449">
        <v>99.837999999999994</v>
      </c>
      <c r="C449">
        <v>23.411000000000001</v>
      </c>
      <c r="D449">
        <v>3760.9270000000001</v>
      </c>
    </row>
    <row r="450" spans="1:4" x14ac:dyDescent="0.2">
      <c r="A450">
        <v>23.690999999999999</v>
      </c>
      <c r="B450">
        <v>98.022000000000006</v>
      </c>
      <c r="C450">
        <v>23.550999999999998</v>
      </c>
      <c r="D450">
        <v>3719.0610000000001</v>
      </c>
    </row>
    <row r="451" spans="1:4" x14ac:dyDescent="0.2">
      <c r="A451">
        <v>23.831</v>
      </c>
      <c r="B451">
        <v>96.543999999999997</v>
      </c>
      <c r="C451">
        <v>23.690999999999999</v>
      </c>
      <c r="D451">
        <v>3679.4259999999999</v>
      </c>
    </row>
    <row r="452" spans="1:4" x14ac:dyDescent="0.2">
      <c r="A452">
        <v>23.97</v>
      </c>
      <c r="B452">
        <v>95.081999999999994</v>
      </c>
      <c r="C452">
        <v>23.831</v>
      </c>
      <c r="D452">
        <v>3641.4940000000001</v>
      </c>
    </row>
    <row r="453" spans="1:4" x14ac:dyDescent="0.2">
      <c r="A453">
        <v>24.109000000000002</v>
      </c>
      <c r="B453">
        <v>94.162000000000006</v>
      </c>
      <c r="C453">
        <v>23.97</v>
      </c>
      <c r="D453">
        <v>3601.9810000000002</v>
      </c>
    </row>
    <row r="454" spans="1:4" x14ac:dyDescent="0.2">
      <c r="A454">
        <v>24.247</v>
      </c>
      <c r="B454">
        <v>92.808999999999997</v>
      </c>
      <c r="C454">
        <v>24.109000000000002</v>
      </c>
      <c r="D454">
        <v>3562.6010000000001</v>
      </c>
    </row>
    <row r="455" spans="1:4" x14ac:dyDescent="0.2">
      <c r="A455">
        <v>24.385000000000002</v>
      </c>
      <c r="B455">
        <v>90.108999999999995</v>
      </c>
      <c r="C455">
        <v>24.247</v>
      </c>
      <c r="D455">
        <v>3526.3989999999999</v>
      </c>
    </row>
    <row r="456" spans="1:4" x14ac:dyDescent="0.2">
      <c r="A456">
        <v>24.523</v>
      </c>
      <c r="B456">
        <v>87.113</v>
      </c>
      <c r="C456">
        <v>24.385000000000002</v>
      </c>
      <c r="D456">
        <v>3486.79</v>
      </c>
    </row>
    <row r="457" spans="1:4" x14ac:dyDescent="0.2">
      <c r="A457">
        <v>24.661000000000001</v>
      </c>
      <c r="B457">
        <v>88.087000000000003</v>
      </c>
      <c r="C457">
        <v>24.523</v>
      </c>
      <c r="D457">
        <v>3445.8180000000002</v>
      </c>
    </row>
    <row r="458" spans="1:4" x14ac:dyDescent="0.2">
      <c r="A458">
        <v>24.797999999999998</v>
      </c>
      <c r="B458">
        <v>89.704999999999998</v>
      </c>
      <c r="C458">
        <v>24.661000000000001</v>
      </c>
      <c r="D458">
        <v>3399.9360000000001</v>
      </c>
    </row>
    <row r="459" spans="1:4" x14ac:dyDescent="0.2">
      <c r="A459">
        <v>24.934999999999999</v>
      </c>
      <c r="B459">
        <v>91.206000000000003</v>
      </c>
      <c r="C459">
        <v>24.797999999999998</v>
      </c>
      <c r="D459">
        <v>3350.7249999999999</v>
      </c>
    </row>
    <row r="460" spans="1:4" x14ac:dyDescent="0.2">
      <c r="A460">
        <v>25.071999999999999</v>
      </c>
      <c r="B460">
        <v>91.486000000000004</v>
      </c>
      <c r="C460">
        <v>24.934999999999999</v>
      </c>
      <c r="D460">
        <v>3303.2660000000001</v>
      </c>
    </row>
    <row r="461" spans="1:4" x14ac:dyDescent="0.2">
      <c r="A461">
        <v>25.209</v>
      </c>
      <c r="B461">
        <v>92.590999999999994</v>
      </c>
      <c r="C461">
        <v>25.071999999999999</v>
      </c>
      <c r="D461">
        <v>3257.9870000000001</v>
      </c>
    </row>
    <row r="462" spans="1:4" x14ac:dyDescent="0.2">
      <c r="A462">
        <v>25.344999999999999</v>
      </c>
      <c r="B462">
        <v>91.197999999999993</v>
      </c>
      <c r="C462">
        <v>25.209</v>
      </c>
      <c r="D462">
        <v>3212.9780000000001</v>
      </c>
    </row>
    <row r="463" spans="1:4" x14ac:dyDescent="0.2">
      <c r="A463">
        <v>25.481000000000002</v>
      </c>
      <c r="B463">
        <v>89.07</v>
      </c>
      <c r="C463">
        <v>25.344999999999999</v>
      </c>
      <c r="D463">
        <v>3171.9589999999998</v>
      </c>
    </row>
    <row r="464" spans="1:4" x14ac:dyDescent="0.2">
      <c r="A464">
        <v>25.616</v>
      </c>
      <c r="B464">
        <v>86.772000000000006</v>
      </c>
      <c r="C464">
        <v>25.481000000000002</v>
      </c>
      <c r="D464">
        <v>3128.31</v>
      </c>
    </row>
    <row r="465" spans="1:4" x14ac:dyDescent="0.2">
      <c r="A465">
        <v>25.751000000000001</v>
      </c>
      <c r="B465">
        <v>85.528000000000006</v>
      </c>
      <c r="C465">
        <v>25.616</v>
      </c>
      <c r="D465">
        <v>3081.43</v>
      </c>
    </row>
    <row r="466" spans="1:4" x14ac:dyDescent="0.2">
      <c r="A466">
        <v>25.885999999999999</v>
      </c>
      <c r="B466">
        <v>84.091999999999999</v>
      </c>
      <c r="C466">
        <v>25.751000000000001</v>
      </c>
      <c r="D466">
        <v>3032.8249999999998</v>
      </c>
    </row>
    <row r="467" spans="1:4" x14ac:dyDescent="0.2">
      <c r="A467">
        <v>26.021000000000001</v>
      </c>
      <c r="B467">
        <v>82.856999999999999</v>
      </c>
      <c r="C467">
        <v>25.885999999999999</v>
      </c>
      <c r="D467">
        <v>2991.0920000000001</v>
      </c>
    </row>
    <row r="468" spans="1:4" x14ac:dyDescent="0.2">
      <c r="A468">
        <v>26.155000000000001</v>
      </c>
      <c r="B468">
        <v>81.665999999999997</v>
      </c>
      <c r="C468">
        <v>26.021000000000001</v>
      </c>
      <c r="D468">
        <v>2953.806</v>
      </c>
    </row>
    <row r="469" spans="1:4" x14ac:dyDescent="0.2">
      <c r="A469">
        <v>26.289000000000001</v>
      </c>
      <c r="B469">
        <v>79.646000000000001</v>
      </c>
      <c r="C469">
        <v>26.155000000000001</v>
      </c>
      <c r="D469">
        <v>2916.4229999999998</v>
      </c>
    </row>
    <row r="470" spans="1:4" x14ac:dyDescent="0.2">
      <c r="A470">
        <v>26.422999999999998</v>
      </c>
      <c r="B470">
        <v>76.736999999999995</v>
      </c>
      <c r="C470">
        <v>26.289000000000001</v>
      </c>
      <c r="D470">
        <v>2873.7820000000002</v>
      </c>
    </row>
    <row r="471" spans="1:4" x14ac:dyDescent="0.2">
      <c r="A471">
        <v>26.556000000000001</v>
      </c>
      <c r="B471">
        <v>73.86</v>
      </c>
      <c r="C471">
        <v>26.422999999999998</v>
      </c>
      <c r="D471">
        <v>2826.1729999999998</v>
      </c>
    </row>
    <row r="472" spans="1:4" x14ac:dyDescent="0.2">
      <c r="A472">
        <v>26.689</v>
      </c>
      <c r="B472">
        <v>73.049000000000007</v>
      </c>
      <c r="C472">
        <v>26.556000000000001</v>
      </c>
      <c r="D472">
        <v>2782.549</v>
      </c>
    </row>
    <row r="473" spans="1:4" x14ac:dyDescent="0.2">
      <c r="A473">
        <v>26.821999999999999</v>
      </c>
      <c r="B473">
        <v>73.546999999999997</v>
      </c>
      <c r="C473">
        <v>26.689</v>
      </c>
      <c r="D473">
        <v>2733.9140000000002</v>
      </c>
    </row>
    <row r="474" spans="1:4" x14ac:dyDescent="0.2">
      <c r="A474">
        <v>26.954000000000001</v>
      </c>
      <c r="B474">
        <v>74.694999999999993</v>
      </c>
      <c r="C474">
        <v>26.821999999999999</v>
      </c>
      <c r="D474">
        <v>2687.8339999999998</v>
      </c>
    </row>
    <row r="475" spans="1:4" x14ac:dyDescent="0.2">
      <c r="A475">
        <v>27.087</v>
      </c>
      <c r="B475">
        <v>76.040000000000006</v>
      </c>
      <c r="C475">
        <v>26.954000000000001</v>
      </c>
      <c r="D475">
        <v>2645.9259999999999</v>
      </c>
    </row>
    <row r="476" spans="1:4" x14ac:dyDescent="0.2">
      <c r="A476">
        <v>27.218</v>
      </c>
      <c r="B476">
        <v>75.793999999999997</v>
      </c>
      <c r="C476">
        <v>27.087</v>
      </c>
      <c r="D476">
        <v>2605.7469999999998</v>
      </c>
    </row>
    <row r="477" spans="1:4" x14ac:dyDescent="0.2">
      <c r="A477">
        <v>27.35</v>
      </c>
      <c r="B477">
        <v>74.484999999999999</v>
      </c>
      <c r="C477">
        <v>27.218</v>
      </c>
      <c r="D477">
        <v>2566.04</v>
      </c>
    </row>
    <row r="478" spans="1:4" x14ac:dyDescent="0.2">
      <c r="A478">
        <v>27.481000000000002</v>
      </c>
      <c r="B478">
        <v>74.177999999999997</v>
      </c>
      <c r="C478">
        <v>27.35</v>
      </c>
      <c r="D478">
        <v>2526.9189999999999</v>
      </c>
    </row>
    <row r="479" spans="1:4" x14ac:dyDescent="0.2">
      <c r="A479">
        <v>27.611999999999998</v>
      </c>
      <c r="B479">
        <v>74.716999999999999</v>
      </c>
      <c r="C479">
        <v>27.481000000000002</v>
      </c>
      <c r="D479">
        <v>2481.944</v>
      </c>
    </row>
    <row r="480" spans="1:4" x14ac:dyDescent="0.2">
      <c r="A480">
        <v>27.742999999999999</v>
      </c>
      <c r="B480">
        <v>74.05</v>
      </c>
      <c r="C480">
        <v>27.611999999999998</v>
      </c>
      <c r="D480">
        <v>2441.8789999999999</v>
      </c>
    </row>
    <row r="481" spans="1:4" x14ac:dyDescent="0.2">
      <c r="A481">
        <v>27.873000000000001</v>
      </c>
      <c r="B481">
        <v>73.102999999999994</v>
      </c>
      <c r="C481">
        <v>27.742999999999999</v>
      </c>
      <c r="D481">
        <v>2400.6149999999998</v>
      </c>
    </row>
    <row r="482" spans="1:4" x14ac:dyDescent="0.2">
      <c r="A482">
        <v>28.003</v>
      </c>
      <c r="B482">
        <v>71.897999999999996</v>
      </c>
      <c r="C482">
        <v>27.873000000000001</v>
      </c>
      <c r="D482">
        <v>2352.81</v>
      </c>
    </row>
    <row r="483" spans="1:4" x14ac:dyDescent="0.2">
      <c r="A483">
        <v>28.132000000000001</v>
      </c>
      <c r="B483">
        <v>70.435000000000002</v>
      </c>
      <c r="C483">
        <v>28.003</v>
      </c>
      <c r="D483">
        <v>2302.826</v>
      </c>
    </row>
    <row r="484" spans="1:4" x14ac:dyDescent="0.2">
      <c r="A484">
        <v>28.262</v>
      </c>
      <c r="B484">
        <v>69.798000000000002</v>
      </c>
      <c r="C484">
        <v>28.132000000000001</v>
      </c>
      <c r="D484">
        <v>2253.922</v>
      </c>
    </row>
    <row r="485" spans="1:4" x14ac:dyDescent="0.2">
      <c r="A485">
        <v>28.390999999999998</v>
      </c>
      <c r="B485">
        <v>70.025000000000006</v>
      </c>
      <c r="C485">
        <v>28.262</v>
      </c>
      <c r="D485">
        <v>2210.0140000000001</v>
      </c>
    </row>
    <row r="486" spans="1:4" x14ac:dyDescent="0.2">
      <c r="A486">
        <v>28.518999999999998</v>
      </c>
      <c r="B486">
        <v>70.084000000000003</v>
      </c>
      <c r="C486">
        <v>28.390999999999998</v>
      </c>
      <c r="D486">
        <v>2166.3420000000001</v>
      </c>
    </row>
    <row r="487" spans="1:4" x14ac:dyDescent="0.2">
      <c r="A487">
        <v>28.648</v>
      </c>
      <c r="B487">
        <v>69.382000000000005</v>
      </c>
      <c r="C487">
        <v>28.518999999999998</v>
      </c>
      <c r="D487">
        <v>2128.1350000000002</v>
      </c>
    </row>
    <row r="488" spans="1:4" x14ac:dyDescent="0.2">
      <c r="A488">
        <v>28.776</v>
      </c>
      <c r="B488">
        <v>68.843999999999994</v>
      </c>
      <c r="C488">
        <v>28.648</v>
      </c>
      <c r="D488">
        <v>2088.2310000000002</v>
      </c>
    </row>
    <row r="489" spans="1:4" x14ac:dyDescent="0.2">
      <c r="A489">
        <v>28.904</v>
      </c>
      <c r="B489">
        <v>68.899000000000001</v>
      </c>
      <c r="C489">
        <v>28.776</v>
      </c>
      <c r="D489">
        <v>2041.9949999999999</v>
      </c>
    </row>
    <row r="490" spans="1:4" x14ac:dyDescent="0.2">
      <c r="A490">
        <v>29.030999999999999</v>
      </c>
      <c r="B490">
        <v>68.555000000000007</v>
      </c>
      <c r="C490">
        <v>28.904</v>
      </c>
      <c r="D490">
        <v>1994.616</v>
      </c>
    </row>
    <row r="491" spans="1:4" x14ac:dyDescent="0.2">
      <c r="A491">
        <v>29.158000000000001</v>
      </c>
      <c r="B491">
        <v>66.632999999999996</v>
      </c>
      <c r="C491">
        <v>29.030999999999999</v>
      </c>
      <c r="D491">
        <v>1949.2180000000001</v>
      </c>
    </row>
    <row r="492" spans="1:4" x14ac:dyDescent="0.2">
      <c r="A492">
        <v>29.285</v>
      </c>
      <c r="B492">
        <v>64.581999999999994</v>
      </c>
      <c r="C492">
        <v>29.158000000000001</v>
      </c>
      <c r="D492">
        <v>1906.0830000000001</v>
      </c>
    </row>
    <row r="493" spans="1:4" x14ac:dyDescent="0.2">
      <c r="A493">
        <v>29.411999999999999</v>
      </c>
      <c r="B493">
        <v>63.121000000000002</v>
      </c>
      <c r="C493">
        <v>29.285</v>
      </c>
      <c r="D493">
        <v>1862.4469999999999</v>
      </c>
    </row>
    <row r="494" spans="1:4" x14ac:dyDescent="0.2">
      <c r="A494">
        <v>29.538</v>
      </c>
      <c r="B494">
        <v>63.502000000000002</v>
      </c>
      <c r="C494">
        <v>29.411999999999999</v>
      </c>
      <c r="D494">
        <v>1825.2</v>
      </c>
    </row>
    <row r="495" spans="1:4" x14ac:dyDescent="0.2">
      <c r="A495">
        <v>29.664000000000001</v>
      </c>
      <c r="B495">
        <v>64.031000000000006</v>
      </c>
      <c r="C495">
        <v>29.538</v>
      </c>
      <c r="D495">
        <v>1785.7850000000001</v>
      </c>
    </row>
    <row r="496" spans="1:4" x14ac:dyDescent="0.2">
      <c r="A496">
        <v>29.789000000000001</v>
      </c>
      <c r="B496">
        <v>63.600999999999999</v>
      </c>
      <c r="C496">
        <v>29.664000000000001</v>
      </c>
      <c r="D496">
        <v>1746.27</v>
      </c>
    </row>
    <row r="497" spans="1:4" x14ac:dyDescent="0.2">
      <c r="A497">
        <v>29.914000000000001</v>
      </c>
      <c r="B497">
        <v>62.2</v>
      </c>
      <c r="C497">
        <v>29.789000000000001</v>
      </c>
      <c r="D497">
        <v>1702.9780000000001</v>
      </c>
    </row>
    <row r="498" spans="1:4" x14ac:dyDescent="0.2">
      <c r="A498">
        <v>30.039000000000001</v>
      </c>
      <c r="B498">
        <v>61.436</v>
      </c>
      <c r="C498">
        <v>29.914000000000001</v>
      </c>
      <c r="D498">
        <v>1664.3889999999999</v>
      </c>
    </row>
    <row r="499" spans="1:4" x14ac:dyDescent="0.2">
      <c r="A499">
        <v>30.164000000000001</v>
      </c>
      <c r="B499">
        <v>60.960999999999999</v>
      </c>
      <c r="C499">
        <v>30.039000000000001</v>
      </c>
      <c r="D499">
        <v>1624.2360000000001</v>
      </c>
    </row>
    <row r="500" spans="1:4" x14ac:dyDescent="0.2">
      <c r="A500">
        <v>30.288</v>
      </c>
      <c r="B500">
        <v>60.421999999999997</v>
      </c>
      <c r="C500">
        <v>30.164000000000001</v>
      </c>
      <c r="D500">
        <v>1584.538</v>
      </c>
    </row>
    <row r="501" spans="1:4" x14ac:dyDescent="0.2">
      <c r="A501">
        <v>30.411999999999999</v>
      </c>
      <c r="B501">
        <v>60.593000000000004</v>
      </c>
      <c r="C501">
        <v>30.288</v>
      </c>
      <c r="D501">
        <v>1544.7370000000001</v>
      </c>
    </row>
    <row r="502" spans="1:4" x14ac:dyDescent="0.2">
      <c r="A502">
        <v>30.536000000000001</v>
      </c>
      <c r="B502">
        <v>61.481000000000002</v>
      </c>
      <c r="C502">
        <v>30.411999999999999</v>
      </c>
      <c r="D502">
        <v>1502.039</v>
      </c>
    </row>
    <row r="503" spans="1:4" x14ac:dyDescent="0.2">
      <c r="A503">
        <v>30.658999999999999</v>
      </c>
      <c r="B503">
        <v>62.106000000000002</v>
      </c>
      <c r="C503">
        <v>30.536000000000001</v>
      </c>
      <c r="D503">
        <v>1461.394</v>
      </c>
    </row>
    <row r="504" spans="1:4" x14ac:dyDescent="0.2">
      <c r="A504">
        <v>30.782</v>
      </c>
      <c r="B504">
        <v>61.140999999999998</v>
      </c>
      <c r="C504">
        <v>30.658999999999999</v>
      </c>
      <c r="D504">
        <v>1422.9459999999999</v>
      </c>
    </row>
    <row r="505" spans="1:4" x14ac:dyDescent="0.2">
      <c r="A505">
        <v>30.905000000000001</v>
      </c>
      <c r="B505">
        <v>60.348999999999997</v>
      </c>
      <c r="C505">
        <v>30.782</v>
      </c>
      <c r="D505">
        <v>1387.9549999999999</v>
      </c>
    </row>
    <row r="506" spans="1:4" x14ac:dyDescent="0.2">
      <c r="A506">
        <v>31.027000000000001</v>
      </c>
      <c r="B506">
        <v>59.460999999999999</v>
      </c>
      <c r="C506">
        <v>30.905000000000001</v>
      </c>
      <c r="D506">
        <v>1349.0630000000001</v>
      </c>
    </row>
    <row r="507" spans="1:4" x14ac:dyDescent="0.2">
      <c r="A507">
        <v>31.15</v>
      </c>
      <c r="B507">
        <v>58.716999999999999</v>
      </c>
      <c r="C507">
        <v>31.027000000000001</v>
      </c>
      <c r="D507">
        <v>1314.2270000000001</v>
      </c>
    </row>
    <row r="508" spans="1:4" x14ac:dyDescent="0.2">
      <c r="A508">
        <v>31.271000000000001</v>
      </c>
      <c r="B508">
        <v>57.844999999999999</v>
      </c>
      <c r="C508">
        <v>31.15</v>
      </c>
      <c r="D508">
        <v>1279.4179999999999</v>
      </c>
    </row>
    <row r="509" spans="1:4" x14ac:dyDescent="0.2">
      <c r="A509">
        <v>31.393000000000001</v>
      </c>
      <c r="B509">
        <v>56.904000000000003</v>
      </c>
      <c r="C509">
        <v>31.271000000000001</v>
      </c>
      <c r="D509">
        <v>1245.0029999999999</v>
      </c>
    </row>
    <row r="510" spans="1:4" x14ac:dyDescent="0.2">
      <c r="A510">
        <v>31.513999999999999</v>
      </c>
      <c r="B510">
        <v>56.079000000000001</v>
      </c>
      <c r="C510">
        <v>31.393000000000001</v>
      </c>
      <c r="D510">
        <v>1215.1579999999999</v>
      </c>
    </row>
    <row r="511" spans="1:4" x14ac:dyDescent="0.2">
      <c r="A511">
        <v>31.635000000000002</v>
      </c>
      <c r="B511">
        <v>54.875999999999998</v>
      </c>
      <c r="C511">
        <v>31.513999999999999</v>
      </c>
      <c r="D511">
        <v>1179.7470000000001</v>
      </c>
    </row>
    <row r="512" spans="1:4" x14ac:dyDescent="0.2">
      <c r="A512">
        <v>31.754999999999999</v>
      </c>
      <c r="B512">
        <v>53.631999999999998</v>
      </c>
      <c r="C512">
        <v>31.635000000000002</v>
      </c>
      <c r="D512">
        <v>1142.847</v>
      </c>
    </row>
    <row r="513" spans="1:4" x14ac:dyDescent="0.2">
      <c r="A513">
        <v>31.876000000000001</v>
      </c>
      <c r="B513">
        <v>52.658999999999999</v>
      </c>
      <c r="C513">
        <v>31.754999999999999</v>
      </c>
      <c r="D513">
        <v>1108.07</v>
      </c>
    </row>
    <row r="514" spans="1:4" x14ac:dyDescent="0.2">
      <c r="A514">
        <v>31.995000000000001</v>
      </c>
      <c r="B514">
        <v>52.552999999999997</v>
      </c>
      <c r="C514">
        <v>31.876000000000001</v>
      </c>
      <c r="D514">
        <v>1075.1610000000001</v>
      </c>
    </row>
    <row r="515" spans="1:4" x14ac:dyDescent="0.2">
      <c r="A515">
        <v>32.115000000000002</v>
      </c>
      <c r="B515">
        <v>52.853000000000002</v>
      </c>
      <c r="C515">
        <v>31.995000000000001</v>
      </c>
      <c r="D515">
        <v>1040.33</v>
      </c>
    </row>
    <row r="516" spans="1:4" x14ac:dyDescent="0.2">
      <c r="A516">
        <v>32.234000000000002</v>
      </c>
      <c r="B516">
        <v>53.439</v>
      </c>
      <c r="C516">
        <v>32.115000000000002</v>
      </c>
      <c r="D516">
        <v>1010.49</v>
      </c>
    </row>
    <row r="517" spans="1:4" x14ac:dyDescent="0.2">
      <c r="A517">
        <v>32.353000000000002</v>
      </c>
      <c r="B517">
        <v>54.378</v>
      </c>
      <c r="C517">
        <v>32.234000000000002</v>
      </c>
      <c r="D517">
        <v>982.95899999999995</v>
      </c>
    </row>
    <row r="518" spans="1:4" x14ac:dyDescent="0.2">
      <c r="A518">
        <v>32.472000000000001</v>
      </c>
      <c r="B518">
        <v>55.069000000000003</v>
      </c>
      <c r="C518">
        <v>32.353000000000002</v>
      </c>
      <c r="D518">
        <v>952.67200000000003</v>
      </c>
    </row>
    <row r="519" spans="1:4" x14ac:dyDescent="0.2">
      <c r="A519">
        <v>32.590000000000003</v>
      </c>
      <c r="B519">
        <v>54.618000000000002</v>
      </c>
      <c r="C519">
        <v>32.472000000000001</v>
      </c>
      <c r="D519">
        <v>916.16800000000001</v>
      </c>
    </row>
    <row r="520" spans="1:4" x14ac:dyDescent="0.2">
      <c r="A520">
        <v>32.707999999999998</v>
      </c>
      <c r="B520">
        <v>53.554000000000002</v>
      </c>
      <c r="C520">
        <v>32.590000000000003</v>
      </c>
      <c r="D520">
        <v>882.20500000000004</v>
      </c>
    </row>
    <row r="521" spans="1:4" x14ac:dyDescent="0.2">
      <c r="A521">
        <v>32.826000000000001</v>
      </c>
      <c r="B521">
        <v>52.771000000000001</v>
      </c>
      <c r="C521">
        <v>32.707999999999998</v>
      </c>
      <c r="D521">
        <v>854.65499999999997</v>
      </c>
    </row>
    <row r="522" spans="1:4" x14ac:dyDescent="0.2">
      <c r="A522">
        <v>32.942999999999998</v>
      </c>
      <c r="B522">
        <v>52.076999999999998</v>
      </c>
      <c r="C522">
        <v>32.826000000000001</v>
      </c>
      <c r="D522">
        <v>828.00300000000004</v>
      </c>
    </row>
    <row r="523" spans="1:4" x14ac:dyDescent="0.2">
      <c r="A523">
        <v>33.061</v>
      </c>
      <c r="B523">
        <v>51.572000000000003</v>
      </c>
      <c r="C523">
        <v>32.942999999999998</v>
      </c>
      <c r="D523">
        <v>799.80899999999997</v>
      </c>
    </row>
    <row r="524" spans="1:4" x14ac:dyDescent="0.2">
      <c r="A524">
        <v>33.177</v>
      </c>
      <c r="B524">
        <v>51.908999999999999</v>
      </c>
      <c r="C524">
        <v>33.061</v>
      </c>
      <c r="D524">
        <v>774.46100000000001</v>
      </c>
    </row>
    <row r="525" spans="1:4" x14ac:dyDescent="0.2">
      <c r="A525">
        <v>33.293999999999997</v>
      </c>
      <c r="B525">
        <v>51.887999999999998</v>
      </c>
      <c r="C525">
        <v>33.177</v>
      </c>
      <c r="D525">
        <v>750.75599999999997</v>
      </c>
    </row>
    <row r="526" spans="1:4" x14ac:dyDescent="0.2">
      <c r="A526">
        <v>33.409999999999997</v>
      </c>
      <c r="B526">
        <v>50.719000000000001</v>
      </c>
      <c r="C526">
        <v>33.293999999999997</v>
      </c>
      <c r="D526">
        <v>728.29200000000003</v>
      </c>
    </row>
    <row r="527" spans="1:4" x14ac:dyDescent="0.2">
      <c r="A527">
        <v>33.526000000000003</v>
      </c>
      <c r="B527">
        <v>49.177999999999997</v>
      </c>
      <c r="C527">
        <v>33.409999999999997</v>
      </c>
      <c r="D527">
        <v>704.23099999999999</v>
      </c>
    </row>
    <row r="528" spans="1:4" x14ac:dyDescent="0.2">
      <c r="A528">
        <v>33.640999999999998</v>
      </c>
      <c r="B528">
        <v>48.649000000000001</v>
      </c>
      <c r="C528">
        <v>33.526000000000003</v>
      </c>
      <c r="D528">
        <v>681.81399999999996</v>
      </c>
    </row>
    <row r="529" spans="1:4" x14ac:dyDescent="0.2">
      <c r="A529">
        <v>33.756999999999998</v>
      </c>
      <c r="B529">
        <v>47.915999999999997</v>
      </c>
      <c r="C529">
        <v>33.640999999999998</v>
      </c>
      <c r="D529">
        <v>661.22500000000002</v>
      </c>
    </row>
    <row r="530" spans="1:4" x14ac:dyDescent="0.2">
      <c r="A530">
        <v>33.872</v>
      </c>
      <c r="B530">
        <v>45.944000000000003</v>
      </c>
      <c r="C530">
        <v>33.756999999999998</v>
      </c>
      <c r="D530">
        <v>639.36900000000003</v>
      </c>
    </row>
    <row r="531" spans="1:4" x14ac:dyDescent="0.2">
      <c r="A531">
        <v>33.985999999999997</v>
      </c>
      <c r="B531">
        <v>45.695</v>
      </c>
      <c r="C531">
        <v>33.872</v>
      </c>
      <c r="D531">
        <v>615.298</v>
      </c>
    </row>
    <row r="532" spans="1:4" x14ac:dyDescent="0.2">
      <c r="A532">
        <v>34.100999999999999</v>
      </c>
      <c r="B532">
        <v>47.19</v>
      </c>
      <c r="C532">
        <v>33.985999999999997</v>
      </c>
      <c r="D532">
        <v>593.1</v>
      </c>
    </row>
    <row r="533" spans="1:4" x14ac:dyDescent="0.2">
      <c r="A533">
        <v>34.215000000000003</v>
      </c>
      <c r="B533">
        <v>47.753</v>
      </c>
      <c r="C533">
        <v>34.100999999999999</v>
      </c>
      <c r="D533">
        <v>571.82399999999996</v>
      </c>
    </row>
    <row r="534" spans="1:4" x14ac:dyDescent="0.2">
      <c r="A534">
        <v>34.328000000000003</v>
      </c>
      <c r="B534">
        <v>46.863</v>
      </c>
      <c r="C534">
        <v>34.215000000000003</v>
      </c>
      <c r="D534">
        <v>550.36900000000003</v>
      </c>
    </row>
    <row r="535" spans="1:4" x14ac:dyDescent="0.2">
      <c r="A535">
        <v>34.442</v>
      </c>
      <c r="B535">
        <v>45.898000000000003</v>
      </c>
      <c r="C535">
        <v>34.328000000000003</v>
      </c>
      <c r="D535">
        <v>531.44399999999996</v>
      </c>
    </row>
    <row r="536" spans="1:4" x14ac:dyDescent="0.2">
      <c r="A536">
        <v>34.555</v>
      </c>
      <c r="B536">
        <v>44.686</v>
      </c>
      <c r="C536">
        <v>34.442</v>
      </c>
      <c r="D536">
        <v>514.024</v>
      </c>
    </row>
    <row r="537" spans="1:4" x14ac:dyDescent="0.2">
      <c r="A537">
        <v>34.667000000000002</v>
      </c>
      <c r="B537">
        <v>43.530999999999999</v>
      </c>
      <c r="C537">
        <v>34.555</v>
      </c>
      <c r="D537">
        <v>497.24200000000002</v>
      </c>
    </row>
    <row r="538" spans="1:4" x14ac:dyDescent="0.2">
      <c r="A538">
        <v>34.78</v>
      </c>
      <c r="B538">
        <v>43.847000000000001</v>
      </c>
      <c r="C538">
        <v>34.667000000000002</v>
      </c>
      <c r="D538">
        <v>479.59800000000001</v>
      </c>
    </row>
    <row r="539" spans="1:4" x14ac:dyDescent="0.2">
      <c r="A539">
        <v>34.892000000000003</v>
      </c>
      <c r="B539">
        <v>45.512999999999998</v>
      </c>
      <c r="C539">
        <v>34.78</v>
      </c>
      <c r="D539">
        <v>466.34699999999998</v>
      </c>
    </row>
    <row r="540" spans="1:4" x14ac:dyDescent="0.2">
      <c r="A540">
        <v>35.003999999999998</v>
      </c>
      <c r="B540">
        <v>46.253999999999998</v>
      </c>
      <c r="C540">
        <v>34.892000000000003</v>
      </c>
      <c r="D540">
        <v>451.53100000000001</v>
      </c>
    </row>
    <row r="541" spans="1:4" x14ac:dyDescent="0.2">
      <c r="A541">
        <v>35.116</v>
      </c>
      <c r="B541">
        <v>46.896999999999998</v>
      </c>
      <c r="C541">
        <v>35.003999999999998</v>
      </c>
      <c r="D541">
        <v>437.28300000000002</v>
      </c>
    </row>
    <row r="542" spans="1:4" x14ac:dyDescent="0.2">
      <c r="A542">
        <v>35.226999999999997</v>
      </c>
      <c r="B542">
        <v>47.93</v>
      </c>
      <c r="C542">
        <v>35.116</v>
      </c>
      <c r="D542">
        <v>423.08600000000001</v>
      </c>
    </row>
    <row r="543" spans="1:4" x14ac:dyDescent="0.2">
      <c r="A543">
        <v>35.338000000000001</v>
      </c>
      <c r="B543">
        <v>47.776000000000003</v>
      </c>
      <c r="C543">
        <v>35.226999999999997</v>
      </c>
      <c r="D543">
        <v>408.34899999999999</v>
      </c>
    </row>
    <row r="544" spans="1:4" x14ac:dyDescent="0.2">
      <c r="A544">
        <v>35.338000000000001</v>
      </c>
      <c r="B544">
        <v>47.776000000000003</v>
      </c>
      <c r="C544">
        <v>35.226999999999997</v>
      </c>
      <c r="D544">
        <v>408.34899999999999</v>
      </c>
    </row>
    <row r="545" spans="1:4" x14ac:dyDescent="0.2">
      <c r="A545">
        <v>35.448</v>
      </c>
      <c r="B545">
        <v>47.197000000000003</v>
      </c>
      <c r="C545">
        <v>35.338000000000001</v>
      </c>
      <c r="D545">
        <v>395.48700000000002</v>
      </c>
    </row>
    <row r="546" spans="1:4" x14ac:dyDescent="0.2">
      <c r="A546">
        <v>35.558999999999997</v>
      </c>
      <c r="B546">
        <v>47.603999999999999</v>
      </c>
      <c r="C546">
        <v>35.448</v>
      </c>
      <c r="D546">
        <v>384.87799999999999</v>
      </c>
    </row>
    <row r="547" spans="1:4" x14ac:dyDescent="0.2">
      <c r="A547">
        <v>35.668999999999997</v>
      </c>
      <c r="B547">
        <v>48.655000000000001</v>
      </c>
      <c r="C547">
        <v>35.558999999999997</v>
      </c>
      <c r="D547">
        <v>371.697</v>
      </c>
    </row>
    <row r="548" spans="1:4" x14ac:dyDescent="0.2">
      <c r="A548">
        <v>35.777999999999999</v>
      </c>
      <c r="B548">
        <v>48.892000000000003</v>
      </c>
      <c r="C548">
        <v>35.668999999999997</v>
      </c>
      <c r="D548">
        <v>360.32400000000001</v>
      </c>
    </row>
    <row r="549" spans="1:4" x14ac:dyDescent="0.2">
      <c r="A549">
        <v>35.887999999999998</v>
      </c>
      <c r="B549">
        <v>47.768000000000001</v>
      </c>
      <c r="C549">
        <v>35.777999999999999</v>
      </c>
      <c r="D549">
        <v>350.245</v>
      </c>
    </row>
    <row r="550" spans="1:4" x14ac:dyDescent="0.2">
      <c r="A550">
        <v>35.997</v>
      </c>
      <c r="B550">
        <v>46.886000000000003</v>
      </c>
      <c r="C550">
        <v>35.887999999999998</v>
      </c>
      <c r="D550">
        <v>338.71499999999997</v>
      </c>
    </row>
    <row r="551" spans="1:4" x14ac:dyDescent="0.2">
      <c r="A551">
        <v>36.106000000000002</v>
      </c>
      <c r="B551">
        <v>45.49</v>
      </c>
      <c r="C551">
        <v>35.997</v>
      </c>
      <c r="D551">
        <v>324.60000000000002</v>
      </c>
    </row>
    <row r="552" spans="1:4" x14ac:dyDescent="0.2">
      <c r="A552">
        <v>36.213999999999999</v>
      </c>
      <c r="B552">
        <v>43.790999999999997</v>
      </c>
      <c r="C552">
        <v>36.106000000000002</v>
      </c>
      <c r="D552">
        <v>313.58300000000003</v>
      </c>
    </row>
    <row r="553" spans="1:4" x14ac:dyDescent="0.2">
      <c r="A553">
        <v>36.323</v>
      </c>
      <c r="B553">
        <v>43.572000000000003</v>
      </c>
      <c r="C553">
        <v>36.213999999999999</v>
      </c>
      <c r="D553">
        <v>262.745</v>
      </c>
    </row>
    <row r="554" spans="1:4" x14ac:dyDescent="0.2">
      <c r="A554">
        <v>36.430999999999997</v>
      </c>
      <c r="B554">
        <v>43.753999999999998</v>
      </c>
      <c r="C554">
        <v>36.323</v>
      </c>
      <c r="D554">
        <v>186.13900000000001</v>
      </c>
    </row>
    <row r="555" spans="1:4" x14ac:dyDescent="0.2">
      <c r="A555">
        <v>36.537999999999997</v>
      </c>
      <c r="B555">
        <v>43.067</v>
      </c>
      <c r="C555">
        <v>36.430999999999997</v>
      </c>
      <c r="D555">
        <v>131.738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285156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61.3</v>
      </c>
      <c r="C6" s="13">
        <v>72.8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37</v>
      </c>
      <c r="C9" s="12">
        <v>6250</v>
      </c>
      <c r="D9" s="12">
        <v>1080</v>
      </c>
      <c r="E9" s="12">
        <v>560</v>
      </c>
      <c r="F9" s="14">
        <f>D9/1125</f>
        <v>0.96</v>
      </c>
      <c r="G9" s="3">
        <f>D9/D2</f>
        <v>8.8524590163934427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1.4745271699956686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1.1851536814408314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14.745271699956685</v>
      </c>
      <c r="D18" s="3">
        <f>D16*F12</f>
        <v>22.11790754993503</v>
      </c>
      <c r="E18" s="3">
        <f>E16*F12</f>
        <v>29.490543399913371</v>
      </c>
      <c r="F18" s="3">
        <f>F16*F12</f>
        <v>36.863179249891715</v>
      </c>
    </row>
    <row r="19" spans="1:6" x14ac:dyDescent="0.2">
      <c r="B19" s="9" t="s">
        <v>16</v>
      </c>
      <c r="C19" s="3">
        <f>C17*F12</f>
        <v>4.4943588141467981</v>
      </c>
      <c r="D19" s="3">
        <f>D17*F12</f>
        <v>6.7415382212201971</v>
      </c>
      <c r="E19" s="3">
        <f>E17*F12</f>
        <v>8.9887176282935961</v>
      </c>
      <c r="F19" s="3">
        <f>F17*F12</f>
        <v>11.235897035366994</v>
      </c>
    </row>
    <row r="20" spans="1:6" x14ac:dyDescent="0.2">
      <c r="B20" s="9" t="s">
        <v>8</v>
      </c>
      <c r="C20" s="6">
        <f>C9/(C16*C16)</f>
        <v>62.5</v>
      </c>
      <c r="D20" s="6">
        <f>C9/(D16*D16)</f>
        <v>27.777777777777779</v>
      </c>
      <c r="E20" s="6">
        <f>C9/(E16*E16)</f>
        <v>15.625</v>
      </c>
      <c r="F20" s="6">
        <f>C9/(F16*F16)</f>
        <v>10</v>
      </c>
    </row>
    <row r="21" spans="1:6" x14ac:dyDescent="0.2">
      <c r="B21" s="9" t="s">
        <v>9</v>
      </c>
      <c r="C21" s="15">
        <f>C20*10.7639</f>
        <v>672.74374999999998</v>
      </c>
      <c r="D21" s="15">
        <f>D20*10.7639</f>
        <v>298.99722222222221</v>
      </c>
      <c r="E21" s="6">
        <f>E20*10.7639</f>
        <v>168.18593749999999</v>
      </c>
      <c r="F21" s="6">
        <f>F20*10.7639</f>
        <v>107.639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</v>
      </c>
      <c r="C29" s="2">
        <v>21.7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0.38332954688435927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0.17497732704682131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3.833295468843593</v>
      </c>
      <c r="D38" s="3">
        <f>D36*F32</f>
        <v>5.7499432032653894</v>
      </c>
      <c r="E38" s="3">
        <f>E36*F32</f>
        <v>7.6665909376871859</v>
      </c>
      <c r="F38" s="3">
        <f>F36*F32</f>
        <v>9.5832386721089815</v>
      </c>
    </row>
    <row r="39" spans="1:10" x14ac:dyDescent="0.2">
      <c r="B39" s="9" t="s">
        <v>16</v>
      </c>
      <c r="C39" s="3">
        <f>C37*F32</f>
        <v>1.1683884589035272</v>
      </c>
      <c r="D39" s="3">
        <f>D37*F32</f>
        <v>1.7525826883552906</v>
      </c>
      <c r="E39" s="3">
        <f>E37*F32</f>
        <v>2.3367769178070543</v>
      </c>
      <c r="F39" s="3">
        <f>F37*F32</f>
        <v>2.9209711472588178</v>
      </c>
    </row>
    <row r="40" spans="1:10" x14ac:dyDescent="0.2">
      <c r="B40" s="9" t="s">
        <v>8</v>
      </c>
      <c r="C40" s="6">
        <f>C9/(C36*C36)</f>
        <v>62.5</v>
      </c>
      <c r="D40" s="6">
        <f>C9/(D36*D36)</f>
        <v>27.777777777777779</v>
      </c>
      <c r="E40" s="6">
        <f>C9/(E36*E36)</f>
        <v>15.625</v>
      </c>
      <c r="F40" s="6">
        <f>C9/(F36*F36)</f>
        <v>10</v>
      </c>
    </row>
    <row r="41" spans="1:10" x14ac:dyDescent="0.2">
      <c r="B41" s="9" t="s">
        <v>9</v>
      </c>
      <c r="C41" s="15">
        <f>C40*10.7639</f>
        <v>672.74374999999998</v>
      </c>
      <c r="D41" s="15">
        <f>D40*10.7639</f>
        <v>298.99722222222221</v>
      </c>
      <c r="E41" s="6">
        <f>E40*10.7639</f>
        <v>168.18593749999999</v>
      </c>
      <c r="F41" s="6">
        <f>F40*10.7639</f>
        <v>107.639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-36.106000000000002</v>
      </c>
      <c r="B44">
        <v>681.79499999999996</v>
      </c>
      <c r="C44">
        <v>-33.061</v>
      </c>
      <c r="D44">
        <v>43.485999999999997</v>
      </c>
      <c r="E44" s="22"/>
    </row>
    <row r="45" spans="1:10" x14ac:dyDescent="0.2">
      <c r="A45">
        <v>-35.997</v>
      </c>
      <c r="B45">
        <v>810.63</v>
      </c>
      <c r="C45">
        <v>-32.942999999999998</v>
      </c>
      <c r="D45">
        <v>44.155999999999999</v>
      </c>
      <c r="E45" s="10"/>
      <c r="F45" s="10"/>
      <c r="G45" s="10"/>
      <c r="H45" s="10"/>
      <c r="I45" s="10"/>
      <c r="J45" s="10"/>
    </row>
    <row r="46" spans="1:10" x14ac:dyDescent="0.2">
      <c r="A46">
        <v>-35.887999999999998</v>
      </c>
      <c r="B46">
        <v>973.43299999999999</v>
      </c>
      <c r="C46">
        <v>-32.826000000000001</v>
      </c>
      <c r="D46">
        <v>44.960999999999999</v>
      </c>
      <c r="I46" s="17"/>
      <c r="J46" s="16"/>
    </row>
    <row r="47" spans="1:10" x14ac:dyDescent="0.2">
      <c r="A47">
        <v>-35.777999999999999</v>
      </c>
      <c r="B47">
        <v>1158.3030000000001</v>
      </c>
      <c r="C47">
        <v>-32.707999999999998</v>
      </c>
      <c r="D47">
        <v>45.710999999999999</v>
      </c>
      <c r="I47" s="17"/>
      <c r="J47" s="16"/>
    </row>
    <row r="48" spans="1:10" x14ac:dyDescent="0.2">
      <c r="A48">
        <v>-35.668999999999997</v>
      </c>
      <c r="B48">
        <v>1195.424</v>
      </c>
      <c r="C48">
        <v>-32.707999999999998</v>
      </c>
      <c r="D48">
        <v>45.710999999999999</v>
      </c>
      <c r="I48" s="17"/>
      <c r="J48" s="16"/>
    </row>
    <row r="49" spans="1:10" x14ac:dyDescent="0.2">
      <c r="A49">
        <v>-35.558999999999997</v>
      </c>
      <c r="B49">
        <v>1229.8879999999999</v>
      </c>
      <c r="C49">
        <v>-32.590000000000003</v>
      </c>
      <c r="D49">
        <v>45.945</v>
      </c>
      <c r="I49" s="17"/>
      <c r="J49" s="16"/>
    </row>
    <row r="50" spans="1:10" x14ac:dyDescent="0.2">
      <c r="A50">
        <v>-35.448</v>
      </c>
      <c r="B50">
        <v>1268.2170000000001</v>
      </c>
      <c r="C50">
        <v>-32.472000000000001</v>
      </c>
      <c r="D50">
        <v>46.366999999999997</v>
      </c>
      <c r="I50" s="17"/>
      <c r="J50" s="16"/>
    </row>
    <row r="51" spans="1:10" x14ac:dyDescent="0.2">
      <c r="A51">
        <v>-35.338000000000001</v>
      </c>
      <c r="B51">
        <v>1306.357</v>
      </c>
      <c r="C51">
        <v>-32.353000000000002</v>
      </c>
      <c r="D51">
        <v>45.584000000000003</v>
      </c>
      <c r="I51" s="17"/>
      <c r="J51" s="16"/>
    </row>
    <row r="52" spans="1:10" x14ac:dyDescent="0.2">
      <c r="A52">
        <v>-35.226999999999997</v>
      </c>
      <c r="B52">
        <v>1347.8440000000001</v>
      </c>
      <c r="C52">
        <v>-32.234000000000002</v>
      </c>
      <c r="D52">
        <v>46.917000000000002</v>
      </c>
      <c r="I52" s="17"/>
      <c r="J52" s="16"/>
    </row>
    <row r="53" spans="1:10" x14ac:dyDescent="0.2">
      <c r="A53">
        <v>-35.116</v>
      </c>
      <c r="B53">
        <v>1385.84</v>
      </c>
      <c r="C53">
        <v>-32.115000000000002</v>
      </c>
      <c r="D53">
        <v>48.177</v>
      </c>
      <c r="I53" s="17"/>
      <c r="J53" s="16"/>
    </row>
    <row r="54" spans="1:10" x14ac:dyDescent="0.2">
      <c r="A54">
        <v>-35.003999999999998</v>
      </c>
      <c r="B54">
        <v>1423.06</v>
      </c>
      <c r="C54">
        <v>-31.995000000000001</v>
      </c>
      <c r="D54">
        <v>48.145000000000003</v>
      </c>
      <c r="I54" s="17"/>
      <c r="J54" s="16"/>
    </row>
    <row r="55" spans="1:10" x14ac:dyDescent="0.2">
      <c r="A55">
        <v>-34.892000000000003</v>
      </c>
      <c r="B55">
        <v>1463.0709999999999</v>
      </c>
      <c r="C55">
        <v>-31.876000000000001</v>
      </c>
      <c r="D55">
        <v>48.765999999999998</v>
      </c>
      <c r="I55" s="17"/>
      <c r="J55" s="16"/>
    </row>
    <row r="56" spans="1:10" x14ac:dyDescent="0.2">
      <c r="A56">
        <v>-34.78</v>
      </c>
      <c r="B56">
        <v>1509.21</v>
      </c>
      <c r="C56">
        <v>-31.876000000000001</v>
      </c>
      <c r="D56">
        <v>48.765999999999998</v>
      </c>
      <c r="I56" s="17"/>
      <c r="J56" s="16"/>
    </row>
    <row r="57" spans="1:10" x14ac:dyDescent="0.2">
      <c r="A57">
        <v>-34.667000000000002</v>
      </c>
      <c r="B57">
        <v>1552.25</v>
      </c>
      <c r="C57">
        <v>-31.754999999999999</v>
      </c>
      <c r="D57">
        <v>50.095999999999997</v>
      </c>
      <c r="I57" s="17"/>
      <c r="J57" s="16"/>
    </row>
    <row r="58" spans="1:10" x14ac:dyDescent="0.2">
      <c r="A58">
        <v>-34.555</v>
      </c>
      <c r="B58">
        <v>1601.922</v>
      </c>
      <c r="C58">
        <v>-31.635000000000002</v>
      </c>
      <c r="D58">
        <v>48.573</v>
      </c>
      <c r="I58" s="17"/>
      <c r="J58" s="16"/>
    </row>
    <row r="59" spans="1:10" x14ac:dyDescent="0.2">
      <c r="A59">
        <v>-34.442</v>
      </c>
      <c r="B59">
        <v>1654.0640000000001</v>
      </c>
      <c r="C59">
        <v>-31.513999999999999</v>
      </c>
      <c r="D59">
        <v>48.414999999999999</v>
      </c>
    </row>
    <row r="60" spans="1:10" x14ac:dyDescent="0.2">
      <c r="A60">
        <v>-34.328000000000003</v>
      </c>
      <c r="B60">
        <v>1702.144</v>
      </c>
      <c r="C60">
        <v>-31.393000000000001</v>
      </c>
      <c r="D60">
        <v>50.036000000000001</v>
      </c>
    </row>
    <row r="61" spans="1:10" x14ac:dyDescent="0.2">
      <c r="A61">
        <v>-34.215000000000003</v>
      </c>
      <c r="B61">
        <v>1744.0170000000001</v>
      </c>
      <c r="C61">
        <v>-31.271000000000001</v>
      </c>
      <c r="D61">
        <v>51.216999999999999</v>
      </c>
    </row>
    <row r="62" spans="1:10" x14ac:dyDescent="0.2">
      <c r="A62">
        <v>-34.100999999999999</v>
      </c>
      <c r="B62">
        <v>1794.2</v>
      </c>
      <c r="C62">
        <v>-31.15</v>
      </c>
      <c r="D62">
        <v>51.02</v>
      </c>
    </row>
    <row r="63" spans="1:10" x14ac:dyDescent="0.2">
      <c r="A63">
        <v>-33.985999999999997</v>
      </c>
      <c r="B63">
        <v>1840.884</v>
      </c>
      <c r="C63">
        <v>-31.027000000000001</v>
      </c>
      <c r="D63">
        <v>52.823999999999998</v>
      </c>
    </row>
    <row r="64" spans="1:10" x14ac:dyDescent="0.2">
      <c r="A64">
        <v>-33.872</v>
      </c>
      <c r="B64">
        <v>1884.175</v>
      </c>
      <c r="C64">
        <v>-31.027000000000001</v>
      </c>
      <c r="D64">
        <v>52.823999999999998</v>
      </c>
    </row>
    <row r="65" spans="1:4" x14ac:dyDescent="0.2">
      <c r="A65">
        <v>-33.756999999999998</v>
      </c>
      <c r="B65">
        <v>1930.2860000000001</v>
      </c>
      <c r="C65">
        <v>-30.905000000000001</v>
      </c>
      <c r="D65">
        <v>53.164000000000001</v>
      </c>
    </row>
    <row r="66" spans="1:4" x14ac:dyDescent="0.2">
      <c r="A66">
        <v>-33.640999999999998</v>
      </c>
      <c r="B66">
        <v>1984.7660000000001</v>
      </c>
      <c r="C66">
        <v>-30.782</v>
      </c>
      <c r="D66">
        <v>53.923000000000002</v>
      </c>
    </row>
    <row r="67" spans="1:4" x14ac:dyDescent="0.2">
      <c r="A67">
        <v>-33.526000000000003</v>
      </c>
      <c r="B67">
        <v>2035.5989999999999</v>
      </c>
      <c r="C67">
        <v>-30.658999999999999</v>
      </c>
      <c r="D67">
        <v>55.155000000000001</v>
      </c>
    </row>
    <row r="68" spans="1:4" x14ac:dyDescent="0.2">
      <c r="A68">
        <v>-33.409999999999997</v>
      </c>
      <c r="B68">
        <v>2084.105</v>
      </c>
      <c r="C68">
        <v>-30.536000000000001</v>
      </c>
      <c r="D68">
        <v>54.975000000000001</v>
      </c>
    </row>
    <row r="69" spans="1:4" x14ac:dyDescent="0.2">
      <c r="A69">
        <v>-33.293999999999997</v>
      </c>
      <c r="B69">
        <v>2134.23</v>
      </c>
      <c r="C69">
        <v>-30.411999999999999</v>
      </c>
      <c r="D69">
        <v>54.765999999999998</v>
      </c>
    </row>
    <row r="70" spans="1:4" x14ac:dyDescent="0.2">
      <c r="A70">
        <v>-33.177</v>
      </c>
      <c r="B70">
        <v>2187.3180000000002</v>
      </c>
      <c r="C70">
        <v>-30.288</v>
      </c>
      <c r="D70">
        <v>54.439</v>
      </c>
    </row>
    <row r="71" spans="1:4" x14ac:dyDescent="0.2">
      <c r="A71">
        <v>-33.061</v>
      </c>
      <c r="B71">
        <v>2241.6179999999999</v>
      </c>
      <c r="C71">
        <v>-30.288</v>
      </c>
      <c r="D71">
        <v>54.439</v>
      </c>
    </row>
    <row r="72" spans="1:4" x14ac:dyDescent="0.2">
      <c r="A72">
        <v>-32.942999999999998</v>
      </c>
      <c r="B72">
        <v>2290.1750000000002</v>
      </c>
      <c r="C72">
        <v>-30.164000000000001</v>
      </c>
      <c r="D72">
        <v>54.704999999999998</v>
      </c>
    </row>
    <row r="73" spans="1:4" x14ac:dyDescent="0.2">
      <c r="A73">
        <v>-32.826000000000001</v>
      </c>
      <c r="B73">
        <v>2338.0390000000002</v>
      </c>
      <c r="C73">
        <v>-30.039000000000001</v>
      </c>
      <c r="D73">
        <v>54.411000000000001</v>
      </c>
    </row>
    <row r="74" spans="1:4" x14ac:dyDescent="0.2">
      <c r="A74">
        <v>-32.707999999999998</v>
      </c>
      <c r="B74">
        <v>2387.4569999999999</v>
      </c>
      <c r="C74">
        <v>-29.914000000000001</v>
      </c>
      <c r="D74">
        <v>55.171999999999997</v>
      </c>
    </row>
    <row r="75" spans="1:4" x14ac:dyDescent="0.2">
      <c r="A75">
        <v>-32.590000000000003</v>
      </c>
      <c r="B75">
        <v>2439.7170000000001</v>
      </c>
      <c r="C75">
        <v>-29.789000000000001</v>
      </c>
      <c r="D75">
        <v>55.052</v>
      </c>
    </row>
    <row r="76" spans="1:4" x14ac:dyDescent="0.2">
      <c r="A76">
        <v>-32.472000000000001</v>
      </c>
      <c r="B76">
        <v>2489.4499999999998</v>
      </c>
      <c r="C76">
        <v>-29.664000000000001</v>
      </c>
      <c r="D76">
        <v>56.387</v>
      </c>
    </row>
    <row r="77" spans="1:4" x14ac:dyDescent="0.2">
      <c r="A77">
        <v>-32.353000000000002</v>
      </c>
      <c r="B77">
        <v>2537.2530000000002</v>
      </c>
      <c r="C77">
        <v>-29.538</v>
      </c>
      <c r="D77">
        <v>57.189</v>
      </c>
    </row>
    <row r="78" spans="1:4" x14ac:dyDescent="0.2">
      <c r="A78">
        <v>-32.234000000000002</v>
      </c>
      <c r="B78">
        <v>2583.4960000000001</v>
      </c>
      <c r="C78">
        <v>-29.411999999999999</v>
      </c>
      <c r="D78">
        <v>57.265000000000001</v>
      </c>
    </row>
    <row r="79" spans="1:4" x14ac:dyDescent="0.2">
      <c r="A79">
        <v>-32.115000000000002</v>
      </c>
      <c r="B79">
        <v>2631.5540000000001</v>
      </c>
      <c r="C79">
        <v>-29.411999999999999</v>
      </c>
      <c r="D79">
        <v>57.265000000000001</v>
      </c>
    </row>
    <row r="80" spans="1:4" x14ac:dyDescent="0.2">
      <c r="A80">
        <v>-31.995000000000001</v>
      </c>
      <c r="B80">
        <v>2684.0619999999999</v>
      </c>
      <c r="C80">
        <v>-29.285</v>
      </c>
      <c r="D80">
        <v>57.77</v>
      </c>
    </row>
    <row r="81" spans="1:4" x14ac:dyDescent="0.2">
      <c r="A81">
        <v>-31.876000000000001</v>
      </c>
      <c r="B81">
        <v>2738.2890000000002</v>
      </c>
      <c r="C81">
        <v>-29.158000000000001</v>
      </c>
      <c r="D81">
        <v>57.356000000000002</v>
      </c>
    </row>
    <row r="82" spans="1:4" x14ac:dyDescent="0.2">
      <c r="A82">
        <v>-31.754999999999999</v>
      </c>
      <c r="B82">
        <v>2789.3440000000001</v>
      </c>
      <c r="C82">
        <v>-29.030999999999999</v>
      </c>
      <c r="D82">
        <v>57.286000000000001</v>
      </c>
    </row>
    <row r="83" spans="1:4" x14ac:dyDescent="0.2">
      <c r="A83">
        <v>-31.635000000000002</v>
      </c>
      <c r="B83">
        <v>2837.913</v>
      </c>
      <c r="C83">
        <v>-28.904</v>
      </c>
      <c r="D83">
        <v>57.131999999999998</v>
      </c>
    </row>
    <row r="84" spans="1:4" x14ac:dyDescent="0.2">
      <c r="A84">
        <v>-31.513999999999999</v>
      </c>
      <c r="B84">
        <v>2887.2860000000001</v>
      </c>
      <c r="C84">
        <v>-28.776</v>
      </c>
      <c r="D84">
        <v>57.771000000000001</v>
      </c>
    </row>
    <row r="85" spans="1:4" x14ac:dyDescent="0.2">
      <c r="A85">
        <v>-31.393000000000001</v>
      </c>
      <c r="B85">
        <v>2927.7649999999999</v>
      </c>
      <c r="C85">
        <v>-28.648</v>
      </c>
      <c r="D85">
        <v>58.405999999999999</v>
      </c>
    </row>
    <row r="86" spans="1:4" x14ac:dyDescent="0.2">
      <c r="A86">
        <v>-31.271000000000001</v>
      </c>
      <c r="B86">
        <v>2968.7060000000001</v>
      </c>
      <c r="C86">
        <v>-28.648</v>
      </c>
      <c r="D86">
        <v>58.405999999999999</v>
      </c>
    </row>
    <row r="87" spans="1:4" x14ac:dyDescent="0.2">
      <c r="A87">
        <v>-31.15</v>
      </c>
      <c r="B87">
        <v>3008.1869999999999</v>
      </c>
      <c r="C87">
        <v>-28.518999999999998</v>
      </c>
      <c r="D87">
        <v>59.767000000000003</v>
      </c>
    </row>
    <row r="88" spans="1:4" x14ac:dyDescent="0.2">
      <c r="A88">
        <v>-31.027000000000001</v>
      </c>
      <c r="B88">
        <v>3050.558</v>
      </c>
      <c r="C88">
        <v>-28.390999999999998</v>
      </c>
      <c r="D88">
        <v>59.353000000000002</v>
      </c>
    </row>
    <row r="89" spans="1:4" x14ac:dyDescent="0.2">
      <c r="A89">
        <v>-30.905000000000001</v>
      </c>
      <c r="B89">
        <v>3093.703</v>
      </c>
      <c r="C89">
        <v>-28.262</v>
      </c>
      <c r="D89">
        <v>60.561</v>
      </c>
    </row>
    <row r="90" spans="1:4" x14ac:dyDescent="0.2">
      <c r="A90">
        <v>-30.782</v>
      </c>
      <c r="B90">
        <v>3142.4229999999998</v>
      </c>
      <c r="C90">
        <v>-28.132000000000001</v>
      </c>
      <c r="D90">
        <v>60.424999999999997</v>
      </c>
    </row>
    <row r="91" spans="1:4" x14ac:dyDescent="0.2">
      <c r="A91">
        <v>-30.658999999999999</v>
      </c>
      <c r="B91">
        <v>3188.1170000000002</v>
      </c>
      <c r="C91">
        <v>-28.003</v>
      </c>
      <c r="D91">
        <v>60.234000000000002</v>
      </c>
    </row>
    <row r="92" spans="1:4" x14ac:dyDescent="0.2">
      <c r="A92">
        <v>-30.536000000000001</v>
      </c>
      <c r="B92">
        <v>3230.9679999999998</v>
      </c>
      <c r="C92">
        <v>-27.873000000000001</v>
      </c>
      <c r="D92">
        <v>59.548000000000002</v>
      </c>
    </row>
    <row r="93" spans="1:4" x14ac:dyDescent="0.2">
      <c r="A93">
        <v>-30.411999999999999</v>
      </c>
      <c r="B93">
        <v>3272.4650000000001</v>
      </c>
      <c r="C93">
        <v>-27.742999999999999</v>
      </c>
      <c r="D93">
        <v>60.792000000000002</v>
      </c>
    </row>
    <row r="94" spans="1:4" x14ac:dyDescent="0.2">
      <c r="A94">
        <v>-30.288</v>
      </c>
      <c r="B94">
        <v>3303.7959999999998</v>
      </c>
      <c r="C94">
        <v>-27.742999999999999</v>
      </c>
      <c r="D94">
        <v>60.792000000000002</v>
      </c>
    </row>
    <row r="95" spans="1:4" x14ac:dyDescent="0.2">
      <c r="A95">
        <v>-30.164000000000001</v>
      </c>
      <c r="B95">
        <v>3336.1129999999998</v>
      </c>
      <c r="C95">
        <v>-27.611999999999998</v>
      </c>
      <c r="D95">
        <v>60.518999999999998</v>
      </c>
    </row>
    <row r="96" spans="1:4" x14ac:dyDescent="0.2">
      <c r="A96">
        <v>-30.039000000000001</v>
      </c>
      <c r="B96">
        <v>3375.636</v>
      </c>
      <c r="C96">
        <v>-27.481000000000002</v>
      </c>
      <c r="D96">
        <v>60.085000000000001</v>
      </c>
    </row>
    <row r="97" spans="1:4" x14ac:dyDescent="0.2">
      <c r="A97">
        <v>-29.914000000000001</v>
      </c>
      <c r="B97">
        <v>3417.48</v>
      </c>
      <c r="C97">
        <v>-27.35</v>
      </c>
      <c r="D97">
        <v>60.987000000000002</v>
      </c>
    </row>
    <row r="98" spans="1:4" x14ac:dyDescent="0.2">
      <c r="A98">
        <v>-29.789000000000001</v>
      </c>
      <c r="B98">
        <v>3455.5230000000001</v>
      </c>
      <c r="C98">
        <v>-27.218</v>
      </c>
      <c r="D98">
        <v>61.557000000000002</v>
      </c>
    </row>
    <row r="99" spans="1:4" x14ac:dyDescent="0.2">
      <c r="A99">
        <v>-29.664000000000001</v>
      </c>
      <c r="B99">
        <v>3496.143</v>
      </c>
      <c r="C99">
        <v>-27.087</v>
      </c>
      <c r="D99">
        <v>62.826000000000001</v>
      </c>
    </row>
    <row r="100" spans="1:4" x14ac:dyDescent="0.2">
      <c r="A100">
        <v>-29.538</v>
      </c>
      <c r="B100">
        <v>3533.3760000000002</v>
      </c>
      <c r="C100">
        <v>-26.954000000000001</v>
      </c>
      <c r="D100">
        <v>63.305</v>
      </c>
    </row>
    <row r="101" spans="1:4" x14ac:dyDescent="0.2">
      <c r="A101">
        <v>-29.411999999999999</v>
      </c>
      <c r="B101">
        <v>3564.402</v>
      </c>
      <c r="C101">
        <v>-26.821999999999999</v>
      </c>
      <c r="D101">
        <v>64.558000000000007</v>
      </c>
    </row>
    <row r="102" spans="1:4" x14ac:dyDescent="0.2">
      <c r="A102">
        <v>-29.285</v>
      </c>
      <c r="B102">
        <v>3596.3049999999998</v>
      </c>
      <c r="C102">
        <v>-26.821999999999999</v>
      </c>
      <c r="D102">
        <v>64.558000000000007</v>
      </c>
    </row>
    <row r="103" spans="1:4" x14ac:dyDescent="0.2">
      <c r="A103">
        <v>-29.158000000000001</v>
      </c>
      <c r="B103">
        <v>3628.0439999999999</v>
      </c>
      <c r="C103">
        <v>-26.689</v>
      </c>
      <c r="D103">
        <v>64.947000000000003</v>
      </c>
    </row>
    <row r="104" spans="1:4" x14ac:dyDescent="0.2">
      <c r="A104">
        <v>-29.030999999999999</v>
      </c>
      <c r="B104">
        <v>3663.1860000000001</v>
      </c>
      <c r="C104">
        <v>-26.556000000000001</v>
      </c>
      <c r="D104">
        <v>64.881</v>
      </c>
    </row>
    <row r="105" spans="1:4" x14ac:dyDescent="0.2">
      <c r="A105">
        <v>-28.904</v>
      </c>
      <c r="B105">
        <v>3703.259</v>
      </c>
      <c r="C105">
        <v>-26.422999999999998</v>
      </c>
      <c r="D105">
        <v>65.638000000000005</v>
      </c>
    </row>
    <row r="106" spans="1:4" x14ac:dyDescent="0.2">
      <c r="A106">
        <v>-28.776</v>
      </c>
      <c r="B106">
        <v>3742.0909999999999</v>
      </c>
      <c r="C106">
        <v>-26.289000000000001</v>
      </c>
      <c r="D106">
        <v>66.257000000000005</v>
      </c>
    </row>
    <row r="107" spans="1:4" x14ac:dyDescent="0.2">
      <c r="A107">
        <v>-28.648</v>
      </c>
      <c r="B107">
        <v>3778.0590000000002</v>
      </c>
      <c r="C107">
        <v>-26.155000000000001</v>
      </c>
      <c r="D107">
        <v>66.608999999999995</v>
      </c>
    </row>
    <row r="108" spans="1:4" x14ac:dyDescent="0.2">
      <c r="A108">
        <v>-28.518999999999998</v>
      </c>
      <c r="B108">
        <v>3811.2510000000002</v>
      </c>
      <c r="C108">
        <v>-26.021000000000001</v>
      </c>
      <c r="D108">
        <v>66.957999999999998</v>
      </c>
    </row>
    <row r="109" spans="1:4" x14ac:dyDescent="0.2">
      <c r="A109">
        <v>-28.390999999999998</v>
      </c>
      <c r="B109">
        <v>3843.4059999999999</v>
      </c>
      <c r="C109">
        <v>-26.021000000000001</v>
      </c>
      <c r="D109">
        <v>66.957999999999998</v>
      </c>
    </row>
    <row r="110" spans="1:4" x14ac:dyDescent="0.2">
      <c r="A110">
        <v>-28.262</v>
      </c>
      <c r="B110">
        <v>3869.067</v>
      </c>
      <c r="C110">
        <v>-25.885999999999999</v>
      </c>
      <c r="D110">
        <v>66.834000000000003</v>
      </c>
    </row>
    <row r="111" spans="1:4" x14ac:dyDescent="0.2">
      <c r="A111">
        <v>-28.132000000000001</v>
      </c>
      <c r="B111">
        <v>3899.9270000000001</v>
      </c>
      <c r="C111">
        <v>-25.751000000000001</v>
      </c>
      <c r="D111">
        <v>66.709999999999994</v>
      </c>
    </row>
    <row r="112" spans="1:4" x14ac:dyDescent="0.2">
      <c r="A112">
        <v>-28.003</v>
      </c>
      <c r="B112">
        <v>3925.5129999999999</v>
      </c>
      <c r="C112">
        <v>-25.616</v>
      </c>
      <c r="D112">
        <v>67.861999999999995</v>
      </c>
    </row>
    <row r="113" spans="1:4" x14ac:dyDescent="0.2">
      <c r="A113">
        <v>-27.873000000000001</v>
      </c>
      <c r="B113">
        <v>3948.0360000000001</v>
      </c>
      <c r="C113">
        <v>-25.481000000000002</v>
      </c>
      <c r="D113">
        <v>69.808999999999997</v>
      </c>
    </row>
    <row r="114" spans="1:4" x14ac:dyDescent="0.2">
      <c r="A114">
        <v>-27.742999999999999</v>
      </c>
      <c r="B114">
        <v>3973.9389999999999</v>
      </c>
      <c r="C114">
        <v>-25.344999999999999</v>
      </c>
      <c r="D114">
        <v>70.451999999999998</v>
      </c>
    </row>
    <row r="115" spans="1:4" x14ac:dyDescent="0.2">
      <c r="A115">
        <v>-27.611999999999998</v>
      </c>
      <c r="B115">
        <v>3995.6750000000002</v>
      </c>
      <c r="C115">
        <v>-25.209</v>
      </c>
      <c r="D115">
        <v>71.064999999999998</v>
      </c>
    </row>
    <row r="116" spans="1:4" x14ac:dyDescent="0.2">
      <c r="A116">
        <v>-27.481000000000002</v>
      </c>
      <c r="B116">
        <v>4011.924</v>
      </c>
      <c r="C116">
        <v>-25.071999999999999</v>
      </c>
      <c r="D116">
        <v>71.596999999999994</v>
      </c>
    </row>
    <row r="117" spans="1:4" x14ac:dyDescent="0.2">
      <c r="A117">
        <v>-27.35</v>
      </c>
      <c r="B117">
        <v>4031.4270000000001</v>
      </c>
      <c r="C117">
        <v>-25.071999999999999</v>
      </c>
      <c r="D117">
        <v>71.596999999999994</v>
      </c>
    </row>
    <row r="118" spans="1:4" x14ac:dyDescent="0.2">
      <c r="A118">
        <v>-27.218</v>
      </c>
      <c r="B118">
        <v>4053.12</v>
      </c>
      <c r="C118">
        <v>-24.934999999999999</v>
      </c>
      <c r="D118">
        <v>71.563000000000002</v>
      </c>
    </row>
    <row r="119" spans="1:4" x14ac:dyDescent="0.2">
      <c r="A119">
        <v>-27.087</v>
      </c>
      <c r="B119">
        <v>4074.3319999999999</v>
      </c>
      <c r="C119">
        <v>-24.797999999999998</v>
      </c>
      <c r="D119">
        <v>72.191999999999993</v>
      </c>
    </row>
    <row r="120" spans="1:4" x14ac:dyDescent="0.2">
      <c r="A120">
        <v>-26.954000000000001</v>
      </c>
      <c r="B120">
        <v>4092.6979999999999</v>
      </c>
      <c r="C120">
        <v>-24.661000000000001</v>
      </c>
      <c r="D120">
        <v>72.69</v>
      </c>
    </row>
    <row r="121" spans="1:4" x14ac:dyDescent="0.2">
      <c r="A121">
        <v>-26.821999999999999</v>
      </c>
      <c r="B121">
        <v>4114.2330000000002</v>
      </c>
      <c r="C121">
        <v>-24.523</v>
      </c>
      <c r="D121">
        <v>72.983000000000004</v>
      </c>
    </row>
    <row r="122" spans="1:4" x14ac:dyDescent="0.2">
      <c r="A122">
        <v>-26.689</v>
      </c>
      <c r="B122">
        <v>4126.74</v>
      </c>
      <c r="C122">
        <v>-24.385000000000002</v>
      </c>
      <c r="D122">
        <v>73.046000000000006</v>
      </c>
    </row>
    <row r="123" spans="1:4" x14ac:dyDescent="0.2">
      <c r="A123">
        <v>-26.556000000000001</v>
      </c>
      <c r="B123">
        <v>4143.5010000000002</v>
      </c>
      <c r="C123">
        <v>-24.247</v>
      </c>
      <c r="D123">
        <v>73.989999999999995</v>
      </c>
    </row>
    <row r="124" spans="1:4" x14ac:dyDescent="0.2">
      <c r="A124">
        <v>-26.422999999999998</v>
      </c>
      <c r="B124">
        <v>4159.8810000000003</v>
      </c>
      <c r="C124">
        <v>-24.109000000000002</v>
      </c>
      <c r="D124">
        <v>74.275999999999996</v>
      </c>
    </row>
    <row r="125" spans="1:4" x14ac:dyDescent="0.2">
      <c r="A125">
        <v>-26.289000000000001</v>
      </c>
      <c r="B125">
        <v>4179.085</v>
      </c>
      <c r="C125">
        <v>-24.109000000000002</v>
      </c>
      <c r="D125">
        <v>74.275999999999996</v>
      </c>
    </row>
    <row r="126" spans="1:4" x14ac:dyDescent="0.2">
      <c r="A126">
        <v>-26.155000000000001</v>
      </c>
      <c r="B126">
        <v>4194.9679999999998</v>
      </c>
      <c r="C126">
        <v>-23.97</v>
      </c>
      <c r="D126">
        <v>75.584999999999994</v>
      </c>
    </row>
    <row r="127" spans="1:4" x14ac:dyDescent="0.2">
      <c r="A127">
        <v>-26.021000000000001</v>
      </c>
      <c r="B127">
        <v>4210.3230000000003</v>
      </c>
      <c r="C127">
        <v>-23.831</v>
      </c>
      <c r="D127">
        <v>77.36</v>
      </c>
    </row>
    <row r="128" spans="1:4" x14ac:dyDescent="0.2">
      <c r="A128">
        <v>-25.885999999999999</v>
      </c>
      <c r="B128">
        <v>4226.3879999999999</v>
      </c>
      <c r="C128">
        <v>-23.690999999999999</v>
      </c>
      <c r="D128">
        <v>78.849999999999994</v>
      </c>
    </row>
    <row r="129" spans="1:4" x14ac:dyDescent="0.2">
      <c r="A129">
        <v>-25.751000000000001</v>
      </c>
      <c r="B129">
        <v>4243.366</v>
      </c>
      <c r="C129">
        <v>-23.550999999999998</v>
      </c>
      <c r="D129">
        <v>80.578000000000003</v>
      </c>
    </row>
    <row r="130" spans="1:4" x14ac:dyDescent="0.2">
      <c r="A130">
        <v>-25.616</v>
      </c>
      <c r="B130">
        <v>4261.4030000000002</v>
      </c>
      <c r="C130">
        <v>-23.411000000000001</v>
      </c>
      <c r="D130">
        <v>81.926000000000002</v>
      </c>
    </row>
    <row r="131" spans="1:4" x14ac:dyDescent="0.2">
      <c r="A131">
        <v>-25.481000000000002</v>
      </c>
      <c r="B131">
        <v>4270.4070000000002</v>
      </c>
      <c r="C131">
        <v>-23.271000000000001</v>
      </c>
      <c r="D131">
        <v>82.257000000000005</v>
      </c>
    </row>
    <row r="132" spans="1:4" x14ac:dyDescent="0.2">
      <c r="A132">
        <v>-25.344999999999999</v>
      </c>
      <c r="B132">
        <v>4284.2910000000002</v>
      </c>
      <c r="C132">
        <v>-23.271000000000001</v>
      </c>
      <c r="D132">
        <v>82.257000000000005</v>
      </c>
    </row>
    <row r="133" spans="1:4" x14ac:dyDescent="0.2">
      <c r="A133">
        <v>-25.209</v>
      </c>
      <c r="B133">
        <v>4301.3850000000002</v>
      </c>
      <c r="C133">
        <v>-23.13</v>
      </c>
      <c r="D133">
        <v>82.66</v>
      </c>
    </row>
    <row r="134" spans="1:4" x14ac:dyDescent="0.2">
      <c r="A134">
        <v>-25.071999999999999</v>
      </c>
      <c r="B134">
        <v>4313.317</v>
      </c>
      <c r="C134">
        <v>-22.989000000000001</v>
      </c>
      <c r="D134">
        <v>83.671999999999997</v>
      </c>
    </row>
    <row r="135" spans="1:4" x14ac:dyDescent="0.2">
      <c r="A135">
        <v>-24.934999999999999</v>
      </c>
      <c r="B135">
        <v>4322.1090000000004</v>
      </c>
      <c r="C135">
        <v>-22.847999999999999</v>
      </c>
      <c r="D135">
        <v>83.361999999999995</v>
      </c>
    </row>
    <row r="136" spans="1:4" x14ac:dyDescent="0.2">
      <c r="A136">
        <v>-24.797999999999998</v>
      </c>
      <c r="B136">
        <v>4339.9799999999996</v>
      </c>
      <c r="C136">
        <v>-22.707000000000001</v>
      </c>
      <c r="D136">
        <v>83.126999999999995</v>
      </c>
    </row>
    <row r="137" spans="1:4" x14ac:dyDescent="0.2">
      <c r="A137">
        <v>-24.661000000000001</v>
      </c>
      <c r="B137">
        <v>4357.0559999999996</v>
      </c>
      <c r="C137">
        <v>-22.565000000000001</v>
      </c>
      <c r="D137">
        <v>84.588999999999999</v>
      </c>
    </row>
    <row r="138" spans="1:4" x14ac:dyDescent="0.2">
      <c r="A138">
        <v>-24.523</v>
      </c>
      <c r="B138">
        <v>4373.3990000000003</v>
      </c>
      <c r="C138">
        <v>-22.422999999999998</v>
      </c>
      <c r="D138">
        <v>85.391000000000005</v>
      </c>
    </row>
    <row r="139" spans="1:4" x14ac:dyDescent="0.2">
      <c r="A139">
        <v>-24.385000000000002</v>
      </c>
      <c r="B139">
        <v>4393.03</v>
      </c>
      <c r="C139">
        <v>-22.28</v>
      </c>
      <c r="D139">
        <v>86.165000000000006</v>
      </c>
    </row>
    <row r="140" spans="1:4" x14ac:dyDescent="0.2">
      <c r="A140">
        <v>-24.247</v>
      </c>
      <c r="B140">
        <v>4406.8850000000002</v>
      </c>
      <c r="C140">
        <v>-22.28</v>
      </c>
      <c r="D140">
        <v>86.165000000000006</v>
      </c>
    </row>
    <row r="141" spans="1:4" x14ac:dyDescent="0.2">
      <c r="A141">
        <v>-24.109000000000002</v>
      </c>
      <c r="B141">
        <v>4417.58</v>
      </c>
      <c r="C141">
        <v>-22.137</v>
      </c>
      <c r="D141">
        <v>87.534000000000006</v>
      </c>
    </row>
    <row r="142" spans="1:4" x14ac:dyDescent="0.2">
      <c r="A142">
        <v>-23.97</v>
      </c>
      <c r="B142">
        <v>4429.2219999999998</v>
      </c>
      <c r="C142">
        <v>-21.994</v>
      </c>
      <c r="D142">
        <v>89.47</v>
      </c>
    </row>
    <row r="143" spans="1:4" x14ac:dyDescent="0.2">
      <c r="A143">
        <v>-23.831</v>
      </c>
      <c r="B143">
        <v>4438.0129999999999</v>
      </c>
      <c r="C143">
        <v>-21.850999999999999</v>
      </c>
      <c r="D143">
        <v>92.061999999999998</v>
      </c>
    </row>
    <row r="144" spans="1:4" x14ac:dyDescent="0.2">
      <c r="A144">
        <v>-23.690999999999999</v>
      </c>
      <c r="B144">
        <v>4444.183</v>
      </c>
      <c r="C144">
        <v>-21.707999999999998</v>
      </c>
      <c r="D144">
        <v>94.091999999999999</v>
      </c>
    </row>
    <row r="145" spans="1:4" x14ac:dyDescent="0.2">
      <c r="A145">
        <v>-23.550999999999998</v>
      </c>
      <c r="B145">
        <v>4454.6149999999998</v>
      </c>
      <c r="C145">
        <v>-21.564</v>
      </c>
      <c r="D145">
        <v>95.944999999999993</v>
      </c>
    </row>
    <row r="146" spans="1:4" x14ac:dyDescent="0.2">
      <c r="A146">
        <v>-23.411000000000001</v>
      </c>
      <c r="B146">
        <v>4468.7489999999998</v>
      </c>
      <c r="C146">
        <v>-21.42</v>
      </c>
      <c r="D146">
        <v>96.11</v>
      </c>
    </row>
    <row r="147" spans="1:4" x14ac:dyDescent="0.2">
      <c r="A147">
        <v>-23.271000000000001</v>
      </c>
      <c r="B147">
        <v>4486.9719999999998</v>
      </c>
      <c r="C147">
        <v>-21.274999999999999</v>
      </c>
      <c r="D147">
        <v>96.793000000000006</v>
      </c>
    </row>
    <row r="148" spans="1:4" x14ac:dyDescent="0.2">
      <c r="A148">
        <v>-23.13</v>
      </c>
      <c r="B148">
        <v>4496.9589999999998</v>
      </c>
      <c r="C148">
        <v>-21.274999999999999</v>
      </c>
      <c r="D148">
        <v>96.793000000000006</v>
      </c>
    </row>
    <row r="149" spans="1:4" x14ac:dyDescent="0.2">
      <c r="A149">
        <v>-22.989000000000001</v>
      </c>
      <c r="B149">
        <v>4506.0259999999998</v>
      </c>
      <c r="C149">
        <v>-21.13</v>
      </c>
      <c r="D149">
        <v>97.400999999999996</v>
      </c>
    </row>
    <row r="150" spans="1:4" x14ac:dyDescent="0.2">
      <c r="A150">
        <v>-22.847999999999999</v>
      </c>
      <c r="B150">
        <v>4522.6620000000003</v>
      </c>
      <c r="C150">
        <v>-20.984999999999999</v>
      </c>
      <c r="D150">
        <v>98.57</v>
      </c>
    </row>
    <row r="151" spans="1:4" x14ac:dyDescent="0.2">
      <c r="A151">
        <v>-22.707000000000001</v>
      </c>
      <c r="B151">
        <v>4538.6350000000002</v>
      </c>
      <c r="C151">
        <v>-20.84</v>
      </c>
      <c r="D151">
        <v>101.694</v>
      </c>
    </row>
    <row r="152" spans="1:4" x14ac:dyDescent="0.2">
      <c r="A152">
        <v>-22.565000000000001</v>
      </c>
      <c r="B152">
        <v>4567.9740000000002</v>
      </c>
      <c r="C152">
        <v>-20.695</v>
      </c>
      <c r="D152">
        <v>104.80200000000001</v>
      </c>
    </row>
    <row r="153" spans="1:4" x14ac:dyDescent="0.2">
      <c r="A153">
        <v>-22.422999999999998</v>
      </c>
      <c r="B153">
        <v>4587.5020000000004</v>
      </c>
      <c r="C153">
        <v>-20.548999999999999</v>
      </c>
      <c r="D153">
        <v>106.685</v>
      </c>
    </row>
    <row r="154" spans="1:4" x14ac:dyDescent="0.2">
      <c r="A154">
        <v>-22.28</v>
      </c>
      <c r="B154">
        <v>4612.3519999999999</v>
      </c>
      <c r="C154">
        <v>-20.402999999999999</v>
      </c>
      <c r="D154">
        <v>107.77</v>
      </c>
    </row>
    <row r="155" spans="1:4" x14ac:dyDescent="0.2">
      <c r="A155">
        <v>-22.137</v>
      </c>
      <c r="B155">
        <v>4628.4170000000004</v>
      </c>
      <c r="C155">
        <v>-20.402999999999999</v>
      </c>
      <c r="D155">
        <v>107.77</v>
      </c>
    </row>
    <row r="156" spans="1:4" x14ac:dyDescent="0.2">
      <c r="A156">
        <v>-21.994</v>
      </c>
      <c r="B156">
        <v>4656.47</v>
      </c>
      <c r="C156">
        <v>-20.256</v>
      </c>
      <c r="D156">
        <v>108.919</v>
      </c>
    </row>
    <row r="157" spans="1:4" x14ac:dyDescent="0.2">
      <c r="A157">
        <v>-21.850999999999999</v>
      </c>
      <c r="B157">
        <v>4666.973</v>
      </c>
      <c r="C157">
        <v>-20.11</v>
      </c>
      <c r="D157">
        <v>109.32599999999999</v>
      </c>
    </row>
    <row r="158" spans="1:4" x14ac:dyDescent="0.2">
      <c r="A158">
        <v>-21.707999999999998</v>
      </c>
      <c r="B158">
        <v>4673.402</v>
      </c>
      <c r="C158">
        <v>-19.963000000000001</v>
      </c>
      <c r="D158">
        <v>109.84699999999999</v>
      </c>
    </row>
    <row r="159" spans="1:4" x14ac:dyDescent="0.2">
      <c r="A159">
        <v>-21.564</v>
      </c>
      <c r="B159">
        <v>4685.3490000000002</v>
      </c>
      <c r="C159">
        <v>-19.815000000000001</v>
      </c>
      <c r="D159">
        <v>111.098</v>
      </c>
    </row>
    <row r="160" spans="1:4" x14ac:dyDescent="0.2">
      <c r="A160">
        <v>-21.42</v>
      </c>
      <c r="B160">
        <v>4700.7330000000002</v>
      </c>
      <c r="C160">
        <v>-19.667999999999999</v>
      </c>
      <c r="D160">
        <v>113.32599999999999</v>
      </c>
    </row>
    <row r="161" spans="1:4" x14ac:dyDescent="0.2">
      <c r="A161">
        <v>-21.274999999999999</v>
      </c>
      <c r="B161">
        <v>4726.5950000000003</v>
      </c>
      <c r="C161">
        <v>-19.52</v>
      </c>
      <c r="D161">
        <v>115.13200000000001</v>
      </c>
    </row>
    <row r="162" spans="1:4" x14ac:dyDescent="0.2">
      <c r="A162">
        <v>-21.13</v>
      </c>
      <c r="B162">
        <v>4739.6270000000004</v>
      </c>
      <c r="C162">
        <v>-19.372</v>
      </c>
      <c r="D162">
        <v>118.429</v>
      </c>
    </row>
    <row r="163" spans="1:4" x14ac:dyDescent="0.2">
      <c r="A163">
        <v>-20.984999999999999</v>
      </c>
      <c r="B163">
        <v>4758.5720000000001</v>
      </c>
      <c r="C163">
        <v>-19.372</v>
      </c>
      <c r="D163">
        <v>118.429</v>
      </c>
    </row>
    <row r="164" spans="1:4" x14ac:dyDescent="0.2">
      <c r="A164">
        <v>-20.84</v>
      </c>
      <c r="B164">
        <v>4780.55</v>
      </c>
      <c r="C164">
        <v>-19.224</v>
      </c>
      <c r="D164">
        <v>121.437</v>
      </c>
    </row>
    <row r="165" spans="1:4" x14ac:dyDescent="0.2">
      <c r="A165">
        <v>-20.695</v>
      </c>
      <c r="B165">
        <v>4811.9449999999997</v>
      </c>
      <c r="C165">
        <v>-19.074999999999999</v>
      </c>
      <c r="D165">
        <v>125.018</v>
      </c>
    </row>
    <row r="166" spans="1:4" x14ac:dyDescent="0.2">
      <c r="A166">
        <v>-20.548999999999999</v>
      </c>
      <c r="B166">
        <v>4834.8370000000004</v>
      </c>
      <c r="C166">
        <v>-18.925999999999998</v>
      </c>
      <c r="D166">
        <v>129.52699999999999</v>
      </c>
    </row>
    <row r="167" spans="1:4" x14ac:dyDescent="0.2">
      <c r="A167">
        <v>-20.402999999999999</v>
      </c>
      <c r="B167">
        <v>4855.0219999999999</v>
      </c>
      <c r="C167">
        <v>-18.777000000000001</v>
      </c>
      <c r="D167">
        <v>133.721</v>
      </c>
    </row>
    <row r="168" spans="1:4" x14ac:dyDescent="0.2">
      <c r="A168">
        <v>-20.256</v>
      </c>
      <c r="B168">
        <v>4876.8440000000001</v>
      </c>
      <c r="C168">
        <v>-18.628</v>
      </c>
      <c r="D168">
        <v>136.81899999999999</v>
      </c>
    </row>
    <row r="169" spans="1:4" x14ac:dyDescent="0.2">
      <c r="A169">
        <v>-20.11</v>
      </c>
      <c r="B169">
        <v>4893.1970000000001</v>
      </c>
      <c r="C169">
        <v>-18.478000000000002</v>
      </c>
      <c r="D169">
        <v>140.01300000000001</v>
      </c>
    </row>
    <row r="170" spans="1:4" x14ac:dyDescent="0.2">
      <c r="A170">
        <v>-19.963000000000001</v>
      </c>
      <c r="B170">
        <v>4908.7449999999999</v>
      </c>
      <c r="C170">
        <v>-18.478000000000002</v>
      </c>
      <c r="D170">
        <v>140.01300000000001</v>
      </c>
    </row>
    <row r="171" spans="1:4" x14ac:dyDescent="0.2">
      <c r="A171">
        <v>-19.815000000000001</v>
      </c>
      <c r="B171">
        <v>4928.9920000000002</v>
      </c>
      <c r="C171">
        <v>-18.327999999999999</v>
      </c>
      <c r="D171">
        <v>143.52699999999999</v>
      </c>
    </row>
    <row r="172" spans="1:4" x14ac:dyDescent="0.2">
      <c r="A172">
        <v>-19.667999999999999</v>
      </c>
      <c r="B172">
        <v>4945.7030000000004</v>
      </c>
      <c r="C172">
        <v>-18.178000000000001</v>
      </c>
      <c r="D172">
        <v>146.291</v>
      </c>
    </row>
    <row r="173" spans="1:4" x14ac:dyDescent="0.2">
      <c r="A173">
        <v>-19.52</v>
      </c>
      <c r="B173">
        <v>4965.3760000000002</v>
      </c>
      <c r="C173">
        <v>-18.027999999999999</v>
      </c>
      <c r="D173">
        <v>149.08600000000001</v>
      </c>
    </row>
    <row r="174" spans="1:4" x14ac:dyDescent="0.2">
      <c r="A174">
        <v>-19.372</v>
      </c>
      <c r="B174">
        <v>4984.2860000000001</v>
      </c>
      <c r="C174">
        <v>-17.876999999999999</v>
      </c>
      <c r="D174">
        <v>154.28100000000001</v>
      </c>
    </row>
    <row r="175" spans="1:4" x14ac:dyDescent="0.2">
      <c r="A175">
        <v>-19.224</v>
      </c>
      <c r="B175">
        <v>5005.2740000000003</v>
      </c>
      <c r="C175">
        <v>-17.725999999999999</v>
      </c>
      <c r="D175">
        <v>158.41300000000001</v>
      </c>
    </row>
    <row r="176" spans="1:4" x14ac:dyDescent="0.2">
      <c r="A176">
        <v>-19.074999999999999</v>
      </c>
      <c r="B176">
        <v>5028.8869999999997</v>
      </c>
      <c r="C176">
        <v>-17.574999999999999</v>
      </c>
      <c r="D176">
        <v>162.505</v>
      </c>
    </row>
    <row r="177" spans="1:4" x14ac:dyDescent="0.2">
      <c r="A177">
        <v>-18.925999999999998</v>
      </c>
      <c r="B177">
        <v>5045.1949999999997</v>
      </c>
      <c r="C177">
        <v>-17.423999999999999</v>
      </c>
      <c r="D177">
        <v>166.798</v>
      </c>
    </row>
    <row r="178" spans="1:4" x14ac:dyDescent="0.2">
      <c r="A178">
        <v>-18.777000000000001</v>
      </c>
      <c r="B178">
        <v>5056.9080000000004</v>
      </c>
      <c r="C178">
        <v>-17.423999999999999</v>
      </c>
      <c r="D178">
        <v>166.798</v>
      </c>
    </row>
    <row r="179" spans="1:4" x14ac:dyDescent="0.2">
      <c r="A179">
        <v>-18.628</v>
      </c>
      <c r="B179">
        <v>5075.0460000000003</v>
      </c>
      <c r="C179">
        <v>-17.271999999999998</v>
      </c>
      <c r="D179">
        <v>170.98400000000001</v>
      </c>
    </row>
    <row r="180" spans="1:4" x14ac:dyDescent="0.2">
      <c r="A180">
        <v>-18.478000000000002</v>
      </c>
      <c r="B180">
        <v>5094.598</v>
      </c>
      <c r="C180">
        <v>-17.12</v>
      </c>
      <c r="D180">
        <v>174.95400000000001</v>
      </c>
    </row>
    <row r="181" spans="1:4" x14ac:dyDescent="0.2">
      <c r="A181">
        <v>-18.327999999999999</v>
      </c>
      <c r="B181">
        <v>5112.567</v>
      </c>
      <c r="C181">
        <v>-16.968</v>
      </c>
      <c r="D181">
        <v>181.24</v>
      </c>
    </row>
    <row r="182" spans="1:4" x14ac:dyDescent="0.2">
      <c r="A182">
        <v>-18.178000000000001</v>
      </c>
      <c r="B182">
        <v>5129.3459999999995</v>
      </c>
      <c r="C182">
        <v>-16.815000000000001</v>
      </c>
      <c r="D182">
        <v>188.49799999999999</v>
      </c>
    </row>
    <row r="183" spans="1:4" x14ac:dyDescent="0.2">
      <c r="A183">
        <v>-18.027999999999999</v>
      </c>
      <c r="B183">
        <v>5146.6959999999999</v>
      </c>
      <c r="C183">
        <v>-16.663</v>
      </c>
      <c r="D183">
        <v>195.72300000000001</v>
      </c>
    </row>
    <row r="184" spans="1:4" x14ac:dyDescent="0.2">
      <c r="A184">
        <v>-17.876999999999999</v>
      </c>
      <c r="B184">
        <v>5165.4799999999996</v>
      </c>
      <c r="C184">
        <v>-16.510000000000002</v>
      </c>
      <c r="D184">
        <v>202.852</v>
      </c>
    </row>
    <row r="185" spans="1:4" x14ac:dyDescent="0.2">
      <c r="A185">
        <v>-17.725999999999999</v>
      </c>
      <c r="B185">
        <v>5184.4070000000002</v>
      </c>
      <c r="C185">
        <v>-16.356999999999999</v>
      </c>
      <c r="D185">
        <v>209.56100000000001</v>
      </c>
    </row>
    <row r="186" spans="1:4" x14ac:dyDescent="0.2">
      <c r="A186">
        <v>-17.574999999999999</v>
      </c>
      <c r="B186">
        <v>5202.62</v>
      </c>
      <c r="C186">
        <v>-16.356999999999999</v>
      </c>
      <c r="D186">
        <v>209.56100000000001</v>
      </c>
    </row>
    <row r="187" spans="1:4" x14ac:dyDescent="0.2">
      <c r="A187">
        <v>-17.423999999999999</v>
      </c>
      <c r="B187">
        <v>5214.7690000000002</v>
      </c>
      <c r="C187">
        <v>-16.202999999999999</v>
      </c>
      <c r="D187">
        <v>216.84399999999999</v>
      </c>
    </row>
    <row r="188" spans="1:4" x14ac:dyDescent="0.2">
      <c r="A188">
        <v>-17.271999999999998</v>
      </c>
      <c r="B188">
        <v>5226.201</v>
      </c>
      <c r="C188">
        <v>-16.048999999999999</v>
      </c>
      <c r="D188">
        <v>223.90299999999999</v>
      </c>
    </row>
    <row r="189" spans="1:4" x14ac:dyDescent="0.2">
      <c r="A189">
        <v>-17.12</v>
      </c>
      <c r="B189">
        <v>5238.3869999999997</v>
      </c>
      <c r="C189">
        <v>-15.896000000000001</v>
      </c>
      <c r="D189">
        <v>231.726</v>
      </c>
    </row>
    <row r="190" spans="1:4" x14ac:dyDescent="0.2">
      <c r="A190">
        <v>-16.968</v>
      </c>
      <c r="B190">
        <v>5258.9719999999998</v>
      </c>
      <c r="C190">
        <v>-15.741</v>
      </c>
      <c r="D190">
        <v>239.75200000000001</v>
      </c>
    </row>
    <row r="191" spans="1:4" x14ac:dyDescent="0.2">
      <c r="A191">
        <v>-16.815000000000001</v>
      </c>
      <c r="B191">
        <v>5279.549</v>
      </c>
      <c r="C191">
        <v>-15.587</v>
      </c>
      <c r="D191">
        <v>246.95500000000001</v>
      </c>
    </row>
    <row r="192" spans="1:4" x14ac:dyDescent="0.2">
      <c r="A192">
        <v>-16.663</v>
      </c>
      <c r="B192">
        <v>5295.0879999999997</v>
      </c>
      <c r="C192">
        <v>-15.432</v>
      </c>
      <c r="D192">
        <v>255.08799999999999</v>
      </c>
    </row>
    <row r="193" spans="1:4" x14ac:dyDescent="0.2">
      <c r="A193">
        <v>-16.510000000000002</v>
      </c>
      <c r="B193">
        <v>5311.4260000000004</v>
      </c>
      <c r="C193">
        <v>-15.432</v>
      </c>
      <c r="D193">
        <v>255.08799999999999</v>
      </c>
    </row>
    <row r="194" spans="1:4" x14ac:dyDescent="0.2">
      <c r="A194">
        <v>-16.356999999999999</v>
      </c>
      <c r="B194">
        <v>5334.9690000000001</v>
      </c>
      <c r="C194">
        <v>-15.278</v>
      </c>
      <c r="D194">
        <v>263.03899999999999</v>
      </c>
    </row>
    <row r="195" spans="1:4" x14ac:dyDescent="0.2">
      <c r="A195">
        <v>-16.202999999999999</v>
      </c>
      <c r="B195">
        <v>5349.884</v>
      </c>
      <c r="C195">
        <v>-15.122999999999999</v>
      </c>
      <c r="D195">
        <v>270.21800000000002</v>
      </c>
    </row>
    <row r="196" spans="1:4" x14ac:dyDescent="0.2">
      <c r="A196">
        <v>-16.048999999999999</v>
      </c>
      <c r="B196">
        <v>5366.9759999999997</v>
      </c>
      <c r="C196">
        <v>-14.967000000000001</v>
      </c>
      <c r="D196">
        <v>277.70800000000003</v>
      </c>
    </row>
    <row r="197" spans="1:4" x14ac:dyDescent="0.2">
      <c r="A197">
        <v>-15.896000000000001</v>
      </c>
      <c r="B197">
        <v>5387.7529999999997</v>
      </c>
      <c r="C197">
        <v>-14.811999999999999</v>
      </c>
      <c r="D197">
        <v>287.61700000000002</v>
      </c>
    </row>
    <row r="198" spans="1:4" x14ac:dyDescent="0.2">
      <c r="A198">
        <v>-15.741</v>
      </c>
      <c r="B198">
        <v>5404.45</v>
      </c>
      <c r="C198">
        <v>-14.656000000000001</v>
      </c>
      <c r="D198">
        <v>297.06799999999998</v>
      </c>
    </row>
    <row r="199" spans="1:4" x14ac:dyDescent="0.2">
      <c r="A199">
        <v>-15.587</v>
      </c>
      <c r="B199">
        <v>5418.1</v>
      </c>
      <c r="C199">
        <v>-14.5</v>
      </c>
      <c r="D199">
        <v>306.54599999999999</v>
      </c>
    </row>
    <row r="200" spans="1:4" x14ac:dyDescent="0.2">
      <c r="A200">
        <v>-15.432</v>
      </c>
      <c r="B200">
        <v>5434.9629999999997</v>
      </c>
      <c r="C200">
        <v>-14.343999999999999</v>
      </c>
      <c r="D200">
        <v>317.03699999999998</v>
      </c>
    </row>
    <row r="201" spans="1:4" x14ac:dyDescent="0.2">
      <c r="A201">
        <v>-15.278</v>
      </c>
      <c r="B201">
        <v>5451.1109999999999</v>
      </c>
      <c r="C201">
        <v>-14.343999999999999</v>
      </c>
      <c r="D201">
        <v>317.03699999999998</v>
      </c>
    </row>
    <row r="202" spans="1:4" x14ac:dyDescent="0.2">
      <c r="A202">
        <v>-15.122999999999999</v>
      </c>
      <c r="B202">
        <v>5476.6189999999997</v>
      </c>
      <c r="C202">
        <v>-14.188000000000001</v>
      </c>
      <c r="D202">
        <v>327.82499999999999</v>
      </c>
    </row>
    <row r="203" spans="1:4" x14ac:dyDescent="0.2">
      <c r="A203">
        <v>-14.967000000000001</v>
      </c>
      <c r="B203">
        <v>5503.2430000000004</v>
      </c>
      <c r="C203">
        <v>-14.031000000000001</v>
      </c>
      <c r="D203">
        <v>338.637</v>
      </c>
    </row>
    <row r="204" spans="1:4" x14ac:dyDescent="0.2">
      <c r="A204">
        <v>-14.811999999999999</v>
      </c>
      <c r="B204">
        <v>5530.9350000000004</v>
      </c>
      <c r="C204">
        <v>-13.874000000000001</v>
      </c>
      <c r="D204">
        <v>350.66</v>
      </c>
    </row>
    <row r="205" spans="1:4" x14ac:dyDescent="0.2">
      <c r="A205">
        <v>-14.656000000000001</v>
      </c>
      <c r="B205">
        <v>5552.6989999999996</v>
      </c>
      <c r="C205">
        <v>-13.717000000000001</v>
      </c>
      <c r="D205">
        <v>363.82600000000002</v>
      </c>
    </row>
    <row r="206" spans="1:4" x14ac:dyDescent="0.2">
      <c r="A206">
        <v>-14.5</v>
      </c>
      <c r="B206">
        <v>5579.8609999999999</v>
      </c>
      <c r="C206">
        <v>-13.56</v>
      </c>
      <c r="D206">
        <v>376.15699999999998</v>
      </c>
    </row>
    <row r="207" spans="1:4" x14ac:dyDescent="0.2">
      <c r="A207">
        <v>-14.343999999999999</v>
      </c>
      <c r="B207">
        <v>5605.5519999999997</v>
      </c>
      <c r="C207">
        <v>-13.403</v>
      </c>
      <c r="D207">
        <v>388.98399999999998</v>
      </c>
    </row>
    <row r="208" spans="1:4" x14ac:dyDescent="0.2">
      <c r="A208">
        <v>-14.188000000000001</v>
      </c>
      <c r="B208">
        <v>5631.6880000000001</v>
      </c>
      <c r="C208">
        <v>-13.244999999999999</v>
      </c>
      <c r="D208">
        <v>403.50400000000002</v>
      </c>
    </row>
    <row r="209" spans="1:4" x14ac:dyDescent="0.2">
      <c r="A209">
        <v>-14.031000000000001</v>
      </c>
      <c r="B209">
        <v>5649.4560000000001</v>
      </c>
      <c r="C209">
        <v>-13.244999999999999</v>
      </c>
      <c r="D209">
        <v>403.50400000000002</v>
      </c>
    </row>
    <row r="210" spans="1:4" x14ac:dyDescent="0.2">
      <c r="A210">
        <v>-13.874000000000001</v>
      </c>
      <c r="B210">
        <v>5675.2920000000004</v>
      </c>
      <c r="C210">
        <v>-13.087</v>
      </c>
      <c r="D210">
        <v>415.64299999999997</v>
      </c>
    </row>
    <row r="211" spans="1:4" x14ac:dyDescent="0.2">
      <c r="A211">
        <v>-13.717000000000001</v>
      </c>
      <c r="B211">
        <v>5696.1679999999997</v>
      </c>
      <c r="C211">
        <v>-12.929</v>
      </c>
      <c r="D211">
        <v>426.98099999999999</v>
      </c>
    </row>
    <row r="212" spans="1:4" x14ac:dyDescent="0.2">
      <c r="A212">
        <v>-13.56</v>
      </c>
      <c r="B212">
        <v>5718.74</v>
      </c>
      <c r="C212">
        <v>-12.771000000000001</v>
      </c>
      <c r="D212">
        <v>438.32499999999999</v>
      </c>
    </row>
    <row r="213" spans="1:4" x14ac:dyDescent="0.2">
      <c r="A213">
        <v>-13.403</v>
      </c>
      <c r="B213">
        <v>5741.0519999999997</v>
      </c>
      <c r="C213">
        <v>-12.612</v>
      </c>
      <c r="D213">
        <v>450.90600000000001</v>
      </c>
    </row>
    <row r="214" spans="1:4" x14ac:dyDescent="0.2">
      <c r="A214">
        <v>-13.244999999999999</v>
      </c>
      <c r="B214">
        <v>5763.3980000000001</v>
      </c>
      <c r="C214">
        <v>-12.454000000000001</v>
      </c>
      <c r="D214">
        <v>466.66500000000002</v>
      </c>
    </row>
    <row r="215" spans="1:4" x14ac:dyDescent="0.2">
      <c r="A215">
        <v>-13.087</v>
      </c>
      <c r="B215">
        <v>5775.3379999999997</v>
      </c>
      <c r="C215">
        <v>-12.295</v>
      </c>
      <c r="D215">
        <v>486.21800000000002</v>
      </c>
    </row>
    <row r="216" spans="1:4" x14ac:dyDescent="0.2">
      <c r="A216">
        <v>-12.929</v>
      </c>
      <c r="B216">
        <v>5792.3190000000004</v>
      </c>
      <c r="C216">
        <v>-12.295</v>
      </c>
      <c r="D216">
        <v>486.21800000000002</v>
      </c>
    </row>
    <row r="217" spans="1:4" x14ac:dyDescent="0.2">
      <c r="A217">
        <v>-12.771000000000001</v>
      </c>
      <c r="B217">
        <v>5808.0240000000003</v>
      </c>
      <c r="C217">
        <v>-12.135999999999999</v>
      </c>
      <c r="D217">
        <v>504.68900000000002</v>
      </c>
    </row>
    <row r="218" spans="1:4" x14ac:dyDescent="0.2">
      <c r="A218">
        <v>-12.612</v>
      </c>
      <c r="B218">
        <v>5825.4589999999998</v>
      </c>
      <c r="C218">
        <v>-11.976000000000001</v>
      </c>
      <c r="D218">
        <v>522.63499999999999</v>
      </c>
    </row>
    <row r="219" spans="1:4" x14ac:dyDescent="0.2">
      <c r="A219">
        <v>-12.454000000000001</v>
      </c>
      <c r="B219">
        <v>5844.2879999999996</v>
      </c>
      <c r="C219">
        <v>-11.817</v>
      </c>
      <c r="D219">
        <v>539.85599999999999</v>
      </c>
    </row>
    <row r="220" spans="1:4" x14ac:dyDescent="0.2">
      <c r="A220">
        <v>-12.295</v>
      </c>
      <c r="B220">
        <v>5862.4809999999998</v>
      </c>
      <c r="C220">
        <v>-11.657</v>
      </c>
      <c r="D220">
        <v>556.39800000000002</v>
      </c>
    </row>
    <row r="221" spans="1:4" x14ac:dyDescent="0.2">
      <c r="A221">
        <v>-12.135999999999999</v>
      </c>
      <c r="B221">
        <v>5877.6360000000004</v>
      </c>
      <c r="C221">
        <v>-11.497999999999999</v>
      </c>
      <c r="D221">
        <v>572.81299999999999</v>
      </c>
    </row>
    <row r="222" spans="1:4" x14ac:dyDescent="0.2">
      <c r="A222">
        <v>-11.976000000000001</v>
      </c>
      <c r="B222">
        <v>5888.0389999999998</v>
      </c>
      <c r="C222">
        <v>-11.337999999999999</v>
      </c>
      <c r="D222">
        <v>593.10900000000004</v>
      </c>
    </row>
    <row r="223" spans="1:4" x14ac:dyDescent="0.2">
      <c r="A223">
        <v>-11.817</v>
      </c>
      <c r="B223">
        <v>5895.8950000000004</v>
      </c>
      <c r="C223">
        <v>-11.178000000000001</v>
      </c>
      <c r="D223">
        <v>613.79200000000003</v>
      </c>
    </row>
    <row r="224" spans="1:4" x14ac:dyDescent="0.2">
      <c r="A224">
        <v>-11.657</v>
      </c>
      <c r="B224">
        <v>5904.3639999999996</v>
      </c>
      <c r="C224">
        <v>-11.178000000000001</v>
      </c>
      <c r="D224">
        <v>613.79200000000003</v>
      </c>
    </row>
    <row r="225" spans="1:4" x14ac:dyDescent="0.2">
      <c r="A225">
        <v>-11.497999999999999</v>
      </c>
      <c r="B225">
        <v>5908.2560000000003</v>
      </c>
      <c r="C225">
        <v>-11.016999999999999</v>
      </c>
      <c r="D225">
        <v>636.596</v>
      </c>
    </row>
    <row r="226" spans="1:4" x14ac:dyDescent="0.2">
      <c r="A226">
        <v>-11.337999999999999</v>
      </c>
      <c r="B226">
        <v>5912.4530000000004</v>
      </c>
      <c r="C226">
        <v>-10.856999999999999</v>
      </c>
      <c r="D226">
        <v>661.61400000000003</v>
      </c>
    </row>
    <row r="227" spans="1:4" x14ac:dyDescent="0.2">
      <c r="A227">
        <v>-11.178000000000001</v>
      </c>
      <c r="B227">
        <v>5918.73</v>
      </c>
      <c r="C227">
        <v>-10.696</v>
      </c>
      <c r="D227">
        <v>688.61500000000001</v>
      </c>
    </row>
    <row r="228" spans="1:4" x14ac:dyDescent="0.2">
      <c r="A228">
        <v>-11.016999999999999</v>
      </c>
      <c r="B228">
        <v>5929.9840000000004</v>
      </c>
      <c r="C228">
        <v>-10.535</v>
      </c>
      <c r="D228">
        <v>715.36300000000006</v>
      </c>
    </row>
    <row r="229" spans="1:4" x14ac:dyDescent="0.2">
      <c r="A229">
        <v>-10.856999999999999</v>
      </c>
      <c r="B229">
        <v>5934.9380000000001</v>
      </c>
      <c r="C229">
        <v>-10.374000000000001</v>
      </c>
      <c r="D229">
        <v>743.50400000000002</v>
      </c>
    </row>
    <row r="230" spans="1:4" x14ac:dyDescent="0.2">
      <c r="A230">
        <v>-10.696</v>
      </c>
      <c r="B230">
        <v>5939.3509999999997</v>
      </c>
      <c r="C230">
        <v>-10.212999999999999</v>
      </c>
      <c r="D230">
        <v>772.53499999999997</v>
      </c>
    </row>
    <row r="231" spans="1:4" x14ac:dyDescent="0.2">
      <c r="A231">
        <v>-10.535</v>
      </c>
      <c r="B231">
        <v>5943.4290000000001</v>
      </c>
      <c r="C231">
        <v>-10.212999999999999</v>
      </c>
      <c r="D231">
        <v>772.53499999999997</v>
      </c>
    </row>
    <row r="232" spans="1:4" x14ac:dyDescent="0.2">
      <c r="A232">
        <v>-10.374000000000001</v>
      </c>
      <c r="B232">
        <v>5944.2089999999998</v>
      </c>
      <c r="C232">
        <v>-10.052</v>
      </c>
      <c r="D232">
        <v>801.87300000000005</v>
      </c>
    </row>
    <row r="233" spans="1:4" x14ac:dyDescent="0.2">
      <c r="A233">
        <v>-10.212999999999999</v>
      </c>
      <c r="B233">
        <v>5942.7879999999996</v>
      </c>
      <c r="C233">
        <v>-9.89</v>
      </c>
      <c r="D233">
        <v>831.63800000000003</v>
      </c>
    </row>
    <row r="234" spans="1:4" x14ac:dyDescent="0.2">
      <c r="A234">
        <v>-10.052</v>
      </c>
      <c r="B234">
        <v>5947.1059999999998</v>
      </c>
      <c r="C234">
        <v>-9.7289999999999992</v>
      </c>
      <c r="D234">
        <v>864.12199999999996</v>
      </c>
    </row>
    <row r="235" spans="1:4" x14ac:dyDescent="0.2">
      <c r="A235">
        <v>-9.89</v>
      </c>
      <c r="B235">
        <v>5954.2889999999998</v>
      </c>
      <c r="C235">
        <v>-9.5670000000000002</v>
      </c>
      <c r="D235">
        <v>900.24800000000005</v>
      </c>
    </row>
    <row r="236" spans="1:4" x14ac:dyDescent="0.2">
      <c r="A236">
        <v>-9.7289999999999992</v>
      </c>
      <c r="B236">
        <v>5952.7309999999998</v>
      </c>
      <c r="C236">
        <v>-9.4049999999999994</v>
      </c>
      <c r="D236">
        <v>938.15800000000002</v>
      </c>
    </row>
    <row r="237" spans="1:4" x14ac:dyDescent="0.2">
      <c r="A237">
        <v>-9.5670000000000002</v>
      </c>
      <c r="B237">
        <v>5950.6270000000004</v>
      </c>
      <c r="C237">
        <v>-9.2430000000000003</v>
      </c>
      <c r="D237">
        <v>977.25</v>
      </c>
    </row>
    <row r="238" spans="1:4" x14ac:dyDescent="0.2">
      <c r="A238">
        <v>-9.4049999999999994</v>
      </c>
      <c r="B238">
        <v>5958.6850000000004</v>
      </c>
      <c r="C238">
        <v>-9.08</v>
      </c>
      <c r="D238">
        <v>1020.256</v>
      </c>
    </row>
    <row r="239" spans="1:4" x14ac:dyDescent="0.2">
      <c r="A239">
        <v>-9.2430000000000003</v>
      </c>
      <c r="B239">
        <v>5973.0749999999998</v>
      </c>
      <c r="C239">
        <v>-9.08</v>
      </c>
      <c r="D239">
        <v>1020.256</v>
      </c>
    </row>
    <row r="240" spans="1:4" x14ac:dyDescent="0.2">
      <c r="A240">
        <v>-9.08</v>
      </c>
      <c r="B240">
        <v>5988.6620000000003</v>
      </c>
      <c r="C240">
        <v>-8.9179999999999993</v>
      </c>
      <c r="D240">
        <v>1065.798</v>
      </c>
    </row>
    <row r="241" spans="1:4" x14ac:dyDescent="0.2">
      <c r="A241">
        <v>-8.9179999999999993</v>
      </c>
      <c r="B241">
        <v>6005.1469999999999</v>
      </c>
      <c r="C241">
        <v>-8.7550000000000008</v>
      </c>
      <c r="D241">
        <v>1111.7950000000001</v>
      </c>
    </row>
    <row r="242" spans="1:4" x14ac:dyDescent="0.2">
      <c r="A242">
        <v>-8.7550000000000008</v>
      </c>
      <c r="B242">
        <v>6011.3490000000002</v>
      </c>
      <c r="C242">
        <v>-8.593</v>
      </c>
      <c r="D242">
        <v>1160.635</v>
      </c>
    </row>
    <row r="243" spans="1:4" x14ac:dyDescent="0.2">
      <c r="A243">
        <v>-8.593</v>
      </c>
      <c r="B243">
        <v>6023.9979999999996</v>
      </c>
      <c r="C243">
        <v>-8.43</v>
      </c>
      <c r="D243">
        <v>1215.6600000000001</v>
      </c>
    </row>
    <row r="244" spans="1:4" x14ac:dyDescent="0.2">
      <c r="A244">
        <v>-8.43</v>
      </c>
      <c r="B244">
        <v>6024.3940000000002</v>
      </c>
      <c r="C244">
        <v>-8.2669999999999995</v>
      </c>
      <c r="D244">
        <v>1268.742</v>
      </c>
    </row>
    <row r="245" spans="1:4" x14ac:dyDescent="0.2">
      <c r="A245">
        <v>-8.2669999999999995</v>
      </c>
      <c r="B245">
        <v>6028.4440000000004</v>
      </c>
      <c r="C245">
        <v>-8.1039999999999992</v>
      </c>
      <c r="D245">
        <v>1323.6869999999999</v>
      </c>
    </row>
    <row r="246" spans="1:4" x14ac:dyDescent="0.2">
      <c r="A246">
        <v>-8.1039999999999992</v>
      </c>
      <c r="B246">
        <v>6039.5360000000001</v>
      </c>
      <c r="C246">
        <v>-7.94</v>
      </c>
      <c r="D246">
        <v>1383.1990000000001</v>
      </c>
    </row>
    <row r="247" spans="1:4" x14ac:dyDescent="0.2">
      <c r="A247">
        <v>-7.94</v>
      </c>
      <c r="B247">
        <v>6054.4660000000003</v>
      </c>
      <c r="C247">
        <v>-7.94</v>
      </c>
      <c r="D247">
        <v>1383.1990000000001</v>
      </c>
    </row>
    <row r="248" spans="1:4" x14ac:dyDescent="0.2">
      <c r="A248">
        <v>-7.7770000000000001</v>
      </c>
      <c r="B248">
        <v>6054.4179999999997</v>
      </c>
      <c r="C248">
        <v>-7.7770000000000001</v>
      </c>
      <c r="D248">
        <v>1447.973</v>
      </c>
    </row>
    <row r="249" spans="1:4" x14ac:dyDescent="0.2">
      <c r="A249">
        <v>-7.6139999999999999</v>
      </c>
      <c r="B249">
        <v>6061.2640000000001</v>
      </c>
      <c r="C249">
        <v>-7.6139999999999999</v>
      </c>
      <c r="D249">
        <v>1514.038</v>
      </c>
    </row>
    <row r="250" spans="1:4" x14ac:dyDescent="0.2">
      <c r="A250">
        <v>-7.45</v>
      </c>
      <c r="B250">
        <v>6073.5720000000001</v>
      </c>
      <c r="C250">
        <v>-7.45</v>
      </c>
      <c r="D250">
        <v>1587.107</v>
      </c>
    </row>
    <row r="251" spans="1:4" x14ac:dyDescent="0.2">
      <c r="A251">
        <v>-7.2859999999999996</v>
      </c>
      <c r="B251">
        <v>6083.88</v>
      </c>
      <c r="C251">
        <v>-7.2859999999999996</v>
      </c>
      <c r="D251">
        <v>1667.5119999999999</v>
      </c>
    </row>
    <row r="252" spans="1:4" x14ac:dyDescent="0.2">
      <c r="A252">
        <v>-7.1219999999999999</v>
      </c>
      <c r="B252">
        <v>6094.11</v>
      </c>
      <c r="C252">
        <v>-7.1219999999999999</v>
      </c>
      <c r="D252">
        <v>1750.6489999999999</v>
      </c>
    </row>
    <row r="253" spans="1:4" x14ac:dyDescent="0.2">
      <c r="A253">
        <v>-6.9580000000000002</v>
      </c>
      <c r="B253">
        <v>6108.0649999999996</v>
      </c>
      <c r="C253">
        <v>-6.9580000000000002</v>
      </c>
      <c r="D253">
        <v>1838.7760000000001</v>
      </c>
    </row>
    <row r="254" spans="1:4" x14ac:dyDescent="0.2">
      <c r="A254">
        <v>-6.7939999999999996</v>
      </c>
      <c r="B254">
        <v>6114.7889999999998</v>
      </c>
      <c r="C254">
        <v>-6.9580000000000002</v>
      </c>
      <c r="D254">
        <v>1838.7760000000001</v>
      </c>
    </row>
    <row r="255" spans="1:4" x14ac:dyDescent="0.2">
      <c r="A255">
        <v>-6.63</v>
      </c>
      <c r="B255">
        <v>6120.2020000000002</v>
      </c>
      <c r="C255">
        <v>-6.7939999999999996</v>
      </c>
      <c r="D255">
        <v>1930.2860000000001</v>
      </c>
    </row>
    <row r="256" spans="1:4" x14ac:dyDescent="0.2">
      <c r="A256">
        <v>-6.4660000000000002</v>
      </c>
      <c r="B256">
        <v>6138.4390000000003</v>
      </c>
      <c r="C256">
        <v>-6.63</v>
      </c>
      <c r="D256">
        <v>2025.4280000000001</v>
      </c>
    </row>
    <row r="257" spans="1:4" x14ac:dyDescent="0.2">
      <c r="A257">
        <v>-6.3010000000000002</v>
      </c>
      <c r="B257">
        <v>6150.6480000000001</v>
      </c>
      <c r="C257">
        <v>-6.4660000000000002</v>
      </c>
      <c r="D257">
        <v>2123.1880000000001</v>
      </c>
    </row>
    <row r="258" spans="1:4" x14ac:dyDescent="0.2">
      <c r="A258">
        <v>-6.1369999999999996</v>
      </c>
      <c r="B258">
        <v>6158.6710000000003</v>
      </c>
      <c r="C258">
        <v>-6.3010000000000002</v>
      </c>
      <c r="D258">
        <v>2224.2449999999999</v>
      </c>
    </row>
    <row r="259" spans="1:4" x14ac:dyDescent="0.2">
      <c r="A259">
        <v>-5.9720000000000004</v>
      </c>
      <c r="B259">
        <v>6165.41</v>
      </c>
      <c r="C259">
        <v>-6.1369999999999996</v>
      </c>
      <c r="D259">
        <v>2328.0129999999999</v>
      </c>
    </row>
    <row r="260" spans="1:4" x14ac:dyDescent="0.2">
      <c r="A260">
        <v>-5.8070000000000004</v>
      </c>
      <c r="B260">
        <v>6171.6239999999998</v>
      </c>
      <c r="C260">
        <v>-5.9720000000000004</v>
      </c>
      <c r="D260">
        <v>2432.0909999999999</v>
      </c>
    </row>
    <row r="261" spans="1:4" x14ac:dyDescent="0.2">
      <c r="A261">
        <v>-5.6420000000000003</v>
      </c>
      <c r="B261">
        <v>6170.5429999999997</v>
      </c>
      <c r="C261">
        <v>-5.8070000000000004</v>
      </c>
      <c r="D261">
        <v>2545.489</v>
      </c>
    </row>
    <row r="262" spans="1:4" x14ac:dyDescent="0.2">
      <c r="A262">
        <v>-5.4779999999999998</v>
      </c>
      <c r="B262">
        <v>6176.0110000000004</v>
      </c>
      <c r="C262">
        <v>-5.8070000000000004</v>
      </c>
      <c r="D262">
        <v>2545.489</v>
      </c>
    </row>
    <row r="263" spans="1:4" x14ac:dyDescent="0.2">
      <c r="A263">
        <v>-5.3129999999999997</v>
      </c>
      <c r="B263">
        <v>6184.9979999999996</v>
      </c>
      <c r="C263">
        <v>-5.6420000000000003</v>
      </c>
      <c r="D263">
        <v>2663.47</v>
      </c>
    </row>
    <row r="264" spans="1:4" x14ac:dyDescent="0.2">
      <c r="A264">
        <v>-5.1470000000000002</v>
      </c>
      <c r="B264">
        <v>6190.8959999999997</v>
      </c>
      <c r="C264">
        <v>-5.4779999999999998</v>
      </c>
      <c r="D264">
        <v>2774.451</v>
      </c>
    </row>
    <row r="265" spans="1:4" x14ac:dyDescent="0.2">
      <c r="A265">
        <v>-4.9820000000000002</v>
      </c>
      <c r="B265">
        <v>6193.7129999999997</v>
      </c>
      <c r="C265">
        <v>-5.3129999999999997</v>
      </c>
      <c r="D265">
        <v>2893.8519999999999</v>
      </c>
    </row>
    <row r="266" spans="1:4" x14ac:dyDescent="0.2">
      <c r="A266">
        <v>-4.8170000000000002</v>
      </c>
      <c r="B266">
        <v>6197.0219999999999</v>
      </c>
      <c r="C266">
        <v>-5.1470000000000002</v>
      </c>
      <c r="D266">
        <v>3016.259</v>
      </c>
    </row>
    <row r="267" spans="1:4" x14ac:dyDescent="0.2">
      <c r="A267">
        <v>-4.6520000000000001</v>
      </c>
      <c r="B267">
        <v>6188.4970000000003</v>
      </c>
      <c r="C267">
        <v>-4.9820000000000002</v>
      </c>
      <c r="D267">
        <v>3143.1950000000002</v>
      </c>
    </row>
    <row r="268" spans="1:4" x14ac:dyDescent="0.2">
      <c r="A268">
        <v>-4.4859999999999998</v>
      </c>
      <c r="B268">
        <v>6193.607</v>
      </c>
      <c r="C268">
        <v>-4.8170000000000002</v>
      </c>
      <c r="D268">
        <v>3270.268</v>
      </c>
    </row>
    <row r="269" spans="1:4" x14ac:dyDescent="0.2">
      <c r="A269">
        <v>-4.3209999999999997</v>
      </c>
      <c r="B269">
        <v>6203.9390000000003</v>
      </c>
      <c r="C269">
        <v>-4.6520000000000001</v>
      </c>
      <c r="D269">
        <v>3403.5320000000002</v>
      </c>
    </row>
    <row r="270" spans="1:4" x14ac:dyDescent="0.2">
      <c r="A270">
        <v>-4.1550000000000002</v>
      </c>
      <c r="B270">
        <v>6215.8119999999999</v>
      </c>
      <c r="C270">
        <v>-4.6520000000000001</v>
      </c>
      <c r="D270">
        <v>3403.5320000000002</v>
      </c>
    </row>
    <row r="271" spans="1:4" x14ac:dyDescent="0.2">
      <c r="A271">
        <v>-3.9889999999999999</v>
      </c>
      <c r="B271">
        <v>6217.5259999999998</v>
      </c>
      <c r="C271">
        <v>-4.4859999999999998</v>
      </c>
      <c r="D271">
        <v>3542.7919999999999</v>
      </c>
    </row>
    <row r="272" spans="1:4" x14ac:dyDescent="0.2">
      <c r="A272">
        <v>-3.8239999999999998</v>
      </c>
      <c r="B272">
        <v>6229.6049999999996</v>
      </c>
      <c r="C272">
        <v>-4.3209999999999997</v>
      </c>
      <c r="D272">
        <v>3693.413</v>
      </c>
    </row>
    <row r="273" spans="1:4" x14ac:dyDescent="0.2">
      <c r="A273">
        <v>-3.6579999999999999</v>
      </c>
      <c r="B273">
        <v>6237.6779999999999</v>
      </c>
      <c r="C273">
        <v>-4.1550000000000002</v>
      </c>
      <c r="D273">
        <v>3832.6439999999998</v>
      </c>
    </row>
    <row r="274" spans="1:4" x14ac:dyDescent="0.2">
      <c r="A274">
        <v>-3.492</v>
      </c>
      <c r="B274">
        <v>6240.5659999999998</v>
      </c>
      <c r="C274">
        <v>-3.9889999999999999</v>
      </c>
      <c r="D274">
        <v>3972.3890000000001</v>
      </c>
    </row>
    <row r="275" spans="1:4" x14ac:dyDescent="0.2">
      <c r="A275">
        <v>-3.3260000000000001</v>
      </c>
      <c r="B275">
        <v>6249.585</v>
      </c>
      <c r="C275">
        <v>-3.8239999999999998</v>
      </c>
      <c r="D275">
        <v>4109.375</v>
      </c>
    </row>
    <row r="276" spans="1:4" x14ac:dyDescent="0.2">
      <c r="A276">
        <v>-3.16</v>
      </c>
      <c r="B276">
        <v>6245.1289999999999</v>
      </c>
      <c r="C276">
        <v>-3.6579999999999999</v>
      </c>
      <c r="D276">
        <v>4248.9709999999995</v>
      </c>
    </row>
    <row r="277" spans="1:4" x14ac:dyDescent="0.2">
      <c r="A277">
        <v>-2.9940000000000002</v>
      </c>
      <c r="B277">
        <v>6245.62</v>
      </c>
      <c r="C277">
        <v>-3.6579999999999999</v>
      </c>
      <c r="D277">
        <v>4248.9709999999995</v>
      </c>
    </row>
    <row r="278" spans="1:4" x14ac:dyDescent="0.2">
      <c r="A278">
        <v>-2.8279999999999998</v>
      </c>
      <c r="B278">
        <v>6258.2089999999998</v>
      </c>
      <c r="C278">
        <v>-3.492</v>
      </c>
      <c r="D278">
        <v>4380.3280000000004</v>
      </c>
    </row>
    <row r="279" spans="1:4" x14ac:dyDescent="0.2">
      <c r="A279">
        <v>-2.6619999999999999</v>
      </c>
      <c r="B279">
        <v>6261.0339999999997</v>
      </c>
      <c r="C279">
        <v>-3.3260000000000001</v>
      </c>
      <c r="D279">
        <v>4517.098</v>
      </c>
    </row>
    <row r="280" spans="1:4" x14ac:dyDescent="0.2">
      <c r="A280">
        <v>-2.496</v>
      </c>
      <c r="B280">
        <v>6257.1270000000004</v>
      </c>
      <c r="C280">
        <v>-3.16</v>
      </c>
      <c r="D280">
        <v>4655.5079999999998</v>
      </c>
    </row>
    <row r="281" spans="1:4" x14ac:dyDescent="0.2">
      <c r="A281">
        <v>-2.33</v>
      </c>
      <c r="B281">
        <v>6258.6189999999997</v>
      </c>
      <c r="C281">
        <v>-2.9940000000000002</v>
      </c>
      <c r="D281">
        <v>4803.7830000000004</v>
      </c>
    </row>
    <row r="282" spans="1:4" x14ac:dyDescent="0.2">
      <c r="A282">
        <v>-2.1629999999999998</v>
      </c>
      <c r="B282">
        <v>6257.8010000000004</v>
      </c>
      <c r="C282">
        <v>-2.8279999999999998</v>
      </c>
      <c r="D282">
        <v>4943.5820000000003</v>
      </c>
    </row>
    <row r="283" spans="1:4" x14ac:dyDescent="0.2">
      <c r="A283">
        <v>-1.9970000000000001</v>
      </c>
      <c r="B283">
        <v>6253.2240000000002</v>
      </c>
      <c r="C283">
        <v>-2.6619999999999999</v>
      </c>
      <c r="D283">
        <v>5074.6030000000001</v>
      </c>
    </row>
    <row r="284" spans="1:4" x14ac:dyDescent="0.2">
      <c r="A284">
        <v>-1.831</v>
      </c>
      <c r="B284">
        <v>6244.8149999999996</v>
      </c>
      <c r="C284">
        <v>-2.496</v>
      </c>
      <c r="D284">
        <v>5199.6970000000001</v>
      </c>
    </row>
    <row r="285" spans="1:4" x14ac:dyDescent="0.2">
      <c r="A285">
        <v>-1.6639999999999999</v>
      </c>
      <c r="B285">
        <v>6238.6109999999999</v>
      </c>
      <c r="C285">
        <v>-2.496</v>
      </c>
      <c r="D285">
        <v>5199.6970000000001</v>
      </c>
    </row>
    <row r="286" spans="1:4" x14ac:dyDescent="0.2">
      <c r="A286">
        <v>-1.498</v>
      </c>
      <c r="B286">
        <v>6225.7340000000004</v>
      </c>
      <c r="C286">
        <v>-2.33</v>
      </c>
      <c r="D286">
        <v>5315.7449999999999</v>
      </c>
    </row>
    <row r="287" spans="1:4" x14ac:dyDescent="0.2">
      <c r="A287">
        <v>-1.3320000000000001</v>
      </c>
      <c r="B287">
        <v>6223.326</v>
      </c>
      <c r="C287">
        <v>-2.1629999999999998</v>
      </c>
      <c r="D287">
        <v>5408.6629999999996</v>
      </c>
    </row>
    <row r="288" spans="1:4" x14ac:dyDescent="0.2">
      <c r="A288">
        <v>-1.165</v>
      </c>
      <c r="B288">
        <v>6220.1790000000001</v>
      </c>
      <c r="C288">
        <v>-1.9970000000000001</v>
      </c>
      <c r="D288">
        <v>5510.9790000000003</v>
      </c>
    </row>
    <row r="289" spans="1:4" x14ac:dyDescent="0.2">
      <c r="A289">
        <v>-0.999</v>
      </c>
      <c r="B289">
        <v>6212.0959999999995</v>
      </c>
      <c r="C289">
        <v>-1.831</v>
      </c>
      <c r="D289">
        <v>5608.0810000000001</v>
      </c>
    </row>
    <row r="290" spans="1:4" x14ac:dyDescent="0.2">
      <c r="A290">
        <v>-0.83199999999999996</v>
      </c>
      <c r="B290">
        <v>6184.6949999999997</v>
      </c>
      <c r="C290">
        <v>-1.6639999999999999</v>
      </c>
      <c r="D290">
        <v>5705.6139999999996</v>
      </c>
    </row>
    <row r="291" spans="1:4" x14ac:dyDescent="0.2">
      <c r="A291">
        <v>-0.66600000000000004</v>
      </c>
      <c r="B291">
        <v>6176.8379999999997</v>
      </c>
      <c r="C291">
        <v>-1.498</v>
      </c>
      <c r="D291">
        <v>5779.6850000000004</v>
      </c>
    </row>
    <row r="292" spans="1:4" x14ac:dyDescent="0.2">
      <c r="A292">
        <v>-0.499</v>
      </c>
      <c r="B292">
        <v>6174.6310000000003</v>
      </c>
      <c r="C292">
        <v>-1.498</v>
      </c>
      <c r="D292">
        <v>5779.6850000000004</v>
      </c>
    </row>
    <row r="293" spans="1:4" x14ac:dyDescent="0.2">
      <c r="A293">
        <v>-0.33300000000000002</v>
      </c>
      <c r="B293">
        <v>6171.2650000000003</v>
      </c>
      <c r="C293">
        <v>-1.3320000000000001</v>
      </c>
      <c r="D293">
        <v>5859.0590000000002</v>
      </c>
    </row>
    <row r="294" spans="1:4" x14ac:dyDescent="0.2">
      <c r="A294">
        <v>-0.16600000000000001</v>
      </c>
      <c r="B294">
        <v>6174.8450000000003</v>
      </c>
      <c r="C294">
        <v>-1.165</v>
      </c>
      <c r="D294">
        <v>5930.5150000000003</v>
      </c>
    </row>
    <row r="295" spans="1:4" x14ac:dyDescent="0.2">
      <c r="A295">
        <v>0</v>
      </c>
      <c r="B295">
        <v>6181.8789999999999</v>
      </c>
      <c r="C295">
        <v>-0.999</v>
      </c>
      <c r="D295">
        <v>5998.47</v>
      </c>
    </row>
    <row r="296" spans="1:4" x14ac:dyDescent="0.2">
      <c r="A296">
        <v>0.16600000000000001</v>
      </c>
      <c r="B296">
        <v>6183.1019999999999</v>
      </c>
      <c r="C296">
        <v>-0.83199999999999996</v>
      </c>
      <c r="D296">
        <v>6059.1360000000004</v>
      </c>
    </row>
    <row r="297" spans="1:4" x14ac:dyDescent="0.2">
      <c r="A297">
        <v>0.33300000000000002</v>
      </c>
      <c r="B297">
        <v>6182.6310000000003</v>
      </c>
      <c r="C297">
        <v>-0.66600000000000004</v>
      </c>
      <c r="D297">
        <v>6122.973</v>
      </c>
    </row>
    <row r="298" spans="1:4" x14ac:dyDescent="0.2">
      <c r="A298">
        <v>0.499</v>
      </c>
      <c r="B298">
        <v>6179.933</v>
      </c>
      <c r="C298">
        <v>-0.499</v>
      </c>
      <c r="D298">
        <v>6151.6679999999997</v>
      </c>
    </row>
    <row r="299" spans="1:4" x14ac:dyDescent="0.2">
      <c r="A299">
        <v>0.66600000000000004</v>
      </c>
      <c r="B299">
        <v>6176.6279999999997</v>
      </c>
      <c r="C299">
        <v>-0.33300000000000002</v>
      </c>
      <c r="D299">
        <v>6172.7910000000002</v>
      </c>
    </row>
    <row r="300" spans="1:4" x14ac:dyDescent="0.2">
      <c r="A300">
        <v>0.83199999999999996</v>
      </c>
      <c r="B300">
        <v>6168.8620000000001</v>
      </c>
      <c r="C300">
        <v>-0.33300000000000002</v>
      </c>
      <c r="D300">
        <v>6172.7910000000002</v>
      </c>
    </row>
    <row r="301" spans="1:4" x14ac:dyDescent="0.2">
      <c r="A301">
        <v>0.999</v>
      </c>
      <c r="B301">
        <v>6156.2330000000002</v>
      </c>
      <c r="C301">
        <v>-0.16600000000000001</v>
      </c>
      <c r="D301">
        <v>6175.665</v>
      </c>
    </row>
    <row r="302" spans="1:4" x14ac:dyDescent="0.2">
      <c r="A302">
        <v>1.165</v>
      </c>
      <c r="B302">
        <v>6151.732</v>
      </c>
      <c r="C302">
        <v>0</v>
      </c>
      <c r="D302">
        <v>6181.8789999999999</v>
      </c>
    </row>
    <row r="303" spans="1:4" x14ac:dyDescent="0.2">
      <c r="A303">
        <v>1.3320000000000001</v>
      </c>
      <c r="B303">
        <v>6150.4759999999997</v>
      </c>
      <c r="C303">
        <v>0.16600000000000001</v>
      </c>
      <c r="D303">
        <v>6172.27</v>
      </c>
    </row>
    <row r="304" spans="1:4" x14ac:dyDescent="0.2">
      <c r="A304">
        <v>1.498</v>
      </c>
      <c r="B304">
        <v>6148.5929999999998</v>
      </c>
      <c r="C304">
        <v>0.33300000000000002</v>
      </c>
      <c r="D304">
        <v>6161.2529999999997</v>
      </c>
    </row>
    <row r="305" spans="1:4" x14ac:dyDescent="0.2">
      <c r="A305">
        <v>1.6639999999999999</v>
      </c>
      <c r="B305">
        <v>6146.8639999999996</v>
      </c>
      <c r="C305">
        <v>0.499</v>
      </c>
      <c r="D305">
        <v>6125.1379999999999</v>
      </c>
    </row>
    <row r="306" spans="1:4" x14ac:dyDescent="0.2">
      <c r="A306">
        <v>1.831</v>
      </c>
      <c r="B306">
        <v>6147.8860000000004</v>
      </c>
      <c r="C306">
        <v>0.66600000000000004</v>
      </c>
      <c r="D306">
        <v>6090.6809999999996</v>
      </c>
    </row>
    <row r="307" spans="1:4" x14ac:dyDescent="0.2">
      <c r="A307">
        <v>1.9970000000000001</v>
      </c>
      <c r="B307">
        <v>6152.7129999999997</v>
      </c>
      <c r="C307">
        <v>0.83199999999999996</v>
      </c>
      <c r="D307">
        <v>6062.3029999999999</v>
      </c>
    </row>
    <row r="308" spans="1:4" x14ac:dyDescent="0.2">
      <c r="A308">
        <v>2.1629999999999998</v>
      </c>
      <c r="B308">
        <v>6154.6589999999997</v>
      </c>
      <c r="C308">
        <v>0.83199999999999996</v>
      </c>
      <c r="D308">
        <v>6062.3029999999999</v>
      </c>
    </row>
    <row r="309" spans="1:4" x14ac:dyDescent="0.2">
      <c r="A309">
        <v>2.33</v>
      </c>
      <c r="B309">
        <v>6151.1790000000001</v>
      </c>
      <c r="C309">
        <v>0.999</v>
      </c>
      <c r="D309">
        <v>6023.8639999999996</v>
      </c>
    </row>
    <row r="310" spans="1:4" x14ac:dyDescent="0.2">
      <c r="A310">
        <v>2.496</v>
      </c>
      <c r="B310">
        <v>6143.375</v>
      </c>
      <c r="C310">
        <v>1.165</v>
      </c>
      <c r="D310">
        <v>5976.2920000000004</v>
      </c>
    </row>
    <row r="311" spans="1:4" x14ac:dyDescent="0.2">
      <c r="A311">
        <v>2.6619999999999999</v>
      </c>
      <c r="B311">
        <v>6132.6009999999997</v>
      </c>
      <c r="C311">
        <v>1.3320000000000001</v>
      </c>
      <c r="D311">
        <v>5913.0129999999999</v>
      </c>
    </row>
    <row r="312" spans="1:4" x14ac:dyDescent="0.2">
      <c r="A312">
        <v>2.8279999999999998</v>
      </c>
      <c r="B312">
        <v>6122.6030000000001</v>
      </c>
      <c r="C312">
        <v>1.498</v>
      </c>
      <c r="D312">
        <v>5841.4210000000003</v>
      </c>
    </row>
    <row r="313" spans="1:4" x14ac:dyDescent="0.2">
      <c r="A313">
        <v>2.9940000000000002</v>
      </c>
      <c r="B313">
        <v>6110.7579999999998</v>
      </c>
      <c r="C313">
        <v>1.6639999999999999</v>
      </c>
      <c r="D313">
        <v>5753.1779999999999</v>
      </c>
    </row>
    <row r="314" spans="1:4" x14ac:dyDescent="0.2">
      <c r="A314">
        <v>3.16</v>
      </c>
      <c r="B314">
        <v>6097.6940000000004</v>
      </c>
      <c r="C314">
        <v>1.831</v>
      </c>
      <c r="D314">
        <v>5661.7120000000004</v>
      </c>
    </row>
    <row r="315" spans="1:4" x14ac:dyDescent="0.2">
      <c r="A315">
        <v>3.3260000000000001</v>
      </c>
      <c r="B315">
        <v>6090.8270000000002</v>
      </c>
      <c r="C315">
        <v>1.831</v>
      </c>
      <c r="D315">
        <v>5661.7120000000004</v>
      </c>
    </row>
    <row r="316" spans="1:4" x14ac:dyDescent="0.2">
      <c r="A316">
        <v>3.492</v>
      </c>
      <c r="B316">
        <v>6089.5879999999997</v>
      </c>
      <c r="C316">
        <v>1.9970000000000001</v>
      </c>
      <c r="D316">
        <v>5577.1210000000001</v>
      </c>
    </row>
    <row r="317" spans="1:4" x14ac:dyDescent="0.2">
      <c r="A317">
        <v>3.6579999999999999</v>
      </c>
      <c r="B317">
        <v>6082.3389999999999</v>
      </c>
      <c r="C317">
        <v>2.1629999999999998</v>
      </c>
      <c r="D317">
        <v>5482.1450000000004</v>
      </c>
    </row>
    <row r="318" spans="1:4" x14ac:dyDescent="0.2">
      <c r="A318">
        <v>3.8239999999999998</v>
      </c>
      <c r="B318">
        <v>6070.1080000000002</v>
      </c>
      <c r="C318">
        <v>2.33</v>
      </c>
      <c r="D318">
        <v>5362.43</v>
      </c>
    </row>
    <row r="319" spans="1:4" x14ac:dyDescent="0.2">
      <c r="A319">
        <v>3.9889999999999999</v>
      </c>
      <c r="B319">
        <v>6063.4279999999999</v>
      </c>
      <c r="C319">
        <v>2.496</v>
      </c>
      <c r="D319">
        <v>5235.4979999999996</v>
      </c>
    </row>
    <row r="320" spans="1:4" x14ac:dyDescent="0.2">
      <c r="A320">
        <v>4.1550000000000002</v>
      </c>
      <c r="B320">
        <v>6067.2889999999998</v>
      </c>
      <c r="C320">
        <v>2.6619999999999999</v>
      </c>
      <c r="D320">
        <v>5104.9650000000001</v>
      </c>
    </row>
    <row r="321" spans="1:4" x14ac:dyDescent="0.2">
      <c r="A321">
        <v>4.3209999999999997</v>
      </c>
      <c r="B321">
        <v>6061.4170000000004</v>
      </c>
      <c r="C321">
        <v>2.8279999999999998</v>
      </c>
      <c r="D321">
        <v>4965.0569999999998</v>
      </c>
    </row>
    <row r="322" spans="1:4" x14ac:dyDescent="0.2">
      <c r="A322">
        <v>4.4859999999999998</v>
      </c>
      <c r="B322">
        <v>6049.3159999999998</v>
      </c>
      <c r="C322">
        <v>2.9940000000000002</v>
      </c>
      <c r="D322">
        <v>4832.1030000000001</v>
      </c>
    </row>
    <row r="323" spans="1:4" x14ac:dyDescent="0.2">
      <c r="A323">
        <v>4.6520000000000001</v>
      </c>
      <c r="B323">
        <v>6034.9380000000001</v>
      </c>
      <c r="C323">
        <v>2.9940000000000002</v>
      </c>
      <c r="D323">
        <v>4832.1030000000001</v>
      </c>
    </row>
    <row r="324" spans="1:4" x14ac:dyDescent="0.2">
      <c r="A324">
        <v>4.8170000000000002</v>
      </c>
      <c r="B324">
        <v>6019.7619999999997</v>
      </c>
      <c r="C324">
        <v>3.16</v>
      </c>
      <c r="D324">
        <v>4700.509</v>
      </c>
    </row>
    <row r="325" spans="1:4" x14ac:dyDescent="0.2">
      <c r="A325">
        <v>4.9820000000000002</v>
      </c>
      <c r="B325">
        <v>6011.7309999999998</v>
      </c>
      <c r="C325">
        <v>3.3260000000000001</v>
      </c>
      <c r="D325">
        <v>4558.6319999999996</v>
      </c>
    </row>
    <row r="326" spans="1:4" x14ac:dyDescent="0.2">
      <c r="A326">
        <v>5.1470000000000002</v>
      </c>
      <c r="B326">
        <v>6003.4669999999996</v>
      </c>
      <c r="C326">
        <v>3.492</v>
      </c>
      <c r="D326">
        <v>4416.1880000000001</v>
      </c>
    </row>
    <row r="327" spans="1:4" x14ac:dyDescent="0.2">
      <c r="A327">
        <v>5.3129999999999997</v>
      </c>
      <c r="B327">
        <v>5992.2049999999999</v>
      </c>
      <c r="C327">
        <v>3.6579999999999999</v>
      </c>
      <c r="D327">
        <v>4277.4639999999999</v>
      </c>
    </row>
    <row r="328" spans="1:4" x14ac:dyDescent="0.2">
      <c r="A328">
        <v>5.4779999999999998</v>
      </c>
      <c r="B328">
        <v>5989.3630000000003</v>
      </c>
      <c r="C328">
        <v>3.8239999999999998</v>
      </c>
      <c r="D328">
        <v>4129.13</v>
      </c>
    </row>
    <row r="329" spans="1:4" x14ac:dyDescent="0.2">
      <c r="A329">
        <v>5.6420000000000003</v>
      </c>
      <c r="B329">
        <v>5976.4040000000005</v>
      </c>
      <c r="C329">
        <v>3.9889999999999999</v>
      </c>
      <c r="D329">
        <v>3988.9279999999999</v>
      </c>
    </row>
    <row r="330" spans="1:4" x14ac:dyDescent="0.2">
      <c r="A330">
        <v>5.8070000000000004</v>
      </c>
      <c r="B330">
        <v>5958.6279999999997</v>
      </c>
      <c r="C330">
        <v>4.1550000000000002</v>
      </c>
      <c r="D330">
        <v>3843.6</v>
      </c>
    </row>
    <row r="331" spans="1:4" x14ac:dyDescent="0.2">
      <c r="A331">
        <v>5.9720000000000004</v>
      </c>
      <c r="B331">
        <v>5943.4629999999997</v>
      </c>
      <c r="C331">
        <v>4.1550000000000002</v>
      </c>
      <c r="D331">
        <v>3843.6</v>
      </c>
    </row>
    <row r="332" spans="1:4" x14ac:dyDescent="0.2">
      <c r="A332">
        <v>6.1369999999999996</v>
      </c>
      <c r="B332">
        <v>5935.94</v>
      </c>
      <c r="C332">
        <v>4.3209999999999997</v>
      </c>
      <c r="D332">
        <v>3698.5479999999998</v>
      </c>
    </row>
    <row r="333" spans="1:4" x14ac:dyDescent="0.2">
      <c r="A333">
        <v>6.3010000000000002</v>
      </c>
      <c r="B333">
        <v>5926.1149999999998</v>
      </c>
      <c r="C333">
        <v>4.4859999999999998</v>
      </c>
      <c r="D333">
        <v>3551.2220000000002</v>
      </c>
    </row>
    <row r="334" spans="1:4" x14ac:dyDescent="0.2">
      <c r="A334">
        <v>6.4660000000000002</v>
      </c>
      <c r="B334">
        <v>5921.8339999999998</v>
      </c>
      <c r="C334">
        <v>4.6520000000000001</v>
      </c>
      <c r="D334">
        <v>3411.6790000000001</v>
      </c>
    </row>
    <row r="335" spans="1:4" x14ac:dyDescent="0.2">
      <c r="A335">
        <v>6.63</v>
      </c>
      <c r="B335">
        <v>5914.3760000000002</v>
      </c>
      <c r="C335">
        <v>4.8170000000000002</v>
      </c>
      <c r="D335">
        <v>3272.3490000000002</v>
      </c>
    </row>
    <row r="336" spans="1:4" x14ac:dyDescent="0.2">
      <c r="A336">
        <v>6.7939999999999996</v>
      </c>
      <c r="B336">
        <v>5896.4849999999997</v>
      </c>
      <c r="C336">
        <v>4.9820000000000002</v>
      </c>
      <c r="D336">
        <v>3134.2840000000001</v>
      </c>
    </row>
    <row r="337" spans="1:4" x14ac:dyDescent="0.2">
      <c r="A337">
        <v>6.9580000000000002</v>
      </c>
      <c r="B337">
        <v>5875.808</v>
      </c>
      <c r="C337">
        <v>5.1470000000000002</v>
      </c>
      <c r="D337">
        <v>3004.098</v>
      </c>
    </row>
    <row r="338" spans="1:4" x14ac:dyDescent="0.2">
      <c r="A338">
        <v>7.1219999999999999</v>
      </c>
      <c r="B338">
        <v>5850.93</v>
      </c>
      <c r="C338">
        <v>5.1470000000000002</v>
      </c>
      <c r="D338">
        <v>3004.098</v>
      </c>
    </row>
    <row r="339" spans="1:4" x14ac:dyDescent="0.2">
      <c r="A339">
        <v>7.2859999999999996</v>
      </c>
      <c r="B339">
        <v>5834.125</v>
      </c>
      <c r="C339">
        <v>5.3129999999999997</v>
      </c>
      <c r="D339">
        <v>2871.2890000000002</v>
      </c>
    </row>
    <row r="340" spans="1:4" x14ac:dyDescent="0.2">
      <c r="A340">
        <v>7.45</v>
      </c>
      <c r="B340">
        <v>5818.5119999999997</v>
      </c>
      <c r="C340">
        <v>5.4779999999999998</v>
      </c>
      <c r="D340">
        <v>2741.39</v>
      </c>
    </row>
    <row r="341" spans="1:4" x14ac:dyDescent="0.2">
      <c r="A341">
        <v>7.6139999999999999</v>
      </c>
      <c r="B341">
        <v>5802.527</v>
      </c>
      <c r="C341">
        <v>5.6420000000000003</v>
      </c>
      <c r="D341">
        <v>2620.5129999999999</v>
      </c>
    </row>
    <row r="342" spans="1:4" x14ac:dyDescent="0.2">
      <c r="A342">
        <v>7.7770000000000001</v>
      </c>
      <c r="B342">
        <v>5785.1670000000004</v>
      </c>
      <c r="C342">
        <v>5.8070000000000004</v>
      </c>
      <c r="D342">
        <v>2502.7849999999999</v>
      </c>
    </row>
    <row r="343" spans="1:4" x14ac:dyDescent="0.2">
      <c r="A343">
        <v>7.94</v>
      </c>
      <c r="B343">
        <v>5761.8119999999999</v>
      </c>
      <c r="C343">
        <v>5.9720000000000004</v>
      </c>
      <c r="D343">
        <v>2395.3969999999999</v>
      </c>
    </row>
    <row r="344" spans="1:4" x14ac:dyDescent="0.2">
      <c r="A344">
        <v>8.1039999999999992</v>
      </c>
      <c r="B344">
        <v>5738.8059999999996</v>
      </c>
      <c r="C344">
        <v>6.1369999999999996</v>
      </c>
      <c r="D344">
        <v>2288.9380000000001</v>
      </c>
    </row>
    <row r="345" spans="1:4" x14ac:dyDescent="0.2">
      <c r="A345">
        <v>8.2669999999999995</v>
      </c>
      <c r="B345">
        <v>5718.549</v>
      </c>
      <c r="C345">
        <v>6.3010000000000002</v>
      </c>
      <c r="D345">
        <v>2185.2689999999998</v>
      </c>
    </row>
    <row r="346" spans="1:4" x14ac:dyDescent="0.2">
      <c r="A346">
        <v>8.43</v>
      </c>
      <c r="B346">
        <v>5706.88</v>
      </c>
      <c r="C346">
        <v>6.3010000000000002</v>
      </c>
      <c r="D346">
        <v>2185.2689999999998</v>
      </c>
    </row>
    <row r="347" spans="1:4" x14ac:dyDescent="0.2">
      <c r="A347">
        <v>8.593</v>
      </c>
      <c r="B347">
        <v>5691.1450000000004</v>
      </c>
      <c r="C347">
        <v>6.4660000000000002</v>
      </c>
      <c r="D347">
        <v>2077.6439999999998</v>
      </c>
    </row>
    <row r="348" spans="1:4" x14ac:dyDescent="0.2">
      <c r="A348">
        <v>8.7550000000000008</v>
      </c>
      <c r="B348">
        <v>5680.4139999999998</v>
      </c>
      <c r="C348">
        <v>6.63</v>
      </c>
      <c r="D348">
        <v>1976.336</v>
      </c>
    </row>
    <row r="349" spans="1:4" x14ac:dyDescent="0.2">
      <c r="A349">
        <v>8.9179999999999993</v>
      </c>
      <c r="B349">
        <v>5669.3440000000001</v>
      </c>
      <c r="C349">
        <v>6.7939999999999996</v>
      </c>
      <c r="D349">
        <v>1876.08</v>
      </c>
    </row>
    <row r="350" spans="1:4" x14ac:dyDescent="0.2">
      <c r="A350">
        <v>9.08</v>
      </c>
      <c r="B350">
        <v>5661.14</v>
      </c>
      <c r="C350">
        <v>6.9580000000000002</v>
      </c>
      <c r="D350">
        <v>1787.204</v>
      </c>
    </row>
    <row r="351" spans="1:4" x14ac:dyDescent="0.2">
      <c r="A351">
        <v>9.2430000000000003</v>
      </c>
      <c r="B351">
        <v>5648.277</v>
      </c>
      <c r="C351">
        <v>7.1219999999999999</v>
      </c>
      <c r="D351">
        <v>1702.9849999999999</v>
      </c>
    </row>
    <row r="352" spans="1:4" x14ac:dyDescent="0.2">
      <c r="A352">
        <v>9.4049999999999994</v>
      </c>
      <c r="B352">
        <v>5639.8490000000002</v>
      </c>
      <c r="C352">
        <v>7.2859999999999996</v>
      </c>
      <c r="D352">
        <v>1621.9259999999999</v>
      </c>
    </row>
    <row r="353" spans="1:4" x14ac:dyDescent="0.2">
      <c r="A353">
        <v>9.5670000000000002</v>
      </c>
      <c r="B353">
        <v>5635.6549999999997</v>
      </c>
      <c r="C353">
        <v>7.45</v>
      </c>
      <c r="D353">
        <v>1543.9739999999999</v>
      </c>
    </row>
    <row r="354" spans="1:4" x14ac:dyDescent="0.2">
      <c r="A354">
        <v>9.7289999999999992</v>
      </c>
      <c r="B354">
        <v>5623.2030000000004</v>
      </c>
      <c r="C354">
        <v>7.45</v>
      </c>
      <c r="D354">
        <v>1543.9739999999999</v>
      </c>
    </row>
    <row r="355" spans="1:4" x14ac:dyDescent="0.2">
      <c r="A355">
        <v>9.89</v>
      </c>
      <c r="B355">
        <v>5606.2669999999998</v>
      </c>
      <c r="C355">
        <v>7.6139999999999999</v>
      </c>
      <c r="D355">
        <v>1471.4829999999999</v>
      </c>
    </row>
    <row r="356" spans="1:4" x14ac:dyDescent="0.2">
      <c r="A356">
        <v>10.052</v>
      </c>
      <c r="B356">
        <v>5596.03</v>
      </c>
      <c r="C356">
        <v>7.7770000000000001</v>
      </c>
      <c r="D356">
        <v>1398.624</v>
      </c>
    </row>
    <row r="357" spans="1:4" x14ac:dyDescent="0.2">
      <c r="A357">
        <v>10.212999999999999</v>
      </c>
      <c r="B357">
        <v>5588.04</v>
      </c>
      <c r="C357">
        <v>7.94</v>
      </c>
      <c r="D357">
        <v>1331.221</v>
      </c>
    </row>
    <row r="358" spans="1:4" x14ac:dyDescent="0.2">
      <c r="A358">
        <v>10.374000000000001</v>
      </c>
      <c r="B358">
        <v>5565.0730000000003</v>
      </c>
      <c r="C358">
        <v>8.1039999999999992</v>
      </c>
      <c r="D358">
        <v>1265.711</v>
      </c>
    </row>
    <row r="359" spans="1:4" x14ac:dyDescent="0.2">
      <c r="A359">
        <v>10.535</v>
      </c>
      <c r="B359">
        <v>5553.5280000000002</v>
      </c>
      <c r="C359">
        <v>8.2669999999999995</v>
      </c>
      <c r="D359">
        <v>1208.3330000000001</v>
      </c>
    </row>
    <row r="360" spans="1:4" x14ac:dyDescent="0.2">
      <c r="A360">
        <v>10.696</v>
      </c>
      <c r="B360">
        <v>5539.549</v>
      </c>
      <c r="C360">
        <v>8.43</v>
      </c>
      <c r="D360">
        <v>1151.018</v>
      </c>
    </row>
    <row r="361" spans="1:4" x14ac:dyDescent="0.2">
      <c r="A361">
        <v>10.856999999999999</v>
      </c>
      <c r="B361">
        <v>5522.8779999999997</v>
      </c>
      <c r="C361">
        <v>8.43</v>
      </c>
      <c r="D361">
        <v>1151.018</v>
      </c>
    </row>
    <row r="362" spans="1:4" x14ac:dyDescent="0.2">
      <c r="A362">
        <v>11.016999999999999</v>
      </c>
      <c r="B362">
        <v>5508.7860000000001</v>
      </c>
      <c r="C362">
        <v>8.593</v>
      </c>
      <c r="D362">
        <v>1099.067</v>
      </c>
    </row>
    <row r="363" spans="1:4" x14ac:dyDescent="0.2">
      <c r="A363">
        <v>11.178000000000001</v>
      </c>
      <c r="B363">
        <v>5507.9470000000001</v>
      </c>
      <c r="C363">
        <v>8.7550000000000008</v>
      </c>
      <c r="D363">
        <v>1046.355</v>
      </c>
    </row>
    <row r="364" spans="1:4" x14ac:dyDescent="0.2">
      <c r="A364">
        <v>11.337999999999999</v>
      </c>
      <c r="B364">
        <v>5505.4949999999999</v>
      </c>
      <c r="C364">
        <v>8.9179999999999993</v>
      </c>
      <c r="D364">
        <v>996.03800000000001</v>
      </c>
    </row>
    <row r="365" spans="1:4" x14ac:dyDescent="0.2">
      <c r="A365">
        <v>11.497999999999999</v>
      </c>
      <c r="B365">
        <v>5503.1419999999998</v>
      </c>
      <c r="C365">
        <v>9.08</v>
      </c>
      <c r="D365">
        <v>949.92700000000002</v>
      </c>
    </row>
    <row r="366" spans="1:4" x14ac:dyDescent="0.2">
      <c r="A366">
        <v>11.657</v>
      </c>
      <c r="B366">
        <v>5492.4040000000005</v>
      </c>
      <c r="C366">
        <v>9.2430000000000003</v>
      </c>
      <c r="D366">
        <v>908.72799999999995</v>
      </c>
    </row>
    <row r="367" spans="1:4" x14ac:dyDescent="0.2">
      <c r="A367">
        <v>11.817</v>
      </c>
      <c r="B367">
        <v>5478.7049999999999</v>
      </c>
      <c r="C367">
        <v>9.4049999999999994</v>
      </c>
      <c r="D367">
        <v>868.428</v>
      </c>
    </row>
    <row r="368" spans="1:4" x14ac:dyDescent="0.2">
      <c r="A368">
        <v>11.976000000000001</v>
      </c>
      <c r="B368">
        <v>5459.7659999999996</v>
      </c>
      <c r="C368">
        <v>9.5670000000000002</v>
      </c>
      <c r="D368">
        <v>831.35500000000002</v>
      </c>
    </row>
    <row r="369" spans="1:4" x14ac:dyDescent="0.2">
      <c r="A369">
        <v>12.135999999999999</v>
      </c>
      <c r="B369">
        <v>5441.0280000000002</v>
      </c>
      <c r="C369">
        <v>9.5670000000000002</v>
      </c>
      <c r="D369">
        <v>831.35500000000002</v>
      </c>
    </row>
    <row r="370" spans="1:4" x14ac:dyDescent="0.2">
      <c r="A370">
        <v>12.295</v>
      </c>
      <c r="B370">
        <v>5427.8239999999996</v>
      </c>
      <c r="C370">
        <v>9.7289999999999992</v>
      </c>
      <c r="D370">
        <v>795.50699999999995</v>
      </c>
    </row>
    <row r="371" spans="1:4" x14ac:dyDescent="0.2">
      <c r="A371">
        <v>12.454000000000001</v>
      </c>
      <c r="B371">
        <v>5419.3040000000001</v>
      </c>
      <c r="C371">
        <v>9.89</v>
      </c>
      <c r="D371">
        <v>758.13599999999997</v>
      </c>
    </row>
    <row r="372" spans="1:4" x14ac:dyDescent="0.2">
      <c r="A372">
        <v>12.612</v>
      </c>
      <c r="B372">
        <v>5414.9769999999999</v>
      </c>
      <c r="C372">
        <v>10.052</v>
      </c>
      <c r="D372">
        <v>726.32399999999996</v>
      </c>
    </row>
    <row r="373" spans="1:4" x14ac:dyDescent="0.2">
      <c r="A373">
        <v>12.771000000000001</v>
      </c>
      <c r="B373">
        <v>5405.3890000000001</v>
      </c>
      <c r="C373">
        <v>10.212999999999999</v>
      </c>
      <c r="D373">
        <v>698.27200000000005</v>
      </c>
    </row>
    <row r="374" spans="1:4" x14ac:dyDescent="0.2">
      <c r="A374">
        <v>12.929</v>
      </c>
      <c r="B374">
        <v>5386.5529999999999</v>
      </c>
      <c r="C374">
        <v>10.374000000000001</v>
      </c>
      <c r="D374">
        <v>669.30799999999999</v>
      </c>
    </row>
    <row r="375" spans="1:4" x14ac:dyDescent="0.2">
      <c r="A375">
        <v>13.087</v>
      </c>
      <c r="B375">
        <v>5369.6</v>
      </c>
      <c r="C375">
        <v>10.535</v>
      </c>
      <c r="D375">
        <v>641.49300000000005</v>
      </c>
    </row>
    <row r="376" spans="1:4" x14ac:dyDescent="0.2">
      <c r="A376">
        <v>13.244999999999999</v>
      </c>
      <c r="B376">
        <v>5356.1930000000002</v>
      </c>
      <c r="C376">
        <v>10.535</v>
      </c>
      <c r="D376">
        <v>641.49300000000005</v>
      </c>
    </row>
    <row r="377" spans="1:4" x14ac:dyDescent="0.2">
      <c r="A377">
        <v>13.403</v>
      </c>
      <c r="B377">
        <v>5344.5280000000002</v>
      </c>
      <c r="C377">
        <v>10.696</v>
      </c>
      <c r="D377">
        <v>621.34100000000001</v>
      </c>
    </row>
    <row r="378" spans="1:4" x14ac:dyDescent="0.2">
      <c r="A378">
        <v>13.56</v>
      </c>
      <c r="B378">
        <v>5330.5649999999996</v>
      </c>
      <c r="C378">
        <v>10.856999999999999</v>
      </c>
      <c r="D378">
        <v>596.971</v>
      </c>
    </row>
    <row r="379" spans="1:4" x14ac:dyDescent="0.2">
      <c r="A379">
        <v>13.717000000000001</v>
      </c>
      <c r="B379">
        <v>5321.5469999999996</v>
      </c>
      <c r="C379">
        <v>11.016999999999999</v>
      </c>
      <c r="D379">
        <v>572.57399999999996</v>
      </c>
    </row>
    <row r="380" spans="1:4" x14ac:dyDescent="0.2">
      <c r="A380">
        <v>13.874000000000001</v>
      </c>
      <c r="B380">
        <v>5310.6469999999999</v>
      </c>
      <c r="C380">
        <v>11.178000000000001</v>
      </c>
      <c r="D380">
        <v>549.94600000000003</v>
      </c>
    </row>
    <row r="381" spans="1:4" x14ac:dyDescent="0.2">
      <c r="A381">
        <v>14.031000000000001</v>
      </c>
      <c r="B381">
        <v>5288.7030000000004</v>
      </c>
      <c r="C381">
        <v>11.337999999999999</v>
      </c>
      <c r="D381">
        <v>531.17999999999995</v>
      </c>
    </row>
    <row r="382" spans="1:4" x14ac:dyDescent="0.2">
      <c r="A382">
        <v>14.188000000000001</v>
      </c>
      <c r="B382">
        <v>5266.0889999999999</v>
      </c>
      <c r="C382">
        <v>11.497999999999999</v>
      </c>
      <c r="D382">
        <v>508.53</v>
      </c>
    </row>
    <row r="383" spans="1:4" x14ac:dyDescent="0.2">
      <c r="A383">
        <v>14.343999999999999</v>
      </c>
      <c r="B383">
        <v>5248.0619999999999</v>
      </c>
      <c r="C383">
        <v>11.657</v>
      </c>
      <c r="D383">
        <v>489.38600000000002</v>
      </c>
    </row>
    <row r="384" spans="1:4" x14ac:dyDescent="0.2">
      <c r="A384">
        <v>14.5</v>
      </c>
      <c r="B384">
        <v>5226.8720000000003</v>
      </c>
      <c r="C384">
        <v>11.657</v>
      </c>
      <c r="D384">
        <v>489.38600000000002</v>
      </c>
    </row>
    <row r="385" spans="1:4" x14ac:dyDescent="0.2">
      <c r="A385">
        <v>14.656000000000001</v>
      </c>
      <c r="B385">
        <v>5213.9750000000004</v>
      </c>
      <c r="C385">
        <v>11.817</v>
      </c>
      <c r="D385">
        <v>471.46699999999998</v>
      </c>
    </row>
    <row r="386" spans="1:4" x14ac:dyDescent="0.2">
      <c r="A386">
        <v>14.811999999999999</v>
      </c>
      <c r="B386">
        <v>5201.741</v>
      </c>
      <c r="C386">
        <v>11.976000000000001</v>
      </c>
      <c r="D386">
        <v>456.63099999999997</v>
      </c>
    </row>
    <row r="387" spans="1:4" x14ac:dyDescent="0.2">
      <c r="A387">
        <v>14.967000000000001</v>
      </c>
      <c r="B387">
        <v>5190.8689999999997</v>
      </c>
      <c r="C387">
        <v>12.135999999999999</v>
      </c>
      <c r="D387">
        <v>440.99599999999998</v>
      </c>
    </row>
    <row r="388" spans="1:4" x14ac:dyDescent="0.2">
      <c r="A388">
        <v>15.122999999999999</v>
      </c>
      <c r="B388">
        <v>5171.4690000000001</v>
      </c>
      <c r="C388">
        <v>12.295</v>
      </c>
      <c r="D388">
        <v>426.19200000000001</v>
      </c>
    </row>
    <row r="389" spans="1:4" x14ac:dyDescent="0.2">
      <c r="A389">
        <v>15.278</v>
      </c>
      <c r="B389">
        <v>5156.1639999999998</v>
      </c>
      <c r="C389">
        <v>12.454000000000001</v>
      </c>
      <c r="D389">
        <v>411.46499999999997</v>
      </c>
    </row>
    <row r="390" spans="1:4" x14ac:dyDescent="0.2">
      <c r="A390">
        <v>15.432</v>
      </c>
      <c r="B390">
        <v>5137.5479999999998</v>
      </c>
      <c r="C390">
        <v>12.612</v>
      </c>
      <c r="D390">
        <v>399.44200000000001</v>
      </c>
    </row>
    <row r="391" spans="1:4" x14ac:dyDescent="0.2">
      <c r="A391">
        <v>15.587</v>
      </c>
      <c r="B391">
        <v>5118.3950000000004</v>
      </c>
      <c r="C391">
        <v>12.771000000000001</v>
      </c>
      <c r="D391">
        <v>387.54599999999999</v>
      </c>
    </row>
    <row r="392" spans="1:4" x14ac:dyDescent="0.2">
      <c r="A392">
        <v>15.741</v>
      </c>
      <c r="B392">
        <v>5105.1769999999997</v>
      </c>
      <c r="C392">
        <v>12.771000000000001</v>
      </c>
      <c r="D392">
        <v>387.54599999999999</v>
      </c>
    </row>
    <row r="393" spans="1:4" x14ac:dyDescent="0.2">
      <c r="A393">
        <v>15.896000000000001</v>
      </c>
      <c r="B393">
        <v>5099.7780000000002</v>
      </c>
      <c r="C393">
        <v>12.929</v>
      </c>
      <c r="D393">
        <v>375.92099999999999</v>
      </c>
    </row>
    <row r="394" spans="1:4" x14ac:dyDescent="0.2">
      <c r="A394">
        <v>16.048999999999999</v>
      </c>
      <c r="B394">
        <v>5094.8370000000004</v>
      </c>
      <c r="C394">
        <v>13.087</v>
      </c>
      <c r="D394">
        <v>363.45299999999997</v>
      </c>
    </row>
    <row r="395" spans="1:4" x14ac:dyDescent="0.2">
      <c r="A395">
        <v>16.202999999999999</v>
      </c>
      <c r="B395">
        <v>5082.9049999999997</v>
      </c>
      <c r="C395">
        <v>13.244999999999999</v>
      </c>
      <c r="D395">
        <v>350.05500000000001</v>
      </c>
    </row>
    <row r="396" spans="1:4" x14ac:dyDescent="0.2">
      <c r="A396">
        <v>16.356999999999999</v>
      </c>
      <c r="B396">
        <v>5068.8090000000002</v>
      </c>
      <c r="C396">
        <v>13.403</v>
      </c>
      <c r="D396">
        <v>339.26299999999998</v>
      </c>
    </row>
    <row r="397" spans="1:4" x14ac:dyDescent="0.2">
      <c r="A397">
        <v>16.510000000000002</v>
      </c>
      <c r="B397">
        <v>5050.0659999999998</v>
      </c>
      <c r="C397">
        <v>13.56</v>
      </c>
      <c r="D397">
        <v>329.16</v>
      </c>
    </row>
    <row r="398" spans="1:4" x14ac:dyDescent="0.2">
      <c r="A398">
        <v>16.663</v>
      </c>
      <c r="B398">
        <v>5032.5839999999998</v>
      </c>
      <c r="C398">
        <v>13.717000000000001</v>
      </c>
      <c r="D398">
        <v>318.98200000000003</v>
      </c>
    </row>
    <row r="399" spans="1:4" x14ac:dyDescent="0.2">
      <c r="A399">
        <v>16.815000000000001</v>
      </c>
      <c r="B399">
        <v>5021.74</v>
      </c>
      <c r="C399">
        <v>13.717000000000001</v>
      </c>
      <c r="D399">
        <v>318.98200000000003</v>
      </c>
    </row>
    <row r="400" spans="1:4" x14ac:dyDescent="0.2">
      <c r="A400">
        <v>16.968</v>
      </c>
      <c r="B400">
        <v>5012.9380000000001</v>
      </c>
      <c r="C400">
        <v>13.874000000000001</v>
      </c>
      <c r="D400">
        <v>308.66399999999999</v>
      </c>
    </row>
    <row r="401" spans="1:4" x14ac:dyDescent="0.2">
      <c r="A401">
        <v>17.12</v>
      </c>
      <c r="B401">
        <v>5004.9459999999999</v>
      </c>
      <c r="C401">
        <v>14.031000000000001</v>
      </c>
      <c r="D401">
        <v>297.34899999999999</v>
      </c>
    </row>
    <row r="402" spans="1:4" x14ac:dyDescent="0.2">
      <c r="A402">
        <v>17.271999999999998</v>
      </c>
      <c r="B402">
        <v>4993.1049999999996</v>
      </c>
      <c r="C402">
        <v>14.188000000000001</v>
      </c>
      <c r="D402">
        <v>287.68700000000001</v>
      </c>
    </row>
    <row r="403" spans="1:4" x14ac:dyDescent="0.2">
      <c r="A403">
        <v>17.423999999999999</v>
      </c>
      <c r="B403">
        <v>4974.0240000000003</v>
      </c>
      <c r="C403">
        <v>14.343999999999999</v>
      </c>
      <c r="D403">
        <v>277.02499999999998</v>
      </c>
    </row>
    <row r="404" spans="1:4" x14ac:dyDescent="0.2">
      <c r="A404">
        <v>17.574999999999999</v>
      </c>
      <c r="B404">
        <v>4947.098</v>
      </c>
      <c r="C404">
        <v>14.5</v>
      </c>
      <c r="D404">
        <v>268.36200000000002</v>
      </c>
    </row>
    <row r="405" spans="1:4" x14ac:dyDescent="0.2">
      <c r="A405">
        <v>17.725999999999999</v>
      </c>
      <c r="B405">
        <v>4921.0690000000004</v>
      </c>
      <c r="C405">
        <v>14.656000000000001</v>
      </c>
      <c r="D405">
        <v>258.59199999999998</v>
      </c>
    </row>
    <row r="406" spans="1:4" x14ac:dyDescent="0.2">
      <c r="A406">
        <v>17.876999999999999</v>
      </c>
      <c r="B406">
        <v>4901.2070000000003</v>
      </c>
      <c r="C406">
        <v>14.811999999999999</v>
      </c>
      <c r="D406">
        <v>251.38</v>
      </c>
    </row>
    <row r="407" spans="1:4" x14ac:dyDescent="0.2">
      <c r="A407">
        <v>18.027999999999999</v>
      </c>
      <c r="B407">
        <v>4882.4790000000003</v>
      </c>
      <c r="C407">
        <v>14.811999999999999</v>
      </c>
      <c r="D407">
        <v>251.38</v>
      </c>
    </row>
    <row r="408" spans="1:4" x14ac:dyDescent="0.2">
      <c r="A408">
        <v>18.178000000000001</v>
      </c>
      <c r="B408">
        <v>4866.16</v>
      </c>
      <c r="C408">
        <v>14.967000000000001</v>
      </c>
      <c r="D408">
        <v>244.39500000000001</v>
      </c>
    </row>
    <row r="409" spans="1:4" x14ac:dyDescent="0.2">
      <c r="A409">
        <v>18.327999999999999</v>
      </c>
      <c r="B409">
        <v>4854.5389999999998</v>
      </c>
      <c r="C409">
        <v>15.122999999999999</v>
      </c>
      <c r="D409">
        <v>237.66</v>
      </c>
    </row>
    <row r="410" spans="1:4" x14ac:dyDescent="0.2">
      <c r="A410">
        <v>18.478000000000002</v>
      </c>
      <c r="B410">
        <v>4843.4279999999999</v>
      </c>
      <c r="C410">
        <v>15.278</v>
      </c>
      <c r="D410">
        <v>231.89599999999999</v>
      </c>
    </row>
    <row r="411" spans="1:4" x14ac:dyDescent="0.2">
      <c r="A411">
        <v>18.628</v>
      </c>
      <c r="B411">
        <v>4833.0529999999999</v>
      </c>
      <c r="C411">
        <v>15.432</v>
      </c>
      <c r="D411">
        <v>224.429</v>
      </c>
    </row>
    <row r="412" spans="1:4" x14ac:dyDescent="0.2">
      <c r="A412">
        <v>18.777000000000001</v>
      </c>
      <c r="B412">
        <v>4815.6660000000002</v>
      </c>
      <c r="C412">
        <v>15.587</v>
      </c>
      <c r="D412">
        <v>217.251</v>
      </c>
    </row>
    <row r="413" spans="1:4" x14ac:dyDescent="0.2">
      <c r="A413">
        <v>18.925999999999998</v>
      </c>
      <c r="B413">
        <v>4793.8459999999995</v>
      </c>
      <c r="C413">
        <v>15.741</v>
      </c>
      <c r="D413">
        <v>208.976</v>
      </c>
    </row>
    <row r="414" spans="1:4" x14ac:dyDescent="0.2">
      <c r="A414">
        <v>19.074999999999999</v>
      </c>
      <c r="B414">
        <v>4776.0730000000003</v>
      </c>
      <c r="C414">
        <v>15.896000000000001</v>
      </c>
      <c r="D414">
        <v>202.48699999999999</v>
      </c>
    </row>
    <row r="415" spans="1:4" x14ac:dyDescent="0.2">
      <c r="A415">
        <v>19.224</v>
      </c>
      <c r="B415">
        <v>4763.1689999999999</v>
      </c>
      <c r="C415">
        <v>15.896000000000001</v>
      </c>
      <c r="D415">
        <v>202.48699999999999</v>
      </c>
    </row>
    <row r="416" spans="1:4" x14ac:dyDescent="0.2">
      <c r="A416">
        <v>19.372</v>
      </c>
      <c r="B416">
        <v>4747.2470000000003</v>
      </c>
      <c r="C416">
        <v>16.048999999999999</v>
      </c>
      <c r="D416">
        <v>196.38</v>
      </c>
    </row>
    <row r="417" spans="1:4" x14ac:dyDescent="0.2">
      <c r="A417">
        <v>19.52</v>
      </c>
      <c r="B417">
        <v>4726.8670000000002</v>
      </c>
      <c r="C417">
        <v>16.202999999999999</v>
      </c>
      <c r="D417">
        <v>190.334</v>
      </c>
    </row>
    <row r="418" spans="1:4" x14ac:dyDescent="0.2">
      <c r="A418">
        <v>19.667999999999999</v>
      </c>
      <c r="B418">
        <v>4707.5410000000002</v>
      </c>
      <c r="C418">
        <v>16.356999999999999</v>
      </c>
      <c r="D418">
        <v>184.78</v>
      </c>
    </row>
    <row r="419" spans="1:4" x14ac:dyDescent="0.2">
      <c r="A419">
        <v>19.815000000000001</v>
      </c>
      <c r="B419">
        <v>4693.7190000000001</v>
      </c>
      <c r="C419">
        <v>16.510000000000002</v>
      </c>
      <c r="D419">
        <v>180.65199999999999</v>
      </c>
    </row>
    <row r="420" spans="1:4" x14ac:dyDescent="0.2">
      <c r="A420">
        <v>19.963000000000001</v>
      </c>
      <c r="B420">
        <v>4689.2579999999998</v>
      </c>
      <c r="C420">
        <v>16.663</v>
      </c>
      <c r="D420">
        <v>177.33099999999999</v>
      </c>
    </row>
    <row r="421" spans="1:4" x14ac:dyDescent="0.2">
      <c r="A421">
        <v>20.11</v>
      </c>
      <c r="B421">
        <v>4683.3190000000004</v>
      </c>
      <c r="C421">
        <v>16.815000000000001</v>
      </c>
      <c r="D421">
        <v>172.648</v>
      </c>
    </row>
    <row r="422" spans="1:4" x14ac:dyDescent="0.2">
      <c r="A422">
        <v>20.256</v>
      </c>
      <c r="B422">
        <v>4673.7169999999996</v>
      </c>
      <c r="C422">
        <v>16.815000000000001</v>
      </c>
      <c r="D422">
        <v>172.648</v>
      </c>
    </row>
    <row r="423" spans="1:4" x14ac:dyDescent="0.2">
      <c r="A423">
        <v>20.402999999999999</v>
      </c>
      <c r="B423">
        <v>4665.2380000000003</v>
      </c>
      <c r="C423">
        <v>16.968</v>
      </c>
      <c r="D423">
        <v>168.53399999999999</v>
      </c>
    </row>
    <row r="424" spans="1:4" x14ac:dyDescent="0.2">
      <c r="A424">
        <v>20.548999999999999</v>
      </c>
      <c r="B424">
        <v>4659.2359999999999</v>
      </c>
      <c r="C424">
        <v>17.12</v>
      </c>
      <c r="D424">
        <v>164.642</v>
      </c>
    </row>
    <row r="425" spans="1:4" x14ac:dyDescent="0.2">
      <c r="A425">
        <v>20.695</v>
      </c>
      <c r="B425">
        <v>4650.6769999999997</v>
      </c>
      <c r="C425">
        <v>17.271999999999998</v>
      </c>
      <c r="D425">
        <v>160.71199999999999</v>
      </c>
    </row>
    <row r="426" spans="1:4" x14ac:dyDescent="0.2">
      <c r="A426">
        <v>20.84</v>
      </c>
      <c r="B426">
        <v>4643.0889999999999</v>
      </c>
      <c r="C426">
        <v>17.423999999999999</v>
      </c>
      <c r="D426">
        <v>156.083</v>
      </c>
    </row>
    <row r="427" spans="1:4" x14ac:dyDescent="0.2">
      <c r="A427">
        <v>20.984999999999999</v>
      </c>
      <c r="B427">
        <v>4628.0200000000004</v>
      </c>
      <c r="C427">
        <v>17.574999999999999</v>
      </c>
      <c r="D427">
        <v>151.125</v>
      </c>
    </row>
    <row r="428" spans="1:4" x14ac:dyDescent="0.2">
      <c r="A428">
        <v>21.13</v>
      </c>
      <c r="B428">
        <v>4612.4769999999999</v>
      </c>
      <c r="C428">
        <v>17.725999999999999</v>
      </c>
      <c r="D428">
        <v>146.21100000000001</v>
      </c>
    </row>
    <row r="429" spans="1:4" x14ac:dyDescent="0.2">
      <c r="A429">
        <v>21.274999999999999</v>
      </c>
      <c r="B429">
        <v>4591.1750000000002</v>
      </c>
      <c r="C429">
        <v>17.876999999999999</v>
      </c>
      <c r="D429">
        <v>141.16200000000001</v>
      </c>
    </row>
    <row r="430" spans="1:4" x14ac:dyDescent="0.2">
      <c r="A430">
        <v>21.42</v>
      </c>
      <c r="B430">
        <v>4571.2470000000003</v>
      </c>
      <c r="C430">
        <v>17.876999999999999</v>
      </c>
      <c r="D430">
        <v>141.16200000000001</v>
      </c>
    </row>
    <row r="431" spans="1:4" x14ac:dyDescent="0.2">
      <c r="A431">
        <v>21.564</v>
      </c>
      <c r="B431">
        <v>4555.4070000000002</v>
      </c>
      <c r="C431">
        <v>18.027999999999999</v>
      </c>
      <c r="D431">
        <v>136.666</v>
      </c>
    </row>
    <row r="432" spans="1:4" x14ac:dyDescent="0.2">
      <c r="A432">
        <v>21.707999999999998</v>
      </c>
      <c r="B432">
        <v>4535.9139999999998</v>
      </c>
      <c r="C432">
        <v>18.178000000000001</v>
      </c>
      <c r="D432">
        <v>132.393</v>
      </c>
    </row>
    <row r="433" spans="1:4" x14ac:dyDescent="0.2">
      <c r="A433">
        <v>21.850999999999999</v>
      </c>
      <c r="B433">
        <v>4522.6310000000003</v>
      </c>
      <c r="C433">
        <v>18.327999999999999</v>
      </c>
      <c r="D433">
        <v>129.25899999999999</v>
      </c>
    </row>
    <row r="434" spans="1:4" x14ac:dyDescent="0.2">
      <c r="A434">
        <v>21.994</v>
      </c>
      <c r="B434">
        <v>4514.3469999999998</v>
      </c>
      <c r="C434">
        <v>18.478000000000002</v>
      </c>
      <c r="D434">
        <v>126.021</v>
      </c>
    </row>
    <row r="435" spans="1:4" x14ac:dyDescent="0.2">
      <c r="A435">
        <v>22.137</v>
      </c>
      <c r="B435">
        <v>4503.7619999999997</v>
      </c>
      <c r="C435">
        <v>18.628</v>
      </c>
      <c r="D435">
        <v>122.79</v>
      </c>
    </row>
    <row r="436" spans="1:4" x14ac:dyDescent="0.2">
      <c r="A436">
        <v>22.28</v>
      </c>
      <c r="B436">
        <v>4489.9880000000003</v>
      </c>
      <c r="C436">
        <v>18.777000000000001</v>
      </c>
      <c r="D436">
        <v>119.363</v>
      </c>
    </row>
    <row r="437" spans="1:4" x14ac:dyDescent="0.2">
      <c r="A437">
        <v>22.422999999999998</v>
      </c>
      <c r="B437">
        <v>4483.8339999999998</v>
      </c>
      <c r="C437">
        <v>18.777000000000001</v>
      </c>
      <c r="D437">
        <v>119.363</v>
      </c>
    </row>
    <row r="438" spans="1:4" x14ac:dyDescent="0.2">
      <c r="A438">
        <v>22.565000000000001</v>
      </c>
      <c r="B438">
        <v>4470.7430000000004</v>
      </c>
      <c r="C438">
        <v>18.925999999999998</v>
      </c>
      <c r="D438">
        <v>117.428</v>
      </c>
    </row>
    <row r="439" spans="1:4" x14ac:dyDescent="0.2">
      <c r="A439">
        <v>22.707000000000001</v>
      </c>
      <c r="B439">
        <v>4456.6009999999997</v>
      </c>
      <c r="C439">
        <v>19.074999999999999</v>
      </c>
      <c r="D439">
        <v>114.649</v>
      </c>
    </row>
    <row r="440" spans="1:4" x14ac:dyDescent="0.2">
      <c r="A440">
        <v>22.847999999999999</v>
      </c>
      <c r="B440">
        <v>4445.66</v>
      </c>
      <c r="C440">
        <v>19.224</v>
      </c>
      <c r="D440">
        <v>112.535</v>
      </c>
    </row>
    <row r="441" spans="1:4" x14ac:dyDescent="0.2">
      <c r="A441">
        <v>22.989000000000001</v>
      </c>
      <c r="B441">
        <v>4435.6760000000004</v>
      </c>
      <c r="C441">
        <v>19.372</v>
      </c>
      <c r="D441">
        <v>110.63800000000001</v>
      </c>
    </row>
    <row r="442" spans="1:4" x14ac:dyDescent="0.2">
      <c r="A442">
        <v>23.13</v>
      </c>
      <c r="B442">
        <v>4416.1629999999996</v>
      </c>
      <c r="C442">
        <v>19.52</v>
      </c>
      <c r="D442">
        <v>109.917</v>
      </c>
    </row>
    <row r="443" spans="1:4" x14ac:dyDescent="0.2">
      <c r="A443">
        <v>23.271000000000001</v>
      </c>
      <c r="B443">
        <v>4398.5649999999996</v>
      </c>
      <c r="C443">
        <v>19.667999999999999</v>
      </c>
      <c r="D443">
        <v>108.941</v>
      </c>
    </row>
    <row r="444" spans="1:4" x14ac:dyDescent="0.2">
      <c r="A444">
        <v>23.411000000000001</v>
      </c>
      <c r="B444">
        <v>4381.8389999999999</v>
      </c>
      <c r="C444">
        <v>19.815000000000001</v>
      </c>
      <c r="D444">
        <v>107.709</v>
      </c>
    </row>
    <row r="445" spans="1:4" x14ac:dyDescent="0.2">
      <c r="A445">
        <v>23.550999999999998</v>
      </c>
      <c r="B445">
        <v>4366.8819999999996</v>
      </c>
      <c r="C445">
        <v>19.815000000000001</v>
      </c>
      <c r="D445">
        <v>107.709</v>
      </c>
    </row>
    <row r="446" spans="1:4" x14ac:dyDescent="0.2">
      <c r="A446">
        <v>23.690999999999999</v>
      </c>
      <c r="B446">
        <v>4358.5039999999999</v>
      </c>
      <c r="C446">
        <v>19.963000000000001</v>
      </c>
      <c r="D446">
        <v>105.23099999999999</v>
      </c>
    </row>
    <row r="447" spans="1:4" x14ac:dyDescent="0.2">
      <c r="A447">
        <v>23.831</v>
      </c>
      <c r="B447">
        <v>4352.93</v>
      </c>
      <c r="C447">
        <v>20.11</v>
      </c>
      <c r="D447">
        <v>103.753</v>
      </c>
    </row>
    <row r="448" spans="1:4" x14ac:dyDescent="0.2">
      <c r="A448">
        <v>23.97</v>
      </c>
      <c r="B448">
        <v>4346.3130000000001</v>
      </c>
      <c r="C448">
        <v>20.256</v>
      </c>
      <c r="D448">
        <v>101.64400000000001</v>
      </c>
    </row>
    <row r="449" spans="1:4" x14ac:dyDescent="0.2">
      <c r="A449">
        <v>24.109000000000002</v>
      </c>
      <c r="B449">
        <v>4337.2110000000002</v>
      </c>
      <c r="C449">
        <v>20.402999999999999</v>
      </c>
      <c r="D449">
        <v>98.736999999999995</v>
      </c>
    </row>
    <row r="450" spans="1:4" x14ac:dyDescent="0.2">
      <c r="A450">
        <v>24.247</v>
      </c>
      <c r="B450">
        <v>4325.9759999999997</v>
      </c>
      <c r="C450">
        <v>20.548999999999999</v>
      </c>
      <c r="D450">
        <v>96.534000000000006</v>
      </c>
    </row>
    <row r="451" spans="1:4" x14ac:dyDescent="0.2">
      <c r="A451">
        <v>24.385000000000002</v>
      </c>
      <c r="B451">
        <v>4309.3069999999998</v>
      </c>
      <c r="C451">
        <v>20.695</v>
      </c>
      <c r="D451">
        <v>95.507000000000005</v>
      </c>
    </row>
    <row r="452" spans="1:4" x14ac:dyDescent="0.2">
      <c r="A452">
        <v>24.523</v>
      </c>
      <c r="B452">
        <v>4289.1729999999998</v>
      </c>
      <c r="C452">
        <v>20.84</v>
      </c>
      <c r="D452">
        <v>93.704999999999998</v>
      </c>
    </row>
    <row r="453" spans="1:4" x14ac:dyDescent="0.2">
      <c r="A453">
        <v>24.661000000000001</v>
      </c>
      <c r="B453">
        <v>4271.6880000000001</v>
      </c>
      <c r="C453">
        <v>20.84</v>
      </c>
      <c r="D453">
        <v>93.704999999999998</v>
      </c>
    </row>
    <row r="454" spans="1:4" x14ac:dyDescent="0.2">
      <c r="A454">
        <v>24.797999999999998</v>
      </c>
      <c r="B454">
        <v>4254.7610000000004</v>
      </c>
      <c r="C454">
        <v>20.984999999999999</v>
      </c>
      <c r="D454">
        <v>91.891999999999996</v>
      </c>
    </row>
    <row r="455" spans="1:4" x14ac:dyDescent="0.2">
      <c r="A455">
        <v>24.934999999999999</v>
      </c>
      <c r="B455">
        <v>4234.2790000000005</v>
      </c>
      <c r="C455">
        <v>21.13</v>
      </c>
      <c r="D455">
        <v>90.305000000000007</v>
      </c>
    </row>
    <row r="456" spans="1:4" x14ac:dyDescent="0.2">
      <c r="A456">
        <v>25.071999999999999</v>
      </c>
      <c r="B456">
        <v>4211.3609999999999</v>
      </c>
      <c r="C456">
        <v>21.274999999999999</v>
      </c>
      <c r="D456">
        <v>88.944000000000003</v>
      </c>
    </row>
    <row r="457" spans="1:4" x14ac:dyDescent="0.2">
      <c r="A457">
        <v>25.209</v>
      </c>
      <c r="B457">
        <v>4197.0010000000002</v>
      </c>
      <c r="C457">
        <v>21.42</v>
      </c>
      <c r="D457">
        <v>89.61</v>
      </c>
    </row>
    <row r="458" spans="1:4" x14ac:dyDescent="0.2">
      <c r="A458">
        <v>25.344999999999999</v>
      </c>
      <c r="B458">
        <v>4186.9179999999997</v>
      </c>
      <c r="C458">
        <v>21.564</v>
      </c>
      <c r="D458">
        <v>88.856999999999999</v>
      </c>
    </row>
    <row r="459" spans="1:4" x14ac:dyDescent="0.2">
      <c r="A459">
        <v>25.481000000000002</v>
      </c>
      <c r="B459">
        <v>4173.7160000000003</v>
      </c>
      <c r="C459">
        <v>21.707999999999998</v>
      </c>
      <c r="D459">
        <v>87.814999999999998</v>
      </c>
    </row>
    <row r="460" spans="1:4" x14ac:dyDescent="0.2">
      <c r="A460">
        <v>25.616</v>
      </c>
      <c r="B460">
        <v>4161.4179999999997</v>
      </c>
      <c r="C460">
        <v>21.707999999999998</v>
      </c>
      <c r="D460">
        <v>87.814999999999998</v>
      </c>
    </row>
    <row r="461" spans="1:4" x14ac:dyDescent="0.2">
      <c r="A461">
        <v>25.751000000000001</v>
      </c>
      <c r="B461">
        <v>4148.625</v>
      </c>
      <c r="C461">
        <v>21.850999999999999</v>
      </c>
      <c r="D461">
        <v>86.504999999999995</v>
      </c>
    </row>
    <row r="462" spans="1:4" x14ac:dyDescent="0.2">
      <c r="A462">
        <v>25.885999999999999</v>
      </c>
      <c r="B462">
        <v>4136.7439999999997</v>
      </c>
      <c r="C462">
        <v>21.994</v>
      </c>
      <c r="D462">
        <v>85.234999999999999</v>
      </c>
    </row>
    <row r="463" spans="1:4" x14ac:dyDescent="0.2">
      <c r="A463">
        <v>26.021000000000001</v>
      </c>
      <c r="B463">
        <v>4131.8549999999996</v>
      </c>
      <c r="C463">
        <v>22.137</v>
      </c>
      <c r="D463">
        <v>84.102999999999994</v>
      </c>
    </row>
    <row r="464" spans="1:4" x14ac:dyDescent="0.2">
      <c r="A464">
        <v>26.155000000000001</v>
      </c>
      <c r="B464">
        <v>4125.0619999999999</v>
      </c>
      <c r="C464">
        <v>22.28</v>
      </c>
      <c r="D464">
        <v>82.674999999999997</v>
      </c>
    </row>
    <row r="465" spans="1:4" x14ac:dyDescent="0.2">
      <c r="A465">
        <v>26.289000000000001</v>
      </c>
      <c r="B465">
        <v>4114.1769999999997</v>
      </c>
      <c r="C465">
        <v>22.422999999999998</v>
      </c>
      <c r="D465">
        <v>81.674000000000007</v>
      </c>
    </row>
    <row r="466" spans="1:4" x14ac:dyDescent="0.2">
      <c r="A466">
        <v>26.422999999999998</v>
      </c>
      <c r="B466">
        <v>4100.7219999999998</v>
      </c>
      <c r="C466">
        <v>22.565000000000001</v>
      </c>
      <c r="D466">
        <v>80.933000000000007</v>
      </c>
    </row>
    <row r="467" spans="1:4" x14ac:dyDescent="0.2">
      <c r="A467">
        <v>26.556000000000001</v>
      </c>
      <c r="B467">
        <v>4082.3510000000001</v>
      </c>
      <c r="C467">
        <v>22.707000000000001</v>
      </c>
      <c r="D467">
        <v>79.872</v>
      </c>
    </row>
    <row r="468" spans="1:4" x14ac:dyDescent="0.2">
      <c r="A468">
        <v>26.689</v>
      </c>
      <c r="B468">
        <v>4063.7979999999998</v>
      </c>
      <c r="C468">
        <v>22.707000000000001</v>
      </c>
      <c r="D468">
        <v>79.872</v>
      </c>
    </row>
    <row r="469" spans="1:4" x14ac:dyDescent="0.2">
      <c r="A469">
        <v>26.821999999999999</v>
      </c>
      <c r="B469">
        <v>4046.268</v>
      </c>
      <c r="C469">
        <v>22.847999999999999</v>
      </c>
      <c r="D469">
        <v>77.415999999999997</v>
      </c>
    </row>
    <row r="470" spans="1:4" x14ac:dyDescent="0.2">
      <c r="A470">
        <v>26.954000000000001</v>
      </c>
      <c r="B470">
        <v>4020.6689999999999</v>
      </c>
      <c r="C470">
        <v>22.989000000000001</v>
      </c>
      <c r="D470">
        <v>74.75</v>
      </c>
    </row>
    <row r="471" spans="1:4" x14ac:dyDescent="0.2">
      <c r="A471">
        <v>27.087</v>
      </c>
      <c r="B471">
        <v>3995.9409999999998</v>
      </c>
      <c r="C471">
        <v>23.13</v>
      </c>
      <c r="D471">
        <v>73.513999999999996</v>
      </c>
    </row>
    <row r="472" spans="1:4" x14ac:dyDescent="0.2">
      <c r="A472">
        <v>27.218</v>
      </c>
      <c r="B472">
        <v>3975.4549999999999</v>
      </c>
      <c r="C472">
        <v>23.271000000000001</v>
      </c>
      <c r="D472">
        <v>72.959000000000003</v>
      </c>
    </row>
    <row r="473" spans="1:4" x14ac:dyDescent="0.2">
      <c r="A473">
        <v>27.35</v>
      </c>
      <c r="B473">
        <v>3957.5949999999998</v>
      </c>
      <c r="C473">
        <v>23.411000000000001</v>
      </c>
      <c r="D473">
        <v>72.918999999999997</v>
      </c>
    </row>
    <row r="474" spans="1:4" x14ac:dyDescent="0.2">
      <c r="A474">
        <v>27.481000000000002</v>
      </c>
      <c r="B474">
        <v>3944.0549999999998</v>
      </c>
      <c r="C474">
        <v>23.550999999999998</v>
      </c>
      <c r="D474">
        <v>72.063000000000002</v>
      </c>
    </row>
    <row r="475" spans="1:4" x14ac:dyDescent="0.2">
      <c r="A475">
        <v>27.611999999999998</v>
      </c>
      <c r="B475">
        <v>3927.864</v>
      </c>
      <c r="C475">
        <v>23.690999999999999</v>
      </c>
      <c r="D475">
        <v>71.424000000000007</v>
      </c>
    </row>
    <row r="476" spans="1:4" x14ac:dyDescent="0.2">
      <c r="A476">
        <v>27.742999999999999</v>
      </c>
      <c r="B476">
        <v>3905.252</v>
      </c>
      <c r="C476">
        <v>23.690999999999999</v>
      </c>
      <c r="D476">
        <v>71.424000000000007</v>
      </c>
    </row>
    <row r="477" spans="1:4" x14ac:dyDescent="0.2">
      <c r="A477">
        <v>27.873000000000001</v>
      </c>
      <c r="B477">
        <v>3879.047</v>
      </c>
      <c r="C477">
        <v>23.831</v>
      </c>
      <c r="D477">
        <v>70.558000000000007</v>
      </c>
    </row>
    <row r="478" spans="1:4" x14ac:dyDescent="0.2">
      <c r="A478">
        <v>28.003</v>
      </c>
      <c r="B478">
        <v>3850.3180000000002</v>
      </c>
      <c r="C478">
        <v>23.97</v>
      </c>
      <c r="D478">
        <v>69.311999999999998</v>
      </c>
    </row>
    <row r="479" spans="1:4" x14ac:dyDescent="0.2">
      <c r="A479">
        <v>28.132000000000001</v>
      </c>
      <c r="B479">
        <v>3821.4</v>
      </c>
      <c r="C479">
        <v>24.109000000000002</v>
      </c>
      <c r="D479">
        <v>68.081999999999994</v>
      </c>
    </row>
    <row r="480" spans="1:4" x14ac:dyDescent="0.2">
      <c r="A480">
        <v>28.262</v>
      </c>
      <c r="B480">
        <v>3793.9110000000001</v>
      </c>
      <c r="C480">
        <v>24.247</v>
      </c>
      <c r="D480">
        <v>68.506</v>
      </c>
    </row>
    <row r="481" spans="1:4" x14ac:dyDescent="0.2">
      <c r="A481">
        <v>28.390999999999998</v>
      </c>
      <c r="B481">
        <v>3769.04</v>
      </c>
      <c r="C481">
        <v>24.385000000000002</v>
      </c>
      <c r="D481">
        <v>68.427000000000007</v>
      </c>
    </row>
    <row r="482" spans="1:4" x14ac:dyDescent="0.2">
      <c r="A482">
        <v>28.518999999999998</v>
      </c>
      <c r="B482">
        <v>3747.183</v>
      </c>
      <c r="C482">
        <v>24.523</v>
      </c>
      <c r="D482">
        <v>67.614000000000004</v>
      </c>
    </row>
    <row r="483" spans="1:4" x14ac:dyDescent="0.2">
      <c r="A483">
        <v>28.648</v>
      </c>
      <c r="B483">
        <v>3726.1419999999998</v>
      </c>
      <c r="C483">
        <v>24.523</v>
      </c>
      <c r="D483">
        <v>67.614000000000004</v>
      </c>
    </row>
    <row r="484" spans="1:4" x14ac:dyDescent="0.2">
      <c r="A484">
        <v>28.776</v>
      </c>
      <c r="B484">
        <v>3701.6790000000001</v>
      </c>
      <c r="C484">
        <v>24.661000000000001</v>
      </c>
      <c r="D484">
        <v>66.668999999999997</v>
      </c>
    </row>
    <row r="485" spans="1:4" x14ac:dyDescent="0.2">
      <c r="A485">
        <v>28.904</v>
      </c>
      <c r="B485">
        <v>3667.7289999999998</v>
      </c>
      <c r="C485">
        <v>24.797999999999998</v>
      </c>
      <c r="D485">
        <v>65.564999999999998</v>
      </c>
    </row>
    <row r="486" spans="1:4" x14ac:dyDescent="0.2">
      <c r="A486">
        <v>29.030999999999999</v>
      </c>
      <c r="B486">
        <v>3626.8119999999999</v>
      </c>
      <c r="C486">
        <v>24.934999999999999</v>
      </c>
      <c r="D486">
        <v>65.066999999999993</v>
      </c>
    </row>
    <row r="487" spans="1:4" x14ac:dyDescent="0.2">
      <c r="A487">
        <v>29.158000000000001</v>
      </c>
      <c r="B487">
        <v>3582.7150000000001</v>
      </c>
      <c r="C487">
        <v>25.071999999999999</v>
      </c>
      <c r="D487">
        <v>65.489999999999995</v>
      </c>
    </row>
    <row r="488" spans="1:4" x14ac:dyDescent="0.2">
      <c r="A488">
        <v>29.285</v>
      </c>
      <c r="B488">
        <v>3539.886</v>
      </c>
      <c r="C488">
        <v>25.209</v>
      </c>
      <c r="D488">
        <v>64.061999999999998</v>
      </c>
    </row>
    <row r="489" spans="1:4" x14ac:dyDescent="0.2">
      <c r="A489">
        <v>29.411999999999999</v>
      </c>
      <c r="B489">
        <v>3503.7620000000002</v>
      </c>
      <c r="C489">
        <v>25.344999999999999</v>
      </c>
      <c r="D489">
        <v>62.287999999999997</v>
      </c>
    </row>
    <row r="490" spans="1:4" x14ac:dyDescent="0.2">
      <c r="A490">
        <v>29.538</v>
      </c>
      <c r="B490">
        <v>3466.2249999999999</v>
      </c>
      <c r="C490">
        <v>25.481000000000002</v>
      </c>
      <c r="D490">
        <v>60.866</v>
      </c>
    </row>
    <row r="491" spans="1:4" x14ac:dyDescent="0.2">
      <c r="A491">
        <v>29.664000000000001</v>
      </c>
      <c r="B491">
        <v>3430.049</v>
      </c>
      <c r="C491">
        <v>25.481000000000002</v>
      </c>
      <c r="D491">
        <v>60.866</v>
      </c>
    </row>
    <row r="492" spans="1:4" x14ac:dyDescent="0.2">
      <c r="A492">
        <v>29.789000000000001</v>
      </c>
      <c r="B492">
        <v>3396.9989999999998</v>
      </c>
      <c r="C492">
        <v>25.616</v>
      </c>
      <c r="D492">
        <v>60.761000000000003</v>
      </c>
    </row>
    <row r="493" spans="1:4" x14ac:dyDescent="0.2">
      <c r="A493">
        <v>29.914000000000001</v>
      </c>
      <c r="B493">
        <v>3357.886</v>
      </c>
      <c r="C493">
        <v>25.751000000000001</v>
      </c>
      <c r="D493">
        <v>59.246000000000002</v>
      </c>
    </row>
    <row r="494" spans="1:4" x14ac:dyDescent="0.2">
      <c r="A494">
        <v>30.039000000000001</v>
      </c>
      <c r="B494">
        <v>3313.9349999999999</v>
      </c>
      <c r="C494">
        <v>25.885999999999999</v>
      </c>
      <c r="D494">
        <v>59.683999999999997</v>
      </c>
    </row>
    <row r="495" spans="1:4" x14ac:dyDescent="0.2">
      <c r="A495">
        <v>30.164000000000001</v>
      </c>
      <c r="B495">
        <v>3274.5619999999999</v>
      </c>
      <c r="C495">
        <v>26.021000000000001</v>
      </c>
      <c r="D495">
        <v>60.021000000000001</v>
      </c>
    </row>
    <row r="496" spans="1:4" x14ac:dyDescent="0.2">
      <c r="A496">
        <v>30.288</v>
      </c>
      <c r="B496">
        <v>3232.652</v>
      </c>
      <c r="C496">
        <v>26.155000000000001</v>
      </c>
      <c r="D496">
        <v>59.779000000000003</v>
      </c>
    </row>
    <row r="497" spans="1:4" x14ac:dyDescent="0.2">
      <c r="A497">
        <v>30.411999999999999</v>
      </c>
      <c r="B497">
        <v>3190.1379999999999</v>
      </c>
      <c r="C497">
        <v>26.289000000000001</v>
      </c>
      <c r="D497">
        <v>58.662999999999997</v>
      </c>
    </row>
    <row r="498" spans="1:4" x14ac:dyDescent="0.2">
      <c r="A498">
        <v>30.536000000000001</v>
      </c>
      <c r="B498">
        <v>3148.9839999999999</v>
      </c>
      <c r="C498">
        <v>26.422999999999998</v>
      </c>
      <c r="D498">
        <v>58.124000000000002</v>
      </c>
    </row>
    <row r="499" spans="1:4" x14ac:dyDescent="0.2">
      <c r="A499">
        <v>30.658999999999999</v>
      </c>
      <c r="B499">
        <v>3101.625</v>
      </c>
      <c r="C499">
        <v>26.422999999999998</v>
      </c>
      <c r="D499">
        <v>58.124000000000002</v>
      </c>
    </row>
    <row r="500" spans="1:4" x14ac:dyDescent="0.2">
      <c r="A500">
        <v>30.782</v>
      </c>
      <c r="B500">
        <v>3054.0650000000001</v>
      </c>
      <c r="C500">
        <v>26.556000000000001</v>
      </c>
      <c r="D500">
        <v>56.594000000000001</v>
      </c>
    </row>
    <row r="501" spans="1:4" x14ac:dyDescent="0.2">
      <c r="A501">
        <v>30.905000000000001</v>
      </c>
      <c r="B501">
        <v>3009.1709999999998</v>
      </c>
      <c r="C501">
        <v>26.689</v>
      </c>
      <c r="D501">
        <v>54.652999999999999</v>
      </c>
    </row>
    <row r="502" spans="1:4" x14ac:dyDescent="0.2">
      <c r="A502">
        <v>31.027000000000001</v>
      </c>
      <c r="B502">
        <v>2962.67</v>
      </c>
      <c r="C502">
        <v>26.821999999999999</v>
      </c>
      <c r="D502">
        <v>53.53</v>
      </c>
    </row>
    <row r="503" spans="1:4" x14ac:dyDescent="0.2">
      <c r="A503">
        <v>31.15</v>
      </c>
      <c r="B503">
        <v>2921.2379999999998</v>
      </c>
      <c r="C503">
        <v>26.954000000000001</v>
      </c>
      <c r="D503">
        <v>53.396000000000001</v>
      </c>
    </row>
    <row r="504" spans="1:4" x14ac:dyDescent="0.2">
      <c r="A504">
        <v>31.271000000000001</v>
      </c>
      <c r="B504">
        <v>2877.9079999999999</v>
      </c>
      <c r="C504">
        <v>27.087</v>
      </c>
      <c r="D504">
        <v>52.72</v>
      </c>
    </row>
    <row r="505" spans="1:4" x14ac:dyDescent="0.2">
      <c r="A505">
        <v>31.393000000000001</v>
      </c>
      <c r="B505">
        <v>2826.067</v>
      </c>
      <c r="C505">
        <v>27.218</v>
      </c>
      <c r="D505">
        <v>51.984999999999999</v>
      </c>
    </row>
    <row r="506" spans="1:4" x14ac:dyDescent="0.2">
      <c r="A506">
        <v>31.513999999999999</v>
      </c>
      <c r="B506">
        <v>2774.4209999999998</v>
      </c>
      <c r="C506">
        <v>27.218</v>
      </c>
      <c r="D506">
        <v>51.984999999999999</v>
      </c>
    </row>
    <row r="507" spans="1:4" x14ac:dyDescent="0.2">
      <c r="A507">
        <v>31.635000000000002</v>
      </c>
      <c r="B507">
        <v>2725.5970000000002</v>
      </c>
      <c r="C507">
        <v>27.35</v>
      </c>
      <c r="D507">
        <v>51.134999999999998</v>
      </c>
    </row>
    <row r="508" spans="1:4" x14ac:dyDescent="0.2">
      <c r="A508">
        <v>31.754999999999999</v>
      </c>
      <c r="B508">
        <v>2676.4340000000002</v>
      </c>
      <c r="C508">
        <v>27.481000000000002</v>
      </c>
      <c r="D508">
        <v>50.936</v>
      </c>
    </row>
    <row r="509" spans="1:4" x14ac:dyDescent="0.2">
      <c r="A509">
        <v>31.876000000000001</v>
      </c>
      <c r="B509">
        <v>2630.9160000000002</v>
      </c>
      <c r="C509">
        <v>27.611999999999998</v>
      </c>
      <c r="D509">
        <v>51.392000000000003</v>
      </c>
    </row>
    <row r="510" spans="1:4" x14ac:dyDescent="0.2">
      <c r="A510">
        <v>31.995000000000001</v>
      </c>
      <c r="B510">
        <v>2586.366</v>
      </c>
      <c r="C510">
        <v>27.742999999999999</v>
      </c>
      <c r="D510">
        <v>51.823999999999998</v>
      </c>
    </row>
    <row r="511" spans="1:4" x14ac:dyDescent="0.2">
      <c r="A511">
        <v>32.115000000000002</v>
      </c>
      <c r="B511">
        <v>2533.788</v>
      </c>
      <c r="C511">
        <v>27.873000000000001</v>
      </c>
      <c r="D511">
        <v>51.927999999999997</v>
      </c>
    </row>
    <row r="512" spans="1:4" x14ac:dyDescent="0.2">
      <c r="A512">
        <v>32.234000000000002</v>
      </c>
      <c r="B512">
        <v>2477.6889999999999</v>
      </c>
      <c r="C512">
        <v>28.003</v>
      </c>
      <c r="D512">
        <v>52.226999999999997</v>
      </c>
    </row>
    <row r="513" spans="1:4" x14ac:dyDescent="0.2">
      <c r="A513">
        <v>32.353000000000002</v>
      </c>
      <c r="B513">
        <v>2421.4749999999999</v>
      </c>
      <c r="C513">
        <v>28.132000000000001</v>
      </c>
      <c r="D513">
        <v>52.332999999999998</v>
      </c>
    </row>
    <row r="514" spans="1:4" x14ac:dyDescent="0.2">
      <c r="A514">
        <v>32.472000000000001</v>
      </c>
      <c r="B514">
        <v>2371.4670000000001</v>
      </c>
      <c r="C514">
        <v>28.132000000000001</v>
      </c>
      <c r="D514">
        <v>52.332999999999998</v>
      </c>
    </row>
    <row r="515" spans="1:4" x14ac:dyDescent="0.2">
      <c r="A515">
        <v>32.590000000000003</v>
      </c>
      <c r="B515">
        <v>2325.922</v>
      </c>
      <c r="C515">
        <v>28.262</v>
      </c>
      <c r="D515">
        <v>50.932000000000002</v>
      </c>
    </row>
    <row r="516" spans="1:4" x14ac:dyDescent="0.2">
      <c r="A516">
        <v>32.707999999999998</v>
      </c>
      <c r="B516">
        <v>2277.9479999999999</v>
      </c>
      <c r="C516">
        <v>28.390999999999998</v>
      </c>
      <c r="D516">
        <v>49.578000000000003</v>
      </c>
    </row>
    <row r="517" spans="1:4" x14ac:dyDescent="0.2">
      <c r="A517">
        <v>32.826000000000001</v>
      </c>
      <c r="B517">
        <v>2228.48</v>
      </c>
      <c r="C517">
        <v>28.518999999999998</v>
      </c>
      <c r="D517">
        <v>48.662999999999997</v>
      </c>
    </row>
    <row r="518" spans="1:4" x14ac:dyDescent="0.2">
      <c r="A518">
        <v>32.942999999999998</v>
      </c>
      <c r="B518">
        <v>2181.0189999999998</v>
      </c>
      <c r="C518">
        <v>28.648</v>
      </c>
      <c r="D518">
        <v>48.332999999999998</v>
      </c>
    </row>
    <row r="519" spans="1:4" x14ac:dyDescent="0.2">
      <c r="A519">
        <v>33.061</v>
      </c>
      <c r="B519">
        <v>2133.3870000000002</v>
      </c>
      <c r="C519">
        <v>28.776</v>
      </c>
      <c r="D519">
        <v>48.454000000000001</v>
      </c>
    </row>
    <row r="520" spans="1:4" x14ac:dyDescent="0.2">
      <c r="A520">
        <v>33.177</v>
      </c>
      <c r="B520">
        <v>2085.192</v>
      </c>
      <c r="C520">
        <v>28.904</v>
      </c>
      <c r="D520">
        <v>48.15</v>
      </c>
    </row>
    <row r="521" spans="1:4" x14ac:dyDescent="0.2">
      <c r="A521">
        <v>33.293999999999997</v>
      </c>
      <c r="B521">
        <v>2035.7439999999999</v>
      </c>
      <c r="C521">
        <v>28.904</v>
      </c>
      <c r="D521">
        <v>48.15</v>
      </c>
    </row>
    <row r="522" spans="1:4" x14ac:dyDescent="0.2">
      <c r="A522">
        <v>33.409999999999997</v>
      </c>
      <c r="B522">
        <v>1982.7650000000001</v>
      </c>
      <c r="C522">
        <v>29.030999999999999</v>
      </c>
      <c r="D522">
        <v>47.387</v>
      </c>
    </row>
    <row r="523" spans="1:4" x14ac:dyDescent="0.2">
      <c r="A523">
        <v>33.526000000000003</v>
      </c>
      <c r="B523">
        <v>1928.355</v>
      </c>
      <c r="C523">
        <v>29.158000000000001</v>
      </c>
      <c r="D523">
        <v>46.646000000000001</v>
      </c>
    </row>
    <row r="524" spans="1:4" x14ac:dyDescent="0.2">
      <c r="A524">
        <v>33.640999999999998</v>
      </c>
      <c r="B524">
        <v>1874.479</v>
      </c>
      <c r="C524">
        <v>29.285</v>
      </c>
      <c r="D524">
        <v>46.100999999999999</v>
      </c>
    </row>
    <row r="525" spans="1:4" x14ac:dyDescent="0.2">
      <c r="A525">
        <v>33.756999999999998</v>
      </c>
      <c r="B525">
        <v>1823.9670000000001</v>
      </c>
      <c r="C525">
        <v>29.411999999999999</v>
      </c>
      <c r="D525">
        <v>46.014000000000003</v>
      </c>
    </row>
    <row r="526" spans="1:4" x14ac:dyDescent="0.2">
      <c r="A526">
        <v>33.872</v>
      </c>
      <c r="B526">
        <v>1778.56</v>
      </c>
      <c r="C526">
        <v>29.538</v>
      </c>
      <c r="D526">
        <v>44.97</v>
      </c>
    </row>
    <row r="527" spans="1:4" x14ac:dyDescent="0.2">
      <c r="A527">
        <v>33.985999999999997</v>
      </c>
      <c r="B527">
        <v>1735.6110000000001</v>
      </c>
      <c r="C527">
        <v>29.664000000000001</v>
      </c>
      <c r="D527">
        <v>44.063000000000002</v>
      </c>
    </row>
    <row r="528" spans="1:4" x14ac:dyDescent="0.2">
      <c r="A528">
        <v>34.100999999999999</v>
      </c>
      <c r="B528">
        <v>1693.27</v>
      </c>
      <c r="C528">
        <v>29.789000000000001</v>
      </c>
      <c r="D528">
        <v>43.878999999999998</v>
      </c>
    </row>
    <row r="529" spans="1:4" x14ac:dyDescent="0.2">
      <c r="A529">
        <v>34.215000000000003</v>
      </c>
      <c r="B529">
        <v>1649.2539999999999</v>
      </c>
      <c r="C529">
        <v>29.789000000000001</v>
      </c>
      <c r="D529">
        <v>43.878999999999998</v>
      </c>
    </row>
    <row r="530" spans="1:4" x14ac:dyDescent="0.2">
      <c r="A530">
        <v>34.328000000000003</v>
      </c>
      <c r="B530">
        <v>1606.826</v>
      </c>
      <c r="C530">
        <v>29.914000000000001</v>
      </c>
      <c r="D530">
        <v>42.843000000000004</v>
      </c>
    </row>
    <row r="531" spans="1:4" x14ac:dyDescent="0.2">
      <c r="A531">
        <v>34.442</v>
      </c>
      <c r="B531">
        <v>1561.962</v>
      </c>
      <c r="C531">
        <v>30.039000000000001</v>
      </c>
      <c r="D531">
        <v>41.652999999999999</v>
      </c>
    </row>
    <row r="532" spans="1:4" x14ac:dyDescent="0.2">
      <c r="A532">
        <v>34.555</v>
      </c>
      <c r="B532">
        <v>1514.2909999999999</v>
      </c>
      <c r="C532">
        <v>30.164000000000001</v>
      </c>
      <c r="D532">
        <v>42.195</v>
      </c>
    </row>
    <row r="533" spans="1:4" x14ac:dyDescent="0.2">
      <c r="A533">
        <v>34.667000000000002</v>
      </c>
      <c r="B533">
        <v>1471.665</v>
      </c>
      <c r="C533">
        <v>30.288</v>
      </c>
      <c r="D533">
        <v>42.503</v>
      </c>
    </row>
    <row r="534" spans="1:4" x14ac:dyDescent="0.2">
      <c r="A534">
        <v>34.78</v>
      </c>
      <c r="B534">
        <v>1435.317</v>
      </c>
      <c r="C534">
        <v>30.411999999999999</v>
      </c>
      <c r="D534">
        <v>42.308</v>
      </c>
    </row>
    <row r="535" spans="1:4" x14ac:dyDescent="0.2">
      <c r="A535">
        <v>34.892000000000003</v>
      </c>
      <c r="B535">
        <v>1398.2750000000001</v>
      </c>
      <c r="C535">
        <v>30.536000000000001</v>
      </c>
      <c r="D535">
        <v>42.707999999999998</v>
      </c>
    </row>
    <row r="536" spans="1:4" x14ac:dyDescent="0.2">
      <c r="A536">
        <v>35.003999999999998</v>
      </c>
      <c r="B536">
        <v>1354.633</v>
      </c>
      <c r="C536">
        <v>30.658999999999999</v>
      </c>
      <c r="D536">
        <v>42.183</v>
      </c>
    </row>
    <row r="537" spans="1:4" x14ac:dyDescent="0.2">
      <c r="A537">
        <v>35.116</v>
      </c>
      <c r="B537">
        <v>1313.5429999999999</v>
      </c>
      <c r="C537">
        <v>30.658999999999999</v>
      </c>
      <c r="D537">
        <v>42.183</v>
      </c>
    </row>
    <row r="538" spans="1:4" x14ac:dyDescent="0.2">
      <c r="A538">
        <v>35.226999999999997</v>
      </c>
      <c r="B538">
        <v>1273.99</v>
      </c>
      <c r="C538">
        <v>30.782</v>
      </c>
      <c r="D538">
        <v>41.411999999999999</v>
      </c>
    </row>
    <row r="539" spans="1:4" x14ac:dyDescent="0.2">
      <c r="A539">
        <v>35.338000000000001</v>
      </c>
      <c r="B539">
        <v>1234.1310000000001</v>
      </c>
      <c r="C539">
        <v>30.905000000000001</v>
      </c>
      <c r="D539">
        <v>40.847000000000001</v>
      </c>
    </row>
    <row r="540" spans="1:4" x14ac:dyDescent="0.2">
      <c r="A540">
        <v>35.448</v>
      </c>
      <c r="B540">
        <v>1195.799</v>
      </c>
      <c r="C540">
        <v>31.027000000000001</v>
      </c>
      <c r="D540">
        <v>40.640999999999998</v>
      </c>
    </row>
    <row r="541" spans="1:4" x14ac:dyDescent="0.2">
      <c r="A541">
        <v>35.558999999999997</v>
      </c>
      <c r="B541">
        <v>1165.3530000000001</v>
      </c>
      <c r="C541">
        <v>31.15</v>
      </c>
      <c r="D541">
        <v>39.581000000000003</v>
      </c>
    </row>
    <row r="542" spans="1:4" x14ac:dyDescent="0.2">
      <c r="A542">
        <v>35.668999999999997</v>
      </c>
      <c r="B542">
        <v>1138.5889999999999</v>
      </c>
      <c r="C542">
        <v>31.271000000000001</v>
      </c>
      <c r="D542">
        <v>39.000999999999998</v>
      </c>
    </row>
    <row r="543" spans="1:4" x14ac:dyDescent="0.2">
      <c r="A543">
        <v>35.777999999999999</v>
      </c>
      <c r="B543">
        <v>1108.2329999999999</v>
      </c>
      <c r="C543">
        <v>31.393000000000001</v>
      </c>
      <c r="D543">
        <v>38.508000000000003</v>
      </c>
    </row>
    <row r="544" spans="1:4" x14ac:dyDescent="0.2">
      <c r="A544">
        <v>35.777999999999999</v>
      </c>
      <c r="B544">
        <v>1108.2329999999999</v>
      </c>
      <c r="C544">
        <v>31.393000000000001</v>
      </c>
      <c r="D544">
        <v>38.508000000000003</v>
      </c>
    </row>
    <row r="545" spans="1:4" x14ac:dyDescent="0.2">
      <c r="A545">
        <v>35.887999999999998</v>
      </c>
      <c r="B545">
        <v>1075.424</v>
      </c>
      <c r="C545">
        <v>31.513999999999999</v>
      </c>
      <c r="D545">
        <v>37.241999999999997</v>
      </c>
    </row>
    <row r="546" spans="1:4" x14ac:dyDescent="0.2">
      <c r="A546">
        <v>35.997</v>
      </c>
      <c r="B546">
        <v>1041.789</v>
      </c>
      <c r="C546">
        <v>31.635000000000002</v>
      </c>
      <c r="D546">
        <v>36.985999999999997</v>
      </c>
    </row>
    <row r="547" spans="1:4" x14ac:dyDescent="0.2">
      <c r="A547">
        <v>36.106000000000002</v>
      </c>
      <c r="B547">
        <v>1007.355</v>
      </c>
      <c r="C547">
        <v>31.754999999999999</v>
      </c>
      <c r="D547">
        <v>36.540999999999997</v>
      </c>
    </row>
    <row r="548" spans="1:4" x14ac:dyDescent="0.2">
      <c r="A548">
        <v>36.213999999999999</v>
      </c>
      <c r="B548">
        <v>971.82299999999998</v>
      </c>
      <c r="C548">
        <v>31.876000000000001</v>
      </c>
      <c r="D548">
        <v>35.966999999999999</v>
      </c>
    </row>
    <row r="549" spans="1:4" x14ac:dyDescent="0.2">
      <c r="A549">
        <v>36.323</v>
      </c>
      <c r="B549">
        <v>935.58199999999999</v>
      </c>
      <c r="C549">
        <v>31.995000000000001</v>
      </c>
      <c r="D549">
        <v>36.265000000000001</v>
      </c>
    </row>
    <row r="550" spans="1:4" x14ac:dyDescent="0.2">
      <c r="A550">
        <v>36.430999999999997</v>
      </c>
      <c r="B550">
        <v>902.68700000000001</v>
      </c>
      <c r="C550">
        <v>32.115000000000002</v>
      </c>
      <c r="D550">
        <v>36.908999999999999</v>
      </c>
    </row>
    <row r="551" spans="1:4" x14ac:dyDescent="0.2">
      <c r="A551">
        <v>36.537999999999997</v>
      </c>
      <c r="B551">
        <v>883.50800000000004</v>
      </c>
      <c r="C551">
        <v>32.234000000000002</v>
      </c>
      <c r="D551">
        <v>37.462000000000003</v>
      </c>
    </row>
    <row r="552" spans="1:4" x14ac:dyDescent="0.2">
      <c r="A552">
        <v>36.213999999999999</v>
      </c>
      <c r="B552">
        <v>432.24400000000003</v>
      </c>
      <c r="C552">
        <v>36.106000000000002</v>
      </c>
      <c r="D552">
        <v>30.158000000000001</v>
      </c>
    </row>
    <row r="553" spans="1:4" x14ac:dyDescent="0.2">
      <c r="A553">
        <v>36.323</v>
      </c>
      <c r="B553">
        <v>420.226</v>
      </c>
      <c r="C553">
        <v>36.213999999999999</v>
      </c>
      <c r="D553">
        <v>26.071000000000002</v>
      </c>
    </row>
    <row r="554" spans="1:4" x14ac:dyDescent="0.2">
      <c r="A554">
        <v>36.430999999999997</v>
      </c>
      <c r="B554">
        <v>409.93299999999999</v>
      </c>
      <c r="C554">
        <v>36.323</v>
      </c>
      <c r="D554">
        <v>19.361000000000001</v>
      </c>
    </row>
    <row r="555" spans="1:4" x14ac:dyDescent="0.2">
      <c r="A555">
        <v>36.537999999999997</v>
      </c>
      <c r="B555">
        <v>404.97199999999998</v>
      </c>
      <c r="C555">
        <v>36.430999999999997</v>
      </c>
      <c r="D555">
        <v>15.164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42578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12.6</v>
      </c>
      <c r="C6" s="13">
        <v>25.1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38</v>
      </c>
      <c r="C9" s="12">
        <v>5200</v>
      </c>
      <c r="D9" s="12">
        <v>1100</v>
      </c>
      <c r="E9" s="12">
        <v>600</v>
      </c>
      <c r="F9" s="14">
        <f>D9/1125</f>
        <v>0.97777777777777775</v>
      </c>
      <c r="G9" s="3">
        <f>D9/D2</f>
        <v>9.0163934426229506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0.44522078966972972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0.22080205562527574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4.4522078966972973</v>
      </c>
      <c r="D18" s="3">
        <f>D16*F12</f>
        <v>6.678311845045946</v>
      </c>
      <c r="E18" s="3">
        <f>E16*F12</f>
        <v>8.9044157933945947</v>
      </c>
      <c r="F18" s="3">
        <f>F16*F12</f>
        <v>11.130519741743242</v>
      </c>
    </row>
    <row r="19" spans="1:6" x14ac:dyDescent="0.2">
      <c r="B19" s="9" t="s">
        <v>16</v>
      </c>
      <c r="C19" s="3">
        <f>C17*F12</f>
        <v>1.3570329669133363</v>
      </c>
      <c r="D19" s="3">
        <f>D17*F12</f>
        <v>2.0355494503700045</v>
      </c>
      <c r="E19" s="3">
        <f>E17*F12</f>
        <v>2.7140659338266726</v>
      </c>
      <c r="F19" s="3">
        <f>F17*F12</f>
        <v>3.3925824172833403</v>
      </c>
    </row>
    <row r="20" spans="1:6" x14ac:dyDescent="0.2">
      <c r="B20" s="9" t="s">
        <v>8</v>
      </c>
      <c r="C20" s="6">
        <f>C9/(C16*C16)</f>
        <v>52</v>
      </c>
      <c r="D20" s="6">
        <f>C9/(D16*D16)</f>
        <v>23.111111111111111</v>
      </c>
      <c r="E20" s="6">
        <f>C9/(E16*E16)</f>
        <v>13</v>
      </c>
      <c r="F20" s="6">
        <f>C9/(F16*F16)</f>
        <v>8.32</v>
      </c>
    </row>
    <row r="21" spans="1:6" x14ac:dyDescent="0.2">
      <c r="B21" s="9" t="s">
        <v>9</v>
      </c>
      <c r="C21" s="15">
        <f>C20*10.7639</f>
        <v>559.72280000000001</v>
      </c>
      <c r="D21" s="15">
        <f>D20*10.7639</f>
        <v>248.76568888888889</v>
      </c>
      <c r="E21" s="6">
        <f>E20*10.7639</f>
        <v>139.9307</v>
      </c>
      <c r="F21" s="6">
        <f>F20*10.7639</f>
        <v>89.555648000000005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61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0.16393442622950818</v>
      </c>
      <c r="C26" s="7">
        <f>C25/A25</f>
        <v>0.32786885245901637</v>
      </c>
      <c r="D26" s="7">
        <f>D25/A25</f>
        <v>0.49180327868852458</v>
      </c>
      <c r="E26" s="7">
        <f>E25/A25</f>
        <v>0.65573770491803274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62.3</v>
      </c>
      <c r="C29" s="2">
        <v>72.900000000000006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1.4772229213032935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1.2088588367701529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14.772229213032935</v>
      </c>
      <c r="D38" s="3">
        <f>D36*F32</f>
        <v>22.158343819549401</v>
      </c>
      <c r="E38" s="3">
        <f>E36*F32</f>
        <v>29.544458426065869</v>
      </c>
      <c r="F38" s="3">
        <f>F36*F32</f>
        <v>36.930573032582338</v>
      </c>
    </row>
    <row r="39" spans="1:10" x14ac:dyDescent="0.2">
      <c r="B39" s="9" t="s">
        <v>16</v>
      </c>
      <c r="C39" s="3">
        <f>C37*F32</f>
        <v>4.5025754641324385</v>
      </c>
      <c r="D39" s="3">
        <f>D37*F32</f>
        <v>6.7538631961986582</v>
      </c>
      <c r="E39" s="3">
        <f>E37*F32</f>
        <v>9.005150928264877</v>
      </c>
      <c r="F39" s="3">
        <f>F37*F32</f>
        <v>11.256438660331096</v>
      </c>
    </row>
    <row r="40" spans="1:10" x14ac:dyDescent="0.2">
      <c r="B40" s="9" t="s">
        <v>8</v>
      </c>
      <c r="C40" s="6">
        <f>C9/(C36*C36)</f>
        <v>52</v>
      </c>
      <c r="D40" s="6">
        <f>C9/(D36*D36)</f>
        <v>23.111111111111111</v>
      </c>
      <c r="E40" s="6">
        <f>C9/(E36*E36)</f>
        <v>13</v>
      </c>
      <c r="F40" s="6">
        <f>C9/(F36*F36)</f>
        <v>8.32</v>
      </c>
    </row>
    <row r="41" spans="1:10" x14ac:dyDescent="0.2">
      <c r="B41" s="9" t="s">
        <v>9</v>
      </c>
      <c r="C41" s="15">
        <f>C40*10.7639</f>
        <v>559.72280000000001</v>
      </c>
      <c r="D41" s="15">
        <f>D40*10.7639</f>
        <v>248.76568888888889</v>
      </c>
      <c r="E41" s="6">
        <f>E40*10.7639</f>
        <v>139.9307</v>
      </c>
      <c r="F41" s="6">
        <f>F40*10.7639</f>
        <v>89.555648000000005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-36.537999999999997</v>
      </c>
      <c r="B44">
        <v>0</v>
      </c>
      <c r="C44">
        <v>-36.646000000000001</v>
      </c>
      <c r="D44">
        <v>736.21400000000006</v>
      </c>
      <c r="E44" s="22"/>
    </row>
    <row r="45" spans="1:10" x14ac:dyDescent="0.2">
      <c r="A45">
        <v>-36.430999999999997</v>
      </c>
      <c r="B45">
        <v>0</v>
      </c>
      <c r="C45">
        <v>-36.537999999999997</v>
      </c>
      <c r="D45">
        <v>746.80200000000002</v>
      </c>
      <c r="E45" s="10"/>
      <c r="F45" s="10"/>
      <c r="G45" s="10"/>
      <c r="H45" s="10"/>
      <c r="I45" s="10"/>
      <c r="J45" s="10"/>
    </row>
    <row r="46" spans="1:10" x14ac:dyDescent="0.2">
      <c r="A46">
        <v>-36.323</v>
      </c>
      <c r="B46">
        <v>0</v>
      </c>
      <c r="C46">
        <v>-36.430999999999997</v>
      </c>
      <c r="D46">
        <v>764.24900000000002</v>
      </c>
      <c r="I46" s="17"/>
      <c r="J46" s="16"/>
    </row>
    <row r="47" spans="1:10" x14ac:dyDescent="0.2">
      <c r="A47">
        <v>-36.213999999999999</v>
      </c>
      <c r="B47">
        <v>4.6109999999999998</v>
      </c>
      <c r="C47">
        <v>-36.323</v>
      </c>
      <c r="D47">
        <v>789.077</v>
      </c>
      <c r="I47" s="17"/>
      <c r="J47" s="16"/>
    </row>
    <row r="48" spans="1:10" x14ac:dyDescent="0.2">
      <c r="A48">
        <v>-36.106000000000002</v>
      </c>
      <c r="B48">
        <v>12.186</v>
      </c>
      <c r="C48">
        <v>-36.213999999999999</v>
      </c>
      <c r="D48">
        <v>816.34</v>
      </c>
      <c r="I48" s="17"/>
      <c r="J48" s="16"/>
    </row>
    <row r="49" spans="1:10" x14ac:dyDescent="0.2">
      <c r="A49">
        <v>-35.997</v>
      </c>
      <c r="B49">
        <v>19.41</v>
      </c>
      <c r="C49">
        <v>-36.106000000000002</v>
      </c>
      <c r="D49">
        <v>848.06899999999996</v>
      </c>
      <c r="I49" s="17"/>
      <c r="J49" s="16"/>
    </row>
    <row r="50" spans="1:10" x14ac:dyDescent="0.2">
      <c r="A50">
        <v>-35.887999999999998</v>
      </c>
      <c r="B50">
        <v>27.363</v>
      </c>
      <c r="C50">
        <v>-35.997</v>
      </c>
      <c r="D50">
        <v>875.05899999999997</v>
      </c>
      <c r="I50" s="17"/>
      <c r="J50" s="16"/>
    </row>
    <row r="51" spans="1:10" x14ac:dyDescent="0.2">
      <c r="A51">
        <v>-35.777999999999999</v>
      </c>
      <c r="B51">
        <v>33.213999999999999</v>
      </c>
      <c r="C51">
        <v>-35.887999999999998</v>
      </c>
      <c r="D51">
        <v>901.85299999999995</v>
      </c>
      <c r="I51" s="17"/>
      <c r="J51" s="16"/>
    </row>
    <row r="52" spans="1:10" x14ac:dyDescent="0.2">
      <c r="A52">
        <v>-35.668999999999997</v>
      </c>
      <c r="B52">
        <v>33.148000000000003</v>
      </c>
      <c r="C52">
        <v>-35.777999999999999</v>
      </c>
      <c r="D52">
        <v>931.45</v>
      </c>
      <c r="I52" s="17"/>
      <c r="J52" s="16"/>
    </row>
    <row r="53" spans="1:10" x14ac:dyDescent="0.2">
      <c r="A53">
        <v>-35.558999999999997</v>
      </c>
      <c r="B53">
        <v>32.302999999999997</v>
      </c>
      <c r="C53">
        <v>-35.668999999999997</v>
      </c>
      <c r="D53">
        <v>963.60199999999998</v>
      </c>
      <c r="I53" s="17"/>
      <c r="J53" s="16"/>
    </row>
    <row r="54" spans="1:10" x14ac:dyDescent="0.2">
      <c r="A54">
        <v>-35.448</v>
      </c>
      <c r="B54">
        <v>32.593000000000004</v>
      </c>
      <c r="C54">
        <v>-35.558999999999997</v>
      </c>
      <c r="D54">
        <v>993.95500000000004</v>
      </c>
      <c r="I54" s="17"/>
      <c r="J54" s="16"/>
    </row>
    <row r="55" spans="1:10" x14ac:dyDescent="0.2">
      <c r="A55">
        <v>-35.338000000000001</v>
      </c>
      <c r="B55">
        <v>32.283999999999999</v>
      </c>
      <c r="C55">
        <v>-35.448</v>
      </c>
      <c r="D55">
        <v>1025.318</v>
      </c>
      <c r="I55" s="17"/>
      <c r="J55" s="16"/>
    </row>
    <row r="56" spans="1:10" x14ac:dyDescent="0.2">
      <c r="A56">
        <v>-35.226999999999997</v>
      </c>
      <c r="B56">
        <v>31.312000000000001</v>
      </c>
      <c r="C56">
        <v>-35.338000000000001</v>
      </c>
      <c r="D56">
        <v>1055.3579999999999</v>
      </c>
      <c r="I56" s="17"/>
      <c r="J56" s="16"/>
    </row>
    <row r="57" spans="1:10" x14ac:dyDescent="0.2">
      <c r="A57">
        <v>-35.116</v>
      </c>
      <c r="B57">
        <v>31.88</v>
      </c>
      <c r="C57">
        <v>-35.226999999999997</v>
      </c>
      <c r="D57">
        <v>1087.3779999999999</v>
      </c>
      <c r="I57" s="17"/>
      <c r="J57" s="16"/>
    </row>
    <row r="58" spans="1:10" x14ac:dyDescent="0.2">
      <c r="A58">
        <v>-35.003999999999998</v>
      </c>
      <c r="B58">
        <v>31.992999999999999</v>
      </c>
      <c r="C58">
        <v>-35.116</v>
      </c>
      <c r="D58">
        <v>1117.836</v>
      </c>
      <c r="I58" s="17"/>
      <c r="J58" s="16"/>
    </row>
    <row r="59" spans="1:10" x14ac:dyDescent="0.2">
      <c r="A59">
        <v>-34.892000000000003</v>
      </c>
      <c r="B59">
        <v>32.656999999999996</v>
      </c>
      <c r="C59">
        <v>-35.003999999999998</v>
      </c>
      <c r="D59">
        <v>1152.6469999999999</v>
      </c>
    </row>
    <row r="60" spans="1:10" x14ac:dyDescent="0.2">
      <c r="A60">
        <v>-34.78</v>
      </c>
      <c r="B60">
        <v>33.075000000000003</v>
      </c>
      <c r="C60">
        <v>-34.892000000000003</v>
      </c>
      <c r="D60">
        <v>1192.1030000000001</v>
      </c>
    </row>
    <row r="61" spans="1:10" x14ac:dyDescent="0.2">
      <c r="A61">
        <v>-34.667000000000002</v>
      </c>
      <c r="B61">
        <v>34.344999999999999</v>
      </c>
      <c r="C61">
        <v>-34.78</v>
      </c>
      <c r="D61">
        <v>1230.847</v>
      </c>
    </row>
    <row r="62" spans="1:10" x14ac:dyDescent="0.2">
      <c r="A62">
        <v>-34.555</v>
      </c>
      <c r="B62">
        <v>34.546999999999997</v>
      </c>
      <c r="C62">
        <v>-34.667000000000002</v>
      </c>
      <c r="D62">
        <v>1275.021</v>
      </c>
    </row>
    <row r="63" spans="1:10" x14ac:dyDescent="0.2">
      <c r="A63">
        <v>-34.442</v>
      </c>
      <c r="B63">
        <v>34.780999999999999</v>
      </c>
      <c r="C63">
        <v>-34.555</v>
      </c>
      <c r="D63">
        <v>1319.3679999999999</v>
      </c>
    </row>
    <row r="64" spans="1:10" x14ac:dyDescent="0.2">
      <c r="A64">
        <v>-34.328000000000003</v>
      </c>
      <c r="B64">
        <v>35.249000000000002</v>
      </c>
      <c r="C64">
        <v>-34.442</v>
      </c>
      <c r="D64">
        <v>1361.6759999999999</v>
      </c>
    </row>
    <row r="65" spans="1:4" x14ac:dyDescent="0.2">
      <c r="A65">
        <v>-34.215000000000003</v>
      </c>
      <c r="B65">
        <v>34.869999999999997</v>
      </c>
      <c r="C65">
        <v>-34.328000000000003</v>
      </c>
      <c r="D65">
        <v>1400.9870000000001</v>
      </c>
    </row>
    <row r="66" spans="1:4" x14ac:dyDescent="0.2">
      <c r="A66">
        <v>-34.100999999999999</v>
      </c>
      <c r="B66">
        <v>35.334000000000003</v>
      </c>
      <c r="C66">
        <v>-34.215000000000003</v>
      </c>
      <c r="D66">
        <v>1443.202</v>
      </c>
    </row>
    <row r="67" spans="1:4" x14ac:dyDescent="0.2">
      <c r="A67">
        <v>-33.985999999999997</v>
      </c>
      <c r="B67">
        <v>36.027999999999999</v>
      </c>
      <c r="C67">
        <v>-34.100999999999999</v>
      </c>
      <c r="D67">
        <v>1481.2</v>
      </c>
    </row>
    <row r="68" spans="1:4" x14ac:dyDescent="0.2">
      <c r="A68">
        <v>-33.872</v>
      </c>
      <c r="B68">
        <v>36.316000000000003</v>
      </c>
      <c r="C68">
        <v>-33.985999999999997</v>
      </c>
      <c r="D68">
        <v>1520.4159999999999</v>
      </c>
    </row>
    <row r="69" spans="1:4" x14ac:dyDescent="0.2">
      <c r="A69">
        <v>-33.756999999999998</v>
      </c>
      <c r="B69">
        <v>36.07</v>
      </c>
      <c r="C69">
        <v>-33.872</v>
      </c>
      <c r="D69">
        <v>1562.5989999999999</v>
      </c>
    </row>
    <row r="70" spans="1:4" x14ac:dyDescent="0.2">
      <c r="A70">
        <v>-33.640999999999998</v>
      </c>
      <c r="B70">
        <v>35.098999999999997</v>
      </c>
      <c r="C70">
        <v>-33.756999999999998</v>
      </c>
      <c r="D70">
        <v>1606.088</v>
      </c>
    </row>
    <row r="71" spans="1:4" x14ac:dyDescent="0.2">
      <c r="A71">
        <v>-33.526000000000003</v>
      </c>
      <c r="B71">
        <v>33.938000000000002</v>
      </c>
      <c r="C71">
        <v>-33.640999999999998</v>
      </c>
      <c r="D71">
        <v>1647.5930000000001</v>
      </c>
    </row>
    <row r="72" spans="1:4" x14ac:dyDescent="0.2">
      <c r="A72">
        <v>-33.409999999999997</v>
      </c>
      <c r="B72">
        <v>36.064</v>
      </c>
      <c r="C72">
        <v>-33.526000000000003</v>
      </c>
      <c r="D72">
        <v>1695.202</v>
      </c>
    </row>
    <row r="73" spans="1:4" x14ac:dyDescent="0.2">
      <c r="A73">
        <v>-33.293999999999997</v>
      </c>
      <c r="B73">
        <v>36.279000000000003</v>
      </c>
      <c r="C73">
        <v>-33.409999999999997</v>
      </c>
      <c r="D73">
        <v>1738.317</v>
      </c>
    </row>
    <row r="74" spans="1:4" x14ac:dyDescent="0.2">
      <c r="A74">
        <v>-33.177</v>
      </c>
      <c r="B74">
        <v>36.686999999999998</v>
      </c>
      <c r="C74">
        <v>-33.293999999999997</v>
      </c>
      <c r="D74">
        <v>1782.8679999999999</v>
      </c>
    </row>
    <row r="75" spans="1:4" x14ac:dyDescent="0.2">
      <c r="A75">
        <v>-33.061</v>
      </c>
      <c r="B75">
        <v>37.384</v>
      </c>
      <c r="C75">
        <v>-33.177</v>
      </c>
      <c r="D75">
        <v>1833.1949999999999</v>
      </c>
    </row>
    <row r="76" spans="1:4" x14ac:dyDescent="0.2">
      <c r="A76">
        <v>-32.942999999999998</v>
      </c>
      <c r="B76">
        <v>37.460999999999999</v>
      </c>
      <c r="C76">
        <v>-33.061</v>
      </c>
      <c r="D76">
        <v>1880.384</v>
      </c>
    </row>
    <row r="77" spans="1:4" x14ac:dyDescent="0.2">
      <c r="A77">
        <v>-32.826000000000001</v>
      </c>
      <c r="B77">
        <v>36.765999999999998</v>
      </c>
      <c r="C77">
        <v>-32.942999999999998</v>
      </c>
      <c r="D77">
        <v>1925.8920000000001</v>
      </c>
    </row>
    <row r="78" spans="1:4" x14ac:dyDescent="0.2">
      <c r="A78">
        <v>-32.707999999999998</v>
      </c>
      <c r="B78">
        <v>37.356999999999999</v>
      </c>
      <c r="C78">
        <v>-32.826000000000001</v>
      </c>
      <c r="D78">
        <v>1976.0039999999999</v>
      </c>
    </row>
    <row r="79" spans="1:4" x14ac:dyDescent="0.2">
      <c r="A79">
        <v>-32.590000000000003</v>
      </c>
      <c r="B79">
        <v>38.451999999999998</v>
      </c>
      <c r="C79">
        <v>-32.707999999999998</v>
      </c>
      <c r="D79">
        <v>2023.751</v>
      </c>
    </row>
    <row r="80" spans="1:4" x14ac:dyDescent="0.2">
      <c r="A80">
        <v>-32.472000000000001</v>
      </c>
      <c r="B80">
        <v>39.222000000000001</v>
      </c>
      <c r="C80">
        <v>-32.590000000000003</v>
      </c>
      <c r="D80">
        <v>2067.915</v>
      </c>
    </row>
    <row r="81" spans="1:4" x14ac:dyDescent="0.2">
      <c r="A81">
        <v>-32.353000000000002</v>
      </c>
      <c r="B81">
        <v>39.637</v>
      </c>
      <c r="C81">
        <v>-32.472000000000001</v>
      </c>
      <c r="D81">
        <v>2119.8449999999998</v>
      </c>
    </row>
    <row r="82" spans="1:4" x14ac:dyDescent="0.2">
      <c r="A82">
        <v>-32.234000000000002</v>
      </c>
      <c r="B82">
        <v>41.497999999999998</v>
      </c>
      <c r="C82">
        <v>-32.353000000000002</v>
      </c>
      <c r="D82">
        <v>2170.7489999999998</v>
      </c>
    </row>
    <row r="83" spans="1:4" x14ac:dyDescent="0.2">
      <c r="A83">
        <v>-32.115000000000002</v>
      </c>
      <c r="B83">
        <v>41.335000000000001</v>
      </c>
      <c r="C83">
        <v>-32.234000000000002</v>
      </c>
      <c r="D83">
        <v>2221.393</v>
      </c>
    </row>
    <row r="84" spans="1:4" x14ac:dyDescent="0.2">
      <c r="A84">
        <v>-31.995000000000001</v>
      </c>
      <c r="B84">
        <v>40.265999999999998</v>
      </c>
      <c r="C84">
        <v>-32.115000000000002</v>
      </c>
      <c r="D84">
        <v>2277.462</v>
      </c>
    </row>
    <row r="85" spans="1:4" x14ac:dyDescent="0.2">
      <c r="A85">
        <v>-31.876000000000001</v>
      </c>
      <c r="B85">
        <v>40.170999999999999</v>
      </c>
      <c r="C85">
        <v>-31.995000000000001</v>
      </c>
      <c r="D85">
        <v>2333.9499999999998</v>
      </c>
    </row>
    <row r="86" spans="1:4" x14ac:dyDescent="0.2">
      <c r="A86">
        <v>-31.754999999999999</v>
      </c>
      <c r="B86">
        <v>40.914000000000001</v>
      </c>
      <c r="C86">
        <v>-31.876000000000001</v>
      </c>
      <c r="D86">
        <v>2386.0259999999998</v>
      </c>
    </row>
    <row r="87" spans="1:4" x14ac:dyDescent="0.2">
      <c r="A87">
        <v>-31.635000000000002</v>
      </c>
      <c r="B87">
        <v>40.972000000000001</v>
      </c>
      <c r="C87">
        <v>-31.754999999999999</v>
      </c>
      <c r="D87">
        <v>2436.4690000000001</v>
      </c>
    </row>
    <row r="88" spans="1:4" x14ac:dyDescent="0.2">
      <c r="A88">
        <v>-31.513999999999999</v>
      </c>
      <c r="B88">
        <v>41.151000000000003</v>
      </c>
      <c r="C88">
        <v>-31.635000000000002</v>
      </c>
      <c r="D88">
        <v>2485.9470000000001</v>
      </c>
    </row>
    <row r="89" spans="1:4" x14ac:dyDescent="0.2">
      <c r="A89">
        <v>-31.393000000000001</v>
      </c>
      <c r="B89">
        <v>42.003</v>
      </c>
      <c r="C89">
        <v>-31.513999999999999</v>
      </c>
      <c r="D89">
        <v>2528.1909999999998</v>
      </c>
    </row>
    <row r="90" spans="1:4" x14ac:dyDescent="0.2">
      <c r="A90">
        <v>-31.271000000000001</v>
      </c>
      <c r="B90">
        <v>42.055</v>
      </c>
      <c r="C90">
        <v>-31.393000000000001</v>
      </c>
      <c r="D90">
        <v>2574.8130000000001</v>
      </c>
    </row>
    <row r="91" spans="1:4" x14ac:dyDescent="0.2">
      <c r="A91">
        <v>-31.15</v>
      </c>
      <c r="B91">
        <v>42.896999999999998</v>
      </c>
      <c r="C91">
        <v>-31.271000000000001</v>
      </c>
      <c r="D91">
        <v>2619.5</v>
      </c>
    </row>
    <row r="92" spans="1:4" x14ac:dyDescent="0.2">
      <c r="A92">
        <v>-31.027000000000001</v>
      </c>
      <c r="B92">
        <v>42.731999999999999</v>
      </c>
      <c r="C92">
        <v>-31.15</v>
      </c>
      <c r="D92">
        <v>2668.056</v>
      </c>
    </row>
    <row r="93" spans="1:4" x14ac:dyDescent="0.2">
      <c r="A93">
        <v>-30.905000000000001</v>
      </c>
      <c r="B93">
        <v>44.106999999999999</v>
      </c>
      <c r="C93">
        <v>-31.027000000000001</v>
      </c>
      <c r="D93">
        <v>2712.857</v>
      </c>
    </row>
    <row r="94" spans="1:4" x14ac:dyDescent="0.2">
      <c r="A94">
        <v>-30.782</v>
      </c>
      <c r="B94">
        <v>44.42</v>
      </c>
      <c r="C94">
        <v>-30.905000000000001</v>
      </c>
      <c r="D94">
        <v>2759.3809999999999</v>
      </c>
    </row>
    <row r="95" spans="1:4" x14ac:dyDescent="0.2">
      <c r="A95">
        <v>-30.658999999999999</v>
      </c>
      <c r="B95">
        <v>44.49</v>
      </c>
      <c r="C95">
        <v>-30.782</v>
      </c>
      <c r="D95">
        <v>2798.8560000000002</v>
      </c>
    </row>
    <row r="96" spans="1:4" x14ac:dyDescent="0.2">
      <c r="A96">
        <v>-30.536000000000001</v>
      </c>
      <c r="B96">
        <v>44.469000000000001</v>
      </c>
      <c r="C96">
        <v>-30.658999999999999</v>
      </c>
      <c r="D96">
        <v>2837.4140000000002</v>
      </c>
    </row>
    <row r="97" spans="1:4" x14ac:dyDescent="0.2">
      <c r="A97">
        <v>-30.411999999999999</v>
      </c>
      <c r="B97">
        <v>45.46</v>
      </c>
      <c r="C97">
        <v>-30.536000000000001</v>
      </c>
      <c r="D97">
        <v>2873.2449999999999</v>
      </c>
    </row>
    <row r="98" spans="1:4" x14ac:dyDescent="0.2">
      <c r="A98">
        <v>-30.288</v>
      </c>
      <c r="B98">
        <v>45.168999999999997</v>
      </c>
      <c r="C98">
        <v>-30.411999999999999</v>
      </c>
      <c r="D98">
        <v>2910.0369999999998</v>
      </c>
    </row>
    <row r="99" spans="1:4" x14ac:dyDescent="0.2">
      <c r="A99">
        <v>-30.164000000000001</v>
      </c>
      <c r="B99">
        <v>44.231000000000002</v>
      </c>
      <c r="C99">
        <v>-30.288</v>
      </c>
      <c r="D99">
        <v>2946.92</v>
      </c>
    </row>
    <row r="100" spans="1:4" x14ac:dyDescent="0.2">
      <c r="A100">
        <v>-30.039000000000001</v>
      </c>
      <c r="B100">
        <v>44.415999999999997</v>
      </c>
      <c r="C100">
        <v>-30.164000000000001</v>
      </c>
      <c r="D100">
        <v>2984.9830000000002</v>
      </c>
    </row>
    <row r="101" spans="1:4" x14ac:dyDescent="0.2">
      <c r="A101">
        <v>-29.914000000000001</v>
      </c>
      <c r="B101">
        <v>45.743000000000002</v>
      </c>
      <c r="C101">
        <v>-30.039000000000001</v>
      </c>
      <c r="D101">
        <v>3021.1289999999999</v>
      </c>
    </row>
    <row r="102" spans="1:4" x14ac:dyDescent="0.2">
      <c r="A102">
        <v>-29.789000000000001</v>
      </c>
      <c r="B102">
        <v>45.540999999999997</v>
      </c>
      <c r="C102">
        <v>-29.914000000000001</v>
      </c>
      <c r="D102">
        <v>3056.431</v>
      </c>
    </row>
    <row r="103" spans="1:4" x14ac:dyDescent="0.2">
      <c r="A103">
        <v>-29.664000000000001</v>
      </c>
      <c r="B103">
        <v>45.835999999999999</v>
      </c>
      <c r="C103">
        <v>-29.789000000000001</v>
      </c>
      <c r="D103">
        <v>3088.741</v>
      </c>
    </row>
    <row r="104" spans="1:4" x14ac:dyDescent="0.2">
      <c r="A104">
        <v>-29.538</v>
      </c>
      <c r="B104">
        <v>47.777999999999999</v>
      </c>
      <c r="C104">
        <v>-29.664000000000001</v>
      </c>
      <c r="D104">
        <v>3115.5340000000001</v>
      </c>
    </row>
    <row r="105" spans="1:4" x14ac:dyDescent="0.2">
      <c r="A105">
        <v>-29.411999999999999</v>
      </c>
      <c r="B105">
        <v>49.734999999999999</v>
      </c>
      <c r="C105">
        <v>-29.538</v>
      </c>
      <c r="D105">
        <v>3143.2139999999999</v>
      </c>
    </row>
    <row r="106" spans="1:4" x14ac:dyDescent="0.2">
      <c r="A106">
        <v>-29.285</v>
      </c>
      <c r="B106">
        <v>50.095999999999997</v>
      </c>
      <c r="C106">
        <v>-29.411999999999999</v>
      </c>
      <c r="D106">
        <v>3165.0210000000002</v>
      </c>
    </row>
    <row r="107" spans="1:4" x14ac:dyDescent="0.2">
      <c r="A107">
        <v>-29.158000000000001</v>
      </c>
      <c r="B107">
        <v>49.939</v>
      </c>
      <c r="C107">
        <v>-29.285</v>
      </c>
      <c r="D107">
        <v>3188.2049999999999</v>
      </c>
    </row>
    <row r="108" spans="1:4" x14ac:dyDescent="0.2">
      <c r="A108">
        <v>-29.030999999999999</v>
      </c>
      <c r="B108">
        <v>49.441000000000003</v>
      </c>
      <c r="C108">
        <v>-29.158000000000001</v>
      </c>
      <c r="D108">
        <v>3218.1350000000002</v>
      </c>
    </row>
    <row r="109" spans="1:4" x14ac:dyDescent="0.2">
      <c r="A109">
        <v>-28.904</v>
      </c>
      <c r="B109">
        <v>49.741999999999997</v>
      </c>
      <c r="C109">
        <v>-29.030999999999999</v>
      </c>
      <c r="D109">
        <v>3248.232</v>
      </c>
    </row>
    <row r="110" spans="1:4" x14ac:dyDescent="0.2">
      <c r="A110">
        <v>-28.776</v>
      </c>
      <c r="B110">
        <v>50.012</v>
      </c>
      <c r="C110">
        <v>-28.904</v>
      </c>
      <c r="D110">
        <v>3270.989</v>
      </c>
    </row>
    <row r="111" spans="1:4" x14ac:dyDescent="0.2">
      <c r="A111">
        <v>-28.648</v>
      </c>
      <c r="B111">
        <v>52.283000000000001</v>
      </c>
      <c r="C111">
        <v>-28.776</v>
      </c>
      <c r="D111">
        <v>3293.2860000000001</v>
      </c>
    </row>
    <row r="112" spans="1:4" x14ac:dyDescent="0.2">
      <c r="A112">
        <v>-28.518999999999998</v>
      </c>
      <c r="B112">
        <v>53.161000000000001</v>
      </c>
      <c r="C112">
        <v>-28.648</v>
      </c>
      <c r="D112">
        <v>3316.34</v>
      </c>
    </row>
    <row r="113" spans="1:4" x14ac:dyDescent="0.2">
      <c r="A113">
        <v>-28.390999999999998</v>
      </c>
      <c r="B113">
        <v>53.219000000000001</v>
      </c>
      <c r="C113">
        <v>-28.518999999999998</v>
      </c>
      <c r="D113">
        <v>3336.77</v>
      </c>
    </row>
    <row r="114" spans="1:4" x14ac:dyDescent="0.2">
      <c r="A114">
        <v>-28.262</v>
      </c>
      <c r="B114">
        <v>54.393000000000001</v>
      </c>
      <c r="C114">
        <v>-28.390999999999998</v>
      </c>
      <c r="D114">
        <v>3359.0590000000002</v>
      </c>
    </row>
    <row r="115" spans="1:4" x14ac:dyDescent="0.2">
      <c r="A115">
        <v>-28.132000000000001</v>
      </c>
      <c r="B115">
        <v>55.03</v>
      </c>
      <c r="C115">
        <v>-28.262</v>
      </c>
      <c r="D115">
        <v>3377.8009999999999</v>
      </c>
    </row>
    <row r="116" spans="1:4" x14ac:dyDescent="0.2">
      <c r="A116">
        <v>-28.003</v>
      </c>
      <c r="B116">
        <v>54.914000000000001</v>
      </c>
      <c r="C116">
        <v>-28.132000000000001</v>
      </c>
      <c r="D116">
        <v>3397.3440000000001</v>
      </c>
    </row>
    <row r="117" spans="1:4" x14ac:dyDescent="0.2">
      <c r="A117">
        <v>-27.873000000000001</v>
      </c>
      <c r="B117">
        <v>54.716999999999999</v>
      </c>
      <c r="C117">
        <v>-28.003</v>
      </c>
      <c r="D117">
        <v>3413.5250000000001</v>
      </c>
    </row>
    <row r="118" spans="1:4" x14ac:dyDescent="0.2">
      <c r="A118">
        <v>-27.742999999999999</v>
      </c>
      <c r="B118">
        <v>55.758000000000003</v>
      </c>
      <c r="C118">
        <v>-27.873000000000001</v>
      </c>
      <c r="D118">
        <v>3428.0639999999999</v>
      </c>
    </row>
    <row r="119" spans="1:4" x14ac:dyDescent="0.2">
      <c r="A119">
        <v>-27.611999999999998</v>
      </c>
      <c r="B119">
        <v>55.256999999999998</v>
      </c>
      <c r="C119">
        <v>-27.742999999999999</v>
      </c>
      <c r="D119">
        <v>3437.8159999999998</v>
      </c>
    </row>
    <row r="120" spans="1:4" x14ac:dyDescent="0.2">
      <c r="A120">
        <v>-27.481000000000002</v>
      </c>
      <c r="B120">
        <v>56.179000000000002</v>
      </c>
      <c r="C120">
        <v>-27.611999999999998</v>
      </c>
      <c r="D120">
        <v>3447.6289999999999</v>
      </c>
    </row>
    <row r="121" spans="1:4" x14ac:dyDescent="0.2">
      <c r="A121">
        <v>-27.35</v>
      </c>
      <c r="B121">
        <v>56.633000000000003</v>
      </c>
      <c r="C121">
        <v>-27.481000000000002</v>
      </c>
      <c r="D121">
        <v>3453.7629999999999</v>
      </c>
    </row>
    <row r="122" spans="1:4" x14ac:dyDescent="0.2">
      <c r="A122">
        <v>-27.218</v>
      </c>
      <c r="B122">
        <v>57.706000000000003</v>
      </c>
      <c r="C122">
        <v>-27.35</v>
      </c>
      <c r="D122">
        <v>3464.0390000000002</v>
      </c>
    </row>
    <row r="123" spans="1:4" x14ac:dyDescent="0.2">
      <c r="A123">
        <v>-27.087</v>
      </c>
      <c r="B123">
        <v>58.935000000000002</v>
      </c>
      <c r="C123">
        <v>-27.218</v>
      </c>
      <c r="D123">
        <v>3473.6419999999998</v>
      </c>
    </row>
    <row r="124" spans="1:4" x14ac:dyDescent="0.2">
      <c r="A124">
        <v>-26.954000000000001</v>
      </c>
      <c r="B124">
        <v>61.042999999999999</v>
      </c>
      <c r="C124">
        <v>-27.087</v>
      </c>
      <c r="D124">
        <v>3478.7420000000002</v>
      </c>
    </row>
    <row r="125" spans="1:4" x14ac:dyDescent="0.2">
      <c r="A125">
        <v>-26.821999999999999</v>
      </c>
      <c r="B125">
        <v>61.151000000000003</v>
      </c>
      <c r="C125">
        <v>-26.954000000000001</v>
      </c>
      <c r="D125">
        <v>3483.0770000000002</v>
      </c>
    </row>
    <row r="126" spans="1:4" x14ac:dyDescent="0.2">
      <c r="A126">
        <v>-26.689</v>
      </c>
      <c r="B126">
        <v>61.578000000000003</v>
      </c>
      <c r="C126">
        <v>-26.821999999999999</v>
      </c>
      <c r="D126">
        <v>3492.0219999999999</v>
      </c>
    </row>
    <row r="127" spans="1:4" x14ac:dyDescent="0.2">
      <c r="A127">
        <v>-26.556000000000001</v>
      </c>
      <c r="B127">
        <v>61.87</v>
      </c>
      <c r="C127">
        <v>-26.689</v>
      </c>
      <c r="D127">
        <v>3500.5279999999998</v>
      </c>
    </row>
    <row r="128" spans="1:4" x14ac:dyDescent="0.2">
      <c r="A128">
        <v>-26.422999999999998</v>
      </c>
      <c r="B128">
        <v>61.442999999999998</v>
      </c>
      <c r="C128">
        <v>-26.556000000000001</v>
      </c>
      <c r="D128">
        <v>3508.8150000000001</v>
      </c>
    </row>
    <row r="129" spans="1:4" x14ac:dyDescent="0.2">
      <c r="A129">
        <v>-26.289000000000001</v>
      </c>
      <c r="B129">
        <v>61.811999999999998</v>
      </c>
      <c r="C129">
        <v>-26.422999999999998</v>
      </c>
      <c r="D129">
        <v>3521</v>
      </c>
    </row>
    <row r="130" spans="1:4" x14ac:dyDescent="0.2">
      <c r="A130">
        <v>-26.155000000000001</v>
      </c>
      <c r="B130">
        <v>62.627000000000002</v>
      </c>
      <c r="C130">
        <v>-26.289000000000001</v>
      </c>
      <c r="D130">
        <v>3534.848</v>
      </c>
    </row>
    <row r="131" spans="1:4" x14ac:dyDescent="0.2">
      <c r="A131">
        <v>-26.021000000000001</v>
      </c>
      <c r="B131">
        <v>63.831000000000003</v>
      </c>
      <c r="C131">
        <v>-26.155000000000001</v>
      </c>
      <c r="D131">
        <v>3546.8879999999999</v>
      </c>
    </row>
    <row r="132" spans="1:4" x14ac:dyDescent="0.2">
      <c r="A132">
        <v>-25.885999999999999</v>
      </c>
      <c r="B132">
        <v>65.052999999999997</v>
      </c>
      <c r="C132">
        <v>-26.021000000000001</v>
      </c>
      <c r="D132">
        <v>3556.8760000000002</v>
      </c>
    </row>
    <row r="133" spans="1:4" x14ac:dyDescent="0.2">
      <c r="A133">
        <v>-25.751000000000001</v>
      </c>
      <c r="B133">
        <v>65.040000000000006</v>
      </c>
      <c r="C133">
        <v>-25.885999999999999</v>
      </c>
      <c r="D133">
        <v>3561.6660000000002</v>
      </c>
    </row>
    <row r="134" spans="1:4" x14ac:dyDescent="0.2">
      <c r="A134">
        <v>-25.616</v>
      </c>
      <c r="B134">
        <v>65.546999999999997</v>
      </c>
      <c r="C134">
        <v>-25.751000000000001</v>
      </c>
      <c r="D134">
        <v>3567.7840000000001</v>
      </c>
    </row>
    <row r="135" spans="1:4" x14ac:dyDescent="0.2">
      <c r="A135">
        <v>-25.481000000000002</v>
      </c>
      <c r="B135">
        <v>65.376999999999995</v>
      </c>
      <c r="C135">
        <v>-25.616</v>
      </c>
      <c r="D135">
        <v>3572.3809999999999</v>
      </c>
    </row>
    <row r="136" spans="1:4" x14ac:dyDescent="0.2">
      <c r="A136">
        <v>-25.344999999999999</v>
      </c>
      <c r="B136">
        <v>65.492000000000004</v>
      </c>
      <c r="C136">
        <v>-25.481000000000002</v>
      </c>
      <c r="D136">
        <v>3578.404</v>
      </c>
    </row>
    <row r="137" spans="1:4" x14ac:dyDescent="0.2">
      <c r="A137">
        <v>-25.209</v>
      </c>
      <c r="B137">
        <v>66.739999999999995</v>
      </c>
      <c r="C137">
        <v>-25.344999999999999</v>
      </c>
      <c r="D137">
        <v>3587.8530000000001</v>
      </c>
    </row>
    <row r="138" spans="1:4" x14ac:dyDescent="0.2">
      <c r="A138">
        <v>-25.071999999999999</v>
      </c>
      <c r="B138">
        <v>68.260999999999996</v>
      </c>
      <c r="C138">
        <v>-25.209</v>
      </c>
      <c r="D138">
        <v>3594.9540000000002</v>
      </c>
    </row>
    <row r="139" spans="1:4" x14ac:dyDescent="0.2">
      <c r="A139">
        <v>-24.934999999999999</v>
      </c>
      <c r="B139">
        <v>69.492000000000004</v>
      </c>
      <c r="C139">
        <v>-25.071999999999999</v>
      </c>
      <c r="D139">
        <v>3600.4740000000002</v>
      </c>
    </row>
    <row r="140" spans="1:4" x14ac:dyDescent="0.2">
      <c r="A140">
        <v>-24.797999999999998</v>
      </c>
      <c r="B140">
        <v>71.683000000000007</v>
      </c>
      <c r="C140">
        <v>-24.934999999999999</v>
      </c>
      <c r="D140">
        <v>3597.0390000000002</v>
      </c>
    </row>
    <row r="141" spans="1:4" x14ac:dyDescent="0.2">
      <c r="A141">
        <v>-24.661000000000001</v>
      </c>
      <c r="B141">
        <v>73.680999999999997</v>
      </c>
      <c r="C141">
        <v>-24.797999999999998</v>
      </c>
      <c r="D141">
        <v>3600.6959999999999</v>
      </c>
    </row>
    <row r="142" spans="1:4" x14ac:dyDescent="0.2">
      <c r="A142">
        <v>-24.523</v>
      </c>
      <c r="B142">
        <v>73.97</v>
      </c>
      <c r="C142">
        <v>-24.661000000000001</v>
      </c>
      <c r="D142">
        <v>3613.154</v>
      </c>
    </row>
    <row r="143" spans="1:4" x14ac:dyDescent="0.2">
      <c r="A143">
        <v>-24.385000000000002</v>
      </c>
      <c r="B143">
        <v>74.662000000000006</v>
      </c>
      <c r="C143">
        <v>-24.523</v>
      </c>
      <c r="D143">
        <v>3621.337</v>
      </c>
    </row>
    <row r="144" spans="1:4" x14ac:dyDescent="0.2">
      <c r="A144">
        <v>-24.247</v>
      </c>
      <c r="B144">
        <v>75.775999999999996</v>
      </c>
      <c r="C144">
        <v>-24.385000000000002</v>
      </c>
      <c r="D144">
        <v>3621.8780000000002</v>
      </c>
    </row>
    <row r="145" spans="1:4" x14ac:dyDescent="0.2">
      <c r="A145">
        <v>-24.109000000000002</v>
      </c>
      <c r="B145">
        <v>76.858999999999995</v>
      </c>
      <c r="C145">
        <v>-24.247</v>
      </c>
      <c r="D145">
        <v>3627.2330000000002</v>
      </c>
    </row>
    <row r="146" spans="1:4" x14ac:dyDescent="0.2">
      <c r="A146">
        <v>-23.97</v>
      </c>
      <c r="B146">
        <v>77.834999999999994</v>
      </c>
      <c r="C146">
        <v>-24.109000000000002</v>
      </c>
      <c r="D146">
        <v>3638.1309999999999</v>
      </c>
    </row>
    <row r="147" spans="1:4" x14ac:dyDescent="0.2">
      <c r="A147">
        <v>-23.831</v>
      </c>
      <c r="B147">
        <v>77.683999999999997</v>
      </c>
      <c r="C147">
        <v>-23.97</v>
      </c>
      <c r="D147">
        <v>3648.5720000000001</v>
      </c>
    </row>
    <row r="148" spans="1:4" x14ac:dyDescent="0.2">
      <c r="A148">
        <v>-23.690999999999999</v>
      </c>
      <c r="B148">
        <v>77.558999999999997</v>
      </c>
      <c r="C148">
        <v>-23.831</v>
      </c>
      <c r="D148">
        <v>3661.998</v>
      </c>
    </row>
    <row r="149" spans="1:4" x14ac:dyDescent="0.2">
      <c r="A149">
        <v>-23.550999999999998</v>
      </c>
      <c r="B149">
        <v>77.855000000000004</v>
      </c>
      <c r="C149">
        <v>-23.690999999999999</v>
      </c>
      <c r="D149">
        <v>3677.6370000000002</v>
      </c>
    </row>
    <row r="150" spans="1:4" x14ac:dyDescent="0.2">
      <c r="A150">
        <v>-23.411000000000001</v>
      </c>
      <c r="B150">
        <v>77.977999999999994</v>
      </c>
      <c r="C150">
        <v>-23.550999999999998</v>
      </c>
      <c r="D150">
        <v>3693.7109999999998</v>
      </c>
    </row>
    <row r="151" spans="1:4" x14ac:dyDescent="0.2">
      <c r="A151">
        <v>-23.271000000000001</v>
      </c>
      <c r="B151">
        <v>79.353999999999999</v>
      </c>
      <c r="C151">
        <v>-23.411000000000001</v>
      </c>
      <c r="D151">
        <v>3708.712</v>
      </c>
    </row>
    <row r="152" spans="1:4" x14ac:dyDescent="0.2">
      <c r="A152">
        <v>-23.13</v>
      </c>
      <c r="B152">
        <v>81.507000000000005</v>
      </c>
      <c r="C152">
        <v>-23.271000000000001</v>
      </c>
      <c r="D152">
        <v>3720.4609999999998</v>
      </c>
    </row>
    <row r="153" spans="1:4" x14ac:dyDescent="0.2">
      <c r="A153">
        <v>-22.989000000000001</v>
      </c>
      <c r="B153">
        <v>83.891999999999996</v>
      </c>
      <c r="C153">
        <v>-23.13</v>
      </c>
      <c r="D153">
        <v>3733.82</v>
      </c>
    </row>
    <row r="154" spans="1:4" x14ac:dyDescent="0.2">
      <c r="A154">
        <v>-22.847999999999999</v>
      </c>
      <c r="B154">
        <v>85.238</v>
      </c>
      <c r="C154">
        <v>-22.989000000000001</v>
      </c>
      <c r="D154">
        <v>3743.9360000000001</v>
      </c>
    </row>
    <row r="155" spans="1:4" x14ac:dyDescent="0.2">
      <c r="A155">
        <v>-22.707000000000001</v>
      </c>
      <c r="B155">
        <v>86.188000000000002</v>
      </c>
      <c r="C155">
        <v>-22.847999999999999</v>
      </c>
      <c r="D155">
        <v>3754.9340000000002</v>
      </c>
    </row>
    <row r="156" spans="1:4" x14ac:dyDescent="0.2">
      <c r="A156">
        <v>-22.565000000000001</v>
      </c>
      <c r="B156">
        <v>86.841999999999999</v>
      </c>
      <c r="C156">
        <v>-22.707000000000001</v>
      </c>
      <c r="D156">
        <v>3768.0450000000001</v>
      </c>
    </row>
    <row r="157" spans="1:4" x14ac:dyDescent="0.2">
      <c r="A157">
        <v>-22.422999999999998</v>
      </c>
      <c r="B157">
        <v>89.495999999999995</v>
      </c>
      <c r="C157">
        <v>-22.565000000000001</v>
      </c>
      <c r="D157">
        <v>3780.9270000000001</v>
      </c>
    </row>
    <row r="158" spans="1:4" x14ac:dyDescent="0.2">
      <c r="A158">
        <v>-22.28</v>
      </c>
      <c r="B158">
        <v>89.846999999999994</v>
      </c>
      <c r="C158">
        <v>-22.422999999999998</v>
      </c>
      <c r="D158">
        <v>3787.884</v>
      </c>
    </row>
    <row r="159" spans="1:4" x14ac:dyDescent="0.2">
      <c r="A159">
        <v>-22.137</v>
      </c>
      <c r="B159">
        <v>90.221999999999994</v>
      </c>
      <c r="C159">
        <v>-22.28</v>
      </c>
      <c r="D159">
        <v>3793.1109999999999</v>
      </c>
    </row>
    <row r="160" spans="1:4" x14ac:dyDescent="0.2">
      <c r="A160">
        <v>-21.994</v>
      </c>
      <c r="B160">
        <v>91.12</v>
      </c>
      <c r="C160">
        <v>-22.137</v>
      </c>
      <c r="D160">
        <v>3799.1460000000002</v>
      </c>
    </row>
    <row r="161" spans="1:4" x14ac:dyDescent="0.2">
      <c r="A161">
        <v>-21.850999999999999</v>
      </c>
      <c r="B161">
        <v>93.945999999999998</v>
      </c>
      <c r="C161">
        <v>-21.994</v>
      </c>
      <c r="D161">
        <v>3806.5790000000002</v>
      </c>
    </row>
    <row r="162" spans="1:4" x14ac:dyDescent="0.2">
      <c r="A162">
        <v>-21.707999999999998</v>
      </c>
      <c r="B162">
        <v>95.090999999999994</v>
      </c>
      <c r="C162">
        <v>-21.850999999999999</v>
      </c>
      <c r="D162">
        <v>3819.4780000000001</v>
      </c>
    </row>
    <row r="163" spans="1:4" x14ac:dyDescent="0.2">
      <c r="A163">
        <v>-21.564</v>
      </c>
      <c r="B163">
        <v>96.561999999999998</v>
      </c>
      <c r="C163">
        <v>-21.707999999999998</v>
      </c>
      <c r="D163">
        <v>3838.4119999999998</v>
      </c>
    </row>
    <row r="164" spans="1:4" x14ac:dyDescent="0.2">
      <c r="A164">
        <v>-21.42</v>
      </c>
      <c r="B164">
        <v>97.716999999999999</v>
      </c>
      <c r="C164">
        <v>-21.564</v>
      </c>
      <c r="D164">
        <v>3851.451</v>
      </c>
    </row>
    <row r="165" spans="1:4" x14ac:dyDescent="0.2">
      <c r="A165">
        <v>-21.274999999999999</v>
      </c>
      <c r="B165">
        <v>99.525999999999996</v>
      </c>
      <c r="C165">
        <v>-21.42</v>
      </c>
      <c r="D165">
        <v>3863.116</v>
      </c>
    </row>
    <row r="166" spans="1:4" x14ac:dyDescent="0.2">
      <c r="A166">
        <v>-21.13</v>
      </c>
      <c r="B166">
        <v>100.59699999999999</v>
      </c>
      <c r="C166">
        <v>-21.274999999999999</v>
      </c>
      <c r="D166">
        <v>3878.6759999999999</v>
      </c>
    </row>
    <row r="167" spans="1:4" x14ac:dyDescent="0.2">
      <c r="A167">
        <v>-20.984999999999999</v>
      </c>
      <c r="B167">
        <v>102.41200000000001</v>
      </c>
      <c r="C167">
        <v>-21.13</v>
      </c>
      <c r="D167">
        <v>3888.9110000000001</v>
      </c>
    </row>
    <row r="168" spans="1:4" x14ac:dyDescent="0.2">
      <c r="A168">
        <v>-20.84</v>
      </c>
      <c r="B168">
        <v>104.077</v>
      </c>
      <c r="C168">
        <v>-20.984999999999999</v>
      </c>
      <c r="D168">
        <v>3894.5929999999998</v>
      </c>
    </row>
    <row r="169" spans="1:4" x14ac:dyDescent="0.2">
      <c r="A169">
        <v>-20.695</v>
      </c>
      <c r="B169">
        <v>106.94499999999999</v>
      </c>
      <c r="C169">
        <v>-20.84</v>
      </c>
      <c r="D169">
        <v>3904.759</v>
      </c>
    </row>
    <row r="170" spans="1:4" x14ac:dyDescent="0.2">
      <c r="A170">
        <v>-20.548999999999999</v>
      </c>
      <c r="B170">
        <v>108.264</v>
      </c>
      <c r="C170">
        <v>-20.695</v>
      </c>
      <c r="D170">
        <v>3918.904</v>
      </c>
    </row>
    <row r="171" spans="1:4" x14ac:dyDescent="0.2">
      <c r="A171">
        <v>-20.402999999999999</v>
      </c>
      <c r="B171">
        <v>109.50700000000001</v>
      </c>
      <c r="C171">
        <v>-20.548999999999999</v>
      </c>
      <c r="D171">
        <v>3932.3960000000002</v>
      </c>
    </row>
    <row r="172" spans="1:4" x14ac:dyDescent="0.2">
      <c r="A172">
        <v>-20.256</v>
      </c>
      <c r="B172">
        <v>110.12</v>
      </c>
      <c r="C172">
        <v>-20.402999999999999</v>
      </c>
      <c r="D172">
        <v>3947.165</v>
      </c>
    </row>
    <row r="173" spans="1:4" x14ac:dyDescent="0.2">
      <c r="A173">
        <v>-20.11</v>
      </c>
      <c r="B173">
        <v>111.008</v>
      </c>
      <c r="C173">
        <v>-20.256</v>
      </c>
      <c r="D173">
        <v>3962.2539999999999</v>
      </c>
    </row>
    <row r="174" spans="1:4" x14ac:dyDescent="0.2">
      <c r="A174">
        <v>-19.963000000000001</v>
      </c>
      <c r="B174">
        <v>112.327</v>
      </c>
      <c r="C174">
        <v>-20.11</v>
      </c>
      <c r="D174">
        <v>3970.1759999999999</v>
      </c>
    </row>
    <row r="175" spans="1:4" x14ac:dyDescent="0.2">
      <c r="A175">
        <v>-19.815000000000001</v>
      </c>
      <c r="B175">
        <v>115.289</v>
      </c>
      <c r="C175">
        <v>-19.963000000000001</v>
      </c>
      <c r="D175">
        <v>3978.9630000000002</v>
      </c>
    </row>
    <row r="176" spans="1:4" x14ac:dyDescent="0.2">
      <c r="A176">
        <v>-19.667999999999999</v>
      </c>
      <c r="B176">
        <v>118.944</v>
      </c>
      <c r="C176">
        <v>-19.815000000000001</v>
      </c>
      <c r="D176">
        <v>3984.8760000000002</v>
      </c>
    </row>
    <row r="177" spans="1:4" x14ac:dyDescent="0.2">
      <c r="A177">
        <v>-19.52</v>
      </c>
      <c r="B177">
        <v>122.124</v>
      </c>
      <c r="C177">
        <v>-19.667999999999999</v>
      </c>
      <c r="D177">
        <v>3995.0639999999999</v>
      </c>
    </row>
    <row r="178" spans="1:4" x14ac:dyDescent="0.2">
      <c r="A178">
        <v>-19.372</v>
      </c>
      <c r="B178">
        <v>125.19799999999999</v>
      </c>
      <c r="C178">
        <v>-19.52</v>
      </c>
      <c r="D178">
        <v>4008.788</v>
      </c>
    </row>
    <row r="179" spans="1:4" x14ac:dyDescent="0.2">
      <c r="A179">
        <v>-19.224</v>
      </c>
      <c r="B179">
        <v>129.864</v>
      </c>
      <c r="C179">
        <v>-19.372</v>
      </c>
      <c r="D179">
        <v>4022.7489999999998</v>
      </c>
    </row>
    <row r="180" spans="1:4" x14ac:dyDescent="0.2">
      <c r="A180">
        <v>-19.074999999999999</v>
      </c>
      <c r="B180">
        <v>134.03200000000001</v>
      </c>
      <c r="C180">
        <v>-19.224</v>
      </c>
      <c r="D180">
        <v>4036.9459999999999</v>
      </c>
    </row>
    <row r="181" spans="1:4" x14ac:dyDescent="0.2">
      <c r="A181">
        <v>-18.925999999999998</v>
      </c>
      <c r="B181">
        <v>136.98400000000001</v>
      </c>
      <c r="C181">
        <v>-19.074999999999999</v>
      </c>
      <c r="D181">
        <v>4053.4810000000002</v>
      </c>
    </row>
    <row r="182" spans="1:4" x14ac:dyDescent="0.2">
      <c r="A182">
        <v>-18.777000000000001</v>
      </c>
      <c r="B182">
        <v>140.23699999999999</v>
      </c>
      <c r="C182">
        <v>-18.925999999999998</v>
      </c>
      <c r="D182">
        <v>4065.6889999999999</v>
      </c>
    </row>
    <row r="183" spans="1:4" x14ac:dyDescent="0.2">
      <c r="A183">
        <v>-18.628</v>
      </c>
      <c r="B183">
        <v>143.52000000000001</v>
      </c>
      <c r="C183">
        <v>-18.777000000000001</v>
      </c>
      <c r="D183">
        <v>4079.74</v>
      </c>
    </row>
    <row r="184" spans="1:4" x14ac:dyDescent="0.2">
      <c r="A184">
        <v>-18.478000000000002</v>
      </c>
      <c r="B184">
        <v>146.76400000000001</v>
      </c>
      <c r="C184">
        <v>-18.628</v>
      </c>
      <c r="D184">
        <v>4094.3209999999999</v>
      </c>
    </row>
    <row r="185" spans="1:4" x14ac:dyDescent="0.2">
      <c r="A185">
        <v>-18.327999999999999</v>
      </c>
      <c r="B185">
        <v>150.684</v>
      </c>
      <c r="C185">
        <v>-18.478000000000002</v>
      </c>
      <c r="D185">
        <v>4109.7650000000003</v>
      </c>
    </row>
    <row r="186" spans="1:4" x14ac:dyDescent="0.2">
      <c r="A186">
        <v>-18.178000000000001</v>
      </c>
      <c r="B186">
        <v>154.89599999999999</v>
      </c>
      <c r="C186">
        <v>-18.327999999999999</v>
      </c>
      <c r="D186">
        <v>4124.1049999999996</v>
      </c>
    </row>
    <row r="187" spans="1:4" x14ac:dyDescent="0.2">
      <c r="A187">
        <v>-18.027999999999999</v>
      </c>
      <c r="B187">
        <v>159.37700000000001</v>
      </c>
      <c r="C187">
        <v>-18.178000000000001</v>
      </c>
      <c r="D187">
        <v>4140.4859999999999</v>
      </c>
    </row>
    <row r="188" spans="1:4" x14ac:dyDescent="0.2">
      <c r="A188">
        <v>-17.876999999999999</v>
      </c>
      <c r="B188">
        <v>163.86</v>
      </c>
      <c r="C188">
        <v>-18.027999999999999</v>
      </c>
      <c r="D188">
        <v>4150.0889999999999</v>
      </c>
    </row>
    <row r="189" spans="1:4" x14ac:dyDescent="0.2">
      <c r="A189">
        <v>-17.725999999999999</v>
      </c>
      <c r="B189">
        <v>168.387</v>
      </c>
      <c r="C189">
        <v>-17.876999999999999</v>
      </c>
      <c r="D189">
        <v>4167.4120000000003</v>
      </c>
    </row>
    <row r="190" spans="1:4" x14ac:dyDescent="0.2">
      <c r="A190">
        <v>-17.574999999999999</v>
      </c>
      <c r="B190">
        <v>173.4</v>
      </c>
      <c r="C190">
        <v>-17.725999999999999</v>
      </c>
      <c r="D190">
        <v>4181.7190000000001</v>
      </c>
    </row>
    <row r="191" spans="1:4" x14ac:dyDescent="0.2">
      <c r="A191">
        <v>-17.423999999999999</v>
      </c>
      <c r="B191">
        <v>178.69800000000001</v>
      </c>
      <c r="C191">
        <v>-17.574999999999999</v>
      </c>
      <c r="D191">
        <v>4196.5339999999997</v>
      </c>
    </row>
    <row r="192" spans="1:4" x14ac:dyDescent="0.2">
      <c r="A192">
        <v>-17.271999999999998</v>
      </c>
      <c r="B192">
        <v>184.65</v>
      </c>
      <c r="C192">
        <v>-17.423999999999999</v>
      </c>
      <c r="D192">
        <v>4205.8379999999997</v>
      </c>
    </row>
    <row r="193" spans="1:4" x14ac:dyDescent="0.2">
      <c r="A193">
        <v>-17.12</v>
      </c>
      <c r="B193">
        <v>190.947</v>
      </c>
      <c r="C193">
        <v>-17.271999999999998</v>
      </c>
      <c r="D193">
        <v>4215.5429999999997</v>
      </c>
    </row>
    <row r="194" spans="1:4" x14ac:dyDescent="0.2">
      <c r="A194">
        <v>-16.968</v>
      </c>
      <c r="B194">
        <v>197.10599999999999</v>
      </c>
      <c r="C194">
        <v>-17.12</v>
      </c>
      <c r="D194">
        <v>4234.518</v>
      </c>
    </row>
    <row r="195" spans="1:4" x14ac:dyDescent="0.2">
      <c r="A195">
        <v>-16.815000000000001</v>
      </c>
      <c r="B195">
        <v>203.108</v>
      </c>
      <c r="C195">
        <v>-16.968</v>
      </c>
      <c r="D195">
        <v>4256.3980000000001</v>
      </c>
    </row>
    <row r="196" spans="1:4" x14ac:dyDescent="0.2">
      <c r="A196">
        <v>-16.663</v>
      </c>
      <c r="B196">
        <v>208.845</v>
      </c>
      <c r="C196">
        <v>-16.815000000000001</v>
      </c>
      <c r="D196">
        <v>4274.4660000000003</v>
      </c>
    </row>
    <row r="197" spans="1:4" x14ac:dyDescent="0.2">
      <c r="A197">
        <v>-16.510000000000002</v>
      </c>
      <c r="B197">
        <v>215.315</v>
      </c>
      <c r="C197">
        <v>-16.663</v>
      </c>
      <c r="D197">
        <v>4293.1559999999999</v>
      </c>
    </row>
    <row r="198" spans="1:4" x14ac:dyDescent="0.2">
      <c r="A198">
        <v>-16.356999999999999</v>
      </c>
      <c r="B198">
        <v>221.95099999999999</v>
      </c>
      <c r="C198">
        <v>-16.510000000000002</v>
      </c>
      <c r="D198">
        <v>4306.6660000000002</v>
      </c>
    </row>
    <row r="199" spans="1:4" x14ac:dyDescent="0.2">
      <c r="A199">
        <v>-16.202999999999999</v>
      </c>
      <c r="B199">
        <v>228.23699999999999</v>
      </c>
      <c r="C199">
        <v>-16.356999999999999</v>
      </c>
      <c r="D199">
        <v>4319.2430000000004</v>
      </c>
    </row>
    <row r="200" spans="1:4" x14ac:dyDescent="0.2">
      <c r="A200">
        <v>-16.048999999999999</v>
      </c>
      <c r="B200">
        <v>235.35499999999999</v>
      </c>
      <c r="C200">
        <v>-16.202999999999999</v>
      </c>
      <c r="D200">
        <v>4330.7879999999996</v>
      </c>
    </row>
    <row r="201" spans="1:4" x14ac:dyDescent="0.2">
      <c r="A201">
        <v>-15.896000000000001</v>
      </c>
      <c r="B201">
        <v>243.238</v>
      </c>
      <c r="C201">
        <v>-16.048999999999999</v>
      </c>
      <c r="D201">
        <v>4351.7939999999999</v>
      </c>
    </row>
    <row r="202" spans="1:4" x14ac:dyDescent="0.2">
      <c r="A202">
        <v>-15.741</v>
      </c>
      <c r="B202">
        <v>251.21600000000001</v>
      </c>
      <c r="C202">
        <v>-15.896000000000001</v>
      </c>
      <c r="D202">
        <v>4366.4639999999999</v>
      </c>
    </row>
    <row r="203" spans="1:4" x14ac:dyDescent="0.2">
      <c r="A203">
        <v>-15.587</v>
      </c>
      <c r="B203">
        <v>259.20400000000001</v>
      </c>
      <c r="C203">
        <v>-15.741</v>
      </c>
      <c r="D203">
        <v>4379.5690000000004</v>
      </c>
    </row>
    <row r="204" spans="1:4" x14ac:dyDescent="0.2">
      <c r="A204">
        <v>-15.432</v>
      </c>
      <c r="B204">
        <v>268.67200000000003</v>
      </c>
      <c r="C204">
        <v>-15.587</v>
      </c>
      <c r="D204">
        <v>4397.9719999999998</v>
      </c>
    </row>
    <row r="205" spans="1:4" x14ac:dyDescent="0.2">
      <c r="A205">
        <v>-15.278</v>
      </c>
      <c r="B205">
        <v>279.33300000000003</v>
      </c>
      <c r="C205">
        <v>-15.432</v>
      </c>
      <c r="D205">
        <v>4411.4390000000003</v>
      </c>
    </row>
    <row r="206" spans="1:4" x14ac:dyDescent="0.2">
      <c r="A206">
        <v>-15.122999999999999</v>
      </c>
      <c r="B206">
        <v>289.02</v>
      </c>
      <c r="C206">
        <v>-15.278</v>
      </c>
      <c r="D206">
        <v>4418.2430000000004</v>
      </c>
    </row>
    <row r="207" spans="1:4" x14ac:dyDescent="0.2">
      <c r="A207">
        <v>-14.967000000000001</v>
      </c>
      <c r="B207">
        <v>297.71600000000001</v>
      </c>
      <c r="C207">
        <v>-15.122999999999999</v>
      </c>
      <c r="D207">
        <v>4430.5309999999999</v>
      </c>
    </row>
    <row r="208" spans="1:4" x14ac:dyDescent="0.2">
      <c r="A208">
        <v>-14.811999999999999</v>
      </c>
      <c r="B208">
        <v>308.44799999999998</v>
      </c>
      <c r="C208">
        <v>-14.967000000000001</v>
      </c>
      <c r="D208">
        <v>4451.4229999999998</v>
      </c>
    </row>
    <row r="209" spans="1:4" x14ac:dyDescent="0.2">
      <c r="A209">
        <v>-14.656000000000001</v>
      </c>
      <c r="B209">
        <v>320.339</v>
      </c>
      <c r="C209">
        <v>-14.811999999999999</v>
      </c>
      <c r="D209">
        <v>4471.5749999999998</v>
      </c>
    </row>
    <row r="210" spans="1:4" x14ac:dyDescent="0.2">
      <c r="A210">
        <v>-14.5</v>
      </c>
      <c r="B210">
        <v>329.49400000000003</v>
      </c>
      <c r="C210">
        <v>-14.656000000000001</v>
      </c>
      <c r="D210">
        <v>4492.808</v>
      </c>
    </row>
    <row r="211" spans="1:4" x14ac:dyDescent="0.2">
      <c r="A211">
        <v>-14.343999999999999</v>
      </c>
      <c r="B211">
        <v>341.38499999999999</v>
      </c>
      <c r="C211">
        <v>-14.5</v>
      </c>
      <c r="D211">
        <v>4517.1949999999997</v>
      </c>
    </row>
    <row r="212" spans="1:4" x14ac:dyDescent="0.2">
      <c r="A212">
        <v>-14.188000000000001</v>
      </c>
      <c r="B212">
        <v>355.15600000000001</v>
      </c>
      <c r="C212">
        <v>-14.343999999999999</v>
      </c>
      <c r="D212">
        <v>4535.8280000000004</v>
      </c>
    </row>
    <row r="213" spans="1:4" x14ac:dyDescent="0.2">
      <c r="A213">
        <v>-14.031000000000001</v>
      </c>
      <c r="B213">
        <v>369.04399999999998</v>
      </c>
      <c r="C213">
        <v>-14.188000000000001</v>
      </c>
      <c r="D213">
        <v>4544.4549999999999</v>
      </c>
    </row>
    <row r="214" spans="1:4" x14ac:dyDescent="0.2">
      <c r="A214">
        <v>-13.874000000000001</v>
      </c>
      <c r="B214">
        <v>384.73599999999999</v>
      </c>
      <c r="C214">
        <v>-14.031000000000001</v>
      </c>
      <c r="D214">
        <v>4552.098</v>
      </c>
    </row>
    <row r="215" spans="1:4" x14ac:dyDescent="0.2">
      <c r="A215">
        <v>-13.717000000000001</v>
      </c>
      <c r="B215">
        <v>400.35</v>
      </c>
      <c r="C215">
        <v>-13.874000000000001</v>
      </c>
      <c r="D215">
        <v>4566.4350000000004</v>
      </c>
    </row>
    <row r="216" spans="1:4" x14ac:dyDescent="0.2">
      <c r="A216">
        <v>-13.56</v>
      </c>
      <c r="B216">
        <v>414.06099999999998</v>
      </c>
      <c r="C216">
        <v>-13.717000000000001</v>
      </c>
      <c r="D216">
        <v>4587.1769999999997</v>
      </c>
    </row>
    <row r="217" spans="1:4" x14ac:dyDescent="0.2">
      <c r="A217">
        <v>-13.403</v>
      </c>
      <c r="B217">
        <v>429.81700000000001</v>
      </c>
      <c r="C217">
        <v>-13.56</v>
      </c>
      <c r="D217">
        <v>4599.6729999999998</v>
      </c>
    </row>
    <row r="218" spans="1:4" x14ac:dyDescent="0.2">
      <c r="A218">
        <v>-13.244999999999999</v>
      </c>
      <c r="B218">
        <v>448.91</v>
      </c>
      <c r="C218">
        <v>-13.403</v>
      </c>
      <c r="D218">
        <v>4616.1360000000004</v>
      </c>
    </row>
    <row r="219" spans="1:4" x14ac:dyDescent="0.2">
      <c r="A219">
        <v>-13.087</v>
      </c>
      <c r="B219">
        <v>467.916</v>
      </c>
      <c r="C219">
        <v>-13.244999999999999</v>
      </c>
      <c r="D219">
        <v>4638.9840000000004</v>
      </c>
    </row>
    <row r="220" spans="1:4" x14ac:dyDescent="0.2">
      <c r="A220">
        <v>-12.929</v>
      </c>
      <c r="B220">
        <v>489.28800000000001</v>
      </c>
      <c r="C220">
        <v>-13.087</v>
      </c>
      <c r="D220">
        <v>4653.384</v>
      </c>
    </row>
    <row r="221" spans="1:4" x14ac:dyDescent="0.2">
      <c r="A221">
        <v>-12.771000000000001</v>
      </c>
      <c r="B221">
        <v>510.34100000000001</v>
      </c>
      <c r="C221">
        <v>-12.929</v>
      </c>
      <c r="D221">
        <v>4668.2030000000004</v>
      </c>
    </row>
    <row r="222" spans="1:4" x14ac:dyDescent="0.2">
      <c r="A222">
        <v>-12.612</v>
      </c>
      <c r="B222">
        <v>532.26800000000003</v>
      </c>
      <c r="C222">
        <v>-12.771000000000001</v>
      </c>
      <c r="D222">
        <v>4685.9290000000001</v>
      </c>
    </row>
    <row r="223" spans="1:4" x14ac:dyDescent="0.2">
      <c r="A223">
        <v>-12.454000000000001</v>
      </c>
      <c r="B223">
        <v>555.721</v>
      </c>
      <c r="C223">
        <v>-12.612</v>
      </c>
      <c r="D223">
        <v>4700.348</v>
      </c>
    </row>
    <row r="224" spans="1:4" x14ac:dyDescent="0.2">
      <c r="A224">
        <v>-12.295</v>
      </c>
      <c r="B224">
        <v>579.221</v>
      </c>
      <c r="C224">
        <v>-12.454000000000001</v>
      </c>
      <c r="D224">
        <v>4716.0910000000003</v>
      </c>
    </row>
    <row r="225" spans="1:4" x14ac:dyDescent="0.2">
      <c r="A225">
        <v>-12.135999999999999</v>
      </c>
      <c r="B225">
        <v>603.46299999999997</v>
      </c>
      <c r="C225">
        <v>-12.295</v>
      </c>
      <c r="D225">
        <v>4734.2349999999997</v>
      </c>
    </row>
    <row r="226" spans="1:4" x14ac:dyDescent="0.2">
      <c r="A226">
        <v>-11.976000000000001</v>
      </c>
      <c r="B226">
        <v>629.851</v>
      </c>
      <c r="C226">
        <v>-12.135999999999999</v>
      </c>
      <c r="D226">
        <v>4743.3609999999999</v>
      </c>
    </row>
    <row r="227" spans="1:4" x14ac:dyDescent="0.2">
      <c r="A227">
        <v>-11.817</v>
      </c>
      <c r="B227">
        <v>658.923</v>
      </c>
      <c r="C227">
        <v>-11.976000000000001</v>
      </c>
      <c r="D227">
        <v>4759.3890000000001</v>
      </c>
    </row>
    <row r="228" spans="1:4" x14ac:dyDescent="0.2">
      <c r="A228">
        <v>-11.657</v>
      </c>
      <c r="B228">
        <v>687.58100000000002</v>
      </c>
      <c r="C228">
        <v>-11.817</v>
      </c>
      <c r="D228">
        <v>4772.4809999999998</v>
      </c>
    </row>
    <row r="229" spans="1:4" x14ac:dyDescent="0.2">
      <c r="A229">
        <v>-11.497999999999999</v>
      </c>
      <c r="B229">
        <v>717.61300000000006</v>
      </c>
      <c r="C229">
        <v>-11.657</v>
      </c>
      <c r="D229">
        <v>4782.8779999999997</v>
      </c>
    </row>
    <row r="230" spans="1:4" x14ac:dyDescent="0.2">
      <c r="A230">
        <v>-11.337999999999999</v>
      </c>
      <c r="B230">
        <v>749.19500000000005</v>
      </c>
      <c r="C230">
        <v>-11.497999999999999</v>
      </c>
      <c r="D230">
        <v>4796.5140000000001</v>
      </c>
    </row>
    <row r="231" spans="1:4" x14ac:dyDescent="0.2">
      <c r="A231">
        <v>-11.178000000000001</v>
      </c>
      <c r="B231">
        <v>784.60500000000002</v>
      </c>
      <c r="C231">
        <v>-11.337999999999999</v>
      </c>
      <c r="D231">
        <v>4811.8760000000002</v>
      </c>
    </row>
    <row r="232" spans="1:4" x14ac:dyDescent="0.2">
      <c r="A232">
        <v>-11.016999999999999</v>
      </c>
      <c r="B232">
        <v>820.09400000000005</v>
      </c>
      <c r="C232">
        <v>-11.178000000000001</v>
      </c>
      <c r="D232">
        <v>4830.4110000000001</v>
      </c>
    </row>
    <row r="233" spans="1:4" x14ac:dyDescent="0.2">
      <c r="A233">
        <v>-10.856999999999999</v>
      </c>
      <c r="B233">
        <v>857.71900000000005</v>
      </c>
      <c r="C233">
        <v>-11.016999999999999</v>
      </c>
      <c r="D233">
        <v>4844.625</v>
      </c>
    </row>
    <row r="234" spans="1:4" x14ac:dyDescent="0.2">
      <c r="A234">
        <v>-10.696</v>
      </c>
      <c r="B234">
        <v>896.94799999999998</v>
      </c>
      <c r="C234">
        <v>-10.856999999999999</v>
      </c>
      <c r="D234">
        <v>4860.4390000000003</v>
      </c>
    </row>
    <row r="235" spans="1:4" x14ac:dyDescent="0.2">
      <c r="A235">
        <v>-10.535</v>
      </c>
      <c r="B235">
        <v>941.529</v>
      </c>
      <c r="C235">
        <v>-10.696</v>
      </c>
      <c r="D235">
        <v>4868.8829999999998</v>
      </c>
    </row>
    <row r="236" spans="1:4" x14ac:dyDescent="0.2">
      <c r="A236">
        <v>-10.374000000000001</v>
      </c>
      <c r="B236">
        <v>984.20600000000002</v>
      </c>
      <c r="C236">
        <v>-10.535</v>
      </c>
      <c r="D236">
        <v>4875.8329999999996</v>
      </c>
    </row>
    <row r="237" spans="1:4" x14ac:dyDescent="0.2">
      <c r="A237">
        <v>-10.212999999999999</v>
      </c>
      <c r="B237">
        <v>1030.5530000000001</v>
      </c>
      <c r="C237">
        <v>-10.374000000000001</v>
      </c>
      <c r="D237">
        <v>4887.1090000000004</v>
      </c>
    </row>
    <row r="238" spans="1:4" x14ac:dyDescent="0.2">
      <c r="A238">
        <v>-10.052</v>
      </c>
      <c r="B238">
        <v>1079.9570000000001</v>
      </c>
      <c r="C238">
        <v>-10.212999999999999</v>
      </c>
      <c r="D238">
        <v>4898.1899999999996</v>
      </c>
    </row>
    <row r="239" spans="1:4" x14ac:dyDescent="0.2">
      <c r="A239">
        <v>-9.89</v>
      </c>
      <c r="B239">
        <v>1131.9680000000001</v>
      </c>
      <c r="C239">
        <v>-10.052</v>
      </c>
      <c r="D239">
        <v>4902.9859999999999</v>
      </c>
    </row>
    <row r="240" spans="1:4" x14ac:dyDescent="0.2">
      <c r="A240">
        <v>-9.7289999999999992</v>
      </c>
      <c r="B240">
        <v>1187.1559999999999</v>
      </c>
      <c r="C240">
        <v>-9.89</v>
      </c>
      <c r="D240">
        <v>4910.8220000000001</v>
      </c>
    </row>
    <row r="241" spans="1:4" x14ac:dyDescent="0.2">
      <c r="A241">
        <v>-9.5670000000000002</v>
      </c>
      <c r="B241">
        <v>1244.1579999999999</v>
      </c>
      <c r="C241">
        <v>-9.7289999999999992</v>
      </c>
      <c r="D241">
        <v>4932.7979999999998</v>
      </c>
    </row>
    <row r="242" spans="1:4" x14ac:dyDescent="0.2">
      <c r="A242">
        <v>-9.4049999999999994</v>
      </c>
      <c r="B242">
        <v>1302.0170000000001</v>
      </c>
      <c r="C242">
        <v>-9.5670000000000002</v>
      </c>
      <c r="D242">
        <v>4955.4520000000002</v>
      </c>
    </row>
    <row r="243" spans="1:4" x14ac:dyDescent="0.2">
      <c r="A243">
        <v>-9.2430000000000003</v>
      </c>
      <c r="B243">
        <v>1363.886</v>
      </c>
      <c r="C243">
        <v>-9.4049999999999994</v>
      </c>
      <c r="D243">
        <v>4968.9110000000001</v>
      </c>
    </row>
    <row r="244" spans="1:4" x14ac:dyDescent="0.2">
      <c r="A244">
        <v>-9.08</v>
      </c>
      <c r="B244">
        <v>1428.683</v>
      </c>
      <c r="C244">
        <v>-9.2430000000000003</v>
      </c>
      <c r="D244">
        <v>4981.6639999999998</v>
      </c>
    </row>
    <row r="245" spans="1:4" x14ac:dyDescent="0.2">
      <c r="A245">
        <v>-8.9179999999999993</v>
      </c>
      <c r="B245">
        <v>1492.8219999999999</v>
      </c>
      <c r="C245">
        <v>-9.08</v>
      </c>
      <c r="D245">
        <v>4992.7860000000001</v>
      </c>
    </row>
    <row r="246" spans="1:4" x14ac:dyDescent="0.2">
      <c r="A246">
        <v>-8.7550000000000008</v>
      </c>
      <c r="B246">
        <v>1558.6379999999999</v>
      </c>
      <c r="C246">
        <v>-8.9179999999999993</v>
      </c>
      <c r="D246">
        <v>5007.0519999999997</v>
      </c>
    </row>
    <row r="247" spans="1:4" x14ac:dyDescent="0.2">
      <c r="A247">
        <v>-8.593</v>
      </c>
      <c r="B247">
        <v>1630.846</v>
      </c>
      <c r="C247">
        <v>-8.7550000000000008</v>
      </c>
      <c r="D247">
        <v>5017.201</v>
      </c>
    </row>
    <row r="248" spans="1:4" x14ac:dyDescent="0.2">
      <c r="A248">
        <v>-8.43</v>
      </c>
      <c r="B248">
        <v>1702.9829999999999</v>
      </c>
      <c r="C248">
        <v>-8.593</v>
      </c>
      <c r="D248">
        <v>5026.9390000000003</v>
      </c>
    </row>
    <row r="249" spans="1:4" x14ac:dyDescent="0.2">
      <c r="A249">
        <v>-8.2669999999999995</v>
      </c>
      <c r="B249">
        <v>1775.0550000000001</v>
      </c>
      <c r="C249">
        <v>-8.43</v>
      </c>
      <c r="D249">
        <v>5038.6149999999998</v>
      </c>
    </row>
    <row r="250" spans="1:4" x14ac:dyDescent="0.2">
      <c r="A250">
        <v>-8.1039999999999992</v>
      </c>
      <c r="B250">
        <v>1850.721</v>
      </c>
      <c r="C250">
        <v>-8.2669999999999995</v>
      </c>
      <c r="D250">
        <v>5041.4790000000003</v>
      </c>
    </row>
    <row r="251" spans="1:4" x14ac:dyDescent="0.2">
      <c r="A251">
        <v>-7.94</v>
      </c>
      <c r="B251">
        <v>1928.7180000000001</v>
      </c>
      <c r="C251">
        <v>-8.1039999999999992</v>
      </c>
      <c r="D251">
        <v>5043.1109999999999</v>
      </c>
    </row>
    <row r="252" spans="1:4" x14ac:dyDescent="0.2">
      <c r="A252">
        <v>-7.7770000000000001</v>
      </c>
      <c r="B252">
        <v>2008.885</v>
      </c>
      <c r="C252">
        <v>-7.94</v>
      </c>
      <c r="D252">
        <v>5043.9089999999997</v>
      </c>
    </row>
    <row r="253" spans="1:4" x14ac:dyDescent="0.2">
      <c r="A253">
        <v>-7.6139999999999999</v>
      </c>
      <c r="B253">
        <v>2093.0239999999999</v>
      </c>
      <c r="C253">
        <v>-7.7770000000000001</v>
      </c>
      <c r="D253">
        <v>5054.3680000000004</v>
      </c>
    </row>
    <row r="254" spans="1:4" x14ac:dyDescent="0.2">
      <c r="A254">
        <v>-7.45</v>
      </c>
      <c r="B254">
        <v>2180.1860000000001</v>
      </c>
      <c r="C254">
        <v>-7.6139999999999999</v>
      </c>
      <c r="D254">
        <v>5065.3069999999998</v>
      </c>
    </row>
    <row r="255" spans="1:4" x14ac:dyDescent="0.2">
      <c r="A255">
        <v>-7.2859999999999996</v>
      </c>
      <c r="B255">
        <v>2265.1129999999998</v>
      </c>
      <c r="C255">
        <v>-7.45</v>
      </c>
      <c r="D255">
        <v>5076.16</v>
      </c>
    </row>
    <row r="256" spans="1:4" x14ac:dyDescent="0.2">
      <c r="A256">
        <v>-7.1219999999999999</v>
      </c>
      <c r="B256">
        <v>2353.125</v>
      </c>
      <c r="C256">
        <v>-7.2859999999999996</v>
      </c>
      <c r="D256">
        <v>5081.8879999999999</v>
      </c>
    </row>
    <row r="257" spans="1:4" x14ac:dyDescent="0.2">
      <c r="A257">
        <v>-6.9580000000000002</v>
      </c>
      <c r="B257">
        <v>2441.6080000000002</v>
      </c>
      <c r="C257">
        <v>-7.1219999999999999</v>
      </c>
      <c r="D257">
        <v>5087.9139999999998</v>
      </c>
    </row>
    <row r="258" spans="1:4" x14ac:dyDescent="0.2">
      <c r="A258">
        <v>-6.7939999999999996</v>
      </c>
      <c r="B258">
        <v>2534.3240000000001</v>
      </c>
      <c r="C258">
        <v>-6.9580000000000002</v>
      </c>
      <c r="D258">
        <v>5092.2709999999997</v>
      </c>
    </row>
    <row r="259" spans="1:4" x14ac:dyDescent="0.2">
      <c r="A259">
        <v>-6.63</v>
      </c>
      <c r="B259">
        <v>2628.3110000000001</v>
      </c>
      <c r="C259">
        <v>-6.7939999999999996</v>
      </c>
      <c r="D259">
        <v>5103.6310000000003</v>
      </c>
    </row>
    <row r="260" spans="1:4" x14ac:dyDescent="0.2">
      <c r="A260">
        <v>-6.4660000000000002</v>
      </c>
      <c r="B260">
        <v>2726.9920000000002</v>
      </c>
      <c r="C260">
        <v>-6.63</v>
      </c>
      <c r="D260">
        <v>5105.3180000000002</v>
      </c>
    </row>
    <row r="261" spans="1:4" x14ac:dyDescent="0.2">
      <c r="A261">
        <v>-6.3010000000000002</v>
      </c>
      <c r="B261">
        <v>2823.875</v>
      </c>
      <c r="C261">
        <v>-6.4660000000000002</v>
      </c>
      <c r="D261">
        <v>5105.3130000000001</v>
      </c>
    </row>
    <row r="262" spans="1:4" x14ac:dyDescent="0.2">
      <c r="A262">
        <v>-6.1369999999999996</v>
      </c>
      <c r="B262">
        <v>2919.5329999999999</v>
      </c>
      <c r="C262">
        <v>-6.3010000000000002</v>
      </c>
      <c r="D262">
        <v>5113.2340000000004</v>
      </c>
    </row>
    <row r="263" spans="1:4" x14ac:dyDescent="0.2">
      <c r="A263">
        <v>-5.9720000000000004</v>
      </c>
      <c r="B263">
        <v>3012.99</v>
      </c>
      <c r="C263">
        <v>-6.1369999999999996</v>
      </c>
      <c r="D263">
        <v>5113.9459999999999</v>
      </c>
    </row>
    <row r="264" spans="1:4" x14ac:dyDescent="0.2">
      <c r="A264">
        <v>-5.8070000000000004</v>
      </c>
      <c r="B264">
        <v>3113.6129999999998</v>
      </c>
      <c r="C264">
        <v>-5.9720000000000004</v>
      </c>
      <c r="D264">
        <v>5111.6379999999999</v>
      </c>
    </row>
    <row r="265" spans="1:4" x14ac:dyDescent="0.2">
      <c r="A265">
        <v>-5.6420000000000003</v>
      </c>
      <c r="B265">
        <v>3212.3330000000001</v>
      </c>
      <c r="C265">
        <v>-5.8070000000000004</v>
      </c>
      <c r="D265">
        <v>5119.0600000000004</v>
      </c>
    </row>
    <row r="266" spans="1:4" x14ac:dyDescent="0.2">
      <c r="A266">
        <v>-5.4779999999999998</v>
      </c>
      <c r="B266">
        <v>3312.47</v>
      </c>
      <c r="C266">
        <v>-5.6420000000000003</v>
      </c>
      <c r="D266">
        <v>5119.567</v>
      </c>
    </row>
    <row r="267" spans="1:4" x14ac:dyDescent="0.2">
      <c r="A267">
        <v>-5.3129999999999997</v>
      </c>
      <c r="B267">
        <v>3415.6120000000001</v>
      </c>
      <c r="C267">
        <v>-5.4779999999999998</v>
      </c>
      <c r="D267">
        <v>5107.8019999999997</v>
      </c>
    </row>
    <row r="268" spans="1:4" x14ac:dyDescent="0.2">
      <c r="A268">
        <v>-5.1470000000000002</v>
      </c>
      <c r="B268">
        <v>3510.7550000000001</v>
      </c>
      <c r="C268">
        <v>-5.3129999999999997</v>
      </c>
      <c r="D268">
        <v>5096.9709999999995</v>
      </c>
    </row>
    <row r="269" spans="1:4" x14ac:dyDescent="0.2">
      <c r="A269">
        <v>-4.9820000000000002</v>
      </c>
      <c r="B269">
        <v>3601.6109999999999</v>
      </c>
      <c r="C269">
        <v>-5.1470000000000002</v>
      </c>
      <c r="D269">
        <v>5098.4790000000003</v>
      </c>
    </row>
    <row r="270" spans="1:4" x14ac:dyDescent="0.2">
      <c r="A270">
        <v>-4.8170000000000002</v>
      </c>
      <c r="B270">
        <v>3696.1179999999999</v>
      </c>
      <c r="C270">
        <v>-4.9820000000000002</v>
      </c>
      <c r="D270">
        <v>5091.6980000000003</v>
      </c>
    </row>
    <row r="271" spans="1:4" x14ac:dyDescent="0.2">
      <c r="A271">
        <v>-4.6520000000000001</v>
      </c>
      <c r="B271">
        <v>3792.7530000000002</v>
      </c>
      <c r="C271">
        <v>-4.8170000000000002</v>
      </c>
      <c r="D271">
        <v>5085.1660000000002</v>
      </c>
    </row>
    <row r="272" spans="1:4" x14ac:dyDescent="0.2">
      <c r="A272">
        <v>-4.4859999999999998</v>
      </c>
      <c r="B272">
        <v>3889.69</v>
      </c>
      <c r="C272">
        <v>-4.6520000000000001</v>
      </c>
      <c r="D272">
        <v>5085.1610000000001</v>
      </c>
    </row>
    <row r="273" spans="1:4" x14ac:dyDescent="0.2">
      <c r="A273">
        <v>-4.3209999999999997</v>
      </c>
      <c r="B273">
        <v>3995.2269999999999</v>
      </c>
      <c r="C273">
        <v>-4.4859999999999998</v>
      </c>
      <c r="D273">
        <v>5098.9840000000004</v>
      </c>
    </row>
    <row r="274" spans="1:4" x14ac:dyDescent="0.2">
      <c r="A274">
        <v>-4.1550000000000002</v>
      </c>
      <c r="B274">
        <v>4097.0320000000002</v>
      </c>
      <c r="C274">
        <v>-4.3209999999999997</v>
      </c>
      <c r="D274">
        <v>5105.7370000000001</v>
      </c>
    </row>
    <row r="275" spans="1:4" x14ac:dyDescent="0.2">
      <c r="A275">
        <v>-3.9889999999999999</v>
      </c>
      <c r="B275">
        <v>4191.9520000000002</v>
      </c>
      <c r="C275">
        <v>-4.1550000000000002</v>
      </c>
      <c r="D275">
        <v>5111.3389999999999</v>
      </c>
    </row>
    <row r="276" spans="1:4" x14ac:dyDescent="0.2">
      <c r="A276">
        <v>-3.8239999999999998</v>
      </c>
      <c r="B276">
        <v>4280.7749999999996</v>
      </c>
      <c r="C276">
        <v>-3.9889999999999999</v>
      </c>
      <c r="D276">
        <v>5118.8639999999996</v>
      </c>
    </row>
    <row r="277" spans="1:4" x14ac:dyDescent="0.2">
      <c r="A277">
        <v>-3.6579999999999999</v>
      </c>
      <c r="B277">
        <v>4361.5609999999997</v>
      </c>
      <c r="C277">
        <v>-3.8239999999999998</v>
      </c>
      <c r="D277">
        <v>5125.2</v>
      </c>
    </row>
    <row r="278" spans="1:4" x14ac:dyDescent="0.2">
      <c r="A278">
        <v>-3.492</v>
      </c>
      <c r="B278">
        <v>4438.51</v>
      </c>
      <c r="C278">
        <v>-3.6579999999999999</v>
      </c>
      <c r="D278">
        <v>5130.1589999999997</v>
      </c>
    </row>
    <row r="279" spans="1:4" x14ac:dyDescent="0.2">
      <c r="A279">
        <v>-3.3260000000000001</v>
      </c>
      <c r="B279">
        <v>4525.2820000000002</v>
      </c>
      <c r="C279">
        <v>-3.492</v>
      </c>
      <c r="D279">
        <v>5131.4040000000005</v>
      </c>
    </row>
    <row r="280" spans="1:4" x14ac:dyDescent="0.2">
      <c r="A280">
        <v>-3.16</v>
      </c>
      <c r="B280">
        <v>4601.7340000000004</v>
      </c>
      <c r="C280">
        <v>-3.3260000000000001</v>
      </c>
      <c r="D280">
        <v>5135.3999999999996</v>
      </c>
    </row>
    <row r="281" spans="1:4" x14ac:dyDescent="0.2">
      <c r="A281">
        <v>-2.9940000000000002</v>
      </c>
      <c r="B281">
        <v>4674.78</v>
      </c>
      <c r="C281">
        <v>-3.16</v>
      </c>
      <c r="D281">
        <v>5140.7449999999999</v>
      </c>
    </row>
    <row r="282" spans="1:4" x14ac:dyDescent="0.2">
      <c r="A282">
        <v>-2.8279999999999998</v>
      </c>
      <c r="B282">
        <v>4748.125</v>
      </c>
      <c r="C282">
        <v>-2.9940000000000002</v>
      </c>
      <c r="D282">
        <v>5146.9799999999996</v>
      </c>
    </row>
    <row r="283" spans="1:4" x14ac:dyDescent="0.2">
      <c r="A283">
        <v>-2.6619999999999999</v>
      </c>
      <c r="B283">
        <v>4813.643</v>
      </c>
      <c r="C283">
        <v>-2.8279999999999998</v>
      </c>
      <c r="D283">
        <v>5153.0690000000004</v>
      </c>
    </row>
    <row r="284" spans="1:4" x14ac:dyDescent="0.2">
      <c r="A284">
        <v>-2.496</v>
      </c>
      <c r="B284">
        <v>4871.674</v>
      </c>
      <c r="C284">
        <v>-2.6619999999999999</v>
      </c>
      <c r="D284">
        <v>5157.3100000000004</v>
      </c>
    </row>
    <row r="285" spans="1:4" x14ac:dyDescent="0.2">
      <c r="A285">
        <v>-2.33</v>
      </c>
      <c r="B285">
        <v>4927.3549999999996</v>
      </c>
      <c r="C285">
        <v>-2.496</v>
      </c>
      <c r="D285">
        <v>5161.7349999999997</v>
      </c>
    </row>
    <row r="286" spans="1:4" x14ac:dyDescent="0.2">
      <c r="A286">
        <v>-2.1629999999999998</v>
      </c>
      <c r="B286">
        <v>4973.6980000000003</v>
      </c>
      <c r="C286">
        <v>-2.33</v>
      </c>
      <c r="D286">
        <v>5158.9629999999997</v>
      </c>
    </row>
    <row r="287" spans="1:4" x14ac:dyDescent="0.2">
      <c r="A287">
        <v>-1.9970000000000001</v>
      </c>
      <c r="B287">
        <v>5017.7669999999998</v>
      </c>
      <c r="C287">
        <v>-2.1629999999999998</v>
      </c>
      <c r="D287">
        <v>5146.6719999999996</v>
      </c>
    </row>
    <row r="288" spans="1:4" x14ac:dyDescent="0.2">
      <c r="A288">
        <v>-1.831</v>
      </c>
      <c r="B288">
        <v>5055.7290000000003</v>
      </c>
      <c r="C288">
        <v>-1.9970000000000001</v>
      </c>
      <c r="D288">
        <v>5140.4589999999998</v>
      </c>
    </row>
    <row r="289" spans="1:4" x14ac:dyDescent="0.2">
      <c r="A289">
        <v>-1.6639999999999999</v>
      </c>
      <c r="B289">
        <v>5089.5950000000003</v>
      </c>
      <c r="C289">
        <v>-1.831</v>
      </c>
      <c r="D289">
        <v>5139.25</v>
      </c>
    </row>
    <row r="290" spans="1:4" x14ac:dyDescent="0.2">
      <c r="A290">
        <v>-1.498</v>
      </c>
      <c r="B290">
        <v>5112.7110000000002</v>
      </c>
      <c r="C290">
        <v>-1.6639999999999999</v>
      </c>
      <c r="D290">
        <v>5142.2380000000003</v>
      </c>
    </row>
    <row r="291" spans="1:4" x14ac:dyDescent="0.2">
      <c r="A291">
        <v>-1.3320000000000001</v>
      </c>
      <c r="B291">
        <v>5141.3459999999995</v>
      </c>
      <c r="C291">
        <v>-1.498</v>
      </c>
      <c r="D291">
        <v>5139.3980000000001</v>
      </c>
    </row>
    <row r="292" spans="1:4" x14ac:dyDescent="0.2">
      <c r="A292">
        <v>-1.165</v>
      </c>
      <c r="B292">
        <v>5160.6540000000005</v>
      </c>
      <c r="C292">
        <v>-1.3320000000000001</v>
      </c>
      <c r="D292">
        <v>5141.9179999999997</v>
      </c>
    </row>
    <row r="293" spans="1:4" x14ac:dyDescent="0.2">
      <c r="A293">
        <v>-0.999</v>
      </c>
      <c r="B293">
        <v>5171.7290000000003</v>
      </c>
      <c r="C293">
        <v>-1.165</v>
      </c>
      <c r="D293">
        <v>5143.4989999999998</v>
      </c>
    </row>
    <row r="294" spans="1:4" x14ac:dyDescent="0.2">
      <c r="A294">
        <v>-0.83199999999999996</v>
      </c>
      <c r="B294">
        <v>5170.1499999999996</v>
      </c>
      <c r="C294">
        <v>-0.999</v>
      </c>
      <c r="D294">
        <v>5146.6970000000001</v>
      </c>
    </row>
    <row r="295" spans="1:4" x14ac:dyDescent="0.2">
      <c r="A295">
        <v>-0.66600000000000004</v>
      </c>
      <c r="B295">
        <v>5170.9530000000004</v>
      </c>
      <c r="C295">
        <v>-0.83199999999999996</v>
      </c>
      <c r="D295">
        <v>5152.0469999999996</v>
      </c>
    </row>
    <row r="296" spans="1:4" x14ac:dyDescent="0.2">
      <c r="A296">
        <v>-0.499</v>
      </c>
      <c r="B296">
        <v>5175.1289999999999</v>
      </c>
      <c r="C296">
        <v>-0.66600000000000004</v>
      </c>
      <c r="D296">
        <v>5162.732</v>
      </c>
    </row>
    <row r="297" spans="1:4" x14ac:dyDescent="0.2">
      <c r="A297">
        <v>-0.33300000000000002</v>
      </c>
      <c r="B297">
        <v>5175.9080000000004</v>
      </c>
      <c r="C297">
        <v>-0.499</v>
      </c>
      <c r="D297">
        <v>5168.0339999999997</v>
      </c>
    </row>
    <row r="298" spans="1:4" x14ac:dyDescent="0.2">
      <c r="A298">
        <v>-0.16600000000000001</v>
      </c>
      <c r="B298">
        <v>5169.3990000000003</v>
      </c>
      <c r="C298">
        <v>-0.33300000000000002</v>
      </c>
      <c r="D298">
        <v>5159.3159999999998</v>
      </c>
    </row>
    <row r="299" spans="1:4" x14ac:dyDescent="0.2">
      <c r="A299">
        <v>0</v>
      </c>
      <c r="B299">
        <v>5158.33</v>
      </c>
      <c r="C299">
        <v>-0.16600000000000001</v>
      </c>
      <c r="D299">
        <v>5158.3760000000002</v>
      </c>
    </row>
    <row r="300" spans="1:4" x14ac:dyDescent="0.2">
      <c r="A300">
        <v>0.16600000000000001</v>
      </c>
      <c r="B300">
        <v>5146.3810000000003</v>
      </c>
      <c r="C300">
        <v>0</v>
      </c>
      <c r="D300">
        <v>5158.33</v>
      </c>
    </row>
    <row r="301" spans="1:4" x14ac:dyDescent="0.2">
      <c r="A301">
        <v>0.33300000000000002</v>
      </c>
      <c r="B301">
        <v>5125.9219999999996</v>
      </c>
      <c r="C301">
        <v>0.16600000000000001</v>
      </c>
      <c r="D301">
        <v>5149.07</v>
      </c>
    </row>
    <row r="302" spans="1:4" x14ac:dyDescent="0.2">
      <c r="A302">
        <v>0.499</v>
      </c>
      <c r="B302">
        <v>5097.0659999999998</v>
      </c>
      <c r="C302">
        <v>0.33300000000000002</v>
      </c>
      <c r="D302">
        <v>5147.9690000000001</v>
      </c>
    </row>
    <row r="303" spans="1:4" x14ac:dyDescent="0.2">
      <c r="A303">
        <v>0.66600000000000004</v>
      </c>
      <c r="B303">
        <v>5066.3130000000001</v>
      </c>
      <c r="C303">
        <v>0.499</v>
      </c>
      <c r="D303">
        <v>5150.4120000000003</v>
      </c>
    </row>
    <row r="304" spans="1:4" x14ac:dyDescent="0.2">
      <c r="A304">
        <v>0.83199999999999996</v>
      </c>
      <c r="B304">
        <v>5040.4889999999996</v>
      </c>
      <c r="C304">
        <v>0.66600000000000004</v>
      </c>
      <c r="D304">
        <v>5143.1809999999996</v>
      </c>
    </row>
    <row r="305" spans="1:4" x14ac:dyDescent="0.2">
      <c r="A305">
        <v>0.999</v>
      </c>
      <c r="B305">
        <v>5002.8239999999996</v>
      </c>
      <c r="C305">
        <v>0.83199999999999996</v>
      </c>
      <c r="D305">
        <v>5146.3999999999996</v>
      </c>
    </row>
    <row r="306" spans="1:4" x14ac:dyDescent="0.2">
      <c r="A306">
        <v>1.165</v>
      </c>
      <c r="B306">
        <v>4960.0069999999996</v>
      </c>
      <c r="C306">
        <v>0.999</v>
      </c>
      <c r="D306">
        <v>5159.232</v>
      </c>
    </row>
    <row r="307" spans="1:4" x14ac:dyDescent="0.2">
      <c r="A307">
        <v>1.3320000000000001</v>
      </c>
      <c r="B307">
        <v>4917.2430000000004</v>
      </c>
      <c r="C307">
        <v>1.165</v>
      </c>
      <c r="D307">
        <v>5167.3130000000001</v>
      </c>
    </row>
    <row r="308" spans="1:4" x14ac:dyDescent="0.2">
      <c r="A308">
        <v>1.498</v>
      </c>
      <c r="B308">
        <v>4876.0559999999996</v>
      </c>
      <c r="C308">
        <v>1.3320000000000001</v>
      </c>
      <c r="D308">
        <v>5167.0349999999999</v>
      </c>
    </row>
    <row r="309" spans="1:4" x14ac:dyDescent="0.2">
      <c r="A309">
        <v>1.6639999999999999</v>
      </c>
      <c r="B309">
        <v>4829.7790000000005</v>
      </c>
      <c r="C309">
        <v>1.498</v>
      </c>
      <c r="D309">
        <v>5168.0129999999999</v>
      </c>
    </row>
    <row r="310" spans="1:4" x14ac:dyDescent="0.2">
      <c r="A310">
        <v>1.831</v>
      </c>
      <c r="B310">
        <v>4778.8649999999998</v>
      </c>
      <c r="C310">
        <v>1.6639999999999999</v>
      </c>
      <c r="D310">
        <v>5167.5569999999998</v>
      </c>
    </row>
    <row r="311" spans="1:4" x14ac:dyDescent="0.2">
      <c r="A311">
        <v>1.9970000000000001</v>
      </c>
      <c r="B311">
        <v>4720.3620000000001</v>
      </c>
      <c r="C311">
        <v>1.831</v>
      </c>
      <c r="D311">
        <v>5161.9780000000001</v>
      </c>
    </row>
    <row r="312" spans="1:4" x14ac:dyDescent="0.2">
      <c r="A312">
        <v>2.1629999999999998</v>
      </c>
      <c r="B312">
        <v>4662.2089999999998</v>
      </c>
      <c r="C312">
        <v>1.9970000000000001</v>
      </c>
      <c r="D312">
        <v>5162.0860000000002</v>
      </c>
    </row>
    <row r="313" spans="1:4" x14ac:dyDescent="0.2">
      <c r="A313">
        <v>2.33</v>
      </c>
      <c r="B313">
        <v>4593.1049999999996</v>
      </c>
      <c r="C313">
        <v>2.1629999999999998</v>
      </c>
      <c r="D313">
        <v>5165.63</v>
      </c>
    </row>
    <row r="314" spans="1:4" x14ac:dyDescent="0.2">
      <c r="A314">
        <v>2.496</v>
      </c>
      <c r="B314">
        <v>4524.1819999999998</v>
      </c>
      <c r="C314">
        <v>2.33</v>
      </c>
      <c r="D314">
        <v>5161.4290000000001</v>
      </c>
    </row>
    <row r="315" spans="1:4" x14ac:dyDescent="0.2">
      <c r="A315">
        <v>2.6619999999999999</v>
      </c>
      <c r="B315">
        <v>4450.1350000000002</v>
      </c>
      <c r="C315">
        <v>2.496</v>
      </c>
      <c r="D315">
        <v>5156.3029999999999</v>
      </c>
    </row>
    <row r="316" spans="1:4" x14ac:dyDescent="0.2">
      <c r="A316">
        <v>2.8279999999999998</v>
      </c>
      <c r="B316">
        <v>4368.6559999999999</v>
      </c>
      <c r="C316">
        <v>2.6619999999999999</v>
      </c>
      <c r="D316">
        <v>5150.518</v>
      </c>
    </row>
    <row r="317" spans="1:4" x14ac:dyDescent="0.2">
      <c r="A317">
        <v>2.9940000000000002</v>
      </c>
      <c r="B317">
        <v>4280.6480000000001</v>
      </c>
      <c r="C317">
        <v>2.8279999999999998</v>
      </c>
      <c r="D317">
        <v>5143.9769999999999</v>
      </c>
    </row>
    <row r="318" spans="1:4" x14ac:dyDescent="0.2">
      <c r="A318">
        <v>3.16</v>
      </c>
      <c r="B318">
        <v>4197.2449999999999</v>
      </c>
      <c r="C318">
        <v>2.9940000000000002</v>
      </c>
      <c r="D318">
        <v>5145.9650000000001</v>
      </c>
    </row>
    <row r="319" spans="1:4" x14ac:dyDescent="0.2">
      <c r="A319">
        <v>3.3260000000000001</v>
      </c>
      <c r="B319">
        <v>4106.6980000000003</v>
      </c>
      <c r="C319">
        <v>3.16</v>
      </c>
      <c r="D319">
        <v>5146.5879999999997</v>
      </c>
    </row>
    <row r="320" spans="1:4" x14ac:dyDescent="0.2">
      <c r="A320">
        <v>3.492</v>
      </c>
      <c r="B320">
        <v>4017.4850000000001</v>
      </c>
      <c r="C320">
        <v>3.3260000000000001</v>
      </c>
      <c r="D320">
        <v>5148.1270000000004</v>
      </c>
    </row>
    <row r="321" spans="1:4" x14ac:dyDescent="0.2">
      <c r="A321">
        <v>3.6579999999999999</v>
      </c>
      <c r="B321">
        <v>3926.5309999999999</v>
      </c>
      <c r="C321">
        <v>3.492</v>
      </c>
      <c r="D321">
        <v>5148.3940000000002</v>
      </c>
    </row>
    <row r="322" spans="1:4" x14ac:dyDescent="0.2">
      <c r="A322">
        <v>3.8239999999999998</v>
      </c>
      <c r="B322">
        <v>3834.4209999999998</v>
      </c>
      <c r="C322">
        <v>3.6579999999999999</v>
      </c>
      <c r="D322">
        <v>5148.2910000000002</v>
      </c>
    </row>
    <row r="323" spans="1:4" x14ac:dyDescent="0.2">
      <c r="A323">
        <v>3.9889999999999999</v>
      </c>
      <c r="B323">
        <v>3741.127</v>
      </c>
      <c r="C323">
        <v>3.8239999999999998</v>
      </c>
      <c r="D323">
        <v>5136.3729999999996</v>
      </c>
    </row>
    <row r="324" spans="1:4" x14ac:dyDescent="0.2">
      <c r="A324">
        <v>4.1550000000000002</v>
      </c>
      <c r="B324">
        <v>3655.2510000000002</v>
      </c>
      <c r="C324">
        <v>3.9889999999999999</v>
      </c>
      <c r="D324">
        <v>5129.0450000000001</v>
      </c>
    </row>
    <row r="325" spans="1:4" x14ac:dyDescent="0.2">
      <c r="A325">
        <v>4.3209999999999997</v>
      </c>
      <c r="B325">
        <v>3569.4520000000002</v>
      </c>
      <c r="C325">
        <v>4.1550000000000002</v>
      </c>
      <c r="D325">
        <v>5124.6400000000003</v>
      </c>
    </row>
    <row r="326" spans="1:4" x14ac:dyDescent="0.2">
      <c r="A326">
        <v>4.4859999999999998</v>
      </c>
      <c r="B326">
        <v>3474.2750000000001</v>
      </c>
      <c r="C326">
        <v>4.3209999999999997</v>
      </c>
      <c r="D326">
        <v>5124.7979999999998</v>
      </c>
    </row>
    <row r="327" spans="1:4" x14ac:dyDescent="0.2">
      <c r="A327">
        <v>4.6520000000000001</v>
      </c>
      <c r="B327">
        <v>3381.1129999999998</v>
      </c>
      <c r="C327">
        <v>4.4859999999999998</v>
      </c>
      <c r="D327">
        <v>5124.4849999999997</v>
      </c>
    </row>
    <row r="328" spans="1:4" x14ac:dyDescent="0.2">
      <c r="A328">
        <v>4.8170000000000002</v>
      </c>
      <c r="B328">
        <v>3283.933</v>
      </c>
      <c r="C328">
        <v>4.6520000000000001</v>
      </c>
      <c r="D328">
        <v>5130.1710000000003</v>
      </c>
    </row>
    <row r="329" spans="1:4" x14ac:dyDescent="0.2">
      <c r="A329">
        <v>4.9820000000000002</v>
      </c>
      <c r="B329">
        <v>3191.4349999999999</v>
      </c>
      <c r="C329">
        <v>4.8170000000000002</v>
      </c>
      <c r="D329">
        <v>5128.57</v>
      </c>
    </row>
    <row r="330" spans="1:4" x14ac:dyDescent="0.2">
      <c r="A330">
        <v>5.1470000000000002</v>
      </c>
      <c r="B330">
        <v>3096.114</v>
      </c>
      <c r="C330">
        <v>4.9820000000000002</v>
      </c>
      <c r="D330">
        <v>5123.5420000000004</v>
      </c>
    </row>
    <row r="331" spans="1:4" x14ac:dyDescent="0.2">
      <c r="A331">
        <v>5.3129999999999997</v>
      </c>
      <c r="B331">
        <v>3007.8090000000002</v>
      </c>
      <c r="C331">
        <v>5.1470000000000002</v>
      </c>
      <c r="D331">
        <v>5127.9740000000002</v>
      </c>
    </row>
    <row r="332" spans="1:4" x14ac:dyDescent="0.2">
      <c r="A332">
        <v>5.4779999999999998</v>
      </c>
      <c r="B332">
        <v>2918.41</v>
      </c>
      <c r="C332">
        <v>5.3129999999999997</v>
      </c>
      <c r="D332">
        <v>5125.5230000000001</v>
      </c>
    </row>
    <row r="333" spans="1:4" x14ac:dyDescent="0.2">
      <c r="A333">
        <v>5.6420000000000003</v>
      </c>
      <c r="B333">
        <v>2820.8249999999998</v>
      </c>
      <c r="C333">
        <v>5.4779999999999998</v>
      </c>
      <c r="D333">
        <v>5122.07</v>
      </c>
    </row>
    <row r="334" spans="1:4" x14ac:dyDescent="0.2">
      <c r="A334">
        <v>5.8070000000000004</v>
      </c>
      <c r="B334">
        <v>2724.1669999999999</v>
      </c>
      <c r="C334">
        <v>5.6420000000000003</v>
      </c>
      <c r="D334">
        <v>5125.1779999999999</v>
      </c>
    </row>
    <row r="335" spans="1:4" x14ac:dyDescent="0.2">
      <c r="A335">
        <v>5.9720000000000004</v>
      </c>
      <c r="B335">
        <v>2628.451</v>
      </c>
      <c r="C335">
        <v>5.8070000000000004</v>
      </c>
      <c r="D335">
        <v>5125.5280000000002</v>
      </c>
    </row>
    <row r="336" spans="1:4" x14ac:dyDescent="0.2">
      <c r="A336">
        <v>6.1369999999999996</v>
      </c>
      <c r="B336">
        <v>2536.66</v>
      </c>
      <c r="C336">
        <v>5.9720000000000004</v>
      </c>
      <c r="D336">
        <v>5126.835</v>
      </c>
    </row>
    <row r="337" spans="1:4" x14ac:dyDescent="0.2">
      <c r="A337">
        <v>6.3010000000000002</v>
      </c>
      <c r="B337">
        <v>2443.2629999999999</v>
      </c>
      <c r="C337">
        <v>6.1369999999999996</v>
      </c>
      <c r="D337">
        <v>5125.4129999999996</v>
      </c>
    </row>
    <row r="338" spans="1:4" x14ac:dyDescent="0.2">
      <c r="A338">
        <v>6.4660000000000002</v>
      </c>
      <c r="B338">
        <v>2356.1610000000001</v>
      </c>
      <c r="C338">
        <v>6.3010000000000002</v>
      </c>
      <c r="D338">
        <v>5127.3530000000001</v>
      </c>
    </row>
    <row r="339" spans="1:4" x14ac:dyDescent="0.2">
      <c r="A339">
        <v>6.63</v>
      </c>
      <c r="B339">
        <v>2267.27</v>
      </c>
      <c r="C339">
        <v>6.4660000000000002</v>
      </c>
      <c r="D339">
        <v>5122.03</v>
      </c>
    </row>
    <row r="340" spans="1:4" x14ac:dyDescent="0.2">
      <c r="A340">
        <v>6.7939999999999996</v>
      </c>
      <c r="B340">
        <v>2182.9690000000001</v>
      </c>
      <c r="C340">
        <v>6.63</v>
      </c>
      <c r="D340">
        <v>5118.9380000000001</v>
      </c>
    </row>
    <row r="341" spans="1:4" x14ac:dyDescent="0.2">
      <c r="A341">
        <v>6.9580000000000002</v>
      </c>
      <c r="B341">
        <v>2102.4830000000002</v>
      </c>
      <c r="C341">
        <v>6.7939999999999996</v>
      </c>
      <c r="D341">
        <v>5108.8310000000001</v>
      </c>
    </row>
    <row r="342" spans="1:4" x14ac:dyDescent="0.2">
      <c r="A342">
        <v>7.1219999999999999</v>
      </c>
      <c r="B342">
        <v>2021.8</v>
      </c>
      <c r="C342">
        <v>6.9580000000000002</v>
      </c>
      <c r="D342">
        <v>5096.0919999999996</v>
      </c>
    </row>
    <row r="343" spans="1:4" x14ac:dyDescent="0.2">
      <c r="A343">
        <v>7.2859999999999996</v>
      </c>
      <c r="B343">
        <v>1942.201</v>
      </c>
      <c r="C343">
        <v>7.1219999999999999</v>
      </c>
      <c r="D343">
        <v>5084.2839999999997</v>
      </c>
    </row>
    <row r="344" spans="1:4" x14ac:dyDescent="0.2">
      <c r="A344">
        <v>7.45</v>
      </c>
      <c r="B344">
        <v>1869.846</v>
      </c>
      <c r="C344">
        <v>7.2859999999999996</v>
      </c>
      <c r="D344">
        <v>5072.1769999999997</v>
      </c>
    </row>
    <row r="345" spans="1:4" x14ac:dyDescent="0.2">
      <c r="A345">
        <v>7.6139999999999999</v>
      </c>
      <c r="B345">
        <v>1795.7860000000001</v>
      </c>
      <c r="C345">
        <v>7.45</v>
      </c>
      <c r="D345">
        <v>5068.1009999999997</v>
      </c>
    </row>
    <row r="346" spans="1:4" x14ac:dyDescent="0.2">
      <c r="A346">
        <v>7.7770000000000001</v>
      </c>
      <c r="B346">
        <v>1721.7529999999999</v>
      </c>
      <c r="C346">
        <v>7.6139999999999999</v>
      </c>
      <c r="D346">
        <v>5062.4089999999997</v>
      </c>
    </row>
    <row r="347" spans="1:4" x14ac:dyDescent="0.2">
      <c r="A347">
        <v>7.94</v>
      </c>
      <c r="B347">
        <v>1652.9449999999999</v>
      </c>
      <c r="C347">
        <v>7.7770000000000001</v>
      </c>
      <c r="D347">
        <v>5059.4650000000001</v>
      </c>
    </row>
    <row r="348" spans="1:4" x14ac:dyDescent="0.2">
      <c r="A348">
        <v>8.1039999999999992</v>
      </c>
      <c r="B348">
        <v>1587.2329999999999</v>
      </c>
      <c r="C348">
        <v>7.94</v>
      </c>
      <c r="D348">
        <v>5049.5230000000001</v>
      </c>
    </row>
    <row r="349" spans="1:4" x14ac:dyDescent="0.2">
      <c r="A349">
        <v>8.2669999999999995</v>
      </c>
      <c r="B349">
        <v>1522.479</v>
      </c>
      <c r="C349">
        <v>8.1039999999999992</v>
      </c>
      <c r="D349">
        <v>5042.8159999999998</v>
      </c>
    </row>
    <row r="350" spans="1:4" x14ac:dyDescent="0.2">
      <c r="A350">
        <v>8.43</v>
      </c>
      <c r="B350">
        <v>1462.8779999999999</v>
      </c>
      <c r="C350">
        <v>8.2669999999999995</v>
      </c>
      <c r="D350">
        <v>5033.47</v>
      </c>
    </row>
    <row r="351" spans="1:4" x14ac:dyDescent="0.2">
      <c r="A351">
        <v>8.593</v>
      </c>
      <c r="B351">
        <v>1411.5219999999999</v>
      </c>
      <c r="C351">
        <v>8.43</v>
      </c>
      <c r="D351">
        <v>5022.6170000000002</v>
      </c>
    </row>
    <row r="352" spans="1:4" x14ac:dyDescent="0.2">
      <c r="A352">
        <v>8.7550000000000008</v>
      </c>
      <c r="B352">
        <v>1359.374</v>
      </c>
      <c r="C352">
        <v>8.593</v>
      </c>
      <c r="D352">
        <v>5011.5129999999999</v>
      </c>
    </row>
    <row r="353" spans="1:4" x14ac:dyDescent="0.2">
      <c r="A353">
        <v>8.9179999999999993</v>
      </c>
      <c r="B353">
        <v>1305.0419999999999</v>
      </c>
      <c r="C353">
        <v>8.7550000000000008</v>
      </c>
      <c r="D353">
        <v>5001.9709999999995</v>
      </c>
    </row>
    <row r="354" spans="1:4" x14ac:dyDescent="0.2">
      <c r="A354">
        <v>9.08</v>
      </c>
      <c r="B354">
        <v>1251.643</v>
      </c>
      <c r="C354">
        <v>8.9179999999999993</v>
      </c>
      <c r="D354">
        <v>4992.2380000000003</v>
      </c>
    </row>
    <row r="355" spans="1:4" x14ac:dyDescent="0.2">
      <c r="A355">
        <v>9.2430000000000003</v>
      </c>
      <c r="B355">
        <v>1200.4259999999999</v>
      </c>
      <c r="C355">
        <v>9.08</v>
      </c>
      <c r="D355">
        <v>4978.13</v>
      </c>
    </row>
    <row r="356" spans="1:4" x14ac:dyDescent="0.2">
      <c r="A356">
        <v>9.4049999999999994</v>
      </c>
      <c r="B356">
        <v>1148.3979999999999</v>
      </c>
      <c r="C356">
        <v>9.2430000000000003</v>
      </c>
      <c r="D356">
        <v>4974.2070000000003</v>
      </c>
    </row>
    <row r="357" spans="1:4" x14ac:dyDescent="0.2">
      <c r="A357">
        <v>9.5670000000000002</v>
      </c>
      <c r="B357">
        <v>1100.2860000000001</v>
      </c>
      <c r="C357">
        <v>9.4049999999999994</v>
      </c>
      <c r="D357">
        <v>4967.8580000000002</v>
      </c>
    </row>
    <row r="358" spans="1:4" x14ac:dyDescent="0.2">
      <c r="A358">
        <v>9.7289999999999992</v>
      </c>
      <c r="B358">
        <v>1055.405</v>
      </c>
      <c r="C358">
        <v>9.5670000000000002</v>
      </c>
      <c r="D358">
        <v>4960.3639999999996</v>
      </c>
    </row>
    <row r="359" spans="1:4" x14ac:dyDescent="0.2">
      <c r="A359">
        <v>9.89</v>
      </c>
      <c r="B359">
        <v>1011.992</v>
      </c>
      <c r="C359">
        <v>9.7289999999999992</v>
      </c>
      <c r="D359">
        <v>4943.3739999999998</v>
      </c>
    </row>
    <row r="360" spans="1:4" x14ac:dyDescent="0.2">
      <c r="A360">
        <v>10.052</v>
      </c>
      <c r="B360">
        <v>970.29</v>
      </c>
      <c r="C360">
        <v>9.89</v>
      </c>
      <c r="D360">
        <v>4928.6139999999996</v>
      </c>
    </row>
    <row r="361" spans="1:4" x14ac:dyDescent="0.2">
      <c r="A361">
        <v>10.212999999999999</v>
      </c>
      <c r="B361">
        <v>930.74300000000005</v>
      </c>
      <c r="C361">
        <v>10.052</v>
      </c>
      <c r="D361">
        <v>4912.8940000000002</v>
      </c>
    </row>
    <row r="362" spans="1:4" x14ac:dyDescent="0.2">
      <c r="A362">
        <v>10.374000000000001</v>
      </c>
      <c r="B362">
        <v>892.25699999999995</v>
      </c>
      <c r="C362">
        <v>10.212999999999999</v>
      </c>
      <c r="D362">
        <v>4901.5709999999999</v>
      </c>
    </row>
    <row r="363" spans="1:4" x14ac:dyDescent="0.2">
      <c r="A363">
        <v>10.535</v>
      </c>
      <c r="B363">
        <v>853.952</v>
      </c>
      <c r="C363">
        <v>10.374000000000001</v>
      </c>
      <c r="D363">
        <v>4892.3180000000002</v>
      </c>
    </row>
    <row r="364" spans="1:4" x14ac:dyDescent="0.2">
      <c r="A364">
        <v>10.696</v>
      </c>
      <c r="B364">
        <v>817.13199999999995</v>
      </c>
      <c r="C364">
        <v>10.535</v>
      </c>
      <c r="D364">
        <v>4880.83</v>
      </c>
    </row>
    <row r="365" spans="1:4" x14ac:dyDescent="0.2">
      <c r="A365">
        <v>10.856999999999999</v>
      </c>
      <c r="B365">
        <v>781.94200000000001</v>
      </c>
      <c r="C365">
        <v>10.696</v>
      </c>
      <c r="D365">
        <v>4875.1139999999996</v>
      </c>
    </row>
    <row r="366" spans="1:4" x14ac:dyDescent="0.2">
      <c r="A366">
        <v>11.016999999999999</v>
      </c>
      <c r="B366">
        <v>750.16300000000001</v>
      </c>
      <c r="C366">
        <v>10.856999999999999</v>
      </c>
      <c r="D366">
        <v>4867.1229999999996</v>
      </c>
    </row>
    <row r="367" spans="1:4" x14ac:dyDescent="0.2">
      <c r="A367">
        <v>11.178000000000001</v>
      </c>
      <c r="B367">
        <v>719.245</v>
      </c>
      <c r="C367">
        <v>11.016999999999999</v>
      </c>
      <c r="D367">
        <v>4858.2560000000003</v>
      </c>
    </row>
    <row r="368" spans="1:4" x14ac:dyDescent="0.2">
      <c r="A368">
        <v>11.337999999999999</v>
      </c>
      <c r="B368">
        <v>690.32100000000003</v>
      </c>
      <c r="C368">
        <v>11.178000000000001</v>
      </c>
      <c r="D368">
        <v>4850.0839999999998</v>
      </c>
    </row>
    <row r="369" spans="1:4" x14ac:dyDescent="0.2">
      <c r="A369">
        <v>11.497999999999999</v>
      </c>
      <c r="B369">
        <v>663.48299999999995</v>
      </c>
      <c r="C369">
        <v>11.337999999999999</v>
      </c>
      <c r="D369">
        <v>4843.902</v>
      </c>
    </row>
    <row r="370" spans="1:4" x14ac:dyDescent="0.2">
      <c r="A370">
        <v>11.657</v>
      </c>
      <c r="B370">
        <v>637.55999999999995</v>
      </c>
      <c r="C370">
        <v>11.497999999999999</v>
      </c>
      <c r="D370">
        <v>4828.0469999999996</v>
      </c>
    </row>
    <row r="371" spans="1:4" x14ac:dyDescent="0.2">
      <c r="A371">
        <v>11.817</v>
      </c>
      <c r="B371">
        <v>611.76400000000001</v>
      </c>
      <c r="C371">
        <v>11.657</v>
      </c>
      <c r="D371">
        <v>4809.2489999999998</v>
      </c>
    </row>
    <row r="372" spans="1:4" x14ac:dyDescent="0.2">
      <c r="A372">
        <v>11.976000000000001</v>
      </c>
      <c r="B372">
        <v>586.96799999999996</v>
      </c>
      <c r="C372">
        <v>11.817</v>
      </c>
      <c r="D372">
        <v>4796.7209999999995</v>
      </c>
    </row>
    <row r="373" spans="1:4" x14ac:dyDescent="0.2">
      <c r="A373">
        <v>12.135999999999999</v>
      </c>
      <c r="B373">
        <v>563.99400000000003</v>
      </c>
      <c r="C373">
        <v>11.976000000000001</v>
      </c>
      <c r="D373">
        <v>4789.8239999999996</v>
      </c>
    </row>
    <row r="374" spans="1:4" x14ac:dyDescent="0.2">
      <c r="A374">
        <v>12.295</v>
      </c>
      <c r="B374">
        <v>539.88499999999999</v>
      </c>
      <c r="C374">
        <v>12.135999999999999</v>
      </c>
      <c r="D374">
        <v>4778.1570000000002</v>
      </c>
    </row>
    <row r="375" spans="1:4" x14ac:dyDescent="0.2">
      <c r="A375">
        <v>12.454000000000001</v>
      </c>
      <c r="B375">
        <v>517.64499999999998</v>
      </c>
      <c r="C375">
        <v>12.295</v>
      </c>
      <c r="D375">
        <v>4769.8090000000002</v>
      </c>
    </row>
    <row r="376" spans="1:4" x14ac:dyDescent="0.2">
      <c r="A376">
        <v>12.612</v>
      </c>
      <c r="B376">
        <v>496.97300000000001</v>
      </c>
      <c r="C376">
        <v>12.454000000000001</v>
      </c>
      <c r="D376">
        <v>4755.0280000000002</v>
      </c>
    </row>
    <row r="377" spans="1:4" x14ac:dyDescent="0.2">
      <c r="A377">
        <v>12.771000000000001</v>
      </c>
      <c r="B377">
        <v>479.38</v>
      </c>
      <c r="C377">
        <v>12.612</v>
      </c>
      <c r="D377">
        <v>4741.9009999999998</v>
      </c>
    </row>
    <row r="378" spans="1:4" x14ac:dyDescent="0.2">
      <c r="A378">
        <v>12.929</v>
      </c>
      <c r="B378">
        <v>458.66</v>
      </c>
      <c r="C378">
        <v>12.771000000000001</v>
      </c>
      <c r="D378">
        <v>4721.4530000000004</v>
      </c>
    </row>
    <row r="379" spans="1:4" x14ac:dyDescent="0.2">
      <c r="A379">
        <v>13.087</v>
      </c>
      <c r="B379">
        <v>439.58199999999999</v>
      </c>
      <c r="C379">
        <v>12.929</v>
      </c>
      <c r="D379">
        <v>4699.49</v>
      </c>
    </row>
    <row r="380" spans="1:4" x14ac:dyDescent="0.2">
      <c r="A380">
        <v>13.244999999999999</v>
      </c>
      <c r="B380">
        <v>421.41</v>
      </c>
      <c r="C380">
        <v>13.087</v>
      </c>
      <c r="D380">
        <v>4681.6149999999998</v>
      </c>
    </row>
    <row r="381" spans="1:4" x14ac:dyDescent="0.2">
      <c r="A381">
        <v>13.403</v>
      </c>
      <c r="B381">
        <v>403.73399999999998</v>
      </c>
      <c r="C381">
        <v>13.244999999999999</v>
      </c>
      <c r="D381">
        <v>4661.0659999999998</v>
      </c>
    </row>
    <row r="382" spans="1:4" x14ac:dyDescent="0.2">
      <c r="A382">
        <v>13.56</v>
      </c>
      <c r="B382">
        <v>386.577</v>
      </c>
      <c r="C382">
        <v>13.403</v>
      </c>
      <c r="D382">
        <v>4638.9459999999999</v>
      </c>
    </row>
    <row r="383" spans="1:4" x14ac:dyDescent="0.2">
      <c r="A383">
        <v>13.717000000000001</v>
      </c>
      <c r="B383">
        <v>372.89499999999998</v>
      </c>
      <c r="C383">
        <v>13.56</v>
      </c>
      <c r="D383">
        <v>4618.9579999999996</v>
      </c>
    </row>
    <row r="384" spans="1:4" x14ac:dyDescent="0.2">
      <c r="A384">
        <v>13.874000000000001</v>
      </c>
      <c r="B384">
        <v>359.30900000000003</v>
      </c>
      <c r="C384">
        <v>13.717000000000001</v>
      </c>
      <c r="D384">
        <v>4606.0010000000002</v>
      </c>
    </row>
    <row r="385" spans="1:4" x14ac:dyDescent="0.2">
      <c r="A385">
        <v>14.031000000000001</v>
      </c>
      <c r="B385">
        <v>346.05</v>
      </c>
      <c r="C385">
        <v>13.874000000000001</v>
      </c>
      <c r="D385">
        <v>4599.9489999999996</v>
      </c>
    </row>
    <row r="386" spans="1:4" x14ac:dyDescent="0.2">
      <c r="A386">
        <v>14.188000000000001</v>
      </c>
      <c r="B386">
        <v>335.06599999999997</v>
      </c>
      <c r="C386">
        <v>14.031000000000001</v>
      </c>
      <c r="D386">
        <v>4593.3450000000003</v>
      </c>
    </row>
    <row r="387" spans="1:4" x14ac:dyDescent="0.2">
      <c r="A387">
        <v>14.343999999999999</v>
      </c>
      <c r="B387">
        <v>325.61399999999998</v>
      </c>
      <c r="C387">
        <v>14.188000000000001</v>
      </c>
      <c r="D387">
        <v>4589.5110000000004</v>
      </c>
    </row>
    <row r="388" spans="1:4" x14ac:dyDescent="0.2">
      <c r="A388">
        <v>14.5</v>
      </c>
      <c r="B388">
        <v>315.39299999999997</v>
      </c>
      <c r="C388">
        <v>14.343999999999999</v>
      </c>
      <c r="D388">
        <v>4580.643</v>
      </c>
    </row>
    <row r="389" spans="1:4" x14ac:dyDescent="0.2">
      <c r="A389">
        <v>14.656000000000001</v>
      </c>
      <c r="B389">
        <v>306.90300000000002</v>
      </c>
      <c r="C389">
        <v>14.5</v>
      </c>
      <c r="D389">
        <v>4564.1009999999997</v>
      </c>
    </row>
    <row r="390" spans="1:4" x14ac:dyDescent="0.2">
      <c r="A390">
        <v>14.811999999999999</v>
      </c>
      <c r="B390">
        <v>299.774</v>
      </c>
      <c r="C390">
        <v>14.656000000000001</v>
      </c>
      <c r="D390">
        <v>4549.9639999999999</v>
      </c>
    </row>
    <row r="391" spans="1:4" x14ac:dyDescent="0.2">
      <c r="A391">
        <v>14.967000000000001</v>
      </c>
      <c r="B391">
        <v>292.21699999999998</v>
      </c>
      <c r="C391">
        <v>14.811999999999999</v>
      </c>
      <c r="D391">
        <v>4537.5910000000003</v>
      </c>
    </row>
    <row r="392" spans="1:4" x14ac:dyDescent="0.2">
      <c r="A392">
        <v>15.122999999999999</v>
      </c>
      <c r="B392">
        <v>283.38099999999997</v>
      </c>
      <c r="C392">
        <v>14.967000000000001</v>
      </c>
      <c r="D392">
        <v>4525.5339999999997</v>
      </c>
    </row>
    <row r="393" spans="1:4" x14ac:dyDescent="0.2">
      <c r="A393">
        <v>15.278</v>
      </c>
      <c r="B393">
        <v>275.74299999999999</v>
      </c>
      <c r="C393">
        <v>15.122999999999999</v>
      </c>
      <c r="D393">
        <v>4518.3289999999997</v>
      </c>
    </row>
    <row r="394" spans="1:4" x14ac:dyDescent="0.2">
      <c r="A394">
        <v>15.432</v>
      </c>
      <c r="B394">
        <v>267.71300000000002</v>
      </c>
      <c r="C394">
        <v>15.278</v>
      </c>
      <c r="D394">
        <v>4518.4070000000002</v>
      </c>
    </row>
    <row r="395" spans="1:4" x14ac:dyDescent="0.2">
      <c r="A395">
        <v>15.587</v>
      </c>
      <c r="B395">
        <v>259.50299999999999</v>
      </c>
      <c r="C395">
        <v>15.432</v>
      </c>
      <c r="D395">
        <v>4505.183</v>
      </c>
    </row>
    <row r="396" spans="1:4" x14ac:dyDescent="0.2">
      <c r="A396">
        <v>15.741</v>
      </c>
      <c r="B396">
        <v>252.02799999999999</v>
      </c>
      <c r="C396">
        <v>15.587</v>
      </c>
      <c r="D396">
        <v>4486.6350000000002</v>
      </c>
    </row>
    <row r="397" spans="1:4" x14ac:dyDescent="0.2">
      <c r="A397">
        <v>15.896000000000001</v>
      </c>
      <c r="B397">
        <v>245.596</v>
      </c>
      <c r="C397">
        <v>15.741</v>
      </c>
      <c r="D397">
        <v>4465.5029999999997</v>
      </c>
    </row>
    <row r="398" spans="1:4" x14ac:dyDescent="0.2">
      <c r="A398">
        <v>16.048999999999999</v>
      </c>
      <c r="B398">
        <v>238.94300000000001</v>
      </c>
      <c r="C398">
        <v>15.896000000000001</v>
      </c>
      <c r="D398">
        <v>4445.7349999999997</v>
      </c>
    </row>
    <row r="399" spans="1:4" x14ac:dyDescent="0.2">
      <c r="A399">
        <v>16.202999999999999</v>
      </c>
      <c r="B399">
        <v>232.02699999999999</v>
      </c>
      <c r="C399">
        <v>16.048999999999999</v>
      </c>
      <c r="D399">
        <v>4418.9589999999998</v>
      </c>
    </row>
    <row r="400" spans="1:4" x14ac:dyDescent="0.2">
      <c r="A400">
        <v>16.356999999999999</v>
      </c>
      <c r="B400">
        <v>224.952</v>
      </c>
      <c r="C400">
        <v>16.202999999999999</v>
      </c>
      <c r="D400">
        <v>4391.799</v>
      </c>
    </row>
    <row r="401" spans="1:4" x14ac:dyDescent="0.2">
      <c r="A401">
        <v>16.510000000000002</v>
      </c>
      <c r="B401">
        <v>218.517</v>
      </c>
      <c r="C401">
        <v>16.356999999999999</v>
      </c>
      <c r="D401">
        <v>4368.9560000000001</v>
      </c>
    </row>
    <row r="402" spans="1:4" x14ac:dyDescent="0.2">
      <c r="A402">
        <v>16.663</v>
      </c>
      <c r="B402">
        <v>211.88200000000001</v>
      </c>
      <c r="C402">
        <v>16.510000000000002</v>
      </c>
      <c r="D402">
        <v>4362.1009999999997</v>
      </c>
    </row>
    <row r="403" spans="1:4" x14ac:dyDescent="0.2">
      <c r="A403">
        <v>16.815000000000001</v>
      </c>
      <c r="B403">
        <v>206.45599999999999</v>
      </c>
      <c r="C403">
        <v>16.663</v>
      </c>
      <c r="D403">
        <v>4352.78</v>
      </c>
    </row>
    <row r="404" spans="1:4" x14ac:dyDescent="0.2">
      <c r="A404">
        <v>16.968</v>
      </c>
      <c r="B404">
        <v>201.77</v>
      </c>
      <c r="C404">
        <v>16.815000000000001</v>
      </c>
      <c r="D404">
        <v>4343.5389999999998</v>
      </c>
    </row>
    <row r="405" spans="1:4" x14ac:dyDescent="0.2">
      <c r="A405">
        <v>17.12</v>
      </c>
      <c r="B405">
        <v>196.62700000000001</v>
      </c>
      <c r="C405">
        <v>16.968</v>
      </c>
      <c r="D405">
        <v>4336.0990000000002</v>
      </c>
    </row>
    <row r="406" spans="1:4" x14ac:dyDescent="0.2">
      <c r="A406">
        <v>17.271999999999998</v>
      </c>
      <c r="B406">
        <v>188.98599999999999</v>
      </c>
      <c r="C406">
        <v>17.12</v>
      </c>
      <c r="D406">
        <v>4323.1750000000002</v>
      </c>
    </row>
    <row r="407" spans="1:4" x14ac:dyDescent="0.2">
      <c r="A407">
        <v>17.423999999999999</v>
      </c>
      <c r="B407">
        <v>183.572</v>
      </c>
      <c r="C407">
        <v>17.271999999999998</v>
      </c>
      <c r="D407">
        <v>4303.1040000000003</v>
      </c>
    </row>
    <row r="408" spans="1:4" x14ac:dyDescent="0.2">
      <c r="A408">
        <v>17.574999999999999</v>
      </c>
      <c r="B408">
        <v>179.56299999999999</v>
      </c>
      <c r="C408">
        <v>17.423999999999999</v>
      </c>
      <c r="D408">
        <v>4286.1949999999997</v>
      </c>
    </row>
    <row r="409" spans="1:4" x14ac:dyDescent="0.2">
      <c r="A409">
        <v>17.725999999999999</v>
      </c>
      <c r="B409">
        <v>175.38200000000001</v>
      </c>
      <c r="C409">
        <v>17.574999999999999</v>
      </c>
      <c r="D409">
        <v>4265.3389999999999</v>
      </c>
    </row>
    <row r="410" spans="1:4" x14ac:dyDescent="0.2">
      <c r="A410">
        <v>17.876999999999999</v>
      </c>
      <c r="B410">
        <v>170.983</v>
      </c>
      <c r="C410">
        <v>17.725999999999999</v>
      </c>
      <c r="D410">
        <v>4242.1139999999996</v>
      </c>
    </row>
    <row r="411" spans="1:4" x14ac:dyDescent="0.2">
      <c r="A411">
        <v>18.027999999999999</v>
      </c>
      <c r="B411">
        <v>169.18</v>
      </c>
      <c r="C411">
        <v>17.876999999999999</v>
      </c>
      <c r="D411">
        <v>4230.1949999999997</v>
      </c>
    </row>
    <row r="412" spans="1:4" x14ac:dyDescent="0.2">
      <c r="A412">
        <v>18.178000000000001</v>
      </c>
      <c r="B412">
        <v>165.01400000000001</v>
      </c>
      <c r="C412">
        <v>18.027999999999999</v>
      </c>
      <c r="D412">
        <v>4225.8959999999997</v>
      </c>
    </row>
    <row r="413" spans="1:4" x14ac:dyDescent="0.2">
      <c r="A413">
        <v>18.327999999999999</v>
      </c>
      <c r="B413">
        <v>159.624</v>
      </c>
      <c r="C413">
        <v>18.178000000000001</v>
      </c>
      <c r="D413">
        <v>4214.2650000000003</v>
      </c>
    </row>
    <row r="414" spans="1:4" x14ac:dyDescent="0.2">
      <c r="A414">
        <v>18.478000000000002</v>
      </c>
      <c r="B414">
        <v>154.20699999999999</v>
      </c>
      <c r="C414">
        <v>18.327999999999999</v>
      </c>
      <c r="D414">
        <v>4203.6719999999996</v>
      </c>
    </row>
    <row r="415" spans="1:4" x14ac:dyDescent="0.2">
      <c r="A415">
        <v>18.628</v>
      </c>
      <c r="B415">
        <v>150.37700000000001</v>
      </c>
      <c r="C415">
        <v>18.478000000000002</v>
      </c>
      <c r="D415">
        <v>4192.2219999999998</v>
      </c>
    </row>
    <row r="416" spans="1:4" x14ac:dyDescent="0.2">
      <c r="A416">
        <v>18.777000000000001</v>
      </c>
      <c r="B416">
        <v>146.934</v>
      </c>
      <c r="C416">
        <v>18.628</v>
      </c>
      <c r="D416">
        <v>4176.5240000000003</v>
      </c>
    </row>
    <row r="417" spans="1:4" x14ac:dyDescent="0.2">
      <c r="A417">
        <v>18.925999999999998</v>
      </c>
      <c r="B417">
        <v>143.834</v>
      </c>
      <c r="C417">
        <v>18.777000000000001</v>
      </c>
      <c r="D417">
        <v>4158.7449999999999</v>
      </c>
    </row>
    <row r="418" spans="1:4" x14ac:dyDescent="0.2">
      <c r="A418">
        <v>19.074999999999999</v>
      </c>
      <c r="B418">
        <v>140.94399999999999</v>
      </c>
      <c r="C418">
        <v>18.925999999999998</v>
      </c>
      <c r="D418">
        <v>4147.1809999999996</v>
      </c>
    </row>
    <row r="419" spans="1:4" x14ac:dyDescent="0.2">
      <c r="A419">
        <v>19.224</v>
      </c>
      <c r="B419">
        <v>138.08699999999999</v>
      </c>
      <c r="C419">
        <v>19.074999999999999</v>
      </c>
      <c r="D419">
        <v>4130.2219999999998</v>
      </c>
    </row>
    <row r="420" spans="1:4" x14ac:dyDescent="0.2">
      <c r="A420">
        <v>19.372</v>
      </c>
      <c r="B420">
        <v>135.98699999999999</v>
      </c>
      <c r="C420">
        <v>19.224</v>
      </c>
      <c r="D420">
        <v>4116.4780000000001</v>
      </c>
    </row>
    <row r="421" spans="1:4" x14ac:dyDescent="0.2">
      <c r="A421">
        <v>19.52</v>
      </c>
      <c r="B421">
        <v>133.74</v>
      </c>
      <c r="C421">
        <v>19.372</v>
      </c>
      <c r="D421">
        <v>4098.3850000000002</v>
      </c>
    </row>
    <row r="422" spans="1:4" x14ac:dyDescent="0.2">
      <c r="A422">
        <v>19.667999999999999</v>
      </c>
      <c r="B422">
        <v>131.27699999999999</v>
      </c>
      <c r="C422">
        <v>19.52</v>
      </c>
      <c r="D422">
        <v>4084.3809999999999</v>
      </c>
    </row>
    <row r="423" spans="1:4" x14ac:dyDescent="0.2">
      <c r="A423">
        <v>19.815000000000001</v>
      </c>
      <c r="B423">
        <v>129.374</v>
      </c>
      <c r="C423">
        <v>19.667999999999999</v>
      </c>
      <c r="D423">
        <v>4068.4670000000001</v>
      </c>
    </row>
    <row r="424" spans="1:4" x14ac:dyDescent="0.2">
      <c r="A424">
        <v>19.963000000000001</v>
      </c>
      <c r="B424">
        <v>126.658</v>
      </c>
      <c r="C424">
        <v>19.815000000000001</v>
      </c>
      <c r="D424">
        <v>4055.529</v>
      </c>
    </row>
    <row r="425" spans="1:4" x14ac:dyDescent="0.2">
      <c r="A425">
        <v>20.11</v>
      </c>
      <c r="B425">
        <v>124.941</v>
      </c>
      <c r="C425">
        <v>19.963000000000001</v>
      </c>
      <c r="D425">
        <v>4043.9110000000001</v>
      </c>
    </row>
    <row r="426" spans="1:4" x14ac:dyDescent="0.2">
      <c r="A426">
        <v>20.256</v>
      </c>
      <c r="B426">
        <v>122.777</v>
      </c>
      <c r="C426">
        <v>20.11</v>
      </c>
      <c r="D426">
        <v>4035.7449999999999</v>
      </c>
    </row>
    <row r="427" spans="1:4" x14ac:dyDescent="0.2">
      <c r="A427">
        <v>20.402999999999999</v>
      </c>
      <c r="B427">
        <v>119.652</v>
      </c>
      <c r="C427">
        <v>20.256</v>
      </c>
      <c r="D427">
        <v>4023.25</v>
      </c>
    </row>
    <row r="428" spans="1:4" x14ac:dyDescent="0.2">
      <c r="A428">
        <v>20.548999999999999</v>
      </c>
      <c r="B428">
        <v>116.23099999999999</v>
      </c>
      <c r="C428">
        <v>20.402999999999999</v>
      </c>
      <c r="D428">
        <v>4004.837</v>
      </c>
    </row>
    <row r="429" spans="1:4" x14ac:dyDescent="0.2">
      <c r="A429">
        <v>20.695</v>
      </c>
      <c r="B429">
        <v>114.60899999999999</v>
      </c>
      <c r="C429">
        <v>20.548999999999999</v>
      </c>
      <c r="D429">
        <v>3984.89</v>
      </c>
    </row>
    <row r="430" spans="1:4" x14ac:dyDescent="0.2">
      <c r="A430">
        <v>20.84</v>
      </c>
      <c r="B430">
        <v>113.32899999999999</v>
      </c>
      <c r="C430">
        <v>20.695</v>
      </c>
      <c r="D430">
        <v>3971.9920000000002</v>
      </c>
    </row>
    <row r="431" spans="1:4" x14ac:dyDescent="0.2">
      <c r="A431">
        <v>20.984999999999999</v>
      </c>
      <c r="B431">
        <v>111.78400000000001</v>
      </c>
      <c r="C431">
        <v>20.84</v>
      </c>
      <c r="D431">
        <v>3960.71</v>
      </c>
    </row>
    <row r="432" spans="1:4" x14ac:dyDescent="0.2">
      <c r="A432">
        <v>21.13</v>
      </c>
      <c r="B432">
        <v>111.00700000000001</v>
      </c>
      <c r="C432">
        <v>20.984999999999999</v>
      </c>
      <c r="D432">
        <v>3948.2240000000002</v>
      </c>
    </row>
    <row r="433" spans="1:4" x14ac:dyDescent="0.2">
      <c r="A433">
        <v>21.274999999999999</v>
      </c>
      <c r="B433">
        <v>109.354</v>
      </c>
      <c r="C433">
        <v>21.13</v>
      </c>
      <c r="D433">
        <v>3938.0929999999998</v>
      </c>
    </row>
    <row r="434" spans="1:4" x14ac:dyDescent="0.2">
      <c r="A434">
        <v>21.42</v>
      </c>
      <c r="B434">
        <v>108</v>
      </c>
      <c r="C434">
        <v>21.274999999999999</v>
      </c>
      <c r="D434">
        <v>3927.6030000000001</v>
      </c>
    </row>
    <row r="435" spans="1:4" x14ac:dyDescent="0.2">
      <c r="A435">
        <v>21.564</v>
      </c>
      <c r="B435">
        <v>107.84699999999999</v>
      </c>
      <c r="C435">
        <v>21.42</v>
      </c>
      <c r="D435">
        <v>3915.922</v>
      </c>
    </row>
    <row r="436" spans="1:4" x14ac:dyDescent="0.2">
      <c r="A436">
        <v>21.707999999999998</v>
      </c>
      <c r="B436">
        <v>107.099</v>
      </c>
      <c r="C436">
        <v>21.564</v>
      </c>
      <c r="D436">
        <v>3896.306</v>
      </c>
    </row>
    <row r="437" spans="1:4" x14ac:dyDescent="0.2">
      <c r="A437">
        <v>21.850999999999999</v>
      </c>
      <c r="B437">
        <v>104.607</v>
      </c>
      <c r="C437">
        <v>21.707999999999998</v>
      </c>
      <c r="D437">
        <v>3878.8119999999999</v>
      </c>
    </row>
    <row r="438" spans="1:4" x14ac:dyDescent="0.2">
      <c r="A438">
        <v>21.994</v>
      </c>
      <c r="B438">
        <v>101.95699999999999</v>
      </c>
      <c r="C438">
        <v>21.850999999999999</v>
      </c>
      <c r="D438">
        <v>3864.2689999999998</v>
      </c>
    </row>
    <row r="439" spans="1:4" x14ac:dyDescent="0.2">
      <c r="A439">
        <v>22.137</v>
      </c>
      <c r="B439">
        <v>99.147999999999996</v>
      </c>
      <c r="C439">
        <v>21.994</v>
      </c>
      <c r="D439">
        <v>3853.1559999999999</v>
      </c>
    </row>
    <row r="440" spans="1:4" x14ac:dyDescent="0.2">
      <c r="A440">
        <v>22.28</v>
      </c>
      <c r="B440">
        <v>96.465999999999994</v>
      </c>
      <c r="C440">
        <v>22.137</v>
      </c>
      <c r="D440">
        <v>3842.529</v>
      </c>
    </row>
    <row r="441" spans="1:4" x14ac:dyDescent="0.2">
      <c r="A441">
        <v>22.422999999999998</v>
      </c>
      <c r="B441">
        <v>95</v>
      </c>
      <c r="C441">
        <v>22.28</v>
      </c>
      <c r="D441">
        <v>3831.7170000000001</v>
      </c>
    </row>
    <row r="442" spans="1:4" x14ac:dyDescent="0.2">
      <c r="A442">
        <v>22.565000000000001</v>
      </c>
      <c r="B442">
        <v>94.882000000000005</v>
      </c>
      <c r="C442">
        <v>22.422999999999998</v>
      </c>
      <c r="D442">
        <v>3812.4850000000001</v>
      </c>
    </row>
    <row r="443" spans="1:4" x14ac:dyDescent="0.2">
      <c r="A443">
        <v>22.707000000000001</v>
      </c>
      <c r="B443">
        <v>94.835999999999999</v>
      </c>
      <c r="C443">
        <v>22.565000000000001</v>
      </c>
      <c r="D443">
        <v>3794.27</v>
      </c>
    </row>
    <row r="444" spans="1:4" x14ac:dyDescent="0.2">
      <c r="A444">
        <v>22.847999999999999</v>
      </c>
      <c r="B444">
        <v>94.644000000000005</v>
      </c>
      <c r="C444">
        <v>22.707000000000001</v>
      </c>
      <c r="D444">
        <v>3783.3490000000002</v>
      </c>
    </row>
    <row r="445" spans="1:4" x14ac:dyDescent="0.2">
      <c r="A445">
        <v>22.989000000000001</v>
      </c>
      <c r="B445">
        <v>93.278000000000006</v>
      </c>
      <c r="C445">
        <v>22.847999999999999</v>
      </c>
      <c r="D445">
        <v>3769.384</v>
      </c>
    </row>
    <row r="446" spans="1:4" x14ac:dyDescent="0.2">
      <c r="A446">
        <v>23.13</v>
      </c>
      <c r="B446">
        <v>92.468000000000004</v>
      </c>
      <c r="C446">
        <v>22.989000000000001</v>
      </c>
      <c r="D446">
        <v>3757.4050000000002</v>
      </c>
    </row>
    <row r="447" spans="1:4" x14ac:dyDescent="0.2">
      <c r="A447">
        <v>23.271000000000001</v>
      </c>
      <c r="B447">
        <v>91.677999999999997</v>
      </c>
      <c r="C447">
        <v>23.13</v>
      </c>
      <c r="D447">
        <v>3745.3449999999998</v>
      </c>
    </row>
    <row r="448" spans="1:4" x14ac:dyDescent="0.2">
      <c r="A448">
        <v>23.411000000000001</v>
      </c>
      <c r="B448">
        <v>90.76</v>
      </c>
      <c r="C448">
        <v>23.271000000000001</v>
      </c>
      <c r="D448">
        <v>3734.0880000000002</v>
      </c>
    </row>
    <row r="449" spans="1:4" x14ac:dyDescent="0.2">
      <c r="A449">
        <v>23.550999999999998</v>
      </c>
      <c r="B449">
        <v>89.811999999999998</v>
      </c>
      <c r="C449">
        <v>23.411000000000001</v>
      </c>
      <c r="D449">
        <v>3722.1610000000001</v>
      </c>
    </row>
    <row r="450" spans="1:4" x14ac:dyDescent="0.2">
      <c r="A450">
        <v>23.690999999999999</v>
      </c>
      <c r="B450">
        <v>88.808999999999997</v>
      </c>
      <c r="C450">
        <v>23.550999999999998</v>
      </c>
      <c r="D450">
        <v>3713.9369999999999</v>
      </c>
    </row>
    <row r="451" spans="1:4" x14ac:dyDescent="0.2">
      <c r="A451">
        <v>23.831</v>
      </c>
      <c r="B451">
        <v>87.325999999999993</v>
      </c>
      <c r="C451">
        <v>23.690999999999999</v>
      </c>
      <c r="D451">
        <v>3707.29</v>
      </c>
    </row>
    <row r="452" spans="1:4" x14ac:dyDescent="0.2">
      <c r="A452">
        <v>23.97</v>
      </c>
      <c r="B452">
        <v>86.108000000000004</v>
      </c>
      <c r="C452">
        <v>23.831</v>
      </c>
      <c r="D452">
        <v>3697.4520000000002</v>
      </c>
    </row>
    <row r="453" spans="1:4" x14ac:dyDescent="0.2">
      <c r="A453">
        <v>24.109000000000002</v>
      </c>
      <c r="B453">
        <v>85.912000000000006</v>
      </c>
      <c r="C453">
        <v>23.97</v>
      </c>
      <c r="D453">
        <v>3682.39</v>
      </c>
    </row>
    <row r="454" spans="1:4" x14ac:dyDescent="0.2">
      <c r="A454">
        <v>24.247</v>
      </c>
      <c r="B454">
        <v>85.186000000000007</v>
      </c>
      <c r="C454">
        <v>24.109000000000002</v>
      </c>
      <c r="D454">
        <v>3669.4270000000001</v>
      </c>
    </row>
    <row r="455" spans="1:4" x14ac:dyDescent="0.2">
      <c r="A455">
        <v>24.385000000000002</v>
      </c>
      <c r="B455">
        <v>84.531000000000006</v>
      </c>
      <c r="C455">
        <v>24.247</v>
      </c>
      <c r="D455">
        <v>3662.9569999999999</v>
      </c>
    </row>
    <row r="456" spans="1:4" x14ac:dyDescent="0.2">
      <c r="A456">
        <v>24.523</v>
      </c>
      <c r="B456">
        <v>82.757999999999996</v>
      </c>
      <c r="C456">
        <v>24.385000000000002</v>
      </c>
      <c r="D456">
        <v>3655.07</v>
      </c>
    </row>
    <row r="457" spans="1:4" x14ac:dyDescent="0.2">
      <c r="A457">
        <v>24.661000000000001</v>
      </c>
      <c r="B457">
        <v>81.786000000000001</v>
      </c>
      <c r="C457">
        <v>24.523</v>
      </c>
      <c r="D457">
        <v>3649.5729999999999</v>
      </c>
    </row>
    <row r="458" spans="1:4" x14ac:dyDescent="0.2">
      <c r="A458">
        <v>24.797999999999998</v>
      </c>
      <c r="B458">
        <v>80.834000000000003</v>
      </c>
      <c r="C458">
        <v>24.661000000000001</v>
      </c>
      <c r="D458">
        <v>3644.1260000000002</v>
      </c>
    </row>
    <row r="459" spans="1:4" x14ac:dyDescent="0.2">
      <c r="A459">
        <v>24.934999999999999</v>
      </c>
      <c r="B459">
        <v>79.492000000000004</v>
      </c>
      <c r="C459">
        <v>24.797999999999998</v>
      </c>
      <c r="D459">
        <v>3636.8180000000002</v>
      </c>
    </row>
    <row r="460" spans="1:4" x14ac:dyDescent="0.2">
      <c r="A460">
        <v>25.071999999999999</v>
      </c>
      <c r="B460">
        <v>79.552999999999997</v>
      </c>
      <c r="C460">
        <v>24.934999999999999</v>
      </c>
      <c r="D460">
        <v>3623.9459999999999</v>
      </c>
    </row>
    <row r="461" spans="1:4" x14ac:dyDescent="0.2">
      <c r="A461">
        <v>25.209</v>
      </c>
      <c r="B461">
        <v>79.742999999999995</v>
      </c>
      <c r="C461">
        <v>25.071999999999999</v>
      </c>
      <c r="D461">
        <v>3614.5369999999998</v>
      </c>
    </row>
    <row r="462" spans="1:4" x14ac:dyDescent="0.2">
      <c r="A462">
        <v>25.344999999999999</v>
      </c>
      <c r="B462">
        <v>78.150999999999996</v>
      </c>
      <c r="C462">
        <v>25.209</v>
      </c>
      <c r="D462">
        <v>3601.4940000000001</v>
      </c>
    </row>
    <row r="463" spans="1:4" x14ac:dyDescent="0.2">
      <c r="A463">
        <v>25.481000000000002</v>
      </c>
      <c r="B463">
        <v>76.783000000000001</v>
      </c>
      <c r="C463">
        <v>25.344999999999999</v>
      </c>
      <c r="D463">
        <v>3594.9580000000001</v>
      </c>
    </row>
    <row r="464" spans="1:4" x14ac:dyDescent="0.2">
      <c r="A464">
        <v>25.616</v>
      </c>
      <c r="B464">
        <v>75.248999999999995</v>
      </c>
      <c r="C464">
        <v>25.481000000000002</v>
      </c>
      <c r="D464">
        <v>3586.6469999999999</v>
      </c>
    </row>
    <row r="465" spans="1:4" x14ac:dyDescent="0.2">
      <c r="A465">
        <v>25.751000000000001</v>
      </c>
      <c r="B465">
        <v>73.156999999999996</v>
      </c>
      <c r="C465">
        <v>25.616</v>
      </c>
      <c r="D465">
        <v>3577.2190000000001</v>
      </c>
    </row>
    <row r="466" spans="1:4" x14ac:dyDescent="0.2">
      <c r="A466">
        <v>25.885999999999999</v>
      </c>
      <c r="B466">
        <v>72.227999999999994</v>
      </c>
      <c r="C466">
        <v>25.751000000000001</v>
      </c>
      <c r="D466">
        <v>3568.8020000000001</v>
      </c>
    </row>
    <row r="467" spans="1:4" x14ac:dyDescent="0.2">
      <c r="A467">
        <v>26.021000000000001</v>
      </c>
      <c r="B467">
        <v>72.634</v>
      </c>
      <c r="C467">
        <v>25.885999999999999</v>
      </c>
      <c r="D467">
        <v>3563.473</v>
      </c>
    </row>
    <row r="468" spans="1:4" x14ac:dyDescent="0.2">
      <c r="A468">
        <v>26.155000000000001</v>
      </c>
      <c r="B468">
        <v>73.122</v>
      </c>
      <c r="C468">
        <v>26.021000000000001</v>
      </c>
      <c r="D468">
        <v>3561.4229999999998</v>
      </c>
    </row>
    <row r="469" spans="1:4" x14ac:dyDescent="0.2">
      <c r="A469">
        <v>26.289000000000001</v>
      </c>
      <c r="B469">
        <v>73.164000000000001</v>
      </c>
      <c r="C469">
        <v>26.155000000000001</v>
      </c>
      <c r="D469">
        <v>3561.681</v>
      </c>
    </row>
    <row r="470" spans="1:4" x14ac:dyDescent="0.2">
      <c r="A470">
        <v>26.422999999999998</v>
      </c>
      <c r="B470">
        <v>71.772000000000006</v>
      </c>
      <c r="C470">
        <v>26.289000000000001</v>
      </c>
      <c r="D470">
        <v>3552.2860000000001</v>
      </c>
    </row>
    <row r="471" spans="1:4" x14ac:dyDescent="0.2">
      <c r="A471">
        <v>26.556000000000001</v>
      </c>
      <c r="B471">
        <v>69.251000000000005</v>
      </c>
      <c r="C471">
        <v>26.422999999999998</v>
      </c>
      <c r="D471">
        <v>3539.4810000000002</v>
      </c>
    </row>
    <row r="472" spans="1:4" x14ac:dyDescent="0.2">
      <c r="A472">
        <v>26.689</v>
      </c>
      <c r="B472">
        <v>67.381</v>
      </c>
      <c r="C472">
        <v>26.556000000000001</v>
      </c>
      <c r="D472">
        <v>3519.9789999999998</v>
      </c>
    </row>
    <row r="473" spans="1:4" x14ac:dyDescent="0.2">
      <c r="A473">
        <v>26.821999999999999</v>
      </c>
      <c r="B473">
        <v>67.59</v>
      </c>
      <c r="C473">
        <v>26.689</v>
      </c>
      <c r="D473">
        <v>3501.9720000000002</v>
      </c>
    </row>
    <row r="474" spans="1:4" x14ac:dyDescent="0.2">
      <c r="A474">
        <v>26.954000000000001</v>
      </c>
      <c r="B474">
        <v>68.501999999999995</v>
      </c>
      <c r="C474">
        <v>26.821999999999999</v>
      </c>
      <c r="D474">
        <v>3490.6529999999998</v>
      </c>
    </row>
    <row r="475" spans="1:4" x14ac:dyDescent="0.2">
      <c r="A475">
        <v>27.087</v>
      </c>
      <c r="B475">
        <v>69.176000000000002</v>
      </c>
      <c r="C475">
        <v>26.954000000000001</v>
      </c>
      <c r="D475">
        <v>3487.6280000000002</v>
      </c>
    </row>
    <row r="476" spans="1:4" x14ac:dyDescent="0.2">
      <c r="A476">
        <v>27.218</v>
      </c>
      <c r="B476">
        <v>68.77</v>
      </c>
      <c r="C476">
        <v>27.087</v>
      </c>
      <c r="D476">
        <v>3486.8220000000001</v>
      </c>
    </row>
    <row r="477" spans="1:4" x14ac:dyDescent="0.2">
      <c r="A477">
        <v>27.35</v>
      </c>
      <c r="B477">
        <v>66.756</v>
      </c>
      <c r="C477">
        <v>27.218</v>
      </c>
      <c r="D477">
        <v>3486.36</v>
      </c>
    </row>
    <row r="478" spans="1:4" x14ac:dyDescent="0.2">
      <c r="A478">
        <v>27.481000000000002</v>
      </c>
      <c r="B478">
        <v>64.646000000000001</v>
      </c>
      <c r="C478">
        <v>27.35</v>
      </c>
      <c r="D478">
        <v>3478.7620000000002</v>
      </c>
    </row>
    <row r="479" spans="1:4" x14ac:dyDescent="0.2">
      <c r="A479">
        <v>27.611999999999998</v>
      </c>
      <c r="B479">
        <v>64.631</v>
      </c>
      <c r="C479">
        <v>27.481000000000002</v>
      </c>
      <c r="D479">
        <v>3461.3009999999999</v>
      </c>
    </row>
    <row r="480" spans="1:4" x14ac:dyDescent="0.2">
      <c r="A480">
        <v>27.742999999999999</v>
      </c>
      <c r="B480">
        <v>64.643000000000001</v>
      </c>
      <c r="C480">
        <v>27.611999999999998</v>
      </c>
      <c r="D480">
        <v>3445.7649999999999</v>
      </c>
    </row>
    <row r="481" spans="1:4" x14ac:dyDescent="0.2">
      <c r="A481">
        <v>27.873000000000001</v>
      </c>
      <c r="B481">
        <v>64.765000000000001</v>
      </c>
      <c r="C481">
        <v>27.742999999999999</v>
      </c>
      <c r="D481">
        <v>3433.6619999999998</v>
      </c>
    </row>
    <row r="482" spans="1:4" x14ac:dyDescent="0.2">
      <c r="A482">
        <v>28.003</v>
      </c>
      <c r="B482">
        <v>65.525999999999996</v>
      </c>
      <c r="C482">
        <v>27.873000000000001</v>
      </c>
      <c r="D482">
        <v>3416.4960000000001</v>
      </c>
    </row>
    <row r="483" spans="1:4" x14ac:dyDescent="0.2">
      <c r="A483">
        <v>28.132000000000001</v>
      </c>
      <c r="B483">
        <v>66.375</v>
      </c>
      <c r="C483">
        <v>28.003</v>
      </c>
      <c r="D483">
        <v>3393.9360000000001</v>
      </c>
    </row>
    <row r="484" spans="1:4" x14ac:dyDescent="0.2">
      <c r="A484">
        <v>28.262</v>
      </c>
      <c r="B484">
        <v>65.834999999999994</v>
      </c>
      <c r="C484">
        <v>28.132000000000001</v>
      </c>
      <c r="D484">
        <v>3370.51</v>
      </c>
    </row>
    <row r="485" spans="1:4" x14ac:dyDescent="0.2">
      <c r="A485">
        <v>28.390999999999998</v>
      </c>
      <c r="B485">
        <v>65.319000000000003</v>
      </c>
      <c r="C485">
        <v>28.262</v>
      </c>
      <c r="D485">
        <v>3351.0369999999998</v>
      </c>
    </row>
    <row r="486" spans="1:4" x14ac:dyDescent="0.2">
      <c r="A486">
        <v>28.518999999999998</v>
      </c>
      <c r="B486">
        <v>64.152000000000001</v>
      </c>
      <c r="C486">
        <v>28.390999999999998</v>
      </c>
      <c r="D486">
        <v>3334.6909999999998</v>
      </c>
    </row>
    <row r="487" spans="1:4" x14ac:dyDescent="0.2">
      <c r="A487">
        <v>28.648</v>
      </c>
      <c r="B487">
        <v>62.722999999999999</v>
      </c>
      <c r="C487">
        <v>28.518999999999998</v>
      </c>
      <c r="D487">
        <v>3311.9749999999999</v>
      </c>
    </row>
    <row r="488" spans="1:4" x14ac:dyDescent="0.2">
      <c r="A488">
        <v>28.776</v>
      </c>
      <c r="B488">
        <v>61.51</v>
      </c>
      <c r="C488">
        <v>28.648</v>
      </c>
      <c r="D488">
        <v>3290.8609999999999</v>
      </c>
    </row>
    <row r="489" spans="1:4" x14ac:dyDescent="0.2">
      <c r="A489">
        <v>28.904</v>
      </c>
      <c r="B489">
        <v>60.485999999999997</v>
      </c>
      <c r="C489">
        <v>28.776</v>
      </c>
      <c r="D489">
        <v>3270.5169999999998</v>
      </c>
    </row>
    <row r="490" spans="1:4" x14ac:dyDescent="0.2">
      <c r="A490">
        <v>29.030999999999999</v>
      </c>
      <c r="B490">
        <v>59.369</v>
      </c>
      <c r="C490">
        <v>28.904</v>
      </c>
      <c r="D490">
        <v>3240.7460000000001</v>
      </c>
    </row>
    <row r="491" spans="1:4" x14ac:dyDescent="0.2">
      <c r="A491">
        <v>29.158000000000001</v>
      </c>
      <c r="B491">
        <v>58.844999999999999</v>
      </c>
      <c r="C491">
        <v>29.030999999999999</v>
      </c>
      <c r="D491">
        <v>3210.6869999999999</v>
      </c>
    </row>
    <row r="492" spans="1:4" x14ac:dyDescent="0.2">
      <c r="A492">
        <v>29.285</v>
      </c>
      <c r="B492">
        <v>58.344999999999999</v>
      </c>
      <c r="C492">
        <v>29.158000000000001</v>
      </c>
      <c r="D492">
        <v>3178.5610000000001</v>
      </c>
    </row>
    <row r="493" spans="1:4" x14ac:dyDescent="0.2">
      <c r="A493">
        <v>29.411999999999999</v>
      </c>
      <c r="B493">
        <v>58.563000000000002</v>
      </c>
      <c r="C493">
        <v>29.285</v>
      </c>
      <c r="D493">
        <v>3147.1909999999998</v>
      </c>
    </row>
    <row r="494" spans="1:4" x14ac:dyDescent="0.2">
      <c r="A494">
        <v>29.538</v>
      </c>
      <c r="B494">
        <v>59.448</v>
      </c>
      <c r="C494">
        <v>29.411999999999999</v>
      </c>
      <c r="D494">
        <v>3111.5929999999998</v>
      </c>
    </row>
    <row r="495" spans="1:4" x14ac:dyDescent="0.2">
      <c r="A495">
        <v>29.664000000000001</v>
      </c>
      <c r="B495">
        <v>60.02</v>
      </c>
      <c r="C495">
        <v>29.538</v>
      </c>
      <c r="D495">
        <v>3086.72</v>
      </c>
    </row>
    <row r="496" spans="1:4" x14ac:dyDescent="0.2">
      <c r="A496">
        <v>29.789000000000001</v>
      </c>
      <c r="B496">
        <v>59.866</v>
      </c>
      <c r="C496">
        <v>29.664000000000001</v>
      </c>
      <c r="D496">
        <v>3053.3629999999998</v>
      </c>
    </row>
    <row r="497" spans="1:4" x14ac:dyDescent="0.2">
      <c r="A497">
        <v>29.914000000000001</v>
      </c>
      <c r="B497">
        <v>58.481000000000002</v>
      </c>
      <c r="C497">
        <v>29.789000000000001</v>
      </c>
      <c r="D497">
        <v>3023.8560000000002</v>
      </c>
    </row>
    <row r="498" spans="1:4" x14ac:dyDescent="0.2">
      <c r="A498">
        <v>30.039000000000001</v>
      </c>
      <c r="B498">
        <v>56.703000000000003</v>
      </c>
      <c r="C498">
        <v>29.914000000000001</v>
      </c>
      <c r="D498">
        <v>2998.5650000000001</v>
      </c>
    </row>
    <row r="499" spans="1:4" x14ac:dyDescent="0.2">
      <c r="A499">
        <v>30.164000000000001</v>
      </c>
      <c r="B499">
        <v>55.442999999999998</v>
      </c>
      <c r="C499">
        <v>30.039000000000001</v>
      </c>
      <c r="D499">
        <v>2969.3049999999998</v>
      </c>
    </row>
    <row r="500" spans="1:4" x14ac:dyDescent="0.2">
      <c r="A500">
        <v>30.288</v>
      </c>
      <c r="B500">
        <v>54.024999999999999</v>
      </c>
      <c r="C500">
        <v>30.164000000000001</v>
      </c>
      <c r="D500">
        <v>2931.4879999999998</v>
      </c>
    </row>
    <row r="501" spans="1:4" x14ac:dyDescent="0.2">
      <c r="A501">
        <v>30.411999999999999</v>
      </c>
      <c r="B501">
        <v>54.348999999999997</v>
      </c>
      <c r="C501">
        <v>30.288</v>
      </c>
      <c r="D501">
        <v>2888.8960000000002</v>
      </c>
    </row>
    <row r="502" spans="1:4" x14ac:dyDescent="0.2">
      <c r="A502">
        <v>30.536000000000001</v>
      </c>
      <c r="B502">
        <v>55.93</v>
      </c>
      <c r="C502">
        <v>30.411999999999999</v>
      </c>
      <c r="D502">
        <v>2846.0250000000001</v>
      </c>
    </row>
    <row r="503" spans="1:4" x14ac:dyDescent="0.2">
      <c r="A503">
        <v>30.658999999999999</v>
      </c>
      <c r="B503">
        <v>56.533000000000001</v>
      </c>
      <c r="C503">
        <v>30.536000000000001</v>
      </c>
      <c r="D503">
        <v>2799.3789999999999</v>
      </c>
    </row>
    <row r="504" spans="1:4" x14ac:dyDescent="0.2">
      <c r="A504">
        <v>30.782</v>
      </c>
      <c r="B504">
        <v>56.118000000000002</v>
      </c>
      <c r="C504">
        <v>30.658999999999999</v>
      </c>
      <c r="D504">
        <v>2753.1680000000001</v>
      </c>
    </row>
    <row r="505" spans="1:4" x14ac:dyDescent="0.2">
      <c r="A505">
        <v>30.905000000000001</v>
      </c>
      <c r="B505">
        <v>55.911999999999999</v>
      </c>
      <c r="C505">
        <v>30.782</v>
      </c>
      <c r="D505">
        <v>2706.0770000000002</v>
      </c>
    </row>
    <row r="506" spans="1:4" x14ac:dyDescent="0.2">
      <c r="A506">
        <v>31.027000000000001</v>
      </c>
      <c r="B506">
        <v>55.369</v>
      </c>
      <c r="C506">
        <v>30.905000000000001</v>
      </c>
      <c r="D506">
        <v>2659.3919999999998</v>
      </c>
    </row>
    <row r="507" spans="1:4" x14ac:dyDescent="0.2">
      <c r="A507">
        <v>31.15</v>
      </c>
      <c r="B507">
        <v>55.005000000000003</v>
      </c>
      <c r="C507">
        <v>31.027000000000001</v>
      </c>
      <c r="D507">
        <v>2612.6950000000002</v>
      </c>
    </row>
    <row r="508" spans="1:4" x14ac:dyDescent="0.2">
      <c r="A508">
        <v>31.271000000000001</v>
      </c>
      <c r="B508">
        <v>54.728999999999999</v>
      </c>
      <c r="C508">
        <v>31.15</v>
      </c>
      <c r="D508">
        <v>2571.857</v>
      </c>
    </row>
    <row r="509" spans="1:4" x14ac:dyDescent="0.2">
      <c r="A509">
        <v>31.393000000000001</v>
      </c>
      <c r="B509">
        <v>53.838000000000001</v>
      </c>
      <c r="C509">
        <v>31.271000000000001</v>
      </c>
      <c r="D509">
        <v>2526.7469999999998</v>
      </c>
    </row>
    <row r="510" spans="1:4" x14ac:dyDescent="0.2">
      <c r="A510">
        <v>31.513999999999999</v>
      </c>
      <c r="B510">
        <v>52.908999999999999</v>
      </c>
      <c r="C510">
        <v>31.393000000000001</v>
      </c>
      <c r="D510">
        <v>2479.5540000000001</v>
      </c>
    </row>
    <row r="511" spans="1:4" x14ac:dyDescent="0.2">
      <c r="A511">
        <v>31.635000000000002</v>
      </c>
      <c r="B511">
        <v>51.692999999999998</v>
      </c>
      <c r="C511">
        <v>31.513999999999999</v>
      </c>
      <c r="D511">
        <v>2432.4699999999998</v>
      </c>
    </row>
    <row r="512" spans="1:4" x14ac:dyDescent="0.2">
      <c r="A512">
        <v>31.754999999999999</v>
      </c>
      <c r="B512">
        <v>50.716000000000001</v>
      </c>
      <c r="C512">
        <v>31.635000000000002</v>
      </c>
      <c r="D512">
        <v>2382.808</v>
      </c>
    </row>
    <row r="513" spans="1:4" x14ac:dyDescent="0.2">
      <c r="A513">
        <v>31.876000000000001</v>
      </c>
      <c r="B513">
        <v>49.917999999999999</v>
      </c>
      <c r="C513">
        <v>31.754999999999999</v>
      </c>
      <c r="D513">
        <v>2328.3359999999998</v>
      </c>
    </row>
    <row r="514" spans="1:4" x14ac:dyDescent="0.2">
      <c r="A514">
        <v>31.995000000000001</v>
      </c>
      <c r="B514">
        <v>49.051000000000002</v>
      </c>
      <c r="C514">
        <v>31.876000000000001</v>
      </c>
      <c r="D514">
        <v>2278.7779999999998</v>
      </c>
    </row>
    <row r="515" spans="1:4" x14ac:dyDescent="0.2">
      <c r="A515">
        <v>32.115000000000002</v>
      </c>
      <c r="B515">
        <v>47.674999999999997</v>
      </c>
      <c r="C515">
        <v>31.995000000000001</v>
      </c>
      <c r="D515">
        <v>2224.2179999999998</v>
      </c>
    </row>
    <row r="516" spans="1:4" x14ac:dyDescent="0.2">
      <c r="A516">
        <v>32.234000000000002</v>
      </c>
      <c r="B516">
        <v>47.201000000000001</v>
      </c>
      <c r="C516">
        <v>32.115000000000002</v>
      </c>
      <c r="D516">
        <v>2172.509</v>
      </c>
    </row>
    <row r="517" spans="1:4" x14ac:dyDescent="0.2">
      <c r="A517">
        <v>32.353000000000002</v>
      </c>
      <c r="B517">
        <v>47.607999999999997</v>
      </c>
      <c r="C517">
        <v>32.234000000000002</v>
      </c>
      <c r="D517">
        <v>2123.2420000000002</v>
      </c>
    </row>
    <row r="518" spans="1:4" x14ac:dyDescent="0.2">
      <c r="A518">
        <v>32.472000000000001</v>
      </c>
      <c r="B518">
        <v>47.987000000000002</v>
      </c>
      <c r="C518">
        <v>32.353000000000002</v>
      </c>
      <c r="D518">
        <v>2072.59</v>
      </c>
    </row>
    <row r="519" spans="1:4" x14ac:dyDescent="0.2">
      <c r="A519">
        <v>32.590000000000003</v>
      </c>
      <c r="B519">
        <v>48.018000000000001</v>
      </c>
      <c r="C519">
        <v>32.472000000000001</v>
      </c>
      <c r="D519">
        <v>2026.8879999999999</v>
      </c>
    </row>
    <row r="520" spans="1:4" x14ac:dyDescent="0.2">
      <c r="A520">
        <v>32.707999999999998</v>
      </c>
      <c r="B520">
        <v>48.048000000000002</v>
      </c>
      <c r="C520">
        <v>32.590000000000003</v>
      </c>
      <c r="D520">
        <v>1976.8219999999999</v>
      </c>
    </row>
    <row r="521" spans="1:4" x14ac:dyDescent="0.2">
      <c r="A521">
        <v>32.826000000000001</v>
      </c>
      <c r="B521">
        <v>47.307000000000002</v>
      </c>
      <c r="C521">
        <v>32.707999999999998</v>
      </c>
      <c r="D521">
        <v>1922.4369999999999</v>
      </c>
    </row>
    <row r="522" spans="1:4" x14ac:dyDescent="0.2">
      <c r="A522">
        <v>32.942999999999998</v>
      </c>
      <c r="B522">
        <v>46.366</v>
      </c>
      <c r="C522">
        <v>32.826000000000001</v>
      </c>
      <c r="D522">
        <v>1871.4269999999999</v>
      </c>
    </row>
    <row r="523" spans="1:4" x14ac:dyDescent="0.2">
      <c r="A523">
        <v>33.061</v>
      </c>
      <c r="B523">
        <v>45.515000000000001</v>
      </c>
      <c r="C523">
        <v>32.942999999999998</v>
      </c>
      <c r="D523">
        <v>1824.8989999999999</v>
      </c>
    </row>
    <row r="524" spans="1:4" x14ac:dyDescent="0.2">
      <c r="A524">
        <v>33.177</v>
      </c>
      <c r="B524">
        <v>45.793999999999997</v>
      </c>
      <c r="C524">
        <v>33.061</v>
      </c>
      <c r="D524">
        <v>1775.296</v>
      </c>
    </row>
    <row r="525" spans="1:4" x14ac:dyDescent="0.2">
      <c r="A525">
        <v>33.293999999999997</v>
      </c>
      <c r="B525">
        <v>44.508000000000003</v>
      </c>
      <c r="C525">
        <v>33.177</v>
      </c>
      <c r="D525">
        <v>1735.0039999999999</v>
      </c>
    </row>
    <row r="526" spans="1:4" x14ac:dyDescent="0.2">
      <c r="A526">
        <v>33.409999999999997</v>
      </c>
      <c r="B526">
        <v>43.210999999999999</v>
      </c>
      <c r="C526">
        <v>33.293999999999997</v>
      </c>
      <c r="D526">
        <v>1688.203</v>
      </c>
    </row>
    <row r="527" spans="1:4" x14ac:dyDescent="0.2">
      <c r="A527">
        <v>33.526000000000003</v>
      </c>
      <c r="B527">
        <v>42.661000000000001</v>
      </c>
      <c r="C527">
        <v>33.409999999999997</v>
      </c>
      <c r="D527">
        <v>1639.1079999999999</v>
      </c>
    </row>
    <row r="528" spans="1:4" x14ac:dyDescent="0.2">
      <c r="A528">
        <v>33.640999999999998</v>
      </c>
      <c r="B528">
        <v>43.493000000000002</v>
      </c>
      <c r="C528">
        <v>33.526000000000003</v>
      </c>
      <c r="D528">
        <v>1588.32</v>
      </c>
    </row>
    <row r="529" spans="1:4" x14ac:dyDescent="0.2">
      <c r="A529">
        <v>33.756999999999998</v>
      </c>
      <c r="B529">
        <v>43.037999999999997</v>
      </c>
      <c r="C529">
        <v>33.640999999999998</v>
      </c>
      <c r="D529">
        <v>1541.5039999999999</v>
      </c>
    </row>
    <row r="530" spans="1:4" x14ac:dyDescent="0.2">
      <c r="A530">
        <v>33.872</v>
      </c>
      <c r="B530">
        <v>41.945999999999998</v>
      </c>
      <c r="C530">
        <v>33.756999999999998</v>
      </c>
      <c r="D530">
        <v>1497.9780000000001</v>
      </c>
    </row>
    <row r="531" spans="1:4" x14ac:dyDescent="0.2">
      <c r="A531">
        <v>33.985999999999997</v>
      </c>
      <c r="B531">
        <v>41.514000000000003</v>
      </c>
      <c r="C531">
        <v>33.872</v>
      </c>
      <c r="D531">
        <v>1456.7180000000001</v>
      </c>
    </row>
    <row r="532" spans="1:4" x14ac:dyDescent="0.2">
      <c r="A532">
        <v>34.100999999999999</v>
      </c>
      <c r="B532">
        <v>42.152000000000001</v>
      </c>
      <c r="C532">
        <v>33.985999999999997</v>
      </c>
      <c r="D532">
        <v>1408.921</v>
      </c>
    </row>
    <row r="533" spans="1:4" x14ac:dyDescent="0.2">
      <c r="A533">
        <v>34.215000000000003</v>
      </c>
      <c r="B533">
        <v>43.402000000000001</v>
      </c>
      <c r="C533">
        <v>34.100999999999999</v>
      </c>
      <c r="D533">
        <v>1366.2639999999999</v>
      </c>
    </row>
    <row r="534" spans="1:4" x14ac:dyDescent="0.2">
      <c r="A534">
        <v>34.328000000000003</v>
      </c>
      <c r="B534">
        <v>43.781999999999996</v>
      </c>
      <c r="C534">
        <v>34.215000000000003</v>
      </c>
      <c r="D534">
        <v>1326.2829999999999</v>
      </c>
    </row>
    <row r="535" spans="1:4" x14ac:dyDescent="0.2">
      <c r="A535">
        <v>34.442</v>
      </c>
      <c r="B535">
        <v>43.143999999999998</v>
      </c>
      <c r="C535">
        <v>34.328000000000003</v>
      </c>
      <c r="D535">
        <v>1288.027</v>
      </c>
    </row>
    <row r="536" spans="1:4" x14ac:dyDescent="0.2">
      <c r="A536">
        <v>34.555</v>
      </c>
      <c r="B536">
        <v>42.057000000000002</v>
      </c>
      <c r="C536">
        <v>34.442</v>
      </c>
      <c r="D536">
        <v>1244.6869999999999</v>
      </c>
    </row>
    <row r="537" spans="1:4" x14ac:dyDescent="0.2">
      <c r="A537">
        <v>34.667000000000002</v>
      </c>
      <c r="B537">
        <v>40.481000000000002</v>
      </c>
      <c r="C537">
        <v>34.555</v>
      </c>
      <c r="D537">
        <v>1205.213</v>
      </c>
    </row>
    <row r="538" spans="1:4" x14ac:dyDescent="0.2">
      <c r="A538">
        <v>34.78</v>
      </c>
      <c r="B538">
        <v>39.442</v>
      </c>
      <c r="C538">
        <v>34.667000000000002</v>
      </c>
      <c r="D538">
        <v>1165.473</v>
      </c>
    </row>
    <row r="539" spans="1:4" x14ac:dyDescent="0.2">
      <c r="A539">
        <v>34.892000000000003</v>
      </c>
      <c r="B539">
        <v>40.122</v>
      </c>
      <c r="C539">
        <v>34.78</v>
      </c>
      <c r="D539">
        <v>1126.461</v>
      </c>
    </row>
    <row r="540" spans="1:4" x14ac:dyDescent="0.2">
      <c r="A540">
        <v>35.003999999999998</v>
      </c>
      <c r="B540">
        <v>41.881999999999998</v>
      </c>
      <c r="C540">
        <v>34.892000000000003</v>
      </c>
      <c r="D540">
        <v>1088.3610000000001</v>
      </c>
    </row>
    <row r="541" spans="1:4" x14ac:dyDescent="0.2">
      <c r="A541">
        <v>35.116</v>
      </c>
      <c r="B541">
        <v>43.274000000000001</v>
      </c>
      <c r="C541">
        <v>35.003999999999998</v>
      </c>
      <c r="D541">
        <v>1050.943</v>
      </c>
    </row>
    <row r="542" spans="1:4" x14ac:dyDescent="0.2">
      <c r="A542">
        <v>35.226999999999997</v>
      </c>
      <c r="B542">
        <v>43.451999999999998</v>
      </c>
      <c r="C542">
        <v>35.116</v>
      </c>
      <c r="D542">
        <v>1018.188</v>
      </c>
    </row>
    <row r="543" spans="1:4" x14ac:dyDescent="0.2">
      <c r="A543">
        <v>35.338000000000001</v>
      </c>
      <c r="B543">
        <v>42.225999999999999</v>
      </c>
      <c r="C543">
        <v>35.226999999999997</v>
      </c>
      <c r="D543">
        <v>986.23599999999999</v>
      </c>
    </row>
    <row r="544" spans="1:4" x14ac:dyDescent="0.2">
      <c r="A544">
        <v>35.338000000000001</v>
      </c>
      <c r="B544">
        <v>42.225999999999999</v>
      </c>
      <c r="C544">
        <v>35.226999999999997</v>
      </c>
      <c r="D544">
        <v>986.23599999999999</v>
      </c>
    </row>
    <row r="545" spans="1:4" x14ac:dyDescent="0.2">
      <c r="A545">
        <v>35.448</v>
      </c>
      <c r="B545">
        <v>40.707000000000001</v>
      </c>
      <c r="C545">
        <v>35.338000000000001</v>
      </c>
      <c r="D545">
        <v>954.255</v>
      </c>
    </row>
    <row r="546" spans="1:4" x14ac:dyDescent="0.2">
      <c r="A546">
        <v>35.558999999999997</v>
      </c>
      <c r="B546">
        <v>39.706000000000003</v>
      </c>
      <c r="C546">
        <v>35.448</v>
      </c>
      <c r="D546">
        <v>921.43499999999995</v>
      </c>
    </row>
    <row r="547" spans="1:4" x14ac:dyDescent="0.2">
      <c r="A547">
        <v>35.668999999999997</v>
      </c>
      <c r="B547">
        <v>39.762999999999998</v>
      </c>
      <c r="C547">
        <v>35.558999999999997</v>
      </c>
      <c r="D547">
        <v>890.88300000000004</v>
      </c>
    </row>
    <row r="548" spans="1:4" x14ac:dyDescent="0.2">
      <c r="A548">
        <v>35.777999999999999</v>
      </c>
      <c r="B548">
        <v>40.677999999999997</v>
      </c>
      <c r="C548">
        <v>35.668999999999997</v>
      </c>
      <c r="D548">
        <v>859.81899999999996</v>
      </c>
    </row>
    <row r="549" spans="1:4" x14ac:dyDescent="0.2">
      <c r="A549">
        <v>35.887999999999998</v>
      </c>
      <c r="B549">
        <v>41.277000000000001</v>
      </c>
      <c r="C549">
        <v>35.777999999999999</v>
      </c>
      <c r="D549">
        <v>828.38</v>
      </c>
    </row>
    <row r="550" spans="1:4" x14ac:dyDescent="0.2">
      <c r="A550">
        <v>35.997</v>
      </c>
      <c r="B550">
        <v>40.584000000000003</v>
      </c>
      <c r="C550">
        <v>35.887999999999998</v>
      </c>
      <c r="D550">
        <v>797.99699999999996</v>
      </c>
    </row>
    <row r="551" spans="1:4" x14ac:dyDescent="0.2">
      <c r="A551">
        <v>36.106000000000002</v>
      </c>
      <c r="B551">
        <v>38.655000000000001</v>
      </c>
      <c r="C551">
        <v>35.997</v>
      </c>
      <c r="D551">
        <v>768.54</v>
      </c>
    </row>
    <row r="552" spans="1:4" x14ac:dyDescent="0.2">
      <c r="A552">
        <v>36.213999999999999</v>
      </c>
      <c r="B552">
        <v>37.182000000000002</v>
      </c>
      <c r="C552">
        <v>36.106000000000002</v>
      </c>
      <c r="D552">
        <v>744.03499999999997</v>
      </c>
    </row>
    <row r="553" spans="1:4" x14ac:dyDescent="0.2">
      <c r="A553">
        <v>36.323</v>
      </c>
      <c r="B553">
        <v>37.409999999999997</v>
      </c>
      <c r="C553">
        <v>36.213999999999999</v>
      </c>
      <c r="D553">
        <v>624.98199999999997</v>
      </c>
    </row>
    <row r="554" spans="1:4" x14ac:dyDescent="0.2">
      <c r="A554">
        <v>36.430999999999997</v>
      </c>
      <c r="B554">
        <v>37.456000000000003</v>
      </c>
      <c r="C554">
        <v>36.323</v>
      </c>
      <c r="D554">
        <v>442.90499999999997</v>
      </c>
    </row>
    <row r="555" spans="1:4" x14ac:dyDescent="0.2">
      <c r="A555">
        <v>36.537999999999997</v>
      </c>
      <c r="B555">
        <v>37.962000000000003</v>
      </c>
      <c r="C555">
        <v>36.430999999999997</v>
      </c>
      <c r="D555">
        <v>312.21600000000001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1406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64.2</v>
      </c>
      <c r="C6" s="13">
        <v>78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39</v>
      </c>
      <c r="C9" s="12">
        <v>5720</v>
      </c>
      <c r="D9" s="12">
        <v>1040</v>
      </c>
      <c r="E9" s="12">
        <v>530</v>
      </c>
      <c r="F9" s="14">
        <f>D9/1125</f>
        <v>0.9244444444444444</v>
      </c>
      <c r="G9" s="3">
        <f>D9/D2</f>
        <v>8.5245901639344268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1.6195680663255885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1.2545976348532379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16.195680663255885</v>
      </c>
      <c r="D18" s="3">
        <f>D16*F12</f>
        <v>24.293520994883828</v>
      </c>
      <c r="E18" s="3">
        <f>E16*F12</f>
        <v>32.39136132651177</v>
      </c>
      <c r="F18" s="3">
        <f>F16*F12</f>
        <v>40.489201658139713</v>
      </c>
    </row>
    <row r="19" spans="1:6" x14ac:dyDescent="0.2">
      <c r="B19" s="9" t="s">
        <v>16</v>
      </c>
      <c r="C19" s="3">
        <f>C17*F12</f>
        <v>4.9364434661603935</v>
      </c>
      <c r="D19" s="3">
        <f>D17*F12</f>
        <v>7.4046651992405907</v>
      </c>
      <c r="E19" s="3">
        <f>E17*F12</f>
        <v>9.8728869323207871</v>
      </c>
      <c r="F19" s="3">
        <f>F17*F12</f>
        <v>12.341108665400984</v>
      </c>
    </row>
    <row r="20" spans="1:6" x14ac:dyDescent="0.2">
      <c r="B20" s="9" t="s">
        <v>8</v>
      </c>
      <c r="C20" s="6">
        <f>C9/(C16*C16)</f>
        <v>57.2</v>
      </c>
      <c r="D20" s="6">
        <f>C9/(D16*D16)</f>
        <v>25.422222222222221</v>
      </c>
      <c r="E20" s="6">
        <f>C9/(E16*E16)</f>
        <v>14.3</v>
      </c>
      <c r="F20" s="6">
        <f>C9/(F16*F16)</f>
        <v>9.1519999999999992</v>
      </c>
    </row>
    <row r="21" spans="1:6" x14ac:dyDescent="0.2">
      <c r="B21" s="9" t="s">
        <v>9</v>
      </c>
      <c r="C21" s="15">
        <f>C20*10.7639</f>
        <v>615.69507999999996</v>
      </c>
      <c r="D21" s="15">
        <f>D20*10.7639</f>
        <v>273.64225777777773</v>
      </c>
      <c r="E21" s="6">
        <f>E20*10.7639</f>
        <v>153.92376999999999</v>
      </c>
      <c r="F21" s="6">
        <f>F20*10.7639</f>
        <v>98.511212799999981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10.1</v>
      </c>
      <c r="C29" s="2">
        <v>22.2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0.39238439985277634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0.17673615024311295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3.9238439985277633</v>
      </c>
      <c r="D38" s="3">
        <f>D36*F32</f>
        <v>5.885765997791645</v>
      </c>
      <c r="E38" s="3">
        <f>E36*F32</f>
        <v>7.8476879970555267</v>
      </c>
      <c r="F38" s="3">
        <f>F36*F32</f>
        <v>9.8096099963194092</v>
      </c>
    </row>
    <row r="39" spans="1:10" x14ac:dyDescent="0.2">
      <c r="B39" s="9" t="s">
        <v>16</v>
      </c>
      <c r="C39" s="3">
        <f>C37*F32</f>
        <v>1.1959876507512623</v>
      </c>
      <c r="D39" s="3">
        <f>D37*F32</f>
        <v>1.7939814761268935</v>
      </c>
      <c r="E39" s="3">
        <f>E37*F32</f>
        <v>2.3919753015025247</v>
      </c>
      <c r="F39" s="3">
        <f>F37*F32</f>
        <v>2.9899691268781559</v>
      </c>
    </row>
    <row r="40" spans="1:10" x14ac:dyDescent="0.2">
      <c r="B40" s="9" t="s">
        <v>8</v>
      </c>
      <c r="C40" s="6">
        <f>C9/(C36*C36)</f>
        <v>57.2</v>
      </c>
      <c r="D40" s="6">
        <f>C9/(D36*D36)</f>
        <v>25.422222222222221</v>
      </c>
      <c r="E40" s="6">
        <f>C9/(E36*E36)</f>
        <v>14.3</v>
      </c>
      <c r="F40" s="6">
        <f>C9/(F36*F36)</f>
        <v>9.1519999999999992</v>
      </c>
    </row>
    <row r="41" spans="1:10" x14ac:dyDescent="0.2">
      <c r="B41" s="9" t="s">
        <v>9</v>
      </c>
      <c r="C41" s="15">
        <f>C40*10.7639</f>
        <v>615.69507999999996</v>
      </c>
      <c r="D41" s="15">
        <f>D40*10.7639</f>
        <v>273.64225777777773</v>
      </c>
      <c r="E41" s="6">
        <f>E40*10.7639</f>
        <v>153.92376999999999</v>
      </c>
      <c r="F41" s="6">
        <f>F40*10.7639</f>
        <v>98.511212799999981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-40.999000000000002</v>
      </c>
      <c r="B44">
        <v>0</v>
      </c>
      <c r="C44">
        <v>-37.61</v>
      </c>
      <c r="D44">
        <v>33.908000000000001</v>
      </c>
      <c r="E44" s="22"/>
    </row>
    <row r="45" spans="1:10" x14ac:dyDescent="0.2">
      <c r="A45">
        <v>-40.887</v>
      </c>
      <c r="B45">
        <v>0</v>
      </c>
      <c r="C45">
        <v>-37.487000000000002</v>
      </c>
      <c r="D45">
        <v>34.076999999999998</v>
      </c>
      <c r="E45" s="10"/>
      <c r="G45" s="10"/>
      <c r="H45" s="10"/>
      <c r="I45" s="10"/>
      <c r="J45" s="10"/>
    </row>
    <row r="46" spans="1:10" x14ac:dyDescent="0.2">
      <c r="A46">
        <v>-40.774999999999999</v>
      </c>
      <c r="B46">
        <v>0</v>
      </c>
      <c r="C46">
        <v>-37.363999999999997</v>
      </c>
      <c r="D46">
        <v>34.308999999999997</v>
      </c>
      <c r="I46" s="17"/>
      <c r="J46" s="16"/>
    </row>
    <row r="47" spans="1:10" x14ac:dyDescent="0.2">
      <c r="A47">
        <v>-40.662999999999997</v>
      </c>
      <c r="B47">
        <v>73.468999999999994</v>
      </c>
      <c r="C47">
        <v>-37.241</v>
      </c>
      <c r="D47">
        <v>34.936999999999998</v>
      </c>
      <c r="I47" s="17"/>
      <c r="J47" s="16"/>
    </row>
    <row r="48" spans="1:10" x14ac:dyDescent="0.2">
      <c r="A48">
        <v>-40.551000000000002</v>
      </c>
      <c r="B48">
        <v>196.583</v>
      </c>
      <c r="C48">
        <v>-37.241</v>
      </c>
      <c r="D48">
        <v>34.936999999999998</v>
      </c>
      <c r="I48" s="17"/>
      <c r="J48" s="16"/>
    </row>
    <row r="49" spans="1:10" x14ac:dyDescent="0.2">
      <c r="A49">
        <v>-40.438000000000002</v>
      </c>
      <c r="B49">
        <v>323.38900000000001</v>
      </c>
      <c r="C49">
        <v>-37.116999999999997</v>
      </c>
      <c r="D49">
        <v>35.558</v>
      </c>
      <c r="I49" s="17"/>
      <c r="J49" s="16"/>
    </row>
    <row r="50" spans="1:10" x14ac:dyDescent="0.2">
      <c r="A50">
        <v>-40.323999999999998</v>
      </c>
      <c r="B50">
        <v>455.66899999999998</v>
      </c>
      <c r="C50">
        <v>-36.991999999999997</v>
      </c>
      <c r="D50">
        <v>35.465000000000003</v>
      </c>
      <c r="I50" s="17"/>
      <c r="J50" s="16"/>
    </row>
    <row r="51" spans="1:10" x14ac:dyDescent="0.2">
      <c r="A51">
        <v>-40.210999999999999</v>
      </c>
      <c r="B51">
        <v>546.255</v>
      </c>
      <c r="C51">
        <v>-36.866999999999997</v>
      </c>
      <c r="D51">
        <v>34.884999999999998</v>
      </c>
      <c r="I51" s="17"/>
      <c r="J51" s="16"/>
    </row>
    <row r="52" spans="1:10" x14ac:dyDescent="0.2">
      <c r="A52">
        <v>-40.095999999999997</v>
      </c>
      <c r="B52">
        <v>567.84199999999998</v>
      </c>
      <c r="C52">
        <v>-36.741999999999997</v>
      </c>
      <c r="D52">
        <v>34.768000000000001</v>
      </c>
      <c r="I52" s="17"/>
      <c r="J52" s="16"/>
    </row>
    <row r="53" spans="1:10" x14ac:dyDescent="0.2">
      <c r="A53">
        <v>-39.981999999999999</v>
      </c>
      <c r="B53">
        <v>590.80200000000002</v>
      </c>
      <c r="C53">
        <v>-36.616999999999997</v>
      </c>
      <c r="D53">
        <v>35.67</v>
      </c>
      <c r="I53" s="17"/>
      <c r="J53" s="16"/>
    </row>
    <row r="54" spans="1:10" x14ac:dyDescent="0.2">
      <c r="A54">
        <v>-39.866999999999997</v>
      </c>
      <c r="B54">
        <v>613.48900000000003</v>
      </c>
      <c r="C54">
        <v>-36.491</v>
      </c>
      <c r="D54">
        <v>35.843000000000004</v>
      </c>
      <c r="I54" s="17"/>
      <c r="J54" s="16"/>
    </row>
    <row r="55" spans="1:10" x14ac:dyDescent="0.2">
      <c r="A55">
        <v>-39.752000000000002</v>
      </c>
      <c r="B55">
        <v>636.48400000000004</v>
      </c>
      <c r="C55">
        <v>-36.363999999999997</v>
      </c>
      <c r="D55">
        <v>36.384999999999998</v>
      </c>
      <c r="I55" s="17"/>
      <c r="J55" s="16"/>
    </row>
    <row r="56" spans="1:10" x14ac:dyDescent="0.2">
      <c r="A56">
        <v>-39.636000000000003</v>
      </c>
      <c r="B56">
        <v>657.50599999999997</v>
      </c>
      <c r="C56">
        <v>-36.363999999999997</v>
      </c>
      <c r="D56">
        <v>36.384999999999998</v>
      </c>
      <c r="I56" s="17"/>
      <c r="J56" s="16"/>
    </row>
    <row r="57" spans="1:10" x14ac:dyDescent="0.2">
      <c r="A57">
        <v>-39.520000000000003</v>
      </c>
      <c r="B57">
        <v>678.81700000000001</v>
      </c>
      <c r="C57">
        <v>-36.237000000000002</v>
      </c>
      <c r="D57">
        <v>36.286999999999999</v>
      </c>
      <c r="I57" s="17"/>
      <c r="J57" s="16"/>
    </row>
    <row r="58" spans="1:10" x14ac:dyDescent="0.2">
      <c r="A58">
        <v>-39.404000000000003</v>
      </c>
      <c r="B58">
        <v>702.24400000000003</v>
      </c>
      <c r="C58">
        <v>-36.11</v>
      </c>
      <c r="D58">
        <v>37.898000000000003</v>
      </c>
      <c r="I58" s="17"/>
      <c r="J58" s="16"/>
    </row>
    <row r="59" spans="1:10" x14ac:dyDescent="0.2">
      <c r="A59">
        <v>-39.286999999999999</v>
      </c>
      <c r="B59">
        <v>728.11199999999997</v>
      </c>
      <c r="C59">
        <v>-35.981999999999999</v>
      </c>
      <c r="D59">
        <v>39.021999999999998</v>
      </c>
    </row>
    <row r="60" spans="1:10" x14ac:dyDescent="0.2">
      <c r="A60">
        <v>-39.17</v>
      </c>
      <c r="B60">
        <v>754.95600000000002</v>
      </c>
      <c r="C60">
        <v>-35.853999999999999</v>
      </c>
      <c r="D60">
        <v>38.052</v>
      </c>
    </row>
    <row r="61" spans="1:10" x14ac:dyDescent="0.2">
      <c r="A61">
        <v>-39.052</v>
      </c>
      <c r="B61">
        <v>784.476</v>
      </c>
      <c r="C61">
        <v>-35.725999999999999</v>
      </c>
      <c r="D61">
        <v>38.67</v>
      </c>
    </row>
    <row r="62" spans="1:10" x14ac:dyDescent="0.2">
      <c r="A62">
        <v>-38.933999999999997</v>
      </c>
      <c r="B62">
        <v>813.00900000000001</v>
      </c>
      <c r="C62">
        <v>-35.597000000000001</v>
      </c>
      <c r="D62">
        <v>40.468000000000004</v>
      </c>
    </row>
    <row r="63" spans="1:10" x14ac:dyDescent="0.2">
      <c r="A63">
        <v>-38.816000000000003</v>
      </c>
      <c r="B63">
        <v>839.57100000000003</v>
      </c>
      <c r="C63">
        <v>-35.597000000000001</v>
      </c>
      <c r="D63">
        <v>40.468000000000004</v>
      </c>
    </row>
    <row r="64" spans="1:10" x14ac:dyDescent="0.2">
      <c r="A64">
        <v>-38.697000000000003</v>
      </c>
      <c r="B64">
        <v>865.70600000000002</v>
      </c>
      <c r="C64">
        <v>-35.466999999999999</v>
      </c>
      <c r="D64">
        <v>40.914000000000001</v>
      </c>
    </row>
    <row r="65" spans="1:4" x14ac:dyDescent="0.2">
      <c r="A65">
        <v>-38.578000000000003</v>
      </c>
      <c r="B65">
        <v>895.62599999999998</v>
      </c>
      <c r="C65">
        <v>-35.338000000000001</v>
      </c>
      <c r="D65">
        <v>40.308999999999997</v>
      </c>
    </row>
    <row r="66" spans="1:4" x14ac:dyDescent="0.2">
      <c r="A66">
        <v>-38.457999999999998</v>
      </c>
      <c r="B66">
        <v>926.38400000000001</v>
      </c>
      <c r="C66">
        <v>-35.207999999999998</v>
      </c>
      <c r="D66">
        <v>41.03</v>
      </c>
    </row>
    <row r="67" spans="1:4" x14ac:dyDescent="0.2">
      <c r="A67">
        <v>-38.338000000000001</v>
      </c>
      <c r="B67">
        <v>960.43899999999996</v>
      </c>
      <c r="C67">
        <v>-35.076999999999998</v>
      </c>
      <c r="D67">
        <v>40.554000000000002</v>
      </c>
    </row>
    <row r="68" spans="1:4" x14ac:dyDescent="0.2">
      <c r="A68">
        <v>-38.218000000000004</v>
      </c>
      <c r="B68">
        <v>993.67899999999997</v>
      </c>
      <c r="C68">
        <v>-34.945999999999998</v>
      </c>
      <c r="D68">
        <v>39.478999999999999</v>
      </c>
    </row>
    <row r="69" spans="1:4" x14ac:dyDescent="0.2">
      <c r="A69">
        <v>-38.097000000000001</v>
      </c>
      <c r="B69">
        <v>1026.828</v>
      </c>
      <c r="C69">
        <v>-34.814</v>
      </c>
      <c r="D69">
        <v>39.540999999999997</v>
      </c>
    </row>
    <row r="70" spans="1:4" x14ac:dyDescent="0.2">
      <c r="A70">
        <v>-37.975999999999999</v>
      </c>
      <c r="B70">
        <v>1060.845</v>
      </c>
      <c r="C70">
        <v>-34.683</v>
      </c>
      <c r="D70">
        <v>39.475999999999999</v>
      </c>
    </row>
    <row r="71" spans="1:4" x14ac:dyDescent="0.2">
      <c r="A71">
        <v>-37.854999999999997</v>
      </c>
      <c r="B71">
        <v>1098.5319999999999</v>
      </c>
      <c r="C71">
        <v>-34.683</v>
      </c>
      <c r="D71">
        <v>39.475999999999999</v>
      </c>
    </row>
    <row r="72" spans="1:4" x14ac:dyDescent="0.2">
      <c r="A72">
        <v>-37.732999999999997</v>
      </c>
      <c r="B72">
        <v>1135.491</v>
      </c>
      <c r="C72">
        <v>-34.549999999999997</v>
      </c>
      <c r="D72">
        <v>39.462000000000003</v>
      </c>
    </row>
    <row r="73" spans="1:4" x14ac:dyDescent="0.2">
      <c r="A73">
        <v>-37.61</v>
      </c>
      <c r="B73">
        <v>1169.5550000000001</v>
      </c>
      <c r="C73">
        <v>-34.417999999999999</v>
      </c>
      <c r="D73">
        <v>40.261000000000003</v>
      </c>
    </row>
    <row r="74" spans="1:4" x14ac:dyDescent="0.2">
      <c r="A74">
        <v>-37.487000000000002</v>
      </c>
      <c r="B74">
        <v>1207.7550000000001</v>
      </c>
      <c r="C74">
        <v>-34.284999999999997</v>
      </c>
      <c r="D74">
        <v>41.741</v>
      </c>
    </row>
    <row r="75" spans="1:4" x14ac:dyDescent="0.2">
      <c r="A75">
        <v>-37.363999999999997</v>
      </c>
      <c r="B75">
        <v>1241.8320000000001</v>
      </c>
      <c r="C75">
        <v>-34.151000000000003</v>
      </c>
      <c r="D75">
        <v>42.814</v>
      </c>
    </row>
    <row r="76" spans="1:4" x14ac:dyDescent="0.2">
      <c r="A76">
        <v>-37.241</v>
      </c>
      <c r="B76">
        <v>1277.501</v>
      </c>
      <c r="C76">
        <v>-34.017000000000003</v>
      </c>
      <c r="D76">
        <v>42.246000000000002</v>
      </c>
    </row>
    <row r="77" spans="1:4" x14ac:dyDescent="0.2">
      <c r="A77">
        <v>-37.116999999999997</v>
      </c>
      <c r="B77">
        <v>1312.66</v>
      </c>
      <c r="C77">
        <v>-33.883000000000003</v>
      </c>
      <c r="D77">
        <v>42.265000000000001</v>
      </c>
    </row>
    <row r="78" spans="1:4" x14ac:dyDescent="0.2">
      <c r="A78">
        <v>-36.991999999999997</v>
      </c>
      <c r="B78">
        <v>1346.962</v>
      </c>
      <c r="C78">
        <v>-33.747999999999998</v>
      </c>
      <c r="D78">
        <v>42.113</v>
      </c>
    </row>
    <row r="79" spans="1:4" x14ac:dyDescent="0.2">
      <c r="A79">
        <v>-36.866999999999997</v>
      </c>
      <c r="B79">
        <v>1381.58</v>
      </c>
      <c r="C79">
        <v>-33.747999999999998</v>
      </c>
      <c r="D79">
        <v>42.113</v>
      </c>
    </row>
    <row r="80" spans="1:4" x14ac:dyDescent="0.2">
      <c r="A80">
        <v>-36.741999999999997</v>
      </c>
      <c r="B80">
        <v>1422.434</v>
      </c>
      <c r="C80">
        <v>-33.613</v>
      </c>
      <c r="D80">
        <v>42.779000000000003</v>
      </c>
    </row>
    <row r="81" spans="1:4" x14ac:dyDescent="0.2">
      <c r="A81">
        <v>-36.616999999999997</v>
      </c>
      <c r="B81">
        <v>1466.134</v>
      </c>
      <c r="C81">
        <v>-33.476999999999997</v>
      </c>
      <c r="D81">
        <v>43.293999999999997</v>
      </c>
    </row>
    <row r="82" spans="1:4" x14ac:dyDescent="0.2">
      <c r="A82">
        <v>-36.491</v>
      </c>
      <c r="B82">
        <v>1503.569</v>
      </c>
      <c r="C82">
        <v>-33.341000000000001</v>
      </c>
      <c r="D82">
        <v>44.945</v>
      </c>
    </row>
    <row r="83" spans="1:4" x14ac:dyDescent="0.2">
      <c r="A83">
        <v>-36.363999999999997</v>
      </c>
      <c r="B83">
        <v>1538.73</v>
      </c>
      <c r="C83">
        <v>-33.204000000000001</v>
      </c>
      <c r="D83">
        <v>45.066000000000003</v>
      </c>
    </row>
    <row r="84" spans="1:4" x14ac:dyDescent="0.2">
      <c r="A84">
        <v>-36.237000000000002</v>
      </c>
      <c r="B84">
        <v>1579.623</v>
      </c>
      <c r="C84">
        <v>-33.067</v>
      </c>
      <c r="D84">
        <v>45.537999999999997</v>
      </c>
    </row>
    <row r="85" spans="1:4" x14ac:dyDescent="0.2">
      <c r="A85">
        <v>-36.11</v>
      </c>
      <c r="B85">
        <v>1621.38</v>
      </c>
      <c r="C85">
        <v>-32.93</v>
      </c>
      <c r="D85">
        <v>45.841999999999999</v>
      </c>
    </row>
    <row r="86" spans="1:4" x14ac:dyDescent="0.2">
      <c r="A86">
        <v>-35.981999999999999</v>
      </c>
      <c r="B86">
        <v>1665.086</v>
      </c>
      <c r="C86">
        <v>-32.93</v>
      </c>
      <c r="D86">
        <v>45.841999999999999</v>
      </c>
    </row>
    <row r="87" spans="1:4" x14ac:dyDescent="0.2">
      <c r="A87">
        <v>-35.853999999999999</v>
      </c>
      <c r="B87">
        <v>1705.8689999999999</v>
      </c>
      <c r="C87">
        <v>-32.792000000000002</v>
      </c>
      <c r="D87">
        <v>45.768999999999998</v>
      </c>
    </row>
    <row r="88" spans="1:4" x14ac:dyDescent="0.2">
      <c r="A88">
        <v>-35.725999999999999</v>
      </c>
      <c r="B88">
        <v>1746.1010000000001</v>
      </c>
      <c r="C88">
        <v>-32.654000000000003</v>
      </c>
      <c r="D88">
        <v>46.414999999999999</v>
      </c>
    </row>
    <row r="89" spans="1:4" x14ac:dyDescent="0.2">
      <c r="A89">
        <v>-35.597000000000001</v>
      </c>
      <c r="B89">
        <v>1784.163</v>
      </c>
      <c r="C89">
        <v>-32.515000000000001</v>
      </c>
      <c r="D89">
        <v>47.055999999999997</v>
      </c>
    </row>
    <row r="90" spans="1:4" x14ac:dyDescent="0.2">
      <c r="A90">
        <v>-35.466999999999999</v>
      </c>
      <c r="B90">
        <v>1825.806</v>
      </c>
      <c r="C90">
        <v>-32.375999999999998</v>
      </c>
      <c r="D90">
        <v>46.286000000000001</v>
      </c>
    </row>
    <row r="91" spans="1:4" x14ac:dyDescent="0.2">
      <c r="A91">
        <v>-35.338000000000001</v>
      </c>
      <c r="B91">
        <v>1863.625</v>
      </c>
      <c r="C91">
        <v>-32.237000000000002</v>
      </c>
      <c r="D91">
        <v>46.530999999999999</v>
      </c>
    </row>
    <row r="92" spans="1:4" x14ac:dyDescent="0.2">
      <c r="A92">
        <v>-35.207999999999998</v>
      </c>
      <c r="B92">
        <v>1903.2370000000001</v>
      </c>
      <c r="C92">
        <v>-32.097000000000001</v>
      </c>
      <c r="D92">
        <v>47.045999999999999</v>
      </c>
    </row>
    <row r="93" spans="1:4" x14ac:dyDescent="0.2">
      <c r="A93">
        <v>-35.076999999999998</v>
      </c>
      <c r="B93">
        <v>1943.9559999999999</v>
      </c>
      <c r="C93">
        <v>-31.956</v>
      </c>
      <c r="D93">
        <v>47.579000000000001</v>
      </c>
    </row>
    <row r="94" spans="1:4" x14ac:dyDescent="0.2">
      <c r="A94">
        <v>-34.945999999999998</v>
      </c>
      <c r="B94">
        <v>1988.7860000000001</v>
      </c>
      <c r="C94">
        <v>-31.956</v>
      </c>
      <c r="D94">
        <v>47.579000000000001</v>
      </c>
    </row>
    <row r="95" spans="1:4" x14ac:dyDescent="0.2">
      <c r="A95">
        <v>-34.814</v>
      </c>
      <c r="B95">
        <v>2029.075</v>
      </c>
      <c r="C95">
        <v>-31.815000000000001</v>
      </c>
      <c r="D95">
        <v>47.677999999999997</v>
      </c>
    </row>
    <row r="96" spans="1:4" x14ac:dyDescent="0.2">
      <c r="A96">
        <v>-34.683</v>
      </c>
      <c r="B96">
        <v>2069.0500000000002</v>
      </c>
      <c r="C96">
        <v>-31.673999999999999</v>
      </c>
      <c r="D96">
        <v>48.472000000000001</v>
      </c>
    </row>
    <row r="97" spans="1:4" x14ac:dyDescent="0.2">
      <c r="A97">
        <v>-34.549999999999997</v>
      </c>
      <c r="B97">
        <v>2109.5320000000002</v>
      </c>
      <c r="C97">
        <v>-31.533000000000001</v>
      </c>
      <c r="D97">
        <v>48.094000000000001</v>
      </c>
    </row>
    <row r="98" spans="1:4" x14ac:dyDescent="0.2">
      <c r="A98">
        <v>-34.417999999999999</v>
      </c>
      <c r="B98">
        <v>2147.9450000000002</v>
      </c>
      <c r="C98">
        <v>-31.39</v>
      </c>
      <c r="D98">
        <v>47.898000000000003</v>
      </c>
    </row>
    <row r="99" spans="1:4" x14ac:dyDescent="0.2">
      <c r="A99">
        <v>-34.284999999999997</v>
      </c>
      <c r="B99">
        <v>2183.0149999999999</v>
      </c>
      <c r="C99">
        <v>-31.248000000000001</v>
      </c>
      <c r="D99">
        <v>48.412999999999997</v>
      </c>
    </row>
    <row r="100" spans="1:4" x14ac:dyDescent="0.2">
      <c r="A100">
        <v>-34.151000000000003</v>
      </c>
      <c r="B100">
        <v>2221.7570000000001</v>
      </c>
      <c r="C100">
        <v>-31.105</v>
      </c>
      <c r="D100">
        <v>49.563000000000002</v>
      </c>
    </row>
    <row r="101" spans="1:4" x14ac:dyDescent="0.2">
      <c r="A101">
        <v>-34.017000000000003</v>
      </c>
      <c r="B101">
        <v>2262.6570000000002</v>
      </c>
      <c r="C101">
        <v>-31.105</v>
      </c>
      <c r="D101">
        <v>49.563000000000002</v>
      </c>
    </row>
    <row r="102" spans="1:4" x14ac:dyDescent="0.2">
      <c r="A102">
        <v>-33.883000000000003</v>
      </c>
      <c r="B102">
        <v>2298.1999999999998</v>
      </c>
      <c r="C102">
        <v>-30.962</v>
      </c>
      <c r="D102">
        <v>50.131</v>
      </c>
    </row>
    <row r="103" spans="1:4" x14ac:dyDescent="0.2">
      <c r="A103">
        <v>-33.747999999999998</v>
      </c>
      <c r="B103">
        <v>2329.5680000000002</v>
      </c>
      <c r="C103">
        <v>-30.818000000000001</v>
      </c>
      <c r="D103">
        <v>49.73</v>
      </c>
    </row>
    <row r="104" spans="1:4" x14ac:dyDescent="0.2">
      <c r="A104">
        <v>-33.613</v>
      </c>
      <c r="B104">
        <v>2366.25</v>
      </c>
      <c r="C104">
        <v>-30.672999999999998</v>
      </c>
      <c r="D104">
        <v>49.506999999999998</v>
      </c>
    </row>
    <row r="105" spans="1:4" x14ac:dyDescent="0.2">
      <c r="A105">
        <v>-33.476999999999997</v>
      </c>
      <c r="B105">
        <v>2402.0320000000002</v>
      </c>
      <c r="C105">
        <v>-30.529</v>
      </c>
      <c r="D105">
        <v>50.067</v>
      </c>
    </row>
    <row r="106" spans="1:4" x14ac:dyDescent="0.2">
      <c r="A106">
        <v>-33.341000000000001</v>
      </c>
      <c r="B106">
        <v>2434.9760000000001</v>
      </c>
      <c r="C106">
        <v>-30.384</v>
      </c>
      <c r="D106">
        <v>49.951000000000001</v>
      </c>
    </row>
    <row r="107" spans="1:4" x14ac:dyDescent="0.2">
      <c r="A107">
        <v>-33.204000000000001</v>
      </c>
      <c r="B107">
        <v>2470.752</v>
      </c>
      <c r="C107">
        <v>-30.238</v>
      </c>
      <c r="D107">
        <v>50.761000000000003</v>
      </c>
    </row>
    <row r="108" spans="1:4" x14ac:dyDescent="0.2">
      <c r="A108">
        <v>-33.067</v>
      </c>
      <c r="B108">
        <v>2515.395</v>
      </c>
      <c r="C108">
        <v>-30.091999999999999</v>
      </c>
      <c r="D108">
        <v>51.627000000000002</v>
      </c>
    </row>
    <row r="109" spans="1:4" x14ac:dyDescent="0.2">
      <c r="A109">
        <v>-32.93</v>
      </c>
      <c r="B109">
        <v>2559.1469999999999</v>
      </c>
      <c r="C109">
        <v>-30.091999999999999</v>
      </c>
      <c r="D109">
        <v>51.627000000000002</v>
      </c>
    </row>
    <row r="110" spans="1:4" x14ac:dyDescent="0.2">
      <c r="A110">
        <v>-32.792000000000002</v>
      </c>
      <c r="B110">
        <v>2597.2150000000001</v>
      </c>
      <c r="C110">
        <v>-29.946000000000002</v>
      </c>
      <c r="D110">
        <v>52.57</v>
      </c>
    </row>
    <row r="111" spans="1:4" x14ac:dyDescent="0.2">
      <c r="A111">
        <v>-32.654000000000003</v>
      </c>
      <c r="B111">
        <v>2634.1559999999999</v>
      </c>
      <c r="C111">
        <v>-29.798999999999999</v>
      </c>
      <c r="D111">
        <v>52.529000000000003</v>
      </c>
    </row>
    <row r="112" spans="1:4" x14ac:dyDescent="0.2">
      <c r="A112">
        <v>-32.515000000000001</v>
      </c>
      <c r="B112">
        <v>2667.7910000000002</v>
      </c>
      <c r="C112">
        <v>-29.651</v>
      </c>
      <c r="D112">
        <v>53.311999999999998</v>
      </c>
    </row>
    <row r="113" spans="1:4" x14ac:dyDescent="0.2">
      <c r="A113">
        <v>-32.375999999999998</v>
      </c>
      <c r="B113">
        <v>2697.3139999999999</v>
      </c>
      <c r="C113">
        <v>-29.504000000000001</v>
      </c>
      <c r="D113">
        <v>53.499000000000002</v>
      </c>
    </row>
    <row r="114" spans="1:4" x14ac:dyDescent="0.2">
      <c r="A114">
        <v>-32.237000000000002</v>
      </c>
      <c r="B114">
        <v>2728.0929999999998</v>
      </c>
      <c r="C114">
        <v>-29.356000000000002</v>
      </c>
      <c r="D114">
        <v>53.558</v>
      </c>
    </row>
    <row r="115" spans="1:4" x14ac:dyDescent="0.2">
      <c r="A115">
        <v>-32.097000000000001</v>
      </c>
      <c r="B115">
        <v>2760.384</v>
      </c>
      <c r="C115">
        <v>-29.207000000000001</v>
      </c>
      <c r="D115">
        <v>54.116999999999997</v>
      </c>
    </row>
    <row r="116" spans="1:4" x14ac:dyDescent="0.2">
      <c r="A116">
        <v>-31.956</v>
      </c>
      <c r="B116">
        <v>2790.2190000000001</v>
      </c>
      <c r="C116">
        <v>-29.207000000000001</v>
      </c>
      <c r="D116">
        <v>54.116999999999997</v>
      </c>
    </row>
    <row r="117" spans="1:4" x14ac:dyDescent="0.2">
      <c r="A117">
        <v>-31.815000000000001</v>
      </c>
      <c r="B117">
        <v>2816.5680000000002</v>
      </c>
      <c r="C117">
        <v>-29.058</v>
      </c>
      <c r="D117">
        <v>54.899000000000001</v>
      </c>
    </row>
    <row r="118" spans="1:4" x14ac:dyDescent="0.2">
      <c r="A118">
        <v>-31.673999999999999</v>
      </c>
      <c r="B118">
        <v>2845.7289999999998</v>
      </c>
      <c r="C118">
        <v>-28.908999999999999</v>
      </c>
      <c r="D118">
        <v>54.951000000000001</v>
      </c>
    </row>
    <row r="119" spans="1:4" x14ac:dyDescent="0.2">
      <c r="A119">
        <v>-31.533000000000001</v>
      </c>
      <c r="B119">
        <v>2873.5239999999999</v>
      </c>
      <c r="C119">
        <v>-28.759</v>
      </c>
      <c r="D119">
        <v>55.475000000000001</v>
      </c>
    </row>
    <row r="120" spans="1:4" x14ac:dyDescent="0.2">
      <c r="A120">
        <v>-31.39</v>
      </c>
      <c r="B120">
        <v>2899.7919999999999</v>
      </c>
      <c r="C120">
        <v>-28.608000000000001</v>
      </c>
      <c r="D120">
        <v>56.485999999999997</v>
      </c>
    </row>
    <row r="121" spans="1:4" x14ac:dyDescent="0.2">
      <c r="A121">
        <v>-31.248000000000001</v>
      </c>
      <c r="B121">
        <v>2927.9250000000002</v>
      </c>
      <c r="C121">
        <v>-28.457999999999998</v>
      </c>
      <c r="D121">
        <v>57.264000000000003</v>
      </c>
    </row>
    <row r="122" spans="1:4" x14ac:dyDescent="0.2">
      <c r="A122">
        <v>-31.105</v>
      </c>
      <c r="B122">
        <v>2956.22</v>
      </c>
      <c r="C122">
        <v>-28.306000000000001</v>
      </c>
      <c r="D122">
        <v>57.424999999999997</v>
      </c>
    </row>
    <row r="123" spans="1:4" x14ac:dyDescent="0.2">
      <c r="A123">
        <v>-30.962</v>
      </c>
      <c r="B123">
        <v>2981.73</v>
      </c>
      <c r="C123">
        <v>-28.155000000000001</v>
      </c>
      <c r="D123">
        <v>57.625999999999998</v>
      </c>
    </row>
    <row r="124" spans="1:4" x14ac:dyDescent="0.2">
      <c r="A124">
        <v>-30.818000000000001</v>
      </c>
      <c r="B124">
        <v>3010.268</v>
      </c>
      <c r="C124">
        <v>-28.155000000000001</v>
      </c>
      <c r="D124">
        <v>57.625999999999998</v>
      </c>
    </row>
    <row r="125" spans="1:4" x14ac:dyDescent="0.2">
      <c r="A125">
        <v>-30.672999999999998</v>
      </c>
      <c r="B125">
        <v>3041.0749999999998</v>
      </c>
      <c r="C125">
        <v>-28.003</v>
      </c>
      <c r="D125">
        <v>58.328000000000003</v>
      </c>
    </row>
    <row r="126" spans="1:4" x14ac:dyDescent="0.2">
      <c r="A126">
        <v>-30.529</v>
      </c>
      <c r="B126">
        <v>3064.6439999999998</v>
      </c>
      <c r="C126">
        <v>-27.85</v>
      </c>
      <c r="D126">
        <v>59.405000000000001</v>
      </c>
    </row>
    <row r="127" spans="1:4" x14ac:dyDescent="0.2">
      <c r="A127">
        <v>-30.384</v>
      </c>
      <c r="B127">
        <v>3087.0079999999998</v>
      </c>
      <c r="C127">
        <v>-27.696999999999999</v>
      </c>
      <c r="D127">
        <v>60.353000000000002</v>
      </c>
    </row>
    <row r="128" spans="1:4" x14ac:dyDescent="0.2">
      <c r="A128">
        <v>-30.238</v>
      </c>
      <c r="B128">
        <v>3107.7979999999998</v>
      </c>
      <c r="C128">
        <v>-27.544</v>
      </c>
      <c r="D128">
        <v>61.253</v>
      </c>
    </row>
    <row r="129" spans="1:4" x14ac:dyDescent="0.2">
      <c r="A129">
        <v>-30.091999999999999</v>
      </c>
      <c r="B129">
        <v>3129.5590000000002</v>
      </c>
      <c r="C129">
        <v>-27.39</v>
      </c>
      <c r="D129">
        <v>61.551000000000002</v>
      </c>
    </row>
    <row r="130" spans="1:4" x14ac:dyDescent="0.2">
      <c r="A130">
        <v>-29.946000000000002</v>
      </c>
      <c r="B130">
        <v>3153.0030000000002</v>
      </c>
      <c r="C130">
        <v>-27.236000000000001</v>
      </c>
      <c r="D130">
        <v>61.866999999999997</v>
      </c>
    </row>
    <row r="131" spans="1:4" x14ac:dyDescent="0.2">
      <c r="A131">
        <v>-29.798999999999999</v>
      </c>
      <c r="B131">
        <v>3173.3139999999999</v>
      </c>
      <c r="C131">
        <v>-27.082000000000001</v>
      </c>
      <c r="D131">
        <v>62.259</v>
      </c>
    </row>
    <row r="132" spans="1:4" x14ac:dyDescent="0.2">
      <c r="A132">
        <v>-29.651</v>
      </c>
      <c r="B132">
        <v>3193.66</v>
      </c>
      <c r="C132">
        <v>-27.082000000000001</v>
      </c>
      <c r="D132">
        <v>62.259</v>
      </c>
    </row>
    <row r="133" spans="1:4" x14ac:dyDescent="0.2">
      <c r="A133">
        <v>-29.504000000000001</v>
      </c>
      <c r="B133">
        <v>3217.8040000000001</v>
      </c>
      <c r="C133">
        <v>-26.925999999999998</v>
      </c>
      <c r="D133">
        <v>62.334000000000003</v>
      </c>
    </row>
    <row r="134" spans="1:4" x14ac:dyDescent="0.2">
      <c r="A134">
        <v>-29.356000000000002</v>
      </c>
      <c r="B134">
        <v>3243.79</v>
      </c>
      <c r="C134">
        <v>-26.771000000000001</v>
      </c>
      <c r="D134">
        <v>62.37</v>
      </c>
    </row>
    <row r="135" spans="1:4" x14ac:dyDescent="0.2">
      <c r="A135">
        <v>-29.207000000000001</v>
      </c>
      <c r="B135">
        <v>3265.5529999999999</v>
      </c>
      <c r="C135">
        <v>-26.614999999999998</v>
      </c>
      <c r="D135">
        <v>63.258000000000003</v>
      </c>
    </row>
    <row r="136" spans="1:4" x14ac:dyDescent="0.2">
      <c r="A136">
        <v>-29.058</v>
      </c>
      <c r="B136">
        <v>3288.0439999999999</v>
      </c>
      <c r="C136">
        <v>-26.459</v>
      </c>
      <c r="D136">
        <v>63.927</v>
      </c>
    </row>
    <row r="137" spans="1:4" x14ac:dyDescent="0.2">
      <c r="A137">
        <v>-28.908999999999999</v>
      </c>
      <c r="B137">
        <v>3309.355</v>
      </c>
      <c r="C137">
        <v>-26.302</v>
      </c>
      <c r="D137">
        <v>64.456000000000003</v>
      </c>
    </row>
    <row r="138" spans="1:4" x14ac:dyDescent="0.2">
      <c r="A138">
        <v>-28.759</v>
      </c>
      <c r="B138">
        <v>3326.4760000000001</v>
      </c>
      <c r="C138">
        <v>-26.145</v>
      </c>
      <c r="D138">
        <v>65.134</v>
      </c>
    </row>
    <row r="139" spans="1:4" x14ac:dyDescent="0.2">
      <c r="A139">
        <v>-28.608000000000001</v>
      </c>
      <c r="B139">
        <v>3340.2420000000002</v>
      </c>
      <c r="C139">
        <v>-26.145</v>
      </c>
      <c r="D139">
        <v>65.134</v>
      </c>
    </row>
    <row r="140" spans="1:4" x14ac:dyDescent="0.2">
      <c r="A140">
        <v>-28.457999999999998</v>
      </c>
      <c r="B140">
        <v>3363.114</v>
      </c>
      <c r="C140">
        <v>-25.986999999999998</v>
      </c>
      <c r="D140">
        <v>66.245999999999995</v>
      </c>
    </row>
    <row r="141" spans="1:4" x14ac:dyDescent="0.2">
      <c r="A141">
        <v>-28.306000000000001</v>
      </c>
      <c r="B141">
        <v>3384.7849999999999</v>
      </c>
      <c r="C141">
        <v>-25.829000000000001</v>
      </c>
      <c r="D141">
        <v>67.081999999999994</v>
      </c>
    </row>
    <row r="142" spans="1:4" x14ac:dyDescent="0.2">
      <c r="A142">
        <v>-28.155000000000001</v>
      </c>
      <c r="B142">
        <v>3404.723</v>
      </c>
      <c r="C142">
        <v>-25.670999999999999</v>
      </c>
      <c r="D142">
        <v>67.477000000000004</v>
      </c>
    </row>
    <row r="143" spans="1:4" x14ac:dyDescent="0.2">
      <c r="A143">
        <v>-28.003</v>
      </c>
      <c r="B143">
        <v>3427.683</v>
      </c>
      <c r="C143">
        <v>-25.512</v>
      </c>
      <c r="D143">
        <v>67.680000000000007</v>
      </c>
    </row>
    <row r="144" spans="1:4" x14ac:dyDescent="0.2">
      <c r="A144">
        <v>-27.85</v>
      </c>
      <c r="B144">
        <v>3448.3539999999998</v>
      </c>
      <c r="C144">
        <v>-25.353000000000002</v>
      </c>
      <c r="D144">
        <v>68.725999999999999</v>
      </c>
    </row>
    <row r="145" spans="1:4" x14ac:dyDescent="0.2">
      <c r="A145">
        <v>-27.696999999999999</v>
      </c>
      <c r="B145">
        <v>3466.587</v>
      </c>
      <c r="C145">
        <v>-25.193000000000001</v>
      </c>
      <c r="D145">
        <v>70.007999999999996</v>
      </c>
    </row>
    <row r="146" spans="1:4" x14ac:dyDescent="0.2">
      <c r="A146">
        <v>-27.544</v>
      </c>
      <c r="B146">
        <v>3486.0320000000002</v>
      </c>
      <c r="C146">
        <v>-25.033000000000001</v>
      </c>
      <c r="D146">
        <v>71.168000000000006</v>
      </c>
    </row>
    <row r="147" spans="1:4" x14ac:dyDescent="0.2">
      <c r="A147">
        <v>-27.39</v>
      </c>
      <c r="B147">
        <v>3509.5639999999999</v>
      </c>
      <c r="C147">
        <v>-25.033000000000001</v>
      </c>
      <c r="D147">
        <v>71.168000000000006</v>
      </c>
    </row>
    <row r="148" spans="1:4" x14ac:dyDescent="0.2">
      <c r="A148">
        <v>-27.236000000000001</v>
      </c>
      <c r="B148">
        <v>3523.7469999999998</v>
      </c>
      <c r="C148">
        <v>-24.872</v>
      </c>
      <c r="D148">
        <v>71.688000000000002</v>
      </c>
    </row>
    <row r="149" spans="1:4" x14ac:dyDescent="0.2">
      <c r="A149">
        <v>-27.082000000000001</v>
      </c>
      <c r="B149">
        <v>3534.7840000000001</v>
      </c>
      <c r="C149">
        <v>-24.710999999999999</v>
      </c>
      <c r="D149">
        <v>72.334000000000003</v>
      </c>
    </row>
    <row r="150" spans="1:4" x14ac:dyDescent="0.2">
      <c r="A150">
        <v>-26.925999999999998</v>
      </c>
      <c r="B150">
        <v>3550.5360000000001</v>
      </c>
      <c r="C150">
        <v>-24.55</v>
      </c>
      <c r="D150">
        <v>73.417000000000002</v>
      </c>
    </row>
    <row r="151" spans="1:4" x14ac:dyDescent="0.2">
      <c r="A151">
        <v>-26.771000000000001</v>
      </c>
      <c r="B151">
        <v>3569.9140000000002</v>
      </c>
      <c r="C151">
        <v>-24.388000000000002</v>
      </c>
      <c r="D151">
        <v>74.692999999999998</v>
      </c>
    </row>
    <row r="152" spans="1:4" x14ac:dyDescent="0.2">
      <c r="A152">
        <v>-26.614999999999998</v>
      </c>
      <c r="B152">
        <v>3583.16</v>
      </c>
      <c r="C152">
        <v>-24.225999999999999</v>
      </c>
      <c r="D152">
        <v>75.102000000000004</v>
      </c>
    </row>
    <row r="153" spans="1:4" x14ac:dyDescent="0.2">
      <c r="A153">
        <v>-26.459</v>
      </c>
      <c r="B153">
        <v>3603.5970000000002</v>
      </c>
      <c r="C153">
        <v>-24.062999999999999</v>
      </c>
      <c r="D153">
        <v>76.072000000000003</v>
      </c>
    </row>
    <row r="154" spans="1:4" x14ac:dyDescent="0.2">
      <c r="A154">
        <v>-26.302</v>
      </c>
      <c r="B154">
        <v>3628.1590000000001</v>
      </c>
      <c r="C154">
        <v>-24.062999999999999</v>
      </c>
      <c r="D154">
        <v>76.072000000000003</v>
      </c>
    </row>
    <row r="155" spans="1:4" x14ac:dyDescent="0.2">
      <c r="A155">
        <v>-26.145</v>
      </c>
      <c r="B155">
        <v>3646.355</v>
      </c>
      <c r="C155">
        <v>-23.9</v>
      </c>
      <c r="D155">
        <v>77.052999999999997</v>
      </c>
    </row>
    <row r="156" spans="1:4" x14ac:dyDescent="0.2">
      <c r="A156">
        <v>-25.986999999999998</v>
      </c>
      <c r="B156">
        <v>3668.1849999999999</v>
      </c>
      <c r="C156">
        <v>-23.736999999999998</v>
      </c>
      <c r="D156">
        <v>78.188999999999993</v>
      </c>
    </row>
    <row r="157" spans="1:4" x14ac:dyDescent="0.2">
      <c r="A157">
        <v>-25.829000000000001</v>
      </c>
      <c r="B157">
        <v>3691.8969999999999</v>
      </c>
      <c r="C157">
        <v>-23.573</v>
      </c>
      <c r="D157">
        <v>79.263999999999996</v>
      </c>
    </row>
    <row r="158" spans="1:4" x14ac:dyDescent="0.2">
      <c r="A158">
        <v>-25.670999999999999</v>
      </c>
      <c r="B158">
        <v>3716.8440000000001</v>
      </c>
      <c r="C158">
        <v>-23.408999999999999</v>
      </c>
      <c r="D158">
        <v>79.864999999999995</v>
      </c>
    </row>
    <row r="159" spans="1:4" x14ac:dyDescent="0.2">
      <c r="A159">
        <v>-25.512</v>
      </c>
      <c r="B159">
        <v>3745.4259999999999</v>
      </c>
      <c r="C159">
        <v>-23.244</v>
      </c>
      <c r="D159">
        <v>79.460999999999999</v>
      </c>
    </row>
    <row r="160" spans="1:4" x14ac:dyDescent="0.2">
      <c r="A160">
        <v>-25.353000000000002</v>
      </c>
      <c r="B160">
        <v>3771.4989999999998</v>
      </c>
      <c r="C160">
        <v>-23.079000000000001</v>
      </c>
      <c r="D160">
        <v>79.381</v>
      </c>
    </row>
    <row r="161" spans="1:4" x14ac:dyDescent="0.2">
      <c r="A161">
        <v>-25.193000000000001</v>
      </c>
      <c r="B161">
        <v>3794.607</v>
      </c>
      <c r="C161">
        <v>-22.913</v>
      </c>
      <c r="D161">
        <v>79.444999999999993</v>
      </c>
    </row>
    <row r="162" spans="1:4" x14ac:dyDescent="0.2">
      <c r="A162">
        <v>-25.033000000000001</v>
      </c>
      <c r="B162">
        <v>3812.8110000000001</v>
      </c>
      <c r="C162">
        <v>-22.913</v>
      </c>
      <c r="D162">
        <v>79.444999999999993</v>
      </c>
    </row>
    <row r="163" spans="1:4" x14ac:dyDescent="0.2">
      <c r="A163">
        <v>-24.872</v>
      </c>
      <c r="B163">
        <v>3829.53</v>
      </c>
      <c r="C163">
        <v>-22.747</v>
      </c>
      <c r="D163">
        <v>80.302999999999997</v>
      </c>
    </row>
    <row r="164" spans="1:4" x14ac:dyDescent="0.2">
      <c r="A164">
        <v>-24.710999999999999</v>
      </c>
      <c r="B164">
        <v>3849.6439999999998</v>
      </c>
      <c r="C164">
        <v>-22.581</v>
      </c>
      <c r="D164">
        <v>82.283000000000001</v>
      </c>
    </row>
    <row r="165" spans="1:4" x14ac:dyDescent="0.2">
      <c r="A165">
        <v>-24.55</v>
      </c>
      <c r="B165">
        <v>3877</v>
      </c>
      <c r="C165">
        <v>-22.414000000000001</v>
      </c>
      <c r="D165">
        <v>84.668999999999997</v>
      </c>
    </row>
    <row r="166" spans="1:4" x14ac:dyDescent="0.2">
      <c r="A166">
        <v>-24.388000000000002</v>
      </c>
      <c r="B166">
        <v>3888.8629999999998</v>
      </c>
      <c r="C166">
        <v>-22.247</v>
      </c>
      <c r="D166">
        <v>87.248999999999995</v>
      </c>
    </row>
    <row r="167" spans="1:4" x14ac:dyDescent="0.2">
      <c r="A167">
        <v>-24.225999999999999</v>
      </c>
      <c r="B167">
        <v>3909.587</v>
      </c>
      <c r="C167">
        <v>-22.08</v>
      </c>
      <c r="D167">
        <v>89.167000000000002</v>
      </c>
    </row>
    <row r="168" spans="1:4" x14ac:dyDescent="0.2">
      <c r="A168">
        <v>-24.062999999999999</v>
      </c>
      <c r="B168">
        <v>3929.8609999999999</v>
      </c>
      <c r="C168">
        <v>-21.911999999999999</v>
      </c>
      <c r="D168">
        <v>90.986000000000004</v>
      </c>
    </row>
    <row r="169" spans="1:4" x14ac:dyDescent="0.2">
      <c r="A169">
        <v>-23.9</v>
      </c>
      <c r="B169">
        <v>3956.5650000000001</v>
      </c>
      <c r="C169">
        <v>-21.744</v>
      </c>
      <c r="D169">
        <v>92.912999999999997</v>
      </c>
    </row>
    <row r="170" spans="1:4" x14ac:dyDescent="0.2">
      <c r="A170">
        <v>-23.736999999999998</v>
      </c>
      <c r="B170">
        <v>3979.096</v>
      </c>
      <c r="C170">
        <v>-21.744</v>
      </c>
      <c r="D170">
        <v>92.912999999999997</v>
      </c>
    </row>
    <row r="171" spans="1:4" x14ac:dyDescent="0.2">
      <c r="A171">
        <v>-23.573</v>
      </c>
      <c r="B171">
        <v>4008.4810000000002</v>
      </c>
      <c r="C171">
        <v>-21.574999999999999</v>
      </c>
      <c r="D171">
        <v>94.897000000000006</v>
      </c>
    </row>
    <row r="172" spans="1:4" x14ac:dyDescent="0.2">
      <c r="A172">
        <v>-23.408999999999999</v>
      </c>
      <c r="B172">
        <v>4033.5810000000001</v>
      </c>
      <c r="C172">
        <v>-21.405999999999999</v>
      </c>
      <c r="D172">
        <v>95.510999999999996</v>
      </c>
    </row>
    <row r="173" spans="1:4" x14ac:dyDescent="0.2">
      <c r="A173">
        <v>-23.244</v>
      </c>
      <c r="B173">
        <v>4058.6089999999999</v>
      </c>
      <c r="C173">
        <v>-21.236000000000001</v>
      </c>
      <c r="D173">
        <v>96.960999999999999</v>
      </c>
    </row>
    <row r="174" spans="1:4" x14ac:dyDescent="0.2">
      <c r="A174">
        <v>-23.079000000000001</v>
      </c>
      <c r="B174">
        <v>4077.8719999999998</v>
      </c>
      <c r="C174">
        <v>-21.065999999999999</v>
      </c>
      <c r="D174">
        <v>99.135000000000005</v>
      </c>
    </row>
    <row r="175" spans="1:4" x14ac:dyDescent="0.2">
      <c r="A175">
        <v>-22.913</v>
      </c>
      <c r="B175">
        <v>4102.7489999999998</v>
      </c>
      <c r="C175">
        <v>-20.896000000000001</v>
      </c>
      <c r="D175">
        <v>100.547</v>
      </c>
    </row>
    <row r="176" spans="1:4" x14ac:dyDescent="0.2">
      <c r="A176">
        <v>-22.747</v>
      </c>
      <c r="B176">
        <v>4128.1629999999996</v>
      </c>
      <c r="C176">
        <v>-20.725000000000001</v>
      </c>
      <c r="D176">
        <v>102.188</v>
      </c>
    </row>
    <row r="177" spans="1:4" x14ac:dyDescent="0.2">
      <c r="A177">
        <v>-22.581</v>
      </c>
      <c r="B177">
        <v>4152.1379999999999</v>
      </c>
      <c r="C177">
        <v>-20.725000000000001</v>
      </c>
      <c r="D177">
        <v>102.188</v>
      </c>
    </row>
    <row r="178" spans="1:4" x14ac:dyDescent="0.2">
      <c r="A178">
        <v>-22.414000000000001</v>
      </c>
      <c r="B178">
        <v>4170.3760000000002</v>
      </c>
      <c r="C178">
        <v>-20.553999999999998</v>
      </c>
      <c r="D178">
        <v>104.443</v>
      </c>
    </row>
    <row r="179" spans="1:4" x14ac:dyDescent="0.2">
      <c r="A179">
        <v>-22.247</v>
      </c>
      <c r="B179">
        <v>4190.4049999999997</v>
      </c>
      <c r="C179">
        <v>-20.382999999999999</v>
      </c>
      <c r="D179">
        <v>106.483</v>
      </c>
    </row>
    <row r="180" spans="1:4" x14ac:dyDescent="0.2">
      <c r="A180">
        <v>-22.08</v>
      </c>
      <c r="B180">
        <v>4213.7389999999996</v>
      </c>
      <c r="C180">
        <v>-20.210999999999999</v>
      </c>
      <c r="D180">
        <v>108.578</v>
      </c>
    </row>
    <row r="181" spans="1:4" x14ac:dyDescent="0.2">
      <c r="A181">
        <v>-21.911999999999999</v>
      </c>
      <c r="B181">
        <v>4236.7709999999997</v>
      </c>
      <c r="C181">
        <v>-20.039000000000001</v>
      </c>
      <c r="D181">
        <v>110.71</v>
      </c>
    </row>
    <row r="182" spans="1:4" x14ac:dyDescent="0.2">
      <c r="A182">
        <v>-21.744</v>
      </c>
      <c r="B182">
        <v>4255.5110000000004</v>
      </c>
      <c r="C182">
        <v>-19.866</v>
      </c>
      <c r="D182">
        <v>112.663</v>
      </c>
    </row>
    <row r="183" spans="1:4" x14ac:dyDescent="0.2">
      <c r="A183">
        <v>-21.574999999999999</v>
      </c>
      <c r="B183">
        <v>4275.1940000000004</v>
      </c>
      <c r="C183">
        <v>-19.693000000000001</v>
      </c>
      <c r="D183">
        <v>115.235</v>
      </c>
    </row>
    <row r="184" spans="1:4" x14ac:dyDescent="0.2">
      <c r="A184">
        <v>-21.405999999999999</v>
      </c>
      <c r="B184">
        <v>4299.5559999999996</v>
      </c>
      <c r="C184">
        <v>-19.52</v>
      </c>
      <c r="D184">
        <v>118.67</v>
      </c>
    </row>
    <row r="185" spans="1:4" x14ac:dyDescent="0.2">
      <c r="A185">
        <v>-21.236000000000001</v>
      </c>
      <c r="B185">
        <v>4323.09</v>
      </c>
      <c r="C185">
        <v>-19.52</v>
      </c>
      <c r="D185">
        <v>118.67</v>
      </c>
    </row>
    <row r="186" spans="1:4" x14ac:dyDescent="0.2">
      <c r="A186">
        <v>-21.065999999999999</v>
      </c>
      <c r="B186">
        <v>4339.1400000000003</v>
      </c>
      <c r="C186">
        <v>-19.346</v>
      </c>
      <c r="D186">
        <v>123.02500000000001</v>
      </c>
    </row>
    <row r="187" spans="1:4" x14ac:dyDescent="0.2">
      <c r="A187">
        <v>-20.896000000000001</v>
      </c>
      <c r="B187">
        <v>4356.2139999999999</v>
      </c>
      <c r="C187">
        <v>-19.172000000000001</v>
      </c>
      <c r="D187">
        <v>126.252</v>
      </c>
    </row>
    <row r="188" spans="1:4" x14ac:dyDescent="0.2">
      <c r="A188">
        <v>-20.725000000000001</v>
      </c>
      <c r="B188">
        <v>4378.4880000000003</v>
      </c>
      <c r="C188">
        <v>-18.998000000000001</v>
      </c>
      <c r="D188">
        <v>128.96799999999999</v>
      </c>
    </row>
    <row r="189" spans="1:4" x14ac:dyDescent="0.2">
      <c r="A189">
        <v>-20.553999999999998</v>
      </c>
      <c r="B189">
        <v>4399.902</v>
      </c>
      <c r="C189">
        <v>-18.823</v>
      </c>
      <c r="D189">
        <v>132.81399999999999</v>
      </c>
    </row>
    <row r="190" spans="1:4" x14ac:dyDescent="0.2">
      <c r="A190">
        <v>-20.382999999999999</v>
      </c>
      <c r="B190">
        <v>4418.8850000000002</v>
      </c>
      <c r="C190">
        <v>-18.648</v>
      </c>
      <c r="D190">
        <v>137.84200000000001</v>
      </c>
    </row>
    <row r="191" spans="1:4" x14ac:dyDescent="0.2">
      <c r="A191">
        <v>-20.210999999999999</v>
      </c>
      <c r="B191">
        <v>4440.7629999999999</v>
      </c>
      <c r="C191">
        <v>-18.472000000000001</v>
      </c>
      <c r="D191">
        <v>142.453</v>
      </c>
    </row>
    <row r="192" spans="1:4" x14ac:dyDescent="0.2">
      <c r="A192">
        <v>-20.039000000000001</v>
      </c>
      <c r="B192">
        <v>4462.7359999999999</v>
      </c>
      <c r="C192">
        <v>-18.472000000000001</v>
      </c>
      <c r="D192">
        <v>142.453</v>
      </c>
    </row>
    <row r="193" spans="1:4" x14ac:dyDescent="0.2">
      <c r="A193">
        <v>-19.866</v>
      </c>
      <c r="B193">
        <v>4481.5709999999999</v>
      </c>
      <c r="C193">
        <v>-18.297000000000001</v>
      </c>
      <c r="D193">
        <v>146.71299999999999</v>
      </c>
    </row>
    <row r="194" spans="1:4" x14ac:dyDescent="0.2">
      <c r="A194">
        <v>-19.693000000000001</v>
      </c>
      <c r="B194">
        <v>4495.3280000000004</v>
      </c>
      <c r="C194">
        <v>-18.12</v>
      </c>
      <c r="D194">
        <v>151.434</v>
      </c>
    </row>
    <row r="195" spans="1:4" x14ac:dyDescent="0.2">
      <c r="A195">
        <v>-19.52</v>
      </c>
      <c r="B195">
        <v>4509.42</v>
      </c>
      <c r="C195">
        <v>-17.943999999999999</v>
      </c>
      <c r="D195">
        <v>155.96799999999999</v>
      </c>
    </row>
    <row r="196" spans="1:4" x14ac:dyDescent="0.2">
      <c r="A196">
        <v>-19.346</v>
      </c>
      <c r="B196">
        <v>4525.1819999999998</v>
      </c>
      <c r="C196">
        <v>-17.766999999999999</v>
      </c>
      <c r="D196">
        <v>159.72300000000001</v>
      </c>
    </row>
    <row r="197" spans="1:4" x14ac:dyDescent="0.2">
      <c r="A197">
        <v>-19.172000000000001</v>
      </c>
      <c r="B197">
        <v>4541.9269999999997</v>
      </c>
      <c r="C197">
        <v>-17.59</v>
      </c>
      <c r="D197">
        <v>164.96299999999999</v>
      </c>
    </row>
    <row r="198" spans="1:4" x14ac:dyDescent="0.2">
      <c r="A198">
        <v>-18.998000000000001</v>
      </c>
      <c r="B198">
        <v>4564.1049999999996</v>
      </c>
      <c r="C198">
        <v>-17.411999999999999</v>
      </c>
      <c r="D198">
        <v>169.80799999999999</v>
      </c>
    </row>
    <row r="199" spans="1:4" x14ac:dyDescent="0.2">
      <c r="A199">
        <v>-18.823</v>
      </c>
      <c r="B199">
        <v>4586.8980000000001</v>
      </c>
      <c r="C199">
        <v>-17.234000000000002</v>
      </c>
      <c r="D199">
        <v>175.43799999999999</v>
      </c>
    </row>
    <row r="200" spans="1:4" x14ac:dyDescent="0.2">
      <c r="A200">
        <v>-18.648</v>
      </c>
      <c r="B200">
        <v>4608.2809999999999</v>
      </c>
      <c r="C200">
        <v>-17.234000000000002</v>
      </c>
      <c r="D200">
        <v>175.43799999999999</v>
      </c>
    </row>
    <row r="201" spans="1:4" x14ac:dyDescent="0.2">
      <c r="A201">
        <v>-18.472000000000001</v>
      </c>
      <c r="B201">
        <v>4630.366</v>
      </c>
      <c r="C201">
        <v>-17.056000000000001</v>
      </c>
      <c r="D201">
        <v>181.595</v>
      </c>
    </row>
    <row r="202" spans="1:4" x14ac:dyDescent="0.2">
      <c r="A202">
        <v>-18.297000000000001</v>
      </c>
      <c r="B202">
        <v>4653.4409999999998</v>
      </c>
      <c r="C202">
        <v>-16.876999999999999</v>
      </c>
      <c r="D202">
        <v>187.90899999999999</v>
      </c>
    </row>
    <row r="203" spans="1:4" x14ac:dyDescent="0.2">
      <c r="A203">
        <v>-18.12</v>
      </c>
      <c r="B203">
        <v>4674.027</v>
      </c>
      <c r="C203">
        <v>-16.698</v>
      </c>
      <c r="D203">
        <v>194.917</v>
      </c>
    </row>
    <row r="204" spans="1:4" x14ac:dyDescent="0.2">
      <c r="A204">
        <v>-17.943999999999999</v>
      </c>
      <c r="B204">
        <v>4695.82</v>
      </c>
      <c r="C204">
        <v>-16.518999999999998</v>
      </c>
      <c r="D204">
        <v>202.69</v>
      </c>
    </row>
    <row r="205" spans="1:4" x14ac:dyDescent="0.2">
      <c r="A205">
        <v>-17.766999999999999</v>
      </c>
      <c r="B205">
        <v>4720.1769999999997</v>
      </c>
      <c r="C205">
        <v>-16.338999999999999</v>
      </c>
      <c r="D205">
        <v>210.97399999999999</v>
      </c>
    </row>
    <row r="206" spans="1:4" x14ac:dyDescent="0.2">
      <c r="A206">
        <v>-17.59</v>
      </c>
      <c r="B206">
        <v>4747.7960000000003</v>
      </c>
      <c r="C206">
        <v>-16.158999999999999</v>
      </c>
      <c r="D206">
        <v>219.82499999999999</v>
      </c>
    </row>
    <row r="207" spans="1:4" x14ac:dyDescent="0.2">
      <c r="A207">
        <v>-17.411999999999999</v>
      </c>
      <c r="B207">
        <v>4770.5010000000002</v>
      </c>
      <c r="C207">
        <v>-16.158999999999999</v>
      </c>
      <c r="D207">
        <v>219.82499999999999</v>
      </c>
    </row>
    <row r="208" spans="1:4" x14ac:dyDescent="0.2">
      <c r="A208">
        <v>-17.234000000000002</v>
      </c>
      <c r="B208">
        <v>4791.9170000000004</v>
      </c>
      <c r="C208">
        <v>-15.978</v>
      </c>
      <c r="D208">
        <v>229.39699999999999</v>
      </c>
    </row>
    <row r="209" spans="1:4" x14ac:dyDescent="0.2">
      <c r="A209">
        <v>-17.056000000000001</v>
      </c>
      <c r="B209">
        <v>4812.3270000000002</v>
      </c>
      <c r="C209">
        <v>-15.798</v>
      </c>
      <c r="D209">
        <v>238.3</v>
      </c>
    </row>
    <row r="210" spans="1:4" x14ac:dyDescent="0.2">
      <c r="A210">
        <v>-16.876999999999999</v>
      </c>
      <c r="B210">
        <v>4834.1930000000002</v>
      </c>
      <c r="C210">
        <v>-15.617000000000001</v>
      </c>
      <c r="D210">
        <v>245.81</v>
      </c>
    </row>
    <row r="211" spans="1:4" x14ac:dyDescent="0.2">
      <c r="A211">
        <v>-16.698</v>
      </c>
      <c r="B211">
        <v>4856.6880000000001</v>
      </c>
      <c r="C211">
        <v>-15.435</v>
      </c>
      <c r="D211">
        <v>254.55500000000001</v>
      </c>
    </row>
    <row r="212" spans="1:4" x14ac:dyDescent="0.2">
      <c r="A212">
        <v>-16.518999999999998</v>
      </c>
      <c r="B212">
        <v>4882.2759999999998</v>
      </c>
      <c r="C212">
        <v>-15.254</v>
      </c>
      <c r="D212">
        <v>264.81700000000001</v>
      </c>
    </row>
    <row r="213" spans="1:4" x14ac:dyDescent="0.2">
      <c r="A213">
        <v>-16.338999999999999</v>
      </c>
      <c r="B213">
        <v>4901.5420000000004</v>
      </c>
      <c r="C213">
        <v>-15.071999999999999</v>
      </c>
      <c r="D213">
        <v>275.47899999999998</v>
      </c>
    </row>
    <row r="214" spans="1:4" x14ac:dyDescent="0.2">
      <c r="A214">
        <v>-16.158999999999999</v>
      </c>
      <c r="B214">
        <v>4923.55</v>
      </c>
      <c r="C214">
        <v>-14.89</v>
      </c>
      <c r="D214">
        <v>285.416</v>
      </c>
    </row>
    <row r="215" spans="1:4" x14ac:dyDescent="0.2">
      <c r="A215">
        <v>-15.978</v>
      </c>
      <c r="B215">
        <v>4945.3630000000003</v>
      </c>
      <c r="C215">
        <v>-14.89</v>
      </c>
      <c r="D215">
        <v>285.416</v>
      </c>
    </row>
    <row r="216" spans="1:4" x14ac:dyDescent="0.2">
      <c r="A216">
        <v>-15.798</v>
      </c>
      <c r="B216">
        <v>4961.6030000000001</v>
      </c>
      <c r="C216">
        <v>-14.707000000000001</v>
      </c>
      <c r="D216">
        <v>297.00900000000001</v>
      </c>
    </row>
    <row r="217" spans="1:4" x14ac:dyDescent="0.2">
      <c r="A217">
        <v>-15.617000000000001</v>
      </c>
      <c r="B217">
        <v>4984.9319999999998</v>
      </c>
      <c r="C217">
        <v>-14.523999999999999</v>
      </c>
      <c r="D217">
        <v>309.03899999999999</v>
      </c>
    </row>
    <row r="218" spans="1:4" x14ac:dyDescent="0.2">
      <c r="A218">
        <v>-15.435</v>
      </c>
      <c r="B218">
        <v>5014.1809999999996</v>
      </c>
      <c r="C218">
        <v>-14.340999999999999</v>
      </c>
      <c r="D218">
        <v>320.46800000000002</v>
      </c>
    </row>
    <row r="219" spans="1:4" x14ac:dyDescent="0.2">
      <c r="A219">
        <v>-15.254</v>
      </c>
      <c r="B219">
        <v>5034.7079999999996</v>
      </c>
      <c r="C219">
        <v>-14.157999999999999</v>
      </c>
      <c r="D219">
        <v>332.89699999999999</v>
      </c>
    </row>
    <row r="220" spans="1:4" x14ac:dyDescent="0.2">
      <c r="A220">
        <v>-15.071999999999999</v>
      </c>
      <c r="B220">
        <v>5050.6949999999997</v>
      </c>
      <c r="C220">
        <v>-13.974</v>
      </c>
      <c r="D220">
        <v>345.48599999999999</v>
      </c>
    </row>
    <row r="221" spans="1:4" x14ac:dyDescent="0.2">
      <c r="A221">
        <v>-14.89</v>
      </c>
      <c r="B221">
        <v>5064.1450000000004</v>
      </c>
      <c r="C221">
        <v>-13.79</v>
      </c>
      <c r="D221">
        <v>356.93400000000003</v>
      </c>
    </row>
    <row r="222" spans="1:4" x14ac:dyDescent="0.2">
      <c r="A222">
        <v>-14.707000000000001</v>
      </c>
      <c r="B222">
        <v>5079.9799999999996</v>
      </c>
      <c r="C222">
        <v>-13.605</v>
      </c>
      <c r="D222">
        <v>369.10599999999999</v>
      </c>
    </row>
    <row r="223" spans="1:4" x14ac:dyDescent="0.2">
      <c r="A223">
        <v>-14.523999999999999</v>
      </c>
      <c r="B223">
        <v>5097.3289999999997</v>
      </c>
      <c r="C223">
        <v>-13.605</v>
      </c>
      <c r="D223">
        <v>369.10599999999999</v>
      </c>
    </row>
    <row r="224" spans="1:4" x14ac:dyDescent="0.2">
      <c r="A224">
        <v>-14.340999999999999</v>
      </c>
      <c r="B224">
        <v>5112.4359999999997</v>
      </c>
      <c r="C224">
        <v>-13.420999999999999</v>
      </c>
      <c r="D224">
        <v>382.26799999999997</v>
      </c>
    </row>
    <row r="225" spans="1:4" x14ac:dyDescent="0.2">
      <c r="A225">
        <v>-14.157999999999999</v>
      </c>
      <c r="B225">
        <v>5127.4620000000004</v>
      </c>
      <c r="C225">
        <v>-13.236000000000001</v>
      </c>
      <c r="D225">
        <v>397.99400000000003</v>
      </c>
    </row>
    <row r="226" spans="1:4" x14ac:dyDescent="0.2">
      <c r="A226">
        <v>-13.974</v>
      </c>
      <c r="B226">
        <v>5143.08</v>
      </c>
      <c r="C226">
        <v>-13.051</v>
      </c>
      <c r="D226">
        <v>413.65699999999998</v>
      </c>
    </row>
    <row r="227" spans="1:4" x14ac:dyDescent="0.2">
      <c r="A227">
        <v>-13.79</v>
      </c>
      <c r="B227">
        <v>5155.9579999999996</v>
      </c>
      <c r="C227">
        <v>-12.865</v>
      </c>
      <c r="D227">
        <v>430.06799999999998</v>
      </c>
    </row>
    <row r="228" spans="1:4" x14ac:dyDescent="0.2">
      <c r="A228">
        <v>-13.605</v>
      </c>
      <c r="B228">
        <v>5173.9830000000002</v>
      </c>
      <c r="C228">
        <v>-12.679</v>
      </c>
      <c r="D228">
        <v>447.65600000000001</v>
      </c>
    </row>
    <row r="229" spans="1:4" x14ac:dyDescent="0.2">
      <c r="A229">
        <v>-13.420999999999999</v>
      </c>
      <c r="B229">
        <v>5188.2979999999998</v>
      </c>
      <c r="C229">
        <v>-12.493</v>
      </c>
      <c r="D229">
        <v>465.34100000000001</v>
      </c>
    </row>
    <row r="230" spans="1:4" x14ac:dyDescent="0.2">
      <c r="A230">
        <v>-13.236000000000001</v>
      </c>
      <c r="B230">
        <v>5202.1149999999998</v>
      </c>
      <c r="C230">
        <v>-12.493</v>
      </c>
      <c r="D230">
        <v>465.34100000000001</v>
      </c>
    </row>
    <row r="231" spans="1:4" x14ac:dyDescent="0.2">
      <c r="A231">
        <v>-13.051</v>
      </c>
      <c r="B231">
        <v>5216.5360000000001</v>
      </c>
      <c r="C231">
        <v>-12.307</v>
      </c>
      <c r="D231">
        <v>482.22</v>
      </c>
    </row>
    <row r="232" spans="1:4" x14ac:dyDescent="0.2">
      <c r="A232">
        <v>-12.865</v>
      </c>
      <c r="B232">
        <v>5235.4769999999999</v>
      </c>
      <c r="C232">
        <v>-12.12</v>
      </c>
      <c r="D232">
        <v>498.99400000000003</v>
      </c>
    </row>
    <row r="233" spans="1:4" x14ac:dyDescent="0.2">
      <c r="A233">
        <v>-12.679</v>
      </c>
      <c r="B233">
        <v>5249.45</v>
      </c>
      <c r="C233">
        <v>-11.933999999999999</v>
      </c>
      <c r="D233">
        <v>517.66499999999996</v>
      </c>
    </row>
    <row r="234" spans="1:4" x14ac:dyDescent="0.2">
      <c r="A234">
        <v>-12.493</v>
      </c>
      <c r="B234">
        <v>5256.1530000000002</v>
      </c>
      <c r="C234">
        <v>-11.746</v>
      </c>
      <c r="D234">
        <v>537.98500000000001</v>
      </c>
    </row>
    <row r="235" spans="1:4" x14ac:dyDescent="0.2">
      <c r="A235">
        <v>-12.307</v>
      </c>
      <c r="B235">
        <v>5264.5510000000004</v>
      </c>
      <c r="C235">
        <v>-11.558999999999999</v>
      </c>
      <c r="D235">
        <v>556.89499999999998</v>
      </c>
    </row>
    <row r="236" spans="1:4" x14ac:dyDescent="0.2">
      <c r="A236">
        <v>-12.12</v>
      </c>
      <c r="B236">
        <v>5280.0020000000004</v>
      </c>
      <c r="C236">
        <v>-11.372</v>
      </c>
      <c r="D236">
        <v>578.89200000000005</v>
      </c>
    </row>
    <row r="237" spans="1:4" x14ac:dyDescent="0.2">
      <c r="A237">
        <v>-11.933999999999999</v>
      </c>
      <c r="B237">
        <v>5291.3670000000002</v>
      </c>
      <c r="C237">
        <v>-11.183999999999999</v>
      </c>
      <c r="D237">
        <v>605.85199999999998</v>
      </c>
    </row>
    <row r="238" spans="1:4" x14ac:dyDescent="0.2">
      <c r="A238">
        <v>-11.746</v>
      </c>
      <c r="B238">
        <v>5299.3239999999996</v>
      </c>
      <c r="C238">
        <v>-11.183999999999999</v>
      </c>
      <c r="D238">
        <v>605.85199999999998</v>
      </c>
    </row>
    <row r="239" spans="1:4" x14ac:dyDescent="0.2">
      <c r="A239">
        <v>-11.558999999999999</v>
      </c>
      <c r="B239">
        <v>5306.9470000000001</v>
      </c>
      <c r="C239">
        <v>-10.996</v>
      </c>
      <c r="D239">
        <v>632.78200000000004</v>
      </c>
    </row>
    <row r="240" spans="1:4" x14ac:dyDescent="0.2">
      <c r="A240">
        <v>-11.372</v>
      </c>
      <c r="B240">
        <v>5314.1220000000003</v>
      </c>
      <c r="C240">
        <v>-10.807</v>
      </c>
      <c r="D240">
        <v>659.65700000000004</v>
      </c>
    </row>
    <row r="241" spans="1:4" x14ac:dyDescent="0.2">
      <c r="A241">
        <v>-11.183999999999999</v>
      </c>
      <c r="B241">
        <v>5326.857</v>
      </c>
      <c r="C241">
        <v>-10.619</v>
      </c>
      <c r="D241">
        <v>689.19200000000001</v>
      </c>
    </row>
    <row r="242" spans="1:4" x14ac:dyDescent="0.2">
      <c r="A242">
        <v>-10.996</v>
      </c>
      <c r="B242">
        <v>5342.9110000000001</v>
      </c>
      <c r="C242">
        <v>-10.43</v>
      </c>
      <c r="D242">
        <v>718.798</v>
      </c>
    </row>
    <row r="243" spans="1:4" x14ac:dyDescent="0.2">
      <c r="A243">
        <v>-10.807</v>
      </c>
      <c r="B243">
        <v>5350.9790000000003</v>
      </c>
      <c r="C243">
        <v>-10.241</v>
      </c>
      <c r="D243">
        <v>750.52599999999995</v>
      </c>
    </row>
    <row r="244" spans="1:4" x14ac:dyDescent="0.2">
      <c r="A244">
        <v>-10.619</v>
      </c>
      <c r="B244">
        <v>5365.9660000000003</v>
      </c>
      <c r="C244">
        <v>-10.052</v>
      </c>
      <c r="D244">
        <v>785.66099999999994</v>
      </c>
    </row>
    <row r="245" spans="1:4" x14ac:dyDescent="0.2">
      <c r="A245">
        <v>-10.43</v>
      </c>
      <c r="B245">
        <v>5386.451</v>
      </c>
      <c r="C245">
        <v>-10.052</v>
      </c>
      <c r="D245">
        <v>785.66099999999994</v>
      </c>
    </row>
    <row r="246" spans="1:4" x14ac:dyDescent="0.2">
      <c r="A246">
        <v>-10.241</v>
      </c>
      <c r="B246">
        <v>5397.1689999999999</v>
      </c>
      <c r="C246">
        <v>-9.8620000000000001</v>
      </c>
      <c r="D246">
        <v>820.91300000000001</v>
      </c>
    </row>
    <row r="247" spans="1:4" x14ac:dyDescent="0.2">
      <c r="A247">
        <v>-10.052</v>
      </c>
      <c r="B247">
        <v>5408.2920000000004</v>
      </c>
      <c r="C247">
        <v>-9.673</v>
      </c>
      <c r="D247">
        <v>858.39599999999996</v>
      </c>
    </row>
    <row r="248" spans="1:4" x14ac:dyDescent="0.2">
      <c r="A248">
        <v>-9.8620000000000001</v>
      </c>
      <c r="B248">
        <v>5424.1970000000001</v>
      </c>
      <c r="C248">
        <v>-9.4830000000000005</v>
      </c>
      <c r="D248">
        <v>900.08</v>
      </c>
    </row>
    <row r="249" spans="1:4" x14ac:dyDescent="0.2">
      <c r="A249">
        <v>-9.673</v>
      </c>
      <c r="B249">
        <v>5431.1189999999997</v>
      </c>
      <c r="C249">
        <v>-9.2929999999999993</v>
      </c>
      <c r="D249">
        <v>946.23800000000006</v>
      </c>
    </row>
    <row r="250" spans="1:4" x14ac:dyDescent="0.2">
      <c r="A250">
        <v>-9.4830000000000005</v>
      </c>
      <c r="B250">
        <v>5438.9549999999999</v>
      </c>
      <c r="C250">
        <v>-9.1020000000000003</v>
      </c>
      <c r="D250">
        <v>995.13800000000003</v>
      </c>
    </row>
    <row r="251" spans="1:4" x14ac:dyDescent="0.2">
      <c r="A251">
        <v>-9.2929999999999993</v>
      </c>
      <c r="B251">
        <v>5459.05</v>
      </c>
      <c r="C251">
        <v>-8.9120000000000008</v>
      </c>
      <c r="D251">
        <v>1046.4269999999999</v>
      </c>
    </row>
    <row r="252" spans="1:4" x14ac:dyDescent="0.2">
      <c r="A252">
        <v>-9.1020000000000003</v>
      </c>
      <c r="B252">
        <v>5470.473</v>
      </c>
      <c r="C252">
        <v>-8.7210000000000001</v>
      </c>
      <c r="D252">
        <v>1100.7</v>
      </c>
    </row>
    <row r="253" spans="1:4" x14ac:dyDescent="0.2">
      <c r="A253">
        <v>-8.9120000000000008</v>
      </c>
      <c r="B253">
        <v>5479.9960000000001</v>
      </c>
      <c r="C253">
        <v>-8.7210000000000001</v>
      </c>
      <c r="D253">
        <v>1100.7</v>
      </c>
    </row>
    <row r="254" spans="1:4" x14ac:dyDescent="0.2">
      <c r="A254">
        <v>-8.7210000000000001</v>
      </c>
      <c r="B254">
        <v>5493.4129999999996</v>
      </c>
      <c r="C254">
        <v>-8.5299999999999994</v>
      </c>
      <c r="D254">
        <v>1159.684</v>
      </c>
    </row>
    <row r="255" spans="1:4" x14ac:dyDescent="0.2">
      <c r="A255">
        <v>-8.5299999999999994</v>
      </c>
      <c r="B255">
        <v>5504.4759999999997</v>
      </c>
      <c r="C255">
        <v>-8.3390000000000004</v>
      </c>
      <c r="D255">
        <v>1220.2280000000001</v>
      </c>
    </row>
    <row r="256" spans="1:4" x14ac:dyDescent="0.2">
      <c r="A256">
        <v>-8.3390000000000004</v>
      </c>
      <c r="B256">
        <v>5514.3559999999998</v>
      </c>
      <c r="C256">
        <v>-8.1479999999999997</v>
      </c>
      <c r="D256">
        <v>1283.319</v>
      </c>
    </row>
    <row r="257" spans="1:4" x14ac:dyDescent="0.2">
      <c r="A257">
        <v>-8.1479999999999997</v>
      </c>
      <c r="B257">
        <v>5531.4319999999998</v>
      </c>
      <c r="C257">
        <v>-7.9560000000000004</v>
      </c>
      <c r="D257">
        <v>1351.1179999999999</v>
      </c>
    </row>
    <row r="258" spans="1:4" x14ac:dyDescent="0.2">
      <c r="A258">
        <v>-7.9560000000000004</v>
      </c>
      <c r="B258">
        <v>5542.1379999999999</v>
      </c>
      <c r="C258">
        <v>-7.7640000000000002</v>
      </c>
      <c r="D258">
        <v>1422.8720000000001</v>
      </c>
    </row>
    <row r="259" spans="1:4" x14ac:dyDescent="0.2">
      <c r="A259">
        <v>-7.7640000000000002</v>
      </c>
      <c r="B259">
        <v>5552.2309999999998</v>
      </c>
      <c r="C259">
        <v>-7.5730000000000004</v>
      </c>
      <c r="D259">
        <v>1500.037</v>
      </c>
    </row>
    <row r="260" spans="1:4" x14ac:dyDescent="0.2">
      <c r="A260">
        <v>-7.5730000000000004</v>
      </c>
      <c r="B260">
        <v>5562.6809999999996</v>
      </c>
      <c r="C260">
        <v>-7.5730000000000004</v>
      </c>
      <c r="D260">
        <v>1500.037</v>
      </c>
    </row>
    <row r="261" spans="1:4" x14ac:dyDescent="0.2">
      <c r="A261">
        <v>-7.3810000000000002</v>
      </c>
      <c r="B261">
        <v>5570.4639999999999</v>
      </c>
      <c r="C261">
        <v>-7.3810000000000002</v>
      </c>
      <c r="D261">
        <v>1582.825</v>
      </c>
    </row>
    <row r="262" spans="1:4" x14ac:dyDescent="0.2">
      <c r="A262">
        <v>-7.1879999999999997</v>
      </c>
      <c r="B262">
        <v>5580.1760000000004</v>
      </c>
      <c r="C262">
        <v>-7.1879999999999997</v>
      </c>
      <c r="D262">
        <v>1669.62</v>
      </c>
    </row>
    <row r="263" spans="1:4" x14ac:dyDescent="0.2">
      <c r="A263">
        <v>-6.9960000000000004</v>
      </c>
      <c r="B263">
        <v>5591.6120000000001</v>
      </c>
      <c r="C263">
        <v>-6.9960000000000004</v>
      </c>
      <c r="D263">
        <v>1765.7850000000001</v>
      </c>
    </row>
    <row r="264" spans="1:4" x14ac:dyDescent="0.2">
      <c r="A264">
        <v>-6.8040000000000003</v>
      </c>
      <c r="B264">
        <v>5600.5789999999997</v>
      </c>
      <c r="C264">
        <v>-6.8040000000000003</v>
      </c>
      <c r="D264">
        <v>1863.4390000000001</v>
      </c>
    </row>
    <row r="265" spans="1:4" x14ac:dyDescent="0.2">
      <c r="A265">
        <v>-6.6109999999999998</v>
      </c>
      <c r="B265">
        <v>5609.0389999999998</v>
      </c>
      <c r="C265">
        <v>-6.6109999999999998</v>
      </c>
      <c r="D265">
        <v>1963.7460000000001</v>
      </c>
    </row>
    <row r="266" spans="1:4" x14ac:dyDescent="0.2">
      <c r="A266">
        <v>-6.4180000000000001</v>
      </c>
      <c r="B266">
        <v>5620.4409999999998</v>
      </c>
      <c r="C266">
        <v>-6.4180000000000001</v>
      </c>
      <c r="D266">
        <v>2067.8209999999999</v>
      </c>
    </row>
    <row r="267" spans="1:4" x14ac:dyDescent="0.2">
      <c r="A267">
        <v>-6.2249999999999996</v>
      </c>
      <c r="B267">
        <v>5632.21</v>
      </c>
      <c r="C267">
        <v>-6.2249999999999996</v>
      </c>
      <c r="D267">
        <v>2176.2399999999998</v>
      </c>
    </row>
    <row r="268" spans="1:4" x14ac:dyDescent="0.2">
      <c r="A268">
        <v>-6.032</v>
      </c>
      <c r="B268">
        <v>5636.174</v>
      </c>
      <c r="C268">
        <v>-6.2249999999999996</v>
      </c>
      <c r="D268">
        <v>2176.2399999999998</v>
      </c>
    </row>
    <row r="269" spans="1:4" x14ac:dyDescent="0.2">
      <c r="A269">
        <v>-5.8390000000000004</v>
      </c>
      <c r="B269">
        <v>5639.75</v>
      </c>
      <c r="C269">
        <v>-6.032</v>
      </c>
      <c r="D269">
        <v>2288.817</v>
      </c>
    </row>
    <row r="270" spans="1:4" x14ac:dyDescent="0.2">
      <c r="A270">
        <v>-5.6459999999999999</v>
      </c>
      <c r="B270">
        <v>5648.4669999999996</v>
      </c>
      <c r="C270">
        <v>-5.8390000000000004</v>
      </c>
      <c r="D270">
        <v>2408.8719999999998</v>
      </c>
    </row>
    <row r="271" spans="1:4" x14ac:dyDescent="0.2">
      <c r="A271">
        <v>-5.452</v>
      </c>
      <c r="B271">
        <v>5648.2489999999998</v>
      </c>
      <c r="C271">
        <v>-5.6459999999999999</v>
      </c>
      <c r="D271">
        <v>2534.5639999999999</v>
      </c>
    </row>
    <row r="272" spans="1:4" x14ac:dyDescent="0.2">
      <c r="A272">
        <v>-5.2590000000000003</v>
      </c>
      <c r="B272">
        <v>5652.9740000000002</v>
      </c>
      <c r="C272">
        <v>-5.452</v>
      </c>
      <c r="D272">
        <v>2663.2489999999998</v>
      </c>
    </row>
    <row r="273" spans="1:4" x14ac:dyDescent="0.2">
      <c r="A273">
        <v>-5.0650000000000004</v>
      </c>
      <c r="B273">
        <v>5661.4120000000003</v>
      </c>
      <c r="C273">
        <v>-5.2590000000000003</v>
      </c>
      <c r="D273">
        <v>2797.4009999999998</v>
      </c>
    </row>
    <row r="274" spans="1:4" x14ac:dyDescent="0.2">
      <c r="A274">
        <v>-4.8710000000000004</v>
      </c>
      <c r="B274">
        <v>5668.5929999999998</v>
      </c>
      <c r="C274">
        <v>-5.0650000000000004</v>
      </c>
      <c r="D274">
        <v>2938.3780000000002</v>
      </c>
    </row>
    <row r="275" spans="1:4" x14ac:dyDescent="0.2">
      <c r="A275">
        <v>-4.6769999999999996</v>
      </c>
      <c r="B275">
        <v>5671.22</v>
      </c>
      <c r="C275">
        <v>-4.8710000000000004</v>
      </c>
      <c r="D275">
        <v>3077.84</v>
      </c>
    </row>
    <row r="276" spans="1:4" x14ac:dyDescent="0.2">
      <c r="A276">
        <v>-4.4829999999999997</v>
      </c>
      <c r="B276">
        <v>5679.5709999999999</v>
      </c>
      <c r="C276">
        <v>-4.8710000000000004</v>
      </c>
      <c r="D276">
        <v>3077.84</v>
      </c>
    </row>
    <row r="277" spans="1:4" x14ac:dyDescent="0.2">
      <c r="A277">
        <v>-4.2889999999999997</v>
      </c>
      <c r="B277">
        <v>5685.6949999999997</v>
      </c>
      <c r="C277">
        <v>-4.6769999999999996</v>
      </c>
      <c r="D277">
        <v>3222.1329999999998</v>
      </c>
    </row>
    <row r="278" spans="1:4" x14ac:dyDescent="0.2">
      <c r="A278">
        <v>-4.0949999999999998</v>
      </c>
      <c r="B278">
        <v>5692.0569999999998</v>
      </c>
      <c r="C278">
        <v>-4.4829999999999997</v>
      </c>
      <c r="D278">
        <v>3363.3009999999999</v>
      </c>
    </row>
    <row r="279" spans="1:4" x14ac:dyDescent="0.2">
      <c r="A279">
        <v>-3.9</v>
      </c>
      <c r="B279">
        <v>5705.0640000000003</v>
      </c>
      <c r="C279">
        <v>-4.2889999999999997</v>
      </c>
      <c r="D279">
        <v>3509.2759999999998</v>
      </c>
    </row>
    <row r="280" spans="1:4" x14ac:dyDescent="0.2">
      <c r="A280">
        <v>-3.706</v>
      </c>
      <c r="B280">
        <v>5710.4639999999999</v>
      </c>
      <c r="C280">
        <v>-4.0949999999999998</v>
      </c>
      <c r="D280">
        <v>3653.806</v>
      </c>
    </row>
    <row r="281" spans="1:4" x14ac:dyDescent="0.2">
      <c r="A281">
        <v>-3.5110000000000001</v>
      </c>
      <c r="B281">
        <v>5719.6180000000004</v>
      </c>
      <c r="C281">
        <v>-3.9</v>
      </c>
      <c r="D281">
        <v>3797.6779999999999</v>
      </c>
    </row>
    <row r="282" spans="1:4" x14ac:dyDescent="0.2">
      <c r="A282">
        <v>-3.3170000000000002</v>
      </c>
      <c r="B282">
        <v>5730.3069999999998</v>
      </c>
      <c r="C282">
        <v>-3.706</v>
      </c>
      <c r="D282">
        <v>3947.46</v>
      </c>
    </row>
    <row r="283" spans="1:4" x14ac:dyDescent="0.2">
      <c r="A283">
        <v>-3.1219999999999999</v>
      </c>
      <c r="B283">
        <v>5734.3159999999998</v>
      </c>
      <c r="C283">
        <v>-3.706</v>
      </c>
      <c r="D283">
        <v>3947.46</v>
      </c>
    </row>
    <row r="284" spans="1:4" x14ac:dyDescent="0.2">
      <c r="A284">
        <v>-2.927</v>
      </c>
      <c r="B284">
        <v>5730.3090000000002</v>
      </c>
      <c r="C284">
        <v>-3.5110000000000001</v>
      </c>
      <c r="D284">
        <v>4091.6750000000002</v>
      </c>
    </row>
    <row r="285" spans="1:4" x14ac:dyDescent="0.2">
      <c r="A285">
        <v>-2.7320000000000002</v>
      </c>
      <c r="B285">
        <v>5728.2960000000003</v>
      </c>
      <c r="C285">
        <v>-3.3170000000000002</v>
      </c>
      <c r="D285">
        <v>4235.0969999999998</v>
      </c>
    </row>
    <row r="286" spans="1:4" x14ac:dyDescent="0.2">
      <c r="A286">
        <v>-2.5369999999999999</v>
      </c>
      <c r="B286">
        <v>5725.232</v>
      </c>
      <c r="C286">
        <v>-3.1219999999999999</v>
      </c>
      <c r="D286">
        <v>4377.7979999999998</v>
      </c>
    </row>
    <row r="287" spans="1:4" x14ac:dyDescent="0.2">
      <c r="A287">
        <v>-2.3420000000000001</v>
      </c>
      <c r="B287">
        <v>5724.3680000000004</v>
      </c>
      <c r="C287">
        <v>-2.927</v>
      </c>
      <c r="D287">
        <v>4511.8779999999997</v>
      </c>
    </row>
    <row r="288" spans="1:4" x14ac:dyDescent="0.2">
      <c r="A288">
        <v>-2.1469999999999998</v>
      </c>
      <c r="B288">
        <v>5718.924</v>
      </c>
      <c r="C288">
        <v>-2.7320000000000002</v>
      </c>
      <c r="D288">
        <v>4641.5929999999998</v>
      </c>
    </row>
    <row r="289" spans="1:4" x14ac:dyDescent="0.2">
      <c r="A289">
        <v>-1.952</v>
      </c>
      <c r="B289">
        <v>5716.32</v>
      </c>
      <c r="C289">
        <v>-2.5369999999999999</v>
      </c>
      <c r="D289">
        <v>4761.7240000000002</v>
      </c>
    </row>
    <row r="290" spans="1:4" x14ac:dyDescent="0.2">
      <c r="A290">
        <v>-1.7569999999999999</v>
      </c>
      <c r="B290">
        <v>5716.567</v>
      </c>
      <c r="C290">
        <v>-2.3420000000000001</v>
      </c>
      <c r="D290">
        <v>4880.9790000000003</v>
      </c>
    </row>
    <row r="291" spans="1:4" x14ac:dyDescent="0.2">
      <c r="A291">
        <v>-1.5620000000000001</v>
      </c>
      <c r="B291">
        <v>5723.2129999999997</v>
      </c>
      <c r="C291">
        <v>-2.3420000000000001</v>
      </c>
      <c r="D291">
        <v>4880.9790000000003</v>
      </c>
    </row>
    <row r="292" spans="1:4" x14ac:dyDescent="0.2">
      <c r="A292">
        <v>-1.367</v>
      </c>
      <c r="B292">
        <v>5722.1469999999999</v>
      </c>
      <c r="C292">
        <v>-2.1469999999999998</v>
      </c>
      <c r="D292">
        <v>4991.1229999999996</v>
      </c>
    </row>
    <row r="293" spans="1:4" x14ac:dyDescent="0.2">
      <c r="A293">
        <v>-1.1719999999999999</v>
      </c>
      <c r="B293">
        <v>5713.308</v>
      </c>
      <c r="C293">
        <v>-1.952</v>
      </c>
      <c r="D293">
        <v>5103.576</v>
      </c>
    </row>
    <row r="294" spans="1:4" x14ac:dyDescent="0.2">
      <c r="A294">
        <v>-0.97599999999999998</v>
      </c>
      <c r="B294">
        <v>5690.0590000000002</v>
      </c>
      <c r="C294">
        <v>-1.7569999999999999</v>
      </c>
      <c r="D294">
        <v>5202.9309999999996</v>
      </c>
    </row>
    <row r="295" spans="1:4" x14ac:dyDescent="0.2">
      <c r="A295">
        <v>-0.78100000000000003</v>
      </c>
      <c r="B295">
        <v>5676.8149999999996</v>
      </c>
      <c r="C295">
        <v>-1.5620000000000001</v>
      </c>
      <c r="D295">
        <v>5291.1239999999998</v>
      </c>
    </row>
    <row r="296" spans="1:4" x14ac:dyDescent="0.2">
      <c r="A296">
        <v>-0.58599999999999997</v>
      </c>
      <c r="B296">
        <v>5674.085</v>
      </c>
      <c r="C296">
        <v>-1.367</v>
      </c>
      <c r="D296">
        <v>5372.4889999999996</v>
      </c>
    </row>
    <row r="297" spans="1:4" x14ac:dyDescent="0.2">
      <c r="A297">
        <v>-0.39100000000000001</v>
      </c>
      <c r="B297">
        <v>5671.2070000000003</v>
      </c>
      <c r="C297">
        <v>-1.1719999999999999</v>
      </c>
      <c r="D297">
        <v>5448.8429999999998</v>
      </c>
    </row>
    <row r="298" spans="1:4" x14ac:dyDescent="0.2">
      <c r="A298">
        <v>-0.19500000000000001</v>
      </c>
      <c r="B298">
        <v>5670.9110000000001</v>
      </c>
      <c r="C298">
        <v>-1.1719999999999999</v>
      </c>
      <c r="D298">
        <v>5448.8429999999998</v>
      </c>
    </row>
    <row r="299" spans="1:4" x14ac:dyDescent="0.2">
      <c r="A299">
        <v>0</v>
      </c>
      <c r="B299">
        <v>5673.3059999999996</v>
      </c>
      <c r="C299">
        <v>-0.97599999999999998</v>
      </c>
      <c r="D299">
        <v>5516.3289999999997</v>
      </c>
    </row>
    <row r="300" spans="1:4" x14ac:dyDescent="0.2">
      <c r="A300">
        <v>0.19500000000000001</v>
      </c>
      <c r="B300">
        <v>5671.0910000000003</v>
      </c>
      <c r="C300">
        <v>-0.78100000000000003</v>
      </c>
      <c r="D300">
        <v>5582</v>
      </c>
    </row>
    <row r="301" spans="1:4" x14ac:dyDescent="0.2">
      <c r="A301">
        <v>0.39100000000000001</v>
      </c>
      <c r="B301">
        <v>5660.3419999999996</v>
      </c>
      <c r="C301">
        <v>-0.58599999999999997</v>
      </c>
      <c r="D301">
        <v>5622.7060000000001</v>
      </c>
    </row>
    <row r="302" spans="1:4" x14ac:dyDescent="0.2">
      <c r="A302">
        <v>0.58599999999999997</v>
      </c>
      <c r="B302">
        <v>5650.69</v>
      </c>
      <c r="C302">
        <v>-0.39100000000000001</v>
      </c>
      <c r="D302">
        <v>5649.7539999999999</v>
      </c>
    </row>
    <row r="303" spans="1:4" x14ac:dyDescent="0.2">
      <c r="A303">
        <v>0.78100000000000003</v>
      </c>
      <c r="B303">
        <v>5647.83</v>
      </c>
      <c r="C303">
        <v>-0.19500000000000001</v>
      </c>
      <c r="D303">
        <v>5659.5609999999997</v>
      </c>
    </row>
    <row r="304" spans="1:4" x14ac:dyDescent="0.2">
      <c r="A304">
        <v>0.97599999999999998</v>
      </c>
      <c r="B304">
        <v>5647.5379999999996</v>
      </c>
      <c r="C304">
        <v>0</v>
      </c>
      <c r="D304">
        <v>5673.3059999999996</v>
      </c>
    </row>
    <row r="305" spans="1:4" x14ac:dyDescent="0.2">
      <c r="A305">
        <v>1.1719999999999999</v>
      </c>
      <c r="B305">
        <v>5644.5159999999996</v>
      </c>
      <c r="C305">
        <v>0.19500000000000001</v>
      </c>
      <c r="D305">
        <v>5661.9859999999999</v>
      </c>
    </row>
    <row r="306" spans="1:4" x14ac:dyDescent="0.2">
      <c r="A306">
        <v>1.367</v>
      </c>
      <c r="B306">
        <v>5646.7510000000002</v>
      </c>
      <c r="C306">
        <v>0.19500000000000001</v>
      </c>
      <c r="D306">
        <v>5661.9859999999999</v>
      </c>
    </row>
    <row r="307" spans="1:4" x14ac:dyDescent="0.2">
      <c r="A307">
        <v>1.5620000000000001</v>
      </c>
      <c r="B307">
        <v>5649.4480000000003</v>
      </c>
      <c r="C307">
        <v>0.39100000000000001</v>
      </c>
      <c r="D307">
        <v>5652.567</v>
      </c>
    </row>
    <row r="308" spans="1:4" x14ac:dyDescent="0.2">
      <c r="A308">
        <v>1.7569999999999999</v>
      </c>
      <c r="B308">
        <v>5648.4139999999998</v>
      </c>
      <c r="C308">
        <v>0.58599999999999997</v>
      </c>
      <c r="D308">
        <v>5615.6790000000001</v>
      </c>
    </row>
    <row r="309" spans="1:4" x14ac:dyDescent="0.2">
      <c r="A309">
        <v>1.952</v>
      </c>
      <c r="B309">
        <v>5645.5770000000002</v>
      </c>
      <c r="C309">
        <v>0.78100000000000003</v>
      </c>
      <c r="D309">
        <v>5579.5050000000001</v>
      </c>
    </row>
    <row r="310" spans="1:4" x14ac:dyDescent="0.2">
      <c r="A310">
        <v>2.1469999999999998</v>
      </c>
      <c r="B310">
        <v>5647.058</v>
      </c>
      <c r="C310">
        <v>0.97599999999999998</v>
      </c>
      <c r="D310">
        <v>5533.2430000000004</v>
      </c>
    </row>
    <row r="311" spans="1:4" x14ac:dyDescent="0.2">
      <c r="A311">
        <v>2.3420000000000001</v>
      </c>
      <c r="B311">
        <v>5647.0129999999999</v>
      </c>
      <c r="C311">
        <v>1.1719999999999999</v>
      </c>
      <c r="D311">
        <v>5483.4960000000001</v>
      </c>
    </row>
    <row r="312" spans="1:4" x14ac:dyDescent="0.2">
      <c r="A312">
        <v>2.5369999999999999</v>
      </c>
      <c r="B312">
        <v>5646.4530000000004</v>
      </c>
      <c r="C312">
        <v>1.367</v>
      </c>
      <c r="D312">
        <v>5418.01</v>
      </c>
    </row>
    <row r="313" spans="1:4" x14ac:dyDescent="0.2">
      <c r="A313">
        <v>2.7320000000000002</v>
      </c>
      <c r="B313">
        <v>5644.8090000000002</v>
      </c>
      <c r="C313">
        <v>1.367</v>
      </c>
      <c r="D313">
        <v>5418.01</v>
      </c>
    </row>
    <row r="314" spans="1:4" x14ac:dyDescent="0.2">
      <c r="A314">
        <v>2.927</v>
      </c>
      <c r="B314">
        <v>5644.3580000000002</v>
      </c>
      <c r="C314">
        <v>1.5620000000000001</v>
      </c>
      <c r="D314">
        <v>5341.8869999999997</v>
      </c>
    </row>
    <row r="315" spans="1:4" x14ac:dyDescent="0.2">
      <c r="A315">
        <v>3.1219999999999999</v>
      </c>
      <c r="B315">
        <v>5637.5039999999999</v>
      </c>
      <c r="C315">
        <v>1.7569999999999999</v>
      </c>
      <c r="D315">
        <v>5242.9539999999997</v>
      </c>
    </row>
    <row r="316" spans="1:4" x14ac:dyDescent="0.2">
      <c r="A316">
        <v>3.3170000000000002</v>
      </c>
      <c r="B316">
        <v>5627.8810000000003</v>
      </c>
      <c r="C316">
        <v>1.952</v>
      </c>
      <c r="D316">
        <v>5134.7839999999997</v>
      </c>
    </row>
    <row r="317" spans="1:4" x14ac:dyDescent="0.2">
      <c r="A317">
        <v>3.5110000000000001</v>
      </c>
      <c r="B317">
        <v>5622.7330000000002</v>
      </c>
      <c r="C317">
        <v>2.1469999999999998</v>
      </c>
      <c r="D317">
        <v>5022.4110000000001</v>
      </c>
    </row>
    <row r="318" spans="1:4" x14ac:dyDescent="0.2">
      <c r="A318">
        <v>3.706</v>
      </c>
      <c r="B318">
        <v>5616.5839999999998</v>
      </c>
      <c r="C318">
        <v>2.3420000000000001</v>
      </c>
      <c r="D318">
        <v>4913.5290000000005</v>
      </c>
    </row>
    <row r="319" spans="1:4" x14ac:dyDescent="0.2">
      <c r="A319">
        <v>3.9</v>
      </c>
      <c r="B319">
        <v>5601.2129999999997</v>
      </c>
      <c r="C319">
        <v>2.5369999999999999</v>
      </c>
      <c r="D319">
        <v>4794.692</v>
      </c>
    </row>
    <row r="320" spans="1:4" x14ac:dyDescent="0.2">
      <c r="A320">
        <v>4.0949999999999998</v>
      </c>
      <c r="B320">
        <v>5588.23</v>
      </c>
      <c r="C320">
        <v>2.7320000000000002</v>
      </c>
      <c r="D320">
        <v>4661.116</v>
      </c>
    </row>
    <row r="321" spans="1:4" x14ac:dyDescent="0.2">
      <c r="A321">
        <v>4.2889999999999997</v>
      </c>
      <c r="B321">
        <v>5576.8710000000001</v>
      </c>
      <c r="C321">
        <v>2.7320000000000002</v>
      </c>
      <c r="D321">
        <v>4661.116</v>
      </c>
    </row>
    <row r="322" spans="1:4" x14ac:dyDescent="0.2">
      <c r="A322">
        <v>4.4829999999999997</v>
      </c>
      <c r="B322">
        <v>5562.7179999999998</v>
      </c>
      <c r="C322">
        <v>2.927</v>
      </c>
      <c r="D322">
        <v>4520.6570000000002</v>
      </c>
    </row>
    <row r="323" spans="1:4" x14ac:dyDescent="0.2">
      <c r="A323">
        <v>4.6769999999999996</v>
      </c>
      <c r="B323">
        <v>5554.8320000000003</v>
      </c>
      <c r="C323">
        <v>3.1219999999999999</v>
      </c>
      <c r="D323">
        <v>4380.6930000000002</v>
      </c>
    </row>
    <row r="324" spans="1:4" x14ac:dyDescent="0.2">
      <c r="A324">
        <v>4.8710000000000004</v>
      </c>
      <c r="B324">
        <v>5556.0429999999997</v>
      </c>
      <c r="C324">
        <v>3.3170000000000002</v>
      </c>
      <c r="D324">
        <v>4234.2749999999996</v>
      </c>
    </row>
    <row r="325" spans="1:4" x14ac:dyDescent="0.2">
      <c r="A325">
        <v>5.0650000000000004</v>
      </c>
      <c r="B325">
        <v>5557.19</v>
      </c>
      <c r="C325">
        <v>3.5110000000000001</v>
      </c>
      <c r="D325">
        <v>4086.7829999999999</v>
      </c>
    </row>
    <row r="326" spans="1:4" x14ac:dyDescent="0.2">
      <c r="A326">
        <v>5.2590000000000003</v>
      </c>
      <c r="B326">
        <v>5551.3649999999998</v>
      </c>
      <c r="C326">
        <v>3.706</v>
      </c>
      <c r="D326">
        <v>3939.79</v>
      </c>
    </row>
    <row r="327" spans="1:4" x14ac:dyDescent="0.2">
      <c r="A327">
        <v>5.452</v>
      </c>
      <c r="B327">
        <v>5544.098</v>
      </c>
      <c r="C327">
        <v>3.9</v>
      </c>
      <c r="D327">
        <v>3791.7469999999998</v>
      </c>
    </row>
    <row r="328" spans="1:4" x14ac:dyDescent="0.2">
      <c r="A328">
        <v>5.6459999999999999</v>
      </c>
      <c r="B328">
        <v>5534.6379999999999</v>
      </c>
      <c r="C328">
        <v>4.0949999999999998</v>
      </c>
      <c r="D328">
        <v>3640.0790000000002</v>
      </c>
    </row>
    <row r="329" spans="1:4" x14ac:dyDescent="0.2">
      <c r="A329">
        <v>5.8390000000000004</v>
      </c>
      <c r="B329">
        <v>5525.8339999999998</v>
      </c>
      <c r="C329">
        <v>4.0949999999999998</v>
      </c>
      <c r="D329">
        <v>3640.0790000000002</v>
      </c>
    </row>
    <row r="330" spans="1:4" x14ac:dyDescent="0.2">
      <c r="A330">
        <v>6.032</v>
      </c>
      <c r="B330">
        <v>5515.3879999999999</v>
      </c>
      <c r="C330">
        <v>4.2889999999999997</v>
      </c>
      <c r="D330">
        <v>3494.5740000000001</v>
      </c>
    </row>
    <row r="331" spans="1:4" x14ac:dyDescent="0.2">
      <c r="A331">
        <v>6.2249999999999996</v>
      </c>
      <c r="B331">
        <v>5503.6049999999996</v>
      </c>
      <c r="C331">
        <v>4.4829999999999997</v>
      </c>
      <c r="D331">
        <v>3342.56</v>
      </c>
    </row>
    <row r="332" spans="1:4" x14ac:dyDescent="0.2">
      <c r="A332">
        <v>6.4180000000000001</v>
      </c>
      <c r="B332">
        <v>5492.2709999999997</v>
      </c>
      <c r="C332">
        <v>4.6769999999999996</v>
      </c>
      <c r="D332">
        <v>3193.8580000000002</v>
      </c>
    </row>
    <row r="333" spans="1:4" x14ac:dyDescent="0.2">
      <c r="A333">
        <v>6.6109999999999998</v>
      </c>
      <c r="B333">
        <v>5479.4070000000002</v>
      </c>
      <c r="C333">
        <v>4.8710000000000004</v>
      </c>
      <c r="D333">
        <v>3042.5929999999998</v>
      </c>
    </row>
    <row r="334" spans="1:4" x14ac:dyDescent="0.2">
      <c r="A334">
        <v>6.8040000000000003</v>
      </c>
      <c r="B334">
        <v>5467.5370000000003</v>
      </c>
      <c r="C334">
        <v>5.0650000000000004</v>
      </c>
      <c r="D334">
        <v>2894.14</v>
      </c>
    </row>
    <row r="335" spans="1:4" x14ac:dyDescent="0.2">
      <c r="A335">
        <v>6.9960000000000004</v>
      </c>
      <c r="B335">
        <v>5454.6239999999998</v>
      </c>
      <c r="C335">
        <v>5.2590000000000003</v>
      </c>
      <c r="D335">
        <v>2750.5120000000002</v>
      </c>
    </row>
    <row r="336" spans="1:4" x14ac:dyDescent="0.2">
      <c r="A336">
        <v>7.1879999999999997</v>
      </c>
      <c r="B336">
        <v>5448.933</v>
      </c>
      <c r="C336">
        <v>5.2590000000000003</v>
      </c>
      <c r="D336">
        <v>2750.5120000000002</v>
      </c>
    </row>
    <row r="337" spans="1:4" x14ac:dyDescent="0.2">
      <c r="A337">
        <v>7.3810000000000002</v>
      </c>
      <c r="B337">
        <v>5442.9309999999996</v>
      </c>
      <c r="C337">
        <v>5.452</v>
      </c>
      <c r="D337">
        <v>2616.5819999999999</v>
      </c>
    </row>
    <row r="338" spans="1:4" x14ac:dyDescent="0.2">
      <c r="A338">
        <v>7.5730000000000004</v>
      </c>
      <c r="B338">
        <v>5441.3959999999997</v>
      </c>
      <c r="C338">
        <v>5.6459999999999999</v>
      </c>
      <c r="D338">
        <v>2482.944</v>
      </c>
    </row>
    <row r="339" spans="1:4" x14ac:dyDescent="0.2">
      <c r="A339">
        <v>7.7640000000000002</v>
      </c>
      <c r="B339">
        <v>5432.5479999999998</v>
      </c>
      <c r="C339">
        <v>5.8390000000000004</v>
      </c>
      <c r="D339">
        <v>2362.6320000000001</v>
      </c>
    </row>
    <row r="340" spans="1:4" x14ac:dyDescent="0.2">
      <c r="A340">
        <v>7.9560000000000004</v>
      </c>
      <c r="B340">
        <v>5412.3459999999995</v>
      </c>
      <c r="C340">
        <v>6.032</v>
      </c>
      <c r="D340">
        <v>2248.377</v>
      </c>
    </row>
    <row r="341" spans="1:4" x14ac:dyDescent="0.2">
      <c r="A341">
        <v>8.1479999999999997</v>
      </c>
      <c r="B341">
        <v>5392.027</v>
      </c>
      <c r="C341">
        <v>6.2249999999999996</v>
      </c>
      <c r="D341">
        <v>2130.3809999999999</v>
      </c>
    </row>
    <row r="342" spans="1:4" x14ac:dyDescent="0.2">
      <c r="A342">
        <v>8.3390000000000004</v>
      </c>
      <c r="B342">
        <v>5371.6719999999996</v>
      </c>
      <c r="C342">
        <v>6.4180000000000001</v>
      </c>
      <c r="D342">
        <v>2015.57</v>
      </c>
    </row>
    <row r="343" spans="1:4" x14ac:dyDescent="0.2">
      <c r="A343">
        <v>8.5299999999999994</v>
      </c>
      <c r="B343">
        <v>5345.433</v>
      </c>
      <c r="C343">
        <v>6.6109999999999998</v>
      </c>
      <c r="D343">
        <v>1905.567</v>
      </c>
    </row>
    <row r="344" spans="1:4" x14ac:dyDescent="0.2">
      <c r="A344">
        <v>8.7210000000000001</v>
      </c>
      <c r="B344">
        <v>5322.7640000000001</v>
      </c>
      <c r="C344">
        <v>6.6109999999999998</v>
      </c>
      <c r="D344">
        <v>1905.567</v>
      </c>
    </row>
    <row r="345" spans="1:4" x14ac:dyDescent="0.2">
      <c r="A345">
        <v>8.9120000000000008</v>
      </c>
      <c r="B345">
        <v>5310.5619999999999</v>
      </c>
      <c r="C345">
        <v>6.8040000000000003</v>
      </c>
      <c r="D345">
        <v>1800.124</v>
      </c>
    </row>
    <row r="346" spans="1:4" x14ac:dyDescent="0.2">
      <c r="A346">
        <v>9.1020000000000003</v>
      </c>
      <c r="B346">
        <v>5290.45</v>
      </c>
      <c r="C346">
        <v>6.9960000000000004</v>
      </c>
      <c r="D346">
        <v>1704.136</v>
      </c>
    </row>
    <row r="347" spans="1:4" x14ac:dyDescent="0.2">
      <c r="A347">
        <v>9.2929999999999993</v>
      </c>
      <c r="B347">
        <v>5267.6329999999998</v>
      </c>
      <c r="C347">
        <v>7.1879999999999997</v>
      </c>
      <c r="D347">
        <v>1614.761</v>
      </c>
    </row>
    <row r="348" spans="1:4" x14ac:dyDescent="0.2">
      <c r="A348">
        <v>9.4830000000000005</v>
      </c>
      <c r="B348">
        <v>5243.1509999999998</v>
      </c>
      <c r="C348">
        <v>7.3810000000000002</v>
      </c>
      <c r="D348">
        <v>1526.106</v>
      </c>
    </row>
    <row r="349" spans="1:4" x14ac:dyDescent="0.2">
      <c r="A349">
        <v>9.673</v>
      </c>
      <c r="B349">
        <v>5227.348</v>
      </c>
      <c r="C349">
        <v>7.5730000000000004</v>
      </c>
      <c r="D349">
        <v>1441.308</v>
      </c>
    </row>
    <row r="350" spans="1:4" x14ac:dyDescent="0.2">
      <c r="A350">
        <v>9.8620000000000001</v>
      </c>
      <c r="B350">
        <v>5216.9040000000005</v>
      </c>
      <c r="C350">
        <v>7.7640000000000002</v>
      </c>
      <c r="D350">
        <v>1363.2090000000001</v>
      </c>
    </row>
    <row r="351" spans="1:4" x14ac:dyDescent="0.2">
      <c r="A351">
        <v>10.052</v>
      </c>
      <c r="B351">
        <v>5199.259</v>
      </c>
      <c r="C351">
        <v>7.7640000000000002</v>
      </c>
      <c r="D351">
        <v>1363.2090000000001</v>
      </c>
    </row>
    <row r="352" spans="1:4" x14ac:dyDescent="0.2">
      <c r="A352">
        <v>10.241</v>
      </c>
      <c r="B352">
        <v>5186.3980000000001</v>
      </c>
      <c r="C352">
        <v>7.9560000000000004</v>
      </c>
      <c r="D352">
        <v>1288.5899999999999</v>
      </c>
    </row>
    <row r="353" spans="1:4" x14ac:dyDescent="0.2">
      <c r="A353">
        <v>10.43</v>
      </c>
      <c r="B353">
        <v>5173.1719999999996</v>
      </c>
      <c r="C353">
        <v>8.1479999999999997</v>
      </c>
      <c r="D353">
        <v>1216.2729999999999</v>
      </c>
    </row>
    <row r="354" spans="1:4" x14ac:dyDescent="0.2">
      <c r="A354">
        <v>10.619</v>
      </c>
      <c r="B354">
        <v>5158.8909999999996</v>
      </c>
      <c r="C354">
        <v>8.3390000000000004</v>
      </c>
      <c r="D354">
        <v>1150.4680000000001</v>
      </c>
    </row>
    <row r="355" spans="1:4" x14ac:dyDescent="0.2">
      <c r="A355">
        <v>10.807</v>
      </c>
      <c r="B355">
        <v>5140.9290000000001</v>
      </c>
      <c r="C355">
        <v>8.5299999999999994</v>
      </c>
      <c r="D355">
        <v>1088.7449999999999</v>
      </c>
    </row>
    <row r="356" spans="1:4" x14ac:dyDescent="0.2">
      <c r="A356">
        <v>10.996</v>
      </c>
      <c r="B356">
        <v>5135.5240000000003</v>
      </c>
      <c r="C356">
        <v>8.7210000000000001</v>
      </c>
      <c r="D356">
        <v>1029.883</v>
      </c>
    </row>
    <row r="357" spans="1:4" x14ac:dyDescent="0.2">
      <c r="A357">
        <v>11.183999999999999</v>
      </c>
      <c r="B357">
        <v>5133.66</v>
      </c>
      <c r="C357">
        <v>8.9120000000000008</v>
      </c>
      <c r="D357">
        <v>976.822</v>
      </c>
    </row>
    <row r="358" spans="1:4" x14ac:dyDescent="0.2">
      <c r="A358">
        <v>11.372</v>
      </c>
      <c r="B358">
        <v>5126.59</v>
      </c>
      <c r="C358">
        <v>9.1020000000000003</v>
      </c>
      <c r="D358">
        <v>928.36</v>
      </c>
    </row>
    <row r="359" spans="1:4" x14ac:dyDescent="0.2">
      <c r="A359">
        <v>11.558999999999999</v>
      </c>
      <c r="B359">
        <v>5112.2920000000004</v>
      </c>
      <c r="C359">
        <v>9.1020000000000003</v>
      </c>
      <c r="D359">
        <v>928.36</v>
      </c>
    </row>
    <row r="360" spans="1:4" x14ac:dyDescent="0.2">
      <c r="A360">
        <v>11.746</v>
      </c>
      <c r="B360">
        <v>5096.6109999999999</v>
      </c>
      <c r="C360">
        <v>9.2929999999999993</v>
      </c>
      <c r="D360">
        <v>880.577</v>
      </c>
    </row>
    <row r="361" spans="1:4" x14ac:dyDescent="0.2">
      <c r="A361">
        <v>11.933999999999999</v>
      </c>
      <c r="B361">
        <v>5081.0159999999996</v>
      </c>
      <c r="C361">
        <v>9.4830000000000005</v>
      </c>
      <c r="D361">
        <v>836.33299999999997</v>
      </c>
    </row>
    <row r="362" spans="1:4" x14ac:dyDescent="0.2">
      <c r="A362">
        <v>12.12</v>
      </c>
      <c r="B362">
        <v>5057.7349999999997</v>
      </c>
      <c r="C362">
        <v>9.673</v>
      </c>
      <c r="D362">
        <v>795.149</v>
      </c>
    </row>
    <row r="363" spans="1:4" x14ac:dyDescent="0.2">
      <c r="A363">
        <v>12.307</v>
      </c>
      <c r="B363">
        <v>5039.0349999999999</v>
      </c>
      <c r="C363">
        <v>9.8620000000000001</v>
      </c>
      <c r="D363">
        <v>756.76099999999997</v>
      </c>
    </row>
    <row r="364" spans="1:4" x14ac:dyDescent="0.2">
      <c r="A364">
        <v>12.493</v>
      </c>
      <c r="B364">
        <v>5027.6670000000004</v>
      </c>
      <c r="C364">
        <v>10.052</v>
      </c>
      <c r="D364">
        <v>718.69799999999998</v>
      </c>
    </row>
    <row r="365" spans="1:4" x14ac:dyDescent="0.2">
      <c r="A365">
        <v>12.679</v>
      </c>
      <c r="B365">
        <v>5021.0929999999998</v>
      </c>
      <c r="C365">
        <v>10.241</v>
      </c>
      <c r="D365">
        <v>683.779</v>
      </c>
    </row>
    <row r="366" spans="1:4" x14ac:dyDescent="0.2">
      <c r="A366">
        <v>12.865</v>
      </c>
      <c r="B366">
        <v>5019.2839999999997</v>
      </c>
      <c r="C366">
        <v>10.43</v>
      </c>
      <c r="D366">
        <v>650.42899999999997</v>
      </c>
    </row>
    <row r="367" spans="1:4" x14ac:dyDescent="0.2">
      <c r="A367">
        <v>13.051</v>
      </c>
      <c r="B367">
        <v>5021.4589999999998</v>
      </c>
      <c r="C367">
        <v>10.43</v>
      </c>
      <c r="D367">
        <v>650.42899999999997</v>
      </c>
    </row>
    <row r="368" spans="1:4" x14ac:dyDescent="0.2">
      <c r="A368">
        <v>13.236000000000001</v>
      </c>
      <c r="B368">
        <v>5015.3999999999996</v>
      </c>
      <c r="C368">
        <v>10.619</v>
      </c>
      <c r="D368">
        <v>620.58100000000002</v>
      </c>
    </row>
    <row r="369" spans="1:4" x14ac:dyDescent="0.2">
      <c r="A369">
        <v>13.420999999999999</v>
      </c>
      <c r="B369">
        <v>5007.4790000000003</v>
      </c>
      <c r="C369">
        <v>10.807</v>
      </c>
      <c r="D369">
        <v>591.80899999999997</v>
      </c>
    </row>
    <row r="370" spans="1:4" x14ac:dyDescent="0.2">
      <c r="A370">
        <v>13.605</v>
      </c>
      <c r="B370">
        <v>4998.2979999999998</v>
      </c>
      <c r="C370">
        <v>10.996</v>
      </c>
      <c r="D370">
        <v>567.077</v>
      </c>
    </row>
    <row r="371" spans="1:4" x14ac:dyDescent="0.2">
      <c r="A371">
        <v>13.79</v>
      </c>
      <c r="B371">
        <v>4985.6530000000002</v>
      </c>
      <c r="C371">
        <v>11.183999999999999</v>
      </c>
      <c r="D371">
        <v>541.00300000000004</v>
      </c>
    </row>
    <row r="372" spans="1:4" x14ac:dyDescent="0.2">
      <c r="A372">
        <v>13.974</v>
      </c>
      <c r="B372">
        <v>4967.759</v>
      </c>
      <c r="C372">
        <v>11.372</v>
      </c>
      <c r="D372">
        <v>517.98900000000003</v>
      </c>
    </row>
    <row r="373" spans="1:4" x14ac:dyDescent="0.2">
      <c r="A373">
        <v>14.157999999999999</v>
      </c>
      <c r="B373">
        <v>4949.62</v>
      </c>
      <c r="C373">
        <v>11.558999999999999</v>
      </c>
      <c r="D373">
        <v>496.298</v>
      </c>
    </row>
    <row r="374" spans="1:4" x14ac:dyDescent="0.2">
      <c r="A374">
        <v>14.340999999999999</v>
      </c>
      <c r="B374">
        <v>4934.7839999999997</v>
      </c>
      <c r="C374">
        <v>11.558999999999999</v>
      </c>
      <c r="D374">
        <v>496.298</v>
      </c>
    </row>
    <row r="375" spans="1:4" x14ac:dyDescent="0.2">
      <c r="A375">
        <v>14.523999999999999</v>
      </c>
      <c r="B375">
        <v>4922.1099999999997</v>
      </c>
      <c r="C375">
        <v>11.746</v>
      </c>
      <c r="D375">
        <v>476.67399999999998</v>
      </c>
    </row>
    <row r="376" spans="1:4" x14ac:dyDescent="0.2">
      <c r="A376">
        <v>14.707000000000001</v>
      </c>
      <c r="B376">
        <v>4912.2250000000004</v>
      </c>
      <c r="C376">
        <v>11.933999999999999</v>
      </c>
      <c r="D376">
        <v>456.71699999999998</v>
      </c>
    </row>
    <row r="377" spans="1:4" x14ac:dyDescent="0.2">
      <c r="A377">
        <v>14.89</v>
      </c>
      <c r="B377">
        <v>4898.4690000000001</v>
      </c>
      <c r="C377">
        <v>12.12</v>
      </c>
      <c r="D377">
        <v>437</v>
      </c>
    </row>
    <row r="378" spans="1:4" x14ac:dyDescent="0.2">
      <c r="A378">
        <v>15.071999999999999</v>
      </c>
      <c r="B378">
        <v>4885.2259999999997</v>
      </c>
      <c r="C378">
        <v>12.307</v>
      </c>
      <c r="D378">
        <v>419.27699999999999</v>
      </c>
    </row>
    <row r="379" spans="1:4" x14ac:dyDescent="0.2">
      <c r="A379">
        <v>15.254</v>
      </c>
      <c r="B379">
        <v>4872.4539999999997</v>
      </c>
      <c r="C379">
        <v>12.493</v>
      </c>
      <c r="D379">
        <v>401.90600000000001</v>
      </c>
    </row>
    <row r="380" spans="1:4" x14ac:dyDescent="0.2">
      <c r="A380">
        <v>15.435</v>
      </c>
      <c r="B380">
        <v>4857.2730000000001</v>
      </c>
      <c r="C380">
        <v>12.679</v>
      </c>
      <c r="D380">
        <v>384.23099999999999</v>
      </c>
    </row>
    <row r="381" spans="1:4" x14ac:dyDescent="0.2">
      <c r="A381">
        <v>15.617000000000001</v>
      </c>
      <c r="B381">
        <v>4837.5690000000004</v>
      </c>
      <c r="C381">
        <v>12.865</v>
      </c>
      <c r="D381">
        <v>367.99900000000002</v>
      </c>
    </row>
    <row r="382" spans="1:4" x14ac:dyDescent="0.2">
      <c r="A382">
        <v>15.798</v>
      </c>
      <c r="B382">
        <v>4812.6350000000002</v>
      </c>
      <c r="C382">
        <v>12.865</v>
      </c>
      <c r="D382">
        <v>367.99900000000002</v>
      </c>
    </row>
    <row r="383" spans="1:4" x14ac:dyDescent="0.2">
      <c r="A383">
        <v>15.978</v>
      </c>
      <c r="B383">
        <v>4790.0029999999997</v>
      </c>
      <c r="C383">
        <v>13.051</v>
      </c>
      <c r="D383">
        <v>353.09800000000001</v>
      </c>
    </row>
    <row r="384" spans="1:4" x14ac:dyDescent="0.2">
      <c r="A384">
        <v>16.158999999999999</v>
      </c>
      <c r="B384">
        <v>4770.7539999999999</v>
      </c>
      <c r="C384">
        <v>13.236000000000001</v>
      </c>
      <c r="D384">
        <v>339.07</v>
      </c>
    </row>
    <row r="385" spans="1:4" x14ac:dyDescent="0.2">
      <c r="A385">
        <v>16.338999999999999</v>
      </c>
      <c r="B385">
        <v>4749.9579999999996</v>
      </c>
      <c r="C385">
        <v>13.420999999999999</v>
      </c>
      <c r="D385">
        <v>326.46199999999999</v>
      </c>
    </row>
    <row r="386" spans="1:4" x14ac:dyDescent="0.2">
      <c r="A386">
        <v>16.518999999999998</v>
      </c>
      <c r="B386">
        <v>4733.3999999999996</v>
      </c>
      <c r="C386">
        <v>13.605</v>
      </c>
      <c r="D386">
        <v>314.99599999999998</v>
      </c>
    </row>
    <row r="387" spans="1:4" x14ac:dyDescent="0.2">
      <c r="A387">
        <v>16.698</v>
      </c>
      <c r="B387">
        <v>4721.9179999999997</v>
      </c>
      <c r="C387">
        <v>13.79</v>
      </c>
      <c r="D387">
        <v>303.63499999999999</v>
      </c>
    </row>
    <row r="388" spans="1:4" x14ac:dyDescent="0.2">
      <c r="A388">
        <v>16.876999999999999</v>
      </c>
      <c r="B388">
        <v>4709.6850000000004</v>
      </c>
      <c r="C388">
        <v>13.974</v>
      </c>
      <c r="D388">
        <v>293.35000000000002</v>
      </c>
    </row>
    <row r="389" spans="1:4" x14ac:dyDescent="0.2">
      <c r="A389">
        <v>17.056000000000001</v>
      </c>
      <c r="B389">
        <v>4690.3959999999997</v>
      </c>
      <c r="C389">
        <v>13.974</v>
      </c>
      <c r="D389">
        <v>293.35000000000002</v>
      </c>
    </row>
    <row r="390" spans="1:4" x14ac:dyDescent="0.2">
      <c r="A390">
        <v>17.234000000000002</v>
      </c>
      <c r="B390">
        <v>4671.9250000000002</v>
      </c>
      <c r="C390">
        <v>14.157999999999999</v>
      </c>
      <c r="D390">
        <v>281.608</v>
      </c>
    </row>
    <row r="391" spans="1:4" x14ac:dyDescent="0.2">
      <c r="A391">
        <v>17.411999999999999</v>
      </c>
      <c r="B391">
        <v>4659.6679999999997</v>
      </c>
      <c r="C391">
        <v>14.340999999999999</v>
      </c>
      <c r="D391">
        <v>272.74099999999999</v>
      </c>
    </row>
    <row r="392" spans="1:4" x14ac:dyDescent="0.2">
      <c r="A392">
        <v>17.59</v>
      </c>
      <c r="B392">
        <v>4652.0280000000002</v>
      </c>
      <c r="C392">
        <v>14.523999999999999</v>
      </c>
      <c r="D392">
        <v>264.27999999999997</v>
      </c>
    </row>
    <row r="393" spans="1:4" x14ac:dyDescent="0.2">
      <c r="A393">
        <v>17.766999999999999</v>
      </c>
      <c r="B393">
        <v>4637.3789999999999</v>
      </c>
      <c r="C393">
        <v>14.707000000000001</v>
      </c>
      <c r="D393">
        <v>256.48700000000002</v>
      </c>
    </row>
    <row r="394" spans="1:4" x14ac:dyDescent="0.2">
      <c r="A394">
        <v>17.943999999999999</v>
      </c>
      <c r="B394">
        <v>4622.7370000000001</v>
      </c>
      <c r="C394">
        <v>14.89</v>
      </c>
      <c r="D394">
        <v>247.54</v>
      </c>
    </row>
    <row r="395" spans="1:4" x14ac:dyDescent="0.2">
      <c r="A395">
        <v>18.12</v>
      </c>
      <c r="B395">
        <v>4608.7950000000001</v>
      </c>
      <c r="C395">
        <v>15.071999999999999</v>
      </c>
      <c r="D395">
        <v>238.46</v>
      </c>
    </row>
    <row r="396" spans="1:4" x14ac:dyDescent="0.2">
      <c r="A396">
        <v>18.297000000000001</v>
      </c>
      <c r="B396">
        <v>4594.3090000000002</v>
      </c>
      <c r="C396">
        <v>15.254</v>
      </c>
      <c r="D396">
        <v>229.32300000000001</v>
      </c>
    </row>
    <row r="397" spans="1:4" x14ac:dyDescent="0.2">
      <c r="A397">
        <v>18.472000000000001</v>
      </c>
      <c r="B397">
        <v>4579.0439999999999</v>
      </c>
      <c r="C397">
        <v>15.254</v>
      </c>
      <c r="D397">
        <v>229.32300000000001</v>
      </c>
    </row>
    <row r="398" spans="1:4" x14ac:dyDescent="0.2">
      <c r="A398">
        <v>18.648</v>
      </c>
      <c r="B398">
        <v>4564.9620000000004</v>
      </c>
      <c r="C398">
        <v>15.435</v>
      </c>
      <c r="D398">
        <v>221.583</v>
      </c>
    </row>
    <row r="399" spans="1:4" x14ac:dyDescent="0.2">
      <c r="A399">
        <v>18.823</v>
      </c>
      <c r="B399">
        <v>4546.5</v>
      </c>
      <c r="C399">
        <v>15.617000000000001</v>
      </c>
      <c r="D399">
        <v>213.85300000000001</v>
      </c>
    </row>
    <row r="400" spans="1:4" x14ac:dyDescent="0.2">
      <c r="A400">
        <v>18.998000000000001</v>
      </c>
      <c r="B400">
        <v>4525.2690000000002</v>
      </c>
      <c r="C400">
        <v>15.798</v>
      </c>
      <c r="D400">
        <v>207.25299999999999</v>
      </c>
    </row>
    <row r="401" spans="1:4" x14ac:dyDescent="0.2">
      <c r="A401">
        <v>19.172000000000001</v>
      </c>
      <c r="B401">
        <v>4504.6120000000001</v>
      </c>
      <c r="C401">
        <v>15.978</v>
      </c>
      <c r="D401">
        <v>202.21199999999999</v>
      </c>
    </row>
    <row r="402" spans="1:4" x14ac:dyDescent="0.2">
      <c r="A402">
        <v>19.346</v>
      </c>
      <c r="B402">
        <v>4482.37</v>
      </c>
      <c r="C402">
        <v>16.158999999999999</v>
      </c>
      <c r="D402">
        <v>197.24199999999999</v>
      </c>
    </row>
    <row r="403" spans="1:4" x14ac:dyDescent="0.2">
      <c r="A403">
        <v>19.52</v>
      </c>
      <c r="B403">
        <v>4470.2939999999999</v>
      </c>
      <c r="C403">
        <v>16.338999999999999</v>
      </c>
      <c r="D403">
        <v>190.93199999999999</v>
      </c>
    </row>
    <row r="404" spans="1:4" x14ac:dyDescent="0.2">
      <c r="A404">
        <v>19.693000000000001</v>
      </c>
      <c r="B404">
        <v>4457.1049999999996</v>
      </c>
      <c r="C404">
        <v>16.338999999999999</v>
      </c>
      <c r="D404">
        <v>190.93199999999999</v>
      </c>
    </row>
    <row r="405" spans="1:4" x14ac:dyDescent="0.2">
      <c r="A405">
        <v>19.866</v>
      </c>
      <c r="B405">
        <v>4439.7910000000002</v>
      </c>
      <c r="C405">
        <v>16.518999999999998</v>
      </c>
      <c r="D405">
        <v>183.94499999999999</v>
      </c>
    </row>
    <row r="406" spans="1:4" x14ac:dyDescent="0.2">
      <c r="A406">
        <v>20.039000000000001</v>
      </c>
      <c r="B406">
        <v>4418.8130000000001</v>
      </c>
      <c r="C406">
        <v>16.698</v>
      </c>
      <c r="D406">
        <v>177.04900000000001</v>
      </c>
    </row>
    <row r="407" spans="1:4" x14ac:dyDescent="0.2">
      <c r="A407">
        <v>20.210999999999999</v>
      </c>
      <c r="B407">
        <v>4402.0780000000004</v>
      </c>
      <c r="C407">
        <v>16.876999999999999</v>
      </c>
      <c r="D407">
        <v>170.624</v>
      </c>
    </row>
    <row r="408" spans="1:4" x14ac:dyDescent="0.2">
      <c r="A408">
        <v>20.382999999999999</v>
      </c>
      <c r="B408">
        <v>4378.4219999999996</v>
      </c>
      <c r="C408">
        <v>17.056000000000001</v>
      </c>
      <c r="D408">
        <v>164.27600000000001</v>
      </c>
    </row>
    <row r="409" spans="1:4" x14ac:dyDescent="0.2">
      <c r="A409">
        <v>20.553999999999998</v>
      </c>
      <c r="B409">
        <v>4355.1840000000002</v>
      </c>
      <c r="C409">
        <v>17.234000000000002</v>
      </c>
      <c r="D409">
        <v>158.46700000000001</v>
      </c>
    </row>
    <row r="410" spans="1:4" x14ac:dyDescent="0.2">
      <c r="A410">
        <v>20.725000000000001</v>
      </c>
      <c r="B410">
        <v>4338.8019999999997</v>
      </c>
      <c r="C410">
        <v>17.411999999999999</v>
      </c>
      <c r="D410">
        <v>154.92500000000001</v>
      </c>
    </row>
    <row r="411" spans="1:4" x14ac:dyDescent="0.2">
      <c r="A411">
        <v>20.896000000000001</v>
      </c>
      <c r="B411">
        <v>4318.7209999999995</v>
      </c>
      <c r="C411">
        <v>17.59</v>
      </c>
      <c r="D411">
        <v>150.708</v>
      </c>
    </row>
    <row r="412" spans="1:4" x14ac:dyDescent="0.2">
      <c r="A412">
        <v>21.065999999999999</v>
      </c>
      <c r="B412">
        <v>4297.9369999999999</v>
      </c>
      <c r="C412">
        <v>17.59</v>
      </c>
      <c r="D412">
        <v>150.708</v>
      </c>
    </row>
    <row r="413" spans="1:4" x14ac:dyDescent="0.2">
      <c r="A413">
        <v>21.236000000000001</v>
      </c>
      <c r="B413">
        <v>4282.4129999999996</v>
      </c>
      <c r="C413">
        <v>17.766999999999999</v>
      </c>
      <c r="D413">
        <v>147.191</v>
      </c>
    </row>
    <row r="414" spans="1:4" x14ac:dyDescent="0.2">
      <c r="A414">
        <v>21.405999999999999</v>
      </c>
      <c r="B414">
        <v>4267.8389999999999</v>
      </c>
      <c r="C414">
        <v>17.943999999999999</v>
      </c>
      <c r="D414">
        <v>143.125</v>
      </c>
    </row>
    <row r="415" spans="1:4" x14ac:dyDescent="0.2">
      <c r="A415">
        <v>21.574999999999999</v>
      </c>
      <c r="B415">
        <v>4246.0379999999996</v>
      </c>
      <c r="C415">
        <v>18.12</v>
      </c>
      <c r="D415">
        <v>139.56899999999999</v>
      </c>
    </row>
    <row r="416" spans="1:4" x14ac:dyDescent="0.2">
      <c r="A416">
        <v>21.744</v>
      </c>
      <c r="B416">
        <v>4225.8720000000003</v>
      </c>
      <c r="C416">
        <v>18.297000000000001</v>
      </c>
      <c r="D416">
        <v>135.346</v>
      </c>
    </row>
    <row r="417" spans="1:4" x14ac:dyDescent="0.2">
      <c r="A417">
        <v>21.911999999999999</v>
      </c>
      <c r="B417">
        <v>4208.05</v>
      </c>
      <c r="C417">
        <v>18.472000000000001</v>
      </c>
      <c r="D417">
        <v>131.571</v>
      </c>
    </row>
    <row r="418" spans="1:4" x14ac:dyDescent="0.2">
      <c r="A418">
        <v>22.08</v>
      </c>
      <c r="B418">
        <v>4190.6809999999996</v>
      </c>
      <c r="C418">
        <v>18.648</v>
      </c>
      <c r="D418">
        <v>127.383</v>
      </c>
    </row>
    <row r="419" spans="1:4" x14ac:dyDescent="0.2">
      <c r="A419">
        <v>22.247</v>
      </c>
      <c r="B419">
        <v>4174.3069999999998</v>
      </c>
      <c r="C419">
        <v>18.823</v>
      </c>
      <c r="D419">
        <v>123.482</v>
      </c>
    </row>
    <row r="420" spans="1:4" x14ac:dyDescent="0.2">
      <c r="A420">
        <v>22.414000000000001</v>
      </c>
      <c r="B420">
        <v>4152.5550000000003</v>
      </c>
      <c r="C420">
        <v>18.823</v>
      </c>
      <c r="D420">
        <v>123.482</v>
      </c>
    </row>
    <row r="421" spans="1:4" x14ac:dyDescent="0.2">
      <c r="A421">
        <v>22.581</v>
      </c>
      <c r="B421">
        <v>4125.326</v>
      </c>
      <c r="C421">
        <v>18.998000000000001</v>
      </c>
      <c r="D421">
        <v>118.935</v>
      </c>
    </row>
    <row r="422" spans="1:4" x14ac:dyDescent="0.2">
      <c r="A422">
        <v>22.747</v>
      </c>
      <c r="B422">
        <v>4102.915</v>
      </c>
      <c r="C422">
        <v>19.172000000000001</v>
      </c>
      <c r="D422">
        <v>118.095</v>
      </c>
    </row>
    <row r="423" spans="1:4" x14ac:dyDescent="0.2">
      <c r="A423">
        <v>22.913</v>
      </c>
      <c r="B423">
        <v>4086.2040000000002</v>
      </c>
      <c r="C423">
        <v>19.346</v>
      </c>
      <c r="D423">
        <v>116.541</v>
      </c>
    </row>
    <row r="424" spans="1:4" x14ac:dyDescent="0.2">
      <c r="A424">
        <v>23.079000000000001</v>
      </c>
      <c r="B424">
        <v>4073.9569999999999</v>
      </c>
      <c r="C424">
        <v>19.52</v>
      </c>
      <c r="D424">
        <v>114.43300000000001</v>
      </c>
    </row>
    <row r="425" spans="1:4" x14ac:dyDescent="0.2">
      <c r="A425">
        <v>23.244</v>
      </c>
      <c r="B425">
        <v>4062.9319999999998</v>
      </c>
      <c r="C425">
        <v>19.693000000000001</v>
      </c>
      <c r="D425">
        <v>112.313</v>
      </c>
    </row>
    <row r="426" spans="1:4" x14ac:dyDescent="0.2">
      <c r="A426">
        <v>23.408999999999999</v>
      </c>
      <c r="B426">
        <v>4048.607</v>
      </c>
      <c r="C426">
        <v>19.866</v>
      </c>
      <c r="D426">
        <v>110.614</v>
      </c>
    </row>
    <row r="427" spans="1:4" x14ac:dyDescent="0.2">
      <c r="A427">
        <v>23.573</v>
      </c>
      <c r="B427">
        <v>4032.598</v>
      </c>
      <c r="C427">
        <v>19.866</v>
      </c>
      <c r="D427">
        <v>110.614</v>
      </c>
    </row>
    <row r="428" spans="1:4" x14ac:dyDescent="0.2">
      <c r="A428">
        <v>23.736999999999998</v>
      </c>
      <c r="B428">
        <v>4016.42</v>
      </c>
      <c r="C428">
        <v>20.039000000000001</v>
      </c>
      <c r="D428">
        <v>106.465</v>
      </c>
    </row>
    <row r="429" spans="1:4" x14ac:dyDescent="0.2">
      <c r="A429">
        <v>23.9</v>
      </c>
      <c r="B429">
        <v>3996.4609999999998</v>
      </c>
      <c r="C429">
        <v>20.210999999999999</v>
      </c>
      <c r="D429">
        <v>104.738</v>
      </c>
    </row>
    <row r="430" spans="1:4" x14ac:dyDescent="0.2">
      <c r="A430">
        <v>24.062999999999999</v>
      </c>
      <c r="B430">
        <v>3980.63</v>
      </c>
      <c r="C430">
        <v>20.382999999999999</v>
      </c>
      <c r="D430">
        <v>103.253</v>
      </c>
    </row>
    <row r="431" spans="1:4" x14ac:dyDescent="0.2">
      <c r="A431">
        <v>24.225999999999999</v>
      </c>
      <c r="B431">
        <v>3966.5070000000001</v>
      </c>
      <c r="C431">
        <v>20.553999999999998</v>
      </c>
      <c r="D431">
        <v>101.337</v>
      </c>
    </row>
    <row r="432" spans="1:4" x14ac:dyDescent="0.2">
      <c r="A432">
        <v>24.388000000000002</v>
      </c>
      <c r="B432">
        <v>3955.0639999999999</v>
      </c>
      <c r="C432">
        <v>20.725000000000001</v>
      </c>
      <c r="D432">
        <v>98.850999999999999</v>
      </c>
    </row>
    <row r="433" spans="1:4" x14ac:dyDescent="0.2">
      <c r="A433">
        <v>24.55</v>
      </c>
      <c r="B433">
        <v>3930.953</v>
      </c>
      <c r="C433">
        <v>20.896000000000001</v>
      </c>
      <c r="D433">
        <v>97.436999999999998</v>
      </c>
    </row>
    <row r="434" spans="1:4" x14ac:dyDescent="0.2">
      <c r="A434">
        <v>24.710999999999999</v>
      </c>
      <c r="B434">
        <v>3908.2620000000002</v>
      </c>
      <c r="C434">
        <v>21.065999999999999</v>
      </c>
      <c r="D434">
        <v>94.274000000000001</v>
      </c>
    </row>
    <row r="435" spans="1:4" x14ac:dyDescent="0.2">
      <c r="A435">
        <v>24.872</v>
      </c>
      <c r="B435">
        <v>3888.116</v>
      </c>
      <c r="C435">
        <v>21.065999999999999</v>
      </c>
      <c r="D435">
        <v>94.274000000000001</v>
      </c>
    </row>
    <row r="436" spans="1:4" x14ac:dyDescent="0.2">
      <c r="A436">
        <v>25.033000000000001</v>
      </c>
      <c r="B436">
        <v>3865.3110000000001</v>
      </c>
      <c r="C436">
        <v>21.236000000000001</v>
      </c>
      <c r="D436">
        <v>90.936999999999998</v>
      </c>
    </row>
    <row r="437" spans="1:4" x14ac:dyDescent="0.2">
      <c r="A437">
        <v>25.193000000000001</v>
      </c>
      <c r="B437">
        <v>3845.3870000000002</v>
      </c>
      <c r="C437">
        <v>21.405999999999999</v>
      </c>
      <c r="D437">
        <v>89.02</v>
      </c>
    </row>
    <row r="438" spans="1:4" x14ac:dyDescent="0.2">
      <c r="A438">
        <v>25.353000000000002</v>
      </c>
      <c r="B438">
        <v>3829.9720000000002</v>
      </c>
      <c r="C438">
        <v>21.574999999999999</v>
      </c>
      <c r="D438">
        <v>88.021000000000001</v>
      </c>
    </row>
    <row r="439" spans="1:4" x14ac:dyDescent="0.2">
      <c r="A439">
        <v>25.512</v>
      </c>
      <c r="B439">
        <v>3809.1660000000002</v>
      </c>
      <c r="C439">
        <v>21.744</v>
      </c>
      <c r="D439">
        <v>86.878</v>
      </c>
    </row>
    <row r="440" spans="1:4" x14ac:dyDescent="0.2">
      <c r="A440">
        <v>25.670999999999999</v>
      </c>
      <c r="B440">
        <v>3786.5920000000001</v>
      </c>
      <c r="C440">
        <v>21.911999999999999</v>
      </c>
      <c r="D440">
        <v>86.108999999999995</v>
      </c>
    </row>
    <row r="441" spans="1:4" x14ac:dyDescent="0.2">
      <c r="A441">
        <v>25.829000000000001</v>
      </c>
      <c r="B441">
        <v>3775.569</v>
      </c>
      <c r="C441">
        <v>22.08</v>
      </c>
      <c r="D441">
        <v>84.760999999999996</v>
      </c>
    </row>
    <row r="442" spans="1:4" x14ac:dyDescent="0.2">
      <c r="A442">
        <v>25.986999999999998</v>
      </c>
      <c r="B442">
        <v>3761.3339999999998</v>
      </c>
      <c r="C442">
        <v>22.08</v>
      </c>
      <c r="D442">
        <v>84.760999999999996</v>
      </c>
    </row>
    <row r="443" spans="1:4" x14ac:dyDescent="0.2">
      <c r="A443">
        <v>26.145</v>
      </c>
      <c r="B443">
        <v>3745.8</v>
      </c>
      <c r="C443">
        <v>22.247</v>
      </c>
      <c r="D443">
        <v>83.736000000000004</v>
      </c>
    </row>
    <row r="444" spans="1:4" x14ac:dyDescent="0.2">
      <c r="A444">
        <v>26.302</v>
      </c>
      <c r="B444">
        <v>3727.5459999999998</v>
      </c>
      <c r="C444">
        <v>22.414000000000001</v>
      </c>
      <c r="D444">
        <v>81.073999999999998</v>
      </c>
    </row>
    <row r="445" spans="1:4" x14ac:dyDescent="0.2">
      <c r="A445">
        <v>26.459</v>
      </c>
      <c r="B445">
        <v>3710.4009999999998</v>
      </c>
      <c r="C445">
        <v>22.581</v>
      </c>
      <c r="D445">
        <v>79.606999999999999</v>
      </c>
    </row>
    <row r="446" spans="1:4" x14ac:dyDescent="0.2">
      <c r="A446">
        <v>26.614999999999998</v>
      </c>
      <c r="B446">
        <v>3686.5610000000001</v>
      </c>
      <c r="C446">
        <v>22.747</v>
      </c>
      <c r="D446">
        <v>78.165000000000006</v>
      </c>
    </row>
    <row r="447" spans="1:4" x14ac:dyDescent="0.2">
      <c r="A447">
        <v>26.771000000000001</v>
      </c>
      <c r="B447">
        <v>3664.1210000000001</v>
      </c>
      <c r="C447">
        <v>22.913</v>
      </c>
      <c r="D447">
        <v>77.085999999999999</v>
      </c>
    </row>
    <row r="448" spans="1:4" x14ac:dyDescent="0.2">
      <c r="A448">
        <v>26.925999999999998</v>
      </c>
      <c r="B448">
        <v>3644.663</v>
      </c>
      <c r="C448">
        <v>23.079000000000001</v>
      </c>
      <c r="D448">
        <v>75.003</v>
      </c>
    </row>
    <row r="449" spans="1:4" x14ac:dyDescent="0.2">
      <c r="A449">
        <v>27.082000000000001</v>
      </c>
      <c r="B449">
        <v>3627.73</v>
      </c>
      <c r="C449">
        <v>23.244</v>
      </c>
      <c r="D449">
        <v>73.816000000000003</v>
      </c>
    </row>
    <row r="450" spans="1:4" x14ac:dyDescent="0.2">
      <c r="A450">
        <v>27.236000000000001</v>
      </c>
      <c r="B450">
        <v>3607.0050000000001</v>
      </c>
      <c r="C450">
        <v>23.244</v>
      </c>
      <c r="D450">
        <v>73.816000000000003</v>
      </c>
    </row>
    <row r="451" spans="1:4" x14ac:dyDescent="0.2">
      <c r="A451">
        <v>27.39</v>
      </c>
      <c r="B451">
        <v>3587.1909999999998</v>
      </c>
      <c r="C451">
        <v>23.408999999999999</v>
      </c>
      <c r="D451">
        <v>72.781999999999996</v>
      </c>
    </row>
    <row r="452" spans="1:4" x14ac:dyDescent="0.2">
      <c r="A452">
        <v>27.544</v>
      </c>
      <c r="B452">
        <v>3571.0230000000001</v>
      </c>
      <c r="C452">
        <v>23.573</v>
      </c>
      <c r="D452">
        <v>71.453000000000003</v>
      </c>
    </row>
    <row r="453" spans="1:4" x14ac:dyDescent="0.2">
      <c r="A453">
        <v>27.696999999999999</v>
      </c>
      <c r="B453">
        <v>3556.8670000000002</v>
      </c>
      <c r="C453">
        <v>23.736999999999998</v>
      </c>
      <c r="D453">
        <v>69.897000000000006</v>
      </c>
    </row>
    <row r="454" spans="1:4" x14ac:dyDescent="0.2">
      <c r="A454">
        <v>27.85</v>
      </c>
      <c r="B454">
        <v>3540.88</v>
      </c>
      <c r="C454">
        <v>23.9</v>
      </c>
      <c r="D454">
        <v>69.001000000000005</v>
      </c>
    </row>
    <row r="455" spans="1:4" x14ac:dyDescent="0.2">
      <c r="A455">
        <v>28.003</v>
      </c>
      <c r="B455">
        <v>3525.01</v>
      </c>
      <c r="C455">
        <v>24.062999999999999</v>
      </c>
      <c r="D455">
        <v>67.48</v>
      </c>
    </row>
    <row r="456" spans="1:4" x14ac:dyDescent="0.2">
      <c r="A456">
        <v>28.155000000000001</v>
      </c>
      <c r="B456">
        <v>3505.8009999999999</v>
      </c>
      <c r="C456">
        <v>24.225999999999999</v>
      </c>
      <c r="D456">
        <v>66.623000000000005</v>
      </c>
    </row>
    <row r="457" spans="1:4" x14ac:dyDescent="0.2">
      <c r="A457">
        <v>28.306000000000001</v>
      </c>
      <c r="B457">
        <v>3483.7150000000001</v>
      </c>
      <c r="C457">
        <v>24.225999999999999</v>
      </c>
      <c r="D457">
        <v>66.623000000000005</v>
      </c>
    </row>
    <row r="458" spans="1:4" x14ac:dyDescent="0.2">
      <c r="A458">
        <v>28.457999999999998</v>
      </c>
      <c r="B458">
        <v>3461.5309999999999</v>
      </c>
      <c r="C458">
        <v>24.388000000000002</v>
      </c>
      <c r="D458">
        <v>66.034999999999997</v>
      </c>
    </row>
    <row r="459" spans="1:4" x14ac:dyDescent="0.2">
      <c r="A459">
        <v>28.608000000000001</v>
      </c>
      <c r="B459">
        <v>3438.7539999999999</v>
      </c>
      <c r="C459">
        <v>24.55</v>
      </c>
      <c r="D459">
        <v>65.700999999999993</v>
      </c>
    </row>
    <row r="460" spans="1:4" x14ac:dyDescent="0.2">
      <c r="A460">
        <v>28.759</v>
      </c>
      <c r="B460">
        <v>3415.3760000000002</v>
      </c>
      <c r="C460">
        <v>24.710999999999999</v>
      </c>
      <c r="D460">
        <v>65.346000000000004</v>
      </c>
    </row>
    <row r="461" spans="1:4" x14ac:dyDescent="0.2">
      <c r="A461">
        <v>28.908999999999999</v>
      </c>
      <c r="B461">
        <v>3399.5070000000001</v>
      </c>
      <c r="C461">
        <v>24.872</v>
      </c>
      <c r="D461">
        <v>65.043999999999997</v>
      </c>
    </row>
    <row r="462" spans="1:4" x14ac:dyDescent="0.2">
      <c r="A462">
        <v>29.058</v>
      </c>
      <c r="B462">
        <v>3383.7539999999999</v>
      </c>
      <c r="C462">
        <v>25.033000000000001</v>
      </c>
      <c r="D462">
        <v>64.2</v>
      </c>
    </row>
    <row r="463" spans="1:4" x14ac:dyDescent="0.2">
      <c r="A463">
        <v>29.207000000000001</v>
      </c>
      <c r="B463">
        <v>3363.7429999999999</v>
      </c>
      <c r="C463">
        <v>25.193000000000001</v>
      </c>
      <c r="D463">
        <v>62.713999999999999</v>
      </c>
    </row>
    <row r="464" spans="1:4" x14ac:dyDescent="0.2">
      <c r="A464">
        <v>29.356000000000002</v>
      </c>
      <c r="B464">
        <v>3343.163</v>
      </c>
      <c r="C464">
        <v>25.353000000000002</v>
      </c>
      <c r="D464">
        <v>61.890999999999998</v>
      </c>
    </row>
    <row r="465" spans="1:4" x14ac:dyDescent="0.2">
      <c r="A465">
        <v>29.504000000000001</v>
      </c>
      <c r="B465">
        <v>3325.6210000000001</v>
      </c>
      <c r="C465">
        <v>25.353000000000002</v>
      </c>
      <c r="D465">
        <v>61.890999999999998</v>
      </c>
    </row>
    <row r="466" spans="1:4" x14ac:dyDescent="0.2">
      <c r="A466">
        <v>29.651</v>
      </c>
      <c r="B466">
        <v>3306.1329999999998</v>
      </c>
      <c r="C466">
        <v>25.512</v>
      </c>
      <c r="D466">
        <v>60.667000000000002</v>
      </c>
    </row>
    <row r="467" spans="1:4" x14ac:dyDescent="0.2">
      <c r="A467">
        <v>29.798999999999999</v>
      </c>
      <c r="B467">
        <v>3291.3519999999999</v>
      </c>
      <c r="C467">
        <v>25.670999999999999</v>
      </c>
      <c r="D467">
        <v>58.845999999999997</v>
      </c>
    </row>
    <row r="468" spans="1:4" x14ac:dyDescent="0.2">
      <c r="A468">
        <v>29.946000000000002</v>
      </c>
      <c r="B468">
        <v>3280.6579999999999</v>
      </c>
      <c r="C468">
        <v>25.829000000000001</v>
      </c>
      <c r="D468">
        <v>58.17</v>
      </c>
    </row>
    <row r="469" spans="1:4" x14ac:dyDescent="0.2">
      <c r="A469">
        <v>30.091999999999999</v>
      </c>
      <c r="B469">
        <v>3266.2750000000001</v>
      </c>
      <c r="C469">
        <v>25.986999999999998</v>
      </c>
      <c r="D469">
        <v>57.506999999999998</v>
      </c>
    </row>
    <row r="470" spans="1:4" x14ac:dyDescent="0.2">
      <c r="A470">
        <v>30.238</v>
      </c>
      <c r="B470">
        <v>3251.4409999999998</v>
      </c>
      <c r="C470">
        <v>26.145</v>
      </c>
      <c r="D470">
        <v>56.417999999999999</v>
      </c>
    </row>
    <row r="471" spans="1:4" x14ac:dyDescent="0.2">
      <c r="A471">
        <v>30.384</v>
      </c>
      <c r="B471">
        <v>3236.02</v>
      </c>
      <c r="C471">
        <v>26.302</v>
      </c>
      <c r="D471">
        <v>55.243000000000002</v>
      </c>
    </row>
    <row r="472" spans="1:4" x14ac:dyDescent="0.2">
      <c r="A472">
        <v>30.529</v>
      </c>
      <c r="B472">
        <v>3221.7170000000001</v>
      </c>
      <c r="C472">
        <v>26.459</v>
      </c>
      <c r="D472">
        <v>55.198</v>
      </c>
    </row>
    <row r="473" spans="1:4" x14ac:dyDescent="0.2">
      <c r="A473">
        <v>30.672999999999998</v>
      </c>
      <c r="B473">
        <v>3204.9520000000002</v>
      </c>
      <c r="C473">
        <v>26.459</v>
      </c>
      <c r="D473">
        <v>55.198</v>
      </c>
    </row>
    <row r="474" spans="1:4" x14ac:dyDescent="0.2">
      <c r="A474">
        <v>30.818000000000001</v>
      </c>
      <c r="B474">
        <v>3185.5160000000001</v>
      </c>
      <c r="C474">
        <v>26.614999999999998</v>
      </c>
      <c r="D474">
        <v>54.978000000000002</v>
      </c>
    </row>
    <row r="475" spans="1:4" x14ac:dyDescent="0.2">
      <c r="A475">
        <v>30.962</v>
      </c>
      <c r="B475">
        <v>3163.44</v>
      </c>
      <c r="C475">
        <v>26.771000000000001</v>
      </c>
      <c r="D475">
        <v>53.997</v>
      </c>
    </row>
    <row r="476" spans="1:4" x14ac:dyDescent="0.2">
      <c r="A476">
        <v>31.105</v>
      </c>
      <c r="B476">
        <v>3142.7930000000001</v>
      </c>
      <c r="C476">
        <v>26.925999999999998</v>
      </c>
      <c r="D476">
        <v>53.262</v>
      </c>
    </row>
    <row r="477" spans="1:4" x14ac:dyDescent="0.2">
      <c r="A477">
        <v>31.248000000000001</v>
      </c>
      <c r="B477">
        <v>3123.6170000000002</v>
      </c>
      <c r="C477">
        <v>27.082000000000001</v>
      </c>
      <c r="D477">
        <v>52.402999999999999</v>
      </c>
    </row>
    <row r="478" spans="1:4" x14ac:dyDescent="0.2">
      <c r="A478">
        <v>31.39</v>
      </c>
      <c r="B478">
        <v>3100.9859999999999</v>
      </c>
      <c r="C478">
        <v>27.236000000000001</v>
      </c>
      <c r="D478">
        <v>51.832000000000001</v>
      </c>
    </row>
    <row r="479" spans="1:4" x14ac:dyDescent="0.2">
      <c r="A479">
        <v>31.533000000000001</v>
      </c>
      <c r="B479">
        <v>3075.2779999999998</v>
      </c>
      <c r="C479">
        <v>27.39</v>
      </c>
      <c r="D479">
        <v>50.662999999999997</v>
      </c>
    </row>
    <row r="480" spans="1:4" x14ac:dyDescent="0.2">
      <c r="A480">
        <v>31.673999999999999</v>
      </c>
      <c r="B480">
        <v>3051.8910000000001</v>
      </c>
      <c r="C480">
        <v>27.39</v>
      </c>
      <c r="D480">
        <v>50.662999999999997</v>
      </c>
    </row>
    <row r="481" spans="1:4" x14ac:dyDescent="0.2">
      <c r="A481">
        <v>31.815000000000001</v>
      </c>
      <c r="B481">
        <v>3027.989</v>
      </c>
      <c r="C481">
        <v>27.544</v>
      </c>
      <c r="D481">
        <v>49.841000000000001</v>
      </c>
    </row>
    <row r="482" spans="1:4" x14ac:dyDescent="0.2">
      <c r="A482">
        <v>31.956</v>
      </c>
      <c r="B482">
        <v>3003.3150000000001</v>
      </c>
      <c r="C482">
        <v>27.696999999999999</v>
      </c>
      <c r="D482">
        <v>49.311999999999998</v>
      </c>
    </row>
    <row r="483" spans="1:4" x14ac:dyDescent="0.2">
      <c r="A483">
        <v>32.097000000000001</v>
      </c>
      <c r="B483">
        <v>2981.73</v>
      </c>
      <c r="C483">
        <v>27.85</v>
      </c>
      <c r="D483">
        <v>49.22</v>
      </c>
    </row>
    <row r="484" spans="1:4" x14ac:dyDescent="0.2">
      <c r="A484">
        <v>32.237000000000002</v>
      </c>
      <c r="B484">
        <v>2956.22</v>
      </c>
      <c r="C484">
        <v>28.003</v>
      </c>
      <c r="D484">
        <v>49.347999999999999</v>
      </c>
    </row>
    <row r="485" spans="1:4" x14ac:dyDescent="0.2">
      <c r="A485">
        <v>32.375999999999998</v>
      </c>
      <c r="B485">
        <v>2927.9250000000002</v>
      </c>
      <c r="C485">
        <v>28.155000000000001</v>
      </c>
      <c r="D485">
        <v>49.255000000000003</v>
      </c>
    </row>
    <row r="486" spans="1:4" x14ac:dyDescent="0.2">
      <c r="A486">
        <v>32.515000000000001</v>
      </c>
      <c r="B486">
        <v>2899.7919999999999</v>
      </c>
      <c r="C486">
        <v>28.306000000000001</v>
      </c>
      <c r="D486">
        <v>49.039000000000001</v>
      </c>
    </row>
    <row r="487" spans="1:4" x14ac:dyDescent="0.2">
      <c r="A487">
        <v>32.654000000000003</v>
      </c>
      <c r="B487">
        <v>2873.5239999999999</v>
      </c>
      <c r="C487">
        <v>28.457999999999998</v>
      </c>
      <c r="D487">
        <v>48.290999999999997</v>
      </c>
    </row>
    <row r="488" spans="1:4" x14ac:dyDescent="0.2">
      <c r="A488">
        <v>32.792000000000002</v>
      </c>
      <c r="B488">
        <v>2845.7289999999998</v>
      </c>
      <c r="C488">
        <v>28.457999999999998</v>
      </c>
      <c r="D488">
        <v>48.290999999999997</v>
      </c>
    </row>
    <row r="489" spans="1:4" x14ac:dyDescent="0.2">
      <c r="A489">
        <v>32.93</v>
      </c>
      <c r="B489">
        <v>2816.5680000000002</v>
      </c>
      <c r="C489">
        <v>28.608000000000001</v>
      </c>
      <c r="D489">
        <v>47.412999999999997</v>
      </c>
    </row>
    <row r="490" spans="1:4" x14ac:dyDescent="0.2">
      <c r="A490">
        <v>33.067</v>
      </c>
      <c r="B490">
        <v>2790.2190000000001</v>
      </c>
      <c r="C490">
        <v>28.759</v>
      </c>
      <c r="D490">
        <v>47.042000000000002</v>
      </c>
    </row>
    <row r="491" spans="1:4" x14ac:dyDescent="0.2">
      <c r="A491">
        <v>33.204000000000001</v>
      </c>
      <c r="B491">
        <v>2760.384</v>
      </c>
      <c r="C491">
        <v>28.908999999999999</v>
      </c>
      <c r="D491">
        <v>46.253999999999998</v>
      </c>
    </row>
    <row r="492" spans="1:4" x14ac:dyDescent="0.2">
      <c r="A492">
        <v>33.341000000000001</v>
      </c>
      <c r="B492">
        <v>2728.0929999999998</v>
      </c>
      <c r="C492">
        <v>29.058</v>
      </c>
      <c r="D492">
        <v>45.707999999999998</v>
      </c>
    </row>
    <row r="493" spans="1:4" x14ac:dyDescent="0.2">
      <c r="A493">
        <v>33.476999999999997</v>
      </c>
      <c r="B493">
        <v>2697.3139999999999</v>
      </c>
      <c r="C493">
        <v>29.207000000000001</v>
      </c>
      <c r="D493">
        <v>45.094000000000001</v>
      </c>
    </row>
    <row r="494" spans="1:4" x14ac:dyDescent="0.2">
      <c r="A494">
        <v>33.613</v>
      </c>
      <c r="B494">
        <v>2667.7910000000002</v>
      </c>
      <c r="C494">
        <v>29.356000000000002</v>
      </c>
      <c r="D494">
        <v>44.329000000000001</v>
      </c>
    </row>
    <row r="495" spans="1:4" x14ac:dyDescent="0.2">
      <c r="A495">
        <v>33.747999999999998</v>
      </c>
      <c r="B495">
        <v>2634.1559999999999</v>
      </c>
      <c r="C495">
        <v>29.356000000000002</v>
      </c>
      <c r="D495">
        <v>44.329000000000001</v>
      </c>
    </row>
    <row r="496" spans="1:4" x14ac:dyDescent="0.2">
      <c r="A496">
        <v>33.883000000000003</v>
      </c>
      <c r="B496">
        <v>2597.2150000000001</v>
      </c>
      <c r="C496">
        <v>29.504000000000001</v>
      </c>
      <c r="D496">
        <v>42.567999999999998</v>
      </c>
    </row>
    <row r="497" spans="1:4" x14ac:dyDescent="0.2">
      <c r="A497">
        <v>34.017000000000003</v>
      </c>
      <c r="B497">
        <v>2559.1469999999999</v>
      </c>
      <c r="C497">
        <v>29.651</v>
      </c>
      <c r="D497">
        <v>42.481000000000002</v>
      </c>
    </row>
    <row r="498" spans="1:4" x14ac:dyDescent="0.2">
      <c r="A498">
        <v>34.151000000000003</v>
      </c>
      <c r="B498">
        <v>2515.395</v>
      </c>
      <c r="C498">
        <v>29.798999999999999</v>
      </c>
      <c r="D498">
        <v>42.393000000000001</v>
      </c>
    </row>
    <row r="499" spans="1:4" x14ac:dyDescent="0.2">
      <c r="A499">
        <v>34.284999999999997</v>
      </c>
      <c r="B499">
        <v>2470.752</v>
      </c>
      <c r="C499">
        <v>29.946000000000002</v>
      </c>
      <c r="D499">
        <v>42.197000000000003</v>
      </c>
    </row>
    <row r="500" spans="1:4" x14ac:dyDescent="0.2">
      <c r="A500">
        <v>34.417999999999999</v>
      </c>
      <c r="B500">
        <v>2434.9760000000001</v>
      </c>
      <c r="C500">
        <v>30.091999999999999</v>
      </c>
      <c r="D500">
        <v>41.25</v>
      </c>
    </row>
    <row r="501" spans="1:4" x14ac:dyDescent="0.2">
      <c r="A501">
        <v>34.549999999999997</v>
      </c>
      <c r="B501">
        <v>2402.0320000000002</v>
      </c>
      <c r="C501">
        <v>30.238</v>
      </c>
      <c r="D501">
        <v>41.454999999999998</v>
      </c>
    </row>
    <row r="502" spans="1:4" x14ac:dyDescent="0.2">
      <c r="A502">
        <v>34.683</v>
      </c>
      <c r="B502">
        <v>2366.25</v>
      </c>
      <c r="C502">
        <v>30.384</v>
      </c>
      <c r="D502">
        <v>40.970999999999997</v>
      </c>
    </row>
    <row r="503" spans="1:4" x14ac:dyDescent="0.2">
      <c r="A503">
        <v>34.814</v>
      </c>
      <c r="B503">
        <v>2329.5680000000002</v>
      </c>
      <c r="C503">
        <v>30.384</v>
      </c>
      <c r="D503">
        <v>40.970999999999997</v>
      </c>
    </row>
    <row r="504" spans="1:4" x14ac:dyDescent="0.2">
      <c r="A504">
        <v>34.945999999999998</v>
      </c>
      <c r="B504">
        <v>2298.1999999999998</v>
      </c>
      <c r="C504">
        <v>30.529</v>
      </c>
      <c r="D504">
        <v>39.918999999999997</v>
      </c>
    </row>
    <row r="505" spans="1:4" x14ac:dyDescent="0.2">
      <c r="A505">
        <v>35.076999999999998</v>
      </c>
      <c r="B505">
        <v>2262.6570000000002</v>
      </c>
      <c r="C505">
        <v>30.672999999999998</v>
      </c>
      <c r="D505">
        <v>39.270000000000003</v>
      </c>
    </row>
    <row r="506" spans="1:4" x14ac:dyDescent="0.2">
      <c r="A506">
        <v>35.207999999999998</v>
      </c>
      <c r="B506">
        <v>2221.7570000000001</v>
      </c>
      <c r="C506">
        <v>30.818000000000001</v>
      </c>
      <c r="D506">
        <v>39.316000000000003</v>
      </c>
    </row>
    <row r="507" spans="1:4" x14ac:dyDescent="0.2">
      <c r="A507">
        <v>35.338000000000001</v>
      </c>
      <c r="B507">
        <v>2183.0149999999999</v>
      </c>
      <c r="C507">
        <v>30.962</v>
      </c>
      <c r="D507">
        <v>38.966000000000001</v>
      </c>
    </row>
    <row r="508" spans="1:4" x14ac:dyDescent="0.2">
      <c r="A508">
        <v>35.466999999999999</v>
      </c>
      <c r="B508">
        <v>2147.9450000000002</v>
      </c>
      <c r="C508">
        <v>31.105</v>
      </c>
      <c r="D508">
        <v>38.545999999999999</v>
      </c>
    </row>
    <row r="509" spans="1:4" x14ac:dyDescent="0.2">
      <c r="A509">
        <v>35.597000000000001</v>
      </c>
      <c r="B509">
        <v>2109.5320000000002</v>
      </c>
      <c r="C509">
        <v>31.248000000000001</v>
      </c>
      <c r="D509">
        <v>39.209000000000003</v>
      </c>
    </row>
    <row r="510" spans="1:4" x14ac:dyDescent="0.2">
      <c r="A510">
        <v>35.725999999999999</v>
      </c>
      <c r="B510">
        <v>2069.0500000000002</v>
      </c>
      <c r="C510">
        <v>31.248000000000001</v>
      </c>
      <c r="D510">
        <v>39.209000000000003</v>
      </c>
    </row>
    <row r="511" spans="1:4" x14ac:dyDescent="0.2">
      <c r="A511">
        <v>35.853999999999999</v>
      </c>
      <c r="B511">
        <v>2029.075</v>
      </c>
      <c r="C511">
        <v>31.39</v>
      </c>
      <c r="D511">
        <v>38.540999999999997</v>
      </c>
    </row>
    <row r="512" spans="1:4" x14ac:dyDescent="0.2">
      <c r="A512">
        <v>35.981999999999999</v>
      </c>
      <c r="B512">
        <v>1988.7860000000001</v>
      </c>
      <c r="C512">
        <v>31.533000000000001</v>
      </c>
      <c r="D512">
        <v>38.807000000000002</v>
      </c>
    </row>
    <row r="513" spans="1:4" x14ac:dyDescent="0.2">
      <c r="A513">
        <v>36.11</v>
      </c>
      <c r="B513">
        <v>1943.9559999999999</v>
      </c>
      <c r="C513">
        <v>31.673999999999999</v>
      </c>
      <c r="D513">
        <v>38.421999999999997</v>
      </c>
    </row>
    <row r="514" spans="1:4" x14ac:dyDescent="0.2">
      <c r="A514">
        <v>36.237000000000002</v>
      </c>
      <c r="B514">
        <v>1903.2370000000001</v>
      </c>
      <c r="C514">
        <v>31.815000000000001</v>
      </c>
      <c r="D514">
        <v>37.716999999999999</v>
      </c>
    </row>
    <row r="515" spans="1:4" x14ac:dyDescent="0.2">
      <c r="A515">
        <v>36.363999999999997</v>
      </c>
      <c r="B515">
        <v>1863.625</v>
      </c>
      <c r="C515">
        <v>31.956</v>
      </c>
      <c r="D515">
        <v>37.029000000000003</v>
      </c>
    </row>
    <row r="516" spans="1:4" x14ac:dyDescent="0.2">
      <c r="A516">
        <v>36.491</v>
      </c>
      <c r="B516">
        <v>1825.806</v>
      </c>
      <c r="C516">
        <v>32.097000000000001</v>
      </c>
      <c r="D516">
        <v>35.991</v>
      </c>
    </row>
    <row r="517" spans="1:4" x14ac:dyDescent="0.2">
      <c r="A517">
        <v>36.616999999999997</v>
      </c>
      <c r="B517">
        <v>1784.163</v>
      </c>
      <c r="C517">
        <v>32.237000000000002</v>
      </c>
      <c r="D517">
        <v>34.393999999999998</v>
      </c>
    </row>
    <row r="518" spans="1:4" x14ac:dyDescent="0.2">
      <c r="A518">
        <v>36.741999999999997</v>
      </c>
      <c r="B518">
        <v>1746.1010000000001</v>
      </c>
      <c r="C518">
        <v>32.237000000000002</v>
      </c>
      <c r="D518">
        <v>34.393999999999998</v>
      </c>
    </row>
    <row r="519" spans="1:4" x14ac:dyDescent="0.2">
      <c r="A519">
        <v>36.866999999999997</v>
      </c>
      <c r="B519">
        <v>1705.8689999999999</v>
      </c>
      <c r="C519">
        <v>32.375999999999998</v>
      </c>
      <c r="D519">
        <v>33.219000000000001</v>
      </c>
    </row>
    <row r="520" spans="1:4" x14ac:dyDescent="0.2">
      <c r="A520">
        <v>36.991999999999997</v>
      </c>
      <c r="B520">
        <v>1665.086</v>
      </c>
      <c r="C520">
        <v>32.515000000000001</v>
      </c>
      <c r="D520">
        <v>33.534999999999997</v>
      </c>
    </row>
    <row r="521" spans="1:4" x14ac:dyDescent="0.2">
      <c r="A521">
        <v>37.116999999999997</v>
      </c>
      <c r="B521">
        <v>1621.38</v>
      </c>
      <c r="C521">
        <v>32.654000000000003</v>
      </c>
      <c r="D521">
        <v>33.134</v>
      </c>
    </row>
    <row r="522" spans="1:4" x14ac:dyDescent="0.2">
      <c r="A522">
        <v>37.241</v>
      </c>
      <c r="B522">
        <v>1579.623</v>
      </c>
      <c r="C522">
        <v>32.792000000000002</v>
      </c>
      <c r="D522">
        <v>33.615000000000002</v>
      </c>
    </row>
    <row r="523" spans="1:4" x14ac:dyDescent="0.2">
      <c r="A523">
        <v>37.363999999999997</v>
      </c>
      <c r="B523">
        <v>1538.73</v>
      </c>
      <c r="C523">
        <v>32.93</v>
      </c>
      <c r="D523">
        <v>32.389000000000003</v>
      </c>
    </row>
    <row r="524" spans="1:4" x14ac:dyDescent="0.2">
      <c r="A524">
        <v>37.487000000000002</v>
      </c>
      <c r="B524">
        <v>1503.569</v>
      </c>
      <c r="C524">
        <v>33.067</v>
      </c>
      <c r="D524">
        <v>32.447000000000003</v>
      </c>
    </row>
    <row r="525" spans="1:4" x14ac:dyDescent="0.2">
      <c r="A525">
        <v>37.61</v>
      </c>
      <c r="B525">
        <v>1466.134</v>
      </c>
      <c r="C525">
        <v>33.204000000000001</v>
      </c>
      <c r="D525">
        <v>31.888999999999999</v>
      </c>
    </row>
    <row r="526" spans="1:4" x14ac:dyDescent="0.2">
      <c r="A526">
        <v>37.732999999999997</v>
      </c>
      <c r="B526">
        <v>1422.434</v>
      </c>
      <c r="C526">
        <v>33.204000000000001</v>
      </c>
      <c r="D526">
        <v>31.888999999999999</v>
      </c>
    </row>
    <row r="527" spans="1:4" x14ac:dyDescent="0.2">
      <c r="A527">
        <v>37.854999999999997</v>
      </c>
      <c r="B527">
        <v>1381.58</v>
      </c>
      <c r="C527">
        <v>33.341000000000001</v>
      </c>
      <c r="D527">
        <v>31.373999999999999</v>
      </c>
    </row>
    <row r="528" spans="1:4" x14ac:dyDescent="0.2">
      <c r="A528">
        <v>37.975999999999999</v>
      </c>
      <c r="B528">
        <v>1346.962</v>
      </c>
      <c r="C528">
        <v>33.476999999999997</v>
      </c>
      <c r="D528">
        <v>31.210999999999999</v>
      </c>
    </row>
    <row r="529" spans="1:4" x14ac:dyDescent="0.2">
      <c r="A529">
        <v>38.097000000000001</v>
      </c>
      <c r="B529">
        <v>1312.66</v>
      </c>
      <c r="C529">
        <v>33.613</v>
      </c>
      <c r="D529">
        <v>31.742000000000001</v>
      </c>
    </row>
    <row r="530" spans="1:4" x14ac:dyDescent="0.2">
      <c r="A530">
        <v>38.218000000000004</v>
      </c>
      <c r="B530">
        <v>1277.501</v>
      </c>
      <c r="C530">
        <v>33.747999999999998</v>
      </c>
      <c r="D530">
        <v>31.29</v>
      </c>
    </row>
    <row r="531" spans="1:4" x14ac:dyDescent="0.2">
      <c r="A531">
        <v>38.338000000000001</v>
      </c>
      <c r="B531">
        <v>1241.8320000000001</v>
      </c>
      <c r="C531">
        <v>33.883000000000003</v>
      </c>
      <c r="D531">
        <v>30.783999999999999</v>
      </c>
    </row>
    <row r="532" spans="1:4" x14ac:dyDescent="0.2">
      <c r="A532">
        <v>38.457999999999998</v>
      </c>
      <c r="B532">
        <v>1207.7550000000001</v>
      </c>
      <c r="C532">
        <v>34.017000000000003</v>
      </c>
      <c r="D532">
        <v>30.565000000000001</v>
      </c>
    </row>
    <row r="533" spans="1:4" x14ac:dyDescent="0.2">
      <c r="A533">
        <v>38.578000000000003</v>
      </c>
      <c r="B533">
        <v>1169.5550000000001</v>
      </c>
      <c r="C533">
        <v>34.017000000000003</v>
      </c>
      <c r="D533">
        <v>30.565000000000001</v>
      </c>
    </row>
    <row r="534" spans="1:4" x14ac:dyDescent="0.2">
      <c r="A534">
        <v>38.697000000000003</v>
      </c>
      <c r="B534">
        <v>1135.491</v>
      </c>
      <c r="C534">
        <v>34.151000000000003</v>
      </c>
      <c r="D534">
        <v>30.148</v>
      </c>
    </row>
    <row r="535" spans="1:4" x14ac:dyDescent="0.2">
      <c r="A535">
        <v>38.816000000000003</v>
      </c>
      <c r="B535">
        <v>1098.5319999999999</v>
      </c>
      <c r="C535">
        <v>34.284999999999997</v>
      </c>
      <c r="D535">
        <v>30.193999999999999</v>
      </c>
    </row>
    <row r="536" spans="1:4" x14ac:dyDescent="0.2">
      <c r="A536">
        <v>38.933999999999997</v>
      </c>
      <c r="B536">
        <v>1060.845</v>
      </c>
      <c r="C536">
        <v>34.417999999999999</v>
      </c>
      <c r="D536">
        <v>29.326000000000001</v>
      </c>
    </row>
    <row r="537" spans="1:4" x14ac:dyDescent="0.2">
      <c r="A537">
        <v>39.052</v>
      </c>
      <c r="B537">
        <v>1026.828</v>
      </c>
      <c r="C537">
        <v>34.549999999999997</v>
      </c>
      <c r="D537">
        <v>29.268000000000001</v>
      </c>
    </row>
    <row r="538" spans="1:4" x14ac:dyDescent="0.2">
      <c r="A538">
        <v>39.17</v>
      </c>
      <c r="B538">
        <v>993.67899999999997</v>
      </c>
      <c r="C538">
        <v>34.683</v>
      </c>
      <c r="D538">
        <v>29.009</v>
      </c>
    </row>
    <row r="539" spans="1:4" x14ac:dyDescent="0.2">
      <c r="A539">
        <v>39.286999999999999</v>
      </c>
      <c r="B539">
        <v>960.43899999999996</v>
      </c>
      <c r="C539">
        <v>34.814</v>
      </c>
      <c r="D539">
        <v>28.321999999999999</v>
      </c>
    </row>
    <row r="540" spans="1:4" x14ac:dyDescent="0.2">
      <c r="A540">
        <v>39.404000000000003</v>
      </c>
      <c r="B540">
        <v>926.38400000000001</v>
      </c>
      <c r="C540">
        <v>34.945999999999998</v>
      </c>
      <c r="D540">
        <v>27.779</v>
      </c>
    </row>
    <row r="541" spans="1:4" x14ac:dyDescent="0.2">
      <c r="A541">
        <v>39.520000000000003</v>
      </c>
      <c r="B541">
        <v>895.62599999999998</v>
      </c>
      <c r="C541">
        <v>34.945999999999998</v>
      </c>
      <c r="D541">
        <v>27.779</v>
      </c>
    </row>
    <row r="542" spans="1:4" x14ac:dyDescent="0.2">
      <c r="A542">
        <v>39.636000000000003</v>
      </c>
      <c r="B542">
        <v>865.70600000000002</v>
      </c>
      <c r="C542">
        <v>35.076999999999998</v>
      </c>
      <c r="D542">
        <v>28.064</v>
      </c>
    </row>
    <row r="543" spans="1:4" x14ac:dyDescent="0.2">
      <c r="A543">
        <v>39.752000000000002</v>
      </c>
      <c r="B543">
        <v>839.57100000000003</v>
      </c>
      <c r="C543">
        <v>35.207999999999998</v>
      </c>
      <c r="D543">
        <v>28.352</v>
      </c>
    </row>
    <row r="544" spans="1:4" x14ac:dyDescent="0.2">
      <c r="A544">
        <v>39.752000000000002</v>
      </c>
      <c r="B544">
        <v>813.00900000000001</v>
      </c>
      <c r="C544">
        <v>35.338000000000001</v>
      </c>
      <c r="D544">
        <v>28.157</v>
      </c>
    </row>
    <row r="545" spans="1:4" x14ac:dyDescent="0.2">
      <c r="A545">
        <v>39.866999999999997</v>
      </c>
      <c r="B545">
        <v>784.476</v>
      </c>
      <c r="C545">
        <v>35.466999999999999</v>
      </c>
      <c r="D545">
        <v>28.036999999999999</v>
      </c>
    </row>
    <row r="546" spans="1:4" x14ac:dyDescent="0.2">
      <c r="A546">
        <v>39.981999999999999</v>
      </c>
      <c r="B546">
        <v>754.95600000000002</v>
      </c>
      <c r="C546">
        <v>35.597000000000001</v>
      </c>
      <c r="D546">
        <v>28.096</v>
      </c>
    </row>
    <row r="547" spans="1:4" x14ac:dyDescent="0.2">
      <c r="A547">
        <v>40.095999999999997</v>
      </c>
      <c r="B547">
        <v>728.11199999999997</v>
      </c>
      <c r="C547">
        <v>35.725999999999999</v>
      </c>
      <c r="D547">
        <v>27.533000000000001</v>
      </c>
    </row>
    <row r="548" spans="1:4" x14ac:dyDescent="0.2">
      <c r="A548">
        <v>40.210999999999999</v>
      </c>
      <c r="B548">
        <v>702.24400000000003</v>
      </c>
      <c r="C548">
        <v>35.725999999999999</v>
      </c>
      <c r="D548">
        <v>27.533000000000001</v>
      </c>
    </row>
    <row r="549" spans="1:4" x14ac:dyDescent="0.2">
      <c r="A549">
        <v>40.323999999999998</v>
      </c>
      <c r="B549">
        <v>678.81700000000001</v>
      </c>
      <c r="C549">
        <v>35.853999999999999</v>
      </c>
      <c r="D549">
        <v>27.927</v>
      </c>
    </row>
    <row r="550" spans="1:4" x14ac:dyDescent="0.2">
      <c r="A550">
        <v>40.438000000000002</v>
      </c>
      <c r="B550">
        <v>657.50599999999997</v>
      </c>
      <c r="C550">
        <v>35.981999999999999</v>
      </c>
      <c r="D550">
        <v>28.010999999999999</v>
      </c>
    </row>
    <row r="551" spans="1:4" x14ac:dyDescent="0.2">
      <c r="A551">
        <v>40.551000000000002</v>
      </c>
      <c r="B551">
        <v>636.48400000000004</v>
      </c>
      <c r="C551">
        <v>36.11</v>
      </c>
      <c r="D551">
        <v>28.831</v>
      </c>
    </row>
    <row r="552" spans="1:4" x14ac:dyDescent="0.2">
      <c r="A552">
        <v>40.662999999999997</v>
      </c>
      <c r="B552">
        <v>613.48900000000003</v>
      </c>
      <c r="C552">
        <v>36.237000000000002</v>
      </c>
      <c r="D552">
        <v>27.888999999999999</v>
      </c>
    </row>
    <row r="553" spans="1:4" x14ac:dyDescent="0.2">
      <c r="A553">
        <v>40.774999999999999</v>
      </c>
      <c r="B553">
        <v>590.80200000000002</v>
      </c>
      <c r="C553">
        <v>36.363999999999997</v>
      </c>
      <c r="D553">
        <v>27.388000000000002</v>
      </c>
    </row>
    <row r="554" spans="1:4" x14ac:dyDescent="0.2">
      <c r="A554">
        <v>40.887</v>
      </c>
      <c r="B554">
        <v>567.84199999999998</v>
      </c>
      <c r="C554">
        <v>36.491</v>
      </c>
      <c r="D554">
        <v>27.66</v>
      </c>
    </row>
    <row r="555" spans="1:4" x14ac:dyDescent="0.2">
      <c r="A555">
        <v>40.999000000000002</v>
      </c>
      <c r="B555">
        <v>546.255</v>
      </c>
      <c r="C555">
        <v>36.616999999999997</v>
      </c>
      <c r="D555">
        <v>28.616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5.42578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13.6</v>
      </c>
      <c r="C6" s="13">
        <v>26.5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40</v>
      </c>
      <c r="C9" s="12">
        <v>4500</v>
      </c>
      <c r="D9" s="12">
        <v>1070</v>
      </c>
      <c r="E9" s="12">
        <v>580</v>
      </c>
      <c r="F9" s="14">
        <f>D9/1125</f>
        <v>0.95111111111111113</v>
      </c>
      <c r="G9" s="3">
        <f>D9/D2</f>
        <v>8.7704918032786878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0.47093748695270099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0.23848556135422372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4.7093748695270099</v>
      </c>
      <c r="D18" s="3">
        <f>D16*F12</f>
        <v>7.0640623042905144</v>
      </c>
      <c r="E18" s="3">
        <f>E16*F12</f>
        <v>9.4187497390540198</v>
      </c>
      <c r="F18" s="3">
        <f>F16*F12</f>
        <v>11.773437173817525</v>
      </c>
    </row>
    <row r="19" spans="1:6" x14ac:dyDescent="0.2">
      <c r="B19" s="9" t="s">
        <v>16</v>
      </c>
      <c r="C19" s="3">
        <f>C17*F12</f>
        <v>1.4354174602318326</v>
      </c>
      <c r="D19" s="3">
        <f>D17*F12</f>
        <v>2.153126190347749</v>
      </c>
      <c r="E19" s="3">
        <f>E17*F12</f>
        <v>2.8708349204636652</v>
      </c>
      <c r="F19" s="3">
        <f>F17*F12</f>
        <v>3.5885436505795818</v>
      </c>
    </row>
    <row r="20" spans="1:6" x14ac:dyDescent="0.2">
      <c r="B20" s="9" t="s">
        <v>8</v>
      </c>
      <c r="C20" s="6">
        <f>C9/(C16*C16)</f>
        <v>45</v>
      </c>
      <c r="D20" s="6">
        <f>C9/(D16*D16)</f>
        <v>20</v>
      </c>
      <c r="E20" s="6">
        <f>C9/(E16*E16)</f>
        <v>11.25</v>
      </c>
      <c r="F20" s="6">
        <f>C9/(F16*F16)</f>
        <v>7.2</v>
      </c>
    </row>
    <row r="21" spans="1:6" x14ac:dyDescent="0.2">
      <c r="B21" s="9" t="s">
        <v>9</v>
      </c>
      <c r="C21" s="15">
        <f>C20*10.7639</f>
        <v>484.37549999999999</v>
      </c>
      <c r="D21" s="15">
        <f>D20*10.7639</f>
        <v>215.27799999999999</v>
      </c>
      <c r="E21" s="6">
        <f>E20*10.7639</f>
        <v>121.093875</v>
      </c>
      <c r="F21" s="6">
        <f>F20*10.7639</f>
        <v>77.500079999999997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65.400000000000006</v>
      </c>
      <c r="C29" s="2">
        <v>80.3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1.6871415115741091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1.2839771802077355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16.87141511574109</v>
      </c>
      <c r="D38" s="3">
        <f>D36*F32</f>
        <v>25.307122673611637</v>
      </c>
      <c r="E38" s="3">
        <f>E36*F32</f>
        <v>33.742830231482181</v>
      </c>
      <c r="F38" s="3">
        <f>F36*F32</f>
        <v>42.178537789352724</v>
      </c>
    </row>
    <row r="39" spans="1:10" x14ac:dyDescent="0.2">
      <c r="B39" s="9" t="s">
        <v>16</v>
      </c>
      <c r="C39" s="3">
        <f>C37*F32</f>
        <v>5.1424073272778843</v>
      </c>
      <c r="D39" s="3">
        <f>D37*F32</f>
        <v>7.7136109909168269</v>
      </c>
      <c r="E39" s="3">
        <f>E37*F32</f>
        <v>10.284814654555769</v>
      </c>
      <c r="F39" s="3">
        <f>F37*F32</f>
        <v>12.856018318194712</v>
      </c>
    </row>
    <row r="40" spans="1:10" x14ac:dyDescent="0.2">
      <c r="B40" s="9" t="s">
        <v>8</v>
      </c>
      <c r="C40" s="6">
        <f>C9/(C36*C36)</f>
        <v>45</v>
      </c>
      <c r="D40" s="6">
        <f>C9/(D36*D36)</f>
        <v>20</v>
      </c>
      <c r="E40" s="6">
        <f>C9/(E36*E36)</f>
        <v>11.25</v>
      </c>
      <c r="F40" s="6">
        <f>C9/(F36*F36)</f>
        <v>7.2</v>
      </c>
    </row>
    <row r="41" spans="1:10" x14ac:dyDescent="0.2">
      <c r="B41" s="9" t="s">
        <v>9</v>
      </c>
      <c r="C41" s="15">
        <f>C40*10.7639</f>
        <v>484.37549999999999</v>
      </c>
      <c r="D41" s="15">
        <f>D40*10.7639</f>
        <v>215.27799999999999</v>
      </c>
      <c r="E41" s="6">
        <f>E40*10.7639</f>
        <v>121.093875</v>
      </c>
      <c r="F41" s="6">
        <f>F40*10.7639</f>
        <v>77.500079999999997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-40.999000000000002</v>
      </c>
      <c r="B44">
        <v>0</v>
      </c>
      <c r="C44">
        <v>-41.11</v>
      </c>
      <c r="D44">
        <v>386.14100000000002</v>
      </c>
      <c r="E44" s="22"/>
    </row>
    <row r="45" spans="1:10" x14ac:dyDescent="0.2">
      <c r="A45">
        <v>-40.887</v>
      </c>
      <c r="B45">
        <v>0</v>
      </c>
      <c r="C45">
        <v>-40.999000000000002</v>
      </c>
      <c r="D45">
        <v>392.81400000000002</v>
      </c>
      <c r="E45" s="10"/>
      <c r="F45" s="10"/>
      <c r="G45" s="10"/>
      <c r="H45" s="10"/>
      <c r="I45" s="10"/>
      <c r="J45" s="10"/>
    </row>
    <row r="46" spans="1:10" x14ac:dyDescent="0.2">
      <c r="A46">
        <v>-40.774999999999999</v>
      </c>
      <c r="B46">
        <v>0</v>
      </c>
      <c r="C46">
        <v>-40.887</v>
      </c>
      <c r="D46">
        <v>401.13099999999997</v>
      </c>
      <c r="I46" s="17"/>
      <c r="J46" s="16"/>
    </row>
    <row r="47" spans="1:10" x14ac:dyDescent="0.2">
      <c r="A47">
        <v>-40.662999999999997</v>
      </c>
      <c r="B47">
        <v>3.9689999999999999</v>
      </c>
      <c r="C47">
        <v>-40.774999999999999</v>
      </c>
      <c r="D47">
        <v>413.81799999999998</v>
      </c>
      <c r="I47" s="17"/>
      <c r="J47" s="16"/>
    </row>
    <row r="48" spans="1:10" x14ac:dyDescent="0.2">
      <c r="A48">
        <v>-40.551000000000002</v>
      </c>
      <c r="B48">
        <v>9.0980000000000008</v>
      </c>
      <c r="C48">
        <v>-40.662999999999997</v>
      </c>
      <c r="D48">
        <v>429.09800000000001</v>
      </c>
      <c r="I48" s="17"/>
      <c r="J48" s="16"/>
    </row>
    <row r="49" spans="1:10" x14ac:dyDescent="0.2">
      <c r="A49">
        <v>-40.438000000000002</v>
      </c>
      <c r="B49">
        <v>14.048999999999999</v>
      </c>
      <c r="C49">
        <v>-40.551000000000002</v>
      </c>
      <c r="D49">
        <v>444.72</v>
      </c>
      <c r="I49" s="17"/>
      <c r="J49" s="16"/>
    </row>
    <row r="50" spans="1:10" x14ac:dyDescent="0.2">
      <c r="A50">
        <v>-40.323999999999998</v>
      </c>
      <c r="B50">
        <v>20.108000000000001</v>
      </c>
      <c r="C50">
        <v>-40.438000000000002</v>
      </c>
      <c r="D50">
        <v>458.82299999999998</v>
      </c>
      <c r="I50" s="17"/>
      <c r="J50" s="16"/>
    </row>
    <row r="51" spans="1:10" x14ac:dyDescent="0.2">
      <c r="A51">
        <v>-40.210999999999999</v>
      </c>
      <c r="B51">
        <v>23.553999999999998</v>
      </c>
      <c r="C51">
        <v>-40.323999999999998</v>
      </c>
      <c r="D51">
        <v>474.87099999999998</v>
      </c>
      <c r="I51" s="17"/>
      <c r="J51" s="16"/>
    </row>
    <row r="52" spans="1:10" x14ac:dyDescent="0.2">
      <c r="A52">
        <v>-40.095999999999997</v>
      </c>
      <c r="B52">
        <v>23.838000000000001</v>
      </c>
      <c r="C52">
        <v>-40.210999999999999</v>
      </c>
      <c r="D52">
        <v>490.12400000000002</v>
      </c>
      <c r="I52" s="17"/>
      <c r="J52" s="16"/>
    </row>
    <row r="53" spans="1:10" x14ac:dyDescent="0.2">
      <c r="A53">
        <v>-39.981999999999999</v>
      </c>
      <c r="B53">
        <v>24.92</v>
      </c>
      <c r="C53">
        <v>-40.095999999999997</v>
      </c>
      <c r="D53">
        <v>504.25299999999999</v>
      </c>
      <c r="I53" s="17"/>
      <c r="J53" s="16"/>
    </row>
    <row r="54" spans="1:10" x14ac:dyDescent="0.2">
      <c r="A54">
        <v>-39.866999999999997</v>
      </c>
      <c r="B54">
        <v>25.867000000000001</v>
      </c>
      <c r="C54">
        <v>-39.981999999999999</v>
      </c>
      <c r="D54">
        <v>520.23299999999995</v>
      </c>
      <c r="I54" s="17"/>
      <c r="J54" s="16"/>
    </row>
    <row r="55" spans="1:10" x14ac:dyDescent="0.2">
      <c r="A55">
        <v>-39.752000000000002</v>
      </c>
      <c r="B55">
        <v>24.609000000000002</v>
      </c>
      <c r="C55">
        <v>-39.866999999999997</v>
      </c>
      <c r="D55">
        <v>537.78800000000001</v>
      </c>
      <c r="I55" s="17"/>
      <c r="J55" s="16"/>
    </row>
    <row r="56" spans="1:10" x14ac:dyDescent="0.2">
      <c r="A56">
        <v>-39.636000000000003</v>
      </c>
      <c r="B56">
        <v>24.334</v>
      </c>
      <c r="C56">
        <v>-39.752000000000002</v>
      </c>
      <c r="D56">
        <v>552.68499999999995</v>
      </c>
      <c r="I56" s="17"/>
      <c r="J56" s="16"/>
    </row>
    <row r="57" spans="1:10" x14ac:dyDescent="0.2">
      <c r="A57">
        <v>-39.520000000000003</v>
      </c>
      <c r="B57">
        <v>24.574000000000002</v>
      </c>
      <c r="C57">
        <v>-39.636000000000003</v>
      </c>
      <c r="D57">
        <v>567.93700000000001</v>
      </c>
      <c r="I57" s="17"/>
      <c r="J57" s="16"/>
    </row>
    <row r="58" spans="1:10" x14ac:dyDescent="0.2">
      <c r="A58">
        <v>-39.404000000000003</v>
      </c>
      <c r="B58">
        <v>25.353000000000002</v>
      </c>
      <c r="C58">
        <v>-39.520000000000003</v>
      </c>
      <c r="D58">
        <v>583.17600000000004</v>
      </c>
      <c r="I58" s="17"/>
      <c r="J58" s="16"/>
    </row>
    <row r="59" spans="1:10" x14ac:dyDescent="0.2">
      <c r="A59">
        <v>-39.286999999999999</v>
      </c>
      <c r="B59">
        <v>24.896999999999998</v>
      </c>
      <c r="C59">
        <v>-39.404000000000003</v>
      </c>
      <c r="D59">
        <v>601.79499999999996</v>
      </c>
    </row>
    <row r="60" spans="1:10" x14ac:dyDescent="0.2">
      <c r="A60">
        <v>-39.17</v>
      </c>
      <c r="B60">
        <v>24.475000000000001</v>
      </c>
      <c r="C60">
        <v>-39.286999999999999</v>
      </c>
      <c r="D60">
        <v>623.65200000000004</v>
      </c>
    </row>
    <row r="61" spans="1:10" x14ac:dyDescent="0.2">
      <c r="A61">
        <v>-39.052</v>
      </c>
      <c r="B61">
        <v>24.411999999999999</v>
      </c>
      <c r="C61">
        <v>-39.17</v>
      </c>
      <c r="D61">
        <v>647.98500000000001</v>
      </c>
    </row>
    <row r="62" spans="1:10" x14ac:dyDescent="0.2">
      <c r="A62">
        <v>-38.933999999999997</v>
      </c>
      <c r="B62">
        <v>25.056000000000001</v>
      </c>
      <c r="C62">
        <v>-39.052</v>
      </c>
      <c r="D62">
        <v>672.53499999999997</v>
      </c>
    </row>
    <row r="63" spans="1:10" x14ac:dyDescent="0.2">
      <c r="A63">
        <v>-38.816000000000003</v>
      </c>
      <c r="B63">
        <v>26.367000000000001</v>
      </c>
      <c r="C63">
        <v>-38.933999999999997</v>
      </c>
      <c r="D63">
        <v>701.18399999999997</v>
      </c>
    </row>
    <row r="64" spans="1:10" x14ac:dyDescent="0.2">
      <c r="A64">
        <v>-38.697000000000003</v>
      </c>
      <c r="B64">
        <v>27.196999999999999</v>
      </c>
      <c r="C64">
        <v>-38.816000000000003</v>
      </c>
      <c r="D64">
        <v>725.755</v>
      </c>
    </row>
    <row r="65" spans="1:4" x14ac:dyDescent="0.2">
      <c r="A65">
        <v>-38.578000000000003</v>
      </c>
      <c r="B65">
        <v>26.626999999999999</v>
      </c>
      <c r="C65">
        <v>-38.697000000000003</v>
      </c>
      <c r="D65">
        <v>748.55100000000004</v>
      </c>
    </row>
    <row r="66" spans="1:4" x14ac:dyDescent="0.2">
      <c r="A66">
        <v>-38.457999999999998</v>
      </c>
      <c r="B66">
        <v>27.475999999999999</v>
      </c>
      <c r="C66">
        <v>-38.578000000000003</v>
      </c>
      <c r="D66">
        <v>772.58500000000004</v>
      </c>
    </row>
    <row r="67" spans="1:4" x14ac:dyDescent="0.2">
      <c r="A67">
        <v>-38.338000000000001</v>
      </c>
      <c r="B67">
        <v>28.488</v>
      </c>
      <c r="C67">
        <v>-38.457999999999998</v>
      </c>
      <c r="D67">
        <v>798.21199999999999</v>
      </c>
    </row>
    <row r="68" spans="1:4" x14ac:dyDescent="0.2">
      <c r="A68">
        <v>-38.218000000000004</v>
      </c>
      <c r="B68">
        <v>28.175000000000001</v>
      </c>
      <c r="C68">
        <v>-38.338000000000001</v>
      </c>
      <c r="D68">
        <v>822.76499999999999</v>
      </c>
    </row>
    <row r="69" spans="1:4" x14ac:dyDescent="0.2">
      <c r="A69">
        <v>-38.097000000000001</v>
      </c>
      <c r="B69">
        <v>28.434000000000001</v>
      </c>
      <c r="C69">
        <v>-38.218000000000004</v>
      </c>
      <c r="D69">
        <v>849.71699999999998</v>
      </c>
    </row>
    <row r="70" spans="1:4" x14ac:dyDescent="0.2">
      <c r="A70">
        <v>-37.975999999999999</v>
      </c>
      <c r="B70">
        <v>28.434000000000001</v>
      </c>
      <c r="C70">
        <v>-38.097000000000001</v>
      </c>
      <c r="D70">
        <v>876.81100000000004</v>
      </c>
    </row>
    <row r="71" spans="1:4" x14ac:dyDescent="0.2">
      <c r="A71">
        <v>-37.854999999999997</v>
      </c>
      <c r="B71">
        <v>27.420999999999999</v>
      </c>
      <c r="C71">
        <v>-37.975999999999999</v>
      </c>
      <c r="D71">
        <v>904.58299999999997</v>
      </c>
    </row>
    <row r="72" spans="1:4" x14ac:dyDescent="0.2">
      <c r="A72">
        <v>-37.732999999999997</v>
      </c>
      <c r="B72">
        <v>27.398</v>
      </c>
      <c r="C72">
        <v>-37.854999999999997</v>
      </c>
      <c r="D72">
        <v>934.79399999999998</v>
      </c>
    </row>
    <row r="73" spans="1:4" x14ac:dyDescent="0.2">
      <c r="A73">
        <v>-37.61</v>
      </c>
      <c r="B73">
        <v>27.094999999999999</v>
      </c>
      <c r="C73">
        <v>-37.732999999999997</v>
      </c>
      <c r="D73">
        <v>965.92200000000003</v>
      </c>
    </row>
    <row r="74" spans="1:4" x14ac:dyDescent="0.2">
      <c r="A74">
        <v>-37.487000000000002</v>
      </c>
      <c r="B74">
        <v>27.184000000000001</v>
      </c>
      <c r="C74">
        <v>-37.61</v>
      </c>
      <c r="D74">
        <v>1001.157</v>
      </c>
    </row>
    <row r="75" spans="1:4" x14ac:dyDescent="0.2">
      <c r="A75">
        <v>-37.363999999999997</v>
      </c>
      <c r="B75">
        <v>27.463999999999999</v>
      </c>
      <c r="C75">
        <v>-37.487000000000002</v>
      </c>
      <c r="D75">
        <v>1035.8610000000001</v>
      </c>
    </row>
    <row r="76" spans="1:4" x14ac:dyDescent="0.2">
      <c r="A76">
        <v>-37.241</v>
      </c>
      <c r="B76">
        <v>28.042999999999999</v>
      </c>
      <c r="C76">
        <v>-37.363999999999997</v>
      </c>
      <c r="D76">
        <v>1069.9829999999999</v>
      </c>
    </row>
    <row r="77" spans="1:4" x14ac:dyDescent="0.2">
      <c r="A77">
        <v>-37.116999999999997</v>
      </c>
      <c r="B77">
        <v>28.751999999999999</v>
      </c>
      <c r="C77">
        <v>-37.241</v>
      </c>
      <c r="D77">
        <v>1103.2560000000001</v>
      </c>
    </row>
    <row r="78" spans="1:4" x14ac:dyDescent="0.2">
      <c r="A78">
        <v>-36.991999999999997</v>
      </c>
      <c r="B78">
        <v>28.856000000000002</v>
      </c>
      <c r="C78">
        <v>-37.116999999999997</v>
      </c>
      <c r="D78">
        <v>1136.6469999999999</v>
      </c>
    </row>
    <row r="79" spans="1:4" x14ac:dyDescent="0.2">
      <c r="A79">
        <v>-36.866999999999997</v>
      </c>
      <c r="B79">
        <v>29.202000000000002</v>
      </c>
      <c r="C79">
        <v>-36.991999999999997</v>
      </c>
      <c r="D79">
        <v>1167.2159999999999</v>
      </c>
    </row>
    <row r="80" spans="1:4" x14ac:dyDescent="0.2">
      <c r="A80">
        <v>-36.741999999999997</v>
      </c>
      <c r="B80">
        <v>30.163</v>
      </c>
      <c r="C80">
        <v>-36.866999999999997</v>
      </c>
      <c r="D80">
        <v>1199.143</v>
      </c>
    </row>
    <row r="81" spans="1:4" x14ac:dyDescent="0.2">
      <c r="A81">
        <v>-36.616999999999997</v>
      </c>
      <c r="B81">
        <v>30.579000000000001</v>
      </c>
      <c r="C81">
        <v>-36.741999999999997</v>
      </c>
      <c r="D81">
        <v>1234.615</v>
      </c>
    </row>
    <row r="82" spans="1:4" x14ac:dyDescent="0.2">
      <c r="A82">
        <v>-36.491</v>
      </c>
      <c r="B82">
        <v>30.588999999999999</v>
      </c>
      <c r="C82">
        <v>-36.616999999999997</v>
      </c>
      <c r="D82">
        <v>1268.2449999999999</v>
      </c>
    </row>
    <row r="83" spans="1:4" x14ac:dyDescent="0.2">
      <c r="A83">
        <v>-36.363999999999997</v>
      </c>
      <c r="B83">
        <v>30.254000000000001</v>
      </c>
      <c r="C83">
        <v>-36.491</v>
      </c>
      <c r="D83">
        <v>1305.0989999999999</v>
      </c>
    </row>
    <row r="84" spans="1:4" x14ac:dyDescent="0.2">
      <c r="A84">
        <v>-36.237000000000002</v>
      </c>
      <c r="B84">
        <v>29.341000000000001</v>
      </c>
      <c r="C84">
        <v>-36.363999999999997</v>
      </c>
      <c r="D84">
        <v>1345.181</v>
      </c>
    </row>
    <row r="85" spans="1:4" x14ac:dyDescent="0.2">
      <c r="A85">
        <v>-36.11</v>
      </c>
      <c r="B85">
        <v>29.041</v>
      </c>
      <c r="C85">
        <v>-36.237000000000002</v>
      </c>
      <c r="D85">
        <v>1384.7449999999999</v>
      </c>
    </row>
    <row r="86" spans="1:4" x14ac:dyDescent="0.2">
      <c r="A86">
        <v>-35.981999999999999</v>
      </c>
      <c r="B86">
        <v>29.422999999999998</v>
      </c>
      <c r="C86">
        <v>-36.11</v>
      </c>
      <c r="D86">
        <v>1420.117</v>
      </c>
    </row>
    <row r="87" spans="1:4" x14ac:dyDescent="0.2">
      <c r="A87">
        <v>-35.853999999999999</v>
      </c>
      <c r="B87">
        <v>30.295999999999999</v>
      </c>
      <c r="C87">
        <v>-35.981999999999999</v>
      </c>
      <c r="D87">
        <v>1459.9880000000001</v>
      </c>
    </row>
    <row r="88" spans="1:4" x14ac:dyDescent="0.2">
      <c r="A88">
        <v>-35.725999999999999</v>
      </c>
      <c r="B88">
        <v>31.081</v>
      </c>
      <c r="C88">
        <v>-35.853999999999999</v>
      </c>
      <c r="D88">
        <v>1499.838</v>
      </c>
    </row>
    <row r="89" spans="1:4" x14ac:dyDescent="0.2">
      <c r="A89">
        <v>-35.597000000000001</v>
      </c>
      <c r="B89">
        <v>31.498000000000001</v>
      </c>
      <c r="C89">
        <v>-35.725999999999999</v>
      </c>
      <c r="D89">
        <v>1537.337</v>
      </c>
    </row>
    <row r="90" spans="1:4" x14ac:dyDescent="0.2">
      <c r="A90">
        <v>-35.466999999999999</v>
      </c>
      <c r="B90">
        <v>30.422999999999998</v>
      </c>
      <c r="C90">
        <v>-35.597000000000001</v>
      </c>
      <c r="D90">
        <v>1576.202</v>
      </c>
    </row>
    <row r="91" spans="1:4" x14ac:dyDescent="0.2">
      <c r="A91">
        <v>-35.338000000000001</v>
      </c>
      <c r="B91">
        <v>30.582999999999998</v>
      </c>
      <c r="C91">
        <v>-35.466999999999999</v>
      </c>
      <c r="D91">
        <v>1615.2829999999999</v>
      </c>
    </row>
    <row r="92" spans="1:4" x14ac:dyDescent="0.2">
      <c r="A92">
        <v>-35.207999999999998</v>
      </c>
      <c r="B92">
        <v>30.791</v>
      </c>
      <c r="C92">
        <v>-35.338000000000001</v>
      </c>
      <c r="D92">
        <v>1649.2909999999999</v>
      </c>
    </row>
    <row r="93" spans="1:4" x14ac:dyDescent="0.2">
      <c r="A93">
        <v>-35.076999999999998</v>
      </c>
      <c r="B93">
        <v>33.146000000000001</v>
      </c>
      <c r="C93">
        <v>-35.207999999999998</v>
      </c>
      <c r="D93">
        <v>1683.8620000000001</v>
      </c>
    </row>
    <row r="94" spans="1:4" x14ac:dyDescent="0.2">
      <c r="A94">
        <v>-34.945999999999998</v>
      </c>
      <c r="B94">
        <v>34.521999999999998</v>
      </c>
      <c r="C94">
        <v>-35.076999999999998</v>
      </c>
      <c r="D94">
        <v>1720.654</v>
      </c>
    </row>
    <row r="95" spans="1:4" x14ac:dyDescent="0.2">
      <c r="A95">
        <v>-34.814</v>
      </c>
      <c r="B95">
        <v>34.106999999999999</v>
      </c>
      <c r="C95">
        <v>-34.945999999999998</v>
      </c>
      <c r="D95">
        <v>1755.1310000000001</v>
      </c>
    </row>
    <row r="96" spans="1:4" x14ac:dyDescent="0.2">
      <c r="A96">
        <v>-34.683</v>
      </c>
      <c r="B96">
        <v>32.648000000000003</v>
      </c>
      <c r="C96">
        <v>-34.814</v>
      </c>
      <c r="D96">
        <v>1792.9570000000001</v>
      </c>
    </row>
    <row r="97" spans="1:4" x14ac:dyDescent="0.2">
      <c r="A97">
        <v>-34.549999999999997</v>
      </c>
      <c r="B97">
        <v>32.838999999999999</v>
      </c>
      <c r="C97">
        <v>-34.683</v>
      </c>
      <c r="D97">
        <v>1826.31</v>
      </c>
    </row>
    <row r="98" spans="1:4" x14ac:dyDescent="0.2">
      <c r="A98">
        <v>-34.417999999999999</v>
      </c>
      <c r="B98">
        <v>32.534999999999997</v>
      </c>
      <c r="C98">
        <v>-34.549999999999997</v>
      </c>
      <c r="D98">
        <v>1860.682</v>
      </c>
    </row>
    <row r="99" spans="1:4" x14ac:dyDescent="0.2">
      <c r="A99">
        <v>-34.284999999999997</v>
      </c>
      <c r="B99">
        <v>31.888999999999999</v>
      </c>
      <c r="C99">
        <v>-34.417999999999999</v>
      </c>
      <c r="D99">
        <v>1893.615</v>
      </c>
    </row>
    <row r="100" spans="1:4" x14ac:dyDescent="0.2">
      <c r="A100">
        <v>-34.151000000000003</v>
      </c>
      <c r="B100">
        <v>32.545000000000002</v>
      </c>
      <c r="C100">
        <v>-34.284999999999997</v>
      </c>
      <c r="D100">
        <v>1933.0139999999999</v>
      </c>
    </row>
    <row r="101" spans="1:4" x14ac:dyDescent="0.2">
      <c r="A101">
        <v>-34.017000000000003</v>
      </c>
      <c r="B101">
        <v>34.289000000000001</v>
      </c>
      <c r="C101">
        <v>-34.151000000000003</v>
      </c>
      <c r="D101">
        <v>1969.616</v>
      </c>
    </row>
    <row r="102" spans="1:4" x14ac:dyDescent="0.2">
      <c r="A102">
        <v>-33.883000000000003</v>
      </c>
      <c r="B102">
        <v>34.756</v>
      </c>
      <c r="C102">
        <v>-34.017000000000003</v>
      </c>
      <c r="D102">
        <v>2004.1659999999999</v>
      </c>
    </row>
    <row r="103" spans="1:4" x14ac:dyDescent="0.2">
      <c r="A103">
        <v>-33.747999999999998</v>
      </c>
      <c r="B103">
        <v>35.170999999999999</v>
      </c>
      <c r="C103">
        <v>-33.883000000000003</v>
      </c>
      <c r="D103">
        <v>2037.855</v>
      </c>
    </row>
    <row r="104" spans="1:4" x14ac:dyDescent="0.2">
      <c r="A104">
        <v>-33.613</v>
      </c>
      <c r="B104">
        <v>35.917000000000002</v>
      </c>
      <c r="C104">
        <v>-33.747999999999998</v>
      </c>
      <c r="D104">
        <v>2070.7890000000002</v>
      </c>
    </row>
    <row r="105" spans="1:4" x14ac:dyDescent="0.2">
      <c r="A105">
        <v>-33.476999999999997</v>
      </c>
      <c r="B105">
        <v>36.225999999999999</v>
      </c>
      <c r="C105">
        <v>-33.613</v>
      </c>
      <c r="D105">
        <v>2097.0039999999999</v>
      </c>
    </row>
    <row r="106" spans="1:4" x14ac:dyDescent="0.2">
      <c r="A106">
        <v>-33.341000000000001</v>
      </c>
      <c r="B106">
        <v>36.008000000000003</v>
      </c>
      <c r="C106">
        <v>-33.476999999999997</v>
      </c>
      <c r="D106">
        <v>2125.431</v>
      </c>
    </row>
    <row r="107" spans="1:4" x14ac:dyDescent="0.2">
      <c r="A107">
        <v>-33.204000000000001</v>
      </c>
      <c r="B107">
        <v>35.651000000000003</v>
      </c>
      <c r="C107">
        <v>-33.341000000000001</v>
      </c>
      <c r="D107">
        <v>2150.1889999999999</v>
      </c>
    </row>
    <row r="108" spans="1:4" x14ac:dyDescent="0.2">
      <c r="A108">
        <v>-33.067</v>
      </c>
      <c r="B108">
        <v>36.095999999999997</v>
      </c>
      <c r="C108">
        <v>-33.204000000000001</v>
      </c>
      <c r="D108">
        <v>2174.9490000000001</v>
      </c>
    </row>
    <row r="109" spans="1:4" x14ac:dyDescent="0.2">
      <c r="A109">
        <v>-32.93</v>
      </c>
      <c r="B109">
        <v>36.771999999999998</v>
      </c>
      <c r="C109">
        <v>-33.067</v>
      </c>
      <c r="D109">
        <v>2202.3719999999998</v>
      </c>
    </row>
    <row r="110" spans="1:4" x14ac:dyDescent="0.2">
      <c r="A110">
        <v>-32.792000000000002</v>
      </c>
      <c r="B110">
        <v>36.508000000000003</v>
      </c>
      <c r="C110">
        <v>-32.93</v>
      </c>
      <c r="D110">
        <v>2226.7710000000002</v>
      </c>
    </row>
    <row r="111" spans="1:4" x14ac:dyDescent="0.2">
      <c r="A111">
        <v>-32.654000000000003</v>
      </c>
      <c r="B111">
        <v>37.103999999999999</v>
      </c>
      <c r="C111">
        <v>-32.792000000000002</v>
      </c>
      <c r="D111">
        <v>2251.6179999999999</v>
      </c>
    </row>
    <row r="112" spans="1:4" x14ac:dyDescent="0.2">
      <c r="A112">
        <v>-32.515000000000001</v>
      </c>
      <c r="B112">
        <v>37.256</v>
      </c>
      <c r="C112">
        <v>-32.654000000000003</v>
      </c>
      <c r="D112">
        <v>2277.6480000000001</v>
      </c>
    </row>
    <row r="113" spans="1:4" x14ac:dyDescent="0.2">
      <c r="A113">
        <v>-32.375999999999998</v>
      </c>
      <c r="B113">
        <v>37.037999999999997</v>
      </c>
      <c r="C113">
        <v>-32.515000000000001</v>
      </c>
      <c r="D113">
        <v>2297.2399999999998</v>
      </c>
    </row>
    <row r="114" spans="1:4" x14ac:dyDescent="0.2">
      <c r="A114">
        <v>-32.237000000000002</v>
      </c>
      <c r="B114">
        <v>37.554000000000002</v>
      </c>
      <c r="C114">
        <v>-32.375999999999998</v>
      </c>
      <c r="D114">
        <v>2316.1210000000001</v>
      </c>
    </row>
    <row r="115" spans="1:4" x14ac:dyDescent="0.2">
      <c r="A115">
        <v>-32.097000000000001</v>
      </c>
      <c r="B115">
        <v>39.637999999999998</v>
      </c>
      <c r="C115">
        <v>-32.237000000000002</v>
      </c>
      <c r="D115">
        <v>2338.1239999999998</v>
      </c>
    </row>
    <row r="116" spans="1:4" x14ac:dyDescent="0.2">
      <c r="A116">
        <v>-31.956</v>
      </c>
      <c r="B116">
        <v>41.158000000000001</v>
      </c>
      <c r="C116">
        <v>-32.097000000000001</v>
      </c>
      <c r="D116">
        <v>2357.9389999999999</v>
      </c>
    </row>
    <row r="117" spans="1:4" x14ac:dyDescent="0.2">
      <c r="A117">
        <v>-31.815000000000001</v>
      </c>
      <c r="B117">
        <v>41.195999999999998</v>
      </c>
      <c r="C117">
        <v>-31.956</v>
      </c>
      <c r="D117">
        <v>2380.1129999999998</v>
      </c>
    </row>
    <row r="118" spans="1:4" x14ac:dyDescent="0.2">
      <c r="A118">
        <v>-31.673999999999999</v>
      </c>
      <c r="B118">
        <v>42.042000000000002</v>
      </c>
      <c r="C118">
        <v>-31.815000000000001</v>
      </c>
      <c r="D118">
        <v>2401.4949999999999</v>
      </c>
    </row>
    <row r="119" spans="1:4" x14ac:dyDescent="0.2">
      <c r="A119">
        <v>-31.533000000000001</v>
      </c>
      <c r="B119">
        <v>42.073999999999998</v>
      </c>
      <c r="C119">
        <v>-31.673999999999999</v>
      </c>
      <c r="D119">
        <v>2414.835</v>
      </c>
    </row>
    <row r="120" spans="1:4" x14ac:dyDescent="0.2">
      <c r="A120">
        <v>-31.39</v>
      </c>
      <c r="B120">
        <v>42.283999999999999</v>
      </c>
      <c r="C120">
        <v>-31.533000000000001</v>
      </c>
      <c r="D120">
        <v>2428.143</v>
      </c>
    </row>
    <row r="121" spans="1:4" x14ac:dyDescent="0.2">
      <c r="A121">
        <v>-31.248000000000001</v>
      </c>
      <c r="B121">
        <v>41.204999999999998</v>
      </c>
      <c r="C121">
        <v>-31.39</v>
      </c>
      <c r="D121">
        <v>2440.7060000000001</v>
      </c>
    </row>
    <row r="122" spans="1:4" x14ac:dyDescent="0.2">
      <c r="A122">
        <v>-31.105</v>
      </c>
      <c r="B122">
        <v>41.24</v>
      </c>
      <c r="C122">
        <v>-31.248000000000001</v>
      </c>
      <c r="D122">
        <v>2459.9189999999999</v>
      </c>
    </row>
    <row r="123" spans="1:4" x14ac:dyDescent="0.2">
      <c r="A123">
        <v>-30.962</v>
      </c>
      <c r="B123">
        <v>42.064999999999998</v>
      </c>
      <c r="C123">
        <v>-31.105</v>
      </c>
      <c r="D123">
        <v>2478.386</v>
      </c>
    </row>
    <row r="124" spans="1:4" x14ac:dyDescent="0.2">
      <c r="A124">
        <v>-30.818000000000001</v>
      </c>
      <c r="B124">
        <v>43.494999999999997</v>
      </c>
      <c r="C124">
        <v>-30.962</v>
      </c>
      <c r="D124">
        <v>2496.2910000000002</v>
      </c>
    </row>
    <row r="125" spans="1:4" x14ac:dyDescent="0.2">
      <c r="A125">
        <v>-30.672999999999998</v>
      </c>
      <c r="B125">
        <v>44.28</v>
      </c>
      <c r="C125">
        <v>-30.818000000000001</v>
      </c>
      <c r="D125">
        <v>2510.712</v>
      </c>
    </row>
    <row r="126" spans="1:4" x14ac:dyDescent="0.2">
      <c r="A126">
        <v>-30.529</v>
      </c>
      <c r="B126">
        <v>44.646000000000001</v>
      </c>
      <c r="C126">
        <v>-30.672999999999998</v>
      </c>
      <c r="D126">
        <v>2523.8939999999998</v>
      </c>
    </row>
    <row r="127" spans="1:4" x14ac:dyDescent="0.2">
      <c r="A127">
        <v>-30.384</v>
      </c>
      <c r="B127">
        <v>44.965000000000003</v>
      </c>
      <c r="C127">
        <v>-30.529</v>
      </c>
      <c r="D127">
        <v>2529.848</v>
      </c>
    </row>
    <row r="128" spans="1:4" x14ac:dyDescent="0.2">
      <c r="A128">
        <v>-30.238</v>
      </c>
      <c r="B128">
        <v>45.066000000000003</v>
      </c>
      <c r="C128">
        <v>-30.384</v>
      </c>
      <c r="D128">
        <v>2540.0050000000001</v>
      </c>
    </row>
    <row r="129" spans="1:4" x14ac:dyDescent="0.2">
      <c r="A129">
        <v>-30.091999999999999</v>
      </c>
      <c r="B129">
        <v>45.100999999999999</v>
      </c>
      <c r="C129">
        <v>-30.238</v>
      </c>
      <c r="D129">
        <v>2553.8780000000002</v>
      </c>
    </row>
    <row r="130" spans="1:4" x14ac:dyDescent="0.2">
      <c r="A130">
        <v>-29.946000000000002</v>
      </c>
      <c r="B130">
        <v>44.838000000000001</v>
      </c>
      <c r="C130">
        <v>-30.091999999999999</v>
      </c>
      <c r="D130">
        <v>2566.8829999999998</v>
      </c>
    </row>
    <row r="131" spans="1:4" x14ac:dyDescent="0.2">
      <c r="A131">
        <v>-29.798999999999999</v>
      </c>
      <c r="B131">
        <v>45.042999999999999</v>
      </c>
      <c r="C131">
        <v>-29.946000000000002</v>
      </c>
      <c r="D131">
        <v>2579.1819999999998</v>
      </c>
    </row>
    <row r="132" spans="1:4" x14ac:dyDescent="0.2">
      <c r="A132">
        <v>-29.651</v>
      </c>
      <c r="B132">
        <v>46.176000000000002</v>
      </c>
      <c r="C132">
        <v>-29.798999999999999</v>
      </c>
      <c r="D132">
        <v>2592.9450000000002</v>
      </c>
    </row>
    <row r="133" spans="1:4" x14ac:dyDescent="0.2">
      <c r="A133">
        <v>-29.504000000000001</v>
      </c>
      <c r="B133">
        <v>47.802</v>
      </c>
      <c r="C133">
        <v>-29.651</v>
      </c>
      <c r="D133">
        <v>2603.3000000000002</v>
      </c>
    </row>
    <row r="134" spans="1:4" x14ac:dyDescent="0.2">
      <c r="A134">
        <v>-29.356000000000002</v>
      </c>
      <c r="B134">
        <v>48.828000000000003</v>
      </c>
      <c r="C134">
        <v>-29.504000000000001</v>
      </c>
      <c r="D134">
        <v>2618.6979999999999</v>
      </c>
    </row>
    <row r="135" spans="1:4" x14ac:dyDescent="0.2">
      <c r="A135">
        <v>-29.207000000000001</v>
      </c>
      <c r="B135">
        <v>49.052999999999997</v>
      </c>
      <c r="C135">
        <v>-29.356000000000002</v>
      </c>
      <c r="D135">
        <v>2634.2620000000002</v>
      </c>
    </row>
    <row r="136" spans="1:4" x14ac:dyDescent="0.2">
      <c r="A136">
        <v>-29.058</v>
      </c>
      <c r="B136">
        <v>48.923999999999999</v>
      </c>
      <c r="C136">
        <v>-29.207000000000001</v>
      </c>
      <c r="D136">
        <v>2649.8220000000001</v>
      </c>
    </row>
    <row r="137" spans="1:4" x14ac:dyDescent="0.2">
      <c r="A137">
        <v>-28.908999999999999</v>
      </c>
      <c r="B137">
        <v>49.475999999999999</v>
      </c>
      <c r="C137">
        <v>-29.058</v>
      </c>
      <c r="D137">
        <v>2667.7240000000002</v>
      </c>
    </row>
    <row r="138" spans="1:4" x14ac:dyDescent="0.2">
      <c r="A138">
        <v>-28.759</v>
      </c>
      <c r="B138">
        <v>48.996000000000002</v>
      </c>
      <c r="C138">
        <v>-28.908999999999999</v>
      </c>
      <c r="D138">
        <v>2683.123</v>
      </c>
    </row>
    <row r="139" spans="1:4" x14ac:dyDescent="0.2">
      <c r="A139">
        <v>-28.608000000000001</v>
      </c>
      <c r="B139">
        <v>48.805999999999997</v>
      </c>
      <c r="C139">
        <v>-28.759</v>
      </c>
      <c r="D139">
        <v>2695.8690000000001</v>
      </c>
    </row>
    <row r="140" spans="1:4" x14ac:dyDescent="0.2">
      <c r="A140">
        <v>-28.457999999999998</v>
      </c>
      <c r="B140">
        <v>49.698</v>
      </c>
      <c r="C140">
        <v>-28.608000000000001</v>
      </c>
      <c r="D140">
        <v>2706.1379999999999</v>
      </c>
    </row>
    <row r="141" spans="1:4" x14ac:dyDescent="0.2">
      <c r="A141">
        <v>-28.306000000000001</v>
      </c>
      <c r="B141">
        <v>51.191000000000003</v>
      </c>
      <c r="C141">
        <v>-28.457999999999998</v>
      </c>
      <c r="D141">
        <v>2717.0639999999999</v>
      </c>
    </row>
    <row r="142" spans="1:4" x14ac:dyDescent="0.2">
      <c r="A142">
        <v>-28.155000000000001</v>
      </c>
      <c r="B142">
        <v>52.51</v>
      </c>
      <c r="C142">
        <v>-28.306000000000001</v>
      </c>
      <c r="D142">
        <v>2727.2559999999999</v>
      </c>
    </row>
    <row r="143" spans="1:4" x14ac:dyDescent="0.2">
      <c r="A143">
        <v>-28.003</v>
      </c>
      <c r="B143">
        <v>53.637</v>
      </c>
      <c r="C143">
        <v>-28.155000000000001</v>
      </c>
      <c r="D143">
        <v>2739.3150000000001</v>
      </c>
    </row>
    <row r="144" spans="1:4" x14ac:dyDescent="0.2">
      <c r="A144">
        <v>-27.85</v>
      </c>
      <c r="B144">
        <v>54.734000000000002</v>
      </c>
      <c r="C144">
        <v>-28.003</v>
      </c>
      <c r="D144">
        <v>2752.2289999999998</v>
      </c>
    </row>
    <row r="145" spans="1:4" x14ac:dyDescent="0.2">
      <c r="A145">
        <v>-27.696999999999999</v>
      </c>
      <c r="B145">
        <v>55.820999999999998</v>
      </c>
      <c r="C145">
        <v>-27.85</v>
      </c>
      <c r="D145">
        <v>2764.165</v>
      </c>
    </row>
    <row r="146" spans="1:4" x14ac:dyDescent="0.2">
      <c r="A146">
        <v>-27.544</v>
      </c>
      <c r="B146">
        <v>56.421999999999997</v>
      </c>
      <c r="C146">
        <v>-27.696999999999999</v>
      </c>
      <c r="D146">
        <v>2778.5279999999998</v>
      </c>
    </row>
    <row r="147" spans="1:4" x14ac:dyDescent="0.2">
      <c r="A147">
        <v>-27.39</v>
      </c>
      <c r="B147">
        <v>56.978000000000002</v>
      </c>
      <c r="C147">
        <v>-27.544</v>
      </c>
      <c r="D147">
        <v>2793.9589999999998</v>
      </c>
    </row>
    <row r="148" spans="1:4" x14ac:dyDescent="0.2">
      <c r="A148">
        <v>-27.236000000000001</v>
      </c>
      <c r="B148">
        <v>56.899000000000001</v>
      </c>
      <c r="C148">
        <v>-27.39</v>
      </c>
      <c r="D148">
        <v>2809.8879999999999</v>
      </c>
    </row>
    <row r="149" spans="1:4" x14ac:dyDescent="0.2">
      <c r="A149">
        <v>-27.082000000000001</v>
      </c>
      <c r="B149">
        <v>57.625</v>
      </c>
      <c r="C149">
        <v>-27.236000000000001</v>
      </c>
      <c r="D149">
        <v>2826.2330000000002</v>
      </c>
    </row>
    <row r="150" spans="1:4" x14ac:dyDescent="0.2">
      <c r="A150">
        <v>-26.925999999999998</v>
      </c>
      <c r="B150">
        <v>57.601999999999997</v>
      </c>
      <c r="C150">
        <v>-27.082000000000001</v>
      </c>
      <c r="D150">
        <v>2841.6729999999998</v>
      </c>
    </row>
    <row r="151" spans="1:4" x14ac:dyDescent="0.2">
      <c r="A151">
        <v>-26.771000000000001</v>
      </c>
      <c r="B151">
        <v>58.203000000000003</v>
      </c>
      <c r="C151">
        <v>-26.925999999999998</v>
      </c>
      <c r="D151">
        <v>2858.6439999999998</v>
      </c>
    </row>
    <row r="152" spans="1:4" x14ac:dyDescent="0.2">
      <c r="A152">
        <v>-26.614999999999998</v>
      </c>
      <c r="B152">
        <v>58.856000000000002</v>
      </c>
      <c r="C152">
        <v>-26.771000000000001</v>
      </c>
      <c r="D152">
        <v>2875.902</v>
      </c>
    </row>
    <row r="153" spans="1:4" x14ac:dyDescent="0.2">
      <c r="A153">
        <v>-26.459</v>
      </c>
      <c r="B153">
        <v>60.045000000000002</v>
      </c>
      <c r="C153">
        <v>-26.614999999999998</v>
      </c>
      <c r="D153">
        <v>2894.22</v>
      </c>
    </row>
    <row r="154" spans="1:4" x14ac:dyDescent="0.2">
      <c r="A154">
        <v>-26.302</v>
      </c>
      <c r="B154">
        <v>60.378999999999998</v>
      </c>
      <c r="C154">
        <v>-26.459</v>
      </c>
      <c r="D154">
        <v>2913.1030000000001</v>
      </c>
    </row>
    <row r="155" spans="1:4" x14ac:dyDescent="0.2">
      <c r="A155">
        <v>-26.145</v>
      </c>
      <c r="B155">
        <v>62.088000000000001</v>
      </c>
      <c r="C155">
        <v>-26.302</v>
      </c>
      <c r="D155">
        <v>2931.16</v>
      </c>
    </row>
    <row r="156" spans="1:4" x14ac:dyDescent="0.2">
      <c r="A156">
        <v>-25.986999999999998</v>
      </c>
      <c r="B156">
        <v>62.43</v>
      </c>
      <c r="C156">
        <v>-26.145</v>
      </c>
      <c r="D156">
        <v>2944.9540000000002</v>
      </c>
    </row>
    <row r="157" spans="1:4" x14ac:dyDescent="0.2">
      <c r="A157">
        <v>-25.829000000000001</v>
      </c>
      <c r="B157">
        <v>63.072000000000003</v>
      </c>
      <c r="C157">
        <v>-25.986999999999998</v>
      </c>
      <c r="D157">
        <v>2962.7979999999998</v>
      </c>
    </row>
    <row r="158" spans="1:4" x14ac:dyDescent="0.2">
      <c r="A158">
        <v>-25.670999999999999</v>
      </c>
      <c r="B158">
        <v>64.201999999999998</v>
      </c>
      <c r="C158">
        <v>-25.829000000000001</v>
      </c>
      <c r="D158">
        <v>2981.5479999999998</v>
      </c>
    </row>
    <row r="159" spans="1:4" x14ac:dyDescent="0.2">
      <c r="A159">
        <v>-25.512</v>
      </c>
      <c r="B159">
        <v>65.361000000000004</v>
      </c>
      <c r="C159">
        <v>-25.670999999999999</v>
      </c>
      <c r="D159">
        <v>2996.366</v>
      </c>
    </row>
    <row r="160" spans="1:4" x14ac:dyDescent="0.2">
      <c r="A160">
        <v>-25.353000000000002</v>
      </c>
      <c r="B160">
        <v>65.703000000000003</v>
      </c>
      <c r="C160">
        <v>-25.512</v>
      </c>
      <c r="D160">
        <v>3008.8850000000002</v>
      </c>
    </row>
    <row r="161" spans="1:4" x14ac:dyDescent="0.2">
      <c r="A161">
        <v>-25.193000000000001</v>
      </c>
      <c r="B161">
        <v>67.427000000000007</v>
      </c>
      <c r="C161">
        <v>-25.353000000000002</v>
      </c>
      <c r="D161">
        <v>3025.799</v>
      </c>
    </row>
    <row r="162" spans="1:4" x14ac:dyDescent="0.2">
      <c r="A162">
        <v>-25.033000000000001</v>
      </c>
      <c r="B162">
        <v>69.453999999999994</v>
      </c>
      <c r="C162">
        <v>-25.193000000000001</v>
      </c>
      <c r="D162">
        <v>3041.5770000000002</v>
      </c>
    </row>
    <row r="163" spans="1:4" x14ac:dyDescent="0.2">
      <c r="A163">
        <v>-24.872</v>
      </c>
      <c r="B163">
        <v>70.073999999999998</v>
      </c>
      <c r="C163">
        <v>-25.033000000000001</v>
      </c>
      <c r="D163">
        <v>3057.444</v>
      </c>
    </row>
    <row r="164" spans="1:4" x14ac:dyDescent="0.2">
      <c r="A164">
        <v>-24.710999999999999</v>
      </c>
      <c r="B164">
        <v>71.021000000000001</v>
      </c>
      <c r="C164">
        <v>-24.872</v>
      </c>
      <c r="D164">
        <v>3073.1219999999998</v>
      </c>
    </row>
    <row r="165" spans="1:4" x14ac:dyDescent="0.2">
      <c r="A165">
        <v>-24.55</v>
      </c>
      <c r="B165">
        <v>71.224999999999994</v>
      </c>
      <c r="C165">
        <v>-24.710999999999999</v>
      </c>
      <c r="D165">
        <v>3091.11</v>
      </c>
    </row>
    <row r="166" spans="1:4" x14ac:dyDescent="0.2">
      <c r="A166">
        <v>-24.388000000000002</v>
      </c>
      <c r="B166">
        <v>71.153000000000006</v>
      </c>
      <c r="C166">
        <v>-24.55</v>
      </c>
      <c r="D166">
        <v>3108.491</v>
      </c>
    </row>
    <row r="167" spans="1:4" x14ac:dyDescent="0.2">
      <c r="A167">
        <v>-24.225999999999999</v>
      </c>
      <c r="B167">
        <v>71.739999999999995</v>
      </c>
      <c r="C167">
        <v>-24.388000000000002</v>
      </c>
      <c r="D167">
        <v>3131.07</v>
      </c>
    </row>
    <row r="168" spans="1:4" x14ac:dyDescent="0.2">
      <c r="A168">
        <v>-24.062999999999999</v>
      </c>
      <c r="B168">
        <v>73.085999999999999</v>
      </c>
      <c r="C168">
        <v>-24.225999999999999</v>
      </c>
      <c r="D168">
        <v>3148.0990000000002</v>
      </c>
    </row>
    <row r="169" spans="1:4" x14ac:dyDescent="0.2">
      <c r="A169">
        <v>-23.9</v>
      </c>
      <c r="B169">
        <v>74.168999999999997</v>
      </c>
      <c r="C169">
        <v>-24.062999999999999</v>
      </c>
      <c r="D169">
        <v>3163.61</v>
      </c>
    </row>
    <row r="170" spans="1:4" x14ac:dyDescent="0.2">
      <c r="A170">
        <v>-23.736999999999998</v>
      </c>
      <c r="B170">
        <v>75.984999999999999</v>
      </c>
      <c r="C170">
        <v>-23.9</v>
      </c>
      <c r="D170">
        <v>3176.2629999999999</v>
      </c>
    </row>
    <row r="171" spans="1:4" x14ac:dyDescent="0.2">
      <c r="A171">
        <v>-23.573</v>
      </c>
      <c r="B171">
        <v>77.302000000000007</v>
      </c>
      <c r="C171">
        <v>-23.736999999999998</v>
      </c>
      <c r="D171">
        <v>3190.4630000000002</v>
      </c>
    </row>
    <row r="172" spans="1:4" x14ac:dyDescent="0.2">
      <c r="A172">
        <v>-23.408999999999999</v>
      </c>
      <c r="B172">
        <v>77.516000000000005</v>
      </c>
      <c r="C172">
        <v>-23.573</v>
      </c>
      <c r="D172">
        <v>3205.8879999999999</v>
      </c>
    </row>
    <row r="173" spans="1:4" x14ac:dyDescent="0.2">
      <c r="A173">
        <v>-23.244</v>
      </c>
      <c r="B173">
        <v>78.567999999999998</v>
      </c>
      <c r="C173">
        <v>-23.408999999999999</v>
      </c>
      <c r="D173">
        <v>3222.1129999999998</v>
      </c>
    </row>
    <row r="174" spans="1:4" x14ac:dyDescent="0.2">
      <c r="A174">
        <v>-23.079000000000001</v>
      </c>
      <c r="B174">
        <v>79.968999999999994</v>
      </c>
      <c r="C174">
        <v>-23.244</v>
      </c>
      <c r="D174">
        <v>3237.576</v>
      </c>
    </row>
    <row r="175" spans="1:4" x14ac:dyDescent="0.2">
      <c r="A175">
        <v>-22.913</v>
      </c>
      <c r="B175">
        <v>81.75</v>
      </c>
      <c r="C175">
        <v>-23.079000000000001</v>
      </c>
      <c r="D175">
        <v>3252.2350000000001</v>
      </c>
    </row>
    <row r="176" spans="1:4" x14ac:dyDescent="0.2">
      <c r="A176">
        <v>-22.747</v>
      </c>
      <c r="B176">
        <v>83.625</v>
      </c>
      <c r="C176">
        <v>-22.913</v>
      </c>
      <c r="D176">
        <v>3261.7</v>
      </c>
    </row>
    <row r="177" spans="1:4" x14ac:dyDescent="0.2">
      <c r="A177">
        <v>-22.581</v>
      </c>
      <c r="B177">
        <v>85.539000000000001</v>
      </c>
      <c r="C177">
        <v>-22.747</v>
      </c>
      <c r="D177">
        <v>3271.42</v>
      </c>
    </row>
    <row r="178" spans="1:4" x14ac:dyDescent="0.2">
      <c r="A178">
        <v>-22.414000000000001</v>
      </c>
      <c r="B178">
        <v>86.125</v>
      </c>
      <c r="C178">
        <v>-22.581</v>
      </c>
      <c r="D178">
        <v>3285.4949999999999</v>
      </c>
    </row>
    <row r="179" spans="1:4" x14ac:dyDescent="0.2">
      <c r="A179">
        <v>-22.247</v>
      </c>
      <c r="B179">
        <v>87.337000000000003</v>
      </c>
      <c r="C179">
        <v>-22.414000000000001</v>
      </c>
      <c r="D179">
        <v>3302.6329999999998</v>
      </c>
    </row>
    <row r="180" spans="1:4" x14ac:dyDescent="0.2">
      <c r="A180">
        <v>-22.08</v>
      </c>
      <c r="B180">
        <v>87.983000000000004</v>
      </c>
      <c r="C180">
        <v>-22.247</v>
      </c>
      <c r="D180">
        <v>3319.64</v>
      </c>
    </row>
    <row r="181" spans="1:4" x14ac:dyDescent="0.2">
      <c r="A181">
        <v>-21.911999999999999</v>
      </c>
      <c r="B181">
        <v>89.424000000000007</v>
      </c>
      <c r="C181">
        <v>-22.08</v>
      </c>
      <c r="D181">
        <v>3342.2829999999999</v>
      </c>
    </row>
    <row r="182" spans="1:4" x14ac:dyDescent="0.2">
      <c r="A182">
        <v>-21.744</v>
      </c>
      <c r="B182">
        <v>91.08</v>
      </c>
      <c r="C182">
        <v>-21.911999999999999</v>
      </c>
      <c r="D182">
        <v>3356.7950000000001</v>
      </c>
    </row>
    <row r="183" spans="1:4" x14ac:dyDescent="0.2">
      <c r="A183">
        <v>-21.574999999999999</v>
      </c>
      <c r="B183">
        <v>93.138999999999996</v>
      </c>
      <c r="C183">
        <v>-21.744</v>
      </c>
      <c r="D183">
        <v>3374.0880000000002</v>
      </c>
    </row>
    <row r="184" spans="1:4" x14ac:dyDescent="0.2">
      <c r="A184">
        <v>-21.405999999999999</v>
      </c>
      <c r="B184">
        <v>94.841999999999999</v>
      </c>
      <c r="C184">
        <v>-21.574999999999999</v>
      </c>
      <c r="D184">
        <v>3389.7750000000001</v>
      </c>
    </row>
    <row r="185" spans="1:4" x14ac:dyDescent="0.2">
      <c r="A185">
        <v>-21.236000000000001</v>
      </c>
      <c r="B185">
        <v>96.927000000000007</v>
      </c>
      <c r="C185">
        <v>-21.405999999999999</v>
      </c>
      <c r="D185">
        <v>3406.3310000000001</v>
      </c>
    </row>
    <row r="186" spans="1:4" x14ac:dyDescent="0.2">
      <c r="A186">
        <v>-21.065999999999999</v>
      </c>
      <c r="B186">
        <v>98.963999999999999</v>
      </c>
      <c r="C186">
        <v>-21.236000000000001</v>
      </c>
      <c r="D186">
        <v>3419.366</v>
      </c>
    </row>
    <row r="187" spans="1:4" x14ac:dyDescent="0.2">
      <c r="A187">
        <v>-20.896000000000001</v>
      </c>
      <c r="B187">
        <v>101.125</v>
      </c>
      <c r="C187">
        <v>-21.065999999999999</v>
      </c>
      <c r="D187">
        <v>3432.9270000000001</v>
      </c>
    </row>
    <row r="188" spans="1:4" x14ac:dyDescent="0.2">
      <c r="A188">
        <v>-20.725000000000001</v>
      </c>
      <c r="B188">
        <v>103.289</v>
      </c>
      <c r="C188">
        <v>-20.896000000000001</v>
      </c>
      <c r="D188">
        <v>3445.5819999999999</v>
      </c>
    </row>
    <row r="189" spans="1:4" x14ac:dyDescent="0.2">
      <c r="A189">
        <v>-20.553999999999998</v>
      </c>
      <c r="B189">
        <v>104.68</v>
      </c>
      <c r="C189">
        <v>-20.725000000000001</v>
      </c>
      <c r="D189">
        <v>3460.6959999999999</v>
      </c>
    </row>
    <row r="190" spans="1:4" x14ac:dyDescent="0.2">
      <c r="A190">
        <v>-20.382999999999999</v>
      </c>
      <c r="B190">
        <v>106.096</v>
      </c>
      <c r="C190">
        <v>-20.553999999999998</v>
      </c>
      <c r="D190">
        <v>3474.0419999999999</v>
      </c>
    </row>
    <row r="191" spans="1:4" x14ac:dyDescent="0.2">
      <c r="A191">
        <v>-20.210999999999999</v>
      </c>
      <c r="B191">
        <v>107.789</v>
      </c>
      <c r="C191">
        <v>-20.382999999999999</v>
      </c>
      <c r="D191">
        <v>3487.643</v>
      </c>
    </row>
    <row r="192" spans="1:4" x14ac:dyDescent="0.2">
      <c r="A192">
        <v>-20.039000000000001</v>
      </c>
      <c r="B192">
        <v>110.375</v>
      </c>
      <c r="C192">
        <v>-20.210999999999999</v>
      </c>
      <c r="D192">
        <v>3502.15</v>
      </c>
    </row>
    <row r="193" spans="1:4" x14ac:dyDescent="0.2">
      <c r="A193">
        <v>-19.866</v>
      </c>
      <c r="B193">
        <v>113.646</v>
      </c>
      <c r="C193">
        <v>-20.039000000000001</v>
      </c>
      <c r="D193">
        <v>3511.14</v>
      </c>
    </row>
    <row r="194" spans="1:4" x14ac:dyDescent="0.2">
      <c r="A194">
        <v>-19.693000000000001</v>
      </c>
      <c r="B194">
        <v>116.663</v>
      </c>
      <c r="C194">
        <v>-19.866</v>
      </c>
      <c r="D194">
        <v>3520.5810000000001</v>
      </c>
    </row>
    <row r="195" spans="1:4" x14ac:dyDescent="0.2">
      <c r="A195">
        <v>-19.52</v>
      </c>
      <c r="B195">
        <v>120.127</v>
      </c>
      <c r="C195">
        <v>-19.693000000000001</v>
      </c>
      <c r="D195">
        <v>3536.2170000000001</v>
      </c>
    </row>
    <row r="196" spans="1:4" x14ac:dyDescent="0.2">
      <c r="A196">
        <v>-19.346</v>
      </c>
      <c r="B196">
        <v>123.602</v>
      </c>
      <c r="C196">
        <v>-19.52</v>
      </c>
      <c r="D196">
        <v>3553.0239999999999</v>
      </c>
    </row>
    <row r="197" spans="1:4" x14ac:dyDescent="0.2">
      <c r="A197">
        <v>-19.172000000000001</v>
      </c>
      <c r="B197">
        <v>126.893</v>
      </c>
      <c r="C197">
        <v>-19.346</v>
      </c>
      <c r="D197">
        <v>3569.7049999999999</v>
      </c>
    </row>
    <row r="198" spans="1:4" x14ac:dyDescent="0.2">
      <c r="A198">
        <v>-18.998000000000001</v>
      </c>
      <c r="B198">
        <v>130.44399999999999</v>
      </c>
      <c r="C198">
        <v>-19.172000000000001</v>
      </c>
      <c r="D198">
        <v>3580.623</v>
      </c>
    </row>
    <row r="199" spans="1:4" x14ac:dyDescent="0.2">
      <c r="A199">
        <v>-18.823</v>
      </c>
      <c r="B199">
        <v>134.28399999999999</v>
      </c>
      <c r="C199">
        <v>-18.998000000000001</v>
      </c>
      <c r="D199">
        <v>3596.7040000000002</v>
      </c>
    </row>
    <row r="200" spans="1:4" x14ac:dyDescent="0.2">
      <c r="A200">
        <v>-18.648</v>
      </c>
      <c r="B200">
        <v>138.494</v>
      </c>
      <c r="C200">
        <v>-18.823</v>
      </c>
      <c r="D200">
        <v>3610.7910000000002</v>
      </c>
    </row>
    <row r="201" spans="1:4" x14ac:dyDescent="0.2">
      <c r="A201">
        <v>-18.472000000000001</v>
      </c>
      <c r="B201">
        <v>142.72900000000001</v>
      </c>
      <c r="C201">
        <v>-18.648</v>
      </c>
      <c r="D201">
        <v>3634.049</v>
      </c>
    </row>
    <row r="202" spans="1:4" x14ac:dyDescent="0.2">
      <c r="A202">
        <v>-18.297000000000001</v>
      </c>
      <c r="B202">
        <v>146.81</v>
      </c>
      <c r="C202">
        <v>-18.472000000000001</v>
      </c>
      <c r="D202">
        <v>3651.145</v>
      </c>
    </row>
    <row r="203" spans="1:4" x14ac:dyDescent="0.2">
      <c r="A203">
        <v>-18.12</v>
      </c>
      <c r="B203">
        <v>151.49799999999999</v>
      </c>
      <c r="C203">
        <v>-18.297000000000001</v>
      </c>
      <c r="D203">
        <v>3669.3589999999999</v>
      </c>
    </row>
    <row r="204" spans="1:4" x14ac:dyDescent="0.2">
      <c r="A204">
        <v>-17.943999999999999</v>
      </c>
      <c r="B204">
        <v>156.69200000000001</v>
      </c>
      <c r="C204">
        <v>-18.12</v>
      </c>
      <c r="D204">
        <v>3677.3180000000002</v>
      </c>
    </row>
    <row r="205" spans="1:4" x14ac:dyDescent="0.2">
      <c r="A205">
        <v>-17.766999999999999</v>
      </c>
      <c r="B205">
        <v>161.18299999999999</v>
      </c>
      <c r="C205">
        <v>-17.943999999999999</v>
      </c>
      <c r="D205">
        <v>3692</v>
      </c>
    </row>
    <row r="206" spans="1:4" x14ac:dyDescent="0.2">
      <c r="A206">
        <v>-17.59</v>
      </c>
      <c r="B206">
        <v>165.571</v>
      </c>
      <c r="C206">
        <v>-17.766999999999999</v>
      </c>
      <c r="D206">
        <v>3707.7620000000002</v>
      </c>
    </row>
    <row r="207" spans="1:4" x14ac:dyDescent="0.2">
      <c r="A207">
        <v>-17.411999999999999</v>
      </c>
      <c r="B207">
        <v>169.40899999999999</v>
      </c>
      <c r="C207">
        <v>-17.59</v>
      </c>
      <c r="D207">
        <v>3723.7660000000001</v>
      </c>
    </row>
    <row r="208" spans="1:4" x14ac:dyDescent="0.2">
      <c r="A208">
        <v>-17.234000000000002</v>
      </c>
      <c r="B208">
        <v>175.9</v>
      </c>
      <c r="C208">
        <v>-17.411999999999999</v>
      </c>
      <c r="D208">
        <v>3739.038</v>
      </c>
    </row>
    <row r="209" spans="1:4" x14ac:dyDescent="0.2">
      <c r="A209">
        <v>-17.056000000000001</v>
      </c>
      <c r="B209">
        <v>183.18100000000001</v>
      </c>
      <c r="C209">
        <v>-17.234000000000002</v>
      </c>
      <c r="D209">
        <v>3757.0529999999999</v>
      </c>
    </row>
    <row r="210" spans="1:4" x14ac:dyDescent="0.2">
      <c r="A210">
        <v>-16.876999999999999</v>
      </c>
      <c r="B210">
        <v>190.36</v>
      </c>
      <c r="C210">
        <v>-17.056000000000001</v>
      </c>
      <c r="D210">
        <v>3770.48</v>
      </c>
    </row>
    <row r="211" spans="1:4" x14ac:dyDescent="0.2">
      <c r="A211">
        <v>-16.698</v>
      </c>
      <c r="B211">
        <v>197.77099999999999</v>
      </c>
      <c r="C211">
        <v>-16.876999999999999</v>
      </c>
      <c r="D211">
        <v>3785.5740000000001</v>
      </c>
    </row>
    <row r="212" spans="1:4" x14ac:dyDescent="0.2">
      <c r="A212">
        <v>-16.518999999999998</v>
      </c>
      <c r="B212">
        <v>204.404</v>
      </c>
      <c r="C212">
        <v>-16.698</v>
      </c>
      <c r="D212">
        <v>3799.518</v>
      </c>
    </row>
    <row r="213" spans="1:4" x14ac:dyDescent="0.2">
      <c r="A213">
        <v>-16.338999999999999</v>
      </c>
      <c r="B213">
        <v>212.04</v>
      </c>
      <c r="C213">
        <v>-16.518999999999998</v>
      </c>
      <c r="D213">
        <v>3816.9290000000001</v>
      </c>
    </row>
    <row r="214" spans="1:4" x14ac:dyDescent="0.2">
      <c r="A214">
        <v>-16.158999999999999</v>
      </c>
      <c r="B214">
        <v>219.02799999999999</v>
      </c>
      <c r="C214">
        <v>-16.338999999999999</v>
      </c>
      <c r="D214">
        <v>3833.752</v>
      </c>
    </row>
    <row r="215" spans="1:4" x14ac:dyDescent="0.2">
      <c r="A215">
        <v>-15.978</v>
      </c>
      <c r="B215">
        <v>226.387</v>
      </c>
      <c r="C215">
        <v>-16.158999999999999</v>
      </c>
      <c r="D215">
        <v>3850.4630000000002</v>
      </c>
    </row>
    <row r="216" spans="1:4" x14ac:dyDescent="0.2">
      <c r="A216">
        <v>-15.798</v>
      </c>
      <c r="B216">
        <v>233.99100000000001</v>
      </c>
      <c r="C216">
        <v>-15.978</v>
      </c>
      <c r="D216">
        <v>3869.326</v>
      </c>
    </row>
    <row r="217" spans="1:4" x14ac:dyDescent="0.2">
      <c r="A217">
        <v>-15.617000000000001</v>
      </c>
      <c r="B217">
        <v>243.08</v>
      </c>
      <c r="C217">
        <v>-15.798</v>
      </c>
      <c r="D217">
        <v>3889.346</v>
      </c>
    </row>
    <row r="218" spans="1:4" x14ac:dyDescent="0.2">
      <c r="A218">
        <v>-15.435</v>
      </c>
      <c r="B218">
        <v>251.52199999999999</v>
      </c>
      <c r="C218">
        <v>-15.617000000000001</v>
      </c>
      <c r="D218">
        <v>3906.9650000000001</v>
      </c>
    </row>
    <row r="219" spans="1:4" x14ac:dyDescent="0.2">
      <c r="A219">
        <v>-15.254</v>
      </c>
      <c r="B219">
        <v>260.435</v>
      </c>
      <c r="C219">
        <v>-15.435</v>
      </c>
      <c r="D219">
        <v>3922.8229999999999</v>
      </c>
    </row>
    <row r="220" spans="1:4" x14ac:dyDescent="0.2">
      <c r="A220">
        <v>-15.071999999999999</v>
      </c>
      <c r="B220">
        <v>270.584</v>
      </c>
      <c r="C220">
        <v>-15.254</v>
      </c>
      <c r="D220">
        <v>3934.806</v>
      </c>
    </row>
    <row r="221" spans="1:4" x14ac:dyDescent="0.2">
      <c r="A221">
        <v>-14.89</v>
      </c>
      <c r="B221">
        <v>281.88499999999999</v>
      </c>
      <c r="C221">
        <v>-15.071999999999999</v>
      </c>
      <c r="D221">
        <v>3950.335</v>
      </c>
    </row>
    <row r="222" spans="1:4" x14ac:dyDescent="0.2">
      <c r="A222">
        <v>-14.707000000000001</v>
      </c>
      <c r="B222">
        <v>294.63499999999999</v>
      </c>
      <c r="C222">
        <v>-14.89</v>
      </c>
      <c r="D222">
        <v>3966.8829999999998</v>
      </c>
    </row>
    <row r="223" spans="1:4" x14ac:dyDescent="0.2">
      <c r="A223">
        <v>-14.523999999999999</v>
      </c>
      <c r="B223">
        <v>307.77100000000002</v>
      </c>
      <c r="C223">
        <v>-14.707000000000001</v>
      </c>
      <c r="D223">
        <v>3980.1550000000002</v>
      </c>
    </row>
    <row r="224" spans="1:4" x14ac:dyDescent="0.2">
      <c r="A224">
        <v>-14.340999999999999</v>
      </c>
      <c r="B224">
        <v>321.67200000000003</v>
      </c>
      <c r="C224">
        <v>-14.523999999999999</v>
      </c>
      <c r="D224">
        <v>3994.0610000000001</v>
      </c>
    </row>
    <row r="225" spans="1:4" x14ac:dyDescent="0.2">
      <c r="A225">
        <v>-14.157999999999999</v>
      </c>
      <c r="B225">
        <v>336.166</v>
      </c>
      <c r="C225">
        <v>-14.340999999999999</v>
      </c>
      <c r="D225">
        <v>4012.4969999999998</v>
      </c>
    </row>
    <row r="226" spans="1:4" x14ac:dyDescent="0.2">
      <c r="A226">
        <v>-13.974</v>
      </c>
      <c r="B226">
        <v>351.18799999999999</v>
      </c>
      <c r="C226">
        <v>-14.157999999999999</v>
      </c>
      <c r="D226">
        <v>4025.7040000000002</v>
      </c>
    </row>
    <row r="227" spans="1:4" x14ac:dyDescent="0.2">
      <c r="A227">
        <v>-13.79</v>
      </c>
      <c r="B227">
        <v>367.67500000000001</v>
      </c>
      <c r="C227">
        <v>-13.974</v>
      </c>
      <c r="D227">
        <v>4037.529</v>
      </c>
    </row>
    <row r="228" spans="1:4" x14ac:dyDescent="0.2">
      <c r="A228">
        <v>-13.605</v>
      </c>
      <c r="B228">
        <v>383.44400000000002</v>
      </c>
      <c r="C228">
        <v>-13.79</v>
      </c>
      <c r="D228">
        <v>4048.3029999999999</v>
      </c>
    </row>
    <row r="229" spans="1:4" x14ac:dyDescent="0.2">
      <c r="A229">
        <v>-13.420999999999999</v>
      </c>
      <c r="B229">
        <v>401.166</v>
      </c>
      <c r="C229">
        <v>-13.605</v>
      </c>
      <c r="D229">
        <v>4061.143</v>
      </c>
    </row>
    <row r="230" spans="1:4" x14ac:dyDescent="0.2">
      <c r="A230">
        <v>-13.236000000000001</v>
      </c>
      <c r="B230">
        <v>421.95600000000002</v>
      </c>
      <c r="C230">
        <v>-13.420999999999999</v>
      </c>
      <c r="D230">
        <v>4073.6579999999999</v>
      </c>
    </row>
    <row r="231" spans="1:4" x14ac:dyDescent="0.2">
      <c r="A231">
        <v>-13.051</v>
      </c>
      <c r="B231">
        <v>441.59800000000001</v>
      </c>
      <c r="C231">
        <v>-13.236000000000001</v>
      </c>
      <c r="D231">
        <v>4090.4949999999999</v>
      </c>
    </row>
    <row r="232" spans="1:4" x14ac:dyDescent="0.2">
      <c r="A232">
        <v>-12.865</v>
      </c>
      <c r="B232">
        <v>461.596</v>
      </c>
      <c r="C232">
        <v>-13.051</v>
      </c>
      <c r="D232">
        <v>4106.0959999999995</v>
      </c>
    </row>
    <row r="233" spans="1:4" x14ac:dyDescent="0.2">
      <c r="A233">
        <v>-12.679</v>
      </c>
      <c r="B233">
        <v>483.875</v>
      </c>
      <c r="C233">
        <v>-12.865</v>
      </c>
      <c r="D233">
        <v>4122.4160000000002</v>
      </c>
    </row>
    <row r="234" spans="1:4" x14ac:dyDescent="0.2">
      <c r="A234">
        <v>-12.493</v>
      </c>
      <c r="B234">
        <v>507.2</v>
      </c>
      <c r="C234">
        <v>-12.679</v>
      </c>
      <c r="D234">
        <v>4139.8249999999998</v>
      </c>
    </row>
    <row r="235" spans="1:4" x14ac:dyDescent="0.2">
      <c r="A235">
        <v>-12.307</v>
      </c>
      <c r="B235">
        <v>533.76599999999996</v>
      </c>
      <c r="C235">
        <v>-12.493</v>
      </c>
      <c r="D235">
        <v>4158.29</v>
      </c>
    </row>
    <row r="236" spans="1:4" x14ac:dyDescent="0.2">
      <c r="A236">
        <v>-12.12</v>
      </c>
      <c r="B236">
        <v>561.67100000000005</v>
      </c>
      <c r="C236">
        <v>-12.307</v>
      </c>
      <c r="D236">
        <v>4171.1350000000002</v>
      </c>
    </row>
    <row r="237" spans="1:4" x14ac:dyDescent="0.2">
      <c r="A237">
        <v>-11.933999999999999</v>
      </c>
      <c r="B237">
        <v>590.98299999999995</v>
      </c>
      <c r="C237">
        <v>-12.12</v>
      </c>
      <c r="D237">
        <v>4181.808</v>
      </c>
    </row>
    <row r="238" spans="1:4" x14ac:dyDescent="0.2">
      <c r="A238">
        <v>-11.746</v>
      </c>
      <c r="B238">
        <v>621.44399999999996</v>
      </c>
      <c r="C238">
        <v>-11.933999999999999</v>
      </c>
      <c r="D238">
        <v>4194.2020000000002</v>
      </c>
    </row>
    <row r="239" spans="1:4" x14ac:dyDescent="0.2">
      <c r="A239">
        <v>-11.558999999999999</v>
      </c>
      <c r="B239">
        <v>654.58399999999995</v>
      </c>
      <c r="C239">
        <v>-11.746</v>
      </c>
      <c r="D239">
        <v>4209.8289999999997</v>
      </c>
    </row>
    <row r="240" spans="1:4" x14ac:dyDescent="0.2">
      <c r="A240">
        <v>-11.372</v>
      </c>
      <c r="B240">
        <v>690.24</v>
      </c>
      <c r="C240">
        <v>-11.558999999999999</v>
      </c>
      <c r="D240">
        <v>4221.3919999999998</v>
      </c>
    </row>
    <row r="241" spans="1:4" x14ac:dyDescent="0.2">
      <c r="A241">
        <v>-11.183999999999999</v>
      </c>
      <c r="B241">
        <v>728.74</v>
      </c>
      <c r="C241">
        <v>-11.372</v>
      </c>
      <c r="D241">
        <v>4236.7139999999999</v>
      </c>
    </row>
    <row r="242" spans="1:4" x14ac:dyDescent="0.2">
      <c r="A242">
        <v>-10.996</v>
      </c>
      <c r="B242">
        <v>771.28499999999997</v>
      </c>
      <c r="C242">
        <v>-11.183999999999999</v>
      </c>
      <c r="D242">
        <v>4248.6689999999999</v>
      </c>
    </row>
    <row r="243" spans="1:4" x14ac:dyDescent="0.2">
      <c r="A243">
        <v>-10.807</v>
      </c>
      <c r="B243">
        <v>814.90200000000004</v>
      </c>
      <c r="C243">
        <v>-10.996</v>
      </c>
      <c r="D243">
        <v>4254.4080000000004</v>
      </c>
    </row>
    <row r="244" spans="1:4" x14ac:dyDescent="0.2">
      <c r="A244">
        <v>-10.619</v>
      </c>
      <c r="B244">
        <v>857.82299999999998</v>
      </c>
      <c r="C244">
        <v>-10.807</v>
      </c>
      <c r="D244">
        <v>4261.3530000000001</v>
      </c>
    </row>
    <row r="245" spans="1:4" x14ac:dyDescent="0.2">
      <c r="A245">
        <v>-10.43</v>
      </c>
      <c r="B245">
        <v>901.221</v>
      </c>
      <c r="C245">
        <v>-10.619</v>
      </c>
      <c r="D245">
        <v>4266.3760000000002</v>
      </c>
    </row>
    <row r="246" spans="1:4" x14ac:dyDescent="0.2">
      <c r="A246">
        <v>-10.241</v>
      </c>
      <c r="B246">
        <v>946.91600000000005</v>
      </c>
      <c r="C246">
        <v>-10.43</v>
      </c>
      <c r="D246">
        <v>4278.04</v>
      </c>
    </row>
    <row r="247" spans="1:4" x14ac:dyDescent="0.2">
      <c r="A247">
        <v>-10.052</v>
      </c>
      <c r="B247">
        <v>997.39499999999998</v>
      </c>
      <c r="C247">
        <v>-10.241</v>
      </c>
      <c r="D247">
        <v>4294.625</v>
      </c>
    </row>
    <row r="248" spans="1:4" x14ac:dyDescent="0.2">
      <c r="A248">
        <v>-9.8620000000000001</v>
      </c>
      <c r="B248">
        <v>1052.6089999999999</v>
      </c>
      <c r="C248">
        <v>-10.052</v>
      </c>
      <c r="D248">
        <v>4310.4309999999996</v>
      </c>
    </row>
    <row r="249" spans="1:4" x14ac:dyDescent="0.2">
      <c r="A249">
        <v>-9.673</v>
      </c>
      <c r="B249">
        <v>1110.845</v>
      </c>
      <c r="C249">
        <v>-9.8620000000000001</v>
      </c>
      <c r="D249">
        <v>4325.1450000000004</v>
      </c>
    </row>
    <row r="250" spans="1:4" x14ac:dyDescent="0.2">
      <c r="A250">
        <v>-9.4830000000000005</v>
      </c>
      <c r="B250">
        <v>1168.0070000000001</v>
      </c>
      <c r="C250">
        <v>-9.673</v>
      </c>
      <c r="D250">
        <v>4332.4399999999996</v>
      </c>
    </row>
    <row r="251" spans="1:4" x14ac:dyDescent="0.2">
      <c r="A251">
        <v>-9.2929999999999993</v>
      </c>
      <c r="B251">
        <v>1226.0809999999999</v>
      </c>
      <c r="C251">
        <v>-9.4830000000000005</v>
      </c>
      <c r="D251">
        <v>4338.0739999999996</v>
      </c>
    </row>
    <row r="252" spans="1:4" x14ac:dyDescent="0.2">
      <c r="A252">
        <v>-9.1020000000000003</v>
      </c>
      <c r="B252">
        <v>1287.2840000000001</v>
      </c>
      <c r="C252">
        <v>-9.2929999999999993</v>
      </c>
      <c r="D252">
        <v>4338.4380000000001</v>
      </c>
    </row>
    <row r="253" spans="1:4" x14ac:dyDescent="0.2">
      <c r="A253">
        <v>-8.9120000000000008</v>
      </c>
      <c r="B253">
        <v>1354.2360000000001</v>
      </c>
      <c r="C253">
        <v>-9.1020000000000003</v>
      </c>
      <c r="D253">
        <v>4344.8310000000001</v>
      </c>
    </row>
    <row r="254" spans="1:4" x14ac:dyDescent="0.2">
      <c r="A254">
        <v>-8.7210000000000001</v>
      </c>
      <c r="B254">
        <v>1424.45</v>
      </c>
      <c r="C254">
        <v>-8.9120000000000008</v>
      </c>
      <c r="D254">
        <v>4346.201</v>
      </c>
    </row>
    <row r="255" spans="1:4" x14ac:dyDescent="0.2">
      <c r="A255">
        <v>-8.5299999999999994</v>
      </c>
      <c r="B255">
        <v>1495.867</v>
      </c>
      <c r="C255">
        <v>-8.7210000000000001</v>
      </c>
      <c r="D255">
        <v>4354.4989999999998</v>
      </c>
    </row>
    <row r="256" spans="1:4" x14ac:dyDescent="0.2">
      <c r="A256">
        <v>-8.3390000000000004</v>
      </c>
      <c r="B256">
        <v>1568.403</v>
      </c>
      <c r="C256">
        <v>-8.5299999999999994</v>
      </c>
      <c r="D256">
        <v>4358.3890000000001</v>
      </c>
    </row>
    <row r="257" spans="1:4" x14ac:dyDescent="0.2">
      <c r="A257">
        <v>-8.1479999999999997</v>
      </c>
      <c r="B257">
        <v>1643.86</v>
      </c>
      <c r="C257">
        <v>-8.3390000000000004</v>
      </c>
      <c r="D257">
        <v>4369.2389999999996</v>
      </c>
    </row>
    <row r="258" spans="1:4" x14ac:dyDescent="0.2">
      <c r="A258">
        <v>-7.9560000000000004</v>
      </c>
      <c r="B258">
        <v>1717.4690000000001</v>
      </c>
      <c r="C258">
        <v>-8.1479999999999997</v>
      </c>
      <c r="D258">
        <v>4380.2330000000002</v>
      </c>
    </row>
    <row r="259" spans="1:4" x14ac:dyDescent="0.2">
      <c r="A259">
        <v>-7.7640000000000002</v>
      </c>
      <c r="B259">
        <v>1796.2370000000001</v>
      </c>
      <c r="C259">
        <v>-7.9560000000000004</v>
      </c>
      <c r="D259">
        <v>4393.1980000000003</v>
      </c>
    </row>
    <row r="260" spans="1:4" x14ac:dyDescent="0.2">
      <c r="A260">
        <v>-7.5730000000000004</v>
      </c>
      <c r="B260">
        <v>1880.31</v>
      </c>
      <c r="C260">
        <v>-7.7640000000000002</v>
      </c>
      <c r="D260">
        <v>4402.402</v>
      </c>
    </row>
    <row r="261" spans="1:4" x14ac:dyDescent="0.2">
      <c r="A261">
        <v>-7.3810000000000002</v>
      </c>
      <c r="B261">
        <v>1964.0319999999999</v>
      </c>
      <c r="C261">
        <v>-7.5730000000000004</v>
      </c>
      <c r="D261">
        <v>4407.0370000000003</v>
      </c>
    </row>
    <row r="262" spans="1:4" x14ac:dyDescent="0.2">
      <c r="A262">
        <v>-7.1879999999999997</v>
      </c>
      <c r="B262">
        <v>2047.527</v>
      </c>
      <c r="C262">
        <v>-7.3810000000000002</v>
      </c>
      <c r="D262">
        <v>4417.268</v>
      </c>
    </row>
    <row r="263" spans="1:4" x14ac:dyDescent="0.2">
      <c r="A263">
        <v>-6.9960000000000004</v>
      </c>
      <c r="B263">
        <v>2138.06</v>
      </c>
      <c r="C263">
        <v>-7.1879999999999997</v>
      </c>
      <c r="D263">
        <v>4417.7479999999996</v>
      </c>
    </row>
    <row r="264" spans="1:4" x14ac:dyDescent="0.2">
      <c r="A264">
        <v>-6.8040000000000003</v>
      </c>
      <c r="B264">
        <v>2228.7350000000001</v>
      </c>
      <c r="C264">
        <v>-6.9960000000000004</v>
      </c>
      <c r="D264">
        <v>4422.1369999999997</v>
      </c>
    </row>
    <row r="265" spans="1:4" x14ac:dyDescent="0.2">
      <c r="A265">
        <v>-6.6109999999999998</v>
      </c>
      <c r="B265">
        <v>2317.779</v>
      </c>
      <c r="C265">
        <v>-6.8040000000000003</v>
      </c>
      <c r="D265">
        <v>4428.3249999999998</v>
      </c>
    </row>
    <row r="266" spans="1:4" x14ac:dyDescent="0.2">
      <c r="A266">
        <v>-6.4180000000000001</v>
      </c>
      <c r="B266">
        <v>2409.951</v>
      </c>
      <c r="C266">
        <v>-6.6109999999999998</v>
      </c>
      <c r="D266">
        <v>4427.8680000000004</v>
      </c>
    </row>
    <row r="267" spans="1:4" x14ac:dyDescent="0.2">
      <c r="A267">
        <v>-6.2249999999999996</v>
      </c>
      <c r="B267">
        <v>2505.067</v>
      </c>
      <c r="C267">
        <v>-6.4180000000000001</v>
      </c>
      <c r="D267">
        <v>4420.5360000000001</v>
      </c>
    </row>
    <row r="268" spans="1:4" x14ac:dyDescent="0.2">
      <c r="A268">
        <v>-6.032</v>
      </c>
      <c r="B268">
        <v>2597.6439999999998</v>
      </c>
      <c r="C268">
        <v>-6.2249999999999996</v>
      </c>
      <c r="D268">
        <v>4416.5780000000004</v>
      </c>
    </row>
    <row r="269" spans="1:4" x14ac:dyDescent="0.2">
      <c r="A269">
        <v>-5.8390000000000004</v>
      </c>
      <c r="B269">
        <v>2684.7179999999998</v>
      </c>
      <c r="C269">
        <v>-6.032</v>
      </c>
      <c r="D269">
        <v>4403.8680000000004</v>
      </c>
    </row>
    <row r="270" spans="1:4" x14ac:dyDescent="0.2">
      <c r="A270">
        <v>-5.6459999999999999</v>
      </c>
      <c r="B270">
        <v>2778.252</v>
      </c>
      <c r="C270">
        <v>-5.8390000000000004</v>
      </c>
      <c r="D270">
        <v>4402.32</v>
      </c>
    </row>
    <row r="271" spans="1:4" x14ac:dyDescent="0.2">
      <c r="A271">
        <v>-5.452</v>
      </c>
      <c r="B271">
        <v>2869.1469999999999</v>
      </c>
      <c r="C271">
        <v>-5.6459999999999999</v>
      </c>
      <c r="D271">
        <v>4410.37</v>
      </c>
    </row>
    <row r="272" spans="1:4" x14ac:dyDescent="0.2">
      <c r="A272">
        <v>-5.2590000000000003</v>
      </c>
      <c r="B272">
        <v>2963.386</v>
      </c>
      <c r="C272">
        <v>-5.452</v>
      </c>
      <c r="D272">
        <v>4410.7929999999997</v>
      </c>
    </row>
    <row r="273" spans="1:4" x14ac:dyDescent="0.2">
      <c r="A273">
        <v>-5.0650000000000004</v>
      </c>
      <c r="B273">
        <v>3058.6689999999999</v>
      </c>
      <c r="C273">
        <v>-5.2590000000000003</v>
      </c>
      <c r="D273">
        <v>4419.0379999999996</v>
      </c>
    </row>
    <row r="274" spans="1:4" x14ac:dyDescent="0.2">
      <c r="A274">
        <v>-4.8710000000000004</v>
      </c>
      <c r="B274">
        <v>3155.913</v>
      </c>
      <c r="C274">
        <v>-5.0650000000000004</v>
      </c>
      <c r="D274">
        <v>4435.0420000000004</v>
      </c>
    </row>
    <row r="275" spans="1:4" x14ac:dyDescent="0.2">
      <c r="A275">
        <v>-4.6769999999999996</v>
      </c>
      <c r="B275">
        <v>3247.23</v>
      </c>
      <c r="C275">
        <v>-4.8710000000000004</v>
      </c>
      <c r="D275">
        <v>4436.8609999999999</v>
      </c>
    </row>
    <row r="276" spans="1:4" x14ac:dyDescent="0.2">
      <c r="A276">
        <v>-4.4829999999999997</v>
      </c>
      <c r="B276">
        <v>3338.5039999999999</v>
      </c>
      <c r="C276">
        <v>-4.6769999999999996</v>
      </c>
      <c r="D276">
        <v>4442.8969999999999</v>
      </c>
    </row>
    <row r="277" spans="1:4" x14ac:dyDescent="0.2">
      <c r="A277">
        <v>-4.2889999999999997</v>
      </c>
      <c r="B277">
        <v>3426.306</v>
      </c>
      <c r="C277">
        <v>-4.4829999999999997</v>
      </c>
      <c r="D277">
        <v>4446.3729999999996</v>
      </c>
    </row>
    <row r="278" spans="1:4" x14ac:dyDescent="0.2">
      <c r="A278">
        <v>-4.0949999999999998</v>
      </c>
      <c r="B278">
        <v>3511.5349999999999</v>
      </c>
      <c r="C278">
        <v>-4.2889999999999997</v>
      </c>
      <c r="D278">
        <v>4448.0219999999999</v>
      </c>
    </row>
    <row r="279" spans="1:4" x14ac:dyDescent="0.2">
      <c r="A279">
        <v>-3.9</v>
      </c>
      <c r="B279">
        <v>3603.819</v>
      </c>
      <c r="C279">
        <v>-4.0949999999999998</v>
      </c>
      <c r="D279">
        <v>4448.0450000000001</v>
      </c>
    </row>
    <row r="280" spans="1:4" x14ac:dyDescent="0.2">
      <c r="A280">
        <v>-3.706</v>
      </c>
      <c r="B280">
        <v>3691.3690000000001</v>
      </c>
      <c r="C280">
        <v>-3.9</v>
      </c>
      <c r="D280">
        <v>4453.6610000000001</v>
      </c>
    </row>
    <row r="281" spans="1:4" x14ac:dyDescent="0.2">
      <c r="A281">
        <v>-3.5110000000000001</v>
      </c>
      <c r="B281">
        <v>3776.672</v>
      </c>
      <c r="C281">
        <v>-3.706</v>
      </c>
      <c r="D281">
        <v>4451.2749999999996</v>
      </c>
    </row>
    <row r="282" spans="1:4" x14ac:dyDescent="0.2">
      <c r="A282">
        <v>-3.3170000000000002</v>
      </c>
      <c r="B282">
        <v>3855.7159999999999</v>
      </c>
      <c r="C282">
        <v>-3.5110000000000001</v>
      </c>
      <c r="D282">
        <v>4460.7089999999998</v>
      </c>
    </row>
    <row r="283" spans="1:4" x14ac:dyDescent="0.2">
      <c r="A283">
        <v>-3.1219999999999999</v>
      </c>
      <c r="B283">
        <v>3929.16</v>
      </c>
      <c r="C283">
        <v>-3.3170000000000002</v>
      </c>
      <c r="D283">
        <v>4467.357</v>
      </c>
    </row>
    <row r="284" spans="1:4" x14ac:dyDescent="0.2">
      <c r="A284">
        <v>-2.927</v>
      </c>
      <c r="B284">
        <v>3997.19</v>
      </c>
      <c r="C284">
        <v>-3.1219999999999999</v>
      </c>
      <c r="D284">
        <v>4467.7479999999996</v>
      </c>
    </row>
    <row r="285" spans="1:4" x14ac:dyDescent="0.2">
      <c r="A285">
        <v>-2.7320000000000002</v>
      </c>
      <c r="B285">
        <v>4064.799</v>
      </c>
      <c r="C285">
        <v>-2.927</v>
      </c>
      <c r="D285">
        <v>4473.6880000000001</v>
      </c>
    </row>
    <row r="286" spans="1:4" x14ac:dyDescent="0.2">
      <c r="A286">
        <v>-2.5369999999999999</v>
      </c>
      <c r="B286">
        <v>4126.7</v>
      </c>
      <c r="C286">
        <v>-2.7320000000000002</v>
      </c>
      <c r="D286">
        <v>4471.0020000000004</v>
      </c>
    </row>
    <row r="287" spans="1:4" x14ac:dyDescent="0.2">
      <c r="A287">
        <v>-2.3420000000000001</v>
      </c>
      <c r="B287">
        <v>4187.576</v>
      </c>
      <c r="C287">
        <v>-2.5369999999999999</v>
      </c>
      <c r="D287">
        <v>4463.7879999999996</v>
      </c>
    </row>
    <row r="288" spans="1:4" x14ac:dyDescent="0.2">
      <c r="A288">
        <v>-2.1469999999999998</v>
      </c>
      <c r="B288">
        <v>4244.0879999999997</v>
      </c>
      <c r="C288">
        <v>-2.3420000000000001</v>
      </c>
      <c r="D288">
        <v>4463.7370000000001</v>
      </c>
    </row>
    <row r="289" spans="1:4" x14ac:dyDescent="0.2">
      <c r="A289">
        <v>-1.952</v>
      </c>
      <c r="B289">
        <v>4296.5929999999998</v>
      </c>
      <c r="C289">
        <v>-2.1469999999999998</v>
      </c>
      <c r="D289">
        <v>4468.1019999999999</v>
      </c>
    </row>
    <row r="290" spans="1:4" x14ac:dyDescent="0.2">
      <c r="A290">
        <v>-1.7569999999999999</v>
      </c>
      <c r="B290">
        <v>4341.1490000000003</v>
      </c>
      <c r="C290">
        <v>-1.952</v>
      </c>
      <c r="D290">
        <v>4471.5219999999999</v>
      </c>
    </row>
    <row r="291" spans="1:4" x14ac:dyDescent="0.2">
      <c r="A291">
        <v>-1.5620000000000001</v>
      </c>
      <c r="B291">
        <v>4384.2030000000004</v>
      </c>
      <c r="C291">
        <v>-1.7569999999999999</v>
      </c>
      <c r="D291">
        <v>4472.9989999999998</v>
      </c>
    </row>
    <row r="292" spans="1:4" x14ac:dyDescent="0.2">
      <c r="A292">
        <v>-1.367</v>
      </c>
      <c r="B292">
        <v>4415.1530000000002</v>
      </c>
      <c r="C292">
        <v>-1.5620000000000001</v>
      </c>
      <c r="D292">
        <v>4475.643</v>
      </c>
    </row>
    <row r="293" spans="1:4" x14ac:dyDescent="0.2">
      <c r="A293">
        <v>-1.1719999999999999</v>
      </c>
      <c r="B293">
        <v>4433.6909999999998</v>
      </c>
      <c r="C293">
        <v>-1.367</v>
      </c>
      <c r="D293">
        <v>4478.857</v>
      </c>
    </row>
    <row r="294" spans="1:4" x14ac:dyDescent="0.2">
      <c r="A294">
        <v>-0.97599999999999998</v>
      </c>
      <c r="B294">
        <v>4441.7</v>
      </c>
      <c r="C294">
        <v>-1.1719999999999999</v>
      </c>
      <c r="D294">
        <v>4483.9849999999997</v>
      </c>
    </row>
    <row r="295" spans="1:4" x14ac:dyDescent="0.2">
      <c r="A295">
        <v>-0.78100000000000003</v>
      </c>
      <c r="B295">
        <v>4452.4679999999998</v>
      </c>
      <c r="C295">
        <v>-0.97599999999999998</v>
      </c>
      <c r="D295">
        <v>4491.6390000000001</v>
      </c>
    </row>
    <row r="296" spans="1:4" x14ac:dyDescent="0.2">
      <c r="A296">
        <v>-0.58599999999999997</v>
      </c>
      <c r="B296">
        <v>4466.6989999999996</v>
      </c>
      <c r="C296">
        <v>-0.78100000000000003</v>
      </c>
      <c r="D296">
        <v>4505.2809999999999</v>
      </c>
    </row>
    <row r="297" spans="1:4" x14ac:dyDescent="0.2">
      <c r="A297">
        <v>-0.39100000000000001</v>
      </c>
      <c r="B297">
        <v>4482.5810000000001</v>
      </c>
      <c r="C297">
        <v>-0.58599999999999997</v>
      </c>
      <c r="D297">
        <v>4507.5309999999999</v>
      </c>
    </row>
    <row r="298" spans="1:4" x14ac:dyDescent="0.2">
      <c r="A298">
        <v>-0.19500000000000001</v>
      </c>
      <c r="B298">
        <v>4493.1970000000001</v>
      </c>
      <c r="C298">
        <v>-0.39100000000000001</v>
      </c>
      <c r="D298">
        <v>4507.8320000000003</v>
      </c>
    </row>
    <row r="299" spans="1:4" x14ac:dyDescent="0.2">
      <c r="A299">
        <v>0</v>
      </c>
      <c r="B299">
        <v>4496.1260000000002</v>
      </c>
      <c r="C299">
        <v>-0.19500000000000001</v>
      </c>
      <c r="D299">
        <v>4498.2830000000004</v>
      </c>
    </row>
    <row r="300" spans="1:4" x14ac:dyDescent="0.2">
      <c r="A300">
        <v>0.19500000000000001</v>
      </c>
      <c r="B300">
        <v>4494.8599999999997</v>
      </c>
      <c r="C300">
        <v>0</v>
      </c>
      <c r="D300">
        <v>4496.1260000000002</v>
      </c>
    </row>
    <row r="301" spans="1:4" x14ac:dyDescent="0.2">
      <c r="A301">
        <v>0.39100000000000001</v>
      </c>
      <c r="B301">
        <v>4486.0309999999999</v>
      </c>
      <c r="C301">
        <v>0.19500000000000001</v>
      </c>
      <c r="D301">
        <v>4490.5360000000001</v>
      </c>
    </row>
    <row r="302" spans="1:4" x14ac:dyDescent="0.2">
      <c r="A302">
        <v>0.58599999999999997</v>
      </c>
      <c r="B302">
        <v>4468.473</v>
      </c>
      <c r="C302">
        <v>0.39100000000000001</v>
      </c>
      <c r="D302">
        <v>4487.8050000000003</v>
      </c>
    </row>
    <row r="303" spans="1:4" x14ac:dyDescent="0.2">
      <c r="A303">
        <v>0.78100000000000003</v>
      </c>
      <c r="B303">
        <v>4454.2700000000004</v>
      </c>
      <c r="C303">
        <v>0.58599999999999997</v>
      </c>
      <c r="D303">
        <v>4484.6620000000003</v>
      </c>
    </row>
    <row r="304" spans="1:4" x14ac:dyDescent="0.2">
      <c r="A304">
        <v>0.97599999999999998</v>
      </c>
      <c r="B304">
        <v>4444.03</v>
      </c>
      <c r="C304">
        <v>0.78100000000000003</v>
      </c>
      <c r="D304">
        <v>4482.5619999999999</v>
      </c>
    </row>
    <row r="305" spans="1:4" x14ac:dyDescent="0.2">
      <c r="A305">
        <v>1.1719999999999999</v>
      </c>
      <c r="B305">
        <v>4422.6530000000002</v>
      </c>
      <c r="C305">
        <v>0.97599999999999998</v>
      </c>
      <c r="D305">
        <v>4485.8019999999997</v>
      </c>
    </row>
    <row r="306" spans="1:4" x14ac:dyDescent="0.2">
      <c r="A306">
        <v>1.367</v>
      </c>
      <c r="B306">
        <v>4396.9139999999998</v>
      </c>
      <c r="C306">
        <v>1.1719999999999999</v>
      </c>
      <c r="D306">
        <v>4493.6090000000004</v>
      </c>
    </row>
    <row r="307" spans="1:4" x14ac:dyDescent="0.2">
      <c r="A307">
        <v>1.5620000000000001</v>
      </c>
      <c r="B307">
        <v>4371.7030000000004</v>
      </c>
      <c r="C307">
        <v>1.367</v>
      </c>
      <c r="D307">
        <v>4501.7</v>
      </c>
    </row>
    <row r="308" spans="1:4" x14ac:dyDescent="0.2">
      <c r="A308">
        <v>1.7569999999999999</v>
      </c>
      <c r="B308">
        <v>4340.7049999999999</v>
      </c>
      <c r="C308">
        <v>1.5620000000000001</v>
      </c>
      <c r="D308">
        <v>4502.6270000000004</v>
      </c>
    </row>
    <row r="309" spans="1:4" x14ac:dyDescent="0.2">
      <c r="A309">
        <v>1.952</v>
      </c>
      <c r="B309">
        <v>4306.1580000000004</v>
      </c>
      <c r="C309">
        <v>1.7569999999999999</v>
      </c>
      <c r="D309">
        <v>4499.1170000000002</v>
      </c>
    </row>
    <row r="310" spans="1:4" x14ac:dyDescent="0.2">
      <c r="A310">
        <v>2.1469999999999998</v>
      </c>
      <c r="B310">
        <v>4272.0429999999997</v>
      </c>
      <c r="C310">
        <v>1.952</v>
      </c>
      <c r="D310">
        <v>4501.3410000000003</v>
      </c>
    </row>
    <row r="311" spans="1:4" x14ac:dyDescent="0.2">
      <c r="A311">
        <v>2.3420000000000001</v>
      </c>
      <c r="B311">
        <v>4231.866</v>
      </c>
      <c r="C311">
        <v>2.1469999999999998</v>
      </c>
      <c r="D311">
        <v>4497.9740000000002</v>
      </c>
    </row>
    <row r="312" spans="1:4" x14ac:dyDescent="0.2">
      <c r="A312">
        <v>2.5369999999999999</v>
      </c>
      <c r="B312">
        <v>4190.5240000000003</v>
      </c>
      <c r="C312">
        <v>2.3420000000000001</v>
      </c>
      <c r="D312">
        <v>4501.317</v>
      </c>
    </row>
    <row r="313" spans="1:4" x14ac:dyDescent="0.2">
      <c r="A313">
        <v>2.7320000000000002</v>
      </c>
      <c r="B313">
        <v>4138.1779999999999</v>
      </c>
      <c r="C313">
        <v>2.5369999999999999</v>
      </c>
      <c r="D313">
        <v>4505.9430000000002</v>
      </c>
    </row>
    <row r="314" spans="1:4" x14ac:dyDescent="0.2">
      <c r="A314">
        <v>2.927</v>
      </c>
      <c r="B314">
        <v>4077.5889999999999</v>
      </c>
      <c r="C314">
        <v>2.7320000000000002</v>
      </c>
      <c r="D314">
        <v>4500.1620000000003</v>
      </c>
    </row>
    <row r="315" spans="1:4" x14ac:dyDescent="0.2">
      <c r="A315">
        <v>3.1219999999999999</v>
      </c>
      <c r="B315">
        <v>4008.4760000000001</v>
      </c>
      <c r="C315">
        <v>2.927</v>
      </c>
      <c r="D315">
        <v>4491.2740000000003</v>
      </c>
    </row>
    <row r="316" spans="1:4" x14ac:dyDescent="0.2">
      <c r="A316">
        <v>3.3170000000000002</v>
      </c>
      <c r="B316">
        <v>3940.8850000000002</v>
      </c>
      <c r="C316">
        <v>3.1219999999999999</v>
      </c>
      <c r="D316">
        <v>4486.0240000000003</v>
      </c>
    </row>
    <row r="317" spans="1:4" x14ac:dyDescent="0.2">
      <c r="A317">
        <v>3.5110000000000001</v>
      </c>
      <c r="B317">
        <v>3867.788</v>
      </c>
      <c r="C317">
        <v>3.3170000000000002</v>
      </c>
      <c r="D317">
        <v>4479.433</v>
      </c>
    </row>
    <row r="318" spans="1:4" x14ac:dyDescent="0.2">
      <c r="A318">
        <v>3.706</v>
      </c>
      <c r="B318">
        <v>3798.8319999999999</v>
      </c>
      <c r="C318">
        <v>3.5110000000000001</v>
      </c>
      <c r="D318">
        <v>4475.6899999999996</v>
      </c>
    </row>
    <row r="319" spans="1:4" x14ac:dyDescent="0.2">
      <c r="A319">
        <v>3.9</v>
      </c>
      <c r="B319">
        <v>3719.28</v>
      </c>
      <c r="C319">
        <v>3.706</v>
      </c>
      <c r="D319">
        <v>4473.0020000000004</v>
      </c>
    </row>
    <row r="320" spans="1:4" x14ac:dyDescent="0.2">
      <c r="A320">
        <v>4.0949999999999998</v>
      </c>
      <c r="B320">
        <v>3638.3609999999999</v>
      </c>
      <c r="C320">
        <v>3.9</v>
      </c>
      <c r="D320">
        <v>4467.3220000000001</v>
      </c>
    </row>
    <row r="321" spans="1:4" x14ac:dyDescent="0.2">
      <c r="A321">
        <v>4.2889999999999997</v>
      </c>
      <c r="B321">
        <v>3557.895</v>
      </c>
      <c r="C321">
        <v>4.0949999999999998</v>
      </c>
      <c r="D321">
        <v>4466.1570000000002</v>
      </c>
    </row>
    <row r="322" spans="1:4" x14ac:dyDescent="0.2">
      <c r="A322">
        <v>4.4829999999999997</v>
      </c>
      <c r="B322">
        <v>3476.4749999999999</v>
      </c>
      <c r="C322">
        <v>4.2889999999999997</v>
      </c>
      <c r="D322">
        <v>4470.4660000000003</v>
      </c>
    </row>
    <row r="323" spans="1:4" x14ac:dyDescent="0.2">
      <c r="A323">
        <v>4.6769999999999996</v>
      </c>
      <c r="B323">
        <v>3391.5149999999999</v>
      </c>
      <c r="C323">
        <v>4.4829999999999997</v>
      </c>
      <c r="D323">
        <v>4462.9470000000001</v>
      </c>
    </row>
    <row r="324" spans="1:4" x14ac:dyDescent="0.2">
      <c r="A324">
        <v>4.8710000000000004</v>
      </c>
      <c r="B324">
        <v>3312.5650000000001</v>
      </c>
      <c r="C324">
        <v>4.6769999999999996</v>
      </c>
      <c r="D324">
        <v>4461.1499999999996</v>
      </c>
    </row>
    <row r="325" spans="1:4" x14ac:dyDescent="0.2">
      <c r="A325">
        <v>5.0650000000000004</v>
      </c>
      <c r="B325">
        <v>3229.2139999999999</v>
      </c>
      <c r="C325">
        <v>4.8710000000000004</v>
      </c>
      <c r="D325">
        <v>4451.2060000000001</v>
      </c>
    </row>
    <row r="326" spans="1:4" x14ac:dyDescent="0.2">
      <c r="A326">
        <v>5.2590000000000003</v>
      </c>
      <c r="B326">
        <v>3138.1570000000002</v>
      </c>
      <c r="C326">
        <v>5.0650000000000004</v>
      </c>
      <c r="D326">
        <v>4447.1149999999998</v>
      </c>
    </row>
    <row r="327" spans="1:4" x14ac:dyDescent="0.2">
      <c r="A327">
        <v>5.452</v>
      </c>
      <c r="B327">
        <v>3047.259</v>
      </c>
      <c r="C327">
        <v>5.2590000000000003</v>
      </c>
      <c r="D327">
        <v>4446.1530000000002</v>
      </c>
    </row>
    <row r="328" spans="1:4" x14ac:dyDescent="0.2">
      <c r="A328">
        <v>5.6459999999999999</v>
      </c>
      <c r="B328">
        <v>2953.741</v>
      </c>
      <c r="C328">
        <v>5.452</v>
      </c>
      <c r="D328">
        <v>4446.2219999999998</v>
      </c>
    </row>
    <row r="329" spans="1:4" x14ac:dyDescent="0.2">
      <c r="A329">
        <v>5.8390000000000004</v>
      </c>
      <c r="B329">
        <v>2861.2719999999999</v>
      </c>
      <c r="C329">
        <v>5.6459999999999999</v>
      </c>
      <c r="D329">
        <v>4442.5290000000005</v>
      </c>
    </row>
    <row r="330" spans="1:4" x14ac:dyDescent="0.2">
      <c r="A330">
        <v>6.032</v>
      </c>
      <c r="B330">
        <v>2768.002</v>
      </c>
      <c r="C330">
        <v>5.8390000000000004</v>
      </c>
      <c r="D330">
        <v>4438.9179999999997</v>
      </c>
    </row>
    <row r="331" spans="1:4" x14ac:dyDescent="0.2">
      <c r="A331">
        <v>6.2249999999999996</v>
      </c>
      <c r="B331">
        <v>2677.203</v>
      </c>
      <c r="C331">
        <v>6.032</v>
      </c>
      <c r="D331">
        <v>4434.3599999999997</v>
      </c>
    </row>
    <row r="332" spans="1:4" x14ac:dyDescent="0.2">
      <c r="A332">
        <v>6.4180000000000001</v>
      </c>
      <c r="B332">
        <v>2586.1350000000002</v>
      </c>
      <c r="C332">
        <v>6.2249999999999996</v>
      </c>
      <c r="D332">
        <v>4428.6809999999996</v>
      </c>
    </row>
    <row r="333" spans="1:4" x14ac:dyDescent="0.2">
      <c r="A333">
        <v>6.6109999999999998</v>
      </c>
      <c r="B333">
        <v>2495.4389999999999</v>
      </c>
      <c r="C333">
        <v>6.4180000000000001</v>
      </c>
      <c r="D333">
        <v>4423.2749999999996</v>
      </c>
    </row>
    <row r="334" spans="1:4" x14ac:dyDescent="0.2">
      <c r="A334">
        <v>6.8040000000000003</v>
      </c>
      <c r="B334">
        <v>2408.9839999999999</v>
      </c>
      <c r="C334">
        <v>6.6109999999999998</v>
      </c>
      <c r="D334">
        <v>4417.8440000000001</v>
      </c>
    </row>
    <row r="335" spans="1:4" x14ac:dyDescent="0.2">
      <c r="A335">
        <v>6.9960000000000004</v>
      </c>
      <c r="B335">
        <v>2322.8229999999999</v>
      </c>
      <c r="C335">
        <v>6.8040000000000003</v>
      </c>
      <c r="D335">
        <v>4414.326</v>
      </c>
    </row>
    <row r="336" spans="1:4" x14ac:dyDescent="0.2">
      <c r="A336">
        <v>7.1879999999999997</v>
      </c>
      <c r="B336">
        <v>2235.8989999999999</v>
      </c>
      <c r="C336">
        <v>6.9960000000000004</v>
      </c>
      <c r="D336">
        <v>4416.482</v>
      </c>
    </row>
    <row r="337" spans="1:4" x14ac:dyDescent="0.2">
      <c r="A337">
        <v>7.3810000000000002</v>
      </c>
      <c r="B337">
        <v>2146.7779999999998</v>
      </c>
      <c r="C337">
        <v>7.1879999999999997</v>
      </c>
      <c r="D337">
        <v>4416.6130000000003</v>
      </c>
    </row>
    <row r="338" spans="1:4" x14ac:dyDescent="0.2">
      <c r="A338">
        <v>7.5730000000000004</v>
      </c>
      <c r="B338">
        <v>2062.4859999999999</v>
      </c>
      <c r="C338">
        <v>7.3810000000000002</v>
      </c>
      <c r="D338">
        <v>4409.68</v>
      </c>
    </row>
    <row r="339" spans="1:4" x14ac:dyDescent="0.2">
      <c r="A339">
        <v>7.7640000000000002</v>
      </c>
      <c r="B339">
        <v>1978.2190000000001</v>
      </c>
      <c r="C339">
        <v>7.5730000000000004</v>
      </c>
      <c r="D339">
        <v>4400.5780000000004</v>
      </c>
    </row>
    <row r="340" spans="1:4" x14ac:dyDescent="0.2">
      <c r="A340">
        <v>7.9560000000000004</v>
      </c>
      <c r="B340">
        <v>1894.4380000000001</v>
      </c>
      <c r="C340">
        <v>7.7640000000000002</v>
      </c>
      <c r="D340">
        <v>4396.2190000000001</v>
      </c>
    </row>
    <row r="341" spans="1:4" x14ac:dyDescent="0.2">
      <c r="A341">
        <v>8.1479999999999997</v>
      </c>
      <c r="B341">
        <v>1814.538</v>
      </c>
      <c r="C341">
        <v>7.9560000000000004</v>
      </c>
      <c r="D341">
        <v>4385.2520000000004</v>
      </c>
    </row>
    <row r="342" spans="1:4" x14ac:dyDescent="0.2">
      <c r="A342">
        <v>8.3390000000000004</v>
      </c>
      <c r="B342">
        <v>1735.9090000000001</v>
      </c>
      <c r="C342">
        <v>8.1479999999999997</v>
      </c>
      <c r="D342">
        <v>4376.4179999999997</v>
      </c>
    </row>
    <row r="343" spans="1:4" x14ac:dyDescent="0.2">
      <c r="A343">
        <v>8.5299999999999994</v>
      </c>
      <c r="B343">
        <v>1657.4749999999999</v>
      </c>
      <c r="C343">
        <v>8.3390000000000004</v>
      </c>
      <c r="D343">
        <v>4371.5569999999998</v>
      </c>
    </row>
    <row r="344" spans="1:4" x14ac:dyDescent="0.2">
      <c r="A344">
        <v>8.7210000000000001</v>
      </c>
      <c r="B344">
        <v>1581.6110000000001</v>
      </c>
      <c r="C344">
        <v>8.5299999999999994</v>
      </c>
      <c r="D344">
        <v>4361.6559999999999</v>
      </c>
    </row>
    <row r="345" spans="1:4" x14ac:dyDescent="0.2">
      <c r="A345">
        <v>8.9120000000000008</v>
      </c>
      <c r="B345">
        <v>1510.4480000000001</v>
      </c>
      <c r="C345">
        <v>8.7210000000000001</v>
      </c>
      <c r="D345">
        <v>4356.1639999999998</v>
      </c>
    </row>
    <row r="346" spans="1:4" x14ac:dyDescent="0.2">
      <c r="A346">
        <v>9.1020000000000003</v>
      </c>
      <c r="B346">
        <v>1440.7339999999999</v>
      </c>
      <c r="C346">
        <v>8.9120000000000008</v>
      </c>
      <c r="D346">
        <v>4348.817</v>
      </c>
    </row>
    <row r="347" spans="1:4" x14ac:dyDescent="0.2">
      <c r="A347">
        <v>9.2929999999999993</v>
      </c>
      <c r="B347">
        <v>1374.79</v>
      </c>
      <c r="C347">
        <v>9.1020000000000003</v>
      </c>
      <c r="D347">
        <v>4337.518</v>
      </c>
    </row>
    <row r="348" spans="1:4" x14ac:dyDescent="0.2">
      <c r="A348">
        <v>9.4830000000000005</v>
      </c>
      <c r="B348">
        <v>1312.586</v>
      </c>
      <c r="C348">
        <v>9.2929999999999993</v>
      </c>
      <c r="D348">
        <v>4325.9229999999998</v>
      </c>
    </row>
    <row r="349" spans="1:4" x14ac:dyDescent="0.2">
      <c r="A349">
        <v>9.673</v>
      </c>
      <c r="B349">
        <v>1253.771</v>
      </c>
      <c r="C349">
        <v>9.4830000000000005</v>
      </c>
      <c r="D349">
        <v>4315.9920000000002</v>
      </c>
    </row>
    <row r="350" spans="1:4" x14ac:dyDescent="0.2">
      <c r="A350">
        <v>9.8620000000000001</v>
      </c>
      <c r="B350">
        <v>1195.1849999999999</v>
      </c>
      <c r="C350">
        <v>9.673</v>
      </c>
      <c r="D350">
        <v>4303.5069999999996</v>
      </c>
    </row>
    <row r="351" spans="1:4" x14ac:dyDescent="0.2">
      <c r="A351">
        <v>10.052</v>
      </c>
      <c r="B351">
        <v>1139.5229999999999</v>
      </c>
      <c r="C351">
        <v>9.8620000000000001</v>
      </c>
      <c r="D351">
        <v>4289.3519999999999</v>
      </c>
    </row>
    <row r="352" spans="1:4" x14ac:dyDescent="0.2">
      <c r="A352">
        <v>10.241</v>
      </c>
      <c r="B352">
        <v>1088.453</v>
      </c>
      <c r="C352">
        <v>10.052</v>
      </c>
      <c r="D352">
        <v>4277.6679999999997</v>
      </c>
    </row>
    <row r="353" spans="1:4" x14ac:dyDescent="0.2">
      <c r="A353">
        <v>10.43</v>
      </c>
      <c r="B353">
        <v>1038.454</v>
      </c>
      <c r="C353">
        <v>10.241</v>
      </c>
      <c r="D353">
        <v>4266.6469999999999</v>
      </c>
    </row>
    <row r="354" spans="1:4" x14ac:dyDescent="0.2">
      <c r="A354">
        <v>10.619</v>
      </c>
      <c r="B354">
        <v>989.86400000000003</v>
      </c>
      <c r="C354">
        <v>10.43</v>
      </c>
      <c r="D354">
        <v>4260.2669999999998</v>
      </c>
    </row>
    <row r="355" spans="1:4" x14ac:dyDescent="0.2">
      <c r="A355">
        <v>10.807</v>
      </c>
      <c r="B355">
        <v>943.97299999999996</v>
      </c>
      <c r="C355">
        <v>10.619</v>
      </c>
      <c r="D355">
        <v>4246.2790000000005</v>
      </c>
    </row>
    <row r="356" spans="1:4" x14ac:dyDescent="0.2">
      <c r="A356">
        <v>10.996</v>
      </c>
      <c r="B356">
        <v>899.86900000000003</v>
      </c>
      <c r="C356">
        <v>10.807</v>
      </c>
      <c r="D356">
        <v>4240.7790000000005</v>
      </c>
    </row>
    <row r="357" spans="1:4" x14ac:dyDescent="0.2">
      <c r="A357">
        <v>11.183999999999999</v>
      </c>
      <c r="B357">
        <v>856.41200000000003</v>
      </c>
      <c r="C357">
        <v>10.996</v>
      </c>
      <c r="D357">
        <v>4231.1000000000004</v>
      </c>
    </row>
    <row r="358" spans="1:4" x14ac:dyDescent="0.2">
      <c r="A358">
        <v>11.372</v>
      </c>
      <c r="B358">
        <v>814.678</v>
      </c>
      <c r="C358">
        <v>11.183999999999999</v>
      </c>
      <c r="D358">
        <v>4221.1610000000001</v>
      </c>
    </row>
    <row r="359" spans="1:4" x14ac:dyDescent="0.2">
      <c r="A359">
        <v>11.558999999999999</v>
      </c>
      <c r="B359">
        <v>776.779</v>
      </c>
      <c r="C359">
        <v>11.372</v>
      </c>
      <c r="D359">
        <v>4210.2550000000001</v>
      </c>
    </row>
    <row r="360" spans="1:4" x14ac:dyDescent="0.2">
      <c r="A360">
        <v>11.746</v>
      </c>
      <c r="B360">
        <v>741.61300000000006</v>
      </c>
      <c r="C360">
        <v>11.558999999999999</v>
      </c>
      <c r="D360">
        <v>4202.4260000000004</v>
      </c>
    </row>
    <row r="361" spans="1:4" x14ac:dyDescent="0.2">
      <c r="A361">
        <v>11.933999999999999</v>
      </c>
      <c r="B361">
        <v>707.56600000000003</v>
      </c>
      <c r="C361">
        <v>11.746</v>
      </c>
      <c r="D361">
        <v>4186.0990000000002</v>
      </c>
    </row>
    <row r="362" spans="1:4" x14ac:dyDescent="0.2">
      <c r="A362">
        <v>12.12</v>
      </c>
      <c r="B362">
        <v>674.30100000000004</v>
      </c>
      <c r="C362">
        <v>11.933999999999999</v>
      </c>
      <c r="D362">
        <v>4175.1289999999999</v>
      </c>
    </row>
    <row r="363" spans="1:4" x14ac:dyDescent="0.2">
      <c r="A363">
        <v>12.307</v>
      </c>
      <c r="B363">
        <v>642.20699999999999</v>
      </c>
      <c r="C363">
        <v>12.12</v>
      </c>
      <c r="D363">
        <v>4165.4229999999998</v>
      </c>
    </row>
    <row r="364" spans="1:4" x14ac:dyDescent="0.2">
      <c r="A364">
        <v>12.493</v>
      </c>
      <c r="B364">
        <v>611.66</v>
      </c>
      <c r="C364">
        <v>12.307</v>
      </c>
      <c r="D364">
        <v>4149.99</v>
      </c>
    </row>
    <row r="365" spans="1:4" x14ac:dyDescent="0.2">
      <c r="A365">
        <v>12.679</v>
      </c>
      <c r="B365">
        <v>583.59199999999998</v>
      </c>
      <c r="C365">
        <v>12.493</v>
      </c>
      <c r="D365">
        <v>4138.0529999999999</v>
      </c>
    </row>
    <row r="366" spans="1:4" x14ac:dyDescent="0.2">
      <c r="A366">
        <v>12.865</v>
      </c>
      <c r="B366">
        <v>558.45299999999997</v>
      </c>
      <c r="C366">
        <v>12.679</v>
      </c>
      <c r="D366">
        <v>4121.4539999999997</v>
      </c>
    </row>
    <row r="367" spans="1:4" x14ac:dyDescent="0.2">
      <c r="A367">
        <v>13.051</v>
      </c>
      <c r="B367">
        <v>534.16</v>
      </c>
      <c r="C367">
        <v>12.865</v>
      </c>
      <c r="D367">
        <v>4104.348</v>
      </c>
    </row>
    <row r="368" spans="1:4" x14ac:dyDescent="0.2">
      <c r="A368">
        <v>13.236000000000001</v>
      </c>
      <c r="B368">
        <v>511.60300000000001</v>
      </c>
      <c r="C368">
        <v>13.051</v>
      </c>
      <c r="D368">
        <v>4090.8209999999999</v>
      </c>
    </row>
    <row r="369" spans="1:4" x14ac:dyDescent="0.2">
      <c r="A369">
        <v>13.420999999999999</v>
      </c>
      <c r="B369">
        <v>488.399</v>
      </c>
      <c r="C369">
        <v>13.236000000000001</v>
      </c>
      <c r="D369">
        <v>4086.4830000000002</v>
      </c>
    </row>
    <row r="370" spans="1:4" x14ac:dyDescent="0.2">
      <c r="A370">
        <v>13.605</v>
      </c>
      <c r="B370">
        <v>466.00400000000002</v>
      </c>
      <c r="C370">
        <v>13.420999999999999</v>
      </c>
      <c r="D370">
        <v>4079.7710000000002</v>
      </c>
    </row>
    <row r="371" spans="1:4" x14ac:dyDescent="0.2">
      <c r="A371">
        <v>13.79</v>
      </c>
      <c r="B371">
        <v>444.04599999999999</v>
      </c>
      <c r="C371">
        <v>13.605</v>
      </c>
      <c r="D371">
        <v>4069.1120000000001</v>
      </c>
    </row>
    <row r="372" spans="1:4" x14ac:dyDescent="0.2">
      <c r="A372">
        <v>13.974</v>
      </c>
      <c r="B372">
        <v>422.858</v>
      </c>
      <c r="C372">
        <v>13.79</v>
      </c>
      <c r="D372">
        <v>4056.5329999999999</v>
      </c>
    </row>
    <row r="373" spans="1:4" x14ac:dyDescent="0.2">
      <c r="A373">
        <v>14.157999999999999</v>
      </c>
      <c r="B373">
        <v>402.33800000000002</v>
      </c>
      <c r="C373">
        <v>13.974</v>
      </c>
      <c r="D373">
        <v>4039.7280000000001</v>
      </c>
    </row>
    <row r="374" spans="1:4" x14ac:dyDescent="0.2">
      <c r="A374">
        <v>14.340999999999999</v>
      </c>
      <c r="B374">
        <v>384.303</v>
      </c>
      <c r="C374">
        <v>14.157999999999999</v>
      </c>
      <c r="D374">
        <v>4021.9490000000001</v>
      </c>
    </row>
    <row r="375" spans="1:4" x14ac:dyDescent="0.2">
      <c r="A375">
        <v>14.523999999999999</v>
      </c>
      <c r="B375">
        <v>367.48599999999999</v>
      </c>
      <c r="C375">
        <v>14.340999999999999</v>
      </c>
      <c r="D375">
        <v>4007.3609999999999</v>
      </c>
    </row>
    <row r="376" spans="1:4" x14ac:dyDescent="0.2">
      <c r="A376">
        <v>14.707000000000001</v>
      </c>
      <c r="B376">
        <v>351.52800000000002</v>
      </c>
      <c r="C376">
        <v>14.523999999999999</v>
      </c>
      <c r="D376">
        <v>3993.7550000000001</v>
      </c>
    </row>
    <row r="377" spans="1:4" x14ac:dyDescent="0.2">
      <c r="A377">
        <v>14.89</v>
      </c>
      <c r="B377">
        <v>337.32499999999999</v>
      </c>
      <c r="C377">
        <v>14.707000000000001</v>
      </c>
      <c r="D377">
        <v>3976.22</v>
      </c>
    </row>
    <row r="378" spans="1:4" x14ac:dyDescent="0.2">
      <c r="A378">
        <v>15.071999999999999</v>
      </c>
      <c r="B378">
        <v>324.642</v>
      </c>
      <c r="C378">
        <v>14.89</v>
      </c>
      <c r="D378">
        <v>3957.9319999999998</v>
      </c>
    </row>
    <row r="379" spans="1:4" x14ac:dyDescent="0.2">
      <c r="A379">
        <v>15.254</v>
      </c>
      <c r="B379">
        <v>311.5</v>
      </c>
      <c r="C379">
        <v>15.071999999999999</v>
      </c>
      <c r="D379">
        <v>3937.9290000000001</v>
      </c>
    </row>
    <row r="380" spans="1:4" x14ac:dyDescent="0.2">
      <c r="A380">
        <v>15.435</v>
      </c>
      <c r="B380">
        <v>299.00700000000001</v>
      </c>
      <c r="C380">
        <v>15.254</v>
      </c>
      <c r="D380">
        <v>3918.0459999999998</v>
      </c>
    </row>
    <row r="381" spans="1:4" x14ac:dyDescent="0.2">
      <c r="A381">
        <v>15.617000000000001</v>
      </c>
      <c r="B381">
        <v>287.24700000000001</v>
      </c>
      <c r="C381">
        <v>15.435</v>
      </c>
      <c r="D381">
        <v>3897.7109999999998</v>
      </c>
    </row>
    <row r="382" spans="1:4" x14ac:dyDescent="0.2">
      <c r="A382">
        <v>15.798</v>
      </c>
      <c r="B382">
        <v>275.52300000000002</v>
      </c>
      <c r="C382">
        <v>15.617000000000001</v>
      </c>
      <c r="D382">
        <v>3881.0889999999999</v>
      </c>
    </row>
    <row r="383" spans="1:4" x14ac:dyDescent="0.2">
      <c r="A383">
        <v>15.978</v>
      </c>
      <c r="B383">
        <v>264.94200000000001</v>
      </c>
      <c r="C383">
        <v>15.798</v>
      </c>
      <c r="D383">
        <v>3863.027</v>
      </c>
    </row>
    <row r="384" spans="1:4" x14ac:dyDescent="0.2">
      <c r="A384">
        <v>16.158999999999999</v>
      </c>
      <c r="B384">
        <v>254.51300000000001</v>
      </c>
      <c r="C384">
        <v>15.978</v>
      </c>
      <c r="D384">
        <v>3847.4430000000002</v>
      </c>
    </row>
    <row r="385" spans="1:4" x14ac:dyDescent="0.2">
      <c r="A385">
        <v>16.338999999999999</v>
      </c>
      <c r="B385">
        <v>244.64400000000001</v>
      </c>
      <c r="C385">
        <v>16.158999999999999</v>
      </c>
      <c r="D385">
        <v>3841.2040000000002</v>
      </c>
    </row>
    <row r="386" spans="1:4" x14ac:dyDescent="0.2">
      <c r="A386">
        <v>16.518999999999998</v>
      </c>
      <c r="B386">
        <v>236.34399999999999</v>
      </c>
      <c r="C386">
        <v>16.338999999999999</v>
      </c>
      <c r="D386">
        <v>3837.39</v>
      </c>
    </row>
    <row r="387" spans="1:4" x14ac:dyDescent="0.2">
      <c r="A387">
        <v>16.698</v>
      </c>
      <c r="B387">
        <v>229.768</v>
      </c>
      <c r="C387">
        <v>16.518999999999998</v>
      </c>
      <c r="D387">
        <v>3832.5129999999999</v>
      </c>
    </row>
    <row r="388" spans="1:4" x14ac:dyDescent="0.2">
      <c r="A388">
        <v>16.876999999999999</v>
      </c>
      <c r="B388">
        <v>222.11600000000001</v>
      </c>
      <c r="C388">
        <v>16.698</v>
      </c>
      <c r="D388">
        <v>3823.1089999999999</v>
      </c>
    </row>
    <row r="389" spans="1:4" x14ac:dyDescent="0.2">
      <c r="A389">
        <v>17.056000000000001</v>
      </c>
      <c r="B389">
        <v>215.83600000000001</v>
      </c>
      <c r="C389">
        <v>16.876999999999999</v>
      </c>
      <c r="D389">
        <v>3815.6219999999998</v>
      </c>
    </row>
    <row r="390" spans="1:4" x14ac:dyDescent="0.2">
      <c r="A390">
        <v>17.234000000000002</v>
      </c>
      <c r="B390">
        <v>210.001</v>
      </c>
      <c r="C390">
        <v>17.056000000000001</v>
      </c>
      <c r="D390">
        <v>3804.9270000000001</v>
      </c>
    </row>
    <row r="391" spans="1:4" x14ac:dyDescent="0.2">
      <c r="A391">
        <v>17.411999999999999</v>
      </c>
      <c r="B391">
        <v>204.56700000000001</v>
      </c>
      <c r="C391">
        <v>17.234000000000002</v>
      </c>
      <c r="D391">
        <v>3794.59</v>
      </c>
    </row>
    <row r="392" spans="1:4" x14ac:dyDescent="0.2">
      <c r="A392">
        <v>17.59</v>
      </c>
      <c r="B392">
        <v>198.91200000000001</v>
      </c>
      <c r="C392">
        <v>17.411999999999999</v>
      </c>
      <c r="D392">
        <v>3782.9850000000001</v>
      </c>
    </row>
    <row r="393" spans="1:4" x14ac:dyDescent="0.2">
      <c r="A393">
        <v>17.766999999999999</v>
      </c>
      <c r="B393">
        <v>193.75700000000001</v>
      </c>
      <c r="C393">
        <v>17.59</v>
      </c>
      <c r="D393">
        <v>3770.85</v>
      </c>
    </row>
    <row r="394" spans="1:4" x14ac:dyDescent="0.2">
      <c r="A394">
        <v>17.943999999999999</v>
      </c>
      <c r="B394">
        <v>187.27099999999999</v>
      </c>
      <c r="C394">
        <v>17.766999999999999</v>
      </c>
      <c r="D394">
        <v>3758.1950000000002</v>
      </c>
    </row>
    <row r="395" spans="1:4" x14ac:dyDescent="0.2">
      <c r="A395">
        <v>18.12</v>
      </c>
      <c r="B395">
        <v>180.37700000000001</v>
      </c>
      <c r="C395">
        <v>17.943999999999999</v>
      </c>
      <c r="D395">
        <v>3742.5030000000002</v>
      </c>
    </row>
    <row r="396" spans="1:4" x14ac:dyDescent="0.2">
      <c r="A396">
        <v>18.297000000000001</v>
      </c>
      <c r="B396">
        <v>174.32</v>
      </c>
      <c r="C396">
        <v>18.12</v>
      </c>
      <c r="D396">
        <v>3730.0070000000001</v>
      </c>
    </row>
    <row r="397" spans="1:4" x14ac:dyDescent="0.2">
      <c r="A397">
        <v>18.472000000000001</v>
      </c>
      <c r="B397">
        <v>169.77</v>
      </c>
      <c r="C397">
        <v>18.297000000000001</v>
      </c>
      <c r="D397">
        <v>3718.4839999999999</v>
      </c>
    </row>
    <row r="398" spans="1:4" x14ac:dyDescent="0.2">
      <c r="A398">
        <v>18.648</v>
      </c>
      <c r="B398">
        <v>165.131</v>
      </c>
      <c r="C398">
        <v>18.472000000000001</v>
      </c>
      <c r="D398">
        <v>3703.1170000000002</v>
      </c>
    </row>
    <row r="399" spans="1:4" x14ac:dyDescent="0.2">
      <c r="A399">
        <v>18.823</v>
      </c>
      <c r="B399">
        <v>160.922</v>
      </c>
      <c r="C399">
        <v>18.648</v>
      </c>
      <c r="D399">
        <v>3682.1089999999999</v>
      </c>
    </row>
    <row r="400" spans="1:4" x14ac:dyDescent="0.2">
      <c r="A400">
        <v>18.998000000000001</v>
      </c>
      <c r="B400">
        <v>156.96899999999999</v>
      </c>
      <c r="C400">
        <v>18.823</v>
      </c>
      <c r="D400">
        <v>3663.07</v>
      </c>
    </row>
    <row r="401" spans="1:4" x14ac:dyDescent="0.2">
      <c r="A401">
        <v>19.172000000000001</v>
      </c>
      <c r="B401">
        <v>152.79499999999999</v>
      </c>
      <c r="C401">
        <v>18.998000000000001</v>
      </c>
      <c r="D401">
        <v>3645.5070000000001</v>
      </c>
    </row>
    <row r="402" spans="1:4" x14ac:dyDescent="0.2">
      <c r="A402">
        <v>19.346</v>
      </c>
      <c r="B402">
        <v>149.488</v>
      </c>
      <c r="C402">
        <v>19.172000000000001</v>
      </c>
      <c r="D402">
        <v>3639.2179999999998</v>
      </c>
    </row>
    <row r="403" spans="1:4" x14ac:dyDescent="0.2">
      <c r="A403">
        <v>19.52</v>
      </c>
      <c r="B403">
        <v>147.005</v>
      </c>
      <c r="C403">
        <v>19.346</v>
      </c>
      <c r="D403">
        <v>3632.1</v>
      </c>
    </row>
    <row r="404" spans="1:4" x14ac:dyDescent="0.2">
      <c r="A404">
        <v>19.693000000000001</v>
      </c>
      <c r="B404">
        <v>143.62899999999999</v>
      </c>
      <c r="C404">
        <v>19.52</v>
      </c>
      <c r="D404">
        <v>3617.357</v>
      </c>
    </row>
    <row r="405" spans="1:4" x14ac:dyDescent="0.2">
      <c r="A405">
        <v>19.866</v>
      </c>
      <c r="B405">
        <v>139.68299999999999</v>
      </c>
      <c r="C405">
        <v>19.693000000000001</v>
      </c>
      <c r="D405">
        <v>3600.078</v>
      </c>
    </row>
    <row r="406" spans="1:4" x14ac:dyDescent="0.2">
      <c r="A406">
        <v>20.039000000000001</v>
      </c>
      <c r="B406">
        <v>136.26499999999999</v>
      </c>
      <c r="C406">
        <v>19.866</v>
      </c>
      <c r="D406">
        <v>3584.1010000000001</v>
      </c>
    </row>
    <row r="407" spans="1:4" x14ac:dyDescent="0.2">
      <c r="A407">
        <v>20.210999999999999</v>
      </c>
      <c r="B407">
        <v>133.161</v>
      </c>
      <c r="C407">
        <v>20.039000000000001</v>
      </c>
      <c r="D407">
        <v>3570.69</v>
      </c>
    </row>
    <row r="408" spans="1:4" x14ac:dyDescent="0.2">
      <c r="A408">
        <v>20.382999999999999</v>
      </c>
      <c r="B408">
        <v>129.61699999999999</v>
      </c>
      <c r="C408">
        <v>20.210999999999999</v>
      </c>
      <c r="D408">
        <v>3559.08</v>
      </c>
    </row>
    <row r="409" spans="1:4" x14ac:dyDescent="0.2">
      <c r="A409">
        <v>20.553999999999998</v>
      </c>
      <c r="B409">
        <v>126.828</v>
      </c>
      <c r="C409">
        <v>20.382999999999999</v>
      </c>
      <c r="D409">
        <v>3546.2429999999999</v>
      </c>
    </row>
    <row r="410" spans="1:4" x14ac:dyDescent="0.2">
      <c r="A410">
        <v>20.725000000000001</v>
      </c>
      <c r="B410">
        <v>123.97</v>
      </c>
      <c r="C410">
        <v>20.553999999999998</v>
      </c>
      <c r="D410">
        <v>3536.1480000000001</v>
      </c>
    </row>
    <row r="411" spans="1:4" x14ac:dyDescent="0.2">
      <c r="A411">
        <v>20.896000000000001</v>
      </c>
      <c r="B411">
        <v>120.94199999999999</v>
      </c>
      <c r="C411">
        <v>20.725000000000001</v>
      </c>
      <c r="D411">
        <v>3524.4169999999999</v>
      </c>
    </row>
    <row r="412" spans="1:4" x14ac:dyDescent="0.2">
      <c r="A412">
        <v>21.065999999999999</v>
      </c>
      <c r="B412">
        <v>117.89400000000001</v>
      </c>
      <c r="C412">
        <v>20.896000000000001</v>
      </c>
      <c r="D412">
        <v>3517.5250000000001</v>
      </c>
    </row>
    <row r="413" spans="1:4" x14ac:dyDescent="0.2">
      <c r="A413">
        <v>21.236000000000001</v>
      </c>
      <c r="B413">
        <v>114.604</v>
      </c>
      <c r="C413">
        <v>21.065999999999999</v>
      </c>
      <c r="D413">
        <v>3506.6509999999998</v>
      </c>
    </row>
    <row r="414" spans="1:4" x14ac:dyDescent="0.2">
      <c r="A414">
        <v>21.405999999999999</v>
      </c>
      <c r="B414">
        <v>111.378</v>
      </c>
      <c r="C414">
        <v>21.236000000000001</v>
      </c>
      <c r="D414">
        <v>3494.5590000000002</v>
      </c>
    </row>
    <row r="415" spans="1:4" x14ac:dyDescent="0.2">
      <c r="A415">
        <v>21.574999999999999</v>
      </c>
      <c r="B415">
        <v>108.99299999999999</v>
      </c>
      <c r="C415">
        <v>21.405999999999999</v>
      </c>
      <c r="D415">
        <v>3485.2190000000001</v>
      </c>
    </row>
    <row r="416" spans="1:4" x14ac:dyDescent="0.2">
      <c r="A416">
        <v>21.744</v>
      </c>
      <c r="B416">
        <v>107.508</v>
      </c>
      <c r="C416">
        <v>21.574999999999999</v>
      </c>
      <c r="D416">
        <v>3475.5219999999999</v>
      </c>
    </row>
    <row r="417" spans="1:4" x14ac:dyDescent="0.2">
      <c r="A417">
        <v>21.911999999999999</v>
      </c>
      <c r="B417">
        <v>105.98</v>
      </c>
      <c r="C417">
        <v>21.744</v>
      </c>
      <c r="D417">
        <v>3464.6669999999999</v>
      </c>
    </row>
    <row r="418" spans="1:4" x14ac:dyDescent="0.2">
      <c r="A418">
        <v>22.08</v>
      </c>
      <c r="B418">
        <v>104.72</v>
      </c>
      <c r="C418">
        <v>21.911999999999999</v>
      </c>
      <c r="D418">
        <v>3449.6729999999998</v>
      </c>
    </row>
    <row r="419" spans="1:4" x14ac:dyDescent="0.2">
      <c r="A419">
        <v>22.247</v>
      </c>
      <c r="B419">
        <v>103.38200000000001</v>
      </c>
      <c r="C419">
        <v>22.08</v>
      </c>
      <c r="D419">
        <v>3430.1619999999998</v>
      </c>
    </row>
    <row r="420" spans="1:4" x14ac:dyDescent="0.2">
      <c r="A420">
        <v>22.414000000000001</v>
      </c>
      <c r="B420">
        <v>101.105</v>
      </c>
      <c r="C420">
        <v>22.247</v>
      </c>
      <c r="D420">
        <v>3411.9059999999999</v>
      </c>
    </row>
    <row r="421" spans="1:4" x14ac:dyDescent="0.2">
      <c r="A421">
        <v>22.581</v>
      </c>
      <c r="B421">
        <v>98.671999999999997</v>
      </c>
      <c r="C421">
        <v>22.414000000000001</v>
      </c>
      <c r="D421">
        <v>3394.8620000000001</v>
      </c>
    </row>
    <row r="422" spans="1:4" x14ac:dyDescent="0.2">
      <c r="A422">
        <v>22.747</v>
      </c>
      <c r="B422">
        <v>97.3</v>
      </c>
      <c r="C422">
        <v>22.581</v>
      </c>
      <c r="D422">
        <v>3377.7759999999998</v>
      </c>
    </row>
    <row r="423" spans="1:4" x14ac:dyDescent="0.2">
      <c r="A423">
        <v>22.913</v>
      </c>
      <c r="B423">
        <v>96.557000000000002</v>
      </c>
      <c r="C423">
        <v>22.747</v>
      </c>
      <c r="D423">
        <v>3359.373</v>
      </c>
    </row>
    <row r="424" spans="1:4" x14ac:dyDescent="0.2">
      <c r="A424">
        <v>23.079000000000001</v>
      </c>
      <c r="B424">
        <v>95.578000000000003</v>
      </c>
      <c r="C424">
        <v>22.913</v>
      </c>
      <c r="D424">
        <v>3345.596</v>
      </c>
    </row>
    <row r="425" spans="1:4" x14ac:dyDescent="0.2">
      <c r="A425">
        <v>23.244</v>
      </c>
      <c r="B425">
        <v>94.932000000000002</v>
      </c>
      <c r="C425">
        <v>23.079000000000001</v>
      </c>
      <c r="D425">
        <v>3331.83</v>
      </c>
    </row>
    <row r="426" spans="1:4" x14ac:dyDescent="0.2">
      <c r="A426">
        <v>23.408999999999999</v>
      </c>
      <c r="B426">
        <v>93.097999999999999</v>
      </c>
      <c r="C426">
        <v>23.244</v>
      </c>
      <c r="D426">
        <v>3321.4859999999999</v>
      </c>
    </row>
    <row r="427" spans="1:4" x14ac:dyDescent="0.2">
      <c r="A427">
        <v>23.573</v>
      </c>
      <c r="B427">
        <v>90.620999999999995</v>
      </c>
      <c r="C427">
        <v>23.408999999999999</v>
      </c>
      <c r="D427">
        <v>3302.3719999999998</v>
      </c>
    </row>
    <row r="428" spans="1:4" x14ac:dyDescent="0.2">
      <c r="A428">
        <v>23.736999999999998</v>
      </c>
      <c r="B428">
        <v>89.733999999999995</v>
      </c>
      <c r="C428">
        <v>23.573</v>
      </c>
      <c r="D428">
        <v>3287.7080000000001</v>
      </c>
    </row>
    <row r="429" spans="1:4" x14ac:dyDescent="0.2">
      <c r="A429">
        <v>23.9</v>
      </c>
      <c r="B429">
        <v>89.62</v>
      </c>
      <c r="C429">
        <v>23.736999999999998</v>
      </c>
      <c r="D429">
        <v>3272.97</v>
      </c>
    </row>
    <row r="430" spans="1:4" x14ac:dyDescent="0.2">
      <c r="A430">
        <v>24.062999999999999</v>
      </c>
      <c r="B430">
        <v>88.759</v>
      </c>
      <c r="C430">
        <v>23.9</v>
      </c>
      <c r="D430">
        <v>3260.9140000000002</v>
      </c>
    </row>
    <row r="431" spans="1:4" x14ac:dyDescent="0.2">
      <c r="A431">
        <v>24.225999999999999</v>
      </c>
      <c r="B431">
        <v>87.837999999999994</v>
      </c>
      <c r="C431">
        <v>24.062999999999999</v>
      </c>
      <c r="D431">
        <v>3247.2539999999999</v>
      </c>
    </row>
    <row r="432" spans="1:4" x14ac:dyDescent="0.2">
      <c r="A432">
        <v>24.388000000000002</v>
      </c>
      <c r="B432">
        <v>86.947000000000003</v>
      </c>
      <c r="C432">
        <v>24.225999999999999</v>
      </c>
      <c r="D432">
        <v>3233.6889999999999</v>
      </c>
    </row>
    <row r="433" spans="1:4" x14ac:dyDescent="0.2">
      <c r="A433">
        <v>24.55</v>
      </c>
      <c r="B433">
        <v>85.367000000000004</v>
      </c>
      <c r="C433">
        <v>24.388000000000002</v>
      </c>
      <c r="D433">
        <v>3215.8150000000001</v>
      </c>
    </row>
    <row r="434" spans="1:4" x14ac:dyDescent="0.2">
      <c r="A434">
        <v>24.710999999999999</v>
      </c>
      <c r="B434">
        <v>84.793000000000006</v>
      </c>
      <c r="C434">
        <v>24.55</v>
      </c>
      <c r="D434">
        <v>3196.7860000000001</v>
      </c>
    </row>
    <row r="435" spans="1:4" x14ac:dyDescent="0.2">
      <c r="A435">
        <v>24.872</v>
      </c>
      <c r="B435">
        <v>84.14</v>
      </c>
      <c r="C435">
        <v>24.710999999999999</v>
      </c>
      <c r="D435">
        <v>3180.154</v>
      </c>
    </row>
    <row r="436" spans="1:4" x14ac:dyDescent="0.2">
      <c r="A436">
        <v>25.033000000000001</v>
      </c>
      <c r="B436">
        <v>83.11</v>
      </c>
      <c r="C436">
        <v>24.872</v>
      </c>
      <c r="D436">
        <v>3161.1030000000001</v>
      </c>
    </row>
    <row r="437" spans="1:4" x14ac:dyDescent="0.2">
      <c r="A437">
        <v>25.193000000000001</v>
      </c>
      <c r="B437">
        <v>81.492000000000004</v>
      </c>
      <c r="C437">
        <v>25.033000000000001</v>
      </c>
      <c r="D437">
        <v>3143.2370000000001</v>
      </c>
    </row>
    <row r="438" spans="1:4" x14ac:dyDescent="0.2">
      <c r="A438">
        <v>25.353000000000002</v>
      </c>
      <c r="B438">
        <v>79.992999999999995</v>
      </c>
      <c r="C438">
        <v>25.193000000000001</v>
      </c>
      <c r="D438">
        <v>3124.5650000000001</v>
      </c>
    </row>
    <row r="439" spans="1:4" x14ac:dyDescent="0.2">
      <c r="A439">
        <v>25.512</v>
      </c>
      <c r="B439">
        <v>79.331000000000003</v>
      </c>
      <c r="C439">
        <v>25.353000000000002</v>
      </c>
      <c r="D439">
        <v>3109.942</v>
      </c>
    </row>
    <row r="440" spans="1:4" x14ac:dyDescent="0.2">
      <c r="A440">
        <v>25.670999999999999</v>
      </c>
      <c r="B440">
        <v>78.587000000000003</v>
      </c>
      <c r="C440">
        <v>25.512</v>
      </c>
      <c r="D440">
        <v>3094.1170000000002</v>
      </c>
    </row>
    <row r="441" spans="1:4" x14ac:dyDescent="0.2">
      <c r="A441">
        <v>25.829000000000001</v>
      </c>
      <c r="B441">
        <v>77.819000000000003</v>
      </c>
      <c r="C441">
        <v>25.670999999999999</v>
      </c>
      <c r="D441">
        <v>3076.4870000000001</v>
      </c>
    </row>
    <row r="442" spans="1:4" x14ac:dyDescent="0.2">
      <c r="A442">
        <v>25.986999999999998</v>
      </c>
      <c r="B442">
        <v>77.427000000000007</v>
      </c>
      <c r="C442">
        <v>25.829000000000001</v>
      </c>
      <c r="D442">
        <v>3055.0720000000001</v>
      </c>
    </row>
    <row r="443" spans="1:4" x14ac:dyDescent="0.2">
      <c r="A443">
        <v>26.145</v>
      </c>
      <c r="B443">
        <v>77.087999999999994</v>
      </c>
      <c r="C443">
        <v>25.986999999999998</v>
      </c>
      <c r="D443">
        <v>3036.8090000000002</v>
      </c>
    </row>
    <row r="444" spans="1:4" x14ac:dyDescent="0.2">
      <c r="A444">
        <v>26.302</v>
      </c>
      <c r="B444">
        <v>76.727999999999994</v>
      </c>
      <c r="C444">
        <v>26.145</v>
      </c>
      <c r="D444">
        <v>3016.7930000000001</v>
      </c>
    </row>
    <row r="445" spans="1:4" x14ac:dyDescent="0.2">
      <c r="A445">
        <v>26.459</v>
      </c>
      <c r="B445">
        <v>75.863</v>
      </c>
      <c r="C445">
        <v>26.302</v>
      </c>
      <c r="D445">
        <v>2994.1550000000002</v>
      </c>
    </row>
    <row r="446" spans="1:4" x14ac:dyDescent="0.2">
      <c r="A446">
        <v>26.614999999999998</v>
      </c>
      <c r="B446">
        <v>75.456000000000003</v>
      </c>
      <c r="C446">
        <v>26.459</v>
      </c>
      <c r="D446">
        <v>2973.748</v>
      </c>
    </row>
    <row r="447" spans="1:4" x14ac:dyDescent="0.2">
      <c r="A447">
        <v>26.771000000000001</v>
      </c>
      <c r="B447">
        <v>74.695999999999998</v>
      </c>
      <c r="C447">
        <v>26.614999999999998</v>
      </c>
      <c r="D447">
        <v>2958.2350000000001</v>
      </c>
    </row>
    <row r="448" spans="1:4" x14ac:dyDescent="0.2">
      <c r="A448">
        <v>26.925999999999998</v>
      </c>
      <c r="B448">
        <v>73.302999999999997</v>
      </c>
      <c r="C448">
        <v>26.771000000000001</v>
      </c>
      <c r="D448">
        <v>2945.8270000000002</v>
      </c>
    </row>
    <row r="449" spans="1:4" x14ac:dyDescent="0.2">
      <c r="A449">
        <v>27.082000000000001</v>
      </c>
      <c r="B449">
        <v>72.174000000000007</v>
      </c>
      <c r="C449">
        <v>26.925999999999998</v>
      </c>
      <c r="D449">
        <v>2933.7660000000001</v>
      </c>
    </row>
    <row r="450" spans="1:4" x14ac:dyDescent="0.2">
      <c r="A450">
        <v>27.236000000000001</v>
      </c>
      <c r="B450">
        <v>70.995000000000005</v>
      </c>
      <c r="C450">
        <v>27.082000000000001</v>
      </c>
      <c r="D450">
        <v>2917.518</v>
      </c>
    </row>
    <row r="451" spans="1:4" x14ac:dyDescent="0.2">
      <c r="A451">
        <v>27.39</v>
      </c>
      <c r="B451">
        <v>69.391000000000005</v>
      </c>
      <c r="C451">
        <v>27.236000000000001</v>
      </c>
      <c r="D451">
        <v>2903.4580000000001</v>
      </c>
    </row>
    <row r="452" spans="1:4" x14ac:dyDescent="0.2">
      <c r="A452">
        <v>27.544</v>
      </c>
      <c r="B452">
        <v>67.893000000000001</v>
      </c>
      <c r="C452">
        <v>27.39</v>
      </c>
      <c r="D452">
        <v>2888.3870000000002</v>
      </c>
    </row>
    <row r="453" spans="1:4" x14ac:dyDescent="0.2">
      <c r="A453">
        <v>27.696999999999999</v>
      </c>
      <c r="B453">
        <v>67.5</v>
      </c>
      <c r="C453">
        <v>27.544</v>
      </c>
      <c r="D453">
        <v>2870.6390000000001</v>
      </c>
    </row>
    <row r="454" spans="1:4" x14ac:dyDescent="0.2">
      <c r="A454">
        <v>27.85</v>
      </c>
      <c r="B454">
        <v>66.602999999999994</v>
      </c>
      <c r="C454">
        <v>27.696999999999999</v>
      </c>
      <c r="D454">
        <v>2854.3139999999999</v>
      </c>
    </row>
    <row r="455" spans="1:4" x14ac:dyDescent="0.2">
      <c r="A455">
        <v>28.003</v>
      </c>
      <c r="B455">
        <v>65.415000000000006</v>
      </c>
      <c r="C455">
        <v>27.85</v>
      </c>
      <c r="D455">
        <v>2843.6390000000001</v>
      </c>
    </row>
    <row r="456" spans="1:4" x14ac:dyDescent="0.2">
      <c r="A456">
        <v>28.155000000000001</v>
      </c>
      <c r="B456">
        <v>63.651000000000003</v>
      </c>
      <c r="C456">
        <v>28.003</v>
      </c>
      <c r="D456">
        <v>2831.9189999999999</v>
      </c>
    </row>
    <row r="457" spans="1:4" x14ac:dyDescent="0.2">
      <c r="A457">
        <v>28.306000000000001</v>
      </c>
      <c r="B457">
        <v>63.7</v>
      </c>
      <c r="C457">
        <v>28.155000000000001</v>
      </c>
      <c r="D457">
        <v>2822.337</v>
      </c>
    </row>
    <row r="458" spans="1:4" x14ac:dyDescent="0.2">
      <c r="A458">
        <v>28.457999999999998</v>
      </c>
      <c r="B458">
        <v>64.177000000000007</v>
      </c>
      <c r="C458">
        <v>28.306000000000001</v>
      </c>
      <c r="D458">
        <v>2813.1509999999998</v>
      </c>
    </row>
    <row r="459" spans="1:4" x14ac:dyDescent="0.2">
      <c r="A459">
        <v>28.608000000000001</v>
      </c>
      <c r="B459">
        <v>64.494</v>
      </c>
      <c r="C459">
        <v>28.457999999999998</v>
      </c>
      <c r="D459">
        <v>2797.6770000000001</v>
      </c>
    </row>
    <row r="460" spans="1:4" x14ac:dyDescent="0.2">
      <c r="A460">
        <v>28.759</v>
      </c>
      <c r="B460">
        <v>64.793000000000006</v>
      </c>
      <c r="C460">
        <v>28.608000000000001</v>
      </c>
      <c r="D460">
        <v>2779.7869999999998</v>
      </c>
    </row>
    <row r="461" spans="1:4" x14ac:dyDescent="0.2">
      <c r="A461">
        <v>28.908999999999999</v>
      </c>
      <c r="B461">
        <v>65.548000000000002</v>
      </c>
      <c r="C461">
        <v>28.759</v>
      </c>
      <c r="D461">
        <v>2762.78</v>
      </c>
    </row>
    <row r="462" spans="1:4" x14ac:dyDescent="0.2">
      <c r="A462">
        <v>29.058</v>
      </c>
      <c r="B462">
        <v>64.608999999999995</v>
      </c>
      <c r="C462">
        <v>28.908999999999999</v>
      </c>
      <c r="D462">
        <v>2741.9780000000001</v>
      </c>
    </row>
    <row r="463" spans="1:4" x14ac:dyDescent="0.2">
      <c r="A463">
        <v>29.207000000000001</v>
      </c>
      <c r="B463">
        <v>63.265000000000001</v>
      </c>
      <c r="C463">
        <v>29.058</v>
      </c>
      <c r="D463">
        <v>2721.3980000000001</v>
      </c>
    </row>
    <row r="464" spans="1:4" x14ac:dyDescent="0.2">
      <c r="A464">
        <v>29.356000000000002</v>
      </c>
      <c r="B464">
        <v>61.951000000000001</v>
      </c>
      <c r="C464">
        <v>29.207000000000001</v>
      </c>
      <c r="D464">
        <v>2705.7939999999999</v>
      </c>
    </row>
    <row r="465" spans="1:4" x14ac:dyDescent="0.2">
      <c r="A465">
        <v>29.504000000000001</v>
      </c>
      <c r="B465">
        <v>61.109000000000002</v>
      </c>
      <c r="C465">
        <v>29.356000000000002</v>
      </c>
      <c r="D465">
        <v>2691.5039999999999</v>
      </c>
    </row>
    <row r="466" spans="1:4" x14ac:dyDescent="0.2">
      <c r="A466">
        <v>29.651</v>
      </c>
      <c r="B466">
        <v>60.363999999999997</v>
      </c>
      <c r="C466">
        <v>29.504000000000001</v>
      </c>
      <c r="D466">
        <v>2681.2370000000001</v>
      </c>
    </row>
    <row r="467" spans="1:4" x14ac:dyDescent="0.2">
      <c r="A467">
        <v>29.798999999999999</v>
      </c>
      <c r="B467">
        <v>59.401000000000003</v>
      </c>
      <c r="C467">
        <v>29.651</v>
      </c>
      <c r="D467">
        <v>2674.8539999999998</v>
      </c>
    </row>
    <row r="468" spans="1:4" x14ac:dyDescent="0.2">
      <c r="A468">
        <v>29.946000000000002</v>
      </c>
      <c r="B468">
        <v>58.343000000000004</v>
      </c>
      <c r="C468">
        <v>29.798999999999999</v>
      </c>
      <c r="D468">
        <v>2668.2719999999999</v>
      </c>
    </row>
    <row r="469" spans="1:4" x14ac:dyDescent="0.2">
      <c r="A469">
        <v>30.091999999999999</v>
      </c>
      <c r="B469">
        <v>57.552999999999997</v>
      </c>
      <c r="C469">
        <v>29.946000000000002</v>
      </c>
      <c r="D469">
        <v>2659.9969999999998</v>
      </c>
    </row>
    <row r="470" spans="1:4" x14ac:dyDescent="0.2">
      <c r="A470">
        <v>30.238</v>
      </c>
      <c r="B470">
        <v>56.563000000000002</v>
      </c>
      <c r="C470">
        <v>30.091999999999999</v>
      </c>
      <c r="D470">
        <v>2645.0830000000001</v>
      </c>
    </row>
    <row r="471" spans="1:4" x14ac:dyDescent="0.2">
      <c r="A471">
        <v>30.384</v>
      </c>
      <c r="B471">
        <v>54.744</v>
      </c>
      <c r="C471">
        <v>30.238</v>
      </c>
      <c r="D471">
        <v>2630.4490000000001</v>
      </c>
    </row>
    <row r="472" spans="1:4" x14ac:dyDescent="0.2">
      <c r="A472">
        <v>30.529</v>
      </c>
      <c r="B472">
        <v>54.055999999999997</v>
      </c>
      <c r="C472">
        <v>30.384</v>
      </c>
      <c r="D472">
        <v>2611.7370000000001</v>
      </c>
    </row>
    <row r="473" spans="1:4" x14ac:dyDescent="0.2">
      <c r="A473">
        <v>30.672999999999998</v>
      </c>
      <c r="B473">
        <v>54.19</v>
      </c>
      <c r="C473">
        <v>30.529</v>
      </c>
      <c r="D473">
        <v>2588.2199999999998</v>
      </c>
    </row>
    <row r="474" spans="1:4" x14ac:dyDescent="0.2">
      <c r="A474">
        <v>30.818000000000001</v>
      </c>
      <c r="B474">
        <v>54.061999999999998</v>
      </c>
      <c r="C474">
        <v>30.672999999999998</v>
      </c>
      <c r="D474">
        <v>2567.6509999999998</v>
      </c>
    </row>
    <row r="475" spans="1:4" x14ac:dyDescent="0.2">
      <c r="A475">
        <v>30.962</v>
      </c>
      <c r="B475">
        <v>53.756999999999998</v>
      </c>
      <c r="C475">
        <v>30.818000000000001</v>
      </c>
      <c r="D475">
        <v>2553.1779999999999</v>
      </c>
    </row>
    <row r="476" spans="1:4" x14ac:dyDescent="0.2">
      <c r="A476">
        <v>31.105</v>
      </c>
      <c r="B476">
        <v>54.043999999999997</v>
      </c>
      <c r="C476">
        <v>30.962</v>
      </c>
      <c r="D476">
        <v>2540.0050000000001</v>
      </c>
    </row>
    <row r="477" spans="1:4" x14ac:dyDescent="0.2">
      <c r="A477">
        <v>31.248000000000001</v>
      </c>
      <c r="B477">
        <v>54.179000000000002</v>
      </c>
      <c r="C477">
        <v>31.105</v>
      </c>
      <c r="D477">
        <v>2526.0940000000001</v>
      </c>
    </row>
    <row r="478" spans="1:4" x14ac:dyDescent="0.2">
      <c r="A478">
        <v>31.39</v>
      </c>
      <c r="B478">
        <v>54.18</v>
      </c>
      <c r="C478">
        <v>31.248000000000001</v>
      </c>
      <c r="D478">
        <v>2515.0079999999998</v>
      </c>
    </row>
    <row r="479" spans="1:4" x14ac:dyDescent="0.2">
      <c r="A479">
        <v>31.533000000000001</v>
      </c>
      <c r="B479">
        <v>53.801000000000002</v>
      </c>
      <c r="C479">
        <v>31.39</v>
      </c>
      <c r="D479">
        <v>2494.174</v>
      </c>
    </row>
    <row r="480" spans="1:4" x14ac:dyDescent="0.2">
      <c r="A480">
        <v>31.673999999999999</v>
      </c>
      <c r="B480">
        <v>53.664999999999999</v>
      </c>
      <c r="C480">
        <v>31.533000000000001</v>
      </c>
      <c r="D480">
        <v>2475.23</v>
      </c>
    </row>
    <row r="481" spans="1:4" x14ac:dyDescent="0.2">
      <c r="A481">
        <v>31.815000000000001</v>
      </c>
      <c r="B481">
        <v>53.097999999999999</v>
      </c>
      <c r="C481">
        <v>31.673999999999999</v>
      </c>
      <c r="D481">
        <v>2455.5509999999999</v>
      </c>
    </row>
    <row r="482" spans="1:4" x14ac:dyDescent="0.2">
      <c r="A482">
        <v>31.956</v>
      </c>
      <c r="B482">
        <v>51.345999999999997</v>
      </c>
      <c r="C482">
        <v>31.815000000000001</v>
      </c>
      <c r="D482">
        <v>2435.3960000000002</v>
      </c>
    </row>
    <row r="483" spans="1:4" x14ac:dyDescent="0.2">
      <c r="A483">
        <v>32.097000000000001</v>
      </c>
      <c r="B483">
        <v>50.031999999999996</v>
      </c>
      <c r="C483">
        <v>31.956</v>
      </c>
      <c r="D483">
        <v>2408.3829999999998</v>
      </c>
    </row>
    <row r="484" spans="1:4" x14ac:dyDescent="0.2">
      <c r="A484">
        <v>32.237000000000002</v>
      </c>
      <c r="B484">
        <v>49.439</v>
      </c>
      <c r="C484">
        <v>32.097000000000001</v>
      </c>
      <c r="D484">
        <v>2385.4050000000002</v>
      </c>
    </row>
    <row r="485" spans="1:4" x14ac:dyDescent="0.2">
      <c r="A485">
        <v>32.375999999999998</v>
      </c>
      <c r="B485">
        <v>49.07</v>
      </c>
      <c r="C485">
        <v>32.237000000000002</v>
      </c>
      <c r="D485">
        <v>2361.3200000000002</v>
      </c>
    </row>
    <row r="486" spans="1:4" x14ac:dyDescent="0.2">
      <c r="A486">
        <v>32.515000000000001</v>
      </c>
      <c r="B486">
        <v>49.968000000000004</v>
      </c>
      <c r="C486">
        <v>32.375999999999998</v>
      </c>
      <c r="D486">
        <v>2336.665</v>
      </c>
    </row>
    <row r="487" spans="1:4" x14ac:dyDescent="0.2">
      <c r="A487">
        <v>32.654000000000003</v>
      </c>
      <c r="B487">
        <v>51.314999999999998</v>
      </c>
      <c r="C487">
        <v>32.515000000000001</v>
      </c>
      <c r="D487">
        <v>2310.7840000000001</v>
      </c>
    </row>
    <row r="488" spans="1:4" x14ac:dyDescent="0.2">
      <c r="A488">
        <v>32.792000000000002</v>
      </c>
      <c r="B488">
        <v>50.713999999999999</v>
      </c>
      <c r="C488">
        <v>32.654000000000003</v>
      </c>
      <c r="D488">
        <v>2284.3580000000002</v>
      </c>
    </row>
    <row r="489" spans="1:4" x14ac:dyDescent="0.2">
      <c r="A489">
        <v>32.93</v>
      </c>
      <c r="B489">
        <v>49.381</v>
      </c>
      <c r="C489">
        <v>32.792000000000002</v>
      </c>
      <c r="D489">
        <v>2255.1869999999999</v>
      </c>
    </row>
    <row r="490" spans="1:4" x14ac:dyDescent="0.2">
      <c r="A490">
        <v>33.067</v>
      </c>
      <c r="B490">
        <v>48.67</v>
      </c>
      <c r="C490">
        <v>32.93</v>
      </c>
      <c r="D490">
        <v>2221.357</v>
      </c>
    </row>
    <row r="491" spans="1:4" x14ac:dyDescent="0.2">
      <c r="A491">
        <v>33.204000000000001</v>
      </c>
      <c r="B491">
        <v>47.81</v>
      </c>
      <c r="C491">
        <v>33.067</v>
      </c>
      <c r="D491">
        <v>2188.8090000000002</v>
      </c>
    </row>
    <row r="492" spans="1:4" x14ac:dyDescent="0.2">
      <c r="A492">
        <v>33.341000000000001</v>
      </c>
      <c r="B492">
        <v>47.226999999999997</v>
      </c>
      <c r="C492">
        <v>33.204000000000001</v>
      </c>
      <c r="D492">
        <v>2153.1610000000001</v>
      </c>
    </row>
    <row r="493" spans="1:4" x14ac:dyDescent="0.2">
      <c r="A493">
        <v>33.476999999999997</v>
      </c>
      <c r="B493">
        <v>47.378</v>
      </c>
      <c r="C493">
        <v>33.341000000000001</v>
      </c>
      <c r="D493">
        <v>2124.4009999999998</v>
      </c>
    </row>
    <row r="494" spans="1:4" x14ac:dyDescent="0.2">
      <c r="A494">
        <v>33.613</v>
      </c>
      <c r="B494">
        <v>48.344999999999999</v>
      </c>
      <c r="C494">
        <v>33.476999999999997</v>
      </c>
      <c r="D494">
        <v>2091.306</v>
      </c>
    </row>
    <row r="495" spans="1:4" x14ac:dyDescent="0.2">
      <c r="A495">
        <v>33.747999999999998</v>
      </c>
      <c r="B495">
        <v>49.008000000000003</v>
      </c>
      <c r="C495">
        <v>33.613</v>
      </c>
      <c r="D495">
        <v>2058.3760000000002</v>
      </c>
    </row>
    <row r="496" spans="1:4" x14ac:dyDescent="0.2">
      <c r="A496">
        <v>33.883000000000003</v>
      </c>
      <c r="B496">
        <v>48.756</v>
      </c>
      <c r="C496">
        <v>33.747999999999998</v>
      </c>
      <c r="D496">
        <v>2019.877</v>
      </c>
    </row>
    <row r="497" spans="1:4" x14ac:dyDescent="0.2">
      <c r="A497">
        <v>34.017000000000003</v>
      </c>
      <c r="B497">
        <v>47.843000000000004</v>
      </c>
      <c r="C497">
        <v>33.883000000000003</v>
      </c>
      <c r="D497">
        <v>1982.511</v>
      </c>
    </row>
    <row r="498" spans="1:4" x14ac:dyDescent="0.2">
      <c r="A498">
        <v>34.151000000000003</v>
      </c>
      <c r="B498">
        <v>46.701999999999998</v>
      </c>
      <c r="C498">
        <v>34.017000000000003</v>
      </c>
      <c r="D498">
        <v>1947.684</v>
      </c>
    </row>
    <row r="499" spans="1:4" x14ac:dyDescent="0.2">
      <c r="A499">
        <v>34.284999999999997</v>
      </c>
      <c r="B499">
        <v>45.966000000000001</v>
      </c>
      <c r="C499">
        <v>34.151000000000003</v>
      </c>
      <c r="D499">
        <v>1908.684</v>
      </c>
    </row>
    <row r="500" spans="1:4" x14ac:dyDescent="0.2">
      <c r="A500">
        <v>34.417999999999999</v>
      </c>
      <c r="B500">
        <v>45.518999999999998</v>
      </c>
      <c r="C500">
        <v>34.284999999999997</v>
      </c>
      <c r="D500">
        <v>1870.268</v>
      </c>
    </row>
    <row r="501" spans="1:4" x14ac:dyDescent="0.2">
      <c r="A501">
        <v>34.549999999999997</v>
      </c>
      <c r="B501">
        <v>45.786999999999999</v>
      </c>
      <c r="C501">
        <v>34.417999999999999</v>
      </c>
      <c r="D501">
        <v>1829.31</v>
      </c>
    </row>
    <row r="502" spans="1:4" x14ac:dyDescent="0.2">
      <c r="A502">
        <v>34.683</v>
      </c>
      <c r="B502">
        <v>46.106000000000002</v>
      </c>
      <c r="C502">
        <v>34.549999999999997</v>
      </c>
      <c r="D502">
        <v>1788.4059999999999</v>
      </c>
    </row>
    <row r="503" spans="1:4" x14ac:dyDescent="0.2">
      <c r="A503">
        <v>34.814</v>
      </c>
      <c r="B503">
        <v>45.401000000000003</v>
      </c>
      <c r="C503">
        <v>34.683</v>
      </c>
      <c r="D503">
        <v>1748.4290000000001</v>
      </c>
    </row>
    <row r="504" spans="1:4" x14ac:dyDescent="0.2">
      <c r="A504">
        <v>34.945999999999998</v>
      </c>
      <c r="B504">
        <v>43.329000000000001</v>
      </c>
      <c r="C504">
        <v>34.814</v>
      </c>
      <c r="D504">
        <v>1714.702</v>
      </c>
    </row>
    <row r="505" spans="1:4" x14ac:dyDescent="0.2">
      <c r="A505">
        <v>35.076999999999998</v>
      </c>
      <c r="B505">
        <v>39.744999999999997</v>
      </c>
      <c r="C505">
        <v>34.945999999999998</v>
      </c>
      <c r="D505">
        <v>1678.386</v>
      </c>
    </row>
    <row r="506" spans="1:4" x14ac:dyDescent="0.2">
      <c r="A506">
        <v>35.207999999999998</v>
      </c>
      <c r="B506">
        <v>34.805</v>
      </c>
      <c r="C506">
        <v>35.076999999999998</v>
      </c>
      <c r="D506">
        <v>1638.6859999999999</v>
      </c>
    </row>
    <row r="507" spans="1:4" x14ac:dyDescent="0.2">
      <c r="A507">
        <v>35.338000000000001</v>
      </c>
      <c r="B507">
        <v>30.353000000000002</v>
      </c>
      <c r="C507">
        <v>35.207999999999998</v>
      </c>
      <c r="D507">
        <v>1599.694</v>
      </c>
    </row>
    <row r="508" spans="1:4" x14ac:dyDescent="0.2">
      <c r="A508">
        <v>35.466999999999999</v>
      </c>
      <c r="B508">
        <v>26.78</v>
      </c>
      <c r="C508">
        <v>35.338000000000001</v>
      </c>
      <c r="D508">
        <v>1560.5809999999999</v>
      </c>
    </row>
    <row r="509" spans="1:4" x14ac:dyDescent="0.2">
      <c r="A509">
        <v>35.597000000000001</v>
      </c>
      <c r="B509">
        <v>24.023</v>
      </c>
      <c r="C509">
        <v>35.466999999999999</v>
      </c>
      <c r="D509">
        <v>1523.3219999999999</v>
      </c>
    </row>
    <row r="510" spans="1:4" x14ac:dyDescent="0.2">
      <c r="A510">
        <v>35.725999999999999</v>
      </c>
      <c r="B510">
        <v>22.12</v>
      </c>
      <c r="C510">
        <v>35.597000000000001</v>
      </c>
      <c r="D510">
        <v>1484.5170000000001</v>
      </c>
    </row>
    <row r="511" spans="1:4" x14ac:dyDescent="0.2">
      <c r="A511">
        <v>35.853999999999999</v>
      </c>
      <c r="B511">
        <v>21.603000000000002</v>
      </c>
      <c r="C511">
        <v>35.725999999999999</v>
      </c>
      <c r="D511">
        <v>1441.7360000000001</v>
      </c>
    </row>
    <row r="512" spans="1:4" x14ac:dyDescent="0.2">
      <c r="A512">
        <v>35.981999999999999</v>
      </c>
      <c r="B512">
        <v>20.661999999999999</v>
      </c>
      <c r="C512">
        <v>35.853999999999999</v>
      </c>
      <c r="D512">
        <v>1400.779</v>
      </c>
    </row>
    <row r="513" spans="1:4" x14ac:dyDescent="0.2">
      <c r="A513">
        <v>36.11</v>
      </c>
      <c r="B513">
        <v>19.606000000000002</v>
      </c>
      <c r="C513">
        <v>35.981999999999999</v>
      </c>
      <c r="D513">
        <v>1364.84</v>
      </c>
    </row>
    <row r="514" spans="1:4" x14ac:dyDescent="0.2">
      <c r="A514">
        <v>36.237000000000002</v>
      </c>
      <c r="B514">
        <v>19.542999999999999</v>
      </c>
      <c r="C514">
        <v>36.11</v>
      </c>
      <c r="D514">
        <v>1325.662</v>
      </c>
    </row>
    <row r="515" spans="1:4" x14ac:dyDescent="0.2">
      <c r="A515">
        <v>36.363999999999997</v>
      </c>
      <c r="B515">
        <v>20.488</v>
      </c>
      <c r="C515">
        <v>36.237000000000002</v>
      </c>
      <c r="D515">
        <v>1289.4849999999999</v>
      </c>
    </row>
    <row r="516" spans="1:4" x14ac:dyDescent="0.2">
      <c r="A516">
        <v>36.491</v>
      </c>
      <c r="B516">
        <v>21.335000000000001</v>
      </c>
      <c r="C516">
        <v>36.363999999999997</v>
      </c>
      <c r="D516">
        <v>1254.71</v>
      </c>
    </row>
    <row r="517" spans="1:4" x14ac:dyDescent="0.2">
      <c r="A517">
        <v>36.616999999999997</v>
      </c>
      <c r="B517">
        <v>22.297000000000001</v>
      </c>
      <c r="C517">
        <v>36.491</v>
      </c>
      <c r="D517">
        <v>1215.6510000000001</v>
      </c>
    </row>
    <row r="518" spans="1:4" x14ac:dyDescent="0.2">
      <c r="A518">
        <v>36.741999999999997</v>
      </c>
      <c r="B518">
        <v>22.757000000000001</v>
      </c>
      <c r="C518">
        <v>36.616999999999997</v>
      </c>
      <c r="D518">
        <v>1175.8130000000001</v>
      </c>
    </row>
    <row r="519" spans="1:4" x14ac:dyDescent="0.2">
      <c r="A519">
        <v>36.866999999999997</v>
      </c>
      <c r="B519">
        <v>22.138000000000002</v>
      </c>
      <c r="C519">
        <v>36.741999999999997</v>
      </c>
      <c r="D519">
        <v>1138.982</v>
      </c>
    </row>
    <row r="520" spans="1:4" x14ac:dyDescent="0.2">
      <c r="A520">
        <v>36.991999999999997</v>
      </c>
      <c r="B520">
        <v>21.920999999999999</v>
      </c>
      <c r="C520">
        <v>36.866999999999997</v>
      </c>
      <c r="D520">
        <v>1103.933</v>
      </c>
    </row>
    <row r="521" spans="1:4" x14ac:dyDescent="0.2">
      <c r="A521">
        <v>37.116999999999997</v>
      </c>
      <c r="B521">
        <v>24.324999999999999</v>
      </c>
      <c r="C521">
        <v>36.991999999999997</v>
      </c>
      <c r="D521">
        <v>1070.1500000000001</v>
      </c>
    </row>
    <row r="522" spans="1:4" x14ac:dyDescent="0.2">
      <c r="A522">
        <v>37.241</v>
      </c>
      <c r="B522">
        <v>32.74</v>
      </c>
      <c r="C522">
        <v>37.116999999999997</v>
      </c>
      <c r="D522">
        <v>1039.403</v>
      </c>
    </row>
    <row r="523" spans="1:4" x14ac:dyDescent="0.2">
      <c r="A523">
        <v>37.363999999999997</v>
      </c>
      <c r="B523">
        <v>49.518000000000001</v>
      </c>
      <c r="C523">
        <v>37.241</v>
      </c>
      <c r="D523">
        <v>1011.025</v>
      </c>
    </row>
    <row r="524" spans="1:4" x14ac:dyDescent="0.2">
      <c r="A524">
        <v>37.487000000000002</v>
      </c>
      <c r="B524">
        <v>59.332000000000001</v>
      </c>
      <c r="C524">
        <v>37.363999999999997</v>
      </c>
      <c r="D524">
        <v>978.26199999999994</v>
      </c>
    </row>
    <row r="525" spans="1:4" x14ac:dyDescent="0.2">
      <c r="A525">
        <v>37.61</v>
      </c>
      <c r="B525">
        <v>61.381999999999998</v>
      </c>
      <c r="C525">
        <v>37.487000000000002</v>
      </c>
      <c r="D525">
        <v>944.79600000000005</v>
      </c>
    </row>
    <row r="526" spans="1:4" x14ac:dyDescent="0.2">
      <c r="A526">
        <v>37.732999999999997</v>
      </c>
      <c r="B526">
        <v>57.317</v>
      </c>
      <c r="C526">
        <v>37.61</v>
      </c>
      <c r="D526">
        <v>910.70100000000002</v>
      </c>
    </row>
    <row r="527" spans="1:4" x14ac:dyDescent="0.2">
      <c r="A527">
        <v>37.854999999999997</v>
      </c>
      <c r="B527">
        <v>47.325000000000003</v>
      </c>
      <c r="C527">
        <v>37.732999999999997</v>
      </c>
      <c r="D527">
        <v>878.46199999999999</v>
      </c>
    </row>
    <row r="528" spans="1:4" x14ac:dyDescent="0.2">
      <c r="A528">
        <v>37.975999999999999</v>
      </c>
      <c r="B528">
        <v>31.716000000000001</v>
      </c>
      <c r="C528">
        <v>37.854999999999997</v>
      </c>
      <c r="D528">
        <v>846.78800000000001</v>
      </c>
    </row>
    <row r="529" spans="1:4" x14ac:dyDescent="0.2">
      <c r="A529">
        <v>38.097000000000001</v>
      </c>
      <c r="B529">
        <v>23.713999999999999</v>
      </c>
      <c r="C529">
        <v>37.975999999999999</v>
      </c>
      <c r="D529">
        <v>819.78899999999999</v>
      </c>
    </row>
    <row r="530" spans="1:4" x14ac:dyDescent="0.2">
      <c r="A530">
        <v>38.218000000000004</v>
      </c>
      <c r="B530">
        <v>19.66</v>
      </c>
      <c r="C530">
        <v>38.097000000000001</v>
      </c>
      <c r="D530">
        <v>792.93200000000002</v>
      </c>
    </row>
    <row r="531" spans="1:4" x14ac:dyDescent="0.2">
      <c r="A531">
        <v>38.338000000000001</v>
      </c>
      <c r="B531">
        <v>17.690000000000001</v>
      </c>
      <c r="C531">
        <v>38.218000000000004</v>
      </c>
      <c r="D531">
        <v>769.33399999999995</v>
      </c>
    </row>
    <row r="532" spans="1:4" x14ac:dyDescent="0.2">
      <c r="A532">
        <v>38.457999999999998</v>
      </c>
      <c r="B532">
        <v>17.547999999999998</v>
      </c>
      <c r="C532">
        <v>38.338000000000001</v>
      </c>
      <c r="D532">
        <v>745.572</v>
      </c>
    </row>
    <row r="533" spans="1:4" x14ac:dyDescent="0.2">
      <c r="A533">
        <v>38.578000000000003</v>
      </c>
      <c r="B533">
        <v>17.489999999999998</v>
      </c>
      <c r="C533">
        <v>38.457999999999998</v>
      </c>
      <c r="D533">
        <v>716.68</v>
      </c>
    </row>
    <row r="534" spans="1:4" x14ac:dyDescent="0.2">
      <c r="A534">
        <v>38.697000000000003</v>
      </c>
      <c r="B534">
        <v>16.936</v>
      </c>
      <c r="C534">
        <v>38.578000000000003</v>
      </c>
      <c r="D534">
        <v>688.38300000000004</v>
      </c>
    </row>
    <row r="535" spans="1:4" x14ac:dyDescent="0.2">
      <c r="A535">
        <v>38.816000000000003</v>
      </c>
      <c r="B535">
        <v>15.907999999999999</v>
      </c>
      <c r="C535">
        <v>38.697000000000003</v>
      </c>
      <c r="D535">
        <v>663.17</v>
      </c>
    </row>
    <row r="536" spans="1:4" x14ac:dyDescent="0.2">
      <c r="A536">
        <v>38.933999999999997</v>
      </c>
      <c r="B536">
        <v>14.692</v>
      </c>
      <c r="C536">
        <v>38.816000000000003</v>
      </c>
      <c r="D536">
        <v>637.39800000000002</v>
      </c>
    </row>
    <row r="537" spans="1:4" x14ac:dyDescent="0.2">
      <c r="A537">
        <v>39.052</v>
      </c>
      <c r="B537">
        <v>13.582000000000001</v>
      </c>
      <c r="C537">
        <v>38.933999999999997</v>
      </c>
      <c r="D537">
        <v>614.85699999999997</v>
      </c>
    </row>
    <row r="538" spans="1:4" x14ac:dyDescent="0.2">
      <c r="A538">
        <v>39.17</v>
      </c>
      <c r="B538">
        <v>13.858000000000001</v>
      </c>
      <c r="C538">
        <v>39.052</v>
      </c>
      <c r="D538">
        <v>592.048</v>
      </c>
    </row>
    <row r="539" spans="1:4" x14ac:dyDescent="0.2">
      <c r="A539">
        <v>39.286999999999999</v>
      </c>
      <c r="B539">
        <v>15.124000000000001</v>
      </c>
      <c r="C539">
        <v>39.17</v>
      </c>
      <c r="D539">
        <v>573.16099999999994</v>
      </c>
    </row>
    <row r="540" spans="1:4" x14ac:dyDescent="0.2">
      <c r="A540">
        <v>39.404000000000003</v>
      </c>
      <c r="B540">
        <v>15.951000000000001</v>
      </c>
      <c r="C540">
        <v>39.286999999999999</v>
      </c>
      <c r="D540">
        <v>553.89200000000005</v>
      </c>
    </row>
    <row r="541" spans="1:4" x14ac:dyDescent="0.2">
      <c r="A541">
        <v>39.520000000000003</v>
      </c>
      <c r="B541">
        <v>15.819000000000001</v>
      </c>
      <c r="C541">
        <v>39.404000000000003</v>
      </c>
      <c r="D541">
        <v>535.95000000000005</v>
      </c>
    </row>
    <row r="542" spans="1:4" x14ac:dyDescent="0.2">
      <c r="A542">
        <v>39.636000000000003</v>
      </c>
      <c r="B542">
        <v>15.535</v>
      </c>
      <c r="C542">
        <v>39.520000000000003</v>
      </c>
      <c r="D542">
        <v>515.97400000000005</v>
      </c>
    </row>
    <row r="543" spans="1:4" x14ac:dyDescent="0.2">
      <c r="A543">
        <v>39.752000000000002</v>
      </c>
      <c r="B543">
        <v>14.759</v>
      </c>
      <c r="C543">
        <v>39.636000000000003</v>
      </c>
      <c r="D543">
        <v>497.33199999999999</v>
      </c>
    </row>
    <row r="544" spans="1:4" x14ac:dyDescent="0.2">
      <c r="A544">
        <v>39.752000000000002</v>
      </c>
      <c r="B544">
        <v>14.759</v>
      </c>
      <c r="C544">
        <v>39.636000000000003</v>
      </c>
      <c r="D544">
        <v>497.33199999999999</v>
      </c>
    </row>
    <row r="545" spans="1:4" x14ac:dyDescent="0.2">
      <c r="A545">
        <v>39.866999999999997</v>
      </c>
      <c r="B545">
        <v>13.945</v>
      </c>
      <c r="C545">
        <v>39.752000000000002</v>
      </c>
      <c r="D545">
        <v>480.87</v>
      </c>
    </row>
    <row r="546" spans="1:4" x14ac:dyDescent="0.2">
      <c r="A546">
        <v>39.981999999999999</v>
      </c>
      <c r="B546">
        <v>13.769</v>
      </c>
      <c r="C546">
        <v>39.866999999999997</v>
      </c>
      <c r="D546">
        <v>464.53800000000001</v>
      </c>
    </row>
    <row r="547" spans="1:4" x14ac:dyDescent="0.2">
      <c r="A547">
        <v>40.095999999999997</v>
      </c>
      <c r="B547">
        <v>13.622</v>
      </c>
      <c r="C547">
        <v>39.981999999999999</v>
      </c>
      <c r="D547">
        <v>448.8</v>
      </c>
    </row>
    <row r="548" spans="1:4" x14ac:dyDescent="0.2">
      <c r="A548">
        <v>40.210999999999999</v>
      </c>
      <c r="B548">
        <v>14.157</v>
      </c>
      <c r="C548">
        <v>40.095999999999997</v>
      </c>
      <c r="D548">
        <v>433.38900000000001</v>
      </c>
    </row>
    <row r="549" spans="1:4" x14ac:dyDescent="0.2">
      <c r="A549">
        <v>40.323999999999998</v>
      </c>
      <c r="B549">
        <v>15.167</v>
      </c>
      <c r="C549">
        <v>40.210999999999999</v>
      </c>
      <c r="D549">
        <v>419.55500000000001</v>
      </c>
    </row>
    <row r="550" spans="1:4" x14ac:dyDescent="0.2">
      <c r="A550">
        <v>40.438000000000002</v>
      </c>
      <c r="B550">
        <v>15.275</v>
      </c>
      <c r="C550">
        <v>40.323999999999998</v>
      </c>
      <c r="D550">
        <v>403.41300000000001</v>
      </c>
    </row>
    <row r="551" spans="1:4" x14ac:dyDescent="0.2">
      <c r="A551">
        <v>40.551000000000002</v>
      </c>
      <c r="B551">
        <v>14.279</v>
      </c>
      <c r="C551">
        <v>40.438000000000002</v>
      </c>
      <c r="D551">
        <v>389.23599999999999</v>
      </c>
    </row>
    <row r="552" spans="1:4" x14ac:dyDescent="0.2">
      <c r="A552">
        <v>40.662999999999997</v>
      </c>
      <c r="B552">
        <v>13.557</v>
      </c>
      <c r="C552">
        <v>40.551000000000002</v>
      </c>
      <c r="D552">
        <v>377.75</v>
      </c>
    </row>
    <row r="553" spans="1:4" x14ac:dyDescent="0.2">
      <c r="A553">
        <v>40.774999999999999</v>
      </c>
      <c r="B553">
        <v>12.956</v>
      </c>
      <c r="C553">
        <v>40.662999999999997</v>
      </c>
      <c r="D553">
        <v>316.767</v>
      </c>
    </row>
    <row r="554" spans="1:4" x14ac:dyDescent="0.2">
      <c r="A554">
        <v>40.887</v>
      </c>
      <c r="B554">
        <v>12.284000000000001</v>
      </c>
      <c r="C554">
        <v>40.774999999999999</v>
      </c>
      <c r="D554">
        <v>226.05500000000001</v>
      </c>
    </row>
    <row r="555" spans="1:4" x14ac:dyDescent="0.2">
      <c r="A555">
        <v>40.999000000000002</v>
      </c>
      <c r="B555">
        <v>12.711</v>
      </c>
      <c r="C555">
        <v>40.887</v>
      </c>
      <c r="D555">
        <v>160.97200000000001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5703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29.2</v>
      </c>
      <c r="C6" s="13">
        <v>44.7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41</v>
      </c>
      <c r="C9" s="12">
        <v>4100</v>
      </c>
      <c r="D9" s="12">
        <v>1020</v>
      </c>
      <c r="E9" s="12">
        <v>690</v>
      </c>
      <c r="F9" s="14">
        <f>D9/1125</f>
        <v>0.90666666666666662</v>
      </c>
      <c r="G9" s="3">
        <f>D9/D2</f>
        <v>8.3606557377049189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0.82229941443204402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0.52096097861724977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8.22299414432044</v>
      </c>
      <c r="D18" s="3">
        <f>D16*F12</f>
        <v>12.334491216480661</v>
      </c>
      <c r="E18" s="3">
        <f>E16*F12</f>
        <v>16.44598828864088</v>
      </c>
      <c r="F18" s="3">
        <f>F16*F12</f>
        <v>20.557485360801099</v>
      </c>
    </row>
    <row r="19" spans="1:6" x14ac:dyDescent="0.2">
      <c r="B19" s="9" t="s">
        <v>16</v>
      </c>
      <c r="C19" s="3">
        <f>C17*F12</f>
        <v>2.5063686151888702</v>
      </c>
      <c r="D19" s="3">
        <f>D17*F12</f>
        <v>3.7595529227833051</v>
      </c>
      <c r="E19" s="3">
        <f>E17*F12</f>
        <v>5.0127372303777404</v>
      </c>
      <c r="F19" s="3">
        <f>F17*F12</f>
        <v>6.2659215379721758</v>
      </c>
    </row>
    <row r="20" spans="1:6" x14ac:dyDescent="0.2">
      <c r="B20" s="9" t="s">
        <v>8</v>
      </c>
      <c r="C20" s="6">
        <f>C9/(C16*C16)</f>
        <v>41</v>
      </c>
      <c r="D20" s="6">
        <f>C9/(D16*D16)</f>
        <v>18.222222222222221</v>
      </c>
      <c r="E20" s="6">
        <f>C9/(E16*E16)</f>
        <v>10.25</v>
      </c>
      <c r="F20" s="6">
        <f>C9/(F16*F16)</f>
        <v>6.56</v>
      </c>
    </row>
    <row r="21" spans="1:6" x14ac:dyDescent="0.2">
      <c r="B21" s="9" t="s">
        <v>9</v>
      </c>
      <c r="C21" s="15">
        <f>C20*10.7639</f>
        <v>441.31989999999996</v>
      </c>
      <c r="D21" s="15">
        <f>D20*10.7639</f>
        <v>196.14217777777776</v>
      </c>
      <c r="E21" s="6">
        <f>E20*10.7639</f>
        <v>110.32997499999999</v>
      </c>
      <c r="F21" s="6">
        <f>F20*10.7639</f>
        <v>70.611183999999994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28.9</v>
      </c>
      <c r="C29" s="2">
        <v>42.6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0.7797674158700173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0.51537352616702503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7.7976741587001728</v>
      </c>
      <c r="D38" s="3">
        <f>D36*F32</f>
        <v>11.69651123805026</v>
      </c>
      <c r="E38" s="3">
        <f>E36*F32</f>
        <v>15.595348317400346</v>
      </c>
      <c r="F38" s="3">
        <f>F36*F32</f>
        <v>19.494185396750431</v>
      </c>
    </row>
    <row r="39" spans="1:10" x14ac:dyDescent="0.2">
      <c r="B39" s="9" t="s">
        <v>16</v>
      </c>
      <c r="C39" s="3">
        <f>C37*F32</f>
        <v>2.376731083571813</v>
      </c>
      <c r="D39" s="3">
        <f>D37*F32</f>
        <v>3.565096625357719</v>
      </c>
      <c r="E39" s="3">
        <f>E37*F32</f>
        <v>4.7534621671436259</v>
      </c>
      <c r="F39" s="3">
        <f>F37*F32</f>
        <v>5.9418277089295319</v>
      </c>
    </row>
    <row r="40" spans="1:10" x14ac:dyDescent="0.2">
      <c r="B40" s="9" t="s">
        <v>8</v>
      </c>
      <c r="C40" s="6">
        <f>C9/(C36*C36)</f>
        <v>41</v>
      </c>
      <c r="D40" s="6">
        <f>C9/(D36*D36)</f>
        <v>18.222222222222221</v>
      </c>
      <c r="E40" s="6">
        <f>C9/(E36*E36)</f>
        <v>10.25</v>
      </c>
      <c r="F40" s="6">
        <f>C9/(F36*F36)</f>
        <v>6.56</v>
      </c>
    </row>
    <row r="41" spans="1:10" x14ac:dyDescent="0.2">
      <c r="B41" s="9" t="s">
        <v>9</v>
      </c>
      <c r="C41" s="15">
        <f>C40*10.7639</f>
        <v>441.31989999999996</v>
      </c>
      <c r="D41" s="15">
        <f>D40*10.7639</f>
        <v>196.14217777777776</v>
      </c>
      <c r="E41" s="6">
        <f>E40*10.7639</f>
        <v>110.32997499999999</v>
      </c>
      <c r="F41" s="6">
        <f>F40*10.7639</f>
        <v>70.611183999999994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-40.551000000000002</v>
      </c>
      <c r="B44">
        <v>29.699000000000002</v>
      </c>
      <c r="C44">
        <v>-37.363999999999997</v>
      </c>
      <c r="D44">
        <v>63.716000000000001</v>
      </c>
      <c r="E44" s="22"/>
    </row>
    <row r="45" spans="1:10" x14ac:dyDescent="0.2">
      <c r="A45">
        <v>-40.438000000000002</v>
      </c>
      <c r="B45">
        <v>35.789000000000001</v>
      </c>
      <c r="C45">
        <v>-37.241</v>
      </c>
      <c r="D45">
        <v>64.567999999999998</v>
      </c>
      <c r="E45" s="10"/>
      <c r="G45" s="10"/>
      <c r="H45" s="10"/>
      <c r="I45" s="10"/>
      <c r="J45" s="10"/>
    </row>
    <row r="46" spans="1:10" x14ac:dyDescent="0.2">
      <c r="A46">
        <v>-40.323999999999998</v>
      </c>
      <c r="B46">
        <v>43.311999999999998</v>
      </c>
      <c r="C46">
        <v>-37.116999999999997</v>
      </c>
      <c r="D46">
        <v>65.102999999999994</v>
      </c>
      <c r="I46" s="17"/>
      <c r="J46" s="16"/>
    </row>
    <row r="47" spans="1:10" x14ac:dyDescent="0.2">
      <c r="A47">
        <v>-40.210999999999999</v>
      </c>
      <c r="B47">
        <v>50.530999999999999</v>
      </c>
      <c r="C47">
        <v>-36.991999999999997</v>
      </c>
      <c r="D47">
        <v>65.98</v>
      </c>
      <c r="I47" s="17"/>
      <c r="J47" s="16"/>
    </row>
    <row r="48" spans="1:10" x14ac:dyDescent="0.2">
      <c r="A48">
        <v>-40.095999999999997</v>
      </c>
      <c r="B48">
        <v>50.37</v>
      </c>
      <c r="C48">
        <v>-36.991999999999997</v>
      </c>
      <c r="D48">
        <v>65.98</v>
      </c>
      <c r="I48" s="17"/>
      <c r="J48" s="16"/>
    </row>
    <row r="49" spans="1:10" x14ac:dyDescent="0.2">
      <c r="A49">
        <v>-39.981999999999999</v>
      </c>
      <c r="B49">
        <v>51.317999999999998</v>
      </c>
      <c r="C49">
        <v>-36.866999999999997</v>
      </c>
      <c r="D49">
        <v>65.602999999999994</v>
      </c>
      <c r="I49" s="17"/>
      <c r="J49" s="16"/>
    </row>
    <row r="50" spans="1:10" x14ac:dyDescent="0.2">
      <c r="A50">
        <v>-39.866999999999997</v>
      </c>
      <c r="B50">
        <v>52.286000000000001</v>
      </c>
      <c r="C50">
        <v>-36.741999999999997</v>
      </c>
      <c r="D50">
        <v>65.524000000000001</v>
      </c>
      <c r="I50" s="17"/>
      <c r="J50" s="16"/>
    </row>
    <row r="51" spans="1:10" x14ac:dyDescent="0.2">
      <c r="A51">
        <v>-39.752000000000002</v>
      </c>
      <c r="B51">
        <v>52.298000000000002</v>
      </c>
      <c r="C51">
        <v>-36.616999999999997</v>
      </c>
      <c r="D51">
        <v>66.061000000000007</v>
      </c>
      <c r="I51" s="17"/>
      <c r="J51" s="16"/>
    </row>
    <row r="52" spans="1:10" x14ac:dyDescent="0.2">
      <c r="A52">
        <v>-39.636000000000003</v>
      </c>
      <c r="B52">
        <v>52.945999999999998</v>
      </c>
      <c r="C52">
        <v>-36.491</v>
      </c>
      <c r="D52">
        <v>67.418999999999997</v>
      </c>
      <c r="I52" s="17"/>
      <c r="J52" s="16"/>
    </row>
    <row r="53" spans="1:10" x14ac:dyDescent="0.2">
      <c r="A53">
        <v>-39.520000000000003</v>
      </c>
      <c r="B53">
        <v>53.978999999999999</v>
      </c>
      <c r="C53">
        <v>-36.363999999999997</v>
      </c>
      <c r="D53">
        <v>67.010999999999996</v>
      </c>
      <c r="I53" s="17"/>
      <c r="J53" s="16"/>
    </row>
    <row r="54" spans="1:10" x14ac:dyDescent="0.2">
      <c r="A54">
        <v>-39.404000000000003</v>
      </c>
      <c r="B54">
        <v>53.709000000000003</v>
      </c>
      <c r="C54">
        <v>-36.237000000000002</v>
      </c>
      <c r="D54">
        <v>67.186999999999998</v>
      </c>
      <c r="I54" s="17"/>
      <c r="J54" s="16"/>
    </row>
    <row r="55" spans="1:10" x14ac:dyDescent="0.2">
      <c r="A55">
        <v>-39.286999999999999</v>
      </c>
      <c r="B55">
        <v>53.381</v>
      </c>
      <c r="C55">
        <v>-36.11</v>
      </c>
      <c r="D55">
        <v>67.754000000000005</v>
      </c>
      <c r="I55" s="17"/>
      <c r="J55" s="16"/>
    </row>
    <row r="56" spans="1:10" x14ac:dyDescent="0.2">
      <c r="A56">
        <v>-39.17</v>
      </c>
      <c r="B56">
        <v>53.62</v>
      </c>
      <c r="C56">
        <v>-36.11</v>
      </c>
      <c r="D56">
        <v>67.754000000000005</v>
      </c>
      <c r="I56" s="17"/>
      <c r="J56" s="16"/>
    </row>
    <row r="57" spans="1:10" x14ac:dyDescent="0.2">
      <c r="A57">
        <v>-39.052</v>
      </c>
      <c r="B57">
        <v>54.151000000000003</v>
      </c>
      <c r="C57">
        <v>-35.981999999999999</v>
      </c>
      <c r="D57">
        <v>70.040000000000006</v>
      </c>
      <c r="I57" s="17"/>
      <c r="J57" s="16"/>
    </row>
    <row r="58" spans="1:10" x14ac:dyDescent="0.2">
      <c r="A58">
        <v>-38.933999999999997</v>
      </c>
      <c r="B58">
        <v>54.351999999999997</v>
      </c>
      <c r="C58">
        <v>-35.853999999999999</v>
      </c>
      <c r="D58">
        <v>70.975999999999999</v>
      </c>
      <c r="I58" s="17"/>
      <c r="J58" s="16"/>
    </row>
    <row r="59" spans="1:10" x14ac:dyDescent="0.2">
      <c r="A59">
        <v>-38.816000000000003</v>
      </c>
      <c r="B59">
        <v>54.256999999999998</v>
      </c>
      <c r="C59">
        <v>-35.725999999999999</v>
      </c>
      <c r="D59">
        <v>71.772000000000006</v>
      </c>
    </row>
    <row r="60" spans="1:10" x14ac:dyDescent="0.2">
      <c r="A60">
        <v>-38.697000000000003</v>
      </c>
      <c r="B60">
        <v>54.365000000000002</v>
      </c>
      <c r="C60">
        <v>-35.597000000000001</v>
      </c>
      <c r="D60">
        <v>72.816999999999993</v>
      </c>
    </row>
    <row r="61" spans="1:10" x14ac:dyDescent="0.2">
      <c r="A61">
        <v>-38.578000000000003</v>
      </c>
      <c r="B61">
        <v>54.414000000000001</v>
      </c>
      <c r="C61">
        <v>-35.466999999999999</v>
      </c>
      <c r="D61">
        <v>74.209999999999994</v>
      </c>
    </row>
    <row r="62" spans="1:10" x14ac:dyDescent="0.2">
      <c r="A62">
        <v>-38.457999999999998</v>
      </c>
      <c r="B62">
        <v>57.000999999999998</v>
      </c>
      <c r="C62">
        <v>-35.338000000000001</v>
      </c>
      <c r="D62">
        <v>74.260999999999996</v>
      </c>
    </row>
    <row r="63" spans="1:10" x14ac:dyDescent="0.2">
      <c r="A63">
        <v>-38.338000000000001</v>
      </c>
      <c r="B63">
        <v>58.296999999999997</v>
      </c>
      <c r="C63">
        <v>-35.207999999999998</v>
      </c>
      <c r="D63">
        <v>75.25</v>
      </c>
    </row>
    <row r="64" spans="1:10" x14ac:dyDescent="0.2">
      <c r="A64">
        <v>-38.218000000000004</v>
      </c>
      <c r="B64">
        <v>58.408000000000001</v>
      </c>
      <c r="C64">
        <v>-35.207999999999998</v>
      </c>
      <c r="D64">
        <v>75.25</v>
      </c>
    </row>
    <row r="65" spans="1:4" x14ac:dyDescent="0.2">
      <c r="A65">
        <v>-38.097000000000001</v>
      </c>
      <c r="B65">
        <v>57.749000000000002</v>
      </c>
      <c r="C65">
        <v>-35.076999999999998</v>
      </c>
      <c r="D65">
        <v>76.507000000000005</v>
      </c>
    </row>
    <row r="66" spans="1:4" x14ac:dyDescent="0.2">
      <c r="A66">
        <v>-37.975999999999999</v>
      </c>
      <c r="B66">
        <v>57.039000000000001</v>
      </c>
      <c r="C66">
        <v>-34.945999999999998</v>
      </c>
      <c r="D66">
        <v>76.015000000000001</v>
      </c>
    </row>
    <row r="67" spans="1:4" x14ac:dyDescent="0.2">
      <c r="A67">
        <v>-37.854999999999997</v>
      </c>
      <c r="B67">
        <v>56.277999999999999</v>
      </c>
      <c r="C67">
        <v>-34.814</v>
      </c>
      <c r="D67">
        <v>76.402000000000001</v>
      </c>
    </row>
    <row r="68" spans="1:4" x14ac:dyDescent="0.2">
      <c r="A68">
        <v>-37.732999999999997</v>
      </c>
      <c r="B68">
        <v>57.597000000000001</v>
      </c>
      <c r="C68">
        <v>-34.683</v>
      </c>
      <c r="D68">
        <v>76.012</v>
      </c>
    </row>
    <row r="69" spans="1:4" x14ac:dyDescent="0.2">
      <c r="A69">
        <v>-37.61</v>
      </c>
      <c r="B69">
        <v>58.036999999999999</v>
      </c>
      <c r="C69">
        <v>-34.549999999999997</v>
      </c>
      <c r="D69">
        <v>76.418000000000006</v>
      </c>
    </row>
    <row r="70" spans="1:4" x14ac:dyDescent="0.2">
      <c r="A70">
        <v>-37.487000000000002</v>
      </c>
      <c r="B70">
        <v>59.082999999999998</v>
      </c>
      <c r="C70">
        <v>-34.417999999999999</v>
      </c>
      <c r="D70">
        <v>77.659000000000006</v>
      </c>
    </row>
    <row r="71" spans="1:4" x14ac:dyDescent="0.2">
      <c r="A71">
        <v>-37.363999999999997</v>
      </c>
      <c r="B71">
        <v>60.393000000000001</v>
      </c>
      <c r="C71">
        <v>-34.284999999999997</v>
      </c>
      <c r="D71">
        <v>79.525999999999996</v>
      </c>
    </row>
    <row r="72" spans="1:4" x14ac:dyDescent="0.2">
      <c r="A72">
        <v>-37.241</v>
      </c>
      <c r="B72">
        <v>61.853999999999999</v>
      </c>
      <c r="C72">
        <v>-34.284999999999997</v>
      </c>
      <c r="D72">
        <v>79.525999999999996</v>
      </c>
    </row>
    <row r="73" spans="1:4" x14ac:dyDescent="0.2">
      <c r="A73">
        <v>-37.116999999999997</v>
      </c>
      <c r="B73">
        <v>62.069000000000003</v>
      </c>
      <c r="C73">
        <v>-34.151000000000003</v>
      </c>
      <c r="D73">
        <v>79.882000000000005</v>
      </c>
    </row>
    <row r="74" spans="1:4" x14ac:dyDescent="0.2">
      <c r="A74">
        <v>-36.991999999999997</v>
      </c>
      <c r="B74">
        <v>61.901000000000003</v>
      </c>
      <c r="C74">
        <v>-34.017000000000003</v>
      </c>
      <c r="D74">
        <v>80.135999999999996</v>
      </c>
    </row>
    <row r="75" spans="1:4" x14ac:dyDescent="0.2">
      <c r="A75">
        <v>-36.866999999999997</v>
      </c>
      <c r="B75">
        <v>62.68</v>
      </c>
      <c r="C75">
        <v>-33.883000000000003</v>
      </c>
      <c r="D75">
        <v>79.661000000000001</v>
      </c>
    </row>
    <row r="76" spans="1:4" x14ac:dyDescent="0.2">
      <c r="A76">
        <v>-36.741999999999997</v>
      </c>
      <c r="B76">
        <v>62.319000000000003</v>
      </c>
      <c r="C76">
        <v>-33.747999999999998</v>
      </c>
      <c r="D76">
        <v>79.766999999999996</v>
      </c>
    </row>
    <row r="77" spans="1:4" x14ac:dyDescent="0.2">
      <c r="A77">
        <v>-36.616999999999997</v>
      </c>
      <c r="B77">
        <v>62.335999999999999</v>
      </c>
      <c r="C77">
        <v>-33.613</v>
      </c>
      <c r="D77">
        <v>80.471000000000004</v>
      </c>
    </row>
    <row r="78" spans="1:4" x14ac:dyDescent="0.2">
      <c r="A78">
        <v>-36.491</v>
      </c>
      <c r="B78">
        <v>62.085000000000001</v>
      </c>
      <c r="C78">
        <v>-33.476999999999997</v>
      </c>
      <c r="D78">
        <v>81.311000000000007</v>
      </c>
    </row>
    <row r="79" spans="1:4" x14ac:dyDescent="0.2">
      <c r="A79">
        <v>-36.363999999999997</v>
      </c>
      <c r="B79">
        <v>61.808999999999997</v>
      </c>
      <c r="C79">
        <v>-33.341000000000001</v>
      </c>
      <c r="D79">
        <v>83.14</v>
      </c>
    </row>
    <row r="80" spans="1:4" x14ac:dyDescent="0.2">
      <c r="A80">
        <v>-36.237000000000002</v>
      </c>
      <c r="B80">
        <v>61.35</v>
      </c>
      <c r="C80">
        <v>-33.341000000000001</v>
      </c>
      <c r="D80">
        <v>83.14</v>
      </c>
    </row>
    <row r="81" spans="1:4" x14ac:dyDescent="0.2">
      <c r="A81">
        <v>-36.11</v>
      </c>
      <c r="B81">
        <v>62.628999999999998</v>
      </c>
      <c r="C81">
        <v>-33.204000000000001</v>
      </c>
      <c r="D81">
        <v>85.022000000000006</v>
      </c>
    </row>
    <row r="82" spans="1:4" x14ac:dyDescent="0.2">
      <c r="A82">
        <v>-35.981999999999999</v>
      </c>
      <c r="B82">
        <v>62.795000000000002</v>
      </c>
      <c r="C82">
        <v>-33.067</v>
      </c>
      <c r="D82">
        <v>87.427000000000007</v>
      </c>
    </row>
    <row r="83" spans="1:4" x14ac:dyDescent="0.2">
      <c r="A83">
        <v>-35.853999999999999</v>
      </c>
      <c r="B83">
        <v>63.558</v>
      </c>
      <c r="C83">
        <v>-32.93</v>
      </c>
      <c r="D83">
        <v>87.84</v>
      </c>
    </row>
    <row r="84" spans="1:4" x14ac:dyDescent="0.2">
      <c r="A84">
        <v>-35.725999999999999</v>
      </c>
      <c r="B84">
        <v>65.245000000000005</v>
      </c>
      <c r="C84">
        <v>-32.792000000000002</v>
      </c>
      <c r="D84">
        <v>88.480999999999995</v>
      </c>
    </row>
    <row r="85" spans="1:4" x14ac:dyDescent="0.2">
      <c r="A85">
        <v>-35.597000000000001</v>
      </c>
      <c r="B85">
        <v>66.888999999999996</v>
      </c>
      <c r="C85">
        <v>-32.654000000000003</v>
      </c>
      <c r="D85">
        <v>89.370999999999995</v>
      </c>
    </row>
    <row r="86" spans="1:4" x14ac:dyDescent="0.2">
      <c r="A86">
        <v>-35.466999999999999</v>
      </c>
      <c r="B86">
        <v>66.515000000000001</v>
      </c>
      <c r="C86">
        <v>-32.515000000000001</v>
      </c>
      <c r="D86">
        <v>90.459000000000003</v>
      </c>
    </row>
    <row r="87" spans="1:4" x14ac:dyDescent="0.2">
      <c r="A87">
        <v>-35.338000000000001</v>
      </c>
      <c r="B87">
        <v>67.316999999999993</v>
      </c>
      <c r="C87">
        <v>-32.375999999999998</v>
      </c>
      <c r="D87">
        <v>90.111000000000004</v>
      </c>
    </row>
    <row r="88" spans="1:4" x14ac:dyDescent="0.2">
      <c r="A88">
        <v>-35.207999999999998</v>
      </c>
      <c r="B88">
        <v>67.146000000000001</v>
      </c>
      <c r="C88">
        <v>-32.375999999999998</v>
      </c>
      <c r="D88">
        <v>90.111000000000004</v>
      </c>
    </row>
    <row r="89" spans="1:4" x14ac:dyDescent="0.2">
      <c r="A89">
        <v>-35.076999999999998</v>
      </c>
      <c r="B89">
        <v>68.846000000000004</v>
      </c>
      <c r="C89">
        <v>-32.237000000000002</v>
      </c>
      <c r="D89">
        <v>90.13</v>
      </c>
    </row>
    <row r="90" spans="1:4" x14ac:dyDescent="0.2">
      <c r="A90">
        <v>-34.945999999999998</v>
      </c>
      <c r="B90">
        <v>70.453999999999994</v>
      </c>
      <c r="C90">
        <v>-32.097000000000001</v>
      </c>
      <c r="D90">
        <v>90.444999999999993</v>
      </c>
    </row>
    <row r="91" spans="1:4" x14ac:dyDescent="0.2">
      <c r="A91">
        <v>-34.814</v>
      </c>
      <c r="B91">
        <v>70.692999999999998</v>
      </c>
      <c r="C91">
        <v>-31.956</v>
      </c>
      <c r="D91">
        <v>91.301000000000002</v>
      </c>
    </row>
    <row r="92" spans="1:4" x14ac:dyDescent="0.2">
      <c r="A92">
        <v>-34.683</v>
      </c>
      <c r="B92">
        <v>71.152000000000001</v>
      </c>
      <c r="C92">
        <v>-31.815000000000001</v>
      </c>
      <c r="D92">
        <v>91.876999999999995</v>
      </c>
    </row>
    <row r="93" spans="1:4" x14ac:dyDescent="0.2">
      <c r="A93">
        <v>-34.549999999999997</v>
      </c>
      <c r="B93">
        <v>71.334000000000003</v>
      </c>
      <c r="C93">
        <v>-31.673999999999999</v>
      </c>
      <c r="D93">
        <v>93.031000000000006</v>
      </c>
    </row>
    <row r="94" spans="1:4" x14ac:dyDescent="0.2">
      <c r="A94">
        <v>-34.417999999999999</v>
      </c>
      <c r="B94">
        <v>71.587000000000003</v>
      </c>
      <c r="C94">
        <v>-31.533000000000001</v>
      </c>
      <c r="D94">
        <v>93.346000000000004</v>
      </c>
    </row>
    <row r="95" spans="1:4" x14ac:dyDescent="0.2">
      <c r="A95">
        <v>-34.284999999999997</v>
      </c>
      <c r="B95">
        <v>71.540999999999997</v>
      </c>
      <c r="C95">
        <v>-31.39</v>
      </c>
      <c r="D95">
        <v>94.213999999999999</v>
      </c>
    </row>
    <row r="96" spans="1:4" x14ac:dyDescent="0.2">
      <c r="A96">
        <v>-34.151000000000003</v>
      </c>
      <c r="B96">
        <v>71.959999999999994</v>
      </c>
      <c r="C96">
        <v>-31.39</v>
      </c>
      <c r="D96">
        <v>94.213999999999999</v>
      </c>
    </row>
    <row r="97" spans="1:4" x14ac:dyDescent="0.2">
      <c r="A97">
        <v>-34.017000000000003</v>
      </c>
      <c r="B97">
        <v>72.86</v>
      </c>
      <c r="C97">
        <v>-31.248000000000001</v>
      </c>
      <c r="D97">
        <v>95.872</v>
      </c>
    </row>
    <row r="98" spans="1:4" x14ac:dyDescent="0.2">
      <c r="A98">
        <v>-33.883000000000003</v>
      </c>
      <c r="B98">
        <v>73.8</v>
      </c>
      <c r="C98">
        <v>-31.105</v>
      </c>
      <c r="D98">
        <v>98</v>
      </c>
    </row>
    <row r="99" spans="1:4" x14ac:dyDescent="0.2">
      <c r="A99">
        <v>-33.747999999999998</v>
      </c>
      <c r="B99">
        <v>74.44</v>
      </c>
      <c r="C99">
        <v>-30.962</v>
      </c>
      <c r="D99">
        <v>99.998000000000005</v>
      </c>
    </row>
    <row r="100" spans="1:4" x14ac:dyDescent="0.2">
      <c r="A100">
        <v>-33.613</v>
      </c>
      <c r="B100">
        <v>75.120999999999995</v>
      </c>
      <c r="C100">
        <v>-30.818000000000001</v>
      </c>
      <c r="D100">
        <v>101.977</v>
      </c>
    </row>
    <row r="101" spans="1:4" x14ac:dyDescent="0.2">
      <c r="A101">
        <v>-33.476999999999997</v>
      </c>
      <c r="B101">
        <v>76.677999999999997</v>
      </c>
      <c r="C101">
        <v>-30.672999999999998</v>
      </c>
      <c r="D101">
        <v>103.806</v>
      </c>
    </row>
    <row r="102" spans="1:4" x14ac:dyDescent="0.2">
      <c r="A102">
        <v>-33.341000000000001</v>
      </c>
      <c r="B102">
        <v>76.460999999999999</v>
      </c>
      <c r="C102">
        <v>-30.529</v>
      </c>
      <c r="D102">
        <v>104.773</v>
      </c>
    </row>
    <row r="103" spans="1:4" x14ac:dyDescent="0.2">
      <c r="A103">
        <v>-33.204000000000001</v>
      </c>
      <c r="B103">
        <v>76.293000000000006</v>
      </c>
      <c r="C103">
        <v>-30.529</v>
      </c>
      <c r="D103">
        <v>104.773</v>
      </c>
    </row>
    <row r="104" spans="1:4" x14ac:dyDescent="0.2">
      <c r="A104">
        <v>-33.067</v>
      </c>
      <c r="B104">
        <v>77.254999999999995</v>
      </c>
      <c r="C104">
        <v>-30.384</v>
      </c>
      <c r="D104">
        <v>104.824</v>
      </c>
    </row>
    <row r="105" spans="1:4" x14ac:dyDescent="0.2">
      <c r="A105">
        <v>-32.93</v>
      </c>
      <c r="B105">
        <v>79.239000000000004</v>
      </c>
      <c r="C105">
        <v>-30.238</v>
      </c>
      <c r="D105">
        <v>105.691</v>
      </c>
    </row>
    <row r="106" spans="1:4" x14ac:dyDescent="0.2">
      <c r="A106">
        <v>-32.792000000000002</v>
      </c>
      <c r="B106">
        <v>80.27</v>
      </c>
      <c r="C106">
        <v>-30.091999999999999</v>
      </c>
      <c r="D106">
        <v>106.977</v>
      </c>
    </row>
    <row r="107" spans="1:4" x14ac:dyDescent="0.2">
      <c r="A107">
        <v>-32.654000000000003</v>
      </c>
      <c r="B107">
        <v>81.709000000000003</v>
      </c>
      <c r="C107">
        <v>-29.946000000000002</v>
      </c>
      <c r="D107">
        <v>108.762</v>
      </c>
    </row>
    <row r="108" spans="1:4" x14ac:dyDescent="0.2">
      <c r="A108">
        <v>-32.515000000000001</v>
      </c>
      <c r="B108">
        <v>83.132999999999996</v>
      </c>
      <c r="C108">
        <v>-29.798999999999999</v>
      </c>
      <c r="D108">
        <v>110.95399999999999</v>
      </c>
    </row>
    <row r="109" spans="1:4" x14ac:dyDescent="0.2">
      <c r="A109">
        <v>-32.375999999999998</v>
      </c>
      <c r="B109">
        <v>83.554000000000002</v>
      </c>
      <c r="C109">
        <v>-29.651</v>
      </c>
      <c r="D109">
        <v>113.36</v>
      </c>
    </row>
    <row r="110" spans="1:4" x14ac:dyDescent="0.2">
      <c r="A110">
        <v>-32.237000000000002</v>
      </c>
      <c r="B110">
        <v>84.474000000000004</v>
      </c>
      <c r="C110">
        <v>-29.504000000000001</v>
      </c>
      <c r="D110">
        <v>115.386</v>
      </c>
    </row>
    <row r="111" spans="1:4" x14ac:dyDescent="0.2">
      <c r="A111">
        <v>-32.097000000000001</v>
      </c>
      <c r="B111">
        <v>85.453999999999994</v>
      </c>
      <c r="C111">
        <v>-29.504000000000001</v>
      </c>
      <c r="D111">
        <v>115.386</v>
      </c>
    </row>
    <row r="112" spans="1:4" x14ac:dyDescent="0.2">
      <c r="A112">
        <v>-31.956</v>
      </c>
      <c r="B112">
        <v>86.468000000000004</v>
      </c>
      <c r="C112">
        <v>-29.356000000000002</v>
      </c>
      <c r="D112">
        <v>118.021</v>
      </c>
    </row>
    <row r="113" spans="1:4" x14ac:dyDescent="0.2">
      <c r="A113">
        <v>-31.815000000000001</v>
      </c>
      <c r="B113">
        <v>86.817999999999998</v>
      </c>
      <c r="C113">
        <v>-29.207000000000001</v>
      </c>
      <c r="D113">
        <v>120.32</v>
      </c>
    </row>
    <row r="114" spans="1:4" x14ac:dyDescent="0.2">
      <c r="A114">
        <v>-31.673999999999999</v>
      </c>
      <c r="B114">
        <v>87.635999999999996</v>
      </c>
      <c r="C114">
        <v>-29.058</v>
      </c>
      <c r="D114">
        <v>123.139</v>
      </c>
    </row>
    <row r="115" spans="1:4" x14ac:dyDescent="0.2">
      <c r="A115">
        <v>-31.533000000000001</v>
      </c>
      <c r="B115">
        <v>88.176000000000002</v>
      </c>
      <c r="C115">
        <v>-28.908999999999999</v>
      </c>
      <c r="D115">
        <v>125.684</v>
      </c>
    </row>
    <row r="116" spans="1:4" x14ac:dyDescent="0.2">
      <c r="A116">
        <v>-31.39</v>
      </c>
      <c r="B116">
        <v>90.227000000000004</v>
      </c>
      <c r="C116">
        <v>-28.759</v>
      </c>
      <c r="D116">
        <v>127.24</v>
      </c>
    </row>
    <row r="117" spans="1:4" x14ac:dyDescent="0.2">
      <c r="A117">
        <v>-31.248000000000001</v>
      </c>
      <c r="B117">
        <v>90.837999999999994</v>
      </c>
      <c r="C117">
        <v>-28.608000000000001</v>
      </c>
      <c r="D117">
        <v>129.19200000000001</v>
      </c>
    </row>
    <row r="118" spans="1:4" x14ac:dyDescent="0.2">
      <c r="A118">
        <v>-31.105</v>
      </c>
      <c r="B118">
        <v>92.016999999999996</v>
      </c>
      <c r="C118">
        <v>-28.457999999999998</v>
      </c>
      <c r="D118">
        <v>132.167</v>
      </c>
    </row>
    <row r="119" spans="1:4" x14ac:dyDescent="0.2">
      <c r="A119">
        <v>-30.962</v>
      </c>
      <c r="B119">
        <v>93.052999999999997</v>
      </c>
      <c r="C119">
        <v>-28.457999999999998</v>
      </c>
      <c r="D119">
        <v>132.167</v>
      </c>
    </row>
    <row r="120" spans="1:4" x14ac:dyDescent="0.2">
      <c r="A120">
        <v>-30.818000000000001</v>
      </c>
      <c r="B120">
        <v>94.516000000000005</v>
      </c>
      <c r="C120">
        <v>-28.306000000000001</v>
      </c>
      <c r="D120">
        <v>135.197</v>
      </c>
    </row>
    <row r="121" spans="1:4" x14ac:dyDescent="0.2">
      <c r="A121">
        <v>-30.672999999999998</v>
      </c>
      <c r="B121">
        <v>94.55</v>
      </c>
      <c r="C121">
        <v>-28.155000000000001</v>
      </c>
      <c r="D121">
        <v>138.322</v>
      </c>
    </row>
    <row r="122" spans="1:4" x14ac:dyDescent="0.2">
      <c r="A122">
        <v>-30.529</v>
      </c>
      <c r="B122">
        <v>96.057000000000002</v>
      </c>
      <c r="C122">
        <v>-28.003</v>
      </c>
      <c r="D122">
        <v>141.36000000000001</v>
      </c>
    </row>
    <row r="123" spans="1:4" x14ac:dyDescent="0.2">
      <c r="A123">
        <v>-30.384</v>
      </c>
      <c r="B123">
        <v>98.153999999999996</v>
      </c>
      <c r="C123">
        <v>-27.85</v>
      </c>
      <c r="D123">
        <v>144.41200000000001</v>
      </c>
    </row>
    <row r="124" spans="1:4" x14ac:dyDescent="0.2">
      <c r="A124">
        <v>-30.238</v>
      </c>
      <c r="B124">
        <v>99.802000000000007</v>
      </c>
      <c r="C124">
        <v>-27.696999999999999</v>
      </c>
      <c r="D124">
        <v>147.47800000000001</v>
      </c>
    </row>
    <row r="125" spans="1:4" x14ac:dyDescent="0.2">
      <c r="A125">
        <v>-30.091999999999999</v>
      </c>
      <c r="B125">
        <v>101.649</v>
      </c>
      <c r="C125">
        <v>-27.544</v>
      </c>
      <c r="D125">
        <v>151.512</v>
      </c>
    </row>
    <row r="126" spans="1:4" x14ac:dyDescent="0.2">
      <c r="A126">
        <v>-29.946000000000002</v>
      </c>
      <c r="B126">
        <v>104.09699999999999</v>
      </c>
      <c r="C126">
        <v>-27.39</v>
      </c>
      <c r="D126">
        <v>155.19499999999999</v>
      </c>
    </row>
    <row r="127" spans="1:4" x14ac:dyDescent="0.2">
      <c r="A127">
        <v>-29.798999999999999</v>
      </c>
      <c r="B127">
        <v>106.819</v>
      </c>
      <c r="C127">
        <v>-27.39</v>
      </c>
      <c r="D127">
        <v>155.19499999999999</v>
      </c>
    </row>
    <row r="128" spans="1:4" x14ac:dyDescent="0.2">
      <c r="A128">
        <v>-29.651</v>
      </c>
      <c r="B128">
        <v>108.651</v>
      </c>
      <c r="C128">
        <v>-27.236000000000001</v>
      </c>
      <c r="D128">
        <v>157.97999999999999</v>
      </c>
    </row>
    <row r="129" spans="1:4" x14ac:dyDescent="0.2">
      <c r="A129">
        <v>-29.504000000000001</v>
      </c>
      <c r="B129">
        <v>109.39400000000001</v>
      </c>
      <c r="C129">
        <v>-27.082000000000001</v>
      </c>
      <c r="D129">
        <v>161.19300000000001</v>
      </c>
    </row>
    <row r="130" spans="1:4" x14ac:dyDescent="0.2">
      <c r="A130">
        <v>-29.356000000000002</v>
      </c>
      <c r="B130">
        <v>110.319</v>
      </c>
      <c r="C130">
        <v>-26.925999999999998</v>
      </c>
      <c r="D130">
        <v>164.14500000000001</v>
      </c>
    </row>
    <row r="131" spans="1:4" x14ac:dyDescent="0.2">
      <c r="A131">
        <v>-29.207000000000001</v>
      </c>
      <c r="B131">
        <v>112.444</v>
      </c>
      <c r="C131">
        <v>-26.771000000000001</v>
      </c>
      <c r="D131">
        <v>167.01400000000001</v>
      </c>
    </row>
    <row r="132" spans="1:4" x14ac:dyDescent="0.2">
      <c r="A132">
        <v>-29.058</v>
      </c>
      <c r="B132">
        <v>115.23399999999999</v>
      </c>
      <c r="C132">
        <v>-26.614999999999998</v>
      </c>
      <c r="D132">
        <v>170.363</v>
      </c>
    </row>
    <row r="133" spans="1:4" x14ac:dyDescent="0.2">
      <c r="A133">
        <v>-28.908999999999999</v>
      </c>
      <c r="B133">
        <v>118.289</v>
      </c>
      <c r="C133">
        <v>-26.459</v>
      </c>
      <c r="D133">
        <v>174.90199999999999</v>
      </c>
    </row>
    <row r="134" spans="1:4" x14ac:dyDescent="0.2">
      <c r="A134">
        <v>-28.759</v>
      </c>
      <c r="B134">
        <v>120.41200000000001</v>
      </c>
      <c r="C134">
        <v>-26.302</v>
      </c>
      <c r="D134">
        <v>179.94300000000001</v>
      </c>
    </row>
    <row r="135" spans="1:4" x14ac:dyDescent="0.2">
      <c r="A135">
        <v>-28.608000000000001</v>
      </c>
      <c r="B135">
        <v>122.946</v>
      </c>
      <c r="C135">
        <v>-26.302</v>
      </c>
      <c r="D135">
        <v>179.94300000000001</v>
      </c>
    </row>
    <row r="136" spans="1:4" x14ac:dyDescent="0.2">
      <c r="A136">
        <v>-28.457999999999998</v>
      </c>
      <c r="B136">
        <v>125.315</v>
      </c>
      <c r="C136">
        <v>-26.145</v>
      </c>
      <c r="D136">
        <v>184.273</v>
      </c>
    </row>
    <row r="137" spans="1:4" x14ac:dyDescent="0.2">
      <c r="A137">
        <v>-28.306000000000001</v>
      </c>
      <c r="B137">
        <v>127.643</v>
      </c>
      <c r="C137">
        <v>-25.986999999999998</v>
      </c>
      <c r="D137">
        <v>188.22399999999999</v>
      </c>
    </row>
    <row r="138" spans="1:4" x14ac:dyDescent="0.2">
      <c r="A138">
        <v>-28.155000000000001</v>
      </c>
      <c r="B138">
        <v>129.709</v>
      </c>
      <c r="C138">
        <v>-25.829000000000001</v>
      </c>
      <c r="D138">
        <v>192.16300000000001</v>
      </c>
    </row>
    <row r="139" spans="1:4" x14ac:dyDescent="0.2">
      <c r="A139">
        <v>-28.003</v>
      </c>
      <c r="B139">
        <v>131.87700000000001</v>
      </c>
      <c r="C139">
        <v>-25.670999999999999</v>
      </c>
      <c r="D139">
        <v>197.15</v>
      </c>
    </row>
    <row r="140" spans="1:4" x14ac:dyDescent="0.2">
      <c r="A140">
        <v>-27.85</v>
      </c>
      <c r="B140">
        <v>134.38800000000001</v>
      </c>
      <c r="C140">
        <v>-25.512</v>
      </c>
      <c r="D140">
        <v>202.77500000000001</v>
      </c>
    </row>
    <row r="141" spans="1:4" x14ac:dyDescent="0.2">
      <c r="A141">
        <v>-27.696999999999999</v>
      </c>
      <c r="B141">
        <v>138.45400000000001</v>
      </c>
      <c r="C141">
        <v>-25.353000000000002</v>
      </c>
      <c r="D141">
        <v>207.60599999999999</v>
      </c>
    </row>
    <row r="142" spans="1:4" x14ac:dyDescent="0.2">
      <c r="A142">
        <v>-27.544</v>
      </c>
      <c r="B142">
        <v>142.76499999999999</v>
      </c>
      <c r="C142">
        <v>-25.193000000000001</v>
      </c>
      <c r="D142">
        <v>212.56800000000001</v>
      </c>
    </row>
    <row r="143" spans="1:4" x14ac:dyDescent="0.2">
      <c r="A143">
        <v>-27.39</v>
      </c>
      <c r="B143">
        <v>146.702</v>
      </c>
      <c r="C143">
        <v>-25.193000000000001</v>
      </c>
      <c r="D143">
        <v>212.56800000000001</v>
      </c>
    </row>
    <row r="144" spans="1:4" x14ac:dyDescent="0.2">
      <c r="A144">
        <v>-27.236000000000001</v>
      </c>
      <c r="B144">
        <v>150.745</v>
      </c>
      <c r="C144">
        <v>-25.033000000000001</v>
      </c>
      <c r="D144">
        <v>217.93799999999999</v>
      </c>
    </row>
    <row r="145" spans="1:4" x14ac:dyDescent="0.2">
      <c r="A145">
        <v>-27.082000000000001</v>
      </c>
      <c r="B145">
        <v>154.14500000000001</v>
      </c>
      <c r="C145">
        <v>-24.872</v>
      </c>
      <c r="D145">
        <v>223.24799999999999</v>
      </c>
    </row>
    <row r="146" spans="1:4" x14ac:dyDescent="0.2">
      <c r="A146">
        <v>-26.925999999999998</v>
      </c>
      <c r="B146">
        <v>156.715</v>
      </c>
      <c r="C146">
        <v>-24.710999999999999</v>
      </c>
      <c r="D146">
        <v>228.333</v>
      </c>
    </row>
    <row r="147" spans="1:4" x14ac:dyDescent="0.2">
      <c r="A147">
        <v>-26.771000000000001</v>
      </c>
      <c r="B147">
        <v>160.84100000000001</v>
      </c>
      <c r="C147">
        <v>-24.55</v>
      </c>
      <c r="D147">
        <v>234.07900000000001</v>
      </c>
    </row>
    <row r="148" spans="1:4" x14ac:dyDescent="0.2">
      <c r="A148">
        <v>-26.614999999999998</v>
      </c>
      <c r="B148">
        <v>164.197</v>
      </c>
      <c r="C148">
        <v>-24.388000000000002</v>
      </c>
      <c r="D148">
        <v>240.42400000000001</v>
      </c>
    </row>
    <row r="149" spans="1:4" x14ac:dyDescent="0.2">
      <c r="A149">
        <v>-26.459</v>
      </c>
      <c r="B149">
        <v>167.75700000000001</v>
      </c>
      <c r="C149">
        <v>-24.225999999999999</v>
      </c>
      <c r="D149">
        <v>247.69</v>
      </c>
    </row>
    <row r="150" spans="1:4" x14ac:dyDescent="0.2">
      <c r="A150">
        <v>-26.302</v>
      </c>
      <c r="B150">
        <v>172.11500000000001</v>
      </c>
      <c r="C150">
        <v>-24.225999999999999</v>
      </c>
      <c r="D150">
        <v>247.69</v>
      </c>
    </row>
    <row r="151" spans="1:4" x14ac:dyDescent="0.2">
      <c r="A151">
        <v>-26.145</v>
      </c>
      <c r="B151">
        <v>175.441</v>
      </c>
      <c r="C151">
        <v>-24.062999999999999</v>
      </c>
      <c r="D151">
        <v>256.21199999999999</v>
      </c>
    </row>
    <row r="152" spans="1:4" x14ac:dyDescent="0.2">
      <c r="A152">
        <v>-25.986999999999998</v>
      </c>
      <c r="B152">
        <v>179.96199999999999</v>
      </c>
      <c r="C152">
        <v>-23.9</v>
      </c>
      <c r="D152">
        <v>265.25099999999998</v>
      </c>
    </row>
    <row r="153" spans="1:4" x14ac:dyDescent="0.2">
      <c r="A153">
        <v>-25.829000000000001</v>
      </c>
      <c r="B153">
        <v>184.69499999999999</v>
      </c>
      <c r="C153">
        <v>-23.736999999999998</v>
      </c>
      <c r="D153">
        <v>274.24099999999999</v>
      </c>
    </row>
    <row r="154" spans="1:4" x14ac:dyDescent="0.2">
      <c r="A154">
        <v>-25.670999999999999</v>
      </c>
      <c r="B154">
        <v>192.702</v>
      </c>
      <c r="C154">
        <v>-23.573</v>
      </c>
      <c r="D154">
        <v>282.39100000000002</v>
      </c>
    </row>
    <row r="155" spans="1:4" x14ac:dyDescent="0.2">
      <c r="A155">
        <v>-25.512</v>
      </c>
      <c r="B155">
        <v>199.19399999999999</v>
      </c>
      <c r="C155">
        <v>-23.408999999999999</v>
      </c>
      <c r="D155">
        <v>289.31700000000001</v>
      </c>
    </row>
    <row r="156" spans="1:4" x14ac:dyDescent="0.2">
      <c r="A156">
        <v>-25.353000000000002</v>
      </c>
      <c r="B156">
        <v>206.21700000000001</v>
      </c>
      <c r="C156">
        <v>-23.244</v>
      </c>
      <c r="D156">
        <v>296.24599999999998</v>
      </c>
    </row>
    <row r="157" spans="1:4" x14ac:dyDescent="0.2">
      <c r="A157">
        <v>-25.193000000000001</v>
      </c>
      <c r="B157">
        <v>212.32400000000001</v>
      </c>
      <c r="C157">
        <v>-23.079000000000001</v>
      </c>
      <c r="D157">
        <v>304.71100000000001</v>
      </c>
    </row>
    <row r="158" spans="1:4" x14ac:dyDescent="0.2">
      <c r="A158">
        <v>-25.033000000000001</v>
      </c>
      <c r="B158">
        <v>219.745</v>
      </c>
      <c r="C158">
        <v>-23.079000000000001</v>
      </c>
      <c r="D158">
        <v>304.71100000000001</v>
      </c>
    </row>
    <row r="159" spans="1:4" x14ac:dyDescent="0.2">
      <c r="A159">
        <v>-24.872</v>
      </c>
      <c r="B159">
        <v>227.81299999999999</v>
      </c>
      <c r="C159">
        <v>-22.913</v>
      </c>
      <c r="D159">
        <v>313.89499999999998</v>
      </c>
    </row>
    <row r="160" spans="1:4" x14ac:dyDescent="0.2">
      <c r="A160">
        <v>-24.710999999999999</v>
      </c>
      <c r="B160">
        <v>234.637</v>
      </c>
      <c r="C160">
        <v>-22.747</v>
      </c>
      <c r="D160">
        <v>324.16300000000001</v>
      </c>
    </row>
    <row r="161" spans="1:4" x14ac:dyDescent="0.2">
      <c r="A161">
        <v>-24.55</v>
      </c>
      <c r="B161">
        <v>242.089</v>
      </c>
      <c r="C161">
        <v>-22.581</v>
      </c>
      <c r="D161">
        <v>334.41199999999998</v>
      </c>
    </row>
    <row r="162" spans="1:4" x14ac:dyDescent="0.2">
      <c r="A162">
        <v>-24.388000000000002</v>
      </c>
      <c r="B162">
        <v>249.761</v>
      </c>
      <c r="C162">
        <v>-22.414000000000001</v>
      </c>
      <c r="D162">
        <v>346.02699999999999</v>
      </c>
    </row>
    <row r="163" spans="1:4" x14ac:dyDescent="0.2">
      <c r="A163">
        <v>-24.225999999999999</v>
      </c>
      <c r="B163">
        <v>259.16500000000002</v>
      </c>
      <c r="C163">
        <v>-22.247</v>
      </c>
      <c r="D163">
        <v>358.26100000000002</v>
      </c>
    </row>
    <row r="164" spans="1:4" x14ac:dyDescent="0.2">
      <c r="A164">
        <v>-24.062999999999999</v>
      </c>
      <c r="B164">
        <v>267.51600000000002</v>
      </c>
      <c r="C164">
        <v>-22.08</v>
      </c>
      <c r="D164">
        <v>370.58499999999998</v>
      </c>
    </row>
    <row r="165" spans="1:4" x14ac:dyDescent="0.2">
      <c r="A165">
        <v>-23.9</v>
      </c>
      <c r="B165">
        <v>277.58199999999999</v>
      </c>
      <c r="C165">
        <v>-21.911999999999999</v>
      </c>
      <c r="D165">
        <v>384.10899999999998</v>
      </c>
    </row>
    <row r="166" spans="1:4" x14ac:dyDescent="0.2">
      <c r="A166">
        <v>-23.736999999999998</v>
      </c>
      <c r="B166">
        <v>289.45299999999997</v>
      </c>
      <c r="C166">
        <v>-21.911999999999999</v>
      </c>
      <c r="D166">
        <v>384.10899999999998</v>
      </c>
    </row>
    <row r="167" spans="1:4" x14ac:dyDescent="0.2">
      <c r="A167">
        <v>-23.573</v>
      </c>
      <c r="B167">
        <v>301.45100000000002</v>
      </c>
      <c r="C167">
        <v>-21.744</v>
      </c>
      <c r="D167">
        <v>398.71600000000001</v>
      </c>
    </row>
    <row r="168" spans="1:4" x14ac:dyDescent="0.2">
      <c r="A168">
        <v>-23.408999999999999</v>
      </c>
      <c r="B168">
        <v>311.51499999999999</v>
      </c>
      <c r="C168">
        <v>-21.574999999999999</v>
      </c>
      <c r="D168">
        <v>415.69</v>
      </c>
    </row>
    <row r="169" spans="1:4" x14ac:dyDescent="0.2">
      <c r="A169">
        <v>-23.244</v>
      </c>
      <c r="B169">
        <v>323.20400000000001</v>
      </c>
      <c r="C169">
        <v>-21.405999999999999</v>
      </c>
      <c r="D169">
        <v>431.827</v>
      </c>
    </row>
    <row r="170" spans="1:4" x14ac:dyDescent="0.2">
      <c r="A170">
        <v>-23.079000000000001</v>
      </c>
      <c r="B170">
        <v>335.858</v>
      </c>
      <c r="C170">
        <v>-21.236000000000001</v>
      </c>
      <c r="D170">
        <v>447.61799999999999</v>
      </c>
    </row>
    <row r="171" spans="1:4" x14ac:dyDescent="0.2">
      <c r="A171">
        <v>-22.913</v>
      </c>
      <c r="B171">
        <v>348.95400000000001</v>
      </c>
      <c r="C171">
        <v>-21.065999999999999</v>
      </c>
      <c r="D171">
        <v>464.447</v>
      </c>
    </row>
    <row r="172" spans="1:4" x14ac:dyDescent="0.2">
      <c r="A172">
        <v>-22.747</v>
      </c>
      <c r="B172">
        <v>361.44400000000002</v>
      </c>
      <c r="C172">
        <v>-20.896000000000001</v>
      </c>
      <c r="D172">
        <v>482.01600000000002</v>
      </c>
    </row>
    <row r="173" spans="1:4" x14ac:dyDescent="0.2">
      <c r="A173">
        <v>-22.581</v>
      </c>
      <c r="B173">
        <v>375.65899999999999</v>
      </c>
      <c r="C173">
        <v>-20.725000000000001</v>
      </c>
      <c r="D173">
        <v>499.57299999999998</v>
      </c>
    </row>
    <row r="174" spans="1:4" x14ac:dyDescent="0.2">
      <c r="A174">
        <v>-22.414000000000001</v>
      </c>
      <c r="B174">
        <v>391.21199999999999</v>
      </c>
      <c r="C174">
        <v>-20.725000000000001</v>
      </c>
      <c r="D174">
        <v>499.57299999999998</v>
      </c>
    </row>
    <row r="175" spans="1:4" x14ac:dyDescent="0.2">
      <c r="A175">
        <v>-22.247</v>
      </c>
      <c r="B175">
        <v>407.654</v>
      </c>
      <c r="C175">
        <v>-20.553999999999998</v>
      </c>
      <c r="D175">
        <v>519.29600000000005</v>
      </c>
    </row>
    <row r="176" spans="1:4" x14ac:dyDescent="0.2">
      <c r="A176">
        <v>-22.08</v>
      </c>
      <c r="B176">
        <v>425.21800000000002</v>
      </c>
      <c r="C176">
        <v>-20.382999999999999</v>
      </c>
      <c r="D176">
        <v>542.64400000000001</v>
      </c>
    </row>
    <row r="177" spans="1:4" x14ac:dyDescent="0.2">
      <c r="A177">
        <v>-21.911999999999999</v>
      </c>
      <c r="B177">
        <v>442.678</v>
      </c>
      <c r="C177">
        <v>-20.210999999999999</v>
      </c>
      <c r="D177">
        <v>564.92200000000003</v>
      </c>
    </row>
    <row r="178" spans="1:4" x14ac:dyDescent="0.2">
      <c r="A178">
        <v>-21.744</v>
      </c>
      <c r="B178">
        <v>460.69299999999998</v>
      </c>
      <c r="C178">
        <v>-20.039000000000001</v>
      </c>
      <c r="D178">
        <v>588.01199999999994</v>
      </c>
    </row>
    <row r="179" spans="1:4" x14ac:dyDescent="0.2">
      <c r="A179">
        <v>-21.574999999999999</v>
      </c>
      <c r="B179">
        <v>479.65499999999997</v>
      </c>
      <c r="C179">
        <v>-19.866</v>
      </c>
      <c r="D179">
        <v>613.09</v>
      </c>
    </row>
    <row r="180" spans="1:4" x14ac:dyDescent="0.2">
      <c r="A180">
        <v>-21.405999999999999</v>
      </c>
      <c r="B180">
        <v>499.05599999999998</v>
      </c>
      <c r="C180">
        <v>-19.693000000000001</v>
      </c>
      <c r="D180">
        <v>639.45699999999999</v>
      </c>
    </row>
    <row r="181" spans="1:4" x14ac:dyDescent="0.2">
      <c r="A181">
        <v>-21.236000000000001</v>
      </c>
      <c r="B181">
        <v>519.91899999999998</v>
      </c>
      <c r="C181">
        <v>-19.52</v>
      </c>
      <c r="D181">
        <v>665.82799999999997</v>
      </c>
    </row>
    <row r="182" spans="1:4" x14ac:dyDescent="0.2">
      <c r="A182">
        <v>-21.065999999999999</v>
      </c>
      <c r="B182">
        <v>542.36699999999996</v>
      </c>
      <c r="C182">
        <v>-19.52</v>
      </c>
      <c r="D182">
        <v>665.82799999999997</v>
      </c>
    </row>
    <row r="183" spans="1:4" x14ac:dyDescent="0.2">
      <c r="A183">
        <v>-20.896000000000001</v>
      </c>
      <c r="B183">
        <v>565.07500000000005</v>
      </c>
      <c r="C183">
        <v>-19.346</v>
      </c>
      <c r="D183">
        <v>694.43100000000004</v>
      </c>
    </row>
    <row r="184" spans="1:4" x14ac:dyDescent="0.2">
      <c r="A184">
        <v>-20.725000000000001</v>
      </c>
      <c r="B184">
        <v>588.38</v>
      </c>
      <c r="C184">
        <v>-19.172000000000001</v>
      </c>
      <c r="D184">
        <v>724.91600000000005</v>
      </c>
    </row>
    <row r="185" spans="1:4" x14ac:dyDescent="0.2">
      <c r="A185">
        <v>-20.553999999999998</v>
      </c>
      <c r="B185">
        <v>612.73299999999995</v>
      </c>
      <c r="C185">
        <v>-18.998000000000001</v>
      </c>
      <c r="D185">
        <v>757.82600000000002</v>
      </c>
    </row>
    <row r="186" spans="1:4" x14ac:dyDescent="0.2">
      <c r="A186">
        <v>-20.382999999999999</v>
      </c>
      <c r="B186">
        <v>637.73699999999997</v>
      </c>
      <c r="C186">
        <v>-18.823</v>
      </c>
      <c r="D186">
        <v>790.55700000000002</v>
      </c>
    </row>
    <row r="187" spans="1:4" x14ac:dyDescent="0.2">
      <c r="A187">
        <v>-20.210999999999999</v>
      </c>
      <c r="B187">
        <v>664.84699999999998</v>
      </c>
      <c r="C187">
        <v>-18.648</v>
      </c>
      <c r="D187">
        <v>826.25599999999997</v>
      </c>
    </row>
    <row r="188" spans="1:4" x14ac:dyDescent="0.2">
      <c r="A188">
        <v>-20.039000000000001</v>
      </c>
      <c r="B188">
        <v>693.15599999999995</v>
      </c>
      <c r="C188">
        <v>-18.472000000000001</v>
      </c>
      <c r="D188">
        <v>861.74800000000005</v>
      </c>
    </row>
    <row r="189" spans="1:4" x14ac:dyDescent="0.2">
      <c r="A189">
        <v>-19.866</v>
      </c>
      <c r="B189">
        <v>721.82100000000003</v>
      </c>
      <c r="C189">
        <v>-18.297000000000001</v>
      </c>
      <c r="D189">
        <v>899.59400000000005</v>
      </c>
    </row>
    <row r="190" spans="1:4" x14ac:dyDescent="0.2">
      <c r="A190">
        <v>-19.693000000000001</v>
      </c>
      <c r="B190">
        <v>752.16899999999998</v>
      </c>
      <c r="C190">
        <v>-18.297000000000001</v>
      </c>
      <c r="D190">
        <v>899.59400000000005</v>
      </c>
    </row>
    <row r="191" spans="1:4" x14ac:dyDescent="0.2">
      <c r="A191">
        <v>-19.52</v>
      </c>
      <c r="B191">
        <v>783.27300000000002</v>
      </c>
      <c r="C191">
        <v>-18.12</v>
      </c>
      <c r="D191">
        <v>937.36900000000003</v>
      </c>
    </row>
    <row r="192" spans="1:4" x14ac:dyDescent="0.2">
      <c r="A192">
        <v>-19.346</v>
      </c>
      <c r="B192">
        <v>814.50199999999995</v>
      </c>
      <c r="C192">
        <v>-17.943999999999999</v>
      </c>
      <c r="D192">
        <v>979.00300000000004</v>
      </c>
    </row>
    <row r="193" spans="1:4" x14ac:dyDescent="0.2">
      <c r="A193">
        <v>-19.172000000000001</v>
      </c>
      <c r="B193">
        <v>847.07299999999998</v>
      </c>
      <c r="C193">
        <v>-17.766999999999999</v>
      </c>
      <c r="D193">
        <v>1019.603</v>
      </c>
    </row>
    <row r="194" spans="1:4" x14ac:dyDescent="0.2">
      <c r="A194">
        <v>-18.998000000000001</v>
      </c>
      <c r="B194">
        <v>883.20399999999995</v>
      </c>
      <c r="C194">
        <v>-17.59</v>
      </c>
      <c r="D194">
        <v>1061.6590000000001</v>
      </c>
    </row>
    <row r="195" spans="1:4" x14ac:dyDescent="0.2">
      <c r="A195">
        <v>-18.823</v>
      </c>
      <c r="B195">
        <v>920.08600000000001</v>
      </c>
      <c r="C195">
        <v>-17.411999999999999</v>
      </c>
      <c r="D195">
        <v>1109.739</v>
      </c>
    </row>
    <row r="196" spans="1:4" x14ac:dyDescent="0.2">
      <c r="A196">
        <v>-18.648</v>
      </c>
      <c r="B196">
        <v>957.66399999999999</v>
      </c>
      <c r="C196">
        <v>-17.234000000000002</v>
      </c>
      <c r="D196">
        <v>1158.72</v>
      </c>
    </row>
    <row r="197" spans="1:4" x14ac:dyDescent="0.2">
      <c r="A197">
        <v>-18.472000000000001</v>
      </c>
      <c r="B197">
        <v>998.11</v>
      </c>
      <c r="C197">
        <v>-17.056000000000001</v>
      </c>
      <c r="D197">
        <v>1211.6579999999999</v>
      </c>
    </row>
    <row r="198" spans="1:4" x14ac:dyDescent="0.2">
      <c r="A198">
        <v>-18.297000000000001</v>
      </c>
      <c r="B198">
        <v>1037.644</v>
      </c>
      <c r="C198">
        <v>-17.056000000000001</v>
      </c>
      <c r="D198">
        <v>1211.6579999999999</v>
      </c>
    </row>
    <row r="199" spans="1:4" x14ac:dyDescent="0.2">
      <c r="A199">
        <v>-18.12</v>
      </c>
      <c r="B199">
        <v>1073.2090000000001</v>
      </c>
      <c r="C199">
        <v>-16.876999999999999</v>
      </c>
      <c r="D199">
        <v>1265.6110000000001</v>
      </c>
    </row>
    <row r="200" spans="1:4" x14ac:dyDescent="0.2">
      <c r="A200">
        <v>-17.943999999999999</v>
      </c>
      <c r="B200">
        <v>1113.7909999999999</v>
      </c>
      <c r="C200">
        <v>-16.698</v>
      </c>
      <c r="D200">
        <v>1317.7059999999999</v>
      </c>
    </row>
    <row r="201" spans="1:4" x14ac:dyDescent="0.2">
      <c r="A201">
        <v>-17.766999999999999</v>
      </c>
      <c r="B201">
        <v>1155.835</v>
      </c>
      <c r="C201">
        <v>-16.518999999999998</v>
      </c>
      <c r="D201">
        <v>1369.076</v>
      </c>
    </row>
    <row r="202" spans="1:4" x14ac:dyDescent="0.2">
      <c r="A202">
        <v>-17.59</v>
      </c>
      <c r="B202">
        <v>1199.088</v>
      </c>
      <c r="C202">
        <v>-16.338999999999999</v>
      </c>
      <c r="D202">
        <v>1424.3109999999999</v>
      </c>
    </row>
    <row r="203" spans="1:4" x14ac:dyDescent="0.2">
      <c r="A203">
        <v>-17.411999999999999</v>
      </c>
      <c r="B203">
        <v>1242.73</v>
      </c>
      <c r="C203">
        <v>-16.158999999999999</v>
      </c>
      <c r="D203">
        <v>1479.9110000000001</v>
      </c>
    </row>
    <row r="204" spans="1:4" x14ac:dyDescent="0.2">
      <c r="A204">
        <v>-17.234000000000002</v>
      </c>
      <c r="B204">
        <v>1293.9179999999999</v>
      </c>
      <c r="C204">
        <v>-15.978</v>
      </c>
      <c r="D204">
        <v>1539.76</v>
      </c>
    </row>
    <row r="205" spans="1:4" x14ac:dyDescent="0.2">
      <c r="A205">
        <v>-17.056000000000001</v>
      </c>
      <c r="B205">
        <v>1341.867</v>
      </c>
      <c r="C205">
        <v>-15.978</v>
      </c>
      <c r="D205">
        <v>1539.76</v>
      </c>
    </row>
    <row r="206" spans="1:4" x14ac:dyDescent="0.2">
      <c r="A206">
        <v>-16.876999999999999</v>
      </c>
      <c r="B206">
        <v>1390.752</v>
      </c>
      <c r="C206">
        <v>-15.798</v>
      </c>
      <c r="D206">
        <v>1600.11</v>
      </c>
    </row>
    <row r="207" spans="1:4" x14ac:dyDescent="0.2">
      <c r="A207">
        <v>-16.698</v>
      </c>
      <c r="B207">
        <v>1441.9570000000001</v>
      </c>
      <c r="C207">
        <v>-15.617000000000001</v>
      </c>
      <c r="D207">
        <v>1661.846</v>
      </c>
    </row>
    <row r="208" spans="1:4" x14ac:dyDescent="0.2">
      <c r="A208">
        <v>-16.518999999999998</v>
      </c>
      <c r="B208">
        <v>1492.319</v>
      </c>
      <c r="C208">
        <v>-15.435</v>
      </c>
      <c r="D208">
        <v>1725.4390000000001</v>
      </c>
    </row>
    <row r="209" spans="1:4" x14ac:dyDescent="0.2">
      <c r="A209">
        <v>-16.338999999999999</v>
      </c>
      <c r="B209">
        <v>1542.932</v>
      </c>
      <c r="C209">
        <v>-15.254</v>
      </c>
      <c r="D209">
        <v>1790.002</v>
      </c>
    </row>
    <row r="210" spans="1:4" x14ac:dyDescent="0.2">
      <c r="A210">
        <v>-16.158999999999999</v>
      </c>
      <c r="B210">
        <v>1596.1890000000001</v>
      </c>
      <c r="C210">
        <v>-15.071999999999999</v>
      </c>
      <c r="D210">
        <v>1855.222</v>
      </c>
    </row>
    <row r="211" spans="1:4" x14ac:dyDescent="0.2">
      <c r="A211">
        <v>-15.978</v>
      </c>
      <c r="B211">
        <v>1648.1110000000001</v>
      </c>
      <c r="C211">
        <v>-14.89</v>
      </c>
      <c r="D211">
        <v>1919.9639999999999</v>
      </c>
    </row>
    <row r="212" spans="1:4" x14ac:dyDescent="0.2">
      <c r="A212">
        <v>-15.798</v>
      </c>
      <c r="B212">
        <v>1698.1369999999999</v>
      </c>
      <c r="C212">
        <v>-14.707000000000001</v>
      </c>
      <c r="D212">
        <v>1981.509</v>
      </c>
    </row>
    <row r="213" spans="1:4" x14ac:dyDescent="0.2">
      <c r="A213">
        <v>-15.617000000000001</v>
      </c>
      <c r="B213">
        <v>1753.0650000000001</v>
      </c>
      <c r="C213">
        <v>-14.707000000000001</v>
      </c>
      <c r="D213">
        <v>1981.509</v>
      </c>
    </row>
    <row r="214" spans="1:4" x14ac:dyDescent="0.2">
      <c r="A214">
        <v>-15.435</v>
      </c>
      <c r="B214">
        <v>1809.471</v>
      </c>
      <c r="C214">
        <v>-14.523999999999999</v>
      </c>
      <c r="D214">
        <v>2048.7020000000002</v>
      </c>
    </row>
    <row r="215" spans="1:4" x14ac:dyDescent="0.2">
      <c r="A215">
        <v>-15.254</v>
      </c>
      <c r="B215">
        <v>1863.768</v>
      </c>
      <c r="C215">
        <v>-14.340999999999999</v>
      </c>
      <c r="D215">
        <v>2116.2330000000002</v>
      </c>
    </row>
    <row r="216" spans="1:4" x14ac:dyDescent="0.2">
      <c r="A216">
        <v>-15.071999999999999</v>
      </c>
      <c r="B216">
        <v>1915.268</v>
      </c>
      <c r="C216">
        <v>-14.157999999999999</v>
      </c>
      <c r="D216">
        <v>2184.1350000000002</v>
      </c>
    </row>
    <row r="217" spans="1:4" x14ac:dyDescent="0.2">
      <c r="A217">
        <v>-14.89</v>
      </c>
      <c r="B217">
        <v>1964.15</v>
      </c>
      <c r="C217">
        <v>-13.974</v>
      </c>
      <c r="D217">
        <v>2252.7440000000001</v>
      </c>
    </row>
    <row r="218" spans="1:4" x14ac:dyDescent="0.2">
      <c r="A218">
        <v>-14.707000000000001</v>
      </c>
      <c r="B218">
        <v>2014.88</v>
      </c>
      <c r="C218">
        <v>-13.79</v>
      </c>
      <c r="D218">
        <v>2320.018</v>
      </c>
    </row>
    <row r="219" spans="1:4" x14ac:dyDescent="0.2">
      <c r="A219">
        <v>-14.523999999999999</v>
      </c>
      <c r="B219">
        <v>2067.63</v>
      </c>
      <c r="C219">
        <v>-13.605</v>
      </c>
      <c r="D219">
        <v>2387.346</v>
      </c>
    </row>
    <row r="220" spans="1:4" x14ac:dyDescent="0.2">
      <c r="A220">
        <v>-14.340999999999999</v>
      </c>
      <c r="B220">
        <v>2121.6579999999999</v>
      </c>
      <c r="C220">
        <v>-13.420999999999999</v>
      </c>
      <c r="D220">
        <v>2453.482</v>
      </c>
    </row>
    <row r="221" spans="1:4" x14ac:dyDescent="0.2">
      <c r="A221">
        <v>-14.157999999999999</v>
      </c>
      <c r="B221">
        <v>2174.5120000000002</v>
      </c>
      <c r="C221">
        <v>-13.420999999999999</v>
      </c>
      <c r="D221">
        <v>2453.482</v>
      </c>
    </row>
    <row r="222" spans="1:4" x14ac:dyDescent="0.2">
      <c r="A222">
        <v>-13.974</v>
      </c>
      <c r="B222">
        <v>2226.797</v>
      </c>
      <c r="C222">
        <v>-13.236000000000001</v>
      </c>
      <c r="D222">
        <v>2524.2559999999999</v>
      </c>
    </row>
    <row r="223" spans="1:4" x14ac:dyDescent="0.2">
      <c r="A223">
        <v>-13.79</v>
      </c>
      <c r="B223">
        <v>2282.0140000000001</v>
      </c>
      <c r="C223">
        <v>-13.051</v>
      </c>
      <c r="D223">
        <v>2587.4850000000001</v>
      </c>
    </row>
    <row r="224" spans="1:4" x14ac:dyDescent="0.2">
      <c r="A224">
        <v>-13.605</v>
      </c>
      <c r="B224">
        <v>2338.277</v>
      </c>
      <c r="C224">
        <v>-12.865</v>
      </c>
      <c r="D224">
        <v>2651.9589999999998</v>
      </c>
    </row>
    <row r="225" spans="1:4" x14ac:dyDescent="0.2">
      <c r="A225">
        <v>-13.420999999999999</v>
      </c>
      <c r="B225">
        <v>2393.0540000000001</v>
      </c>
      <c r="C225">
        <v>-12.679</v>
      </c>
      <c r="D225">
        <v>2714.3029999999999</v>
      </c>
    </row>
    <row r="226" spans="1:4" x14ac:dyDescent="0.2">
      <c r="A226">
        <v>-13.236000000000001</v>
      </c>
      <c r="B226">
        <v>2451.2260000000001</v>
      </c>
      <c r="C226">
        <v>-12.493</v>
      </c>
      <c r="D226">
        <v>2778.6309999999999</v>
      </c>
    </row>
    <row r="227" spans="1:4" x14ac:dyDescent="0.2">
      <c r="A227">
        <v>-13.051</v>
      </c>
      <c r="B227">
        <v>2504.9360000000001</v>
      </c>
      <c r="C227">
        <v>-12.307</v>
      </c>
      <c r="D227">
        <v>2839.915</v>
      </c>
    </row>
    <row r="228" spans="1:4" x14ac:dyDescent="0.2">
      <c r="A228">
        <v>-12.865</v>
      </c>
      <c r="B228">
        <v>2558.0929999999998</v>
      </c>
      <c r="C228">
        <v>-12.12</v>
      </c>
      <c r="D228">
        <v>2904.7190000000001</v>
      </c>
    </row>
    <row r="229" spans="1:4" x14ac:dyDescent="0.2">
      <c r="A229">
        <v>-12.679</v>
      </c>
      <c r="B229">
        <v>2607.9290000000001</v>
      </c>
      <c r="C229">
        <v>-12.12</v>
      </c>
      <c r="D229">
        <v>2904.7190000000001</v>
      </c>
    </row>
    <row r="230" spans="1:4" x14ac:dyDescent="0.2">
      <c r="A230">
        <v>-12.493</v>
      </c>
      <c r="B230">
        <v>2651.4029999999998</v>
      </c>
      <c r="C230">
        <v>-11.933999999999999</v>
      </c>
      <c r="D230">
        <v>2966.9879999999998</v>
      </c>
    </row>
    <row r="231" spans="1:4" x14ac:dyDescent="0.2">
      <c r="A231">
        <v>-12.307</v>
      </c>
      <c r="B231">
        <v>2694.5639999999999</v>
      </c>
      <c r="C231">
        <v>-11.746</v>
      </c>
      <c r="D231">
        <v>3024.4850000000001</v>
      </c>
    </row>
    <row r="232" spans="1:4" x14ac:dyDescent="0.2">
      <c r="A232">
        <v>-12.12</v>
      </c>
      <c r="B232">
        <v>2738.6190000000001</v>
      </c>
      <c r="C232">
        <v>-11.558999999999999</v>
      </c>
      <c r="D232">
        <v>3075.2269999999999</v>
      </c>
    </row>
    <row r="233" spans="1:4" x14ac:dyDescent="0.2">
      <c r="A233">
        <v>-11.933999999999999</v>
      </c>
      <c r="B233">
        <v>2785.3429999999998</v>
      </c>
      <c r="C233">
        <v>-11.372</v>
      </c>
      <c r="D233">
        <v>3125.6109999999999</v>
      </c>
    </row>
    <row r="234" spans="1:4" x14ac:dyDescent="0.2">
      <c r="A234">
        <v>-11.746</v>
      </c>
      <c r="B234">
        <v>2833.4520000000002</v>
      </c>
      <c r="C234">
        <v>-11.183999999999999</v>
      </c>
      <c r="D234">
        <v>3181.2539999999999</v>
      </c>
    </row>
    <row r="235" spans="1:4" x14ac:dyDescent="0.2">
      <c r="A235">
        <v>-11.558999999999999</v>
      </c>
      <c r="B235">
        <v>2885.0219999999999</v>
      </c>
      <c r="C235">
        <v>-10.996</v>
      </c>
      <c r="D235">
        <v>3234.4229999999998</v>
      </c>
    </row>
    <row r="236" spans="1:4" x14ac:dyDescent="0.2">
      <c r="A236">
        <v>-11.372</v>
      </c>
      <c r="B236">
        <v>2932.491</v>
      </c>
      <c r="C236">
        <v>-10.807</v>
      </c>
      <c r="D236">
        <v>3286.585</v>
      </c>
    </row>
    <row r="237" spans="1:4" x14ac:dyDescent="0.2">
      <c r="A237">
        <v>-11.183999999999999</v>
      </c>
      <c r="B237">
        <v>2979.6170000000002</v>
      </c>
      <c r="C237">
        <v>-10.807</v>
      </c>
      <c r="D237">
        <v>3286.585</v>
      </c>
    </row>
    <row r="238" spans="1:4" x14ac:dyDescent="0.2">
      <c r="A238">
        <v>-10.996</v>
      </c>
      <c r="B238">
        <v>3023.74</v>
      </c>
      <c r="C238">
        <v>-10.619</v>
      </c>
      <c r="D238">
        <v>3334.5120000000002</v>
      </c>
    </row>
    <row r="239" spans="1:4" x14ac:dyDescent="0.2">
      <c r="A239">
        <v>-10.807</v>
      </c>
      <c r="B239">
        <v>3067.8209999999999</v>
      </c>
      <c r="C239">
        <v>-10.43</v>
      </c>
      <c r="D239">
        <v>3383.2150000000001</v>
      </c>
    </row>
    <row r="240" spans="1:4" x14ac:dyDescent="0.2">
      <c r="A240">
        <v>-10.619</v>
      </c>
      <c r="B240">
        <v>3118.0239999999999</v>
      </c>
      <c r="C240">
        <v>-10.241</v>
      </c>
      <c r="D240">
        <v>3427.9810000000002</v>
      </c>
    </row>
    <row r="241" spans="1:4" x14ac:dyDescent="0.2">
      <c r="A241">
        <v>-10.43</v>
      </c>
      <c r="B241">
        <v>3165.2150000000001</v>
      </c>
      <c r="C241">
        <v>-10.052</v>
      </c>
      <c r="D241">
        <v>3473.4259999999999</v>
      </c>
    </row>
    <row r="242" spans="1:4" x14ac:dyDescent="0.2">
      <c r="A242">
        <v>-10.241</v>
      </c>
      <c r="B242">
        <v>3206.3620000000001</v>
      </c>
      <c r="C242">
        <v>-9.8620000000000001</v>
      </c>
      <c r="D242">
        <v>3514.5929999999998</v>
      </c>
    </row>
    <row r="243" spans="1:4" x14ac:dyDescent="0.2">
      <c r="A243">
        <v>-10.052</v>
      </c>
      <c r="B243">
        <v>3250.05</v>
      </c>
      <c r="C243">
        <v>-9.673</v>
      </c>
      <c r="D243">
        <v>3550.165</v>
      </c>
    </row>
    <row r="244" spans="1:4" x14ac:dyDescent="0.2">
      <c r="A244">
        <v>-9.8620000000000001</v>
      </c>
      <c r="B244">
        <v>3291.7220000000002</v>
      </c>
      <c r="C244">
        <v>-9.4830000000000005</v>
      </c>
      <c r="D244">
        <v>3581.489</v>
      </c>
    </row>
    <row r="245" spans="1:4" x14ac:dyDescent="0.2">
      <c r="A245">
        <v>-9.673</v>
      </c>
      <c r="B245">
        <v>3327.7330000000002</v>
      </c>
      <c r="C245">
        <v>-9.4830000000000005</v>
      </c>
      <c r="D245">
        <v>3581.489</v>
      </c>
    </row>
    <row r="246" spans="1:4" x14ac:dyDescent="0.2">
      <c r="A246">
        <v>-9.4830000000000005</v>
      </c>
      <c r="B246">
        <v>3364.2669999999998</v>
      </c>
      <c r="C246">
        <v>-9.2929999999999993</v>
      </c>
      <c r="D246">
        <v>3612.279</v>
      </c>
    </row>
    <row r="247" spans="1:4" x14ac:dyDescent="0.2">
      <c r="A247">
        <v>-9.2929999999999993</v>
      </c>
      <c r="B247">
        <v>3404.21</v>
      </c>
      <c r="C247">
        <v>-9.1020000000000003</v>
      </c>
      <c r="D247">
        <v>3644.66</v>
      </c>
    </row>
    <row r="248" spans="1:4" x14ac:dyDescent="0.2">
      <c r="A248">
        <v>-9.1020000000000003</v>
      </c>
      <c r="B248">
        <v>3442.598</v>
      </c>
      <c r="C248">
        <v>-8.9120000000000008</v>
      </c>
      <c r="D248">
        <v>3677.9789999999998</v>
      </c>
    </row>
    <row r="249" spans="1:4" x14ac:dyDescent="0.2">
      <c r="A249">
        <v>-8.9120000000000008</v>
      </c>
      <c r="B249">
        <v>3480.0309999999999</v>
      </c>
      <c r="C249">
        <v>-8.7210000000000001</v>
      </c>
      <c r="D249">
        <v>3705.837</v>
      </c>
    </row>
    <row r="250" spans="1:4" x14ac:dyDescent="0.2">
      <c r="A250">
        <v>-8.7210000000000001</v>
      </c>
      <c r="B250">
        <v>3520.0630000000001</v>
      </c>
      <c r="C250">
        <v>-8.5299999999999994</v>
      </c>
      <c r="D250">
        <v>3731.357</v>
      </c>
    </row>
    <row r="251" spans="1:4" x14ac:dyDescent="0.2">
      <c r="A251">
        <v>-8.5299999999999994</v>
      </c>
      <c r="B251">
        <v>3554.0030000000002</v>
      </c>
      <c r="C251">
        <v>-8.3390000000000004</v>
      </c>
      <c r="D251">
        <v>3759.1170000000002</v>
      </c>
    </row>
    <row r="252" spans="1:4" x14ac:dyDescent="0.2">
      <c r="A252">
        <v>-8.3390000000000004</v>
      </c>
      <c r="B252">
        <v>3582.2260000000001</v>
      </c>
      <c r="C252">
        <v>-8.1479999999999997</v>
      </c>
      <c r="D252">
        <v>3780.268</v>
      </c>
    </row>
    <row r="253" spans="1:4" x14ac:dyDescent="0.2">
      <c r="A253">
        <v>-8.1479999999999997</v>
      </c>
      <c r="B253">
        <v>3615.2620000000002</v>
      </c>
      <c r="C253">
        <v>-8.1479999999999997</v>
      </c>
      <c r="D253">
        <v>3780.268</v>
      </c>
    </row>
    <row r="254" spans="1:4" x14ac:dyDescent="0.2">
      <c r="A254">
        <v>-7.9560000000000004</v>
      </c>
      <c r="B254">
        <v>3646.6729999999998</v>
      </c>
      <c r="C254">
        <v>-7.9560000000000004</v>
      </c>
      <c r="D254">
        <v>3805.9960000000001</v>
      </c>
    </row>
    <row r="255" spans="1:4" x14ac:dyDescent="0.2">
      <c r="A255">
        <v>-7.7640000000000002</v>
      </c>
      <c r="B255">
        <v>3678.636</v>
      </c>
      <c r="C255">
        <v>-7.7640000000000002</v>
      </c>
      <c r="D255">
        <v>3827.3809999999999</v>
      </c>
    </row>
    <row r="256" spans="1:4" x14ac:dyDescent="0.2">
      <c r="A256">
        <v>-7.5730000000000004</v>
      </c>
      <c r="B256">
        <v>3715.3780000000002</v>
      </c>
      <c r="C256">
        <v>-7.5730000000000004</v>
      </c>
      <c r="D256">
        <v>3849.04</v>
      </c>
    </row>
    <row r="257" spans="1:4" x14ac:dyDescent="0.2">
      <c r="A257">
        <v>-7.3810000000000002</v>
      </c>
      <c r="B257">
        <v>3744.6640000000002</v>
      </c>
      <c r="C257">
        <v>-7.3810000000000002</v>
      </c>
      <c r="D257">
        <v>3866.2159999999999</v>
      </c>
    </row>
    <row r="258" spans="1:4" x14ac:dyDescent="0.2">
      <c r="A258">
        <v>-7.1879999999999997</v>
      </c>
      <c r="B258">
        <v>3770.09</v>
      </c>
      <c r="C258">
        <v>-7.1879999999999997</v>
      </c>
      <c r="D258">
        <v>3883.056</v>
      </c>
    </row>
    <row r="259" spans="1:4" x14ac:dyDescent="0.2">
      <c r="A259">
        <v>-6.9960000000000004</v>
      </c>
      <c r="B259">
        <v>3788.7809999999999</v>
      </c>
      <c r="C259">
        <v>-6.9960000000000004</v>
      </c>
      <c r="D259">
        <v>3891.4589999999998</v>
      </c>
    </row>
    <row r="260" spans="1:4" x14ac:dyDescent="0.2">
      <c r="A260">
        <v>-6.8040000000000003</v>
      </c>
      <c r="B260">
        <v>3811.27</v>
      </c>
      <c r="C260">
        <v>-6.9960000000000004</v>
      </c>
      <c r="D260">
        <v>3891.4589999999998</v>
      </c>
    </row>
    <row r="261" spans="1:4" x14ac:dyDescent="0.2">
      <c r="A261">
        <v>-6.6109999999999998</v>
      </c>
      <c r="B261">
        <v>3830.5880000000002</v>
      </c>
      <c r="C261">
        <v>-6.8040000000000003</v>
      </c>
      <c r="D261">
        <v>3903.4319999999998</v>
      </c>
    </row>
    <row r="262" spans="1:4" x14ac:dyDescent="0.2">
      <c r="A262">
        <v>-6.4180000000000001</v>
      </c>
      <c r="B262">
        <v>3852.71</v>
      </c>
      <c r="C262">
        <v>-6.6109999999999998</v>
      </c>
      <c r="D262">
        <v>3912.194</v>
      </c>
    </row>
    <row r="263" spans="1:4" x14ac:dyDescent="0.2">
      <c r="A263">
        <v>-6.2249999999999996</v>
      </c>
      <c r="B263">
        <v>3876.1610000000001</v>
      </c>
      <c r="C263">
        <v>-6.4180000000000001</v>
      </c>
      <c r="D263">
        <v>3915.962</v>
      </c>
    </row>
    <row r="264" spans="1:4" x14ac:dyDescent="0.2">
      <c r="A264">
        <v>-6.032</v>
      </c>
      <c r="B264">
        <v>3892.6970000000001</v>
      </c>
      <c r="C264">
        <v>-6.2249999999999996</v>
      </c>
      <c r="D264">
        <v>3927.31</v>
      </c>
    </row>
    <row r="265" spans="1:4" x14ac:dyDescent="0.2">
      <c r="A265">
        <v>-5.8390000000000004</v>
      </c>
      <c r="B265">
        <v>3906.8609999999999</v>
      </c>
      <c r="C265">
        <v>-6.032</v>
      </c>
      <c r="D265">
        <v>3931.489</v>
      </c>
    </row>
    <row r="266" spans="1:4" x14ac:dyDescent="0.2">
      <c r="A266">
        <v>-5.6459999999999999</v>
      </c>
      <c r="B266">
        <v>3924.2460000000001</v>
      </c>
      <c r="C266">
        <v>-5.8390000000000004</v>
      </c>
      <c r="D266">
        <v>3934.6469999999999</v>
      </c>
    </row>
    <row r="267" spans="1:4" x14ac:dyDescent="0.2">
      <c r="A267">
        <v>-5.452</v>
      </c>
      <c r="B267">
        <v>3938.8580000000002</v>
      </c>
      <c r="C267">
        <v>-5.6459999999999999</v>
      </c>
      <c r="D267">
        <v>3938.6729999999998</v>
      </c>
    </row>
    <row r="268" spans="1:4" x14ac:dyDescent="0.2">
      <c r="A268">
        <v>-5.2590000000000003</v>
      </c>
      <c r="B268">
        <v>3952.1970000000001</v>
      </c>
      <c r="C268">
        <v>-5.6459999999999999</v>
      </c>
      <c r="D268">
        <v>3938.6729999999998</v>
      </c>
    </row>
    <row r="269" spans="1:4" x14ac:dyDescent="0.2">
      <c r="A269">
        <v>-5.0650000000000004</v>
      </c>
      <c r="B269">
        <v>3971.5720000000001</v>
      </c>
      <c r="C269">
        <v>-5.452</v>
      </c>
      <c r="D269">
        <v>3943.9569999999999</v>
      </c>
    </row>
    <row r="270" spans="1:4" x14ac:dyDescent="0.2">
      <c r="A270">
        <v>-4.8710000000000004</v>
      </c>
      <c r="B270">
        <v>3989.21</v>
      </c>
      <c r="C270">
        <v>-5.2590000000000003</v>
      </c>
      <c r="D270">
        <v>3952.9549999999999</v>
      </c>
    </row>
    <row r="271" spans="1:4" x14ac:dyDescent="0.2">
      <c r="A271">
        <v>-4.6769999999999996</v>
      </c>
      <c r="B271">
        <v>4001.393</v>
      </c>
      <c r="C271">
        <v>-5.0650000000000004</v>
      </c>
      <c r="D271">
        <v>3971.2220000000002</v>
      </c>
    </row>
    <row r="272" spans="1:4" x14ac:dyDescent="0.2">
      <c r="A272">
        <v>-4.4829999999999997</v>
      </c>
      <c r="B272">
        <v>4015.2139999999999</v>
      </c>
      <c r="C272">
        <v>-4.8710000000000004</v>
      </c>
      <c r="D272">
        <v>3980.86</v>
      </c>
    </row>
    <row r="273" spans="1:4" x14ac:dyDescent="0.2">
      <c r="A273">
        <v>-4.2889999999999997</v>
      </c>
      <c r="B273">
        <v>4023.069</v>
      </c>
      <c r="C273">
        <v>-4.6769999999999996</v>
      </c>
      <c r="D273">
        <v>3993.5680000000002</v>
      </c>
    </row>
    <row r="274" spans="1:4" x14ac:dyDescent="0.2">
      <c r="A274">
        <v>-4.0949999999999998</v>
      </c>
      <c r="B274">
        <v>4029.5949999999998</v>
      </c>
      <c r="C274">
        <v>-4.4829999999999997</v>
      </c>
      <c r="D274">
        <v>4002.5990000000002</v>
      </c>
    </row>
    <row r="275" spans="1:4" x14ac:dyDescent="0.2">
      <c r="A275">
        <v>-3.9</v>
      </c>
      <c r="B275">
        <v>4044.6619999999998</v>
      </c>
      <c r="C275">
        <v>-4.2889999999999997</v>
      </c>
      <c r="D275">
        <v>4005.6280000000002</v>
      </c>
    </row>
    <row r="276" spans="1:4" x14ac:dyDescent="0.2">
      <c r="A276">
        <v>-3.706</v>
      </c>
      <c r="B276">
        <v>4050.1390000000001</v>
      </c>
      <c r="C276">
        <v>-4.2889999999999997</v>
      </c>
      <c r="D276">
        <v>4005.6280000000002</v>
      </c>
    </row>
    <row r="277" spans="1:4" x14ac:dyDescent="0.2">
      <c r="A277">
        <v>-3.5110000000000001</v>
      </c>
      <c r="B277">
        <v>4061.0569999999998</v>
      </c>
      <c r="C277">
        <v>-4.0949999999999998</v>
      </c>
      <c r="D277">
        <v>4012.7950000000001</v>
      </c>
    </row>
    <row r="278" spans="1:4" x14ac:dyDescent="0.2">
      <c r="A278">
        <v>-3.3170000000000002</v>
      </c>
      <c r="B278">
        <v>4075.8870000000002</v>
      </c>
      <c r="C278">
        <v>-3.9</v>
      </c>
      <c r="D278">
        <v>4023.116</v>
      </c>
    </row>
    <row r="279" spans="1:4" x14ac:dyDescent="0.2">
      <c r="A279">
        <v>-3.1219999999999999</v>
      </c>
      <c r="B279">
        <v>4086.2739999999999</v>
      </c>
      <c r="C279">
        <v>-3.706</v>
      </c>
      <c r="D279">
        <v>4032.6379999999999</v>
      </c>
    </row>
    <row r="280" spans="1:4" x14ac:dyDescent="0.2">
      <c r="A280">
        <v>-2.927</v>
      </c>
      <c r="B280">
        <v>4085.6309999999999</v>
      </c>
      <c r="C280">
        <v>-3.5110000000000001</v>
      </c>
      <c r="D280">
        <v>4040.5149999999999</v>
      </c>
    </row>
    <row r="281" spans="1:4" x14ac:dyDescent="0.2">
      <c r="A281">
        <v>-2.7320000000000002</v>
      </c>
      <c r="B281">
        <v>4091.0659999999998</v>
      </c>
      <c r="C281">
        <v>-3.3170000000000002</v>
      </c>
      <c r="D281">
        <v>4045.3159999999998</v>
      </c>
    </row>
    <row r="282" spans="1:4" x14ac:dyDescent="0.2">
      <c r="A282">
        <v>-2.5369999999999999</v>
      </c>
      <c r="B282">
        <v>4096.1369999999997</v>
      </c>
      <c r="C282">
        <v>-3.1219999999999999</v>
      </c>
      <c r="D282">
        <v>4052.0450000000001</v>
      </c>
    </row>
    <row r="283" spans="1:4" x14ac:dyDescent="0.2">
      <c r="A283">
        <v>-2.3420000000000001</v>
      </c>
      <c r="B283">
        <v>4097.7039999999997</v>
      </c>
      <c r="C283">
        <v>-2.927</v>
      </c>
      <c r="D283">
        <v>4055.9560000000001</v>
      </c>
    </row>
    <row r="284" spans="1:4" x14ac:dyDescent="0.2">
      <c r="A284">
        <v>-2.1469999999999998</v>
      </c>
      <c r="B284">
        <v>4093.1329999999998</v>
      </c>
      <c r="C284">
        <v>-2.927</v>
      </c>
      <c r="D284">
        <v>4055.9560000000001</v>
      </c>
    </row>
    <row r="285" spans="1:4" x14ac:dyDescent="0.2">
      <c r="A285">
        <v>-1.952</v>
      </c>
      <c r="B285">
        <v>4093.7339999999999</v>
      </c>
      <c r="C285">
        <v>-2.7320000000000002</v>
      </c>
      <c r="D285">
        <v>4058.7640000000001</v>
      </c>
    </row>
    <row r="286" spans="1:4" x14ac:dyDescent="0.2">
      <c r="A286">
        <v>-1.7569999999999999</v>
      </c>
      <c r="B286">
        <v>4089.16</v>
      </c>
      <c r="C286">
        <v>-2.5369999999999999</v>
      </c>
      <c r="D286">
        <v>4053.69</v>
      </c>
    </row>
    <row r="287" spans="1:4" x14ac:dyDescent="0.2">
      <c r="A287">
        <v>-1.5620000000000001</v>
      </c>
      <c r="B287">
        <v>4095.261</v>
      </c>
      <c r="C287">
        <v>-2.3420000000000001</v>
      </c>
      <c r="D287">
        <v>4056.6640000000002</v>
      </c>
    </row>
    <row r="288" spans="1:4" x14ac:dyDescent="0.2">
      <c r="A288">
        <v>-1.367</v>
      </c>
      <c r="B288">
        <v>4098.7820000000002</v>
      </c>
      <c r="C288">
        <v>-2.1469999999999998</v>
      </c>
      <c r="D288">
        <v>4055.86</v>
      </c>
    </row>
    <row r="289" spans="1:4" x14ac:dyDescent="0.2">
      <c r="A289">
        <v>-1.1719999999999999</v>
      </c>
      <c r="B289">
        <v>4094.11</v>
      </c>
      <c r="C289">
        <v>-1.952</v>
      </c>
      <c r="D289">
        <v>4053.0309999999999</v>
      </c>
    </row>
    <row r="290" spans="1:4" x14ac:dyDescent="0.2">
      <c r="A290">
        <v>-0.97599999999999998</v>
      </c>
      <c r="B290">
        <v>4075.7730000000001</v>
      </c>
      <c r="C290">
        <v>-1.7569999999999999</v>
      </c>
      <c r="D290">
        <v>4051.9960000000001</v>
      </c>
    </row>
    <row r="291" spans="1:4" x14ac:dyDescent="0.2">
      <c r="A291">
        <v>-0.78100000000000003</v>
      </c>
      <c r="B291">
        <v>4072.8330000000001</v>
      </c>
      <c r="C291">
        <v>-1.5620000000000001</v>
      </c>
      <c r="D291">
        <v>4058.6489999999999</v>
      </c>
    </row>
    <row r="292" spans="1:4" x14ac:dyDescent="0.2">
      <c r="A292">
        <v>-0.58599999999999997</v>
      </c>
      <c r="B292">
        <v>4072.6550000000002</v>
      </c>
      <c r="C292">
        <v>-1.5620000000000001</v>
      </c>
      <c r="D292">
        <v>4058.6489999999999</v>
      </c>
    </row>
    <row r="293" spans="1:4" x14ac:dyDescent="0.2">
      <c r="A293">
        <v>-0.39100000000000001</v>
      </c>
      <c r="B293">
        <v>4071.8290000000002</v>
      </c>
      <c r="C293">
        <v>-1.367</v>
      </c>
      <c r="D293">
        <v>4057.9630000000002</v>
      </c>
    </row>
    <row r="294" spans="1:4" x14ac:dyDescent="0.2">
      <c r="A294">
        <v>-0.19500000000000001</v>
      </c>
      <c r="B294">
        <v>4074.4850000000001</v>
      </c>
      <c r="C294">
        <v>-1.1719999999999999</v>
      </c>
      <c r="D294">
        <v>4063.7559999999999</v>
      </c>
    </row>
    <row r="295" spans="1:4" x14ac:dyDescent="0.2">
      <c r="A295">
        <v>0</v>
      </c>
      <c r="B295">
        <v>4078.2249999999999</v>
      </c>
      <c r="C295">
        <v>-0.97599999999999998</v>
      </c>
      <c r="D295">
        <v>4074.6640000000002</v>
      </c>
    </row>
    <row r="296" spans="1:4" x14ac:dyDescent="0.2">
      <c r="A296">
        <v>0.19500000000000001</v>
      </c>
      <c r="B296">
        <v>4075.0810000000001</v>
      </c>
      <c r="C296">
        <v>-0.78100000000000003</v>
      </c>
      <c r="D296">
        <v>4090.59</v>
      </c>
    </row>
    <row r="297" spans="1:4" x14ac:dyDescent="0.2">
      <c r="A297">
        <v>0.39100000000000001</v>
      </c>
      <c r="B297">
        <v>4067.8240000000001</v>
      </c>
      <c r="C297">
        <v>-0.58599999999999997</v>
      </c>
      <c r="D297">
        <v>4092.3780000000002</v>
      </c>
    </row>
    <row r="298" spans="1:4" x14ac:dyDescent="0.2">
      <c r="A298">
        <v>0.58599999999999997</v>
      </c>
      <c r="B298">
        <v>4061.248</v>
      </c>
      <c r="C298">
        <v>-0.39100000000000001</v>
      </c>
      <c r="D298">
        <v>4091.8969999999999</v>
      </c>
    </row>
    <row r="299" spans="1:4" x14ac:dyDescent="0.2">
      <c r="A299">
        <v>0.78100000000000003</v>
      </c>
      <c r="B299">
        <v>4062.2289999999998</v>
      </c>
      <c r="C299">
        <v>-0.19500000000000001</v>
      </c>
      <c r="D299">
        <v>4080.2220000000002</v>
      </c>
    </row>
    <row r="300" spans="1:4" x14ac:dyDescent="0.2">
      <c r="A300">
        <v>0.97599999999999998</v>
      </c>
      <c r="B300">
        <v>4061.1469999999999</v>
      </c>
      <c r="C300">
        <v>-0.19500000000000001</v>
      </c>
      <c r="D300">
        <v>4080.2220000000002</v>
      </c>
    </row>
    <row r="301" spans="1:4" x14ac:dyDescent="0.2">
      <c r="A301">
        <v>1.1719999999999999</v>
      </c>
      <c r="B301">
        <v>4056.1840000000002</v>
      </c>
      <c r="C301">
        <v>0</v>
      </c>
      <c r="D301">
        <v>4078.2249999999999</v>
      </c>
    </row>
    <row r="302" spans="1:4" x14ac:dyDescent="0.2">
      <c r="A302">
        <v>1.367</v>
      </c>
      <c r="B302">
        <v>4053.4279999999999</v>
      </c>
      <c r="C302">
        <v>0.19500000000000001</v>
      </c>
      <c r="D302">
        <v>4068.027</v>
      </c>
    </row>
    <row r="303" spans="1:4" x14ac:dyDescent="0.2">
      <c r="A303">
        <v>1.5620000000000001</v>
      </c>
      <c r="B303">
        <v>4053.21</v>
      </c>
      <c r="C303">
        <v>0.39100000000000001</v>
      </c>
      <c r="D303">
        <v>4065.3710000000001</v>
      </c>
    </row>
    <row r="304" spans="1:4" x14ac:dyDescent="0.2">
      <c r="A304">
        <v>1.7569999999999999</v>
      </c>
      <c r="B304">
        <v>4051.1489999999999</v>
      </c>
      <c r="C304">
        <v>0.58599999999999997</v>
      </c>
      <c r="D304">
        <v>4058.4209999999998</v>
      </c>
    </row>
    <row r="305" spans="1:4" x14ac:dyDescent="0.2">
      <c r="A305">
        <v>1.952</v>
      </c>
      <c r="B305">
        <v>4053.5729999999999</v>
      </c>
      <c r="C305">
        <v>0.78100000000000003</v>
      </c>
      <c r="D305">
        <v>4058.431</v>
      </c>
    </row>
    <row r="306" spans="1:4" x14ac:dyDescent="0.2">
      <c r="A306">
        <v>2.1469999999999998</v>
      </c>
      <c r="B306">
        <v>4059.5819999999999</v>
      </c>
      <c r="C306">
        <v>0.97599999999999998</v>
      </c>
      <c r="D306">
        <v>4061.7150000000001</v>
      </c>
    </row>
    <row r="307" spans="1:4" x14ac:dyDescent="0.2">
      <c r="A307">
        <v>2.3420000000000001</v>
      </c>
      <c r="B307">
        <v>4059.7759999999998</v>
      </c>
      <c r="C307">
        <v>1.1719999999999999</v>
      </c>
      <c r="D307">
        <v>4067.0279999999998</v>
      </c>
    </row>
    <row r="308" spans="1:4" x14ac:dyDescent="0.2">
      <c r="A308">
        <v>2.5369999999999999</v>
      </c>
      <c r="B308">
        <v>4058.3870000000002</v>
      </c>
      <c r="C308">
        <v>1.1719999999999999</v>
      </c>
      <c r="D308">
        <v>4067.0279999999998</v>
      </c>
    </row>
    <row r="309" spans="1:4" x14ac:dyDescent="0.2">
      <c r="A309">
        <v>2.7320000000000002</v>
      </c>
      <c r="B309">
        <v>4059.306</v>
      </c>
      <c r="C309">
        <v>1.367</v>
      </c>
      <c r="D309">
        <v>4071.1669999999999</v>
      </c>
    </row>
    <row r="310" spans="1:4" x14ac:dyDescent="0.2">
      <c r="A310">
        <v>2.927</v>
      </c>
      <c r="B310">
        <v>4056.5120000000002</v>
      </c>
      <c r="C310">
        <v>1.5620000000000001</v>
      </c>
      <c r="D310">
        <v>4077.8220000000001</v>
      </c>
    </row>
    <row r="311" spans="1:4" x14ac:dyDescent="0.2">
      <c r="A311">
        <v>3.1219999999999999</v>
      </c>
      <c r="B311">
        <v>4047.3539999999998</v>
      </c>
      <c r="C311">
        <v>1.7569999999999999</v>
      </c>
      <c r="D311">
        <v>4072.4380000000001</v>
      </c>
    </row>
    <row r="312" spans="1:4" x14ac:dyDescent="0.2">
      <c r="A312">
        <v>3.3170000000000002</v>
      </c>
      <c r="B312">
        <v>4035.817</v>
      </c>
      <c r="C312">
        <v>1.952</v>
      </c>
      <c r="D312">
        <v>4069.8009999999999</v>
      </c>
    </row>
    <row r="313" spans="1:4" x14ac:dyDescent="0.2">
      <c r="A313">
        <v>3.5110000000000001</v>
      </c>
      <c r="B313">
        <v>4024.056</v>
      </c>
      <c r="C313">
        <v>2.1469999999999998</v>
      </c>
      <c r="D313">
        <v>4065.7759999999998</v>
      </c>
    </row>
    <row r="314" spans="1:4" x14ac:dyDescent="0.2">
      <c r="A314">
        <v>3.706</v>
      </c>
      <c r="B314">
        <v>4011.3020000000001</v>
      </c>
      <c r="C314">
        <v>2.3420000000000001</v>
      </c>
      <c r="D314">
        <v>4072.5990000000002</v>
      </c>
    </row>
    <row r="315" spans="1:4" x14ac:dyDescent="0.2">
      <c r="A315">
        <v>3.9</v>
      </c>
      <c r="B315">
        <v>3993.3780000000002</v>
      </c>
      <c r="C315">
        <v>2.3420000000000001</v>
      </c>
      <c r="D315">
        <v>4072.5990000000002</v>
      </c>
    </row>
    <row r="316" spans="1:4" x14ac:dyDescent="0.2">
      <c r="A316">
        <v>4.0949999999999998</v>
      </c>
      <c r="B316">
        <v>3981.57</v>
      </c>
      <c r="C316">
        <v>2.5369999999999999</v>
      </c>
      <c r="D316">
        <v>4070.6039999999998</v>
      </c>
    </row>
    <row r="317" spans="1:4" x14ac:dyDescent="0.2">
      <c r="A317">
        <v>4.2889999999999997</v>
      </c>
      <c r="B317">
        <v>3966.386</v>
      </c>
      <c r="C317">
        <v>2.7320000000000002</v>
      </c>
      <c r="D317">
        <v>4060.1959999999999</v>
      </c>
    </row>
    <row r="318" spans="1:4" x14ac:dyDescent="0.2">
      <c r="A318">
        <v>4.4829999999999997</v>
      </c>
      <c r="B318">
        <v>3956.5569999999998</v>
      </c>
      <c r="C318">
        <v>2.927</v>
      </c>
      <c r="D318">
        <v>4048.9160000000002</v>
      </c>
    </row>
    <row r="319" spans="1:4" x14ac:dyDescent="0.2">
      <c r="A319">
        <v>4.6769999999999996</v>
      </c>
      <c r="B319">
        <v>3949.4349999999999</v>
      </c>
      <c r="C319">
        <v>3.1219999999999999</v>
      </c>
      <c r="D319">
        <v>4044.556</v>
      </c>
    </row>
    <row r="320" spans="1:4" x14ac:dyDescent="0.2">
      <c r="A320">
        <v>4.8710000000000004</v>
      </c>
      <c r="B320">
        <v>3953.4580000000001</v>
      </c>
      <c r="C320">
        <v>3.3170000000000002</v>
      </c>
      <c r="D320">
        <v>4035.3710000000001</v>
      </c>
    </row>
    <row r="321" spans="1:4" x14ac:dyDescent="0.2">
      <c r="A321">
        <v>5.0650000000000004</v>
      </c>
      <c r="B321">
        <v>3950.0210000000002</v>
      </c>
      <c r="C321">
        <v>3.5110000000000001</v>
      </c>
      <c r="D321">
        <v>4027.6239999999998</v>
      </c>
    </row>
    <row r="322" spans="1:4" x14ac:dyDescent="0.2">
      <c r="A322">
        <v>5.2590000000000003</v>
      </c>
      <c r="B322">
        <v>3936.1550000000002</v>
      </c>
      <c r="C322">
        <v>3.706</v>
      </c>
      <c r="D322">
        <v>4026.0140000000001</v>
      </c>
    </row>
    <row r="323" spans="1:4" x14ac:dyDescent="0.2">
      <c r="A323">
        <v>5.452</v>
      </c>
      <c r="B323">
        <v>3918.9380000000001</v>
      </c>
      <c r="C323">
        <v>3.706</v>
      </c>
      <c r="D323">
        <v>4026.0140000000001</v>
      </c>
    </row>
    <row r="324" spans="1:4" x14ac:dyDescent="0.2">
      <c r="A324">
        <v>5.6459999999999999</v>
      </c>
      <c r="B324">
        <v>3894.308</v>
      </c>
      <c r="C324">
        <v>3.9</v>
      </c>
      <c r="D324">
        <v>4020.395</v>
      </c>
    </row>
    <row r="325" spans="1:4" x14ac:dyDescent="0.2">
      <c r="A325">
        <v>5.8390000000000004</v>
      </c>
      <c r="B325">
        <v>3872.08</v>
      </c>
      <c r="C325">
        <v>4.0949999999999998</v>
      </c>
      <c r="D325">
        <v>4020.9229999999998</v>
      </c>
    </row>
    <row r="326" spans="1:4" x14ac:dyDescent="0.2">
      <c r="A326">
        <v>6.032</v>
      </c>
      <c r="B326">
        <v>3851.1010000000001</v>
      </c>
      <c r="C326">
        <v>4.2889999999999997</v>
      </c>
      <c r="D326">
        <v>4018.9459999999999</v>
      </c>
    </row>
    <row r="327" spans="1:4" x14ac:dyDescent="0.2">
      <c r="A327">
        <v>6.2249999999999996</v>
      </c>
      <c r="B327">
        <v>3838.6109999999999</v>
      </c>
      <c r="C327">
        <v>4.4829999999999997</v>
      </c>
      <c r="D327">
        <v>4006.165</v>
      </c>
    </row>
    <row r="328" spans="1:4" x14ac:dyDescent="0.2">
      <c r="A328">
        <v>6.4180000000000001</v>
      </c>
      <c r="B328">
        <v>3828.6179999999999</v>
      </c>
      <c r="C328">
        <v>4.6769999999999996</v>
      </c>
      <c r="D328">
        <v>3994.5059999999999</v>
      </c>
    </row>
    <row r="329" spans="1:4" x14ac:dyDescent="0.2">
      <c r="A329">
        <v>6.6109999999999998</v>
      </c>
      <c r="B329">
        <v>3809.48</v>
      </c>
      <c r="C329">
        <v>4.8710000000000004</v>
      </c>
      <c r="D329">
        <v>3984.027</v>
      </c>
    </row>
    <row r="330" spans="1:4" x14ac:dyDescent="0.2">
      <c r="A330">
        <v>6.8040000000000003</v>
      </c>
      <c r="B330">
        <v>3788.7779999999998</v>
      </c>
      <c r="C330">
        <v>5.0650000000000004</v>
      </c>
      <c r="D330">
        <v>3968.123</v>
      </c>
    </row>
    <row r="331" spans="1:4" x14ac:dyDescent="0.2">
      <c r="A331">
        <v>6.9960000000000004</v>
      </c>
      <c r="B331">
        <v>3769.096</v>
      </c>
      <c r="C331">
        <v>5.0650000000000004</v>
      </c>
      <c r="D331">
        <v>3968.123</v>
      </c>
    </row>
    <row r="332" spans="1:4" x14ac:dyDescent="0.2">
      <c r="A332">
        <v>7.1879999999999997</v>
      </c>
      <c r="B332">
        <v>3751.799</v>
      </c>
      <c r="C332">
        <v>5.2590000000000003</v>
      </c>
      <c r="D332">
        <v>3962.5540000000001</v>
      </c>
    </row>
    <row r="333" spans="1:4" x14ac:dyDescent="0.2">
      <c r="A333">
        <v>7.3810000000000002</v>
      </c>
      <c r="B333">
        <v>3730.7260000000001</v>
      </c>
      <c r="C333">
        <v>5.452</v>
      </c>
      <c r="D333">
        <v>3961.77</v>
      </c>
    </row>
    <row r="334" spans="1:4" x14ac:dyDescent="0.2">
      <c r="A334">
        <v>7.5730000000000004</v>
      </c>
      <c r="B334">
        <v>3709.36</v>
      </c>
      <c r="C334">
        <v>5.6459999999999999</v>
      </c>
      <c r="D334">
        <v>3955.364</v>
      </c>
    </row>
    <row r="335" spans="1:4" x14ac:dyDescent="0.2">
      <c r="A335">
        <v>7.7640000000000002</v>
      </c>
      <c r="B335">
        <v>3688.9360000000001</v>
      </c>
      <c r="C335">
        <v>5.8390000000000004</v>
      </c>
      <c r="D335">
        <v>3950.2860000000001</v>
      </c>
    </row>
    <row r="336" spans="1:4" x14ac:dyDescent="0.2">
      <c r="A336">
        <v>7.9560000000000004</v>
      </c>
      <c r="B336">
        <v>3659.8690000000001</v>
      </c>
      <c r="C336">
        <v>6.032</v>
      </c>
      <c r="D336">
        <v>3939.944</v>
      </c>
    </row>
    <row r="337" spans="1:4" x14ac:dyDescent="0.2">
      <c r="A337">
        <v>8.1479999999999997</v>
      </c>
      <c r="B337">
        <v>3625.962</v>
      </c>
      <c r="C337">
        <v>6.2249999999999996</v>
      </c>
      <c r="D337">
        <v>3934.8139999999999</v>
      </c>
    </row>
    <row r="338" spans="1:4" x14ac:dyDescent="0.2">
      <c r="A338">
        <v>8.3390000000000004</v>
      </c>
      <c r="B338">
        <v>3590.2950000000001</v>
      </c>
      <c r="C338">
        <v>6.4180000000000001</v>
      </c>
      <c r="D338">
        <v>3922.19</v>
      </c>
    </row>
    <row r="339" spans="1:4" x14ac:dyDescent="0.2">
      <c r="A339">
        <v>8.5299999999999994</v>
      </c>
      <c r="B339">
        <v>3557.585</v>
      </c>
      <c r="C339">
        <v>6.4180000000000001</v>
      </c>
      <c r="D339">
        <v>3922.19</v>
      </c>
    </row>
    <row r="340" spans="1:4" x14ac:dyDescent="0.2">
      <c r="A340">
        <v>8.7210000000000001</v>
      </c>
      <c r="B340">
        <v>3527.2660000000001</v>
      </c>
      <c r="C340">
        <v>6.6109999999999998</v>
      </c>
      <c r="D340">
        <v>3906.241</v>
      </c>
    </row>
    <row r="341" spans="1:4" x14ac:dyDescent="0.2">
      <c r="A341">
        <v>8.9120000000000008</v>
      </c>
      <c r="B341">
        <v>3500.482</v>
      </c>
      <c r="C341">
        <v>6.8040000000000003</v>
      </c>
      <c r="D341">
        <v>3883.5729999999999</v>
      </c>
    </row>
    <row r="342" spans="1:4" x14ac:dyDescent="0.2">
      <c r="A342">
        <v>9.1020000000000003</v>
      </c>
      <c r="B342">
        <v>3466.0619999999999</v>
      </c>
      <c r="C342">
        <v>6.9960000000000004</v>
      </c>
      <c r="D342">
        <v>3872.114</v>
      </c>
    </row>
    <row r="343" spans="1:4" x14ac:dyDescent="0.2">
      <c r="A343">
        <v>9.2929999999999993</v>
      </c>
      <c r="B343">
        <v>3428.3029999999999</v>
      </c>
      <c r="C343">
        <v>7.1879999999999997</v>
      </c>
      <c r="D343">
        <v>3858.2379999999998</v>
      </c>
    </row>
    <row r="344" spans="1:4" x14ac:dyDescent="0.2">
      <c r="A344">
        <v>9.4830000000000005</v>
      </c>
      <c r="B344">
        <v>3387.0859999999998</v>
      </c>
      <c r="C344">
        <v>7.3810000000000002</v>
      </c>
      <c r="D344">
        <v>3840.7539999999999</v>
      </c>
    </row>
    <row r="345" spans="1:4" x14ac:dyDescent="0.2">
      <c r="A345">
        <v>9.673</v>
      </c>
      <c r="B345">
        <v>3345.4830000000002</v>
      </c>
      <c r="C345">
        <v>7.5730000000000004</v>
      </c>
      <c r="D345">
        <v>3820.7289999999998</v>
      </c>
    </row>
    <row r="346" spans="1:4" x14ac:dyDescent="0.2">
      <c r="A346">
        <v>9.8620000000000001</v>
      </c>
      <c r="B346">
        <v>3309.4450000000002</v>
      </c>
      <c r="C346">
        <v>7.7640000000000002</v>
      </c>
      <c r="D346">
        <v>3800.3420000000001</v>
      </c>
    </row>
    <row r="347" spans="1:4" x14ac:dyDescent="0.2">
      <c r="A347">
        <v>10.052</v>
      </c>
      <c r="B347">
        <v>3272.4050000000002</v>
      </c>
      <c r="C347">
        <v>7.7640000000000002</v>
      </c>
      <c r="D347">
        <v>3800.3420000000001</v>
      </c>
    </row>
    <row r="348" spans="1:4" x14ac:dyDescent="0.2">
      <c r="A348">
        <v>10.241</v>
      </c>
      <c r="B348">
        <v>3237.569</v>
      </c>
      <c r="C348">
        <v>7.9560000000000004</v>
      </c>
      <c r="D348">
        <v>3773.6970000000001</v>
      </c>
    </row>
    <row r="349" spans="1:4" x14ac:dyDescent="0.2">
      <c r="A349">
        <v>10.43</v>
      </c>
      <c r="B349">
        <v>3197.6880000000001</v>
      </c>
      <c r="C349">
        <v>8.1479999999999997</v>
      </c>
      <c r="D349">
        <v>3750.2669999999998</v>
      </c>
    </row>
    <row r="350" spans="1:4" x14ac:dyDescent="0.2">
      <c r="A350">
        <v>10.619</v>
      </c>
      <c r="B350">
        <v>3154.0450000000001</v>
      </c>
      <c r="C350">
        <v>8.3390000000000004</v>
      </c>
      <c r="D350">
        <v>3724.4090000000001</v>
      </c>
    </row>
    <row r="351" spans="1:4" x14ac:dyDescent="0.2">
      <c r="A351">
        <v>10.807</v>
      </c>
      <c r="B351">
        <v>3107.3009999999999</v>
      </c>
      <c r="C351">
        <v>8.5299999999999994</v>
      </c>
      <c r="D351">
        <v>3698.1729999999998</v>
      </c>
    </row>
    <row r="352" spans="1:4" x14ac:dyDescent="0.2">
      <c r="A352">
        <v>10.996</v>
      </c>
      <c r="B352">
        <v>3068.7449999999999</v>
      </c>
      <c r="C352">
        <v>8.7210000000000001</v>
      </c>
      <c r="D352">
        <v>3666.8339999999998</v>
      </c>
    </row>
    <row r="353" spans="1:4" x14ac:dyDescent="0.2">
      <c r="A353">
        <v>11.183999999999999</v>
      </c>
      <c r="B353">
        <v>3028.951</v>
      </c>
      <c r="C353">
        <v>8.9120000000000008</v>
      </c>
      <c r="D353">
        <v>3634.0430000000001</v>
      </c>
    </row>
    <row r="354" spans="1:4" x14ac:dyDescent="0.2">
      <c r="A354">
        <v>11.372</v>
      </c>
      <c r="B354">
        <v>2984.4659999999999</v>
      </c>
      <c r="C354">
        <v>9.1020000000000003</v>
      </c>
      <c r="D354">
        <v>3603.5770000000002</v>
      </c>
    </row>
    <row r="355" spans="1:4" x14ac:dyDescent="0.2">
      <c r="A355">
        <v>11.558999999999999</v>
      </c>
      <c r="B355">
        <v>2938.3389999999999</v>
      </c>
      <c r="C355">
        <v>9.1020000000000003</v>
      </c>
      <c r="D355">
        <v>3603.5770000000002</v>
      </c>
    </row>
    <row r="356" spans="1:4" x14ac:dyDescent="0.2">
      <c r="A356">
        <v>11.746</v>
      </c>
      <c r="B356">
        <v>2893.4780000000001</v>
      </c>
      <c r="C356">
        <v>9.2929999999999993</v>
      </c>
      <c r="D356">
        <v>3572.3119999999999</v>
      </c>
    </row>
    <row r="357" spans="1:4" x14ac:dyDescent="0.2">
      <c r="A357">
        <v>11.933999999999999</v>
      </c>
      <c r="B357">
        <v>2849.9749999999999</v>
      </c>
      <c r="C357">
        <v>9.4830000000000005</v>
      </c>
      <c r="D357">
        <v>3535.6790000000001</v>
      </c>
    </row>
    <row r="358" spans="1:4" x14ac:dyDescent="0.2">
      <c r="A358">
        <v>12.12</v>
      </c>
      <c r="B358">
        <v>2803.1640000000002</v>
      </c>
      <c r="C358">
        <v>9.673</v>
      </c>
      <c r="D358">
        <v>3501.9209999999998</v>
      </c>
    </row>
    <row r="359" spans="1:4" x14ac:dyDescent="0.2">
      <c r="A359">
        <v>12.307</v>
      </c>
      <c r="B359">
        <v>2751.5929999999998</v>
      </c>
      <c r="C359">
        <v>9.8620000000000001</v>
      </c>
      <c r="D359">
        <v>3464.4549999999999</v>
      </c>
    </row>
    <row r="360" spans="1:4" x14ac:dyDescent="0.2">
      <c r="A360">
        <v>12.493</v>
      </c>
      <c r="B360">
        <v>2700.3049999999998</v>
      </c>
      <c r="C360">
        <v>10.052</v>
      </c>
      <c r="D360">
        <v>3424.172</v>
      </c>
    </row>
    <row r="361" spans="1:4" x14ac:dyDescent="0.2">
      <c r="A361">
        <v>12.679</v>
      </c>
      <c r="B361">
        <v>2649.9229999999998</v>
      </c>
      <c r="C361">
        <v>10.241</v>
      </c>
      <c r="D361">
        <v>3380.56</v>
      </c>
    </row>
    <row r="362" spans="1:4" x14ac:dyDescent="0.2">
      <c r="A362">
        <v>12.865</v>
      </c>
      <c r="B362">
        <v>2601.0619999999999</v>
      </c>
      <c r="C362">
        <v>10.43</v>
      </c>
      <c r="D362">
        <v>3338.5630000000001</v>
      </c>
    </row>
    <row r="363" spans="1:4" x14ac:dyDescent="0.2">
      <c r="A363">
        <v>13.051</v>
      </c>
      <c r="B363">
        <v>2554.297</v>
      </c>
      <c r="C363">
        <v>10.43</v>
      </c>
      <c r="D363">
        <v>3338.5630000000001</v>
      </c>
    </row>
    <row r="364" spans="1:4" x14ac:dyDescent="0.2">
      <c r="A364">
        <v>13.236000000000001</v>
      </c>
      <c r="B364">
        <v>2504.38</v>
      </c>
      <c r="C364">
        <v>10.619</v>
      </c>
      <c r="D364">
        <v>3288.8739999999998</v>
      </c>
    </row>
    <row r="365" spans="1:4" x14ac:dyDescent="0.2">
      <c r="A365">
        <v>13.420999999999999</v>
      </c>
      <c r="B365">
        <v>2454.3710000000001</v>
      </c>
      <c r="C365">
        <v>10.807</v>
      </c>
      <c r="D365">
        <v>3241.8409999999999</v>
      </c>
    </row>
    <row r="366" spans="1:4" x14ac:dyDescent="0.2">
      <c r="A366">
        <v>13.605</v>
      </c>
      <c r="B366">
        <v>2402.5749999999998</v>
      </c>
      <c r="C366">
        <v>10.996</v>
      </c>
      <c r="D366">
        <v>3191.806</v>
      </c>
    </row>
    <row r="367" spans="1:4" x14ac:dyDescent="0.2">
      <c r="A367">
        <v>13.79</v>
      </c>
      <c r="B367">
        <v>2347.0830000000001</v>
      </c>
      <c r="C367">
        <v>11.183999999999999</v>
      </c>
      <c r="D367">
        <v>3140.712</v>
      </c>
    </row>
    <row r="368" spans="1:4" x14ac:dyDescent="0.2">
      <c r="A368">
        <v>13.974</v>
      </c>
      <c r="B368">
        <v>2286.1219999999998</v>
      </c>
      <c r="C368">
        <v>11.372</v>
      </c>
      <c r="D368">
        <v>3083.931</v>
      </c>
    </row>
    <row r="369" spans="1:4" x14ac:dyDescent="0.2">
      <c r="A369">
        <v>14.157999999999999</v>
      </c>
      <c r="B369">
        <v>2227.748</v>
      </c>
      <c r="C369">
        <v>11.558999999999999</v>
      </c>
      <c r="D369">
        <v>3024.665</v>
      </c>
    </row>
    <row r="370" spans="1:4" x14ac:dyDescent="0.2">
      <c r="A370">
        <v>14.340999999999999</v>
      </c>
      <c r="B370">
        <v>2174.0639999999999</v>
      </c>
      <c r="C370">
        <v>11.558999999999999</v>
      </c>
      <c r="D370">
        <v>3024.665</v>
      </c>
    </row>
    <row r="371" spans="1:4" x14ac:dyDescent="0.2">
      <c r="A371">
        <v>14.523999999999999</v>
      </c>
      <c r="B371">
        <v>2124.1819999999998</v>
      </c>
      <c r="C371">
        <v>11.746</v>
      </c>
      <c r="D371">
        <v>2963.3519999999999</v>
      </c>
    </row>
    <row r="372" spans="1:4" x14ac:dyDescent="0.2">
      <c r="A372">
        <v>14.707000000000001</v>
      </c>
      <c r="B372">
        <v>2078.1590000000001</v>
      </c>
      <c r="C372">
        <v>11.933999999999999</v>
      </c>
      <c r="D372">
        <v>2906.587</v>
      </c>
    </row>
    <row r="373" spans="1:4" x14ac:dyDescent="0.2">
      <c r="A373">
        <v>14.89</v>
      </c>
      <c r="B373">
        <v>2029.4159999999999</v>
      </c>
      <c r="C373">
        <v>12.12</v>
      </c>
      <c r="D373">
        <v>2844.8150000000001</v>
      </c>
    </row>
    <row r="374" spans="1:4" x14ac:dyDescent="0.2">
      <c r="A374">
        <v>15.071999999999999</v>
      </c>
      <c r="B374">
        <v>1978.3309999999999</v>
      </c>
      <c r="C374">
        <v>12.307</v>
      </c>
      <c r="D374">
        <v>2784.2829999999999</v>
      </c>
    </row>
    <row r="375" spans="1:4" x14ac:dyDescent="0.2">
      <c r="A375">
        <v>15.254</v>
      </c>
      <c r="B375">
        <v>1922.441</v>
      </c>
      <c r="C375">
        <v>12.493</v>
      </c>
      <c r="D375">
        <v>2723.788</v>
      </c>
    </row>
    <row r="376" spans="1:4" x14ac:dyDescent="0.2">
      <c r="A376">
        <v>15.435</v>
      </c>
      <c r="B376">
        <v>1867.8019999999999</v>
      </c>
      <c r="C376">
        <v>12.679</v>
      </c>
      <c r="D376">
        <v>2658.7130000000002</v>
      </c>
    </row>
    <row r="377" spans="1:4" x14ac:dyDescent="0.2">
      <c r="A377">
        <v>15.617000000000001</v>
      </c>
      <c r="B377">
        <v>1815.739</v>
      </c>
      <c r="C377">
        <v>12.865</v>
      </c>
      <c r="D377">
        <v>2590.9670000000001</v>
      </c>
    </row>
    <row r="378" spans="1:4" x14ac:dyDescent="0.2">
      <c r="A378">
        <v>15.798</v>
      </c>
      <c r="B378">
        <v>1766.0340000000001</v>
      </c>
      <c r="C378">
        <v>12.865</v>
      </c>
      <c r="D378">
        <v>2590.9670000000001</v>
      </c>
    </row>
    <row r="379" spans="1:4" x14ac:dyDescent="0.2">
      <c r="A379">
        <v>15.978</v>
      </c>
      <c r="B379">
        <v>1716.924</v>
      </c>
      <c r="C379">
        <v>13.051</v>
      </c>
      <c r="D379">
        <v>2525.3820000000001</v>
      </c>
    </row>
    <row r="380" spans="1:4" x14ac:dyDescent="0.2">
      <c r="A380">
        <v>16.158999999999999</v>
      </c>
      <c r="B380">
        <v>1667.895</v>
      </c>
      <c r="C380">
        <v>13.236000000000001</v>
      </c>
      <c r="D380">
        <v>2464.297</v>
      </c>
    </row>
    <row r="381" spans="1:4" x14ac:dyDescent="0.2">
      <c r="A381">
        <v>16.338999999999999</v>
      </c>
      <c r="B381">
        <v>1616.0429999999999</v>
      </c>
      <c r="C381">
        <v>13.420999999999999</v>
      </c>
      <c r="D381">
        <v>2400.2820000000002</v>
      </c>
    </row>
    <row r="382" spans="1:4" x14ac:dyDescent="0.2">
      <c r="A382">
        <v>16.518999999999998</v>
      </c>
      <c r="B382">
        <v>1562.8340000000001</v>
      </c>
      <c r="C382">
        <v>13.605</v>
      </c>
      <c r="D382">
        <v>2329.9459999999999</v>
      </c>
    </row>
    <row r="383" spans="1:4" x14ac:dyDescent="0.2">
      <c r="A383">
        <v>16.698</v>
      </c>
      <c r="B383">
        <v>1514.136</v>
      </c>
      <c r="C383">
        <v>13.79</v>
      </c>
      <c r="D383">
        <v>2263.6329999999998</v>
      </c>
    </row>
    <row r="384" spans="1:4" x14ac:dyDescent="0.2">
      <c r="A384">
        <v>16.876999999999999</v>
      </c>
      <c r="B384">
        <v>1467.2159999999999</v>
      </c>
      <c r="C384">
        <v>13.974</v>
      </c>
      <c r="D384">
        <v>2194.7530000000002</v>
      </c>
    </row>
    <row r="385" spans="1:4" x14ac:dyDescent="0.2">
      <c r="A385">
        <v>17.056000000000001</v>
      </c>
      <c r="B385">
        <v>1420.88</v>
      </c>
      <c r="C385">
        <v>14.157999999999999</v>
      </c>
      <c r="D385">
        <v>2125.944</v>
      </c>
    </row>
    <row r="386" spans="1:4" x14ac:dyDescent="0.2">
      <c r="A386">
        <v>17.234000000000002</v>
      </c>
      <c r="B386">
        <v>1375.6089999999999</v>
      </c>
      <c r="C386">
        <v>14.157999999999999</v>
      </c>
      <c r="D386">
        <v>2125.944</v>
      </c>
    </row>
    <row r="387" spans="1:4" x14ac:dyDescent="0.2">
      <c r="A387">
        <v>17.411999999999999</v>
      </c>
      <c r="B387">
        <v>1331.694</v>
      </c>
      <c r="C387">
        <v>14.340999999999999</v>
      </c>
      <c r="D387">
        <v>2061.6329999999998</v>
      </c>
    </row>
    <row r="388" spans="1:4" x14ac:dyDescent="0.2">
      <c r="A388">
        <v>17.59</v>
      </c>
      <c r="B388">
        <v>1285.8330000000001</v>
      </c>
      <c r="C388">
        <v>14.523999999999999</v>
      </c>
      <c r="D388">
        <v>1995.3579999999999</v>
      </c>
    </row>
    <row r="389" spans="1:4" x14ac:dyDescent="0.2">
      <c r="A389">
        <v>17.766999999999999</v>
      </c>
      <c r="B389">
        <v>1236.29</v>
      </c>
      <c r="C389">
        <v>14.707000000000001</v>
      </c>
      <c r="D389">
        <v>1927.296</v>
      </c>
    </row>
    <row r="390" spans="1:4" x14ac:dyDescent="0.2">
      <c r="A390">
        <v>17.943999999999999</v>
      </c>
      <c r="B390">
        <v>1189.6110000000001</v>
      </c>
      <c r="C390">
        <v>14.89</v>
      </c>
      <c r="D390">
        <v>1862.4659999999999</v>
      </c>
    </row>
    <row r="391" spans="1:4" x14ac:dyDescent="0.2">
      <c r="A391">
        <v>18.12</v>
      </c>
      <c r="B391">
        <v>1146.5450000000001</v>
      </c>
      <c r="C391">
        <v>15.071999999999999</v>
      </c>
      <c r="D391">
        <v>1794.252</v>
      </c>
    </row>
    <row r="392" spans="1:4" x14ac:dyDescent="0.2">
      <c r="A392">
        <v>18.297000000000001</v>
      </c>
      <c r="B392">
        <v>1108.337</v>
      </c>
      <c r="C392">
        <v>15.254</v>
      </c>
      <c r="D392">
        <v>1726.3589999999999</v>
      </c>
    </row>
    <row r="393" spans="1:4" x14ac:dyDescent="0.2">
      <c r="A393">
        <v>18.472000000000001</v>
      </c>
      <c r="B393">
        <v>1070.7090000000001</v>
      </c>
      <c r="C393">
        <v>15.435</v>
      </c>
      <c r="D393">
        <v>1665.4680000000001</v>
      </c>
    </row>
    <row r="394" spans="1:4" x14ac:dyDescent="0.2">
      <c r="A394">
        <v>18.648</v>
      </c>
      <c r="B394">
        <v>1034.136</v>
      </c>
      <c r="C394">
        <v>15.435</v>
      </c>
      <c r="D394">
        <v>1665.4680000000001</v>
      </c>
    </row>
    <row r="395" spans="1:4" x14ac:dyDescent="0.2">
      <c r="A395">
        <v>18.823</v>
      </c>
      <c r="B395">
        <v>995.47299999999996</v>
      </c>
      <c r="C395">
        <v>15.617000000000001</v>
      </c>
      <c r="D395">
        <v>1605.547</v>
      </c>
    </row>
    <row r="396" spans="1:4" x14ac:dyDescent="0.2">
      <c r="A396">
        <v>18.998000000000001</v>
      </c>
      <c r="B396">
        <v>956.53300000000002</v>
      </c>
      <c r="C396">
        <v>15.798</v>
      </c>
      <c r="D396">
        <v>1543.335</v>
      </c>
    </row>
    <row r="397" spans="1:4" x14ac:dyDescent="0.2">
      <c r="A397">
        <v>19.172000000000001</v>
      </c>
      <c r="B397">
        <v>919.71299999999997</v>
      </c>
      <c r="C397">
        <v>15.978</v>
      </c>
      <c r="D397">
        <v>1483.9390000000001</v>
      </c>
    </row>
    <row r="398" spans="1:4" x14ac:dyDescent="0.2">
      <c r="A398">
        <v>19.346</v>
      </c>
      <c r="B398">
        <v>885.90499999999997</v>
      </c>
      <c r="C398">
        <v>16.158999999999999</v>
      </c>
      <c r="D398">
        <v>1426.91</v>
      </c>
    </row>
    <row r="399" spans="1:4" x14ac:dyDescent="0.2">
      <c r="A399">
        <v>19.52</v>
      </c>
      <c r="B399">
        <v>853.44899999999996</v>
      </c>
      <c r="C399">
        <v>16.338999999999999</v>
      </c>
      <c r="D399">
        <v>1368.357</v>
      </c>
    </row>
    <row r="400" spans="1:4" x14ac:dyDescent="0.2">
      <c r="A400">
        <v>19.693000000000001</v>
      </c>
      <c r="B400">
        <v>821.52599999999995</v>
      </c>
      <c r="C400">
        <v>16.518999999999998</v>
      </c>
      <c r="D400">
        <v>1313.5170000000001</v>
      </c>
    </row>
    <row r="401" spans="1:4" x14ac:dyDescent="0.2">
      <c r="A401">
        <v>19.866</v>
      </c>
      <c r="B401">
        <v>789.60500000000002</v>
      </c>
      <c r="C401">
        <v>16.698</v>
      </c>
      <c r="D401">
        <v>1258.663</v>
      </c>
    </row>
    <row r="402" spans="1:4" x14ac:dyDescent="0.2">
      <c r="A402">
        <v>20.039000000000001</v>
      </c>
      <c r="B402">
        <v>757.40200000000004</v>
      </c>
      <c r="C402">
        <v>16.698</v>
      </c>
      <c r="D402">
        <v>1258.663</v>
      </c>
    </row>
    <row r="403" spans="1:4" x14ac:dyDescent="0.2">
      <c r="A403">
        <v>20.210999999999999</v>
      </c>
      <c r="B403">
        <v>727.495</v>
      </c>
      <c r="C403">
        <v>16.876999999999999</v>
      </c>
      <c r="D403">
        <v>1205.5319999999999</v>
      </c>
    </row>
    <row r="404" spans="1:4" x14ac:dyDescent="0.2">
      <c r="A404">
        <v>20.382999999999999</v>
      </c>
      <c r="B404">
        <v>697.86800000000005</v>
      </c>
      <c r="C404">
        <v>17.056000000000001</v>
      </c>
      <c r="D404">
        <v>1155.1489999999999</v>
      </c>
    </row>
    <row r="405" spans="1:4" x14ac:dyDescent="0.2">
      <c r="A405">
        <v>20.553999999999998</v>
      </c>
      <c r="B405">
        <v>669.08199999999999</v>
      </c>
      <c r="C405">
        <v>17.234000000000002</v>
      </c>
      <c r="D405">
        <v>1107.4880000000001</v>
      </c>
    </row>
    <row r="406" spans="1:4" x14ac:dyDescent="0.2">
      <c r="A406">
        <v>20.725000000000001</v>
      </c>
      <c r="B406">
        <v>642.73400000000004</v>
      </c>
      <c r="C406">
        <v>17.411999999999999</v>
      </c>
      <c r="D406">
        <v>1061.692</v>
      </c>
    </row>
    <row r="407" spans="1:4" x14ac:dyDescent="0.2">
      <c r="A407">
        <v>20.896000000000001</v>
      </c>
      <c r="B407">
        <v>619.17200000000003</v>
      </c>
      <c r="C407">
        <v>17.59</v>
      </c>
      <c r="D407">
        <v>1017.311</v>
      </c>
    </row>
    <row r="408" spans="1:4" x14ac:dyDescent="0.2">
      <c r="A408">
        <v>21.065999999999999</v>
      </c>
      <c r="B408">
        <v>594.46699999999998</v>
      </c>
      <c r="C408">
        <v>17.766999999999999</v>
      </c>
      <c r="D408">
        <v>973.85500000000002</v>
      </c>
    </row>
    <row r="409" spans="1:4" x14ac:dyDescent="0.2">
      <c r="A409">
        <v>21.236000000000001</v>
      </c>
      <c r="B409">
        <v>570.89800000000002</v>
      </c>
      <c r="C409">
        <v>17.943999999999999</v>
      </c>
      <c r="D409">
        <v>933.95600000000002</v>
      </c>
    </row>
    <row r="410" spans="1:4" x14ac:dyDescent="0.2">
      <c r="A410">
        <v>21.405999999999999</v>
      </c>
      <c r="B410">
        <v>548.47799999999995</v>
      </c>
      <c r="C410">
        <v>17.943999999999999</v>
      </c>
      <c r="D410">
        <v>933.95600000000002</v>
      </c>
    </row>
    <row r="411" spans="1:4" x14ac:dyDescent="0.2">
      <c r="A411">
        <v>21.574999999999999</v>
      </c>
      <c r="B411">
        <v>526.85400000000004</v>
      </c>
      <c r="C411">
        <v>18.12</v>
      </c>
      <c r="D411">
        <v>893.97799999999995</v>
      </c>
    </row>
    <row r="412" spans="1:4" x14ac:dyDescent="0.2">
      <c r="A412">
        <v>21.744</v>
      </c>
      <c r="B412">
        <v>505.22199999999998</v>
      </c>
      <c r="C412">
        <v>18.297000000000001</v>
      </c>
      <c r="D412">
        <v>851.21299999999997</v>
      </c>
    </row>
    <row r="413" spans="1:4" x14ac:dyDescent="0.2">
      <c r="A413">
        <v>21.911999999999999</v>
      </c>
      <c r="B413">
        <v>483.84100000000001</v>
      </c>
      <c r="C413">
        <v>18.472000000000001</v>
      </c>
      <c r="D413">
        <v>812.14700000000005</v>
      </c>
    </row>
    <row r="414" spans="1:4" x14ac:dyDescent="0.2">
      <c r="A414">
        <v>22.08</v>
      </c>
      <c r="B414">
        <v>464.28100000000001</v>
      </c>
      <c r="C414">
        <v>18.648</v>
      </c>
      <c r="D414">
        <v>774.80799999999999</v>
      </c>
    </row>
    <row r="415" spans="1:4" x14ac:dyDescent="0.2">
      <c r="A415">
        <v>22.247</v>
      </c>
      <c r="B415">
        <v>446.76900000000001</v>
      </c>
      <c r="C415">
        <v>18.823</v>
      </c>
      <c r="D415">
        <v>737.24900000000002</v>
      </c>
    </row>
    <row r="416" spans="1:4" x14ac:dyDescent="0.2">
      <c r="A416">
        <v>22.414000000000001</v>
      </c>
      <c r="B416">
        <v>432.1</v>
      </c>
      <c r="C416">
        <v>18.998000000000001</v>
      </c>
      <c r="D416">
        <v>703.48199999999997</v>
      </c>
    </row>
    <row r="417" spans="1:4" x14ac:dyDescent="0.2">
      <c r="A417">
        <v>22.581</v>
      </c>
      <c r="B417">
        <v>418.19099999999997</v>
      </c>
      <c r="C417">
        <v>18.998000000000001</v>
      </c>
      <c r="D417">
        <v>703.48199999999997</v>
      </c>
    </row>
    <row r="418" spans="1:4" x14ac:dyDescent="0.2">
      <c r="A418">
        <v>22.747</v>
      </c>
      <c r="B418">
        <v>404.04199999999997</v>
      </c>
      <c r="C418">
        <v>19.172000000000001</v>
      </c>
      <c r="D418">
        <v>675.90899999999999</v>
      </c>
    </row>
    <row r="419" spans="1:4" x14ac:dyDescent="0.2">
      <c r="A419">
        <v>22.913</v>
      </c>
      <c r="B419">
        <v>389.68700000000001</v>
      </c>
      <c r="C419">
        <v>19.346</v>
      </c>
      <c r="D419">
        <v>649.82000000000005</v>
      </c>
    </row>
    <row r="420" spans="1:4" x14ac:dyDescent="0.2">
      <c r="A420">
        <v>23.079000000000001</v>
      </c>
      <c r="B420">
        <v>374.16</v>
      </c>
      <c r="C420">
        <v>19.52</v>
      </c>
      <c r="D420">
        <v>623.34199999999998</v>
      </c>
    </row>
    <row r="421" spans="1:4" x14ac:dyDescent="0.2">
      <c r="A421">
        <v>23.244</v>
      </c>
      <c r="B421">
        <v>359.12900000000002</v>
      </c>
      <c r="C421">
        <v>19.693000000000001</v>
      </c>
      <c r="D421">
        <v>598.06200000000001</v>
      </c>
    </row>
    <row r="422" spans="1:4" x14ac:dyDescent="0.2">
      <c r="A422">
        <v>23.408999999999999</v>
      </c>
      <c r="B422">
        <v>346.24799999999999</v>
      </c>
      <c r="C422">
        <v>19.866</v>
      </c>
      <c r="D422">
        <v>572.32600000000002</v>
      </c>
    </row>
    <row r="423" spans="1:4" x14ac:dyDescent="0.2">
      <c r="A423">
        <v>23.573</v>
      </c>
      <c r="B423">
        <v>334.19</v>
      </c>
      <c r="C423">
        <v>20.039000000000001</v>
      </c>
      <c r="D423">
        <v>546.12800000000004</v>
      </c>
    </row>
    <row r="424" spans="1:4" x14ac:dyDescent="0.2">
      <c r="A424">
        <v>23.736999999999998</v>
      </c>
      <c r="B424">
        <v>321.827</v>
      </c>
      <c r="C424">
        <v>20.210999999999999</v>
      </c>
      <c r="D424">
        <v>523.721</v>
      </c>
    </row>
    <row r="425" spans="1:4" x14ac:dyDescent="0.2">
      <c r="A425">
        <v>23.9</v>
      </c>
      <c r="B425">
        <v>311.62</v>
      </c>
      <c r="C425">
        <v>20.210999999999999</v>
      </c>
      <c r="D425">
        <v>523.721</v>
      </c>
    </row>
    <row r="426" spans="1:4" x14ac:dyDescent="0.2">
      <c r="A426">
        <v>24.062999999999999</v>
      </c>
      <c r="B426">
        <v>303.06700000000001</v>
      </c>
      <c r="C426">
        <v>20.382999999999999</v>
      </c>
      <c r="D426">
        <v>501.66</v>
      </c>
    </row>
    <row r="427" spans="1:4" x14ac:dyDescent="0.2">
      <c r="A427">
        <v>24.225999999999999</v>
      </c>
      <c r="B427">
        <v>294.54199999999997</v>
      </c>
      <c r="C427">
        <v>20.553999999999998</v>
      </c>
      <c r="D427">
        <v>481.04300000000001</v>
      </c>
    </row>
    <row r="428" spans="1:4" x14ac:dyDescent="0.2">
      <c r="A428">
        <v>24.388000000000002</v>
      </c>
      <c r="B428">
        <v>286.447</v>
      </c>
      <c r="C428">
        <v>20.725000000000001</v>
      </c>
      <c r="D428">
        <v>461.46199999999999</v>
      </c>
    </row>
    <row r="429" spans="1:4" x14ac:dyDescent="0.2">
      <c r="A429">
        <v>24.55</v>
      </c>
      <c r="B429">
        <v>278.40199999999999</v>
      </c>
      <c r="C429">
        <v>20.896000000000001</v>
      </c>
      <c r="D429">
        <v>444.09899999999999</v>
      </c>
    </row>
    <row r="430" spans="1:4" x14ac:dyDescent="0.2">
      <c r="A430">
        <v>24.710999999999999</v>
      </c>
      <c r="B430">
        <v>270.12900000000002</v>
      </c>
      <c r="C430">
        <v>21.065999999999999</v>
      </c>
      <c r="D430">
        <v>425.75200000000001</v>
      </c>
    </row>
    <row r="431" spans="1:4" x14ac:dyDescent="0.2">
      <c r="A431">
        <v>24.872</v>
      </c>
      <c r="B431">
        <v>262.45999999999998</v>
      </c>
      <c r="C431">
        <v>21.236000000000001</v>
      </c>
      <c r="D431">
        <v>407.45400000000001</v>
      </c>
    </row>
    <row r="432" spans="1:4" x14ac:dyDescent="0.2">
      <c r="A432">
        <v>25.033000000000001</v>
      </c>
      <c r="B432">
        <v>254.17400000000001</v>
      </c>
      <c r="C432">
        <v>21.405999999999999</v>
      </c>
      <c r="D432">
        <v>391.90199999999999</v>
      </c>
    </row>
    <row r="433" spans="1:4" x14ac:dyDescent="0.2">
      <c r="A433">
        <v>25.193000000000001</v>
      </c>
      <c r="B433">
        <v>245.262</v>
      </c>
      <c r="C433">
        <v>21.405999999999999</v>
      </c>
      <c r="D433">
        <v>391.90199999999999</v>
      </c>
    </row>
    <row r="434" spans="1:4" x14ac:dyDescent="0.2">
      <c r="A434">
        <v>25.353000000000002</v>
      </c>
      <c r="B434">
        <v>237.40600000000001</v>
      </c>
      <c r="C434">
        <v>21.574999999999999</v>
      </c>
      <c r="D434">
        <v>377.10700000000003</v>
      </c>
    </row>
    <row r="435" spans="1:4" x14ac:dyDescent="0.2">
      <c r="A435">
        <v>25.512</v>
      </c>
      <c r="B435">
        <v>230.67699999999999</v>
      </c>
      <c r="C435">
        <v>21.744</v>
      </c>
      <c r="D435">
        <v>362.55799999999999</v>
      </c>
    </row>
    <row r="436" spans="1:4" x14ac:dyDescent="0.2">
      <c r="A436">
        <v>25.670999999999999</v>
      </c>
      <c r="B436">
        <v>224.85900000000001</v>
      </c>
      <c r="C436">
        <v>21.911999999999999</v>
      </c>
      <c r="D436">
        <v>348.42899999999997</v>
      </c>
    </row>
    <row r="437" spans="1:4" x14ac:dyDescent="0.2">
      <c r="A437">
        <v>25.829000000000001</v>
      </c>
      <c r="B437">
        <v>218.73</v>
      </c>
      <c r="C437">
        <v>22.08</v>
      </c>
      <c r="D437">
        <v>335.40600000000001</v>
      </c>
    </row>
    <row r="438" spans="1:4" x14ac:dyDescent="0.2">
      <c r="A438">
        <v>25.986999999999998</v>
      </c>
      <c r="B438">
        <v>213.08500000000001</v>
      </c>
      <c r="C438">
        <v>22.247</v>
      </c>
      <c r="D438">
        <v>321.95999999999998</v>
      </c>
    </row>
    <row r="439" spans="1:4" x14ac:dyDescent="0.2">
      <c r="A439">
        <v>26.145</v>
      </c>
      <c r="B439">
        <v>208.27699999999999</v>
      </c>
      <c r="C439">
        <v>22.414000000000001</v>
      </c>
      <c r="D439">
        <v>310.08600000000001</v>
      </c>
    </row>
    <row r="440" spans="1:4" x14ac:dyDescent="0.2">
      <c r="A440">
        <v>26.302</v>
      </c>
      <c r="B440">
        <v>204.02500000000001</v>
      </c>
      <c r="C440">
        <v>22.581</v>
      </c>
      <c r="D440">
        <v>299.00900000000001</v>
      </c>
    </row>
    <row r="441" spans="1:4" x14ac:dyDescent="0.2">
      <c r="A441">
        <v>26.459</v>
      </c>
      <c r="B441">
        <v>198.58099999999999</v>
      </c>
      <c r="C441">
        <v>22.581</v>
      </c>
      <c r="D441">
        <v>299.00900000000001</v>
      </c>
    </row>
    <row r="442" spans="1:4" x14ac:dyDescent="0.2">
      <c r="A442">
        <v>26.614999999999998</v>
      </c>
      <c r="B442">
        <v>194.50700000000001</v>
      </c>
      <c r="C442">
        <v>22.747</v>
      </c>
      <c r="D442">
        <v>288.33100000000002</v>
      </c>
    </row>
    <row r="443" spans="1:4" x14ac:dyDescent="0.2">
      <c r="A443">
        <v>26.771000000000001</v>
      </c>
      <c r="B443">
        <v>190.887</v>
      </c>
      <c r="C443">
        <v>22.913</v>
      </c>
      <c r="D443">
        <v>279.24400000000003</v>
      </c>
    </row>
    <row r="444" spans="1:4" x14ac:dyDescent="0.2">
      <c r="A444">
        <v>26.925999999999998</v>
      </c>
      <c r="B444">
        <v>186.39599999999999</v>
      </c>
      <c r="C444">
        <v>23.079000000000001</v>
      </c>
      <c r="D444">
        <v>269.86099999999999</v>
      </c>
    </row>
    <row r="445" spans="1:4" x14ac:dyDescent="0.2">
      <c r="A445">
        <v>27.082000000000001</v>
      </c>
      <c r="B445">
        <v>181.279</v>
      </c>
      <c r="C445">
        <v>23.244</v>
      </c>
      <c r="D445">
        <v>261.589</v>
      </c>
    </row>
    <row r="446" spans="1:4" x14ac:dyDescent="0.2">
      <c r="A446">
        <v>27.236000000000001</v>
      </c>
      <c r="B446">
        <v>176.946</v>
      </c>
      <c r="C446">
        <v>23.408999999999999</v>
      </c>
      <c r="D446">
        <v>253.29300000000001</v>
      </c>
    </row>
    <row r="447" spans="1:4" x14ac:dyDescent="0.2">
      <c r="A447">
        <v>27.39</v>
      </c>
      <c r="B447">
        <v>171.39</v>
      </c>
      <c r="C447">
        <v>23.573</v>
      </c>
      <c r="D447">
        <v>244.39699999999999</v>
      </c>
    </row>
    <row r="448" spans="1:4" x14ac:dyDescent="0.2">
      <c r="A448">
        <v>27.544</v>
      </c>
      <c r="B448">
        <v>165.369</v>
      </c>
      <c r="C448">
        <v>23.736999999999998</v>
      </c>
      <c r="D448">
        <v>236.375</v>
      </c>
    </row>
    <row r="449" spans="1:4" x14ac:dyDescent="0.2">
      <c r="A449">
        <v>27.696999999999999</v>
      </c>
      <c r="B449">
        <v>159.95599999999999</v>
      </c>
      <c r="C449">
        <v>23.736999999999998</v>
      </c>
      <c r="D449">
        <v>236.375</v>
      </c>
    </row>
    <row r="450" spans="1:4" x14ac:dyDescent="0.2">
      <c r="A450">
        <v>27.85</v>
      </c>
      <c r="B450">
        <v>156.001</v>
      </c>
      <c r="C450">
        <v>23.9</v>
      </c>
      <c r="D450">
        <v>230.07</v>
      </c>
    </row>
    <row r="451" spans="1:4" x14ac:dyDescent="0.2">
      <c r="A451">
        <v>28.003</v>
      </c>
      <c r="B451">
        <v>153.904</v>
      </c>
      <c r="C451">
        <v>24.062999999999999</v>
      </c>
      <c r="D451">
        <v>223.773</v>
      </c>
    </row>
    <row r="452" spans="1:4" x14ac:dyDescent="0.2">
      <c r="A452">
        <v>28.155000000000001</v>
      </c>
      <c r="B452">
        <v>152.13200000000001</v>
      </c>
      <c r="C452">
        <v>24.225999999999999</v>
      </c>
      <c r="D452">
        <v>218.91</v>
      </c>
    </row>
    <row r="453" spans="1:4" x14ac:dyDescent="0.2">
      <c r="A453">
        <v>28.306000000000001</v>
      </c>
      <c r="B453">
        <v>150.46700000000001</v>
      </c>
      <c r="C453">
        <v>24.388000000000002</v>
      </c>
      <c r="D453">
        <v>214.85400000000001</v>
      </c>
    </row>
    <row r="454" spans="1:4" x14ac:dyDescent="0.2">
      <c r="A454">
        <v>28.457999999999998</v>
      </c>
      <c r="B454">
        <v>148.155</v>
      </c>
      <c r="C454">
        <v>24.55</v>
      </c>
      <c r="D454">
        <v>208.649</v>
      </c>
    </row>
    <row r="455" spans="1:4" x14ac:dyDescent="0.2">
      <c r="A455">
        <v>28.608000000000001</v>
      </c>
      <c r="B455">
        <v>145.249</v>
      </c>
      <c r="C455">
        <v>24.710999999999999</v>
      </c>
      <c r="D455">
        <v>202.601</v>
      </c>
    </row>
    <row r="456" spans="1:4" x14ac:dyDescent="0.2">
      <c r="A456">
        <v>28.759</v>
      </c>
      <c r="B456">
        <v>143.13999999999999</v>
      </c>
      <c r="C456">
        <v>24.872</v>
      </c>
      <c r="D456">
        <v>195.65299999999999</v>
      </c>
    </row>
    <row r="457" spans="1:4" x14ac:dyDescent="0.2">
      <c r="A457">
        <v>28.908999999999999</v>
      </c>
      <c r="B457">
        <v>140.352</v>
      </c>
      <c r="C457">
        <v>24.872</v>
      </c>
      <c r="D457">
        <v>195.65299999999999</v>
      </c>
    </row>
    <row r="458" spans="1:4" x14ac:dyDescent="0.2">
      <c r="A458">
        <v>29.058</v>
      </c>
      <c r="B458">
        <v>136.72900000000001</v>
      </c>
      <c r="C458">
        <v>25.033000000000001</v>
      </c>
      <c r="D458">
        <v>188.55799999999999</v>
      </c>
    </row>
    <row r="459" spans="1:4" x14ac:dyDescent="0.2">
      <c r="A459">
        <v>29.207000000000001</v>
      </c>
      <c r="B459">
        <v>133.303</v>
      </c>
      <c r="C459">
        <v>25.193000000000001</v>
      </c>
      <c r="D459">
        <v>182.30500000000001</v>
      </c>
    </row>
    <row r="460" spans="1:4" x14ac:dyDescent="0.2">
      <c r="A460">
        <v>29.356000000000002</v>
      </c>
      <c r="B460">
        <v>130.286</v>
      </c>
      <c r="C460">
        <v>25.353000000000002</v>
      </c>
      <c r="D460">
        <v>178.05</v>
      </c>
    </row>
    <row r="461" spans="1:4" x14ac:dyDescent="0.2">
      <c r="A461">
        <v>29.504000000000001</v>
      </c>
      <c r="B461">
        <v>127.956</v>
      </c>
      <c r="C461">
        <v>25.512</v>
      </c>
      <c r="D461">
        <v>174.459</v>
      </c>
    </row>
    <row r="462" spans="1:4" x14ac:dyDescent="0.2">
      <c r="A462">
        <v>29.651</v>
      </c>
      <c r="B462">
        <v>126.45</v>
      </c>
      <c r="C462">
        <v>25.670999999999999</v>
      </c>
      <c r="D462">
        <v>171.2</v>
      </c>
    </row>
    <row r="463" spans="1:4" x14ac:dyDescent="0.2">
      <c r="A463">
        <v>29.798999999999999</v>
      </c>
      <c r="B463">
        <v>125.184</v>
      </c>
      <c r="C463">
        <v>25.829000000000001</v>
      </c>
      <c r="D463">
        <v>167.61099999999999</v>
      </c>
    </row>
    <row r="464" spans="1:4" x14ac:dyDescent="0.2">
      <c r="A464">
        <v>29.946000000000002</v>
      </c>
      <c r="B464">
        <v>123.20399999999999</v>
      </c>
      <c r="C464">
        <v>25.986999999999998</v>
      </c>
      <c r="D464">
        <v>162.63800000000001</v>
      </c>
    </row>
    <row r="465" spans="1:4" x14ac:dyDescent="0.2">
      <c r="A465">
        <v>30.091999999999999</v>
      </c>
      <c r="B465">
        <v>120.926</v>
      </c>
      <c r="C465">
        <v>25.986999999999998</v>
      </c>
      <c r="D465">
        <v>162.63800000000001</v>
      </c>
    </row>
    <row r="466" spans="1:4" x14ac:dyDescent="0.2">
      <c r="A466">
        <v>30.238</v>
      </c>
      <c r="B466">
        <v>117.339</v>
      </c>
      <c r="C466">
        <v>26.145</v>
      </c>
      <c r="D466">
        <v>157.81700000000001</v>
      </c>
    </row>
    <row r="467" spans="1:4" x14ac:dyDescent="0.2">
      <c r="A467">
        <v>30.384</v>
      </c>
      <c r="B467">
        <v>113.696</v>
      </c>
      <c r="C467">
        <v>26.302</v>
      </c>
      <c r="D467">
        <v>153.476</v>
      </c>
    </row>
    <row r="468" spans="1:4" x14ac:dyDescent="0.2">
      <c r="A468">
        <v>30.529</v>
      </c>
      <c r="B468">
        <v>111.95099999999999</v>
      </c>
      <c r="C468">
        <v>26.459</v>
      </c>
      <c r="D468">
        <v>149.756</v>
      </c>
    </row>
    <row r="469" spans="1:4" x14ac:dyDescent="0.2">
      <c r="A469">
        <v>30.672999999999998</v>
      </c>
      <c r="B469">
        <v>112.34399999999999</v>
      </c>
      <c r="C469">
        <v>26.614999999999998</v>
      </c>
      <c r="D469">
        <v>146.297</v>
      </c>
    </row>
    <row r="470" spans="1:4" x14ac:dyDescent="0.2">
      <c r="A470">
        <v>30.818000000000001</v>
      </c>
      <c r="B470">
        <v>112.807</v>
      </c>
      <c r="C470">
        <v>26.771000000000001</v>
      </c>
      <c r="D470">
        <v>143.024</v>
      </c>
    </row>
    <row r="471" spans="1:4" x14ac:dyDescent="0.2">
      <c r="A471">
        <v>30.962</v>
      </c>
      <c r="B471">
        <v>111.624</v>
      </c>
      <c r="C471">
        <v>26.925999999999998</v>
      </c>
      <c r="D471">
        <v>139.821</v>
      </c>
    </row>
    <row r="472" spans="1:4" x14ac:dyDescent="0.2">
      <c r="A472">
        <v>31.105</v>
      </c>
      <c r="B472">
        <v>109.61199999999999</v>
      </c>
      <c r="C472">
        <v>26.925999999999998</v>
      </c>
      <c r="D472">
        <v>139.821</v>
      </c>
    </row>
    <row r="473" spans="1:4" x14ac:dyDescent="0.2">
      <c r="A473">
        <v>31.248000000000001</v>
      </c>
      <c r="B473">
        <v>108.02500000000001</v>
      </c>
      <c r="C473">
        <v>27.082000000000001</v>
      </c>
      <c r="D473">
        <v>137.20099999999999</v>
      </c>
    </row>
    <row r="474" spans="1:4" x14ac:dyDescent="0.2">
      <c r="A474">
        <v>31.39</v>
      </c>
      <c r="B474">
        <v>107.22499999999999</v>
      </c>
      <c r="C474">
        <v>27.236000000000001</v>
      </c>
      <c r="D474">
        <v>134.97200000000001</v>
      </c>
    </row>
    <row r="475" spans="1:4" x14ac:dyDescent="0.2">
      <c r="A475">
        <v>31.533000000000001</v>
      </c>
      <c r="B475">
        <v>106.64</v>
      </c>
      <c r="C475">
        <v>27.39</v>
      </c>
      <c r="D475">
        <v>131.69499999999999</v>
      </c>
    </row>
    <row r="476" spans="1:4" x14ac:dyDescent="0.2">
      <c r="A476">
        <v>31.673999999999999</v>
      </c>
      <c r="B476">
        <v>105.959</v>
      </c>
      <c r="C476">
        <v>27.544</v>
      </c>
      <c r="D476">
        <v>127.735</v>
      </c>
    </row>
    <row r="477" spans="1:4" x14ac:dyDescent="0.2">
      <c r="A477">
        <v>31.815000000000001</v>
      </c>
      <c r="B477">
        <v>104.84099999999999</v>
      </c>
      <c r="C477">
        <v>27.696999999999999</v>
      </c>
      <c r="D477">
        <v>125.178</v>
      </c>
    </row>
    <row r="478" spans="1:4" x14ac:dyDescent="0.2">
      <c r="A478">
        <v>31.956</v>
      </c>
      <c r="B478">
        <v>102.736</v>
      </c>
      <c r="C478">
        <v>27.85</v>
      </c>
      <c r="D478">
        <v>123.461</v>
      </c>
    </row>
    <row r="479" spans="1:4" x14ac:dyDescent="0.2">
      <c r="A479">
        <v>32.097000000000001</v>
      </c>
      <c r="B479">
        <v>101.386</v>
      </c>
      <c r="C479">
        <v>28.003</v>
      </c>
      <c r="D479">
        <v>121.126</v>
      </c>
    </row>
    <row r="480" spans="1:4" x14ac:dyDescent="0.2">
      <c r="A480">
        <v>32.237000000000002</v>
      </c>
      <c r="B480">
        <v>100.229</v>
      </c>
      <c r="C480">
        <v>28.003</v>
      </c>
      <c r="D480">
        <v>121.126</v>
      </c>
    </row>
    <row r="481" spans="1:4" x14ac:dyDescent="0.2">
      <c r="A481">
        <v>32.375999999999998</v>
      </c>
      <c r="B481">
        <v>98.944999999999993</v>
      </c>
      <c r="C481">
        <v>28.155000000000001</v>
      </c>
      <c r="D481">
        <v>118.608</v>
      </c>
    </row>
    <row r="482" spans="1:4" x14ac:dyDescent="0.2">
      <c r="A482">
        <v>32.515000000000001</v>
      </c>
      <c r="B482">
        <v>98.063000000000002</v>
      </c>
      <c r="C482">
        <v>28.306000000000001</v>
      </c>
      <c r="D482">
        <v>116.23099999999999</v>
      </c>
    </row>
    <row r="483" spans="1:4" x14ac:dyDescent="0.2">
      <c r="A483">
        <v>32.654000000000003</v>
      </c>
      <c r="B483">
        <v>97.102999999999994</v>
      </c>
      <c r="C483">
        <v>28.457999999999998</v>
      </c>
      <c r="D483">
        <v>113.834</v>
      </c>
    </row>
    <row r="484" spans="1:4" x14ac:dyDescent="0.2">
      <c r="A484">
        <v>32.792000000000002</v>
      </c>
      <c r="B484">
        <v>95.41</v>
      </c>
      <c r="C484">
        <v>28.608000000000001</v>
      </c>
      <c r="D484">
        <v>112.80800000000001</v>
      </c>
    </row>
    <row r="485" spans="1:4" x14ac:dyDescent="0.2">
      <c r="A485">
        <v>32.93</v>
      </c>
      <c r="B485">
        <v>94.168000000000006</v>
      </c>
      <c r="C485">
        <v>28.759</v>
      </c>
      <c r="D485">
        <v>111.97799999999999</v>
      </c>
    </row>
    <row r="486" spans="1:4" x14ac:dyDescent="0.2">
      <c r="A486">
        <v>33.067</v>
      </c>
      <c r="B486">
        <v>94.02</v>
      </c>
      <c r="C486">
        <v>28.908999999999999</v>
      </c>
      <c r="D486">
        <v>109.34399999999999</v>
      </c>
    </row>
    <row r="487" spans="1:4" x14ac:dyDescent="0.2">
      <c r="A487">
        <v>33.204000000000001</v>
      </c>
      <c r="B487">
        <v>93.515000000000001</v>
      </c>
      <c r="C487">
        <v>29.058</v>
      </c>
      <c r="D487">
        <v>107.723</v>
      </c>
    </row>
    <row r="488" spans="1:4" x14ac:dyDescent="0.2">
      <c r="A488">
        <v>33.341000000000001</v>
      </c>
      <c r="B488">
        <v>92.956000000000003</v>
      </c>
      <c r="C488">
        <v>29.058</v>
      </c>
      <c r="D488">
        <v>107.723</v>
      </c>
    </row>
    <row r="489" spans="1:4" x14ac:dyDescent="0.2">
      <c r="A489">
        <v>33.476999999999997</v>
      </c>
      <c r="B489">
        <v>92.869</v>
      </c>
      <c r="C489">
        <v>29.207000000000001</v>
      </c>
      <c r="D489">
        <v>105.9</v>
      </c>
    </row>
    <row r="490" spans="1:4" x14ac:dyDescent="0.2">
      <c r="A490">
        <v>33.613</v>
      </c>
      <c r="B490">
        <v>92.875</v>
      </c>
      <c r="C490">
        <v>29.356000000000002</v>
      </c>
      <c r="D490">
        <v>104.25</v>
      </c>
    </row>
    <row r="491" spans="1:4" x14ac:dyDescent="0.2">
      <c r="A491">
        <v>33.747999999999998</v>
      </c>
      <c r="B491">
        <v>91.652000000000001</v>
      </c>
      <c r="C491">
        <v>29.504000000000001</v>
      </c>
      <c r="D491">
        <v>101.42700000000001</v>
      </c>
    </row>
    <row r="492" spans="1:4" x14ac:dyDescent="0.2">
      <c r="A492">
        <v>33.883000000000003</v>
      </c>
      <c r="B492">
        <v>89.251999999999995</v>
      </c>
      <c r="C492">
        <v>29.651</v>
      </c>
      <c r="D492">
        <v>100.691</v>
      </c>
    </row>
    <row r="493" spans="1:4" x14ac:dyDescent="0.2">
      <c r="A493">
        <v>34.017000000000003</v>
      </c>
      <c r="B493">
        <v>86.171999999999997</v>
      </c>
      <c r="C493">
        <v>29.798999999999999</v>
      </c>
      <c r="D493">
        <v>99.078999999999994</v>
      </c>
    </row>
    <row r="494" spans="1:4" x14ac:dyDescent="0.2">
      <c r="A494">
        <v>34.151000000000003</v>
      </c>
      <c r="B494">
        <v>84.283000000000001</v>
      </c>
      <c r="C494">
        <v>29.946000000000002</v>
      </c>
      <c r="D494">
        <v>98.069000000000003</v>
      </c>
    </row>
    <row r="495" spans="1:4" x14ac:dyDescent="0.2">
      <c r="A495">
        <v>34.284999999999997</v>
      </c>
      <c r="B495">
        <v>83.210999999999999</v>
      </c>
      <c r="C495">
        <v>30.091999999999999</v>
      </c>
      <c r="D495">
        <v>96.108000000000004</v>
      </c>
    </row>
    <row r="496" spans="1:4" x14ac:dyDescent="0.2">
      <c r="A496">
        <v>34.417999999999999</v>
      </c>
      <c r="B496">
        <v>83.064999999999998</v>
      </c>
      <c r="C496">
        <v>30.091999999999999</v>
      </c>
      <c r="D496">
        <v>96.108000000000004</v>
      </c>
    </row>
    <row r="497" spans="1:4" x14ac:dyDescent="0.2">
      <c r="A497">
        <v>34.549999999999997</v>
      </c>
      <c r="B497">
        <v>82.867000000000004</v>
      </c>
      <c r="C497">
        <v>30.238</v>
      </c>
      <c r="D497">
        <v>93.763000000000005</v>
      </c>
    </row>
    <row r="498" spans="1:4" x14ac:dyDescent="0.2">
      <c r="A498">
        <v>34.683</v>
      </c>
      <c r="B498">
        <v>82.466999999999999</v>
      </c>
      <c r="C498">
        <v>30.384</v>
      </c>
      <c r="D498">
        <v>91.7</v>
      </c>
    </row>
    <row r="499" spans="1:4" x14ac:dyDescent="0.2">
      <c r="A499">
        <v>34.814</v>
      </c>
      <c r="B499">
        <v>81.960999999999999</v>
      </c>
      <c r="C499">
        <v>30.529</v>
      </c>
      <c r="D499">
        <v>89.66</v>
      </c>
    </row>
    <row r="500" spans="1:4" x14ac:dyDescent="0.2">
      <c r="A500">
        <v>34.945999999999998</v>
      </c>
      <c r="B500">
        <v>79.613</v>
      </c>
      <c r="C500">
        <v>30.672999999999998</v>
      </c>
      <c r="D500">
        <v>87.927999999999997</v>
      </c>
    </row>
    <row r="501" spans="1:4" x14ac:dyDescent="0.2">
      <c r="A501">
        <v>35.076999999999998</v>
      </c>
      <c r="B501">
        <v>74.787999999999997</v>
      </c>
      <c r="C501">
        <v>30.818000000000001</v>
      </c>
      <c r="D501">
        <v>86.332999999999998</v>
      </c>
    </row>
    <row r="502" spans="1:4" x14ac:dyDescent="0.2">
      <c r="A502">
        <v>35.207999999999998</v>
      </c>
      <c r="B502">
        <v>67.602999999999994</v>
      </c>
      <c r="C502">
        <v>30.962</v>
      </c>
      <c r="D502">
        <v>85.052999999999997</v>
      </c>
    </row>
    <row r="503" spans="1:4" x14ac:dyDescent="0.2">
      <c r="A503">
        <v>35.338000000000001</v>
      </c>
      <c r="B503">
        <v>58.97</v>
      </c>
      <c r="C503">
        <v>31.105</v>
      </c>
      <c r="D503">
        <v>83.141999999999996</v>
      </c>
    </row>
    <row r="504" spans="1:4" x14ac:dyDescent="0.2">
      <c r="A504">
        <v>35.466999999999999</v>
      </c>
      <c r="B504">
        <v>51.432000000000002</v>
      </c>
      <c r="C504">
        <v>31.105</v>
      </c>
      <c r="D504">
        <v>83.141999999999996</v>
      </c>
    </row>
    <row r="505" spans="1:4" x14ac:dyDescent="0.2">
      <c r="A505">
        <v>35.597000000000001</v>
      </c>
      <c r="B505">
        <v>46.396999999999998</v>
      </c>
      <c r="C505">
        <v>31.248000000000001</v>
      </c>
      <c r="D505">
        <v>81.900000000000006</v>
      </c>
    </row>
    <row r="506" spans="1:4" x14ac:dyDescent="0.2">
      <c r="A506">
        <v>35.725999999999999</v>
      </c>
      <c r="B506">
        <v>43.618000000000002</v>
      </c>
      <c r="C506">
        <v>31.39</v>
      </c>
      <c r="D506">
        <v>80.825000000000003</v>
      </c>
    </row>
    <row r="507" spans="1:4" x14ac:dyDescent="0.2">
      <c r="A507">
        <v>35.853999999999999</v>
      </c>
      <c r="B507">
        <v>41.8</v>
      </c>
      <c r="C507">
        <v>31.533000000000001</v>
      </c>
      <c r="D507">
        <v>80.141999999999996</v>
      </c>
    </row>
    <row r="508" spans="1:4" x14ac:dyDescent="0.2">
      <c r="A508">
        <v>35.981999999999999</v>
      </c>
      <c r="B508">
        <v>40.905000000000001</v>
      </c>
      <c r="C508">
        <v>31.673999999999999</v>
      </c>
      <c r="D508">
        <v>79.406999999999996</v>
      </c>
    </row>
    <row r="509" spans="1:4" x14ac:dyDescent="0.2">
      <c r="A509">
        <v>36.11</v>
      </c>
      <c r="B509">
        <v>40.868000000000002</v>
      </c>
      <c r="C509">
        <v>31.815000000000001</v>
      </c>
      <c r="D509">
        <v>78.573999999999998</v>
      </c>
    </row>
    <row r="510" spans="1:4" x14ac:dyDescent="0.2">
      <c r="A510">
        <v>36.237000000000002</v>
      </c>
      <c r="B510">
        <v>41.357999999999997</v>
      </c>
      <c r="C510">
        <v>31.956</v>
      </c>
      <c r="D510">
        <v>79.004000000000005</v>
      </c>
    </row>
    <row r="511" spans="1:4" x14ac:dyDescent="0.2">
      <c r="A511">
        <v>36.363999999999997</v>
      </c>
      <c r="B511">
        <v>41.878999999999998</v>
      </c>
      <c r="C511">
        <v>32.097000000000001</v>
      </c>
      <c r="D511">
        <v>77.224999999999994</v>
      </c>
    </row>
    <row r="512" spans="1:4" x14ac:dyDescent="0.2">
      <c r="A512">
        <v>36.491</v>
      </c>
      <c r="B512">
        <v>43.283999999999999</v>
      </c>
      <c r="C512">
        <v>32.097000000000001</v>
      </c>
      <c r="D512">
        <v>77.224999999999994</v>
      </c>
    </row>
    <row r="513" spans="1:4" x14ac:dyDescent="0.2">
      <c r="A513">
        <v>36.616999999999997</v>
      </c>
      <c r="B513">
        <v>43.844000000000001</v>
      </c>
      <c r="C513">
        <v>32.237000000000002</v>
      </c>
      <c r="D513">
        <v>76.254000000000005</v>
      </c>
    </row>
    <row r="514" spans="1:4" x14ac:dyDescent="0.2">
      <c r="A514">
        <v>36.741999999999997</v>
      </c>
      <c r="B514">
        <v>43.44</v>
      </c>
      <c r="C514">
        <v>32.375999999999998</v>
      </c>
      <c r="D514">
        <v>74.558999999999997</v>
      </c>
    </row>
    <row r="515" spans="1:4" x14ac:dyDescent="0.2">
      <c r="A515">
        <v>36.866999999999997</v>
      </c>
      <c r="B515">
        <v>42.110999999999997</v>
      </c>
      <c r="C515">
        <v>32.515000000000001</v>
      </c>
      <c r="D515">
        <v>73.334000000000003</v>
      </c>
    </row>
    <row r="516" spans="1:4" x14ac:dyDescent="0.2">
      <c r="A516">
        <v>36.991999999999997</v>
      </c>
      <c r="B516">
        <v>39.707999999999998</v>
      </c>
      <c r="C516">
        <v>32.654000000000003</v>
      </c>
      <c r="D516">
        <v>71.793999999999997</v>
      </c>
    </row>
    <row r="517" spans="1:4" x14ac:dyDescent="0.2">
      <c r="A517">
        <v>37.116999999999997</v>
      </c>
      <c r="B517">
        <v>39.493000000000002</v>
      </c>
      <c r="C517">
        <v>32.792000000000002</v>
      </c>
      <c r="D517">
        <v>71.171999999999997</v>
      </c>
    </row>
    <row r="518" spans="1:4" x14ac:dyDescent="0.2">
      <c r="A518">
        <v>37.241</v>
      </c>
      <c r="B518">
        <v>45.703000000000003</v>
      </c>
      <c r="C518">
        <v>32.93</v>
      </c>
      <c r="D518">
        <v>69.864000000000004</v>
      </c>
    </row>
    <row r="519" spans="1:4" x14ac:dyDescent="0.2">
      <c r="A519">
        <v>37.363999999999997</v>
      </c>
      <c r="B519">
        <v>58.156999999999996</v>
      </c>
      <c r="C519">
        <v>33.067</v>
      </c>
      <c r="D519">
        <v>69.414000000000001</v>
      </c>
    </row>
    <row r="520" spans="1:4" x14ac:dyDescent="0.2">
      <c r="A520">
        <v>37.487000000000002</v>
      </c>
      <c r="B520">
        <v>66.266999999999996</v>
      </c>
      <c r="C520">
        <v>33.067</v>
      </c>
      <c r="D520">
        <v>69.414000000000001</v>
      </c>
    </row>
    <row r="521" spans="1:4" x14ac:dyDescent="0.2">
      <c r="A521">
        <v>37.61</v>
      </c>
      <c r="B521">
        <v>68.713999999999999</v>
      </c>
      <c r="C521">
        <v>33.204000000000001</v>
      </c>
      <c r="D521">
        <v>68.037000000000006</v>
      </c>
    </row>
    <row r="522" spans="1:4" x14ac:dyDescent="0.2">
      <c r="A522">
        <v>37.732999999999997</v>
      </c>
      <c r="B522">
        <v>65.665000000000006</v>
      </c>
      <c r="C522">
        <v>33.341000000000001</v>
      </c>
      <c r="D522">
        <v>67.762</v>
      </c>
    </row>
    <row r="523" spans="1:4" x14ac:dyDescent="0.2">
      <c r="A523">
        <v>37.854999999999997</v>
      </c>
      <c r="B523">
        <v>57.628999999999998</v>
      </c>
      <c r="C523">
        <v>33.476999999999997</v>
      </c>
      <c r="D523">
        <v>67.771000000000001</v>
      </c>
    </row>
    <row r="524" spans="1:4" x14ac:dyDescent="0.2">
      <c r="A524">
        <v>37.975999999999999</v>
      </c>
      <c r="B524">
        <v>45.183999999999997</v>
      </c>
      <c r="C524">
        <v>33.613</v>
      </c>
      <c r="D524">
        <v>67.179000000000002</v>
      </c>
    </row>
    <row r="525" spans="1:4" x14ac:dyDescent="0.2">
      <c r="A525">
        <v>38.097000000000001</v>
      </c>
      <c r="B525">
        <v>38.073</v>
      </c>
      <c r="C525">
        <v>33.747999999999998</v>
      </c>
      <c r="D525">
        <v>65.304000000000002</v>
      </c>
    </row>
    <row r="526" spans="1:4" x14ac:dyDescent="0.2">
      <c r="A526">
        <v>38.218000000000004</v>
      </c>
      <c r="B526">
        <v>33.176000000000002</v>
      </c>
      <c r="C526">
        <v>33.883000000000003</v>
      </c>
      <c r="D526">
        <v>65.08</v>
      </c>
    </row>
    <row r="527" spans="1:4" x14ac:dyDescent="0.2">
      <c r="A527">
        <v>38.338000000000001</v>
      </c>
      <c r="B527">
        <v>29.838000000000001</v>
      </c>
      <c r="C527">
        <v>33.883000000000003</v>
      </c>
      <c r="D527">
        <v>65.08</v>
      </c>
    </row>
    <row r="528" spans="1:4" x14ac:dyDescent="0.2">
      <c r="A528">
        <v>38.457999999999998</v>
      </c>
      <c r="B528">
        <v>27.736000000000001</v>
      </c>
      <c r="C528">
        <v>34.017000000000003</v>
      </c>
      <c r="D528">
        <v>63.54</v>
      </c>
    </row>
    <row r="529" spans="1:4" x14ac:dyDescent="0.2">
      <c r="A529">
        <v>38.578000000000003</v>
      </c>
      <c r="B529">
        <v>26.192</v>
      </c>
      <c r="C529">
        <v>34.151000000000003</v>
      </c>
      <c r="D529">
        <v>62.643999999999998</v>
      </c>
    </row>
    <row r="530" spans="1:4" x14ac:dyDescent="0.2">
      <c r="A530">
        <v>38.697000000000003</v>
      </c>
      <c r="B530">
        <v>24.719000000000001</v>
      </c>
      <c r="C530">
        <v>34.284999999999997</v>
      </c>
      <c r="D530">
        <v>62.771000000000001</v>
      </c>
    </row>
    <row r="531" spans="1:4" x14ac:dyDescent="0.2">
      <c r="A531">
        <v>38.816000000000003</v>
      </c>
      <c r="B531">
        <v>23.759</v>
      </c>
      <c r="C531">
        <v>34.417999999999999</v>
      </c>
      <c r="D531">
        <v>63.021000000000001</v>
      </c>
    </row>
    <row r="532" spans="1:4" x14ac:dyDescent="0.2">
      <c r="A532">
        <v>38.933999999999997</v>
      </c>
      <c r="B532">
        <v>23.731000000000002</v>
      </c>
      <c r="C532">
        <v>34.549999999999997</v>
      </c>
      <c r="D532">
        <v>62.850999999999999</v>
      </c>
    </row>
    <row r="533" spans="1:4" x14ac:dyDescent="0.2">
      <c r="A533">
        <v>39.052</v>
      </c>
      <c r="B533">
        <v>22.785</v>
      </c>
      <c r="C533">
        <v>34.683</v>
      </c>
      <c r="D533">
        <v>62.853000000000002</v>
      </c>
    </row>
    <row r="534" spans="1:4" x14ac:dyDescent="0.2">
      <c r="A534">
        <v>39.17</v>
      </c>
      <c r="B534">
        <v>22.245000000000001</v>
      </c>
      <c r="C534">
        <v>34.814</v>
      </c>
      <c r="D534">
        <v>61.828000000000003</v>
      </c>
    </row>
    <row r="535" spans="1:4" x14ac:dyDescent="0.2">
      <c r="A535">
        <v>39.286999999999999</v>
      </c>
      <c r="B535">
        <v>23.193000000000001</v>
      </c>
      <c r="C535">
        <v>34.814</v>
      </c>
      <c r="D535">
        <v>61.828000000000003</v>
      </c>
    </row>
    <row r="536" spans="1:4" x14ac:dyDescent="0.2">
      <c r="A536">
        <v>39.404000000000003</v>
      </c>
      <c r="B536">
        <v>23.940999999999999</v>
      </c>
      <c r="C536">
        <v>34.945999999999998</v>
      </c>
      <c r="D536">
        <v>61.194000000000003</v>
      </c>
    </row>
    <row r="537" spans="1:4" x14ac:dyDescent="0.2">
      <c r="A537">
        <v>39.520000000000003</v>
      </c>
      <c r="B537">
        <v>23.638999999999999</v>
      </c>
      <c r="C537">
        <v>35.076999999999998</v>
      </c>
      <c r="D537">
        <v>61.033999999999999</v>
      </c>
    </row>
    <row r="538" spans="1:4" x14ac:dyDescent="0.2">
      <c r="A538">
        <v>39.636000000000003</v>
      </c>
      <c r="B538">
        <v>23.757999999999999</v>
      </c>
      <c r="C538">
        <v>35.207999999999998</v>
      </c>
      <c r="D538">
        <v>61.277999999999999</v>
      </c>
    </row>
    <row r="539" spans="1:4" x14ac:dyDescent="0.2">
      <c r="A539">
        <v>39.752000000000002</v>
      </c>
      <c r="B539">
        <v>23.571999999999999</v>
      </c>
      <c r="C539">
        <v>35.338000000000001</v>
      </c>
      <c r="D539">
        <v>60.246000000000002</v>
      </c>
    </row>
    <row r="540" spans="1:4" x14ac:dyDescent="0.2">
      <c r="A540">
        <v>39.866999999999997</v>
      </c>
      <c r="B540">
        <v>22.465</v>
      </c>
      <c r="C540">
        <v>35.466999999999999</v>
      </c>
      <c r="D540">
        <v>59.665999999999997</v>
      </c>
    </row>
    <row r="541" spans="1:4" x14ac:dyDescent="0.2">
      <c r="A541">
        <v>39.981999999999999</v>
      </c>
      <c r="B541">
        <v>21.47</v>
      </c>
      <c r="C541">
        <v>35.597000000000001</v>
      </c>
      <c r="D541">
        <v>58.305</v>
      </c>
    </row>
    <row r="542" spans="1:4" x14ac:dyDescent="0.2">
      <c r="A542">
        <v>40.095999999999997</v>
      </c>
      <c r="B542">
        <v>20.866</v>
      </c>
      <c r="C542">
        <v>35.725999999999999</v>
      </c>
      <c r="D542">
        <v>57.112000000000002</v>
      </c>
    </row>
    <row r="543" spans="1:4" x14ac:dyDescent="0.2">
      <c r="A543">
        <v>40.210999999999999</v>
      </c>
      <c r="B543">
        <v>20.754000000000001</v>
      </c>
      <c r="C543">
        <v>35.725999999999999</v>
      </c>
      <c r="D543">
        <v>57.112000000000002</v>
      </c>
    </row>
    <row r="544" spans="1:4" x14ac:dyDescent="0.2">
      <c r="A544">
        <v>40.210999999999999</v>
      </c>
      <c r="B544">
        <v>20.754000000000001</v>
      </c>
      <c r="C544">
        <v>35.853999999999999</v>
      </c>
      <c r="D544">
        <v>56.972999999999999</v>
      </c>
    </row>
    <row r="545" spans="1:4" x14ac:dyDescent="0.2">
      <c r="A545">
        <v>40.323999999999998</v>
      </c>
      <c r="B545">
        <v>20.452000000000002</v>
      </c>
      <c r="C545">
        <v>35.981999999999999</v>
      </c>
      <c r="D545">
        <v>57.225000000000001</v>
      </c>
    </row>
    <row r="546" spans="1:4" x14ac:dyDescent="0.2">
      <c r="A546">
        <v>40.438000000000002</v>
      </c>
      <c r="B546">
        <v>19.957999999999998</v>
      </c>
      <c r="C546">
        <v>36.11</v>
      </c>
      <c r="D546">
        <v>56.110999999999997</v>
      </c>
    </row>
    <row r="547" spans="1:4" x14ac:dyDescent="0.2">
      <c r="A547">
        <v>40.551000000000002</v>
      </c>
      <c r="B547">
        <v>19.016999999999999</v>
      </c>
      <c r="C547">
        <v>36.237000000000002</v>
      </c>
      <c r="D547">
        <v>55.883000000000003</v>
      </c>
    </row>
    <row r="548" spans="1:4" x14ac:dyDescent="0.2">
      <c r="A548">
        <v>40.662999999999997</v>
      </c>
      <c r="B548">
        <v>18.350999999999999</v>
      </c>
      <c r="C548">
        <v>36.363999999999997</v>
      </c>
      <c r="D548">
        <v>56.183</v>
      </c>
    </row>
    <row r="549" spans="1:4" x14ac:dyDescent="0.2">
      <c r="A549">
        <v>40.774999999999999</v>
      </c>
      <c r="B549">
        <v>18.411999999999999</v>
      </c>
      <c r="C549">
        <v>36.491</v>
      </c>
      <c r="D549">
        <v>56.222999999999999</v>
      </c>
    </row>
    <row r="550" spans="1:4" x14ac:dyDescent="0.2">
      <c r="A550">
        <v>40.887</v>
      </c>
      <c r="B550">
        <v>19.045999999999999</v>
      </c>
      <c r="C550">
        <v>36.616999999999997</v>
      </c>
      <c r="D550">
        <v>55.37</v>
      </c>
    </row>
    <row r="551" spans="1:4" x14ac:dyDescent="0.2">
      <c r="A551">
        <v>40.551000000000002</v>
      </c>
      <c r="B551">
        <v>636.48400000000004</v>
      </c>
      <c r="C551">
        <v>36.11</v>
      </c>
      <c r="D551">
        <v>28.831</v>
      </c>
    </row>
    <row r="552" spans="1:4" x14ac:dyDescent="0.2">
      <c r="A552">
        <v>40.662999999999997</v>
      </c>
      <c r="B552">
        <v>613.48900000000003</v>
      </c>
      <c r="C552">
        <v>36.237000000000002</v>
      </c>
      <c r="D552">
        <v>27.888999999999999</v>
      </c>
    </row>
    <row r="553" spans="1:4" x14ac:dyDescent="0.2">
      <c r="A553">
        <v>40.774999999999999</v>
      </c>
      <c r="B553">
        <v>590.80200000000002</v>
      </c>
      <c r="C553">
        <v>36.363999999999997</v>
      </c>
      <c r="D553">
        <v>27.388000000000002</v>
      </c>
    </row>
    <row r="554" spans="1:4" x14ac:dyDescent="0.2">
      <c r="A554">
        <v>40.887</v>
      </c>
      <c r="B554">
        <v>567.84199999999998</v>
      </c>
      <c r="C554">
        <v>36.491</v>
      </c>
      <c r="D554">
        <v>27.66</v>
      </c>
    </row>
    <row r="555" spans="1:4" x14ac:dyDescent="0.2">
      <c r="A555">
        <v>40.999000000000002</v>
      </c>
      <c r="B555">
        <v>546.255</v>
      </c>
      <c r="C555">
        <v>36.616999999999997</v>
      </c>
      <c r="D555">
        <v>28.616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42578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52.9</v>
      </c>
      <c r="C6" s="13">
        <v>70.400000000000006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42</v>
      </c>
      <c r="C9" s="12">
        <v>1540</v>
      </c>
      <c r="D9" s="12">
        <v>1070</v>
      </c>
      <c r="E9" s="12">
        <v>630</v>
      </c>
      <c r="F9" s="14">
        <f>D9/1125</f>
        <v>0.95111111111111113</v>
      </c>
      <c r="G9" s="3">
        <f>D9/D2</f>
        <v>8.7704918032786878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1.4108448019996012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0.99498497374697381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14.108448019996011</v>
      </c>
      <c r="D18" s="3">
        <f>D16*F12</f>
        <v>21.162672029994017</v>
      </c>
      <c r="E18" s="3">
        <f>E16*F12</f>
        <v>28.216896039992022</v>
      </c>
      <c r="F18" s="3">
        <f>F16*F12</f>
        <v>35.271120049990031</v>
      </c>
    </row>
    <row r="19" spans="1:6" x14ac:dyDescent="0.2">
      <c r="B19" s="9" t="s">
        <v>16</v>
      </c>
      <c r="C19" s="3">
        <f>C17*F12</f>
        <v>4.3002549564947845</v>
      </c>
      <c r="D19" s="3">
        <f>D17*F12</f>
        <v>6.4503824347421768</v>
      </c>
      <c r="E19" s="3">
        <f>E17*F12</f>
        <v>8.600509912989569</v>
      </c>
      <c r="F19" s="3">
        <f>F17*F12</f>
        <v>10.75063739123696</v>
      </c>
    </row>
    <row r="20" spans="1:6" x14ac:dyDescent="0.2">
      <c r="B20" s="9" t="s">
        <v>8</v>
      </c>
      <c r="C20" s="6">
        <f>C9/(C16*C16)</f>
        <v>15.4</v>
      </c>
      <c r="D20" s="6">
        <f>C9/(D16*D16)</f>
        <v>6.8444444444444441</v>
      </c>
      <c r="E20" s="6">
        <f>C9/(E16*E16)</f>
        <v>3.85</v>
      </c>
      <c r="F20" s="6">
        <f>C9/(F16*F16)</f>
        <v>2.464</v>
      </c>
    </row>
    <row r="21" spans="1:6" x14ac:dyDescent="0.2">
      <c r="B21" s="9" t="s">
        <v>9</v>
      </c>
      <c r="C21" s="15">
        <f>C20*10.7639</f>
        <v>165.76406</v>
      </c>
      <c r="D21" s="15">
        <f>D20*10.7639</f>
        <v>73.672915555555548</v>
      </c>
      <c r="E21" s="6">
        <f>E20*10.7639</f>
        <v>41.441015</v>
      </c>
      <c r="F21" s="6">
        <f>F20*10.7639</f>
        <v>26.522249599999999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51.7</v>
      </c>
      <c r="C29" s="2">
        <v>70.2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1.405623542428398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0.96899188729163166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14.05623542428398</v>
      </c>
      <c r="D38" s="3">
        <f>D36*F32</f>
        <v>21.084353136425971</v>
      </c>
      <c r="E38" s="3">
        <f>E36*F32</f>
        <v>28.112470848567959</v>
      </c>
      <c r="F38" s="3">
        <f>F36*F32</f>
        <v>35.140588560709951</v>
      </c>
    </row>
    <row r="39" spans="1:10" x14ac:dyDescent="0.2">
      <c r="B39" s="9" t="s">
        <v>16</v>
      </c>
      <c r="C39" s="3">
        <f>C37*F32</f>
        <v>4.284340557321757</v>
      </c>
      <c r="D39" s="3">
        <f>D37*F32</f>
        <v>6.4265108359826355</v>
      </c>
      <c r="E39" s="3">
        <f>E37*F32</f>
        <v>8.568681114643514</v>
      </c>
      <c r="F39" s="3">
        <f>F37*F32</f>
        <v>10.710851393304393</v>
      </c>
    </row>
    <row r="40" spans="1:10" x14ac:dyDescent="0.2">
      <c r="B40" s="9" t="s">
        <v>8</v>
      </c>
      <c r="C40" s="6">
        <f>C9/(C36*C36)</f>
        <v>15.4</v>
      </c>
      <c r="D40" s="6">
        <f>C9/(D36*D36)</f>
        <v>6.8444444444444441</v>
      </c>
      <c r="E40" s="6">
        <f>C9/(E36*E36)</f>
        <v>3.85</v>
      </c>
      <c r="F40" s="6">
        <f>C9/(F36*F36)</f>
        <v>2.464</v>
      </c>
    </row>
    <row r="41" spans="1:10" x14ac:dyDescent="0.2">
      <c r="B41" s="9" t="s">
        <v>9</v>
      </c>
      <c r="C41" s="15">
        <f>C40*10.7639</f>
        <v>165.76406</v>
      </c>
      <c r="D41" s="15">
        <f>D40*10.7639</f>
        <v>73.672915555555548</v>
      </c>
      <c r="E41" s="6">
        <f>E40*10.7639</f>
        <v>41.441015</v>
      </c>
      <c r="F41" s="6">
        <f>F40*10.7639</f>
        <v>26.522249599999999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 t="e">
        <f>_C91540-40.999</f>
        <v>#NAME?</v>
      </c>
      <c r="B44">
        <v>0</v>
      </c>
      <c r="C44">
        <v>-41.11</v>
      </c>
      <c r="D44">
        <v>71.596999999999994</v>
      </c>
      <c r="E44" s="22"/>
    </row>
    <row r="45" spans="1:10" x14ac:dyDescent="0.2">
      <c r="A45">
        <v>-40.887</v>
      </c>
      <c r="B45">
        <v>0</v>
      </c>
      <c r="C45">
        <v>-40.999000000000002</v>
      </c>
      <c r="D45">
        <v>72.695999999999998</v>
      </c>
      <c r="E45" s="10"/>
      <c r="G45" s="10"/>
      <c r="H45" s="10"/>
      <c r="I45" s="10"/>
      <c r="J45" s="10"/>
    </row>
    <row r="46" spans="1:10" x14ac:dyDescent="0.2">
      <c r="A46">
        <v>-40.774999999999999</v>
      </c>
      <c r="B46">
        <v>0</v>
      </c>
      <c r="C46">
        <v>-40.887</v>
      </c>
      <c r="D46">
        <v>73.703000000000003</v>
      </c>
      <c r="I46" s="17"/>
      <c r="J46" s="16"/>
    </row>
    <row r="47" spans="1:10" x14ac:dyDescent="0.2">
      <c r="A47">
        <v>-40.662999999999997</v>
      </c>
      <c r="B47">
        <v>10.032999999999999</v>
      </c>
      <c r="C47">
        <v>-40.774999999999999</v>
      </c>
      <c r="D47">
        <v>73.905000000000001</v>
      </c>
      <c r="I47" s="17"/>
      <c r="J47" s="16"/>
    </row>
    <row r="48" spans="1:10" x14ac:dyDescent="0.2">
      <c r="A48">
        <v>-40.551000000000002</v>
      </c>
      <c r="B48">
        <v>26.599</v>
      </c>
      <c r="C48">
        <v>-40.662999999999997</v>
      </c>
      <c r="D48">
        <v>76.168000000000006</v>
      </c>
      <c r="I48" s="17"/>
      <c r="J48" s="16"/>
    </row>
    <row r="49" spans="1:10" x14ac:dyDescent="0.2">
      <c r="A49">
        <v>-40.438000000000002</v>
      </c>
      <c r="B49">
        <v>44.16</v>
      </c>
      <c r="C49">
        <v>-40.551000000000002</v>
      </c>
      <c r="D49">
        <v>78.69</v>
      </c>
      <c r="I49" s="17"/>
      <c r="J49" s="16"/>
    </row>
    <row r="50" spans="1:10" x14ac:dyDescent="0.2">
      <c r="A50">
        <v>-40.323999999999998</v>
      </c>
      <c r="B50">
        <v>61.137</v>
      </c>
      <c r="C50">
        <v>-40.438000000000002</v>
      </c>
      <c r="D50">
        <v>79.111000000000004</v>
      </c>
      <c r="I50" s="17"/>
      <c r="J50" s="16"/>
    </row>
    <row r="51" spans="1:10" x14ac:dyDescent="0.2">
      <c r="A51">
        <v>-40.210999999999999</v>
      </c>
      <c r="B51">
        <v>72.156000000000006</v>
      </c>
      <c r="C51">
        <v>-40.323999999999998</v>
      </c>
      <c r="D51">
        <v>79.087999999999994</v>
      </c>
      <c r="I51" s="17"/>
      <c r="J51" s="16"/>
    </row>
    <row r="52" spans="1:10" x14ac:dyDescent="0.2">
      <c r="A52">
        <v>-40.095999999999997</v>
      </c>
      <c r="B52">
        <v>73.433999999999997</v>
      </c>
      <c r="C52">
        <v>-40.210999999999999</v>
      </c>
      <c r="D52">
        <v>79.25</v>
      </c>
      <c r="I52" s="17"/>
      <c r="J52" s="16"/>
    </row>
    <row r="53" spans="1:10" x14ac:dyDescent="0.2">
      <c r="A53">
        <v>-39.981999999999999</v>
      </c>
      <c r="B53">
        <v>74.667000000000002</v>
      </c>
      <c r="C53">
        <v>-40.095999999999997</v>
      </c>
      <c r="D53">
        <v>79.748999999999995</v>
      </c>
      <c r="I53" s="17"/>
      <c r="J53" s="16"/>
    </row>
    <row r="54" spans="1:10" x14ac:dyDescent="0.2">
      <c r="A54">
        <v>-39.866999999999997</v>
      </c>
      <c r="B54">
        <v>75.027000000000001</v>
      </c>
      <c r="C54">
        <v>-39.981999999999999</v>
      </c>
      <c r="D54">
        <v>80.119</v>
      </c>
      <c r="I54" s="17"/>
      <c r="J54" s="16"/>
    </row>
    <row r="55" spans="1:10" x14ac:dyDescent="0.2">
      <c r="A55">
        <v>-39.752000000000002</v>
      </c>
      <c r="B55">
        <v>74.040999999999997</v>
      </c>
      <c r="C55">
        <v>-39.866999999999997</v>
      </c>
      <c r="D55">
        <v>81.555000000000007</v>
      </c>
      <c r="I55" s="17"/>
      <c r="J55" s="16"/>
    </row>
    <row r="56" spans="1:10" x14ac:dyDescent="0.2">
      <c r="A56">
        <v>-39.636000000000003</v>
      </c>
      <c r="B56">
        <v>73.183999999999997</v>
      </c>
      <c r="C56">
        <v>-39.752000000000002</v>
      </c>
      <c r="D56">
        <v>81.694999999999993</v>
      </c>
      <c r="I56" s="17"/>
      <c r="J56" s="16"/>
    </row>
    <row r="57" spans="1:10" x14ac:dyDescent="0.2">
      <c r="A57">
        <v>-39.520000000000003</v>
      </c>
      <c r="B57">
        <v>74.69</v>
      </c>
      <c r="C57">
        <v>-39.636000000000003</v>
      </c>
      <c r="D57">
        <v>81.072999999999993</v>
      </c>
      <c r="I57" s="17"/>
      <c r="J57" s="16"/>
    </row>
    <row r="58" spans="1:10" x14ac:dyDescent="0.2">
      <c r="A58">
        <v>-39.404000000000003</v>
      </c>
      <c r="B58">
        <v>76.087999999999994</v>
      </c>
      <c r="C58">
        <v>-39.520000000000003</v>
      </c>
      <c r="D58">
        <v>81.09</v>
      </c>
      <c r="I58" s="17"/>
      <c r="J58" s="16"/>
    </row>
    <row r="59" spans="1:10" x14ac:dyDescent="0.2">
      <c r="A59">
        <v>-39.286999999999999</v>
      </c>
      <c r="B59">
        <v>77.888999999999996</v>
      </c>
      <c r="C59">
        <v>-39.404000000000003</v>
      </c>
      <c r="D59">
        <v>83.356999999999999</v>
      </c>
    </row>
    <row r="60" spans="1:10" x14ac:dyDescent="0.2">
      <c r="A60">
        <v>-39.17</v>
      </c>
      <c r="B60">
        <v>80.266000000000005</v>
      </c>
      <c r="C60">
        <v>-39.286999999999999</v>
      </c>
      <c r="D60">
        <v>84.495000000000005</v>
      </c>
    </row>
    <row r="61" spans="1:10" x14ac:dyDescent="0.2">
      <c r="A61">
        <v>-39.052</v>
      </c>
      <c r="B61">
        <v>82.320999999999998</v>
      </c>
      <c r="C61">
        <v>-39.17</v>
      </c>
      <c r="D61">
        <v>85.143000000000001</v>
      </c>
    </row>
    <row r="62" spans="1:10" x14ac:dyDescent="0.2">
      <c r="A62">
        <v>-38.933999999999997</v>
      </c>
      <c r="B62">
        <v>84.531000000000006</v>
      </c>
      <c r="C62">
        <v>-39.052</v>
      </c>
      <c r="D62">
        <v>86.995999999999995</v>
      </c>
    </row>
    <row r="63" spans="1:10" x14ac:dyDescent="0.2">
      <c r="A63">
        <v>-38.816000000000003</v>
      </c>
      <c r="B63">
        <v>87.01</v>
      </c>
      <c r="C63">
        <v>-38.933999999999997</v>
      </c>
      <c r="D63">
        <v>89.388999999999996</v>
      </c>
    </row>
    <row r="64" spans="1:10" x14ac:dyDescent="0.2">
      <c r="A64">
        <v>-38.697000000000003</v>
      </c>
      <c r="B64">
        <v>89.141999999999996</v>
      </c>
      <c r="C64">
        <v>-38.816000000000003</v>
      </c>
      <c r="D64">
        <v>90.935000000000002</v>
      </c>
    </row>
    <row r="65" spans="1:4" x14ac:dyDescent="0.2">
      <c r="A65">
        <v>-38.578000000000003</v>
      </c>
      <c r="B65">
        <v>88.147000000000006</v>
      </c>
      <c r="C65">
        <v>-38.697000000000003</v>
      </c>
      <c r="D65">
        <v>92.436000000000007</v>
      </c>
    </row>
    <row r="66" spans="1:4" x14ac:dyDescent="0.2">
      <c r="A66">
        <v>-38.457999999999998</v>
      </c>
      <c r="B66">
        <v>88.718999999999994</v>
      </c>
      <c r="C66">
        <v>-38.578000000000003</v>
      </c>
      <c r="D66">
        <v>93.165000000000006</v>
      </c>
    </row>
    <row r="67" spans="1:4" x14ac:dyDescent="0.2">
      <c r="A67">
        <v>-38.338000000000001</v>
      </c>
      <c r="B67">
        <v>89.456000000000003</v>
      </c>
      <c r="C67">
        <v>-38.457999999999998</v>
      </c>
      <c r="D67">
        <v>93.25</v>
      </c>
    </row>
    <row r="68" spans="1:4" x14ac:dyDescent="0.2">
      <c r="A68">
        <v>-38.218000000000004</v>
      </c>
      <c r="B68">
        <v>90.012</v>
      </c>
      <c r="C68">
        <v>-38.338000000000001</v>
      </c>
      <c r="D68">
        <v>94.567999999999998</v>
      </c>
    </row>
    <row r="69" spans="1:4" x14ac:dyDescent="0.2">
      <c r="A69">
        <v>-38.097000000000001</v>
      </c>
      <c r="B69">
        <v>89.963999999999999</v>
      </c>
      <c r="C69">
        <v>-38.218000000000004</v>
      </c>
      <c r="D69">
        <v>97.07</v>
      </c>
    </row>
    <row r="70" spans="1:4" x14ac:dyDescent="0.2">
      <c r="A70">
        <v>-37.975999999999999</v>
      </c>
      <c r="B70">
        <v>91.358000000000004</v>
      </c>
      <c r="C70">
        <v>-38.097000000000001</v>
      </c>
      <c r="D70">
        <v>98.465999999999994</v>
      </c>
    </row>
    <row r="71" spans="1:4" x14ac:dyDescent="0.2">
      <c r="A71">
        <v>-37.854999999999997</v>
      </c>
      <c r="B71">
        <v>92.960999999999999</v>
      </c>
      <c r="C71">
        <v>-37.975999999999999</v>
      </c>
      <c r="D71">
        <v>99.222999999999999</v>
      </c>
    </row>
    <row r="72" spans="1:4" x14ac:dyDescent="0.2">
      <c r="A72">
        <v>-37.732999999999997</v>
      </c>
      <c r="B72">
        <v>95.528000000000006</v>
      </c>
      <c r="C72">
        <v>-37.854999999999997</v>
      </c>
      <c r="D72">
        <v>99.887</v>
      </c>
    </row>
    <row r="73" spans="1:4" x14ac:dyDescent="0.2">
      <c r="A73">
        <v>-37.61</v>
      </c>
      <c r="B73">
        <v>97.703999999999994</v>
      </c>
      <c r="C73">
        <v>-37.732999999999997</v>
      </c>
      <c r="D73">
        <v>101.43899999999999</v>
      </c>
    </row>
    <row r="74" spans="1:4" x14ac:dyDescent="0.2">
      <c r="A74">
        <v>-37.487000000000002</v>
      </c>
      <c r="B74">
        <v>101.16200000000001</v>
      </c>
      <c r="C74">
        <v>-37.61</v>
      </c>
      <c r="D74">
        <v>103.33499999999999</v>
      </c>
    </row>
    <row r="75" spans="1:4" x14ac:dyDescent="0.2">
      <c r="A75">
        <v>-37.363999999999997</v>
      </c>
      <c r="B75">
        <v>104.059</v>
      </c>
      <c r="C75">
        <v>-37.487000000000002</v>
      </c>
      <c r="D75">
        <v>105.628</v>
      </c>
    </row>
    <row r="76" spans="1:4" x14ac:dyDescent="0.2">
      <c r="A76">
        <v>-37.241</v>
      </c>
      <c r="B76">
        <v>106.651</v>
      </c>
      <c r="C76">
        <v>-37.363999999999997</v>
      </c>
      <c r="D76">
        <v>107.75700000000001</v>
      </c>
    </row>
    <row r="77" spans="1:4" x14ac:dyDescent="0.2">
      <c r="A77">
        <v>-37.116999999999997</v>
      </c>
      <c r="B77">
        <v>109.215</v>
      </c>
      <c r="C77">
        <v>-37.241</v>
      </c>
      <c r="D77">
        <v>110.111</v>
      </c>
    </row>
    <row r="78" spans="1:4" x14ac:dyDescent="0.2">
      <c r="A78">
        <v>-36.991999999999997</v>
      </c>
      <c r="B78">
        <v>112.10599999999999</v>
      </c>
      <c r="C78">
        <v>-37.116999999999997</v>
      </c>
      <c r="D78">
        <v>112.65900000000001</v>
      </c>
    </row>
    <row r="79" spans="1:4" x14ac:dyDescent="0.2">
      <c r="A79">
        <v>-36.866999999999997</v>
      </c>
      <c r="B79">
        <v>114.696</v>
      </c>
      <c r="C79">
        <v>-36.991999999999997</v>
      </c>
      <c r="D79">
        <v>114.608</v>
      </c>
    </row>
    <row r="80" spans="1:4" x14ac:dyDescent="0.2">
      <c r="A80">
        <v>-36.741999999999997</v>
      </c>
      <c r="B80">
        <v>117.959</v>
      </c>
      <c r="C80">
        <v>-36.866999999999997</v>
      </c>
      <c r="D80">
        <v>117.349</v>
      </c>
    </row>
    <row r="81" spans="1:4" x14ac:dyDescent="0.2">
      <c r="A81">
        <v>-36.616999999999997</v>
      </c>
      <c r="B81">
        <v>120.224</v>
      </c>
      <c r="C81">
        <v>-36.741999999999997</v>
      </c>
      <c r="D81">
        <v>119.03700000000001</v>
      </c>
    </row>
    <row r="82" spans="1:4" x14ac:dyDescent="0.2">
      <c r="A82">
        <v>-36.491</v>
      </c>
      <c r="B82">
        <v>123.477</v>
      </c>
      <c r="C82">
        <v>-36.616999999999997</v>
      </c>
      <c r="D82">
        <v>120.465</v>
      </c>
    </row>
    <row r="83" spans="1:4" x14ac:dyDescent="0.2">
      <c r="A83">
        <v>-36.363999999999997</v>
      </c>
      <c r="B83">
        <v>126.405</v>
      </c>
      <c r="C83">
        <v>-36.491</v>
      </c>
      <c r="D83">
        <v>123.744</v>
      </c>
    </row>
    <row r="84" spans="1:4" x14ac:dyDescent="0.2">
      <c r="A84">
        <v>-36.237000000000002</v>
      </c>
      <c r="B84">
        <v>129.25</v>
      </c>
      <c r="C84">
        <v>-36.363999999999997</v>
      </c>
      <c r="D84">
        <v>126.697</v>
      </c>
    </row>
    <row r="85" spans="1:4" x14ac:dyDescent="0.2">
      <c r="A85">
        <v>-36.11</v>
      </c>
      <c r="B85">
        <v>131.98500000000001</v>
      </c>
      <c r="C85">
        <v>-36.237000000000002</v>
      </c>
      <c r="D85">
        <v>128.035</v>
      </c>
    </row>
    <row r="86" spans="1:4" x14ac:dyDescent="0.2">
      <c r="A86">
        <v>-35.981999999999999</v>
      </c>
      <c r="B86">
        <v>134.90199999999999</v>
      </c>
      <c r="C86">
        <v>-36.11</v>
      </c>
      <c r="D86">
        <v>130.96</v>
      </c>
    </row>
    <row r="87" spans="1:4" x14ac:dyDescent="0.2">
      <c r="A87">
        <v>-35.853999999999999</v>
      </c>
      <c r="B87">
        <v>137.60499999999999</v>
      </c>
      <c r="C87">
        <v>-35.981999999999999</v>
      </c>
      <c r="D87">
        <v>135.45099999999999</v>
      </c>
    </row>
    <row r="88" spans="1:4" x14ac:dyDescent="0.2">
      <c r="A88">
        <v>-35.725999999999999</v>
      </c>
      <c r="B88">
        <v>142.482</v>
      </c>
      <c r="C88">
        <v>-35.853999999999999</v>
      </c>
      <c r="D88">
        <v>138.15199999999999</v>
      </c>
    </row>
    <row r="89" spans="1:4" x14ac:dyDescent="0.2">
      <c r="A89">
        <v>-35.597000000000001</v>
      </c>
      <c r="B89">
        <v>147.82499999999999</v>
      </c>
      <c r="C89">
        <v>-35.725999999999999</v>
      </c>
      <c r="D89">
        <v>141.10900000000001</v>
      </c>
    </row>
    <row r="90" spans="1:4" x14ac:dyDescent="0.2">
      <c r="A90">
        <v>-35.466999999999999</v>
      </c>
      <c r="B90">
        <v>150.19</v>
      </c>
      <c r="C90">
        <v>-35.597000000000001</v>
      </c>
      <c r="D90">
        <v>145.815</v>
      </c>
    </row>
    <row r="91" spans="1:4" x14ac:dyDescent="0.2">
      <c r="A91">
        <v>-35.338000000000001</v>
      </c>
      <c r="B91">
        <v>153.16800000000001</v>
      </c>
      <c r="C91">
        <v>-35.466999999999999</v>
      </c>
      <c r="D91">
        <v>148.83099999999999</v>
      </c>
    </row>
    <row r="92" spans="1:4" x14ac:dyDescent="0.2">
      <c r="A92">
        <v>-35.207999999999998</v>
      </c>
      <c r="B92">
        <v>156.471</v>
      </c>
      <c r="C92">
        <v>-35.338000000000001</v>
      </c>
      <c r="D92">
        <v>151.279</v>
      </c>
    </row>
    <row r="93" spans="1:4" x14ac:dyDescent="0.2">
      <c r="A93">
        <v>-35.076999999999998</v>
      </c>
      <c r="B93">
        <v>160.245</v>
      </c>
      <c r="C93">
        <v>-35.207999999999998</v>
      </c>
      <c r="D93">
        <v>155.27699999999999</v>
      </c>
    </row>
    <row r="94" spans="1:4" x14ac:dyDescent="0.2">
      <c r="A94">
        <v>-34.945999999999998</v>
      </c>
      <c r="B94">
        <v>163.57900000000001</v>
      </c>
      <c r="C94">
        <v>-35.076999999999998</v>
      </c>
      <c r="D94">
        <v>159.05699999999999</v>
      </c>
    </row>
    <row r="95" spans="1:4" x14ac:dyDescent="0.2">
      <c r="A95">
        <v>-34.814</v>
      </c>
      <c r="B95">
        <v>168.30500000000001</v>
      </c>
      <c r="C95">
        <v>-34.945999999999998</v>
      </c>
      <c r="D95">
        <v>163.15100000000001</v>
      </c>
    </row>
    <row r="96" spans="1:4" x14ac:dyDescent="0.2">
      <c r="A96">
        <v>-34.683</v>
      </c>
      <c r="B96">
        <v>173.881</v>
      </c>
      <c r="C96">
        <v>-34.814</v>
      </c>
      <c r="D96">
        <v>168.13</v>
      </c>
    </row>
    <row r="97" spans="1:4" x14ac:dyDescent="0.2">
      <c r="A97">
        <v>-34.549999999999997</v>
      </c>
      <c r="B97">
        <v>179.40100000000001</v>
      </c>
      <c r="C97">
        <v>-34.683</v>
      </c>
      <c r="D97">
        <v>173.108</v>
      </c>
    </row>
    <row r="98" spans="1:4" x14ac:dyDescent="0.2">
      <c r="A98">
        <v>-34.417999999999999</v>
      </c>
      <c r="B98">
        <v>184.86600000000001</v>
      </c>
      <c r="C98">
        <v>-34.549999999999997</v>
      </c>
      <c r="D98">
        <v>179.352</v>
      </c>
    </row>
    <row r="99" spans="1:4" x14ac:dyDescent="0.2">
      <c r="A99">
        <v>-34.284999999999997</v>
      </c>
      <c r="B99">
        <v>191.03899999999999</v>
      </c>
      <c r="C99">
        <v>-34.417999999999999</v>
      </c>
      <c r="D99">
        <v>185.31100000000001</v>
      </c>
    </row>
    <row r="100" spans="1:4" x14ac:dyDescent="0.2">
      <c r="A100">
        <v>-34.151000000000003</v>
      </c>
      <c r="B100">
        <v>196.27</v>
      </c>
      <c r="C100">
        <v>-34.284999999999997</v>
      </c>
      <c r="D100">
        <v>191.06299999999999</v>
      </c>
    </row>
    <row r="101" spans="1:4" x14ac:dyDescent="0.2">
      <c r="A101">
        <v>-34.017000000000003</v>
      </c>
      <c r="B101">
        <v>202.83600000000001</v>
      </c>
      <c r="C101">
        <v>-34.151000000000003</v>
      </c>
      <c r="D101">
        <v>195.58500000000001</v>
      </c>
    </row>
    <row r="102" spans="1:4" x14ac:dyDescent="0.2">
      <c r="A102">
        <v>-33.883000000000003</v>
      </c>
      <c r="B102">
        <v>208.99799999999999</v>
      </c>
      <c r="C102">
        <v>-34.017000000000003</v>
      </c>
      <c r="D102">
        <v>200.767</v>
      </c>
    </row>
    <row r="103" spans="1:4" x14ac:dyDescent="0.2">
      <c r="A103">
        <v>-33.747999999999998</v>
      </c>
      <c r="B103">
        <v>215.75</v>
      </c>
      <c r="C103">
        <v>-33.883000000000003</v>
      </c>
      <c r="D103">
        <v>203.71799999999999</v>
      </c>
    </row>
    <row r="104" spans="1:4" x14ac:dyDescent="0.2">
      <c r="A104">
        <v>-33.613</v>
      </c>
      <c r="B104">
        <v>223.108</v>
      </c>
      <c r="C104">
        <v>-33.747999999999998</v>
      </c>
      <c r="D104">
        <v>207.77099999999999</v>
      </c>
    </row>
    <row r="105" spans="1:4" x14ac:dyDescent="0.2">
      <c r="A105">
        <v>-33.476999999999997</v>
      </c>
      <c r="B105">
        <v>230.011</v>
      </c>
      <c r="C105">
        <v>-33.613</v>
      </c>
      <c r="D105">
        <v>212.43100000000001</v>
      </c>
    </row>
    <row r="106" spans="1:4" x14ac:dyDescent="0.2">
      <c r="A106">
        <v>-33.341000000000001</v>
      </c>
      <c r="B106">
        <v>236.99</v>
      </c>
      <c r="C106">
        <v>-33.476999999999997</v>
      </c>
      <c r="D106">
        <v>218.62</v>
      </c>
    </row>
    <row r="107" spans="1:4" x14ac:dyDescent="0.2">
      <c r="A107">
        <v>-33.204000000000001</v>
      </c>
      <c r="B107">
        <v>242.90700000000001</v>
      </c>
      <c r="C107">
        <v>-33.341000000000001</v>
      </c>
      <c r="D107">
        <v>226.05699999999999</v>
      </c>
    </row>
    <row r="108" spans="1:4" x14ac:dyDescent="0.2">
      <c r="A108">
        <v>-33.067</v>
      </c>
      <c r="B108">
        <v>250.93199999999999</v>
      </c>
      <c r="C108">
        <v>-33.204000000000001</v>
      </c>
      <c r="D108">
        <v>233.65700000000001</v>
      </c>
    </row>
    <row r="109" spans="1:4" x14ac:dyDescent="0.2">
      <c r="A109">
        <v>-32.93</v>
      </c>
      <c r="B109">
        <v>258.97300000000001</v>
      </c>
      <c r="C109">
        <v>-33.067</v>
      </c>
      <c r="D109">
        <v>241.749</v>
      </c>
    </row>
    <row r="110" spans="1:4" x14ac:dyDescent="0.2">
      <c r="A110">
        <v>-32.792000000000002</v>
      </c>
      <c r="B110">
        <v>267.26299999999998</v>
      </c>
      <c r="C110">
        <v>-32.93</v>
      </c>
      <c r="D110">
        <v>249.71600000000001</v>
      </c>
    </row>
    <row r="111" spans="1:4" x14ac:dyDescent="0.2">
      <c r="A111">
        <v>-32.654000000000003</v>
      </c>
      <c r="B111">
        <v>275.93799999999999</v>
      </c>
      <c r="C111">
        <v>-32.792000000000002</v>
      </c>
      <c r="D111">
        <v>256.25299999999999</v>
      </c>
    </row>
    <row r="112" spans="1:4" x14ac:dyDescent="0.2">
      <c r="A112">
        <v>-32.515000000000001</v>
      </c>
      <c r="B112">
        <v>286.077</v>
      </c>
      <c r="C112">
        <v>-32.654000000000003</v>
      </c>
      <c r="D112">
        <v>264.88499999999999</v>
      </c>
    </row>
    <row r="113" spans="1:4" x14ac:dyDescent="0.2">
      <c r="A113">
        <v>-32.375999999999998</v>
      </c>
      <c r="B113">
        <v>294.99299999999999</v>
      </c>
      <c r="C113">
        <v>-32.515000000000001</v>
      </c>
      <c r="D113">
        <v>272.55700000000002</v>
      </c>
    </row>
    <row r="114" spans="1:4" x14ac:dyDescent="0.2">
      <c r="A114">
        <v>-32.237000000000002</v>
      </c>
      <c r="B114">
        <v>304.44200000000001</v>
      </c>
      <c r="C114">
        <v>-32.375999999999998</v>
      </c>
      <c r="D114">
        <v>279.94799999999998</v>
      </c>
    </row>
    <row r="115" spans="1:4" x14ac:dyDescent="0.2">
      <c r="A115">
        <v>-32.097000000000001</v>
      </c>
      <c r="B115">
        <v>313.39</v>
      </c>
      <c r="C115">
        <v>-32.237000000000002</v>
      </c>
      <c r="D115">
        <v>288.04599999999999</v>
      </c>
    </row>
    <row r="116" spans="1:4" x14ac:dyDescent="0.2">
      <c r="A116">
        <v>-31.956</v>
      </c>
      <c r="B116">
        <v>320.62</v>
      </c>
      <c r="C116">
        <v>-32.097000000000001</v>
      </c>
      <c r="D116">
        <v>296.18099999999998</v>
      </c>
    </row>
    <row r="117" spans="1:4" x14ac:dyDescent="0.2">
      <c r="A117">
        <v>-31.815000000000001</v>
      </c>
      <c r="B117">
        <v>327.64499999999998</v>
      </c>
      <c r="C117">
        <v>-31.956</v>
      </c>
      <c r="D117">
        <v>303.92099999999999</v>
      </c>
    </row>
    <row r="118" spans="1:4" x14ac:dyDescent="0.2">
      <c r="A118">
        <v>-31.673999999999999</v>
      </c>
      <c r="B118">
        <v>337.86200000000002</v>
      </c>
      <c r="C118">
        <v>-31.815000000000001</v>
      </c>
      <c r="D118">
        <v>312.67099999999999</v>
      </c>
    </row>
    <row r="119" spans="1:4" x14ac:dyDescent="0.2">
      <c r="A119">
        <v>-31.533000000000001</v>
      </c>
      <c r="B119">
        <v>348.87900000000002</v>
      </c>
      <c r="C119">
        <v>-31.673999999999999</v>
      </c>
      <c r="D119">
        <v>322.79899999999998</v>
      </c>
    </row>
    <row r="120" spans="1:4" x14ac:dyDescent="0.2">
      <c r="A120">
        <v>-31.39</v>
      </c>
      <c r="B120">
        <v>359.85899999999998</v>
      </c>
      <c r="C120">
        <v>-31.533000000000001</v>
      </c>
      <c r="D120">
        <v>332.18400000000003</v>
      </c>
    </row>
    <row r="121" spans="1:4" x14ac:dyDescent="0.2">
      <c r="A121">
        <v>-31.248000000000001</v>
      </c>
      <c r="B121">
        <v>369.45</v>
      </c>
      <c r="C121">
        <v>-31.39</v>
      </c>
      <c r="D121">
        <v>342.21499999999997</v>
      </c>
    </row>
    <row r="122" spans="1:4" x14ac:dyDescent="0.2">
      <c r="A122">
        <v>-31.105</v>
      </c>
      <c r="B122">
        <v>378.62099999999998</v>
      </c>
      <c r="C122">
        <v>-31.248000000000001</v>
      </c>
      <c r="D122">
        <v>351.553</v>
      </c>
    </row>
    <row r="123" spans="1:4" x14ac:dyDescent="0.2">
      <c r="A123">
        <v>-30.962</v>
      </c>
      <c r="B123">
        <v>389.529</v>
      </c>
      <c r="C123">
        <v>-31.105</v>
      </c>
      <c r="D123">
        <v>361.99700000000001</v>
      </c>
    </row>
    <row r="124" spans="1:4" x14ac:dyDescent="0.2">
      <c r="A124">
        <v>-30.818000000000001</v>
      </c>
      <c r="B124">
        <v>401.12400000000002</v>
      </c>
      <c r="C124">
        <v>-30.962</v>
      </c>
      <c r="D124">
        <v>374.14499999999998</v>
      </c>
    </row>
    <row r="125" spans="1:4" x14ac:dyDescent="0.2">
      <c r="A125">
        <v>-30.672999999999998</v>
      </c>
      <c r="B125">
        <v>411.10899999999998</v>
      </c>
      <c r="C125">
        <v>-30.818000000000001</v>
      </c>
      <c r="D125">
        <v>385.17399999999998</v>
      </c>
    </row>
    <row r="126" spans="1:4" x14ac:dyDescent="0.2">
      <c r="A126">
        <v>-30.529</v>
      </c>
      <c r="B126">
        <v>422.32400000000001</v>
      </c>
      <c r="C126">
        <v>-30.672999999999998</v>
      </c>
      <c r="D126">
        <v>396.60300000000001</v>
      </c>
    </row>
    <row r="127" spans="1:4" x14ac:dyDescent="0.2">
      <c r="A127">
        <v>-30.384</v>
      </c>
      <c r="B127">
        <v>435.74599999999998</v>
      </c>
      <c r="C127">
        <v>-30.529</v>
      </c>
      <c r="D127">
        <v>407.79700000000003</v>
      </c>
    </row>
    <row r="128" spans="1:4" x14ac:dyDescent="0.2">
      <c r="A128">
        <v>-30.238</v>
      </c>
      <c r="B128">
        <v>447.15499999999997</v>
      </c>
      <c r="C128">
        <v>-30.384</v>
      </c>
      <c r="D128">
        <v>418.34800000000001</v>
      </c>
    </row>
    <row r="129" spans="1:4" x14ac:dyDescent="0.2">
      <c r="A129">
        <v>-30.091999999999999</v>
      </c>
      <c r="B129">
        <v>458.82299999999998</v>
      </c>
      <c r="C129">
        <v>-30.238</v>
      </c>
      <c r="D129">
        <v>428.39400000000001</v>
      </c>
    </row>
    <row r="130" spans="1:4" x14ac:dyDescent="0.2">
      <c r="A130">
        <v>-29.946000000000002</v>
      </c>
      <c r="B130">
        <v>470.96</v>
      </c>
      <c r="C130">
        <v>-30.091999999999999</v>
      </c>
      <c r="D130">
        <v>439.58800000000002</v>
      </c>
    </row>
    <row r="131" spans="1:4" x14ac:dyDescent="0.2">
      <c r="A131">
        <v>-29.798999999999999</v>
      </c>
      <c r="B131">
        <v>483.24099999999999</v>
      </c>
      <c r="C131">
        <v>-29.946000000000002</v>
      </c>
      <c r="D131">
        <v>450.19200000000001</v>
      </c>
    </row>
    <row r="132" spans="1:4" x14ac:dyDescent="0.2">
      <c r="A132">
        <v>-29.651</v>
      </c>
      <c r="B132">
        <v>495.91899999999998</v>
      </c>
      <c r="C132">
        <v>-29.798999999999999</v>
      </c>
      <c r="D132">
        <v>460.59199999999998</v>
      </c>
    </row>
    <row r="133" spans="1:4" x14ac:dyDescent="0.2">
      <c r="A133">
        <v>-29.504000000000001</v>
      </c>
      <c r="B133">
        <v>508.52499999999998</v>
      </c>
      <c r="C133">
        <v>-29.651</v>
      </c>
      <c r="D133">
        <v>470.77199999999999</v>
      </c>
    </row>
    <row r="134" spans="1:4" x14ac:dyDescent="0.2">
      <c r="A134">
        <v>-29.356000000000002</v>
      </c>
      <c r="B134">
        <v>521.14300000000003</v>
      </c>
      <c r="C134">
        <v>-29.504000000000001</v>
      </c>
      <c r="D134">
        <v>483.13099999999997</v>
      </c>
    </row>
    <row r="135" spans="1:4" x14ac:dyDescent="0.2">
      <c r="A135">
        <v>-29.207000000000001</v>
      </c>
      <c r="B135">
        <v>533.00300000000004</v>
      </c>
      <c r="C135">
        <v>-29.356000000000002</v>
      </c>
      <c r="D135">
        <v>498.22500000000002</v>
      </c>
    </row>
    <row r="136" spans="1:4" x14ac:dyDescent="0.2">
      <c r="A136">
        <v>-29.058</v>
      </c>
      <c r="B136">
        <v>544.11400000000003</v>
      </c>
      <c r="C136">
        <v>-29.207000000000001</v>
      </c>
      <c r="D136">
        <v>511.97699999999998</v>
      </c>
    </row>
    <row r="137" spans="1:4" x14ac:dyDescent="0.2">
      <c r="A137">
        <v>-28.908999999999999</v>
      </c>
      <c r="B137">
        <v>554.87800000000004</v>
      </c>
      <c r="C137">
        <v>-29.058</v>
      </c>
      <c r="D137">
        <v>525.98</v>
      </c>
    </row>
    <row r="138" spans="1:4" x14ac:dyDescent="0.2">
      <c r="A138">
        <v>-28.759</v>
      </c>
      <c r="B138">
        <v>567.50199999999995</v>
      </c>
      <c r="C138">
        <v>-28.908999999999999</v>
      </c>
      <c r="D138">
        <v>538.35199999999998</v>
      </c>
    </row>
    <row r="139" spans="1:4" x14ac:dyDescent="0.2">
      <c r="A139">
        <v>-28.608000000000001</v>
      </c>
      <c r="B139">
        <v>580.52599999999995</v>
      </c>
      <c r="C139">
        <v>-28.759</v>
      </c>
      <c r="D139">
        <v>549.73</v>
      </c>
    </row>
    <row r="140" spans="1:4" x14ac:dyDescent="0.2">
      <c r="A140">
        <v>-28.457999999999998</v>
      </c>
      <c r="B140">
        <v>595.06799999999998</v>
      </c>
      <c r="C140">
        <v>-28.608000000000001</v>
      </c>
      <c r="D140">
        <v>559.61500000000001</v>
      </c>
    </row>
    <row r="141" spans="1:4" x14ac:dyDescent="0.2">
      <c r="A141">
        <v>-28.306000000000001</v>
      </c>
      <c r="B141">
        <v>609.34199999999998</v>
      </c>
      <c r="C141">
        <v>-28.457999999999998</v>
      </c>
      <c r="D141">
        <v>571.00400000000002</v>
      </c>
    </row>
    <row r="142" spans="1:4" x14ac:dyDescent="0.2">
      <c r="A142">
        <v>-28.155000000000001</v>
      </c>
      <c r="B142">
        <v>622.62300000000005</v>
      </c>
      <c r="C142">
        <v>-28.306000000000001</v>
      </c>
      <c r="D142">
        <v>582.47699999999998</v>
      </c>
    </row>
    <row r="143" spans="1:4" x14ac:dyDescent="0.2">
      <c r="A143">
        <v>-28.003</v>
      </c>
      <c r="B143">
        <v>636.11199999999997</v>
      </c>
      <c r="C143">
        <v>-28.155000000000001</v>
      </c>
      <c r="D143">
        <v>596.05399999999997</v>
      </c>
    </row>
    <row r="144" spans="1:4" x14ac:dyDescent="0.2">
      <c r="A144">
        <v>-27.85</v>
      </c>
      <c r="B144">
        <v>650.52700000000004</v>
      </c>
      <c r="C144">
        <v>-28.003</v>
      </c>
      <c r="D144">
        <v>611.24599999999998</v>
      </c>
    </row>
    <row r="145" spans="1:4" x14ac:dyDescent="0.2">
      <c r="A145">
        <v>-27.696999999999999</v>
      </c>
      <c r="B145">
        <v>665.85799999999995</v>
      </c>
      <c r="C145">
        <v>-27.85</v>
      </c>
      <c r="D145">
        <v>625.005</v>
      </c>
    </row>
    <row r="146" spans="1:4" x14ac:dyDescent="0.2">
      <c r="A146">
        <v>-27.544</v>
      </c>
      <c r="B146">
        <v>680.005</v>
      </c>
      <c r="C146">
        <v>-27.696999999999999</v>
      </c>
      <c r="D146">
        <v>639.70500000000004</v>
      </c>
    </row>
    <row r="147" spans="1:4" x14ac:dyDescent="0.2">
      <c r="A147">
        <v>-27.39</v>
      </c>
      <c r="B147">
        <v>692.44899999999996</v>
      </c>
      <c r="C147">
        <v>-27.544</v>
      </c>
      <c r="D147">
        <v>654.24</v>
      </c>
    </row>
    <row r="148" spans="1:4" x14ac:dyDescent="0.2">
      <c r="A148">
        <v>-27.236000000000001</v>
      </c>
      <c r="B148">
        <v>702.77800000000002</v>
      </c>
      <c r="C148">
        <v>-27.39</v>
      </c>
      <c r="D148">
        <v>665.38599999999997</v>
      </c>
    </row>
    <row r="149" spans="1:4" x14ac:dyDescent="0.2">
      <c r="A149">
        <v>-27.082000000000001</v>
      </c>
      <c r="B149">
        <v>713.09799999999996</v>
      </c>
      <c r="C149">
        <v>-27.236000000000001</v>
      </c>
      <c r="D149">
        <v>676.61500000000001</v>
      </c>
    </row>
    <row r="150" spans="1:4" x14ac:dyDescent="0.2">
      <c r="A150">
        <v>-26.925999999999998</v>
      </c>
      <c r="B150">
        <v>723.05899999999997</v>
      </c>
      <c r="C150">
        <v>-27.082000000000001</v>
      </c>
      <c r="D150">
        <v>691.24599999999998</v>
      </c>
    </row>
    <row r="151" spans="1:4" x14ac:dyDescent="0.2">
      <c r="A151">
        <v>-26.771000000000001</v>
      </c>
      <c r="B151">
        <v>734.53399999999999</v>
      </c>
      <c r="C151">
        <v>-26.925999999999998</v>
      </c>
      <c r="D151">
        <v>706.029</v>
      </c>
    </row>
    <row r="152" spans="1:4" x14ac:dyDescent="0.2">
      <c r="A152">
        <v>-26.614999999999998</v>
      </c>
      <c r="B152">
        <v>747.54399999999998</v>
      </c>
      <c r="C152">
        <v>-26.771000000000001</v>
      </c>
      <c r="D152">
        <v>720.18299999999999</v>
      </c>
    </row>
    <row r="153" spans="1:4" x14ac:dyDescent="0.2">
      <c r="A153">
        <v>-26.459</v>
      </c>
      <c r="B153">
        <v>762.08900000000006</v>
      </c>
      <c r="C153">
        <v>-26.614999999999998</v>
      </c>
      <c r="D153">
        <v>735.05499999999995</v>
      </c>
    </row>
    <row r="154" spans="1:4" x14ac:dyDescent="0.2">
      <c r="A154">
        <v>-26.302</v>
      </c>
      <c r="B154">
        <v>774.41899999999998</v>
      </c>
      <c r="C154">
        <v>-26.459</v>
      </c>
      <c r="D154">
        <v>750.11500000000001</v>
      </c>
    </row>
    <row r="155" spans="1:4" x14ac:dyDescent="0.2">
      <c r="A155">
        <v>-26.145</v>
      </c>
      <c r="B155">
        <v>787.93399999999997</v>
      </c>
      <c r="C155">
        <v>-26.302</v>
      </c>
      <c r="D155">
        <v>761.43600000000004</v>
      </c>
    </row>
    <row r="156" spans="1:4" x14ac:dyDescent="0.2">
      <c r="A156">
        <v>-25.986999999999998</v>
      </c>
      <c r="B156">
        <v>801.09199999999998</v>
      </c>
      <c r="C156">
        <v>-26.145</v>
      </c>
      <c r="D156">
        <v>771.70799999999997</v>
      </c>
    </row>
    <row r="157" spans="1:4" x14ac:dyDescent="0.2">
      <c r="A157">
        <v>-25.829000000000001</v>
      </c>
      <c r="B157">
        <v>816.10400000000004</v>
      </c>
      <c r="C157">
        <v>-25.986999999999998</v>
      </c>
      <c r="D157">
        <v>784.05399999999997</v>
      </c>
    </row>
    <row r="158" spans="1:4" x14ac:dyDescent="0.2">
      <c r="A158">
        <v>-25.670999999999999</v>
      </c>
      <c r="B158">
        <v>829.06500000000005</v>
      </c>
      <c r="C158">
        <v>-25.829000000000001</v>
      </c>
      <c r="D158">
        <v>796.01700000000005</v>
      </c>
    </row>
    <row r="159" spans="1:4" x14ac:dyDescent="0.2">
      <c r="A159">
        <v>-25.512</v>
      </c>
      <c r="B159">
        <v>841.11500000000001</v>
      </c>
      <c r="C159">
        <v>-25.670999999999999</v>
      </c>
      <c r="D159">
        <v>807.05200000000002</v>
      </c>
    </row>
    <row r="160" spans="1:4" x14ac:dyDescent="0.2">
      <c r="A160">
        <v>-25.353000000000002</v>
      </c>
      <c r="B160">
        <v>850.72299999999996</v>
      </c>
      <c r="C160">
        <v>-25.512</v>
      </c>
      <c r="D160">
        <v>819.05700000000002</v>
      </c>
    </row>
    <row r="161" spans="1:4" x14ac:dyDescent="0.2">
      <c r="A161">
        <v>-25.193000000000001</v>
      </c>
      <c r="B161">
        <v>864.03599999999994</v>
      </c>
      <c r="C161">
        <v>-25.353000000000002</v>
      </c>
      <c r="D161">
        <v>831.02499999999998</v>
      </c>
    </row>
    <row r="162" spans="1:4" x14ac:dyDescent="0.2">
      <c r="A162">
        <v>-25.033000000000001</v>
      </c>
      <c r="B162">
        <v>877.41499999999996</v>
      </c>
      <c r="C162">
        <v>-25.193000000000001</v>
      </c>
      <c r="D162">
        <v>841.72299999999996</v>
      </c>
    </row>
    <row r="163" spans="1:4" x14ac:dyDescent="0.2">
      <c r="A163">
        <v>-24.872</v>
      </c>
      <c r="B163">
        <v>890.37599999999998</v>
      </c>
      <c r="C163">
        <v>-25.033000000000001</v>
      </c>
      <c r="D163">
        <v>853.13900000000001</v>
      </c>
    </row>
    <row r="164" spans="1:4" x14ac:dyDescent="0.2">
      <c r="A164">
        <v>-24.710999999999999</v>
      </c>
      <c r="B164">
        <v>901.79700000000003</v>
      </c>
      <c r="C164">
        <v>-24.872</v>
      </c>
      <c r="D164">
        <v>865.65700000000004</v>
      </c>
    </row>
    <row r="165" spans="1:4" x14ac:dyDescent="0.2">
      <c r="A165">
        <v>-24.55</v>
      </c>
      <c r="B165">
        <v>913.22500000000002</v>
      </c>
      <c r="C165">
        <v>-24.710999999999999</v>
      </c>
      <c r="D165">
        <v>876.80499999999995</v>
      </c>
    </row>
    <row r="166" spans="1:4" x14ac:dyDescent="0.2">
      <c r="A166">
        <v>-24.388000000000002</v>
      </c>
      <c r="B166">
        <v>919.39700000000005</v>
      </c>
      <c r="C166">
        <v>-24.55</v>
      </c>
      <c r="D166">
        <v>890.81600000000003</v>
      </c>
    </row>
    <row r="167" spans="1:4" x14ac:dyDescent="0.2">
      <c r="A167">
        <v>-24.225999999999999</v>
      </c>
      <c r="B167">
        <v>929.45299999999997</v>
      </c>
      <c r="C167">
        <v>-24.388000000000002</v>
      </c>
      <c r="D167">
        <v>904.46500000000003</v>
      </c>
    </row>
    <row r="168" spans="1:4" x14ac:dyDescent="0.2">
      <c r="A168">
        <v>-24.062999999999999</v>
      </c>
      <c r="B168">
        <v>940.65700000000004</v>
      </c>
      <c r="C168">
        <v>-24.225999999999999</v>
      </c>
      <c r="D168">
        <v>917.19200000000001</v>
      </c>
    </row>
    <row r="169" spans="1:4" x14ac:dyDescent="0.2">
      <c r="A169">
        <v>-23.9</v>
      </c>
      <c r="B169">
        <v>953.24900000000002</v>
      </c>
      <c r="C169">
        <v>-24.062999999999999</v>
      </c>
      <c r="D169">
        <v>929.40700000000004</v>
      </c>
    </row>
    <row r="170" spans="1:4" x14ac:dyDescent="0.2">
      <c r="A170">
        <v>-23.736999999999998</v>
      </c>
      <c r="B170">
        <v>965.245</v>
      </c>
      <c r="C170">
        <v>-23.9</v>
      </c>
      <c r="D170">
        <v>939.77499999999998</v>
      </c>
    </row>
    <row r="171" spans="1:4" x14ac:dyDescent="0.2">
      <c r="A171">
        <v>-23.573</v>
      </c>
      <c r="B171">
        <v>980.10799999999995</v>
      </c>
      <c r="C171">
        <v>-23.736999999999998</v>
      </c>
      <c r="D171">
        <v>946.87199999999996</v>
      </c>
    </row>
    <row r="172" spans="1:4" x14ac:dyDescent="0.2">
      <c r="A172">
        <v>-23.408999999999999</v>
      </c>
      <c r="B172">
        <v>991.92600000000004</v>
      </c>
      <c r="C172">
        <v>-23.573</v>
      </c>
      <c r="D172">
        <v>952.49900000000002</v>
      </c>
    </row>
    <row r="173" spans="1:4" x14ac:dyDescent="0.2">
      <c r="A173">
        <v>-23.244</v>
      </c>
      <c r="B173">
        <v>1001.2140000000001</v>
      </c>
      <c r="C173">
        <v>-23.408999999999999</v>
      </c>
      <c r="D173">
        <v>961.49699999999996</v>
      </c>
    </row>
    <row r="174" spans="1:4" x14ac:dyDescent="0.2">
      <c r="A174">
        <v>-23.079000000000001</v>
      </c>
      <c r="B174">
        <v>1008.98</v>
      </c>
      <c r="C174">
        <v>-23.244</v>
      </c>
      <c r="D174">
        <v>970.39800000000002</v>
      </c>
    </row>
    <row r="175" spans="1:4" x14ac:dyDescent="0.2">
      <c r="A175">
        <v>-22.913</v>
      </c>
      <c r="B175">
        <v>1020.438</v>
      </c>
      <c r="C175">
        <v>-23.079000000000001</v>
      </c>
      <c r="D175">
        <v>981.80200000000002</v>
      </c>
    </row>
    <row r="176" spans="1:4" x14ac:dyDescent="0.2">
      <c r="A176">
        <v>-22.747</v>
      </c>
      <c r="B176">
        <v>1030.424</v>
      </c>
      <c r="C176">
        <v>-22.913</v>
      </c>
      <c r="D176">
        <v>991.56899999999996</v>
      </c>
    </row>
    <row r="177" spans="1:4" x14ac:dyDescent="0.2">
      <c r="A177">
        <v>-22.581</v>
      </c>
      <c r="B177">
        <v>1039.623</v>
      </c>
      <c r="C177">
        <v>-22.747</v>
      </c>
      <c r="D177">
        <v>1000.052</v>
      </c>
    </row>
    <row r="178" spans="1:4" x14ac:dyDescent="0.2">
      <c r="A178">
        <v>-22.414000000000001</v>
      </c>
      <c r="B178">
        <v>1048.922</v>
      </c>
      <c r="C178">
        <v>-22.581</v>
      </c>
      <c r="D178">
        <v>1008.235</v>
      </c>
    </row>
    <row r="179" spans="1:4" x14ac:dyDescent="0.2">
      <c r="A179">
        <v>-22.247</v>
      </c>
      <c r="B179">
        <v>1060.8710000000001</v>
      </c>
      <c r="C179">
        <v>-22.414000000000001</v>
      </c>
      <c r="D179">
        <v>1016.734</v>
      </c>
    </row>
    <row r="180" spans="1:4" x14ac:dyDescent="0.2">
      <c r="A180">
        <v>-22.08</v>
      </c>
      <c r="B180">
        <v>1071.6990000000001</v>
      </c>
      <c r="C180">
        <v>-22.247</v>
      </c>
      <c r="D180">
        <v>1025.915</v>
      </c>
    </row>
    <row r="181" spans="1:4" x14ac:dyDescent="0.2">
      <c r="A181">
        <v>-21.911999999999999</v>
      </c>
      <c r="B181">
        <v>1080.0650000000001</v>
      </c>
      <c r="C181">
        <v>-22.08</v>
      </c>
      <c r="D181">
        <v>1037.809</v>
      </c>
    </row>
    <row r="182" spans="1:4" x14ac:dyDescent="0.2">
      <c r="A182">
        <v>-21.744</v>
      </c>
      <c r="B182">
        <v>1086.9639999999999</v>
      </c>
      <c r="C182">
        <v>-21.911999999999999</v>
      </c>
      <c r="D182">
        <v>1047.1099999999999</v>
      </c>
    </row>
    <row r="183" spans="1:4" x14ac:dyDescent="0.2">
      <c r="A183">
        <v>-21.574999999999999</v>
      </c>
      <c r="B183">
        <v>1095.6679999999999</v>
      </c>
      <c r="C183">
        <v>-21.744</v>
      </c>
      <c r="D183">
        <v>1055.162</v>
      </c>
    </row>
    <row r="184" spans="1:4" x14ac:dyDescent="0.2">
      <c r="A184">
        <v>-21.405999999999999</v>
      </c>
      <c r="B184">
        <v>1103.979</v>
      </c>
      <c r="C184">
        <v>-21.574999999999999</v>
      </c>
      <c r="D184">
        <v>1062.6679999999999</v>
      </c>
    </row>
    <row r="185" spans="1:4" x14ac:dyDescent="0.2">
      <c r="A185">
        <v>-21.236000000000001</v>
      </c>
      <c r="B185">
        <v>1110.5999999999999</v>
      </c>
      <c r="C185">
        <v>-21.405999999999999</v>
      </c>
      <c r="D185">
        <v>1067.3679999999999</v>
      </c>
    </row>
    <row r="186" spans="1:4" x14ac:dyDescent="0.2">
      <c r="A186">
        <v>-21.065999999999999</v>
      </c>
      <c r="B186">
        <v>1116.2670000000001</v>
      </c>
      <c r="C186">
        <v>-21.236000000000001</v>
      </c>
      <c r="D186">
        <v>1074.0989999999999</v>
      </c>
    </row>
    <row r="187" spans="1:4" x14ac:dyDescent="0.2">
      <c r="A187">
        <v>-20.896000000000001</v>
      </c>
      <c r="B187">
        <v>1123.0450000000001</v>
      </c>
      <c r="C187">
        <v>-21.065999999999999</v>
      </c>
      <c r="D187">
        <v>1080.1289999999999</v>
      </c>
    </row>
    <row r="188" spans="1:4" x14ac:dyDescent="0.2">
      <c r="A188">
        <v>-20.725000000000001</v>
      </c>
      <c r="B188">
        <v>1130.789</v>
      </c>
      <c r="C188">
        <v>-20.896000000000001</v>
      </c>
      <c r="D188">
        <v>1085.8240000000001</v>
      </c>
    </row>
    <row r="189" spans="1:4" x14ac:dyDescent="0.2">
      <c r="A189">
        <v>-20.553999999999998</v>
      </c>
      <c r="B189">
        <v>1138.7470000000001</v>
      </c>
      <c r="C189">
        <v>-20.725000000000001</v>
      </c>
      <c r="D189">
        <v>1091.069</v>
      </c>
    </row>
    <row r="190" spans="1:4" x14ac:dyDescent="0.2">
      <c r="A190">
        <v>-20.382999999999999</v>
      </c>
      <c r="B190">
        <v>1148.482</v>
      </c>
      <c r="C190">
        <v>-20.553999999999998</v>
      </c>
      <c r="D190">
        <v>1098.4860000000001</v>
      </c>
    </row>
    <row r="191" spans="1:4" x14ac:dyDescent="0.2">
      <c r="A191">
        <v>-20.210999999999999</v>
      </c>
      <c r="B191">
        <v>1155.5</v>
      </c>
      <c r="C191">
        <v>-20.382999999999999</v>
      </c>
      <c r="D191">
        <v>1105.798</v>
      </c>
    </row>
    <row r="192" spans="1:4" x14ac:dyDescent="0.2">
      <c r="A192">
        <v>-20.039000000000001</v>
      </c>
      <c r="B192">
        <v>1161.182</v>
      </c>
      <c r="C192">
        <v>-20.210999999999999</v>
      </c>
      <c r="D192">
        <v>1110.0730000000001</v>
      </c>
    </row>
    <row r="193" spans="1:4" x14ac:dyDescent="0.2">
      <c r="A193">
        <v>-19.866</v>
      </c>
      <c r="B193">
        <v>1163.81</v>
      </c>
      <c r="C193">
        <v>-20.039000000000001</v>
      </c>
      <c r="D193">
        <v>1112.7460000000001</v>
      </c>
    </row>
    <row r="194" spans="1:4" x14ac:dyDescent="0.2">
      <c r="A194">
        <v>-19.693000000000001</v>
      </c>
      <c r="B194">
        <v>1168.9760000000001</v>
      </c>
      <c r="C194">
        <v>-19.866</v>
      </c>
      <c r="D194">
        <v>1118.2809999999999</v>
      </c>
    </row>
    <row r="195" spans="1:4" x14ac:dyDescent="0.2">
      <c r="A195">
        <v>-19.52</v>
      </c>
      <c r="B195">
        <v>1175.6959999999999</v>
      </c>
      <c r="C195">
        <v>-19.693000000000001</v>
      </c>
      <c r="D195">
        <v>1124.7739999999999</v>
      </c>
    </row>
    <row r="196" spans="1:4" x14ac:dyDescent="0.2">
      <c r="A196">
        <v>-19.346</v>
      </c>
      <c r="B196">
        <v>1182.3240000000001</v>
      </c>
      <c r="C196">
        <v>-19.52</v>
      </c>
      <c r="D196">
        <v>1132.0840000000001</v>
      </c>
    </row>
    <row r="197" spans="1:4" x14ac:dyDescent="0.2">
      <c r="A197">
        <v>-19.172000000000001</v>
      </c>
      <c r="B197">
        <v>1186.886</v>
      </c>
      <c r="C197">
        <v>-19.346</v>
      </c>
      <c r="D197">
        <v>1140.2539999999999</v>
      </c>
    </row>
    <row r="198" spans="1:4" x14ac:dyDescent="0.2">
      <c r="A198">
        <v>-18.998000000000001</v>
      </c>
      <c r="B198">
        <v>1194.83</v>
      </c>
      <c r="C198">
        <v>-19.172000000000001</v>
      </c>
      <c r="D198">
        <v>1147.2360000000001</v>
      </c>
    </row>
    <row r="199" spans="1:4" x14ac:dyDescent="0.2">
      <c r="A199">
        <v>-18.823</v>
      </c>
      <c r="B199">
        <v>1201.6959999999999</v>
      </c>
      <c r="C199">
        <v>-18.998000000000001</v>
      </c>
      <c r="D199">
        <v>1151.9939999999999</v>
      </c>
    </row>
    <row r="200" spans="1:4" x14ac:dyDescent="0.2">
      <c r="A200">
        <v>-18.648</v>
      </c>
      <c r="B200">
        <v>1210.133</v>
      </c>
      <c r="C200">
        <v>-18.823</v>
      </c>
      <c r="D200">
        <v>1155.8879999999999</v>
      </c>
    </row>
    <row r="201" spans="1:4" x14ac:dyDescent="0.2">
      <c r="A201">
        <v>-18.472000000000001</v>
      </c>
      <c r="B201">
        <v>1218.8130000000001</v>
      </c>
      <c r="C201">
        <v>-18.648</v>
      </c>
      <c r="D201">
        <v>1163.1969999999999</v>
      </c>
    </row>
    <row r="202" spans="1:4" x14ac:dyDescent="0.2">
      <c r="A202">
        <v>-18.297000000000001</v>
      </c>
      <c r="B202">
        <v>1224.6089999999999</v>
      </c>
      <c r="C202">
        <v>-18.472000000000001</v>
      </c>
      <c r="D202">
        <v>1167.5719999999999</v>
      </c>
    </row>
    <row r="203" spans="1:4" x14ac:dyDescent="0.2">
      <c r="A203">
        <v>-18.12</v>
      </c>
      <c r="B203">
        <v>1226.5150000000001</v>
      </c>
      <c r="C203">
        <v>-18.297000000000001</v>
      </c>
      <c r="D203">
        <v>1172.7629999999999</v>
      </c>
    </row>
    <row r="204" spans="1:4" x14ac:dyDescent="0.2">
      <c r="A204">
        <v>-17.943999999999999</v>
      </c>
      <c r="B204">
        <v>1233.7729999999999</v>
      </c>
      <c r="C204">
        <v>-18.12</v>
      </c>
      <c r="D204">
        <v>1178.4590000000001</v>
      </c>
    </row>
    <row r="205" spans="1:4" x14ac:dyDescent="0.2">
      <c r="A205">
        <v>-17.766999999999999</v>
      </c>
      <c r="B205">
        <v>1240.3499999999999</v>
      </c>
      <c r="C205">
        <v>-17.943999999999999</v>
      </c>
      <c r="D205">
        <v>1184.702</v>
      </c>
    </row>
    <row r="206" spans="1:4" x14ac:dyDescent="0.2">
      <c r="A206">
        <v>-17.59</v>
      </c>
      <c r="B206">
        <v>1245.6600000000001</v>
      </c>
      <c r="C206">
        <v>-17.766999999999999</v>
      </c>
      <c r="D206">
        <v>1188.4880000000001</v>
      </c>
    </row>
    <row r="207" spans="1:4" x14ac:dyDescent="0.2">
      <c r="A207">
        <v>-17.411999999999999</v>
      </c>
      <c r="B207">
        <v>1252.684</v>
      </c>
      <c r="C207">
        <v>-17.59</v>
      </c>
      <c r="D207">
        <v>1194.5440000000001</v>
      </c>
    </row>
    <row r="208" spans="1:4" x14ac:dyDescent="0.2">
      <c r="A208">
        <v>-17.234000000000002</v>
      </c>
      <c r="B208">
        <v>1263.029</v>
      </c>
      <c r="C208">
        <v>-17.411999999999999</v>
      </c>
      <c r="D208">
        <v>1200.8720000000001</v>
      </c>
    </row>
    <row r="209" spans="1:4" x14ac:dyDescent="0.2">
      <c r="A209">
        <v>-17.056000000000001</v>
      </c>
      <c r="B209">
        <v>1270.6089999999999</v>
      </c>
      <c r="C209">
        <v>-17.234000000000002</v>
      </c>
      <c r="D209">
        <v>1207.694</v>
      </c>
    </row>
    <row r="210" spans="1:4" x14ac:dyDescent="0.2">
      <c r="A210">
        <v>-16.876999999999999</v>
      </c>
      <c r="B210">
        <v>1271.7470000000001</v>
      </c>
      <c r="C210">
        <v>-17.056000000000001</v>
      </c>
      <c r="D210">
        <v>1214.2909999999999</v>
      </c>
    </row>
    <row r="211" spans="1:4" x14ac:dyDescent="0.2">
      <c r="A211">
        <v>-16.698</v>
      </c>
      <c r="B211">
        <v>1279.258</v>
      </c>
      <c r="C211">
        <v>-16.876999999999999</v>
      </c>
      <c r="D211">
        <v>1221.394</v>
      </c>
    </row>
    <row r="212" spans="1:4" x14ac:dyDescent="0.2">
      <c r="A212">
        <v>-16.518999999999998</v>
      </c>
      <c r="B212">
        <v>1286.704</v>
      </c>
      <c r="C212">
        <v>-16.698</v>
      </c>
      <c r="D212">
        <v>1225.4359999999999</v>
      </c>
    </row>
    <row r="213" spans="1:4" x14ac:dyDescent="0.2">
      <c r="A213">
        <v>-16.338999999999999</v>
      </c>
      <c r="B213">
        <v>1288.675</v>
      </c>
      <c r="C213">
        <v>-16.518999999999998</v>
      </c>
      <c r="D213">
        <v>1229.431</v>
      </c>
    </row>
    <row r="214" spans="1:4" x14ac:dyDescent="0.2">
      <c r="A214">
        <v>-16.158999999999999</v>
      </c>
      <c r="B214">
        <v>1289.2059999999999</v>
      </c>
      <c r="C214">
        <v>-16.338999999999999</v>
      </c>
      <c r="D214">
        <v>1234.5719999999999</v>
      </c>
    </row>
    <row r="215" spans="1:4" x14ac:dyDescent="0.2">
      <c r="A215">
        <v>-15.978</v>
      </c>
      <c r="B215">
        <v>1296.03</v>
      </c>
      <c r="C215">
        <v>-16.158999999999999</v>
      </c>
      <c r="D215">
        <v>1239.0360000000001</v>
      </c>
    </row>
    <row r="216" spans="1:4" x14ac:dyDescent="0.2">
      <c r="A216">
        <v>-15.798</v>
      </c>
      <c r="B216">
        <v>1300.866</v>
      </c>
      <c r="C216">
        <v>-15.978</v>
      </c>
      <c r="D216">
        <v>1245.1679999999999</v>
      </c>
    </row>
    <row r="217" spans="1:4" x14ac:dyDescent="0.2">
      <c r="A217">
        <v>-15.617000000000001</v>
      </c>
      <c r="B217">
        <v>1307.953</v>
      </c>
      <c r="C217">
        <v>-15.798</v>
      </c>
      <c r="D217">
        <v>1249.971</v>
      </c>
    </row>
    <row r="218" spans="1:4" x14ac:dyDescent="0.2">
      <c r="A218">
        <v>-15.435</v>
      </c>
      <c r="B218">
        <v>1313.962</v>
      </c>
      <c r="C218">
        <v>-15.617000000000001</v>
      </c>
      <c r="D218">
        <v>1254.8820000000001</v>
      </c>
    </row>
    <row r="219" spans="1:4" x14ac:dyDescent="0.2">
      <c r="A219">
        <v>-15.254</v>
      </c>
      <c r="B219">
        <v>1318.4079999999999</v>
      </c>
      <c r="C219">
        <v>-15.435</v>
      </c>
      <c r="D219">
        <v>1260.7049999999999</v>
      </c>
    </row>
    <row r="220" spans="1:4" x14ac:dyDescent="0.2">
      <c r="A220">
        <v>-15.071999999999999</v>
      </c>
      <c r="B220">
        <v>1320.319</v>
      </c>
      <c r="C220">
        <v>-15.254</v>
      </c>
      <c r="D220">
        <v>1265.9380000000001</v>
      </c>
    </row>
    <row r="221" spans="1:4" x14ac:dyDescent="0.2">
      <c r="A221">
        <v>-14.89</v>
      </c>
      <c r="B221">
        <v>1324.4280000000001</v>
      </c>
      <c r="C221">
        <v>-15.071999999999999</v>
      </c>
      <c r="D221">
        <v>1270.3389999999999</v>
      </c>
    </row>
    <row r="222" spans="1:4" x14ac:dyDescent="0.2">
      <c r="A222">
        <v>-14.707000000000001</v>
      </c>
      <c r="B222">
        <v>1328.393</v>
      </c>
      <c r="C222">
        <v>-14.89</v>
      </c>
      <c r="D222">
        <v>1276.557</v>
      </c>
    </row>
    <row r="223" spans="1:4" x14ac:dyDescent="0.2">
      <c r="A223">
        <v>-14.523999999999999</v>
      </c>
      <c r="B223">
        <v>1331.2360000000001</v>
      </c>
      <c r="C223">
        <v>-14.707000000000001</v>
      </c>
      <c r="D223">
        <v>1283.8579999999999</v>
      </c>
    </row>
    <row r="224" spans="1:4" x14ac:dyDescent="0.2">
      <c r="A224">
        <v>-14.340999999999999</v>
      </c>
      <c r="B224">
        <v>1334.751</v>
      </c>
      <c r="C224">
        <v>-14.523999999999999</v>
      </c>
      <c r="D224">
        <v>1289.761</v>
      </c>
    </row>
    <row r="225" spans="1:4" x14ac:dyDescent="0.2">
      <c r="A225">
        <v>-14.157999999999999</v>
      </c>
      <c r="B225">
        <v>1340.376</v>
      </c>
      <c r="C225">
        <v>-14.340999999999999</v>
      </c>
      <c r="D225">
        <v>1294.2919999999999</v>
      </c>
    </row>
    <row r="226" spans="1:4" x14ac:dyDescent="0.2">
      <c r="A226">
        <v>-13.974</v>
      </c>
      <c r="B226">
        <v>1345.3530000000001</v>
      </c>
      <c r="C226">
        <v>-14.157999999999999</v>
      </c>
      <c r="D226">
        <v>1301.6880000000001</v>
      </c>
    </row>
    <row r="227" spans="1:4" x14ac:dyDescent="0.2">
      <c r="A227">
        <v>-13.79</v>
      </c>
      <c r="B227">
        <v>1349.913</v>
      </c>
      <c r="C227">
        <v>-13.974</v>
      </c>
      <c r="D227">
        <v>1306.3340000000001</v>
      </c>
    </row>
    <row r="228" spans="1:4" x14ac:dyDescent="0.2">
      <c r="A228">
        <v>-13.605</v>
      </c>
      <c r="B228">
        <v>1355.8119999999999</v>
      </c>
      <c r="C228">
        <v>-13.79</v>
      </c>
      <c r="D228">
        <v>1309.7460000000001</v>
      </c>
    </row>
    <row r="229" spans="1:4" x14ac:dyDescent="0.2">
      <c r="A229">
        <v>-13.420999999999999</v>
      </c>
      <c r="B229">
        <v>1359.1859999999999</v>
      </c>
      <c r="C229">
        <v>-13.605</v>
      </c>
      <c r="D229">
        <v>1315.8150000000001</v>
      </c>
    </row>
    <row r="230" spans="1:4" x14ac:dyDescent="0.2">
      <c r="A230">
        <v>-13.236000000000001</v>
      </c>
      <c r="B230">
        <v>1361.615</v>
      </c>
      <c r="C230">
        <v>-13.420999999999999</v>
      </c>
      <c r="D230">
        <v>1320.577</v>
      </c>
    </row>
    <row r="231" spans="1:4" x14ac:dyDescent="0.2">
      <c r="A231">
        <v>-13.051</v>
      </c>
      <c r="B231">
        <v>1361.818</v>
      </c>
      <c r="C231">
        <v>-13.236000000000001</v>
      </c>
      <c r="D231">
        <v>1326.655</v>
      </c>
    </row>
    <row r="232" spans="1:4" x14ac:dyDescent="0.2">
      <c r="A232">
        <v>-12.865</v>
      </c>
      <c r="B232">
        <v>1363.7139999999999</v>
      </c>
      <c r="C232">
        <v>-13.051</v>
      </c>
      <c r="D232">
        <v>1332.5429999999999</v>
      </c>
    </row>
    <row r="233" spans="1:4" x14ac:dyDescent="0.2">
      <c r="A233">
        <v>-12.679</v>
      </c>
      <c r="B233">
        <v>1365.501</v>
      </c>
      <c r="C233">
        <v>-12.865</v>
      </c>
      <c r="D233">
        <v>1338.049</v>
      </c>
    </row>
    <row r="234" spans="1:4" x14ac:dyDescent="0.2">
      <c r="A234">
        <v>-12.493</v>
      </c>
      <c r="B234">
        <v>1367.7159999999999</v>
      </c>
      <c r="C234">
        <v>-12.679</v>
      </c>
      <c r="D234">
        <v>1340.8620000000001</v>
      </c>
    </row>
    <row r="235" spans="1:4" x14ac:dyDescent="0.2">
      <c r="A235">
        <v>-12.307</v>
      </c>
      <c r="B235">
        <v>1371.681</v>
      </c>
      <c r="C235">
        <v>-12.493</v>
      </c>
      <c r="D235">
        <v>1343.117</v>
      </c>
    </row>
    <row r="236" spans="1:4" x14ac:dyDescent="0.2">
      <c r="A236">
        <v>-12.12</v>
      </c>
      <c r="B236">
        <v>1375.0409999999999</v>
      </c>
      <c r="C236">
        <v>-12.307</v>
      </c>
      <c r="D236">
        <v>1347.134</v>
      </c>
    </row>
    <row r="237" spans="1:4" x14ac:dyDescent="0.2">
      <c r="A237">
        <v>-11.933999999999999</v>
      </c>
      <c r="B237">
        <v>1379.3989999999999</v>
      </c>
      <c r="C237">
        <v>-12.12</v>
      </c>
      <c r="D237">
        <v>1350.2929999999999</v>
      </c>
    </row>
    <row r="238" spans="1:4" x14ac:dyDescent="0.2">
      <c r="A238">
        <v>-11.746</v>
      </c>
      <c r="B238">
        <v>1384.749</v>
      </c>
      <c r="C238">
        <v>-11.933999999999999</v>
      </c>
      <c r="D238">
        <v>1356.5519999999999</v>
      </c>
    </row>
    <row r="239" spans="1:4" x14ac:dyDescent="0.2">
      <c r="A239">
        <v>-11.558999999999999</v>
      </c>
      <c r="B239">
        <v>1389.8789999999999</v>
      </c>
      <c r="C239">
        <v>-11.746</v>
      </c>
      <c r="D239">
        <v>1361.271</v>
      </c>
    </row>
    <row r="240" spans="1:4" x14ac:dyDescent="0.2">
      <c r="A240">
        <v>-11.372</v>
      </c>
      <c r="B240">
        <v>1392.3489999999999</v>
      </c>
      <c r="C240">
        <v>-11.558999999999999</v>
      </c>
      <c r="D240">
        <v>1366.8309999999999</v>
      </c>
    </row>
    <row r="241" spans="1:4" x14ac:dyDescent="0.2">
      <c r="A241">
        <v>-11.183999999999999</v>
      </c>
      <c r="B241">
        <v>1395.0519999999999</v>
      </c>
      <c r="C241">
        <v>-11.372</v>
      </c>
      <c r="D241">
        <v>1374.9649999999999</v>
      </c>
    </row>
    <row r="242" spans="1:4" x14ac:dyDescent="0.2">
      <c r="A242">
        <v>-10.996</v>
      </c>
      <c r="B242">
        <v>1396.991</v>
      </c>
      <c r="C242">
        <v>-11.183999999999999</v>
      </c>
      <c r="D242">
        <v>1384.7329999999999</v>
      </c>
    </row>
    <row r="243" spans="1:4" x14ac:dyDescent="0.2">
      <c r="A243">
        <v>-10.807</v>
      </c>
      <c r="B243">
        <v>1399.999</v>
      </c>
      <c r="C243">
        <v>-10.996</v>
      </c>
      <c r="D243">
        <v>1391.19</v>
      </c>
    </row>
    <row r="244" spans="1:4" x14ac:dyDescent="0.2">
      <c r="A244">
        <v>-10.619</v>
      </c>
      <c r="B244">
        <v>1406.202</v>
      </c>
      <c r="C244">
        <v>-10.807</v>
      </c>
      <c r="D244">
        <v>1396.7529999999999</v>
      </c>
    </row>
    <row r="245" spans="1:4" x14ac:dyDescent="0.2">
      <c r="A245">
        <v>-10.43</v>
      </c>
      <c r="B245">
        <v>1413.7760000000001</v>
      </c>
      <c r="C245">
        <v>-10.619</v>
      </c>
      <c r="D245">
        <v>1399.4739999999999</v>
      </c>
    </row>
    <row r="246" spans="1:4" x14ac:dyDescent="0.2">
      <c r="A246">
        <v>-10.241</v>
      </c>
      <c r="B246">
        <v>1418.12</v>
      </c>
      <c r="C246">
        <v>-10.43</v>
      </c>
      <c r="D246">
        <v>1401.8589999999999</v>
      </c>
    </row>
    <row r="247" spans="1:4" x14ac:dyDescent="0.2">
      <c r="A247">
        <v>-10.052</v>
      </c>
      <c r="B247">
        <v>1421.2539999999999</v>
      </c>
      <c r="C247">
        <v>-10.241</v>
      </c>
      <c r="D247">
        <v>1405.9190000000001</v>
      </c>
    </row>
    <row r="248" spans="1:4" x14ac:dyDescent="0.2">
      <c r="A248">
        <v>-9.8620000000000001</v>
      </c>
      <c r="B248">
        <v>1425.1420000000001</v>
      </c>
      <c r="C248">
        <v>-10.052</v>
      </c>
      <c r="D248">
        <v>1412.268</v>
      </c>
    </row>
    <row r="249" spans="1:4" x14ac:dyDescent="0.2">
      <c r="A249">
        <v>-9.673</v>
      </c>
      <c r="B249">
        <v>1425.5</v>
      </c>
      <c r="C249">
        <v>-9.8620000000000001</v>
      </c>
      <c r="D249">
        <v>1420.6210000000001</v>
      </c>
    </row>
    <row r="250" spans="1:4" x14ac:dyDescent="0.2">
      <c r="A250">
        <v>-9.4830000000000005</v>
      </c>
      <c r="B250">
        <v>1427.876</v>
      </c>
      <c r="C250">
        <v>-9.673</v>
      </c>
      <c r="D250">
        <v>1425.9770000000001</v>
      </c>
    </row>
    <row r="251" spans="1:4" x14ac:dyDescent="0.2">
      <c r="A251">
        <v>-9.2929999999999993</v>
      </c>
      <c r="B251">
        <v>1432.3040000000001</v>
      </c>
      <c r="C251">
        <v>-9.4830000000000005</v>
      </c>
      <c r="D251">
        <v>1428.078</v>
      </c>
    </row>
    <row r="252" spans="1:4" x14ac:dyDescent="0.2">
      <c r="A252">
        <v>-9.1020000000000003</v>
      </c>
      <c r="B252">
        <v>1439.482</v>
      </c>
      <c r="C252">
        <v>-9.2929999999999993</v>
      </c>
      <c r="D252">
        <v>1428.8150000000001</v>
      </c>
    </row>
    <row r="253" spans="1:4" x14ac:dyDescent="0.2">
      <c r="A253">
        <v>-8.9120000000000008</v>
      </c>
      <c r="B253">
        <v>1445.4860000000001</v>
      </c>
      <c r="C253">
        <v>-9.1020000000000003</v>
      </c>
      <c r="D253">
        <v>1430.902</v>
      </c>
    </row>
    <row r="254" spans="1:4" x14ac:dyDescent="0.2">
      <c r="A254">
        <v>-8.7210000000000001</v>
      </c>
      <c r="B254">
        <v>1452.7190000000001</v>
      </c>
      <c r="C254">
        <v>-8.9120000000000008</v>
      </c>
      <c r="D254">
        <v>1433.269</v>
      </c>
    </row>
    <row r="255" spans="1:4" x14ac:dyDescent="0.2">
      <c r="A255">
        <v>-8.5299999999999994</v>
      </c>
      <c r="B255">
        <v>1457.51</v>
      </c>
      <c r="C255">
        <v>-8.7210000000000001</v>
      </c>
      <c r="D255">
        <v>1434.395</v>
      </c>
    </row>
    <row r="256" spans="1:4" x14ac:dyDescent="0.2">
      <c r="A256">
        <v>-8.3390000000000004</v>
      </c>
      <c r="B256">
        <v>1461.9449999999999</v>
      </c>
      <c r="C256">
        <v>-8.5299999999999994</v>
      </c>
      <c r="D256">
        <v>1441.7639999999999</v>
      </c>
    </row>
    <row r="257" spans="1:4" x14ac:dyDescent="0.2">
      <c r="A257">
        <v>-8.1479999999999997</v>
      </c>
      <c r="B257">
        <v>1465.9110000000001</v>
      </c>
      <c r="C257">
        <v>-8.3390000000000004</v>
      </c>
      <c r="D257">
        <v>1446.05</v>
      </c>
    </row>
    <row r="258" spans="1:4" x14ac:dyDescent="0.2">
      <c r="A258">
        <v>-7.9560000000000004</v>
      </c>
      <c r="B258">
        <v>1467.1859999999999</v>
      </c>
      <c r="C258">
        <v>-8.1479999999999997</v>
      </c>
      <c r="D258">
        <v>1452.2819999999999</v>
      </c>
    </row>
    <row r="259" spans="1:4" x14ac:dyDescent="0.2">
      <c r="A259">
        <v>-7.7640000000000002</v>
      </c>
      <c r="B259">
        <v>1467.876</v>
      </c>
      <c r="C259">
        <v>-7.9560000000000004</v>
      </c>
      <c r="D259">
        <v>1455.845</v>
      </c>
    </row>
    <row r="260" spans="1:4" x14ac:dyDescent="0.2">
      <c r="A260">
        <v>-7.5730000000000004</v>
      </c>
      <c r="B260">
        <v>1470.075</v>
      </c>
      <c r="C260">
        <v>-7.7640000000000002</v>
      </c>
      <c r="D260">
        <v>1460.624</v>
      </c>
    </row>
    <row r="261" spans="1:4" x14ac:dyDescent="0.2">
      <c r="A261">
        <v>-7.3810000000000002</v>
      </c>
      <c r="B261">
        <v>1473.152</v>
      </c>
      <c r="C261">
        <v>-7.5730000000000004</v>
      </c>
      <c r="D261">
        <v>1460.713</v>
      </c>
    </row>
    <row r="262" spans="1:4" x14ac:dyDescent="0.2">
      <c r="A262">
        <v>-7.1879999999999997</v>
      </c>
      <c r="B262">
        <v>1473.9970000000001</v>
      </c>
      <c r="C262">
        <v>-7.3810000000000002</v>
      </c>
      <c r="D262">
        <v>1463.6890000000001</v>
      </c>
    </row>
    <row r="263" spans="1:4" x14ac:dyDescent="0.2">
      <c r="A263">
        <v>-6.9960000000000004</v>
      </c>
      <c r="B263">
        <v>1475.538</v>
      </c>
      <c r="C263">
        <v>-7.1879999999999997</v>
      </c>
      <c r="D263">
        <v>1466.008</v>
      </c>
    </row>
    <row r="264" spans="1:4" x14ac:dyDescent="0.2">
      <c r="A264">
        <v>-6.8040000000000003</v>
      </c>
      <c r="B264">
        <v>1482.6289999999999</v>
      </c>
      <c r="C264">
        <v>-6.9960000000000004</v>
      </c>
      <c r="D264">
        <v>1468.934</v>
      </c>
    </row>
    <row r="265" spans="1:4" x14ac:dyDescent="0.2">
      <c r="A265">
        <v>-6.6109999999999998</v>
      </c>
      <c r="B265">
        <v>1490.2729999999999</v>
      </c>
      <c r="C265">
        <v>-6.8040000000000003</v>
      </c>
      <c r="D265">
        <v>1474.9570000000001</v>
      </c>
    </row>
    <row r="266" spans="1:4" x14ac:dyDescent="0.2">
      <c r="A266">
        <v>-6.4180000000000001</v>
      </c>
      <c r="B266">
        <v>1494.106</v>
      </c>
      <c r="C266">
        <v>-6.6109999999999998</v>
      </c>
      <c r="D266">
        <v>1477.4780000000001</v>
      </c>
    </row>
    <row r="267" spans="1:4" x14ac:dyDescent="0.2">
      <c r="A267">
        <v>-6.2249999999999996</v>
      </c>
      <c r="B267">
        <v>1496.864</v>
      </c>
      <c r="C267">
        <v>-6.4180000000000001</v>
      </c>
      <c r="D267">
        <v>1478.0070000000001</v>
      </c>
    </row>
    <row r="268" spans="1:4" x14ac:dyDescent="0.2">
      <c r="A268">
        <v>-6.032</v>
      </c>
      <c r="B268">
        <v>1497.34</v>
      </c>
      <c r="C268">
        <v>-6.2249999999999996</v>
      </c>
      <c r="D268">
        <v>1478.414</v>
      </c>
    </row>
    <row r="269" spans="1:4" x14ac:dyDescent="0.2">
      <c r="A269">
        <v>-5.8390000000000004</v>
      </c>
      <c r="B269">
        <v>1496.99</v>
      </c>
      <c r="C269">
        <v>-6.032</v>
      </c>
      <c r="D269">
        <v>1478.402</v>
      </c>
    </row>
    <row r="270" spans="1:4" x14ac:dyDescent="0.2">
      <c r="A270">
        <v>-5.6459999999999999</v>
      </c>
      <c r="B270">
        <v>1498.3920000000001</v>
      </c>
      <c r="C270">
        <v>-5.8390000000000004</v>
      </c>
      <c r="D270">
        <v>1479.325</v>
      </c>
    </row>
    <row r="271" spans="1:4" x14ac:dyDescent="0.2">
      <c r="A271">
        <v>-5.452</v>
      </c>
      <c r="B271">
        <v>1500.135</v>
      </c>
      <c r="C271">
        <v>-5.6459999999999999</v>
      </c>
      <c r="D271">
        <v>1482.952</v>
      </c>
    </row>
    <row r="272" spans="1:4" x14ac:dyDescent="0.2">
      <c r="A272">
        <v>-5.2590000000000003</v>
      </c>
      <c r="B272">
        <v>1502.373</v>
      </c>
      <c r="C272">
        <v>-5.452</v>
      </c>
      <c r="D272">
        <v>1484.078</v>
      </c>
    </row>
    <row r="273" spans="1:4" x14ac:dyDescent="0.2">
      <c r="A273">
        <v>-5.0650000000000004</v>
      </c>
      <c r="B273">
        <v>1510.56</v>
      </c>
      <c r="C273">
        <v>-5.2590000000000003</v>
      </c>
      <c r="D273">
        <v>1485.11</v>
      </c>
    </row>
    <row r="274" spans="1:4" x14ac:dyDescent="0.2">
      <c r="A274">
        <v>-4.8710000000000004</v>
      </c>
      <c r="B274">
        <v>1516.0920000000001</v>
      </c>
      <c r="C274">
        <v>-5.0650000000000004</v>
      </c>
      <c r="D274">
        <v>1489.2750000000001</v>
      </c>
    </row>
    <row r="275" spans="1:4" x14ac:dyDescent="0.2">
      <c r="A275">
        <v>-4.6769999999999996</v>
      </c>
      <c r="B275">
        <v>1517.9</v>
      </c>
      <c r="C275">
        <v>-4.8710000000000004</v>
      </c>
      <c r="D275">
        <v>1496.8710000000001</v>
      </c>
    </row>
    <row r="276" spans="1:4" x14ac:dyDescent="0.2">
      <c r="A276">
        <v>-4.4829999999999997</v>
      </c>
      <c r="B276">
        <v>1521.826</v>
      </c>
      <c r="C276">
        <v>-4.6769999999999996</v>
      </c>
      <c r="D276">
        <v>1498.066</v>
      </c>
    </row>
    <row r="277" spans="1:4" x14ac:dyDescent="0.2">
      <c r="A277">
        <v>-4.2889999999999997</v>
      </c>
      <c r="B277">
        <v>1524.0219999999999</v>
      </c>
      <c r="C277">
        <v>-4.4829999999999997</v>
      </c>
      <c r="D277">
        <v>1497.7280000000001</v>
      </c>
    </row>
    <row r="278" spans="1:4" x14ac:dyDescent="0.2">
      <c r="A278">
        <v>-4.0949999999999998</v>
      </c>
      <c r="B278">
        <v>1523.7660000000001</v>
      </c>
      <c r="C278">
        <v>-4.2889999999999997</v>
      </c>
      <c r="D278">
        <v>1502.165</v>
      </c>
    </row>
    <row r="279" spans="1:4" x14ac:dyDescent="0.2">
      <c r="A279">
        <v>-3.9</v>
      </c>
      <c r="B279">
        <v>1526.7149999999999</v>
      </c>
      <c r="C279">
        <v>-4.0949999999999998</v>
      </c>
      <c r="D279">
        <v>1507.2180000000001</v>
      </c>
    </row>
    <row r="280" spans="1:4" x14ac:dyDescent="0.2">
      <c r="A280">
        <v>-3.706</v>
      </c>
      <c r="B280">
        <v>1525.1110000000001</v>
      </c>
      <c r="C280">
        <v>-3.9</v>
      </c>
      <c r="D280">
        <v>1509.83</v>
      </c>
    </row>
    <row r="281" spans="1:4" x14ac:dyDescent="0.2">
      <c r="A281">
        <v>-3.5110000000000001</v>
      </c>
      <c r="B281">
        <v>1528.1869999999999</v>
      </c>
      <c r="C281">
        <v>-3.706</v>
      </c>
      <c r="D281">
        <v>1515.489</v>
      </c>
    </row>
    <row r="282" spans="1:4" x14ac:dyDescent="0.2">
      <c r="A282">
        <v>-3.3170000000000002</v>
      </c>
      <c r="B282">
        <v>1531.59</v>
      </c>
      <c r="C282">
        <v>-3.5110000000000001</v>
      </c>
      <c r="D282">
        <v>1518.7660000000001</v>
      </c>
    </row>
    <row r="283" spans="1:4" x14ac:dyDescent="0.2">
      <c r="A283">
        <v>-3.1219999999999999</v>
      </c>
      <c r="B283">
        <v>1536.3630000000001</v>
      </c>
      <c r="C283">
        <v>-3.3170000000000002</v>
      </c>
      <c r="D283">
        <v>1519.779</v>
      </c>
    </row>
    <row r="284" spans="1:4" x14ac:dyDescent="0.2">
      <c r="A284">
        <v>-2.927</v>
      </c>
      <c r="B284">
        <v>1537.0519999999999</v>
      </c>
      <c r="C284">
        <v>-3.1219999999999999</v>
      </c>
      <c r="D284">
        <v>1521.5530000000001</v>
      </c>
    </row>
    <row r="285" spans="1:4" x14ac:dyDescent="0.2">
      <c r="A285">
        <v>-2.7320000000000002</v>
      </c>
      <c r="B285">
        <v>1539.4480000000001</v>
      </c>
      <c r="C285">
        <v>-2.927</v>
      </c>
      <c r="D285">
        <v>1523.5709999999999</v>
      </c>
    </row>
    <row r="286" spans="1:4" x14ac:dyDescent="0.2">
      <c r="A286">
        <v>-2.5369999999999999</v>
      </c>
      <c r="B286">
        <v>1539.184</v>
      </c>
      <c r="C286">
        <v>-2.7320000000000002</v>
      </c>
      <c r="D286">
        <v>1520.634</v>
      </c>
    </row>
    <row r="287" spans="1:4" x14ac:dyDescent="0.2">
      <c r="A287">
        <v>-2.3420000000000001</v>
      </c>
      <c r="B287">
        <v>1539.7919999999999</v>
      </c>
      <c r="C287">
        <v>-2.5369999999999999</v>
      </c>
      <c r="D287">
        <v>1521.6990000000001</v>
      </c>
    </row>
    <row r="288" spans="1:4" x14ac:dyDescent="0.2">
      <c r="A288">
        <v>-2.1469999999999998</v>
      </c>
      <c r="B288">
        <v>1538.4259999999999</v>
      </c>
      <c r="C288">
        <v>-2.3420000000000001</v>
      </c>
      <c r="D288">
        <v>1522.288</v>
      </c>
    </row>
    <row r="289" spans="1:4" x14ac:dyDescent="0.2">
      <c r="A289">
        <v>-1.952</v>
      </c>
      <c r="B289">
        <v>1537.2950000000001</v>
      </c>
      <c r="C289">
        <v>-2.1469999999999998</v>
      </c>
      <c r="D289">
        <v>1523.4559999999999</v>
      </c>
    </row>
    <row r="290" spans="1:4" x14ac:dyDescent="0.2">
      <c r="A290">
        <v>-1.7569999999999999</v>
      </c>
      <c r="B290">
        <v>1535.7729999999999</v>
      </c>
      <c r="C290">
        <v>-1.952</v>
      </c>
      <c r="D290">
        <v>1526.0229999999999</v>
      </c>
    </row>
    <row r="291" spans="1:4" x14ac:dyDescent="0.2">
      <c r="A291">
        <v>-1.5620000000000001</v>
      </c>
      <c r="B291">
        <v>1535.777</v>
      </c>
      <c r="C291">
        <v>-1.7569999999999999</v>
      </c>
      <c r="D291">
        <v>1526.7809999999999</v>
      </c>
    </row>
    <row r="292" spans="1:4" x14ac:dyDescent="0.2">
      <c r="A292">
        <v>-1.367</v>
      </c>
      <c r="B292">
        <v>1532.865</v>
      </c>
      <c r="C292">
        <v>-1.5620000000000001</v>
      </c>
      <c r="D292">
        <v>1523.9839999999999</v>
      </c>
    </row>
    <row r="293" spans="1:4" x14ac:dyDescent="0.2">
      <c r="A293">
        <v>-1.1719999999999999</v>
      </c>
      <c r="B293">
        <v>1532.06</v>
      </c>
      <c r="C293">
        <v>-1.367</v>
      </c>
      <c r="D293">
        <v>1523.9469999999999</v>
      </c>
    </row>
    <row r="294" spans="1:4" x14ac:dyDescent="0.2">
      <c r="A294">
        <v>-0.97599999999999998</v>
      </c>
      <c r="B294">
        <v>1528.0650000000001</v>
      </c>
      <c r="C294">
        <v>-1.1719999999999999</v>
      </c>
      <c r="D294">
        <v>1523.3240000000001</v>
      </c>
    </row>
    <row r="295" spans="1:4" x14ac:dyDescent="0.2">
      <c r="A295">
        <v>-0.78100000000000003</v>
      </c>
      <c r="B295">
        <v>1524.6089999999999</v>
      </c>
      <c r="C295">
        <v>-0.97599999999999998</v>
      </c>
      <c r="D295">
        <v>1524.3630000000001</v>
      </c>
    </row>
    <row r="296" spans="1:4" x14ac:dyDescent="0.2">
      <c r="A296">
        <v>-0.58599999999999997</v>
      </c>
      <c r="B296">
        <v>1527.1120000000001</v>
      </c>
      <c r="C296">
        <v>-0.78100000000000003</v>
      </c>
      <c r="D296">
        <v>1530.1130000000001</v>
      </c>
    </row>
    <row r="297" spans="1:4" x14ac:dyDescent="0.2">
      <c r="A297">
        <v>-0.39100000000000001</v>
      </c>
      <c r="B297">
        <v>1530.347</v>
      </c>
      <c r="C297">
        <v>-0.58599999999999997</v>
      </c>
      <c r="D297">
        <v>1530.6189999999999</v>
      </c>
    </row>
    <row r="298" spans="1:4" x14ac:dyDescent="0.2">
      <c r="A298">
        <v>-0.19500000000000001</v>
      </c>
      <c r="B298">
        <v>1532.5530000000001</v>
      </c>
      <c r="C298">
        <v>-0.39100000000000001</v>
      </c>
      <c r="D298">
        <v>1530.68</v>
      </c>
    </row>
    <row r="299" spans="1:4" x14ac:dyDescent="0.2">
      <c r="A299">
        <v>0</v>
      </c>
      <c r="B299">
        <v>1530.365</v>
      </c>
      <c r="C299">
        <v>-0.19500000000000001</v>
      </c>
      <c r="D299">
        <v>1530.2529999999999</v>
      </c>
    </row>
    <row r="300" spans="1:4" x14ac:dyDescent="0.2">
      <c r="A300">
        <v>0.19500000000000001</v>
      </c>
      <c r="B300">
        <v>1528.6869999999999</v>
      </c>
      <c r="C300">
        <v>0</v>
      </c>
      <c r="D300">
        <v>1530.365</v>
      </c>
    </row>
    <row r="301" spans="1:4" x14ac:dyDescent="0.2">
      <c r="A301">
        <v>0.39100000000000001</v>
      </c>
      <c r="B301">
        <v>1526.827</v>
      </c>
      <c r="C301">
        <v>0.19500000000000001</v>
      </c>
      <c r="D301">
        <v>1528.701</v>
      </c>
    </row>
    <row r="302" spans="1:4" x14ac:dyDescent="0.2">
      <c r="A302">
        <v>0.58599999999999997</v>
      </c>
      <c r="B302">
        <v>1526.5160000000001</v>
      </c>
      <c r="C302">
        <v>0.39100000000000001</v>
      </c>
      <c r="D302">
        <v>1528.739</v>
      </c>
    </row>
    <row r="303" spans="1:4" x14ac:dyDescent="0.2">
      <c r="A303">
        <v>0.78100000000000003</v>
      </c>
      <c r="B303">
        <v>1524.096</v>
      </c>
      <c r="C303">
        <v>0.58599999999999997</v>
      </c>
      <c r="D303">
        <v>1524.7840000000001</v>
      </c>
    </row>
    <row r="304" spans="1:4" x14ac:dyDescent="0.2">
      <c r="A304">
        <v>0.97599999999999998</v>
      </c>
      <c r="B304">
        <v>1522.117</v>
      </c>
      <c r="C304">
        <v>0.78100000000000003</v>
      </c>
      <c r="D304">
        <v>1522.059</v>
      </c>
    </row>
    <row r="305" spans="1:4" x14ac:dyDescent="0.2">
      <c r="A305">
        <v>1.1719999999999999</v>
      </c>
      <c r="B305">
        <v>1521.9649999999999</v>
      </c>
      <c r="C305">
        <v>0.97599999999999998</v>
      </c>
      <c r="D305">
        <v>1522.3810000000001</v>
      </c>
    </row>
    <row r="306" spans="1:4" x14ac:dyDescent="0.2">
      <c r="A306">
        <v>1.367</v>
      </c>
      <c r="B306">
        <v>1522.6980000000001</v>
      </c>
      <c r="C306">
        <v>1.1719999999999999</v>
      </c>
      <c r="D306">
        <v>1525.3630000000001</v>
      </c>
    </row>
    <row r="307" spans="1:4" x14ac:dyDescent="0.2">
      <c r="A307">
        <v>1.5620000000000001</v>
      </c>
      <c r="B307">
        <v>1524.7190000000001</v>
      </c>
      <c r="C307">
        <v>1.367</v>
      </c>
      <c r="D307">
        <v>1525.223</v>
      </c>
    </row>
    <row r="308" spans="1:4" x14ac:dyDescent="0.2">
      <c r="A308">
        <v>1.7569999999999999</v>
      </c>
      <c r="B308">
        <v>1522.7840000000001</v>
      </c>
      <c r="C308">
        <v>1.5620000000000001</v>
      </c>
      <c r="D308">
        <v>1523.193</v>
      </c>
    </row>
    <row r="309" spans="1:4" x14ac:dyDescent="0.2">
      <c r="A309">
        <v>1.952</v>
      </c>
      <c r="B309">
        <v>1521.8579999999999</v>
      </c>
      <c r="C309">
        <v>1.7569999999999999</v>
      </c>
      <c r="D309">
        <v>1522.5619999999999</v>
      </c>
    </row>
    <row r="310" spans="1:4" x14ac:dyDescent="0.2">
      <c r="A310">
        <v>2.1469999999999998</v>
      </c>
      <c r="B310">
        <v>1522.1369999999999</v>
      </c>
      <c r="C310">
        <v>1.952</v>
      </c>
      <c r="D310">
        <v>1520.5530000000001</v>
      </c>
    </row>
    <row r="311" spans="1:4" x14ac:dyDescent="0.2">
      <c r="A311">
        <v>2.3420000000000001</v>
      </c>
      <c r="B311">
        <v>1523.857</v>
      </c>
      <c r="C311">
        <v>2.1469999999999998</v>
      </c>
      <c r="D311">
        <v>1521.5530000000001</v>
      </c>
    </row>
    <row r="312" spans="1:4" x14ac:dyDescent="0.2">
      <c r="A312">
        <v>2.5369999999999999</v>
      </c>
      <c r="B312">
        <v>1524.27</v>
      </c>
      <c r="C312">
        <v>2.3420000000000001</v>
      </c>
      <c r="D312">
        <v>1523.885</v>
      </c>
    </row>
    <row r="313" spans="1:4" x14ac:dyDescent="0.2">
      <c r="A313">
        <v>2.7320000000000002</v>
      </c>
      <c r="B313">
        <v>1520.8979999999999</v>
      </c>
      <c r="C313">
        <v>2.5369999999999999</v>
      </c>
      <c r="D313">
        <v>1523.8810000000001</v>
      </c>
    </row>
    <row r="314" spans="1:4" x14ac:dyDescent="0.2">
      <c r="A314">
        <v>2.927</v>
      </c>
      <c r="B314">
        <v>1516.9349999999999</v>
      </c>
      <c r="C314">
        <v>2.7320000000000002</v>
      </c>
      <c r="D314">
        <v>1520.6759999999999</v>
      </c>
    </row>
    <row r="315" spans="1:4" x14ac:dyDescent="0.2">
      <c r="A315">
        <v>3.1219999999999999</v>
      </c>
      <c r="B315">
        <v>1513.298</v>
      </c>
      <c r="C315">
        <v>2.927</v>
      </c>
      <c r="D315">
        <v>1519.703</v>
      </c>
    </row>
    <row r="316" spans="1:4" x14ac:dyDescent="0.2">
      <c r="A316">
        <v>3.3170000000000002</v>
      </c>
      <c r="B316">
        <v>1511.0740000000001</v>
      </c>
      <c r="C316">
        <v>3.1219999999999999</v>
      </c>
      <c r="D316">
        <v>1519.451</v>
      </c>
    </row>
    <row r="317" spans="1:4" x14ac:dyDescent="0.2">
      <c r="A317">
        <v>3.5110000000000001</v>
      </c>
      <c r="B317">
        <v>1508.481</v>
      </c>
      <c r="C317">
        <v>3.3170000000000002</v>
      </c>
      <c r="D317">
        <v>1517.787</v>
      </c>
    </row>
    <row r="318" spans="1:4" x14ac:dyDescent="0.2">
      <c r="A318">
        <v>3.706</v>
      </c>
      <c r="B318">
        <v>1507.9159999999999</v>
      </c>
      <c r="C318">
        <v>3.5110000000000001</v>
      </c>
      <c r="D318">
        <v>1514.097</v>
      </c>
    </row>
    <row r="319" spans="1:4" x14ac:dyDescent="0.2">
      <c r="A319">
        <v>3.9</v>
      </c>
      <c r="B319">
        <v>1507.1510000000001</v>
      </c>
      <c r="C319">
        <v>3.706</v>
      </c>
      <c r="D319">
        <v>1510.873</v>
      </c>
    </row>
    <row r="320" spans="1:4" x14ac:dyDescent="0.2">
      <c r="A320">
        <v>4.0949999999999998</v>
      </c>
      <c r="B320">
        <v>1506.645</v>
      </c>
      <c r="C320">
        <v>3.9</v>
      </c>
      <c r="D320">
        <v>1509.0909999999999</v>
      </c>
    </row>
    <row r="321" spans="1:4" x14ac:dyDescent="0.2">
      <c r="A321">
        <v>4.2889999999999997</v>
      </c>
      <c r="B321">
        <v>1504.778</v>
      </c>
      <c r="C321">
        <v>4.0949999999999998</v>
      </c>
      <c r="D321">
        <v>1507.6780000000001</v>
      </c>
    </row>
    <row r="322" spans="1:4" x14ac:dyDescent="0.2">
      <c r="A322">
        <v>4.4829999999999997</v>
      </c>
      <c r="B322">
        <v>1502.2180000000001</v>
      </c>
      <c r="C322">
        <v>4.2889999999999997</v>
      </c>
      <c r="D322">
        <v>1505.0160000000001</v>
      </c>
    </row>
    <row r="323" spans="1:4" x14ac:dyDescent="0.2">
      <c r="A323">
        <v>4.6769999999999996</v>
      </c>
      <c r="B323">
        <v>1499.298</v>
      </c>
      <c r="C323">
        <v>4.4829999999999997</v>
      </c>
      <c r="D323">
        <v>1496.204</v>
      </c>
    </row>
    <row r="324" spans="1:4" x14ac:dyDescent="0.2">
      <c r="A324">
        <v>4.8710000000000004</v>
      </c>
      <c r="B324">
        <v>1499.729</v>
      </c>
      <c r="C324">
        <v>4.6769999999999996</v>
      </c>
      <c r="D324">
        <v>1491.277</v>
      </c>
    </row>
    <row r="325" spans="1:4" x14ac:dyDescent="0.2">
      <c r="A325">
        <v>5.0650000000000004</v>
      </c>
      <c r="B325">
        <v>1500.9829999999999</v>
      </c>
      <c r="C325">
        <v>4.8710000000000004</v>
      </c>
      <c r="D325">
        <v>1486.953</v>
      </c>
    </row>
    <row r="326" spans="1:4" x14ac:dyDescent="0.2">
      <c r="A326">
        <v>5.2590000000000003</v>
      </c>
      <c r="B326">
        <v>1499.973</v>
      </c>
      <c r="C326">
        <v>5.0650000000000004</v>
      </c>
      <c r="D326">
        <v>1487.704</v>
      </c>
    </row>
    <row r="327" spans="1:4" x14ac:dyDescent="0.2">
      <c r="A327">
        <v>5.452</v>
      </c>
      <c r="B327">
        <v>1495.9770000000001</v>
      </c>
      <c r="C327">
        <v>5.2590000000000003</v>
      </c>
      <c r="D327">
        <v>1487.145</v>
      </c>
    </row>
    <row r="328" spans="1:4" x14ac:dyDescent="0.2">
      <c r="A328">
        <v>5.6459999999999999</v>
      </c>
      <c r="B328">
        <v>1490.3910000000001</v>
      </c>
      <c r="C328">
        <v>5.452</v>
      </c>
      <c r="D328">
        <v>1487.126</v>
      </c>
    </row>
    <row r="329" spans="1:4" x14ac:dyDescent="0.2">
      <c r="A329">
        <v>5.8390000000000004</v>
      </c>
      <c r="B329">
        <v>1488.9110000000001</v>
      </c>
      <c r="C329">
        <v>5.6459999999999999</v>
      </c>
      <c r="D329">
        <v>1486.144</v>
      </c>
    </row>
    <row r="330" spans="1:4" x14ac:dyDescent="0.2">
      <c r="A330">
        <v>6.032</v>
      </c>
      <c r="B330">
        <v>1487.462</v>
      </c>
      <c r="C330">
        <v>5.8390000000000004</v>
      </c>
      <c r="D330">
        <v>1484.069</v>
      </c>
    </row>
    <row r="331" spans="1:4" x14ac:dyDescent="0.2">
      <c r="A331">
        <v>6.2249999999999996</v>
      </c>
      <c r="B331">
        <v>1485.4380000000001</v>
      </c>
      <c r="C331">
        <v>6.032</v>
      </c>
      <c r="D331">
        <v>1481.5719999999999</v>
      </c>
    </row>
    <row r="332" spans="1:4" x14ac:dyDescent="0.2">
      <c r="A332">
        <v>6.4180000000000001</v>
      </c>
      <c r="B332">
        <v>1482.7660000000001</v>
      </c>
      <c r="C332">
        <v>6.2249999999999996</v>
      </c>
      <c r="D332">
        <v>1481.5309999999999</v>
      </c>
    </row>
    <row r="333" spans="1:4" x14ac:dyDescent="0.2">
      <c r="A333">
        <v>6.6109999999999998</v>
      </c>
      <c r="B333">
        <v>1478.1289999999999</v>
      </c>
      <c r="C333">
        <v>6.4180000000000001</v>
      </c>
      <c r="D333">
        <v>1479.7159999999999</v>
      </c>
    </row>
    <row r="334" spans="1:4" x14ac:dyDescent="0.2">
      <c r="A334">
        <v>6.8040000000000003</v>
      </c>
      <c r="B334">
        <v>1475.155</v>
      </c>
      <c r="C334">
        <v>6.6109999999999998</v>
      </c>
      <c r="D334">
        <v>1475.2439999999999</v>
      </c>
    </row>
    <row r="335" spans="1:4" x14ac:dyDescent="0.2">
      <c r="A335">
        <v>6.9960000000000004</v>
      </c>
      <c r="B335">
        <v>1470.5360000000001</v>
      </c>
      <c r="C335">
        <v>6.8040000000000003</v>
      </c>
      <c r="D335">
        <v>1469.692</v>
      </c>
    </row>
    <row r="336" spans="1:4" x14ac:dyDescent="0.2">
      <c r="A336">
        <v>7.1879999999999997</v>
      </c>
      <c r="B336">
        <v>1468.9739999999999</v>
      </c>
      <c r="C336">
        <v>6.9960000000000004</v>
      </c>
      <c r="D336">
        <v>1468.58</v>
      </c>
    </row>
    <row r="337" spans="1:4" x14ac:dyDescent="0.2">
      <c r="A337">
        <v>7.3810000000000002</v>
      </c>
      <c r="B337">
        <v>1467.6669999999999</v>
      </c>
      <c r="C337">
        <v>7.1879999999999997</v>
      </c>
      <c r="D337">
        <v>1466.8030000000001</v>
      </c>
    </row>
    <row r="338" spans="1:4" x14ac:dyDescent="0.2">
      <c r="A338">
        <v>7.5730000000000004</v>
      </c>
      <c r="B338">
        <v>1467.4570000000001</v>
      </c>
      <c r="C338">
        <v>7.3810000000000002</v>
      </c>
      <c r="D338">
        <v>1462.212</v>
      </c>
    </row>
    <row r="339" spans="1:4" x14ac:dyDescent="0.2">
      <c r="A339">
        <v>7.7640000000000002</v>
      </c>
      <c r="B339">
        <v>1463.345</v>
      </c>
      <c r="C339">
        <v>7.5730000000000004</v>
      </c>
      <c r="D339">
        <v>1457.5119999999999</v>
      </c>
    </row>
    <row r="340" spans="1:4" x14ac:dyDescent="0.2">
      <c r="A340">
        <v>7.9560000000000004</v>
      </c>
      <c r="B340">
        <v>1460.98</v>
      </c>
      <c r="C340">
        <v>7.7640000000000002</v>
      </c>
      <c r="D340">
        <v>1450.3530000000001</v>
      </c>
    </row>
    <row r="341" spans="1:4" x14ac:dyDescent="0.2">
      <c r="A341">
        <v>8.1479999999999997</v>
      </c>
      <c r="B341">
        <v>1457.4960000000001</v>
      </c>
      <c r="C341">
        <v>7.9560000000000004</v>
      </c>
      <c r="D341">
        <v>1445.9010000000001</v>
      </c>
    </row>
    <row r="342" spans="1:4" x14ac:dyDescent="0.2">
      <c r="A342">
        <v>8.3390000000000004</v>
      </c>
      <c r="B342">
        <v>1452.002</v>
      </c>
      <c r="C342">
        <v>8.1479999999999997</v>
      </c>
      <c r="D342">
        <v>1443.8820000000001</v>
      </c>
    </row>
    <row r="343" spans="1:4" x14ac:dyDescent="0.2">
      <c r="A343">
        <v>8.5299999999999994</v>
      </c>
      <c r="B343">
        <v>1444.758</v>
      </c>
      <c r="C343">
        <v>8.3390000000000004</v>
      </c>
      <c r="D343">
        <v>1439.04</v>
      </c>
    </row>
    <row r="344" spans="1:4" x14ac:dyDescent="0.2">
      <c r="A344">
        <v>8.7210000000000001</v>
      </c>
      <c r="B344">
        <v>1439.288</v>
      </c>
      <c r="C344">
        <v>8.5299999999999994</v>
      </c>
      <c r="D344">
        <v>1434.442</v>
      </c>
    </row>
    <row r="345" spans="1:4" x14ac:dyDescent="0.2">
      <c r="A345">
        <v>8.9120000000000008</v>
      </c>
      <c r="B345">
        <v>1435.425</v>
      </c>
      <c r="C345">
        <v>8.7210000000000001</v>
      </c>
      <c r="D345">
        <v>1431.5250000000001</v>
      </c>
    </row>
    <row r="346" spans="1:4" x14ac:dyDescent="0.2">
      <c r="A346">
        <v>9.1020000000000003</v>
      </c>
      <c r="B346">
        <v>1431.751</v>
      </c>
      <c r="C346">
        <v>8.9120000000000008</v>
      </c>
      <c r="D346">
        <v>1426.327</v>
      </c>
    </row>
    <row r="347" spans="1:4" x14ac:dyDescent="0.2">
      <c r="A347">
        <v>9.2929999999999993</v>
      </c>
      <c r="B347">
        <v>1425.86</v>
      </c>
      <c r="C347">
        <v>9.1020000000000003</v>
      </c>
      <c r="D347">
        <v>1417.241</v>
      </c>
    </row>
    <row r="348" spans="1:4" x14ac:dyDescent="0.2">
      <c r="A348">
        <v>9.4830000000000005</v>
      </c>
      <c r="B348">
        <v>1420.828</v>
      </c>
      <c r="C348">
        <v>9.2929999999999993</v>
      </c>
      <c r="D348">
        <v>1415.1320000000001</v>
      </c>
    </row>
    <row r="349" spans="1:4" x14ac:dyDescent="0.2">
      <c r="A349">
        <v>9.673</v>
      </c>
      <c r="B349">
        <v>1419.3520000000001</v>
      </c>
      <c r="C349">
        <v>9.4830000000000005</v>
      </c>
      <c r="D349">
        <v>1412.6679999999999</v>
      </c>
    </row>
    <row r="350" spans="1:4" x14ac:dyDescent="0.2">
      <c r="A350">
        <v>9.8620000000000001</v>
      </c>
      <c r="B350">
        <v>1417.65</v>
      </c>
      <c r="C350">
        <v>9.673</v>
      </c>
      <c r="D350">
        <v>1411.1489999999999</v>
      </c>
    </row>
    <row r="351" spans="1:4" x14ac:dyDescent="0.2">
      <c r="A351">
        <v>10.052</v>
      </c>
      <c r="B351">
        <v>1415.578</v>
      </c>
      <c r="C351">
        <v>9.8620000000000001</v>
      </c>
      <c r="D351">
        <v>1406.4780000000001</v>
      </c>
    </row>
    <row r="352" spans="1:4" x14ac:dyDescent="0.2">
      <c r="A352">
        <v>10.241</v>
      </c>
      <c r="B352">
        <v>1412.6079999999999</v>
      </c>
      <c r="C352">
        <v>10.052</v>
      </c>
      <c r="D352">
        <v>1404.633</v>
      </c>
    </row>
    <row r="353" spans="1:4" x14ac:dyDescent="0.2">
      <c r="A353">
        <v>10.43</v>
      </c>
      <c r="B353">
        <v>1409.537</v>
      </c>
      <c r="C353">
        <v>10.241</v>
      </c>
      <c r="D353">
        <v>1396.932</v>
      </c>
    </row>
    <row r="354" spans="1:4" x14ac:dyDescent="0.2">
      <c r="A354">
        <v>10.619</v>
      </c>
      <c r="B354">
        <v>1402.991</v>
      </c>
      <c r="C354">
        <v>10.43</v>
      </c>
      <c r="D354">
        <v>1388.529</v>
      </c>
    </row>
    <row r="355" spans="1:4" x14ac:dyDescent="0.2">
      <c r="A355">
        <v>10.807</v>
      </c>
      <c r="B355">
        <v>1398.596</v>
      </c>
      <c r="C355">
        <v>10.619</v>
      </c>
      <c r="D355">
        <v>1379.9749999999999</v>
      </c>
    </row>
    <row r="356" spans="1:4" x14ac:dyDescent="0.2">
      <c r="A356">
        <v>10.996</v>
      </c>
      <c r="B356">
        <v>1395.248</v>
      </c>
      <c r="C356">
        <v>10.807</v>
      </c>
      <c r="D356">
        <v>1375.2</v>
      </c>
    </row>
    <row r="357" spans="1:4" x14ac:dyDescent="0.2">
      <c r="A357">
        <v>11.183999999999999</v>
      </c>
      <c r="B357">
        <v>1395.213</v>
      </c>
      <c r="C357">
        <v>10.996</v>
      </c>
      <c r="D357">
        <v>1372.9349999999999</v>
      </c>
    </row>
    <row r="358" spans="1:4" x14ac:dyDescent="0.2">
      <c r="A358">
        <v>11.372</v>
      </c>
      <c r="B358">
        <v>1394.04</v>
      </c>
      <c r="C358">
        <v>11.183999999999999</v>
      </c>
      <c r="D358">
        <v>1372.1389999999999</v>
      </c>
    </row>
    <row r="359" spans="1:4" x14ac:dyDescent="0.2">
      <c r="A359">
        <v>11.558999999999999</v>
      </c>
      <c r="B359">
        <v>1390.1590000000001</v>
      </c>
      <c r="C359">
        <v>11.372</v>
      </c>
      <c r="D359">
        <v>1370.817</v>
      </c>
    </row>
    <row r="360" spans="1:4" x14ac:dyDescent="0.2">
      <c r="A360">
        <v>11.746</v>
      </c>
      <c r="B360">
        <v>1383.731</v>
      </c>
      <c r="C360">
        <v>11.558999999999999</v>
      </c>
      <c r="D360">
        <v>1367.8330000000001</v>
      </c>
    </row>
    <row r="361" spans="1:4" x14ac:dyDescent="0.2">
      <c r="A361">
        <v>11.933999999999999</v>
      </c>
      <c r="B361">
        <v>1378.8810000000001</v>
      </c>
      <c r="C361">
        <v>11.746</v>
      </c>
      <c r="D361">
        <v>1361.596</v>
      </c>
    </row>
    <row r="362" spans="1:4" x14ac:dyDescent="0.2">
      <c r="A362">
        <v>12.12</v>
      </c>
      <c r="B362">
        <v>1371.23</v>
      </c>
      <c r="C362">
        <v>11.933999999999999</v>
      </c>
      <c r="D362">
        <v>1354.88</v>
      </c>
    </row>
    <row r="363" spans="1:4" x14ac:dyDescent="0.2">
      <c r="A363">
        <v>12.307</v>
      </c>
      <c r="B363">
        <v>1363.954</v>
      </c>
      <c r="C363">
        <v>12.12</v>
      </c>
      <c r="D363">
        <v>1348.5730000000001</v>
      </c>
    </row>
    <row r="364" spans="1:4" x14ac:dyDescent="0.2">
      <c r="A364">
        <v>12.493</v>
      </c>
      <c r="B364">
        <v>1357.3230000000001</v>
      </c>
      <c r="C364">
        <v>12.307</v>
      </c>
      <c r="D364">
        <v>1343.374</v>
      </c>
    </row>
    <row r="365" spans="1:4" x14ac:dyDescent="0.2">
      <c r="A365">
        <v>12.679</v>
      </c>
      <c r="B365">
        <v>1352.876</v>
      </c>
      <c r="C365">
        <v>12.493</v>
      </c>
      <c r="D365">
        <v>1340.3620000000001</v>
      </c>
    </row>
    <row r="366" spans="1:4" x14ac:dyDescent="0.2">
      <c r="A366">
        <v>12.865</v>
      </c>
      <c r="B366">
        <v>1349.221</v>
      </c>
      <c r="C366">
        <v>12.679</v>
      </c>
      <c r="D366">
        <v>1335.7739999999999</v>
      </c>
    </row>
    <row r="367" spans="1:4" x14ac:dyDescent="0.2">
      <c r="A367">
        <v>13.051</v>
      </c>
      <c r="B367">
        <v>1348.5519999999999</v>
      </c>
      <c r="C367">
        <v>12.865</v>
      </c>
      <c r="D367">
        <v>1330.3320000000001</v>
      </c>
    </row>
    <row r="368" spans="1:4" x14ac:dyDescent="0.2">
      <c r="A368">
        <v>13.236000000000001</v>
      </c>
      <c r="B368">
        <v>1344.894</v>
      </c>
      <c r="C368">
        <v>13.051</v>
      </c>
      <c r="D368">
        <v>1324.4639999999999</v>
      </c>
    </row>
    <row r="369" spans="1:4" x14ac:dyDescent="0.2">
      <c r="A369">
        <v>13.420999999999999</v>
      </c>
      <c r="B369">
        <v>1340.182</v>
      </c>
      <c r="C369">
        <v>13.236000000000001</v>
      </c>
      <c r="D369">
        <v>1319.7739999999999</v>
      </c>
    </row>
    <row r="370" spans="1:4" x14ac:dyDescent="0.2">
      <c r="A370">
        <v>13.605</v>
      </c>
      <c r="B370">
        <v>1336.538</v>
      </c>
      <c r="C370">
        <v>13.420999999999999</v>
      </c>
      <c r="D370">
        <v>1313.981</v>
      </c>
    </row>
    <row r="371" spans="1:4" x14ac:dyDescent="0.2">
      <c r="A371">
        <v>13.79</v>
      </c>
      <c r="B371">
        <v>1333.5889999999999</v>
      </c>
      <c r="C371">
        <v>13.605</v>
      </c>
      <c r="D371">
        <v>1308.1020000000001</v>
      </c>
    </row>
    <row r="372" spans="1:4" x14ac:dyDescent="0.2">
      <c r="A372">
        <v>13.974</v>
      </c>
      <c r="B372">
        <v>1330.9459999999999</v>
      </c>
      <c r="C372">
        <v>13.79</v>
      </c>
      <c r="D372">
        <v>1301.259</v>
      </c>
    </row>
    <row r="373" spans="1:4" x14ac:dyDescent="0.2">
      <c r="A373">
        <v>14.157999999999999</v>
      </c>
      <c r="B373">
        <v>1327.1959999999999</v>
      </c>
      <c r="C373">
        <v>13.974</v>
      </c>
      <c r="D373">
        <v>1294.5050000000001</v>
      </c>
    </row>
    <row r="374" spans="1:4" x14ac:dyDescent="0.2">
      <c r="A374">
        <v>14.340999999999999</v>
      </c>
      <c r="B374">
        <v>1321.905</v>
      </c>
      <c r="C374">
        <v>14.157999999999999</v>
      </c>
      <c r="D374">
        <v>1288.296</v>
      </c>
    </row>
    <row r="375" spans="1:4" x14ac:dyDescent="0.2">
      <c r="A375">
        <v>14.523999999999999</v>
      </c>
      <c r="B375">
        <v>1316.9380000000001</v>
      </c>
      <c r="C375">
        <v>14.340999999999999</v>
      </c>
      <c r="D375">
        <v>1283.6859999999999</v>
      </c>
    </row>
    <row r="376" spans="1:4" x14ac:dyDescent="0.2">
      <c r="A376">
        <v>14.707000000000001</v>
      </c>
      <c r="B376">
        <v>1312.5119999999999</v>
      </c>
      <c r="C376">
        <v>14.523999999999999</v>
      </c>
      <c r="D376">
        <v>1279.3119999999999</v>
      </c>
    </row>
    <row r="377" spans="1:4" x14ac:dyDescent="0.2">
      <c r="A377">
        <v>14.89</v>
      </c>
      <c r="B377">
        <v>1306.8800000000001</v>
      </c>
      <c r="C377">
        <v>14.707000000000001</v>
      </c>
      <c r="D377">
        <v>1278.2380000000001</v>
      </c>
    </row>
    <row r="378" spans="1:4" x14ac:dyDescent="0.2">
      <c r="A378">
        <v>15.071999999999999</v>
      </c>
      <c r="B378">
        <v>1303.8019999999999</v>
      </c>
      <c r="C378">
        <v>14.89</v>
      </c>
      <c r="D378">
        <v>1275.175</v>
      </c>
    </row>
    <row r="379" spans="1:4" x14ac:dyDescent="0.2">
      <c r="A379">
        <v>15.254</v>
      </c>
      <c r="B379">
        <v>1299.981</v>
      </c>
      <c r="C379">
        <v>15.071999999999999</v>
      </c>
      <c r="D379">
        <v>1268.508</v>
      </c>
    </row>
    <row r="380" spans="1:4" x14ac:dyDescent="0.2">
      <c r="A380">
        <v>15.435</v>
      </c>
      <c r="B380">
        <v>1294.6980000000001</v>
      </c>
      <c r="C380">
        <v>15.254</v>
      </c>
      <c r="D380">
        <v>1260.3209999999999</v>
      </c>
    </row>
    <row r="381" spans="1:4" x14ac:dyDescent="0.2">
      <c r="A381">
        <v>15.617000000000001</v>
      </c>
      <c r="B381">
        <v>1288.096</v>
      </c>
      <c r="C381">
        <v>15.435</v>
      </c>
      <c r="D381">
        <v>1252.7370000000001</v>
      </c>
    </row>
    <row r="382" spans="1:4" x14ac:dyDescent="0.2">
      <c r="A382">
        <v>15.798</v>
      </c>
      <c r="B382">
        <v>1281.329</v>
      </c>
      <c r="C382">
        <v>15.617000000000001</v>
      </c>
      <c r="D382">
        <v>1242.8900000000001</v>
      </c>
    </row>
    <row r="383" spans="1:4" x14ac:dyDescent="0.2">
      <c r="A383">
        <v>15.978</v>
      </c>
      <c r="B383">
        <v>1274.2560000000001</v>
      </c>
      <c r="C383">
        <v>15.798</v>
      </c>
      <c r="D383">
        <v>1233.809</v>
      </c>
    </row>
    <row r="384" spans="1:4" x14ac:dyDescent="0.2">
      <c r="A384">
        <v>16.158999999999999</v>
      </c>
      <c r="B384">
        <v>1266.123</v>
      </c>
      <c r="C384">
        <v>15.978</v>
      </c>
      <c r="D384">
        <v>1229.759</v>
      </c>
    </row>
    <row r="385" spans="1:4" x14ac:dyDescent="0.2">
      <c r="A385">
        <v>16.338999999999999</v>
      </c>
      <c r="B385">
        <v>1256.809</v>
      </c>
      <c r="C385">
        <v>16.158999999999999</v>
      </c>
      <c r="D385">
        <v>1225.2570000000001</v>
      </c>
    </row>
    <row r="386" spans="1:4" x14ac:dyDescent="0.2">
      <c r="A386">
        <v>16.518999999999998</v>
      </c>
      <c r="B386">
        <v>1249.528</v>
      </c>
      <c r="C386">
        <v>16.338999999999999</v>
      </c>
      <c r="D386">
        <v>1220.5989999999999</v>
      </c>
    </row>
    <row r="387" spans="1:4" x14ac:dyDescent="0.2">
      <c r="A387">
        <v>16.698</v>
      </c>
      <c r="B387">
        <v>1246.883</v>
      </c>
      <c r="C387">
        <v>16.518999999999998</v>
      </c>
      <c r="D387">
        <v>1217.51</v>
      </c>
    </row>
    <row r="388" spans="1:4" x14ac:dyDescent="0.2">
      <c r="A388">
        <v>16.876999999999999</v>
      </c>
      <c r="B388">
        <v>1243.6610000000001</v>
      </c>
      <c r="C388">
        <v>16.698</v>
      </c>
      <c r="D388">
        <v>1211.5419999999999</v>
      </c>
    </row>
    <row r="389" spans="1:4" x14ac:dyDescent="0.2">
      <c r="A389">
        <v>17.056000000000001</v>
      </c>
      <c r="B389">
        <v>1241.7760000000001</v>
      </c>
      <c r="C389">
        <v>16.876999999999999</v>
      </c>
      <c r="D389">
        <v>1204.1869999999999</v>
      </c>
    </row>
    <row r="390" spans="1:4" x14ac:dyDescent="0.2">
      <c r="A390">
        <v>17.234000000000002</v>
      </c>
      <c r="B390">
        <v>1238.28</v>
      </c>
      <c r="C390">
        <v>17.056000000000001</v>
      </c>
      <c r="D390">
        <v>1198.558</v>
      </c>
    </row>
    <row r="391" spans="1:4" x14ac:dyDescent="0.2">
      <c r="A391">
        <v>17.411999999999999</v>
      </c>
      <c r="B391">
        <v>1233.7329999999999</v>
      </c>
      <c r="C391">
        <v>17.234000000000002</v>
      </c>
      <c r="D391">
        <v>1192.4880000000001</v>
      </c>
    </row>
    <row r="392" spans="1:4" x14ac:dyDescent="0.2">
      <c r="A392">
        <v>17.59</v>
      </c>
      <c r="B392">
        <v>1226.83</v>
      </c>
      <c r="C392">
        <v>17.411999999999999</v>
      </c>
      <c r="D392">
        <v>1185</v>
      </c>
    </row>
    <row r="393" spans="1:4" x14ac:dyDescent="0.2">
      <c r="A393">
        <v>17.766999999999999</v>
      </c>
      <c r="B393">
        <v>1218.6389999999999</v>
      </c>
      <c r="C393">
        <v>17.59</v>
      </c>
      <c r="D393">
        <v>1181.521</v>
      </c>
    </row>
    <row r="394" spans="1:4" x14ac:dyDescent="0.2">
      <c r="A394">
        <v>17.943999999999999</v>
      </c>
      <c r="B394">
        <v>1211.3219999999999</v>
      </c>
      <c r="C394">
        <v>17.766999999999999</v>
      </c>
      <c r="D394">
        <v>1178.107</v>
      </c>
    </row>
    <row r="395" spans="1:4" x14ac:dyDescent="0.2">
      <c r="A395">
        <v>18.12</v>
      </c>
      <c r="B395">
        <v>1204.5129999999999</v>
      </c>
      <c r="C395">
        <v>17.943999999999999</v>
      </c>
      <c r="D395">
        <v>1172.6959999999999</v>
      </c>
    </row>
    <row r="396" spans="1:4" x14ac:dyDescent="0.2">
      <c r="A396">
        <v>18.297000000000001</v>
      </c>
      <c r="B396">
        <v>1199.9649999999999</v>
      </c>
      <c r="C396">
        <v>18.12</v>
      </c>
      <c r="D396">
        <v>1165.2860000000001</v>
      </c>
    </row>
    <row r="397" spans="1:4" x14ac:dyDescent="0.2">
      <c r="A397">
        <v>18.472000000000001</v>
      </c>
      <c r="B397">
        <v>1195.296</v>
      </c>
      <c r="C397">
        <v>18.297000000000001</v>
      </c>
      <c r="D397">
        <v>1157.203</v>
      </c>
    </row>
    <row r="398" spans="1:4" x14ac:dyDescent="0.2">
      <c r="A398">
        <v>18.648</v>
      </c>
      <c r="B398">
        <v>1191.528</v>
      </c>
      <c r="C398">
        <v>18.472000000000001</v>
      </c>
      <c r="D398">
        <v>1148.9269999999999</v>
      </c>
    </row>
    <row r="399" spans="1:4" x14ac:dyDescent="0.2">
      <c r="A399">
        <v>18.823</v>
      </c>
      <c r="B399">
        <v>1183.54</v>
      </c>
      <c r="C399">
        <v>18.648</v>
      </c>
      <c r="D399">
        <v>1140.846</v>
      </c>
    </row>
    <row r="400" spans="1:4" x14ac:dyDescent="0.2">
      <c r="A400">
        <v>18.998000000000001</v>
      </c>
      <c r="B400">
        <v>1174.0429999999999</v>
      </c>
      <c r="C400">
        <v>18.823</v>
      </c>
      <c r="D400">
        <v>1132.7149999999999</v>
      </c>
    </row>
    <row r="401" spans="1:4" x14ac:dyDescent="0.2">
      <c r="A401">
        <v>19.172000000000001</v>
      </c>
      <c r="B401">
        <v>1166.2139999999999</v>
      </c>
      <c r="C401">
        <v>18.998000000000001</v>
      </c>
      <c r="D401">
        <v>1125.6659999999999</v>
      </c>
    </row>
    <row r="402" spans="1:4" x14ac:dyDescent="0.2">
      <c r="A402">
        <v>19.346</v>
      </c>
      <c r="B402">
        <v>1161.6679999999999</v>
      </c>
      <c r="C402">
        <v>19.172000000000001</v>
      </c>
      <c r="D402">
        <v>1122.5350000000001</v>
      </c>
    </row>
    <row r="403" spans="1:4" x14ac:dyDescent="0.2">
      <c r="A403">
        <v>19.52</v>
      </c>
      <c r="B403">
        <v>1158.45</v>
      </c>
      <c r="C403">
        <v>19.346</v>
      </c>
      <c r="D403">
        <v>1116.7280000000001</v>
      </c>
    </row>
    <row r="404" spans="1:4" x14ac:dyDescent="0.2">
      <c r="A404">
        <v>19.693000000000001</v>
      </c>
      <c r="B404">
        <v>1155.0609999999999</v>
      </c>
      <c r="C404">
        <v>19.52</v>
      </c>
      <c r="D404">
        <v>1108.2840000000001</v>
      </c>
    </row>
    <row r="405" spans="1:4" x14ac:dyDescent="0.2">
      <c r="A405">
        <v>19.866</v>
      </c>
      <c r="B405">
        <v>1150.0830000000001</v>
      </c>
      <c r="C405">
        <v>19.693000000000001</v>
      </c>
      <c r="D405">
        <v>1100.9970000000001</v>
      </c>
    </row>
    <row r="406" spans="1:4" x14ac:dyDescent="0.2">
      <c r="A406">
        <v>20.039000000000001</v>
      </c>
      <c r="B406">
        <v>1142.279</v>
      </c>
      <c r="C406">
        <v>19.866</v>
      </c>
      <c r="D406">
        <v>1094.7429999999999</v>
      </c>
    </row>
    <row r="407" spans="1:4" x14ac:dyDescent="0.2">
      <c r="A407">
        <v>20.210999999999999</v>
      </c>
      <c r="B407">
        <v>1130.9670000000001</v>
      </c>
      <c r="C407">
        <v>20.039000000000001</v>
      </c>
      <c r="D407">
        <v>1085.27</v>
      </c>
    </row>
    <row r="408" spans="1:4" x14ac:dyDescent="0.2">
      <c r="A408">
        <v>20.382999999999999</v>
      </c>
      <c r="B408">
        <v>1119.9480000000001</v>
      </c>
      <c r="C408">
        <v>20.210999999999999</v>
      </c>
      <c r="D408">
        <v>1075.3789999999999</v>
      </c>
    </row>
    <row r="409" spans="1:4" x14ac:dyDescent="0.2">
      <c r="A409">
        <v>20.553999999999998</v>
      </c>
      <c r="B409">
        <v>1111.1130000000001</v>
      </c>
      <c r="C409">
        <v>20.382999999999999</v>
      </c>
      <c r="D409">
        <v>1067.3710000000001</v>
      </c>
    </row>
    <row r="410" spans="1:4" x14ac:dyDescent="0.2">
      <c r="A410">
        <v>20.725000000000001</v>
      </c>
      <c r="B410">
        <v>1104.45</v>
      </c>
      <c r="C410">
        <v>20.553999999999998</v>
      </c>
      <c r="D410">
        <v>1059.7270000000001</v>
      </c>
    </row>
    <row r="411" spans="1:4" x14ac:dyDescent="0.2">
      <c r="A411">
        <v>20.896000000000001</v>
      </c>
      <c r="B411">
        <v>1096.4469999999999</v>
      </c>
      <c r="C411">
        <v>20.725000000000001</v>
      </c>
      <c r="D411">
        <v>1053.06</v>
      </c>
    </row>
    <row r="412" spans="1:4" x14ac:dyDescent="0.2">
      <c r="A412">
        <v>21.065999999999999</v>
      </c>
      <c r="B412">
        <v>1084.921</v>
      </c>
      <c r="C412">
        <v>20.896000000000001</v>
      </c>
      <c r="D412">
        <v>1047.3800000000001</v>
      </c>
    </row>
    <row r="413" spans="1:4" x14ac:dyDescent="0.2">
      <c r="A413">
        <v>21.236000000000001</v>
      </c>
      <c r="B413">
        <v>1075.7239999999999</v>
      </c>
      <c r="C413">
        <v>21.065999999999999</v>
      </c>
      <c r="D413">
        <v>1042.576</v>
      </c>
    </row>
    <row r="414" spans="1:4" x14ac:dyDescent="0.2">
      <c r="A414">
        <v>21.405999999999999</v>
      </c>
      <c r="B414">
        <v>1068.9469999999999</v>
      </c>
      <c r="C414">
        <v>21.236000000000001</v>
      </c>
      <c r="D414">
        <v>1034.5170000000001</v>
      </c>
    </row>
    <row r="415" spans="1:4" x14ac:dyDescent="0.2">
      <c r="A415">
        <v>21.574999999999999</v>
      </c>
      <c r="B415">
        <v>1061.4280000000001</v>
      </c>
      <c r="C415">
        <v>21.405999999999999</v>
      </c>
      <c r="D415">
        <v>1025.605</v>
      </c>
    </row>
    <row r="416" spans="1:4" x14ac:dyDescent="0.2">
      <c r="A416">
        <v>21.744</v>
      </c>
      <c r="B416">
        <v>1051.7729999999999</v>
      </c>
      <c r="C416">
        <v>21.574999999999999</v>
      </c>
      <c r="D416">
        <v>1016.71</v>
      </c>
    </row>
    <row r="417" spans="1:4" x14ac:dyDescent="0.2">
      <c r="A417">
        <v>21.911999999999999</v>
      </c>
      <c r="B417">
        <v>1044.212</v>
      </c>
      <c r="C417">
        <v>21.744</v>
      </c>
      <c r="D417">
        <v>1007.6079999999999</v>
      </c>
    </row>
    <row r="418" spans="1:4" x14ac:dyDescent="0.2">
      <c r="A418">
        <v>22.08</v>
      </c>
      <c r="B418">
        <v>1035.98</v>
      </c>
      <c r="C418">
        <v>21.911999999999999</v>
      </c>
      <c r="D418">
        <v>999.76900000000001</v>
      </c>
    </row>
    <row r="419" spans="1:4" x14ac:dyDescent="0.2">
      <c r="A419">
        <v>22.247</v>
      </c>
      <c r="B419">
        <v>1029.009</v>
      </c>
      <c r="C419">
        <v>22.08</v>
      </c>
      <c r="D419">
        <v>990.00300000000004</v>
      </c>
    </row>
    <row r="420" spans="1:4" x14ac:dyDescent="0.2">
      <c r="A420">
        <v>22.414000000000001</v>
      </c>
      <c r="B420">
        <v>1020.453</v>
      </c>
      <c r="C420">
        <v>22.247</v>
      </c>
      <c r="D420">
        <v>983.04200000000003</v>
      </c>
    </row>
    <row r="421" spans="1:4" x14ac:dyDescent="0.2">
      <c r="A421">
        <v>22.581</v>
      </c>
      <c r="B421">
        <v>1008.728</v>
      </c>
      <c r="C421">
        <v>22.414000000000001</v>
      </c>
      <c r="D421">
        <v>973.54899999999998</v>
      </c>
    </row>
    <row r="422" spans="1:4" x14ac:dyDescent="0.2">
      <c r="A422">
        <v>22.747</v>
      </c>
      <c r="B422">
        <v>998.05600000000004</v>
      </c>
      <c r="C422">
        <v>22.581</v>
      </c>
      <c r="D422">
        <v>965.22699999999998</v>
      </c>
    </row>
    <row r="423" spans="1:4" x14ac:dyDescent="0.2">
      <c r="A423">
        <v>22.913</v>
      </c>
      <c r="B423">
        <v>988.98</v>
      </c>
      <c r="C423">
        <v>22.747</v>
      </c>
      <c r="D423">
        <v>956.34</v>
      </c>
    </row>
    <row r="424" spans="1:4" x14ac:dyDescent="0.2">
      <c r="A424">
        <v>23.079000000000001</v>
      </c>
      <c r="B424">
        <v>980.39599999999996</v>
      </c>
      <c r="C424">
        <v>22.913</v>
      </c>
      <c r="D424">
        <v>948.14</v>
      </c>
    </row>
    <row r="425" spans="1:4" x14ac:dyDescent="0.2">
      <c r="A425">
        <v>23.244</v>
      </c>
      <c r="B425">
        <v>974.23800000000006</v>
      </c>
      <c r="C425">
        <v>23.079000000000001</v>
      </c>
      <c r="D425">
        <v>938.21299999999997</v>
      </c>
    </row>
    <row r="426" spans="1:4" x14ac:dyDescent="0.2">
      <c r="A426">
        <v>23.408999999999999</v>
      </c>
      <c r="B426">
        <v>967.53899999999999</v>
      </c>
      <c r="C426">
        <v>23.244</v>
      </c>
      <c r="D426">
        <v>930.11300000000006</v>
      </c>
    </row>
    <row r="427" spans="1:4" x14ac:dyDescent="0.2">
      <c r="A427">
        <v>23.573</v>
      </c>
      <c r="B427">
        <v>958.29499999999996</v>
      </c>
      <c r="C427">
        <v>23.408999999999999</v>
      </c>
      <c r="D427">
        <v>919.78899999999999</v>
      </c>
    </row>
    <row r="428" spans="1:4" x14ac:dyDescent="0.2">
      <c r="A428">
        <v>23.736999999999998</v>
      </c>
      <c r="B428">
        <v>947.97400000000005</v>
      </c>
      <c r="C428">
        <v>23.573</v>
      </c>
      <c r="D428">
        <v>907.846</v>
      </c>
    </row>
    <row r="429" spans="1:4" x14ac:dyDescent="0.2">
      <c r="A429">
        <v>23.9</v>
      </c>
      <c r="B429">
        <v>939.55799999999999</v>
      </c>
      <c r="C429">
        <v>23.736999999999998</v>
      </c>
      <c r="D429">
        <v>895.51099999999997</v>
      </c>
    </row>
    <row r="430" spans="1:4" x14ac:dyDescent="0.2">
      <c r="A430">
        <v>24.062999999999999</v>
      </c>
      <c r="B430">
        <v>931.46400000000006</v>
      </c>
      <c r="C430">
        <v>23.9</v>
      </c>
      <c r="D430">
        <v>885.64400000000001</v>
      </c>
    </row>
    <row r="431" spans="1:4" x14ac:dyDescent="0.2">
      <c r="A431">
        <v>24.225999999999999</v>
      </c>
      <c r="B431">
        <v>923.49599999999998</v>
      </c>
      <c r="C431">
        <v>24.062999999999999</v>
      </c>
      <c r="D431">
        <v>873.34100000000001</v>
      </c>
    </row>
    <row r="432" spans="1:4" x14ac:dyDescent="0.2">
      <c r="A432">
        <v>24.388000000000002</v>
      </c>
      <c r="B432">
        <v>915.25099999999998</v>
      </c>
      <c r="C432">
        <v>24.225999999999999</v>
      </c>
      <c r="D432">
        <v>861.40499999999997</v>
      </c>
    </row>
    <row r="433" spans="1:4" x14ac:dyDescent="0.2">
      <c r="A433">
        <v>24.55</v>
      </c>
      <c r="B433">
        <v>905.28899999999999</v>
      </c>
      <c r="C433">
        <v>24.388000000000002</v>
      </c>
      <c r="D433">
        <v>849.27099999999996</v>
      </c>
    </row>
    <row r="434" spans="1:4" x14ac:dyDescent="0.2">
      <c r="A434">
        <v>24.710999999999999</v>
      </c>
      <c r="B434">
        <v>895.45600000000002</v>
      </c>
      <c r="C434">
        <v>24.55</v>
      </c>
      <c r="D434">
        <v>839.64300000000003</v>
      </c>
    </row>
    <row r="435" spans="1:4" x14ac:dyDescent="0.2">
      <c r="A435">
        <v>24.872</v>
      </c>
      <c r="B435">
        <v>886.57100000000003</v>
      </c>
      <c r="C435">
        <v>24.710999999999999</v>
      </c>
      <c r="D435">
        <v>831.46</v>
      </c>
    </row>
    <row r="436" spans="1:4" x14ac:dyDescent="0.2">
      <c r="A436">
        <v>25.033000000000001</v>
      </c>
      <c r="B436">
        <v>876.05499999999995</v>
      </c>
      <c r="C436">
        <v>24.872</v>
      </c>
      <c r="D436">
        <v>820.69200000000001</v>
      </c>
    </row>
    <row r="437" spans="1:4" x14ac:dyDescent="0.2">
      <c r="A437">
        <v>25.193000000000001</v>
      </c>
      <c r="B437">
        <v>864.65300000000002</v>
      </c>
      <c r="C437">
        <v>25.033000000000001</v>
      </c>
      <c r="D437">
        <v>809.00400000000002</v>
      </c>
    </row>
    <row r="438" spans="1:4" x14ac:dyDescent="0.2">
      <c r="A438">
        <v>25.353000000000002</v>
      </c>
      <c r="B438">
        <v>854.47900000000004</v>
      </c>
      <c r="C438">
        <v>25.193000000000001</v>
      </c>
      <c r="D438">
        <v>796.404</v>
      </c>
    </row>
    <row r="439" spans="1:4" x14ac:dyDescent="0.2">
      <c r="A439">
        <v>25.512</v>
      </c>
      <c r="B439">
        <v>842.81100000000004</v>
      </c>
      <c r="C439">
        <v>25.353000000000002</v>
      </c>
      <c r="D439">
        <v>783.98699999999997</v>
      </c>
    </row>
    <row r="440" spans="1:4" x14ac:dyDescent="0.2">
      <c r="A440">
        <v>25.670999999999999</v>
      </c>
      <c r="B440">
        <v>829.59500000000003</v>
      </c>
      <c r="C440">
        <v>25.512</v>
      </c>
      <c r="D440">
        <v>772.19100000000003</v>
      </c>
    </row>
    <row r="441" spans="1:4" x14ac:dyDescent="0.2">
      <c r="A441">
        <v>25.829000000000001</v>
      </c>
      <c r="B441">
        <v>818.93499999999995</v>
      </c>
      <c r="C441">
        <v>25.670999999999999</v>
      </c>
      <c r="D441">
        <v>760.16899999999998</v>
      </c>
    </row>
    <row r="442" spans="1:4" x14ac:dyDescent="0.2">
      <c r="A442">
        <v>25.986999999999998</v>
      </c>
      <c r="B442">
        <v>809.03</v>
      </c>
      <c r="C442">
        <v>25.829000000000001</v>
      </c>
      <c r="D442">
        <v>749.32500000000005</v>
      </c>
    </row>
    <row r="443" spans="1:4" x14ac:dyDescent="0.2">
      <c r="A443">
        <v>26.145</v>
      </c>
      <c r="B443">
        <v>799.37099999999998</v>
      </c>
      <c r="C443">
        <v>25.986999999999998</v>
      </c>
      <c r="D443">
        <v>737.36500000000001</v>
      </c>
    </row>
    <row r="444" spans="1:4" x14ac:dyDescent="0.2">
      <c r="A444">
        <v>26.302</v>
      </c>
      <c r="B444">
        <v>791.077</v>
      </c>
      <c r="C444">
        <v>26.145</v>
      </c>
      <c r="D444">
        <v>724.25599999999997</v>
      </c>
    </row>
    <row r="445" spans="1:4" x14ac:dyDescent="0.2">
      <c r="A445">
        <v>26.459</v>
      </c>
      <c r="B445">
        <v>784.048</v>
      </c>
      <c r="C445">
        <v>26.302</v>
      </c>
      <c r="D445">
        <v>713.32899999999995</v>
      </c>
    </row>
    <row r="446" spans="1:4" x14ac:dyDescent="0.2">
      <c r="A446">
        <v>26.614999999999998</v>
      </c>
      <c r="B446">
        <v>773.976</v>
      </c>
      <c r="C446">
        <v>26.459</v>
      </c>
      <c r="D446">
        <v>704.55399999999997</v>
      </c>
    </row>
    <row r="447" spans="1:4" x14ac:dyDescent="0.2">
      <c r="A447">
        <v>26.771000000000001</v>
      </c>
      <c r="B447">
        <v>763.23599999999999</v>
      </c>
      <c r="C447">
        <v>26.614999999999998</v>
      </c>
      <c r="D447">
        <v>694.29200000000003</v>
      </c>
    </row>
    <row r="448" spans="1:4" x14ac:dyDescent="0.2">
      <c r="A448">
        <v>26.925999999999998</v>
      </c>
      <c r="B448">
        <v>752.46600000000001</v>
      </c>
      <c r="C448">
        <v>26.771000000000001</v>
      </c>
      <c r="D448">
        <v>682.42600000000004</v>
      </c>
    </row>
    <row r="449" spans="1:4" x14ac:dyDescent="0.2">
      <c r="A449">
        <v>27.082000000000001</v>
      </c>
      <c r="B449">
        <v>740.50699999999995</v>
      </c>
      <c r="C449">
        <v>26.925999999999998</v>
      </c>
      <c r="D449">
        <v>670.20799999999997</v>
      </c>
    </row>
    <row r="450" spans="1:4" x14ac:dyDescent="0.2">
      <c r="A450">
        <v>27.236000000000001</v>
      </c>
      <c r="B450">
        <v>728.36800000000005</v>
      </c>
      <c r="C450">
        <v>27.082000000000001</v>
      </c>
      <c r="D450">
        <v>657.24</v>
      </c>
    </row>
    <row r="451" spans="1:4" x14ac:dyDescent="0.2">
      <c r="A451">
        <v>27.39</v>
      </c>
      <c r="B451">
        <v>715.98900000000003</v>
      </c>
      <c r="C451">
        <v>27.236000000000001</v>
      </c>
      <c r="D451">
        <v>645.79999999999995</v>
      </c>
    </row>
    <row r="452" spans="1:4" x14ac:dyDescent="0.2">
      <c r="A452">
        <v>27.544</v>
      </c>
      <c r="B452">
        <v>702.45100000000002</v>
      </c>
      <c r="C452">
        <v>27.39</v>
      </c>
      <c r="D452">
        <v>635.13499999999999</v>
      </c>
    </row>
    <row r="453" spans="1:4" x14ac:dyDescent="0.2">
      <c r="A453">
        <v>27.696999999999999</v>
      </c>
      <c r="B453">
        <v>687.73900000000003</v>
      </c>
      <c r="C453">
        <v>27.544</v>
      </c>
      <c r="D453">
        <v>623.00699999999995</v>
      </c>
    </row>
    <row r="454" spans="1:4" x14ac:dyDescent="0.2">
      <c r="A454">
        <v>27.85</v>
      </c>
      <c r="B454">
        <v>676.09</v>
      </c>
      <c r="C454">
        <v>27.696999999999999</v>
      </c>
      <c r="D454">
        <v>611.13499999999999</v>
      </c>
    </row>
    <row r="455" spans="1:4" x14ac:dyDescent="0.2">
      <c r="A455">
        <v>28.003</v>
      </c>
      <c r="B455">
        <v>666.13099999999997</v>
      </c>
      <c r="C455">
        <v>27.85</v>
      </c>
      <c r="D455">
        <v>600.06399999999996</v>
      </c>
    </row>
    <row r="456" spans="1:4" x14ac:dyDescent="0.2">
      <c r="A456">
        <v>28.155000000000001</v>
      </c>
      <c r="B456">
        <v>657.36</v>
      </c>
      <c r="C456">
        <v>28.003</v>
      </c>
      <c r="D456">
        <v>589.32000000000005</v>
      </c>
    </row>
    <row r="457" spans="1:4" x14ac:dyDescent="0.2">
      <c r="A457">
        <v>28.306000000000001</v>
      </c>
      <c r="B457">
        <v>648.47199999999998</v>
      </c>
      <c r="C457">
        <v>28.155000000000001</v>
      </c>
      <c r="D457">
        <v>579.67700000000002</v>
      </c>
    </row>
    <row r="458" spans="1:4" x14ac:dyDescent="0.2">
      <c r="A458">
        <v>28.457999999999998</v>
      </c>
      <c r="B458">
        <v>638.24</v>
      </c>
      <c r="C458">
        <v>28.306000000000001</v>
      </c>
      <c r="D458">
        <v>570.86199999999997</v>
      </c>
    </row>
    <row r="459" spans="1:4" x14ac:dyDescent="0.2">
      <c r="A459">
        <v>28.608000000000001</v>
      </c>
      <c r="B459">
        <v>627.38599999999997</v>
      </c>
      <c r="C459">
        <v>28.457999999999998</v>
      </c>
      <c r="D459">
        <v>561.01199999999994</v>
      </c>
    </row>
    <row r="460" spans="1:4" x14ac:dyDescent="0.2">
      <c r="A460">
        <v>28.759</v>
      </c>
      <c r="B460">
        <v>617.875</v>
      </c>
      <c r="C460">
        <v>28.608000000000001</v>
      </c>
      <c r="D460">
        <v>548.904</v>
      </c>
    </row>
    <row r="461" spans="1:4" x14ac:dyDescent="0.2">
      <c r="A461">
        <v>28.908999999999999</v>
      </c>
      <c r="B461">
        <v>607.04</v>
      </c>
      <c r="C461">
        <v>28.759</v>
      </c>
      <c r="D461">
        <v>535.76300000000003</v>
      </c>
    </row>
    <row r="462" spans="1:4" x14ac:dyDescent="0.2">
      <c r="A462">
        <v>29.058</v>
      </c>
      <c r="B462">
        <v>593.61800000000005</v>
      </c>
      <c r="C462">
        <v>28.908999999999999</v>
      </c>
      <c r="D462">
        <v>521.20500000000004</v>
      </c>
    </row>
    <row r="463" spans="1:4" x14ac:dyDescent="0.2">
      <c r="A463">
        <v>29.207000000000001</v>
      </c>
      <c r="B463">
        <v>581.202</v>
      </c>
      <c r="C463">
        <v>29.058</v>
      </c>
      <c r="D463">
        <v>507.70100000000002</v>
      </c>
    </row>
    <row r="464" spans="1:4" x14ac:dyDescent="0.2">
      <c r="A464">
        <v>29.356000000000002</v>
      </c>
      <c r="B464">
        <v>572.12699999999995</v>
      </c>
      <c r="C464">
        <v>29.207000000000001</v>
      </c>
      <c r="D464">
        <v>495.952</v>
      </c>
    </row>
    <row r="465" spans="1:4" x14ac:dyDescent="0.2">
      <c r="A465">
        <v>29.504000000000001</v>
      </c>
      <c r="B465">
        <v>561.91800000000001</v>
      </c>
      <c r="C465">
        <v>29.356000000000002</v>
      </c>
      <c r="D465">
        <v>486.19099999999997</v>
      </c>
    </row>
    <row r="466" spans="1:4" x14ac:dyDescent="0.2">
      <c r="A466">
        <v>29.651</v>
      </c>
      <c r="B466">
        <v>550.625</v>
      </c>
      <c r="C466">
        <v>29.504000000000001</v>
      </c>
      <c r="D466">
        <v>476.15199999999999</v>
      </c>
    </row>
    <row r="467" spans="1:4" x14ac:dyDescent="0.2">
      <c r="A467">
        <v>29.798999999999999</v>
      </c>
      <c r="B467">
        <v>539.75800000000004</v>
      </c>
      <c r="C467">
        <v>29.651</v>
      </c>
      <c r="D467">
        <v>468.45</v>
      </c>
    </row>
    <row r="468" spans="1:4" x14ac:dyDescent="0.2">
      <c r="A468">
        <v>29.946000000000002</v>
      </c>
      <c r="B468">
        <v>528.53599999999994</v>
      </c>
      <c r="C468">
        <v>29.798999999999999</v>
      </c>
      <c r="D468">
        <v>459.12900000000002</v>
      </c>
    </row>
    <row r="469" spans="1:4" x14ac:dyDescent="0.2">
      <c r="A469">
        <v>30.091999999999999</v>
      </c>
      <c r="B469">
        <v>518.28</v>
      </c>
      <c r="C469">
        <v>29.946000000000002</v>
      </c>
      <c r="D469">
        <v>448.23200000000003</v>
      </c>
    </row>
    <row r="470" spans="1:4" x14ac:dyDescent="0.2">
      <c r="A470">
        <v>30.238</v>
      </c>
      <c r="B470">
        <v>509.41300000000001</v>
      </c>
      <c r="C470">
        <v>30.091999999999999</v>
      </c>
      <c r="D470">
        <v>436.50799999999998</v>
      </c>
    </row>
    <row r="471" spans="1:4" x14ac:dyDescent="0.2">
      <c r="A471">
        <v>30.384</v>
      </c>
      <c r="B471">
        <v>500.37700000000001</v>
      </c>
      <c r="C471">
        <v>30.238</v>
      </c>
      <c r="D471">
        <v>424.71899999999999</v>
      </c>
    </row>
    <row r="472" spans="1:4" x14ac:dyDescent="0.2">
      <c r="A472">
        <v>30.529</v>
      </c>
      <c r="B472">
        <v>491.77600000000001</v>
      </c>
      <c r="C472">
        <v>30.384</v>
      </c>
      <c r="D472">
        <v>411.483</v>
      </c>
    </row>
    <row r="473" spans="1:4" x14ac:dyDescent="0.2">
      <c r="A473">
        <v>30.672999999999998</v>
      </c>
      <c r="B473">
        <v>483.94299999999998</v>
      </c>
      <c r="C473">
        <v>30.529</v>
      </c>
      <c r="D473">
        <v>401.07499999999999</v>
      </c>
    </row>
    <row r="474" spans="1:4" x14ac:dyDescent="0.2">
      <c r="A474">
        <v>30.818000000000001</v>
      </c>
      <c r="B474">
        <v>475.46800000000002</v>
      </c>
      <c r="C474">
        <v>30.672999999999998</v>
      </c>
      <c r="D474">
        <v>390.00400000000002</v>
      </c>
    </row>
    <row r="475" spans="1:4" x14ac:dyDescent="0.2">
      <c r="A475">
        <v>30.962</v>
      </c>
      <c r="B475">
        <v>467.04399999999998</v>
      </c>
      <c r="C475">
        <v>30.818000000000001</v>
      </c>
      <c r="D475">
        <v>380.97399999999999</v>
      </c>
    </row>
    <row r="476" spans="1:4" x14ac:dyDescent="0.2">
      <c r="A476">
        <v>31.105</v>
      </c>
      <c r="B476">
        <v>457.48</v>
      </c>
      <c r="C476">
        <v>30.962</v>
      </c>
      <c r="D476">
        <v>373.42</v>
      </c>
    </row>
    <row r="477" spans="1:4" x14ac:dyDescent="0.2">
      <c r="A477">
        <v>31.248000000000001</v>
      </c>
      <c r="B477">
        <v>446.71600000000001</v>
      </c>
      <c r="C477">
        <v>31.105</v>
      </c>
      <c r="D477">
        <v>365.68299999999999</v>
      </c>
    </row>
    <row r="478" spans="1:4" x14ac:dyDescent="0.2">
      <c r="A478">
        <v>31.39</v>
      </c>
      <c r="B478">
        <v>436.31799999999998</v>
      </c>
      <c r="C478">
        <v>31.248000000000001</v>
      </c>
      <c r="D478">
        <v>355.61200000000002</v>
      </c>
    </row>
    <row r="479" spans="1:4" x14ac:dyDescent="0.2">
      <c r="A479">
        <v>31.533000000000001</v>
      </c>
      <c r="B479">
        <v>425.86599999999999</v>
      </c>
      <c r="C479">
        <v>31.39</v>
      </c>
      <c r="D479">
        <v>346.024</v>
      </c>
    </row>
    <row r="480" spans="1:4" x14ac:dyDescent="0.2">
      <c r="A480">
        <v>31.673999999999999</v>
      </c>
      <c r="B480">
        <v>413.62700000000001</v>
      </c>
      <c r="C480">
        <v>31.533000000000001</v>
      </c>
      <c r="D480">
        <v>336.19</v>
      </c>
    </row>
    <row r="481" spans="1:4" x14ac:dyDescent="0.2">
      <c r="A481">
        <v>31.815000000000001</v>
      </c>
      <c r="B481">
        <v>402.22199999999998</v>
      </c>
      <c r="C481">
        <v>31.673999999999999</v>
      </c>
      <c r="D481">
        <v>326.37400000000002</v>
      </c>
    </row>
    <row r="482" spans="1:4" x14ac:dyDescent="0.2">
      <c r="A482">
        <v>31.956</v>
      </c>
      <c r="B482">
        <v>391.38799999999998</v>
      </c>
      <c r="C482">
        <v>31.815000000000001</v>
      </c>
      <c r="D482">
        <v>315.13299999999998</v>
      </c>
    </row>
    <row r="483" spans="1:4" x14ac:dyDescent="0.2">
      <c r="A483">
        <v>32.097000000000001</v>
      </c>
      <c r="B483">
        <v>381.29300000000001</v>
      </c>
      <c r="C483">
        <v>31.956</v>
      </c>
      <c r="D483">
        <v>306.07600000000002</v>
      </c>
    </row>
    <row r="484" spans="1:4" x14ac:dyDescent="0.2">
      <c r="A484">
        <v>32.237000000000002</v>
      </c>
      <c r="B484">
        <v>373.34500000000003</v>
      </c>
      <c r="C484">
        <v>32.097000000000001</v>
      </c>
      <c r="D484">
        <v>295.15600000000001</v>
      </c>
    </row>
    <row r="485" spans="1:4" x14ac:dyDescent="0.2">
      <c r="A485">
        <v>32.375999999999998</v>
      </c>
      <c r="B485">
        <v>366.93</v>
      </c>
      <c r="C485">
        <v>32.237000000000002</v>
      </c>
      <c r="D485">
        <v>285.642</v>
      </c>
    </row>
    <row r="486" spans="1:4" x14ac:dyDescent="0.2">
      <c r="A486">
        <v>32.515000000000001</v>
      </c>
      <c r="B486">
        <v>361.214</v>
      </c>
      <c r="C486">
        <v>32.375999999999998</v>
      </c>
      <c r="D486">
        <v>277.16399999999999</v>
      </c>
    </row>
    <row r="487" spans="1:4" x14ac:dyDescent="0.2">
      <c r="A487">
        <v>32.654000000000003</v>
      </c>
      <c r="B487">
        <v>354.74400000000003</v>
      </c>
      <c r="C487">
        <v>32.515000000000001</v>
      </c>
      <c r="D487">
        <v>272.00200000000001</v>
      </c>
    </row>
    <row r="488" spans="1:4" x14ac:dyDescent="0.2">
      <c r="A488">
        <v>32.792000000000002</v>
      </c>
      <c r="B488">
        <v>347.27699999999999</v>
      </c>
      <c r="C488">
        <v>32.654000000000003</v>
      </c>
      <c r="D488">
        <v>263.887</v>
      </c>
    </row>
    <row r="489" spans="1:4" x14ac:dyDescent="0.2">
      <c r="A489">
        <v>32.93</v>
      </c>
      <c r="B489">
        <v>339.24299999999999</v>
      </c>
      <c r="C489">
        <v>32.792000000000002</v>
      </c>
      <c r="D489">
        <v>258.02600000000001</v>
      </c>
    </row>
    <row r="490" spans="1:4" x14ac:dyDescent="0.2">
      <c r="A490">
        <v>33.067</v>
      </c>
      <c r="B490">
        <v>330.84800000000001</v>
      </c>
      <c r="C490">
        <v>32.93</v>
      </c>
      <c r="D490">
        <v>251.07499999999999</v>
      </c>
    </row>
    <row r="491" spans="1:4" x14ac:dyDescent="0.2">
      <c r="A491">
        <v>33.204000000000001</v>
      </c>
      <c r="B491">
        <v>322.74799999999999</v>
      </c>
      <c r="C491">
        <v>33.067</v>
      </c>
      <c r="D491">
        <v>242.738</v>
      </c>
    </row>
    <row r="492" spans="1:4" x14ac:dyDescent="0.2">
      <c r="A492">
        <v>33.341000000000001</v>
      </c>
      <c r="B492">
        <v>314.47300000000001</v>
      </c>
      <c r="C492">
        <v>33.204000000000001</v>
      </c>
      <c r="D492">
        <v>235.053</v>
      </c>
    </row>
    <row r="493" spans="1:4" x14ac:dyDescent="0.2">
      <c r="A493">
        <v>33.476999999999997</v>
      </c>
      <c r="B493">
        <v>306.45100000000002</v>
      </c>
      <c r="C493">
        <v>33.341000000000001</v>
      </c>
      <c r="D493">
        <v>227.316</v>
      </c>
    </row>
    <row r="494" spans="1:4" x14ac:dyDescent="0.2">
      <c r="A494">
        <v>33.613</v>
      </c>
      <c r="B494">
        <v>299.76400000000001</v>
      </c>
      <c r="C494">
        <v>33.476999999999997</v>
      </c>
      <c r="D494">
        <v>218.95500000000001</v>
      </c>
    </row>
    <row r="495" spans="1:4" x14ac:dyDescent="0.2">
      <c r="A495">
        <v>33.747999999999998</v>
      </c>
      <c r="B495">
        <v>292.48</v>
      </c>
      <c r="C495">
        <v>33.613</v>
      </c>
      <c r="D495">
        <v>211.08699999999999</v>
      </c>
    </row>
    <row r="496" spans="1:4" x14ac:dyDescent="0.2">
      <c r="A496">
        <v>33.883000000000003</v>
      </c>
      <c r="B496">
        <v>283.863</v>
      </c>
      <c r="C496">
        <v>33.747999999999998</v>
      </c>
      <c r="D496">
        <v>203.33500000000001</v>
      </c>
    </row>
    <row r="497" spans="1:4" x14ac:dyDescent="0.2">
      <c r="A497">
        <v>34.017000000000003</v>
      </c>
      <c r="B497">
        <v>275.69600000000003</v>
      </c>
      <c r="C497">
        <v>33.883000000000003</v>
      </c>
      <c r="D497">
        <v>197.34800000000001</v>
      </c>
    </row>
    <row r="498" spans="1:4" x14ac:dyDescent="0.2">
      <c r="A498">
        <v>34.151000000000003</v>
      </c>
      <c r="B498">
        <v>268.69400000000002</v>
      </c>
      <c r="C498">
        <v>34.017000000000003</v>
      </c>
      <c r="D498">
        <v>192.22499999999999</v>
      </c>
    </row>
    <row r="499" spans="1:4" x14ac:dyDescent="0.2">
      <c r="A499">
        <v>34.284999999999997</v>
      </c>
      <c r="B499">
        <v>261.10599999999999</v>
      </c>
      <c r="C499">
        <v>34.151000000000003</v>
      </c>
      <c r="D499">
        <v>187.19800000000001</v>
      </c>
    </row>
    <row r="500" spans="1:4" x14ac:dyDescent="0.2">
      <c r="A500">
        <v>34.417999999999999</v>
      </c>
      <c r="B500">
        <v>254.083</v>
      </c>
      <c r="C500">
        <v>34.284999999999997</v>
      </c>
      <c r="D500">
        <v>181.654</v>
      </c>
    </row>
    <row r="501" spans="1:4" x14ac:dyDescent="0.2">
      <c r="A501">
        <v>34.549999999999997</v>
      </c>
      <c r="B501">
        <v>247.65899999999999</v>
      </c>
      <c r="C501">
        <v>34.417999999999999</v>
      </c>
      <c r="D501">
        <v>176.696</v>
      </c>
    </row>
    <row r="502" spans="1:4" x14ac:dyDescent="0.2">
      <c r="A502">
        <v>34.683</v>
      </c>
      <c r="B502">
        <v>240.59700000000001</v>
      </c>
      <c r="C502">
        <v>34.549999999999997</v>
      </c>
      <c r="D502">
        <v>171.34</v>
      </c>
    </row>
    <row r="503" spans="1:4" x14ac:dyDescent="0.2">
      <c r="A503">
        <v>34.814</v>
      </c>
      <c r="B503">
        <v>233.31299999999999</v>
      </c>
      <c r="C503">
        <v>34.683</v>
      </c>
      <c r="D503">
        <v>168.34800000000001</v>
      </c>
    </row>
    <row r="504" spans="1:4" x14ac:dyDescent="0.2">
      <c r="A504">
        <v>34.945999999999998</v>
      </c>
      <c r="B504">
        <v>218.91</v>
      </c>
      <c r="C504">
        <v>34.814</v>
      </c>
      <c r="D504">
        <v>164.19800000000001</v>
      </c>
    </row>
    <row r="505" spans="1:4" x14ac:dyDescent="0.2">
      <c r="A505">
        <v>35.076999999999998</v>
      </c>
      <c r="B505">
        <v>194.15</v>
      </c>
      <c r="C505">
        <v>34.945999999999998</v>
      </c>
      <c r="D505">
        <v>159.15</v>
      </c>
    </row>
    <row r="506" spans="1:4" x14ac:dyDescent="0.2">
      <c r="A506">
        <v>35.207999999999998</v>
      </c>
      <c r="B506">
        <v>160.739</v>
      </c>
      <c r="C506">
        <v>35.076999999999998</v>
      </c>
      <c r="D506">
        <v>152.53399999999999</v>
      </c>
    </row>
    <row r="507" spans="1:4" x14ac:dyDescent="0.2">
      <c r="A507">
        <v>35.338000000000001</v>
      </c>
      <c r="B507">
        <v>123.964</v>
      </c>
      <c r="C507">
        <v>35.207999999999998</v>
      </c>
      <c r="D507">
        <v>148.16399999999999</v>
      </c>
    </row>
    <row r="508" spans="1:4" x14ac:dyDescent="0.2">
      <c r="A508">
        <v>35.466999999999999</v>
      </c>
      <c r="B508">
        <v>90.781000000000006</v>
      </c>
      <c r="C508">
        <v>35.338000000000001</v>
      </c>
      <c r="D508">
        <v>142.983</v>
      </c>
    </row>
    <row r="509" spans="1:4" x14ac:dyDescent="0.2">
      <c r="A509">
        <v>35.597000000000001</v>
      </c>
      <c r="B509">
        <v>68.126000000000005</v>
      </c>
      <c r="C509">
        <v>35.466999999999999</v>
      </c>
      <c r="D509">
        <v>139.95500000000001</v>
      </c>
    </row>
    <row r="510" spans="1:4" x14ac:dyDescent="0.2">
      <c r="A510">
        <v>35.725999999999999</v>
      </c>
      <c r="B510">
        <v>56.62</v>
      </c>
      <c r="C510">
        <v>35.597000000000001</v>
      </c>
      <c r="D510">
        <v>135.55600000000001</v>
      </c>
    </row>
    <row r="511" spans="1:4" x14ac:dyDescent="0.2">
      <c r="A511">
        <v>35.853999999999999</v>
      </c>
      <c r="B511">
        <v>51.898000000000003</v>
      </c>
      <c r="C511">
        <v>35.725999999999999</v>
      </c>
      <c r="D511">
        <v>132.69200000000001</v>
      </c>
    </row>
    <row r="512" spans="1:4" x14ac:dyDescent="0.2">
      <c r="A512">
        <v>35.981999999999999</v>
      </c>
      <c r="B512">
        <v>49.351999999999997</v>
      </c>
      <c r="C512">
        <v>35.853999999999999</v>
      </c>
      <c r="D512">
        <v>128.91200000000001</v>
      </c>
    </row>
    <row r="513" spans="1:4" x14ac:dyDescent="0.2">
      <c r="A513">
        <v>36.11</v>
      </c>
      <c r="B513">
        <v>48.91</v>
      </c>
      <c r="C513">
        <v>35.981999999999999</v>
      </c>
      <c r="D513">
        <v>125.199</v>
      </c>
    </row>
    <row r="514" spans="1:4" x14ac:dyDescent="0.2">
      <c r="A514">
        <v>36.237000000000002</v>
      </c>
      <c r="B514">
        <v>50.337000000000003</v>
      </c>
      <c r="C514">
        <v>36.11</v>
      </c>
      <c r="D514">
        <v>121.52500000000001</v>
      </c>
    </row>
    <row r="515" spans="1:4" x14ac:dyDescent="0.2">
      <c r="A515">
        <v>36.363999999999997</v>
      </c>
      <c r="B515">
        <v>51.723999999999997</v>
      </c>
      <c r="C515">
        <v>36.237000000000002</v>
      </c>
      <c r="D515">
        <v>120.32299999999999</v>
      </c>
    </row>
    <row r="516" spans="1:4" x14ac:dyDescent="0.2">
      <c r="A516">
        <v>36.491</v>
      </c>
      <c r="B516">
        <v>53.284999999999997</v>
      </c>
      <c r="C516">
        <v>36.363999999999997</v>
      </c>
      <c r="D516">
        <v>119.054</v>
      </c>
    </row>
    <row r="517" spans="1:4" x14ac:dyDescent="0.2">
      <c r="A517">
        <v>36.616999999999997</v>
      </c>
      <c r="B517">
        <v>53.786999999999999</v>
      </c>
      <c r="C517">
        <v>36.491</v>
      </c>
      <c r="D517">
        <v>115.557</v>
      </c>
    </row>
    <row r="518" spans="1:4" x14ac:dyDescent="0.2">
      <c r="A518">
        <v>36.741999999999997</v>
      </c>
      <c r="B518">
        <v>52.784999999999997</v>
      </c>
      <c r="C518">
        <v>36.616999999999997</v>
      </c>
      <c r="D518">
        <v>113.149</v>
      </c>
    </row>
    <row r="519" spans="1:4" x14ac:dyDescent="0.2">
      <c r="A519">
        <v>36.866999999999997</v>
      </c>
      <c r="B519">
        <v>50.609000000000002</v>
      </c>
      <c r="C519">
        <v>36.741999999999997</v>
      </c>
      <c r="D519">
        <v>107.995</v>
      </c>
    </row>
    <row r="520" spans="1:4" x14ac:dyDescent="0.2">
      <c r="A520">
        <v>36.991999999999997</v>
      </c>
      <c r="B520">
        <v>48.22</v>
      </c>
      <c r="C520">
        <v>36.866999999999997</v>
      </c>
      <c r="D520">
        <v>102.842</v>
      </c>
    </row>
    <row r="521" spans="1:4" x14ac:dyDescent="0.2">
      <c r="A521">
        <v>37.116999999999997</v>
      </c>
      <c r="B521">
        <v>47.502000000000002</v>
      </c>
      <c r="C521">
        <v>36.991999999999997</v>
      </c>
      <c r="D521">
        <v>98.072999999999993</v>
      </c>
    </row>
    <row r="522" spans="1:4" x14ac:dyDescent="0.2">
      <c r="A522">
        <v>37.241</v>
      </c>
      <c r="B522">
        <v>52.981999999999999</v>
      </c>
      <c r="C522">
        <v>37.116999999999997</v>
      </c>
      <c r="D522">
        <v>97.353999999999999</v>
      </c>
    </row>
    <row r="523" spans="1:4" x14ac:dyDescent="0.2">
      <c r="A523">
        <v>37.363999999999997</v>
      </c>
      <c r="B523">
        <v>66.796000000000006</v>
      </c>
      <c r="C523">
        <v>37.241</v>
      </c>
      <c r="D523">
        <v>96.213999999999999</v>
      </c>
    </row>
    <row r="524" spans="1:4" x14ac:dyDescent="0.2">
      <c r="A524">
        <v>37.487000000000002</v>
      </c>
      <c r="B524">
        <v>78.527000000000001</v>
      </c>
      <c r="C524">
        <v>37.363999999999997</v>
      </c>
      <c r="D524">
        <v>95.281000000000006</v>
      </c>
    </row>
    <row r="525" spans="1:4" x14ac:dyDescent="0.2">
      <c r="A525">
        <v>37.61</v>
      </c>
      <c r="B525">
        <v>85.605999999999995</v>
      </c>
      <c r="C525">
        <v>37.487000000000002</v>
      </c>
      <c r="D525">
        <v>93.284000000000006</v>
      </c>
    </row>
    <row r="526" spans="1:4" x14ac:dyDescent="0.2">
      <c r="A526">
        <v>37.732999999999997</v>
      </c>
      <c r="B526">
        <v>87.432000000000002</v>
      </c>
      <c r="C526">
        <v>37.61</v>
      </c>
      <c r="D526">
        <v>91.097999999999999</v>
      </c>
    </row>
    <row r="527" spans="1:4" x14ac:dyDescent="0.2">
      <c r="A527">
        <v>37.854999999999997</v>
      </c>
      <c r="B527">
        <v>81.503</v>
      </c>
      <c r="C527">
        <v>37.732999999999997</v>
      </c>
      <c r="D527">
        <v>88.58</v>
      </c>
    </row>
    <row r="528" spans="1:4" x14ac:dyDescent="0.2">
      <c r="A528">
        <v>37.975999999999999</v>
      </c>
      <c r="B528">
        <v>67.224000000000004</v>
      </c>
      <c r="C528">
        <v>37.854999999999997</v>
      </c>
      <c r="D528">
        <v>85.472999999999999</v>
      </c>
    </row>
    <row r="529" spans="1:4" x14ac:dyDescent="0.2">
      <c r="A529">
        <v>38.097000000000001</v>
      </c>
      <c r="B529">
        <v>55.133000000000003</v>
      </c>
      <c r="C529">
        <v>37.975999999999999</v>
      </c>
      <c r="D529">
        <v>83.576999999999998</v>
      </c>
    </row>
    <row r="530" spans="1:4" x14ac:dyDescent="0.2">
      <c r="A530">
        <v>38.218000000000004</v>
      </c>
      <c r="B530">
        <v>44.435000000000002</v>
      </c>
      <c r="C530">
        <v>38.097000000000001</v>
      </c>
      <c r="D530">
        <v>82.998000000000005</v>
      </c>
    </row>
    <row r="531" spans="1:4" x14ac:dyDescent="0.2">
      <c r="A531">
        <v>38.338000000000001</v>
      </c>
      <c r="B531">
        <v>36.729999999999997</v>
      </c>
      <c r="C531">
        <v>38.218000000000004</v>
      </c>
      <c r="D531">
        <v>83.325999999999993</v>
      </c>
    </row>
    <row r="532" spans="1:4" x14ac:dyDescent="0.2">
      <c r="A532">
        <v>38.457999999999998</v>
      </c>
      <c r="B532">
        <v>32.728999999999999</v>
      </c>
      <c r="C532">
        <v>38.338000000000001</v>
      </c>
      <c r="D532">
        <v>83.195999999999998</v>
      </c>
    </row>
    <row r="533" spans="1:4" x14ac:dyDescent="0.2">
      <c r="A533">
        <v>38.578000000000003</v>
      </c>
      <c r="B533">
        <v>30.253</v>
      </c>
      <c r="C533">
        <v>38.457999999999998</v>
      </c>
      <c r="D533">
        <v>83.234999999999999</v>
      </c>
    </row>
    <row r="534" spans="1:4" x14ac:dyDescent="0.2">
      <c r="A534">
        <v>38.697000000000003</v>
      </c>
      <c r="B534">
        <v>28.800999999999998</v>
      </c>
      <c r="C534">
        <v>38.578000000000003</v>
      </c>
      <c r="D534">
        <v>81.968999999999994</v>
      </c>
    </row>
    <row r="535" spans="1:4" x14ac:dyDescent="0.2">
      <c r="A535">
        <v>38.816000000000003</v>
      </c>
      <c r="B535">
        <v>27.919</v>
      </c>
      <c r="C535">
        <v>38.697000000000003</v>
      </c>
      <c r="D535">
        <v>79.522000000000006</v>
      </c>
    </row>
    <row r="536" spans="1:4" x14ac:dyDescent="0.2">
      <c r="A536">
        <v>38.933999999999997</v>
      </c>
      <c r="B536">
        <v>27.234999999999999</v>
      </c>
      <c r="C536">
        <v>38.816000000000003</v>
      </c>
      <c r="D536">
        <v>76.405000000000001</v>
      </c>
    </row>
    <row r="537" spans="1:4" x14ac:dyDescent="0.2">
      <c r="A537">
        <v>39.052</v>
      </c>
      <c r="B537">
        <v>25.596</v>
      </c>
      <c r="C537">
        <v>38.933999999999997</v>
      </c>
      <c r="D537">
        <v>73.578000000000003</v>
      </c>
    </row>
    <row r="538" spans="1:4" x14ac:dyDescent="0.2">
      <c r="A538">
        <v>39.17</v>
      </c>
      <c r="B538">
        <v>25.367000000000001</v>
      </c>
      <c r="C538">
        <v>39.052</v>
      </c>
      <c r="D538">
        <v>71.313000000000002</v>
      </c>
    </row>
    <row r="539" spans="1:4" x14ac:dyDescent="0.2">
      <c r="A539">
        <v>39.286999999999999</v>
      </c>
      <c r="B539">
        <v>26.75</v>
      </c>
      <c r="C539">
        <v>39.17</v>
      </c>
      <c r="D539">
        <v>70.183999999999997</v>
      </c>
    </row>
    <row r="540" spans="1:4" x14ac:dyDescent="0.2">
      <c r="A540">
        <v>39.404000000000003</v>
      </c>
      <c r="B540">
        <v>27.725999999999999</v>
      </c>
      <c r="C540">
        <v>39.286999999999999</v>
      </c>
      <c r="D540">
        <v>69.67</v>
      </c>
    </row>
    <row r="541" spans="1:4" x14ac:dyDescent="0.2">
      <c r="A541">
        <v>39.520000000000003</v>
      </c>
      <c r="B541">
        <v>27.02</v>
      </c>
      <c r="C541">
        <v>39.404000000000003</v>
      </c>
      <c r="D541">
        <v>71.010999999999996</v>
      </c>
    </row>
    <row r="542" spans="1:4" x14ac:dyDescent="0.2">
      <c r="A542">
        <v>39.636000000000003</v>
      </c>
      <c r="B542">
        <v>25.850999999999999</v>
      </c>
      <c r="C542">
        <v>39.520000000000003</v>
      </c>
      <c r="D542">
        <v>71.248000000000005</v>
      </c>
    </row>
    <row r="543" spans="1:4" x14ac:dyDescent="0.2">
      <c r="A543">
        <v>39.752000000000002</v>
      </c>
      <c r="B543">
        <v>23.876999999999999</v>
      </c>
      <c r="C543">
        <v>39.636000000000003</v>
      </c>
      <c r="D543">
        <v>71.212000000000003</v>
      </c>
    </row>
    <row r="544" spans="1:4" x14ac:dyDescent="0.2">
      <c r="A544">
        <v>39.752000000000002</v>
      </c>
      <c r="B544">
        <v>23.876999999999999</v>
      </c>
      <c r="C544">
        <v>39.636000000000003</v>
      </c>
      <c r="D544">
        <v>71.212000000000003</v>
      </c>
    </row>
    <row r="545" spans="1:4" x14ac:dyDescent="0.2">
      <c r="A545">
        <v>39.866999999999997</v>
      </c>
      <c r="B545">
        <v>22.189</v>
      </c>
      <c r="C545">
        <v>39.752000000000002</v>
      </c>
      <c r="D545">
        <v>70.656000000000006</v>
      </c>
    </row>
    <row r="546" spans="1:4" x14ac:dyDescent="0.2">
      <c r="A546">
        <v>39.981999999999999</v>
      </c>
      <c r="B546">
        <v>21.838999999999999</v>
      </c>
      <c r="C546">
        <v>39.866999999999997</v>
      </c>
      <c r="D546">
        <v>70.061999999999998</v>
      </c>
    </row>
    <row r="547" spans="1:4" x14ac:dyDescent="0.2">
      <c r="A547">
        <v>40.095999999999997</v>
      </c>
      <c r="B547">
        <v>21.856999999999999</v>
      </c>
      <c r="C547">
        <v>39.981999999999999</v>
      </c>
      <c r="D547">
        <v>68.197999999999993</v>
      </c>
    </row>
    <row r="548" spans="1:4" x14ac:dyDescent="0.2">
      <c r="A548">
        <v>40.210999999999999</v>
      </c>
      <c r="B548">
        <v>22.123000000000001</v>
      </c>
      <c r="C548">
        <v>40.095999999999997</v>
      </c>
      <c r="D548">
        <v>67.055999999999997</v>
      </c>
    </row>
    <row r="549" spans="1:4" x14ac:dyDescent="0.2">
      <c r="A549">
        <v>40.323999999999998</v>
      </c>
      <c r="B549">
        <v>22.265999999999998</v>
      </c>
      <c r="C549">
        <v>40.210999999999999</v>
      </c>
      <c r="D549">
        <v>65.622</v>
      </c>
    </row>
    <row r="550" spans="1:4" x14ac:dyDescent="0.2">
      <c r="A550">
        <v>40.438000000000002</v>
      </c>
      <c r="B550">
        <v>22.63</v>
      </c>
      <c r="C550">
        <v>40.323999999999998</v>
      </c>
      <c r="D550">
        <v>63.451999999999998</v>
      </c>
    </row>
    <row r="551" spans="1:4" x14ac:dyDescent="0.2">
      <c r="A551">
        <v>40.551000000000002</v>
      </c>
      <c r="B551">
        <v>22.838999999999999</v>
      </c>
      <c r="C551">
        <v>40.438000000000002</v>
      </c>
      <c r="D551">
        <v>61.887</v>
      </c>
    </row>
    <row r="552" spans="1:4" x14ac:dyDescent="0.2">
      <c r="A552">
        <v>40.662999999999997</v>
      </c>
      <c r="B552">
        <v>23.4</v>
      </c>
      <c r="C552">
        <v>40.551000000000002</v>
      </c>
      <c r="D552">
        <v>61.473999999999997</v>
      </c>
    </row>
    <row r="553" spans="1:4" x14ac:dyDescent="0.2">
      <c r="A553">
        <v>40.774999999999999</v>
      </c>
      <c r="B553">
        <v>24.347999999999999</v>
      </c>
      <c r="C553">
        <v>40.662999999999997</v>
      </c>
      <c r="D553">
        <v>52.418999999999997</v>
      </c>
    </row>
    <row r="554" spans="1:4" x14ac:dyDescent="0.2">
      <c r="A554">
        <v>40.887</v>
      </c>
      <c r="B554">
        <v>25.914999999999999</v>
      </c>
      <c r="C554">
        <v>40.774999999999999</v>
      </c>
      <c r="D554">
        <v>37.909999999999997</v>
      </c>
    </row>
    <row r="555" spans="1:4" x14ac:dyDescent="0.2">
      <c r="A555">
        <v>40.999000000000002</v>
      </c>
      <c r="B555">
        <v>27.491</v>
      </c>
      <c r="C555">
        <v>40.887</v>
      </c>
      <c r="D555">
        <v>26.902999999999999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42578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29.6</v>
      </c>
      <c r="C6" s="13">
        <v>45.3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43</v>
      </c>
      <c r="C9" s="12">
        <v>2490</v>
      </c>
      <c r="D9" s="12">
        <v>1040</v>
      </c>
      <c r="E9" s="12">
        <v>650</v>
      </c>
      <c r="F9" s="14">
        <f>D9/1125</f>
        <v>0.9244444444444444</v>
      </c>
      <c r="G9" s="3">
        <f>D9/D2</f>
        <v>8.5245901639344268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0.83456813934857954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0.52842279352979238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8.3456813934857959</v>
      </c>
      <c r="D18" s="3">
        <f>D16*F12</f>
        <v>12.518522090228693</v>
      </c>
      <c r="E18" s="3">
        <f>E16*F12</f>
        <v>16.691362786971592</v>
      </c>
      <c r="F18" s="3">
        <f>F16*F12</f>
        <v>20.864203483714487</v>
      </c>
    </row>
    <row r="19" spans="1:6" x14ac:dyDescent="0.2">
      <c r="B19" s="9" t="s">
        <v>16</v>
      </c>
      <c r="C19" s="3">
        <f>C17*F12</f>
        <v>2.5437636887344706</v>
      </c>
      <c r="D19" s="3">
        <f>D17*F12</f>
        <v>3.8156455331017058</v>
      </c>
      <c r="E19" s="3">
        <f>E17*F12</f>
        <v>5.0875273774689411</v>
      </c>
      <c r="F19" s="3">
        <f>F17*F12</f>
        <v>6.3594092218361764</v>
      </c>
    </row>
    <row r="20" spans="1:6" x14ac:dyDescent="0.2">
      <c r="B20" s="9" t="s">
        <v>8</v>
      </c>
      <c r="C20" s="6">
        <f>C9/(C16*C16)</f>
        <v>24.9</v>
      </c>
      <c r="D20" s="6">
        <f>C9/(D16*D16)</f>
        <v>11.066666666666666</v>
      </c>
      <c r="E20" s="6">
        <f>C9/(E16*E16)</f>
        <v>6.2249999999999996</v>
      </c>
      <c r="F20" s="6">
        <f>C9/(F16*F16)</f>
        <v>3.984</v>
      </c>
    </row>
    <row r="21" spans="1:6" x14ac:dyDescent="0.2">
      <c r="B21" s="9" t="s">
        <v>9</v>
      </c>
      <c r="C21" s="15">
        <f>C20*10.7639</f>
        <v>268.02110999999996</v>
      </c>
      <c r="D21" s="15">
        <f>D20*10.7639</f>
        <v>119.12049333333333</v>
      </c>
      <c r="E21" s="6">
        <f>E20*10.7639</f>
        <v>67.005277499999991</v>
      </c>
      <c r="F21" s="6">
        <f>F20*10.7639</f>
        <v>42.883377599999996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51.7</v>
      </c>
      <c r="C29" s="2">
        <v>69.8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1.3952193252371379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0.96899188729163166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13.952193252371378</v>
      </c>
      <c r="D38" s="3">
        <f>D36*F32</f>
        <v>20.928289878557067</v>
      </c>
      <c r="E38" s="3">
        <f>E36*F32</f>
        <v>27.904386504742757</v>
      </c>
      <c r="F38" s="3">
        <f>F36*F32</f>
        <v>34.880483130928447</v>
      </c>
    </row>
    <row r="39" spans="1:10" x14ac:dyDescent="0.2">
      <c r="B39" s="9" t="s">
        <v>16</v>
      </c>
      <c r="C39" s="3">
        <f>C37*F32</f>
        <v>4.2526285033227964</v>
      </c>
      <c r="D39" s="3">
        <f>D37*F32</f>
        <v>6.3789427549841946</v>
      </c>
      <c r="E39" s="3">
        <f>E37*F32</f>
        <v>8.5052570066455928</v>
      </c>
      <c r="F39" s="3">
        <f>F37*F32</f>
        <v>10.631571258306991</v>
      </c>
    </row>
    <row r="40" spans="1:10" x14ac:dyDescent="0.2">
      <c r="B40" s="9" t="s">
        <v>8</v>
      </c>
      <c r="C40" s="6">
        <f>C9/(C36*C36)</f>
        <v>24.9</v>
      </c>
      <c r="D40" s="6">
        <f>C9/(D36*D36)</f>
        <v>11.066666666666666</v>
      </c>
      <c r="E40" s="6">
        <f>C9/(E36*E36)</f>
        <v>6.2249999999999996</v>
      </c>
      <c r="F40" s="6">
        <f>C9/(F36*F36)</f>
        <v>3.984</v>
      </c>
    </row>
    <row r="41" spans="1:10" x14ac:dyDescent="0.2">
      <c r="B41" s="9" t="s">
        <v>9</v>
      </c>
      <c r="C41" s="15">
        <f>C40*10.7639</f>
        <v>268.02110999999996</v>
      </c>
      <c r="D41" s="15">
        <f>D40*10.7639</f>
        <v>119.12049333333333</v>
      </c>
      <c r="E41" s="6">
        <f>E40*10.7639</f>
        <v>67.005277499999991</v>
      </c>
      <c r="F41" s="6">
        <f>F40*10.7639</f>
        <v>42.883377599999996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-40.662999999999997</v>
      </c>
      <c r="B44">
        <v>9.1809999999999992</v>
      </c>
      <c r="C44">
        <v>-37.61</v>
      </c>
      <c r="D44">
        <v>151.79599999999999</v>
      </c>
      <c r="E44" s="22"/>
    </row>
    <row r="45" spans="1:10" x14ac:dyDescent="0.2">
      <c r="A45">
        <v>-40.551000000000002</v>
      </c>
      <c r="B45">
        <v>17.137</v>
      </c>
      <c r="C45">
        <v>-37.487000000000002</v>
      </c>
      <c r="D45">
        <v>153.846</v>
      </c>
      <c r="E45" s="10"/>
      <c r="G45" s="10"/>
      <c r="H45" s="10"/>
      <c r="I45" s="10"/>
      <c r="J45" s="10"/>
    </row>
    <row r="46" spans="1:10" x14ac:dyDescent="0.2">
      <c r="A46">
        <v>-40.438000000000002</v>
      </c>
      <c r="B46">
        <v>24.013000000000002</v>
      </c>
      <c r="C46">
        <v>-37.363999999999997</v>
      </c>
      <c r="D46">
        <v>156.226</v>
      </c>
      <c r="I46" s="17"/>
      <c r="J46" s="16"/>
    </row>
    <row r="47" spans="1:10" x14ac:dyDescent="0.2">
      <c r="A47">
        <v>-40.323999999999998</v>
      </c>
      <c r="B47">
        <v>34.243000000000002</v>
      </c>
      <c r="C47">
        <v>-37.241</v>
      </c>
      <c r="D47">
        <v>159.001</v>
      </c>
      <c r="I47" s="17"/>
      <c r="J47" s="16"/>
    </row>
    <row r="48" spans="1:10" x14ac:dyDescent="0.2">
      <c r="A48">
        <v>-40.210999999999999</v>
      </c>
      <c r="B48">
        <v>41.134</v>
      </c>
      <c r="C48">
        <v>-37.241</v>
      </c>
      <c r="D48">
        <v>159.001</v>
      </c>
      <c r="I48" s="17"/>
      <c r="J48" s="16"/>
    </row>
    <row r="49" spans="1:10" x14ac:dyDescent="0.2">
      <c r="A49">
        <v>-40.095999999999997</v>
      </c>
      <c r="B49">
        <v>41.113</v>
      </c>
      <c r="C49">
        <v>-37.116999999999997</v>
      </c>
      <c r="D49">
        <v>163.19399999999999</v>
      </c>
      <c r="I49" s="17"/>
      <c r="J49" s="16"/>
    </row>
    <row r="50" spans="1:10" x14ac:dyDescent="0.2">
      <c r="A50">
        <v>-39.981999999999999</v>
      </c>
      <c r="B50">
        <v>40.597999999999999</v>
      </c>
      <c r="C50">
        <v>-36.991999999999997</v>
      </c>
      <c r="D50">
        <v>168.078</v>
      </c>
      <c r="I50" s="17"/>
      <c r="J50" s="16"/>
    </row>
    <row r="51" spans="1:10" x14ac:dyDescent="0.2">
      <c r="A51">
        <v>-39.866999999999997</v>
      </c>
      <c r="B51">
        <v>41.712000000000003</v>
      </c>
      <c r="C51">
        <v>-36.866999999999997</v>
      </c>
      <c r="D51">
        <v>170.529</v>
      </c>
      <c r="I51" s="17"/>
      <c r="J51" s="16"/>
    </row>
    <row r="52" spans="1:10" x14ac:dyDescent="0.2">
      <c r="A52">
        <v>-39.752000000000002</v>
      </c>
      <c r="B52">
        <v>41.716999999999999</v>
      </c>
      <c r="C52">
        <v>-36.741999999999997</v>
      </c>
      <c r="D52">
        <v>173.11500000000001</v>
      </c>
      <c r="I52" s="17"/>
      <c r="J52" s="16"/>
    </row>
    <row r="53" spans="1:10" x14ac:dyDescent="0.2">
      <c r="A53">
        <v>-39.636000000000003</v>
      </c>
      <c r="B53">
        <v>41.325000000000003</v>
      </c>
      <c r="C53">
        <v>-36.616999999999997</v>
      </c>
      <c r="D53">
        <v>177.816</v>
      </c>
      <c r="I53" s="17"/>
      <c r="J53" s="16"/>
    </row>
    <row r="54" spans="1:10" x14ac:dyDescent="0.2">
      <c r="A54">
        <v>-39.520000000000003</v>
      </c>
      <c r="B54">
        <v>41.481000000000002</v>
      </c>
      <c r="C54">
        <v>-36.491</v>
      </c>
      <c r="D54">
        <v>182.22900000000001</v>
      </c>
      <c r="I54" s="17"/>
      <c r="J54" s="16"/>
    </row>
    <row r="55" spans="1:10" x14ac:dyDescent="0.2">
      <c r="A55">
        <v>-39.404000000000003</v>
      </c>
      <c r="B55">
        <v>41.664000000000001</v>
      </c>
      <c r="C55">
        <v>-36.363999999999997</v>
      </c>
      <c r="D55">
        <v>188.58600000000001</v>
      </c>
      <c r="I55" s="17"/>
      <c r="J55" s="16"/>
    </row>
    <row r="56" spans="1:10" x14ac:dyDescent="0.2">
      <c r="A56">
        <v>-39.286999999999999</v>
      </c>
      <c r="B56">
        <v>42.173000000000002</v>
      </c>
      <c r="C56">
        <v>-36.363999999999997</v>
      </c>
      <c r="D56">
        <v>188.58600000000001</v>
      </c>
      <c r="I56" s="17"/>
      <c r="J56" s="16"/>
    </row>
    <row r="57" spans="1:10" x14ac:dyDescent="0.2">
      <c r="A57">
        <v>-39.17</v>
      </c>
      <c r="B57">
        <v>43.865000000000002</v>
      </c>
      <c r="C57">
        <v>-36.237000000000002</v>
      </c>
      <c r="D57">
        <v>191.524</v>
      </c>
      <c r="I57" s="17"/>
      <c r="J57" s="16"/>
    </row>
    <row r="58" spans="1:10" x14ac:dyDescent="0.2">
      <c r="A58">
        <v>-39.052</v>
      </c>
      <c r="B58">
        <v>45.213999999999999</v>
      </c>
      <c r="C58">
        <v>-36.11</v>
      </c>
      <c r="D58">
        <v>196.822</v>
      </c>
      <c r="I58" s="17"/>
      <c r="J58" s="16"/>
    </row>
    <row r="59" spans="1:10" x14ac:dyDescent="0.2">
      <c r="A59">
        <v>-38.933999999999997</v>
      </c>
      <c r="B59">
        <v>45.99</v>
      </c>
      <c r="C59">
        <v>-35.981999999999999</v>
      </c>
      <c r="D59">
        <v>201.96</v>
      </c>
    </row>
    <row r="60" spans="1:10" x14ac:dyDescent="0.2">
      <c r="A60">
        <v>-38.816000000000003</v>
      </c>
      <c r="B60">
        <v>46.581000000000003</v>
      </c>
      <c r="C60">
        <v>-35.853999999999999</v>
      </c>
      <c r="D60">
        <v>206.655</v>
      </c>
    </row>
    <row r="61" spans="1:10" x14ac:dyDescent="0.2">
      <c r="A61">
        <v>-38.697000000000003</v>
      </c>
      <c r="B61">
        <v>48.39</v>
      </c>
      <c r="C61">
        <v>-35.725999999999999</v>
      </c>
      <c r="D61">
        <v>212.02699999999999</v>
      </c>
    </row>
    <row r="62" spans="1:10" x14ac:dyDescent="0.2">
      <c r="A62">
        <v>-38.578000000000003</v>
      </c>
      <c r="B62">
        <v>47.83</v>
      </c>
      <c r="C62">
        <v>-35.597000000000001</v>
      </c>
      <c r="D62">
        <v>221.416</v>
      </c>
    </row>
    <row r="63" spans="1:10" x14ac:dyDescent="0.2">
      <c r="A63">
        <v>-38.457999999999998</v>
      </c>
      <c r="B63">
        <v>47.765000000000001</v>
      </c>
      <c r="C63">
        <v>-35.466999999999999</v>
      </c>
      <c r="D63">
        <v>228.941</v>
      </c>
    </row>
    <row r="64" spans="1:10" x14ac:dyDescent="0.2">
      <c r="A64">
        <v>-38.338000000000001</v>
      </c>
      <c r="B64">
        <v>48.360999999999997</v>
      </c>
      <c r="C64">
        <v>-35.466999999999999</v>
      </c>
      <c r="D64">
        <v>228.941</v>
      </c>
    </row>
    <row r="65" spans="1:4" x14ac:dyDescent="0.2">
      <c r="A65">
        <v>-38.218000000000004</v>
      </c>
      <c r="B65">
        <v>48.777999999999999</v>
      </c>
      <c r="C65">
        <v>-35.338000000000001</v>
      </c>
      <c r="D65">
        <v>235.77699999999999</v>
      </c>
    </row>
    <row r="66" spans="1:4" x14ac:dyDescent="0.2">
      <c r="A66">
        <v>-38.097000000000001</v>
      </c>
      <c r="B66">
        <v>47.683</v>
      </c>
      <c r="C66">
        <v>-35.207999999999998</v>
      </c>
      <c r="D66">
        <v>240.63900000000001</v>
      </c>
    </row>
    <row r="67" spans="1:4" x14ac:dyDescent="0.2">
      <c r="A67">
        <v>-37.975999999999999</v>
      </c>
      <c r="B67">
        <v>47.814999999999998</v>
      </c>
      <c r="C67">
        <v>-35.076999999999998</v>
      </c>
      <c r="D67">
        <v>245.02</v>
      </c>
    </row>
    <row r="68" spans="1:4" x14ac:dyDescent="0.2">
      <c r="A68">
        <v>-37.854999999999997</v>
      </c>
      <c r="B68">
        <v>47.917000000000002</v>
      </c>
      <c r="C68">
        <v>-34.945999999999998</v>
      </c>
      <c r="D68">
        <v>248.42500000000001</v>
      </c>
    </row>
    <row r="69" spans="1:4" x14ac:dyDescent="0.2">
      <c r="A69">
        <v>-37.732999999999997</v>
      </c>
      <c r="B69">
        <v>49.024000000000001</v>
      </c>
      <c r="C69">
        <v>-34.814</v>
      </c>
      <c r="D69">
        <v>254.97399999999999</v>
      </c>
    </row>
    <row r="70" spans="1:4" x14ac:dyDescent="0.2">
      <c r="A70">
        <v>-37.61</v>
      </c>
      <c r="B70">
        <v>49.563000000000002</v>
      </c>
      <c r="C70">
        <v>-34.683</v>
      </c>
      <c r="D70">
        <v>261.78100000000001</v>
      </c>
    </row>
    <row r="71" spans="1:4" x14ac:dyDescent="0.2">
      <c r="A71">
        <v>-37.487000000000002</v>
      </c>
      <c r="B71">
        <v>50.539000000000001</v>
      </c>
      <c r="C71">
        <v>-34.549999999999997</v>
      </c>
      <c r="D71">
        <v>269.238</v>
      </c>
    </row>
    <row r="72" spans="1:4" x14ac:dyDescent="0.2">
      <c r="A72">
        <v>-37.363999999999997</v>
      </c>
      <c r="B72">
        <v>51.091000000000001</v>
      </c>
      <c r="C72">
        <v>-34.549999999999997</v>
      </c>
      <c r="D72">
        <v>269.238</v>
      </c>
    </row>
    <row r="73" spans="1:4" x14ac:dyDescent="0.2">
      <c r="A73">
        <v>-37.241</v>
      </c>
      <c r="B73">
        <v>50.427999999999997</v>
      </c>
      <c r="C73">
        <v>-34.417999999999999</v>
      </c>
      <c r="D73">
        <v>277.11399999999998</v>
      </c>
    </row>
    <row r="74" spans="1:4" x14ac:dyDescent="0.2">
      <c r="A74">
        <v>-37.116999999999997</v>
      </c>
      <c r="B74">
        <v>50.207000000000001</v>
      </c>
      <c r="C74">
        <v>-34.284999999999997</v>
      </c>
      <c r="D74">
        <v>286.45999999999998</v>
      </c>
    </row>
    <row r="75" spans="1:4" x14ac:dyDescent="0.2">
      <c r="A75">
        <v>-36.991999999999997</v>
      </c>
      <c r="B75">
        <v>50.341999999999999</v>
      </c>
      <c r="C75">
        <v>-34.151000000000003</v>
      </c>
      <c r="D75">
        <v>294.88099999999997</v>
      </c>
    </row>
    <row r="76" spans="1:4" x14ac:dyDescent="0.2">
      <c r="A76">
        <v>-36.866999999999997</v>
      </c>
      <c r="B76">
        <v>50.284999999999997</v>
      </c>
      <c r="C76">
        <v>-34.017000000000003</v>
      </c>
      <c r="D76">
        <v>304.48500000000001</v>
      </c>
    </row>
    <row r="77" spans="1:4" x14ac:dyDescent="0.2">
      <c r="A77">
        <v>-36.741999999999997</v>
      </c>
      <c r="B77">
        <v>50.308</v>
      </c>
      <c r="C77">
        <v>-33.883000000000003</v>
      </c>
      <c r="D77">
        <v>316.02800000000002</v>
      </c>
    </row>
    <row r="78" spans="1:4" x14ac:dyDescent="0.2">
      <c r="A78">
        <v>-36.616999999999997</v>
      </c>
      <c r="B78">
        <v>50.356999999999999</v>
      </c>
      <c r="C78">
        <v>-33.747999999999998</v>
      </c>
      <c r="D78">
        <v>325.16800000000001</v>
      </c>
    </row>
    <row r="79" spans="1:4" x14ac:dyDescent="0.2">
      <c r="A79">
        <v>-36.491</v>
      </c>
      <c r="B79">
        <v>51.204000000000001</v>
      </c>
      <c r="C79">
        <v>-33.613</v>
      </c>
      <c r="D79">
        <v>334.14499999999998</v>
      </c>
    </row>
    <row r="80" spans="1:4" x14ac:dyDescent="0.2">
      <c r="A80">
        <v>-36.363999999999997</v>
      </c>
      <c r="B80">
        <v>51.113999999999997</v>
      </c>
      <c r="C80">
        <v>-33.613</v>
      </c>
      <c r="D80">
        <v>334.14499999999998</v>
      </c>
    </row>
    <row r="81" spans="1:4" x14ac:dyDescent="0.2">
      <c r="A81">
        <v>-36.237000000000002</v>
      </c>
      <c r="B81">
        <v>50.231000000000002</v>
      </c>
      <c r="C81">
        <v>-33.476999999999997</v>
      </c>
      <c r="D81">
        <v>343.25</v>
      </c>
    </row>
    <row r="82" spans="1:4" x14ac:dyDescent="0.2">
      <c r="A82">
        <v>-36.11</v>
      </c>
      <c r="B82">
        <v>50.170999999999999</v>
      </c>
      <c r="C82">
        <v>-33.341000000000001</v>
      </c>
      <c r="D82">
        <v>351.02800000000002</v>
      </c>
    </row>
    <row r="83" spans="1:4" x14ac:dyDescent="0.2">
      <c r="A83">
        <v>-35.981999999999999</v>
      </c>
      <c r="B83">
        <v>50.790999999999997</v>
      </c>
      <c r="C83">
        <v>-33.204000000000001</v>
      </c>
      <c r="D83">
        <v>359.06099999999998</v>
      </c>
    </row>
    <row r="84" spans="1:4" x14ac:dyDescent="0.2">
      <c r="A84">
        <v>-35.853999999999999</v>
      </c>
      <c r="B84">
        <v>51.768000000000001</v>
      </c>
      <c r="C84">
        <v>-33.067</v>
      </c>
      <c r="D84">
        <v>370.40600000000001</v>
      </c>
    </row>
    <row r="85" spans="1:4" x14ac:dyDescent="0.2">
      <c r="A85">
        <v>-35.725999999999999</v>
      </c>
      <c r="B85">
        <v>52.786999999999999</v>
      </c>
      <c r="C85">
        <v>-32.93</v>
      </c>
      <c r="D85">
        <v>383.58499999999998</v>
      </c>
    </row>
    <row r="86" spans="1:4" x14ac:dyDescent="0.2">
      <c r="A86">
        <v>-35.597000000000001</v>
      </c>
      <c r="B86">
        <v>54.103999999999999</v>
      </c>
      <c r="C86">
        <v>-32.792000000000002</v>
      </c>
      <c r="D86">
        <v>396.964</v>
      </c>
    </row>
    <row r="87" spans="1:4" x14ac:dyDescent="0.2">
      <c r="A87">
        <v>-35.466999999999999</v>
      </c>
      <c r="B87">
        <v>54.073999999999998</v>
      </c>
      <c r="C87">
        <v>-32.654000000000003</v>
      </c>
      <c r="D87">
        <v>410.86500000000001</v>
      </c>
    </row>
    <row r="88" spans="1:4" x14ac:dyDescent="0.2">
      <c r="A88">
        <v>-35.338000000000001</v>
      </c>
      <c r="B88">
        <v>54.911000000000001</v>
      </c>
      <c r="C88">
        <v>-32.654000000000003</v>
      </c>
      <c r="D88">
        <v>410.86500000000001</v>
      </c>
    </row>
    <row r="89" spans="1:4" x14ac:dyDescent="0.2">
      <c r="A89">
        <v>-35.207999999999998</v>
      </c>
      <c r="B89">
        <v>54.722999999999999</v>
      </c>
      <c r="C89">
        <v>-32.515000000000001</v>
      </c>
      <c r="D89">
        <v>424.93299999999999</v>
      </c>
    </row>
    <row r="90" spans="1:4" x14ac:dyDescent="0.2">
      <c r="A90">
        <v>-35.076999999999998</v>
      </c>
      <c r="B90">
        <v>55.927</v>
      </c>
      <c r="C90">
        <v>-32.375999999999998</v>
      </c>
      <c r="D90">
        <v>439.85599999999999</v>
      </c>
    </row>
    <row r="91" spans="1:4" x14ac:dyDescent="0.2">
      <c r="A91">
        <v>-34.945999999999998</v>
      </c>
      <c r="B91">
        <v>56.463999999999999</v>
      </c>
      <c r="C91">
        <v>-32.237000000000002</v>
      </c>
      <c r="D91">
        <v>454.178</v>
      </c>
    </row>
    <row r="92" spans="1:4" x14ac:dyDescent="0.2">
      <c r="A92">
        <v>-34.814</v>
      </c>
      <c r="B92">
        <v>55.968000000000004</v>
      </c>
      <c r="C92">
        <v>-32.097000000000001</v>
      </c>
      <c r="D92">
        <v>468.02300000000002</v>
      </c>
    </row>
    <row r="93" spans="1:4" x14ac:dyDescent="0.2">
      <c r="A93">
        <v>-34.683</v>
      </c>
      <c r="B93">
        <v>56.796999999999997</v>
      </c>
      <c r="C93">
        <v>-31.956</v>
      </c>
      <c r="D93">
        <v>482.09899999999999</v>
      </c>
    </row>
    <row r="94" spans="1:4" x14ac:dyDescent="0.2">
      <c r="A94">
        <v>-34.549999999999997</v>
      </c>
      <c r="B94">
        <v>58.088999999999999</v>
      </c>
      <c r="C94">
        <v>-31.815000000000001</v>
      </c>
      <c r="D94">
        <v>495.27300000000002</v>
      </c>
    </row>
    <row r="95" spans="1:4" x14ac:dyDescent="0.2">
      <c r="A95">
        <v>-34.417999999999999</v>
      </c>
      <c r="B95">
        <v>58.280999999999999</v>
      </c>
      <c r="C95">
        <v>-31.673999999999999</v>
      </c>
      <c r="D95">
        <v>508.88499999999999</v>
      </c>
    </row>
    <row r="96" spans="1:4" x14ac:dyDescent="0.2">
      <c r="A96">
        <v>-34.284999999999997</v>
      </c>
      <c r="B96">
        <v>57.856999999999999</v>
      </c>
      <c r="C96">
        <v>-31.673999999999999</v>
      </c>
      <c r="D96">
        <v>508.88499999999999</v>
      </c>
    </row>
    <row r="97" spans="1:4" x14ac:dyDescent="0.2">
      <c r="A97">
        <v>-34.151000000000003</v>
      </c>
      <c r="B97">
        <v>57.850999999999999</v>
      </c>
      <c r="C97">
        <v>-31.533000000000001</v>
      </c>
      <c r="D97">
        <v>522.79300000000001</v>
      </c>
    </row>
    <row r="98" spans="1:4" x14ac:dyDescent="0.2">
      <c r="A98">
        <v>-34.017000000000003</v>
      </c>
      <c r="B98">
        <v>56.457999999999998</v>
      </c>
      <c r="C98">
        <v>-31.39</v>
      </c>
      <c r="D98">
        <v>538.26300000000003</v>
      </c>
    </row>
    <row r="99" spans="1:4" x14ac:dyDescent="0.2">
      <c r="A99">
        <v>-33.883000000000003</v>
      </c>
      <c r="B99">
        <v>55.392000000000003</v>
      </c>
      <c r="C99">
        <v>-31.248000000000001</v>
      </c>
      <c r="D99">
        <v>557.29100000000005</v>
      </c>
    </row>
    <row r="100" spans="1:4" x14ac:dyDescent="0.2">
      <c r="A100">
        <v>-33.747999999999998</v>
      </c>
      <c r="B100">
        <v>56.215000000000003</v>
      </c>
      <c r="C100">
        <v>-31.105</v>
      </c>
      <c r="D100">
        <v>575.34900000000005</v>
      </c>
    </row>
    <row r="101" spans="1:4" x14ac:dyDescent="0.2">
      <c r="A101">
        <v>-33.613</v>
      </c>
      <c r="B101">
        <v>58.23</v>
      </c>
      <c r="C101">
        <v>-30.962</v>
      </c>
      <c r="D101">
        <v>592.68899999999996</v>
      </c>
    </row>
    <row r="102" spans="1:4" x14ac:dyDescent="0.2">
      <c r="A102">
        <v>-33.476999999999997</v>
      </c>
      <c r="B102">
        <v>59.509</v>
      </c>
      <c r="C102">
        <v>-30.818000000000001</v>
      </c>
      <c r="D102">
        <v>610.37199999999996</v>
      </c>
    </row>
    <row r="103" spans="1:4" x14ac:dyDescent="0.2">
      <c r="A103">
        <v>-33.341000000000001</v>
      </c>
      <c r="B103">
        <v>60.274999999999999</v>
      </c>
      <c r="C103">
        <v>-30.672999999999998</v>
      </c>
      <c r="D103">
        <v>627.97900000000004</v>
      </c>
    </row>
    <row r="104" spans="1:4" x14ac:dyDescent="0.2">
      <c r="A104">
        <v>-33.204000000000001</v>
      </c>
      <c r="B104">
        <v>61.578000000000003</v>
      </c>
      <c r="C104">
        <v>-30.672999999999998</v>
      </c>
      <c r="D104">
        <v>627.97900000000004</v>
      </c>
    </row>
    <row r="105" spans="1:4" x14ac:dyDescent="0.2">
      <c r="A105">
        <v>-33.067</v>
      </c>
      <c r="B105">
        <v>62.137999999999998</v>
      </c>
      <c r="C105">
        <v>-30.529</v>
      </c>
      <c r="D105">
        <v>643.60199999999998</v>
      </c>
    </row>
    <row r="106" spans="1:4" x14ac:dyDescent="0.2">
      <c r="A106">
        <v>-32.93</v>
      </c>
      <c r="B106">
        <v>61.942999999999998</v>
      </c>
      <c r="C106">
        <v>-30.384</v>
      </c>
      <c r="D106">
        <v>662.10299999999995</v>
      </c>
    </row>
    <row r="107" spans="1:4" x14ac:dyDescent="0.2">
      <c r="A107">
        <v>-32.792000000000002</v>
      </c>
      <c r="B107">
        <v>61.631</v>
      </c>
      <c r="C107">
        <v>-30.238</v>
      </c>
      <c r="D107">
        <v>682.30499999999995</v>
      </c>
    </row>
    <row r="108" spans="1:4" x14ac:dyDescent="0.2">
      <c r="A108">
        <v>-32.654000000000003</v>
      </c>
      <c r="B108">
        <v>62.366999999999997</v>
      </c>
      <c r="C108">
        <v>-30.091999999999999</v>
      </c>
      <c r="D108">
        <v>701.78800000000001</v>
      </c>
    </row>
    <row r="109" spans="1:4" x14ac:dyDescent="0.2">
      <c r="A109">
        <v>-32.515000000000001</v>
      </c>
      <c r="B109">
        <v>62.771999999999998</v>
      </c>
      <c r="C109">
        <v>-29.946000000000002</v>
      </c>
      <c r="D109">
        <v>718.94299999999998</v>
      </c>
    </row>
    <row r="110" spans="1:4" x14ac:dyDescent="0.2">
      <c r="A110">
        <v>-32.375999999999998</v>
      </c>
      <c r="B110">
        <v>62.689</v>
      </c>
      <c r="C110">
        <v>-29.798999999999999</v>
      </c>
      <c r="D110">
        <v>736.64300000000003</v>
      </c>
    </row>
    <row r="111" spans="1:4" x14ac:dyDescent="0.2">
      <c r="A111">
        <v>-32.237000000000002</v>
      </c>
      <c r="B111">
        <v>62.468000000000004</v>
      </c>
      <c r="C111">
        <v>-29.798999999999999</v>
      </c>
      <c r="D111">
        <v>736.64300000000003</v>
      </c>
    </row>
    <row r="112" spans="1:4" x14ac:dyDescent="0.2">
      <c r="A112">
        <v>-32.097000000000001</v>
      </c>
      <c r="B112">
        <v>63.046999999999997</v>
      </c>
      <c r="C112">
        <v>-29.651</v>
      </c>
      <c r="D112">
        <v>755.82899999999995</v>
      </c>
    </row>
    <row r="113" spans="1:4" x14ac:dyDescent="0.2">
      <c r="A113">
        <v>-31.956</v>
      </c>
      <c r="B113">
        <v>64.846000000000004</v>
      </c>
      <c r="C113">
        <v>-29.504000000000001</v>
      </c>
      <c r="D113">
        <v>776.08299999999997</v>
      </c>
    </row>
    <row r="114" spans="1:4" x14ac:dyDescent="0.2">
      <c r="A114">
        <v>-31.815000000000001</v>
      </c>
      <c r="B114">
        <v>65.903999999999996</v>
      </c>
      <c r="C114">
        <v>-29.356000000000002</v>
      </c>
      <c r="D114">
        <v>795.40200000000004</v>
      </c>
    </row>
    <row r="115" spans="1:4" x14ac:dyDescent="0.2">
      <c r="A115">
        <v>-31.673999999999999</v>
      </c>
      <c r="B115">
        <v>66.637</v>
      </c>
      <c r="C115">
        <v>-29.207000000000001</v>
      </c>
      <c r="D115">
        <v>816.73699999999997</v>
      </c>
    </row>
    <row r="116" spans="1:4" x14ac:dyDescent="0.2">
      <c r="A116">
        <v>-31.533000000000001</v>
      </c>
      <c r="B116">
        <v>66.713999999999999</v>
      </c>
      <c r="C116">
        <v>-29.058</v>
      </c>
      <c r="D116">
        <v>837.697</v>
      </c>
    </row>
    <row r="117" spans="1:4" x14ac:dyDescent="0.2">
      <c r="A117">
        <v>-31.39</v>
      </c>
      <c r="B117">
        <v>68.638999999999996</v>
      </c>
      <c r="C117">
        <v>-28.908999999999999</v>
      </c>
      <c r="D117">
        <v>857.39599999999996</v>
      </c>
    </row>
    <row r="118" spans="1:4" x14ac:dyDescent="0.2">
      <c r="A118">
        <v>-31.248000000000001</v>
      </c>
      <c r="B118">
        <v>69.436999999999998</v>
      </c>
      <c r="C118">
        <v>-28.759</v>
      </c>
      <c r="D118">
        <v>877.80700000000002</v>
      </c>
    </row>
    <row r="119" spans="1:4" x14ac:dyDescent="0.2">
      <c r="A119">
        <v>-31.105</v>
      </c>
      <c r="B119">
        <v>70.712999999999994</v>
      </c>
      <c r="C119">
        <v>-28.759</v>
      </c>
      <c r="D119">
        <v>877.80700000000002</v>
      </c>
    </row>
    <row r="120" spans="1:4" x14ac:dyDescent="0.2">
      <c r="A120">
        <v>-30.962</v>
      </c>
      <c r="B120">
        <v>71.975999999999999</v>
      </c>
      <c r="C120">
        <v>-28.608000000000001</v>
      </c>
      <c r="D120">
        <v>900.14800000000002</v>
      </c>
    </row>
    <row r="121" spans="1:4" x14ac:dyDescent="0.2">
      <c r="A121">
        <v>-30.818000000000001</v>
      </c>
      <c r="B121">
        <v>73.316000000000003</v>
      </c>
      <c r="C121">
        <v>-28.457999999999998</v>
      </c>
      <c r="D121">
        <v>924.61900000000003</v>
      </c>
    </row>
    <row r="122" spans="1:4" x14ac:dyDescent="0.2">
      <c r="A122">
        <v>-30.672999999999998</v>
      </c>
      <c r="B122">
        <v>73.248000000000005</v>
      </c>
      <c r="C122">
        <v>-28.306000000000001</v>
      </c>
      <c r="D122">
        <v>947.59900000000005</v>
      </c>
    </row>
    <row r="123" spans="1:4" x14ac:dyDescent="0.2">
      <c r="A123">
        <v>-30.529</v>
      </c>
      <c r="B123">
        <v>73.94</v>
      </c>
      <c r="C123">
        <v>-28.155000000000001</v>
      </c>
      <c r="D123">
        <v>968.88400000000001</v>
      </c>
    </row>
    <row r="124" spans="1:4" x14ac:dyDescent="0.2">
      <c r="A124">
        <v>-30.384</v>
      </c>
      <c r="B124">
        <v>74.733000000000004</v>
      </c>
      <c r="C124">
        <v>-28.003</v>
      </c>
      <c r="D124">
        <v>989.92499999999995</v>
      </c>
    </row>
    <row r="125" spans="1:4" x14ac:dyDescent="0.2">
      <c r="A125">
        <v>-30.238</v>
      </c>
      <c r="B125">
        <v>75.388999999999996</v>
      </c>
      <c r="C125">
        <v>-27.85</v>
      </c>
      <c r="D125">
        <v>1011.3680000000001</v>
      </c>
    </row>
    <row r="126" spans="1:4" x14ac:dyDescent="0.2">
      <c r="A126">
        <v>-30.091999999999999</v>
      </c>
      <c r="B126">
        <v>77.600999999999999</v>
      </c>
      <c r="C126">
        <v>-27.696999999999999</v>
      </c>
      <c r="D126">
        <v>1031.6690000000001</v>
      </c>
    </row>
    <row r="127" spans="1:4" x14ac:dyDescent="0.2">
      <c r="A127">
        <v>-29.946000000000002</v>
      </c>
      <c r="B127">
        <v>79.451999999999998</v>
      </c>
      <c r="C127">
        <v>-27.696999999999999</v>
      </c>
      <c r="D127">
        <v>1031.6690000000001</v>
      </c>
    </row>
    <row r="128" spans="1:4" x14ac:dyDescent="0.2">
      <c r="A128">
        <v>-29.798999999999999</v>
      </c>
      <c r="B128">
        <v>80.352999999999994</v>
      </c>
      <c r="C128">
        <v>-27.544</v>
      </c>
      <c r="D128">
        <v>1054.3820000000001</v>
      </c>
    </row>
    <row r="129" spans="1:4" x14ac:dyDescent="0.2">
      <c r="A129">
        <v>-29.651</v>
      </c>
      <c r="B129">
        <v>81.287999999999997</v>
      </c>
      <c r="C129">
        <v>-27.39</v>
      </c>
      <c r="D129">
        <v>1077.0419999999999</v>
      </c>
    </row>
    <row r="130" spans="1:4" x14ac:dyDescent="0.2">
      <c r="A130">
        <v>-29.504000000000001</v>
      </c>
      <c r="B130">
        <v>81.225999999999999</v>
      </c>
      <c r="C130">
        <v>-27.236000000000001</v>
      </c>
      <c r="D130">
        <v>1097.6980000000001</v>
      </c>
    </row>
    <row r="131" spans="1:4" x14ac:dyDescent="0.2">
      <c r="A131">
        <v>-29.356000000000002</v>
      </c>
      <c r="B131">
        <v>82.084999999999994</v>
      </c>
      <c r="C131">
        <v>-27.082000000000001</v>
      </c>
      <c r="D131">
        <v>1117.181</v>
      </c>
    </row>
    <row r="132" spans="1:4" x14ac:dyDescent="0.2">
      <c r="A132">
        <v>-29.207000000000001</v>
      </c>
      <c r="B132">
        <v>82.956999999999994</v>
      </c>
      <c r="C132">
        <v>-26.925999999999998</v>
      </c>
      <c r="D132">
        <v>1138.3</v>
      </c>
    </row>
    <row r="133" spans="1:4" x14ac:dyDescent="0.2">
      <c r="A133">
        <v>-29.058</v>
      </c>
      <c r="B133">
        <v>85.087000000000003</v>
      </c>
      <c r="C133">
        <v>-26.771000000000001</v>
      </c>
      <c r="D133">
        <v>1159.653</v>
      </c>
    </row>
    <row r="134" spans="1:4" x14ac:dyDescent="0.2">
      <c r="A134">
        <v>-28.908999999999999</v>
      </c>
      <c r="B134">
        <v>87.301000000000002</v>
      </c>
      <c r="C134">
        <v>-26.614999999999998</v>
      </c>
      <c r="D134">
        <v>1182.615</v>
      </c>
    </row>
    <row r="135" spans="1:4" x14ac:dyDescent="0.2">
      <c r="A135">
        <v>-28.759</v>
      </c>
      <c r="B135">
        <v>89.908000000000001</v>
      </c>
      <c r="C135">
        <v>-26.614999999999998</v>
      </c>
      <c r="D135">
        <v>1182.615</v>
      </c>
    </row>
    <row r="136" spans="1:4" x14ac:dyDescent="0.2">
      <c r="A136">
        <v>-28.608000000000001</v>
      </c>
      <c r="B136">
        <v>91.221000000000004</v>
      </c>
      <c r="C136">
        <v>-26.459</v>
      </c>
      <c r="D136">
        <v>1204.8689999999999</v>
      </c>
    </row>
    <row r="137" spans="1:4" x14ac:dyDescent="0.2">
      <c r="A137">
        <v>-28.457999999999998</v>
      </c>
      <c r="B137">
        <v>93.033000000000001</v>
      </c>
      <c r="C137">
        <v>-26.302</v>
      </c>
      <c r="D137">
        <v>1226.345</v>
      </c>
    </row>
    <row r="138" spans="1:4" x14ac:dyDescent="0.2">
      <c r="A138">
        <v>-28.306000000000001</v>
      </c>
      <c r="B138">
        <v>93.894999999999996</v>
      </c>
      <c r="C138">
        <v>-26.145</v>
      </c>
      <c r="D138">
        <v>1249.5450000000001</v>
      </c>
    </row>
    <row r="139" spans="1:4" x14ac:dyDescent="0.2">
      <c r="A139">
        <v>-28.155000000000001</v>
      </c>
      <c r="B139">
        <v>95.012</v>
      </c>
      <c r="C139">
        <v>-25.986999999999998</v>
      </c>
      <c r="D139">
        <v>1271.643</v>
      </c>
    </row>
    <row r="140" spans="1:4" x14ac:dyDescent="0.2">
      <c r="A140">
        <v>-28.003</v>
      </c>
      <c r="B140">
        <v>95.977999999999994</v>
      </c>
      <c r="C140">
        <v>-25.829000000000001</v>
      </c>
      <c r="D140">
        <v>1290.164</v>
      </c>
    </row>
    <row r="141" spans="1:4" x14ac:dyDescent="0.2">
      <c r="A141">
        <v>-27.85</v>
      </c>
      <c r="B141">
        <v>97.518000000000001</v>
      </c>
      <c r="C141">
        <v>-25.670999999999999</v>
      </c>
      <c r="D141">
        <v>1308.8979999999999</v>
      </c>
    </row>
    <row r="142" spans="1:4" x14ac:dyDescent="0.2">
      <c r="A142">
        <v>-27.696999999999999</v>
      </c>
      <c r="B142">
        <v>99.923000000000002</v>
      </c>
      <c r="C142">
        <v>-25.512</v>
      </c>
      <c r="D142">
        <v>1327.5609999999999</v>
      </c>
    </row>
    <row r="143" spans="1:4" x14ac:dyDescent="0.2">
      <c r="A143">
        <v>-27.544</v>
      </c>
      <c r="B143">
        <v>102.029</v>
      </c>
      <c r="C143">
        <v>-25.512</v>
      </c>
      <c r="D143">
        <v>1327.5609999999999</v>
      </c>
    </row>
    <row r="144" spans="1:4" x14ac:dyDescent="0.2">
      <c r="A144">
        <v>-27.39</v>
      </c>
      <c r="B144">
        <v>104.09699999999999</v>
      </c>
      <c r="C144">
        <v>-25.353000000000002</v>
      </c>
      <c r="D144">
        <v>1345.759</v>
      </c>
    </row>
    <row r="145" spans="1:4" x14ac:dyDescent="0.2">
      <c r="A145">
        <v>-27.236000000000001</v>
      </c>
      <c r="B145">
        <v>106.10899999999999</v>
      </c>
      <c r="C145">
        <v>-25.193000000000001</v>
      </c>
      <c r="D145">
        <v>1362.6210000000001</v>
      </c>
    </row>
    <row r="146" spans="1:4" x14ac:dyDescent="0.2">
      <c r="A146">
        <v>-27.082000000000001</v>
      </c>
      <c r="B146">
        <v>109.399</v>
      </c>
      <c r="C146">
        <v>-25.033000000000001</v>
      </c>
      <c r="D146">
        <v>1382.7809999999999</v>
      </c>
    </row>
    <row r="147" spans="1:4" x14ac:dyDescent="0.2">
      <c r="A147">
        <v>-26.925999999999998</v>
      </c>
      <c r="B147">
        <v>111.392</v>
      </c>
      <c r="C147">
        <v>-24.872</v>
      </c>
      <c r="D147">
        <v>1402.0830000000001</v>
      </c>
    </row>
    <row r="148" spans="1:4" x14ac:dyDescent="0.2">
      <c r="A148">
        <v>-26.771000000000001</v>
      </c>
      <c r="B148">
        <v>114.01</v>
      </c>
      <c r="C148">
        <v>-24.710999999999999</v>
      </c>
      <c r="D148">
        <v>1420.3889999999999</v>
      </c>
    </row>
    <row r="149" spans="1:4" x14ac:dyDescent="0.2">
      <c r="A149">
        <v>-26.614999999999998</v>
      </c>
      <c r="B149">
        <v>115.599</v>
      </c>
      <c r="C149">
        <v>-24.55</v>
      </c>
      <c r="D149">
        <v>1439.3879999999999</v>
      </c>
    </row>
    <row r="150" spans="1:4" x14ac:dyDescent="0.2">
      <c r="A150">
        <v>-26.459</v>
      </c>
      <c r="B150">
        <v>118.54600000000001</v>
      </c>
      <c r="C150">
        <v>-24.388000000000002</v>
      </c>
      <c r="D150">
        <v>1458.8140000000001</v>
      </c>
    </row>
    <row r="151" spans="1:4" x14ac:dyDescent="0.2">
      <c r="A151">
        <v>-26.302</v>
      </c>
      <c r="B151">
        <v>121.7</v>
      </c>
      <c r="C151">
        <v>-24.388000000000002</v>
      </c>
      <c r="D151">
        <v>1458.8140000000001</v>
      </c>
    </row>
    <row r="152" spans="1:4" x14ac:dyDescent="0.2">
      <c r="A152">
        <v>-26.145</v>
      </c>
      <c r="B152">
        <v>124.751</v>
      </c>
      <c r="C152">
        <v>-24.225999999999999</v>
      </c>
      <c r="D152">
        <v>1476.1980000000001</v>
      </c>
    </row>
    <row r="153" spans="1:4" x14ac:dyDescent="0.2">
      <c r="A153">
        <v>-25.986999999999998</v>
      </c>
      <c r="B153">
        <v>127.264</v>
      </c>
      <c r="C153">
        <v>-24.062999999999999</v>
      </c>
      <c r="D153">
        <v>1493.037</v>
      </c>
    </row>
    <row r="154" spans="1:4" x14ac:dyDescent="0.2">
      <c r="A154">
        <v>-25.829000000000001</v>
      </c>
      <c r="B154">
        <v>130.649</v>
      </c>
      <c r="C154">
        <v>-23.9</v>
      </c>
      <c r="D154">
        <v>1508.25</v>
      </c>
    </row>
    <row r="155" spans="1:4" x14ac:dyDescent="0.2">
      <c r="A155">
        <v>-25.670999999999999</v>
      </c>
      <c r="B155">
        <v>135.08600000000001</v>
      </c>
      <c r="C155">
        <v>-23.736999999999998</v>
      </c>
      <c r="D155">
        <v>1523.5550000000001</v>
      </c>
    </row>
    <row r="156" spans="1:4" x14ac:dyDescent="0.2">
      <c r="A156">
        <v>-25.512</v>
      </c>
      <c r="B156">
        <v>137.226</v>
      </c>
      <c r="C156">
        <v>-23.573</v>
      </c>
      <c r="D156">
        <v>1540.1210000000001</v>
      </c>
    </row>
    <row r="157" spans="1:4" x14ac:dyDescent="0.2">
      <c r="A157">
        <v>-25.353000000000002</v>
      </c>
      <c r="B157">
        <v>140.38200000000001</v>
      </c>
      <c r="C157">
        <v>-23.408999999999999</v>
      </c>
      <c r="D157">
        <v>1556.645</v>
      </c>
    </row>
    <row r="158" spans="1:4" x14ac:dyDescent="0.2">
      <c r="A158">
        <v>-25.193000000000001</v>
      </c>
      <c r="B158">
        <v>144.84100000000001</v>
      </c>
      <c r="C158">
        <v>-23.244</v>
      </c>
      <c r="D158">
        <v>1573.002</v>
      </c>
    </row>
    <row r="159" spans="1:4" x14ac:dyDescent="0.2">
      <c r="A159">
        <v>-25.033000000000001</v>
      </c>
      <c r="B159">
        <v>150.179</v>
      </c>
      <c r="C159">
        <v>-23.244</v>
      </c>
      <c r="D159">
        <v>1573.002</v>
      </c>
    </row>
    <row r="160" spans="1:4" x14ac:dyDescent="0.2">
      <c r="A160">
        <v>-24.872</v>
      </c>
      <c r="B160">
        <v>153.71299999999999</v>
      </c>
      <c r="C160">
        <v>-23.079000000000001</v>
      </c>
      <c r="D160">
        <v>1588.838</v>
      </c>
    </row>
    <row r="161" spans="1:4" x14ac:dyDescent="0.2">
      <c r="A161">
        <v>-24.710999999999999</v>
      </c>
      <c r="B161">
        <v>158.125</v>
      </c>
      <c r="C161">
        <v>-22.913</v>
      </c>
      <c r="D161">
        <v>1602.4949999999999</v>
      </c>
    </row>
    <row r="162" spans="1:4" x14ac:dyDescent="0.2">
      <c r="A162">
        <v>-24.55</v>
      </c>
      <c r="B162">
        <v>163.167</v>
      </c>
      <c r="C162">
        <v>-22.747</v>
      </c>
      <c r="D162">
        <v>1617.211</v>
      </c>
    </row>
    <row r="163" spans="1:4" x14ac:dyDescent="0.2">
      <c r="A163">
        <v>-24.388000000000002</v>
      </c>
      <c r="B163">
        <v>167.89500000000001</v>
      </c>
      <c r="C163">
        <v>-22.581</v>
      </c>
      <c r="D163">
        <v>1630.97</v>
      </c>
    </row>
    <row r="164" spans="1:4" x14ac:dyDescent="0.2">
      <c r="A164">
        <v>-24.225999999999999</v>
      </c>
      <c r="B164">
        <v>172.77099999999999</v>
      </c>
      <c r="C164">
        <v>-22.414000000000001</v>
      </c>
      <c r="D164">
        <v>1648.203</v>
      </c>
    </row>
    <row r="165" spans="1:4" x14ac:dyDescent="0.2">
      <c r="A165">
        <v>-24.062999999999999</v>
      </c>
      <c r="B165">
        <v>178.19200000000001</v>
      </c>
      <c r="C165">
        <v>-22.247</v>
      </c>
      <c r="D165">
        <v>1663.7529999999999</v>
      </c>
    </row>
    <row r="166" spans="1:4" x14ac:dyDescent="0.2">
      <c r="A166">
        <v>-23.9</v>
      </c>
      <c r="B166">
        <v>184.26300000000001</v>
      </c>
      <c r="C166">
        <v>-22.247</v>
      </c>
      <c r="D166">
        <v>1663.7529999999999</v>
      </c>
    </row>
    <row r="167" spans="1:4" x14ac:dyDescent="0.2">
      <c r="A167">
        <v>-23.736999999999998</v>
      </c>
      <c r="B167">
        <v>190.84899999999999</v>
      </c>
      <c r="C167">
        <v>-22.08</v>
      </c>
      <c r="D167">
        <v>1679.066</v>
      </c>
    </row>
    <row r="168" spans="1:4" x14ac:dyDescent="0.2">
      <c r="A168">
        <v>-23.573</v>
      </c>
      <c r="B168">
        <v>196.91800000000001</v>
      </c>
      <c r="C168">
        <v>-21.911999999999999</v>
      </c>
      <c r="D168">
        <v>1691.7170000000001</v>
      </c>
    </row>
    <row r="169" spans="1:4" x14ac:dyDescent="0.2">
      <c r="A169">
        <v>-23.408999999999999</v>
      </c>
      <c r="B169">
        <v>203.607</v>
      </c>
      <c r="C169">
        <v>-21.744</v>
      </c>
      <c r="D169">
        <v>1707.596</v>
      </c>
    </row>
    <row r="170" spans="1:4" x14ac:dyDescent="0.2">
      <c r="A170">
        <v>-23.244</v>
      </c>
      <c r="B170">
        <v>211.60499999999999</v>
      </c>
      <c r="C170">
        <v>-21.574999999999999</v>
      </c>
      <c r="D170">
        <v>1720.021</v>
      </c>
    </row>
    <row r="171" spans="1:4" x14ac:dyDescent="0.2">
      <c r="A171">
        <v>-23.079000000000001</v>
      </c>
      <c r="B171">
        <v>219.74100000000001</v>
      </c>
      <c r="C171">
        <v>-21.405999999999999</v>
      </c>
      <c r="D171">
        <v>1732.0150000000001</v>
      </c>
    </row>
    <row r="172" spans="1:4" x14ac:dyDescent="0.2">
      <c r="A172">
        <v>-22.913</v>
      </c>
      <c r="B172">
        <v>228.191</v>
      </c>
      <c r="C172">
        <v>-21.236000000000001</v>
      </c>
      <c r="D172">
        <v>1745.654</v>
      </c>
    </row>
    <row r="173" spans="1:4" x14ac:dyDescent="0.2">
      <c r="A173">
        <v>-22.747</v>
      </c>
      <c r="B173">
        <v>237.55199999999999</v>
      </c>
      <c r="C173">
        <v>-21.065999999999999</v>
      </c>
      <c r="D173">
        <v>1757.2560000000001</v>
      </c>
    </row>
    <row r="174" spans="1:4" x14ac:dyDescent="0.2">
      <c r="A174">
        <v>-22.581</v>
      </c>
      <c r="B174">
        <v>247.798</v>
      </c>
      <c r="C174">
        <v>-21.065999999999999</v>
      </c>
      <c r="D174">
        <v>1757.2560000000001</v>
      </c>
    </row>
    <row r="175" spans="1:4" x14ac:dyDescent="0.2">
      <c r="A175">
        <v>-22.414000000000001</v>
      </c>
      <c r="B175">
        <v>257.815</v>
      </c>
      <c r="C175">
        <v>-20.896000000000001</v>
      </c>
      <c r="D175">
        <v>1766.98</v>
      </c>
    </row>
    <row r="176" spans="1:4" x14ac:dyDescent="0.2">
      <c r="A176">
        <v>-22.247</v>
      </c>
      <c r="B176">
        <v>267.79599999999999</v>
      </c>
      <c r="C176">
        <v>-20.725000000000001</v>
      </c>
      <c r="D176">
        <v>1777.182</v>
      </c>
    </row>
    <row r="177" spans="1:4" x14ac:dyDescent="0.2">
      <c r="A177">
        <v>-22.08</v>
      </c>
      <c r="B177">
        <v>277.83</v>
      </c>
      <c r="C177">
        <v>-20.553999999999998</v>
      </c>
      <c r="D177">
        <v>1787.47</v>
      </c>
    </row>
    <row r="178" spans="1:4" x14ac:dyDescent="0.2">
      <c r="A178">
        <v>-21.911999999999999</v>
      </c>
      <c r="B178">
        <v>287.46499999999997</v>
      </c>
      <c r="C178">
        <v>-20.382999999999999</v>
      </c>
      <c r="D178">
        <v>1795.6579999999999</v>
      </c>
    </row>
    <row r="179" spans="1:4" x14ac:dyDescent="0.2">
      <c r="A179">
        <v>-21.744</v>
      </c>
      <c r="B179">
        <v>297.81400000000002</v>
      </c>
      <c r="C179">
        <v>-20.210999999999999</v>
      </c>
      <c r="D179">
        <v>1802.069</v>
      </c>
    </row>
    <row r="180" spans="1:4" x14ac:dyDescent="0.2">
      <c r="A180">
        <v>-21.574999999999999</v>
      </c>
      <c r="B180">
        <v>309.21300000000002</v>
      </c>
      <c r="C180">
        <v>-20.039000000000001</v>
      </c>
      <c r="D180">
        <v>1809.0609999999999</v>
      </c>
    </row>
    <row r="181" spans="1:4" x14ac:dyDescent="0.2">
      <c r="A181">
        <v>-21.405999999999999</v>
      </c>
      <c r="B181">
        <v>320.91300000000001</v>
      </c>
      <c r="C181">
        <v>-19.866</v>
      </c>
      <c r="D181">
        <v>1817.297</v>
      </c>
    </row>
    <row r="182" spans="1:4" x14ac:dyDescent="0.2">
      <c r="A182">
        <v>-21.236000000000001</v>
      </c>
      <c r="B182">
        <v>332.86</v>
      </c>
      <c r="C182">
        <v>-19.866</v>
      </c>
      <c r="D182">
        <v>1817.297</v>
      </c>
    </row>
    <row r="183" spans="1:4" x14ac:dyDescent="0.2">
      <c r="A183">
        <v>-21.065999999999999</v>
      </c>
      <c r="B183">
        <v>345.97399999999999</v>
      </c>
      <c r="C183">
        <v>-19.693000000000001</v>
      </c>
      <c r="D183">
        <v>1828.5909999999999</v>
      </c>
    </row>
    <row r="184" spans="1:4" x14ac:dyDescent="0.2">
      <c r="A184">
        <v>-20.896000000000001</v>
      </c>
      <c r="B184">
        <v>360.03800000000001</v>
      </c>
      <c r="C184">
        <v>-19.52</v>
      </c>
      <c r="D184">
        <v>1842.7159999999999</v>
      </c>
    </row>
    <row r="185" spans="1:4" x14ac:dyDescent="0.2">
      <c r="A185">
        <v>-20.725000000000001</v>
      </c>
      <c r="B185">
        <v>373.48599999999999</v>
      </c>
      <c r="C185">
        <v>-19.346</v>
      </c>
      <c r="D185">
        <v>1853.674</v>
      </c>
    </row>
    <row r="186" spans="1:4" x14ac:dyDescent="0.2">
      <c r="A186">
        <v>-20.553999999999998</v>
      </c>
      <c r="B186">
        <v>387.92700000000002</v>
      </c>
      <c r="C186">
        <v>-19.172000000000001</v>
      </c>
      <c r="D186">
        <v>1863.6990000000001</v>
      </c>
    </row>
    <row r="187" spans="1:4" x14ac:dyDescent="0.2">
      <c r="A187">
        <v>-20.382999999999999</v>
      </c>
      <c r="B187">
        <v>405.07</v>
      </c>
      <c r="C187">
        <v>-18.998000000000001</v>
      </c>
      <c r="D187">
        <v>1874.8030000000001</v>
      </c>
    </row>
    <row r="188" spans="1:4" x14ac:dyDescent="0.2">
      <c r="A188">
        <v>-20.210999999999999</v>
      </c>
      <c r="B188">
        <v>422.673</v>
      </c>
      <c r="C188">
        <v>-18.823</v>
      </c>
      <c r="D188">
        <v>1884.7370000000001</v>
      </c>
    </row>
    <row r="189" spans="1:4" x14ac:dyDescent="0.2">
      <c r="A189">
        <v>-20.039000000000001</v>
      </c>
      <c r="B189">
        <v>439.81400000000002</v>
      </c>
      <c r="C189">
        <v>-18.648</v>
      </c>
      <c r="D189">
        <v>1894.4739999999999</v>
      </c>
    </row>
    <row r="190" spans="1:4" x14ac:dyDescent="0.2">
      <c r="A190">
        <v>-19.866</v>
      </c>
      <c r="B190">
        <v>457.98099999999999</v>
      </c>
      <c r="C190">
        <v>-18.648</v>
      </c>
      <c r="D190">
        <v>1894.4739999999999</v>
      </c>
    </row>
    <row r="191" spans="1:4" x14ac:dyDescent="0.2">
      <c r="A191">
        <v>-19.693000000000001</v>
      </c>
      <c r="B191">
        <v>476.10199999999998</v>
      </c>
      <c r="C191">
        <v>-18.472000000000001</v>
      </c>
      <c r="D191">
        <v>1903.2059999999999</v>
      </c>
    </row>
    <row r="192" spans="1:4" x14ac:dyDescent="0.2">
      <c r="A192">
        <v>-19.52</v>
      </c>
      <c r="B192">
        <v>494.93900000000002</v>
      </c>
      <c r="C192">
        <v>-18.297000000000001</v>
      </c>
      <c r="D192">
        <v>1911.655</v>
      </c>
    </row>
    <row r="193" spans="1:4" x14ac:dyDescent="0.2">
      <c r="A193">
        <v>-19.346</v>
      </c>
      <c r="B193">
        <v>513.63</v>
      </c>
      <c r="C193">
        <v>-18.12</v>
      </c>
      <c r="D193">
        <v>1918.904</v>
      </c>
    </row>
    <row r="194" spans="1:4" x14ac:dyDescent="0.2">
      <c r="A194">
        <v>-19.172000000000001</v>
      </c>
      <c r="B194">
        <v>533.47500000000002</v>
      </c>
      <c r="C194">
        <v>-17.943999999999999</v>
      </c>
      <c r="D194">
        <v>1927.203</v>
      </c>
    </row>
    <row r="195" spans="1:4" x14ac:dyDescent="0.2">
      <c r="A195">
        <v>-18.998000000000001</v>
      </c>
      <c r="B195">
        <v>555.56200000000001</v>
      </c>
      <c r="C195">
        <v>-17.766999999999999</v>
      </c>
      <c r="D195">
        <v>1932.981</v>
      </c>
    </row>
    <row r="196" spans="1:4" x14ac:dyDescent="0.2">
      <c r="A196">
        <v>-18.823</v>
      </c>
      <c r="B196">
        <v>579.43100000000004</v>
      </c>
      <c r="C196">
        <v>-17.59</v>
      </c>
      <c r="D196">
        <v>1938.2449999999999</v>
      </c>
    </row>
    <row r="197" spans="1:4" x14ac:dyDescent="0.2">
      <c r="A197">
        <v>-18.648</v>
      </c>
      <c r="B197">
        <v>602.49300000000005</v>
      </c>
      <c r="C197">
        <v>-17.411999999999999</v>
      </c>
      <c r="D197">
        <v>1947.037</v>
      </c>
    </row>
    <row r="198" spans="1:4" x14ac:dyDescent="0.2">
      <c r="A198">
        <v>-18.472000000000001</v>
      </c>
      <c r="B198">
        <v>624.93299999999999</v>
      </c>
      <c r="C198">
        <v>-17.411999999999999</v>
      </c>
      <c r="D198">
        <v>1947.037</v>
      </c>
    </row>
    <row r="199" spans="1:4" x14ac:dyDescent="0.2">
      <c r="A199">
        <v>-18.297000000000001</v>
      </c>
      <c r="B199">
        <v>647.53800000000001</v>
      </c>
      <c r="C199">
        <v>-17.234000000000002</v>
      </c>
      <c r="D199">
        <v>1957.7840000000001</v>
      </c>
    </row>
    <row r="200" spans="1:4" x14ac:dyDescent="0.2">
      <c r="A200">
        <v>-18.12</v>
      </c>
      <c r="B200">
        <v>671.82299999999998</v>
      </c>
      <c r="C200">
        <v>-17.056000000000001</v>
      </c>
      <c r="D200">
        <v>1970.5340000000001</v>
      </c>
    </row>
    <row r="201" spans="1:4" x14ac:dyDescent="0.2">
      <c r="A201">
        <v>-17.943999999999999</v>
      </c>
      <c r="B201">
        <v>697.26</v>
      </c>
      <c r="C201">
        <v>-16.876999999999999</v>
      </c>
      <c r="D201">
        <v>1982.345</v>
      </c>
    </row>
    <row r="202" spans="1:4" x14ac:dyDescent="0.2">
      <c r="A202">
        <v>-17.766999999999999</v>
      </c>
      <c r="B202">
        <v>724.06500000000005</v>
      </c>
      <c r="C202">
        <v>-16.698</v>
      </c>
      <c r="D202">
        <v>1992.66</v>
      </c>
    </row>
    <row r="203" spans="1:4" x14ac:dyDescent="0.2">
      <c r="A203">
        <v>-17.59</v>
      </c>
      <c r="B203">
        <v>751.76400000000001</v>
      </c>
      <c r="C203">
        <v>-16.518999999999998</v>
      </c>
      <c r="D203">
        <v>1998.2829999999999</v>
      </c>
    </row>
    <row r="204" spans="1:4" x14ac:dyDescent="0.2">
      <c r="A204">
        <v>-17.411999999999999</v>
      </c>
      <c r="B204">
        <v>779.83900000000006</v>
      </c>
      <c r="C204">
        <v>-16.338999999999999</v>
      </c>
      <c r="D204">
        <v>2008.758</v>
      </c>
    </row>
    <row r="205" spans="1:4" x14ac:dyDescent="0.2">
      <c r="A205">
        <v>-17.234000000000002</v>
      </c>
      <c r="B205">
        <v>808.75</v>
      </c>
      <c r="C205">
        <v>-16.158999999999999</v>
      </c>
      <c r="D205">
        <v>2017.0730000000001</v>
      </c>
    </row>
    <row r="206" spans="1:4" x14ac:dyDescent="0.2">
      <c r="A206">
        <v>-17.056000000000001</v>
      </c>
      <c r="B206">
        <v>836.63699999999994</v>
      </c>
      <c r="C206">
        <v>-16.158999999999999</v>
      </c>
      <c r="D206">
        <v>2017.0730000000001</v>
      </c>
    </row>
    <row r="207" spans="1:4" x14ac:dyDescent="0.2">
      <c r="A207">
        <v>-16.876999999999999</v>
      </c>
      <c r="B207">
        <v>864.94799999999998</v>
      </c>
      <c r="C207">
        <v>-15.978</v>
      </c>
      <c r="D207">
        <v>2024.914</v>
      </c>
    </row>
    <row r="208" spans="1:4" x14ac:dyDescent="0.2">
      <c r="A208">
        <v>-16.698</v>
      </c>
      <c r="B208">
        <v>894.83399999999995</v>
      </c>
      <c r="C208">
        <v>-15.798</v>
      </c>
      <c r="D208">
        <v>2031.104</v>
      </c>
    </row>
    <row r="209" spans="1:4" x14ac:dyDescent="0.2">
      <c r="A209">
        <v>-16.518999999999998</v>
      </c>
      <c r="B209">
        <v>926.70799999999997</v>
      </c>
      <c r="C209">
        <v>-15.617000000000001</v>
      </c>
      <c r="D209">
        <v>2038.077</v>
      </c>
    </row>
    <row r="210" spans="1:4" x14ac:dyDescent="0.2">
      <c r="A210">
        <v>-16.338999999999999</v>
      </c>
      <c r="B210">
        <v>956.49300000000005</v>
      </c>
      <c r="C210">
        <v>-15.435</v>
      </c>
      <c r="D210">
        <v>2044.453</v>
      </c>
    </row>
    <row r="211" spans="1:4" x14ac:dyDescent="0.2">
      <c r="A211">
        <v>-16.158999999999999</v>
      </c>
      <c r="B211">
        <v>987.77499999999998</v>
      </c>
      <c r="C211">
        <v>-15.254</v>
      </c>
      <c r="D211">
        <v>2048.7539999999999</v>
      </c>
    </row>
    <row r="212" spans="1:4" x14ac:dyDescent="0.2">
      <c r="A212">
        <v>-15.978</v>
      </c>
      <c r="B212">
        <v>1020.606</v>
      </c>
      <c r="C212">
        <v>-15.071999999999999</v>
      </c>
      <c r="D212">
        <v>2055.1390000000001</v>
      </c>
    </row>
    <row r="213" spans="1:4" x14ac:dyDescent="0.2">
      <c r="A213">
        <v>-15.798</v>
      </c>
      <c r="B213">
        <v>1052.7670000000001</v>
      </c>
      <c r="C213">
        <v>-14.89</v>
      </c>
      <c r="D213">
        <v>2066.7860000000001</v>
      </c>
    </row>
    <row r="214" spans="1:4" x14ac:dyDescent="0.2">
      <c r="A214">
        <v>-15.617000000000001</v>
      </c>
      <c r="B214">
        <v>1082.202</v>
      </c>
      <c r="C214">
        <v>-14.89</v>
      </c>
      <c r="D214">
        <v>2066.7860000000001</v>
      </c>
    </row>
    <row r="215" spans="1:4" x14ac:dyDescent="0.2">
      <c r="A215">
        <v>-15.435</v>
      </c>
      <c r="B215">
        <v>1116.8409999999999</v>
      </c>
      <c r="C215">
        <v>-14.707000000000001</v>
      </c>
      <c r="D215">
        <v>2078.5259999999998</v>
      </c>
    </row>
    <row r="216" spans="1:4" x14ac:dyDescent="0.2">
      <c r="A216">
        <v>-15.254</v>
      </c>
      <c r="B216">
        <v>1150.566</v>
      </c>
      <c r="C216">
        <v>-14.523999999999999</v>
      </c>
      <c r="D216">
        <v>2087.5039999999999</v>
      </c>
    </row>
    <row r="217" spans="1:4" x14ac:dyDescent="0.2">
      <c r="A217">
        <v>-15.071999999999999</v>
      </c>
      <c r="B217">
        <v>1181.9559999999999</v>
      </c>
      <c r="C217">
        <v>-14.340999999999999</v>
      </c>
      <c r="D217">
        <v>2097.2919999999999</v>
      </c>
    </row>
    <row r="218" spans="1:4" x14ac:dyDescent="0.2">
      <c r="A218">
        <v>-14.89</v>
      </c>
      <c r="B218">
        <v>1213.5940000000001</v>
      </c>
      <c r="C218">
        <v>-14.157999999999999</v>
      </c>
      <c r="D218">
        <v>2105.498</v>
      </c>
    </row>
    <row r="219" spans="1:4" x14ac:dyDescent="0.2">
      <c r="A219">
        <v>-14.707000000000001</v>
      </c>
      <c r="B219">
        <v>1246.614</v>
      </c>
      <c r="C219">
        <v>-13.974</v>
      </c>
      <c r="D219">
        <v>2111.4369999999999</v>
      </c>
    </row>
    <row r="220" spans="1:4" x14ac:dyDescent="0.2">
      <c r="A220">
        <v>-14.523999999999999</v>
      </c>
      <c r="B220">
        <v>1277.6780000000001</v>
      </c>
      <c r="C220">
        <v>-13.79</v>
      </c>
      <c r="D220">
        <v>2114.569</v>
      </c>
    </row>
    <row r="221" spans="1:4" x14ac:dyDescent="0.2">
      <c r="A221">
        <v>-14.340999999999999</v>
      </c>
      <c r="B221">
        <v>1309.6379999999999</v>
      </c>
      <c r="C221">
        <v>-13.605</v>
      </c>
      <c r="D221">
        <v>2121.3719999999998</v>
      </c>
    </row>
    <row r="222" spans="1:4" x14ac:dyDescent="0.2">
      <c r="A222">
        <v>-14.157999999999999</v>
      </c>
      <c r="B222">
        <v>1343.7809999999999</v>
      </c>
      <c r="C222">
        <v>-13.605</v>
      </c>
      <c r="D222">
        <v>2121.3719999999998</v>
      </c>
    </row>
    <row r="223" spans="1:4" x14ac:dyDescent="0.2">
      <c r="A223">
        <v>-13.974</v>
      </c>
      <c r="B223">
        <v>1376.896</v>
      </c>
      <c r="C223">
        <v>-13.420999999999999</v>
      </c>
      <c r="D223">
        <v>2132.2449999999999</v>
      </c>
    </row>
    <row r="224" spans="1:4" x14ac:dyDescent="0.2">
      <c r="A224">
        <v>-13.79</v>
      </c>
      <c r="B224">
        <v>1409.2180000000001</v>
      </c>
      <c r="C224">
        <v>-13.236000000000001</v>
      </c>
      <c r="D224">
        <v>2143.4499999999998</v>
      </c>
    </row>
    <row r="225" spans="1:4" x14ac:dyDescent="0.2">
      <c r="A225">
        <v>-13.605</v>
      </c>
      <c r="B225">
        <v>1438.1010000000001</v>
      </c>
      <c r="C225">
        <v>-13.051</v>
      </c>
      <c r="D225">
        <v>2149.4389999999999</v>
      </c>
    </row>
    <row r="226" spans="1:4" x14ac:dyDescent="0.2">
      <c r="A226">
        <v>-13.420999999999999</v>
      </c>
      <c r="B226">
        <v>1465.6479999999999</v>
      </c>
      <c r="C226">
        <v>-12.865</v>
      </c>
      <c r="D226">
        <v>2157.0250000000001</v>
      </c>
    </row>
    <row r="227" spans="1:4" x14ac:dyDescent="0.2">
      <c r="A227">
        <v>-13.236000000000001</v>
      </c>
      <c r="B227">
        <v>1495.5070000000001</v>
      </c>
      <c r="C227">
        <v>-12.679</v>
      </c>
      <c r="D227">
        <v>2167.884</v>
      </c>
    </row>
    <row r="228" spans="1:4" x14ac:dyDescent="0.2">
      <c r="A228">
        <v>-13.051</v>
      </c>
      <c r="B228">
        <v>1527.9649999999999</v>
      </c>
      <c r="C228">
        <v>-12.493</v>
      </c>
      <c r="D228">
        <v>2177.7379999999998</v>
      </c>
    </row>
    <row r="229" spans="1:4" x14ac:dyDescent="0.2">
      <c r="A229">
        <v>-12.865</v>
      </c>
      <c r="B229">
        <v>1561.645</v>
      </c>
      <c r="C229">
        <v>-12.493</v>
      </c>
      <c r="D229">
        <v>2177.7379999999998</v>
      </c>
    </row>
    <row r="230" spans="1:4" x14ac:dyDescent="0.2">
      <c r="A230">
        <v>-12.679</v>
      </c>
      <c r="B230">
        <v>1592.1859999999999</v>
      </c>
      <c r="C230">
        <v>-12.307</v>
      </c>
      <c r="D230">
        <v>2187.4110000000001</v>
      </c>
    </row>
    <row r="231" spans="1:4" x14ac:dyDescent="0.2">
      <c r="A231">
        <v>-12.493</v>
      </c>
      <c r="B231">
        <v>1621.9639999999999</v>
      </c>
      <c r="C231">
        <v>-12.12</v>
      </c>
      <c r="D231">
        <v>2194.8009999999999</v>
      </c>
    </row>
    <row r="232" spans="1:4" x14ac:dyDescent="0.2">
      <c r="A232">
        <v>-12.307</v>
      </c>
      <c r="B232">
        <v>1656.855</v>
      </c>
      <c r="C232">
        <v>-11.933999999999999</v>
      </c>
      <c r="D232">
        <v>2203.5639999999999</v>
      </c>
    </row>
    <row r="233" spans="1:4" x14ac:dyDescent="0.2">
      <c r="A233">
        <v>-12.12</v>
      </c>
      <c r="B233">
        <v>1688.4079999999999</v>
      </c>
      <c r="C233">
        <v>-11.746</v>
      </c>
      <c r="D233">
        <v>2206.19</v>
      </c>
    </row>
    <row r="234" spans="1:4" x14ac:dyDescent="0.2">
      <c r="A234">
        <v>-11.933999999999999</v>
      </c>
      <c r="B234">
        <v>1715.4480000000001</v>
      </c>
      <c r="C234">
        <v>-11.558999999999999</v>
      </c>
      <c r="D234">
        <v>2209.2179999999998</v>
      </c>
    </row>
    <row r="235" spans="1:4" x14ac:dyDescent="0.2">
      <c r="A235">
        <v>-11.746</v>
      </c>
      <c r="B235">
        <v>1741.624</v>
      </c>
      <c r="C235">
        <v>-11.372</v>
      </c>
      <c r="D235">
        <v>2220.69</v>
      </c>
    </row>
    <row r="236" spans="1:4" x14ac:dyDescent="0.2">
      <c r="A236">
        <v>-11.558999999999999</v>
      </c>
      <c r="B236">
        <v>1768.83</v>
      </c>
      <c r="C236">
        <v>-11.183999999999999</v>
      </c>
      <c r="D236">
        <v>2232.4699999999998</v>
      </c>
    </row>
    <row r="237" spans="1:4" x14ac:dyDescent="0.2">
      <c r="A237">
        <v>-11.372</v>
      </c>
      <c r="B237">
        <v>1795.107</v>
      </c>
      <c r="C237">
        <v>-11.183999999999999</v>
      </c>
      <c r="D237">
        <v>2232.4699999999998</v>
      </c>
    </row>
    <row r="238" spans="1:4" x14ac:dyDescent="0.2">
      <c r="A238">
        <v>-11.183999999999999</v>
      </c>
      <c r="B238">
        <v>1822.6489999999999</v>
      </c>
      <c r="C238">
        <v>-10.996</v>
      </c>
      <c r="D238">
        <v>2242.933</v>
      </c>
    </row>
    <row r="239" spans="1:4" x14ac:dyDescent="0.2">
      <c r="A239">
        <v>-10.996</v>
      </c>
      <c r="B239">
        <v>1852.3019999999999</v>
      </c>
      <c r="C239">
        <v>-10.807</v>
      </c>
      <c r="D239">
        <v>2254.4110000000001</v>
      </c>
    </row>
    <row r="240" spans="1:4" x14ac:dyDescent="0.2">
      <c r="A240">
        <v>-10.807</v>
      </c>
      <c r="B240">
        <v>1880.43</v>
      </c>
      <c r="C240">
        <v>-10.619</v>
      </c>
      <c r="D240">
        <v>2261.8069999999998</v>
      </c>
    </row>
    <row r="241" spans="1:4" x14ac:dyDescent="0.2">
      <c r="A241">
        <v>-10.619</v>
      </c>
      <c r="B241">
        <v>1904.097</v>
      </c>
      <c r="C241">
        <v>-10.43</v>
      </c>
      <c r="D241">
        <v>2268.029</v>
      </c>
    </row>
    <row r="242" spans="1:4" x14ac:dyDescent="0.2">
      <c r="A242">
        <v>-10.43</v>
      </c>
      <c r="B242">
        <v>1931.5319999999999</v>
      </c>
      <c r="C242">
        <v>-10.241</v>
      </c>
      <c r="D242">
        <v>2275.2379999999998</v>
      </c>
    </row>
    <row r="243" spans="1:4" x14ac:dyDescent="0.2">
      <c r="A243">
        <v>-10.241</v>
      </c>
      <c r="B243">
        <v>1960.463</v>
      </c>
      <c r="C243">
        <v>-10.052</v>
      </c>
      <c r="D243">
        <v>2284.1120000000001</v>
      </c>
    </row>
    <row r="244" spans="1:4" x14ac:dyDescent="0.2">
      <c r="A244">
        <v>-10.052</v>
      </c>
      <c r="B244">
        <v>1983.9749999999999</v>
      </c>
      <c r="C244">
        <v>-9.8620000000000001</v>
      </c>
      <c r="D244">
        <v>2293.0929999999998</v>
      </c>
    </row>
    <row r="245" spans="1:4" x14ac:dyDescent="0.2">
      <c r="A245">
        <v>-9.8620000000000001</v>
      </c>
      <c r="B245">
        <v>2006.896</v>
      </c>
      <c r="C245">
        <v>-9.8620000000000001</v>
      </c>
      <c r="D245">
        <v>2293.0929999999998</v>
      </c>
    </row>
    <row r="246" spans="1:4" x14ac:dyDescent="0.2">
      <c r="A246">
        <v>-9.673</v>
      </c>
      <c r="B246">
        <v>2029.55</v>
      </c>
      <c r="C246">
        <v>-9.673</v>
      </c>
      <c r="D246">
        <v>2299.4319999999998</v>
      </c>
    </row>
    <row r="247" spans="1:4" x14ac:dyDescent="0.2">
      <c r="A247">
        <v>-9.4830000000000005</v>
      </c>
      <c r="B247">
        <v>2053.5590000000002</v>
      </c>
      <c r="C247">
        <v>-9.4830000000000005</v>
      </c>
      <c r="D247">
        <v>2305.0940000000001</v>
      </c>
    </row>
    <row r="248" spans="1:4" x14ac:dyDescent="0.2">
      <c r="A248">
        <v>-9.2929999999999993</v>
      </c>
      <c r="B248">
        <v>2076.6970000000001</v>
      </c>
      <c r="C248">
        <v>-9.2929999999999993</v>
      </c>
      <c r="D248">
        <v>2310.69</v>
      </c>
    </row>
    <row r="249" spans="1:4" x14ac:dyDescent="0.2">
      <c r="A249">
        <v>-9.1020000000000003</v>
      </c>
      <c r="B249">
        <v>2100.498</v>
      </c>
      <c r="C249">
        <v>-9.1020000000000003</v>
      </c>
      <c r="D249">
        <v>2315.3139999999999</v>
      </c>
    </row>
    <row r="250" spans="1:4" x14ac:dyDescent="0.2">
      <c r="A250">
        <v>-8.9120000000000008</v>
      </c>
      <c r="B250">
        <v>2124.7449999999999</v>
      </c>
      <c r="C250">
        <v>-8.9120000000000008</v>
      </c>
      <c r="D250">
        <v>2321.63</v>
      </c>
    </row>
    <row r="251" spans="1:4" x14ac:dyDescent="0.2">
      <c r="A251">
        <v>-8.7210000000000001</v>
      </c>
      <c r="B251">
        <v>2147.0859999999998</v>
      </c>
      <c r="C251">
        <v>-8.7210000000000001</v>
      </c>
      <c r="D251">
        <v>2329.3159999999998</v>
      </c>
    </row>
    <row r="252" spans="1:4" x14ac:dyDescent="0.2">
      <c r="A252">
        <v>-8.5299999999999994</v>
      </c>
      <c r="B252">
        <v>2165.7689999999998</v>
      </c>
      <c r="C252">
        <v>-8.5299999999999994</v>
      </c>
      <c r="D252">
        <v>2334.9430000000002</v>
      </c>
    </row>
    <row r="253" spans="1:4" x14ac:dyDescent="0.2">
      <c r="A253">
        <v>-8.3390000000000004</v>
      </c>
      <c r="B253">
        <v>2184.0039999999999</v>
      </c>
      <c r="C253">
        <v>-8.5299999999999994</v>
      </c>
      <c r="D253">
        <v>2334.9430000000002</v>
      </c>
    </row>
    <row r="254" spans="1:4" x14ac:dyDescent="0.2">
      <c r="A254">
        <v>-8.1479999999999997</v>
      </c>
      <c r="B254">
        <v>2204.3530000000001</v>
      </c>
      <c r="C254">
        <v>-8.3390000000000004</v>
      </c>
      <c r="D254">
        <v>2343.4409999999998</v>
      </c>
    </row>
    <row r="255" spans="1:4" x14ac:dyDescent="0.2">
      <c r="A255">
        <v>-7.9560000000000004</v>
      </c>
      <c r="B255">
        <v>2222.4560000000001</v>
      </c>
      <c r="C255">
        <v>-8.1479999999999997</v>
      </c>
      <c r="D255">
        <v>2346.1289999999999</v>
      </c>
    </row>
    <row r="256" spans="1:4" x14ac:dyDescent="0.2">
      <c r="A256">
        <v>-7.7640000000000002</v>
      </c>
      <c r="B256">
        <v>2240.4490000000001</v>
      </c>
      <c r="C256">
        <v>-7.9560000000000004</v>
      </c>
      <c r="D256">
        <v>2352.3620000000001</v>
      </c>
    </row>
    <row r="257" spans="1:4" x14ac:dyDescent="0.2">
      <c r="A257">
        <v>-7.5730000000000004</v>
      </c>
      <c r="B257">
        <v>2260.37</v>
      </c>
      <c r="C257">
        <v>-7.7640000000000002</v>
      </c>
      <c r="D257">
        <v>2357.4969999999998</v>
      </c>
    </row>
    <row r="258" spans="1:4" x14ac:dyDescent="0.2">
      <c r="A258">
        <v>-7.3810000000000002</v>
      </c>
      <c r="B258">
        <v>2278.1190000000001</v>
      </c>
      <c r="C258">
        <v>-7.5730000000000004</v>
      </c>
      <c r="D258">
        <v>2366.4740000000002</v>
      </c>
    </row>
    <row r="259" spans="1:4" x14ac:dyDescent="0.2">
      <c r="A259">
        <v>-7.1879999999999997</v>
      </c>
      <c r="B259">
        <v>2295.0279999999998</v>
      </c>
      <c r="C259">
        <v>-7.3810000000000002</v>
      </c>
      <c r="D259">
        <v>2375.9290000000001</v>
      </c>
    </row>
    <row r="260" spans="1:4" x14ac:dyDescent="0.2">
      <c r="A260">
        <v>-6.9960000000000004</v>
      </c>
      <c r="B260">
        <v>2306.1990000000001</v>
      </c>
      <c r="C260">
        <v>-7.1879999999999997</v>
      </c>
      <c r="D260">
        <v>2385.4609999999998</v>
      </c>
    </row>
    <row r="261" spans="1:4" x14ac:dyDescent="0.2">
      <c r="A261">
        <v>-6.8040000000000003</v>
      </c>
      <c r="B261">
        <v>2319.2280000000001</v>
      </c>
      <c r="C261">
        <v>-7.1879999999999997</v>
      </c>
      <c r="D261">
        <v>2385.4609999999998</v>
      </c>
    </row>
    <row r="262" spans="1:4" x14ac:dyDescent="0.2">
      <c r="A262">
        <v>-6.6109999999999998</v>
      </c>
      <c r="B262">
        <v>2332.4540000000002</v>
      </c>
      <c r="C262">
        <v>-6.9960000000000004</v>
      </c>
      <c r="D262">
        <v>2386.442</v>
      </c>
    </row>
    <row r="263" spans="1:4" x14ac:dyDescent="0.2">
      <c r="A263">
        <v>-6.4180000000000001</v>
      </c>
      <c r="B263">
        <v>2343.79</v>
      </c>
      <c r="C263">
        <v>-6.8040000000000003</v>
      </c>
      <c r="D263">
        <v>2389.5070000000001</v>
      </c>
    </row>
    <row r="264" spans="1:4" x14ac:dyDescent="0.2">
      <c r="A264">
        <v>-6.2249999999999996</v>
      </c>
      <c r="B264">
        <v>2357.038</v>
      </c>
      <c r="C264">
        <v>-6.6109999999999998</v>
      </c>
      <c r="D264">
        <v>2392.2869999999998</v>
      </c>
    </row>
    <row r="265" spans="1:4" x14ac:dyDescent="0.2">
      <c r="A265">
        <v>-6.032</v>
      </c>
      <c r="B265">
        <v>2369.078</v>
      </c>
      <c r="C265">
        <v>-6.4180000000000001</v>
      </c>
      <c r="D265">
        <v>2388.768</v>
      </c>
    </row>
    <row r="266" spans="1:4" x14ac:dyDescent="0.2">
      <c r="A266">
        <v>-5.8390000000000004</v>
      </c>
      <c r="B266">
        <v>2376.8910000000001</v>
      </c>
      <c r="C266">
        <v>-6.2249999999999996</v>
      </c>
      <c r="D266">
        <v>2386.04</v>
      </c>
    </row>
    <row r="267" spans="1:4" x14ac:dyDescent="0.2">
      <c r="A267">
        <v>-5.6459999999999999</v>
      </c>
      <c r="B267">
        <v>2386.3130000000001</v>
      </c>
      <c r="C267">
        <v>-6.032</v>
      </c>
      <c r="D267">
        <v>2389.3969999999999</v>
      </c>
    </row>
    <row r="268" spans="1:4" x14ac:dyDescent="0.2">
      <c r="A268">
        <v>-5.452</v>
      </c>
      <c r="B268">
        <v>2394.248</v>
      </c>
      <c r="C268">
        <v>-5.8390000000000004</v>
      </c>
      <c r="D268">
        <v>2393.9090000000001</v>
      </c>
    </row>
    <row r="269" spans="1:4" x14ac:dyDescent="0.2">
      <c r="A269">
        <v>-5.2590000000000003</v>
      </c>
      <c r="B269">
        <v>2400.2539999999999</v>
      </c>
      <c r="C269">
        <v>-5.8390000000000004</v>
      </c>
      <c r="D269">
        <v>2393.9090000000001</v>
      </c>
    </row>
    <row r="270" spans="1:4" x14ac:dyDescent="0.2">
      <c r="A270">
        <v>-5.0650000000000004</v>
      </c>
      <c r="B270">
        <v>2409.8620000000001</v>
      </c>
      <c r="C270">
        <v>-5.6459999999999999</v>
      </c>
      <c r="D270">
        <v>2400.627</v>
      </c>
    </row>
    <row r="271" spans="1:4" x14ac:dyDescent="0.2">
      <c r="A271">
        <v>-4.8710000000000004</v>
      </c>
      <c r="B271">
        <v>2421.0740000000001</v>
      </c>
      <c r="C271">
        <v>-5.452</v>
      </c>
      <c r="D271">
        <v>2407.7060000000001</v>
      </c>
    </row>
    <row r="272" spans="1:4" x14ac:dyDescent="0.2">
      <c r="A272">
        <v>-4.6769999999999996</v>
      </c>
      <c r="B272">
        <v>2429.9110000000001</v>
      </c>
      <c r="C272">
        <v>-5.2590000000000003</v>
      </c>
      <c r="D272">
        <v>2414.5129999999999</v>
      </c>
    </row>
    <row r="273" spans="1:4" x14ac:dyDescent="0.2">
      <c r="A273">
        <v>-4.4829999999999997</v>
      </c>
      <c r="B273">
        <v>2438.8989999999999</v>
      </c>
      <c r="C273">
        <v>-5.0650000000000004</v>
      </c>
      <c r="D273">
        <v>2423.056</v>
      </c>
    </row>
    <row r="274" spans="1:4" x14ac:dyDescent="0.2">
      <c r="A274">
        <v>-4.2889999999999997</v>
      </c>
      <c r="B274">
        <v>2446.9059999999999</v>
      </c>
      <c r="C274">
        <v>-4.8710000000000004</v>
      </c>
      <c r="D274">
        <v>2423.89</v>
      </c>
    </row>
    <row r="275" spans="1:4" x14ac:dyDescent="0.2">
      <c r="A275">
        <v>-4.0949999999999998</v>
      </c>
      <c r="B275">
        <v>2454.076</v>
      </c>
      <c r="C275">
        <v>-4.6769999999999996</v>
      </c>
      <c r="D275">
        <v>2423.4160000000002</v>
      </c>
    </row>
    <row r="276" spans="1:4" x14ac:dyDescent="0.2">
      <c r="A276">
        <v>-3.9</v>
      </c>
      <c r="B276">
        <v>2462.4349999999999</v>
      </c>
      <c r="C276">
        <v>-4.4829999999999997</v>
      </c>
      <c r="D276">
        <v>2421.8919999999998</v>
      </c>
    </row>
    <row r="277" spans="1:4" x14ac:dyDescent="0.2">
      <c r="A277">
        <v>-3.706</v>
      </c>
      <c r="B277">
        <v>2463.3629999999998</v>
      </c>
      <c r="C277">
        <v>-4.4829999999999997</v>
      </c>
      <c r="D277">
        <v>2421.8919999999998</v>
      </c>
    </row>
    <row r="278" spans="1:4" x14ac:dyDescent="0.2">
      <c r="A278">
        <v>-3.5110000000000001</v>
      </c>
      <c r="B278">
        <v>2470.212</v>
      </c>
      <c r="C278">
        <v>-4.2889999999999997</v>
      </c>
      <c r="D278">
        <v>2424.2109999999998</v>
      </c>
    </row>
    <row r="279" spans="1:4" x14ac:dyDescent="0.2">
      <c r="A279">
        <v>-3.3170000000000002</v>
      </c>
      <c r="B279">
        <v>2473.9059999999999</v>
      </c>
      <c r="C279">
        <v>-4.0949999999999998</v>
      </c>
      <c r="D279">
        <v>2428.13</v>
      </c>
    </row>
    <row r="280" spans="1:4" x14ac:dyDescent="0.2">
      <c r="A280">
        <v>-3.1219999999999999</v>
      </c>
      <c r="B280">
        <v>2476.5529999999999</v>
      </c>
      <c r="C280">
        <v>-3.9</v>
      </c>
      <c r="D280">
        <v>2438.9209999999998</v>
      </c>
    </row>
    <row r="281" spans="1:4" x14ac:dyDescent="0.2">
      <c r="A281">
        <v>-2.927</v>
      </c>
      <c r="B281">
        <v>2477.1660000000002</v>
      </c>
      <c r="C281">
        <v>-3.706</v>
      </c>
      <c r="D281">
        <v>2445.1080000000002</v>
      </c>
    </row>
    <row r="282" spans="1:4" x14ac:dyDescent="0.2">
      <c r="A282">
        <v>-2.7320000000000002</v>
      </c>
      <c r="B282">
        <v>2483.788</v>
      </c>
      <c r="C282">
        <v>-3.5110000000000001</v>
      </c>
      <c r="D282">
        <v>2448.6390000000001</v>
      </c>
    </row>
    <row r="283" spans="1:4" x14ac:dyDescent="0.2">
      <c r="A283">
        <v>-2.5369999999999999</v>
      </c>
      <c r="B283">
        <v>2485.471</v>
      </c>
      <c r="C283">
        <v>-3.3170000000000002</v>
      </c>
      <c r="D283">
        <v>2450.41</v>
      </c>
    </row>
    <row r="284" spans="1:4" x14ac:dyDescent="0.2">
      <c r="A284">
        <v>-2.3420000000000001</v>
      </c>
      <c r="B284">
        <v>2488.114</v>
      </c>
      <c r="C284">
        <v>-3.3170000000000002</v>
      </c>
      <c r="D284">
        <v>2450.41</v>
      </c>
    </row>
    <row r="285" spans="1:4" x14ac:dyDescent="0.2">
      <c r="A285">
        <v>-2.1469999999999998</v>
      </c>
      <c r="B285">
        <v>2489.895</v>
      </c>
      <c r="C285">
        <v>-3.1219999999999999</v>
      </c>
      <c r="D285">
        <v>2455.2689999999998</v>
      </c>
    </row>
    <row r="286" spans="1:4" x14ac:dyDescent="0.2">
      <c r="A286">
        <v>-1.952</v>
      </c>
      <c r="B286">
        <v>2489.9569999999999</v>
      </c>
      <c r="C286">
        <v>-2.927</v>
      </c>
      <c r="D286">
        <v>2459.8870000000002</v>
      </c>
    </row>
    <row r="287" spans="1:4" x14ac:dyDescent="0.2">
      <c r="A287">
        <v>-1.7569999999999999</v>
      </c>
      <c r="B287">
        <v>2486.3719999999998</v>
      </c>
      <c r="C287">
        <v>-2.7320000000000002</v>
      </c>
      <c r="D287">
        <v>2460.232</v>
      </c>
    </row>
    <row r="288" spans="1:4" x14ac:dyDescent="0.2">
      <c r="A288">
        <v>-1.5620000000000001</v>
      </c>
      <c r="B288">
        <v>2487.134</v>
      </c>
      <c r="C288">
        <v>-2.5369999999999999</v>
      </c>
      <c r="D288">
        <v>2461.5650000000001</v>
      </c>
    </row>
    <row r="289" spans="1:4" x14ac:dyDescent="0.2">
      <c r="A289">
        <v>-1.367</v>
      </c>
      <c r="B289">
        <v>2482.67</v>
      </c>
      <c r="C289">
        <v>-2.3420000000000001</v>
      </c>
      <c r="D289">
        <v>2459.2719999999999</v>
      </c>
    </row>
    <row r="290" spans="1:4" x14ac:dyDescent="0.2">
      <c r="A290">
        <v>-1.1719999999999999</v>
      </c>
      <c r="B290">
        <v>2478.7939999999999</v>
      </c>
      <c r="C290">
        <v>-2.1469999999999998</v>
      </c>
      <c r="D290">
        <v>2459.4270000000001</v>
      </c>
    </row>
    <row r="291" spans="1:4" x14ac:dyDescent="0.2">
      <c r="A291">
        <v>-0.97599999999999998</v>
      </c>
      <c r="B291">
        <v>2473.453</v>
      </c>
      <c r="C291">
        <v>-1.952</v>
      </c>
      <c r="D291">
        <v>2463.4279999999999</v>
      </c>
    </row>
    <row r="292" spans="1:4" x14ac:dyDescent="0.2">
      <c r="A292">
        <v>-0.78100000000000003</v>
      </c>
      <c r="B292">
        <v>2473.328</v>
      </c>
      <c r="C292">
        <v>-1.952</v>
      </c>
      <c r="D292">
        <v>2463.4279999999999</v>
      </c>
    </row>
    <row r="293" spans="1:4" x14ac:dyDescent="0.2">
      <c r="A293">
        <v>-0.58599999999999997</v>
      </c>
      <c r="B293">
        <v>2476.8519999999999</v>
      </c>
      <c r="C293">
        <v>-1.7569999999999999</v>
      </c>
      <c r="D293">
        <v>2462.933</v>
      </c>
    </row>
    <row r="294" spans="1:4" x14ac:dyDescent="0.2">
      <c r="A294">
        <v>-0.39100000000000001</v>
      </c>
      <c r="B294">
        <v>2477.3290000000002</v>
      </c>
      <c r="C294">
        <v>-1.5620000000000001</v>
      </c>
      <c r="D294">
        <v>2465.2139999999999</v>
      </c>
    </row>
    <row r="295" spans="1:4" x14ac:dyDescent="0.2">
      <c r="A295">
        <v>-0.19500000000000001</v>
      </c>
      <c r="B295">
        <v>2476.9079999999999</v>
      </c>
      <c r="C295">
        <v>-1.367</v>
      </c>
      <c r="D295">
        <v>2468.3009999999999</v>
      </c>
    </row>
    <row r="296" spans="1:4" x14ac:dyDescent="0.2">
      <c r="A296">
        <v>0</v>
      </c>
      <c r="B296">
        <v>2471.308</v>
      </c>
      <c r="C296">
        <v>-1.1719999999999999</v>
      </c>
      <c r="D296">
        <v>2471.8049999999998</v>
      </c>
    </row>
    <row r="297" spans="1:4" x14ac:dyDescent="0.2">
      <c r="A297">
        <v>0.19500000000000001</v>
      </c>
      <c r="B297">
        <v>2469.9520000000002</v>
      </c>
      <c r="C297">
        <v>-0.97599999999999998</v>
      </c>
      <c r="D297">
        <v>2471.11</v>
      </c>
    </row>
    <row r="298" spans="1:4" x14ac:dyDescent="0.2">
      <c r="A298">
        <v>0.39100000000000001</v>
      </c>
      <c r="B298">
        <v>2470.3029999999999</v>
      </c>
      <c r="C298">
        <v>-0.78100000000000003</v>
      </c>
      <c r="D298">
        <v>2476.2530000000002</v>
      </c>
    </row>
    <row r="299" spans="1:4" x14ac:dyDescent="0.2">
      <c r="A299">
        <v>0.58599999999999997</v>
      </c>
      <c r="B299">
        <v>2474.4679999999998</v>
      </c>
      <c r="C299">
        <v>-0.58599999999999997</v>
      </c>
      <c r="D299">
        <v>2474.08</v>
      </c>
    </row>
    <row r="300" spans="1:4" x14ac:dyDescent="0.2">
      <c r="A300">
        <v>0.78100000000000003</v>
      </c>
      <c r="B300">
        <v>2473.8130000000001</v>
      </c>
      <c r="C300">
        <v>-0.58599999999999997</v>
      </c>
      <c r="D300">
        <v>2474.08</v>
      </c>
    </row>
    <row r="301" spans="1:4" x14ac:dyDescent="0.2">
      <c r="A301">
        <v>0.97599999999999998</v>
      </c>
      <c r="B301">
        <v>2470.0279999999998</v>
      </c>
      <c r="C301">
        <v>-0.39100000000000001</v>
      </c>
      <c r="D301">
        <v>2473.1709999999998</v>
      </c>
    </row>
    <row r="302" spans="1:4" x14ac:dyDescent="0.2">
      <c r="A302">
        <v>1.1719999999999999</v>
      </c>
      <c r="B302">
        <v>2464.83</v>
      </c>
      <c r="C302">
        <v>-0.19500000000000001</v>
      </c>
      <c r="D302">
        <v>2468.6489999999999</v>
      </c>
    </row>
    <row r="303" spans="1:4" x14ac:dyDescent="0.2">
      <c r="A303">
        <v>1.367</v>
      </c>
      <c r="B303">
        <v>2460.645</v>
      </c>
      <c r="C303">
        <v>0</v>
      </c>
      <c r="D303">
        <v>2471.308</v>
      </c>
    </row>
    <row r="304" spans="1:4" x14ac:dyDescent="0.2">
      <c r="A304">
        <v>1.5620000000000001</v>
      </c>
      <c r="B304">
        <v>2461.1219999999998</v>
      </c>
      <c r="C304">
        <v>0.19500000000000001</v>
      </c>
      <c r="D304">
        <v>2469.2449999999999</v>
      </c>
    </row>
    <row r="305" spans="1:4" x14ac:dyDescent="0.2">
      <c r="A305">
        <v>1.7569999999999999</v>
      </c>
      <c r="B305">
        <v>2461.2809999999999</v>
      </c>
      <c r="C305">
        <v>0.39100000000000001</v>
      </c>
      <c r="D305">
        <v>2469.2910000000002</v>
      </c>
    </row>
    <row r="306" spans="1:4" x14ac:dyDescent="0.2">
      <c r="A306">
        <v>1.952</v>
      </c>
      <c r="B306">
        <v>2460.902</v>
      </c>
      <c r="C306">
        <v>0.58599999999999997</v>
      </c>
      <c r="D306">
        <v>2468.4250000000002</v>
      </c>
    </row>
    <row r="307" spans="1:4" x14ac:dyDescent="0.2">
      <c r="A307">
        <v>2.1469999999999998</v>
      </c>
      <c r="B307">
        <v>2461.3429999999998</v>
      </c>
      <c r="C307">
        <v>0.78100000000000003</v>
      </c>
      <c r="D307">
        <v>2466.674</v>
      </c>
    </row>
    <row r="308" spans="1:4" x14ac:dyDescent="0.2">
      <c r="A308">
        <v>2.3420000000000001</v>
      </c>
      <c r="B308">
        <v>2460.7449999999999</v>
      </c>
      <c r="C308">
        <v>0.78100000000000003</v>
      </c>
      <c r="D308">
        <v>2466.674</v>
      </c>
    </row>
    <row r="309" spans="1:4" x14ac:dyDescent="0.2">
      <c r="A309">
        <v>2.5369999999999999</v>
      </c>
      <c r="B309">
        <v>2457.924</v>
      </c>
      <c r="C309">
        <v>0.97599999999999998</v>
      </c>
      <c r="D309">
        <v>2472.0390000000002</v>
      </c>
    </row>
    <row r="310" spans="1:4" x14ac:dyDescent="0.2">
      <c r="A310">
        <v>2.7320000000000002</v>
      </c>
      <c r="B310">
        <v>2456.172</v>
      </c>
      <c r="C310">
        <v>1.1719999999999999</v>
      </c>
      <c r="D310">
        <v>2472.6930000000002</v>
      </c>
    </row>
    <row r="311" spans="1:4" x14ac:dyDescent="0.2">
      <c r="A311">
        <v>2.927</v>
      </c>
      <c r="B311">
        <v>2454.8090000000002</v>
      </c>
      <c r="C311">
        <v>1.367</v>
      </c>
      <c r="D311">
        <v>2472.393</v>
      </c>
    </row>
    <row r="312" spans="1:4" x14ac:dyDescent="0.2">
      <c r="A312">
        <v>3.1219999999999999</v>
      </c>
      <c r="B312">
        <v>2450.5920000000001</v>
      </c>
      <c r="C312">
        <v>1.5620000000000001</v>
      </c>
      <c r="D312">
        <v>2469.3069999999998</v>
      </c>
    </row>
    <row r="313" spans="1:4" x14ac:dyDescent="0.2">
      <c r="A313">
        <v>3.3170000000000002</v>
      </c>
      <c r="B313">
        <v>2445.5909999999999</v>
      </c>
      <c r="C313">
        <v>1.7569999999999999</v>
      </c>
      <c r="D313">
        <v>2470.4270000000001</v>
      </c>
    </row>
    <row r="314" spans="1:4" x14ac:dyDescent="0.2">
      <c r="A314">
        <v>3.5110000000000001</v>
      </c>
      <c r="B314">
        <v>2442.73</v>
      </c>
      <c r="C314">
        <v>1.952</v>
      </c>
      <c r="D314">
        <v>2466.3580000000002</v>
      </c>
    </row>
    <row r="315" spans="1:4" x14ac:dyDescent="0.2">
      <c r="A315">
        <v>3.706</v>
      </c>
      <c r="B315">
        <v>2437.3409999999999</v>
      </c>
      <c r="C315">
        <v>2.1469999999999998</v>
      </c>
      <c r="D315">
        <v>2466.2040000000002</v>
      </c>
    </row>
    <row r="316" spans="1:4" x14ac:dyDescent="0.2">
      <c r="A316">
        <v>3.9</v>
      </c>
      <c r="B316">
        <v>2426.0830000000001</v>
      </c>
      <c r="C316">
        <v>2.1469999999999998</v>
      </c>
      <c r="D316">
        <v>2466.2040000000002</v>
      </c>
    </row>
    <row r="317" spans="1:4" x14ac:dyDescent="0.2">
      <c r="A317">
        <v>4.0949999999999998</v>
      </c>
      <c r="B317">
        <v>2416.511</v>
      </c>
      <c r="C317">
        <v>2.3420000000000001</v>
      </c>
      <c r="D317">
        <v>2468.5390000000002</v>
      </c>
    </row>
    <row r="318" spans="1:4" x14ac:dyDescent="0.2">
      <c r="A318">
        <v>4.2889999999999997</v>
      </c>
      <c r="B318">
        <v>2408.1950000000002</v>
      </c>
      <c r="C318">
        <v>2.5369999999999999</v>
      </c>
      <c r="D318">
        <v>2467.2080000000001</v>
      </c>
    </row>
    <row r="319" spans="1:4" x14ac:dyDescent="0.2">
      <c r="A319">
        <v>4.4829999999999997</v>
      </c>
      <c r="B319">
        <v>2400.27</v>
      </c>
      <c r="C319">
        <v>2.7320000000000002</v>
      </c>
      <c r="D319">
        <v>2457.4380000000001</v>
      </c>
    </row>
    <row r="320" spans="1:4" x14ac:dyDescent="0.2">
      <c r="A320">
        <v>4.6769999999999996</v>
      </c>
      <c r="B320">
        <v>2394.5819999999999</v>
      </c>
      <c r="C320">
        <v>2.927</v>
      </c>
      <c r="D320">
        <v>2447.6170000000002</v>
      </c>
    </row>
    <row r="321" spans="1:4" x14ac:dyDescent="0.2">
      <c r="A321">
        <v>4.8710000000000004</v>
      </c>
      <c r="B321">
        <v>2394.5540000000001</v>
      </c>
      <c r="C321">
        <v>3.1219999999999999</v>
      </c>
      <c r="D321">
        <v>2443.5630000000001</v>
      </c>
    </row>
    <row r="322" spans="1:4" x14ac:dyDescent="0.2">
      <c r="A322">
        <v>5.0650000000000004</v>
      </c>
      <c r="B322">
        <v>2394.5079999999998</v>
      </c>
      <c r="C322">
        <v>3.3170000000000002</v>
      </c>
      <c r="D322">
        <v>2446.2040000000002</v>
      </c>
    </row>
    <row r="323" spans="1:4" x14ac:dyDescent="0.2">
      <c r="A323">
        <v>5.2590000000000003</v>
      </c>
      <c r="B323">
        <v>2385.7289999999998</v>
      </c>
      <c r="C323">
        <v>3.5110000000000001</v>
      </c>
      <c r="D323">
        <v>2442.5210000000002</v>
      </c>
    </row>
    <row r="324" spans="1:4" x14ac:dyDescent="0.2">
      <c r="A324">
        <v>5.452</v>
      </c>
      <c r="B324">
        <v>2376.7869999999998</v>
      </c>
      <c r="C324">
        <v>3.5110000000000001</v>
      </c>
      <c r="D324">
        <v>2442.5210000000002</v>
      </c>
    </row>
    <row r="325" spans="1:4" x14ac:dyDescent="0.2">
      <c r="A325">
        <v>5.6459999999999999</v>
      </c>
      <c r="B325">
        <v>2364.0949999999998</v>
      </c>
      <c r="C325">
        <v>3.706</v>
      </c>
      <c r="D325">
        <v>2437.5219999999999</v>
      </c>
    </row>
    <row r="326" spans="1:4" x14ac:dyDescent="0.2">
      <c r="A326">
        <v>5.8390000000000004</v>
      </c>
      <c r="B326">
        <v>2354.06</v>
      </c>
      <c r="C326">
        <v>3.9</v>
      </c>
      <c r="D326">
        <v>2431.0369999999998</v>
      </c>
    </row>
    <row r="327" spans="1:4" x14ac:dyDescent="0.2">
      <c r="A327">
        <v>6.032</v>
      </c>
      <c r="B327">
        <v>2341.77</v>
      </c>
      <c r="C327">
        <v>4.0949999999999998</v>
      </c>
      <c r="D327">
        <v>2424.0239999999999</v>
      </c>
    </row>
    <row r="328" spans="1:4" x14ac:dyDescent="0.2">
      <c r="A328">
        <v>6.2249999999999996</v>
      </c>
      <c r="B328">
        <v>2335.752</v>
      </c>
      <c r="C328">
        <v>4.2889999999999997</v>
      </c>
      <c r="D328">
        <v>2420.6190000000001</v>
      </c>
    </row>
    <row r="329" spans="1:4" x14ac:dyDescent="0.2">
      <c r="A329">
        <v>6.4180000000000001</v>
      </c>
      <c r="B329">
        <v>2326.4769999999999</v>
      </c>
      <c r="C329">
        <v>4.4829999999999997</v>
      </c>
      <c r="D329">
        <v>2418.4380000000001</v>
      </c>
    </row>
    <row r="330" spans="1:4" x14ac:dyDescent="0.2">
      <c r="A330">
        <v>6.6109999999999998</v>
      </c>
      <c r="B330">
        <v>2317.623</v>
      </c>
      <c r="C330">
        <v>4.6769999999999996</v>
      </c>
      <c r="D330">
        <v>2414.6120000000001</v>
      </c>
    </row>
    <row r="331" spans="1:4" x14ac:dyDescent="0.2">
      <c r="A331">
        <v>6.8040000000000003</v>
      </c>
      <c r="B331">
        <v>2307.2950000000001</v>
      </c>
      <c r="C331">
        <v>4.8710000000000004</v>
      </c>
      <c r="D331">
        <v>2408.9560000000001</v>
      </c>
    </row>
    <row r="332" spans="1:4" x14ac:dyDescent="0.2">
      <c r="A332">
        <v>6.9960000000000004</v>
      </c>
      <c r="B332">
        <v>2295.3719999999998</v>
      </c>
      <c r="C332">
        <v>4.8710000000000004</v>
      </c>
      <c r="D332">
        <v>2408.9560000000001</v>
      </c>
    </row>
    <row r="333" spans="1:4" x14ac:dyDescent="0.2">
      <c r="A333">
        <v>7.1879999999999997</v>
      </c>
      <c r="B333">
        <v>2281.7040000000002</v>
      </c>
      <c r="C333">
        <v>5.0650000000000004</v>
      </c>
      <c r="D333">
        <v>2407.605</v>
      </c>
    </row>
    <row r="334" spans="1:4" x14ac:dyDescent="0.2">
      <c r="A334">
        <v>7.3810000000000002</v>
      </c>
      <c r="B334">
        <v>2271.2849999999999</v>
      </c>
      <c r="C334">
        <v>5.2590000000000003</v>
      </c>
      <c r="D334">
        <v>2405.5030000000002</v>
      </c>
    </row>
    <row r="335" spans="1:4" x14ac:dyDescent="0.2">
      <c r="A335">
        <v>7.5730000000000004</v>
      </c>
      <c r="B335">
        <v>2260.924</v>
      </c>
      <c r="C335">
        <v>5.452</v>
      </c>
      <c r="D335">
        <v>2401.7069999999999</v>
      </c>
    </row>
    <row r="336" spans="1:4" x14ac:dyDescent="0.2">
      <c r="A336">
        <v>7.7640000000000002</v>
      </c>
      <c r="B336">
        <v>2249.0680000000002</v>
      </c>
      <c r="C336">
        <v>5.6459999999999999</v>
      </c>
      <c r="D336">
        <v>2398.3069999999998</v>
      </c>
    </row>
    <row r="337" spans="1:4" x14ac:dyDescent="0.2">
      <c r="A337">
        <v>7.9560000000000004</v>
      </c>
      <c r="B337">
        <v>2233.4270000000001</v>
      </c>
      <c r="C337">
        <v>5.8390000000000004</v>
      </c>
      <c r="D337">
        <v>2397.3580000000002</v>
      </c>
    </row>
    <row r="338" spans="1:4" x14ac:dyDescent="0.2">
      <c r="A338">
        <v>8.1479999999999997</v>
      </c>
      <c r="B338">
        <v>2215.5819999999999</v>
      </c>
      <c r="C338">
        <v>6.032</v>
      </c>
      <c r="D338">
        <v>2397.203</v>
      </c>
    </row>
    <row r="339" spans="1:4" x14ac:dyDescent="0.2">
      <c r="A339">
        <v>8.3390000000000004</v>
      </c>
      <c r="B339">
        <v>2197.1669999999999</v>
      </c>
      <c r="C339">
        <v>6.2249999999999996</v>
      </c>
      <c r="D339">
        <v>2396.21</v>
      </c>
    </row>
    <row r="340" spans="1:4" x14ac:dyDescent="0.2">
      <c r="A340">
        <v>8.5299999999999994</v>
      </c>
      <c r="B340">
        <v>2179.8539999999998</v>
      </c>
      <c r="C340">
        <v>6.2249999999999996</v>
      </c>
      <c r="D340">
        <v>2396.21</v>
      </c>
    </row>
    <row r="341" spans="1:4" x14ac:dyDescent="0.2">
      <c r="A341">
        <v>8.7210000000000001</v>
      </c>
      <c r="B341">
        <v>2161.8090000000002</v>
      </c>
      <c r="C341">
        <v>6.4180000000000001</v>
      </c>
      <c r="D341">
        <v>2394.953</v>
      </c>
    </row>
    <row r="342" spans="1:4" x14ac:dyDescent="0.2">
      <c r="A342">
        <v>8.9120000000000008</v>
      </c>
      <c r="B342">
        <v>2142.6390000000001</v>
      </c>
      <c r="C342">
        <v>6.6109999999999998</v>
      </c>
      <c r="D342">
        <v>2385.2460000000001</v>
      </c>
    </row>
    <row r="343" spans="1:4" x14ac:dyDescent="0.2">
      <c r="A343">
        <v>9.1020000000000003</v>
      </c>
      <c r="B343">
        <v>2122.335</v>
      </c>
      <c r="C343">
        <v>6.8040000000000003</v>
      </c>
      <c r="D343">
        <v>2380.1790000000001</v>
      </c>
    </row>
    <row r="344" spans="1:4" x14ac:dyDescent="0.2">
      <c r="A344">
        <v>9.2929999999999993</v>
      </c>
      <c r="B344">
        <v>2100.3429999999998</v>
      </c>
      <c r="C344">
        <v>6.9960000000000004</v>
      </c>
      <c r="D344">
        <v>2375.3449999999998</v>
      </c>
    </row>
    <row r="345" spans="1:4" x14ac:dyDescent="0.2">
      <c r="A345">
        <v>9.4830000000000005</v>
      </c>
      <c r="B345">
        <v>2076.5070000000001</v>
      </c>
      <c r="C345">
        <v>7.1879999999999997</v>
      </c>
      <c r="D345">
        <v>2370.2919999999999</v>
      </c>
    </row>
    <row r="346" spans="1:4" x14ac:dyDescent="0.2">
      <c r="A346">
        <v>9.673</v>
      </c>
      <c r="B346">
        <v>2054.5770000000002</v>
      </c>
      <c r="C346">
        <v>7.3810000000000002</v>
      </c>
      <c r="D346">
        <v>2360.953</v>
      </c>
    </row>
    <row r="347" spans="1:4" x14ac:dyDescent="0.2">
      <c r="A347">
        <v>9.8620000000000001</v>
      </c>
      <c r="B347">
        <v>2036.24</v>
      </c>
      <c r="C347">
        <v>7.3810000000000002</v>
      </c>
      <c r="D347">
        <v>2360.953</v>
      </c>
    </row>
    <row r="348" spans="1:4" x14ac:dyDescent="0.2">
      <c r="A348">
        <v>10.052</v>
      </c>
      <c r="B348">
        <v>2013.1379999999999</v>
      </c>
      <c r="C348">
        <v>7.5730000000000004</v>
      </c>
      <c r="D348">
        <v>2353.172</v>
      </c>
    </row>
    <row r="349" spans="1:4" x14ac:dyDescent="0.2">
      <c r="A349">
        <v>10.241</v>
      </c>
      <c r="B349">
        <v>1990.885</v>
      </c>
      <c r="C349">
        <v>7.7640000000000002</v>
      </c>
      <c r="D349">
        <v>2345.7579999999998</v>
      </c>
    </row>
    <row r="350" spans="1:4" x14ac:dyDescent="0.2">
      <c r="A350">
        <v>10.43</v>
      </c>
      <c r="B350">
        <v>1965.9570000000001</v>
      </c>
      <c r="C350">
        <v>7.9560000000000004</v>
      </c>
      <c r="D350">
        <v>2340.165</v>
      </c>
    </row>
    <row r="351" spans="1:4" x14ac:dyDescent="0.2">
      <c r="A351">
        <v>10.619</v>
      </c>
      <c r="B351">
        <v>1939.6510000000001</v>
      </c>
      <c r="C351">
        <v>8.1479999999999997</v>
      </c>
      <c r="D351">
        <v>2332.5</v>
      </c>
    </row>
    <row r="352" spans="1:4" x14ac:dyDescent="0.2">
      <c r="A352">
        <v>10.807</v>
      </c>
      <c r="B352">
        <v>1911.941</v>
      </c>
      <c r="C352">
        <v>8.3390000000000004</v>
      </c>
      <c r="D352">
        <v>2325.1570000000002</v>
      </c>
    </row>
    <row r="353" spans="1:4" x14ac:dyDescent="0.2">
      <c r="A353">
        <v>10.996</v>
      </c>
      <c r="B353">
        <v>1887.6669999999999</v>
      </c>
      <c r="C353">
        <v>8.5299999999999994</v>
      </c>
      <c r="D353">
        <v>2316.087</v>
      </c>
    </row>
    <row r="354" spans="1:4" x14ac:dyDescent="0.2">
      <c r="A354">
        <v>11.183999999999999</v>
      </c>
      <c r="B354">
        <v>1863.9829999999999</v>
      </c>
      <c r="C354">
        <v>8.7210000000000001</v>
      </c>
      <c r="D354">
        <v>2310.7620000000002</v>
      </c>
    </row>
    <row r="355" spans="1:4" x14ac:dyDescent="0.2">
      <c r="A355">
        <v>11.372</v>
      </c>
      <c r="B355">
        <v>1839.346</v>
      </c>
      <c r="C355">
        <v>8.7210000000000001</v>
      </c>
      <c r="D355">
        <v>2310.7620000000002</v>
      </c>
    </row>
    <row r="356" spans="1:4" x14ac:dyDescent="0.2">
      <c r="A356">
        <v>11.558999999999999</v>
      </c>
      <c r="B356">
        <v>1811.8309999999999</v>
      </c>
      <c r="C356">
        <v>8.9120000000000008</v>
      </c>
      <c r="D356">
        <v>2304.2249999999999</v>
      </c>
    </row>
    <row r="357" spans="1:4" x14ac:dyDescent="0.2">
      <c r="A357">
        <v>11.746</v>
      </c>
      <c r="B357">
        <v>1784.269</v>
      </c>
      <c r="C357">
        <v>9.1020000000000003</v>
      </c>
      <c r="D357">
        <v>2296.6869999999999</v>
      </c>
    </row>
    <row r="358" spans="1:4" x14ac:dyDescent="0.2">
      <c r="A358">
        <v>11.933999999999999</v>
      </c>
      <c r="B358">
        <v>1757.9290000000001</v>
      </c>
      <c r="C358">
        <v>9.2929999999999993</v>
      </c>
      <c r="D358">
        <v>2287.491</v>
      </c>
    </row>
    <row r="359" spans="1:4" x14ac:dyDescent="0.2">
      <c r="A359">
        <v>12.12</v>
      </c>
      <c r="B359">
        <v>1729.4059999999999</v>
      </c>
      <c r="C359">
        <v>9.4830000000000005</v>
      </c>
      <c r="D359">
        <v>2279.373</v>
      </c>
    </row>
    <row r="360" spans="1:4" x14ac:dyDescent="0.2">
      <c r="A360">
        <v>12.307</v>
      </c>
      <c r="B360">
        <v>1700.184</v>
      </c>
      <c r="C360">
        <v>9.673</v>
      </c>
      <c r="D360">
        <v>2274.1880000000001</v>
      </c>
    </row>
    <row r="361" spans="1:4" x14ac:dyDescent="0.2">
      <c r="A361">
        <v>12.493</v>
      </c>
      <c r="B361">
        <v>1666.8009999999999</v>
      </c>
      <c r="C361">
        <v>9.8620000000000001</v>
      </c>
      <c r="D361">
        <v>2268.4720000000002</v>
      </c>
    </row>
    <row r="362" spans="1:4" x14ac:dyDescent="0.2">
      <c r="A362">
        <v>12.679</v>
      </c>
      <c r="B362">
        <v>1633.5239999999999</v>
      </c>
      <c r="C362">
        <v>10.052</v>
      </c>
      <c r="D362">
        <v>2261.7429999999999</v>
      </c>
    </row>
    <row r="363" spans="1:4" x14ac:dyDescent="0.2">
      <c r="A363">
        <v>12.865</v>
      </c>
      <c r="B363">
        <v>1603.837</v>
      </c>
      <c r="C363">
        <v>10.052</v>
      </c>
      <c r="D363">
        <v>2261.7429999999999</v>
      </c>
    </row>
    <row r="364" spans="1:4" x14ac:dyDescent="0.2">
      <c r="A364">
        <v>13.051</v>
      </c>
      <c r="B364">
        <v>1575.9770000000001</v>
      </c>
      <c r="C364">
        <v>10.241</v>
      </c>
      <c r="D364">
        <v>2254.2399999999998</v>
      </c>
    </row>
    <row r="365" spans="1:4" x14ac:dyDescent="0.2">
      <c r="A365">
        <v>13.236000000000001</v>
      </c>
      <c r="B365">
        <v>1543.4469999999999</v>
      </c>
      <c r="C365">
        <v>10.43</v>
      </c>
      <c r="D365">
        <v>2244.5889999999999</v>
      </c>
    </row>
    <row r="366" spans="1:4" x14ac:dyDescent="0.2">
      <c r="A366">
        <v>13.420999999999999</v>
      </c>
      <c r="B366">
        <v>1510.521</v>
      </c>
      <c r="C366">
        <v>10.619</v>
      </c>
      <c r="D366">
        <v>2235.886</v>
      </c>
    </row>
    <row r="367" spans="1:4" x14ac:dyDescent="0.2">
      <c r="A367">
        <v>13.605</v>
      </c>
      <c r="B367">
        <v>1479.501</v>
      </c>
      <c r="C367">
        <v>10.807</v>
      </c>
      <c r="D367">
        <v>2228.3969999999999</v>
      </c>
    </row>
    <row r="368" spans="1:4" x14ac:dyDescent="0.2">
      <c r="A368">
        <v>13.79</v>
      </c>
      <c r="B368">
        <v>1450.701</v>
      </c>
      <c r="C368">
        <v>10.996</v>
      </c>
      <c r="D368">
        <v>2221.2359999999999</v>
      </c>
    </row>
    <row r="369" spans="1:4" x14ac:dyDescent="0.2">
      <c r="A369">
        <v>13.974</v>
      </c>
      <c r="B369">
        <v>1421.481</v>
      </c>
      <c r="C369">
        <v>11.183999999999999</v>
      </c>
      <c r="D369">
        <v>2212.8449999999998</v>
      </c>
    </row>
    <row r="370" spans="1:4" x14ac:dyDescent="0.2">
      <c r="A370">
        <v>14.157999999999999</v>
      </c>
      <c r="B370">
        <v>1387.7139999999999</v>
      </c>
      <c r="C370">
        <v>11.372</v>
      </c>
      <c r="D370">
        <v>2206.8649999999998</v>
      </c>
    </row>
    <row r="371" spans="1:4" x14ac:dyDescent="0.2">
      <c r="A371">
        <v>14.340999999999999</v>
      </c>
      <c r="B371">
        <v>1355.46</v>
      </c>
      <c r="C371">
        <v>11.372</v>
      </c>
      <c r="D371">
        <v>2206.8649999999998</v>
      </c>
    </row>
    <row r="372" spans="1:4" x14ac:dyDescent="0.2">
      <c r="A372">
        <v>14.523999999999999</v>
      </c>
      <c r="B372">
        <v>1321.5050000000001</v>
      </c>
      <c r="C372">
        <v>11.558999999999999</v>
      </c>
      <c r="D372">
        <v>2199.241</v>
      </c>
    </row>
    <row r="373" spans="1:4" x14ac:dyDescent="0.2">
      <c r="A373">
        <v>14.707000000000001</v>
      </c>
      <c r="B373">
        <v>1287.519</v>
      </c>
      <c r="C373">
        <v>11.746</v>
      </c>
      <c r="D373">
        <v>2193.491</v>
      </c>
    </row>
    <row r="374" spans="1:4" x14ac:dyDescent="0.2">
      <c r="A374">
        <v>14.89</v>
      </c>
      <c r="B374">
        <v>1253.865</v>
      </c>
      <c r="C374">
        <v>11.933999999999999</v>
      </c>
      <c r="D374">
        <v>2187.5529999999999</v>
      </c>
    </row>
    <row r="375" spans="1:4" x14ac:dyDescent="0.2">
      <c r="A375">
        <v>15.071999999999999</v>
      </c>
      <c r="B375">
        <v>1223.0999999999999</v>
      </c>
      <c r="C375">
        <v>12.12</v>
      </c>
      <c r="D375">
        <v>2184.422</v>
      </c>
    </row>
    <row r="376" spans="1:4" x14ac:dyDescent="0.2">
      <c r="A376">
        <v>15.254</v>
      </c>
      <c r="B376">
        <v>1192.6659999999999</v>
      </c>
      <c r="C376">
        <v>12.307</v>
      </c>
      <c r="D376">
        <v>2180.8580000000002</v>
      </c>
    </row>
    <row r="377" spans="1:4" x14ac:dyDescent="0.2">
      <c r="A377">
        <v>15.435</v>
      </c>
      <c r="B377">
        <v>1162.5940000000001</v>
      </c>
      <c r="C377">
        <v>12.493</v>
      </c>
      <c r="D377">
        <v>2173.7020000000002</v>
      </c>
    </row>
    <row r="378" spans="1:4" x14ac:dyDescent="0.2">
      <c r="A378">
        <v>15.617000000000001</v>
      </c>
      <c r="B378">
        <v>1132.434</v>
      </c>
      <c r="C378">
        <v>12.679</v>
      </c>
      <c r="D378">
        <v>2163.87</v>
      </c>
    </row>
    <row r="379" spans="1:4" x14ac:dyDescent="0.2">
      <c r="A379">
        <v>15.798</v>
      </c>
      <c r="B379">
        <v>1097.9069999999999</v>
      </c>
      <c r="C379">
        <v>12.679</v>
      </c>
      <c r="D379">
        <v>2163.87</v>
      </c>
    </row>
    <row r="380" spans="1:4" x14ac:dyDescent="0.2">
      <c r="A380">
        <v>15.978</v>
      </c>
      <c r="B380">
        <v>1067.942</v>
      </c>
      <c r="C380">
        <v>12.865</v>
      </c>
      <c r="D380">
        <v>2152.5079999999998</v>
      </c>
    </row>
    <row r="381" spans="1:4" x14ac:dyDescent="0.2">
      <c r="A381">
        <v>16.158999999999999</v>
      </c>
      <c r="B381">
        <v>1038.4929999999999</v>
      </c>
      <c r="C381">
        <v>13.051</v>
      </c>
      <c r="D381">
        <v>2142.9189999999999</v>
      </c>
    </row>
    <row r="382" spans="1:4" x14ac:dyDescent="0.2">
      <c r="A382">
        <v>16.338999999999999</v>
      </c>
      <c r="B382">
        <v>1006.912</v>
      </c>
      <c r="C382">
        <v>13.236000000000001</v>
      </c>
      <c r="D382">
        <v>2137.23</v>
      </c>
    </row>
    <row r="383" spans="1:4" x14ac:dyDescent="0.2">
      <c r="A383">
        <v>16.518999999999998</v>
      </c>
      <c r="B383">
        <v>975.15899999999999</v>
      </c>
      <c r="C383">
        <v>13.420999999999999</v>
      </c>
      <c r="D383">
        <v>2130.89</v>
      </c>
    </row>
    <row r="384" spans="1:4" x14ac:dyDescent="0.2">
      <c r="A384">
        <v>16.698</v>
      </c>
      <c r="B384">
        <v>944.85699999999997</v>
      </c>
      <c r="C384">
        <v>13.605</v>
      </c>
      <c r="D384">
        <v>2122.2020000000002</v>
      </c>
    </row>
    <row r="385" spans="1:4" x14ac:dyDescent="0.2">
      <c r="A385">
        <v>16.876999999999999</v>
      </c>
      <c r="B385">
        <v>913.16700000000003</v>
      </c>
      <c r="C385">
        <v>13.79</v>
      </c>
      <c r="D385">
        <v>2111.15</v>
      </c>
    </row>
    <row r="386" spans="1:4" x14ac:dyDescent="0.2">
      <c r="A386">
        <v>17.056000000000001</v>
      </c>
      <c r="B386">
        <v>884.91399999999999</v>
      </c>
      <c r="C386">
        <v>13.974</v>
      </c>
      <c r="D386">
        <v>2102.1559999999999</v>
      </c>
    </row>
    <row r="387" spans="1:4" x14ac:dyDescent="0.2">
      <c r="A387">
        <v>17.234000000000002</v>
      </c>
      <c r="B387">
        <v>856.24400000000003</v>
      </c>
      <c r="C387">
        <v>13.974</v>
      </c>
      <c r="D387">
        <v>2102.1559999999999</v>
      </c>
    </row>
    <row r="388" spans="1:4" x14ac:dyDescent="0.2">
      <c r="A388">
        <v>17.411999999999999</v>
      </c>
      <c r="B388">
        <v>827.88599999999997</v>
      </c>
      <c r="C388">
        <v>14.157999999999999</v>
      </c>
      <c r="D388">
        <v>2089.7179999999998</v>
      </c>
    </row>
    <row r="389" spans="1:4" x14ac:dyDescent="0.2">
      <c r="A389">
        <v>17.59</v>
      </c>
      <c r="B389">
        <v>799.56799999999998</v>
      </c>
      <c r="C389">
        <v>14.340999999999999</v>
      </c>
      <c r="D389">
        <v>2083.7750000000001</v>
      </c>
    </row>
    <row r="390" spans="1:4" x14ac:dyDescent="0.2">
      <c r="A390">
        <v>17.766999999999999</v>
      </c>
      <c r="B390">
        <v>773.6</v>
      </c>
      <c r="C390">
        <v>14.523999999999999</v>
      </c>
      <c r="D390">
        <v>2077.7730000000001</v>
      </c>
    </row>
    <row r="391" spans="1:4" x14ac:dyDescent="0.2">
      <c r="A391">
        <v>17.943999999999999</v>
      </c>
      <c r="B391">
        <v>747.87599999999998</v>
      </c>
      <c r="C391">
        <v>14.707000000000001</v>
      </c>
      <c r="D391">
        <v>2071.8490000000002</v>
      </c>
    </row>
    <row r="392" spans="1:4" x14ac:dyDescent="0.2">
      <c r="A392">
        <v>18.12</v>
      </c>
      <c r="B392">
        <v>721.73599999999999</v>
      </c>
      <c r="C392">
        <v>14.89</v>
      </c>
      <c r="D392">
        <v>2065.819</v>
      </c>
    </row>
    <row r="393" spans="1:4" x14ac:dyDescent="0.2">
      <c r="A393">
        <v>18.297000000000001</v>
      </c>
      <c r="B393">
        <v>697.29499999999996</v>
      </c>
      <c r="C393">
        <v>15.071999999999999</v>
      </c>
      <c r="D393">
        <v>2054.5079999999998</v>
      </c>
    </row>
    <row r="394" spans="1:4" x14ac:dyDescent="0.2">
      <c r="A394">
        <v>18.472000000000001</v>
      </c>
      <c r="B394">
        <v>671.87099999999998</v>
      </c>
      <c r="C394">
        <v>15.254</v>
      </c>
      <c r="D394">
        <v>2041.0530000000001</v>
      </c>
    </row>
    <row r="395" spans="1:4" x14ac:dyDescent="0.2">
      <c r="A395">
        <v>18.648</v>
      </c>
      <c r="B395">
        <v>649.05399999999997</v>
      </c>
      <c r="C395">
        <v>15.254</v>
      </c>
      <c r="D395">
        <v>2041.0530000000001</v>
      </c>
    </row>
    <row r="396" spans="1:4" x14ac:dyDescent="0.2">
      <c r="A396">
        <v>18.823</v>
      </c>
      <c r="B396">
        <v>626.74199999999996</v>
      </c>
      <c r="C396">
        <v>15.435</v>
      </c>
      <c r="D396">
        <v>2027.943</v>
      </c>
    </row>
    <row r="397" spans="1:4" x14ac:dyDescent="0.2">
      <c r="A397">
        <v>18.998000000000001</v>
      </c>
      <c r="B397">
        <v>604.67700000000002</v>
      </c>
      <c r="C397">
        <v>15.617000000000001</v>
      </c>
      <c r="D397">
        <v>2014.838</v>
      </c>
    </row>
    <row r="398" spans="1:4" x14ac:dyDescent="0.2">
      <c r="A398">
        <v>19.172000000000001</v>
      </c>
      <c r="B398">
        <v>582.44899999999996</v>
      </c>
      <c r="C398">
        <v>15.798</v>
      </c>
      <c r="D398">
        <v>2002.529</v>
      </c>
    </row>
    <row r="399" spans="1:4" x14ac:dyDescent="0.2">
      <c r="A399">
        <v>19.346</v>
      </c>
      <c r="B399">
        <v>562.56299999999999</v>
      </c>
      <c r="C399">
        <v>15.978</v>
      </c>
      <c r="D399">
        <v>1991.9259999999999</v>
      </c>
    </row>
    <row r="400" spans="1:4" x14ac:dyDescent="0.2">
      <c r="A400">
        <v>19.52</v>
      </c>
      <c r="B400">
        <v>543.202</v>
      </c>
      <c r="C400">
        <v>16.158999999999999</v>
      </c>
      <c r="D400">
        <v>1985.3720000000001</v>
      </c>
    </row>
    <row r="401" spans="1:4" x14ac:dyDescent="0.2">
      <c r="A401">
        <v>19.693000000000001</v>
      </c>
      <c r="B401">
        <v>524.13900000000001</v>
      </c>
      <c r="C401">
        <v>16.338999999999999</v>
      </c>
      <c r="D401">
        <v>1978.6959999999999</v>
      </c>
    </row>
    <row r="402" spans="1:4" x14ac:dyDescent="0.2">
      <c r="A402">
        <v>19.866</v>
      </c>
      <c r="B402">
        <v>504.82499999999999</v>
      </c>
      <c r="C402">
        <v>16.338999999999999</v>
      </c>
      <c r="D402">
        <v>1978.6959999999999</v>
      </c>
    </row>
    <row r="403" spans="1:4" x14ac:dyDescent="0.2">
      <c r="A403">
        <v>20.039000000000001</v>
      </c>
      <c r="B403">
        <v>482.834</v>
      </c>
      <c r="C403">
        <v>16.518999999999998</v>
      </c>
      <c r="D403">
        <v>1972.0519999999999</v>
      </c>
    </row>
    <row r="404" spans="1:4" x14ac:dyDescent="0.2">
      <c r="A404">
        <v>20.210999999999999</v>
      </c>
      <c r="B404">
        <v>462.71600000000001</v>
      </c>
      <c r="C404">
        <v>16.698</v>
      </c>
      <c r="D404">
        <v>1964.731</v>
      </c>
    </row>
    <row r="405" spans="1:4" x14ac:dyDescent="0.2">
      <c r="A405">
        <v>20.382999999999999</v>
      </c>
      <c r="B405">
        <v>445.53300000000002</v>
      </c>
      <c r="C405">
        <v>16.876999999999999</v>
      </c>
      <c r="D405">
        <v>1958.386</v>
      </c>
    </row>
    <row r="406" spans="1:4" x14ac:dyDescent="0.2">
      <c r="A406">
        <v>20.553999999999998</v>
      </c>
      <c r="B406">
        <v>429.32</v>
      </c>
      <c r="C406">
        <v>17.056000000000001</v>
      </c>
      <c r="D406">
        <v>1949.298</v>
      </c>
    </row>
    <row r="407" spans="1:4" x14ac:dyDescent="0.2">
      <c r="A407">
        <v>20.725000000000001</v>
      </c>
      <c r="B407">
        <v>414.22199999999998</v>
      </c>
      <c r="C407">
        <v>17.234000000000002</v>
      </c>
      <c r="D407">
        <v>1940.9559999999999</v>
      </c>
    </row>
    <row r="408" spans="1:4" x14ac:dyDescent="0.2">
      <c r="A408">
        <v>20.896000000000001</v>
      </c>
      <c r="B408">
        <v>400.98099999999999</v>
      </c>
      <c r="C408">
        <v>17.411999999999999</v>
      </c>
      <c r="D408">
        <v>1937.7370000000001</v>
      </c>
    </row>
    <row r="409" spans="1:4" x14ac:dyDescent="0.2">
      <c r="A409">
        <v>21.065999999999999</v>
      </c>
      <c r="B409">
        <v>387.483</v>
      </c>
      <c r="C409">
        <v>17.59</v>
      </c>
      <c r="D409">
        <v>1928.982</v>
      </c>
    </row>
    <row r="410" spans="1:4" x14ac:dyDescent="0.2">
      <c r="A410">
        <v>21.236000000000001</v>
      </c>
      <c r="B410">
        <v>373.82799999999997</v>
      </c>
      <c r="C410">
        <v>17.59</v>
      </c>
      <c r="D410">
        <v>1928.982</v>
      </c>
    </row>
    <row r="411" spans="1:4" x14ac:dyDescent="0.2">
      <c r="A411">
        <v>21.405999999999999</v>
      </c>
      <c r="B411">
        <v>358.846</v>
      </c>
      <c r="C411">
        <v>17.766999999999999</v>
      </c>
      <c r="D411">
        <v>1917.2070000000001</v>
      </c>
    </row>
    <row r="412" spans="1:4" x14ac:dyDescent="0.2">
      <c r="A412">
        <v>21.574999999999999</v>
      </c>
      <c r="B412">
        <v>343.02199999999999</v>
      </c>
      <c r="C412">
        <v>17.943999999999999</v>
      </c>
      <c r="D412">
        <v>1902.482</v>
      </c>
    </row>
    <row r="413" spans="1:4" x14ac:dyDescent="0.2">
      <c r="A413">
        <v>21.744</v>
      </c>
      <c r="B413">
        <v>327.834</v>
      </c>
      <c r="C413">
        <v>18.12</v>
      </c>
      <c r="D413">
        <v>1891.155</v>
      </c>
    </row>
    <row r="414" spans="1:4" x14ac:dyDescent="0.2">
      <c r="A414">
        <v>21.911999999999999</v>
      </c>
      <c r="B414">
        <v>313.80900000000003</v>
      </c>
      <c r="C414">
        <v>18.297000000000001</v>
      </c>
      <c r="D414">
        <v>1878.5260000000001</v>
      </c>
    </row>
    <row r="415" spans="1:4" x14ac:dyDescent="0.2">
      <c r="A415">
        <v>22.08</v>
      </c>
      <c r="B415">
        <v>301.98500000000001</v>
      </c>
      <c r="C415">
        <v>18.472000000000001</v>
      </c>
      <c r="D415">
        <v>1869.684</v>
      </c>
    </row>
    <row r="416" spans="1:4" x14ac:dyDescent="0.2">
      <c r="A416">
        <v>22.247</v>
      </c>
      <c r="B416">
        <v>293.209</v>
      </c>
      <c r="C416">
        <v>18.648</v>
      </c>
      <c r="D416">
        <v>1857.7529999999999</v>
      </c>
    </row>
    <row r="417" spans="1:4" x14ac:dyDescent="0.2">
      <c r="A417">
        <v>22.414000000000001</v>
      </c>
      <c r="B417">
        <v>284.54700000000003</v>
      </c>
      <c r="C417">
        <v>18.823</v>
      </c>
      <c r="D417">
        <v>1841.4960000000001</v>
      </c>
    </row>
    <row r="418" spans="1:4" x14ac:dyDescent="0.2">
      <c r="A418">
        <v>22.581</v>
      </c>
      <c r="B418">
        <v>274.59199999999998</v>
      </c>
      <c r="C418">
        <v>18.823</v>
      </c>
      <c r="D418">
        <v>1841.4960000000001</v>
      </c>
    </row>
    <row r="419" spans="1:4" x14ac:dyDescent="0.2">
      <c r="A419">
        <v>22.747</v>
      </c>
      <c r="B419">
        <v>265.57499999999999</v>
      </c>
      <c r="C419">
        <v>18.998000000000001</v>
      </c>
      <c r="D419">
        <v>1824.18</v>
      </c>
    </row>
    <row r="420" spans="1:4" x14ac:dyDescent="0.2">
      <c r="A420">
        <v>22.913</v>
      </c>
      <c r="B420">
        <v>256.93599999999998</v>
      </c>
      <c r="C420">
        <v>19.172000000000001</v>
      </c>
      <c r="D420">
        <v>1813.4090000000001</v>
      </c>
    </row>
    <row r="421" spans="1:4" x14ac:dyDescent="0.2">
      <c r="A421">
        <v>23.079000000000001</v>
      </c>
      <c r="B421">
        <v>247.506</v>
      </c>
      <c r="C421">
        <v>19.346</v>
      </c>
      <c r="D421">
        <v>1800.682</v>
      </c>
    </row>
    <row r="422" spans="1:4" x14ac:dyDescent="0.2">
      <c r="A422">
        <v>23.244</v>
      </c>
      <c r="B422">
        <v>239.72300000000001</v>
      </c>
      <c r="C422">
        <v>19.52</v>
      </c>
      <c r="D422">
        <v>1788.213</v>
      </c>
    </row>
    <row r="423" spans="1:4" x14ac:dyDescent="0.2">
      <c r="A423">
        <v>23.408999999999999</v>
      </c>
      <c r="B423">
        <v>232.762</v>
      </c>
      <c r="C423">
        <v>19.693000000000001</v>
      </c>
      <c r="D423">
        <v>1777.4490000000001</v>
      </c>
    </row>
    <row r="424" spans="1:4" x14ac:dyDescent="0.2">
      <c r="A424">
        <v>23.573</v>
      </c>
      <c r="B424">
        <v>225.697</v>
      </c>
      <c r="C424">
        <v>19.866</v>
      </c>
      <c r="D424">
        <v>1766.8879999999999</v>
      </c>
    </row>
    <row r="425" spans="1:4" x14ac:dyDescent="0.2">
      <c r="A425">
        <v>23.736999999999998</v>
      </c>
      <c r="B425">
        <v>218.417</v>
      </c>
      <c r="C425">
        <v>20.039000000000001</v>
      </c>
      <c r="D425">
        <v>1756.1469999999999</v>
      </c>
    </row>
    <row r="426" spans="1:4" x14ac:dyDescent="0.2">
      <c r="A426">
        <v>23.9</v>
      </c>
      <c r="B426">
        <v>212.09899999999999</v>
      </c>
      <c r="C426">
        <v>20.039000000000001</v>
      </c>
      <c r="D426">
        <v>1756.1469999999999</v>
      </c>
    </row>
    <row r="427" spans="1:4" x14ac:dyDescent="0.2">
      <c r="A427">
        <v>24.062999999999999</v>
      </c>
      <c r="B427">
        <v>205.77</v>
      </c>
      <c r="C427">
        <v>20.210999999999999</v>
      </c>
      <c r="D427">
        <v>1744.4010000000001</v>
      </c>
    </row>
    <row r="428" spans="1:4" x14ac:dyDescent="0.2">
      <c r="A428">
        <v>24.225999999999999</v>
      </c>
      <c r="B428">
        <v>199.321</v>
      </c>
      <c r="C428">
        <v>20.382999999999999</v>
      </c>
      <c r="D428">
        <v>1734.114</v>
      </c>
    </row>
    <row r="429" spans="1:4" x14ac:dyDescent="0.2">
      <c r="A429">
        <v>24.388000000000002</v>
      </c>
      <c r="B429">
        <v>193.52</v>
      </c>
      <c r="C429">
        <v>20.553999999999998</v>
      </c>
      <c r="D429">
        <v>1724.453</v>
      </c>
    </row>
    <row r="430" spans="1:4" x14ac:dyDescent="0.2">
      <c r="A430">
        <v>24.55</v>
      </c>
      <c r="B430">
        <v>187.34399999999999</v>
      </c>
      <c r="C430">
        <v>20.725000000000001</v>
      </c>
      <c r="D430">
        <v>1716.374</v>
      </c>
    </row>
    <row r="431" spans="1:4" x14ac:dyDescent="0.2">
      <c r="A431">
        <v>24.710999999999999</v>
      </c>
      <c r="B431">
        <v>181.34299999999999</v>
      </c>
      <c r="C431">
        <v>20.896000000000001</v>
      </c>
      <c r="D431">
        <v>1704.232</v>
      </c>
    </row>
    <row r="432" spans="1:4" x14ac:dyDescent="0.2">
      <c r="A432">
        <v>24.872</v>
      </c>
      <c r="B432">
        <v>176.91</v>
      </c>
      <c r="C432">
        <v>21.065999999999999</v>
      </c>
      <c r="D432">
        <v>1689.9960000000001</v>
      </c>
    </row>
    <row r="433" spans="1:4" x14ac:dyDescent="0.2">
      <c r="A433">
        <v>25.033000000000001</v>
      </c>
      <c r="B433">
        <v>172.852</v>
      </c>
      <c r="C433">
        <v>21.236000000000001</v>
      </c>
      <c r="D433">
        <v>1675.8510000000001</v>
      </c>
    </row>
    <row r="434" spans="1:4" x14ac:dyDescent="0.2">
      <c r="A434">
        <v>25.193000000000001</v>
      </c>
      <c r="B434">
        <v>168.83799999999999</v>
      </c>
      <c r="C434">
        <v>21.236000000000001</v>
      </c>
      <c r="D434">
        <v>1675.8510000000001</v>
      </c>
    </row>
    <row r="435" spans="1:4" x14ac:dyDescent="0.2">
      <c r="A435">
        <v>25.353000000000002</v>
      </c>
      <c r="B435">
        <v>165.05600000000001</v>
      </c>
      <c r="C435">
        <v>21.405999999999999</v>
      </c>
      <c r="D435">
        <v>1663.91</v>
      </c>
    </row>
    <row r="436" spans="1:4" x14ac:dyDescent="0.2">
      <c r="A436">
        <v>25.512</v>
      </c>
      <c r="B436">
        <v>160.52699999999999</v>
      </c>
      <c r="C436">
        <v>21.574999999999999</v>
      </c>
      <c r="D436">
        <v>1648.318</v>
      </c>
    </row>
    <row r="437" spans="1:4" x14ac:dyDescent="0.2">
      <c r="A437">
        <v>25.670999999999999</v>
      </c>
      <c r="B437">
        <v>156.32300000000001</v>
      </c>
      <c r="C437">
        <v>21.744</v>
      </c>
      <c r="D437">
        <v>1634.5350000000001</v>
      </c>
    </row>
    <row r="438" spans="1:4" x14ac:dyDescent="0.2">
      <c r="A438">
        <v>25.829000000000001</v>
      </c>
      <c r="B438">
        <v>152.351</v>
      </c>
      <c r="C438">
        <v>21.911999999999999</v>
      </c>
      <c r="D438">
        <v>1623.0820000000001</v>
      </c>
    </row>
    <row r="439" spans="1:4" x14ac:dyDescent="0.2">
      <c r="A439">
        <v>25.986999999999998</v>
      </c>
      <c r="B439">
        <v>148.328</v>
      </c>
      <c r="C439">
        <v>22.08</v>
      </c>
      <c r="D439">
        <v>1610.414</v>
      </c>
    </row>
    <row r="440" spans="1:4" x14ac:dyDescent="0.2">
      <c r="A440">
        <v>26.145</v>
      </c>
      <c r="B440">
        <v>145.863</v>
      </c>
      <c r="C440">
        <v>22.247</v>
      </c>
      <c r="D440">
        <v>1595.903</v>
      </c>
    </row>
    <row r="441" spans="1:4" x14ac:dyDescent="0.2">
      <c r="A441">
        <v>26.302</v>
      </c>
      <c r="B441">
        <v>144.108</v>
      </c>
      <c r="C441">
        <v>22.414000000000001</v>
      </c>
      <c r="D441">
        <v>1580.7059999999999</v>
      </c>
    </row>
    <row r="442" spans="1:4" x14ac:dyDescent="0.2">
      <c r="A442">
        <v>26.459</v>
      </c>
      <c r="B442">
        <v>141.60599999999999</v>
      </c>
      <c r="C442">
        <v>22.414000000000001</v>
      </c>
      <c r="D442">
        <v>1580.7059999999999</v>
      </c>
    </row>
    <row r="443" spans="1:4" x14ac:dyDescent="0.2">
      <c r="A443">
        <v>26.614999999999998</v>
      </c>
      <c r="B443">
        <v>138.172</v>
      </c>
      <c r="C443">
        <v>22.581</v>
      </c>
      <c r="D443">
        <v>1562.7</v>
      </c>
    </row>
    <row r="444" spans="1:4" x14ac:dyDescent="0.2">
      <c r="A444">
        <v>26.771000000000001</v>
      </c>
      <c r="B444">
        <v>134.00800000000001</v>
      </c>
      <c r="C444">
        <v>22.747</v>
      </c>
      <c r="D444">
        <v>1546.82</v>
      </c>
    </row>
    <row r="445" spans="1:4" x14ac:dyDescent="0.2">
      <c r="A445">
        <v>26.925999999999998</v>
      </c>
      <c r="B445">
        <v>129.63399999999999</v>
      </c>
      <c r="C445">
        <v>22.913</v>
      </c>
      <c r="D445">
        <v>1532.165</v>
      </c>
    </row>
    <row r="446" spans="1:4" x14ac:dyDescent="0.2">
      <c r="A446">
        <v>27.082000000000001</v>
      </c>
      <c r="B446">
        <v>126.304</v>
      </c>
      <c r="C446">
        <v>23.079000000000001</v>
      </c>
      <c r="D446">
        <v>1519.299</v>
      </c>
    </row>
    <row r="447" spans="1:4" x14ac:dyDescent="0.2">
      <c r="A447">
        <v>27.236000000000001</v>
      </c>
      <c r="B447">
        <v>123.931</v>
      </c>
      <c r="C447">
        <v>23.244</v>
      </c>
      <c r="D447">
        <v>1506.0989999999999</v>
      </c>
    </row>
    <row r="448" spans="1:4" x14ac:dyDescent="0.2">
      <c r="A448">
        <v>27.39</v>
      </c>
      <c r="B448">
        <v>122.093</v>
      </c>
      <c r="C448">
        <v>23.408999999999999</v>
      </c>
      <c r="D448">
        <v>1490.1389999999999</v>
      </c>
    </row>
    <row r="449" spans="1:4" x14ac:dyDescent="0.2">
      <c r="A449">
        <v>27.544</v>
      </c>
      <c r="B449">
        <v>119.961</v>
      </c>
      <c r="C449">
        <v>23.573</v>
      </c>
      <c r="D449">
        <v>1472.088</v>
      </c>
    </row>
    <row r="450" spans="1:4" x14ac:dyDescent="0.2">
      <c r="A450">
        <v>27.696999999999999</v>
      </c>
      <c r="B450">
        <v>119.38800000000001</v>
      </c>
      <c r="C450">
        <v>23.573</v>
      </c>
      <c r="D450">
        <v>1472.088</v>
      </c>
    </row>
    <row r="451" spans="1:4" x14ac:dyDescent="0.2">
      <c r="A451">
        <v>27.85</v>
      </c>
      <c r="B451">
        <v>116.88500000000001</v>
      </c>
      <c r="C451">
        <v>23.736999999999998</v>
      </c>
      <c r="D451">
        <v>1451.4</v>
      </c>
    </row>
    <row r="452" spans="1:4" x14ac:dyDescent="0.2">
      <c r="A452">
        <v>28.003</v>
      </c>
      <c r="B452">
        <v>113.676</v>
      </c>
      <c r="C452">
        <v>23.9</v>
      </c>
      <c r="D452">
        <v>1434.806</v>
      </c>
    </row>
    <row r="453" spans="1:4" x14ac:dyDescent="0.2">
      <c r="A453">
        <v>28.155000000000001</v>
      </c>
      <c r="B453">
        <v>110.76300000000001</v>
      </c>
      <c r="C453">
        <v>24.062999999999999</v>
      </c>
      <c r="D453">
        <v>1418.1849999999999</v>
      </c>
    </row>
    <row r="454" spans="1:4" x14ac:dyDescent="0.2">
      <c r="A454">
        <v>28.306000000000001</v>
      </c>
      <c r="B454">
        <v>109.754</v>
      </c>
      <c r="C454">
        <v>24.225999999999999</v>
      </c>
      <c r="D454">
        <v>1401.425</v>
      </c>
    </row>
    <row r="455" spans="1:4" x14ac:dyDescent="0.2">
      <c r="A455">
        <v>28.457999999999998</v>
      </c>
      <c r="B455">
        <v>108.45</v>
      </c>
      <c r="C455">
        <v>24.388000000000002</v>
      </c>
      <c r="D455">
        <v>1383.075</v>
      </c>
    </row>
    <row r="456" spans="1:4" x14ac:dyDescent="0.2">
      <c r="A456">
        <v>28.608000000000001</v>
      </c>
      <c r="B456">
        <v>106.848</v>
      </c>
      <c r="C456">
        <v>24.55</v>
      </c>
      <c r="D456">
        <v>1364.9770000000001</v>
      </c>
    </row>
    <row r="457" spans="1:4" x14ac:dyDescent="0.2">
      <c r="A457">
        <v>28.759</v>
      </c>
      <c r="B457">
        <v>104.964</v>
      </c>
      <c r="C457">
        <v>24.710999999999999</v>
      </c>
      <c r="D457">
        <v>1346.096</v>
      </c>
    </row>
    <row r="458" spans="1:4" x14ac:dyDescent="0.2">
      <c r="A458">
        <v>28.908999999999999</v>
      </c>
      <c r="B458">
        <v>103.745</v>
      </c>
      <c r="C458">
        <v>24.710999999999999</v>
      </c>
      <c r="D458">
        <v>1346.096</v>
      </c>
    </row>
    <row r="459" spans="1:4" x14ac:dyDescent="0.2">
      <c r="A459">
        <v>29.058</v>
      </c>
      <c r="B459">
        <v>102.37</v>
      </c>
      <c r="C459">
        <v>24.872</v>
      </c>
      <c r="D459">
        <v>1327.222</v>
      </c>
    </row>
    <row r="460" spans="1:4" x14ac:dyDescent="0.2">
      <c r="A460">
        <v>29.207000000000001</v>
      </c>
      <c r="B460">
        <v>100.253</v>
      </c>
      <c r="C460">
        <v>25.033000000000001</v>
      </c>
      <c r="D460">
        <v>1308.9680000000001</v>
      </c>
    </row>
    <row r="461" spans="1:4" x14ac:dyDescent="0.2">
      <c r="A461">
        <v>29.356000000000002</v>
      </c>
      <c r="B461">
        <v>98.242999999999995</v>
      </c>
      <c r="C461">
        <v>25.193000000000001</v>
      </c>
      <c r="D461">
        <v>1292.6690000000001</v>
      </c>
    </row>
    <row r="462" spans="1:4" x14ac:dyDescent="0.2">
      <c r="A462">
        <v>29.504000000000001</v>
      </c>
      <c r="B462">
        <v>96.887</v>
      </c>
      <c r="C462">
        <v>25.353000000000002</v>
      </c>
      <c r="D462">
        <v>1273.597</v>
      </c>
    </row>
    <row r="463" spans="1:4" x14ac:dyDescent="0.2">
      <c r="A463">
        <v>29.651</v>
      </c>
      <c r="B463">
        <v>96.278999999999996</v>
      </c>
      <c r="C463">
        <v>25.512</v>
      </c>
      <c r="D463">
        <v>1253.452</v>
      </c>
    </row>
    <row r="464" spans="1:4" x14ac:dyDescent="0.2">
      <c r="A464">
        <v>29.798999999999999</v>
      </c>
      <c r="B464">
        <v>96.278999999999996</v>
      </c>
      <c r="C464">
        <v>25.670999999999999</v>
      </c>
      <c r="D464">
        <v>1231.92</v>
      </c>
    </row>
    <row r="465" spans="1:4" x14ac:dyDescent="0.2">
      <c r="A465">
        <v>29.946000000000002</v>
      </c>
      <c r="B465">
        <v>95.555000000000007</v>
      </c>
      <c r="C465">
        <v>25.670999999999999</v>
      </c>
      <c r="D465">
        <v>1231.92</v>
      </c>
    </row>
    <row r="466" spans="1:4" x14ac:dyDescent="0.2">
      <c r="A466">
        <v>30.091999999999999</v>
      </c>
      <c r="B466">
        <v>93.134</v>
      </c>
      <c r="C466">
        <v>25.829000000000001</v>
      </c>
      <c r="D466">
        <v>1210.0260000000001</v>
      </c>
    </row>
    <row r="467" spans="1:4" x14ac:dyDescent="0.2">
      <c r="A467">
        <v>30.238</v>
      </c>
      <c r="B467">
        <v>90.388999999999996</v>
      </c>
      <c r="C467">
        <v>25.986999999999998</v>
      </c>
      <c r="D467">
        <v>1187.9010000000001</v>
      </c>
    </row>
    <row r="468" spans="1:4" x14ac:dyDescent="0.2">
      <c r="A468">
        <v>30.384</v>
      </c>
      <c r="B468">
        <v>88.138000000000005</v>
      </c>
      <c r="C468">
        <v>26.145</v>
      </c>
      <c r="D468">
        <v>1168.568</v>
      </c>
    </row>
    <row r="469" spans="1:4" x14ac:dyDescent="0.2">
      <c r="A469">
        <v>30.529</v>
      </c>
      <c r="B469">
        <v>87.037000000000006</v>
      </c>
      <c r="C469">
        <v>26.302</v>
      </c>
      <c r="D469">
        <v>1150.752</v>
      </c>
    </row>
    <row r="470" spans="1:4" x14ac:dyDescent="0.2">
      <c r="A470">
        <v>30.672999999999998</v>
      </c>
      <c r="B470">
        <v>87.122</v>
      </c>
      <c r="C470">
        <v>26.459</v>
      </c>
      <c r="D470">
        <v>1131.7090000000001</v>
      </c>
    </row>
    <row r="471" spans="1:4" x14ac:dyDescent="0.2">
      <c r="A471">
        <v>30.818000000000001</v>
      </c>
      <c r="B471">
        <v>86.486000000000004</v>
      </c>
      <c r="C471">
        <v>26.614999999999998</v>
      </c>
      <c r="D471">
        <v>1114.625</v>
      </c>
    </row>
    <row r="472" spans="1:4" x14ac:dyDescent="0.2">
      <c r="A472">
        <v>30.962</v>
      </c>
      <c r="B472">
        <v>85.251000000000005</v>
      </c>
      <c r="C472">
        <v>26.771000000000001</v>
      </c>
      <c r="D472">
        <v>1098.627</v>
      </c>
    </row>
    <row r="473" spans="1:4" x14ac:dyDescent="0.2">
      <c r="A473">
        <v>31.105</v>
      </c>
      <c r="B473">
        <v>82.965000000000003</v>
      </c>
      <c r="C473">
        <v>26.771000000000001</v>
      </c>
      <c r="D473">
        <v>1098.627</v>
      </c>
    </row>
    <row r="474" spans="1:4" x14ac:dyDescent="0.2">
      <c r="A474">
        <v>31.248000000000001</v>
      </c>
      <c r="B474">
        <v>80.792000000000002</v>
      </c>
      <c r="C474">
        <v>26.925999999999998</v>
      </c>
      <c r="D474">
        <v>1080.1300000000001</v>
      </c>
    </row>
    <row r="475" spans="1:4" x14ac:dyDescent="0.2">
      <c r="A475">
        <v>31.39</v>
      </c>
      <c r="B475">
        <v>79.421999999999997</v>
      </c>
      <c r="C475">
        <v>27.082000000000001</v>
      </c>
      <c r="D475">
        <v>1061.2829999999999</v>
      </c>
    </row>
    <row r="476" spans="1:4" x14ac:dyDescent="0.2">
      <c r="A476">
        <v>31.533000000000001</v>
      </c>
      <c r="B476">
        <v>79.335999999999999</v>
      </c>
      <c r="C476">
        <v>27.236000000000001</v>
      </c>
      <c r="D476">
        <v>1042.357</v>
      </c>
    </row>
    <row r="477" spans="1:4" x14ac:dyDescent="0.2">
      <c r="A477">
        <v>31.673999999999999</v>
      </c>
      <c r="B477">
        <v>78.126000000000005</v>
      </c>
      <c r="C477">
        <v>27.39</v>
      </c>
      <c r="D477">
        <v>1022.697</v>
      </c>
    </row>
    <row r="478" spans="1:4" x14ac:dyDescent="0.2">
      <c r="A478">
        <v>31.815000000000001</v>
      </c>
      <c r="B478">
        <v>76.766999999999996</v>
      </c>
      <c r="C478">
        <v>27.544</v>
      </c>
      <c r="D478">
        <v>1003.686</v>
      </c>
    </row>
    <row r="479" spans="1:4" x14ac:dyDescent="0.2">
      <c r="A479">
        <v>31.956</v>
      </c>
      <c r="B479">
        <v>76.484999999999999</v>
      </c>
      <c r="C479">
        <v>27.696999999999999</v>
      </c>
      <c r="D479">
        <v>985.63099999999997</v>
      </c>
    </row>
    <row r="480" spans="1:4" x14ac:dyDescent="0.2">
      <c r="A480">
        <v>32.097000000000001</v>
      </c>
      <c r="B480">
        <v>76.335999999999999</v>
      </c>
      <c r="C480">
        <v>27.85</v>
      </c>
      <c r="D480">
        <v>968.64400000000001</v>
      </c>
    </row>
    <row r="481" spans="1:4" x14ac:dyDescent="0.2">
      <c r="A481">
        <v>32.237000000000002</v>
      </c>
      <c r="B481">
        <v>75.703999999999994</v>
      </c>
      <c r="C481">
        <v>27.85</v>
      </c>
      <c r="D481">
        <v>968.64400000000001</v>
      </c>
    </row>
    <row r="482" spans="1:4" x14ac:dyDescent="0.2">
      <c r="A482">
        <v>32.375999999999998</v>
      </c>
      <c r="B482">
        <v>75.593999999999994</v>
      </c>
      <c r="C482">
        <v>28.003</v>
      </c>
      <c r="D482">
        <v>951.93299999999999</v>
      </c>
    </row>
    <row r="483" spans="1:4" x14ac:dyDescent="0.2">
      <c r="A483">
        <v>32.515000000000001</v>
      </c>
      <c r="B483">
        <v>75.991</v>
      </c>
      <c r="C483">
        <v>28.155000000000001</v>
      </c>
      <c r="D483">
        <v>934.63199999999995</v>
      </c>
    </row>
    <row r="484" spans="1:4" x14ac:dyDescent="0.2">
      <c r="A484">
        <v>32.654000000000003</v>
      </c>
      <c r="B484">
        <v>75.811000000000007</v>
      </c>
      <c r="C484">
        <v>28.306000000000001</v>
      </c>
      <c r="D484">
        <v>916.572</v>
      </c>
    </row>
    <row r="485" spans="1:4" x14ac:dyDescent="0.2">
      <c r="A485">
        <v>32.792000000000002</v>
      </c>
      <c r="B485">
        <v>75.837999999999994</v>
      </c>
      <c r="C485">
        <v>28.457999999999998</v>
      </c>
      <c r="D485">
        <v>898.02700000000004</v>
      </c>
    </row>
    <row r="486" spans="1:4" x14ac:dyDescent="0.2">
      <c r="A486">
        <v>32.93</v>
      </c>
      <c r="B486">
        <v>76.215000000000003</v>
      </c>
      <c r="C486">
        <v>28.608000000000001</v>
      </c>
      <c r="D486">
        <v>878.84799999999996</v>
      </c>
    </row>
    <row r="487" spans="1:4" x14ac:dyDescent="0.2">
      <c r="A487">
        <v>33.067</v>
      </c>
      <c r="B487">
        <v>75.23</v>
      </c>
      <c r="C487">
        <v>28.759</v>
      </c>
      <c r="D487">
        <v>861.16700000000003</v>
      </c>
    </row>
    <row r="488" spans="1:4" x14ac:dyDescent="0.2">
      <c r="A488">
        <v>33.204000000000001</v>
      </c>
      <c r="B488">
        <v>72.838999999999999</v>
      </c>
      <c r="C488">
        <v>28.908999999999999</v>
      </c>
      <c r="D488">
        <v>841.34500000000003</v>
      </c>
    </row>
    <row r="489" spans="1:4" x14ac:dyDescent="0.2">
      <c r="A489">
        <v>33.341000000000001</v>
      </c>
      <c r="B489">
        <v>71.137</v>
      </c>
      <c r="C489">
        <v>28.908999999999999</v>
      </c>
      <c r="D489">
        <v>841.34500000000003</v>
      </c>
    </row>
    <row r="490" spans="1:4" x14ac:dyDescent="0.2">
      <c r="A490">
        <v>33.476999999999997</v>
      </c>
      <c r="B490">
        <v>70.685000000000002</v>
      </c>
      <c r="C490">
        <v>29.058</v>
      </c>
      <c r="D490">
        <v>820.91099999999994</v>
      </c>
    </row>
    <row r="491" spans="1:4" x14ac:dyDescent="0.2">
      <c r="A491">
        <v>33.613</v>
      </c>
      <c r="B491">
        <v>70.658000000000001</v>
      </c>
      <c r="C491">
        <v>29.207000000000001</v>
      </c>
      <c r="D491">
        <v>801.88</v>
      </c>
    </row>
    <row r="492" spans="1:4" x14ac:dyDescent="0.2">
      <c r="A492">
        <v>33.747999999999998</v>
      </c>
      <c r="B492">
        <v>70.631</v>
      </c>
      <c r="C492">
        <v>29.356000000000002</v>
      </c>
      <c r="D492">
        <v>784.01700000000005</v>
      </c>
    </row>
    <row r="493" spans="1:4" x14ac:dyDescent="0.2">
      <c r="A493">
        <v>33.883000000000003</v>
      </c>
      <c r="B493">
        <v>70.506</v>
      </c>
      <c r="C493">
        <v>29.504000000000001</v>
      </c>
      <c r="D493">
        <v>763.55399999999997</v>
      </c>
    </row>
    <row r="494" spans="1:4" x14ac:dyDescent="0.2">
      <c r="A494">
        <v>34.017000000000003</v>
      </c>
      <c r="B494">
        <v>70.402000000000001</v>
      </c>
      <c r="C494">
        <v>29.651</v>
      </c>
      <c r="D494">
        <v>746.72900000000004</v>
      </c>
    </row>
    <row r="495" spans="1:4" x14ac:dyDescent="0.2">
      <c r="A495">
        <v>34.151000000000003</v>
      </c>
      <c r="B495">
        <v>69.417000000000002</v>
      </c>
      <c r="C495">
        <v>29.798999999999999</v>
      </c>
      <c r="D495">
        <v>731.85</v>
      </c>
    </row>
    <row r="496" spans="1:4" x14ac:dyDescent="0.2">
      <c r="A496">
        <v>34.284999999999997</v>
      </c>
      <c r="B496">
        <v>67.953999999999994</v>
      </c>
      <c r="C496">
        <v>29.946000000000002</v>
      </c>
      <c r="D496">
        <v>715.79100000000005</v>
      </c>
    </row>
    <row r="497" spans="1:4" x14ac:dyDescent="0.2">
      <c r="A497">
        <v>34.417999999999999</v>
      </c>
      <c r="B497">
        <v>66.599999999999994</v>
      </c>
      <c r="C497">
        <v>29.946000000000002</v>
      </c>
      <c r="D497">
        <v>715.79100000000005</v>
      </c>
    </row>
    <row r="498" spans="1:4" x14ac:dyDescent="0.2">
      <c r="A498">
        <v>34.549999999999997</v>
      </c>
      <c r="B498">
        <v>66.843999999999994</v>
      </c>
      <c r="C498">
        <v>30.091999999999999</v>
      </c>
      <c r="D498">
        <v>697.63800000000003</v>
      </c>
    </row>
    <row r="499" spans="1:4" x14ac:dyDescent="0.2">
      <c r="A499">
        <v>34.683</v>
      </c>
      <c r="B499">
        <v>67.712999999999994</v>
      </c>
      <c r="C499">
        <v>30.238</v>
      </c>
      <c r="D499">
        <v>679.14599999999996</v>
      </c>
    </row>
    <row r="500" spans="1:4" x14ac:dyDescent="0.2">
      <c r="A500">
        <v>34.814</v>
      </c>
      <c r="B500">
        <v>68.813999999999993</v>
      </c>
      <c r="C500">
        <v>30.384</v>
      </c>
      <c r="D500">
        <v>659.40499999999997</v>
      </c>
    </row>
    <row r="501" spans="1:4" x14ac:dyDescent="0.2">
      <c r="A501">
        <v>34.945999999999998</v>
      </c>
      <c r="B501">
        <v>66.378</v>
      </c>
      <c r="C501">
        <v>30.529</v>
      </c>
      <c r="D501">
        <v>639.005</v>
      </c>
    </row>
    <row r="502" spans="1:4" x14ac:dyDescent="0.2">
      <c r="A502">
        <v>35.076999999999998</v>
      </c>
      <c r="B502">
        <v>60.756</v>
      </c>
      <c r="C502">
        <v>30.672999999999998</v>
      </c>
      <c r="D502">
        <v>621.553</v>
      </c>
    </row>
    <row r="503" spans="1:4" x14ac:dyDescent="0.2">
      <c r="A503">
        <v>35.207999999999998</v>
      </c>
      <c r="B503">
        <v>53.707000000000001</v>
      </c>
      <c r="C503">
        <v>30.818000000000001</v>
      </c>
      <c r="D503">
        <v>608.53399999999999</v>
      </c>
    </row>
    <row r="504" spans="1:4" x14ac:dyDescent="0.2">
      <c r="A504">
        <v>35.338000000000001</v>
      </c>
      <c r="B504">
        <v>46.537999999999997</v>
      </c>
      <c r="C504">
        <v>30.962</v>
      </c>
      <c r="D504">
        <v>595.43600000000004</v>
      </c>
    </row>
    <row r="505" spans="1:4" x14ac:dyDescent="0.2">
      <c r="A505">
        <v>35.466999999999999</v>
      </c>
      <c r="B505">
        <v>40.503999999999998</v>
      </c>
      <c r="C505">
        <v>30.962</v>
      </c>
      <c r="D505">
        <v>595.43600000000004</v>
      </c>
    </row>
    <row r="506" spans="1:4" x14ac:dyDescent="0.2">
      <c r="A506">
        <v>35.597000000000001</v>
      </c>
      <c r="B506">
        <v>37.478000000000002</v>
      </c>
      <c r="C506">
        <v>31.105</v>
      </c>
      <c r="D506">
        <v>581.50800000000004</v>
      </c>
    </row>
    <row r="507" spans="1:4" x14ac:dyDescent="0.2">
      <c r="A507">
        <v>35.725999999999999</v>
      </c>
      <c r="B507">
        <v>36.21</v>
      </c>
      <c r="C507">
        <v>31.248000000000001</v>
      </c>
      <c r="D507">
        <v>565.29700000000003</v>
      </c>
    </row>
    <row r="508" spans="1:4" x14ac:dyDescent="0.2">
      <c r="A508">
        <v>35.853999999999999</v>
      </c>
      <c r="B508">
        <v>34.85</v>
      </c>
      <c r="C508">
        <v>31.39</v>
      </c>
      <c r="D508">
        <v>546.84</v>
      </c>
    </row>
    <row r="509" spans="1:4" x14ac:dyDescent="0.2">
      <c r="A509">
        <v>35.981999999999999</v>
      </c>
      <c r="B509">
        <v>32.692</v>
      </c>
      <c r="C509">
        <v>31.533000000000001</v>
      </c>
      <c r="D509">
        <v>529.55100000000004</v>
      </c>
    </row>
    <row r="510" spans="1:4" x14ac:dyDescent="0.2">
      <c r="A510">
        <v>36.11</v>
      </c>
      <c r="B510">
        <v>31.065000000000001</v>
      </c>
      <c r="C510">
        <v>31.673999999999999</v>
      </c>
      <c r="D510">
        <v>513.92100000000005</v>
      </c>
    </row>
    <row r="511" spans="1:4" x14ac:dyDescent="0.2">
      <c r="A511">
        <v>36.237000000000002</v>
      </c>
      <c r="B511">
        <v>30.925999999999998</v>
      </c>
      <c r="C511">
        <v>31.815000000000001</v>
      </c>
      <c r="D511">
        <v>499.27100000000002</v>
      </c>
    </row>
    <row r="512" spans="1:4" x14ac:dyDescent="0.2">
      <c r="A512">
        <v>36.363999999999997</v>
      </c>
      <c r="B512">
        <v>31.422000000000001</v>
      </c>
      <c r="C512">
        <v>31.956</v>
      </c>
      <c r="D512">
        <v>484.91199999999998</v>
      </c>
    </row>
    <row r="513" spans="1:4" x14ac:dyDescent="0.2">
      <c r="A513">
        <v>36.491</v>
      </c>
      <c r="B513">
        <v>32.802999999999997</v>
      </c>
      <c r="C513">
        <v>31.956</v>
      </c>
      <c r="D513">
        <v>484.91199999999998</v>
      </c>
    </row>
    <row r="514" spans="1:4" x14ac:dyDescent="0.2">
      <c r="A514">
        <v>36.616999999999997</v>
      </c>
      <c r="B514">
        <v>33.686999999999998</v>
      </c>
      <c r="C514">
        <v>32.097000000000001</v>
      </c>
      <c r="D514">
        <v>471.37400000000002</v>
      </c>
    </row>
    <row r="515" spans="1:4" x14ac:dyDescent="0.2">
      <c r="A515">
        <v>36.741999999999997</v>
      </c>
      <c r="B515">
        <v>34.067999999999998</v>
      </c>
      <c r="C515">
        <v>32.237000000000002</v>
      </c>
      <c r="D515">
        <v>456.78899999999999</v>
      </c>
    </row>
    <row r="516" spans="1:4" x14ac:dyDescent="0.2">
      <c r="A516">
        <v>36.866999999999997</v>
      </c>
      <c r="B516">
        <v>32.909999999999997</v>
      </c>
      <c r="C516">
        <v>32.375999999999998</v>
      </c>
      <c r="D516">
        <v>442.202</v>
      </c>
    </row>
    <row r="517" spans="1:4" x14ac:dyDescent="0.2">
      <c r="A517">
        <v>36.991999999999997</v>
      </c>
      <c r="B517">
        <v>31.140999999999998</v>
      </c>
      <c r="C517">
        <v>32.515000000000001</v>
      </c>
      <c r="D517">
        <v>427.72899999999998</v>
      </c>
    </row>
    <row r="518" spans="1:4" x14ac:dyDescent="0.2">
      <c r="A518">
        <v>37.116999999999997</v>
      </c>
      <c r="B518">
        <v>31.677</v>
      </c>
      <c r="C518">
        <v>32.654000000000003</v>
      </c>
      <c r="D518">
        <v>414.90499999999997</v>
      </c>
    </row>
    <row r="519" spans="1:4" x14ac:dyDescent="0.2">
      <c r="A519">
        <v>37.241</v>
      </c>
      <c r="B519">
        <v>38.369999999999997</v>
      </c>
      <c r="C519">
        <v>32.792000000000002</v>
      </c>
      <c r="D519">
        <v>403.47300000000001</v>
      </c>
    </row>
    <row r="520" spans="1:4" x14ac:dyDescent="0.2">
      <c r="A520">
        <v>37.363999999999997</v>
      </c>
      <c r="B520">
        <v>52.195</v>
      </c>
      <c r="C520">
        <v>32.792000000000002</v>
      </c>
      <c r="D520">
        <v>403.47300000000001</v>
      </c>
    </row>
    <row r="521" spans="1:4" x14ac:dyDescent="0.2">
      <c r="A521">
        <v>37.487000000000002</v>
      </c>
      <c r="B521">
        <v>61.162999999999997</v>
      </c>
      <c r="C521">
        <v>32.93</v>
      </c>
      <c r="D521">
        <v>391.38900000000001</v>
      </c>
    </row>
    <row r="522" spans="1:4" x14ac:dyDescent="0.2">
      <c r="A522">
        <v>37.61</v>
      </c>
      <c r="B522">
        <v>64.393000000000001</v>
      </c>
      <c r="C522">
        <v>33.067</v>
      </c>
      <c r="D522">
        <v>378.48200000000003</v>
      </c>
    </row>
    <row r="523" spans="1:4" x14ac:dyDescent="0.2">
      <c r="A523">
        <v>37.732999999999997</v>
      </c>
      <c r="B523">
        <v>62.106999999999999</v>
      </c>
      <c r="C523">
        <v>33.204000000000001</v>
      </c>
      <c r="D523">
        <v>365.25900000000001</v>
      </c>
    </row>
    <row r="524" spans="1:4" x14ac:dyDescent="0.2">
      <c r="A524">
        <v>37.854999999999997</v>
      </c>
      <c r="B524">
        <v>53.716000000000001</v>
      </c>
      <c r="C524">
        <v>33.341000000000001</v>
      </c>
      <c r="D524">
        <v>353.99900000000002</v>
      </c>
    </row>
    <row r="525" spans="1:4" x14ac:dyDescent="0.2">
      <c r="A525">
        <v>37.975999999999999</v>
      </c>
      <c r="B525">
        <v>39.752000000000002</v>
      </c>
      <c r="C525">
        <v>33.476999999999997</v>
      </c>
      <c r="D525">
        <v>341.76900000000001</v>
      </c>
    </row>
    <row r="526" spans="1:4" x14ac:dyDescent="0.2">
      <c r="A526">
        <v>38.097000000000001</v>
      </c>
      <c r="B526">
        <v>31.504999999999999</v>
      </c>
      <c r="C526">
        <v>33.613</v>
      </c>
      <c r="D526">
        <v>331.19400000000002</v>
      </c>
    </row>
    <row r="527" spans="1:4" x14ac:dyDescent="0.2">
      <c r="A527">
        <v>38.218000000000004</v>
      </c>
      <c r="B527">
        <v>26.318000000000001</v>
      </c>
      <c r="C527">
        <v>33.747999999999998</v>
      </c>
      <c r="D527">
        <v>321.47899999999998</v>
      </c>
    </row>
    <row r="528" spans="1:4" x14ac:dyDescent="0.2">
      <c r="A528">
        <v>38.338000000000001</v>
      </c>
      <c r="B528">
        <v>23.117999999999999</v>
      </c>
      <c r="C528">
        <v>33.747999999999998</v>
      </c>
      <c r="D528">
        <v>321.47899999999998</v>
      </c>
    </row>
    <row r="529" spans="1:4" x14ac:dyDescent="0.2">
      <c r="A529">
        <v>38.457999999999998</v>
      </c>
      <c r="B529">
        <v>21.818999999999999</v>
      </c>
      <c r="C529">
        <v>33.883000000000003</v>
      </c>
      <c r="D529">
        <v>313</v>
      </c>
    </row>
    <row r="530" spans="1:4" x14ac:dyDescent="0.2">
      <c r="A530">
        <v>38.578000000000003</v>
      </c>
      <c r="B530">
        <v>21.145</v>
      </c>
      <c r="C530">
        <v>34.017000000000003</v>
      </c>
      <c r="D530">
        <v>304.04599999999999</v>
      </c>
    </row>
    <row r="531" spans="1:4" x14ac:dyDescent="0.2">
      <c r="A531">
        <v>38.697000000000003</v>
      </c>
      <c r="B531">
        <v>20.143000000000001</v>
      </c>
      <c r="C531">
        <v>34.151000000000003</v>
      </c>
      <c r="D531">
        <v>295.05200000000002</v>
      </c>
    </row>
    <row r="532" spans="1:4" x14ac:dyDescent="0.2">
      <c r="A532">
        <v>38.816000000000003</v>
      </c>
      <c r="B532">
        <v>18.837</v>
      </c>
      <c r="C532">
        <v>34.284999999999997</v>
      </c>
      <c r="D532">
        <v>286.65600000000001</v>
      </c>
    </row>
    <row r="533" spans="1:4" x14ac:dyDescent="0.2">
      <c r="A533">
        <v>38.933999999999997</v>
      </c>
      <c r="B533">
        <v>17.96</v>
      </c>
      <c r="C533">
        <v>34.417999999999999</v>
      </c>
      <c r="D533">
        <v>276.49700000000001</v>
      </c>
    </row>
    <row r="534" spans="1:4" x14ac:dyDescent="0.2">
      <c r="A534">
        <v>39.052</v>
      </c>
      <c r="B534">
        <v>17.399000000000001</v>
      </c>
      <c r="C534">
        <v>34.549999999999997</v>
      </c>
      <c r="D534">
        <v>267.40300000000002</v>
      </c>
    </row>
    <row r="535" spans="1:4" x14ac:dyDescent="0.2">
      <c r="A535">
        <v>39.17</v>
      </c>
      <c r="B535">
        <v>17.843</v>
      </c>
      <c r="C535">
        <v>34.683</v>
      </c>
      <c r="D535">
        <v>259.31400000000002</v>
      </c>
    </row>
    <row r="536" spans="1:4" x14ac:dyDescent="0.2">
      <c r="A536">
        <v>39.286999999999999</v>
      </c>
      <c r="B536">
        <v>19.367999999999999</v>
      </c>
      <c r="C536">
        <v>34.683</v>
      </c>
      <c r="D536">
        <v>259.31400000000002</v>
      </c>
    </row>
    <row r="537" spans="1:4" x14ac:dyDescent="0.2">
      <c r="A537">
        <v>39.404000000000003</v>
      </c>
      <c r="B537">
        <v>20.335999999999999</v>
      </c>
      <c r="C537">
        <v>34.814</v>
      </c>
      <c r="D537">
        <v>249.76499999999999</v>
      </c>
    </row>
    <row r="538" spans="1:4" x14ac:dyDescent="0.2">
      <c r="A538">
        <v>39.520000000000003</v>
      </c>
      <c r="B538">
        <v>19.925000000000001</v>
      </c>
      <c r="C538">
        <v>34.945999999999998</v>
      </c>
      <c r="D538">
        <v>242.33600000000001</v>
      </c>
    </row>
    <row r="539" spans="1:4" x14ac:dyDescent="0.2">
      <c r="A539">
        <v>39.636000000000003</v>
      </c>
      <c r="B539">
        <v>18.782</v>
      </c>
      <c r="C539">
        <v>35.076999999999998</v>
      </c>
      <c r="D539">
        <v>236.75299999999999</v>
      </c>
    </row>
    <row r="540" spans="1:4" x14ac:dyDescent="0.2">
      <c r="A540">
        <v>39.752000000000002</v>
      </c>
      <c r="B540">
        <v>17.138000000000002</v>
      </c>
      <c r="C540">
        <v>35.207999999999998</v>
      </c>
      <c r="D540">
        <v>230.172</v>
      </c>
    </row>
    <row r="541" spans="1:4" x14ac:dyDescent="0.2">
      <c r="A541">
        <v>39.866999999999997</v>
      </c>
      <c r="B541">
        <v>16.120999999999999</v>
      </c>
      <c r="C541">
        <v>35.338000000000001</v>
      </c>
      <c r="D541">
        <v>223.65100000000001</v>
      </c>
    </row>
    <row r="542" spans="1:4" x14ac:dyDescent="0.2">
      <c r="A542">
        <v>39.981999999999999</v>
      </c>
      <c r="B542">
        <v>16.48</v>
      </c>
      <c r="C542">
        <v>35.466999999999999</v>
      </c>
      <c r="D542">
        <v>217.47499999999999</v>
      </c>
    </row>
    <row r="543" spans="1:4" x14ac:dyDescent="0.2">
      <c r="A543">
        <v>40.095999999999997</v>
      </c>
      <c r="B543">
        <v>16.687000000000001</v>
      </c>
      <c r="C543">
        <v>35.597000000000001</v>
      </c>
      <c r="D543">
        <v>212.54900000000001</v>
      </c>
    </row>
    <row r="544" spans="1:4" x14ac:dyDescent="0.2">
      <c r="A544">
        <v>40.095999999999997</v>
      </c>
      <c r="B544">
        <v>16.687000000000001</v>
      </c>
      <c r="C544">
        <v>35.597000000000001</v>
      </c>
      <c r="D544">
        <v>212.54900000000001</v>
      </c>
    </row>
    <row r="545" spans="1:4" x14ac:dyDescent="0.2">
      <c r="A545">
        <v>40.210999999999999</v>
      </c>
      <c r="B545">
        <v>17.331</v>
      </c>
      <c r="C545">
        <v>35.725999999999999</v>
      </c>
      <c r="D545">
        <v>206.821</v>
      </c>
    </row>
    <row r="546" spans="1:4" x14ac:dyDescent="0.2">
      <c r="A546">
        <v>40.323999999999998</v>
      </c>
      <c r="B546">
        <v>18.044</v>
      </c>
      <c r="C546">
        <v>35.853999999999999</v>
      </c>
      <c r="D546">
        <v>199.96600000000001</v>
      </c>
    </row>
    <row r="547" spans="1:4" x14ac:dyDescent="0.2">
      <c r="A547">
        <v>40.438000000000002</v>
      </c>
      <c r="B547">
        <v>18.073</v>
      </c>
      <c r="C547">
        <v>35.981999999999999</v>
      </c>
      <c r="D547">
        <v>193.01599999999999</v>
      </c>
    </row>
    <row r="548" spans="1:4" x14ac:dyDescent="0.2">
      <c r="A548">
        <v>40.551000000000002</v>
      </c>
      <c r="B548">
        <v>16.869</v>
      </c>
      <c r="C548">
        <v>36.11</v>
      </c>
      <c r="D548">
        <v>186.28299999999999</v>
      </c>
    </row>
    <row r="549" spans="1:4" x14ac:dyDescent="0.2">
      <c r="A549">
        <v>40.662999999999997</v>
      </c>
      <c r="B549">
        <v>16.510000000000002</v>
      </c>
      <c r="C549">
        <v>36.237000000000002</v>
      </c>
      <c r="D549">
        <v>178.715</v>
      </c>
    </row>
    <row r="550" spans="1:4" x14ac:dyDescent="0.2">
      <c r="A550">
        <v>40.774999999999999</v>
      </c>
      <c r="B550">
        <v>16.689</v>
      </c>
      <c r="C550">
        <v>36.363999999999997</v>
      </c>
      <c r="D550">
        <v>176.39099999999999</v>
      </c>
    </row>
    <row r="551" spans="1:4" x14ac:dyDescent="0.2">
      <c r="A551">
        <v>40.887</v>
      </c>
      <c r="B551">
        <v>17.474</v>
      </c>
      <c r="C551">
        <v>36.491</v>
      </c>
      <c r="D551">
        <v>174.649</v>
      </c>
    </row>
    <row r="552" spans="1:4" x14ac:dyDescent="0.2">
      <c r="A552">
        <v>40.662999999999997</v>
      </c>
      <c r="B552">
        <v>23.4</v>
      </c>
      <c r="C552">
        <v>40.551000000000002</v>
      </c>
      <c r="D552">
        <v>61.473999999999997</v>
      </c>
    </row>
    <row r="553" spans="1:4" x14ac:dyDescent="0.2">
      <c r="A553">
        <v>40.774999999999999</v>
      </c>
      <c r="B553">
        <v>24.347999999999999</v>
      </c>
      <c r="C553">
        <v>40.662999999999997</v>
      </c>
      <c r="D553">
        <v>52.418999999999997</v>
      </c>
    </row>
    <row r="554" spans="1:4" x14ac:dyDescent="0.2">
      <c r="A554">
        <v>40.887</v>
      </c>
      <c r="B554">
        <v>25.914999999999999</v>
      </c>
      <c r="C554">
        <v>40.774999999999999</v>
      </c>
      <c r="D554">
        <v>37.909999999999997</v>
      </c>
    </row>
    <row r="555" spans="1:4" x14ac:dyDescent="0.2">
      <c r="A555">
        <v>40.999000000000002</v>
      </c>
      <c r="B555">
        <v>27.491</v>
      </c>
      <c r="C555">
        <v>40.887</v>
      </c>
      <c r="D555">
        <v>26.902999999999999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20.8554687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22</v>
      </c>
      <c r="B2" s="87" t="s">
        <v>23</v>
      </c>
      <c r="C2" s="88"/>
      <c r="D2" s="1">
        <v>122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29.4</v>
      </c>
      <c r="C6" s="13">
        <v>45.8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44</v>
      </c>
      <c r="C9" s="12">
        <v>2080</v>
      </c>
      <c r="D9" s="12">
        <v>1000</v>
      </c>
      <c r="E9" s="12">
        <v>590</v>
      </c>
      <c r="F9" s="14">
        <f>D9/1125</f>
        <v>0.88888888888888884</v>
      </c>
      <c r="G9" s="3">
        <f>D9/D2</f>
        <v>8.1967213114754092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0.84483307654843964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0.5246901777692613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8.4483307654843962</v>
      </c>
      <c r="D18" s="3">
        <f>D16*F12</f>
        <v>12.672496148226594</v>
      </c>
      <c r="E18" s="3">
        <f>E16*F12</f>
        <v>16.896661530968792</v>
      </c>
      <c r="F18" s="3">
        <f>F16*F12</f>
        <v>21.120826913710992</v>
      </c>
    </row>
    <row r="19" spans="1:6" x14ac:dyDescent="0.2">
      <c r="B19" s="9" t="s">
        <v>16</v>
      </c>
      <c r="C19" s="3">
        <f>C17*F12</f>
        <v>2.5750512173196443</v>
      </c>
      <c r="D19" s="3">
        <f>D17*F12</f>
        <v>3.8625768259794659</v>
      </c>
      <c r="E19" s="3">
        <f>E17*F12</f>
        <v>5.1501024346392885</v>
      </c>
      <c r="F19" s="3">
        <f>F17*F12</f>
        <v>6.4376280432991102</v>
      </c>
    </row>
    <row r="20" spans="1:6" x14ac:dyDescent="0.2">
      <c r="B20" s="9" t="s">
        <v>8</v>
      </c>
      <c r="C20" s="6">
        <f>C9/(C16*C16)</f>
        <v>20.8</v>
      </c>
      <c r="D20" s="6">
        <f>C9/(D16*D16)</f>
        <v>9.2444444444444436</v>
      </c>
      <c r="E20" s="6">
        <f>C9/(E16*E16)</f>
        <v>5.2</v>
      </c>
      <c r="F20" s="6">
        <f>C9/(F16*F16)</f>
        <v>3.3279999999999998</v>
      </c>
    </row>
    <row r="21" spans="1:6" x14ac:dyDescent="0.2">
      <c r="B21" s="9" t="s">
        <v>9</v>
      </c>
      <c r="C21" s="15">
        <f>C20*10.7639</f>
        <v>223.88911999999999</v>
      </c>
      <c r="D21" s="15">
        <f>D20*10.7639</f>
        <v>99.506275555555547</v>
      </c>
      <c r="E21" s="6">
        <f>E20*10.7639</f>
        <v>55.972279999999998</v>
      </c>
      <c r="F21" s="6">
        <f>F20*10.7639</f>
        <v>35.822259199999998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0.19230769230769232</v>
      </c>
      <c r="C26" s="7">
        <f>C25/A25</f>
        <v>0.38461538461538464</v>
      </c>
      <c r="D26" s="7">
        <f>D25/A25</f>
        <v>0.57692307692307687</v>
      </c>
      <c r="E26" s="7">
        <f>E25/A25</f>
        <v>0.76923076923076927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63.8</v>
      </c>
      <c r="C29" s="2">
        <v>81.400000000000006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1.7202713890367949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1.2448903594873282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17.202713890367949</v>
      </c>
      <c r="D38" s="3">
        <f>D36*F32</f>
        <v>25.804070835551922</v>
      </c>
      <c r="E38" s="3">
        <f>E36*F32</f>
        <v>34.405427780735899</v>
      </c>
      <c r="F38" s="3">
        <f>F36*F32</f>
        <v>43.006784725919871</v>
      </c>
    </row>
    <row r="39" spans="1:10" x14ac:dyDescent="0.2">
      <c r="B39" s="9" t="s">
        <v>16</v>
      </c>
      <c r="C39" s="3">
        <f>C37*F32</f>
        <v>5.2433871937841507</v>
      </c>
      <c r="D39" s="3">
        <f>D37*F32</f>
        <v>7.8650807906762266</v>
      </c>
      <c r="E39" s="3">
        <f>E37*F32</f>
        <v>10.486774387568301</v>
      </c>
      <c r="F39" s="3">
        <f>F37*F32</f>
        <v>13.108467984460377</v>
      </c>
    </row>
    <row r="40" spans="1:10" x14ac:dyDescent="0.2">
      <c r="B40" s="9" t="s">
        <v>8</v>
      </c>
      <c r="C40" s="6">
        <f>C9/(C36*C36)</f>
        <v>20.8</v>
      </c>
      <c r="D40" s="6">
        <f>C9/(D36*D36)</f>
        <v>9.2444444444444436</v>
      </c>
      <c r="E40" s="6">
        <f>C9/(E36*E36)</f>
        <v>5.2</v>
      </c>
      <c r="F40" s="6">
        <f>C9/(F36*F36)</f>
        <v>3.3279999999999998</v>
      </c>
    </row>
    <row r="41" spans="1:10" x14ac:dyDescent="0.2">
      <c r="B41" s="9" t="s">
        <v>9</v>
      </c>
      <c r="C41" s="15">
        <f>C40*10.7639</f>
        <v>223.88911999999999</v>
      </c>
      <c r="D41" s="15">
        <f>D40*10.7639</f>
        <v>99.506275555555547</v>
      </c>
      <c r="E41" s="6">
        <f>E40*10.7639</f>
        <v>55.972279999999998</v>
      </c>
      <c r="F41" s="6">
        <f>F40*10.7639</f>
        <v>35.822259199999998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-40.999000000000002</v>
      </c>
      <c r="B44">
        <v>0</v>
      </c>
      <c r="C44">
        <v>-41.11</v>
      </c>
      <c r="D44">
        <v>210.55099999999999</v>
      </c>
      <c r="E44" s="22"/>
    </row>
    <row r="45" spans="1:10" x14ac:dyDescent="0.2">
      <c r="A45">
        <v>-40.887</v>
      </c>
      <c r="B45">
        <v>0</v>
      </c>
      <c r="C45">
        <v>-40.999000000000002</v>
      </c>
      <c r="D45">
        <v>213.048</v>
      </c>
      <c r="E45" s="10"/>
      <c r="G45" s="10"/>
      <c r="H45" s="10"/>
      <c r="I45" s="10"/>
      <c r="J45" s="10"/>
    </row>
    <row r="46" spans="1:10" x14ac:dyDescent="0.2">
      <c r="A46">
        <v>-40.774999999999999</v>
      </c>
      <c r="B46">
        <v>0</v>
      </c>
      <c r="C46">
        <v>-40.887</v>
      </c>
      <c r="D46">
        <v>216.10499999999999</v>
      </c>
      <c r="I46" s="17"/>
      <c r="J46" s="16"/>
    </row>
    <row r="47" spans="1:10" x14ac:dyDescent="0.2">
      <c r="A47">
        <v>-40.662999999999997</v>
      </c>
      <c r="B47">
        <v>4.508</v>
      </c>
      <c r="C47">
        <v>-40.774999999999999</v>
      </c>
      <c r="D47">
        <v>219.54499999999999</v>
      </c>
      <c r="I47" s="17"/>
      <c r="J47" s="16"/>
    </row>
    <row r="48" spans="1:10" x14ac:dyDescent="0.2">
      <c r="A48">
        <v>-40.551000000000002</v>
      </c>
      <c r="B48">
        <v>12.162000000000001</v>
      </c>
      <c r="C48">
        <v>-40.662999999999997</v>
      </c>
      <c r="D48">
        <v>224.50200000000001</v>
      </c>
      <c r="I48" s="17"/>
      <c r="J48" s="16"/>
    </row>
    <row r="49" spans="1:10" x14ac:dyDescent="0.2">
      <c r="A49">
        <v>-40.438000000000002</v>
      </c>
      <c r="B49">
        <v>19.675999999999998</v>
      </c>
      <c r="C49">
        <v>-40.551000000000002</v>
      </c>
      <c r="D49">
        <v>231.39500000000001</v>
      </c>
      <c r="I49" s="17"/>
      <c r="J49" s="16"/>
    </row>
    <row r="50" spans="1:10" x14ac:dyDescent="0.2">
      <c r="A50">
        <v>-40.323999999999998</v>
      </c>
      <c r="B50">
        <v>27.707000000000001</v>
      </c>
      <c r="C50">
        <v>-40.438000000000002</v>
      </c>
      <c r="D50">
        <v>237.238</v>
      </c>
      <c r="I50" s="17"/>
      <c r="J50" s="16"/>
    </row>
    <row r="51" spans="1:10" x14ac:dyDescent="0.2">
      <c r="A51">
        <v>-40.210999999999999</v>
      </c>
      <c r="B51">
        <v>32.515000000000001</v>
      </c>
      <c r="C51">
        <v>-40.323999999999998</v>
      </c>
      <c r="D51">
        <v>244.23699999999999</v>
      </c>
      <c r="I51" s="17"/>
      <c r="J51" s="16"/>
    </row>
    <row r="52" spans="1:10" x14ac:dyDescent="0.2">
      <c r="A52">
        <v>-40.095999999999997</v>
      </c>
      <c r="B52">
        <v>32.475999999999999</v>
      </c>
      <c r="C52">
        <v>-40.210999999999999</v>
      </c>
      <c r="D52">
        <v>252.529</v>
      </c>
      <c r="I52" s="17"/>
      <c r="J52" s="16"/>
    </row>
    <row r="53" spans="1:10" x14ac:dyDescent="0.2">
      <c r="A53">
        <v>-39.981999999999999</v>
      </c>
      <c r="B53">
        <v>32.713000000000001</v>
      </c>
      <c r="C53">
        <v>-40.095999999999997</v>
      </c>
      <c r="D53">
        <v>258.84500000000003</v>
      </c>
      <c r="I53" s="17"/>
      <c r="J53" s="16"/>
    </row>
    <row r="54" spans="1:10" x14ac:dyDescent="0.2">
      <c r="A54">
        <v>-39.866999999999997</v>
      </c>
      <c r="B54">
        <v>33.683</v>
      </c>
      <c r="C54">
        <v>-39.981999999999999</v>
      </c>
      <c r="D54">
        <v>264.29000000000002</v>
      </c>
      <c r="I54" s="17"/>
      <c r="J54" s="16"/>
    </row>
    <row r="55" spans="1:10" x14ac:dyDescent="0.2">
      <c r="A55">
        <v>-39.752000000000002</v>
      </c>
      <c r="B55">
        <v>33.177999999999997</v>
      </c>
      <c r="C55">
        <v>-39.866999999999997</v>
      </c>
      <c r="D55">
        <v>270.25799999999998</v>
      </c>
      <c r="I55" s="17"/>
      <c r="J55" s="16"/>
    </row>
    <row r="56" spans="1:10" x14ac:dyDescent="0.2">
      <c r="A56">
        <v>-39.636000000000003</v>
      </c>
      <c r="B56">
        <v>32.981999999999999</v>
      </c>
      <c r="C56">
        <v>-39.752000000000002</v>
      </c>
      <c r="D56">
        <v>274.17700000000002</v>
      </c>
      <c r="I56" s="17"/>
      <c r="J56" s="16"/>
    </row>
    <row r="57" spans="1:10" x14ac:dyDescent="0.2">
      <c r="A57">
        <v>-39.520000000000003</v>
      </c>
      <c r="B57">
        <v>33.42</v>
      </c>
      <c r="C57">
        <v>-39.636000000000003</v>
      </c>
      <c r="D57">
        <v>279.69</v>
      </c>
      <c r="I57" s="17"/>
      <c r="J57" s="16"/>
    </row>
    <row r="58" spans="1:10" x14ac:dyDescent="0.2">
      <c r="A58">
        <v>-39.404000000000003</v>
      </c>
      <c r="B58">
        <v>33.582999999999998</v>
      </c>
      <c r="C58">
        <v>-39.520000000000003</v>
      </c>
      <c r="D58">
        <v>286.01799999999997</v>
      </c>
      <c r="I58" s="17"/>
      <c r="J58" s="16"/>
    </row>
    <row r="59" spans="1:10" x14ac:dyDescent="0.2">
      <c r="A59">
        <v>-39.286999999999999</v>
      </c>
      <c r="B59">
        <v>33.654000000000003</v>
      </c>
      <c r="C59">
        <v>-39.404000000000003</v>
      </c>
      <c r="D59">
        <v>295.791</v>
      </c>
    </row>
    <row r="60" spans="1:10" x14ac:dyDescent="0.2">
      <c r="A60">
        <v>-39.17</v>
      </c>
      <c r="B60">
        <v>33.664999999999999</v>
      </c>
      <c r="C60">
        <v>-39.286999999999999</v>
      </c>
      <c r="D60">
        <v>304.41399999999999</v>
      </c>
    </row>
    <row r="61" spans="1:10" x14ac:dyDescent="0.2">
      <c r="A61">
        <v>-39.052</v>
      </c>
      <c r="B61">
        <v>34.118000000000002</v>
      </c>
      <c r="C61">
        <v>-39.17</v>
      </c>
      <c r="D61">
        <v>314.10399999999998</v>
      </c>
    </row>
    <row r="62" spans="1:10" x14ac:dyDescent="0.2">
      <c r="A62">
        <v>-38.933999999999997</v>
      </c>
      <c r="B62">
        <v>34.918999999999997</v>
      </c>
      <c r="C62">
        <v>-39.052</v>
      </c>
      <c r="D62">
        <v>322.863</v>
      </c>
    </row>
    <row r="63" spans="1:10" x14ac:dyDescent="0.2">
      <c r="A63">
        <v>-38.816000000000003</v>
      </c>
      <c r="B63">
        <v>36.093000000000004</v>
      </c>
      <c r="C63">
        <v>-38.933999999999997</v>
      </c>
      <c r="D63">
        <v>332.79399999999998</v>
      </c>
    </row>
    <row r="64" spans="1:10" x14ac:dyDescent="0.2">
      <c r="A64">
        <v>-38.697000000000003</v>
      </c>
      <c r="B64">
        <v>36.176000000000002</v>
      </c>
      <c r="C64">
        <v>-38.816000000000003</v>
      </c>
      <c r="D64">
        <v>341.916</v>
      </c>
    </row>
    <row r="65" spans="1:4" x14ac:dyDescent="0.2">
      <c r="A65">
        <v>-38.578000000000003</v>
      </c>
      <c r="B65">
        <v>35.328000000000003</v>
      </c>
      <c r="C65">
        <v>-38.697000000000003</v>
      </c>
      <c r="D65">
        <v>353.56400000000002</v>
      </c>
    </row>
    <row r="66" spans="1:4" x14ac:dyDescent="0.2">
      <c r="A66">
        <v>-38.457999999999998</v>
      </c>
      <c r="B66">
        <v>37.317</v>
      </c>
      <c r="C66">
        <v>-38.578000000000003</v>
      </c>
      <c r="D66">
        <v>362.47899999999998</v>
      </c>
    </row>
    <row r="67" spans="1:4" x14ac:dyDescent="0.2">
      <c r="A67">
        <v>-38.338000000000001</v>
      </c>
      <c r="B67">
        <v>38.999000000000002</v>
      </c>
      <c r="C67">
        <v>-38.457999999999998</v>
      </c>
      <c r="D67">
        <v>371.125</v>
      </c>
    </row>
    <row r="68" spans="1:4" x14ac:dyDescent="0.2">
      <c r="A68">
        <v>-38.218000000000004</v>
      </c>
      <c r="B68">
        <v>38.433999999999997</v>
      </c>
      <c r="C68">
        <v>-38.338000000000001</v>
      </c>
      <c r="D68">
        <v>379.10399999999998</v>
      </c>
    </row>
    <row r="69" spans="1:4" x14ac:dyDescent="0.2">
      <c r="A69">
        <v>-38.097000000000001</v>
      </c>
      <c r="B69">
        <v>37.817</v>
      </c>
      <c r="C69">
        <v>-38.218000000000004</v>
      </c>
      <c r="D69">
        <v>390.93900000000002</v>
      </c>
    </row>
    <row r="70" spans="1:4" x14ac:dyDescent="0.2">
      <c r="A70">
        <v>-37.975999999999999</v>
      </c>
      <c r="B70">
        <v>37.828000000000003</v>
      </c>
      <c r="C70">
        <v>-38.097000000000001</v>
      </c>
      <c r="D70">
        <v>404.18599999999998</v>
      </c>
    </row>
    <row r="71" spans="1:4" x14ac:dyDescent="0.2">
      <c r="A71">
        <v>-37.854999999999997</v>
      </c>
      <c r="B71">
        <v>37.387</v>
      </c>
      <c r="C71">
        <v>-37.975999999999999</v>
      </c>
      <c r="D71">
        <v>417.06700000000001</v>
      </c>
    </row>
    <row r="72" spans="1:4" x14ac:dyDescent="0.2">
      <c r="A72">
        <v>-37.732999999999997</v>
      </c>
      <c r="B72">
        <v>37.847000000000001</v>
      </c>
      <c r="C72">
        <v>-37.854999999999997</v>
      </c>
      <c r="D72">
        <v>430.74200000000002</v>
      </c>
    </row>
    <row r="73" spans="1:4" x14ac:dyDescent="0.2">
      <c r="A73">
        <v>-37.61</v>
      </c>
      <c r="B73">
        <v>38.19</v>
      </c>
      <c r="C73">
        <v>-37.732999999999997</v>
      </c>
      <c r="D73">
        <v>446.65499999999997</v>
      </c>
    </row>
    <row r="74" spans="1:4" x14ac:dyDescent="0.2">
      <c r="A74">
        <v>-37.487000000000002</v>
      </c>
      <c r="B74">
        <v>39.167000000000002</v>
      </c>
      <c r="C74">
        <v>-37.61</v>
      </c>
      <c r="D74">
        <v>459.81</v>
      </c>
    </row>
    <row r="75" spans="1:4" x14ac:dyDescent="0.2">
      <c r="A75">
        <v>-37.363999999999997</v>
      </c>
      <c r="B75">
        <v>39.277000000000001</v>
      </c>
      <c r="C75">
        <v>-37.487000000000002</v>
      </c>
      <c r="D75">
        <v>472.13400000000001</v>
      </c>
    </row>
    <row r="76" spans="1:4" x14ac:dyDescent="0.2">
      <c r="A76">
        <v>-37.241</v>
      </c>
      <c r="B76">
        <v>39.331000000000003</v>
      </c>
      <c r="C76">
        <v>-37.363999999999997</v>
      </c>
      <c r="D76">
        <v>482.92099999999999</v>
      </c>
    </row>
    <row r="77" spans="1:4" x14ac:dyDescent="0.2">
      <c r="A77">
        <v>-37.116999999999997</v>
      </c>
      <c r="B77">
        <v>39.820999999999998</v>
      </c>
      <c r="C77">
        <v>-37.241</v>
      </c>
      <c r="D77">
        <v>494.88299999999998</v>
      </c>
    </row>
    <row r="78" spans="1:4" x14ac:dyDescent="0.2">
      <c r="A78">
        <v>-36.991999999999997</v>
      </c>
      <c r="B78">
        <v>40.524000000000001</v>
      </c>
      <c r="C78">
        <v>-37.116999999999997</v>
      </c>
      <c r="D78">
        <v>506.50099999999998</v>
      </c>
    </row>
    <row r="79" spans="1:4" x14ac:dyDescent="0.2">
      <c r="A79">
        <v>-36.866999999999997</v>
      </c>
      <c r="B79">
        <v>41.353000000000002</v>
      </c>
      <c r="C79">
        <v>-36.991999999999997</v>
      </c>
      <c r="D79">
        <v>518.59400000000005</v>
      </c>
    </row>
    <row r="80" spans="1:4" x14ac:dyDescent="0.2">
      <c r="A80">
        <v>-36.741999999999997</v>
      </c>
      <c r="B80">
        <v>41.932000000000002</v>
      </c>
      <c r="C80">
        <v>-36.866999999999997</v>
      </c>
      <c r="D80">
        <v>529.72</v>
      </c>
    </row>
    <row r="81" spans="1:4" x14ac:dyDescent="0.2">
      <c r="A81">
        <v>-36.616999999999997</v>
      </c>
      <c r="B81">
        <v>41.808</v>
      </c>
      <c r="C81">
        <v>-36.741999999999997</v>
      </c>
      <c r="D81">
        <v>543.71799999999996</v>
      </c>
    </row>
    <row r="82" spans="1:4" x14ac:dyDescent="0.2">
      <c r="A82">
        <v>-36.491</v>
      </c>
      <c r="B82">
        <v>42.697000000000003</v>
      </c>
      <c r="C82">
        <v>-36.616999999999997</v>
      </c>
      <c r="D82">
        <v>558.346</v>
      </c>
    </row>
    <row r="83" spans="1:4" x14ac:dyDescent="0.2">
      <c r="A83">
        <v>-36.363999999999997</v>
      </c>
      <c r="B83">
        <v>42.807000000000002</v>
      </c>
      <c r="C83">
        <v>-36.491</v>
      </c>
      <c r="D83">
        <v>572.74300000000005</v>
      </c>
    </row>
    <row r="84" spans="1:4" x14ac:dyDescent="0.2">
      <c r="A84">
        <v>-36.237000000000002</v>
      </c>
      <c r="B84">
        <v>42.070999999999998</v>
      </c>
      <c r="C84">
        <v>-36.363999999999997</v>
      </c>
      <c r="D84">
        <v>587.28099999999995</v>
      </c>
    </row>
    <row r="85" spans="1:4" x14ac:dyDescent="0.2">
      <c r="A85">
        <v>-36.11</v>
      </c>
      <c r="B85">
        <v>41.655999999999999</v>
      </c>
      <c r="C85">
        <v>-36.237000000000002</v>
      </c>
      <c r="D85">
        <v>604.36199999999997</v>
      </c>
    </row>
    <row r="86" spans="1:4" x14ac:dyDescent="0.2">
      <c r="A86">
        <v>-35.981999999999999</v>
      </c>
      <c r="B86">
        <v>41.976999999999997</v>
      </c>
      <c r="C86">
        <v>-36.11</v>
      </c>
      <c r="D86">
        <v>621.29300000000001</v>
      </c>
    </row>
    <row r="87" spans="1:4" x14ac:dyDescent="0.2">
      <c r="A87">
        <v>-35.853999999999999</v>
      </c>
      <c r="B87">
        <v>42.008000000000003</v>
      </c>
      <c r="C87">
        <v>-35.981999999999999</v>
      </c>
      <c r="D87">
        <v>638.54700000000003</v>
      </c>
    </row>
    <row r="88" spans="1:4" x14ac:dyDescent="0.2">
      <c r="A88">
        <v>-35.725999999999999</v>
      </c>
      <c r="B88">
        <v>42.814999999999998</v>
      </c>
      <c r="C88">
        <v>-35.853999999999999</v>
      </c>
      <c r="D88">
        <v>654.55600000000004</v>
      </c>
    </row>
    <row r="89" spans="1:4" x14ac:dyDescent="0.2">
      <c r="A89">
        <v>-35.597000000000001</v>
      </c>
      <c r="B89">
        <v>43.973999999999997</v>
      </c>
      <c r="C89">
        <v>-35.725999999999999</v>
      </c>
      <c r="D89">
        <v>673.53399999999999</v>
      </c>
    </row>
    <row r="90" spans="1:4" x14ac:dyDescent="0.2">
      <c r="A90">
        <v>-35.466999999999999</v>
      </c>
      <c r="B90">
        <v>43.350999999999999</v>
      </c>
      <c r="C90">
        <v>-35.597000000000001</v>
      </c>
      <c r="D90">
        <v>689.68799999999999</v>
      </c>
    </row>
    <row r="91" spans="1:4" x14ac:dyDescent="0.2">
      <c r="A91">
        <v>-35.338000000000001</v>
      </c>
      <c r="B91">
        <v>43.755000000000003</v>
      </c>
      <c r="C91">
        <v>-35.466999999999999</v>
      </c>
      <c r="D91">
        <v>704.67600000000004</v>
      </c>
    </row>
    <row r="92" spans="1:4" x14ac:dyDescent="0.2">
      <c r="A92">
        <v>-35.207999999999998</v>
      </c>
      <c r="B92">
        <v>44.357999999999997</v>
      </c>
      <c r="C92">
        <v>-35.338000000000001</v>
      </c>
      <c r="D92">
        <v>718.71699999999998</v>
      </c>
    </row>
    <row r="93" spans="1:4" x14ac:dyDescent="0.2">
      <c r="A93">
        <v>-35.076999999999998</v>
      </c>
      <c r="B93">
        <v>45.256999999999998</v>
      </c>
      <c r="C93">
        <v>-35.207999999999998</v>
      </c>
      <c r="D93">
        <v>734.03499999999997</v>
      </c>
    </row>
    <row r="94" spans="1:4" x14ac:dyDescent="0.2">
      <c r="A94">
        <v>-34.945999999999998</v>
      </c>
      <c r="B94">
        <v>46.122</v>
      </c>
      <c r="C94">
        <v>-35.076999999999998</v>
      </c>
      <c r="D94">
        <v>750.81299999999999</v>
      </c>
    </row>
    <row r="95" spans="1:4" x14ac:dyDescent="0.2">
      <c r="A95">
        <v>-34.814</v>
      </c>
      <c r="B95">
        <v>46.377000000000002</v>
      </c>
      <c r="C95">
        <v>-34.945999999999998</v>
      </c>
      <c r="D95">
        <v>766.18499999999995</v>
      </c>
    </row>
    <row r="96" spans="1:4" x14ac:dyDescent="0.2">
      <c r="A96">
        <v>-34.683</v>
      </c>
      <c r="B96">
        <v>46.28</v>
      </c>
      <c r="C96">
        <v>-34.814</v>
      </c>
      <c r="D96">
        <v>783.053</v>
      </c>
    </row>
    <row r="97" spans="1:4" x14ac:dyDescent="0.2">
      <c r="A97">
        <v>-34.549999999999997</v>
      </c>
      <c r="B97">
        <v>46.804000000000002</v>
      </c>
      <c r="C97">
        <v>-34.683</v>
      </c>
      <c r="D97">
        <v>796.03399999999999</v>
      </c>
    </row>
    <row r="98" spans="1:4" x14ac:dyDescent="0.2">
      <c r="A98">
        <v>-34.417999999999999</v>
      </c>
      <c r="B98">
        <v>46.951000000000001</v>
      </c>
      <c r="C98">
        <v>-34.549999999999997</v>
      </c>
      <c r="D98">
        <v>806.02800000000002</v>
      </c>
    </row>
    <row r="99" spans="1:4" x14ac:dyDescent="0.2">
      <c r="A99">
        <v>-34.284999999999997</v>
      </c>
      <c r="B99">
        <v>46.088999999999999</v>
      </c>
      <c r="C99">
        <v>-34.417999999999999</v>
      </c>
      <c r="D99">
        <v>818.53200000000004</v>
      </c>
    </row>
    <row r="100" spans="1:4" x14ac:dyDescent="0.2">
      <c r="A100">
        <v>-34.151000000000003</v>
      </c>
      <c r="B100">
        <v>46.164000000000001</v>
      </c>
      <c r="C100">
        <v>-34.284999999999997</v>
      </c>
      <c r="D100">
        <v>832.13400000000001</v>
      </c>
    </row>
    <row r="101" spans="1:4" x14ac:dyDescent="0.2">
      <c r="A101">
        <v>-34.017000000000003</v>
      </c>
      <c r="B101">
        <v>47.186</v>
      </c>
      <c r="C101">
        <v>-34.151000000000003</v>
      </c>
      <c r="D101">
        <v>845.25300000000004</v>
      </c>
    </row>
    <row r="102" spans="1:4" x14ac:dyDescent="0.2">
      <c r="A102">
        <v>-33.883000000000003</v>
      </c>
      <c r="B102">
        <v>47.69</v>
      </c>
      <c r="C102">
        <v>-34.017000000000003</v>
      </c>
      <c r="D102">
        <v>857.96900000000005</v>
      </c>
    </row>
    <row r="103" spans="1:4" x14ac:dyDescent="0.2">
      <c r="A103">
        <v>-33.747999999999998</v>
      </c>
      <c r="B103">
        <v>48.767000000000003</v>
      </c>
      <c r="C103">
        <v>-33.883000000000003</v>
      </c>
      <c r="D103">
        <v>874.59799999999996</v>
      </c>
    </row>
    <row r="104" spans="1:4" x14ac:dyDescent="0.2">
      <c r="A104">
        <v>-33.613</v>
      </c>
      <c r="B104">
        <v>49.353000000000002</v>
      </c>
      <c r="C104">
        <v>-33.747999999999998</v>
      </c>
      <c r="D104">
        <v>888.09400000000005</v>
      </c>
    </row>
    <row r="105" spans="1:4" x14ac:dyDescent="0.2">
      <c r="A105">
        <v>-33.476999999999997</v>
      </c>
      <c r="B105">
        <v>49.718000000000004</v>
      </c>
      <c r="C105">
        <v>-33.613</v>
      </c>
      <c r="D105">
        <v>902.43499999999995</v>
      </c>
    </row>
    <row r="106" spans="1:4" x14ac:dyDescent="0.2">
      <c r="A106">
        <v>-33.341000000000001</v>
      </c>
      <c r="B106">
        <v>49.460999999999999</v>
      </c>
      <c r="C106">
        <v>-33.476999999999997</v>
      </c>
      <c r="D106">
        <v>917.41800000000001</v>
      </c>
    </row>
    <row r="107" spans="1:4" x14ac:dyDescent="0.2">
      <c r="A107">
        <v>-33.204000000000001</v>
      </c>
      <c r="B107">
        <v>48.921999999999997</v>
      </c>
      <c r="C107">
        <v>-33.341000000000001</v>
      </c>
      <c r="D107">
        <v>931.322</v>
      </c>
    </row>
    <row r="108" spans="1:4" x14ac:dyDescent="0.2">
      <c r="A108">
        <v>-33.067</v>
      </c>
      <c r="B108">
        <v>50.058999999999997</v>
      </c>
      <c r="C108">
        <v>-33.204000000000001</v>
      </c>
      <c r="D108">
        <v>941.44200000000001</v>
      </c>
    </row>
    <row r="109" spans="1:4" x14ac:dyDescent="0.2">
      <c r="A109">
        <v>-32.93</v>
      </c>
      <c r="B109">
        <v>50.834000000000003</v>
      </c>
      <c r="C109">
        <v>-33.067</v>
      </c>
      <c r="D109">
        <v>953.55100000000004</v>
      </c>
    </row>
    <row r="110" spans="1:4" x14ac:dyDescent="0.2">
      <c r="A110">
        <v>-32.792000000000002</v>
      </c>
      <c r="B110">
        <v>52.09</v>
      </c>
      <c r="C110">
        <v>-32.93</v>
      </c>
      <c r="D110">
        <v>965.279</v>
      </c>
    </row>
    <row r="111" spans="1:4" x14ac:dyDescent="0.2">
      <c r="A111">
        <v>-32.654000000000003</v>
      </c>
      <c r="B111">
        <v>52.267000000000003</v>
      </c>
      <c r="C111">
        <v>-32.792000000000002</v>
      </c>
      <c r="D111">
        <v>974.53</v>
      </c>
    </row>
    <row r="112" spans="1:4" x14ac:dyDescent="0.2">
      <c r="A112">
        <v>-32.515000000000001</v>
      </c>
      <c r="B112">
        <v>52.671999999999997</v>
      </c>
      <c r="C112">
        <v>-32.654000000000003</v>
      </c>
      <c r="D112">
        <v>985.495</v>
      </c>
    </row>
    <row r="113" spans="1:4" x14ac:dyDescent="0.2">
      <c r="A113">
        <v>-32.375999999999998</v>
      </c>
      <c r="B113">
        <v>52.405000000000001</v>
      </c>
      <c r="C113">
        <v>-32.515000000000001</v>
      </c>
      <c r="D113">
        <v>999.37599999999998</v>
      </c>
    </row>
    <row r="114" spans="1:4" x14ac:dyDescent="0.2">
      <c r="A114">
        <v>-32.237000000000002</v>
      </c>
      <c r="B114">
        <v>52.598999999999997</v>
      </c>
      <c r="C114">
        <v>-32.375999999999998</v>
      </c>
      <c r="D114">
        <v>1012.611</v>
      </c>
    </row>
    <row r="115" spans="1:4" x14ac:dyDescent="0.2">
      <c r="A115">
        <v>-32.097000000000001</v>
      </c>
      <c r="B115">
        <v>53.610999999999997</v>
      </c>
      <c r="C115">
        <v>-32.237000000000002</v>
      </c>
      <c r="D115">
        <v>1024.9359999999999</v>
      </c>
    </row>
    <row r="116" spans="1:4" x14ac:dyDescent="0.2">
      <c r="A116">
        <v>-31.956</v>
      </c>
      <c r="B116">
        <v>54.680999999999997</v>
      </c>
      <c r="C116">
        <v>-32.097000000000001</v>
      </c>
      <c r="D116">
        <v>1036.68</v>
      </c>
    </row>
    <row r="117" spans="1:4" x14ac:dyDescent="0.2">
      <c r="A117">
        <v>-31.815000000000001</v>
      </c>
      <c r="B117">
        <v>55.515000000000001</v>
      </c>
      <c r="C117">
        <v>-31.956</v>
      </c>
      <c r="D117">
        <v>1048.3969999999999</v>
      </c>
    </row>
    <row r="118" spans="1:4" x14ac:dyDescent="0.2">
      <c r="A118">
        <v>-31.673999999999999</v>
      </c>
      <c r="B118">
        <v>56.991999999999997</v>
      </c>
      <c r="C118">
        <v>-31.815000000000001</v>
      </c>
      <c r="D118">
        <v>1055.23</v>
      </c>
    </row>
    <row r="119" spans="1:4" x14ac:dyDescent="0.2">
      <c r="A119">
        <v>-31.533000000000001</v>
      </c>
      <c r="B119">
        <v>57.807000000000002</v>
      </c>
      <c r="C119">
        <v>-31.673999999999999</v>
      </c>
      <c r="D119">
        <v>1060.665</v>
      </c>
    </row>
    <row r="120" spans="1:4" x14ac:dyDescent="0.2">
      <c r="A120">
        <v>-31.39</v>
      </c>
      <c r="B120">
        <v>58.412999999999997</v>
      </c>
      <c r="C120">
        <v>-31.533000000000001</v>
      </c>
      <c r="D120">
        <v>1063.847</v>
      </c>
    </row>
    <row r="121" spans="1:4" x14ac:dyDescent="0.2">
      <c r="A121">
        <v>-31.248000000000001</v>
      </c>
      <c r="B121">
        <v>58.082000000000001</v>
      </c>
      <c r="C121">
        <v>-31.39</v>
      </c>
      <c r="D121">
        <v>1068.951</v>
      </c>
    </row>
    <row r="122" spans="1:4" x14ac:dyDescent="0.2">
      <c r="A122">
        <v>-31.105</v>
      </c>
      <c r="B122">
        <v>58.637</v>
      </c>
      <c r="C122">
        <v>-31.248000000000001</v>
      </c>
      <c r="D122">
        <v>1076.837</v>
      </c>
    </row>
    <row r="123" spans="1:4" x14ac:dyDescent="0.2">
      <c r="A123">
        <v>-30.962</v>
      </c>
      <c r="B123">
        <v>59.250999999999998</v>
      </c>
      <c r="C123">
        <v>-31.105</v>
      </c>
      <c r="D123">
        <v>1086.299</v>
      </c>
    </row>
    <row r="124" spans="1:4" x14ac:dyDescent="0.2">
      <c r="A124">
        <v>-30.818000000000001</v>
      </c>
      <c r="B124">
        <v>61.238</v>
      </c>
      <c r="C124">
        <v>-30.962</v>
      </c>
      <c r="D124">
        <v>1095.5119999999999</v>
      </c>
    </row>
    <row r="125" spans="1:4" x14ac:dyDescent="0.2">
      <c r="A125">
        <v>-30.672999999999998</v>
      </c>
      <c r="B125">
        <v>62.335999999999999</v>
      </c>
      <c r="C125">
        <v>-30.818000000000001</v>
      </c>
      <c r="D125">
        <v>1102.096</v>
      </c>
    </row>
    <row r="126" spans="1:4" x14ac:dyDescent="0.2">
      <c r="A126">
        <v>-30.529</v>
      </c>
      <c r="B126">
        <v>62.686</v>
      </c>
      <c r="C126">
        <v>-30.672999999999998</v>
      </c>
      <c r="D126">
        <v>1107.6099999999999</v>
      </c>
    </row>
    <row r="127" spans="1:4" x14ac:dyDescent="0.2">
      <c r="A127">
        <v>-30.384</v>
      </c>
      <c r="B127">
        <v>64.025999999999996</v>
      </c>
      <c r="C127">
        <v>-30.529</v>
      </c>
      <c r="D127">
        <v>1112.0250000000001</v>
      </c>
    </row>
    <row r="128" spans="1:4" x14ac:dyDescent="0.2">
      <c r="A128">
        <v>-30.238</v>
      </c>
      <c r="B128">
        <v>65.201999999999998</v>
      </c>
      <c r="C128">
        <v>-30.384</v>
      </c>
      <c r="D128">
        <v>1116.8889999999999</v>
      </c>
    </row>
    <row r="129" spans="1:4" x14ac:dyDescent="0.2">
      <c r="A129">
        <v>-30.091999999999999</v>
      </c>
      <c r="B129">
        <v>66.283000000000001</v>
      </c>
      <c r="C129">
        <v>-30.238</v>
      </c>
      <c r="D129">
        <v>1122.97</v>
      </c>
    </row>
    <row r="130" spans="1:4" x14ac:dyDescent="0.2">
      <c r="A130">
        <v>-29.946000000000002</v>
      </c>
      <c r="B130">
        <v>66.138999999999996</v>
      </c>
      <c r="C130">
        <v>-30.091999999999999</v>
      </c>
      <c r="D130">
        <v>1129.203</v>
      </c>
    </row>
    <row r="131" spans="1:4" x14ac:dyDescent="0.2">
      <c r="A131">
        <v>-29.798999999999999</v>
      </c>
      <c r="B131">
        <v>67.076999999999998</v>
      </c>
      <c r="C131">
        <v>-29.946000000000002</v>
      </c>
      <c r="D131">
        <v>1135.693</v>
      </c>
    </row>
    <row r="132" spans="1:4" x14ac:dyDescent="0.2">
      <c r="A132">
        <v>-29.651</v>
      </c>
      <c r="B132">
        <v>67.078000000000003</v>
      </c>
      <c r="C132">
        <v>-29.798999999999999</v>
      </c>
      <c r="D132">
        <v>1143.136</v>
      </c>
    </row>
    <row r="133" spans="1:4" x14ac:dyDescent="0.2">
      <c r="A133">
        <v>-29.504000000000001</v>
      </c>
      <c r="B133">
        <v>66.974000000000004</v>
      </c>
      <c r="C133">
        <v>-29.651</v>
      </c>
      <c r="D133">
        <v>1149.9580000000001</v>
      </c>
    </row>
    <row r="134" spans="1:4" x14ac:dyDescent="0.2">
      <c r="A134">
        <v>-29.356000000000002</v>
      </c>
      <c r="B134">
        <v>66.576999999999998</v>
      </c>
      <c r="C134">
        <v>-29.504000000000001</v>
      </c>
      <c r="D134">
        <v>1156.0619999999999</v>
      </c>
    </row>
    <row r="135" spans="1:4" x14ac:dyDescent="0.2">
      <c r="A135">
        <v>-29.207000000000001</v>
      </c>
      <c r="B135">
        <v>68.266000000000005</v>
      </c>
      <c r="C135">
        <v>-29.356000000000002</v>
      </c>
      <c r="D135">
        <v>1164.3040000000001</v>
      </c>
    </row>
    <row r="136" spans="1:4" x14ac:dyDescent="0.2">
      <c r="A136">
        <v>-29.058</v>
      </c>
      <c r="B136">
        <v>69.837000000000003</v>
      </c>
      <c r="C136">
        <v>-29.207000000000001</v>
      </c>
      <c r="D136">
        <v>1173.5519999999999</v>
      </c>
    </row>
    <row r="137" spans="1:4" x14ac:dyDescent="0.2">
      <c r="A137">
        <v>-28.908999999999999</v>
      </c>
      <c r="B137">
        <v>71.063999999999993</v>
      </c>
      <c r="C137">
        <v>-29.058</v>
      </c>
      <c r="D137">
        <v>1180.722</v>
      </c>
    </row>
    <row r="138" spans="1:4" x14ac:dyDescent="0.2">
      <c r="A138">
        <v>-28.759</v>
      </c>
      <c r="B138">
        <v>71.415999999999997</v>
      </c>
      <c r="C138">
        <v>-28.908999999999999</v>
      </c>
      <c r="D138">
        <v>1186.192</v>
      </c>
    </row>
    <row r="139" spans="1:4" x14ac:dyDescent="0.2">
      <c r="A139">
        <v>-28.608000000000001</v>
      </c>
      <c r="B139">
        <v>73.504999999999995</v>
      </c>
      <c r="C139">
        <v>-28.759</v>
      </c>
      <c r="D139">
        <v>1191.239</v>
      </c>
    </row>
    <row r="140" spans="1:4" x14ac:dyDescent="0.2">
      <c r="A140">
        <v>-28.457999999999998</v>
      </c>
      <c r="B140">
        <v>75.495000000000005</v>
      </c>
      <c r="C140">
        <v>-28.608000000000001</v>
      </c>
      <c r="D140">
        <v>1195.5619999999999</v>
      </c>
    </row>
    <row r="141" spans="1:4" x14ac:dyDescent="0.2">
      <c r="A141">
        <v>-28.306000000000001</v>
      </c>
      <c r="B141">
        <v>76.593999999999994</v>
      </c>
      <c r="C141">
        <v>-28.457999999999998</v>
      </c>
      <c r="D141">
        <v>1202.9639999999999</v>
      </c>
    </row>
    <row r="142" spans="1:4" x14ac:dyDescent="0.2">
      <c r="A142">
        <v>-28.155000000000001</v>
      </c>
      <c r="B142">
        <v>78.290000000000006</v>
      </c>
      <c r="C142">
        <v>-28.306000000000001</v>
      </c>
      <c r="D142">
        <v>1212.288</v>
      </c>
    </row>
    <row r="143" spans="1:4" x14ac:dyDescent="0.2">
      <c r="A143">
        <v>-28.003</v>
      </c>
      <c r="B143">
        <v>80.757000000000005</v>
      </c>
      <c r="C143">
        <v>-28.155000000000001</v>
      </c>
      <c r="D143">
        <v>1222.701</v>
      </c>
    </row>
    <row r="144" spans="1:4" x14ac:dyDescent="0.2">
      <c r="A144">
        <v>-27.85</v>
      </c>
      <c r="B144">
        <v>83.102999999999994</v>
      </c>
      <c r="C144">
        <v>-28.003</v>
      </c>
      <c r="D144">
        <v>1230.9690000000001</v>
      </c>
    </row>
    <row r="145" spans="1:4" x14ac:dyDescent="0.2">
      <c r="A145">
        <v>-27.696999999999999</v>
      </c>
      <c r="B145">
        <v>85.188999999999993</v>
      </c>
      <c r="C145">
        <v>-27.85</v>
      </c>
      <c r="D145">
        <v>1238.7629999999999</v>
      </c>
    </row>
    <row r="146" spans="1:4" x14ac:dyDescent="0.2">
      <c r="A146">
        <v>-27.544</v>
      </c>
      <c r="B146">
        <v>87.158000000000001</v>
      </c>
      <c r="C146">
        <v>-27.696999999999999</v>
      </c>
      <c r="D146">
        <v>1245.17</v>
      </c>
    </row>
    <row r="147" spans="1:4" x14ac:dyDescent="0.2">
      <c r="A147">
        <v>-27.39</v>
      </c>
      <c r="B147">
        <v>89.347999999999999</v>
      </c>
      <c r="C147">
        <v>-27.544</v>
      </c>
      <c r="D147">
        <v>1251.163</v>
      </c>
    </row>
    <row r="148" spans="1:4" x14ac:dyDescent="0.2">
      <c r="A148">
        <v>-27.236000000000001</v>
      </c>
      <c r="B148">
        <v>91.084999999999994</v>
      </c>
      <c r="C148">
        <v>-27.39</v>
      </c>
      <c r="D148">
        <v>1258.0540000000001</v>
      </c>
    </row>
    <row r="149" spans="1:4" x14ac:dyDescent="0.2">
      <c r="A149">
        <v>-27.082000000000001</v>
      </c>
      <c r="B149">
        <v>92.671000000000006</v>
      </c>
      <c r="C149">
        <v>-27.236000000000001</v>
      </c>
      <c r="D149">
        <v>1265.0630000000001</v>
      </c>
    </row>
    <row r="150" spans="1:4" x14ac:dyDescent="0.2">
      <c r="A150">
        <v>-26.925999999999998</v>
      </c>
      <c r="B150">
        <v>93.912000000000006</v>
      </c>
      <c r="C150">
        <v>-27.082000000000001</v>
      </c>
      <c r="D150">
        <v>1271.895</v>
      </c>
    </row>
    <row r="151" spans="1:4" x14ac:dyDescent="0.2">
      <c r="A151">
        <v>-26.771000000000001</v>
      </c>
      <c r="B151">
        <v>95.706000000000003</v>
      </c>
      <c r="C151">
        <v>-26.925999999999998</v>
      </c>
      <c r="D151">
        <v>1278.6880000000001</v>
      </c>
    </row>
    <row r="152" spans="1:4" x14ac:dyDescent="0.2">
      <c r="A152">
        <v>-26.614999999999998</v>
      </c>
      <c r="B152">
        <v>97.447999999999993</v>
      </c>
      <c r="C152">
        <v>-26.771000000000001</v>
      </c>
      <c r="D152">
        <v>1286.126</v>
      </c>
    </row>
    <row r="153" spans="1:4" x14ac:dyDescent="0.2">
      <c r="A153">
        <v>-26.459</v>
      </c>
      <c r="B153">
        <v>99.540999999999997</v>
      </c>
      <c r="C153">
        <v>-26.614999999999998</v>
      </c>
      <c r="D153">
        <v>1293.6959999999999</v>
      </c>
    </row>
    <row r="154" spans="1:4" x14ac:dyDescent="0.2">
      <c r="A154">
        <v>-26.302</v>
      </c>
      <c r="B154">
        <v>102.465</v>
      </c>
      <c r="C154">
        <v>-26.459</v>
      </c>
      <c r="D154">
        <v>1303.7919999999999</v>
      </c>
    </row>
    <row r="155" spans="1:4" x14ac:dyDescent="0.2">
      <c r="A155">
        <v>-26.145</v>
      </c>
      <c r="B155">
        <v>104.65600000000001</v>
      </c>
      <c r="C155">
        <v>-26.302</v>
      </c>
      <c r="D155">
        <v>1313.999</v>
      </c>
    </row>
    <row r="156" spans="1:4" x14ac:dyDescent="0.2">
      <c r="A156">
        <v>-25.986999999999998</v>
      </c>
      <c r="B156">
        <v>106.63800000000001</v>
      </c>
      <c r="C156">
        <v>-26.145</v>
      </c>
      <c r="D156">
        <v>1321.748</v>
      </c>
    </row>
    <row r="157" spans="1:4" x14ac:dyDescent="0.2">
      <c r="A157">
        <v>-25.829000000000001</v>
      </c>
      <c r="B157">
        <v>110.239</v>
      </c>
      <c r="C157">
        <v>-25.986999999999998</v>
      </c>
      <c r="D157">
        <v>1330.4290000000001</v>
      </c>
    </row>
    <row r="158" spans="1:4" x14ac:dyDescent="0.2">
      <c r="A158">
        <v>-25.670999999999999</v>
      </c>
      <c r="B158">
        <v>114.19</v>
      </c>
      <c r="C158">
        <v>-25.829000000000001</v>
      </c>
      <c r="D158">
        <v>1339.307</v>
      </c>
    </row>
    <row r="159" spans="1:4" x14ac:dyDescent="0.2">
      <c r="A159">
        <v>-25.512</v>
      </c>
      <c r="B159">
        <v>117.224</v>
      </c>
      <c r="C159">
        <v>-25.670999999999999</v>
      </c>
      <c r="D159">
        <v>1346.11</v>
      </c>
    </row>
    <row r="160" spans="1:4" x14ac:dyDescent="0.2">
      <c r="A160">
        <v>-25.353000000000002</v>
      </c>
      <c r="B160">
        <v>119.989</v>
      </c>
      <c r="C160">
        <v>-25.512</v>
      </c>
      <c r="D160">
        <v>1350.4480000000001</v>
      </c>
    </row>
    <row r="161" spans="1:4" x14ac:dyDescent="0.2">
      <c r="A161">
        <v>-25.193000000000001</v>
      </c>
      <c r="B161">
        <v>122.902</v>
      </c>
      <c r="C161">
        <v>-25.353000000000002</v>
      </c>
      <c r="D161">
        <v>1356.0309999999999</v>
      </c>
    </row>
    <row r="162" spans="1:4" x14ac:dyDescent="0.2">
      <c r="A162">
        <v>-25.033000000000001</v>
      </c>
      <c r="B162">
        <v>125.81100000000001</v>
      </c>
      <c r="C162">
        <v>-25.193000000000001</v>
      </c>
      <c r="D162">
        <v>1365.3889999999999</v>
      </c>
    </row>
    <row r="163" spans="1:4" x14ac:dyDescent="0.2">
      <c r="A163">
        <v>-24.872</v>
      </c>
      <c r="B163">
        <v>129.06800000000001</v>
      </c>
      <c r="C163">
        <v>-25.033000000000001</v>
      </c>
      <c r="D163">
        <v>1373.578</v>
      </c>
    </row>
    <row r="164" spans="1:4" x14ac:dyDescent="0.2">
      <c r="A164">
        <v>-24.710999999999999</v>
      </c>
      <c r="B164">
        <v>132.523</v>
      </c>
      <c r="C164">
        <v>-24.872</v>
      </c>
      <c r="D164">
        <v>1382.171</v>
      </c>
    </row>
    <row r="165" spans="1:4" x14ac:dyDescent="0.2">
      <c r="A165">
        <v>-24.55</v>
      </c>
      <c r="B165">
        <v>136.68700000000001</v>
      </c>
      <c r="C165">
        <v>-24.710999999999999</v>
      </c>
      <c r="D165">
        <v>1390.905</v>
      </c>
    </row>
    <row r="166" spans="1:4" x14ac:dyDescent="0.2">
      <c r="A166">
        <v>-24.388000000000002</v>
      </c>
      <c r="B166">
        <v>141.38900000000001</v>
      </c>
      <c r="C166">
        <v>-24.55</v>
      </c>
      <c r="D166">
        <v>1397.9929999999999</v>
      </c>
    </row>
    <row r="167" spans="1:4" x14ac:dyDescent="0.2">
      <c r="A167">
        <v>-24.225999999999999</v>
      </c>
      <c r="B167">
        <v>145.56200000000001</v>
      </c>
      <c r="C167">
        <v>-24.388000000000002</v>
      </c>
      <c r="D167">
        <v>1403.2339999999999</v>
      </c>
    </row>
    <row r="168" spans="1:4" x14ac:dyDescent="0.2">
      <c r="A168">
        <v>-24.062999999999999</v>
      </c>
      <c r="B168">
        <v>150.30500000000001</v>
      </c>
      <c r="C168">
        <v>-24.225999999999999</v>
      </c>
      <c r="D168">
        <v>1406.377</v>
      </c>
    </row>
    <row r="169" spans="1:4" x14ac:dyDescent="0.2">
      <c r="A169">
        <v>-23.9</v>
      </c>
      <c r="B169">
        <v>155.429</v>
      </c>
      <c r="C169">
        <v>-24.062999999999999</v>
      </c>
      <c r="D169">
        <v>1410.885</v>
      </c>
    </row>
    <row r="170" spans="1:4" x14ac:dyDescent="0.2">
      <c r="A170">
        <v>-23.736999999999998</v>
      </c>
      <c r="B170">
        <v>161.00399999999999</v>
      </c>
      <c r="C170">
        <v>-23.9</v>
      </c>
      <c r="D170">
        <v>1417.5060000000001</v>
      </c>
    </row>
    <row r="171" spans="1:4" x14ac:dyDescent="0.2">
      <c r="A171">
        <v>-23.573</v>
      </c>
      <c r="B171">
        <v>166.69900000000001</v>
      </c>
      <c r="C171">
        <v>-23.736999999999998</v>
      </c>
      <c r="D171">
        <v>1425.33</v>
      </c>
    </row>
    <row r="172" spans="1:4" x14ac:dyDescent="0.2">
      <c r="A172">
        <v>-23.408999999999999</v>
      </c>
      <c r="B172">
        <v>172.13800000000001</v>
      </c>
      <c r="C172">
        <v>-23.573</v>
      </c>
      <c r="D172">
        <v>1433.9680000000001</v>
      </c>
    </row>
    <row r="173" spans="1:4" x14ac:dyDescent="0.2">
      <c r="A173">
        <v>-23.244</v>
      </c>
      <c r="B173">
        <v>178.21600000000001</v>
      </c>
      <c r="C173">
        <v>-23.408999999999999</v>
      </c>
      <c r="D173">
        <v>1444.433</v>
      </c>
    </row>
    <row r="174" spans="1:4" x14ac:dyDescent="0.2">
      <c r="A174">
        <v>-23.079000000000001</v>
      </c>
      <c r="B174">
        <v>183.64500000000001</v>
      </c>
      <c r="C174">
        <v>-23.244</v>
      </c>
      <c r="D174">
        <v>1451.5409999999999</v>
      </c>
    </row>
    <row r="175" spans="1:4" x14ac:dyDescent="0.2">
      <c r="A175">
        <v>-22.913</v>
      </c>
      <c r="B175">
        <v>189.76300000000001</v>
      </c>
      <c r="C175">
        <v>-23.079000000000001</v>
      </c>
      <c r="D175">
        <v>1457.307</v>
      </c>
    </row>
    <row r="176" spans="1:4" x14ac:dyDescent="0.2">
      <c r="A176">
        <v>-22.747</v>
      </c>
      <c r="B176">
        <v>197.268</v>
      </c>
      <c r="C176">
        <v>-22.913</v>
      </c>
      <c r="D176">
        <v>1463.4659999999999</v>
      </c>
    </row>
    <row r="177" spans="1:4" x14ac:dyDescent="0.2">
      <c r="A177">
        <v>-22.581</v>
      </c>
      <c r="B177">
        <v>205.51300000000001</v>
      </c>
      <c r="C177">
        <v>-22.747</v>
      </c>
      <c r="D177">
        <v>1471.9760000000001</v>
      </c>
    </row>
    <row r="178" spans="1:4" x14ac:dyDescent="0.2">
      <c r="A178">
        <v>-22.414000000000001</v>
      </c>
      <c r="B178">
        <v>213.33099999999999</v>
      </c>
      <c r="C178">
        <v>-22.581</v>
      </c>
      <c r="D178">
        <v>1480.0129999999999</v>
      </c>
    </row>
    <row r="179" spans="1:4" x14ac:dyDescent="0.2">
      <c r="A179">
        <v>-22.247</v>
      </c>
      <c r="B179">
        <v>221.846</v>
      </c>
      <c r="C179">
        <v>-22.414000000000001</v>
      </c>
      <c r="D179">
        <v>1488.231</v>
      </c>
    </row>
    <row r="180" spans="1:4" x14ac:dyDescent="0.2">
      <c r="A180">
        <v>-22.08</v>
      </c>
      <c r="B180">
        <v>231.15600000000001</v>
      </c>
      <c r="C180">
        <v>-22.247</v>
      </c>
      <c r="D180">
        <v>1497.066</v>
      </c>
    </row>
    <row r="181" spans="1:4" x14ac:dyDescent="0.2">
      <c r="A181">
        <v>-21.911999999999999</v>
      </c>
      <c r="B181">
        <v>240.66200000000001</v>
      </c>
      <c r="C181">
        <v>-22.08</v>
      </c>
      <c r="D181">
        <v>1506.5650000000001</v>
      </c>
    </row>
    <row r="182" spans="1:4" x14ac:dyDescent="0.2">
      <c r="A182">
        <v>-21.744</v>
      </c>
      <c r="B182">
        <v>249.41200000000001</v>
      </c>
      <c r="C182">
        <v>-21.911999999999999</v>
      </c>
      <c r="D182">
        <v>1513.4059999999999</v>
      </c>
    </row>
    <row r="183" spans="1:4" x14ac:dyDescent="0.2">
      <c r="A183">
        <v>-21.574999999999999</v>
      </c>
      <c r="B183">
        <v>258.98099999999999</v>
      </c>
      <c r="C183">
        <v>-21.744</v>
      </c>
      <c r="D183">
        <v>1522.2190000000001</v>
      </c>
    </row>
    <row r="184" spans="1:4" x14ac:dyDescent="0.2">
      <c r="A184">
        <v>-21.405999999999999</v>
      </c>
      <c r="B184">
        <v>269.74</v>
      </c>
      <c r="C184">
        <v>-21.574999999999999</v>
      </c>
      <c r="D184">
        <v>1528.521</v>
      </c>
    </row>
    <row r="185" spans="1:4" x14ac:dyDescent="0.2">
      <c r="A185">
        <v>-21.236000000000001</v>
      </c>
      <c r="B185">
        <v>279.34800000000001</v>
      </c>
      <c r="C185">
        <v>-21.405999999999999</v>
      </c>
      <c r="D185">
        <v>1532.646</v>
      </c>
    </row>
    <row r="186" spans="1:4" x14ac:dyDescent="0.2">
      <c r="A186">
        <v>-21.065999999999999</v>
      </c>
      <c r="B186">
        <v>289.54199999999997</v>
      </c>
      <c r="C186">
        <v>-21.236000000000001</v>
      </c>
      <c r="D186">
        <v>1539.377</v>
      </c>
    </row>
    <row r="187" spans="1:4" x14ac:dyDescent="0.2">
      <c r="A187">
        <v>-20.896000000000001</v>
      </c>
      <c r="B187">
        <v>300.33199999999999</v>
      </c>
      <c r="C187">
        <v>-21.065999999999999</v>
      </c>
      <c r="D187">
        <v>1543.7070000000001</v>
      </c>
    </row>
    <row r="188" spans="1:4" x14ac:dyDescent="0.2">
      <c r="A188">
        <v>-20.725000000000001</v>
      </c>
      <c r="B188">
        <v>312.28800000000001</v>
      </c>
      <c r="C188">
        <v>-20.896000000000001</v>
      </c>
      <c r="D188">
        <v>1551.202</v>
      </c>
    </row>
    <row r="189" spans="1:4" x14ac:dyDescent="0.2">
      <c r="A189">
        <v>-20.553999999999998</v>
      </c>
      <c r="B189">
        <v>325.45</v>
      </c>
      <c r="C189">
        <v>-20.725000000000001</v>
      </c>
      <c r="D189">
        <v>1560.442</v>
      </c>
    </row>
    <row r="190" spans="1:4" x14ac:dyDescent="0.2">
      <c r="A190">
        <v>-20.382999999999999</v>
      </c>
      <c r="B190">
        <v>339.87400000000002</v>
      </c>
      <c r="C190">
        <v>-20.553999999999998</v>
      </c>
      <c r="D190">
        <v>1568.2860000000001</v>
      </c>
    </row>
    <row r="191" spans="1:4" x14ac:dyDescent="0.2">
      <c r="A191">
        <v>-20.210999999999999</v>
      </c>
      <c r="B191">
        <v>354.37400000000002</v>
      </c>
      <c r="C191">
        <v>-20.382999999999999</v>
      </c>
      <c r="D191">
        <v>1574.5150000000001</v>
      </c>
    </row>
    <row r="192" spans="1:4" x14ac:dyDescent="0.2">
      <c r="A192">
        <v>-20.039000000000001</v>
      </c>
      <c r="B192">
        <v>369.851</v>
      </c>
      <c r="C192">
        <v>-20.210999999999999</v>
      </c>
      <c r="D192">
        <v>1581.376</v>
      </c>
    </row>
    <row r="193" spans="1:4" x14ac:dyDescent="0.2">
      <c r="A193">
        <v>-19.866</v>
      </c>
      <c r="B193">
        <v>384.98200000000003</v>
      </c>
      <c r="C193">
        <v>-20.039000000000001</v>
      </c>
      <c r="D193">
        <v>1587.3409999999999</v>
      </c>
    </row>
    <row r="194" spans="1:4" x14ac:dyDescent="0.2">
      <c r="A194">
        <v>-19.693000000000001</v>
      </c>
      <c r="B194">
        <v>398.97399999999999</v>
      </c>
      <c r="C194">
        <v>-19.866</v>
      </c>
      <c r="D194">
        <v>1594.6369999999999</v>
      </c>
    </row>
    <row r="195" spans="1:4" x14ac:dyDescent="0.2">
      <c r="A195">
        <v>-19.52</v>
      </c>
      <c r="B195">
        <v>413.64100000000002</v>
      </c>
      <c r="C195">
        <v>-19.693000000000001</v>
      </c>
      <c r="D195">
        <v>1604.413</v>
      </c>
    </row>
    <row r="196" spans="1:4" x14ac:dyDescent="0.2">
      <c r="A196">
        <v>-19.346</v>
      </c>
      <c r="B196">
        <v>429.40800000000002</v>
      </c>
      <c r="C196">
        <v>-19.52</v>
      </c>
      <c r="D196">
        <v>1613.1210000000001</v>
      </c>
    </row>
    <row r="197" spans="1:4" x14ac:dyDescent="0.2">
      <c r="A197">
        <v>-19.172000000000001</v>
      </c>
      <c r="B197">
        <v>445.37599999999998</v>
      </c>
      <c r="C197">
        <v>-19.346</v>
      </c>
      <c r="D197">
        <v>1621.35</v>
      </c>
    </row>
    <row r="198" spans="1:4" x14ac:dyDescent="0.2">
      <c r="A198">
        <v>-18.998000000000001</v>
      </c>
      <c r="B198">
        <v>463.10199999999998</v>
      </c>
      <c r="C198">
        <v>-19.172000000000001</v>
      </c>
      <c r="D198">
        <v>1625.2729999999999</v>
      </c>
    </row>
    <row r="199" spans="1:4" x14ac:dyDescent="0.2">
      <c r="A199">
        <v>-18.823</v>
      </c>
      <c r="B199">
        <v>480.47899999999998</v>
      </c>
      <c r="C199">
        <v>-18.998000000000001</v>
      </c>
      <c r="D199">
        <v>1631.49</v>
      </c>
    </row>
    <row r="200" spans="1:4" x14ac:dyDescent="0.2">
      <c r="A200">
        <v>-18.648</v>
      </c>
      <c r="B200">
        <v>499.59500000000003</v>
      </c>
      <c r="C200">
        <v>-18.823</v>
      </c>
      <c r="D200">
        <v>1637.806</v>
      </c>
    </row>
    <row r="201" spans="1:4" x14ac:dyDescent="0.2">
      <c r="A201">
        <v>-18.472000000000001</v>
      </c>
      <c r="B201">
        <v>518.97500000000002</v>
      </c>
      <c r="C201">
        <v>-18.648</v>
      </c>
      <c r="D201">
        <v>1644.318</v>
      </c>
    </row>
    <row r="202" spans="1:4" x14ac:dyDescent="0.2">
      <c r="A202">
        <v>-18.297000000000001</v>
      </c>
      <c r="B202">
        <v>539.45799999999997</v>
      </c>
      <c r="C202">
        <v>-18.472000000000001</v>
      </c>
      <c r="D202">
        <v>1650.5889999999999</v>
      </c>
    </row>
    <row r="203" spans="1:4" x14ac:dyDescent="0.2">
      <c r="A203">
        <v>-18.12</v>
      </c>
      <c r="B203">
        <v>559.47</v>
      </c>
      <c r="C203">
        <v>-18.297000000000001</v>
      </c>
      <c r="D203">
        <v>1657.3969999999999</v>
      </c>
    </row>
    <row r="204" spans="1:4" x14ac:dyDescent="0.2">
      <c r="A204">
        <v>-17.943999999999999</v>
      </c>
      <c r="B204">
        <v>580.32100000000003</v>
      </c>
      <c r="C204">
        <v>-18.12</v>
      </c>
      <c r="D204">
        <v>1663.2860000000001</v>
      </c>
    </row>
    <row r="205" spans="1:4" x14ac:dyDescent="0.2">
      <c r="A205">
        <v>-17.766999999999999</v>
      </c>
      <c r="B205">
        <v>599.88400000000001</v>
      </c>
      <c r="C205">
        <v>-17.943999999999999</v>
      </c>
      <c r="D205">
        <v>1671.596</v>
      </c>
    </row>
    <row r="206" spans="1:4" x14ac:dyDescent="0.2">
      <c r="A206">
        <v>-17.59</v>
      </c>
      <c r="B206">
        <v>621.24599999999998</v>
      </c>
      <c r="C206">
        <v>-17.766999999999999</v>
      </c>
      <c r="D206">
        <v>1682.0989999999999</v>
      </c>
    </row>
    <row r="207" spans="1:4" x14ac:dyDescent="0.2">
      <c r="A207">
        <v>-17.411999999999999</v>
      </c>
      <c r="B207">
        <v>644.39200000000005</v>
      </c>
      <c r="C207">
        <v>-17.59</v>
      </c>
      <c r="D207">
        <v>1689.4490000000001</v>
      </c>
    </row>
    <row r="208" spans="1:4" x14ac:dyDescent="0.2">
      <c r="A208">
        <v>-17.234000000000002</v>
      </c>
      <c r="B208">
        <v>668.78099999999995</v>
      </c>
      <c r="C208">
        <v>-17.411999999999999</v>
      </c>
      <c r="D208">
        <v>1700.6759999999999</v>
      </c>
    </row>
    <row r="209" spans="1:4" x14ac:dyDescent="0.2">
      <c r="A209">
        <v>-17.056000000000001</v>
      </c>
      <c r="B209">
        <v>694.50099999999998</v>
      </c>
      <c r="C209">
        <v>-17.234000000000002</v>
      </c>
      <c r="D209">
        <v>1710.0229999999999</v>
      </c>
    </row>
    <row r="210" spans="1:4" x14ac:dyDescent="0.2">
      <c r="A210">
        <v>-16.876999999999999</v>
      </c>
      <c r="B210">
        <v>719.29600000000005</v>
      </c>
      <c r="C210">
        <v>-17.056000000000001</v>
      </c>
      <c r="D210">
        <v>1717.5540000000001</v>
      </c>
    </row>
    <row r="211" spans="1:4" x14ac:dyDescent="0.2">
      <c r="A211">
        <v>-16.698</v>
      </c>
      <c r="B211">
        <v>745.351</v>
      </c>
      <c r="C211">
        <v>-16.876999999999999</v>
      </c>
      <c r="D211">
        <v>1723.6659999999999</v>
      </c>
    </row>
    <row r="212" spans="1:4" x14ac:dyDescent="0.2">
      <c r="A212">
        <v>-16.518999999999998</v>
      </c>
      <c r="B212">
        <v>768.77300000000002</v>
      </c>
      <c r="C212">
        <v>-16.698</v>
      </c>
      <c r="D212">
        <v>1734.2370000000001</v>
      </c>
    </row>
    <row r="213" spans="1:4" x14ac:dyDescent="0.2">
      <c r="A213">
        <v>-16.338999999999999</v>
      </c>
      <c r="B213">
        <v>793.44500000000005</v>
      </c>
      <c r="C213">
        <v>-16.518999999999998</v>
      </c>
      <c r="D213">
        <v>1738.759</v>
      </c>
    </row>
    <row r="214" spans="1:4" x14ac:dyDescent="0.2">
      <c r="A214">
        <v>-16.158999999999999</v>
      </c>
      <c r="B214">
        <v>817.66700000000003</v>
      </c>
      <c r="C214">
        <v>-16.338999999999999</v>
      </c>
      <c r="D214">
        <v>1748.84</v>
      </c>
    </row>
    <row r="215" spans="1:4" x14ac:dyDescent="0.2">
      <c r="A215">
        <v>-15.978</v>
      </c>
      <c r="B215">
        <v>842.88099999999997</v>
      </c>
      <c r="C215">
        <v>-16.158999999999999</v>
      </c>
      <c r="D215">
        <v>1755.2090000000001</v>
      </c>
    </row>
    <row r="216" spans="1:4" x14ac:dyDescent="0.2">
      <c r="A216">
        <v>-15.798</v>
      </c>
      <c r="B216">
        <v>868.22400000000005</v>
      </c>
      <c r="C216">
        <v>-15.978</v>
      </c>
      <c r="D216">
        <v>1764.7280000000001</v>
      </c>
    </row>
    <row r="217" spans="1:4" x14ac:dyDescent="0.2">
      <c r="A217">
        <v>-15.617000000000001</v>
      </c>
      <c r="B217">
        <v>896.98699999999997</v>
      </c>
      <c r="C217">
        <v>-15.798</v>
      </c>
      <c r="D217">
        <v>1768.491</v>
      </c>
    </row>
    <row r="218" spans="1:4" x14ac:dyDescent="0.2">
      <c r="A218">
        <v>-15.435</v>
      </c>
      <c r="B218">
        <v>927.55</v>
      </c>
      <c r="C218">
        <v>-15.617000000000001</v>
      </c>
      <c r="D218">
        <v>1774.5820000000001</v>
      </c>
    </row>
    <row r="219" spans="1:4" x14ac:dyDescent="0.2">
      <c r="A219">
        <v>-15.254</v>
      </c>
      <c r="B219">
        <v>956.18200000000002</v>
      </c>
      <c r="C219">
        <v>-15.435</v>
      </c>
      <c r="D219">
        <v>1780.5530000000001</v>
      </c>
    </row>
    <row r="220" spans="1:4" x14ac:dyDescent="0.2">
      <c r="A220">
        <v>-15.071999999999999</v>
      </c>
      <c r="B220">
        <v>981.9</v>
      </c>
      <c r="C220">
        <v>-15.254</v>
      </c>
      <c r="D220">
        <v>1788.798</v>
      </c>
    </row>
    <row r="221" spans="1:4" x14ac:dyDescent="0.2">
      <c r="A221">
        <v>-14.89</v>
      </c>
      <c r="B221">
        <v>1006.034</v>
      </c>
      <c r="C221">
        <v>-15.071999999999999</v>
      </c>
      <c r="D221">
        <v>1795.6379999999999</v>
      </c>
    </row>
    <row r="222" spans="1:4" x14ac:dyDescent="0.2">
      <c r="A222">
        <v>-14.707000000000001</v>
      </c>
      <c r="B222">
        <v>1031.8130000000001</v>
      </c>
      <c r="C222">
        <v>-14.89</v>
      </c>
      <c r="D222">
        <v>1807.87</v>
      </c>
    </row>
    <row r="223" spans="1:4" x14ac:dyDescent="0.2">
      <c r="A223">
        <v>-14.523999999999999</v>
      </c>
      <c r="B223">
        <v>1057.6690000000001</v>
      </c>
      <c r="C223">
        <v>-14.707000000000001</v>
      </c>
      <c r="D223">
        <v>1819.1759999999999</v>
      </c>
    </row>
    <row r="224" spans="1:4" x14ac:dyDescent="0.2">
      <c r="A224">
        <v>-14.340999999999999</v>
      </c>
      <c r="B224">
        <v>1084.06</v>
      </c>
      <c r="C224">
        <v>-14.523999999999999</v>
      </c>
      <c r="D224">
        <v>1827.731</v>
      </c>
    </row>
    <row r="225" spans="1:4" x14ac:dyDescent="0.2">
      <c r="A225">
        <v>-14.157999999999999</v>
      </c>
      <c r="B225">
        <v>1110.53</v>
      </c>
      <c r="C225">
        <v>-14.340999999999999</v>
      </c>
      <c r="D225">
        <v>1835.721</v>
      </c>
    </row>
    <row r="226" spans="1:4" x14ac:dyDescent="0.2">
      <c r="A226">
        <v>-13.974</v>
      </c>
      <c r="B226">
        <v>1135.683</v>
      </c>
      <c r="C226">
        <v>-14.157999999999999</v>
      </c>
      <c r="D226">
        <v>1840.2919999999999</v>
      </c>
    </row>
    <row r="227" spans="1:4" x14ac:dyDescent="0.2">
      <c r="A227">
        <v>-13.79</v>
      </c>
      <c r="B227">
        <v>1162.0740000000001</v>
      </c>
      <c r="C227">
        <v>-13.974</v>
      </c>
      <c r="D227">
        <v>1845.066</v>
      </c>
    </row>
    <row r="228" spans="1:4" x14ac:dyDescent="0.2">
      <c r="A228">
        <v>-13.605</v>
      </c>
      <c r="B228">
        <v>1188.9860000000001</v>
      </c>
      <c r="C228">
        <v>-13.79</v>
      </c>
      <c r="D228">
        <v>1850.5260000000001</v>
      </c>
    </row>
    <row r="229" spans="1:4" x14ac:dyDescent="0.2">
      <c r="A229">
        <v>-13.420999999999999</v>
      </c>
      <c r="B229">
        <v>1214.4010000000001</v>
      </c>
      <c r="C229">
        <v>-13.605</v>
      </c>
      <c r="D229">
        <v>1856.4860000000001</v>
      </c>
    </row>
    <row r="230" spans="1:4" x14ac:dyDescent="0.2">
      <c r="A230">
        <v>-13.236000000000001</v>
      </c>
      <c r="B230">
        <v>1239.037</v>
      </c>
      <c r="C230">
        <v>-13.420999999999999</v>
      </c>
      <c r="D230">
        <v>1859.6610000000001</v>
      </c>
    </row>
    <row r="231" spans="1:4" x14ac:dyDescent="0.2">
      <c r="A231">
        <v>-13.051</v>
      </c>
      <c r="B231">
        <v>1264.67</v>
      </c>
      <c r="C231">
        <v>-13.236000000000001</v>
      </c>
      <c r="D231">
        <v>1868.6510000000001</v>
      </c>
    </row>
    <row r="232" spans="1:4" x14ac:dyDescent="0.2">
      <c r="A232">
        <v>-12.865</v>
      </c>
      <c r="B232">
        <v>1292.058</v>
      </c>
      <c r="C232">
        <v>-13.051</v>
      </c>
      <c r="D232">
        <v>1876.011</v>
      </c>
    </row>
    <row r="233" spans="1:4" x14ac:dyDescent="0.2">
      <c r="A233">
        <v>-12.679</v>
      </c>
      <c r="B233">
        <v>1322.1489999999999</v>
      </c>
      <c r="C233">
        <v>-12.865</v>
      </c>
      <c r="D233">
        <v>1886.4359999999999</v>
      </c>
    </row>
    <row r="234" spans="1:4" x14ac:dyDescent="0.2">
      <c r="A234">
        <v>-12.493</v>
      </c>
      <c r="B234">
        <v>1345.037</v>
      </c>
      <c r="C234">
        <v>-12.679</v>
      </c>
      <c r="D234">
        <v>1895.2049999999999</v>
      </c>
    </row>
    <row r="235" spans="1:4" x14ac:dyDescent="0.2">
      <c r="A235">
        <v>-12.307</v>
      </c>
      <c r="B235">
        <v>1371.4580000000001</v>
      </c>
      <c r="C235">
        <v>-12.493</v>
      </c>
      <c r="D235">
        <v>1901.8979999999999</v>
      </c>
    </row>
    <row r="236" spans="1:4" x14ac:dyDescent="0.2">
      <c r="A236">
        <v>-12.12</v>
      </c>
      <c r="B236">
        <v>1394.865</v>
      </c>
      <c r="C236">
        <v>-12.307</v>
      </c>
      <c r="D236">
        <v>1909.0719999999999</v>
      </c>
    </row>
    <row r="237" spans="1:4" x14ac:dyDescent="0.2">
      <c r="A237">
        <v>-11.933999999999999</v>
      </c>
      <c r="B237">
        <v>1418.8019999999999</v>
      </c>
      <c r="C237">
        <v>-12.12</v>
      </c>
      <c r="D237">
        <v>1916.116</v>
      </c>
    </row>
    <row r="238" spans="1:4" x14ac:dyDescent="0.2">
      <c r="A238">
        <v>-11.746</v>
      </c>
      <c r="B238">
        <v>1442.028</v>
      </c>
      <c r="C238">
        <v>-11.933999999999999</v>
      </c>
      <c r="D238">
        <v>1922.721</v>
      </c>
    </row>
    <row r="239" spans="1:4" x14ac:dyDescent="0.2">
      <c r="A239">
        <v>-11.558999999999999</v>
      </c>
      <c r="B239">
        <v>1466.6569999999999</v>
      </c>
      <c r="C239">
        <v>-11.746</v>
      </c>
      <c r="D239">
        <v>1927.046</v>
      </c>
    </row>
    <row r="240" spans="1:4" x14ac:dyDescent="0.2">
      <c r="A240">
        <v>-11.372</v>
      </c>
      <c r="B240">
        <v>1487.8430000000001</v>
      </c>
      <c r="C240">
        <v>-11.558999999999999</v>
      </c>
      <c r="D240">
        <v>1930.903</v>
      </c>
    </row>
    <row r="241" spans="1:4" x14ac:dyDescent="0.2">
      <c r="A241">
        <v>-11.183999999999999</v>
      </c>
      <c r="B241">
        <v>1509.1179999999999</v>
      </c>
      <c r="C241">
        <v>-11.372</v>
      </c>
      <c r="D241">
        <v>1936.0309999999999</v>
      </c>
    </row>
    <row r="242" spans="1:4" x14ac:dyDescent="0.2">
      <c r="A242">
        <v>-10.996</v>
      </c>
      <c r="B242">
        <v>1532.8710000000001</v>
      </c>
      <c r="C242">
        <v>-11.183999999999999</v>
      </c>
      <c r="D242">
        <v>1941.838</v>
      </c>
    </row>
    <row r="243" spans="1:4" x14ac:dyDescent="0.2">
      <c r="A243">
        <v>-10.807</v>
      </c>
      <c r="B243">
        <v>1555.1420000000001</v>
      </c>
      <c r="C243">
        <v>-10.996</v>
      </c>
      <c r="D243">
        <v>1951.0730000000001</v>
      </c>
    </row>
    <row r="244" spans="1:4" x14ac:dyDescent="0.2">
      <c r="A244">
        <v>-10.619</v>
      </c>
      <c r="B244">
        <v>1577.431</v>
      </c>
      <c r="C244">
        <v>-10.807</v>
      </c>
      <c r="D244">
        <v>1958.7470000000001</v>
      </c>
    </row>
    <row r="245" spans="1:4" x14ac:dyDescent="0.2">
      <c r="A245">
        <v>-10.43</v>
      </c>
      <c r="B245">
        <v>1601.2260000000001</v>
      </c>
      <c r="C245">
        <v>-10.619</v>
      </c>
      <c r="D245">
        <v>1962.4190000000001</v>
      </c>
    </row>
    <row r="246" spans="1:4" x14ac:dyDescent="0.2">
      <c r="A246">
        <v>-10.241</v>
      </c>
      <c r="B246">
        <v>1624.194</v>
      </c>
      <c r="C246">
        <v>-10.43</v>
      </c>
      <c r="D246">
        <v>1967.588</v>
      </c>
    </row>
    <row r="247" spans="1:4" x14ac:dyDescent="0.2">
      <c r="A247">
        <v>-10.052</v>
      </c>
      <c r="B247">
        <v>1646.008</v>
      </c>
      <c r="C247">
        <v>-10.241</v>
      </c>
      <c r="D247">
        <v>1971.2529999999999</v>
      </c>
    </row>
    <row r="248" spans="1:4" x14ac:dyDescent="0.2">
      <c r="A248">
        <v>-9.8620000000000001</v>
      </c>
      <c r="B248">
        <v>1665.0550000000001</v>
      </c>
      <c r="C248">
        <v>-10.052</v>
      </c>
      <c r="D248">
        <v>1975.3520000000001</v>
      </c>
    </row>
    <row r="249" spans="1:4" x14ac:dyDescent="0.2">
      <c r="A249">
        <v>-9.673</v>
      </c>
      <c r="B249">
        <v>1685.8050000000001</v>
      </c>
      <c r="C249">
        <v>-9.8620000000000001</v>
      </c>
      <c r="D249">
        <v>1980.682</v>
      </c>
    </row>
    <row r="250" spans="1:4" x14ac:dyDescent="0.2">
      <c r="A250">
        <v>-9.4830000000000005</v>
      </c>
      <c r="B250">
        <v>1706.0419999999999</v>
      </c>
      <c r="C250">
        <v>-9.673</v>
      </c>
      <c r="D250">
        <v>1985.067</v>
      </c>
    </row>
    <row r="251" spans="1:4" x14ac:dyDescent="0.2">
      <c r="A251">
        <v>-9.2929999999999993</v>
      </c>
      <c r="B251">
        <v>1728.2529999999999</v>
      </c>
      <c r="C251">
        <v>-9.4830000000000005</v>
      </c>
      <c r="D251">
        <v>1988.1079999999999</v>
      </c>
    </row>
    <row r="252" spans="1:4" x14ac:dyDescent="0.2">
      <c r="A252">
        <v>-9.1020000000000003</v>
      </c>
      <c r="B252">
        <v>1747.26</v>
      </c>
      <c r="C252">
        <v>-9.2929999999999993</v>
      </c>
      <c r="D252">
        <v>1992.2349999999999</v>
      </c>
    </row>
    <row r="253" spans="1:4" x14ac:dyDescent="0.2">
      <c r="A253">
        <v>-8.9120000000000008</v>
      </c>
      <c r="B253">
        <v>1768.8889999999999</v>
      </c>
      <c r="C253">
        <v>-9.1020000000000003</v>
      </c>
      <c r="D253">
        <v>1998.6969999999999</v>
      </c>
    </row>
    <row r="254" spans="1:4" x14ac:dyDescent="0.2">
      <c r="A254">
        <v>-8.7210000000000001</v>
      </c>
      <c r="B254">
        <v>1790.8910000000001</v>
      </c>
      <c r="C254">
        <v>-8.9120000000000008</v>
      </c>
      <c r="D254">
        <v>2001.432</v>
      </c>
    </row>
    <row r="255" spans="1:4" x14ac:dyDescent="0.2">
      <c r="A255">
        <v>-8.5299999999999994</v>
      </c>
      <c r="B255">
        <v>1809.297</v>
      </c>
      <c r="C255">
        <v>-8.7210000000000001</v>
      </c>
      <c r="D255">
        <v>2007.4179999999999</v>
      </c>
    </row>
    <row r="256" spans="1:4" x14ac:dyDescent="0.2">
      <c r="A256">
        <v>-8.3390000000000004</v>
      </c>
      <c r="B256">
        <v>1824.126</v>
      </c>
      <c r="C256">
        <v>-8.5299999999999994</v>
      </c>
      <c r="D256">
        <v>2010.2650000000001</v>
      </c>
    </row>
    <row r="257" spans="1:4" x14ac:dyDescent="0.2">
      <c r="A257">
        <v>-8.1479999999999997</v>
      </c>
      <c r="B257">
        <v>1841.8530000000001</v>
      </c>
      <c r="C257">
        <v>-8.3390000000000004</v>
      </c>
      <c r="D257">
        <v>2016.183</v>
      </c>
    </row>
    <row r="258" spans="1:4" x14ac:dyDescent="0.2">
      <c r="A258">
        <v>-7.9560000000000004</v>
      </c>
      <c r="B258">
        <v>1859.087</v>
      </c>
      <c r="C258">
        <v>-8.1479999999999997</v>
      </c>
      <c r="D258">
        <v>2016.3030000000001</v>
      </c>
    </row>
    <row r="259" spans="1:4" x14ac:dyDescent="0.2">
      <c r="A259">
        <v>-7.7640000000000002</v>
      </c>
      <c r="B259">
        <v>1872.8389999999999</v>
      </c>
      <c r="C259">
        <v>-7.9560000000000004</v>
      </c>
      <c r="D259">
        <v>2014.943</v>
      </c>
    </row>
    <row r="260" spans="1:4" x14ac:dyDescent="0.2">
      <c r="A260">
        <v>-7.5730000000000004</v>
      </c>
      <c r="B260">
        <v>1885.8009999999999</v>
      </c>
      <c r="C260">
        <v>-7.7640000000000002</v>
      </c>
      <c r="D260">
        <v>2016.798</v>
      </c>
    </row>
    <row r="261" spans="1:4" x14ac:dyDescent="0.2">
      <c r="A261">
        <v>-7.3810000000000002</v>
      </c>
      <c r="B261">
        <v>1898.5319999999999</v>
      </c>
      <c r="C261">
        <v>-7.5730000000000004</v>
      </c>
      <c r="D261">
        <v>2017.5150000000001</v>
      </c>
    </row>
    <row r="262" spans="1:4" x14ac:dyDescent="0.2">
      <c r="A262">
        <v>-7.1879999999999997</v>
      </c>
      <c r="B262">
        <v>1906.848</v>
      </c>
      <c r="C262">
        <v>-7.3810000000000002</v>
      </c>
      <c r="D262">
        <v>2023.8910000000001</v>
      </c>
    </row>
    <row r="263" spans="1:4" x14ac:dyDescent="0.2">
      <c r="A263">
        <v>-6.9960000000000004</v>
      </c>
      <c r="B263">
        <v>1916.521</v>
      </c>
      <c r="C263">
        <v>-7.1879999999999997</v>
      </c>
      <c r="D263">
        <v>2026.327</v>
      </c>
    </row>
    <row r="264" spans="1:4" x14ac:dyDescent="0.2">
      <c r="A264">
        <v>-6.8040000000000003</v>
      </c>
      <c r="B264">
        <v>1929.4290000000001</v>
      </c>
      <c r="C264">
        <v>-6.9960000000000004</v>
      </c>
      <c r="D264">
        <v>2035.17</v>
      </c>
    </row>
    <row r="265" spans="1:4" x14ac:dyDescent="0.2">
      <c r="A265">
        <v>-6.6109999999999998</v>
      </c>
      <c r="B265">
        <v>1941.7470000000001</v>
      </c>
      <c r="C265">
        <v>-6.8040000000000003</v>
      </c>
      <c r="D265">
        <v>2036.1859999999999</v>
      </c>
    </row>
    <row r="266" spans="1:4" x14ac:dyDescent="0.2">
      <c r="A266">
        <v>-6.4180000000000001</v>
      </c>
      <c r="B266">
        <v>1953.5329999999999</v>
      </c>
      <c r="C266">
        <v>-6.6109999999999998</v>
      </c>
      <c r="D266">
        <v>2039.4839999999999</v>
      </c>
    </row>
    <row r="267" spans="1:4" x14ac:dyDescent="0.2">
      <c r="A267">
        <v>-6.2249999999999996</v>
      </c>
      <c r="B267">
        <v>1965.6369999999999</v>
      </c>
      <c r="C267">
        <v>-6.4180000000000001</v>
      </c>
      <c r="D267">
        <v>2031.4290000000001</v>
      </c>
    </row>
    <row r="268" spans="1:4" x14ac:dyDescent="0.2">
      <c r="A268">
        <v>-6.032</v>
      </c>
      <c r="B268">
        <v>1975.298</v>
      </c>
      <c r="C268">
        <v>-6.2249999999999996</v>
      </c>
      <c r="D268">
        <v>2029.721</v>
      </c>
    </row>
    <row r="269" spans="1:4" x14ac:dyDescent="0.2">
      <c r="A269">
        <v>-5.8390000000000004</v>
      </c>
      <c r="B269">
        <v>1980.7380000000001</v>
      </c>
      <c r="C269">
        <v>-6.032</v>
      </c>
      <c r="D269">
        <v>2025.7570000000001</v>
      </c>
    </row>
    <row r="270" spans="1:4" x14ac:dyDescent="0.2">
      <c r="A270">
        <v>-5.6459999999999999</v>
      </c>
      <c r="B270">
        <v>1989.367</v>
      </c>
      <c r="C270">
        <v>-5.8390000000000004</v>
      </c>
      <c r="D270">
        <v>2025.415</v>
      </c>
    </row>
    <row r="271" spans="1:4" x14ac:dyDescent="0.2">
      <c r="A271">
        <v>-5.452</v>
      </c>
      <c r="B271">
        <v>1994.0830000000001</v>
      </c>
      <c r="C271">
        <v>-5.6459999999999999</v>
      </c>
      <c r="D271">
        <v>2020.134</v>
      </c>
    </row>
    <row r="272" spans="1:4" x14ac:dyDescent="0.2">
      <c r="A272">
        <v>-5.2590000000000003</v>
      </c>
      <c r="B272">
        <v>2003.066</v>
      </c>
      <c r="C272">
        <v>-5.452</v>
      </c>
      <c r="D272">
        <v>2022.586</v>
      </c>
    </row>
    <row r="273" spans="1:4" x14ac:dyDescent="0.2">
      <c r="A273">
        <v>-5.0650000000000004</v>
      </c>
      <c r="B273">
        <v>2014.0889999999999</v>
      </c>
      <c r="C273">
        <v>-5.2590000000000003</v>
      </c>
      <c r="D273">
        <v>2025.086</v>
      </c>
    </row>
    <row r="274" spans="1:4" x14ac:dyDescent="0.2">
      <c r="A274">
        <v>-4.8710000000000004</v>
      </c>
      <c r="B274">
        <v>2023.8420000000001</v>
      </c>
      <c r="C274">
        <v>-5.0650000000000004</v>
      </c>
      <c r="D274">
        <v>2029.877</v>
      </c>
    </row>
    <row r="275" spans="1:4" x14ac:dyDescent="0.2">
      <c r="A275">
        <v>-4.6769999999999996</v>
      </c>
      <c r="B275">
        <v>2027.557</v>
      </c>
      <c r="C275">
        <v>-4.8710000000000004</v>
      </c>
      <c r="D275">
        <v>2033.2840000000001</v>
      </c>
    </row>
    <row r="276" spans="1:4" x14ac:dyDescent="0.2">
      <c r="A276">
        <v>-4.4829999999999997</v>
      </c>
      <c r="B276">
        <v>2033.9079999999999</v>
      </c>
      <c r="C276">
        <v>-4.6769999999999996</v>
      </c>
      <c r="D276">
        <v>2040.645</v>
      </c>
    </row>
    <row r="277" spans="1:4" x14ac:dyDescent="0.2">
      <c r="A277">
        <v>-4.2889999999999997</v>
      </c>
      <c r="B277">
        <v>2039.0719999999999</v>
      </c>
      <c r="C277">
        <v>-4.4829999999999997</v>
      </c>
      <c r="D277">
        <v>2043.6980000000001</v>
      </c>
    </row>
    <row r="278" spans="1:4" x14ac:dyDescent="0.2">
      <c r="A278">
        <v>-4.0949999999999998</v>
      </c>
      <c r="B278">
        <v>2045.5409999999999</v>
      </c>
      <c r="C278">
        <v>-4.2889999999999997</v>
      </c>
      <c r="D278">
        <v>2043.712</v>
      </c>
    </row>
    <row r="279" spans="1:4" x14ac:dyDescent="0.2">
      <c r="A279">
        <v>-3.9</v>
      </c>
      <c r="B279">
        <v>2054.0920000000001</v>
      </c>
      <c r="C279">
        <v>-4.0949999999999998</v>
      </c>
      <c r="D279">
        <v>2045.164</v>
      </c>
    </row>
    <row r="280" spans="1:4" x14ac:dyDescent="0.2">
      <c r="A280">
        <v>-3.706</v>
      </c>
      <c r="B280">
        <v>2061.3200000000002</v>
      </c>
      <c r="C280">
        <v>-3.9</v>
      </c>
      <c r="D280">
        <v>2049.0120000000002</v>
      </c>
    </row>
    <row r="281" spans="1:4" x14ac:dyDescent="0.2">
      <c r="A281">
        <v>-3.5110000000000001</v>
      </c>
      <c r="B281">
        <v>2066.7840000000001</v>
      </c>
      <c r="C281">
        <v>-3.706</v>
      </c>
      <c r="D281">
        <v>2053.232</v>
      </c>
    </row>
    <row r="282" spans="1:4" x14ac:dyDescent="0.2">
      <c r="A282">
        <v>-3.3170000000000002</v>
      </c>
      <c r="B282">
        <v>2071.029</v>
      </c>
      <c r="C282">
        <v>-3.5110000000000001</v>
      </c>
      <c r="D282">
        <v>2058.297</v>
      </c>
    </row>
    <row r="283" spans="1:4" x14ac:dyDescent="0.2">
      <c r="A283">
        <v>-3.1219999999999999</v>
      </c>
      <c r="B283">
        <v>2072.3200000000002</v>
      </c>
      <c r="C283">
        <v>-3.3170000000000002</v>
      </c>
      <c r="D283">
        <v>2066.0990000000002</v>
      </c>
    </row>
    <row r="284" spans="1:4" x14ac:dyDescent="0.2">
      <c r="A284">
        <v>-2.927</v>
      </c>
      <c r="B284">
        <v>2073.6799999999998</v>
      </c>
      <c r="C284">
        <v>-3.1219999999999999</v>
      </c>
      <c r="D284">
        <v>2071.5540000000001</v>
      </c>
    </row>
    <row r="285" spans="1:4" x14ac:dyDescent="0.2">
      <c r="A285">
        <v>-2.7320000000000002</v>
      </c>
      <c r="B285">
        <v>2075.165</v>
      </c>
      <c r="C285">
        <v>-2.927</v>
      </c>
      <c r="D285">
        <v>2070.1320000000001</v>
      </c>
    </row>
    <row r="286" spans="1:4" x14ac:dyDescent="0.2">
      <c r="A286">
        <v>-2.5369999999999999</v>
      </c>
      <c r="B286">
        <v>2078.5140000000001</v>
      </c>
      <c r="C286">
        <v>-2.7320000000000002</v>
      </c>
      <c r="D286">
        <v>2069.7420000000002</v>
      </c>
    </row>
    <row r="287" spans="1:4" x14ac:dyDescent="0.2">
      <c r="A287">
        <v>-2.3420000000000001</v>
      </c>
      <c r="B287">
        <v>2081.0140000000001</v>
      </c>
      <c r="C287">
        <v>-2.5369999999999999</v>
      </c>
      <c r="D287">
        <v>2066.2689999999998</v>
      </c>
    </row>
    <row r="288" spans="1:4" x14ac:dyDescent="0.2">
      <c r="A288">
        <v>-2.1469999999999998</v>
      </c>
      <c r="B288">
        <v>2079.5279999999998</v>
      </c>
      <c r="C288">
        <v>-2.3420000000000001</v>
      </c>
      <c r="D288">
        <v>2064.1889999999999</v>
      </c>
    </row>
    <row r="289" spans="1:4" x14ac:dyDescent="0.2">
      <c r="A289">
        <v>-1.952</v>
      </c>
      <c r="B289">
        <v>2079.2399999999998</v>
      </c>
      <c r="C289">
        <v>-2.1469999999999998</v>
      </c>
      <c r="D289">
        <v>2063.4050000000002</v>
      </c>
    </row>
    <row r="290" spans="1:4" x14ac:dyDescent="0.2">
      <c r="A290">
        <v>-1.7569999999999999</v>
      </c>
      <c r="B290">
        <v>2078.2049999999999</v>
      </c>
      <c r="C290">
        <v>-1.952</v>
      </c>
      <c r="D290">
        <v>2063.942</v>
      </c>
    </row>
    <row r="291" spans="1:4" x14ac:dyDescent="0.2">
      <c r="A291">
        <v>-1.5620000000000001</v>
      </c>
      <c r="B291">
        <v>2078.8249999999998</v>
      </c>
      <c r="C291">
        <v>-1.7569999999999999</v>
      </c>
      <c r="D291">
        <v>2061.4270000000001</v>
      </c>
    </row>
    <row r="292" spans="1:4" x14ac:dyDescent="0.2">
      <c r="A292">
        <v>-1.367</v>
      </c>
      <c r="B292">
        <v>2075.6880000000001</v>
      </c>
      <c r="C292">
        <v>-1.5620000000000001</v>
      </c>
      <c r="D292">
        <v>2061.0529999999999</v>
      </c>
    </row>
    <row r="293" spans="1:4" x14ac:dyDescent="0.2">
      <c r="A293">
        <v>-1.1719999999999999</v>
      </c>
      <c r="B293">
        <v>2073.998</v>
      </c>
      <c r="C293">
        <v>-1.367</v>
      </c>
      <c r="D293">
        <v>2058.2950000000001</v>
      </c>
    </row>
    <row r="294" spans="1:4" x14ac:dyDescent="0.2">
      <c r="A294">
        <v>-0.97599999999999998</v>
      </c>
      <c r="B294">
        <v>2069.7179999999998</v>
      </c>
      <c r="C294">
        <v>-1.1719999999999999</v>
      </c>
      <c r="D294">
        <v>2060.145</v>
      </c>
    </row>
    <row r="295" spans="1:4" x14ac:dyDescent="0.2">
      <c r="A295">
        <v>-0.78100000000000003</v>
      </c>
      <c r="B295">
        <v>2068.3820000000001</v>
      </c>
      <c r="C295">
        <v>-0.97599999999999998</v>
      </c>
      <c r="D295">
        <v>2063.9929999999999</v>
      </c>
    </row>
    <row r="296" spans="1:4" x14ac:dyDescent="0.2">
      <c r="A296">
        <v>-0.58599999999999997</v>
      </c>
      <c r="B296">
        <v>2067.6030000000001</v>
      </c>
      <c r="C296">
        <v>-0.78100000000000003</v>
      </c>
      <c r="D296">
        <v>2071.9859999999999</v>
      </c>
    </row>
    <row r="297" spans="1:4" x14ac:dyDescent="0.2">
      <c r="A297">
        <v>-0.39100000000000001</v>
      </c>
      <c r="B297">
        <v>2068.2399999999998</v>
      </c>
      <c r="C297">
        <v>-0.58599999999999997</v>
      </c>
      <c r="D297">
        <v>2074.6860000000001</v>
      </c>
    </row>
    <row r="298" spans="1:4" x14ac:dyDescent="0.2">
      <c r="A298">
        <v>-0.19500000000000001</v>
      </c>
      <c r="B298">
        <v>2072.1509999999998</v>
      </c>
      <c r="C298">
        <v>-0.39100000000000001</v>
      </c>
      <c r="D298">
        <v>2075.5859999999998</v>
      </c>
    </row>
    <row r="299" spans="1:4" x14ac:dyDescent="0.2">
      <c r="A299">
        <v>0</v>
      </c>
      <c r="B299">
        <v>2075.2049999999999</v>
      </c>
      <c r="C299">
        <v>-0.19500000000000001</v>
      </c>
      <c r="D299">
        <v>2072.5949999999998</v>
      </c>
    </row>
    <row r="300" spans="1:4" x14ac:dyDescent="0.2">
      <c r="A300">
        <v>0.19500000000000001</v>
      </c>
      <c r="B300">
        <v>2073.759</v>
      </c>
      <c r="C300">
        <v>0</v>
      </c>
      <c r="D300">
        <v>2075.2049999999999</v>
      </c>
    </row>
    <row r="301" spans="1:4" x14ac:dyDescent="0.2">
      <c r="A301">
        <v>0.39100000000000001</v>
      </c>
      <c r="B301">
        <v>2070.3890000000001</v>
      </c>
      <c r="C301">
        <v>0.19500000000000001</v>
      </c>
      <c r="D301">
        <v>2070.6550000000002</v>
      </c>
    </row>
    <row r="302" spans="1:4" x14ac:dyDescent="0.2">
      <c r="A302">
        <v>0.58599999999999997</v>
      </c>
      <c r="B302">
        <v>2067.8389999999999</v>
      </c>
      <c r="C302">
        <v>0.39100000000000001</v>
      </c>
      <c r="D302">
        <v>2070.6660000000002</v>
      </c>
    </row>
    <row r="303" spans="1:4" x14ac:dyDescent="0.2">
      <c r="A303">
        <v>0.78100000000000003</v>
      </c>
      <c r="B303">
        <v>2064.9299999999998</v>
      </c>
      <c r="C303">
        <v>0.58599999999999997</v>
      </c>
      <c r="D303">
        <v>2066.7440000000001</v>
      </c>
    </row>
    <row r="304" spans="1:4" x14ac:dyDescent="0.2">
      <c r="A304">
        <v>0.97599999999999998</v>
      </c>
      <c r="B304">
        <v>2065.587</v>
      </c>
      <c r="C304">
        <v>0.78100000000000003</v>
      </c>
      <c r="D304">
        <v>2065.194</v>
      </c>
    </row>
    <row r="305" spans="1:4" x14ac:dyDescent="0.2">
      <c r="A305">
        <v>1.1719999999999999</v>
      </c>
      <c r="B305">
        <v>2062.6689999999999</v>
      </c>
      <c r="C305">
        <v>0.97599999999999998</v>
      </c>
      <c r="D305">
        <v>2064.2280000000001</v>
      </c>
    </row>
    <row r="306" spans="1:4" x14ac:dyDescent="0.2">
      <c r="A306">
        <v>1.367</v>
      </c>
      <c r="B306">
        <v>2061.5410000000002</v>
      </c>
      <c r="C306">
        <v>1.1719999999999999</v>
      </c>
      <c r="D306">
        <v>2070.864</v>
      </c>
    </row>
    <row r="307" spans="1:4" x14ac:dyDescent="0.2">
      <c r="A307">
        <v>1.5620000000000001</v>
      </c>
      <c r="B307">
        <v>2062.1350000000002</v>
      </c>
      <c r="C307">
        <v>1.367</v>
      </c>
      <c r="D307">
        <v>2071.9160000000002</v>
      </c>
    </row>
    <row r="308" spans="1:4" x14ac:dyDescent="0.2">
      <c r="A308">
        <v>1.7569999999999999</v>
      </c>
      <c r="B308">
        <v>2063.44</v>
      </c>
      <c r="C308">
        <v>1.5620000000000001</v>
      </c>
      <c r="D308">
        <v>2074.3580000000002</v>
      </c>
    </row>
    <row r="309" spans="1:4" x14ac:dyDescent="0.2">
      <c r="A309">
        <v>1.952</v>
      </c>
      <c r="B309">
        <v>2062.1790000000001</v>
      </c>
      <c r="C309">
        <v>1.7569999999999999</v>
      </c>
      <c r="D309">
        <v>2074.7080000000001</v>
      </c>
    </row>
    <row r="310" spans="1:4" x14ac:dyDescent="0.2">
      <c r="A310">
        <v>2.1469999999999998</v>
      </c>
      <c r="B310">
        <v>2065.433</v>
      </c>
      <c r="C310">
        <v>1.952</v>
      </c>
      <c r="D310">
        <v>2075.2559999999999</v>
      </c>
    </row>
    <row r="311" spans="1:4" x14ac:dyDescent="0.2">
      <c r="A311">
        <v>2.3420000000000001</v>
      </c>
      <c r="B311">
        <v>2065.5650000000001</v>
      </c>
      <c r="C311">
        <v>2.1469999999999998</v>
      </c>
      <c r="D311">
        <v>2073.4319999999998</v>
      </c>
    </row>
    <row r="312" spans="1:4" x14ac:dyDescent="0.2">
      <c r="A312">
        <v>2.5369999999999999</v>
      </c>
      <c r="B312">
        <v>2064.3229999999999</v>
      </c>
      <c r="C312">
        <v>2.3420000000000001</v>
      </c>
      <c r="D312">
        <v>2072.5529999999999</v>
      </c>
    </row>
    <row r="313" spans="1:4" x14ac:dyDescent="0.2">
      <c r="A313">
        <v>2.7320000000000002</v>
      </c>
      <c r="B313">
        <v>2061.5239999999999</v>
      </c>
      <c r="C313">
        <v>2.5369999999999999</v>
      </c>
      <c r="D313">
        <v>2070.049</v>
      </c>
    </row>
    <row r="314" spans="1:4" x14ac:dyDescent="0.2">
      <c r="A314">
        <v>2.927</v>
      </c>
      <c r="B314">
        <v>2056.902</v>
      </c>
      <c r="C314">
        <v>2.7320000000000002</v>
      </c>
      <c r="D314">
        <v>2068.2820000000002</v>
      </c>
    </row>
    <row r="315" spans="1:4" x14ac:dyDescent="0.2">
      <c r="A315">
        <v>3.1219999999999999</v>
      </c>
      <c r="B315">
        <v>2050.2710000000002</v>
      </c>
      <c r="C315">
        <v>2.927</v>
      </c>
      <c r="D315">
        <v>2062.9259999999999</v>
      </c>
    </row>
    <row r="316" spans="1:4" x14ac:dyDescent="0.2">
      <c r="A316">
        <v>3.3170000000000002</v>
      </c>
      <c r="B316">
        <v>2044.692</v>
      </c>
      <c r="C316">
        <v>3.1219999999999999</v>
      </c>
      <c r="D316">
        <v>2057.2449999999999</v>
      </c>
    </row>
    <row r="317" spans="1:4" x14ac:dyDescent="0.2">
      <c r="A317">
        <v>3.5110000000000001</v>
      </c>
      <c r="B317">
        <v>2039.413</v>
      </c>
      <c r="C317">
        <v>3.3170000000000002</v>
      </c>
      <c r="D317">
        <v>2057.9650000000001</v>
      </c>
    </row>
    <row r="318" spans="1:4" x14ac:dyDescent="0.2">
      <c r="A318">
        <v>3.706</v>
      </c>
      <c r="B318">
        <v>2033.569</v>
      </c>
      <c r="C318">
        <v>3.5110000000000001</v>
      </c>
      <c r="D318">
        <v>2057.4050000000002</v>
      </c>
    </row>
    <row r="319" spans="1:4" x14ac:dyDescent="0.2">
      <c r="A319">
        <v>3.9</v>
      </c>
      <c r="B319">
        <v>2025.82</v>
      </c>
      <c r="C319">
        <v>3.706</v>
      </c>
      <c r="D319">
        <v>2053.692</v>
      </c>
    </row>
    <row r="320" spans="1:4" x14ac:dyDescent="0.2">
      <c r="A320">
        <v>4.0949999999999998</v>
      </c>
      <c r="B320">
        <v>2020.6559999999999</v>
      </c>
      <c r="C320">
        <v>3.9</v>
      </c>
      <c r="D320">
        <v>2051.4409999999998</v>
      </c>
    </row>
    <row r="321" spans="1:4" x14ac:dyDescent="0.2">
      <c r="A321">
        <v>4.2889999999999997</v>
      </c>
      <c r="B321">
        <v>2012.729</v>
      </c>
      <c r="C321">
        <v>4.0949999999999998</v>
      </c>
      <c r="D321">
        <v>2056.3069999999998</v>
      </c>
    </row>
    <row r="322" spans="1:4" x14ac:dyDescent="0.2">
      <c r="A322">
        <v>4.4829999999999997</v>
      </c>
      <c r="B322">
        <v>2004.579</v>
      </c>
      <c r="C322">
        <v>4.2889999999999997</v>
      </c>
      <c r="D322">
        <v>2055.395</v>
      </c>
    </row>
    <row r="323" spans="1:4" x14ac:dyDescent="0.2">
      <c r="A323">
        <v>4.6769999999999996</v>
      </c>
      <c r="B323">
        <v>2000.039</v>
      </c>
      <c r="C323">
        <v>4.4829999999999997</v>
      </c>
      <c r="D323">
        <v>2052.7469999999998</v>
      </c>
    </row>
    <row r="324" spans="1:4" x14ac:dyDescent="0.2">
      <c r="A324">
        <v>4.8710000000000004</v>
      </c>
      <c r="B324">
        <v>2001.0630000000001</v>
      </c>
      <c r="C324">
        <v>4.6769999999999996</v>
      </c>
      <c r="D324">
        <v>2048.3009999999999</v>
      </c>
    </row>
    <row r="325" spans="1:4" x14ac:dyDescent="0.2">
      <c r="A325">
        <v>5.0650000000000004</v>
      </c>
      <c r="B325">
        <v>1997.431</v>
      </c>
      <c r="C325">
        <v>4.8710000000000004</v>
      </c>
      <c r="D325">
        <v>2044.1420000000001</v>
      </c>
    </row>
    <row r="326" spans="1:4" x14ac:dyDescent="0.2">
      <c r="A326">
        <v>5.2590000000000003</v>
      </c>
      <c r="B326">
        <v>1991.08</v>
      </c>
      <c r="C326">
        <v>5.0650000000000004</v>
      </c>
      <c r="D326">
        <v>2039.0609999999999</v>
      </c>
    </row>
    <row r="327" spans="1:4" x14ac:dyDescent="0.2">
      <c r="A327">
        <v>5.452</v>
      </c>
      <c r="B327">
        <v>1985.0640000000001</v>
      </c>
      <c r="C327">
        <v>5.2590000000000003</v>
      </c>
      <c r="D327">
        <v>2038.2639999999999</v>
      </c>
    </row>
    <row r="328" spans="1:4" x14ac:dyDescent="0.2">
      <c r="A328">
        <v>5.6459999999999999</v>
      </c>
      <c r="B328">
        <v>1976.191</v>
      </c>
      <c r="C328">
        <v>5.452</v>
      </c>
      <c r="D328">
        <v>2037.7570000000001</v>
      </c>
    </row>
    <row r="329" spans="1:4" x14ac:dyDescent="0.2">
      <c r="A329">
        <v>5.8390000000000004</v>
      </c>
      <c r="B329">
        <v>1964.1849999999999</v>
      </c>
      <c r="C329">
        <v>5.6459999999999999</v>
      </c>
      <c r="D329">
        <v>2033.8019999999999</v>
      </c>
    </row>
    <row r="330" spans="1:4" x14ac:dyDescent="0.2">
      <c r="A330">
        <v>6.032</v>
      </c>
      <c r="B330">
        <v>1953.345</v>
      </c>
      <c r="C330">
        <v>5.8390000000000004</v>
      </c>
      <c r="D330">
        <v>2033.9870000000001</v>
      </c>
    </row>
    <row r="331" spans="1:4" x14ac:dyDescent="0.2">
      <c r="A331">
        <v>6.2249999999999996</v>
      </c>
      <c r="B331">
        <v>1946.904</v>
      </c>
      <c r="C331">
        <v>6.032</v>
      </c>
      <c r="D331">
        <v>2031.8579999999999</v>
      </c>
    </row>
    <row r="332" spans="1:4" x14ac:dyDescent="0.2">
      <c r="A332">
        <v>6.4180000000000001</v>
      </c>
      <c r="B332">
        <v>1941.529</v>
      </c>
      <c r="C332">
        <v>6.2249999999999996</v>
      </c>
      <c r="D332">
        <v>2029.297</v>
      </c>
    </row>
    <row r="333" spans="1:4" x14ac:dyDescent="0.2">
      <c r="A333">
        <v>6.6109999999999998</v>
      </c>
      <c r="B333">
        <v>1931.5250000000001</v>
      </c>
      <c r="C333">
        <v>6.4180000000000001</v>
      </c>
      <c r="D333">
        <v>2028.3920000000001</v>
      </c>
    </row>
    <row r="334" spans="1:4" x14ac:dyDescent="0.2">
      <c r="A334">
        <v>6.8040000000000003</v>
      </c>
      <c r="B334">
        <v>1923.6120000000001</v>
      </c>
      <c r="C334">
        <v>6.6109999999999998</v>
      </c>
      <c r="D334">
        <v>2025.953</v>
      </c>
    </row>
    <row r="335" spans="1:4" x14ac:dyDescent="0.2">
      <c r="A335">
        <v>6.9960000000000004</v>
      </c>
      <c r="B335">
        <v>1914.4659999999999</v>
      </c>
      <c r="C335">
        <v>6.8040000000000003</v>
      </c>
      <c r="D335">
        <v>2026.3340000000001</v>
      </c>
    </row>
    <row r="336" spans="1:4" x14ac:dyDescent="0.2">
      <c r="A336">
        <v>7.1879999999999997</v>
      </c>
      <c r="B336">
        <v>1909.6010000000001</v>
      </c>
      <c r="C336">
        <v>6.9960000000000004</v>
      </c>
      <c r="D336">
        <v>2024.683</v>
      </c>
    </row>
    <row r="337" spans="1:4" x14ac:dyDescent="0.2">
      <c r="A337">
        <v>7.3810000000000002</v>
      </c>
      <c r="B337">
        <v>1901.4870000000001</v>
      </c>
      <c r="C337">
        <v>7.1879999999999997</v>
      </c>
      <c r="D337">
        <v>2023.518</v>
      </c>
    </row>
    <row r="338" spans="1:4" x14ac:dyDescent="0.2">
      <c r="A338">
        <v>7.5730000000000004</v>
      </c>
      <c r="B338">
        <v>1892.8720000000001</v>
      </c>
      <c r="C338">
        <v>7.3810000000000002</v>
      </c>
      <c r="D338">
        <v>2024.616</v>
      </c>
    </row>
    <row r="339" spans="1:4" x14ac:dyDescent="0.2">
      <c r="A339">
        <v>7.7640000000000002</v>
      </c>
      <c r="B339">
        <v>1880.6320000000001</v>
      </c>
      <c r="C339">
        <v>7.5730000000000004</v>
      </c>
      <c r="D339">
        <v>2021.797</v>
      </c>
    </row>
    <row r="340" spans="1:4" x14ac:dyDescent="0.2">
      <c r="A340">
        <v>7.9560000000000004</v>
      </c>
      <c r="B340">
        <v>1866.049</v>
      </c>
      <c r="C340">
        <v>7.7640000000000002</v>
      </c>
      <c r="D340">
        <v>2016.6410000000001</v>
      </c>
    </row>
    <row r="341" spans="1:4" x14ac:dyDescent="0.2">
      <c r="A341">
        <v>8.1479999999999997</v>
      </c>
      <c r="B341">
        <v>1849.0540000000001</v>
      </c>
      <c r="C341">
        <v>7.9560000000000004</v>
      </c>
      <c r="D341">
        <v>2013.2170000000001</v>
      </c>
    </row>
    <row r="342" spans="1:4" x14ac:dyDescent="0.2">
      <c r="A342">
        <v>8.3390000000000004</v>
      </c>
      <c r="B342">
        <v>1832.6679999999999</v>
      </c>
      <c r="C342">
        <v>8.1479999999999997</v>
      </c>
      <c r="D342">
        <v>2008.4169999999999</v>
      </c>
    </row>
    <row r="343" spans="1:4" x14ac:dyDescent="0.2">
      <c r="A343">
        <v>8.5299999999999994</v>
      </c>
      <c r="B343">
        <v>1815.0139999999999</v>
      </c>
      <c r="C343">
        <v>8.3390000000000004</v>
      </c>
      <c r="D343">
        <v>2000.2739999999999</v>
      </c>
    </row>
    <row r="344" spans="1:4" x14ac:dyDescent="0.2">
      <c r="A344">
        <v>8.7210000000000001</v>
      </c>
      <c r="B344">
        <v>1797.7070000000001</v>
      </c>
      <c r="C344">
        <v>8.5299999999999994</v>
      </c>
      <c r="D344">
        <v>1995.6210000000001</v>
      </c>
    </row>
    <row r="345" spans="1:4" x14ac:dyDescent="0.2">
      <c r="A345">
        <v>8.9120000000000008</v>
      </c>
      <c r="B345">
        <v>1783.3910000000001</v>
      </c>
      <c r="C345">
        <v>8.7210000000000001</v>
      </c>
      <c r="D345">
        <v>1993.742</v>
      </c>
    </row>
    <row r="346" spans="1:4" x14ac:dyDescent="0.2">
      <c r="A346">
        <v>9.1020000000000003</v>
      </c>
      <c r="B346">
        <v>1766.7650000000001</v>
      </c>
      <c r="C346">
        <v>8.9120000000000008</v>
      </c>
      <c r="D346">
        <v>1987.4469999999999</v>
      </c>
    </row>
    <row r="347" spans="1:4" x14ac:dyDescent="0.2">
      <c r="A347">
        <v>9.2929999999999993</v>
      </c>
      <c r="B347">
        <v>1749.433</v>
      </c>
      <c r="C347">
        <v>9.1020000000000003</v>
      </c>
      <c r="D347">
        <v>1979.58</v>
      </c>
    </row>
    <row r="348" spans="1:4" x14ac:dyDescent="0.2">
      <c r="A348">
        <v>9.4830000000000005</v>
      </c>
      <c r="B348">
        <v>1730.377</v>
      </c>
      <c r="C348">
        <v>9.2929999999999993</v>
      </c>
      <c r="D348">
        <v>1970.5940000000001</v>
      </c>
    </row>
    <row r="349" spans="1:4" x14ac:dyDescent="0.2">
      <c r="A349">
        <v>9.673</v>
      </c>
      <c r="B349">
        <v>1711.1780000000001</v>
      </c>
      <c r="C349">
        <v>9.4830000000000005</v>
      </c>
      <c r="D349">
        <v>1964.2639999999999</v>
      </c>
    </row>
    <row r="350" spans="1:4" x14ac:dyDescent="0.2">
      <c r="A350">
        <v>9.8620000000000001</v>
      </c>
      <c r="B350">
        <v>1694.4860000000001</v>
      </c>
      <c r="C350">
        <v>9.673</v>
      </c>
      <c r="D350">
        <v>1958.4780000000001</v>
      </c>
    </row>
    <row r="351" spans="1:4" x14ac:dyDescent="0.2">
      <c r="A351">
        <v>10.052</v>
      </c>
      <c r="B351">
        <v>1673.3420000000001</v>
      </c>
      <c r="C351">
        <v>9.8620000000000001</v>
      </c>
      <c r="D351">
        <v>1954.6130000000001</v>
      </c>
    </row>
    <row r="352" spans="1:4" x14ac:dyDescent="0.2">
      <c r="A352">
        <v>10.241</v>
      </c>
      <c r="B352">
        <v>1652.8420000000001</v>
      </c>
      <c r="C352">
        <v>10.052</v>
      </c>
      <c r="D352">
        <v>1952.6489999999999</v>
      </c>
    </row>
    <row r="353" spans="1:4" x14ac:dyDescent="0.2">
      <c r="A353">
        <v>10.43</v>
      </c>
      <c r="B353">
        <v>1634.5</v>
      </c>
      <c r="C353">
        <v>10.241</v>
      </c>
      <c r="D353">
        <v>1946.8810000000001</v>
      </c>
    </row>
    <row r="354" spans="1:4" x14ac:dyDescent="0.2">
      <c r="A354">
        <v>10.619</v>
      </c>
      <c r="B354">
        <v>1617.202</v>
      </c>
      <c r="C354">
        <v>10.43</v>
      </c>
      <c r="D354">
        <v>1938.364</v>
      </c>
    </row>
    <row r="355" spans="1:4" x14ac:dyDescent="0.2">
      <c r="A355">
        <v>10.807</v>
      </c>
      <c r="B355">
        <v>1595.5440000000001</v>
      </c>
      <c r="C355">
        <v>10.619</v>
      </c>
      <c r="D355">
        <v>1931.711</v>
      </c>
    </row>
    <row r="356" spans="1:4" x14ac:dyDescent="0.2">
      <c r="A356">
        <v>10.996</v>
      </c>
      <c r="B356">
        <v>1577.319</v>
      </c>
      <c r="C356">
        <v>10.807</v>
      </c>
      <c r="D356">
        <v>1928.377</v>
      </c>
    </row>
    <row r="357" spans="1:4" x14ac:dyDescent="0.2">
      <c r="A357">
        <v>11.183999999999999</v>
      </c>
      <c r="B357">
        <v>1558.8340000000001</v>
      </c>
      <c r="C357">
        <v>10.996</v>
      </c>
      <c r="D357">
        <v>1923.692</v>
      </c>
    </row>
    <row r="358" spans="1:4" x14ac:dyDescent="0.2">
      <c r="A358">
        <v>11.372</v>
      </c>
      <c r="B358">
        <v>1538.259</v>
      </c>
      <c r="C358">
        <v>11.183999999999999</v>
      </c>
      <c r="D358">
        <v>1923.4010000000001</v>
      </c>
    </row>
    <row r="359" spans="1:4" x14ac:dyDescent="0.2">
      <c r="A359">
        <v>11.558999999999999</v>
      </c>
      <c r="B359">
        <v>1514.7860000000001</v>
      </c>
      <c r="C359">
        <v>11.372</v>
      </c>
      <c r="D359">
        <v>1921.4559999999999</v>
      </c>
    </row>
    <row r="360" spans="1:4" x14ac:dyDescent="0.2">
      <c r="A360">
        <v>11.746</v>
      </c>
      <c r="B360">
        <v>1490.078</v>
      </c>
      <c r="C360">
        <v>11.558999999999999</v>
      </c>
      <c r="D360">
        <v>1915.857</v>
      </c>
    </row>
    <row r="361" spans="1:4" x14ac:dyDescent="0.2">
      <c r="A361">
        <v>11.933999999999999</v>
      </c>
      <c r="B361">
        <v>1466.0039999999999</v>
      </c>
      <c r="C361">
        <v>11.746</v>
      </c>
      <c r="D361">
        <v>1907.923</v>
      </c>
    </row>
    <row r="362" spans="1:4" x14ac:dyDescent="0.2">
      <c r="A362">
        <v>12.12</v>
      </c>
      <c r="B362">
        <v>1441.7059999999999</v>
      </c>
      <c r="C362">
        <v>11.933999999999999</v>
      </c>
      <c r="D362">
        <v>1900.452</v>
      </c>
    </row>
    <row r="363" spans="1:4" x14ac:dyDescent="0.2">
      <c r="A363">
        <v>12.307</v>
      </c>
      <c r="B363">
        <v>1415.99</v>
      </c>
      <c r="C363">
        <v>12.12</v>
      </c>
      <c r="D363">
        <v>1894.7940000000001</v>
      </c>
    </row>
    <row r="364" spans="1:4" x14ac:dyDescent="0.2">
      <c r="A364">
        <v>12.493</v>
      </c>
      <c r="B364">
        <v>1390.9760000000001</v>
      </c>
      <c r="C364">
        <v>12.307</v>
      </c>
      <c r="D364">
        <v>1890.6020000000001</v>
      </c>
    </row>
    <row r="365" spans="1:4" x14ac:dyDescent="0.2">
      <c r="A365">
        <v>12.679</v>
      </c>
      <c r="B365">
        <v>1366.9480000000001</v>
      </c>
      <c r="C365">
        <v>12.493</v>
      </c>
      <c r="D365">
        <v>1887.067</v>
      </c>
    </row>
    <row r="366" spans="1:4" x14ac:dyDescent="0.2">
      <c r="A366">
        <v>12.865</v>
      </c>
      <c r="B366">
        <v>1343.912</v>
      </c>
      <c r="C366">
        <v>12.679</v>
      </c>
      <c r="D366">
        <v>1878.655</v>
      </c>
    </row>
    <row r="367" spans="1:4" x14ac:dyDescent="0.2">
      <c r="A367">
        <v>13.051</v>
      </c>
      <c r="B367">
        <v>1320.087</v>
      </c>
      <c r="C367">
        <v>12.865</v>
      </c>
      <c r="D367">
        <v>1869.192</v>
      </c>
    </row>
    <row r="368" spans="1:4" x14ac:dyDescent="0.2">
      <c r="A368">
        <v>13.236000000000001</v>
      </c>
      <c r="B368">
        <v>1296.232</v>
      </c>
      <c r="C368">
        <v>13.051</v>
      </c>
      <c r="D368">
        <v>1858.6679999999999</v>
      </c>
    </row>
    <row r="369" spans="1:4" x14ac:dyDescent="0.2">
      <c r="A369">
        <v>13.420999999999999</v>
      </c>
      <c r="B369">
        <v>1272.1790000000001</v>
      </c>
      <c r="C369">
        <v>13.236000000000001</v>
      </c>
      <c r="D369">
        <v>1850.202</v>
      </c>
    </row>
    <row r="370" spans="1:4" x14ac:dyDescent="0.2">
      <c r="A370">
        <v>13.605</v>
      </c>
      <c r="B370">
        <v>1246.8989999999999</v>
      </c>
      <c r="C370">
        <v>13.420999999999999</v>
      </c>
      <c r="D370">
        <v>1841.2149999999999</v>
      </c>
    </row>
    <row r="371" spans="1:4" x14ac:dyDescent="0.2">
      <c r="A371">
        <v>13.79</v>
      </c>
      <c r="B371">
        <v>1220.32</v>
      </c>
      <c r="C371">
        <v>13.605</v>
      </c>
      <c r="D371">
        <v>1836.578</v>
      </c>
    </row>
    <row r="372" spans="1:4" x14ac:dyDescent="0.2">
      <c r="A372">
        <v>13.974</v>
      </c>
      <c r="B372">
        <v>1192.8240000000001</v>
      </c>
      <c r="C372">
        <v>13.79</v>
      </c>
      <c r="D372">
        <v>1832.2950000000001</v>
      </c>
    </row>
    <row r="373" spans="1:4" x14ac:dyDescent="0.2">
      <c r="A373">
        <v>14.157999999999999</v>
      </c>
      <c r="B373">
        <v>1166.578</v>
      </c>
      <c r="C373">
        <v>13.974</v>
      </c>
      <c r="D373">
        <v>1829.932</v>
      </c>
    </row>
    <row r="374" spans="1:4" x14ac:dyDescent="0.2">
      <c r="A374">
        <v>14.340999999999999</v>
      </c>
      <c r="B374">
        <v>1140.26</v>
      </c>
      <c r="C374">
        <v>14.157999999999999</v>
      </c>
      <c r="D374">
        <v>1820.3630000000001</v>
      </c>
    </row>
    <row r="375" spans="1:4" x14ac:dyDescent="0.2">
      <c r="A375">
        <v>14.523999999999999</v>
      </c>
      <c r="B375">
        <v>1112.0219999999999</v>
      </c>
      <c r="C375">
        <v>14.340999999999999</v>
      </c>
      <c r="D375">
        <v>1817.739</v>
      </c>
    </row>
    <row r="376" spans="1:4" x14ac:dyDescent="0.2">
      <c r="A376">
        <v>14.707000000000001</v>
      </c>
      <c r="B376">
        <v>1083.2850000000001</v>
      </c>
      <c r="C376">
        <v>14.523999999999999</v>
      </c>
      <c r="D376">
        <v>1812.546</v>
      </c>
    </row>
    <row r="377" spans="1:4" x14ac:dyDescent="0.2">
      <c r="A377">
        <v>14.89</v>
      </c>
      <c r="B377">
        <v>1054.442</v>
      </c>
      <c r="C377">
        <v>14.707000000000001</v>
      </c>
      <c r="D377">
        <v>1805.4690000000001</v>
      </c>
    </row>
    <row r="378" spans="1:4" x14ac:dyDescent="0.2">
      <c r="A378">
        <v>15.071999999999999</v>
      </c>
      <c r="B378">
        <v>1026.1379999999999</v>
      </c>
      <c r="C378">
        <v>14.89</v>
      </c>
      <c r="D378">
        <v>1794.482</v>
      </c>
    </row>
    <row r="379" spans="1:4" x14ac:dyDescent="0.2">
      <c r="A379">
        <v>15.254</v>
      </c>
      <c r="B379">
        <v>998.82100000000003</v>
      </c>
      <c r="C379">
        <v>15.071999999999999</v>
      </c>
      <c r="D379">
        <v>1787.172</v>
      </c>
    </row>
    <row r="380" spans="1:4" x14ac:dyDescent="0.2">
      <c r="A380">
        <v>15.435</v>
      </c>
      <c r="B380">
        <v>973.952</v>
      </c>
      <c r="C380">
        <v>15.254</v>
      </c>
      <c r="D380">
        <v>1777.5319999999999</v>
      </c>
    </row>
    <row r="381" spans="1:4" x14ac:dyDescent="0.2">
      <c r="A381">
        <v>15.617000000000001</v>
      </c>
      <c r="B381">
        <v>951.02</v>
      </c>
      <c r="C381">
        <v>15.435</v>
      </c>
      <c r="D381">
        <v>1767.3389999999999</v>
      </c>
    </row>
    <row r="382" spans="1:4" x14ac:dyDescent="0.2">
      <c r="A382">
        <v>15.798</v>
      </c>
      <c r="B382">
        <v>925.82399999999996</v>
      </c>
      <c r="C382">
        <v>15.617000000000001</v>
      </c>
      <c r="D382">
        <v>1760.4490000000001</v>
      </c>
    </row>
    <row r="383" spans="1:4" x14ac:dyDescent="0.2">
      <c r="A383">
        <v>15.978</v>
      </c>
      <c r="B383">
        <v>898.15599999999995</v>
      </c>
      <c r="C383">
        <v>15.798</v>
      </c>
      <c r="D383">
        <v>1755.2070000000001</v>
      </c>
    </row>
    <row r="384" spans="1:4" x14ac:dyDescent="0.2">
      <c r="A384">
        <v>16.158999999999999</v>
      </c>
      <c r="B384">
        <v>871.10599999999999</v>
      </c>
      <c r="C384">
        <v>15.978</v>
      </c>
      <c r="D384">
        <v>1748.7570000000001</v>
      </c>
    </row>
    <row r="385" spans="1:4" x14ac:dyDescent="0.2">
      <c r="A385">
        <v>16.338999999999999</v>
      </c>
      <c r="B385">
        <v>843.25199999999995</v>
      </c>
      <c r="C385">
        <v>16.158999999999999</v>
      </c>
      <c r="D385">
        <v>1746.31</v>
      </c>
    </row>
    <row r="386" spans="1:4" x14ac:dyDescent="0.2">
      <c r="A386">
        <v>16.518999999999998</v>
      </c>
      <c r="B386">
        <v>817.06799999999998</v>
      </c>
      <c r="C386">
        <v>16.338999999999999</v>
      </c>
      <c r="D386">
        <v>1741.4380000000001</v>
      </c>
    </row>
    <row r="387" spans="1:4" x14ac:dyDescent="0.2">
      <c r="A387">
        <v>16.698</v>
      </c>
      <c r="B387">
        <v>793.37</v>
      </c>
      <c r="C387">
        <v>16.518999999999998</v>
      </c>
      <c r="D387">
        <v>1736.039</v>
      </c>
    </row>
    <row r="388" spans="1:4" x14ac:dyDescent="0.2">
      <c r="A388">
        <v>16.876999999999999</v>
      </c>
      <c r="B388">
        <v>770.53499999999997</v>
      </c>
      <c r="C388">
        <v>16.698</v>
      </c>
      <c r="D388">
        <v>1727.22</v>
      </c>
    </row>
    <row r="389" spans="1:4" x14ac:dyDescent="0.2">
      <c r="A389">
        <v>17.056000000000001</v>
      </c>
      <c r="B389">
        <v>749.36</v>
      </c>
      <c r="C389">
        <v>16.876999999999999</v>
      </c>
      <c r="D389">
        <v>1720.7560000000001</v>
      </c>
    </row>
    <row r="390" spans="1:4" x14ac:dyDescent="0.2">
      <c r="A390">
        <v>17.234000000000002</v>
      </c>
      <c r="B390">
        <v>727.87</v>
      </c>
      <c r="C390">
        <v>17.056000000000001</v>
      </c>
      <c r="D390">
        <v>1715.223</v>
      </c>
    </row>
    <row r="391" spans="1:4" x14ac:dyDescent="0.2">
      <c r="A391">
        <v>17.411999999999999</v>
      </c>
      <c r="B391">
        <v>706.74699999999996</v>
      </c>
      <c r="C391">
        <v>17.234000000000002</v>
      </c>
      <c r="D391">
        <v>1709.625</v>
      </c>
    </row>
    <row r="392" spans="1:4" x14ac:dyDescent="0.2">
      <c r="A392">
        <v>17.59</v>
      </c>
      <c r="B392">
        <v>684.26499999999999</v>
      </c>
      <c r="C392">
        <v>17.411999999999999</v>
      </c>
      <c r="D392">
        <v>1703.181</v>
      </c>
    </row>
    <row r="393" spans="1:4" x14ac:dyDescent="0.2">
      <c r="A393">
        <v>17.766999999999999</v>
      </c>
      <c r="B393">
        <v>661.726</v>
      </c>
      <c r="C393">
        <v>17.59</v>
      </c>
      <c r="D393">
        <v>1698.3119999999999</v>
      </c>
    </row>
    <row r="394" spans="1:4" x14ac:dyDescent="0.2">
      <c r="A394">
        <v>17.943999999999999</v>
      </c>
      <c r="B394">
        <v>639.38599999999997</v>
      </c>
      <c r="C394">
        <v>17.766999999999999</v>
      </c>
      <c r="D394">
        <v>1695.578</v>
      </c>
    </row>
    <row r="395" spans="1:4" x14ac:dyDescent="0.2">
      <c r="A395">
        <v>18.12</v>
      </c>
      <c r="B395">
        <v>618.95600000000002</v>
      </c>
      <c r="C395">
        <v>17.943999999999999</v>
      </c>
      <c r="D395">
        <v>1689.3</v>
      </c>
    </row>
    <row r="396" spans="1:4" x14ac:dyDescent="0.2">
      <c r="A396">
        <v>18.297000000000001</v>
      </c>
      <c r="B396">
        <v>600.24199999999996</v>
      </c>
      <c r="C396">
        <v>18.12</v>
      </c>
      <c r="D396">
        <v>1681.511</v>
      </c>
    </row>
    <row r="397" spans="1:4" x14ac:dyDescent="0.2">
      <c r="A397">
        <v>18.472000000000001</v>
      </c>
      <c r="B397">
        <v>580.822</v>
      </c>
      <c r="C397">
        <v>18.297000000000001</v>
      </c>
      <c r="D397">
        <v>1674.09</v>
      </c>
    </row>
    <row r="398" spans="1:4" x14ac:dyDescent="0.2">
      <c r="A398">
        <v>18.648</v>
      </c>
      <c r="B398">
        <v>560.9</v>
      </c>
      <c r="C398">
        <v>18.472000000000001</v>
      </c>
      <c r="D398">
        <v>1665.904</v>
      </c>
    </row>
    <row r="399" spans="1:4" x14ac:dyDescent="0.2">
      <c r="A399">
        <v>18.823</v>
      </c>
      <c r="B399">
        <v>541.63199999999995</v>
      </c>
      <c r="C399">
        <v>18.648</v>
      </c>
      <c r="D399">
        <v>1655.25</v>
      </c>
    </row>
    <row r="400" spans="1:4" x14ac:dyDescent="0.2">
      <c r="A400">
        <v>18.998000000000001</v>
      </c>
      <c r="B400">
        <v>523.79100000000005</v>
      </c>
      <c r="C400">
        <v>18.823</v>
      </c>
      <c r="D400">
        <v>1643.46</v>
      </c>
    </row>
    <row r="401" spans="1:4" x14ac:dyDescent="0.2">
      <c r="A401">
        <v>19.172000000000001</v>
      </c>
      <c r="B401">
        <v>505.78</v>
      </c>
      <c r="C401">
        <v>18.998000000000001</v>
      </c>
      <c r="D401">
        <v>1632.883</v>
      </c>
    </row>
    <row r="402" spans="1:4" x14ac:dyDescent="0.2">
      <c r="A402">
        <v>19.346</v>
      </c>
      <c r="B402">
        <v>489.03100000000001</v>
      </c>
      <c r="C402">
        <v>19.172000000000001</v>
      </c>
      <c r="D402">
        <v>1627.5920000000001</v>
      </c>
    </row>
    <row r="403" spans="1:4" x14ac:dyDescent="0.2">
      <c r="A403">
        <v>19.52</v>
      </c>
      <c r="B403">
        <v>472.01600000000002</v>
      </c>
      <c r="C403">
        <v>19.346</v>
      </c>
      <c r="D403">
        <v>1623.973</v>
      </c>
    </row>
    <row r="404" spans="1:4" x14ac:dyDescent="0.2">
      <c r="A404">
        <v>19.693000000000001</v>
      </c>
      <c r="B404">
        <v>455.09699999999998</v>
      </c>
      <c r="C404">
        <v>19.52</v>
      </c>
      <c r="D404">
        <v>1617.739</v>
      </c>
    </row>
    <row r="405" spans="1:4" x14ac:dyDescent="0.2">
      <c r="A405">
        <v>19.866</v>
      </c>
      <c r="B405">
        <v>438.90699999999998</v>
      </c>
      <c r="C405">
        <v>19.693000000000001</v>
      </c>
      <c r="D405">
        <v>1613.662</v>
      </c>
    </row>
    <row r="406" spans="1:4" x14ac:dyDescent="0.2">
      <c r="A406">
        <v>20.039000000000001</v>
      </c>
      <c r="B406">
        <v>423.435</v>
      </c>
      <c r="C406">
        <v>19.866</v>
      </c>
      <c r="D406">
        <v>1606.348</v>
      </c>
    </row>
    <row r="407" spans="1:4" x14ac:dyDescent="0.2">
      <c r="A407">
        <v>20.210999999999999</v>
      </c>
      <c r="B407">
        <v>407.09500000000003</v>
      </c>
      <c r="C407">
        <v>20.039000000000001</v>
      </c>
      <c r="D407">
        <v>1599.308</v>
      </c>
    </row>
    <row r="408" spans="1:4" x14ac:dyDescent="0.2">
      <c r="A408">
        <v>20.382999999999999</v>
      </c>
      <c r="B408">
        <v>391.77800000000002</v>
      </c>
      <c r="C408">
        <v>20.210999999999999</v>
      </c>
      <c r="D408">
        <v>1592.309</v>
      </c>
    </row>
    <row r="409" spans="1:4" x14ac:dyDescent="0.2">
      <c r="A409">
        <v>20.553999999999998</v>
      </c>
      <c r="B409">
        <v>377.596</v>
      </c>
      <c r="C409">
        <v>20.382999999999999</v>
      </c>
      <c r="D409">
        <v>1586.175</v>
      </c>
    </row>
    <row r="410" spans="1:4" x14ac:dyDescent="0.2">
      <c r="A410">
        <v>20.725000000000001</v>
      </c>
      <c r="B410">
        <v>363.64499999999998</v>
      </c>
      <c r="C410">
        <v>20.553999999999998</v>
      </c>
      <c r="D410">
        <v>1581.133</v>
      </c>
    </row>
    <row r="411" spans="1:4" x14ac:dyDescent="0.2">
      <c r="A411">
        <v>20.896000000000001</v>
      </c>
      <c r="B411">
        <v>351.642</v>
      </c>
      <c r="C411">
        <v>20.725000000000001</v>
      </c>
      <c r="D411">
        <v>1576.296</v>
      </c>
    </row>
    <row r="412" spans="1:4" x14ac:dyDescent="0.2">
      <c r="A412">
        <v>21.065999999999999</v>
      </c>
      <c r="B412">
        <v>338.67399999999998</v>
      </c>
      <c r="C412">
        <v>20.896000000000001</v>
      </c>
      <c r="D412">
        <v>1570.1179999999999</v>
      </c>
    </row>
    <row r="413" spans="1:4" x14ac:dyDescent="0.2">
      <c r="A413">
        <v>21.236000000000001</v>
      </c>
      <c r="B413">
        <v>325.89499999999998</v>
      </c>
      <c r="C413">
        <v>21.065999999999999</v>
      </c>
      <c r="D413">
        <v>1563.3530000000001</v>
      </c>
    </row>
    <row r="414" spans="1:4" x14ac:dyDescent="0.2">
      <c r="A414">
        <v>21.405999999999999</v>
      </c>
      <c r="B414">
        <v>314.00900000000001</v>
      </c>
      <c r="C414">
        <v>21.236000000000001</v>
      </c>
      <c r="D414">
        <v>1555.326</v>
      </c>
    </row>
    <row r="415" spans="1:4" x14ac:dyDescent="0.2">
      <c r="A415">
        <v>21.574999999999999</v>
      </c>
      <c r="B415">
        <v>302.733</v>
      </c>
      <c r="C415">
        <v>21.405999999999999</v>
      </c>
      <c r="D415">
        <v>1549.595</v>
      </c>
    </row>
    <row r="416" spans="1:4" x14ac:dyDescent="0.2">
      <c r="A416">
        <v>21.744</v>
      </c>
      <c r="B416">
        <v>290.70699999999999</v>
      </c>
      <c r="C416">
        <v>21.574999999999999</v>
      </c>
      <c r="D416">
        <v>1543.9090000000001</v>
      </c>
    </row>
    <row r="417" spans="1:4" x14ac:dyDescent="0.2">
      <c r="A417">
        <v>21.911999999999999</v>
      </c>
      <c r="B417">
        <v>279.726</v>
      </c>
      <c r="C417">
        <v>21.744</v>
      </c>
      <c r="D417">
        <v>1537.5229999999999</v>
      </c>
    </row>
    <row r="418" spans="1:4" x14ac:dyDescent="0.2">
      <c r="A418">
        <v>22.08</v>
      </c>
      <c r="B418">
        <v>268.791</v>
      </c>
      <c r="C418">
        <v>21.911999999999999</v>
      </c>
      <c r="D418">
        <v>1525.8320000000001</v>
      </c>
    </row>
    <row r="419" spans="1:4" x14ac:dyDescent="0.2">
      <c r="A419">
        <v>22.247</v>
      </c>
      <c r="B419">
        <v>258.375</v>
      </c>
      <c r="C419">
        <v>22.08</v>
      </c>
      <c r="D419">
        <v>1514.21</v>
      </c>
    </row>
    <row r="420" spans="1:4" x14ac:dyDescent="0.2">
      <c r="A420">
        <v>22.414000000000001</v>
      </c>
      <c r="B420">
        <v>250.27199999999999</v>
      </c>
      <c r="C420">
        <v>22.247</v>
      </c>
      <c r="D420">
        <v>1506.4690000000001</v>
      </c>
    </row>
    <row r="421" spans="1:4" x14ac:dyDescent="0.2">
      <c r="A421">
        <v>22.581</v>
      </c>
      <c r="B421">
        <v>243.08</v>
      </c>
      <c r="C421">
        <v>22.414000000000001</v>
      </c>
      <c r="D421">
        <v>1499.8610000000001</v>
      </c>
    </row>
    <row r="422" spans="1:4" x14ac:dyDescent="0.2">
      <c r="A422">
        <v>22.747</v>
      </c>
      <c r="B422">
        <v>236.79300000000001</v>
      </c>
      <c r="C422">
        <v>22.581</v>
      </c>
      <c r="D422">
        <v>1496.1559999999999</v>
      </c>
    </row>
    <row r="423" spans="1:4" x14ac:dyDescent="0.2">
      <c r="A423">
        <v>22.913</v>
      </c>
      <c r="B423">
        <v>231.25800000000001</v>
      </c>
      <c r="C423">
        <v>22.747</v>
      </c>
      <c r="D423">
        <v>1492.5070000000001</v>
      </c>
    </row>
    <row r="424" spans="1:4" x14ac:dyDescent="0.2">
      <c r="A424">
        <v>23.079000000000001</v>
      </c>
      <c r="B424">
        <v>224.119</v>
      </c>
      <c r="C424">
        <v>22.913</v>
      </c>
      <c r="D424">
        <v>1489.2149999999999</v>
      </c>
    </row>
    <row r="425" spans="1:4" x14ac:dyDescent="0.2">
      <c r="A425">
        <v>23.244</v>
      </c>
      <c r="B425">
        <v>215.767</v>
      </c>
      <c r="C425">
        <v>23.079000000000001</v>
      </c>
      <c r="D425">
        <v>1482.7059999999999</v>
      </c>
    </row>
    <row r="426" spans="1:4" x14ac:dyDescent="0.2">
      <c r="A426">
        <v>23.408999999999999</v>
      </c>
      <c r="B426">
        <v>208.57400000000001</v>
      </c>
      <c r="C426">
        <v>23.244</v>
      </c>
      <c r="D426">
        <v>1475.605</v>
      </c>
    </row>
    <row r="427" spans="1:4" x14ac:dyDescent="0.2">
      <c r="A427">
        <v>23.573</v>
      </c>
      <c r="B427">
        <v>202.42500000000001</v>
      </c>
      <c r="C427">
        <v>23.408999999999999</v>
      </c>
      <c r="D427">
        <v>1464.982</v>
      </c>
    </row>
    <row r="428" spans="1:4" x14ac:dyDescent="0.2">
      <c r="A428">
        <v>23.736999999999998</v>
      </c>
      <c r="B428">
        <v>196.41300000000001</v>
      </c>
      <c r="C428">
        <v>23.573</v>
      </c>
      <c r="D428">
        <v>1453.4780000000001</v>
      </c>
    </row>
    <row r="429" spans="1:4" x14ac:dyDescent="0.2">
      <c r="A429">
        <v>23.9</v>
      </c>
      <c r="B429">
        <v>190.64599999999999</v>
      </c>
      <c r="C429">
        <v>23.736999999999998</v>
      </c>
      <c r="D429">
        <v>1443.6489999999999</v>
      </c>
    </row>
    <row r="430" spans="1:4" x14ac:dyDescent="0.2">
      <c r="A430">
        <v>24.062999999999999</v>
      </c>
      <c r="B430">
        <v>185.65600000000001</v>
      </c>
      <c r="C430">
        <v>23.9</v>
      </c>
      <c r="D430">
        <v>1436.2750000000001</v>
      </c>
    </row>
    <row r="431" spans="1:4" x14ac:dyDescent="0.2">
      <c r="A431">
        <v>24.225999999999999</v>
      </c>
      <c r="B431">
        <v>179.91499999999999</v>
      </c>
      <c r="C431">
        <v>24.062999999999999</v>
      </c>
      <c r="D431">
        <v>1431.2909999999999</v>
      </c>
    </row>
    <row r="432" spans="1:4" x14ac:dyDescent="0.2">
      <c r="A432">
        <v>24.388000000000002</v>
      </c>
      <c r="B432">
        <v>173.14099999999999</v>
      </c>
      <c r="C432">
        <v>24.225999999999999</v>
      </c>
      <c r="D432">
        <v>1426.8789999999999</v>
      </c>
    </row>
    <row r="433" spans="1:4" x14ac:dyDescent="0.2">
      <c r="A433">
        <v>24.55</v>
      </c>
      <c r="B433">
        <v>166.905</v>
      </c>
      <c r="C433">
        <v>24.388000000000002</v>
      </c>
      <c r="D433">
        <v>1418.3309999999999</v>
      </c>
    </row>
    <row r="434" spans="1:4" x14ac:dyDescent="0.2">
      <c r="A434">
        <v>24.710999999999999</v>
      </c>
      <c r="B434">
        <v>162.173</v>
      </c>
      <c r="C434">
        <v>24.55</v>
      </c>
      <c r="D434">
        <v>1407.163</v>
      </c>
    </row>
    <row r="435" spans="1:4" x14ac:dyDescent="0.2">
      <c r="A435">
        <v>24.872</v>
      </c>
      <c r="B435">
        <v>158.315</v>
      </c>
      <c r="C435">
        <v>24.710999999999999</v>
      </c>
      <c r="D435">
        <v>1398.336</v>
      </c>
    </row>
    <row r="436" spans="1:4" x14ac:dyDescent="0.2">
      <c r="A436">
        <v>25.033000000000001</v>
      </c>
      <c r="B436">
        <v>154.893</v>
      </c>
      <c r="C436">
        <v>24.872</v>
      </c>
      <c r="D436">
        <v>1388.258</v>
      </c>
    </row>
    <row r="437" spans="1:4" x14ac:dyDescent="0.2">
      <c r="A437">
        <v>25.193000000000001</v>
      </c>
      <c r="B437">
        <v>151.16300000000001</v>
      </c>
      <c r="C437">
        <v>25.033000000000001</v>
      </c>
      <c r="D437">
        <v>1377.546</v>
      </c>
    </row>
    <row r="438" spans="1:4" x14ac:dyDescent="0.2">
      <c r="A438">
        <v>25.353000000000002</v>
      </c>
      <c r="B438">
        <v>146.297</v>
      </c>
      <c r="C438">
        <v>25.193000000000001</v>
      </c>
      <c r="D438">
        <v>1371.4860000000001</v>
      </c>
    </row>
    <row r="439" spans="1:4" x14ac:dyDescent="0.2">
      <c r="A439">
        <v>25.512</v>
      </c>
      <c r="B439">
        <v>141.56200000000001</v>
      </c>
      <c r="C439">
        <v>25.353000000000002</v>
      </c>
      <c r="D439">
        <v>1367.0160000000001</v>
      </c>
    </row>
    <row r="440" spans="1:4" x14ac:dyDescent="0.2">
      <c r="A440">
        <v>25.670999999999999</v>
      </c>
      <c r="B440">
        <v>137.62200000000001</v>
      </c>
      <c r="C440">
        <v>25.512</v>
      </c>
      <c r="D440">
        <v>1361.0429999999999</v>
      </c>
    </row>
    <row r="441" spans="1:4" x14ac:dyDescent="0.2">
      <c r="A441">
        <v>25.829000000000001</v>
      </c>
      <c r="B441">
        <v>135.476</v>
      </c>
      <c r="C441">
        <v>25.670999999999999</v>
      </c>
      <c r="D441">
        <v>1352.999</v>
      </c>
    </row>
    <row r="442" spans="1:4" x14ac:dyDescent="0.2">
      <c r="A442">
        <v>25.986999999999998</v>
      </c>
      <c r="B442">
        <v>133.38800000000001</v>
      </c>
      <c r="C442">
        <v>25.829000000000001</v>
      </c>
      <c r="D442">
        <v>1342.423</v>
      </c>
    </row>
    <row r="443" spans="1:4" x14ac:dyDescent="0.2">
      <c r="A443">
        <v>26.145</v>
      </c>
      <c r="B443">
        <v>131.11199999999999</v>
      </c>
      <c r="C443">
        <v>25.986999999999998</v>
      </c>
      <c r="D443">
        <v>1331.325</v>
      </c>
    </row>
    <row r="444" spans="1:4" x14ac:dyDescent="0.2">
      <c r="A444">
        <v>26.302</v>
      </c>
      <c r="B444">
        <v>128.56700000000001</v>
      </c>
      <c r="C444">
        <v>26.145</v>
      </c>
      <c r="D444">
        <v>1322.3810000000001</v>
      </c>
    </row>
    <row r="445" spans="1:4" x14ac:dyDescent="0.2">
      <c r="A445">
        <v>26.459</v>
      </c>
      <c r="B445">
        <v>125.151</v>
      </c>
      <c r="C445">
        <v>26.302</v>
      </c>
      <c r="D445">
        <v>1313.884</v>
      </c>
    </row>
    <row r="446" spans="1:4" x14ac:dyDescent="0.2">
      <c r="A446">
        <v>26.614999999999998</v>
      </c>
      <c r="B446">
        <v>121.80500000000001</v>
      </c>
      <c r="C446">
        <v>26.459</v>
      </c>
      <c r="D446">
        <v>1305.318</v>
      </c>
    </row>
    <row r="447" spans="1:4" x14ac:dyDescent="0.2">
      <c r="A447">
        <v>26.771000000000001</v>
      </c>
      <c r="B447">
        <v>118.742</v>
      </c>
      <c r="C447">
        <v>26.614999999999998</v>
      </c>
      <c r="D447">
        <v>1298.1949999999999</v>
      </c>
    </row>
    <row r="448" spans="1:4" x14ac:dyDescent="0.2">
      <c r="A448">
        <v>26.925999999999998</v>
      </c>
      <c r="B448">
        <v>115.53700000000001</v>
      </c>
      <c r="C448">
        <v>26.771000000000001</v>
      </c>
      <c r="D448">
        <v>1290.896</v>
      </c>
    </row>
    <row r="449" spans="1:4" x14ac:dyDescent="0.2">
      <c r="A449">
        <v>27.082000000000001</v>
      </c>
      <c r="B449">
        <v>112.34399999999999</v>
      </c>
      <c r="C449">
        <v>26.925999999999998</v>
      </c>
      <c r="D449">
        <v>1285.6679999999999</v>
      </c>
    </row>
    <row r="450" spans="1:4" x14ac:dyDescent="0.2">
      <c r="A450">
        <v>27.236000000000001</v>
      </c>
      <c r="B450">
        <v>110.09099999999999</v>
      </c>
      <c r="C450">
        <v>27.082000000000001</v>
      </c>
      <c r="D450">
        <v>1279.2570000000001</v>
      </c>
    </row>
    <row r="451" spans="1:4" x14ac:dyDescent="0.2">
      <c r="A451">
        <v>27.39</v>
      </c>
      <c r="B451">
        <v>107.85899999999999</v>
      </c>
      <c r="C451">
        <v>27.236000000000001</v>
      </c>
      <c r="D451">
        <v>1272.9490000000001</v>
      </c>
    </row>
    <row r="452" spans="1:4" x14ac:dyDescent="0.2">
      <c r="A452">
        <v>27.544</v>
      </c>
      <c r="B452">
        <v>105.389</v>
      </c>
      <c r="C452">
        <v>27.39</v>
      </c>
      <c r="D452">
        <v>1264.924</v>
      </c>
    </row>
    <row r="453" spans="1:4" x14ac:dyDescent="0.2">
      <c r="A453">
        <v>27.696999999999999</v>
      </c>
      <c r="B453">
        <v>103.676</v>
      </c>
      <c r="C453">
        <v>27.544</v>
      </c>
      <c r="D453">
        <v>1257.5650000000001</v>
      </c>
    </row>
    <row r="454" spans="1:4" x14ac:dyDescent="0.2">
      <c r="A454">
        <v>27.85</v>
      </c>
      <c r="B454">
        <v>101.748</v>
      </c>
      <c r="C454">
        <v>27.696999999999999</v>
      </c>
      <c r="D454">
        <v>1248.963</v>
      </c>
    </row>
    <row r="455" spans="1:4" x14ac:dyDescent="0.2">
      <c r="A455">
        <v>28.003</v>
      </c>
      <c r="B455">
        <v>99.501999999999995</v>
      </c>
      <c r="C455">
        <v>27.85</v>
      </c>
      <c r="D455">
        <v>1240.9680000000001</v>
      </c>
    </row>
    <row r="456" spans="1:4" x14ac:dyDescent="0.2">
      <c r="A456">
        <v>28.155000000000001</v>
      </c>
      <c r="B456">
        <v>96.730999999999995</v>
      </c>
      <c r="C456">
        <v>28.003</v>
      </c>
      <c r="D456">
        <v>1234.3920000000001</v>
      </c>
    </row>
    <row r="457" spans="1:4" x14ac:dyDescent="0.2">
      <c r="A457">
        <v>28.306000000000001</v>
      </c>
      <c r="B457">
        <v>95.031999999999996</v>
      </c>
      <c r="C457">
        <v>28.155000000000001</v>
      </c>
      <c r="D457">
        <v>1231.335</v>
      </c>
    </row>
    <row r="458" spans="1:4" x14ac:dyDescent="0.2">
      <c r="A458">
        <v>28.457999999999998</v>
      </c>
      <c r="B458">
        <v>93.869</v>
      </c>
      <c r="C458">
        <v>28.306000000000001</v>
      </c>
      <c r="D458">
        <v>1228.2080000000001</v>
      </c>
    </row>
    <row r="459" spans="1:4" x14ac:dyDescent="0.2">
      <c r="A459">
        <v>28.608000000000001</v>
      </c>
      <c r="B459">
        <v>92.819000000000003</v>
      </c>
      <c r="C459">
        <v>28.457999999999998</v>
      </c>
      <c r="D459">
        <v>1222.9690000000001</v>
      </c>
    </row>
    <row r="460" spans="1:4" x14ac:dyDescent="0.2">
      <c r="A460">
        <v>28.759</v>
      </c>
      <c r="B460">
        <v>92.108000000000004</v>
      </c>
      <c r="C460">
        <v>28.608000000000001</v>
      </c>
      <c r="D460">
        <v>1216.0630000000001</v>
      </c>
    </row>
    <row r="461" spans="1:4" x14ac:dyDescent="0.2">
      <c r="A461">
        <v>28.908999999999999</v>
      </c>
      <c r="B461">
        <v>91.35</v>
      </c>
      <c r="C461">
        <v>28.759</v>
      </c>
      <c r="D461">
        <v>1209.0309999999999</v>
      </c>
    </row>
    <row r="462" spans="1:4" x14ac:dyDescent="0.2">
      <c r="A462">
        <v>29.058</v>
      </c>
      <c r="B462">
        <v>89.631</v>
      </c>
      <c r="C462">
        <v>28.908999999999999</v>
      </c>
      <c r="D462">
        <v>1200.7349999999999</v>
      </c>
    </row>
    <row r="463" spans="1:4" x14ac:dyDescent="0.2">
      <c r="A463">
        <v>29.207000000000001</v>
      </c>
      <c r="B463">
        <v>88.146000000000001</v>
      </c>
      <c r="C463">
        <v>29.058</v>
      </c>
      <c r="D463">
        <v>1192.05</v>
      </c>
    </row>
    <row r="464" spans="1:4" x14ac:dyDescent="0.2">
      <c r="A464">
        <v>29.356000000000002</v>
      </c>
      <c r="B464">
        <v>87.463999999999999</v>
      </c>
      <c r="C464">
        <v>29.207000000000001</v>
      </c>
      <c r="D464">
        <v>1181.3869999999999</v>
      </c>
    </row>
    <row r="465" spans="1:4" x14ac:dyDescent="0.2">
      <c r="A465">
        <v>29.504000000000001</v>
      </c>
      <c r="B465">
        <v>86.944000000000003</v>
      </c>
      <c r="C465">
        <v>29.356000000000002</v>
      </c>
      <c r="D465">
        <v>1172.0899999999999</v>
      </c>
    </row>
    <row r="466" spans="1:4" x14ac:dyDescent="0.2">
      <c r="A466">
        <v>29.651</v>
      </c>
      <c r="B466">
        <v>85.700999999999993</v>
      </c>
      <c r="C466">
        <v>29.504000000000001</v>
      </c>
      <c r="D466">
        <v>1164.0930000000001</v>
      </c>
    </row>
    <row r="467" spans="1:4" x14ac:dyDescent="0.2">
      <c r="A467">
        <v>29.798999999999999</v>
      </c>
      <c r="B467">
        <v>83.81</v>
      </c>
      <c r="C467">
        <v>29.651</v>
      </c>
      <c r="D467">
        <v>1157.58</v>
      </c>
    </row>
    <row r="468" spans="1:4" x14ac:dyDescent="0.2">
      <c r="A468">
        <v>29.946000000000002</v>
      </c>
      <c r="B468">
        <v>81.858999999999995</v>
      </c>
      <c r="C468">
        <v>29.798999999999999</v>
      </c>
      <c r="D468">
        <v>1151.5340000000001</v>
      </c>
    </row>
    <row r="469" spans="1:4" x14ac:dyDescent="0.2">
      <c r="A469">
        <v>30.091999999999999</v>
      </c>
      <c r="B469">
        <v>80.382000000000005</v>
      </c>
      <c r="C469">
        <v>29.946000000000002</v>
      </c>
      <c r="D469">
        <v>1146.8330000000001</v>
      </c>
    </row>
    <row r="470" spans="1:4" x14ac:dyDescent="0.2">
      <c r="A470">
        <v>30.238</v>
      </c>
      <c r="B470">
        <v>78.397999999999996</v>
      </c>
      <c r="C470">
        <v>30.091999999999999</v>
      </c>
      <c r="D470">
        <v>1140.6279999999999</v>
      </c>
    </row>
    <row r="471" spans="1:4" x14ac:dyDescent="0.2">
      <c r="A471">
        <v>30.384</v>
      </c>
      <c r="B471">
        <v>76.093000000000004</v>
      </c>
      <c r="C471">
        <v>30.238</v>
      </c>
      <c r="D471">
        <v>1131.4369999999999</v>
      </c>
    </row>
    <row r="472" spans="1:4" x14ac:dyDescent="0.2">
      <c r="A472">
        <v>30.529</v>
      </c>
      <c r="B472">
        <v>75.153999999999996</v>
      </c>
      <c r="C472">
        <v>30.384</v>
      </c>
      <c r="D472">
        <v>1120.213</v>
      </c>
    </row>
    <row r="473" spans="1:4" x14ac:dyDescent="0.2">
      <c r="A473">
        <v>30.672999999999998</v>
      </c>
      <c r="B473">
        <v>75.165000000000006</v>
      </c>
      <c r="C473">
        <v>30.529</v>
      </c>
      <c r="D473">
        <v>1110.0730000000001</v>
      </c>
    </row>
    <row r="474" spans="1:4" x14ac:dyDescent="0.2">
      <c r="A474">
        <v>30.818000000000001</v>
      </c>
      <c r="B474">
        <v>74.628</v>
      </c>
      <c r="C474">
        <v>30.672999999999998</v>
      </c>
      <c r="D474">
        <v>1102.6220000000001</v>
      </c>
    </row>
    <row r="475" spans="1:4" x14ac:dyDescent="0.2">
      <c r="A475">
        <v>30.962</v>
      </c>
      <c r="B475">
        <v>73.228999999999999</v>
      </c>
      <c r="C475">
        <v>30.818000000000001</v>
      </c>
      <c r="D475">
        <v>1096.692</v>
      </c>
    </row>
    <row r="476" spans="1:4" x14ac:dyDescent="0.2">
      <c r="A476">
        <v>31.105</v>
      </c>
      <c r="B476">
        <v>72.545000000000002</v>
      </c>
      <c r="C476">
        <v>30.962</v>
      </c>
      <c r="D476">
        <v>1090.3689999999999</v>
      </c>
    </row>
    <row r="477" spans="1:4" x14ac:dyDescent="0.2">
      <c r="A477">
        <v>31.248000000000001</v>
      </c>
      <c r="B477">
        <v>71.010999999999996</v>
      </c>
      <c r="C477">
        <v>31.105</v>
      </c>
      <c r="D477">
        <v>1083.1199999999999</v>
      </c>
    </row>
    <row r="478" spans="1:4" x14ac:dyDescent="0.2">
      <c r="A478">
        <v>31.39</v>
      </c>
      <c r="B478">
        <v>68.884</v>
      </c>
      <c r="C478">
        <v>31.248000000000001</v>
      </c>
      <c r="D478">
        <v>1076.039</v>
      </c>
    </row>
    <row r="479" spans="1:4" x14ac:dyDescent="0.2">
      <c r="A479">
        <v>31.533000000000001</v>
      </c>
      <c r="B479">
        <v>67.677000000000007</v>
      </c>
      <c r="C479">
        <v>31.39</v>
      </c>
      <c r="D479">
        <v>1068.8620000000001</v>
      </c>
    </row>
    <row r="480" spans="1:4" x14ac:dyDescent="0.2">
      <c r="A480">
        <v>31.673999999999999</v>
      </c>
      <c r="B480">
        <v>67.537000000000006</v>
      </c>
      <c r="C480">
        <v>31.533000000000001</v>
      </c>
      <c r="D480">
        <v>1061.184</v>
      </c>
    </row>
    <row r="481" spans="1:4" x14ac:dyDescent="0.2">
      <c r="A481">
        <v>31.815000000000001</v>
      </c>
      <c r="B481">
        <v>67.484999999999999</v>
      </c>
      <c r="C481">
        <v>31.673999999999999</v>
      </c>
      <c r="D481">
        <v>1051.83</v>
      </c>
    </row>
    <row r="482" spans="1:4" x14ac:dyDescent="0.2">
      <c r="A482">
        <v>31.956</v>
      </c>
      <c r="B482">
        <v>67.114000000000004</v>
      </c>
      <c r="C482">
        <v>31.815000000000001</v>
      </c>
      <c r="D482">
        <v>1038.1790000000001</v>
      </c>
    </row>
    <row r="483" spans="1:4" x14ac:dyDescent="0.2">
      <c r="A483">
        <v>32.097000000000001</v>
      </c>
      <c r="B483">
        <v>67.856999999999999</v>
      </c>
      <c r="C483">
        <v>31.956</v>
      </c>
      <c r="D483">
        <v>1026.048</v>
      </c>
    </row>
    <row r="484" spans="1:4" x14ac:dyDescent="0.2">
      <c r="A484">
        <v>32.237000000000002</v>
      </c>
      <c r="B484">
        <v>67.918000000000006</v>
      </c>
      <c r="C484">
        <v>32.097000000000001</v>
      </c>
      <c r="D484">
        <v>1015.345</v>
      </c>
    </row>
    <row r="485" spans="1:4" x14ac:dyDescent="0.2">
      <c r="A485">
        <v>32.375999999999998</v>
      </c>
      <c r="B485">
        <v>67.335999999999999</v>
      </c>
      <c r="C485">
        <v>32.237000000000002</v>
      </c>
      <c r="D485">
        <v>1005.7</v>
      </c>
    </row>
    <row r="486" spans="1:4" x14ac:dyDescent="0.2">
      <c r="A486">
        <v>32.515000000000001</v>
      </c>
      <c r="B486">
        <v>66.03</v>
      </c>
      <c r="C486">
        <v>32.375999999999998</v>
      </c>
      <c r="D486">
        <v>997.35900000000004</v>
      </c>
    </row>
    <row r="487" spans="1:4" x14ac:dyDescent="0.2">
      <c r="A487">
        <v>32.654000000000003</v>
      </c>
      <c r="B487">
        <v>65.896000000000001</v>
      </c>
      <c r="C487">
        <v>32.515000000000001</v>
      </c>
      <c r="D487">
        <v>985.76300000000003</v>
      </c>
    </row>
    <row r="488" spans="1:4" x14ac:dyDescent="0.2">
      <c r="A488">
        <v>32.792000000000002</v>
      </c>
      <c r="B488">
        <v>65.316999999999993</v>
      </c>
      <c r="C488">
        <v>32.654000000000003</v>
      </c>
      <c r="D488">
        <v>972.79399999999998</v>
      </c>
    </row>
    <row r="489" spans="1:4" x14ac:dyDescent="0.2">
      <c r="A489">
        <v>32.93</v>
      </c>
      <c r="B489">
        <v>64.286000000000001</v>
      </c>
      <c r="C489">
        <v>32.792000000000002</v>
      </c>
      <c r="D489">
        <v>958.41099999999994</v>
      </c>
    </row>
    <row r="490" spans="1:4" x14ac:dyDescent="0.2">
      <c r="A490">
        <v>33.067</v>
      </c>
      <c r="B490">
        <v>63.268999999999998</v>
      </c>
      <c r="C490">
        <v>32.93</v>
      </c>
      <c r="D490">
        <v>945.03</v>
      </c>
    </row>
    <row r="491" spans="1:4" x14ac:dyDescent="0.2">
      <c r="A491">
        <v>33.204000000000001</v>
      </c>
      <c r="B491">
        <v>61.886000000000003</v>
      </c>
      <c r="C491">
        <v>33.067</v>
      </c>
      <c r="D491">
        <v>929.62800000000004</v>
      </c>
    </row>
    <row r="492" spans="1:4" x14ac:dyDescent="0.2">
      <c r="A492">
        <v>33.341000000000001</v>
      </c>
      <c r="B492">
        <v>60.323</v>
      </c>
      <c r="C492">
        <v>33.204000000000001</v>
      </c>
      <c r="D492">
        <v>912.58100000000002</v>
      </c>
    </row>
    <row r="493" spans="1:4" x14ac:dyDescent="0.2">
      <c r="A493">
        <v>33.476999999999997</v>
      </c>
      <c r="B493">
        <v>60.01</v>
      </c>
      <c r="C493">
        <v>33.341000000000001</v>
      </c>
      <c r="D493">
        <v>897.40499999999997</v>
      </c>
    </row>
    <row r="494" spans="1:4" x14ac:dyDescent="0.2">
      <c r="A494">
        <v>33.613</v>
      </c>
      <c r="B494">
        <v>61.325000000000003</v>
      </c>
      <c r="C494">
        <v>33.476999999999997</v>
      </c>
      <c r="D494">
        <v>886.255</v>
      </c>
    </row>
    <row r="495" spans="1:4" x14ac:dyDescent="0.2">
      <c r="A495">
        <v>33.747999999999998</v>
      </c>
      <c r="B495">
        <v>61.976999999999997</v>
      </c>
      <c r="C495">
        <v>33.613</v>
      </c>
      <c r="D495">
        <v>873.62</v>
      </c>
    </row>
    <row r="496" spans="1:4" x14ac:dyDescent="0.2">
      <c r="A496">
        <v>33.883000000000003</v>
      </c>
      <c r="B496">
        <v>61.423000000000002</v>
      </c>
      <c r="C496">
        <v>33.747999999999998</v>
      </c>
      <c r="D496">
        <v>861.11900000000003</v>
      </c>
    </row>
    <row r="497" spans="1:4" x14ac:dyDescent="0.2">
      <c r="A497">
        <v>34.017000000000003</v>
      </c>
      <c r="B497">
        <v>60.375999999999998</v>
      </c>
      <c r="C497">
        <v>33.883000000000003</v>
      </c>
      <c r="D497">
        <v>849.36</v>
      </c>
    </row>
    <row r="498" spans="1:4" x14ac:dyDescent="0.2">
      <c r="A498">
        <v>34.151000000000003</v>
      </c>
      <c r="B498">
        <v>59.073999999999998</v>
      </c>
      <c r="C498">
        <v>34.017000000000003</v>
      </c>
      <c r="D498">
        <v>834.99599999999998</v>
      </c>
    </row>
    <row r="499" spans="1:4" x14ac:dyDescent="0.2">
      <c r="A499">
        <v>34.284999999999997</v>
      </c>
      <c r="B499">
        <v>57.537999999999997</v>
      </c>
      <c r="C499">
        <v>34.151000000000003</v>
      </c>
      <c r="D499">
        <v>820.45899999999995</v>
      </c>
    </row>
    <row r="500" spans="1:4" x14ac:dyDescent="0.2">
      <c r="A500">
        <v>34.417999999999999</v>
      </c>
      <c r="B500">
        <v>56.084000000000003</v>
      </c>
      <c r="C500">
        <v>34.284999999999997</v>
      </c>
      <c r="D500">
        <v>806.28800000000001</v>
      </c>
    </row>
    <row r="501" spans="1:4" x14ac:dyDescent="0.2">
      <c r="A501">
        <v>34.549999999999997</v>
      </c>
      <c r="B501">
        <v>56.972999999999999</v>
      </c>
      <c r="C501">
        <v>34.417999999999999</v>
      </c>
      <c r="D501">
        <v>791.52599999999995</v>
      </c>
    </row>
    <row r="502" spans="1:4" x14ac:dyDescent="0.2">
      <c r="A502">
        <v>34.683</v>
      </c>
      <c r="B502">
        <v>58.292999999999999</v>
      </c>
      <c r="C502">
        <v>34.549999999999997</v>
      </c>
      <c r="D502">
        <v>775.74300000000005</v>
      </c>
    </row>
    <row r="503" spans="1:4" x14ac:dyDescent="0.2">
      <c r="A503">
        <v>34.814</v>
      </c>
      <c r="B503">
        <v>58.296999999999997</v>
      </c>
      <c r="C503">
        <v>34.683</v>
      </c>
      <c r="D503">
        <v>759.07500000000005</v>
      </c>
    </row>
    <row r="504" spans="1:4" x14ac:dyDescent="0.2">
      <c r="A504">
        <v>34.945999999999998</v>
      </c>
      <c r="B504">
        <v>55.558</v>
      </c>
      <c r="C504">
        <v>34.814</v>
      </c>
      <c r="D504">
        <v>741.33299999999997</v>
      </c>
    </row>
    <row r="505" spans="1:4" x14ac:dyDescent="0.2">
      <c r="A505">
        <v>35.076999999999998</v>
      </c>
      <c r="B505">
        <v>51.451000000000001</v>
      </c>
      <c r="C505">
        <v>34.945999999999998</v>
      </c>
      <c r="D505">
        <v>724.16499999999996</v>
      </c>
    </row>
    <row r="506" spans="1:4" x14ac:dyDescent="0.2">
      <c r="A506">
        <v>35.207999999999998</v>
      </c>
      <c r="B506">
        <v>45.704000000000001</v>
      </c>
      <c r="C506">
        <v>35.076999999999998</v>
      </c>
      <c r="D506">
        <v>706.74400000000003</v>
      </c>
    </row>
    <row r="507" spans="1:4" x14ac:dyDescent="0.2">
      <c r="A507">
        <v>35.338000000000001</v>
      </c>
      <c r="B507">
        <v>39.414999999999999</v>
      </c>
      <c r="C507">
        <v>35.207999999999998</v>
      </c>
      <c r="D507">
        <v>689.423</v>
      </c>
    </row>
    <row r="508" spans="1:4" x14ac:dyDescent="0.2">
      <c r="A508">
        <v>35.466999999999999</v>
      </c>
      <c r="B508">
        <v>34.603999999999999</v>
      </c>
      <c r="C508">
        <v>35.338000000000001</v>
      </c>
      <c r="D508">
        <v>674.14499999999998</v>
      </c>
    </row>
    <row r="509" spans="1:4" x14ac:dyDescent="0.2">
      <c r="A509">
        <v>35.597000000000001</v>
      </c>
      <c r="B509">
        <v>31.524000000000001</v>
      </c>
      <c r="C509">
        <v>35.466999999999999</v>
      </c>
      <c r="D509">
        <v>658.42600000000004</v>
      </c>
    </row>
    <row r="510" spans="1:4" x14ac:dyDescent="0.2">
      <c r="A510">
        <v>35.725999999999999</v>
      </c>
      <c r="B510">
        <v>29.734999999999999</v>
      </c>
      <c r="C510">
        <v>35.597000000000001</v>
      </c>
      <c r="D510">
        <v>643.73</v>
      </c>
    </row>
    <row r="511" spans="1:4" x14ac:dyDescent="0.2">
      <c r="A511">
        <v>35.853999999999999</v>
      </c>
      <c r="B511">
        <v>28.396000000000001</v>
      </c>
      <c r="C511">
        <v>35.725999999999999</v>
      </c>
      <c r="D511">
        <v>629.08699999999999</v>
      </c>
    </row>
    <row r="512" spans="1:4" x14ac:dyDescent="0.2">
      <c r="A512">
        <v>35.981999999999999</v>
      </c>
      <c r="B512">
        <v>27.382999999999999</v>
      </c>
      <c r="C512">
        <v>35.853999999999999</v>
      </c>
      <c r="D512">
        <v>613.82299999999998</v>
      </c>
    </row>
    <row r="513" spans="1:4" x14ac:dyDescent="0.2">
      <c r="A513">
        <v>36.11</v>
      </c>
      <c r="B513">
        <v>26.911999999999999</v>
      </c>
      <c r="C513">
        <v>35.981999999999999</v>
      </c>
      <c r="D513">
        <v>599.36800000000005</v>
      </c>
    </row>
    <row r="514" spans="1:4" x14ac:dyDescent="0.2">
      <c r="A514">
        <v>36.237000000000002</v>
      </c>
      <c r="B514">
        <v>27.308</v>
      </c>
      <c r="C514">
        <v>36.11</v>
      </c>
      <c r="D514">
        <v>585.077</v>
      </c>
    </row>
    <row r="515" spans="1:4" x14ac:dyDescent="0.2">
      <c r="A515">
        <v>36.363999999999997</v>
      </c>
      <c r="B515">
        <v>27.600999999999999</v>
      </c>
      <c r="C515">
        <v>36.237000000000002</v>
      </c>
      <c r="D515">
        <v>570.29300000000001</v>
      </c>
    </row>
    <row r="516" spans="1:4" x14ac:dyDescent="0.2">
      <c r="A516">
        <v>36.491</v>
      </c>
      <c r="B516">
        <v>28.376000000000001</v>
      </c>
      <c r="C516">
        <v>36.363999999999997</v>
      </c>
      <c r="D516">
        <v>555.75300000000004</v>
      </c>
    </row>
    <row r="517" spans="1:4" x14ac:dyDescent="0.2">
      <c r="A517">
        <v>36.616999999999997</v>
      </c>
      <c r="B517">
        <v>28.943999999999999</v>
      </c>
      <c r="C517">
        <v>36.491</v>
      </c>
      <c r="D517">
        <v>539.96600000000001</v>
      </c>
    </row>
    <row r="518" spans="1:4" x14ac:dyDescent="0.2">
      <c r="A518">
        <v>36.741999999999997</v>
      </c>
      <c r="B518">
        <v>29.247</v>
      </c>
      <c r="C518">
        <v>36.616999999999997</v>
      </c>
      <c r="D518">
        <v>523.82799999999997</v>
      </c>
    </row>
    <row r="519" spans="1:4" x14ac:dyDescent="0.2">
      <c r="A519">
        <v>36.866999999999997</v>
      </c>
      <c r="B519">
        <v>28.768999999999998</v>
      </c>
      <c r="C519">
        <v>36.741999999999997</v>
      </c>
      <c r="D519">
        <v>506.52499999999998</v>
      </c>
    </row>
    <row r="520" spans="1:4" x14ac:dyDescent="0.2">
      <c r="A520">
        <v>36.991999999999997</v>
      </c>
      <c r="B520">
        <v>27.577999999999999</v>
      </c>
      <c r="C520">
        <v>36.866999999999997</v>
      </c>
      <c r="D520">
        <v>492.58800000000002</v>
      </c>
    </row>
    <row r="521" spans="1:4" x14ac:dyDescent="0.2">
      <c r="A521">
        <v>37.116999999999997</v>
      </c>
      <c r="B521">
        <v>27.986999999999998</v>
      </c>
      <c r="C521">
        <v>36.991999999999997</v>
      </c>
      <c r="D521">
        <v>480.11</v>
      </c>
    </row>
    <row r="522" spans="1:4" x14ac:dyDescent="0.2">
      <c r="A522">
        <v>37.241</v>
      </c>
      <c r="B522">
        <v>33.371000000000002</v>
      </c>
      <c r="C522">
        <v>37.116999999999997</v>
      </c>
      <c r="D522">
        <v>469.03</v>
      </c>
    </row>
    <row r="523" spans="1:4" x14ac:dyDescent="0.2">
      <c r="A523">
        <v>37.363999999999997</v>
      </c>
      <c r="B523">
        <v>46.012</v>
      </c>
      <c r="C523">
        <v>37.241</v>
      </c>
      <c r="D523">
        <v>455.36</v>
      </c>
    </row>
    <row r="524" spans="1:4" x14ac:dyDescent="0.2">
      <c r="A524">
        <v>37.487000000000002</v>
      </c>
      <c r="B524">
        <v>54.228000000000002</v>
      </c>
      <c r="C524">
        <v>37.363999999999997</v>
      </c>
      <c r="D524">
        <v>441.10399999999998</v>
      </c>
    </row>
    <row r="525" spans="1:4" x14ac:dyDescent="0.2">
      <c r="A525">
        <v>37.61</v>
      </c>
      <c r="B525">
        <v>57.508000000000003</v>
      </c>
      <c r="C525">
        <v>37.487000000000002</v>
      </c>
      <c r="D525">
        <v>426.255</v>
      </c>
    </row>
    <row r="526" spans="1:4" x14ac:dyDescent="0.2">
      <c r="A526">
        <v>37.732999999999997</v>
      </c>
      <c r="B526">
        <v>55.607999999999997</v>
      </c>
      <c r="C526">
        <v>37.61</v>
      </c>
      <c r="D526">
        <v>413.67599999999999</v>
      </c>
    </row>
    <row r="527" spans="1:4" x14ac:dyDescent="0.2">
      <c r="A527">
        <v>37.854999999999997</v>
      </c>
      <c r="B527">
        <v>47.634999999999998</v>
      </c>
      <c r="C527">
        <v>37.732999999999997</v>
      </c>
      <c r="D527">
        <v>401.83300000000003</v>
      </c>
    </row>
    <row r="528" spans="1:4" x14ac:dyDescent="0.2">
      <c r="A528">
        <v>37.975999999999999</v>
      </c>
      <c r="B528">
        <v>33.668999999999997</v>
      </c>
      <c r="C528">
        <v>37.854999999999997</v>
      </c>
      <c r="D528">
        <v>389.3</v>
      </c>
    </row>
    <row r="529" spans="1:4" x14ac:dyDescent="0.2">
      <c r="A529">
        <v>38.097000000000001</v>
      </c>
      <c r="B529">
        <v>25.277999999999999</v>
      </c>
      <c r="C529">
        <v>37.975999999999999</v>
      </c>
      <c r="D529">
        <v>377.202</v>
      </c>
    </row>
    <row r="530" spans="1:4" x14ac:dyDescent="0.2">
      <c r="A530">
        <v>38.218000000000004</v>
      </c>
      <c r="B530">
        <v>20.831</v>
      </c>
      <c r="C530">
        <v>38.097000000000001</v>
      </c>
      <c r="D530">
        <v>366.65300000000002</v>
      </c>
    </row>
    <row r="531" spans="1:4" x14ac:dyDescent="0.2">
      <c r="A531">
        <v>38.338000000000001</v>
      </c>
      <c r="B531">
        <v>18.523</v>
      </c>
      <c r="C531">
        <v>38.218000000000004</v>
      </c>
      <c r="D531">
        <v>354.67700000000002</v>
      </c>
    </row>
    <row r="532" spans="1:4" x14ac:dyDescent="0.2">
      <c r="A532">
        <v>38.457999999999998</v>
      </c>
      <c r="B532">
        <v>17.605</v>
      </c>
      <c r="C532">
        <v>38.338000000000001</v>
      </c>
      <c r="D532">
        <v>344.44099999999997</v>
      </c>
    </row>
    <row r="533" spans="1:4" x14ac:dyDescent="0.2">
      <c r="A533">
        <v>38.578000000000003</v>
      </c>
      <c r="B533">
        <v>17.315999999999999</v>
      </c>
      <c r="C533">
        <v>38.457999999999998</v>
      </c>
      <c r="D533">
        <v>334.93299999999999</v>
      </c>
    </row>
    <row r="534" spans="1:4" x14ac:dyDescent="0.2">
      <c r="A534">
        <v>38.697000000000003</v>
      </c>
      <c r="B534">
        <v>17.693999999999999</v>
      </c>
      <c r="C534">
        <v>38.578000000000003</v>
      </c>
      <c r="D534">
        <v>327.90499999999997</v>
      </c>
    </row>
    <row r="535" spans="1:4" x14ac:dyDescent="0.2">
      <c r="A535">
        <v>38.816000000000003</v>
      </c>
      <c r="B535">
        <v>17.577999999999999</v>
      </c>
      <c r="C535">
        <v>38.697000000000003</v>
      </c>
      <c r="D535">
        <v>318.14699999999999</v>
      </c>
    </row>
    <row r="536" spans="1:4" x14ac:dyDescent="0.2">
      <c r="A536">
        <v>38.933999999999997</v>
      </c>
      <c r="B536">
        <v>16.782</v>
      </c>
      <c r="C536">
        <v>38.816000000000003</v>
      </c>
      <c r="D536">
        <v>308.45999999999998</v>
      </c>
    </row>
    <row r="537" spans="1:4" x14ac:dyDescent="0.2">
      <c r="A537">
        <v>39.052</v>
      </c>
      <c r="B537">
        <v>15.92</v>
      </c>
      <c r="C537">
        <v>38.933999999999997</v>
      </c>
      <c r="D537">
        <v>299.64100000000002</v>
      </c>
    </row>
    <row r="538" spans="1:4" x14ac:dyDescent="0.2">
      <c r="A538">
        <v>39.17</v>
      </c>
      <c r="B538">
        <v>15.94</v>
      </c>
      <c r="C538">
        <v>39.052</v>
      </c>
      <c r="D538">
        <v>289.39600000000002</v>
      </c>
    </row>
    <row r="539" spans="1:4" x14ac:dyDescent="0.2">
      <c r="A539">
        <v>39.286999999999999</v>
      </c>
      <c r="B539">
        <v>16.408999999999999</v>
      </c>
      <c r="C539">
        <v>39.17</v>
      </c>
      <c r="D539">
        <v>280.17200000000003</v>
      </c>
    </row>
    <row r="540" spans="1:4" x14ac:dyDescent="0.2">
      <c r="A540">
        <v>39.404000000000003</v>
      </c>
      <c r="B540">
        <v>16.792000000000002</v>
      </c>
      <c r="C540">
        <v>39.286999999999999</v>
      </c>
      <c r="D540">
        <v>271.05799999999999</v>
      </c>
    </row>
    <row r="541" spans="1:4" x14ac:dyDescent="0.2">
      <c r="A541">
        <v>39.520000000000003</v>
      </c>
      <c r="B541">
        <v>16.815999999999999</v>
      </c>
      <c r="C541">
        <v>39.404000000000003</v>
      </c>
      <c r="D541">
        <v>263.31900000000002</v>
      </c>
    </row>
    <row r="542" spans="1:4" x14ac:dyDescent="0.2">
      <c r="A542">
        <v>39.636000000000003</v>
      </c>
      <c r="B542">
        <v>15.686999999999999</v>
      </c>
      <c r="C542">
        <v>39.520000000000003</v>
      </c>
      <c r="D542">
        <v>256.10000000000002</v>
      </c>
    </row>
    <row r="543" spans="1:4" x14ac:dyDescent="0.2">
      <c r="A543">
        <v>39.752000000000002</v>
      </c>
      <c r="B543">
        <v>14.15</v>
      </c>
      <c r="C543">
        <v>39.636000000000003</v>
      </c>
      <c r="D543">
        <v>248.833</v>
      </c>
    </row>
    <row r="544" spans="1:4" x14ac:dyDescent="0.2">
      <c r="A544">
        <v>39.752000000000002</v>
      </c>
      <c r="B544">
        <v>14.15</v>
      </c>
      <c r="C544">
        <v>39.636000000000003</v>
      </c>
      <c r="D544">
        <v>248.833</v>
      </c>
    </row>
    <row r="545" spans="1:4" x14ac:dyDescent="0.2">
      <c r="A545">
        <v>39.866999999999997</v>
      </c>
      <c r="B545">
        <v>12.994999999999999</v>
      </c>
      <c r="C545">
        <v>39.752000000000002</v>
      </c>
      <c r="D545">
        <v>241.45699999999999</v>
      </c>
    </row>
    <row r="546" spans="1:4" x14ac:dyDescent="0.2">
      <c r="A546">
        <v>39.981999999999999</v>
      </c>
      <c r="B546">
        <v>12.66</v>
      </c>
      <c r="C546">
        <v>39.866999999999997</v>
      </c>
      <c r="D546">
        <v>234.27600000000001</v>
      </c>
    </row>
    <row r="547" spans="1:4" x14ac:dyDescent="0.2">
      <c r="A547">
        <v>40.095999999999997</v>
      </c>
      <c r="B547">
        <v>13.467000000000001</v>
      </c>
      <c r="C547">
        <v>39.981999999999999</v>
      </c>
      <c r="D547">
        <v>227.542</v>
      </c>
    </row>
    <row r="548" spans="1:4" x14ac:dyDescent="0.2">
      <c r="A548">
        <v>40.210999999999999</v>
      </c>
      <c r="B548">
        <v>14.436999999999999</v>
      </c>
      <c r="C548">
        <v>40.095999999999997</v>
      </c>
      <c r="D548">
        <v>220.70400000000001</v>
      </c>
    </row>
    <row r="549" spans="1:4" x14ac:dyDescent="0.2">
      <c r="A549">
        <v>40.323999999999998</v>
      </c>
      <c r="B549">
        <v>14.385</v>
      </c>
      <c r="C549">
        <v>40.210999999999999</v>
      </c>
      <c r="D549">
        <v>213.822</v>
      </c>
    </row>
    <row r="550" spans="1:4" x14ac:dyDescent="0.2">
      <c r="A550">
        <v>40.438000000000002</v>
      </c>
      <c r="B550">
        <v>14.207000000000001</v>
      </c>
      <c r="C550">
        <v>40.323999999999998</v>
      </c>
      <c r="D550">
        <v>208.149</v>
      </c>
    </row>
    <row r="551" spans="1:4" x14ac:dyDescent="0.2">
      <c r="A551">
        <v>40.551000000000002</v>
      </c>
      <c r="B551">
        <v>13.204000000000001</v>
      </c>
      <c r="C551">
        <v>40.438000000000002</v>
      </c>
      <c r="D551">
        <v>202.63300000000001</v>
      </c>
    </row>
    <row r="552" spans="1:4" x14ac:dyDescent="0.2">
      <c r="A552">
        <v>40.662999999999997</v>
      </c>
      <c r="B552">
        <v>11.779</v>
      </c>
      <c r="C552">
        <v>40.551000000000002</v>
      </c>
      <c r="D552">
        <v>196.86699999999999</v>
      </c>
    </row>
    <row r="553" spans="1:4" x14ac:dyDescent="0.2">
      <c r="A553">
        <v>40.774999999999999</v>
      </c>
      <c r="B553">
        <v>11.584</v>
      </c>
      <c r="C553">
        <v>40.662999999999997</v>
      </c>
      <c r="D553">
        <v>166.33699999999999</v>
      </c>
    </row>
    <row r="554" spans="1:4" x14ac:dyDescent="0.2">
      <c r="A554">
        <v>40.887</v>
      </c>
      <c r="B554">
        <v>13.15</v>
      </c>
      <c r="C554">
        <v>40.774999999999999</v>
      </c>
      <c r="D554">
        <v>119.059</v>
      </c>
    </row>
    <row r="555" spans="1:4" x14ac:dyDescent="0.2">
      <c r="A555">
        <v>40.999000000000002</v>
      </c>
      <c r="B555">
        <v>14.516999999999999</v>
      </c>
      <c r="C555">
        <v>40.887</v>
      </c>
      <c r="D555">
        <v>84.789000000000001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285156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29.5</v>
      </c>
      <c r="C6" s="13">
        <v>45.2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32</v>
      </c>
      <c r="C9" s="12">
        <v>13930</v>
      </c>
      <c r="D9" s="12">
        <v>1710</v>
      </c>
      <c r="E9" s="12">
        <v>970</v>
      </c>
      <c r="F9" s="14">
        <f>D9/1829</f>
        <v>0.9349371241115364</v>
      </c>
      <c r="G9" s="3">
        <f>D9/D2</f>
        <v>16.442307692307693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0.83251964834042258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0.52655605685879558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8.3251964834042251</v>
      </c>
      <c r="D18" s="3">
        <f>D16*F12</f>
        <v>12.487794725106339</v>
      </c>
      <c r="E18" s="3">
        <f>E16*F12</f>
        <v>16.65039296680845</v>
      </c>
      <c r="F18" s="3">
        <f>F16*F12</f>
        <v>20.812991208510564</v>
      </c>
    </row>
    <row r="19" spans="1:6" x14ac:dyDescent="0.2">
      <c r="B19" s="9" t="s">
        <v>16</v>
      </c>
      <c r="C19" s="3">
        <f>C17*F12</f>
        <v>2.5375198881416079</v>
      </c>
      <c r="D19" s="3">
        <f>D17*F12</f>
        <v>3.8062798322124123</v>
      </c>
      <c r="E19" s="3">
        <f>E17*F12</f>
        <v>5.0750397762832158</v>
      </c>
      <c r="F19" s="3">
        <f>F17*F12</f>
        <v>6.3437997203540197</v>
      </c>
    </row>
    <row r="20" spans="1:6" x14ac:dyDescent="0.2">
      <c r="B20" s="9" t="s">
        <v>8</v>
      </c>
      <c r="C20" s="6">
        <f>C9/(C16*C16)</f>
        <v>139.30000000000001</v>
      </c>
      <c r="D20" s="6">
        <f>C9/(D16*D16)</f>
        <v>61.911111111111111</v>
      </c>
      <c r="E20" s="6">
        <f>C9/(E16*E16)</f>
        <v>34.825000000000003</v>
      </c>
      <c r="F20" s="6">
        <f>C9/(F16*F16)</f>
        <v>22.288</v>
      </c>
    </row>
    <row r="21" spans="1:6" x14ac:dyDescent="0.2">
      <c r="B21" s="9" t="s">
        <v>9</v>
      </c>
      <c r="C21" s="15">
        <f>C20*10.7639</f>
        <v>1499.4112700000001</v>
      </c>
      <c r="D21" s="15">
        <f>D20*10.7639</f>
        <v>666.40500888888891</v>
      </c>
      <c r="E21" s="6">
        <f>E20*10.7639</f>
        <v>374.85281750000001</v>
      </c>
      <c r="F21" s="6">
        <f>F20*10.7639</f>
        <v>239.90580319999998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72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0.1388888888888889</v>
      </c>
      <c r="C26" s="7">
        <f>C25/A25</f>
        <v>0.27777777777777779</v>
      </c>
      <c r="D26" s="7">
        <f>D25/A25</f>
        <v>0.41666666666666669</v>
      </c>
      <c r="E26" s="7">
        <f>E25/A25</f>
        <v>0.55555555555555558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13.5</v>
      </c>
      <c r="C29" s="2">
        <v>27.1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0.48200383164129074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0.23671559927470681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4.8200383164129077</v>
      </c>
      <c r="D38" s="3">
        <f>D36*F32</f>
        <v>7.2300574746193611</v>
      </c>
      <c r="E38" s="3">
        <f>E36*F32</f>
        <v>9.6400766328258154</v>
      </c>
      <c r="F38" s="3">
        <f>F36*F32</f>
        <v>12.050095791032268</v>
      </c>
    </row>
    <row r="39" spans="1:10" x14ac:dyDescent="0.2">
      <c r="B39" s="9" t="s">
        <v>16</v>
      </c>
      <c r="C39" s="3">
        <f>C37*F32</f>
        <v>1.4691476788426543</v>
      </c>
      <c r="D39" s="3">
        <f>D37*F32</f>
        <v>2.2037215182639813</v>
      </c>
      <c r="E39" s="3">
        <f>E37*F32</f>
        <v>2.9382953576853086</v>
      </c>
      <c r="F39" s="3">
        <f>F37*F32</f>
        <v>3.6728691971066354</v>
      </c>
    </row>
    <row r="40" spans="1:10" x14ac:dyDescent="0.2">
      <c r="B40" s="9" t="s">
        <v>8</v>
      </c>
      <c r="C40" s="6">
        <f>C9/(C36*C36)</f>
        <v>139.30000000000001</v>
      </c>
      <c r="D40" s="6">
        <f>C9/(D36*D36)</f>
        <v>61.911111111111111</v>
      </c>
      <c r="E40" s="6">
        <f>C9/(E36*E36)</f>
        <v>34.825000000000003</v>
      </c>
      <c r="F40" s="6">
        <f>C9/(F36*F36)</f>
        <v>22.288</v>
      </c>
    </row>
    <row r="41" spans="1:10" x14ac:dyDescent="0.2">
      <c r="B41" s="9" t="s">
        <v>9</v>
      </c>
      <c r="C41" s="15">
        <f>C40*10.7639</f>
        <v>1499.4112700000001</v>
      </c>
      <c r="D41" s="15">
        <f>D40*10.7639</f>
        <v>666.40500888888891</v>
      </c>
      <c r="E41" s="6">
        <f>E40*10.7639</f>
        <v>374.85281750000001</v>
      </c>
      <c r="F41" s="6">
        <f>F40*10.7639</f>
        <v>239.90580319999998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-32.119999999999997</v>
      </c>
      <c r="B44">
        <v>0</v>
      </c>
      <c r="C44">
        <v>-32.220999999999997</v>
      </c>
      <c r="D44">
        <v>99.728999999999999</v>
      </c>
      <c r="E44" s="22"/>
    </row>
    <row r="45" spans="1:10" x14ac:dyDescent="0.2">
      <c r="A45">
        <v>-32.018999999999998</v>
      </c>
      <c r="B45">
        <v>0</v>
      </c>
      <c r="C45">
        <v>-32.119999999999997</v>
      </c>
      <c r="D45">
        <v>100.35899999999999</v>
      </c>
      <c r="E45" s="10"/>
      <c r="F45" s="10"/>
      <c r="G45" s="10"/>
      <c r="H45" s="10"/>
      <c r="I45" s="10"/>
      <c r="J45" s="10"/>
    </row>
    <row r="46" spans="1:10" x14ac:dyDescent="0.2">
      <c r="A46">
        <v>-31.917000000000002</v>
      </c>
      <c r="B46">
        <v>0</v>
      </c>
      <c r="C46">
        <v>-32.018999999999998</v>
      </c>
      <c r="D46">
        <v>100.6</v>
      </c>
      <c r="I46" s="17"/>
      <c r="J46" s="16"/>
    </row>
    <row r="47" spans="1:10" x14ac:dyDescent="0.2">
      <c r="A47">
        <v>-31.815000000000001</v>
      </c>
      <c r="B47">
        <v>31.088999999999999</v>
      </c>
      <c r="C47">
        <v>-31.917000000000002</v>
      </c>
      <c r="D47">
        <v>100.39700000000001</v>
      </c>
      <c r="I47" s="17"/>
      <c r="J47" s="16"/>
    </row>
    <row r="48" spans="1:10" x14ac:dyDescent="0.2">
      <c r="A48">
        <v>-31.713999999999999</v>
      </c>
      <c r="B48">
        <v>86.097999999999999</v>
      </c>
      <c r="C48">
        <v>-31.815000000000001</v>
      </c>
      <c r="D48">
        <v>101.797</v>
      </c>
      <c r="I48" s="17"/>
      <c r="J48" s="16"/>
    </row>
    <row r="49" spans="1:10" x14ac:dyDescent="0.2">
      <c r="A49">
        <v>-31.611000000000001</v>
      </c>
      <c r="B49">
        <v>142.12</v>
      </c>
      <c r="C49">
        <v>-31.713999999999999</v>
      </c>
      <c r="D49">
        <v>102.411</v>
      </c>
      <c r="I49" s="17"/>
      <c r="J49" s="16"/>
    </row>
    <row r="50" spans="1:10" x14ac:dyDescent="0.2">
      <c r="A50">
        <v>-31.509</v>
      </c>
      <c r="B50">
        <v>196.102</v>
      </c>
      <c r="C50">
        <v>-31.611000000000001</v>
      </c>
      <c r="D50">
        <v>102.16</v>
      </c>
      <c r="I50" s="17"/>
      <c r="J50" s="16"/>
    </row>
    <row r="51" spans="1:10" x14ac:dyDescent="0.2">
      <c r="A51">
        <v>-31.405999999999999</v>
      </c>
      <c r="B51">
        <v>230.88300000000001</v>
      </c>
      <c r="C51">
        <v>-31.509</v>
      </c>
      <c r="D51">
        <v>103.367</v>
      </c>
      <c r="I51" s="17"/>
      <c r="J51" s="16"/>
    </row>
    <row r="52" spans="1:10" x14ac:dyDescent="0.2">
      <c r="A52">
        <v>-31.303000000000001</v>
      </c>
      <c r="B52">
        <v>235.02500000000001</v>
      </c>
      <c r="C52">
        <v>-31.405999999999999</v>
      </c>
      <c r="D52">
        <v>104.82299999999999</v>
      </c>
      <c r="I52" s="17"/>
      <c r="J52" s="16"/>
    </row>
    <row r="53" spans="1:10" x14ac:dyDescent="0.2">
      <c r="A53">
        <v>-31.2</v>
      </c>
      <c r="B53">
        <v>239.22300000000001</v>
      </c>
      <c r="C53">
        <v>-31.303000000000001</v>
      </c>
      <c r="D53">
        <v>106.05500000000001</v>
      </c>
      <c r="I53" s="17"/>
      <c r="J53" s="16"/>
    </row>
    <row r="54" spans="1:10" x14ac:dyDescent="0.2">
      <c r="A54">
        <v>-31.097000000000001</v>
      </c>
      <c r="B54">
        <v>242.46199999999999</v>
      </c>
      <c r="C54">
        <v>-31.2</v>
      </c>
      <c r="D54">
        <v>107.10899999999999</v>
      </c>
      <c r="I54" s="17"/>
      <c r="J54" s="16"/>
    </row>
    <row r="55" spans="1:10" x14ac:dyDescent="0.2">
      <c r="A55">
        <v>-30.992999999999999</v>
      </c>
      <c r="B55">
        <v>246.98599999999999</v>
      </c>
      <c r="C55">
        <v>-31.097000000000001</v>
      </c>
      <c r="D55">
        <v>108.664</v>
      </c>
      <c r="I55" s="17"/>
      <c r="J55" s="16"/>
    </row>
    <row r="56" spans="1:10" x14ac:dyDescent="0.2">
      <c r="A56">
        <v>-30.89</v>
      </c>
      <c r="B56">
        <v>249.715</v>
      </c>
      <c r="C56">
        <v>-30.992999999999999</v>
      </c>
      <c r="D56">
        <v>110.292</v>
      </c>
      <c r="I56" s="17"/>
      <c r="J56" s="16"/>
    </row>
    <row r="57" spans="1:10" x14ac:dyDescent="0.2">
      <c r="A57">
        <v>-30.786000000000001</v>
      </c>
      <c r="B57">
        <v>254.72900000000001</v>
      </c>
      <c r="C57">
        <v>-30.89</v>
      </c>
      <c r="D57">
        <v>111.279</v>
      </c>
      <c r="I57" s="17"/>
      <c r="J57" s="16"/>
    </row>
    <row r="58" spans="1:10" x14ac:dyDescent="0.2">
      <c r="A58">
        <v>-30.681000000000001</v>
      </c>
      <c r="B58">
        <v>258.16399999999999</v>
      </c>
      <c r="C58">
        <v>-30.786000000000001</v>
      </c>
      <c r="D58">
        <v>111.881</v>
      </c>
      <c r="I58" s="17"/>
      <c r="J58" s="16"/>
    </row>
    <row r="59" spans="1:10" x14ac:dyDescent="0.2">
      <c r="A59">
        <v>-30.577000000000002</v>
      </c>
      <c r="B59">
        <v>261.24299999999999</v>
      </c>
      <c r="C59">
        <v>-30.681000000000001</v>
      </c>
      <c r="D59">
        <v>111.393</v>
      </c>
    </row>
    <row r="60" spans="1:10" x14ac:dyDescent="0.2">
      <c r="A60">
        <v>-30.472000000000001</v>
      </c>
      <c r="B60">
        <v>264.59100000000001</v>
      </c>
      <c r="C60">
        <v>-30.577000000000002</v>
      </c>
      <c r="D60">
        <v>111.2</v>
      </c>
    </row>
    <row r="61" spans="1:10" x14ac:dyDescent="0.2">
      <c r="A61">
        <v>-30.367000000000001</v>
      </c>
      <c r="B61">
        <v>268.28899999999999</v>
      </c>
      <c r="C61">
        <v>-30.472000000000001</v>
      </c>
      <c r="D61">
        <v>111.962</v>
      </c>
    </row>
    <row r="62" spans="1:10" x14ac:dyDescent="0.2">
      <c r="A62">
        <v>-30.262</v>
      </c>
      <c r="B62">
        <v>271.05599999999998</v>
      </c>
      <c r="C62">
        <v>-30.367000000000001</v>
      </c>
      <c r="D62">
        <v>113.38</v>
      </c>
    </row>
    <row r="63" spans="1:10" x14ac:dyDescent="0.2">
      <c r="A63">
        <v>-30.157</v>
      </c>
      <c r="B63">
        <v>275.77600000000001</v>
      </c>
      <c r="C63">
        <v>-30.262</v>
      </c>
      <c r="D63">
        <v>115.819</v>
      </c>
    </row>
    <row r="64" spans="1:10" x14ac:dyDescent="0.2">
      <c r="A64">
        <v>-30.050999999999998</v>
      </c>
      <c r="B64">
        <v>282.14499999999998</v>
      </c>
      <c r="C64">
        <v>-30.157</v>
      </c>
      <c r="D64">
        <v>117.503</v>
      </c>
    </row>
    <row r="65" spans="1:4" x14ac:dyDescent="0.2">
      <c r="A65">
        <v>-29.946000000000002</v>
      </c>
      <c r="B65">
        <v>287.411</v>
      </c>
      <c r="C65">
        <v>-30.050999999999998</v>
      </c>
      <c r="D65">
        <v>117.373</v>
      </c>
    </row>
    <row r="66" spans="1:4" x14ac:dyDescent="0.2">
      <c r="A66">
        <v>-29.84</v>
      </c>
      <c r="B66">
        <v>294.596</v>
      </c>
      <c r="C66">
        <v>-29.946000000000002</v>
      </c>
      <c r="D66">
        <v>116.998</v>
      </c>
    </row>
    <row r="67" spans="1:4" x14ac:dyDescent="0.2">
      <c r="A67">
        <v>-29.733000000000001</v>
      </c>
      <c r="B67">
        <v>299.62400000000002</v>
      </c>
      <c r="C67">
        <v>-29.84</v>
      </c>
      <c r="D67">
        <v>115.56699999999999</v>
      </c>
    </row>
    <row r="68" spans="1:4" x14ac:dyDescent="0.2">
      <c r="A68">
        <v>-29.626999999999999</v>
      </c>
      <c r="B68">
        <v>305.428</v>
      </c>
      <c r="C68">
        <v>-29.733000000000001</v>
      </c>
      <c r="D68">
        <v>116.336</v>
      </c>
    </row>
    <row r="69" spans="1:4" x14ac:dyDescent="0.2">
      <c r="A69">
        <v>-29.52</v>
      </c>
      <c r="B69">
        <v>310.51</v>
      </c>
      <c r="C69">
        <v>-29.626999999999999</v>
      </c>
      <c r="D69">
        <v>120.254</v>
      </c>
    </row>
    <row r="70" spans="1:4" x14ac:dyDescent="0.2">
      <c r="A70">
        <v>-29.413</v>
      </c>
      <c r="B70">
        <v>317.36700000000002</v>
      </c>
      <c r="C70">
        <v>-29.52</v>
      </c>
      <c r="D70">
        <v>121.20399999999999</v>
      </c>
    </row>
    <row r="71" spans="1:4" x14ac:dyDescent="0.2">
      <c r="A71">
        <v>-29.306000000000001</v>
      </c>
      <c r="B71">
        <v>323.65899999999999</v>
      </c>
      <c r="C71">
        <v>-29.413</v>
      </c>
      <c r="D71">
        <v>120.66</v>
      </c>
    </row>
    <row r="72" spans="1:4" x14ac:dyDescent="0.2">
      <c r="A72">
        <v>-29.199000000000002</v>
      </c>
      <c r="B72">
        <v>330.94900000000001</v>
      </c>
      <c r="C72">
        <v>-29.306000000000001</v>
      </c>
      <c r="D72">
        <v>120.84099999999999</v>
      </c>
    </row>
    <row r="73" spans="1:4" x14ac:dyDescent="0.2">
      <c r="A73">
        <v>-29.091000000000001</v>
      </c>
      <c r="B73">
        <v>335.20600000000002</v>
      </c>
      <c r="C73">
        <v>-29.199000000000002</v>
      </c>
      <c r="D73">
        <v>122.77800000000001</v>
      </c>
    </row>
    <row r="74" spans="1:4" x14ac:dyDescent="0.2">
      <c r="A74">
        <v>-28.983000000000001</v>
      </c>
      <c r="B74">
        <v>341.06299999999999</v>
      </c>
      <c r="C74">
        <v>-29.091000000000001</v>
      </c>
      <c r="D74">
        <v>121.756</v>
      </c>
    </row>
    <row r="75" spans="1:4" x14ac:dyDescent="0.2">
      <c r="A75">
        <v>-28.875</v>
      </c>
      <c r="B75">
        <v>345.89400000000001</v>
      </c>
      <c r="C75">
        <v>-28.983000000000001</v>
      </c>
      <c r="D75">
        <v>123.161</v>
      </c>
    </row>
    <row r="76" spans="1:4" x14ac:dyDescent="0.2">
      <c r="A76">
        <v>-28.766999999999999</v>
      </c>
      <c r="B76">
        <v>354.28300000000002</v>
      </c>
      <c r="C76">
        <v>-28.875</v>
      </c>
      <c r="D76">
        <v>125.58499999999999</v>
      </c>
    </row>
    <row r="77" spans="1:4" x14ac:dyDescent="0.2">
      <c r="A77">
        <v>-28.658000000000001</v>
      </c>
      <c r="B77">
        <v>359.59199999999998</v>
      </c>
      <c r="C77">
        <v>-28.766999999999999</v>
      </c>
      <c r="D77">
        <v>127.285</v>
      </c>
    </row>
    <row r="78" spans="1:4" x14ac:dyDescent="0.2">
      <c r="A78">
        <v>-28.55</v>
      </c>
      <c r="B78">
        <v>366.90499999999997</v>
      </c>
      <c r="C78">
        <v>-28.658000000000001</v>
      </c>
      <c r="D78">
        <v>127.59699999999999</v>
      </c>
    </row>
    <row r="79" spans="1:4" x14ac:dyDescent="0.2">
      <c r="A79">
        <v>-28.440999999999999</v>
      </c>
      <c r="B79">
        <v>375.97</v>
      </c>
      <c r="C79">
        <v>-28.55</v>
      </c>
      <c r="D79">
        <v>129.86699999999999</v>
      </c>
    </row>
    <row r="80" spans="1:4" x14ac:dyDescent="0.2">
      <c r="A80">
        <v>-28.332000000000001</v>
      </c>
      <c r="B80">
        <v>386.73099999999999</v>
      </c>
      <c r="C80">
        <v>-28.440999999999999</v>
      </c>
      <c r="D80">
        <v>129.69999999999999</v>
      </c>
    </row>
    <row r="81" spans="1:4" x14ac:dyDescent="0.2">
      <c r="A81">
        <v>-28.222000000000001</v>
      </c>
      <c r="B81">
        <v>395.52300000000002</v>
      </c>
      <c r="C81">
        <v>-28.332000000000001</v>
      </c>
      <c r="D81">
        <v>129.495</v>
      </c>
    </row>
    <row r="82" spans="1:4" x14ac:dyDescent="0.2">
      <c r="A82">
        <v>-28.113</v>
      </c>
      <c r="B82">
        <v>401.89800000000002</v>
      </c>
      <c r="C82">
        <v>-28.222000000000001</v>
      </c>
      <c r="D82">
        <v>131.58199999999999</v>
      </c>
    </row>
    <row r="83" spans="1:4" x14ac:dyDescent="0.2">
      <c r="A83">
        <v>-28.003</v>
      </c>
      <c r="B83">
        <v>408.233</v>
      </c>
      <c r="C83">
        <v>-28.113</v>
      </c>
      <c r="D83">
        <v>135.089</v>
      </c>
    </row>
    <row r="84" spans="1:4" x14ac:dyDescent="0.2">
      <c r="A84">
        <v>-27.893000000000001</v>
      </c>
      <c r="B84">
        <v>417.37700000000001</v>
      </c>
      <c r="C84">
        <v>-28.003</v>
      </c>
      <c r="D84">
        <v>136.721</v>
      </c>
    </row>
    <row r="85" spans="1:4" x14ac:dyDescent="0.2">
      <c r="A85">
        <v>-27.782</v>
      </c>
      <c r="B85">
        <v>426.04300000000001</v>
      </c>
      <c r="C85">
        <v>-27.893000000000001</v>
      </c>
      <c r="D85">
        <v>139.49799999999999</v>
      </c>
    </row>
    <row r="86" spans="1:4" x14ac:dyDescent="0.2">
      <c r="A86">
        <v>-27.672000000000001</v>
      </c>
      <c r="B86">
        <v>435.267</v>
      </c>
      <c r="C86">
        <v>-27.782</v>
      </c>
      <c r="D86">
        <v>141.68199999999999</v>
      </c>
    </row>
    <row r="87" spans="1:4" x14ac:dyDescent="0.2">
      <c r="A87">
        <v>-27.561</v>
      </c>
      <c r="B87">
        <v>443.90100000000001</v>
      </c>
      <c r="C87">
        <v>-27.672000000000001</v>
      </c>
      <c r="D87">
        <v>143.58500000000001</v>
      </c>
    </row>
    <row r="88" spans="1:4" x14ac:dyDescent="0.2">
      <c r="A88">
        <v>-27.45</v>
      </c>
      <c r="B88">
        <v>454.42200000000003</v>
      </c>
      <c r="C88">
        <v>-27.561</v>
      </c>
      <c r="D88">
        <v>144.86600000000001</v>
      </c>
    </row>
    <row r="89" spans="1:4" x14ac:dyDescent="0.2">
      <c r="A89">
        <v>-27.338999999999999</v>
      </c>
      <c r="B89">
        <v>466.43200000000002</v>
      </c>
      <c r="C89">
        <v>-27.45</v>
      </c>
      <c r="D89">
        <v>143.858</v>
      </c>
    </row>
    <row r="90" spans="1:4" x14ac:dyDescent="0.2">
      <c r="A90">
        <v>-27.228000000000002</v>
      </c>
      <c r="B90">
        <v>476.63200000000001</v>
      </c>
      <c r="C90">
        <v>-27.338999999999999</v>
      </c>
      <c r="D90">
        <v>143.65199999999999</v>
      </c>
    </row>
    <row r="91" spans="1:4" x14ac:dyDescent="0.2">
      <c r="A91">
        <v>-27.116</v>
      </c>
      <c r="B91">
        <v>488.27800000000002</v>
      </c>
      <c r="C91">
        <v>-27.228000000000002</v>
      </c>
      <c r="D91">
        <v>143.82499999999999</v>
      </c>
    </row>
    <row r="92" spans="1:4" x14ac:dyDescent="0.2">
      <c r="A92">
        <v>-27.004000000000001</v>
      </c>
      <c r="B92">
        <v>500.41699999999997</v>
      </c>
      <c r="C92">
        <v>-27.116</v>
      </c>
      <c r="D92">
        <v>145.428</v>
      </c>
    </row>
    <row r="93" spans="1:4" x14ac:dyDescent="0.2">
      <c r="A93">
        <v>-26.891999999999999</v>
      </c>
      <c r="B93">
        <v>512.44600000000003</v>
      </c>
      <c r="C93">
        <v>-27.004000000000001</v>
      </c>
      <c r="D93">
        <v>147.02199999999999</v>
      </c>
    </row>
    <row r="94" spans="1:4" x14ac:dyDescent="0.2">
      <c r="A94">
        <v>-26.78</v>
      </c>
      <c r="B94">
        <v>523.05899999999997</v>
      </c>
      <c r="C94">
        <v>-26.891999999999999</v>
      </c>
      <c r="D94">
        <v>148.04499999999999</v>
      </c>
    </row>
    <row r="95" spans="1:4" x14ac:dyDescent="0.2">
      <c r="A95">
        <v>-26.667000000000002</v>
      </c>
      <c r="B95">
        <v>536.73699999999997</v>
      </c>
      <c r="C95">
        <v>-26.78</v>
      </c>
      <c r="D95">
        <v>148.053</v>
      </c>
    </row>
    <row r="96" spans="1:4" x14ac:dyDescent="0.2">
      <c r="A96">
        <v>-26.553999999999998</v>
      </c>
      <c r="B96">
        <v>551.81799999999998</v>
      </c>
      <c r="C96">
        <v>-26.667000000000002</v>
      </c>
      <c r="D96">
        <v>148.95500000000001</v>
      </c>
    </row>
    <row r="97" spans="1:4" x14ac:dyDescent="0.2">
      <c r="A97">
        <v>-26.440999999999999</v>
      </c>
      <c r="B97">
        <v>565.10799999999995</v>
      </c>
      <c r="C97">
        <v>-26.553999999999998</v>
      </c>
      <c r="D97">
        <v>148.51499999999999</v>
      </c>
    </row>
    <row r="98" spans="1:4" x14ac:dyDescent="0.2">
      <c r="A98">
        <v>-26.327999999999999</v>
      </c>
      <c r="B98">
        <v>579.28</v>
      </c>
      <c r="C98">
        <v>-26.440999999999999</v>
      </c>
      <c r="D98">
        <v>149.55799999999999</v>
      </c>
    </row>
    <row r="99" spans="1:4" x14ac:dyDescent="0.2">
      <c r="A99">
        <v>-26.215</v>
      </c>
      <c r="B99">
        <v>593.44200000000001</v>
      </c>
      <c r="C99">
        <v>-26.327999999999999</v>
      </c>
      <c r="D99">
        <v>152.29300000000001</v>
      </c>
    </row>
    <row r="100" spans="1:4" x14ac:dyDescent="0.2">
      <c r="A100">
        <v>-26.100999999999999</v>
      </c>
      <c r="B100">
        <v>610.274</v>
      </c>
      <c r="C100">
        <v>-26.215</v>
      </c>
      <c r="D100">
        <v>155.78399999999999</v>
      </c>
    </row>
    <row r="101" spans="1:4" x14ac:dyDescent="0.2">
      <c r="A101">
        <v>-25.986999999999998</v>
      </c>
      <c r="B101">
        <v>626.09299999999996</v>
      </c>
      <c r="C101">
        <v>-26.100999999999999</v>
      </c>
      <c r="D101">
        <v>159.328</v>
      </c>
    </row>
    <row r="102" spans="1:4" x14ac:dyDescent="0.2">
      <c r="A102">
        <v>-25.873000000000001</v>
      </c>
      <c r="B102">
        <v>642.25800000000004</v>
      </c>
      <c r="C102">
        <v>-25.986999999999998</v>
      </c>
      <c r="D102">
        <v>162.99799999999999</v>
      </c>
    </row>
    <row r="103" spans="1:4" x14ac:dyDescent="0.2">
      <c r="A103">
        <v>-25.759</v>
      </c>
      <c r="B103">
        <v>657.38499999999999</v>
      </c>
      <c r="C103">
        <v>-25.873000000000001</v>
      </c>
      <c r="D103">
        <v>163.51</v>
      </c>
    </row>
    <row r="104" spans="1:4" x14ac:dyDescent="0.2">
      <c r="A104">
        <v>-25.643999999999998</v>
      </c>
      <c r="B104">
        <v>678.15499999999997</v>
      </c>
      <c r="C104">
        <v>-25.759</v>
      </c>
      <c r="D104">
        <v>165.21899999999999</v>
      </c>
    </row>
    <row r="105" spans="1:4" x14ac:dyDescent="0.2">
      <c r="A105">
        <v>-25.53</v>
      </c>
      <c r="B105">
        <v>699.56500000000005</v>
      </c>
      <c r="C105">
        <v>-25.643999999999998</v>
      </c>
      <c r="D105">
        <v>167.209</v>
      </c>
    </row>
    <row r="106" spans="1:4" x14ac:dyDescent="0.2">
      <c r="A106">
        <v>-25.414999999999999</v>
      </c>
      <c r="B106">
        <v>719.55600000000004</v>
      </c>
      <c r="C106">
        <v>-25.53</v>
      </c>
      <c r="D106">
        <v>169.51300000000001</v>
      </c>
    </row>
    <row r="107" spans="1:4" x14ac:dyDescent="0.2">
      <c r="A107">
        <v>-25.298999999999999</v>
      </c>
      <c r="B107">
        <v>739.18200000000002</v>
      </c>
      <c r="C107">
        <v>-25.414999999999999</v>
      </c>
      <c r="D107">
        <v>169.78399999999999</v>
      </c>
    </row>
    <row r="108" spans="1:4" x14ac:dyDescent="0.2">
      <c r="A108">
        <v>-25.184000000000001</v>
      </c>
      <c r="B108">
        <v>762.24599999999998</v>
      </c>
      <c r="C108">
        <v>-25.298999999999999</v>
      </c>
      <c r="D108">
        <v>171.81700000000001</v>
      </c>
    </row>
    <row r="109" spans="1:4" x14ac:dyDescent="0.2">
      <c r="A109">
        <v>-25.068000000000001</v>
      </c>
      <c r="B109">
        <v>784.75099999999998</v>
      </c>
      <c r="C109">
        <v>-25.184000000000001</v>
      </c>
      <c r="D109">
        <v>173.90899999999999</v>
      </c>
    </row>
    <row r="110" spans="1:4" x14ac:dyDescent="0.2">
      <c r="A110">
        <v>-24.952999999999999</v>
      </c>
      <c r="B110">
        <v>806.63099999999997</v>
      </c>
      <c r="C110">
        <v>-25.068000000000001</v>
      </c>
      <c r="D110">
        <v>175.63200000000001</v>
      </c>
    </row>
    <row r="111" spans="1:4" x14ac:dyDescent="0.2">
      <c r="A111">
        <v>-24.835999999999999</v>
      </c>
      <c r="B111">
        <v>829.74</v>
      </c>
      <c r="C111">
        <v>-24.952999999999999</v>
      </c>
      <c r="D111">
        <v>178.309</v>
      </c>
    </row>
    <row r="112" spans="1:4" x14ac:dyDescent="0.2">
      <c r="A112">
        <v>-24.72</v>
      </c>
      <c r="B112">
        <v>855.06</v>
      </c>
      <c r="C112">
        <v>-24.835999999999999</v>
      </c>
      <c r="D112">
        <v>181.29</v>
      </c>
    </row>
    <row r="113" spans="1:4" x14ac:dyDescent="0.2">
      <c r="A113">
        <v>-24.603999999999999</v>
      </c>
      <c r="B113">
        <v>879.56899999999996</v>
      </c>
      <c r="C113">
        <v>-24.72</v>
      </c>
      <c r="D113">
        <v>185.35400000000001</v>
      </c>
    </row>
    <row r="114" spans="1:4" x14ac:dyDescent="0.2">
      <c r="A114">
        <v>-24.486999999999998</v>
      </c>
      <c r="B114">
        <v>904.18899999999996</v>
      </c>
      <c r="C114">
        <v>-24.603999999999999</v>
      </c>
      <c r="D114">
        <v>187.31</v>
      </c>
    </row>
    <row r="115" spans="1:4" x14ac:dyDescent="0.2">
      <c r="A115">
        <v>-24.37</v>
      </c>
      <c r="B115">
        <v>930.08100000000002</v>
      </c>
      <c r="C115">
        <v>-24.486999999999998</v>
      </c>
      <c r="D115">
        <v>190.24199999999999</v>
      </c>
    </row>
    <row r="116" spans="1:4" x14ac:dyDescent="0.2">
      <c r="A116">
        <v>-24.253</v>
      </c>
      <c r="B116">
        <v>954.63900000000001</v>
      </c>
      <c r="C116">
        <v>-24.37</v>
      </c>
      <c r="D116">
        <v>190.066</v>
      </c>
    </row>
    <row r="117" spans="1:4" x14ac:dyDescent="0.2">
      <c r="A117">
        <v>-24.135999999999999</v>
      </c>
      <c r="B117">
        <v>980.84699999999998</v>
      </c>
      <c r="C117">
        <v>-24.253</v>
      </c>
      <c r="D117">
        <v>192.44900000000001</v>
      </c>
    </row>
    <row r="118" spans="1:4" x14ac:dyDescent="0.2">
      <c r="A118">
        <v>-24.018000000000001</v>
      </c>
      <c r="B118">
        <v>1010.505</v>
      </c>
      <c r="C118">
        <v>-24.135999999999999</v>
      </c>
      <c r="D118">
        <v>192.548</v>
      </c>
    </row>
    <row r="119" spans="1:4" x14ac:dyDescent="0.2">
      <c r="A119">
        <v>-23.9</v>
      </c>
      <c r="B119">
        <v>1043.7919999999999</v>
      </c>
      <c r="C119">
        <v>-24.018000000000001</v>
      </c>
      <c r="D119">
        <v>194.982</v>
      </c>
    </row>
    <row r="120" spans="1:4" x14ac:dyDescent="0.2">
      <c r="A120">
        <v>-23.782</v>
      </c>
      <c r="B120">
        <v>1075.027</v>
      </c>
      <c r="C120">
        <v>-23.9</v>
      </c>
      <c r="D120">
        <v>197.71600000000001</v>
      </c>
    </row>
    <row r="121" spans="1:4" x14ac:dyDescent="0.2">
      <c r="A121">
        <v>-23.664000000000001</v>
      </c>
      <c r="B121">
        <v>1107.48</v>
      </c>
      <c r="C121">
        <v>-23.782</v>
      </c>
      <c r="D121">
        <v>201.303</v>
      </c>
    </row>
    <row r="122" spans="1:4" x14ac:dyDescent="0.2">
      <c r="A122">
        <v>-23.545999999999999</v>
      </c>
      <c r="B122">
        <v>1142.415</v>
      </c>
      <c r="C122">
        <v>-23.664000000000001</v>
      </c>
      <c r="D122">
        <v>204.97499999999999</v>
      </c>
    </row>
    <row r="123" spans="1:4" x14ac:dyDescent="0.2">
      <c r="A123">
        <v>-23.427</v>
      </c>
      <c r="B123">
        <v>1178.0930000000001</v>
      </c>
      <c r="C123">
        <v>-23.545999999999999</v>
      </c>
      <c r="D123">
        <v>207.31700000000001</v>
      </c>
    </row>
    <row r="124" spans="1:4" x14ac:dyDescent="0.2">
      <c r="A124">
        <v>-23.308</v>
      </c>
      <c r="B124">
        <v>1209.125</v>
      </c>
      <c r="C124">
        <v>-23.427</v>
      </c>
      <c r="D124">
        <v>210.059</v>
      </c>
    </row>
    <row r="125" spans="1:4" x14ac:dyDescent="0.2">
      <c r="A125">
        <v>-23.189</v>
      </c>
      <c r="B125">
        <v>1246.3230000000001</v>
      </c>
      <c r="C125">
        <v>-23.308</v>
      </c>
      <c r="D125">
        <v>212.51400000000001</v>
      </c>
    </row>
    <row r="126" spans="1:4" x14ac:dyDescent="0.2">
      <c r="A126">
        <v>-23.07</v>
      </c>
      <c r="B126">
        <v>1285.0329999999999</v>
      </c>
      <c r="C126">
        <v>-23.189</v>
      </c>
      <c r="D126">
        <v>215.024</v>
      </c>
    </row>
    <row r="127" spans="1:4" x14ac:dyDescent="0.2">
      <c r="A127">
        <v>-22.95</v>
      </c>
      <c r="B127">
        <v>1321.7719999999999</v>
      </c>
      <c r="C127">
        <v>-23.07</v>
      </c>
      <c r="D127">
        <v>217.69200000000001</v>
      </c>
    </row>
    <row r="128" spans="1:4" x14ac:dyDescent="0.2">
      <c r="A128">
        <v>-22.83</v>
      </c>
      <c r="B128">
        <v>1357.338</v>
      </c>
      <c r="C128">
        <v>-22.95</v>
      </c>
      <c r="D128">
        <v>222.01400000000001</v>
      </c>
    </row>
    <row r="129" spans="1:4" x14ac:dyDescent="0.2">
      <c r="A129">
        <v>-22.71</v>
      </c>
      <c r="B129">
        <v>1397.325</v>
      </c>
      <c r="C129">
        <v>-22.83</v>
      </c>
      <c r="D129">
        <v>225.29499999999999</v>
      </c>
    </row>
    <row r="130" spans="1:4" x14ac:dyDescent="0.2">
      <c r="A130">
        <v>-22.59</v>
      </c>
      <c r="B130">
        <v>1439.9090000000001</v>
      </c>
      <c r="C130">
        <v>-22.71</v>
      </c>
      <c r="D130">
        <v>227.715</v>
      </c>
    </row>
    <row r="131" spans="1:4" x14ac:dyDescent="0.2">
      <c r="A131">
        <v>-22.47</v>
      </c>
      <c r="B131">
        <v>1486.653</v>
      </c>
      <c r="C131">
        <v>-22.59</v>
      </c>
      <c r="D131">
        <v>231.03399999999999</v>
      </c>
    </row>
    <row r="132" spans="1:4" x14ac:dyDescent="0.2">
      <c r="A132">
        <v>-22.349</v>
      </c>
      <c r="B132">
        <v>1533.3620000000001</v>
      </c>
      <c r="C132">
        <v>-22.47</v>
      </c>
      <c r="D132">
        <v>234.53800000000001</v>
      </c>
    </row>
    <row r="133" spans="1:4" x14ac:dyDescent="0.2">
      <c r="A133">
        <v>-22.228999999999999</v>
      </c>
      <c r="B133">
        <v>1575.816</v>
      </c>
      <c r="C133">
        <v>-22.349</v>
      </c>
      <c r="D133">
        <v>237.82400000000001</v>
      </c>
    </row>
    <row r="134" spans="1:4" x14ac:dyDescent="0.2">
      <c r="A134">
        <v>-22.108000000000001</v>
      </c>
      <c r="B134">
        <v>1622.569</v>
      </c>
      <c r="C134">
        <v>-22.228999999999999</v>
      </c>
      <c r="D134">
        <v>242.869</v>
      </c>
    </row>
    <row r="135" spans="1:4" x14ac:dyDescent="0.2">
      <c r="A135">
        <v>-21.986999999999998</v>
      </c>
      <c r="B135">
        <v>1661.89</v>
      </c>
      <c r="C135">
        <v>-22.108000000000001</v>
      </c>
      <c r="D135">
        <v>247.55500000000001</v>
      </c>
    </row>
    <row r="136" spans="1:4" x14ac:dyDescent="0.2">
      <c r="A136">
        <v>-21.864999999999998</v>
      </c>
      <c r="B136">
        <v>1710.0930000000001</v>
      </c>
      <c r="C136">
        <v>-21.986999999999998</v>
      </c>
      <c r="D136">
        <v>251.45099999999999</v>
      </c>
    </row>
    <row r="137" spans="1:4" x14ac:dyDescent="0.2">
      <c r="A137">
        <v>-21.744</v>
      </c>
      <c r="B137">
        <v>1765.1849999999999</v>
      </c>
      <c r="C137">
        <v>-21.864999999999998</v>
      </c>
      <c r="D137">
        <v>256.49200000000002</v>
      </c>
    </row>
    <row r="138" spans="1:4" x14ac:dyDescent="0.2">
      <c r="A138">
        <v>-21.622</v>
      </c>
      <c r="B138">
        <v>1820.3710000000001</v>
      </c>
      <c r="C138">
        <v>-21.744</v>
      </c>
      <c r="D138">
        <v>261.012</v>
      </c>
    </row>
    <row r="139" spans="1:4" x14ac:dyDescent="0.2">
      <c r="A139">
        <v>-21.5</v>
      </c>
      <c r="B139">
        <v>1871.692</v>
      </c>
      <c r="C139">
        <v>-21.622</v>
      </c>
      <c r="D139">
        <v>263.79000000000002</v>
      </c>
    </row>
    <row r="140" spans="1:4" x14ac:dyDescent="0.2">
      <c r="A140">
        <v>-21.378</v>
      </c>
      <c r="B140">
        <v>1929.0820000000001</v>
      </c>
      <c r="C140">
        <v>-21.5</v>
      </c>
      <c r="D140">
        <v>268.23700000000002</v>
      </c>
    </row>
    <row r="141" spans="1:4" x14ac:dyDescent="0.2">
      <c r="A141">
        <v>-21.254999999999999</v>
      </c>
      <c r="B141">
        <v>1983.701</v>
      </c>
      <c r="C141">
        <v>-21.378</v>
      </c>
      <c r="D141">
        <v>273.125</v>
      </c>
    </row>
    <row r="142" spans="1:4" x14ac:dyDescent="0.2">
      <c r="A142">
        <v>-21.132000000000001</v>
      </c>
      <c r="B142">
        <v>2040.0889999999999</v>
      </c>
      <c r="C142">
        <v>-21.254999999999999</v>
      </c>
      <c r="D142">
        <v>277.36599999999999</v>
      </c>
    </row>
    <row r="143" spans="1:4" x14ac:dyDescent="0.2">
      <c r="A143">
        <v>-21.01</v>
      </c>
      <c r="B143">
        <v>2106.1689999999999</v>
      </c>
      <c r="C143">
        <v>-21.132000000000001</v>
      </c>
      <c r="D143">
        <v>281.78300000000002</v>
      </c>
    </row>
    <row r="144" spans="1:4" x14ac:dyDescent="0.2">
      <c r="A144">
        <v>-20.887</v>
      </c>
      <c r="B144">
        <v>2169.3609999999999</v>
      </c>
      <c r="C144">
        <v>-21.01</v>
      </c>
      <c r="D144">
        <v>286.50700000000001</v>
      </c>
    </row>
    <row r="145" spans="1:4" x14ac:dyDescent="0.2">
      <c r="A145">
        <v>-20.763000000000002</v>
      </c>
      <c r="B145">
        <v>2231.509</v>
      </c>
      <c r="C145">
        <v>-20.887</v>
      </c>
      <c r="D145">
        <v>292.77300000000002</v>
      </c>
    </row>
    <row r="146" spans="1:4" x14ac:dyDescent="0.2">
      <c r="A146">
        <v>-20.64</v>
      </c>
      <c r="B146">
        <v>2300.66</v>
      </c>
      <c r="C146">
        <v>-20.763000000000002</v>
      </c>
      <c r="D146">
        <v>299.52999999999997</v>
      </c>
    </row>
    <row r="147" spans="1:4" x14ac:dyDescent="0.2">
      <c r="A147">
        <v>-20.515999999999998</v>
      </c>
      <c r="B147">
        <v>2371.17</v>
      </c>
      <c r="C147">
        <v>-20.64</v>
      </c>
      <c r="D147">
        <v>306.09300000000002</v>
      </c>
    </row>
    <row r="148" spans="1:4" x14ac:dyDescent="0.2">
      <c r="A148">
        <v>-20.391999999999999</v>
      </c>
      <c r="B148">
        <v>2438.547</v>
      </c>
      <c r="C148">
        <v>-20.515999999999998</v>
      </c>
      <c r="D148">
        <v>312.303</v>
      </c>
    </row>
    <row r="149" spans="1:4" x14ac:dyDescent="0.2">
      <c r="A149">
        <v>-20.268000000000001</v>
      </c>
      <c r="B149">
        <v>2509.317</v>
      </c>
      <c r="C149">
        <v>-20.391999999999999</v>
      </c>
      <c r="D149">
        <v>318.09800000000001</v>
      </c>
    </row>
    <row r="150" spans="1:4" x14ac:dyDescent="0.2">
      <c r="A150">
        <v>-20.143999999999998</v>
      </c>
      <c r="B150">
        <v>2583.1990000000001</v>
      </c>
      <c r="C150">
        <v>-20.268000000000001</v>
      </c>
      <c r="D150">
        <v>323.44900000000001</v>
      </c>
    </row>
    <row r="151" spans="1:4" x14ac:dyDescent="0.2">
      <c r="A151">
        <v>-20.02</v>
      </c>
      <c r="B151">
        <v>2652.8380000000002</v>
      </c>
      <c r="C151">
        <v>-20.143999999999998</v>
      </c>
      <c r="D151">
        <v>328.29399999999998</v>
      </c>
    </row>
    <row r="152" spans="1:4" x14ac:dyDescent="0.2">
      <c r="A152">
        <v>-19.895</v>
      </c>
      <c r="B152">
        <v>2728.076</v>
      </c>
      <c r="C152">
        <v>-20.02</v>
      </c>
      <c r="D152">
        <v>335.55200000000002</v>
      </c>
    </row>
    <row r="153" spans="1:4" x14ac:dyDescent="0.2">
      <c r="A153">
        <v>-19.77</v>
      </c>
      <c r="B153">
        <v>2804.8270000000002</v>
      </c>
      <c r="C153">
        <v>-19.895</v>
      </c>
      <c r="D153">
        <v>345.399</v>
      </c>
    </row>
    <row r="154" spans="1:4" x14ac:dyDescent="0.2">
      <c r="A154">
        <v>-19.645</v>
      </c>
      <c r="B154">
        <v>2883.7809999999999</v>
      </c>
      <c r="C154">
        <v>-19.77</v>
      </c>
      <c r="D154">
        <v>354.46899999999999</v>
      </c>
    </row>
    <row r="155" spans="1:4" x14ac:dyDescent="0.2">
      <c r="A155">
        <v>-19.52</v>
      </c>
      <c r="B155">
        <v>2962.768</v>
      </c>
      <c r="C155">
        <v>-19.645</v>
      </c>
      <c r="D155">
        <v>361.65300000000002</v>
      </c>
    </row>
    <row r="156" spans="1:4" x14ac:dyDescent="0.2">
      <c r="A156">
        <v>-19.395</v>
      </c>
      <c r="B156">
        <v>3053.3760000000002</v>
      </c>
      <c r="C156">
        <v>-19.52</v>
      </c>
      <c r="D156">
        <v>368.839</v>
      </c>
    </row>
    <row r="157" spans="1:4" x14ac:dyDescent="0.2">
      <c r="A157">
        <v>-19.268999999999998</v>
      </c>
      <c r="B157">
        <v>3146.873</v>
      </c>
      <c r="C157">
        <v>-19.395</v>
      </c>
      <c r="D157">
        <v>375.83499999999998</v>
      </c>
    </row>
    <row r="158" spans="1:4" x14ac:dyDescent="0.2">
      <c r="A158">
        <v>-19.143000000000001</v>
      </c>
      <c r="B158">
        <v>3233.2510000000002</v>
      </c>
      <c r="C158">
        <v>-19.268999999999998</v>
      </c>
      <c r="D158">
        <v>383.339</v>
      </c>
    </row>
    <row r="159" spans="1:4" x14ac:dyDescent="0.2">
      <c r="A159">
        <v>-19.016999999999999</v>
      </c>
      <c r="B159">
        <v>3322.9059999999999</v>
      </c>
      <c r="C159">
        <v>-19.143000000000001</v>
      </c>
      <c r="D159">
        <v>392.35500000000002</v>
      </c>
    </row>
    <row r="160" spans="1:4" x14ac:dyDescent="0.2">
      <c r="A160">
        <v>-18.890999999999998</v>
      </c>
      <c r="B160">
        <v>3421.5279999999998</v>
      </c>
      <c r="C160">
        <v>-19.016999999999999</v>
      </c>
      <c r="D160">
        <v>401.74200000000002</v>
      </c>
    </row>
    <row r="161" spans="1:4" x14ac:dyDescent="0.2">
      <c r="A161">
        <v>-18.765000000000001</v>
      </c>
      <c r="B161">
        <v>3518.2910000000002</v>
      </c>
      <c r="C161">
        <v>-18.890999999999998</v>
      </c>
      <c r="D161">
        <v>409.89699999999999</v>
      </c>
    </row>
    <row r="162" spans="1:4" x14ac:dyDescent="0.2">
      <c r="A162">
        <v>-18.638000000000002</v>
      </c>
      <c r="B162">
        <v>3602.9670000000001</v>
      </c>
      <c r="C162">
        <v>-18.765000000000001</v>
      </c>
      <c r="D162">
        <v>420.71</v>
      </c>
    </row>
    <row r="163" spans="1:4" x14ac:dyDescent="0.2">
      <c r="A163">
        <v>-18.512</v>
      </c>
      <c r="B163">
        <v>3697.2660000000001</v>
      </c>
      <c r="C163">
        <v>-18.638000000000002</v>
      </c>
      <c r="D163">
        <v>433.47699999999998</v>
      </c>
    </row>
    <row r="164" spans="1:4" x14ac:dyDescent="0.2">
      <c r="A164">
        <v>-18.385000000000002</v>
      </c>
      <c r="B164">
        <v>3800.0050000000001</v>
      </c>
      <c r="C164">
        <v>-18.512</v>
      </c>
      <c r="D164">
        <v>446.00299999999999</v>
      </c>
    </row>
    <row r="165" spans="1:4" x14ac:dyDescent="0.2">
      <c r="A165">
        <v>-18.257000000000001</v>
      </c>
      <c r="B165">
        <v>3902.6019999999999</v>
      </c>
      <c r="C165">
        <v>-18.385000000000002</v>
      </c>
      <c r="D165">
        <v>455.52300000000002</v>
      </c>
    </row>
    <row r="166" spans="1:4" x14ac:dyDescent="0.2">
      <c r="A166">
        <v>-18.13</v>
      </c>
      <c r="B166">
        <v>3993.8850000000002</v>
      </c>
      <c r="C166">
        <v>-18.257000000000001</v>
      </c>
      <c r="D166">
        <v>465.65699999999998</v>
      </c>
    </row>
    <row r="167" spans="1:4" x14ac:dyDescent="0.2">
      <c r="A167">
        <v>-18.003</v>
      </c>
      <c r="B167">
        <v>4095.8620000000001</v>
      </c>
      <c r="C167">
        <v>-18.13</v>
      </c>
      <c r="D167">
        <v>477.762</v>
      </c>
    </row>
    <row r="168" spans="1:4" x14ac:dyDescent="0.2">
      <c r="A168">
        <v>-17.875</v>
      </c>
      <c r="B168">
        <v>4205.66</v>
      </c>
      <c r="C168">
        <v>-18.003</v>
      </c>
      <c r="D168">
        <v>491.08499999999998</v>
      </c>
    </row>
    <row r="169" spans="1:4" x14ac:dyDescent="0.2">
      <c r="A169">
        <v>-17.747</v>
      </c>
      <c r="B169">
        <v>4320.22</v>
      </c>
      <c r="C169">
        <v>-17.875</v>
      </c>
      <c r="D169">
        <v>503.05900000000003</v>
      </c>
    </row>
    <row r="170" spans="1:4" x14ac:dyDescent="0.2">
      <c r="A170">
        <v>-17.619</v>
      </c>
      <c r="B170">
        <v>4434.9409999999998</v>
      </c>
      <c r="C170">
        <v>-17.747</v>
      </c>
      <c r="D170">
        <v>515.14099999999996</v>
      </c>
    </row>
    <row r="171" spans="1:4" x14ac:dyDescent="0.2">
      <c r="A171">
        <v>-17.491</v>
      </c>
      <c r="B171">
        <v>4557.2060000000001</v>
      </c>
      <c r="C171">
        <v>-17.619</v>
      </c>
      <c r="D171">
        <v>528.30999999999995</v>
      </c>
    </row>
    <row r="172" spans="1:4" x14ac:dyDescent="0.2">
      <c r="A172">
        <v>-17.361999999999998</v>
      </c>
      <c r="B172">
        <v>4673.3130000000001</v>
      </c>
      <c r="C172">
        <v>-17.491</v>
      </c>
      <c r="D172">
        <v>543.75599999999997</v>
      </c>
    </row>
    <row r="173" spans="1:4" x14ac:dyDescent="0.2">
      <c r="A173">
        <v>-17.234000000000002</v>
      </c>
      <c r="B173">
        <v>4787.7849999999999</v>
      </c>
      <c r="C173">
        <v>-17.361999999999998</v>
      </c>
      <c r="D173">
        <v>560.33299999999997</v>
      </c>
    </row>
    <row r="174" spans="1:4" x14ac:dyDescent="0.2">
      <c r="A174">
        <v>-17.105</v>
      </c>
      <c r="B174">
        <v>4898.1120000000001</v>
      </c>
      <c r="C174">
        <v>-17.234000000000002</v>
      </c>
      <c r="D174">
        <v>578.52300000000002</v>
      </c>
    </row>
    <row r="175" spans="1:4" x14ac:dyDescent="0.2">
      <c r="A175">
        <v>-16.975999999999999</v>
      </c>
      <c r="B175">
        <v>5014.3140000000003</v>
      </c>
      <c r="C175">
        <v>-17.105</v>
      </c>
      <c r="D175">
        <v>594.02499999999998</v>
      </c>
    </row>
    <row r="176" spans="1:4" x14ac:dyDescent="0.2">
      <c r="A176">
        <v>-16.847000000000001</v>
      </c>
      <c r="B176">
        <v>5126.6909999999998</v>
      </c>
      <c r="C176">
        <v>-16.975999999999999</v>
      </c>
      <c r="D176">
        <v>610.22799999999995</v>
      </c>
    </row>
    <row r="177" spans="1:4" x14ac:dyDescent="0.2">
      <c r="A177">
        <v>-16.718</v>
      </c>
      <c r="B177">
        <v>5238.93</v>
      </c>
      <c r="C177">
        <v>-16.847000000000001</v>
      </c>
      <c r="D177">
        <v>624.73299999999995</v>
      </c>
    </row>
    <row r="178" spans="1:4" x14ac:dyDescent="0.2">
      <c r="A178">
        <v>-16.588000000000001</v>
      </c>
      <c r="B178">
        <v>5353.9340000000002</v>
      </c>
      <c r="C178">
        <v>-16.718</v>
      </c>
      <c r="D178">
        <v>642.84500000000003</v>
      </c>
    </row>
    <row r="179" spans="1:4" x14ac:dyDescent="0.2">
      <c r="A179">
        <v>-16.459</v>
      </c>
      <c r="B179">
        <v>5482.6530000000002</v>
      </c>
      <c r="C179">
        <v>-16.588000000000001</v>
      </c>
      <c r="D179">
        <v>660.55700000000002</v>
      </c>
    </row>
    <row r="180" spans="1:4" x14ac:dyDescent="0.2">
      <c r="A180">
        <v>-16.329000000000001</v>
      </c>
      <c r="B180">
        <v>5612.7150000000001</v>
      </c>
      <c r="C180">
        <v>-16.459</v>
      </c>
      <c r="D180">
        <v>681.15599999999995</v>
      </c>
    </row>
    <row r="181" spans="1:4" x14ac:dyDescent="0.2">
      <c r="A181">
        <v>-16.199000000000002</v>
      </c>
      <c r="B181">
        <v>5734.0969999999998</v>
      </c>
      <c r="C181">
        <v>-16.329000000000001</v>
      </c>
      <c r="D181">
        <v>704.56500000000005</v>
      </c>
    </row>
    <row r="182" spans="1:4" x14ac:dyDescent="0.2">
      <c r="A182">
        <v>-16.068999999999999</v>
      </c>
      <c r="B182">
        <v>5854.518</v>
      </c>
      <c r="C182">
        <v>-16.199000000000002</v>
      </c>
      <c r="D182">
        <v>728.36900000000003</v>
      </c>
    </row>
    <row r="183" spans="1:4" x14ac:dyDescent="0.2">
      <c r="A183">
        <v>-15.938000000000001</v>
      </c>
      <c r="B183">
        <v>5979.817</v>
      </c>
      <c r="C183">
        <v>-16.068999999999999</v>
      </c>
      <c r="D183">
        <v>750.49900000000002</v>
      </c>
    </row>
    <row r="184" spans="1:4" x14ac:dyDescent="0.2">
      <c r="A184">
        <v>-15.808</v>
      </c>
      <c r="B184">
        <v>6102.8419999999996</v>
      </c>
      <c r="C184">
        <v>-15.938000000000001</v>
      </c>
      <c r="D184">
        <v>775.32899999999995</v>
      </c>
    </row>
    <row r="185" spans="1:4" x14ac:dyDescent="0.2">
      <c r="A185">
        <v>-15.677</v>
      </c>
      <c r="B185">
        <v>6230.4269999999997</v>
      </c>
      <c r="C185">
        <v>-15.808</v>
      </c>
      <c r="D185">
        <v>800.63699999999994</v>
      </c>
    </row>
    <row r="186" spans="1:4" x14ac:dyDescent="0.2">
      <c r="A186">
        <v>-15.545999999999999</v>
      </c>
      <c r="B186">
        <v>6357.9759999999997</v>
      </c>
      <c r="C186">
        <v>-15.677</v>
      </c>
      <c r="D186">
        <v>827.04600000000005</v>
      </c>
    </row>
    <row r="187" spans="1:4" x14ac:dyDescent="0.2">
      <c r="A187">
        <v>-15.414999999999999</v>
      </c>
      <c r="B187">
        <v>6479.8890000000001</v>
      </c>
      <c r="C187">
        <v>-15.545999999999999</v>
      </c>
      <c r="D187">
        <v>853.95799999999997</v>
      </c>
    </row>
    <row r="188" spans="1:4" x14ac:dyDescent="0.2">
      <c r="A188">
        <v>-15.284000000000001</v>
      </c>
      <c r="B188">
        <v>6606.2060000000001</v>
      </c>
      <c r="C188">
        <v>-15.414999999999999</v>
      </c>
      <c r="D188">
        <v>880.65700000000004</v>
      </c>
    </row>
    <row r="189" spans="1:4" x14ac:dyDescent="0.2">
      <c r="A189">
        <v>-15.153</v>
      </c>
      <c r="B189">
        <v>6732.6549999999997</v>
      </c>
      <c r="C189">
        <v>-15.284000000000001</v>
      </c>
      <c r="D189">
        <v>906.46600000000001</v>
      </c>
    </row>
    <row r="190" spans="1:4" x14ac:dyDescent="0.2">
      <c r="A190">
        <v>-15.021000000000001</v>
      </c>
      <c r="B190">
        <v>6857.8819999999996</v>
      </c>
      <c r="C190">
        <v>-15.153</v>
      </c>
      <c r="D190">
        <v>934.07899999999995</v>
      </c>
    </row>
    <row r="191" spans="1:4" x14ac:dyDescent="0.2">
      <c r="A191">
        <v>-14.89</v>
      </c>
      <c r="B191">
        <v>6981.1350000000002</v>
      </c>
      <c r="C191">
        <v>-15.021000000000001</v>
      </c>
      <c r="D191">
        <v>962.60199999999998</v>
      </c>
    </row>
    <row r="192" spans="1:4" x14ac:dyDescent="0.2">
      <c r="A192">
        <v>-14.757999999999999</v>
      </c>
      <c r="B192">
        <v>7106.866</v>
      </c>
      <c r="C192">
        <v>-14.89</v>
      </c>
      <c r="D192">
        <v>990.50099999999998</v>
      </c>
    </row>
    <row r="193" spans="1:4" x14ac:dyDescent="0.2">
      <c r="A193">
        <v>-14.625999999999999</v>
      </c>
      <c r="B193">
        <v>7231.6350000000002</v>
      </c>
      <c r="C193">
        <v>-14.757999999999999</v>
      </c>
      <c r="D193">
        <v>1020.454</v>
      </c>
    </row>
    <row r="194" spans="1:4" x14ac:dyDescent="0.2">
      <c r="A194">
        <v>-14.494</v>
      </c>
      <c r="B194">
        <v>7357.1220000000003</v>
      </c>
      <c r="C194">
        <v>-14.625999999999999</v>
      </c>
      <c r="D194">
        <v>1055.1489999999999</v>
      </c>
    </row>
    <row r="195" spans="1:4" x14ac:dyDescent="0.2">
      <c r="A195">
        <v>-14.361000000000001</v>
      </c>
      <c r="B195">
        <v>7489.5219999999999</v>
      </c>
      <c r="C195">
        <v>-14.494</v>
      </c>
      <c r="D195">
        <v>1090.317</v>
      </c>
    </row>
    <row r="196" spans="1:4" x14ac:dyDescent="0.2">
      <c r="A196">
        <v>-14.228999999999999</v>
      </c>
      <c r="B196">
        <v>7617.6329999999998</v>
      </c>
      <c r="C196">
        <v>-14.361000000000001</v>
      </c>
      <c r="D196">
        <v>1129.0830000000001</v>
      </c>
    </row>
    <row r="197" spans="1:4" x14ac:dyDescent="0.2">
      <c r="A197">
        <v>-14.096</v>
      </c>
      <c r="B197">
        <v>7740.3180000000002</v>
      </c>
      <c r="C197">
        <v>-14.228999999999999</v>
      </c>
      <c r="D197">
        <v>1168.5129999999999</v>
      </c>
    </row>
    <row r="198" spans="1:4" x14ac:dyDescent="0.2">
      <c r="A198">
        <v>-13.964</v>
      </c>
      <c r="B198">
        <v>7872.058</v>
      </c>
      <c r="C198">
        <v>-14.096</v>
      </c>
      <c r="D198">
        <v>1208.08</v>
      </c>
    </row>
    <row r="199" spans="1:4" x14ac:dyDescent="0.2">
      <c r="A199">
        <v>-13.831</v>
      </c>
      <c r="B199">
        <v>8002.2479999999996</v>
      </c>
      <c r="C199">
        <v>-13.964</v>
      </c>
      <c r="D199">
        <v>1249.0060000000001</v>
      </c>
    </row>
    <row r="200" spans="1:4" x14ac:dyDescent="0.2">
      <c r="A200">
        <v>-13.698</v>
      </c>
      <c r="B200">
        <v>8136.2910000000002</v>
      </c>
      <c r="C200">
        <v>-13.831</v>
      </c>
      <c r="D200">
        <v>1292.998</v>
      </c>
    </row>
    <row r="201" spans="1:4" x14ac:dyDescent="0.2">
      <c r="A201">
        <v>-13.564</v>
      </c>
      <c r="B201">
        <v>8275.9380000000001</v>
      </c>
      <c r="C201">
        <v>-13.698</v>
      </c>
      <c r="D201">
        <v>1339.8109999999999</v>
      </c>
    </row>
    <row r="202" spans="1:4" x14ac:dyDescent="0.2">
      <c r="A202">
        <v>-13.430999999999999</v>
      </c>
      <c r="B202">
        <v>8413.8320000000003</v>
      </c>
      <c r="C202">
        <v>-13.564</v>
      </c>
      <c r="D202">
        <v>1389.1420000000001</v>
      </c>
    </row>
    <row r="203" spans="1:4" x14ac:dyDescent="0.2">
      <c r="A203">
        <v>-13.297000000000001</v>
      </c>
      <c r="B203">
        <v>8536.1239999999998</v>
      </c>
      <c r="C203">
        <v>-13.430999999999999</v>
      </c>
      <c r="D203">
        <v>1438.5550000000001</v>
      </c>
    </row>
    <row r="204" spans="1:4" x14ac:dyDescent="0.2">
      <c r="A204">
        <v>-13.164</v>
      </c>
      <c r="B204">
        <v>8662.3510000000006</v>
      </c>
      <c r="C204">
        <v>-13.297000000000001</v>
      </c>
      <c r="D204">
        <v>1487.0150000000001</v>
      </c>
    </row>
    <row r="205" spans="1:4" x14ac:dyDescent="0.2">
      <c r="A205">
        <v>-13.03</v>
      </c>
      <c r="B205">
        <v>8796.1180000000004</v>
      </c>
      <c r="C205">
        <v>-13.164</v>
      </c>
      <c r="D205">
        <v>1539.1320000000001</v>
      </c>
    </row>
    <row r="206" spans="1:4" x14ac:dyDescent="0.2">
      <c r="A206">
        <v>-12.896000000000001</v>
      </c>
      <c r="B206">
        <v>8931.0570000000007</v>
      </c>
      <c r="C206">
        <v>-13.03</v>
      </c>
      <c r="D206">
        <v>1592.3620000000001</v>
      </c>
    </row>
    <row r="207" spans="1:4" x14ac:dyDescent="0.2">
      <c r="A207">
        <v>-12.762</v>
      </c>
      <c r="B207">
        <v>9067.1970000000001</v>
      </c>
      <c r="C207">
        <v>-12.896000000000001</v>
      </c>
      <c r="D207">
        <v>1644.1210000000001</v>
      </c>
    </row>
    <row r="208" spans="1:4" x14ac:dyDescent="0.2">
      <c r="A208">
        <v>-12.628</v>
      </c>
      <c r="B208">
        <v>9205.5380000000005</v>
      </c>
      <c r="C208">
        <v>-12.762</v>
      </c>
      <c r="D208">
        <v>1700.49</v>
      </c>
    </row>
    <row r="209" spans="1:4" x14ac:dyDescent="0.2">
      <c r="A209">
        <v>-12.493</v>
      </c>
      <c r="B209">
        <v>9324.8379999999997</v>
      </c>
      <c r="C209">
        <v>-12.628</v>
      </c>
      <c r="D209">
        <v>1763.4770000000001</v>
      </c>
    </row>
    <row r="210" spans="1:4" x14ac:dyDescent="0.2">
      <c r="A210">
        <v>-12.359</v>
      </c>
      <c r="B210">
        <v>9436.991</v>
      </c>
      <c r="C210">
        <v>-12.493</v>
      </c>
      <c r="D210">
        <v>1827.9459999999999</v>
      </c>
    </row>
    <row r="211" spans="1:4" x14ac:dyDescent="0.2">
      <c r="A211">
        <v>-12.224</v>
      </c>
      <c r="B211">
        <v>9564.9480000000003</v>
      </c>
      <c r="C211">
        <v>-12.359</v>
      </c>
      <c r="D211">
        <v>1895.0319999999999</v>
      </c>
    </row>
    <row r="212" spans="1:4" x14ac:dyDescent="0.2">
      <c r="A212">
        <v>-12.089</v>
      </c>
      <c r="B212">
        <v>9694.7180000000008</v>
      </c>
      <c r="C212">
        <v>-12.224</v>
      </c>
      <c r="D212">
        <v>1968.567</v>
      </c>
    </row>
    <row r="213" spans="1:4" x14ac:dyDescent="0.2">
      <c r="A213">
        <v>-11.954000000000001</v>
      </c>
      <c r="B213">
        <v>9821.6730000000007</v>
      </c>
      <c r="C213">
        <v>-12.089</v>
      </c>
      <c r="D213">
        <v>2041.5630000000001</v>
      </c>
    </row>
    <row r="214" spans="1:4" x14ac:dyDescent="0.2">
      <c r="A214">
        <v>-11.819000000000001</v>
      </c>
      <c r="B214">
        <v>9963.0310000000009</v>
      </c>
      <c r="C214">
        <v>-11.954000000000001</v>
      </c>
      <c r="D214">
        <v>2113.998</v>
      </c>
    </row>
    <row r="215" spans="1:4" x14ac:dyDescent="0.2">
      <c r="A215">
        <v>-11.683999999999999</v>
      </c>
      <c r="B215">
        <v>10097.317999999999</v>
      </c>
      <c r="C215">
        <v>-11.819000000000001</v>
      </c>
      <c r="D215">
        <v>2189.7289999999998</v>
      </c>
    </row>
    <row r="216" spans="1:4" x14ac:dyDescent="0.2">
      <c r="A216">
        <v>-11.548999999999999</v>
      </c>
      <c r="B216">
        <v>10211.915999999999</v>
      </c>
      <c r="C216">
        <v>-11.683999999999999</v>
      </c>
      <c r="D216">
        <v>2270.2179999999998</v>
      </c>
    </row>
    <row r="217" spans="1:4" x14ac:dyDescent="0.2">
      <c r="A217">
        <v>-11.413</v>
      </c>
      <c r="B217">
        <v>10330.444</v>
      </c>
      <c r="C217">
        <v>-11.548999999999999</v>
      </c>
      <c r="D217">
        <v>2346.2089999999998</v>
      </c>
    </row>
    <row r="218" spans="1:4" x14ac:dyDescent="0.2">
      <c r="A218">
        <v>-11.278</v>
      </c>
      <c r="B218">
        <v>10448.325999999999</v>
      </c>
      <c r="C218">
        <v>-11.413</v>
      </c>
      <c r="D218">
        <v>2426.413</v>
      </c>
    </row>
    <row r="219" spans="1:4" x14ac:dyDescent="0.2">
      <c r="A219">
        <v>-11.141999999999999</v>
      </c>
      <c r="B219">
        <v>10549.23</v>
      </c>
      <c r="C219">
        <v>-11.278</v>
      </c>
      <c r="D219">
        <v>2509.2669999999998</v>
      </c>
    </row>
    <row r="220" spans="1:4" x14ac:dyDescent="0.2">
      <c r="A220">
        <v>-11.006</v>
      </c>
      <c r="B220">
        <v>10655.085999999999</v>
      </c>
      <c r="C220">
        <v>-11.141999999999999</v>
      </c>
      <c r="D220">
        <v>2599.0100000000002</v>
      </c>
    </row>
    <row r="221" spans="1:4" x14ac:dyDescent="0.2">
      <c r="A221">
        <v>-10.87</v>
      </c>
      <c r="B221">
        <v>10768.404</v>
      </c>
      <c r="C221">
        <v>-11.006</v>
      </c>
      <c r="D221">
        <v>2687.36</v>
      </c>
    </row>
    <row r="222" spans="1:4" x14ac:dyDescent="0.2">
      <c r="A222">
        <v>-10.734</v>
      </c>
      <c r="B222">
        <v>10879.802</v>
      </c>
      <c r="C222">
        <v>-10.87</v>
      </c>
      <c r="D222">
        <v>2784.62</v>
      </c>
    </row>
    <row r="223" spans="1:4" x14ac:dyDescent="0.2">
      <c r="A223">
        <v>-10.598000000000001</v>
      </c>
      <c r="B223">
        <v>10981.518</v>
      </c>
      <c r="C223">
        <v>-10.734</v>
      </c>
      <c r="D223">
        <v>2882.2150000000001</v>
      </c>
    </row>
    <row r="224" spans="1:4" x14ac:dyDescent="0.2">
      <c r="A224">
        <v>-10.461</v>
      </c>
      <c r="B224">
        <v>11078.932000000001</v>
      </c>
      <c r="C224">
        <v>-10.598000000000001</v>
      </c>
      <c r="D224">
        <v>2977.2379999999998</v>
      </c>
    </row>
    <row r="225" spans="1:4" x14ac:dyDescent="0.2">
      <c r="A225">
        <v>-10.324999999999999</v>
      </c>
      <c r="B225">
        <v>11169.108</v>
      </c>
      <c r="C225">
        <v>-10.461</v>
      </c>
      <c r="D225">
        <v>3076.6060000000002</v>
      </c>
    </row>
    <row r="226" spans="1:4" x14ac:dyDescent="0.2">
      <c r="A226">
        <v>-10.188000000000001</v>
      </c>
      <c r="B226">
        <v>11245.755999999999</v>
      </c>
      <c r="C226">
        <v>-10.324999999999999</v>
      </c>
      <c r="D226">
        <v>3184.4059999999999</v>
      </c>
    </row>
    <row r="227" spans="1:4" x14ac:dyDescent="0.2">
      <c r="A227">
        <v>-10.052</v>
      </c>
      <c r="B227">
        <v>11325.407999999999</v>
      </c>
      <c r="C227">
        <v>-10.188000000000001</v>
      </c>
      <c r="D227">
        <v>3293.5050000000001</v>
      </c>
    </row>
    <row r="228" spans="1:4" x14ac:dyDescent="0.2">
      <c r="A228">
        <v>-9.9149999999999991</v>
      </c>
      <c r="B228">
        <v>11411.78</v>
      </c>
      <c r="C228">
        <v>-10.052</v>
      </c>
      <c r="D228">
        <v>3412.6419999999998</v>
      </c>
    </row>
    <row r="229" spans="1:4" x14ac:dyDescent="0.2">
      <c r="A229">
        <v>-9.7780000000000005</v>
      </c>
      <c r="B229">
        <v>11490.169</v>
      </c>
      <c r="C229">
        <v>-9.9149999999999991</v>
      </c>
      <c r="D229">
        <v>3527.5810000000001</v>
      </c>
    </row>
    <row r="230" spans="1:4" x14ac:dyDescent="0.2">
      <c r="A230">
        <v>-9.641</v>
      </c>
      <c r="B230">
        <v>11578.851000000001</v>
      </c>
      <c r="C230">
        <v>-9.7780000000000005</v>
      </c>
      <c r="D230">
        <v>3650.6419999999998</v>
      </c>
    </row>
    <row r="231" spans="1:4" x14ac:dyDescent="0.2">
      <c r="A231">
        <v>-9.5039999999999996</v>
      </c>
      <c r="B231">
        <v>11671.315000000001</v>
      </c>
      <c r="C231">
        <v>-9.641</v>
      </c>
      <c r="D231">
        <v>3773.5639999999999</v>
      </c>
    </row>
    <row r="232" spans="1:4" x14ac:dyDescent="0.2">
      <c r="A232">
        <v>-9.3659999999999997</v>
      </c>
      <c r="B232">
        <v>11756.626</v>
      </c>
      <c r="C232">
        <v>-9.5039999999999996</v>
      </c>
      <c r="D232">
        <v>3901.8380000000002</v>
      </c>
    </row>
    <row r="233" spans="1:4" x14ac:dyDescent="0.2">
      <c r="A233">
        <v>-9.2289999999999992</v>
      </c>
      <c r="B233">
        <v>11836.777</v>
      </c>
      <c r="C233">
        <v>-9.3659999999999997</v>
      </c>
      <c r="D233">
        <v>4028.8679999999999</v>
      </c>
    </row>
    <row r="234" spans="1:4" x14ac:dyDescent="0.2">
      <c r="A234">
        <v>-9.0920000000000005</v>
      </c>
      <c r="B234">
        <v>11900.227999999999</v>
      </c>
      <c r="C234">
        <v>-9.2289999999999992</v>
      </c>
      <c r="D234">
        <v>4159.8029999999999</v>
      </c>
    </row>
    <row r="235" spans="1:4" x14ac:dyDescent="0.2">
      <c r="A235">
        <v>-8.9540000000000006</v>
      </c>
      <c r="B235">
        <v>11962.725</v>
      </c>
      <c r="C235">
        <v>-9.0920000000000005</v>
      </c>
      <c r="D235">
        <v>4294.5529999999999</v>
      </c>
    </row>
    <row r="236" spans="1:4" x14ac:dyDescent="0.2">
      <c r="A236">
        <v>-8.8160000000000007</v>
      </c>
      <c r="B236">
        <v>12023.395</v>
      </c>
      <c r="C236">
        <v>-8.9540000000000006</v>
      </c>
      <c r="D236">
        <v>4435.2330000000002</v>
      </c>
    </row>
    <row r="237" spans="1:4" x14ac:dyDescent="0.2">
      <c r="A237">
        <v>-8.6790000000000003</v>
      </c>
      <c r="B237">
        <v>12096.163</v>
      </c>
      <c r="C237">
        <v>-8.8160000000000007</v>
      </c>
      <c r="D237">
        <v>4579.93</v>
      </c>
    </row>
    <row r="238" spans="1:4" x14ac:dyDescent="0.2">
      <c r="A238">
        <v>-8.5410000000000004</v>
      </c>
      <c r="B238">
        <v>12167.174999999999</v>
      </c>
      <c r="C238">
        <v>-8.6790000000000003</v>
      </c>
      <c r="D238">
        <v>4729.7120000000004</v>
      </c>
    </row>
    <row r="239" spans="1:4" x14ac:dyDescent="0.2">
      <c r="A239">
        <v>-8.4030000000000005</v>
      </c>
      <c r="B239">
        <v>12243.522000000001</v>
      </c>
      <c r="C239">
        <v>-8.5410000000000004</v>
      </c>
      <c r="D239">
        <v>4882.0950000000003</v>
      </c>
    </row>
    <row r="240" spans="1:4" x14ac:dyDescent="0.2">
      <c r="A240">
        <v>-8.2650000000000006</v>
      </c>
      <c r="B240">
        <v>12306.495999999999</v>
      </c>
      <c r="C240">
        <v>-8.4030000000000005</v>
      </c>
      <c r="D240">
        <v>5034.0879999999997</v>
      </c>
    </row>
    <row r="241" spans="1:4" x14ac:dyDescent="0.2">
      <c r="A241">
        <v>-8.1259999999999994</v>
      </c>
      <c r="B241">
        <v>12374.244000000001</v>
      </c>
      <c r="C241">
        <v>-8.2650000000000006</v>
      </c>
      <c r="D241">
        <v>5188.55</v>
      </c>
    </row>
    <row r="242" spans="1:4" x14ac:dyDescent="0.2">
      <c r="A242">
        <v>-7.9880000000000004</v>
      </c>
      <c r="B242">
        <v>12444.731</v>
      </c>
      <c r="C242">
        <v>-8.1259999999999994</v>
      </c>
      <c r="D242">
        <v>5347.509</v>
      </c>
    </row>
    <row r="243" spans="1:4" x14ac:dyDescent="0.2">
      <c r="A243">
        <v>-7.85</v>
      </c>
      <c r="B243">
        <v>12508.498</v>
      </c>
      <c r="C243">
        <v>-7.9880000000000004</v>
      </c>
      <c r="D243">
        <v>5515.4989999999998</v>
      </c>
    </row>
    <row r="244" spans="1:4" x14ac:dyDescent="0.2">
      <c r="A244">
        <v>-7.7110000000000003</v>
      </c>
      <c r="B244">
        <v>12578.864</v>
      </c>
      <c r="C244">
        <v>-7.85</v>
      </c>
      <c r="D244">
        <v>5687.0069999999996</v>
      </c>
    </row>
    <row r="245" spans="1:4" x14ac:dyDescent="0.2">
      <c r="A245">
        <v>-7.5730000000000004</v>
      </c>
      <c r="B245">
        <v>12642.968999999999</v>
      </c>
      <c r="C245">
        <v>-7.7110000000000003</v>
      </c>
      <c r="D245">
        <v>5853.1880000000001</v>
      </c>
    </row>
    <row r="246" spans="1:4" x14ac:dyDescent="0.2">
      <c r="A246">
        <v>-7.4340000000000002</v>
      </c>
      <c r="B246">
        <v>12698.218999999999</v>
      </c>
      <c r="C246">
        <v>-7.5730000000000004</v>
      </c>
      <c r="D246">
        <v>6017.7730000000001</v>
      </c>
    </row>
    <row r="247" spans="1:4" x14ac:dyDescent="0.2">
      <c r="A247">
        <v>-7.2949999999999999</v>
      </c>
      <c r="B247">
        <v>12761.166999999999</v>
      </c>
      <c r="C247">
        <v>-7.4340000000000002</v>
      </c>
      <c r="D247">
        <v>6181.3220000000001</v>
      </c>
    </row>
    <row r="248" spans="1:4" x14ac:dyDescent="0.2">
      <c r="A248">
        <v>-7.1559999999999997</v>
      </c>
      <c r="B248">
        <v>12822.305</v>
      </c>
      <c r="C248">
        <v>-7.2949999999999999</v>
      </c>
      <c r="D248">
        <v>6360.86</v>
      </c>
    </row>
    <row r="249" spans="1:4" x14ac:dyDescent="0.2">
      <c r="A249">
        <v>-7.0179999999999998</v>
      </c>
      <c r="B249">
        <v>12855.498</v>
      </c>
      <c r="C249">
        <v>-7.1559999999999997</v>
      </c>
      <c r="D249">
        <v>6545.0379999999996</v>
      </c>
    </row>
    <row r="250" spans="1:4" x14ac:dyDescent="0.2">
      <c r="A250">
        <v>-6.8789999999999996</v>
      </c>
      <c r="B250">
        <v>12889.768</v>
      </c>
      <c r="C250">
        <v>-7.0179999999999998</v>
      </c>
      <c r="D250">
        <v>6727.7920000000004</v>
      </c>
    </row>
    <row r="251" spans="1:4" x14ac:dyDescent="0.2">
      <c r="A251">
        <v>-6.7389999999999999</v>
      </c>
      <c r="B251">
        <v>12942.665000000001</v>
      </c>
      <c r="C251">
        <v>-6.8789999999999996</v>
      </c>
      <c r="D251">
        <v>6907.9139999999998</v>
      </c>
    </row>
    <row r="252" spans="1:4" x14ac:dyDescent="0.2">
      <c r="A252">
        <v>-6.6</v>
      </c>
      <c r="B252">
        <v>12997.07</v>
      </c>
      <c r="C252">
        <v>-6.7389999999999999</v>
      </c>
      <c r="D252">
        <v>7083.82</v>
      </c>
    </row>
    <row r="253" spans="1:4" x14ac:dyDescent="0.2">
      <c r="A253">
        <v>-6.4610000000000003</v>
      </c>
      <c r="B253">
        <v>13058.397999999999</v>
      </c>
      <c r="C253">
        <v>-6.6</v>
      </c>
      <c r="D253">
        <v>7261.7910000000002</v>
      </c>
    </row>
    <row r="254" spans="1:4" x14ac:dyDescent="0.2">
      <c r="A254">
        <v>-6.3220000000000001</v>
      </c>
      <c r="B254">
        <v>13124.334999999999</v>
      </c>
      <c r="C254">
        <v>-6.4610000000000003</v>
      </c>
      <c r="D254">
        <v>7457.9989999999998</v>
      </c>
    </row>
    <row r="255" spans="1:4" x14ac:dyDescent="0.2">
      <c r="A255">
        <v>-6.1820000000000004</v>
      </c>
      <c r="B255">
        <v>13173.516</v>
      </c>
      <c r="C255">
        <v>-6.3220000000000001</v>
      </c>
      <c r="D255">
        <v>7647.0820000000003</v>
      </c>
    </row>
    <row r="256" spans="1:4" x14ac:dyDescent="0.2">
      <c r="A256">
        <v>-6.0430000000000001</v>
      </c>
      <c r="B256">
        <v>13222.87</v>
      </c>
      <c r="C256">
        <v>-6.1820000000000004</v>
      </c>
      <c r="D256">
        <v>7849.2629999999999</v>
      </c>
    </row>
    <row r="257" spans="1:4" x14ac:dyDescent="0.2">
      <c r="A257">
        <v>-5.9029999999999996</v>
      </c>
      <c r="B257">
        <v>13274.963</v>
      </c>
      <c r="C257">
        <v>-6.0430000000000001</v>
      </c>
      <c r="D257">
        <v>8050.9059999999999</v>
      </c>
    </row>
    <row r="258" spans="1:4" x14ac:dyDescent="0.2">
      <c r="A258">
        <v>-5.7640000000000002</v>
      </c>
      <c r="B258">
        <v>13305.245999999999</v>
      </c>
      <c r="C258">
        <v>-5.9029999999999996</v>
      </c>
      <c r="D258">
        <v>8244.2749999999996</v>
      </c>
    </row>
    <row r="259" spans="1:4" x14ac:dyDescent="0.2">
      <c r="A259">
        <v>-5.6239999999999997</v>
      </c>
      <c r="B259">
        <v>13345.119000000001</v>
      </c>
      <c r="C259">
        <v>-5.7640000000000002</v>
      </c>
      <c r="D259">
        <v>8438.4369999999999</v>
      </c>
    </row>
    <row r="260" spans="1:4" x14ac:dyDescent="0.2">
      <c r="A260">
        <v>-5.484</v>
      </c>
      <c r="B260">
        <v>13399.358</v>
      </c>
      <c r="C260">
        <v>-5.6239999999999997</v>
      </c>
      <c r="D260">
        <v>8637.875</v>
      </c>
    </row>
    <row r="261" spans="1:4" x14ac:dyDescent="0.2">
      <c r="A261">
        <v>-5.3449999999999998</v>
      </c>
      <c r="B261">
        <v>13431.598</v>
      </c>
      <c r="C261">
        <v>-5.484</v>
      </c>
      <c r="D261">
        <v>8823.7870000000003</v>
      </c>
    </row>
    <row r="262" spans="1:4" x14ac:dyDescent="0.2">
      <c r="A262">
        <v>-5.2050000000000001</v>
      </c>
      <c r="B262">
        <v>13457.92</v>
      </c>
      <c r="C262">
        <v>-5.3449999999999998</v>
      </c>
      <c r="D262">
        <v>9018.5519999999997</v>
      </c>
    </row>
    <row r="263" spans="1:4" x14ac:dyDescent="0.2">
      <c r="A263">
        <v>-5.0650000000000004</v>
      </c>
      <c r="B263">
        <v>13483.094999999999</v>
      </c>
      <c r="C263">
        <v>-5.2050000000000001</v>
      </c>
      <c r="D263">
        <v>9217.1610000000001</v>
      </c>
    </row>
    <row r="264" spans="1:4" x14ac:dyDescent="0.2">
      <c r="A264">
        <v>-4.9249999999999998</v>
      </c>
      <c r="B264">
        <v>13514.460999999999</v>
      </c>
      <c r="C264">
        <v>-5.0650000000000004</v>
      </c>
      <c r="D264">
        <v>9399.1579999999994</v>
      </c>
    </row>
    <row r="265" spans="1:4" x14ac:dyDescent="0.2">
      <c r="A265">
        <v>-4.7850000000000001</v>
      </c>
      <c r="B265">
        <v>13543.741</v>
      </c>
      <c r="C265">
        <v>-4.9249999999999998</v>
      </c>
      <c r="D265">
        <v>9590.0820000000003</v>
      </c>
    </row>
    <row r="266" spans="1:4" x14ac:dyDescent="0.2">
      <c r="A266">
        <v>-4.6449999999999996</v>
      </c>
      <c r="B266">
        <v>13576.199000000001</v>
      </c>
      <c r="C266">
        <v>-4.7850000000000001</v>
      </c>
      <c r="D266">
        <v>9771.9110000000001</v>
      </c>
    </row>
    <row r="267" spans="1:4" x14ac:dyDescent="0.2">
      <c r="A267">
        <v>-4.5049999999999999</v>
      </c>
      <c r="B267">
        <v>13615.746999999999</v>
      </c>
      <c r="C267">
        <v>-4.6449999999999996</v>
      </c>
      <c r="D267">
        <v>9937.3459999999995</v>
      </c>
    </row>
    <row r="268" spans="1:4" x14ac:dyDescent="0.2">
      <c r="A268">
        <v>-4.3639999999999999</v>
      </c>
      <c r="B268">
        <v>13646.295</v>
      </c>
      <c r="C268">
        <v>-4.5049999999999999</v>
      </c>
      <c r="D268">
        <v>10093.773999999999</v>
      </c>
    </row>
    <row r="269" spans="1:4" x14ac:dyDescent="0.2">
      <c r="A269">
        <v>-4.2240000000000002</v>
      </c>
      <c r="B269">
        <v>13654.682000000001</v>
      </c>
      <c r="C269">
        <v>-4.3639999999999999</v>
      </c>
      <c r="D269">
        <v>10279.143</v>
      </c>
    </row>
    <row r="270" spans="1:4" x14ac:dyDescent="0.2">
      <c r="A270">
        <v>-4.0839999999999996</v>
      </c>
      <c r="B270">
        <v>13670.395</v>
      </c>
      <c r="C270">
        <v>-4.2240000000000002</v>
      </c>
      <c r="D270">
        <v>10456.101000000001</v>
      </c>
    </row>
    <row r="271" spans="1:4" x14ac:dyDescent="0.2">
      <c r="A271">
        <v>-3.9430000000000001</v>
      </c>
      <c r="B271">
        <v>13686.734</v>
      </c>
      <c r="C271">
        <v>-4.0839999999999996</v>
      </c>
      <c r="D271">
        <v>10636.263000000001</v>
      </c>
    </row>
    <row r="272" spans="1:4" x14ac:dyDescent="0.2">
      <c r="A272">
        <v>-3.8029999999999999</v>
      </c>
      <c r="B272">
        <v>13718.647999999999</v>
      </c>
      <c r="C272">
        <v>-3.9430000000000001</v>
      </c>
      <c r="D272">
        <v>10815.272999999999</v>
      </c>
    </row>
    <row r="273" spans="1:4" x14ac:dyDescent="0.2">
      <c r="A273">
        <v>-3.6619999999999999</v>
      </c>
      <c r="B273">
        <v>13760.103999999999</v>
      </c>
      <c r="C273">
        <v>-3.8029999999999999</v>
      </c>
      <c r="D273">
        <v>11012.451999999999</v>
      </c>
    </row>
    <row r="274" spans="1:4" x14ac:dyDescent="0.2">
      <c r="A274">
        <v>-3.5219999999999998</v>
      </c>
      <c r="B274">
        <v>13799.788</v>
      </c>
      <c r="C274">
        <v>-3.6619999999999999</v>
      </c>
      <c r="D274">
        <v>11205.383</v>
      </c>
    </row>
    <row r="275" spans="1:4" x14ac:dyDescent="0.2">
      <c r="A275">
        <v>-3.3809999999999998</v>
      </c>
      <c r="B275">
        <v>13817.352999999999</v>
      </c>
      <c r="C275">
        <v>-3.5219999999999998</v>
      </c>
      <c r="D275">
        <v>11390.903</v>
      </c>
    </row>
    <row r="276" spans="1:4" x14ac:dyDescent="0.2">
      <c r="A276">
        <v>-3.2410000000000001</v>
      </c>
      <c r="B276">
        <v>13829.89</v>
      </c>
      <c r="C276">
        <v>-3.3809999999999998</v>
      </c>
      <c r="D276">
        <v>11571.97</v>
      </c>
    </row>
    <row r="277" spans="1:4" x14ac:dyDescent="0.2">
      <c r="A277">
        <v>-3.1</v>
      </c>
      <c r="B277">
        <v>13837.406000000001</v>
      </c>
      <c r="C277">
        <v>-3.2410000000000001</v>
      </c>
      <c r="D277">
        <v>11728.713</v>
      </c>
    </row>
    <row r="278" spans="1:4" x14ac:dyDescent="0.2">
      <c r="A278">
        <v>-2.96</v>
      </c>
      <c r="B278">
        <v>13853.993</v>
      </c>
      <c r="C278">
        <v>-3.1</v>
      </c>
      <c r="D278">
        <v>11892.313</v>
      </c>
    </row>
    <row r="279" spans="1:4" x14ac:dyDescent="0.2">
      <c r="A279">
        <v>-2.819</v>
      </c>
      <c r="B279">
        <v>13885.293</v>
      </c>
      <c r="C279">
        <v>-2.96</v>
      </c>
      <c r="D279">
        <v>12055.647000000001</v>
      </c>
    </row>
    <row r="280" spans="1:4" x14ac:dyDescent="0.2">
      <c r="A280">
        <v>-2.6779999999999999</v>
      </c>
      <c r="B280">
        <v>13900.054</v>
      </c>
      <c r="C280">
        <v>-2.819</v>
      </c>
      <c r="D280">
        <v>12217.073</v>
      </c>
    </row>
    <row r="281" spans="1:4" x14ac:dyDescent="0.2">
      <c r="A281">
        <v>-2.5369999999999999</v>
      </c>
      <c r="B281">
        <v>13914.68</v>
      </c>
      <c r="C281">
        <v>-2.6779999999999999</v>
      </c>
      <c r="D281">
        <v>12358.183000000001</v>
      </c>
    </row>
    <row r="282" spans="1:4" x14ac:dyDescent="0.2">
      <c r="A282">
        <v>-2.3969999999999998</v>
      </c>
      <c r="B282">
        <v>13928.322</v>
      </c>
      <c r="C282">
        <v>-2.5369999999999999</v>
      </c>
      <c r="D282">
        <v>12505.333000000001</v>
      </c>
    </row>
    <row r="283" spans="1:4" x14ac:dyDescent="0.2">
      <c r="A283">
        <v>-2.2559999999999998</v>
      </c>
      <c r="B283">
        <v>13920.396000000001</v>
      </c>
      <c r="C283">
        <v>-2.3969999999999998</v>
      </c>
      <c r="D283">
        <v>12642.462</v>
      </c>
    </row>
    <row r="284" spans="1:4" x14ac:dyDescent="0.2">
      <c r="A284">
        <v>-2.1150000000000002</v>
      </c>
      <c r="B284">
        <v>13887.7</v>
      </c>
      <c r="C284">
        <v>-2.2559999999999998</v>
      </c>
      <c r="D284">
        <v>12774.433999999999</v>
      </c>
    </row>
    <row r="285" spans="1:4" x14ac:dyDescent="0.2">
      <c r="A285">
        <v>-1.974</v>
      </c>
      <c r="B285">
        <v>13872.519</v>
      </c>
      <c r="C285">
        <v>-2.1150000000000002</v>
      </c>
      <c r="D285">
        <v>12892.078</v>
      </c>
    </row>
    <row r="286" spans="1:4" x14ac:dyDescent="0.2">
      <c r="A286">
        <v>-1.833</v>
      </c>
      <c r="B286">
        <v>13872.285</v>
      </c>
      <c r="C286">
        <v>-1.974</v>
      </c>
      <c r="D286">
        <v>13002.942999999999</v>
      </c>
    </row>
    <row r="287" spans="1:4" x14ac:dyDescent="0.2">
      <c r="A287">
        <v>-1.6919999999999999</v>
      </c>
      <c r="B287">
        <v>13880.92</v>
      </c>
      <c r="C287">
        <v>-1.833</v>
      </c>
      <c r="D287">
        <v>13080.54</v>
      </c>
    </row>
    <row r="288" spans="1:4" x14ac:dyDescent="0.2">
      <c r="A288">
        <v>-1.5509999999999999</v>
      </c>
      <c r="B288">
        <v>13876.105</v>
      </c>
      <c r="C288">
        <v>-1.6919999999999999</v>
      </c>
      <c r="D288">
        <v>13158.895</v>
      </c>
    </row>
    <row r="289" spans="1:4" x14ac:dyDescent="0.2">
      <c r="A289">
        <v>-1.41</v>
      </c>
      <c r="B289">
        <v>13877.924999999999</v>
      </c>
      <c r="C289">
        <v>-1.5509999999999999</v>
      </c>
      <c r="D289">
        <v>13243.517</v>
      </c>
    </row>
    <row r="290" spans="1:4" x14ac:dyDescent="0.2">
      <c r="A290">
        <v>-1.2689999999999999</v>
      </c>
      <c r="B290">
        <v>13861.332</v>
      </c>
      <c r="C290">
        <v>-1.41</v>
      </c>
      <c r="D290">
        <v>13336.084000000001</v>
      </c>
    </row>
    <row r="291" spans="1:4" x14ac:dyDescent="0.2">
      <c r="A291">
        <v>-1.1279999999999999</v>
      </c>
      <c r="B291">
        <v>13856.346</v>
      </c>
      <c r="C291">
        <v>-1.2689999999999999</v>
      </c>
      <c r="D291">
        <v>13405.249</v>
      </c>
    </row>
    <row r="292" spans="1:4" x14ac:dyDescent="0.2">
      <c r="A292">
        <v>-0.98699999999999999</v>
      </c>
      <c r="B292">
        <v>13845.633</v>
      </c>
      <c r="C292">
        <v>-1.1279999999999999</v>
      </c>
      <c r="D292">
        <v>13470.460999999999</v>
      </c>
    </row>
    <row r="293" spans="1:4" x14ac:dyDescent="0.2">
      <c r="A293">
        <v>-0.84599999999999997</v>
      </c>
      <c r="B293">
        <v>13830.31</v>
      </c>
      <c r="C293">
        <v>-0.98699999999999999</v>
      </c>
      <c r="D293">
        <v>13544.218000000001</v>
      </c>
    </row>
    <row r="294" spans="1:4" x14ac:dyDescent="0.2">
      <c r="A294">
        <v>-0.70499999999999996</v>
      </c>
      <c r="B294">
        <v>13787.736999999999</v>
      </c>
      <c r="C294">
        <v>-0.84599999999999997</v>
      </c>
      <c r="D294">
        <v>13607.571</v>
      </c>
    </row>
    <row r="295" spans="1:4" x14ac:dyDescent="0.2">
      <c r="A295">
        <v>-0.56399999999999995</v>
      </c>
      <c r="B295">
        <v>13778.665000000001</v>
      </c>
      <c r="C295">
        <v>-0.70499999999999996</v>
      </c>
      <c r="D295">
        <v>13661.325000000001</v>
      </c>
    </row>
    <row r="296" spans="1:4" x14ac:dyDescent="0.2">
      <c r="A296">
        <v>-0.42299999999999999</v>
      </c>
      <c r="B296">
        <v>13792.746999999999</v>
      </c>
      <c r="C296">
        <v>-0.56399999999999995</v>
      </c>
      <c r="D296">
        <v>13730.755999999999</v>
      </c>
    </row>
    <row r="297" spans="1:4" x14ac:dyDescent="0.2">
      <c r="A297">
        <v>-0.28199999999999997</v>
      </c>
      <c r="B297">
        <v>13787.444</v>
      </c>
      <c r="C297">
        <v>-0.42299999999999999</v>
      </c>
      <c r="D297">
        <v>13775.715</v>
      </c>
    </row>
    <row r="298" spans="1:4" x14ac:dyDescent="0.2">
      <c r="A298">
        <v>-0.14099999999999999</v>
      </c>
      <c r="B298">
        <v>13782.418</v>
      </c>
      <c r="C298">
        <v>-0.28199999999999997</v>
      </c>
      <c r="D298">
        <v>13788.878000000001</v>
      </c>
    </row>
    <row r="299" spans="1:4" x14ac:dyDescent="0.2">
      <c r="A299">
        <v>0</v>
      </c>
      <c r="B299">
        <v>13781.177</v>
      </c>
      <c r="C299">
        <v>-0.14099999999999999</v>
      </c>
      <c r="D299">
        <v>13771.047</v>
      </c>
    </row>
    <row r="300" spans="1:4" x14ac:dyDescent="0.2">
      <c r="A300">
        <v>0.14099999999999999</v>
      </c>
      <c r="B300">
        <v>13763.076999999999</v>
      </c>
      <c r="C300">
        <v>0</v>
      </c>
      <c r="D300">
        <v>13781.177</v>
      </c>
    </row>
    <row r="301" spans="1:4" x14ac:dyDescent="0.2">
      <c r="A301">
        <v>0.28199999999999997</v>
      </c>
      <c r="B301">
        <v>13732.18</v>
      </c>
      <c r="C301">
        <v>0.14099999999999999</v>
      </c>
      <c r="D301">
        <v>13767.54</v>
      </c>
    </row>
    <row r="302" spans="1:4" x14ac:dyDescent="0.2">
      <c r="A302">
        <v>0.42299999999999999</v>
      </c>
      <c r="B302">
        <v>13725.683999999999</v>
      </c>
      <c r="C302">
        <v>0.28199999999999997</v>
      </c>
      <c r="D302">
        <v>13738.876</v>
      </c>
    </row>
    <row r="303" spans="1:4" x14ac:dyDescent="0.2">
      <c r="A303">
        <v>0.56399999999999995</v>
      </c>
      <c r="B303">
        <v>13732.907999999999</v>
      </c>
      <c r="C303">
        <v>0.42299999999999999</v>
      </c>
      <c r="D303">
        <v>13693.268</v>
      </c>
    </row>
    <row r="304" spans="1:4" x14ac:dyDescent="0.2">
      <c r="A304">
        <v>0.70499999999999996</v>
      </c>
      <c r="B304">
        <v>13744.688</v>
      </c>
      <c r="C304">
        <v>0.56399999999999995</v>
      </c>
      <c r="D304">
        <v>13656.593999999999</v>
      </c>
    </row>
    <row r="305" spans="1:4" x14ac:dyDescent="0.2">
      <c r="A305">
        <v>0.84599999999999997</v>
      </c>
      <c r="B305">
        <v>13744.147999999999</v>
      </c>
      <c r="C305">
        <v>0.70499999999999996</v>
      </c>
      <c r="D305">
        <v>13626.46</v>
      </c>
    </row>
    <row r="306" spans="1:4" x14ac:dyDescent="0.2">
      <c r="A306">
        <v>0.98699999999999999</v>
      </c>
      <c r="B306">
        <v>13734.582</v>
      </c>
      <c r="C306">
        <v>0.84599999999999997</v>
      </c>
      <c r="D306">
        <v>13589.977000000001</v>
      </c>
    </row>
    <row r="307" spans="1:4" x14ac:dyDescent="0.2">
      <c r="A307">
        <v>1.1279999999999999</v>
      </c>
      <c r="B307">
        <v>13731.004999999999</v>
      </c>
      <c r="C307">
        <v>0.98699999999999999</v>
      </c>
      <c r="D307">
        <v>13546.637000000001</v>
      </c>
    </row>
    <row r="308" spans="1:4" x14ac:dyDescent="0.2">
      <c r="A308">
        <v>1.2689999999999999</v>
      </c>
      <c r="B308">
        <v>13736.849</v>
      </c>
      <c r="C308">
        <v>1.1279999999999999</v>
      </c>
      <c r="D308">
        <v>13499.915999999999</v>
      </c>
    </row>
    <row r="309" spans="1:4" x14ac:dyDescent="0.2">
      <c r="A309">
        <v>1.41</v>
      </c>
      <c r="B309">
        <v>13740.656999999999</v>
      </c>
      <c r="C309">
        <v>1.2689999999999999</v>
      </c>
      <c r="D309">
        <v>13423.967000000001</v>
      </c>
    </row>
    <row r="310" spans="1:4" x14ac:dyDescent="0.2">
      <c r="A310">
        <v>1.5509999999999999</v>
      </c>
      <c r="B310">
        <v>13742.162</v>
      </c>
      <c r="C310">
        <v>1.41</v>
      </c>
      <c r="D310">
        <v>13338.370999999999</v>
      </c>
    </row>
    <row r="311" spans="1:4" x14ac:dyDescent="0.2">
      <c r="A311">
        <v>1.6919999999999999</v>
      </c>
      <c r="B311">
        <v>13732.210999999999</v>
      </c>
      <c r="C311">
        <v>1.5509999999999999</v>
      </c>
      <c r="D311">
        <v>13242.134</v>
      </c>
    </row>
    <row r="312" spans="1:4" x14ac:dyDescent="0.2">
      <c r="A312">
        <v>1.833</v>
      </c>
      <c r="B312">
        <v>13707.736000000001</v>
      </c>
      <c r="C312">
        <v>1.6919999999999999</v>
      </c>
      <c r="D312">
        <v>13159.799000000001</v>
      </c>
    </row>
    <row r="313" spans="1:4" x14ac:dyDescent="0.2">
      <c r="A313">
        <v>1.974</v>
      </c>
      <c r="B313">
        <v>13681.395</v>
      </c>
      <c r="C313">
        <v>1.833</v>
      </c>
      <c r="D313">
        <v>13053.771000000001</v>
      </c>
    </row>
    <row r="314" spans="1:4" x14ac:dyDescent="0.2">
      <c r="A314">
        <v>2.1150000000000002</v>
      </c>
      <c r="B314">
        <v>13659.893</v>
      </c>
      <c r="C314">
        <v>1.974</v>
      </c>
      <c r="D314">
        <v>12913.063</v>
      </c>
    </row>
    <row r="315" spans="1:4" x14ac:dyDescent="0.2">
      <c r="A315">
        <v>2.2559999999999998</v>
      </c>
      <c r="B315">
        <v>13646.109</v>
      </c>
      <c r="C315">
        <v>2.1150000000000002</v>
      </c>
      <c r="D315">
        <v>12772.942999999999</v>
      </c>
    </row>
    <row r="316" spans="1:4" x14ac:dyDescent="0.2">
      <c r="A316">
        <v>2.3969999999999998</v>
      </c>
      <c r="B316">
        <v>13622.066999999999</v>
      </c>
      <c r="C316">
        <v>2.2559999999999998</v>
      </c>
      <c r="D316">
        <v>12645.546</v>
      </c>
    </row>
    <row r="317" spans="1:4" x14ac:dyDescent="0.2">
      <c r="A317">
        <v>2.5369999999999999</v>
      </c>
      <c r="B317">
        <v>13606.223</v>
      </c>
      <c r="C317">
        <v>2.3969999999999998</v>
      </c>
      <c r="D317">
        <v>12500.962</v>
      </c>
    </row>
    <row r="318" spans="1:4" x14ac:dyDescent="0.2">
      <c r="A318">
        <v>2.6779999999999999</v>
      </c>
      <c r="B318">
        <v>13602.475</v>
      </c>
      <c r="C318">
        <v>2.5369999999999999</v>
      </c>
      <c r="D318">
        <v>12362.056</v>
      </c>
    </row>
    <row r="319" spans="1:4" x14ac:dyDescent="0.2">
      <c r="A319">
        <v>2.819</v>
      </c>
      <c r="B319">
        <v>13578.01</v>
      </c>
      <c r="C319">
        <v>2.6779999999999999</v>
      </c>
      <c r="D319">
        <v>12223.281000000001</v>
      </c>
    </row>
    <row r="320" spans="1:4" x14ac:dyDescent="0.2">
      <c r="A320">
        <v>2.96</v>
      </c>
      <c r="B320">
        <v>13546.434999999999</v>
      </c>
      <c r="C320">
        <v>2.819</v>
      </c>
      <c r="D320">
        <v>12071.271000000001</v>
      </c>
    </row>
    <row r="321" spans="1:4" x14ac:dyDescent="0.2">
      <c r="A321">
        <v>3.1</v>
      </c>
      <c r="B321">
        <v>13514.064</v>
      </c>
      <c r="C321">
        <v>2.96</v>
      </c>
      <c r="D321">
        <v>11914.111999999999</v>
      </c>
    </row>
    <row r="322" spans="1:4" x14ac:dyDescent="0.2">
      <c r="A322">
        <v>3.2410000000000001</v>
      </c>
      <c r="B322">
        <v>13489.384</v>
      </c>
      <c r="C322">
        <v>3.1</v>
      </c>
      <c r="D322">
        <v>11759.315000000001</v>
      </c>
    </row>
    <row r="323" spans="1:4" x14ac:dyDescent="0.2">
      <c r="A323">
        <v>3.3809999999999998</v>
      </c>
      <c r="B323">
        <v>13476.275</v>
      </c>
      <c r="C323">
        <v>3.2410000000000001</v>
      </c>
      <c r="D323">
        <v>11580.071</v>
      </c>
    </row>
    <row r="324" spans="1:4" x14ac:dyDescent="0.2">
      <c r="A324">
        <v>3.5219999999999998</v>
      </c>
      <c r="B324">
        <v>13481.857</v>
      </c>
      <c r="C324">
        <v>3.3809999999999998</v>
      </c>
      <c r="D324">
        <v>11413.782999999999</v>
      </c>
    </row>
    <row r="325" spans="1:4" x14ac:dyDescent="0.2">
      <c r="A325">
        <v>3.6619999999999999</v>
      </c>
      <c r="B325">
        <v>13473.035</v>
      </c>
      <c r="C325">
        <v>3.5219999999999998</v>
      </c>
      <c r="D325">
        <v>11221.958000000001</v>
      </c>
    </row>
    <row r="326" spans="1:4" x14ac:dyDescent="0.2">
      <c r="A326">
        <v>3.8029999999999999</v>
      </c>
      <c r="B326">
        <v>13450.323</v>
      </c>
      <c r="C326">
        <v>3.6619999999999999</v>
      </c>
      <c r="D326">
        <v>11033.553</v>
      </c>
    </row>
    <row r="327" spans="1:4" x14ac:dyDescent="0.2">
      <c r="A327">
        <v>3.9430000000000001</v>
      </c>
      <c r="B327">
        <v>13423.038</v>
      </c>
      <c r="C327">
        <v>3.8029999999999999</v>
      </c>
      <c r="D327">
        <v>10870.573</v>
      </c>
    </row>
    <row r="328" spans="1:4" x14ac:dyDescent="0.2">
      <c r="A328">
        <v>4.0839999999999996</v>
      </c>
      <c r="B328">
        <v>13393.552</v>
      </c>
      <c r="C328">
        <v>3.9430000000000001</v>
      </c>
      <c r="D328">
        <v>10708.617</v>
      </c>
    </row>
    <row r="329" spans="1:4" x14ac:dyDescent="0.2">
      <c r="A329">
        <v>4.2240000000000002</v>
      </c>
      <c r="B329">
        <v>13368.745999999999</v>
      </c>
      <c r="C329">
        <v>4.0839999999999996</v>
      </c>
      <c r="D329">
        <v>10526.072</v>
      </c>
    </row>
    <row r="330" spans="1:4" x14ac:dyDescent="0.2">
      <c r="A330">
        <v>4.3639999999999999</v>
      </c>
      <c r="B330">
        <v>13347.228999999999</v>
      </c>
      <c r="C330">
        <v>4.2240000000000002</v>
      </c>
      <c r="D330">
        <v>10340.092000000001</v>
      </c>
    </row>
    <row r="331" spans="1:4" x14ac:dyDescent="0.2">
      <c r="A331">
        <v>4.5049999999999999</v>
      </c>
      <c r="B331">
        <v>13317.61</v>
      </c>
      <c r="C331">
        <v>4.3639999999999999</v>
      </c>
      <c r="D331">
        <v>10158.567999999999</v>
      </c>
    </row>
    <row r="332" spans="1:4" x14ac:dyDescent="0.2">
      <c r="A332">
        <v>4.6449999999999996</v>
      </c>
      <c r="B332">
        <v>13287.708000000001</v>
      </c>
      <c r="C332">
        <v>4.5049999999999999</v>
      </c>
      <c r="D332">
        <v>9959.9110000000001</v>
      </c>
    </row>
    <row r="333" spans="1:4" x14ac:dyDescent="0.2">
      <c r="A333">
        <v>4.7850000000000001</v>
      </c>
      <c r="B333">
        <v>13258.995000000001</v>
      </c>
      <c r="C333">
        <v>4.6449999999999996</v>
      </c>
      <c r="D333">
        <v>9770.4809999999998</v>
      </c>
    </row>
    <row r="334" spans="1:4" x14ac:dyDescent="0.2">
      <c r="A334">
        <v>4.9249999999999998</v>
      </c>
      <c r="B334">
        <v>13221.236000000001</v>
      </c>
      <c r="C334">
        <v>4.7850000000000001</v>
      </c>
      <c r="D334">
        <v>9587.8160000000007</v>
      </c>
    </row>
    <row r="335" spans="1:4" x14ac:dyDescent="0.2">
      <c r="A335">
        <v>5.0650000000000004</v>
      </c>
      <c r="B335">
        <v>13180.246999999999</v>
      </c>
      <c r="C335">
        <v>4.9249999999999998</v>
      </c>
      <c r="D335">
        <v>9398.7270000000008</v>
      </c>
    </row>
    <row r="336" spans="1:4" x14ac:dyDescent="0.2">
      <c r="A336">
        <v>5.2050000000000001</v>
      </c>
      <c r="B336">
        <v>13153.554</v>
      </c>
      <c r="C336">
        <v>5.0650000000000004</v>
      </c>
      <c r="D336">
        <v>9215.9330000000009</v>
      </c>
    </row>
    <row r="337" spans="1:4" x14ac:dyDescent="0.2">
      <c r="A337">
        <v>5.3449999999999998</v>
      </c>
      <c r="B337">
        <v>13129.476000000001</v>
      </c>
      <c r="C337">
        <v>5.2050000000000001</v>
      </c>
      <c r="D337">
        <v>9032.2009999999991</v>
      </c>
    </row>
    <row r="338" spans="1:4" x14ac:dyDescent="0.2">
      <c r="A338">
        <v>5.484</v>
      </c>
      <c r="B338">
        <v>13101.525</v>
      </c>
      <c r="C338">
        <v>5.3449999999999998</v>
      </c>
      <c r="D338">
        <v>8838.9320000000007</v>
      </c>
    </row>
    <row r="339" spans="1:4" x14ac:dyDescent="0.2">
      <c r="A339">
        <v>5.6239999999999997</v>
      </c>
      <c r="B339">
        <v>13078.126</v>
      </c>
      <c r="C339">
        <v>5.484</v>
      </c>
      <c r="D339">
        <v>8640.2970000000005</v>
      </c>
    </row>
    <row r="340" spans="1:4" x14ac:dyDescent="0.2">
      <c r="A340">
        <v>5.7640000000000002</v>
      </c>
      <c r="B340">
        <v>13025.704</v>
      </c>
      <c r="C340">
        <v>5.6239999999999997</v>
      </c>
      <c r="D340">
        <v>8437.5429999999997</v>
      </c>
    </row>
    <row r="341" spans="1:4" x14ac:dyDescent="0.2">
      <c r="A341">
        <v>5.9029999999999996</v>
      </c>
      <c r="B341">
        <v>12960.739</v>
      </c>
      <c r="C341">
        <v>5.7640000000000002</v>
      </c>
      <c r="D341">
        <v>8245</v>
      </c>
    </row>
    <row r="342" spans="1:4" x14ac:dyDescent="0.2">
      <c r="A342">
        <v>6.0430000000000001</v>
      </c>
      <c r="B342">
        <v>12890.359</v>
      </c>
      <c r="C342">
        <v>5.9029999999999996</v>
      </c>
      <c r="D342">
        <v>8036.6549999999997</v>
      </c>
    </row>
    <row r="343" spans="1:4" x14ac:dyDescent="0.2">
      <c r="A343">
        <v>6.1820000000000004</v>
      </c>
      <c r="B343">
        <v>12818.683000000001</v>
      </c>
      <c r="C343">
        <v>6.0430000000000001</v>
      </c>
      <c r="D343">
        <v>7847.26</v>
      </c>
    </row>
    <row r="344" spans="1:4" x14ac:dyDescent="0.2">
      <c r="A344">
        <v>6.3220000000000001</v>
      </c>
      <c r="B344">
        <v>12736.802</v>
      </c>
      <c r="C344">
        <v>6.1820000000000004</v>
      </c>
      <c r="D344">
        <v>7649.0810000000001</v>
      </c>
    </row>
    <row r="345" spans="1:4" x14ac:dyDescent="0.2">
      <c r="A345">
        <v>6.4610000000000003</v>
      </c>
      <c r="B345">
        <v>12691.427</v>
      </c>
      <c r="C345">
        <v>6.3220000000000001</v>
      </c>
      <c r="D345">
        <v>7462.4610000000002</v>
      </c>
    </row>
    <row r="346" spans="1:4" x14ac:dyDescent="0.2">
      <c r="A346">
        <v>6.6</v>
      </c>
      <c r="B346">
        <v>12636.054</v>
      </c>
      <c r="C346">
        <v>6.4610000000000003</v>
      </c>
      <c r="D346">
        <v>7260.4459999999999</v>
      </c>
    </row>
    <row r="347" spans="1:4" x14ac:dyDescent="0.2">
      <c r="A347">
        <v>6.7389999999999999</v>
      </c>
      <c r="B347">
        <v>12567.616</v>
      </c>
      <c r="C347">
        <v>6.6</v>
      </c>
      <c r="D347">
        <v>7071.1469999999999</v>
      </c>
    </row>
    <row r="348" spans="1:4" x14ac:dyDescent="0.2">
      <c r="A348">
        <v>6.8789999999999996</v>
      </c>
      <c r="B348">
        <v>12494.057000000001</v>
      </c>
      <c r="C348">
        <v>6.7389999999999999</v>
      </c>
      <c r="D348">
        <v>6879.45</v>
      </c>
    </row>
    <row r="349" spans="1:4" x14ac:dyDescent="0.2">
      <c r="A349">
        <v>7.0179999999999998</v>
      </c>
      <c r="B349">
        <v>12442.914000000001</v>
      </c>
      <c r="C349">
        <v>6.8789999999999996</v>
      </c>
      <c r="D349">
        <v>6690.6319999999996</v>
      </c>
    </row>
    <row r="350" spans="1:4" x14ac:dyDescent="0.2">
      <c r="A350">
        <v>7.1559999999999997</v>
      </c>
      <c r="B350">
        <v>12386.146000000001</v>
      </c>
      <c r="C350">
        <v>7.0179999999999998</v>
      </c>
      <c r="D350">
        <v>6520.0460000000003</v>
      </c>
    </row>
    <row r="351" spans="1:4" x14ac:dyDescent="0.2">
      <c r="A351">
        <v>7.2949999999999999</v>
      </c>
      <c r="B351">
        <v>12318.317999999999</v>
      </c>
      <c r="C351">
        <v>7.1559999999999997</v>
      </c>
      <c r="D351">
        <v>6348.69</v>
      </c>
    </row>
    <row r="352" spans="1:4" x14ac:dyDescent="0.2">
      <c r="A352">
        <v>7.4340000000000002</v>
      </c>
      <c r="B352">
        <v>12275.281999999999</v>
      </c>
      <c r="C352">
        <v>7.2949999999999999</v>
      </c>
      <c r="D352">
        <v>6173.6970000000001</v>
      </c>
    </row>
    <row r="353" spans="1:4" x14ac:dyDescent="0.2">
      <c r="A353">
        <v>7.5730000000000004</v>
      </c>
      <c r="B353">
        <v>12226.691999999999</v>
      </c>
      <c r="C353">
        <v>7.4340000000000002</v>
      </c>
      <c r="D353">
        <v>6003.1109999999999</v>
      </c>
    </row>
    <row r="354" spans="1:4" x14ac:dyDescent="0.2">
      <c r="A354">
        <v>7.7110000000000003</v>
      </c>
      <c r="B354">
        <v>12174.932000000001</v>
      </c>
      <c r="C354">
        <v>7.5730000000000004</v>
      </c>
      <c r="D354">
        <v>5830.6909999999998</v>
      </c>
    </row>
    <row r="355" spans="1:4" x14ac:dyDescent="0.2">
      <c r="A355">
        <v>7.85</v>
      </c>
      <c r="B355">
        <v>12108.564</v>
      </c>
      <c r="C355">
        <v>7.7110000000000003</v>
      </c>
      <c r="D355">
        <v>5660.326</v>
      </c>
    </row>
    <row r="356" spans="1:4" x14ac:dyDescent="0.2">
      <c r="A356">
        <v>7.9880000000000004</v>
      </c>
      <c r="B356">
        <v>12056.431</v>
      </c>
      <c r="C356">
        <v>7.85</v>
      </c>
      <c r="D356">
        <v>5501.5249999999996</v>
      </c>
    </row>
    <row r="357" spans="1:4" x14ac:dyDescent="0.2">
      <c r="A357">
        <v>8.1259999999999994</v>
      </c>
      <c r="B357">
        <v>12006.249</v>
      </c>
      <c r="C357">
        <v>7.9880000000000004</v>
      </c>
      <c r="D357">
        <v>5343.48</v>
      </c>
    </row>
    <row r="358" spans="1:4" x14ac:dyDescent="0.2">
      <c r="A358">
        <v>8.2650000000000006</v>
      </c>
      <c r="B358">
        <v>11935.869000000001</v>
      </c>
      <c r="C358">
        <v>8.1259999999999994</v>
      </c>
      <c r="D358">
        <v>5188.24</v>
      </c>
    </row>
    <row r="359" spans="1:4" x14ac:dyDescent="0.2">
      <c r="A359">
        <v>8.4030000000000005</v>
      </c>
      <c r="B359">
        <v>11850.960999999999</v>
      </c>
      <c r="C359">
        <v>8.2650000000000006</v>
      </c>
      <c r="D359">
        <v>5041.2039999999997</v>
      </c>
    </row>
    <row r="360" spans="1:4" x14ac:dyDescent="0.2">
      <c r="A360">
        <v>8.5410000000000004</v>
      </c>
      <c r="B360">
        <v>11764.548000000001</v>
      </c>
      <c r="C360">
        <v>8.4030000000000005</v>
      </c>
      <c r="D360">
        <v>4892.0469999999996</v>
      </c>
    </row>
    <row r="361" spans="1:4" x14ac:dyDescent="0.2">
      <c r="A361">
        <v>8.6790000000000003</v>
      </c>
      <c r="B361">
        <v>11688.282999999999</v>
      </c>
      <c r="C361">
        <v>8.5410000000000004</v>
      </c>
      <c r="D361">
        <v>4737.5659999999998</v>
      </c>
    </row>
    <row r="362" spans="1:4" x14ac:dyDescent="0.2">
      <c r="A362">
        <v>8.8160000000000007</v>
      </c>
      <c r="B362">
        <v>11598.019</v>
      </c>
      <c r="C362">
        <v>8.6790000000000003</v>
      </c>
      <c r="D362">
        <v>4604.7979999999998</v>
      </c>
    </row>
    <row r="363" spans="1:4" x14ac:dyDescent="0.2">
      <c r="A363">
        <v>8.9540000000000006</v>
      </c>
      <c r="B363">
        <v>11527.995000000001</v>
      </c>
      <c r="C363">
        <v>8.8160000000000007</v>
      </c>
      <c r="D363">
        <v>4466.2219999999998</v>
      </c>
    </row>
    <row r="364" spans="1:4" x14ac:dyDescent="0.2">
      <c r="A364">
        <v>9.0920000000000005</v>
      </c>
      <c r="B364">
        <v>11454.486000000001</v>
      </c>
      <c r="C364">
        <v>8.9540000000000006</v>
      </c>
      <c r="D364">
        <v>4331.4290000000001</v>
      </c>
    </row>
    <row r="365" spans="1:4" x14ac:dyDescent="0.2">
      <c r="A365">
        <v>9.2289999999999992</v>
      </c>
      <c r="B365">
        <v>11372.864</v>
      </c>
      <c r="C365">
        <v>9.0920000000000005</v>
      </c>
      <c r="D365">
        <v>4205.2</v>
      </c>
    </row>
    <row r="366" spans="1:4" x14ac:dyDescent="0.2">
      <c r="A366">
        <v>9.3659999999999997</v>
      </c>
      <c r="B366">
        <v>11289.040999999999</v>
      </c>
      <c r="C366">
        <v>9.2289999999999992</v>
      </c>
      <c r="D366">
        <v>4076.9769999999999</v>
      </c>
    </row>
    <row r="367" spans="1:4" x14ac:dyDescent="0.2">
      <c r="A367">
        <v>9.5039999999999996</v>
      </c>
      <c r="B367">
        <v>11227.347</v>
      </c>
      <c r="C367">
        <v>9.3659999999999997</v>
      </c>
      <c r="D367">
        <v>3937.7849999999999</v>
      </c>
    </row>
    <row r="368" spans="1:4" x14ac:dyDescent="0.2">
      <c r="A368">
        <v>9.641</v>
      </c>
      <c r="B368">
        <v>11154.28</v>
      </c>
      <c r="C368">
        <v>9.5039999999999996</v>
      </c>
      <c r="D368">
        <v>3813.6930000000002</v>
      </c>
    </row>
    <row r="369" spans="1:4" x14ac:dyDescent="0.2">
      <c r="A369">
        <v>9.7780000000000005</v>
      </c>
      <c r="B369">
        <v>11072.877</v>
      </c>
      <c r="C369">
        <v>9.641</v>
      </c>
      <c r="D369">
        <v>3694.5450000000001</v>
      </c>
    </row>
    <row r="370" spans="1:4" x14ac:dyDescent="0.2">
      <c r="A370">
        <v>9.9149999999999991</v>
      </c>
      <c r="B370">
        <v>10991.828</v>
      </c>
      <c r="C370">
        <v>9.7780000000000005</v>
      </c>
      <c r="D370">
        <v>3575.384</v>
      </c>
    </row>
    <row r="371" spans="1:4" x14ac:dyDescent="0.2">
      <c r="A371">
        <v>10.052</v>
      </c>
      <c r="B371">
        <v>10912.718000000001</v>
      </c>
      <c r="C371">
        <v>9.9149999999999991</v>
      </c>
      <c r="D371">
        <v>3460.123</v>
      </c>
    </row>
    <row r="372" spans="1:4" x14ac:dyDescent="0.2">
      <c r="A372">
        <v>10.188000000000001</v>
      </c>
      <c r="B372">
        <v>10814.036</v>
      </c>
      <c r="C372">
        <v>10.052</v>
      </c>
      <c r="D372">
        <v>3353.6149999999998</v>
      </c>
    </row>
    <row r="373" spans="1:4" x14ac:dyDescent="0.2">
      <c r="A373">
        <v>10.324999999999999</v>
      </c>
      <c r="B373">
        <v>10702.343000000001</v>
      </c>
      <c r="C373">
        <v>10.188000000000001</v>
      </c>
      <c r="D373">
        <v>3246.1619999999998</v>
      </c>
    </row>
    <row r="374" spans="1:4" x14ac:dyDescent="0.2">
      <c r="A374">
        <v>10.461</v>
      </c>
      <c r="B374">
        <v>10599.038</v>
      </c>
      <c r="C374">
        <v>10.324999999999999</v>
      </c>
      <c r="D374">
        <v>3137.5030000000002</v>
      </c>
    </row>
    <row r="375" spans="1:4" x14ac:dyDescent="0.2">
      <c r="A375">
        <v>10.598000000000001</v>
      </c>
      <c r="B375">
        <v>10497.798000000001</v>
      </c>
      <c r="C375">
        <v>10.461</v>
      </c>
      <c r="D375">
        <v>3036.123</v>
      </c>
    </row>
    <row r="376" spans="1:4" x14ac:dyDescent="0.2">
      <c r="A376">
        <v>10.734</v>
      </c>
      <c r="B376">
        <v>10400.446</v>
      </c>
      <c r="C376">
        <v>10.598000000000001</v>
      </c>
      <c r="D376">
        <v>2938.3809999999999</v>
      </c>
    </row>
    <row r="377" spans="1:4" x14ac:dyDescent="0.2">
      <c r="A377">
        <v>10.87</v>
      </c>
      <c r="B377">
        <v>10293.81</v>
      </c>
      <c r="C377">
        <v>10.734</v>
      </c>
      <c r="D377">
        <v>2842.549</v>
      </c>
    </row>
    <row r="378" spans="1:4" x14ac:dyDescent="0.2">
      <c r="A378">
        <v>11.006</v>
      </c>
      <c r="B378">
        <v>10193.462</v>
      </c>
      <c r="C378">
        <v>10.87</v>
      </c>
      <c r="D378">
        <v>2746.864</v>
      </c>
    </row>
    <row r="379" spans="1:4" x14ac:dyDescent="0.2">
      <c r="A379">
        <v>11.141999999999999</v>
      </c>
      <c r="B379">
        <v>10090.507</v>
      </c>
      <c r="C379">
        <v>11.006</v>
      </c>
      <c r="D379">
        <v>2653.0340000000001</v>
      </c>
    </row>
    <row r="380" spans="1:4" x14ac:dyDescent="0.2">
      <c r="A380">
        <v>11.278</v>
      </c>
      <c r="B380">
        <v>9984.76</v>
      </c>
      <c r="C380">
        <v>11.141999999999999</v>
      </c>
      <c r="D380">
        <v>2563.3989999999999</v>
      </c>
    </row>
    <row r="381" spans="1:4" x14ac:dyDescent="0.2">
      <c r="A381">
        <v>11.413</v>
      </c>
      <c r="B381">
        <v>9880.2919999999995</v>
      </c>
      <c r="C381">
        <v>11.278</v>
      </c>
      <c r="D381">
        <v>2475.0419999999999</v>
      </c>
    </row>
    <row r="382" spans="1:4" x14ac:dyDescent="0.2">
      <c r="A382">
        <v>11.548999999999999</v>
      </c>
      <c r="B382">
        <v>9781.6239999999998</v>
      </c>
      <c r="C382">
        <v>11.413</v>
      </c>
      <c r="D382">
        <v>2394.7069999999999</v>
      </c>
    </row>
    <row r="383" spans="1:4" x14ac:dyDescent="0.2">
      <c r="A383">
        <v>11.683999999999999</v>
      </c>
      <c r="B383">
        <v>9678.9310000000005</v>
      </c>
      <c r="C383">
        <v>11.548999999999999</v>
      </c>
      <c r="D383">
        <v>2317.2249999999999</v>
      </c>
    </row>
    <row r="384" spans="1:4" x14ac:dyDescent="0.2">
      <c r="A384">
        <v>11.819000000000001</v>
      </c>
      <c r="B384">
        <v>9568.7330000000002</v>
      </c>
      <c r="C384">
        <v>11.683999999999999</v>
      </c>
      <c r="D384">
        <v>2245.181</v>
      </c>
    </row>
    <row r="385" spans="1:4" x14ac:dyDescent="0.2">
      <c r="A385">
        <v>11.954000000000001</v>
      </c>
      <c r="B385">
        <v>9443.8979999999992</v>
      </c>
      <c r="C385">
        <v>11.819000000000001</v>
      </c>
      <c r="D385">
        <v>2177.518</v>
      </c>
    </row>
    <row r="386" spans="1:4" x14ac:dyDescent="0.2">
      <c r="A386">
        <v>12.089</v>
      </c>
      <c r="B386">
        <v>9314.4979999999996</v>
      </c>
      <c r="C386">
        <v>11.954000000000001</v>
      </c>
      <c r="D386">
        <v>2108.777</v>
      </c>
    </row>
    <row r="387" spans="1:4" x14ac:dyDescent="0.2">
      <c r="A387">
        <v>12.224</v>
      </c>
      <c r="B387">
        <v>9195.0220000000008</v>
      </c>
      <c r="C387">
        <v>12.089</v>
      </c>
      <c r="D387">
        <v>2035.652</v>
      </c>
    </row>
    <row r="388" spans="1:4" x14ac:dyDescent="0.2">
      <c r="A388">
        <v>12.359</v>
      </c>
      <c r="B388">
        <v>9078.0120000000006</v>
      </c>
      <c r="C388">
        <v>12.224</v>
      </c>
      <c r="D388">
        <v>1966.2619999999999</v>
      </c>
    </row>
    <row r="389" spans="1:4" x14ac:dyDescent="0.2">
      <c r="A389">
        <v>12.493</v>
      </c>
      <c r="B389">
        <v>8951.7970000000005</v>
      </c>
      <c r="C389">
        <v>12.359</v>
      </c>
      <c r="D389">
        <v>1897.1120000000001</v>
      </c>
    </row>
    <row r="390" spans="1:4" x14ac:dyDescent="0.2">
      <c r="A390">
        <v>12.628</v>
      </c>
      <c r="B390">
        <v>8828.3379999999997</v>
      </c>
      <c r="C390">
        <v>12.493</v>
      </c>
      <c r="D390">
        <v>1828.7739999999999</v>
      </c>
    </row>
    <row r="391" spans="1:4" x14ac:dyDescent="0.2">
      <c r="A391">
        <v>12.762</v>
      </c>
      <c r="B391">
        <v>8712.1949999999997</v>
      </c>
      <c r="C391">
        <v>12.628</v>
      </c>
      <c r="D391">
        <v>1765.6790000000001</v>
      </c>
    </row>
    <row r="392" spans="1:4" x14ac:dyDescent="0.2">
      <c r="A392">
        <v>12.896000000000001</v>
      </c>
      <c r="B392">
        <v>8594.2180000000008</v>
      </c>
      <c r="C392">
        <v>12.762</v>
      </c>
      <c r="D392">
        <v>1710.3979999999999</v>
      </c>
    </row>
    <row r="393" spans="1:4" x14ac:dyDescent="0.2">
      <c r="A393">
        <v>13.03</v>
      </c>
      <c r="B393">
        <v>8466.2049999999999</v>
      </c>
      <c r="C393">
        <v>12.896000000000001</v>
      </c>
      <c r="D393">
        <v>1660.443</v>
      </c>
    </row>
    <row r="394" spans="1:4" x14ac:dyDescent="0.2">
      <c r="A394">
        <v>13.164</v>
      </c>
      <c r="B394">
        <v>8337.9140000000007</v>
      </c>
      <c r="C394">
        <v>13.03</v>
      </c>
      <c r="D394">
        <v>1612.0139999999999</v>
      </c>
    </row>
    <row r="395" spans="1:4" x14ac:dyDescent="0.2">
      <c r="A395">
        <v>13.297000000000001</v>
      </c>
      <c r="B395">
        <v>8214.5550000000003</v>
      </c>
      <c r="C395">
        <v>13.164</v>
      </c>
      <c r="D395">
        <v>1556.6569999999999</v>
      </c>
    </row>
    <row r="396" spans="1:4" x14ac:dyDescent="0.2">
      <c r="A396">
        <v>13.430999999999999</v>
      </c>
      <c r="B396">
        <v>8094.6440000000002</v>
      </c>
      <c r="C396">
        <v>13.297000000000001</v>
      </c>
      <c r="D396">
        <v>1503.0989999999999</v>
      </c>
    </row>
    <row r="397" spans="1:4" x14ac:dyDescent="0.2">
      <c r="A397">
        <v>13.564</v>
      </c>
      <c r="B397">
        <v>7972.7290000000003</v>
      </c>
      <c r="C397">
        <v>13.430999999999999</v>
      </c>
      <c r="D397">
        <v>1450.595</v>
      </c>
    </row>
    <row r="398" spans="1:4" x14ac:dyDescent="0.2">
      <c r="A398">
        <v>13.698</v>
      </c>
      <c r="B398">
        <v>7854.6729999999998</v>
      </c>
      <c r="C398">
        <v>13.564</v>
      </c>
      <c r="D398">
        <v>1398.6569999999999</v>
      </c>
    </row>
    <row r="399" spans="1:4" x14ac:dyDescent="0.2">
      <c r="A399">
        <v>13.831</v>
      </c>
      <c r="B399">
        <v>7725.4009999999998</v>
      </c>
      <c r="C399">
        <v>13.698</v>
      </c>
      <c r="D399">
        <v>1349.69</v>
      </c>
    </row>
    <row r="400" spans="1:4" x14ac:dyDescent="0.2">
      <c r="A400">
        <v>13.964</v>
      </c>
      <c r="B400">
        <v>7590.2569999999996</v>
      </c>
      <c r="C400">
        <v>13.831</v>
      </c>
      <c r="D400">
        <v>1303.7940000000001</v>
      </c>
    </row>
    <row r="401" spans="1:4" x14ac:dyDescent="0.2">
      <c r="A401">
        <v>14.096</v>
      </c>
      <c r="B401">
        <v>7461.0259999999998</v>
      </c>
      <c r="C401">
        <v>13.964</v>
      </c>
      <c r="D401">
        <v>1261.5350000000001</v>
      </c>
    </row>
    <row r="402" spans="1:4" x14ac:dyDescent="0.2">
      <c r="A402">
        <v>14.228999999999999</v>
      </c>
      <c r="B402">
        <v>7333.1850000000004</v>
      </c>
      <c r="C402">
        <v>14.096</v>
      </c>
      <c r="D402">
        <v>1223.6590000000001</v>
      </c>
    </row>
    <row r="403" spans="1:4" x14ac:dyDescent="0.2">
      <c r="A403">
        <v>14.361000000000001</v>
      </c>
      <c r="B403">
        <v>7207.6679999999997</v>
      </c>
      <c r="C403">
        <v>14.228999999999999</v>
      </c>
      <c r="D403">
        <v>1186.8900000000001</v>
      </c>
    </row>
    <row r="404" spans="1:4" x14ac:dyDescent="0.2">
      <c r="A404">
        <v>14.494</v>
      </c>
      <c r="B404">
        <v>7089.8119999999999</v>
      </c>
      <c r="C404">
        <v>14.361000000000001</v>
      </c>
      <c r="D404">
        <v>1146.471</v>
      </c>
    </row>
    <row r="405" spans="1:4" x14ac:dyDescent="0.2">
      <c r="A405">
        <v>14.625999999999999</v>
      </c>
      <c r="B405">
        <v>6971.6459999999997</v>
      </c>
      <c r="C405">
        <v>14.494</v>
      </c>
      <c r="D405">
        <v>1107.8820000000001</v>
      </c>
    </row>
    <row r="406" spans="1:4" x14ac:dyDescent="0.2">
      <c r="A406">
        <v>14.757999999999999</v>
      </c>
      <c r="B406">
        <v>6845.1120000000001</v>
      </c>
      <c r="C406">
        <v>14.625999999999999</v>
      </c>
      <c r="D406">
        <v>1072.7750000000001</v>
      </c>
    </row>
    <row r="407" spans="1:4" x14ac:dyDescent="0.2">
      <c r="A407">
        <v>14.89</v>
      </c>
      <c r="B407">
        <v>6721.9939999999997</v>
      </c>
      <c r="C407">
        <v>14.757999999999999</v>
      </c>
      <c r="D407">
        <v>1037.143</v>
      </c>
    </row>
    <row r="408" spans="1:4" x14ac:dyDescent="0.2">
      <c r="A408">
        <v>15.021000000000001</v>
      </c>
      <c r="B408">
        <v>6591.2150000000001</v>
      </c>
      <c r="C408">
        <v>14.89</v>
      </c>
      <c r="D408">
        <v>1003.982</v>
      </c>
    </row>
    <row r="409" spans="1:4" x14ac:dyDescent="0.2">
      <c r="A409">
        <v>15.153</v>
      </c>
      <c r="B409">
        <v>6455.8320000000003</v>
      </c>
      <c r="C409">
        <v>15.021000000000001</v>
      </c>
      <c r="D409">
        <v>971.62599999999998</v>
      </c>
    </row>
    <row r="410" spans="1:4" x14ac:dyDescent="0.2">
      <c r="A410">
        <v>15.284000000000001</v>
      </c>
      <c r="B410">
        <v>6327.0590000000002</v>
      </c>
      <c r="C410">
        <v>15.153</v>
      </c>
      <c r="D410">
        <v>942.23299999999995</v>
      </c>
    </row>
    <row r="411" spans="1:4" x14ac:dyDescent="0.2">
      <c r="A411">
        <v>15.414999999999999</v>
      </c>
      <c r="B411">
        <v>6196.6559999999999</v>
      </c>
      <c r="C411">
        <v>15.284000000000001</v>
      </c>
      <c r="D411">
        <v>910.048</v>
      </c>
    </row>
    <row r="412" spans="1:4" x14ac:dyDescent="0.2">
      <c r="A412">
        <v>15.545999999999999</v>
      </c>
      <c r="B412">
        <v>6068.4409999999998</v>
      </c>
      <c r="C412">
        <v>15.414999999999999</v>
      </c>
      <c r="D412">
        <v>882.76300000000003</v>
      </c>
    </row>
    <row r="413" spans="1:4" x14ac:dyDescent="0.2">
      <c r="A413">
        <v>15.677</v>
      </c>
      <c r="B413">
        <v>5948.8810000000003</v>
      </c>
      <c r="C413">
        <v>15.545999999999999</v>
      </c>
      <c r="D413">
        <v>851.72900000000004</v>
      </c>
    </row>
    <row r="414" spans="1:4" x14ac:dyDescent="0.2">
      <c r="A414">
        <v>15.808</v>
      </c>
      <c r="B414">
        <v>5827.1350000000002</v>
      </c>
      <c r="C414">
        <v>15.677</v>
      </c>
      <c r="D414">
        <v>822.73</v>
      </c>
    </row>
    <row r="415" spans="1:4" x14ac:dyDescent="0.2">
      <c r="A415">
        <v>15.938000000000001</v>
      </c>
      <c r="B415">
        <v>5703.8130000000001</v>
      </c>
      <c r="C415">
        <v>15.808</v>
      </c>
      <c r="D415">
        <v>792.49400000000003</v>
      </c>
    </row>
    <row r="416" spans="1:4" x14ac:dyDescent="0.2">
      <c r="A416">
        <v>16.068999999999999</v>
      </c>
      <c r="B416">
        <v>5585.1289999999999</v>
      </c>
      <c r="C416">
        <v>15.938000000000001</v>
      </c>
      <c r="D416">
        <v>767.529</v>
      </c>
    </row>
    <row r="417" spans="1:4" x14ac:dyDescent="0.2">
      <c r="A417">
        <v>16.199000000000002</v>
      </c>
      <c r="B417">
        <v>5468.4059999999999</v>
      </c>
      <c r="C417">
        <v>16.068999999999999</v>
      </c>
      <c r="D417">
        <v>744.15099999999995</v>
      </c>
    </row>
    <row r="418" spans="1:4" x14ac:dyDescent="0.2">
      <c r="A418">
        <v>16.329000000000001</v>
      </c>
      <c r="B418">
        <v>5351.9080000000004</v>
      </c>
      <c r="C418">
        <v>16.199000000000002</v>
      </c>
      <c r="D418">
        <v>722.399</v>
      </c>
    </row>
    <row r="419" spans="1:4" x14ac:dyDescent="0.2">
      <c r="A419">
        <v>16.459</v>
      </c>
      <c r="B419">
        <v>5239.366</v>
      </c>
      <c r="C419">
        <v>16.329000000000001</v>
      </c>
      <c r="D419">
        <v>699.39499999999998</v>
      </c>
    </row>
    <row r="420" spans="1:4" x14ac:dyDescent="0.2">
      <c r="A420">
        <v>16.588000000000001</v>
      </c>
      <c r="B420">
        <v>5121.2330000000002</v>
      </c>
      <c r="C420">
        <v>16.459</v>
      </c>
      <c r="D420">
        <v>680.25199999999995</v>
      </c>
    </row>
    <row r="421" spans="1:4" x14ac:dyDescent="0.2">
      <c r="A421">
        <v>16.718</v>
      </c>
      <c r="B421">
        <v>4999.2240000000002</v>
      </c>
      <c r="C421">
        <v>16.588000000000001</v>
      </c>
      <c r="D421">
        <v>660.52700000000004</v>
      </c>
    </row>
    <row r="422" spans="1:4" x14ac:dyDescent="0.2">
      <c r="A422">
        <v>16.847000000000001</v>
      </c>
      <c r="B422">
        <v>4884.616</v>
      </c>
      <c r="C422">
        <v>16.718</v>
      </c>
      <c r="D422">
        <v>638.73199999999997</v>
      </c>
    </row>
    <row r="423" spans="1:4" x14ac:dyDescent="0.2">
      <c r="A423">
        <v>16.975999999999999</v>
      </c>
      <c r="B423">
        <v>4777.7539999999999</v>
      </c>
      <c r="C423">
        <v>16.847000000000001</v>
      </c>
      <c r="D423">
        <v>617.24800000000005</v>
      </c>
    </row>
    <row r="424" spans="1:4" x14ac:dyDescent="0.2">
      <c r="A424">
        <v>17.105</v>
      </c>
      <c r="B424">
        <v>4672.0469999999996</v>
      </c>
      <c r="C424">
        <v>16.975999999999999</v>
      </c>
      <c r="D424">
        <v>599.66</v>
      </c>
    </row>
    <row r="425" spans="1:4" x14ac:dyDescent="0.2">
      <c r="A425">
        <v>17.234000000000002</v>
      </c>
      <c r="B425">
        <v>4572.5010000000002</v>
      </c>
      <c r="C425">
        <v>17.105</v>
      </c>
      <c r="D425">
        <v>583.95299999999997</v>
      </c>
    </row>
    <row r="426" spans="1:4" x14ac:dyDescent="0.2">
      <c r="A426">
        <v>17.361999999999998</v>
      </c>
      <c r="B426">
        <v>4470.5020000000004</v>
      </c>
      <c r="C426">
        <v>17.234000000000002</v>
      </c>
      <c r="D426">
        <v>569.52700000000004</v>
      </c>
    </row>
    <row r="427" spans="1:4" x14ac:dyDescent="0.2">
      <c r="A427">
        <v>17.491</v>
      </c>
      <c r="B427">
        <v>4361.317</v>
      </c>
      <c r="C427">
        <v>17.361999999999998</v>
      </c>
      <c r="D427">
        <v>554.49699999999996</v>
      </c>
    </row>
    <row r="428" spans="1:4" x14ac:dyDescent="0.2">
      <c r="A428">
        <v>17.619</v>
      </c>
      <c r="B428">
        <v>4254.777</v>
      </c>
      <c r="C428">
        <v>17.491</v>
      </c>
      <c r="D428">
        <v>537.81500000000005</v>
      </c>
    </row>
    <row r="429" spans="1:4" x14ac:dyDescent="0.2">
      <c r="A429">
        <v>17.747</v>
      </c>
      <c r="B429">
        <v>4149.4799999999996</v>
      </c>
      <c r="C429">
        <v>17.619</v>
      </c>
      <c r="D429">
        <v>519.13499999999999</v>
      </c>
    </row>
    <row r="430" spans="1:4" x14ac:dyDescent="0.2">
      <c r="A430">
        <v>17.875</v>
      </c>
      <c r="B430">
        <v>4045.1239999999998</v>
      </c>
      <c r="C430">
        <v>17.747</v>
      </c>
      <c r="D430">
        <v>505.60700000000003</v>
      </c>
    </row>
    <row r="431" spans="1:4" x14ac:dyDescent="0.2">
      <c r="A431">
        <v>18.003</v>
      </c>
      <c r="B431">
        <v>3945.7260000000001</v>
      </c>
      <c r="C431">
        <v>17.875</v>
      </c>
      <c r="D431">
        <v>492.92</v>
      </c>
    </row>
    <row r="432" spans="1:4" x14ac:dyDescent="0.2">
      <c r="A432">
        <v>18.13</v>
      </c>
      <c r="B432">
        <v>3851.2530000000002</v>
      </c>
      <c r="C432">
        <v>18.003</v>
      </c>
      <c r="D432">
        <v>480.36700000000002</v>
      </c>
    </row>
    <row r="433" spans="1:4" x14ac:dyDescent="0.2">
      <c r="A433">
        <v>18.257000000000001</v>
      </c>
      <c r="B433">
        <v>3750.4740000000002</v>
      </c>
      <c r="C433">
        <v>18.13</v>
      </c>
      <c r="D433">
        <v>468.6</v>
      </c>
    </row>
    <row r="434" spans="1:4" x14ac:dyDescent="0.2">
      <c r="A434">
        <v>18.385000000000002</v>
      </c>
      <c r="B434">
        <v>3653.6979999999999</v>
      </c>
      <c r="C434">
        <v>18.257000000000001</v>
      </c>
      <c r="D434">
        <v>456.53699999999998</v>
      </c>
    </row>
    <row r="435" spans="1:4" x14ac:dyDescent="0.2">
      <c r="A435">
        <v>18.512</v>
      </c>
      <c r="B435">
        <v>3562.692</v>
      </c>
      <c r="C435">
        <v>18.385000000000002</v>
      </c>
      <c r="D435">
        <v>444.98399999999998</v>
      </c>
    </row>
    <row r="436" spans="1:4" x14ac:dyDescent="0.2">
      <c r="A436">
        <v>18.638000000000002</v>
      </c>
      <c r="B436">
        <v>3473.1840000000002</v>
      </c>
      <c r="C436">
        <v>18.512</v>
      </c>
      <c r="D436">
        <v>432.88499999999999</v>
      </c>
    </row>
    <row r="437" spans="1:4" x14ac:dyDescent="0.2">
      <c r="A437">
        <v>18.765000000000001</v>
      </c>
      <c r="B437">
        <v>3379.9209999999998</v>
      </c>
      <c r="C437">
        <v>18.638000000000002</v>
      </c>
      <c r="D437">
        <v>423.51499999999999</v>
      </c>
    </row>
    <row r="438" spans="1:4" x14ac:dyDescent="0.2">
      <c r="A438">
        <v>18.890999999999998</v>
      </c>
      <c r="B438">
        <v>3288.335</v>
      </c>
      <c r="C438">
        <v>18.765000000000001</v>
      </c>
      <c r="D438">
        <v>415.452</v>
      </c>
    </row>
    <row r="439" spans="1:4" x14ac:dyDescent="0.2">
      <c r="A439">
        <v>19.016999999999999</v>
      </c>
      <c r="B439">
        <v>3198.0889999999999</v>
      </c>
      <c r="C439">
        <v>18.890999999999998</v>
      </c>
      <c r="D439">
        <v>406.63499999999999</v>
      </c>
    </row>
    <row r="440" spans="1:4" x14ac:dyDescent="0.2">
      <c r="A440">
        <v>19.143000000000001</v>
      </c>
      <c r="B440">
        <v>3112.1819999999998</v>
      </c>
      <c r="C440">
        <v>19.016999999999999</v>
      </c>
      <c r="D440">
        <v>394.10199999999998</v>
      </c>
    </row>
    <row r="441" spans="1:4" x14ac:dyDescent="0.2">
      <c r="A441">
        <v>19.268999999999998</v>
      </c>
      <c r="B441">
        <v>3028.7469999999998</v>
      </c>
      <c r="C441">
        <v>19.143000000000001</v>
      </c>
      <c r="D441">
        <v>380.822</v>
      </c>
    </row>
    <row r="442" spans="1:4" x14ac:dyDescent="0.2">
      <c r="A442">
        <v>19.395</v>
      </c>
      <c r="B442">
        <v>2943.462</v>
      </c>
      <c r="C442">
        <v>19.268999999999998</v>
      </c>
      <c r="D442">
        <v>369.15800000000002</v>
      </c>
    </row>
    <row r="443" spans="1:4" x14ac:dyDescent="0.2">
      <c r="A443">
        <v>19.52</v>
      </c>
      <c r="B443">
        <v>2861.674</v>
      </c>
      <c r="C443">
        <v>19.395</v>
      </c>
      <c r="D443">
        <v>359.05700000000002</v>
      </c>
    </row>
    <row r="444" spans="1:4" x14ac:dyDescent="0.2">
      <c r="A444">
        <v>19.645</v>
      </c>
      <c r="B444">
        <v>2782.7689999999998</v>
      </c>
      <c r="C444">
        <v>19.52</v>
      </c>
      <c r="D444">
        <v>352.37099999999998</v>
      </c>
    </row>
    <row r="445" spans="1:4" x14ac:dyDescent="0.2">
      <c r="A445">
        <v>19.77</v>
      </c>
      <c r="B445">
        <v>2708.614</v>
      </c>
      <c r="C445">
        <v>19.645</v>
      </c>
      <c r="D445">
        <v>346.928</v>
      </c>
    </row>
    <row r="446" spans="1:4" x14ac:dyDescent="0.2">
      <c r="A446">
        <v>19.895</v>
      </c>
      <c r="B446">
        <v>2636.6210000000001</v>
      </c>
      <c r="C446">
        <v>19.77</v>
      </c>
      <c r="D446">
        <v>340.56900000000002</v>
      </c>
    </row>
    <row r="447" spans="1:4" x14ac:dyDescent="0.2">
      <c r="A447">
        <v>20.02</v>
      </c>
      <c r="B447">
        <v>2566.0349999999999</v>
      </c>
      <c r="C447">
        <v>19.895</v>
      </c>
      <c r="D447">
        <v>333.065</v>
      </c>
    </row>
    <row r="448" spans="1:4" x14ac:dyDescent="0.2">
      <c r="A448">
        <v>20.143999999999998</v>
      </c>
      <c r="B448">
        <v>2495.3539999999998</v>
      </c>
      <c r="C448">
        <v>20.02</v>
      </c>
      <c r="D448">
        <v>325.97500000000002</v>
      </c>
    </row>
    <row r="449" spans="1:4" x14ac:dyDescent="0.2">
      <c r="A449">
        <v>20.268000000000001</v>
      </c>
      <c r="B449">
        <v>2422.1950000000002</v>
      </c>
      <c r="C449">
        <v>20.143999999999998</v>
      </c>
      <c r="D449">
        <v>320.10700000000003</v>
      </c>
    </row>
    <row r="450" spans="1:4" x14ac:dyDescent="0.2">
      <c r="A450">
        <v>20.391999999999999</v>
      </c>
      <c r="B450">
        <v>2351.7640000000001</v>
      </c>
      <c r="C450">
        <v>20.268000000000001</v>
      </c>
      <c r="D450">
        <v>313.82600000000002</v>
      </c>
    </row>
    <row r="451" spans="1:4" x14ac:dyDescent="0.2">
      <c r="A451">
        <v>20.515999999999998</v>
      </c>
      <c r="B451">
        <v>2282.7539999999999</v>
      </c>
      <c r="C451">
        <v>20.391999999999999</v>
      </c>
      <c r="D451">
        <v>307</v>
      </c>
    </row>
    <row r="452" spans="1:4" x14ac:dyDescent="0.2">
      <c r="A452">
        <v>20.64</v>
      </c>
      <c r="B452">
        <v>2215.1729999999998</v>
      </c>
      <c r="C452">
        <v>20.515999999999998</v>
      </c>
      <c r="D452">
        <v>298.78500000000003</v>
      </c>
    </row>
    <row r="453" spans="1:4" x14ac:dyDescent="0.2">
      <c r="A453">
        <v>20.763000000000002</v>
      </c>
      <c r="B453">
        <v>2149.9720000000002</v>
      </c>
      <c r="C453">
        <v>20.64</v>
      </c>
      <c r="D453">
        <v>292.024</v>
      </c>
    </row>
    <row r="454" spans="1:4" x14ac:dyDescent="0.2">
      <c r="A454">
        <v>20.887</v>
      </c>
      <c r="B454">
        <v>2088.3090000000002</v>
      </c>
      <c r="C454">
        <v>20.763000000000002</v>
      </c>
      <c r="D454">
        <v>286.661</v>
      </c>
    </row>
    <row r="455" spans="1:4" x14ac:dyDescent="0.2">
      <c r="A455">
        <v>21.01</v>
      </c>
      <c r="B455">
        <v>2026.6469999999999</v>
      </c>
      <c r="C455">
        <v>20.887</v>
      </c>
      <c r="D455">
        <v>281.79399999999998</v>
      </c>
    </row>
    <row r="456" spans="1:4" x14ac:dyDescent="0.2">
      <c r="A456">
        <v>21.132000000000001</v>
      </c>
      <c r="B456">
        <v>1962.203</v>
      </c>
      <c r="C456">
        <v>21.01</v>
      </c>
      <c r="D456">
        <v>275.99099999999999</v>
      </c>
    </row>
    <row r="457" spans="1:4" x14ac:dyDescent="0.2">
      <c r="A457">
        <v>21.254999999999999</v>
      </c>
      <c r="B457">
        <v>1900.567</v>
      </c>
      <c r="C457">
        <v>21.132000000000001</v>
      </c>
      <c r="D457">
        <v>271.012</v>
      </c>
    </row>
    <row r="458" spans="1:4" x14ac:dyDescent="0.2">
      <c r="A458">
        <v>21.378</v>
      </c>
      <c r="B458">
        <v>1845.0820000000001</v>
      </c>
      <c r="C458">
        <v>21.254999999999999</v>
      </c>
      <c r="D458">
        <v>266.53500000000003</v>
      </c>
    </row>
    <row r="459" spans="1:4" x14ac:dyDescent="0.2">
      <c r="A459">
        <v>21.5</v>
      </c>
      <c r="B459">
        <v>1791.175</v>
      </c>
      <c r="C459">
        <v>21.378</v>
      </c>
      <c r="D459">
        <v>260.392</v>
      </c>
    </row>
    <row r="460" spans="1:4" x14ac:dyDescent="0.2">
      <c r="A460">
        <v>21.622</v>
      </c>
      <c r="B460">
        <v>1741.4690000000001</v>
      </c>
      <c r="C460">
        <v>21.5</v>
      </c>
      <c r="D460">
        <v>253.46</v>
      </c>
    </row>
    <row r="461" spans="1:4" x14ac:dyDescent="0.2">
      <c r="A461">
        <v>21.744</v>
      </c>
      <c r="B461">
        <v>1697.3879999999999</v>
      </c>
      <c r="C461">
        <v>21.622</v>
      </c>
      <c r="D461">
        <v>248.77699999999999</v>
      </c>
    </row>
    <row r="462" spans="1:4" x14ac:dyDescent="0.2">
      <c r="A462">
        <v>21.864999999999998</v>
      </c>
      <c r="B462">
        <v>1654.42</v>
      </c>
      <c r="C462">
        <v>21.744</v>
      </c>
      <c r="D462">
        <v>244.86600000000001</v>
      </c>
    </row>
    <row r="463" spans="1:4" x14ac:dyDescent="0.2">
      <c r="A463">
        <v>21.986999999999998</v>
      </c>
      <c r="B463">
        <v>1611.2070000000001</v>
      </c>
      <c r="C463">
        <v>21.864999999999998</v>
      </c>
      <c r="D463">
        <v>241.73500000000001</v>
      </c>
    </row>
    <row r="464" spans="1:4" x14ac:dyDescent="0.2">
      <c r="A464">
        <v>22.108000000000001</v>
      </c>
      <c r="B464">
        <v>1566.777</v>
      </c>
      <c r="C464">
        <v>21.986999999999998</v>
      </c>
      <c r="D464">
        <v>238.85499999999999</v>
      </c>
    </row>
    <row r="465" spans="1:4" x14ac:dyDescent="0.2">
      <c r="A465">
        <v>22.228999999999999</v>
      </c>
      <c r="B465">
        <v>1516.3969999999999</v>
      </c>
      <c r="C465">
        <v>22.108000000000001</v>
      </c>
      <c r="D465">
        <v>234.79300000000001</v>
      </c>
    </row>
    <row r="466" spans="1:4" x14ac:dyDescent="0.2">
      <c r="A466">
        <v>22.349</v>
      </c>
      <c r="B466">
        <v>1466.837</v>
      </c>
      <c r="C466">
        <v>22.228999999999999</v>
      </c>
      <c r="D466">
        <v>229.035</v>
      </c>
    </row>
    <row r="467" spans="1:4" x14ac:dyDescent="0.2">
      <c r="A467">
        <v>22.47</v>
      </c>
      <c r="B467">
        <v>1423.7260000000001</v>
      </c>
      <c r="C467">
        <v>22.349</v>
      </c>
      <c r="D467">
        <v>224.358</v>
      </c>
    </row>
    <row r="468" spans="1:4" x14ac:dyDescent="0.2">
      <c r="A468">
        <v>22.59</v>
      </c>
      <c r="B468">
        <v>1385.999</v>
      </c>
      <c r="C468">
        <v>22.47</v>
      </c>
      <c r="D468">
        <v>223.15799999999999</v>
      </c>
    </row>
    <row r="469" spans="1:4" x14ac:dyDescent="0.2">
      <c r="A469">
        <v>22.71</v>
      </c>
      <c r="B469">
        <v>1346.6579999999999</v>
      </c>
      <c r="C469">
        <v>22.59</v>
      </c>
      <c r="D469">
        <v>219.624</v>
      </c>
    </row>
    <row r="470" spans="1:4" x14ac:dyDescent="0.2">
      <c r="A470">
        <v>22.83</v>
      </c>
      <c r="B470">
        <v>1308.777</v>
      </c>
      <c r="C470">
        <v>22.71</v>
      </c>
      <c r="D470">
        <v>216.309</v>
      </c>
    </row>
    <row r="471" spans="1:4" x14ac:dyDescent="0.2">
      <c r="A471">
        <v>22.95</v>
      </c>
      <c r="B471">
        <v>1271.7550000000001</v>
      </c>
      <c r="C471">
        <v>22.83</v>
      </c>
      <c r="D471">
        <v>211.416</v>
      </c>
    </row>
    <row r="472" spans="1:4" x14ac:dyDescent="0.2">
      <c r="A472">
        <v>23.07</v>
      </c>
      <c r="B472">
        <v>1233.9280000000001</v>
      </c>
      <c r="C472">
        <v>22.95</v>
      </c>
      <c r="D472">
        <v>205.477</v>
      </c>
    </row>
    <row r="473" spans="1:4" x14ac:dyDescent="0.2">
      <c r="A473">
        <v>23.189</v>
      </c>
      <c r="B473">
        <v>1196.587</v>
      </c>
      <c r="C473">
        <v>23.07</v>
      </c>
      <c r="D473">
        <v>199.47399999999999</v>
      </c>
    </row>
    <row r="474" spans="1:4" x14ac:dyDescent="0.2">
      <c r="A474">
        <v>23.308</v>
      </c>
      <c r="B474">
        <v>1159.7349999999999</v>
      </c>
      <c r="C474">
        <v>23.189</v>
      </c>
      <c r="D474">
        <v>197.61199999999999</v>
      </c>
    </row>
    <row r="475" spans="1:4" x14ac:dyDescent="0.2">
      <c r="A475">
        <v>23.427</v>
      </c>
      <c r="B475">
        <v>1122.346</v>
      </c>
      <c r="C475">
        <v>23.308</v>
      </c>
      <c r="D475">
        <v>195.60400000000001</v>
      </c>
    </row>
    <row r="476" spans="1:4" x14ac:dyDescent="0.2">
      <c r="A476">
        <v>23.545999999999999</v>
      </c>
      <c r="B476">
        <v>1088.31</v>
      </c>
      <c r="C476">
        <v>23.427</v>
      </c>
      <c r="D476">
        <v>192.38200000000001</v>
      </c>
    </row>
    <row r="477" spans="1:4" x14ac:dyDescent="0.2">
      <c r="A477">
        <v>23.664000000000001</v>
      </c>
      <c r="B477">
        <v>1057.308</v>
      </c>
      <c r="C477">
        <v>23.545999999999999</v>
      </c>
      <c r="D477">
        <v>191.04</v>
      </c>
    </row>
    <row r="478" spans="1:4" x14ac:dyDescent="0.2">
      <c r="A478">
        <v>23.782</v>
      </c>
      <c r="B478">
        <v>1029.5039999999999</v>
      </c>
      <c r="C478">
        <v>23.664000000000001</v>
      </c>
      <c r="D478">
        <v>189.65700000000001</v>
      </c>
    </row>
    <row r="479" spans="1:4" x14ac:dyDescent="0.2">
      <c r="A479">
        <v>23.9</v>
      </c>
      <c r="B479">
        <v>1005.27</v>
      </c>
      <c r="C479">
        <v>23.782</v>
      </c>
      <c r="D479">
        <v>186.08199999999999</v>
      </c>
    </row>
    <row r="480" spans="1:4" x14ac:dyDescent="0.2">
      <c r="A480">
        <v>24.018000000000001</v>
      </c>
      <c r="B480">
        <v>981.67399999999998</v>
      </c>
      <c r="C480">
        <v>23.9</v>
      </c>
      <c r="D480">
        <v>181.029</v>
      </c>
    </row>
    <row r="481" spans="1:4" x14ac:dyDescent="0.2">
      <c r="A481">
        <v>24.135999999999999</v>
      </c>
      <c r="B481">
        <v>956.09699999999998</v>
      </c>
      <c r="C481">
        <v>24.018000000000001</v>
      </c>
      <c r="D481">
        <v>177.935</v>
      </c>
    </row>
    <row r="482" spans="1:4" x14ac:dyDescent="0.2">
      <c r="A482">
        <v>24.253</v>
      </c>
      <c r="B482">
        <v>927.85799999999995</v>
      </c>
      <c r="C482">
        <v>24.135999999999999</v>
      </c>
      <c r="D482">
        <v>173.67099999999999</v>
      </c>
    </row>
    <row r="483" spans="1:4" x14ac:dyDescent="0.2">
      <c r="A483">
        <v>24.37</v>
      </c>
      <c r="B483">
        <v>901.57299999999998</v>
      </c>
      <c r="C483">
        <v>24.253</v>
      </c>
      <c r="D483">
        <v>171.55699999999999</v>
      </c>
    </row>
    <row r="484" spans="1:4" x14ac:dyDescent="0.2">
      <c r="A484">
        <v>24.486999999999998</v>
      </c>
      <c r="B484">
        <v>872.39400000000001</v>
      </c>
      <c r="C484">
        <v>24.37</v>
      </c>
      <c r="D484">
        <v>169.88900000000001</v>
      </c>
    </row>
    <row r="485" spans="1:4" x14ac:dyDescent="0.2">
      <c r="A485">
        <v>24.603999999999999</v>
      </c>
      <c r="B485">
        <v>844.36199999999997</v>
      </c>
      <c r="C485">
        <v>24.486999999999998</v>
      </c>
      <c r="D485">
        <v>167.542</v>
      </c>
    </row>
    <row r="486" spans="1:4" x14ac:dyDescent="0.2">
      <c r="A486">
        <v>24.72</v>
      </c>
      <c r="B486">
        <v>821.31399999999996</v>
      </c>
      <c r="C486">
        <v>24.603999999999999</v>
      </c>
      <c r="D486">
        <v>163.91</v>
      </c>
    </row>
    <row r="487" spans="1:4" x14ac:dyDescent="0.2">
      <c r="A487">
        <v>24.835999999999999</v>
      </c>
      <c r="B487">
        <v>801.23099999999999</v>
      </c>
      <c r="C487">
        <v>24.72</v>
      </c>
      <c r="D487">
        <v>162.916</v>
      </c>
    </row>
    <row r="488" spans="1:4" x14ac:dyDescent="0.2">
      <c r="A488">
        <v>24.952999999999999</v>
      </c>
      <c r="B488">
        <v>779.39599999999996</v>
      </c>
      <c r="C488">
        <v>24.835999999999999</v>
      </c>
      <c r="D488">
        <v>159.358</v>
      </c>
    </row>
    <row r="489" spans="1:4" x14ac:dyDescent="0.2">
      <c r="A489">
        <v>25.068000000000001</v>
      </c>
      <c r="B489">
        <v>757.15300000000002</v>
      </c>
      <c r="C489">
        <v>24.952999999999999</v>
      </c>
      <c r="D489">
        <v>157.31200000000001</v>
      </c>
    </row>
    <row r="490" spans="1:4" x14ac:dyDescent="0.2">
      <c r="A490">
        <v>25.184000000000001</v>
      </c>
      <c r="B490">
        <v>735.25</v>
      </c>
      <c r="C490">
        <v>25.068000000000001</v>
      </c>
      <c r="D490">
        <v>154.648</v>
      </c>
    </row>
    <row r="491" spans="1:4" x14ac:dyDescent="0.2">
      <c r="A491">
        <v>25.298999999999999</v>
      </c>
      <c r="B491">
        <v>712.79200000000003</v>
      </c>
      <c r="C491">
        <v>25.184000000000001</v>
      </c>
      <c r="D491">
        <v>153.33099999999999</v>
      </c>
    </row>
    <row r="492" spans="1:4" x14ac:dyDescent="0.2">
      <c r="A492">
        <v>25.414999999999999</v>
      </c>
      <c r="B492">
        <v>692.58699999999999</v>
      </c>
      <c r="C492">
        <v>25.298999999999999</v>
      </c>
      <c r="D492">
        <v>147.333</v>
      </c>
    </row>
    <row r="493" spans="1:4" x14ac:dyDescent="0.2">
      <c r="A493">
        <v>25.53</v>
      </c>
      <c r="B493">
        <v>673.31399999999996</v>
      </c>
      <c r="C493">
        <v>25.414999999999999</v>
      </c>
      <c r="D493">
        <v>145.01400000000001</v>
      </c>
    </row>
    <row r="494" spans="1:4" x14ac:dyDescent="0.2">
      <c r="A494">
        <v>25.643999999999998</v>
      </c>
      <c r="B494">
        <v>654.65700000000004</v>
      </c>
      <c r="C494">
        <v>25.53</v>
      </c>
      <c r="D494">
        <v>140.26</v>
      </c>
    </row>
    <row r="495" spans="1:4" x14ac:dyDescent="0.2">
      <c r="A495">
        <v>25.759</v>
      </c>
      <c r="B495">
        <v>637.96500000000003</v>
      </c>
      <c r="C495">
        <v>25.643999999999998</v>
      </c>
      <c r="D495">
        <v>138.74199999999999</v>
      </c>
    </row>
    <row r="496" spans="1:4" x14ac:dyDescent="0.2">
      <c r="A496">
        <v>25.873000000000001</v>
      </c>
      <c r="B496">
        <v>623.43799999999999</v>
      </c>
      <c r="C496">
        <v>25.759</v>
      </c>
      <c r="D496">
        <v>138.452</v>
      </c>
    </row>
    <row r="497" spans="1:4" x14ac:dyDescent="0.2">
      <c r="A497">
        <v>25.986999999999998</v>
      </c>
      <c r="B497">
        <v>610.10799999999995</v>
      </c>
      <c r="C497">
        <v>25.873000000000001</v>
      </c>
      <c r="D497">
        <v>138.63499999999999</v>
      </c>
    </row>
    <row r="498" spans="1:4" x14ac:dyDescent="0.2">
      <c r="A498">
        <v>26.100999999999999</v>
      </c>
      <c r="B498">
        <v>596.73599999999999</v>
      </c>
      <c r="C498">
        <v>25.986999999999998</v>
      </c>
      <c r="D498">
        <v>136.25800000000001</v>
      </c>
    </row>
    <row r="499" spans="1:4" x14ac:dyDescent="0.2">
      <c r="A499">
        <v>26.215</v>
      </c>
      <c r="B499">
        <v>583.69200000000001</v>
      </c>
      <c r="C499">
        <v>26.100999999999999</v>
      </c>
      <c r="D499">
        <v>135.739</v>
      </c>
    </row>
    <row r="500" spans="1:4" x14ac:dyDescent="0.2">
      <c r="A500">
        <v>26.327999999999999</v>
      </c>
      <c r="B500">
        <v>570.86599999999999</v>
      </c>
      <c r="C500">
        <v>26.215</v>
      </c>
      <c r="D500">
        <v>132.60400000000001</v>
      </c>
    </row>
    <row r="501" spans="1:4" x14ac:dyDescent="0.2">
      <c r="A501">
        <v>26.440999999999999</v>
      </c>
      <c r="B501">
        <v>557.077</v>
      </c>
      <c r="C501">
        <v>26.327999999999999</v>
      </c>
      <c r="D501">
        <v>131.11099999999999</v>
      </c>
    </row>
    <row r="502" spans="1:4" x14ac:dyDescent="0.2">
      <c r="A502">
        <v>26.553999999999998</v>
      </c>
      <c r="B502">
        <v>544.02300000000002</v>
      </c>
      <c r="C502">
        <v>26.440999999999999</v>
      </c>
      <c r="D502">
        <v>128.97999999999999</v>
      </c>
    </row>
    <row r="503" spans="1:4" x14ac:dyDescent="0.2">
      <c r="A503">
        <v>26.667000000000002</v>
      </c>
      <c r="B503">
        <v>530.81700000000001</v>
      </c>
      <c r="C503">
        <v>26.553999999999998</v>
      </c>
      <c r="D503">
        <v>127.357</v>
      </c>
    </row>
    <row r="504" spans="1:4" x14ac:dyDescent="0.2">
      <c r="A504">
        <v>26.78</v>
      </c>
      <c r="B504">
        <v>516.71100000000001</v>
      </c>
      <c r="C504">
        <v>26.667000000000002</v>
      </c>
      <c r="D504">
        <v>124.681</v>
      </c>
    </row>
    <row r="505" spans="1:4" x14ac:dyDescent="0.2">
      <c r="A505">
        <v>26.891999999999999</v>
      </c>
      <c r="B505">
        <v>502.52100000000002</v>
      </c>
      <c r="C505">
        <v>26.78</v>
      </c>
      <c r="D505">
        <v>124.753</v>
      </c>
    </row>
    <row r="506" spans="1:4" x14ac:dyDescent="0.2">
      <c r="A506">
        <v>27.004000000000001</v>
      </c>
      <c r="B506">
        <v>488.50900000000001</v>
      </c>
      <c r="C506">
        <v>26.891999999999999</v>
      </c>
      <c r="D506">
        <v>124.151</v>
      </c>
    </row>
    <row r="507" spans="1:4" x14ac:dyDescent="0.2">
      <c r="A507">
        <v>27.116</v>
      </c>
      <c r="B507">
        <v>474.67700000000002</v>
      </c>
      <c r="C507">
        <v>27.004000000000001</v>
      </c>
      <c r="D507">
        <v>123.959</v>
      </c>
    </row>
    <row r="508" spans="1:4" x14ac:dyDescent="0.2">
      <c r="A508">
        <v>27.228000000000002</v>
      </c>
      <c r="B508">
        <v>464.65300000000002</v>
      </c>
      <c r="C508">
        <v>27.116</v>
      </c>
      <c r="D508">
        <v>123.313</v>
      </c>
    </row>
    <row r="509" spans="1:4" x14ac:dyDescent="0.2">
      <c r="A509">
        <v>27.338999999999999</v>
      </c>
      <c r="B509">
        <v>456.54</v>
      </c>
      <c r="C509">
        <v>27.228000000000002</v>
      </c>
      <c r="D509">
        <v>124.099</v>
      </c>
    </row>
    <row r="510" spans="1:4" x14ac:dyDescent="0.2">
      <c r="A510">
        <v>27.45</v>
      </c>
      <c r="B510">
        <v>447.27499999999998</v>
      </c>
      <c r="C510">
        <v>27.338999999999999</v>
      </c>
      <c r="D510">
        <v>121.858</v>
      </c>
    </row>
    <row r="511" spans="1:4" x14ac:dyDescent="0.2">
      <c r="A511">
        <v>27.561</v>
      </c>
      <c r="B511">
        <v>436.46499999999997</v>
      </c>
      <c r="C511">
        <v>27.45</v>
      </c>
      <c r="D511">
        <v>121.161</v>
      </c>
    </row>
    <row r="512" spans="1:4" x14ac:dyDescent="0.2">
      <c r="A512">
        <v>27.672000000000001</v>
      </c>
      <c r="B512">
        <v>427.23500000000001</v>
      </c>
      <c r="C512">
        <v>27.561</v>
      </c>
      <c r="D512">
        <v>117.22</v>
      </c>
    </row>
    <row r="513" spans="1:4" x14ac:dyDescent="0.2">
      <c r="A513">
        <v>27.782</v>
      </c>
      <c r="B513">
        <v>416.68200000000002</v>
      </c>
      <c r="C513">
        <v>27.672000000000001</v>
      </c>
      <c r="D513">
        <v>115.20399999999999</v>
      </c>
    </row>
    <row r="514" spans="1:4" x14ac:dyDescent="0.2">
      <c r="A514">
        <v>27.893000000000001</v>
      </c>
      <c r="B514">
        <v>406.60199999999998</v>
      </c>
      <c r="C514">
        <v>27.782</v>
      </c>
      <c r="D514">
        <v>112.40900000000001</v>
      </c>
    </row>
    <row r="515" spans="1:4" x14ac:dyDescent="0.2">
      <c r="A515">
        <v>28.003</v>
      </c>
      <c r="B515">
        <v>398.815</v>
      </c>
      <c r="C515">
        <v>27.893000000000001</v>
      </c>
      <c r="D515">
        <v>111.29</v>
      </c>
    </row>
    <row r="516" spans="1:4" x14ac:dyDescent="0.2">
      <c r="A516">
        <v>28.113</v>
      </c>
      <c r="B516">
        <v>391.44400000000002</v>
      </c>
      <c r="C516">
        <v>28.003</v>
      </c>
      <c r="D516">
        <v>108.62</v>
      </c>
    </row>
    <row r="517" spans="1:4" x14ac:dyDescent="0.2">
      <c r="A517">
        <v>28.222000000000001</v>
      </c>
      <c r="B517">
        <v>387.755</v>
      </c>
      <c r="C517">
        <v>28.113</v>
      </c>
      <c r="D517">
        <v>110.11499999999999</v>
      </c>
    </row>
    <row r="518" spans="1:4" x14ac:dyDescent="0.2">
      <c r="A518">
        <v>28.332000000000001</v>
      </c>
      <c r="B518">
        <v>384.86200000000002</v>
      </c>
      <c r="C518">
        <v>28.222000000000001</v>
      </c>
      <c r="D518">
        <v>108.746</v>
      </c>
    </row>
    <row r="519" spans="1:4" x14ac:dyDescent="0.2">
      <c r="A519">
        <v>28.440999999999999</v>
      </c>
      <c r="B519">
        <v>378.78399999999999</v>
      </c>
      <c r="C519">
        <v>28.332000000000001</v>
      </c>
      <c r="D519">
        <v>104.679</v>
      </c>
    </row>
    <row r="520" spans="1:4" x14ac:dyDescent="0.2">
      <c r="A520">
        <v>28.55</v>
      </c>
      <c r="B520">
        <v>371.41300000000001</v>
      </c>
      <c r="C520">
        <v>28.440999999999999</v>
      </c>
      <c r="D520">
        <v>102.541</v>
      </c>
    </row>
    <row r="521" spans="1:4" x14ac:dyDescent="0.2">
      <c r="A521">
        <v>28.658000000000001</v>
      </c>
      <c r="B521">
        <v>362.423</v>
      </c>
      <c r="C521">
        <v>28.55</v>
      </c>
      <c r="D521">
        <v>100.86</v>
      </c>
    </row>
    <row r="522" spans="1:4" x14ac:dyDescent="0.2">
      <c r="A522">
        <v>28.766999999999999</v>
      </c>
      <c r="B522">
        <v>351.601</v>
      </c>
      <c r="C522">
        <v>28.658000000000001</v>
      </c>
      <c r="D522">
        <v>100.977</v>
      </c>
    </row>
    <row r="523" spans="1:4" x14ac:dyDescent="0.2">
      <c r="A523">
        <v>28.875</v>
      </c>
      <c r="B523">
        <v>341.10700000000003</v>
      </c>
      <c r="C523">
        <v>28.766999999999999</v>
      </c>
      <c r="D523">
        <v>100.7</v>
      </c>
    </row>
    <row r="524" spans="1:4" x14ac:dyDescent="0.2">
      <c r="A524">
        <v>28.983000000000001</v>
      </c>
      <c r="B524">
        <v>334.71300000000002</v>
      </c>
      <c r="C524">
        <v>28.875</v>
      </c>
      <c r="D524">
        <v>100.223</v>
      </c>
    </row>
    <row r="525" spans="1:4" x14ac:dyDescent="0.2">
      <c r="A525">
        <v>29.091000000000001</v>
      </c>
      <c r="B525">
        <v>330.07</v>
      </c>
      <c r="C525">
        <v>28.983000000000001</v>
      </c>
      <c r="D525">
        <v>98.710999999999999</v>
      </c>
    </row>
    <row r="526" spans="1:4" x14ac:dyDescent="0.2">
      <c r="A526">
        <v>29.199000000000002</v>
      </c>
      <c r="B526">
        <v>325.67700000000002</v>
      </c>
      <c r="C526">
        <v>29.091000000000001</v>
      </c>
      <c r="D526">
        <v>97.228999999999999</v>
      </c>
    </row>
    <row r="527" spans="1:4" x14ac:dyDescent="0.2">
      <c r="A527">
        <v>29.306000000000001</v>
      </c>
      <c r="B527">
        <v>320.53399999999999</v>
      </c>
      <c r="C527">
        <v>29.199000000000002</v>
      </c>
      <c r="D527">
        <v>94.698999999999998</v>
      </c>
    </row>
    <row r="528" spans="1:4" x14ac:dyDescent="0.2">
      <c r="A528">
        <v>29.413</v>
      </c>
      <c r="B528">
        <v>317.24599999999998</v>
      </c>
      <c r="C528">
        <v>29.306000000000001</v>
      </c>
      <c r="D528">
        <v>93.756</v>
      </c>
    </row>
    <row r="529" spans="1:4" x14ac:dyDescent="0.2">
      <c r="A529">
        <v>29.52</v>
      </c>
      <c r="B529">
        <v>312.36399999999998</v>
      </c>
      <c r="C529">
        <v>29.413</v>
      </c>
      <c r="D529">
        <v>92.605000000000004</v>
      </c>
    </row>
    <row r="530" spans="1:4" x14ac:dyDescent="0.2">
      <c r="A530">
        <v>29.626999999999999</v>
      </c>
      <c r="B530">
        <v>305.14499999999998</v>
      </c>
      <c r="C530">
        <v>29.52</v>
      </c>
      <c r="D530">
        <v>91.891000000000005</v>
      </c>
    </row>
    <row r="531" spans="1:4" x14ac:dyDescent="0.2">
      <c r="A531">
        <v>29.733000000000001</v>
      </c>
      <c r="B531">
        <v>298.85300000000001</v>
      </c>
      <c r="C531">
        <v>29.626999999999999</v>
      </c>
      <c r="D531">
        <v>91.899000000000001</v>
      </c>
    </row>
    <row r="532" spans="1:4" x14ac:dyDescent="0.2">
      <c r="A532">
        <v>29.84</v>
      </c>
      <c r="B532">
        <v>295.654</v>
      </c>
      <c r="C532">
        <v>29.733000000000001</v>
      </c>
      <c r="D532">
        <v>91.462000000000003</v>
      </c>
    </row>
    <row r="533" spans="1:4" x14ac:dyDescent="0.2">
      <c r="A533">
        <v>29.946000000000002</v>
      </c>
      <c r="B533">
        <v>292.18799999999999</v>
      </c>
      <c r="C533">
        <v>29.84</v>
      </c>
      <c r="D533">
        <v>90.98</v>
      </c>
    </row>
    <row r="534" spans="1:4" x14ac:dyDescent="0.2">
      <c r="A534">
        <v>30.050999999999998</v>
      </c>
      <c r="B534">
        <v>288.495</v>
      </c>
      <c r="C534">
        <v>29.946000000000002</v>
      </c>
      <c r="D534">
        <v>91.760999999999996</v>
      </c>
    </row>
    <row r="535" spans="1:4" x14ac:dyDescent="0.2">
      <c r="A535">
        <v>30.157</v>
      </c>
      <c r="B535">
        <v>286.91399999999999</v>
      </c>
      <c r="C535">
        <v>30.050999999999998</v>
      </c>
      <c r="D535">
        <v>90.498000000000005</v>
      </c>
    </row>
    <row r="536" spans="1:4" x14ac:dyDescent="0.2">
      <c r="A536">
        <v>30.262</v>
      </c>
      <c r="B536">
        <v>285.48700000000002</v>
      </c>
      <c r="C536">
        <v>30.157</v>
      </c>
      <c r="D536">
        <v>89.227000000000004</v>
      </c>
    </row>
    <row r="537" spans="1:4" x14ac:dyDescent="0.2">
      <c r="A537">
        <v>30.367000000000001</v>
      </c>
      <c r="B537">
        <v>282.39499999999998</v>
      </c>
      <c r="C537">
        <v>30.262</v>
      </c>
      <c r="D537">
        <v>87.741</v>
      </c>
    </row>
    <row r="538" spans="1:4" x14ac:dyDescent="0.2">
      <c r="A538">
        <v>30.472000000000001</v>
      </c>
      <c r="B538">
        <v>277.91199999999998</v>
      </c>
      <c r="C538">
        <v>30.367000000000001</v>
      </c>
      <c r="D538">
        <v>87.155000000000001</v>
      </c>
    </row>
    <row r="539" spans="1:4" x14ac:dyDescent="0.2">
      <c r="A539">
        <v>30.577000000000002</v>
      </c>
      <c r="B539">
        <v>272.14999999999998</v>
      </c>
      <c r="C539">
        <v>30.472000000000001</v>
      </c>
      <c r="D539">
        <v>84.78</v>
      </c>
    </row>
    <row r="540" spans="1:4" x14ac:dyDescent="0.2">
      <c r="A540">
        <v>30.681000000000001</v>
      </c>
      <c r="B540">
        <v>267.52</v>
      </c>
      <c r="C540">
        <v>30.577000000000002</v>
      </c>
      <c r="D540">
        <v>84.638000000000005</v>
      </c>
    </row>
    <row r="541" spans="1:4" x14ac:dyDescent="0.2">
      <c r="A541">
        <v>30.786000000000001</v>
      </c>
      <c r="B541">
        <v>262.60599999999999</v>
      </c>
      <c r="C541">
        <v>30.681000000000001</v>
      </c>
      <c r="D541">
        <v>85.08</v>
      </c>
    </row>
    <row r="542" spans="1:4" x14ac:dyDescent="0.2">
      <c r="A542">
        <v>30.89</v>
      </c>
      <c r="B542">
        <v>258.41699999999997</v>
      </c>
      <c r="C542">
        <v>30.786000000000001</v>
      </c>
      <c r="D542">
        <v>84.602000000000004</v>
      </c>
    </row>
    <row r="543" spans="1:4" x14ac:dyDescent="0.2">
      <c r="A543">
        <v>30.992999999999999</v>
      </c>
      <c r="B543">
        <v>254.83099999999999</v>
      </c>
      <c r="C543">
        <v>30.89</v>
      </c>
      <c r="D543">
        <v>84.373000000000005</v>
      </c>
    </row>
    <row r="544" spans="1:4" x14ac:dyDescent="0.2">
      <c r="A544">
        <v>30.992999999999999</v>
      </c>
      <c r="B544">
        <v>254.83099999999999</v>
      </c>
      <c r="C544">
        <v>30.89</v>
      </c>
      <c r="D544">
        <v>84.373000000000005</v>
      </c>
    </row>
    <row r="545" spans="1:4" x14ac:dyDescent="0.2">
      <c r="A545">
        <v>31.097000000000001</v>
      </c>
      <c r="B545">
        <v>255.28299999999999</v>
      </c>
      <c r="C545">
        <v>30.992999999999999</v>
      </c>
      <c r="D545">
        <v>84.352999999999994</v>
      </c>
    </row>
    <row r="546" spans="1:4" x14ac:dyDescent="0.2">
      <c r="A546">
        <v>31.2</v>
      </c>
      <c r="B546">
        <v>256.459</v>
      </c>
      <c r="C546">
        <v>31.097000000000001</v>
      </c>
      <c r="D546">
        <v>84.417000000000002</v>
      </c>
    </row>
    <row r="547" spans="1:4" x14ac:dyDescent="0.2">
      <c r="A547">
        <v>31.303000000000001</v>
      </c>
      <c r="B547">
        <v>254.61699999999999</v>
      </c>
      <c r="C547">
        <v>31.2</v>
      </c>
      <c r="D547">
        <v>84.227000000000004</v>
      </c>
    </row>
    <row r="548" spans="1:4" x14ac:dyDescent="0.2">
      <c r="A548">
        <v>31.405999999999999</v>
      </c>
      <c r="B548">
        <v>250.24100000000001</v>
      </c>
      <c r="C548">
        <v>31.303000000000001</v>
      </c>
      <c r="D548">
        <v>84.248000000000005</v>
      </c>
    </row>
    <row r="549" spans="1:4" x14ac:dyDescent="0.2">
      <c r="A549">
        <v>31.509</v>
      </c>
      <c r="B549">
        <v>245.44900000000001</v>
      </c>
      <c r="C549">
        <v>31.405999999999999</v>
      </c>
      <c r="D549">
        <v>83.072000000000003</v>
      </c>
    </row>
    <row r="550" spans="1:4" x14ac:dyDescent="0.2">
      <c r="A550">
        <v>31.611000000000001</v>
      </c>
      <c r="B550">
        <v>239.376</v>
      </c>
      <c r="C550">
        <v>31.509</v>
      </c>
      <c r="D550">
        <v>83.26</v>
      </c>
    </row>
    <row r="551" spans="1:4" x14ac:dyDescent="0.2">
      <c r="A551">
        <v>31.713999999999999</v>
      </c>
      <c r="B551">
        <v>232.18299999999999</v>
      </c>
      <c r="C551">
        <v>31.611000000000001</v>
      </c>
      <c r="D551">
        <v>82.846000000000004</v>
      </c>
    </row>
    <row r="552" spans="1:4" x14ac:dyDescent="0.2">
      <c r="A552">
        <v>31.815000000000001</v>
      </c>
      <c r="B552">
        <v>227.583</v>
      </c>
      <c r="C552">
        <v>31.713999999999999</v>
      </c>
      <c r="D552">
        <v>80.400999999999996</v>
      </c>
    </row>
    <row r="553" spans="1:4" x14ac:dyDescent="0.2">
      <c r="A553">
        <v>31.917000000000002</v>
      </c>
      <c r="B553">
        <v>225.08</v>
      </c>
      <c r="C553">
        <v>31.815000000000001</v>
      </c>
      <c r="D553">
        <v>67.504000000000005</v>
      </c>
    </row>
    <row r="554" spans="1:4" x14ac:dyDescent="0.2">
      <c r="A554">
        <v>32.018999999999998</v>
      </c>
      <c r="B554">
        <v>224.084</v>
      </c>
      <c r="C554">
        <v>31.917000000000002</v>
      </c>
      <c r="D554">
        <v>48.179000000000002</v>
      </c>
    </row>
    <row r="555" spans="1:4" x14ac:dyDescent="0.2">
      <c r="A555">
        <v>32.119999999999997</v>
      </c>
      <c r="B555">
        <v>224.75</v>
      </c>
      <c r="C555">
        <v>32.018999999999998</v>
      </c>
      <c r="D555">
        <v>34.529000000000003</v>
      </c>
    </row>
  </sheetData>
  <mergeCells count="9">
    <mergeCell ref="B32:E32"/>
    <mergeCell ref="B34:E34"/>
    <mergeCell ref="B1:C1"/>
    <mergeCell ref="B2:C2"/>
    <mergeCell ref="F2:L3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285156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14.6</v>
      </c>
      <c r="C6" s="13">
        <v>28.9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31</v>
      </c>
      <c r="C9" s="12">
        <v>13000</v>
      </c>
      <c r="D9" s="12">
        <v>1730</v>
      </c>
      <c r="E9" s="12">
        <v>1020</v>
      </c>
      <c r="F9" s="14">
        <f>D9/1829</f>
        <v>0.94587206123564793</v>
      </c>
      <c r="G9" s="3">
        <f>D9/D2</f>
        <v>16.634615384615383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0.51537352616702503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0.25620590889871031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5.1537352616702501</v>
      </c>
      <c r="D18" s="3">
        <f>D16*F12</f>
        <v>7.7306028925053756</v>
      </c>
      <c r="E18" s="3">
        <f>E16*F12</f>
        <v>10.3074705233405</v>
      </c>
      <c r="F18" s="3">
        <f>F16*F12</f>
        <v>12.884338154175627</v>
      </c>
    </row>
    <row r="19" spans="1:6" x14ac:dyDescent="0.2">
      <c r="B19" s="9" t="s">
        <v>16</v>
      </c>
      <c r="C19" s="3">
        <f>C17*F12</f>
        <v>1.5708585077570922</v>
      </c>
      <c r="D19" s="3">
        <f>D17*F12</f>
        <v>2.3562877616356386</v>
      </c>
      <c r="E19" s="3">
        <f>E17*F12</f>
        <v>3.1417170155141845</v>
      </c>
      <c r="F19" s="3">
        <f>F17*F12</f>
        <v>3.9271462693927308</v>
      </c>
    </row>
    <row r="20" spans="1:6" x14ac:dyDescent="0.2">
      <c r="B20" s="9" t="s">
        <v>8</v>
      </c>
      <c r="C20" s="6">
        <f>C9/(C16*C16)</f>
        <v>130</v>
      </c>
      <c r="D20" s="6">
        <f>C9/(D16*D16)</f>
        <v>57.777777777777779</v>
      </c>
      <c r="E20" s="6">
        <f>C9/(E16*E16)</f>
        <v>32.5</v>
      </c>
      <c r="F20" s="6">
        <f>C9/(F16*F16)</f>
        <v>20.8</v>
      </c>
    </row>
    <row r="21" spans="1:6" x14ac:dyDescent="0.2">
      <c r="B21" s="9" t="s">
        <v>9</v>
      </c>
      <c r="C21" s="15">
        <f>C20*10.7639</f>
        <v>1399.307</v>
      </c>
      <c r="D21" s="15">
        <f>D20*10.7639</f>
        <v>621.91422222222218</v>
      </c>
      <c r="E21" s="6">
        <f>E20*10.7639</f>
        <v>349.82675</v>
      </c>
      <c r="F21" s="6">
        <f>F20*10.7639</f>
        <v>223.88911999999999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72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0.1388888888888889</v>
      </c>
      <c r="C26" s="7">
        <f>C25/A25</f>
        <v>0.27777777777777779</v>
      </c>
      <c r="D26" s="7">
        <f>D25/A25</f>
        <v>0.41666666666666669</v>
      </c>
      <c r="E26" s="7">
        <f>E25/A25</f>
        <v>0.55555555555555558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29.4</v>
      </c>
      <c r="C29" s="2">
        <v>44.7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0.82229941443204402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0.5246901777692613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8.22299414432044</v>
      </c>
      <c r="D38" s="3">
        <f>D36*F32</f>
        <v>12.334491216480661</v>
      </c>
      <c r="E38" s="3">
        <f>E36*F32</f>
        <v>16.44598828864088</v>
      </c>
      <c r="F38" s="3">
        <f>F36*F32</f>
        <v>20.557485360801099</v>
      </c>
    </row>
    <row r="39" spans="1:10" x14ac:dyDescent="0.2">
      <c r="B39" s="9" t="s">
        <v>16</v>
      </c>
      <c r="C39" s="3">
        <f>C37*F32</f>
        <v>2.5063686151888702</v>
      </c>
      <c r="D39" s="3">
        <f>D37*F32</f>
        <v>3.7595529227833051</v>
      </c>
      <c r="E39" s="3">
        <f>E37*F32</f>
        <v>5.0127372303777404</v>
      </c>
      <c r="F39" s="3">
        <f>F37*F32</f>
        <v>6.2659215379721758</v>
      </c>
    </row>
    <row r="40" spans="1:10" x14ac:dyDescent="0.2">
      <c r="B40" s="9" t="s">
        <v>8</v>
      </c>
      <c r="C40" s="6">
        <f>C9/(C36*C36)</f>
        <v>130</v>
      </c>
      <c r="D40" s="6">
        <f>C9/(D36*D36)</f>
        <v>57.777777777777779</v>
      </c>
      <c r="E40" s="6">
        <f>C9/(E36*E36)</f>
        <v>32.5</v>
      </c>
      <c r="F40" s="6">
        <f>C9/(F36*F36)</f>
        <v>20.8</v>
      </c>
    </row>
    <row r="41" spans="1:10" x14ac:dyDescent="0.2">
      <c r="B41" s="9" t="s">
        <v>9</v>
      </c>
      <c r="C41" s="15">
        <f>C40*10.7639</f>
        <v>1399.307</v>
      </c>
      <c r="D41" s="15">
        <f>D40*10.7639</f>
        <v>621.91422222222218</v>
      </c>
      <c r="E41" s="6">
        <f>E40*10.7639</f>
        <v>349.82675</v>
      </c>
      <c r="F41" s="6">
        <f>F40*10.7639</f>
        <v>223.88911999999999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-32.119999999999997</v>
      </c>
      <c r="B44">
        <v>0</v>
      </c>
      <c r="C44">
        <v>-32.220999999999997</v>
      </c>
      <c r="D44">
        <v>215.477</v>
      </c>
      <c r="E44" s="22"/>
    </row>
    <row r="45" spans="1:10" x14ac:dyDescent="0.2">
      <c r="A45">
        <v>-32.018999999999998</v>
      </c>
      <c r="B45">
        <v>0</v>
      </c>
      <c r="C45">
        <v>-32.119999999999997</v>
      </c>
      <c r="D45">
        <v>215.31100000000001</v>
      </c>
      <c r="E45" s="10"/>
      <c r="F45" s="10"/>
      <c r="G45" s="10"/>
      <c r="H45" s="10"/>
      <c r="I45" s="10"/>
      <c r="J45" s="10"/>
    </row>
    <row r="46" spans="1:10" x14ac:dyDescent="0.2">
      <c r="A46">
        <v>-31.917000000000002</v>
      </c>
      <c r="B46">
        <v>0</v>
      </c>
      <c r="C46">
        <v>-32.018999999999998</v>
      </c>
      <c r="D46">
        <v>214.93100000000001</v>
      </c>
      <c r="I46" s="17"/>
      <c r="J46" s="16"/>
    </row>
    <row r="47" spans="1:10" x14ac:dyDescent="0.2">
      <c r="A47">
        <v>-31.815000000000001</v>
      </c>
      <c r="B47">
        <v>13.12</v>
      </c>
      <c r="C47">
        <v>-31.917000000000002</v>
      </c>
      <c r="D47">
        <v>215.95599999999999</v>
      </c>
      <c r="I47" s="17"/>
      <c r="J47" s="16"/>
    </row>
    <row r="48" spans="1:10" x14ac:dyDescent="0.2">
      <c r="A48">
        <v>-31.713999999999999</v>
      </c>
      <c r="B48">
        <v>36.381</v>
      </c>
      <c r="C48">
        <v>-31.815000000000001</v>
      </c>
      <c r="D48">
        <v>218.66300000000001</v>
      </c>
      <c r="I48" s="17"/>
      <c r="J48" s="16"/>
    </row>
    <row r="49" spans="1:10" x14ac:dyDescent="0.2">
      <c r="A49">
        <v>-31.611000000000001</v>
      </c>
      <c r="B49">
        <v>57.036999999999999</v>
      </c>
      <c r="C49">
        <v>-31.713999999999999</v>
      </c>
      <c r="D49">
        <v>222.47300000000001</v>
      </c>
      <c r="I49" s="17"/>
      <c r="J49" s="16"/>
    </row>
    <row r="50" spans="1:10" x14ac:dyDescent="0.2">
      <c r="A50">
        <v>-31.509</v>
      </c>
      <c r="B50">
        <v>79.186999999999998</v>
      </c>
      <c r="C50">
        <v>-31.611000000000001</v>
      </c>
      <c r="D50">
        <v>227.203</v>
      </c>
      <c r="I50" s="17"/>
      <c r="J50" s="16"/>
    </row>
    <row r="51" spans="1:10" x14ac:dyDescent="0.2">
      <c r="A51">
        <v>-31.405999999999999</v>
      </c>
      <c r="B51">
        <v>92.302000000000007</v>
      </c>
      <c r="C51">
        <v>-31.509</v>
      </c>
      <c r="D51">
        <v>231.94300000000001</v>
      </c>
      <c r="I51" s="17"/>
      <c r="J51" s="16"/>
    </row>
    <row r="52" spans="1:10" x14ac:dyDescent="0.2">
      <c r="A52">
        <v>-31.303000000000001</v>
      </c>
      <c r="B52">
        <v>93.405000000000001</v>
      </c>
      <c r="C52">
        <v>-31.405999999999999</v>
      </c>
      <c r="D52">
        <v>234.34399999999999</v>
      </c>
      <c r="I52" s="17"/>
      <c r="J52" s="16"/>
    </row>
    <row r="53" spans="1:10" x14ac:dyDescent="0.2">
      <c r="A53">
        <v>-31.2</v>
      </c>
      <c r="B53">
        <v>93.438999999999993</v>
      </c>
      <c r="C53">
        <v>-31.303000000000001</v>
      </c>
      <c r="D53">
        <v>236.643</v>
      </c>
      <c r="I53" s="17"/>
      <c r="J53" s="16"/>
    </row>
    <row r="54" spans="1:10" x14ac:dyDescent="0.2">
      <c r="A54">
        <v>-31.097000000000001</v>
      </c>
      <c r="B54">
        <v>95.885000000000005</v>
      </c>
      <c r="C54">
        <v>-31.2</v>
      </c>
      <c r="D54">
        <v>239.35</v>
      </c>
      <c r="I54" s="17"/>
      <c r="J54" s="16"/>
    </row>
    <row r="55" spans="1:10" x14ac:dyDescent="0.2">
      <c r="A55">
        <v>-30.992999999999999</v>
      </c>
      <c r="B55">
        <v>99.284000000000006</v>
      </c>
      <c r="C55">
        <v>-31.097000000000001</v>
      </c>
      <c r="D55">
        <v>244.32400000000001</v>
      </c>
      <c r="I55" s="17"/>
      <c r="J55" s="16"/>
    </row>
    <row r="56" spans="1:10" x14ac:dyDescent="0.2">
      <c r="A56">
        <v>-30.89</v>
      </c>
      <c r="B56">
        <v>100.685</v>
      </c>
      <c r="C56">
        <v>-30.992999999999999</v>
      </c>
      <c r="D56">
        <v>247.40799999999999</v>
      </c>
      <c r="I56" s="17"/>
      <c r="J56" s="16"/>
    </row>
    <row r="57" spans="1:10" x14ac:dyDescent="0.2">
      <c r="A57">
        <v>-30.786000000000001</v>
      </c>
      <c r="B57">
        <v>101.866</v>
      </c>
      <c r="C57">
        <v>-30.89</v>
      </c>
      <c r="D57">
        <v>250.76599999999999</v>
      </c>
      <c r="I57" s="17"/>
      <c r="J57" s="16"/>
    </row>
    <row r="58" spans="1:10" x14ac:dyDescent="0.2">
      <c r="A58">
        <v>-30.681000000000001</v>
      </c>
      <c r="B58">
        <v>103.249</v>
      </c>
      <c r="C58">
        <v>-30.786000000000001</v>
      </c>
      <c r="D58">
        <v>251.96299999999999</v>
      </c>
      <c r="I58" s="17"/>
      <c r="J58" s="16"/>
    </row>
    <row r="59" spans="1:10" x14ac:dyDescent="0.2">
      <c r="A59">
        <v>-30.577000000000002</v>
      </c>
      <c r="B59">
        <v>103.41500000000001</v>
      </c>
      <c r="C59">
        <v>-30.681000000000001</v>
      </c>
      <c r="D59">
        <v>252.44200000000001</v>
      </c>
    </row>
    <row r="60" spans="1:10" x14ac:dyDescent="0.2">
      <c r="A60">
        <v>-30.472000000000001</v>
      </c>
      <c r="B60">
        <v>102.625</v>
      </c>
      <c r="C60">
        <v>-30.577000000000002</v>
      </c>
      <c r="D60">
        <v>254.95599999999999</v>
      </c>
    </row>
    <row r="61" spans="1:10" x14ac:dyDescent="0.2">
      <c r="A61">
        <v>-30.367000000000001</v>
      </c>
      <c r="B61">
        <v>103.452</v>
      </c>
      <c r="C61">
        <v>-30.472000000000001</v>
      </c>
      <c r="D61">
        <v>259.404</v>
      </c>
    </row>
    <row r="62" spans="1:10" x14ac:dyDescent="0.2">
      <c r="A62">
        <v>-30.262</v>
      </c>
      <c r="B62">
        <v>104.316</v>
      </c>
      <c r="C62">
        <v>-30.367000000000001</v>
      </c>
      <c r="D62">
        <v>263.11900000000003</v>
      </c>
    </row>
    <row r="63" spans="1:10" x14ac:dyDescent="0.2">
      <c r="A63">
        <v>-30.157</v>
      </c>
      <c r="B63">
        <v>104.968</v>
      </c>
      <c r="C63">
        <v>-30.262</v>
      </c>
      <c r="D63">
        <v>270.31400000000002</v>
      </c>
    </row>
    <row r="64" spans="1:10" x14ac:dyDescent="0.2">
      <c r="A64">
        <v>-30.050999999999998</v>
      </c>
      <c r="B64">
        <v>106.51600000000001</v>
      </c>
      <c r="C64">
        <v>-30.157</v>
      </c>
      <c r="D64">
        <v>275.858</v>
      </c>
    </row>
    <row r="65" spans="1:4" x14ac:dyDescent="0.2">
      <c r="A65">
        <v>-29.946000000000002</v>
      </c>
      <c r="B65">
        <v>107.15600000000001</v>
      </c>
      <c r="C65">
        <v>-30.050999999999998</v>
      </c>
      <c r="D65">
        <v>280.834</v>
      </c>
    </row>
    <row r="66" spans="1:4" x14ac:dyDescent="0.2">
      <c r="A66">
        <v>-29.84</v>
      </c>
      <c r="B66">
        <v>107.67</v>
      </c>
      <c r="C66">
        <v>-29.946000000000002</v>
      </c>
      <c r="D66">
        <v>283.73500000000001</v>
      </c>
    </row>
    <row r="67" spans="1:4" x14ac:dyDescent="0.2">
      <c r="A67">
        <v>-29.733000000000001</v>
      </c>
      <c r="B67">
        <v>108.342</v>
      </c>
      <c r="C67">
        <v>-29.84</v>
      </c>
      <c r="D67">
        <v>289.10000000000002</v>
      </c>
    </row>
    <row r="68" spans="1:4" x14ac:dyDescent="0.2">
      <c r="A68">
        <v>-29.626999999999999</v>
      </c>
      <c r="B68">
        <v>110.06100000000001</v>
      </c>
      <c r="C68">
        <v>-29.733000000000001</v>
      </c>
      <c r="D68">
        <v>292.64400000000001</v>
      </c>
    </row>
    <row r="69" spans="1:4" x14ac:dyDescent="0.2">
      <c r="A69">
        <v>-29.52</v>
      </c>
      <c r="B69">
        <v>111.688</v>
      </c>
      <c r="C69">
        <v>-29.626999999999999</v>
      </c>
      <c r="D69">
        <v>299.56299999999999</v>
      </c>
    </row>
    <row r="70" spans="1:4" x14ac:dyDescent="0.2">
      <c r="A70">
        <v>-29.413</v>
      </c>
      <c r="B70">
        <v>113.627</v>
      </c>
      <c r="C70">
        <v>-29.52</v>
      </c>
      <c r="D70">
        <v>302.80799999999999</v>
      </c>
    </row>
    <row r="71" spans="1:4" x14ac:dyDescent="0.2">
      <c r="A71">
        <v>-29.306000000000001</v>
      </c>
      <c r="B71">
        <v>113.99</v>
      </c>
      <c r="C71">
        <v>-29.413</v>
      </c>
      <c r="D71">
        <v>306.15300000000002</v>
      </c>
    </row>
    <row r="72" spans="1:4" x14ac:dyDescent="0.2">
      <c r="A72">
        <v>-29.199000000000002</v>
      </c>
      <c r="B72">
        <v>115.708</v>
      </c>
      <c r="C72">
        <v>-29.306000000000001</v>
      </c>
      <c r="D72">
        <v>309.55500000000001</v>
      </c>
    </row>
    <row r="73" spans="1:4" x14ac:dyDescent="0.2">
      <c r="A73">
        <v>-29.091000000000001</v>
      </c>
      <c r="B73">
        <v>117.854</v>
      </c>
      <c r="C73">
        <v>-29.199000000000002</v>
      </c>
      <c r="D73">
        <v>315.971</v>
      </c>
    </row>
    <row r="74" spans="1:4" x14ac:dyDescent="0.2">
      <c r="A74">
        <v>-28.983000000000001</v>
      </c>
      <c r="B74">
        <v>120.02500000000001</v>
      </c>
      <c r="C74">
        <v>-29.091000000000001</v>
      </c>
      <c r="D74">
        <v>320.23599999999999</v>
      </c>
    </row>
    <row r="75" spans="1:4" x14ac:dyDescent="0.2">
      <c r="A75">
        <v>-28.875</v>
      </c>
      <c r="B75">
        <v>119.76900000000001</v>
      </c>
      <c r="C75">
        <v>-28.983000000000001</v>
      </c>
      <c r="D75">
        <v>327.21100000000001</v>
      </c>
    </row>
    <row r="76" spans="1:4" x14ac:dyDescent="0.2">
      <c r="A76">
        <v>-28.766999999999999</v>
      </c>
      <c r="B76">
        <v>119.94799999999999</v>
      </c>
      <c r="C76">
        <v>-28.875</v>
      </c>
      <c r="D76">
        <v>333.233</v>
      </c>
    </row>
    <row r="77" spans="1:4" x14ac:dyDescent="0.2">
      <c r="A77">
        <v>-28.658000000000001</v>
      </c>
      <c r="B77">
        <v>120.047</v>
      </c>
      <c r="C77">
        <v>-28.766999999999999</v>
      </c>
      <c r="D77">
        <v>340.04399999999998</v>
      </c>
    </row>
    <row r="78" spans="1:4" x14ac:dyDescent="0.2">
      <c r="A78">
        <v>-28.55</v>
      </c>
      <c r="B78">
        <v>120.73399999999999</v>
      </c>
      <c r="C78">
        <v>-28.658000000000001</v>
      </c>
      <c r="D78">
        <v>344.846</v>
      </c>
    </row>
    <row r="79" spans="1:4" x14ac:dyDescent="0.2">
      <c r="A79">
        <v>-28.440999999999999</v>
      </c>
      <c r="B79">
        <v>121.68899999999999</v>
      </c>
      <c r="C79">
        <v>-28.55</v>
      </c>
      <c r="D79">
        <v>352.75400000000002</v>
      </c>
    </row>
    <row r="80" spans="1:4" x14ac:dyDescent="0.2">
      <c r="A80">
        <v>-28.332000000000001</v>
      </c>
      <c r="B80">
        <v>125.17100000000001</v>
      </c>
      <c r="C80">
        <v>-28.440999999999999</v>
      </c>
      <c r="D80">
        <v>359.12700000000001</v>
      </c>
    </row>
    <row r="81" spans="1:4" x14ac:dyDescent="0.2">
      <c r="A81">
        <v>-28.222000000000001</v>
      </c>
      <c r="B81">
        <v>126.494</v>
      </c>
      <c r="C81">
        <v>-28.332000000000001</v>
      </c>
      <c r="D81">
        <v>364.83699999999999</v>
      </c>
    </row>
    <row r="82" spans="1:4" x14ac:dyDescent="0.2">
      <c r="A82">
        <v>-28.113</v>
      </c>
      <c r="B82">
        <v>127.655</v>
      </c>
      <c r="C82">
        <v>-28.222000000000001</v>
      </c>
      <c r="D82">
        <v>371.17200000000003</v>
      </c>
    </row>
    <row r="83" spans="1:4" x14ac:dyDescent="0.2">
      <c r="A83">
        <v>-28.003</v>
      </c>
      <c r="B83">
        <v>127.187</v>
      </c>
      <c r="C83">
        <v>-28.113</v>
      </c>
      <c r="D83">
        <v>380.99</v>
      </c>
    </row>
    <row r="84" spans="1:4" x14ac:dyDescent="0.2">
      <c r="A84">
        <v>-27.893000000000001</v>
      </c>
      <c r="B84">
        <v>130.108</v>
      </c>
      <c r="C84">
        <v>-28.003</v>
      </c>
      <c r="D84">
        <v>388.2</v>
      </c>
    </row>
    <row r="85" spans="1:4" x14ac:dyDescent="0.2">
      <c r="A85">
        <v>-27.782</v>
      </c>
      <c r="B85">
        <v>130.63300000000001</v>
      </c>
      <c r="C85">
        <v>-27.893000000000001</v>
      </c>
      <c r="D85">
        <v>396.25</v>
      </c>
    </row>
    <row r="86" spans="1:4" x14ac:dyDescent="0.2">
      <c r="A86">
        <v>-27.672000000000001</v>
      </c>
      <c r="B86">
        <v>131.49799999999999</v>
      </c>
      <c r="C86">
        <v>-27.782</v>
      </c>
      <c r="D86">
        <v>403.67599999999999</v>
      </c>
    </row>
    <row r="87" spans="1:4" x14ac:dyDescent="0.2">
      <c r="A87">
        <v>-27.561</v>
      </c>
      <c r="B87">
        <v>130.90899999999999</v>
      </c>
      <c r="C87">
        <v>-27.672000000000001</v>
      </c>
      <c r="D87">
        <v>411.51499999999999</v>
      </c>
    </row>
    <row r="88" spans="1:4" x14ac:dyDescent="0.2">
      <c r="A88">
        <v>-27.45</v>
      </c>
      <c r="B88">
        <v>132.37700000000001</v>
      </c>
      <c r="C88">
        <v>-27.561</v>
      </c>
      <c r="D88">
        <v>419.00099999999998</v>
      </c>
    </row>
    <row r="89" spans="1:4" x14ac:dyDescent="0.2">
      <c r="A89">
        <v>-27.338999999999999</v>
      </c>
      <c r="B89">
        <v>133.94900000000001</v>
      </c>
      <c r="C89">
        <v>-27.45</v>
      </c>
      <c r="D89">
        <v>428.988</v>
      </c>
    </row>
    <row r="90" spans="1:4" x14ac:dyDescent="0.2">
      <c r="A90">
        <v>-27.228000000000002</v>
      </c>
      <c r="B90">
        <v>136.721</v>
      </c>
      <c r="C90">
        <v>-27.338999999999999</v>
      </c>
      <c r="D90">
        <v>440.12799999999999</v>
      </c>
    </row>
    <row r="91" spans="1:4" x14ac:dyDescent="0.2">
      <c r="A91">
        <v>-27.116</v>
      </c>
      <c r="B91">
        <v>139.363</v>
      </c>
      <c r="C91">
        <v>-27.228000000000002</v>
      </c>
      <c r="D91">
        <v>450.29300000000001</v>
      </c>
    </row>
    <row r="92" spans="1:4" x14ac:dyDescent="0.2">
      <c r="A92">
        <v>-27.004000000000001</v>
      </c>
      <c r="B92">
        <v>142.28899999999999</v>
      </c>
      <c r="C92">
        <v>-27.116</v>
      </c>
      <c r="D92">
        <v>463.71300000000002</v>
      </c>
    </row>
    <row r="93" spans="1:4" x14ac:dyDescent="0.2">
      <c r="A93">
        <v>-26.891999999999999</v>
      </c>
      <c r="B93">
        <v>143.81299999999999</v>
      </c>
      <c r="C93">
        <v>-27.004000000000001</v>
      </c>
      <c r="D93">
        <v>474.01</v>
      </c>
    </row>
    <row r="94" spans="1:4" x14ac:dyDescent="0.2">
      <c r="A94">
        <v>-26.78</v>
      </c>
      <c r="B94">
        <v>144.80500000000001</v>
      </c>
      <c r="C94">
        <v>-26.891999999999999</v>
      </c>
      <c r="D94">
        <v>484.65699999999998</v>
      </c>
    </row>
    <row r="95" spans="1:4" x14ac:dyDescent="0.2">
      <c r="A95">
        <v>-26.667000000000002</v>
      </c>
      <c r="B95">
        <v>145.90199999999999</v>
      </c>
      <c r="C95">
        <v>-26.78</v>
      </c>
      <c r="D95">
        <v>493.18700000000001</v>
      </c>
    </row>
    <row r="96" spans="1:4" x14ac:dyDescent="0.2">
      <c r="A96">
        <v>-26.553999999999998</v>
      </c>
      <c r="B96">
        <v>148.77500000000001</v>
      </c>
      <c r="C96">
        <v>-26.667000000000002</v>
      </c>
      <c r="D96">
        <v>506.09699999999998</v>
      </c>
    </row>
    <row r="97" spans="1:4" x14ac:dyDescent="0.2">
      <c r="A97">
        <v>-26.440999999999999</v>
      </c>
      <c r="B97">
        <v>148.041</v>
      </c>
      <c r="C97">
        <v>-26.553999999999998</v>
      </c>
      <c r="D97">
        <v>516.14599999999996</v>
      </c>
    </row>
    <row r="98" spans="1:4" x14ac:dyDescent="0.2">
      <c r="A98">
        <v>-26.327999999999999</v>
      </c>
      <c r="B98">
        <v>149.89400000000001</v>
      </c>
      <c r="C98">
        <v>-26.440999999999999</v>
      </c>
      <c r="D98">
        <v>529.46699999999998</v>
      </c>
    </row>
    <row r="99" spans="1:4" x14ac:dyDescent="0.2">
      <c r="A99">
        <v>-26.215</v>
      </c>
      <c r="B99">
        <v>152.10400000000001</v>
      </c>
      <c r="C99">
        <v>-26.327999999999999</v>
      </c>
      <c r="D99">
        <v>542.93200000000002</v>
      </c>
    </row>
    <row r="100" spans="1:4" x14ac:dyDescent="0.2">
      <c r="A100">
        <v>-26.100999999999999</v>
      </c>
      <c r="B100">
        <v>153.97200000000001</v>
      </c>
      <c r="C100">
        <v>-26.215</v>
      </c>
      <c r="D100">
        <v>555.25099999999998</v>
      </c>
    </row>
    <row r="101" spans="1:4" x14ac:dyDescent="0.2">
      <c r="A101">
        <v>-25.986999999999998</v>
      </c>
      <c r="B101">
        <v>154.47499999999999</v>
      </c>
      <c r="C101">
        <v>-26.100999999999999</v>
      </c>
      <c r="D101">
        <v>569.25800000000004</v>
      </c>
    </row>
    <row r="102" spans="1:4" x14ac:dyDescent="0.2">
      <c r="A102">
        <v>-25.873000000000001</v>
      </c>
      <c r="B102">
        <v>156.726</v>
      </c>
      <c r="C102">
        <v>-25.986999999999998</v>
      </c>
      <c r="D102">
        <v>584.1</v>
      </c>
    </row>
    <row r="103" spans="1:4" x14ac:dyDescent="0.2">
      <c r="A103">
        <v>-25.759</v>
      </c>
      <c r="B103">
        <v>159.18199999999999</v>
      </c>
      <c r="C103">
        <v>-25.873000000000001</v>
      </c>
      <c r="D103">
        <v>595.93700000000001</v>
      </c>
    </row>
    <row r="104" spans="1:4" x14ac:dyDescent="0.2">
      <c r="A104">
        <v>-25.643999999999998</v>
      </c>
      <c r="B104">
        <v>162.93</v>
      </c>
      <c r="C104">
        <v>-25.759</v>
      </c>
      <c r="D104">
        <v>611.59799999999996</v>
      </c>
    </row>
    <row r="105" spans="1:4" x14ac:dyDescent="0.2">
      <c r="A105">
        <v>-25.53</v>
      </c>
      <c r="B105">
        <v>166.041</v>
      </c>
      <c r="C105">
        <v>-25.643999999999998</v>
      </c>
      <c r="D105">
        <v>626.87900000000002</v>
      </c>
    </row>
    <row r="106" spans="1:4" x14ac:dyDescent="0.2">
      <c r="A106">
        <v>-25.414999999999999</v>
      </c>
      <c r="B106">
        <v>168.41399999999999</v>
      </c>
      <c r="C106">
        <v>-25.53</v>
      </c>
      <c r="D106">
        <v>643.375</v>
      </c>
    </row>
    <row r="107" spans="1:4" x14ac:dyDescent="0.2">
      <c r="A107">
        <v>-25.298999999999999</v>
      </c>
      <c r="B107">
        <v>170.91800000000001</v>
      </c>
      <c r="C107">
        <v>-25.414999999999999</v>
      </c>
      <c r="D107">
        <v>658.62199999999996</v>
      </c>
    </row>
    <row r="108" spans="1:4" x14ac:dyDescent="0.2">
      <c r="A108">
        <v>-25.184000000000001</v>
      </c>
      <c r="B108">
        <v>173.51499999999999</v>
      </c>
      <c r="C108">
        <v>-25.298999999999999</v>
      </c>
      <c r="D108">
        <v>679.42899999999997</v>
      </c>
    </row>
    <row r="109" spans="1:4" x14ac:dyDescent="0.2">
      <c r="A109">
        <v>-25.068000000000001</v>
      </c>
      <c r="B109">
        <v>174.88200000000001</v>
      </c>
      <c r="C109">
        <v>-25.184000000000001</v>
      </c>
      <c r="D109">
        <v>694.84699999999998</v>
      </c>
    </row>
    <row r="110" spans="1:4" x14ac:dyDescent="0.2">
      <c r="A110">
        <v>-24.952999999999999</v>
      </c>
      <c r="B110">
        <v>177.20400000000001</v>
      </c>
      <c r="C110">
        <v>-25.068000000000001</v>
      </c>
      <c r="D110">
        <v>712.36</v>
      </c>
    </row>
    <row r="111" spans="1:4" x14ac:dyDescent="0.2">
      <c r="A111">
        <v>-24.835999999999999</v>
      </c>
      <c r="B111">
        <v>179.19300000000001</v>
      </c>
      <c r="C111">
        <v>-24.952999999999999</v>
      </c>
      <c r="D111">
        <v>731.84299999999996</v>
      </c>
    </row>
    <row r="112" spans="1:4" x14ac:dyDescent="0.2">
      <c r="A112">
        <v>-24.72</v>
      </c>
      <c r="B112">
        <v>183.44</v>
      </c>
      <c r="C112">
        <v>-24.835999999999999</v>
      </c>
      <c r="D112">
        <v>752.70899999999995</v>
      </c>
    </row>
    <row r="113" spans="1:4" x14ac:dyDescent="0.2">
      <c r="A113">
        <v>-24.603999999999999</v>
      </c>
      <c r="B113">
        <v>185.86099999999999</v>
      </c>
      <c r="C113">
        <v>-24.72</v>
      </c>
      <c r="D113">
        <v>774.524</v>
      </c>
    </row>
    <row r="114" spans="1:4" x14ac:dyDescent="0.2">
      <c r="A114">
        <v>-24.486999999999998</v>
      </c>
      <c r="B114">
        <v>188.48</v>
      </c>
      <c r="C114">
        <v>-24.603999999999999</v>
      </c>
      <c r="D114">
        <v>797.34900000000005</v>
      </c>
    </row>
    <row r="115" spans="1:4" x14ac:dyDescent="0.2">
      <c r="A115">
        <v>-24.37</v>
      </c>
      <c r="B115">
        <v>191.50700000000001</v>
      </c>
      <c r="C115">
        <v>-24.486999999999998</v>
      </c>
      <c r="D115">
        <v>823.50300000000004</v>
      </c>
    </row>
    <row r="116" spans="1:4" x14ac:dyDescent="0.2">
      <c r="A116">
        <v>-24.253</v>
      </c>
      <c r="B116">
        <v>196.23500000000001</v>
      </c>
      <c r="C116">
        <v>-24.37</v>
      </c>
      <c r="D116">
        <v>840.69</v>
      </c>
    </row>
    <row r="117" spans="1:4" x14ac:dyDescent="0.2">
      <c r="A117">
        <v>-24.135999999999999</v>
      </c>
      <c r="B117">
        <v>197.267</v>
      </c>
      <c r="C117">
        <v>-24.253</v>
      </c>
      <c r="D117">
        <v>863.673</v>
      </c>
    </row>
    <row r="118" spans="1:4" x14ac:dyDescent="0.2">
      <c r="A118">
        <v>-24.018000000000001</v>
      </c>
      <c r="B118">
        <v>199.375</v>
      </c>
      <c r="C118">
        <v>-24.135999999999999</v>
      </c>
      <c r="D118">
        <v>885.02800000000002</v>
      </c>
    </row>
    <row r="119" spans="1:4" x14ac:dyDescent="0.2">
      <c r="A119">
        <v>-23.9</v>
      </c>
      <c r="B119">
        <v>204.21799999999999</v>
      </c>
      <c r="C119">
        <v>-24.018000000000001</v>
      </c>
      <c r="D119">
        <v>909.61400000000003</v>
      </c>
    </row>
    <row r="120" spans="1:4" x14ac:dyDescent="0.2">
      <c r="A120">
        <v>-23.782</v>
      </c>
      <c r="B120">
        <v>208.827</v>
      </c>
      <c r="C120">
        <v>-23.9</v>
      </c>
      <c r="D120">
        <v>931.98299999999995</v>
      </c>
    </row>
    <row r="121" spans="1:4" x14ac:dyDescent="0.2">
      <c r="A121">
        <v>-23.664000000000001</v>
      </c>
      <c r="B121">
        <v>212.82400000000001</v>
      </c>
      <c r="C121">
        <v>-23.782</v>
      </c>
      <c r="D121">
        <v>958.32299999999998</v>
      </c>
    </row>
    <row r="122" spans="1:4" x14ac:dyDescent="0.2">
      <c r="A122">
        <v>-23.545999999999999</v>
      </c>
      <c r="B122">
        <v>216.97200000000001</v>
      </c>
      <c r="C122">
        <v>-23.664000000000001</v>
      </c>
      <c r="D122">
        <v>987.32299999999998</v>
      </c>
    </row>
    <row r="123" spans="1:4" x14ac:dyDescent="0.2">
      <c r="A123">
        <v>-23.427</v>
      </c>
      <c r="B123">
        <v>220.68600000000001</v>
      </c>
      <c r="C123">
        <v>-23.545999999999999</v>
      </c>
      <c r="D123">
        <v>1018.169</v>
      </c>
    </row>
    <row r="124" spans="1:4" x14ac:dyDescent="0.2">
      <c r="A124">
        <v>-23.308</v>
      </c>
      <c r="B124">
        <v>221.363</v>
      </c>
      <c r="C124">
        <v>-23.427</v>
      </c>
      <c r="D124">
        <v>1048.8520000000001</v>
      </c>
    </row>
    <row r="125" spans="1:4" x14ac:dyDescent="0.2">
      <c r="A125">
        <v>-23.189</v>
      </c>
      <c r="B125">
        <v>224.636</v>
      </c>
      <c r="C125">
        <v>-23.308</v>
      </c>
      <c r="D125">
        <v>1082.8040000000001</v>
      </c>
    </row>
    <row r="126" spans="1:4" x14ac:dyDescent="0.2">
      <c r="A126">
        <v>-23.07</v>
      </c>
      <c r="B126">
        <v>228.43799999999999</v>
      </c>
      <c r="C126">
        <v>-23.189</v>
      </c>
      <c r="D126">
        <v>1115.722</v>
      </c>
    </row>
    <row r="127" spans="1:4" x14ac:dyDescent="0.2">
      <c r="A127">
        <v>-22.95</v>
      </c>
      <c r="B127">
        <v>231.67699999999999</v>
      </c>
      <c r="C127">
        <v>-23.07</v>
      </c>
      <c r="D127">
        <v>1149.9690000000001</v>
      </c>
    </row>
    <row r="128" spans="1:4" x14ac:dyDescent="0.2">
      <c r="A128">
        <v>-22.83</v>
      </c>
      <c r="B128">
        <v>235.40799999999999</v>
      </c>
      <c r="C128">
        <v>-22.95</v>
      </c>
      <c r="D128">
        <v>1184.5150000000001</v>
      </c>
    </row>
    <row r="129" spans="1:4" x14ac:dyDescent="0.2">
      <c r="A129">
        <v>-22.71</v>
      </c>
      <c r="B129">
        <v>240.91499999999999</v>
      </c>
      <c r="C129">
        <v>-22.83</v>
      </c>
      <c r="D129">
        <v>1218.8150000000001</v>
      </c>
    </row>
    <row r="130" spans="1:4" x14ac:dyDescent="0.2">
      <c r="A130">
        <v>-22.59</v>
      </c>
      <c r="B130">
        <v>246.52799999999999</v>
      </c>
      <c r="C130">
        <v>-22.71</v>
      </c>
      <c r="D130">
        <v>1253.175</v>
      </c>
    </row>
    <row r="131" spans="1:4" x14ac:dyDescent="0.2">
      <c r="A131">
        <v>-22.47</v>
      </c>
      <c r="B131">
        <v>250.86699999999999</v>
      </c>
      <c r="C131">
        <v>-22.59</v>
      </c>
      <c r="D131">
        <v>1288.8119999999999</v>
      </c>
    </row>
    <row r="132" spans="1:4" x14ac:dyDescent="0.2">
      <c r="A132">
        <v>-22.349</v>
      </c>
      <c r="B132">
        <v>254.21199999999999</v>
      </c>
      <c r="C132">
        <v>-22.47</v>
      </c>
      <c r="D132">
        <v>1325.0419999999999</v>
      </c>
    </row>
    <row r="133" spans="1:4" x14ac:dyDescent="0.2">
      <c r="A133">
        <v>-22.228999999999999</v>
      </c>
      <c r="B133">
        <v>257.50599999999997</v>
      </c>
      <c r="C133">
        <v>-22.349</v>
      </c>
      <c r="D133">
        <v>1362.567</v>
      </c>
    </row>
    <row r="134" spans="1:4" x14ac:dyDescent="0.2">
      <c r="A134">
        <v>-22.108000000000001</v>
      </c>
      <c r="B134">
        <v>260.851</v>
      </c>
      <c r="C134">
        <v>-22.228999999999999</v>
      </c>
      <c r="D134">
        <v>1406.2339999999999</v>
      </c>
    </row>
    <row r="135" spans="1:4" x14ac:dyDescent="0.2">
      <c r="A135">
        <v>-21.986999999999998</v>
      </c>
      <c r="B135">
        <v>262.88099999999997</v>
      </c>
      <c r="C135">
        <v>-22.108000000000001</v>
      </c>
      <c r="D135">
        <v>1451.819</v>
      </c>
    </row>
    <row r="136" spans="1:4" x14ac:dyDescent="0.2">
      <c r="A136">
        <v>-21.864999999999998</v>
      </c>
      <c r="B136">
        <v>267.46100000000001</v>
      </c>
      <c r="C136">
        <v>-21.986999999999998</v>
      </c>
      <c r="D136">
        <v>1493.912</v>
      </c>
    </row>
    <row r="137" spans="1:4" x14ac:dyDescent="0.2">
      <c r="A137">
        <v>-21.744</v>
      </c>
      <c r="B137">
        <v>273.709</v>
      </c>
      <c r="C137">
        <v>-21.864999999999998</v>
      </c>
      <c r="D137">
        <v>1537.624</v>
      </c>
    </row>
    <row r="138" spans="1:4" x14ac:dyDescent="0.2">
      <c r="A138">
        <v>-21.622</v>
      </c>
      <c r="B138">
        <v>280.82</v>
      </c>
      <c r="C138">
        <v>-21.744</v>
      </c>
      <c r="D138">
        <v>1580.558</v>
      </c>
    </row>
    <row r="139" spans="1:4" x14ac:dyDescent="0.2">
      <c r="A139">
        <v>-21.5</v>
      </c>
      <c r="B139">
        <v>287.13799999999998</v>
      </c>
      <c r="C139">
        <v>-21.622</v>
      </c>
      <c r="D139">
        <v>1625.827</v>
      </c>
    </row>
    <row r="140" spans="1:4" x14ac:dyDescent="0.2">
      <c r="A140">
        <v>-21.378</v>
      </c>
      <c r="B140">
        <v>294.18299999999999</v>
      </c>
      <c r="C140">
        <v>-21.5</v>
      </c>
      <c r="D140">
        <v>1674.703</v>
      </c>
    </row>
    <row r="141" spans="1:4" x14ac:dyDescent="0.2">
      <c r="A141">
        <v>-21.254999999999999</v>
      </c>
      <c r="B141">
        <v>300.86500000000001</v>
      </c>
      <c r="C141">
        <v>-21.378</v>
      </c>
      <c r="D141">
        <v>1726.4680000000001</v>
      </c>
    </row>
    <row r="142" spans="1:4" x14ac:dyDescent="0.2">
      <c r="A142">
        <v>-21.132000000000001</v>
      </c>
      <c r="B142">
        <v>306.37</v>
      </c>
      <c r="C142">
        <v>-21.254999999999999</v>
      </c>
      <c r="D142">
        <v>1779.6890000000001</v>
      </c>
    </row>
    <row r="143" spans="1:4" x14ac:dyDescent="0.2">
      <c r="A143">
        <v>-21.01</v>
      </c>
      <c r="B143">
        <v>311.94799999999998</v>
      </c>
      <c r="C143">
        <v>-21.132000000000001</v>
      </c>
      <c r="D143">
        <v>1836.1579999999999</v>
      </c>
    </row>
    <row r="144" spans="1:4" x14ac:dyDescent="0.2">
      <c r="A144">
        <v>-20.887</v>
      </c>
      <c r="B144">
        <v>319.161</v>
      </c>
      <c r="C144">
        <v>-21.01</v>
      </c>
      <c r="D144">
        <v>1890.4639999999999</v>
      </c>
    </row>
    <row r="145" spans="1:4" x14ac:dyDescent="0.2">
      <c r="A145">
        <v>-20.763000000000002</v>
      </c>
      <c r="B145">
        <v>326.01499999999999</v>
      </c>
      <c r="C145">
        <v>-20.887</v>
      </c>
      <c r="D145">
        <v>1946.76</v>
      </c>
    </row>
    <row r="146" spans="1:4" x14ac:dyDescent="0.2">
      <c r="A146">
        <v>-20.64</v>
      </c>
      <c r="B146">
        <v>331.15300000000002</v>
      </c>
      <c r="C146">
        <v>-20.763000000000002</v>
      </c>
      <c r="D146">
        <v>2006.886</v>
      </c>
    </row>
    <row r="147" spans="1:4" x14ac:dyDescent="0.2">
      <c r="A147">
        <v>-20.515999999999998</v>
      </c>
      <c r="B147">
        <v>337.20499999999998</v>
      </c>
      <c r="C147">
        <v>-20.64</v>
      </c>
      <c r="D147">
        <v>2064.0709999999999</v>
      </c>
    </row>
    <row r="148" spans="1:4" x14ac:dyDescent="0.2">
      <c r="A148">
        <v>-20.391999999999999</v>
      </c>
      <c r="B148">
        <v>346.166</v>
      </c>
      <c r="C148">
        <v>-20.515999999999998</v>
      </c>
      <c r="D148">
        <v>2121.0880000000002</v>
      </c>
    </row>
    <row r="149" spans="1:4" x14ac:dyDescent="0.2">
      <c r="A149">
        <v>-20.268000000000001</v>
      </c>
      <c r="B149">
        <v>353.25099999999998</v>
      </c>
      <c r="C149">
        <v>-20.391999999999999</v>
      </c>
      <c r="D149">
        <v>2182.0039999999999</v>
      </c>
    </row>
    <row r="150" spans="1:4" x14ac:dyDescent="0.2">
      <c r="A150">
        <v>-20.143999999999998</v>
      </c>
      <c r="B150">
        <v>361.26799999999997</v>
      </c>
      <c r="C150">
        <v>-20.268000000000001</v>
      </c>
      <c r="D150">
        <v>2249.9789999999998</v>
      </c>
    </row>
    <row r="151" spans="1:4" x14ac:dyDescent="0.2">
      <c r="A151">
        <v>-20.02</v>
      </c>
      <c r="B151">
        <v>372.26</v>
      </c>
      <c r="C151">
        <v>-20.143999999999998</v>
      </c>
      <c r="D151">
        <v>2318.7020000000002</v>
      </c>
    </row>
    <row r="152" spans="1:4" x14ac:dyDescent="0.2">
      <c r="A152">
        <v>-19.895</v>
      </c>
      <c r="B152">
        <v>381.95600000000002</v>
      </c>
      <c r="C152">
        <v>-20.02</v>
      </c>
      <c r="D152">
        <v>2385.8310000000001</v>
      </c>
    </row>
    <row r="153" spans="1:4" x14ac:dyDescent="0.2">
      <c r="A153">
        <v>-19.77</v>
      </c>
      <c r="B153">
        <v>391.38499999999999</v>
      </c>
      <c r="C153">
        <v>-19.895</v>
      </c>
      <c r="D153">
        <v>2459.9110000000001</v>
      </c>
    </row>
    <row r="154" spans="1:4" x14ac:dyDescent="0.2">
      <c r="A154">
        <v>-19.645</v>
      </c>
      <c r="B154">
        <v>401.56900000000002</v>
      </c>
      <c r="C154">
        <v>-19.77</v>
      </c>
      <c r="D154">
        <v>2534.3919999999998</v>
      </c>
    </row>
    <row r="155" spans="1:4" x14ac:dyDescent="0.2">
      <c r="A155">
        <v>-19.52</v>
      </c>
      <c r="B155">
        <v>410.81900000000002</v>
      </c>
      <c r="C155">
        <v>-19.645</v>
      </c>
      <c r="D155">
        <v>2605.5520000000001</v>
      </c>
    </row>
    <row r="156" spans="1:4" x14ac:dyDescent="0.2">
      <c r="A156">
        <v>-19.395</v>
      </c>
      <c r="B156">
        <v>419.61700000000002</v>
      </c>
      <c r="C156">
        <v>-19.52</v>
      </c>
      <c r="D156">
        <v>2679.1260000000002</v>
      </c>
    </row>
    <row r="157" spans="1:4" x14ac:dyDescent="0.2">
      <c r="A157">
        <v>-19.268999999999998</v>
      </c>
      <c r="B157">
        <v>429.041</v>
      </c>
      <c r="C157">
        <v>-19.395</v>
      </c>
      <c r="D157">
        <v>2758.6469999999999</v>
      </c>
    </row>
    <row r="158" spans="1:4" x14ac:dyDescent="0.2">
      <c r="A158">
        <v>-19.143000000000001</v>
      </c>
      <c r="B158">
        <v>439.78100000000001</v>
      </c>
      <c r="C158">
        <v>-19.268999999999998</v>
      </c>
      <c r="D158">
        <v>2836.9989999999998</v>
      </c>
    </row>
    <row r="159" spans="1:4" x14ac:dyDescent="0.2">
      <c r="A159">
        <v>-19.016999999999999</v>
      </c>
      <c r="B159">
        <v>451.48</v>
      </c>
      <c r="C159">
        <v>-19.143000000000001</v>
      </c>
      <c r="D159">
        <v>2917.596</v>
      </c>
    </row>
    <row r="160" spans="1:4" x14ac:dyDescent="0.2">
      <c r="A160">
        <v>-18.890999999999998</v>
      </c>
      <c r="B160">
        <v>464.416</v>
      </c>
      <c r="C160">
        <v>-19.016999999999999</v>
      </c>
      <c r="D160">
        <v>2998.0039999999999</v>
      </c>
    </row>
    <row r="161" spans="1:4" x14ac:dyDescent="0.2">
      <c r="A161">
        <v>-18.765000000000001</v>
      </c>
      <c r="B161">
        <v>478.33</v>
      </c>
      <c r="C161">
        <v>-18.890999999999998</v>
      </c>
      <c r="D161">
        <v>3077.5369999999998</v>
      </c>
    </row>
    <row r="162" spans="1:4" x14ac:dyDescent="0.2">
      <c r="A162">
        <v>-18.638000000000002</v>
      </c>
      <c r="B162">
        <v>489.68700000000001</v>
      </c>
      <c r="C162">
        <v>-18.765000000000001</v>
      </c>
      <c r="D162">
        <v>3163.8069999999998</v>
      </c>
    </row>
    <row r="163" spans="1:4" x14ac:dyDescent="0.2">
      <c r="A163">
        <v>-18.512</v>
      </c>
      <c r="B163">
        <v>501.24700000000001</v>
      </c>
      <c r="C163">
        <v>-18.638000000000002</v>
      </c>
      <c r="D163">
        <v>3248.748</v>
      </c>
    </row>
    <row r="164" spans="1:4" x14ac:dyDescent="0.2">
      <c r="A164">
        <v>-18.385000000000002</v>
      </c>
      <c r="B164">
        <v>514.53099999999995</v>
      </c>
      <c r="C164">
        <v>-18.512</v>
      </c>
      <c r="D164">
        <v>3334.3009999999999</v>
      </c>
    </row>
    <row r="165" spans="1:4" x14ac:dyDescent="0.2">
      <c r="A165">
        <v>-18.257000000000001</v>
      </c>
      <c r="B165">
        <v>530.30499999999995</v>
      </c>
      <c r="C165">
        <v>-18.385000000000002</v>
      </c>
      <c r="D165">
        <v>3423.2939999999999</v>
      </c>
    </row>
    <row r="166" spans="1:4" x14ac:dyDescent="0.2">
      <c r="A166">
        <v>-18.13</v>
      </c>
      <c r="B166">
        <v>544.899</v>
      </c>
      <c r="C166">
        <v>-18.257000000000001</v>
      </c>
      <c r="D166">
        <v>3521.26</v>
      </c>
    </row>
    <row r="167" spans="1:4" x14ac:dyDescent="0.2">
      <c r="A167">
        <v>-18.003</v>
      </c>
      <c r="B167">
        <v>563.97500000000002</v>
      </c>
      <c r="C167">
        <v>-18.13</v>
      </c>
      <c r="D167">
        <v>3618.64</v>
      </c>
    </row>
    <row r="168" spans="1:4" x14ac:dyDescent="0.2">
      <c r="A168">
        <v>-17.875</v>
      </c>
      <c r="B168">
        <v>582.44899999999996</v>
      </c>
      <c r="C168">
        <v>-18.003</v>
      </c>
      <c r="D168">
        <v>3717.4490000000001</v>
      </c>
    </row>
    <row r="169" spans="1:4" x14ac:dyDescent="0.2">
      <c r="A169">
        <v>-17.747</v>
      </c>
      <c r="B169">
        <v>599.03399999999999</v>
      </c>
      <c r="C169">
        <v>-17.875</v>
      </c>
      <c r="D169">
        <v>3821.1930000000002</v>
      </c>
    </row>
    <row r="170" spans="1:4" x14ac:dyDescent="0.2">
      <c r="A170">
        <v>-17.619</v>
      </c>
      <c r="B170">
        <v>612.30100000000004</v>
      </c>
      <c r="C170">
        <v>-17.747</v>
      </c>
      <c r="D170">
        <v>3920.8020000000001</v>
      </c>
    </row>
    <row r="171" spans="1:4" x14ac:dyDescent="0.2">
      <c r="A171">
        <v>-17.491</v>
      </c>
      <c r="B171">
        <v>629.95699999999999</v>
      </c>
      <c r="C171">
        <v>-17.619</v>
      </c>
      <c r="D171">
        <v>4020.4490000000001</v>
      </c>
    </row>
    <row r="172" spans="1:4" x14ac:dyDescent="0.2">
      <c r="A172">
        <v>-17.361999999999998</v>
      </c>
      <c r="B172">
        <v>647.05499999999995</v>
      </c>
      <c r="C172">
        <v>-17.491</v>
      </c>
      <c r="D172">
        <v>4117.8100000000004</v>
      </c>
    </row>
    <row r="173" spans="1:4" x14ac:dyDescent="0.2">
      <c r="A173">
        <v>-17.234000000000002</v>
      </c>
      <c r="B173">
        <v>667.01499999999999</v>
      </c>
      <c r="C173">
        <v>-17.361999999999998</v>
      </c>
      <c r="D173">
        <v>4219.2280000000001</v>
      </c>
    </row>
    <row r="174" spans="1:4" x14ac:dyDescent="0.2">
      <c r="A174">
        <v>-17.105</v>
      </c>
      <c r="B174">
        <v>686.86699999999996</v>
      </c>
      <c r="C174">
        <v>-17.234000000000002</v>
      </c>
      <c r="D174">
        <v>4318.7340000000004</v>
      </c>
    </row>
    <row r="175" spans="1:4" x14ac:dyDescent="0.2">
      <c r="A175">
        <v>-16.975999999999999</v>
      </c>
      <c r="B175">
        <v>711.04700000000003</v>
      </c>
      <c r="C175">
        <v>-17.105</v>
      </c>
      <c r="D175">
        <v>4427.4809999999998</v>
      </c>
    </row>
    <row r="176" spans="1:4" x14ac:dyDescent="0.2">
      <c r="A176">
        <v>-16.847000000000001</v>
      </c>
      <c r="B176">
        <v>735.649</v>
      </c>
      <c r="C176">
        <v>-16.975999999999999</v>
      </c>
      <c r="D176">
        <v>4535.2719999999999</v>
      </c>
    </row>
    <row r="177" spans="1:4" x14ac:dyDescent="0.2">
      <c r="A177">
        <v>-16.718</v>
      </c>
      <c r="B177">
        <v>758.58500000000004</v>
      </c>
      <c r="C177">
        <v>-16.847000000000001</v>
      </c>
      <c r="D177">
        <v>4648.3909999999996</v>
      </c>
    </row>
    <row r="178" spans="1:4" x14ac:dyDescent="0.2">
      <c r="A178">
        <v>-16.588000000000001</v>
      </c>
      <c r="B178">
        <v>782.67200000000003</v>
      </c>
      <c r="C178">
        <v>-16.718</v>
      </c>
      <c r="D178">
        <v>4759.4279999999999</v>
      </c>
    </row>
    <row r="179" spans="1:4" x14ac:dyDescent="0.2">
      <c r="A179">
        <v>-16.459</v>
      </c>
      <c r="B179">
        <v>808.14599999999996</v>
      </c>
      <c r="C179">
        <v>-16.588000000000001</v>
      </c>
      <c r="D179">
        <v>4876.0969999999998</v>
      </c>
    </row>
    <row r="180" spans="1:4" x14ac:dyDescent="0.2">
      <c r="A180">
        <v>-16.329000000000001</v>
      </c>
      <c r="B180">
        <v>833.40599999999995</v>
      </c>
      <c r="C180">
        <v>-16.459</v>
      </c>
      <c r="D180">
        <v>4995.5360000000001</v>
      </c>
    </row>
    <row r="181" spans="1:4" x14ac:dyDescent="0.2">
      <c r="A181">
        <v>-16.199000000000002</v>
      </c>
      <c r="B181">
        <v>860.13400000000001</v>
      </c>
      <c r="C181">
        <v>-16.329000000000001</v>
      </c>
      <c r="D181">
        <v>5114.1270000000004</v>
      </c>
    </row>
    <row r="182" spans="1:4" x14ac:dyDescent="0.2">
      <c r="A182">
        <v>-16.068999999999999</v>
      </c>
      <c r="B182">
        <v>887.66300000000001</v>
      </c>
      <c r="C182">
        <v>-16.199000000000002</v>
      </c>
      <c r="D182">
        <v>5230.4970000000003</v>
      </c>
    </row>
    <row r="183" spans="1:4" x14ac:dyDescent="0.2">
      <c r="A183">
        <v>-15.938000000000001</v>
      </c>
      <c r="B183">
        <v>915.572</v>
      </c>
      <c r="C183">
        <v>-16.068999999999999</v>
      </c>
      <c r="D183">
        <v>5354.0060000000003</v>
      </c>
    </row>
    <row r="184" spans="1:4" x14ac:dyDescent="0.2">
      <c r="A184">
        <v>-15.808</v>
      </c>
      <c r="B184">
        <v>946.15599999999995</v>
      </c>
      <c r="C184">
        <v>-15.938000000000001</v>
      </c>
      <c r="D184">
        <v>5478.4309999999996</v>
      </c>
    </row>
    <row r="185" spans="1:4" x14ac:dyDescent="0.2">
      <c r="A185">
        <v>-15.677</v>
      </c>
      <c r="B185">
        <v>979.221</v>
      </c>
      <c r="C185">
        <v>-15.808</v>
      </c>
      <c r="D185">
        <v>5600.2820000000002</v>
      </c>
    </row>
    <row r="186" spans="1:4" x14ac:dyDescent="0.2">
      <c r="A186">
        <v>-15.545999999999999</v>
      </c>
      <c r="B186">
        <v>1013.388</v>
      </c>
      <c r="C186">
        <v>-15.677</v>
      </c>
      <c r="D186">
        <v>5729.3419999999996</v>
      </c>
    </row>
    <row r="187" spans="1:4" x14ac:dyDescent="0.2">
      <c r="A187">
        <v>-15.414999999999999</v>
      </c>
      <c r="B187">
        <v>1047.643</v>
      </c>
      <c r="C187">
        <v>-15.545999999999999</v>
      </c>
      <c r="D187">
        <v>5856.0360000000001</v>
      </c>
    </row>
    <row r="188" spans="1:4" x14ac:dyDescent="0.2">
      <c r="A188">
        <v>-15.284000000000001</v>
      </c>
      <c r="B188">
        <v>1078.6130000000001</v>
      </c>
      <c r="C188">
        <v>-15.414999999999999</v>
      </c>
      <c r="D188">
        <v>5977.7740000000003</v>
      </c>
    </row>
    <row r="189" spans="1:4" x14ac:dyDescent="0.2">
      <c r="A189">
        <v>-15.153</v>
      </c>
      <c r="B189">
        <v>1111.222</v>
      </c>
      <c r="C189">
        <v>-15.284000000000001</v>
      </c>
      <c r="D189">
        <v>6099.68</v>
      </c>
    </row>
    <row r="190" spans="1:4" x14ac:dyDescent="0.2">
      <c r="A190">
        <v>-15.021000000000001</v>
      </c>
      <c r="B190">
        <v>1148.7950000000001</v>
      </c>
      <c r="C190">
        <v>-15.153</v>
      </c>
      <c r="D190">
        <v>6223.0870000000004</v>
      </c>
    </row>
    <row r="191" spans="1:4" x14ac:dyDescent="0.2">
      <c r="A191">
        <v>-14.89</v>
      </c>
      <c r="B191">
        <v>1188.625</v>
      </c>
      <c r="C191">
        <v>-15.021000000000001</v>
      </c>
      <c r="D191">
        <v>6348.1689999999999</v>
      </c>
    </row>
    <row r="192" spans="1:4" x14ac:dyDescent="0.2">
      <c r="A192">
        <v>-14.757999999999999</v>
      </c>
      <c r="B192">
        <v>1227.8240000000001</v>
      </c>
      <c r="C192">
        <v>-14.89</v>
      </c>
      <c r="D192">
        <v>6473.5370000000003</v>
      </c>
    </row>
    <row r="193" spans="1:4" x14ac:dyDescent="0.2">
      <c r="A193">
        <v>-14.625999999999999</v>
      </c>
      <c r="B193">
        <v>1271.3820000000001</v>
      </c>
      <c r="C193">
        <v>-14.757999999999999</v>
      </c>
      <c r="D193">
        <v>6600.1059999999998</v>
      </c>
    </row>
    <row r="194" spans="1:4" x14ac:dyDescent="0.2">
      <c r="A194">
        <v>-14.494</v>
      </c>
      <c r="B194">
        <v>1320.038</v>
      </c>
      <c r="C194">
        <v>-14.625999999999999</v>
      </c>
      <c r="D194">
        <v>6721.1589999999997</v>
      </c>
    </row>
    <row r="195" spans="1:4" x14ac:dyDescent="0.2">
      <c r="A195">
        <v>-14.361000000000001</v>
      </c>
      <c r="B195">
        <v>1366.694</v>
      </c>
      <c r="C195">
        <v>-14.494</v>
      </c>
      <c r="D195">
        <v>6849.23</v>
      </c>
    </row>
    <row r="196" spans="1:4" x14ac:dyDescent="0.2">
      <c r="A196">
        <v>-14.228999999999999</v>
      </c>
      <c r="B196">
        <v>1411.3050000000001</v>
      </c>
      <c r="C196">
        <v>-14.361000000000001</v>
      </c>
      <c r="D196">
        <v>6976.9250000000002</v>
      </c>
    </row>
    <row r="197" spans="1:4" x14ac:dyDescent="0.2">
      <c r="A197">
        <v>-14.096</v>
      </c>
      <c r="B197">
        <v>1457.174</v>
      </c>
      <c r="C197">
        <v>-14.228999999999999</v>
      </c>
      <c r="D197">
        <v>7109.8789999999999</v>
      </c>
    </row>
    <row r="198" spans="1:4" x14ac:dyDescent="0.2">
      <c r="A198">
        <v>-13.964</v>
      </c>
      <c r="B198">
        <v>1506.3009999999999</v>
      </c>
      <c r="C198">
        <v>-14.096</v>
      </c>
      <c r="D198">
        <v>7233.5690000000004</v>
      </c>
    </row>
    <row r="199" spans="1:4" x14ac:dyDescent="0.2">
      <c r="A199">
        <v>-13.831</v>
      </c>
      <c r="B199">
        <v>1556.6130000000001</v>
      </c>
      <c r="C199">
        <v>-13.964</v>
      </c>
      <c r="D199">
        <v>7378.7169999999996</v>
      </c>
    </row>
    <row r="200" spans="1:4" x14ac:dyDescent="0.2">
      <c r="A200">
        <v>-13.698</v>
      </c>
      <c r="B200">
        <v>1612.7380000000001</v>
      </c>
      <c r="C200">
        <v>-13.831</v>
      </c>
      <c r="D200">
        <v>7523.192</v>
      </c>
    </row>
    <row r="201" spans="1:4" x14ac:dyDescent="0.2">
      <c r="A201">
        <v>-13.564</v>
      </c>
      <c r="B201">
        <v>1671.268</v>
      </c>
      <c r="C201">
        <v>-13.698</v>
      </c>
      <c r="D201">
        <v>7660.3990000000003</v>
      </c>
    </row>
    <row r="202" spans="1:4" x14ac:dyDescent="0.2">
      <c r="A202">
        <v>-13.430999999999999</v>
      </c>
      <c r="B202">
        <v>1726.3589999999999</v>
      </c>
      <c r="C202">
        <v>-13.564</v>
      </c>
      <c r="D202">
        <v>7781.6170000000002</v>
      </c>
    </row>
    <row r="203" spans="1:4" x14ac:dyDescent="0.2">
      <c r="A203">
        <v>-13.297000000000001</v>
      </c>
      <c r="B203">
        <v>1780.451</v>
      </c>
      <c r="C203">
        <v>-13.430999999999999</v>
      </c>
      <c r="D203">
        <v>7909.9740000000002</v>
      </c>
    </row>
    <row r="204" spans="1:4" x14ac:dyDescent="0.2">
      <c r="A204">
        <v>-13.164</v>
      </c>
      <c r="B204">
        <v>1838.9929999999999</v>
      </c>
      <c r="C204">
        <v>-13.297000000000001</v>
      </c>
      <c r="D204">
        <v>8020.9960000000001</v>
      </c>
    </row>
    <row r="205" spans="1:4" x14ac:dyDescent="0.2">
      <c r="A205">
        <v>-13.03</v>
      </c>
      <c r="B205">
        <v>1901.4739999999999</v>
      </c>
      <c r="C205">
        <v>-13.164</v>
      </c>
      <c r="D205">
        <v>8126.8890000000001</v>
      </c>
    </row>
    <row r="206" spans="1:4" x14ac:dyDescent="0.2">
      <c r="A206">
        <v>-12.896000000000001</v>
      </c>
      <c r="B206">
        <v>1967.3920000000001</v>
      </c>
      <c r="C206">
        <v>-13.03</v>
      </c>
      <c r="D206">
        <v>8245.5259999999998</v>
      </c>
    </row>
    <row r="207" spans="1:4" x14ac:dyDescent="0.2">
      <c r="A207">
        <v>-12.762</v>
      </c>
      <c r="B207">
        <v>2036.4749999999999</v>
      </c>
      <c r="C207">
        <v>-12.896000000000001</v>
      </c>
      <c r="D207">
        <v>8363.3389999999999</v>
      </c>
    </row>
    <row r="208" spans="1:4" x14ac:dyDescent="0.2">
      <c r="A208">
        <v>-12.628</v>
      </c>
      <c r="B208">
        <v>2108.3380000000002</v>
      </c>
      <c r="C208">
        <v>-12.762</v>
      </c>
      <c r="D208">
        <v>8483.2029999999995</v>
      </c>
    </row>
    <row r="209" spans="1:4" x14ac:dyDescent="0.2">
      <c r="A209">
        <v>-12.493</v>
      </c>
      <c r="B209">
        <v>2181.431</v>
      </c>
      <c r="C209">
        <v>-12.628</v>
      </c>
      <c r="D209">
        <v>8616.7780000000002</v>
      </c>
    </row>
    <row r="210" spans="1:4" x14ac:dyDescent="0.2">
      <c r="A210">
        <v>-12.359</v>
      </c>
      <c r="B210">
        <v>2254.3249999999998</v>
      </c>
      <c r="C210">
        <v>-12.493</v>
      </c>
      <c r="D210">
        <v>8748.9619999999995</v>
      </c>
    </row>
    <row r="211" spans="1:4" x14ac:dyDescent="0.2">
      <c r="A211">
        <v>-12.224</v>
      </c>
      <c r="B211">
        <v>2331.15</v>
      </c>
      <c r="C211">
        <v>-12.359</v>
      </c>
      <c r="D211">
        <v>8882.6450000000004</v>
      </c>
    </row>
    <row r="212" spans="1:4" x14ac:dyDescent="0.2">
      <c r="A212">
        <v>-12.089</v>
      </c>
      <c r="B212">
        <v>2413.4279999999999</v>
      </c>
      <c r="C212">
        <v>-12.224</v>
      </c>
      <c r="D212">
        <v>9010.3719999999994</v>
      </c>
    </row>
    <row r="213" spans="1:4" x14ac:dyDescent="0.2">
      <c r="A213">
        <v>-11.954000000000001</v>
      </c>
      <c r="B213">
        <v>2495.9160000000002</v>
      </c>
      <c r="C213">
        <v>-12.089</v>
      </c>
      <c r="D213">
        <v>9138.4549999999999</v>
      </c>
    </row>
    <row r="214" spans="1:4" x14ac:dyDescent="0.2">
      <c r="A214">
        <v>-11.819000000000001</v>
      </c>
      <c r="B214">
        <v>2582.4969999999998</v>
      </c>
      <c r="C214">
        <v>-11.954000000000001</v>
      </c>
      <c r="D214">
        <v>9257.2800000000007</v>
      </c>
    </row>
    <row r="215" spans="1:4" x14ac:dyDescent="0.2">
      <c r="A215">
        <v>-11.683999999999999</v>
      </c>
      <c r="B215">
        <v>2669.3670000000002</v>
      </c>
      <c r="C215">
        <v>-11.819000000000001</v>
      </c>
      <c r="D215">
        <v>9389.08</v>
      </c>
    </row>
    <row r="216" spans="1:4" x14ac:dyDescent="0.2">
      <c r="A216">
        <v>-11.548999999999999</v>
      </c>
      <c r="B216">
        <v>2762.009</v>
      </c>
      <c r="C216">
        <v>-11.683999999999999</v>
      </c>
      <c r="D216">
        <v>9508.34</v>
      </c>
    </row>
    <row r="217" spans="1:4" x14ac:dyDescent="0.2">
      <c r="A217">
        <v>-11.413</v>
      </c>
      <c r="B217">
        <v>2855.4650000000001</v>
      </c>
      <c r="C217">
        <v>-11.548999999999999</v>
      </c>
      <c r="D217">
        <v>9623.5139999999992</v>
      </c>
    </row>
    <row r="218" spans="1:4" x14ac:dyDescent="0.2">
      <c r="A218">
        <v>-11.278</v>
      </c>
      <c r="B218">
        <v>2955.7919999999999</v>
      </c>
      <c r="C218">
        <v>-11.413</v>
      </c>
      <c r="D218">
        <v>9723.2829999999994</v>
      </c>
    </row>
    <row r="219" spans="1:4" x14ac:dyDescent="0.2">
      <c r="A219">
        <v>-11.141999999999999</v>
      </c>
      <c r="B219">
        <v>3052.08</v>
      </c>
      <c r="C219">
        <v>-11.278</v>
      </c>
      <c r="D219">
        <v>9839.777</v>
      </c>
    </row>
    <row r="220" spans="1:4" x14ac:dyDescent="0.2">
      <c r="A220">
        <v>-11.006</v>
      </c>
      <c r="B220">
        <v>3148.5070000000001</v>
      </c>
      <c r="C220">
        <v>-11.141999999999999</v>
      </c>
      <c r="D220">
        <v>9943.2250000000004</v>
      </c>
    </row>
    <row r="221" spans="1:4" x14ac:dyDescent="0.2">
      <c r="A221">
        <v>-10.87</v>
      </c>
      <c r="B221">
        <v>3240.9250000000002</v>
      </c>
      <c r="C221">
        <v>-11.006</v>
      </c>
      <c r="D221">
        <v>10054.138000000001</v>
      </c>
    </row>
    <row r="222" spans="1:4" x14ac:dyDescent="0.2">
      <c r="A222">
        <v>-10.734</v>
      </c>
      <c r="B222">
        <v>3339.357</v>
      </c>
      <c r="C222">
        <v>-10.87</v>
      </c>
      <c r="D222">
        <v>10150.357</v>
      </c>
    </row>
    <row r="223" spans="1:4" x14ac:dyDescent="0.2">
      <c r="A223">
        <v>-10.598000000000001</v>
      </c>
      <c r="B223">
        <v>3439.529</v>
      </c>
      <c r="C223">
        <v>-10.734</v>
      </c>
      <c r="D223">
        <v>10253.995000000001</v>
      </c>
    </row>
    <row r="224" spans="1:4" x14ac:dyDescent="0.2">
      <c r="A224">
        <v>-10.461</v>
      </c>
      <c r="B224">
        <v>3540.0439999999999</v>
      </c>
      <c r="C224">
        <v>-10.598000000000001</v>
      </c>
      <c r="D224">
        <v>10346.396000000001</v>
      </c>
    </row>
    <row r="225" spans="1:4" x14ac:dyDescent="0.2">
      <c r="A225">
        <v>-10.324999999999999</v>
      </c>
      <c r="B225">
        <v>3649.4690000000001</v>
      </c>
      <c r="C225">
        <v>-10.461</v>
      </c>
      <c r="D225">
        <v>10439.287</v>
      </c>
    </row>
    <row r="226" spans="1:4" x14ac:dyDescent="0.2">
      <c r="A226">
        <v>-10.188000000000001</v>
      </c>
      <c r="B226">
        <v>3760.4470000000001</v>
      </c>
      <c r="C226">
        <v>-10.324999999999999</v>
      </c>
      <c r="D226">
        <v>10535.52</v>
      </c>
    </row>
    <row r="227" spans="1:4" x14ac:dyDescent="0.2">
      <c r="A227">
        <v>-10.052</v>
      </c>
      <c r="B227">
        <v>3879.127</v>
      </c>
      <c r="C227">
        <v>-10.188000000000001</v>
      </c>
      <c r="D227">
        <v>10639.905000000001</v>
      </c>
    </row>
    <row r="228" spans="1:4" x14ac:dyDescent="0.2">
      <c r="A228">
        <v>-9.9149999999999991</v>
      </c>
      <c r="B228">
        <v>4004.9850000000001</v>
      </c>
      <c r="C228">
        <v>-10.052</v>
      </c>
      <c r="D228">
        <v>10724.894</v>
      </c>
    </row>
    <row r="229" spans="1:4" x14ac:dyDescent="0.2">
      <c r="A229">
        <v>-9.7780000000000005</v>
      </c>
      <c r="B229">
        <v>4118.7349999999997</v>
      </c>
      <c r="C229">
        <v>-9.9149999999999991</v>
      </c>
      <c r="D229">
        <v>10801.489</v>
      </c>
    </row>
    <row r="230" spans="1:4" x14ac:dyDescent="0.2">
      <c r="A230">
        <v>-9.641</v>
      </c>
      <c r="B230">
        <v>4236.9799999999996</v>
      </c>
      <c r="C230">
        <v>-9.7780000000000005</v>
      </c>
      <c r="D230">
        <v>10886.494000000001</v>
      </c>
    </row>
    <row r="231" spans="1:4" x14ac:dyDescent="0.2">
      <c r="A231">
        <v>-9.5039999999999996</v>
      </c>
      <c r="B231">
        <v>4356.6899999999996</v>
      </c>
      <c r="C231">
        <v>-9.641</v>
      </c>
      <c r="D231">
        <v>10982.433000000001</v>
      </c>
    </row>
    <row r="232" spans="1:4" x14ac:dyDescent="0.2">
      <c r="A232">
        <v>-9.3659999999999997</v>
      </c>
      <c r="B232">
        <v>4488.0730000000003</v>
      </c>
      <c r="C232">
        <v>-9.5039999999999996</v>
      </c>
      <c r="D232">
        <v>11067.726000000001</v>
      </c>
    </row>
    <row r="233" spans="1:4" x14ac:dyDescent="0.2">
      <c r="A233">
        <v>-9.2289999999999992</v>
      </c>
      <c r="B233">
        <v>4616.1189999999997</v>
      </c>
      <c r="C233">
        <v>-9.3659999999999997</v>
      </c>
      <c r="D233">
        <v>11157.022000000001</v>
      </c>
    </row>
    <row r="234" spans="1:4" x14ac:dyDescent="0.2">
      <c r="A234">
        <v>-9.0920000000000005</v>
      </c>
      <c r="B234">
        <v>4746.835</v>
      </c>
      <c r="C234">
        <v>-9.2289999999999992</v>
      </c>
      <c r="D234">
        <v>11257.797</v>
      </c>
    </row>
    <row r="235" spans="1:4" x14ac:dyDescent="0.2">
      <c r="A235">
        <v>-8.9540000000000006</v>
      </c>
      <c r="B235">
        <v>4875.393</v>
      </c>
      <c r="C235">
        <v>-9.0920000000000005</v>
      </c>
      <c r="D235">
        <v>11337.263000000001</v>
      </c>
    </row>
    <row r="236" spans="1:4" x14ac:dyDescent="0.2">
      <c r="A236">
        <v>-8.8160000000000007</v>
      </c>
      <c r="B236">
        <v>5003.7920000000004</v>
      </c>
      <c r="C236">
        <v>-8.9540000000000006</v>
      </c>
      <c r="D236">
        <v>11402.829</v>
      </c>
    </row>
    <row r="237" spans="1:4" x14ac:dyDescent="0.2">
      <c r="A237">
        <v>-8.6790000000000003</v>
      </c>
      <c r="B237">
        <v>5142.1840000000002</v>
      </c>
      <c r="C237">
        <v>-8.8160000000000007</v>
      </c>
      <c r="D237">
        <v>11465.891</v>
      </c>
    </row>
    <row r="238" spans="1:4" x14ac:dyDescent="0.2">
      <c r="A238">
        <v>-8.5410000000000004</v>
      </c>
      <c r="B238">
        <v>5288.8969999999999</v>
      </c>
      <c r="C238">
        <v>-8.6790000000000003</v>
      </c>
      <c r="D238">
        <v>11540.378000000001</v>
      </c>
    </row>
    <row r="239" spans="1:4" x14ac:dyDescent="0.2">
      <c r="A239">
        <v>-8.4030000000000005</v>
      </c>
      <c r="B239">
        <v>5435.0739999999996</v>
      </c>
      <c r="C239">
        <v>-8.5410000000000004</v>
      </c>
      <c r="D239">
        <v>11613.92</v>
      </c>
    </row>
    <row r="240" spans="1:4" x14ac:dyDescent="0.2">
      <c r="A240">
        <v>-8.2650000000000006</v>
      </c>
      <c r="B240">
        <v>5576.31</v>
      </c>
      <c r="C240">
        <v>-8.4030000000000005</v>
      </c>
      <c r="D240">
        <v>11683.865</v>
      </c>
    </row>
    <row r="241" spans="1:4" x14ac:dyDescent="0.2">
      <c r="A241">
        <v>-8.1259999999999994</v>
      </c>
      <c r="B241">
        <v>5731.8249999999998</v>
      </c>
      <c r="C241">
        <v>-8.2650000000000006</v>
      </c>
      <c r="D241">
        <v>11759.931</v>
      </c>
    </row>
    <row r="242" spans="1:4" x14ac:dyDescent="0.2">
      <c r="A242">
        <v>-7.9880000000000004</v>
      </c>
      <c r="B242">
        <v>5894.77</v>
      </c>
      <c r="C242">
        <v>-8.1259999999999994</v>
      </c>
      <c r="D242">
        <v>11830.083000000001</v>
      </c>
    </row>
    <row r="243" spans="1:4" x14ac:dyDescent="0.2">
      <c r="A243">
        <v>-7.85</v>
      </c>
      <c r="B243">
        <v>6049.4719999999998</v>
      </c>
      <c r="C243">
        <v>-7.9880000000000004</v>
      </c>
      <c r="D243">
        <v>11882.032999999999</v>
      </c>
    </row>
    <row r="244" spans="1:4" x14ac:dyDescent="0.2">
      <c r="A244">
        <v>-7.7110000000000003</v>
      </c>
      <c r="B244">
        <v>6216.6589999999997</v>
      </c>
      <c r="C244">
        <v>-7.85</v>
      </c>
      <c r="D244">
        <v>11931.636</v>
      </c>
    </row>
    <row r="245" spans="1:4" x14ac:dyDescent="0.2">
      <c r="A245">
        <v>-7.5730000000000004</v>
      </c>
      <c r="B245">
        <v>6379.7179999999998</v>
      </c>
      <c r="C245">
        <v>-7.7110000000000003</v>
      </c>
      <c r="D245">
        <v>11980.486999999999</v>
      </c>
    </row>
    <row r="246" spans="1:4" x14ac:dyDescent="0.2">
      <c r="A246">
        <v>-7.4340000000000002</v>
      </c>
      <c r="B246">
        <v>6539.8959999999997</v>
      </c>
      <c r="C246">
        <v>-7.5730000000000004</v>
      </c>
      <c r="D246">
        <v>12041.547</v>
      </c>
    </row>
    <row r="247" spans="1:4" x14ac:dyDescent="0.2">
      <c r="A247">
        <v>-7.2949999999999999</v>
      </c>
      <c r="B247">
        <v>6693.2619999999997</v>
      </c>
      <c r="C247">
        <v>-7.4340000000000002</v>
      </c>
      <c r="D247">
        <v>12109.797</v>
      </c>
    </row>
    <row r="248" spans="1:4" x14ac:dyDescent="0.2">
      <c r="A248">
        <v>-7.1559999999999997</v>
      </c>
      <c r="B248">
        <v>6856.6260000000002</v>
      </c>
      <c r="C248">
        <v>-7.2949999999999999</v>
      </c>
      <c r="D248">
        <v>12177.407999999999</v>
      </c>
    </row>
    <row r="249" spans="1:4" x14ac:dyDescent="0.2">
      <c r="A249">
        <v>-7.0179999999999998</v>
      </c>
      <c r="B249">
        <v>7014.5060000000003</v>
      </c>
      <c r="C249">
        <v>-7.1559999999999997</v>
      </c>
      <c r="D249">
        <v>12231.25</v>
      </c>
    </row>
    <row r="250" spans="1:4" x14ac:dyDescent="0.2">
      <c r="A250">
        <v>-6.8789999999999996</v>
      </c>
      <c r="B250">
        <v>7181.8580000000002</v>
      </c>
      <c r="C250">
        <v>-7.0179999999999998</v>
      </c>
      <c r="D250">
        <v>12268.673000000001</v>
      </c>
    </row>
    <row r="251" spans="1:4" x14ac:dyDescent="0.2">
      <c r="A251">
        <v>-6.7389999999999999</v>
      </c>
      <c r="B251">
        <v>7351.7479999999996</v>
      </c>
      <c r="C251">
        <v>-6.8789999999999996</v>
      </c>
      <c r="D251">
        <v>12309.191999999999</v>
      </c>
    </row>
    <row r="252" spans="1:4" x14ac:dyDescent="0.2">
      <c r="A252">
        <v>-6.6</v>
      </c>
      <c r="B252">
        <v>7520.1670000000004</v>
      </c>
      <c r="C252">
        <v>-6.7389999999999999</v>
      </c>
      <c r="D252">
        <v>12350.252</v>
      </c>
    </row>
    <row r="253" spans="1:4" x14ac:dyDescent="0.2">
      <c r="A253">
        <v>-6.4610000000000003</v>
      </c>
      <c r="B253">
        <v>7697.2030000000004</v>
      </c>
      <c r="C253">
        <v>-6.6</v>
      </c>
      <c r="D253">
        <v>12393.615</v>
      </c>
    </row>
    <row r="254" spans="1:4" x14ac:dyDescent="0.2">
      <c r="A254">
        <v>-6.3220000000000001</v>
      </c>
      <c r="B254">
        <v>7876.9709999999995</v>
      </c>
      <c r="C254">
        <v>-6.4610000000000003</v>
      </c>
      <c r="D254">
        <v>12431.181</v>
      </c>
    </row>
    <row r="255" spans="1:4" x14ac:dyDescent="0.2">
      <c r="A255">
        <v>-6.1820000000000004</v>
      </c>
      <c r="B255">
        <v>8055.0950000000003</v>
      </c>
      <c r="C255">
        <v>-6.3220000000000001</v>
      </c>
      <c r="D255">
        <v>12469.896000000001</v>
      </c>
    </row>
    <row r="256" spans="1:4" x14ac:dyDescent="0.2">
      <c r="A256">
        <v>-6.0430000000000001</v>
      </c>
      <c r="B256">
        <v>8227.1569999999992</v>
      </c>
      <c r="C256">
        <v>-6.1820000000000004</v>
      </c>
      <c r="D256">
        <v>12504.865</v>
      </c>
    </row>
    <row r="257" spans="1:4" x14ac:dyDescent="0.2">
      <c r="A257">
        <v>-5.9029999999999996</v>
      </c>
      <c r="B257">
        <v>8397.1219999999994</v>
      </c>
      <c r="C257">
        <v>-6.0430000000000001</v>
      </c>
      <c r="D257">
        <v>12529.210999999999</v>
      </c>
    </row>
    <row r="258" spans="1:4" x14ac:dyDescent="0.2">
      <c r="A258">
        <v>-5.7640000000000002</v>
      </c>
      <c r="B258">
        <v>8555.1049999999996</v>
      </c>
      <c r="C258">
        <v>-5.9029999999999996</v>
      </c>
      <c r="D258">
        <v>12549.305</v>
      </c>
    </row>
    <row r="259" spans="1:4" x14ac:dyDescent="0.2">
      <c r="A259">
        <v>-5.6239999999999997</v>
      </c>
      <c r="B259">
        <v>8717.34</v>
      </c>
      <c r="C259">
        <v>-5.7640000000000002</v>
      </c>
      <c r="D259">
        <v>12570.905000000001</v>
      </c>
    </row>
    <row r="260" spans="1:4" x14ac:dyDescent="0.2">
      <c r="A260">
        <v>-5.484</v>
      </c>
      <c r="B260">
        <v>8910.1440000000002</v>
      </c>
      <c r="C260">
        <v>-5.6239999999999997</v>
      </c>
      <c r="D260">
        <v>12588.103999999999</v>
      </c>
    </row>
    <row r="261" spans="1:4" x14ac:dyDescent="0.2">
      <c r="A261">
        <v>-5.3449999999999998</v>
      </c>
      <c r="B261">
        <v>9092.2260000000006</v>
      </c>
      <c r="C261">
        <v>-5.484</v>
      </c>
      <c r="D261">
        <v>12613.333000000001</v>
      </c>
    </row>
    <row r="262" spans="1:4" x14ac:dyDescent="0.2">
      <c r="A262">
        <v>-5.2050000000000001</v>
      </c>
      <c r="B262">
        <v>9271.74</v>
      </c>
      <c r="C262">
        <v>-5.3449999999999998</v>
      </c>
      <c r="D262">
        <v>12642.215</v>
      </c>
    </row>
    <row r="263" spans="1:4" x14ac:dyDescent="0.2">
      <c r="A263">
        <v>-5.0650000000000004</v>
      </c>
      <c r="B263">
        <v>9438.1910000000007</v>
      </c>
      <c r="C263">
        <v>-5.2050000000000001</v>
      </c>
      <c r="D263">
        <v>12653.254000000001</v>
      </c>
    </row>
    <row r="264" spans="1:4" x14ac:dyDescent="0.2">
      <c r="A264">
        <v>-4.9249999999999998</v>
      </c>
      <c r="B264">
        <v>9602.1980000000003</v>
      </c>
      <c r="C264">
        <v>-5.0650000000000004</v>
      </c>
      <c r="D264">
        <v>12659.146000000001</v>
      </c>
    </row>
    <row r="265" spans="1:4" x14ac:dyDescent="0.2">
      <c r="A265">
        <v>-4.7850000000000001</v>
      </c>
      <c r="B265">
        <v>9754.8629999999994</v>
      </c>
      <c r="C265">
        <v>-4.9249999999999998</v>
      </c>
      <c r="D265">
        <v>12683.492</v>
      </c>
    </row>
    <row r="266" spans="1:4" x14ac:dyDescent="0.2">
      <c r="A266">
        <v>-4.6449999999999996</v>
      </c>
      <c r="B266">
        <v>9914.5390000000007</v>
      </c>
      <c r="C266">
        <v>-4.7850000000000001</v>
      </c>
      <c r="D266">
        <v>12680.347</v>
      </c>
    </row>
    <row r="267" spans="1:4" x14ac:dyDescent="0.2">
      <c r="A267">
        <v>-4.5049999999999999</v>
      </c>
      <c r="B267">
        <v>10077.764999999999</v>
      </c>
      <c r="C267">
        <v>-4.6449999999999996</v>
      </c>
      <c r="D267">
        <v>12674.072</v>
      </c>
    </row>
    <row r="268" spans="1:4" x14ac:dyDescent="0.2">
      <c r="A268">
        <v>-4.3639999999999999</v>
      </c>
      <c r="B268">
        <v>10234.976000000001</v>
      </c>
      <c r="C268">
        <v>-4.5049999999999999</v>
      </c>
      <c r="D268">
        <v>12670.628000000001</v>
      </c>
    </row>
    <row r="269" spans="1:4" x14ac:dyDescent="0.2">
      <c r="A269">
        <v>-4.2240000000000002</v>
      </c>
      <c r="B269">
        <v>10392.27</v>
      </c>
      <c r="C269">
        <v>-4.3639999999999999</v>
      </c>
      <c r="D269">
        <v>12673.038</v>
      </c>
    </row>
    <row r="270" spans="1:4" x14ac:dyDescent="0.2">
      <c r="A270">
        <v>-4.0839999999999996</v>
      </c>
      <c r="B270">
        <v>10556.511</v>
      </c>
      <c r="C270">
        <v>-4.2240000000000002</v>
      </c>
      <c r="D270">
        <v>12681.023999999999</v>
      </c>
    </row>
    <row r="271" spans="1:4" x14ac:dyDescent="0.2">
      <c r="A271">
        <v>-3.9430000000000001</v>
      </c>
      <c r="B271">
        <v>10710.624</v>
      </c>
      <c r="C271">
        <v>-4.0839999999999996</v>
      </c>
      <c r="D271">
        <v>12686.574000000001</v>
      </c>
    </row>
    <row r="272" spans="1:4" x14ac:dyDescent="0.2">
      <c r="A272">
        <v>-3.8029999999999999</v>
      </c>
      <c r="B272">
        <v>10876.618</v>
      </c>
      <c r="C272">
        <v>-3.9430000000000001</v>
      </c>
      <c r="D272">
        <v>12685.171</v>
      </c>
    </row>
    <row r="273" spans="1:4" x14ac:dyDescent="0.2">
      <c r="A273">
        <v>-3.6619999999999999</v>
      </c>
      <c r="B273">
        <v>11041.706</v>
      </c>
      <c r="C273">
        <v>-3.8029999999999999</v>
      </c>
      <c r="D273">
        <v>12713.172</v>
      </c>
    </row>
    <row r="274" spans="1:4" x14ac:dyDescent="0.2">
      <c r="A274">
        <v>-3.5219999999999998</v>
      </c>
      <c r="B274">
        <v>11188.852999999999</v>
      </c>
      <c r="C274">
        <v>-3.6619999999999999</v>
      </c>
      <c r="D274">
        <v>12753.025</v>
      </c>
    </row>
    <row r="275" spans="1:4" x14ac:dyDescent="0.2">
      <c r="A275">
        <v>-3.3809999999999998</v>
      </c>
      <c r="B275">
        <v>11327.412</v>
      </c>
      <c r="C275">
        <v>-3.5219999999999998</v>
      </c>
      <c r="D275">
        <v>12775.378000000001</v>
      </c>
    </row>
    <row r="276" spans="1:4" x14ac:dyDescent="0.2">
      <c r="A276">
        <v>-3.2410000000000001</v>
      </c>
      <c r="B276">
        <v>11465.225</v>
      </c>
      <c r="C276">
        <v>-3.3809999999999998</v>
      </c>
      <c r="D276">
        <v>12793.531999999999</v>
      </c>
    </row>
    <row r="277" spans="1:4" x14ac:dyDescent="0.2">
      <c r="A277">
        <v>-3.1</v>
      </c>
      <c r="B277">
        <v>11597.15</v>
      </c>
      <c r="C277">
        <v>-3.2410000000000001</v>
      </c>
      <c r="D277">
        <v>12807.225</v>
      </c>
    </row>
    <row r="278" spans="1:4" x14ac:dyDescent="0.2">
      <c r="A278">
        <v>-2.96</v>
      </c>
      <c r="B278">
        <v>11732.138000000001</v>
      </c>
      <c r="C278">
        <v>-3.1</v>
      </c>
      <c r="D278">
        <v>12809.341</v>
      </c>
    </row>
    <row r="279" spans="1:4" x14ac:dyDescent="0.2">
      <c r="A279">
        <v>-2.819</v>
      </c>
      <c r="B279">
        <v>11874.966</v>
      </c>
      <c r="C279">
        <v>-2.96</v>
      </c>
      <c r="D279">
        <v>12817.259</v>
      </c>
    </row>
    <row r="280" spans="1:4" x14ac:dyDescent="0.2">
      <c r="A280">
        <v>-2.6779999999999999</v>
      </c>
      <c r="B280">
        <v>11984.53</v>
      </c>
      <c r="C280">
        <v>-2.819</v>
      </c>
      <c r="D280">
        <v>12835.293</v>
      </c>
    </row>
    <row r="281" spans="1:4" x14ac:dyDescent="0.2">
      <c r="A281">
        <v>-2.5369999999999999</v>
      </c>
      <c r="B281">
        <v>12098.550999999999</v>
      </c>
      <c r="C281">
        <v>-2.6779999999999999</v>
      </c>
      <c r="D281">
        <v>12851.224</v>
      </c>
    </row>
    <row r="282" spans="1:4" x14ac:dyDescent="0.2">
      <c r="A282">
        <v>-2.3969999999999998</v>
      </c>
      <c r="B282">
        <v>12213.646000000001</v>
      </c>
      <c r="C282">
        <v>-2.5369999999999999</v>
      </c>
      <c r="D282">
        <v>12872.358</v>
      </c>
    </row>
    <row r="283" spans="1:4" x14ac:dyDescent="0.2">
      <c r="A283">
        <v>-2.2559999999999998</v>
      </c>
      <c r="B283">
        <v>12315.656000000001</v>
      </c>
      <c r="C283">
        <v>-2.3969999999999998</v>
      </c>
      <c r="D283">
        <v>12902.18</v>
      </c>
    </row>
    <row r="284" spans="1:4" x14ac:dyDescent="0.2">
      <c r="A284">
        <v>-2.1150000000000002</v>
      </c>
      <c r="B284">
        <v>12390.087</v>
      </c>
      <c r="C284">
        <v>-2.2559999999999998</v>
      </c>
      <c r="D284">
        <v>12909.474</v>
      </c>
    </row>
    <row r="285" spans="1:4" x14ac:dyDescent="0.2">
      <c r="A285">
        <v>-1.974</v>
      </c>
      <c r="B285">
        <v>12471.808000000001</v>
      </c>
      <c r="C285">
        <v>-2.1150000000000002</v>
      </c>
      <c r="D285">
        <v>12911.085999999999</v>
      </c>
    </row>
    <row r="286" spans="1:4" x14ac:dyDescent="0.2">
      <c r="A286">
        <v>-1.833</v>
      </c>
      <c r="B286">
        <v>12545.011</v>
      </c>
      <c r="C286">
        <v>-1.974</v>
      </c>
      <c r="D286">
        <v>12909.683000000001</v>
      </c>
    </row>
    <row r="287" spans="1:4" x14ac:dyDescent="0.2">
      <c r="A287">
        <v>-1.6919999999999999</v>
      </c>
      <c r="B287">
        <v>12617.422</v>
      </c>
      <c r="C287">
        <v>-1.833</v>
      </c>
      <c r="D287">
        <v>12897.736999999999</v>
      </c>
    </row>
    <row r="288" spans="1:4" x14ac:dyDescent="0.2">
      <c r="A288">
        <v>-1.5509999999999999</v>
      </c>
      <c r="B288">
        <v>12671.81</v>
      </c>
      <c r="C288">
        <v>-1.6919999999999999</v>
      </c>
      <c r="D288">
        <v>12897.602000000001</v>
      </c>
    </row>
    <row r="289" spans="1:4" x14ac:dyDescent="0.2">
      <c r="A289">
        <v>-1.41</v>
      </c>
      <c r="B289">
        <v>12723.029</v>
      </c>
      <c r="C289">
        <v>-1.5509999999999999</v>
      </c>
      <c r="D289">
        <v>12904.536</v>
      </c>
    </row>
    <row r="290" spans="1:4" x14ac:dyDescent="0.2">
      <c r="A290">
        <v>-1.2689999999999999</v>
      </c>
      <c r="B290">
        <v>12768.239</v>
      </c>
      <c r="C290">
        <v>-1.41</v>
      </c>
      <c r="D290">
        <v>12907.26</v>
      </c>
    </row>
    <row r="291" spans="1:4" x14ac:dyDescent="0.2">
      <c r="A291">
        <v>-1.1279999999999999</v>
      </c>
      <c r="B291">
        <v>12836.074000000001</v>
      </c>
      <c r="C291">
        <v>-1.2689999999999999</v>
      </c>
      <c r="D291">
        <v>12893.732</v>
      </c>
    </row>
    <row r="292" spans="1:4" x14ac:dyDescent="0.2">
      <c r="A292">
        <v>-0.98699999999999999</v>
      </c>
      <c r="B292">
        <v>12882.009</v>
      </c>
      <c r="C292">
        <v>-1.1279999999999999</v>
      </c>
      <c r="D292">
        <v>12891.554</v>
      </c>
    </row>
    <row r="293" spans="1:4" x14ac:dyDescent="0.2">
      <c r="A293">
        <v>-0.84599999999999997</v>
      </c>
      <c r="B293">
        <v>12899.489</v>
      </c>
      <c r="C293">
        <v>-0.98699999999999999</v>
      </c>
      <c r="D293">
        <v>12907.366</v>
      </c>
    </row>
    <row r="294" spans="1:4" x14ac:dyDescent="0.2">
      <c r="A294">
        <v>-0.70499999999999996</v>
      </c>
      <c r="B294">
        <v>12891.37</v>
      </c>
      <c r="C294">
        <v>-0.84599999999999997</v>
      </c>
      <c r="D294">
        <v>12908.472</v>
      </c>
    </row>
    <row r="295" spans="1:4" x14ac:dyDescent="0.2">
      <c r="A295">
        <v>-0.56399999999999995</v>
      </c>
      <c r="B295">
        <v>12906.285</v>
      </c>
      <c r="C295">
        <v>-0.70499999999999996</v>
      </c>
      <c r="D295">
        <v>12933.383</v>
      </c>
    </row>
    <row r="296" spans="1:4" x14ac:dyDescent="0.2">
      <c r="A296">
        <v>-0.42299999999999999</v>
      </c>
      <c r="B296">
        <v>12927.596</v>
      </c>
      <c r="C296">
        <v>-0.56399999999999995</v>
      </c>
      <c r="D296">
        <v>12953.263999999999</v>
      </c>
    </row>
    <row r="297" spans="1:4" x14ac:dyDescent="0.2">
      <c r="A297">
        <v>-0.28199999999999997</v>
      </c>
      <c r="B297">
        <v>12945.925999999999</v>
      </c>
      <c r="C297">
        <v>-0.42299999999999999</v>
      </c>
      <c r="D297">
        <v>12952.386</v>
      </c>
    </row>
    <row r="298" spans="1:4" x14ac:dyDescent="0.2">
      <c r="A298">
        <v>-0.14099999999999999</v>
      </c>
      <c r="B298">
        <v>12951.311</v>
      </c>
      <c r="C298">
        <v>-0.28199999999999997</v>
      </c>
      <c r="D298">
        <v>12946.191999999999</v>
      </c>
    </row>
    <row r="299" spans="1:4" x14ac:dyDescent="0.2">
      <c r="A299">
        <v>0</v>
      </c>
      <c r="B299">
        <v>12938.521000000001</v>
      </c>
      <c r="C299">
        <v>-0.14099999999999999</v>
      </c>
      <c r="D299">
        <v>12938.293</v>
      </c>
    </row>
    <row r="300" spans="1:4" x14ac:dyDescent="0.2">
      <c r="A300">
        <v>0.14099999999999999</v>
      </c>
      <c r="B300">
        <v>12910.103999999999</v>
      </c>
      <c r="C300">
        <v>0</v>
      </c>
      <c r="D300">
        <v>12938.521000000001</v>
      </c>
    </row>
    <row r="301" spans="1:4" x14ac:dyDescent="0.2">
      <c r="A301">
        <v>0.28199999999999997</v>
      </c>
      <c r="B301">
        <v>12881.709000000001</v>
      </c>
      <c r="C301">
        <v>0.14099999999999999</v>
      </c>
      <c r="D301">
        <v>12926.575999999999</v>
      </c>
    </row>
    <row r="302" spans="1:4" x14ac:dyDescent="0.2">
      <c r="A302">
        <v>0.42299999999999999</v>
      </c>
      <c r="B302">
        <v>12861.888000000001</v>
      </c>
      <c r="C302">
        <v>0.28199999999999997</v>
      </c>
      <c r="D302">
        <v>12925.228999999999</v>
      </c>
    </row>
    <row r="303" spans="1:4" x14ac:dyDescent="0.2">
      <c r="A303">
        <v>0.56399999999999995</v>
      </c>
      <c r="B303">
        <v>12839.722</v>
      </c>
      <c r="C303">
        <v>0.42299999999999999</v>
      </c>
      <c r="D303">
        <v>12903.843000000001</v>
      </c>
    </row>
    <row r="304" spans="1:4" x14ac:dyDescent="0.2">
      <c r="A304">
        <v>0.70499999999999996</v>
      </c>
      <c r="B304">
        <v>12822.357</v>
      </c>
      <c r="C304">
        <v>0.56399999999999995</v>
      </c>
      <c r="D304">
        <v>12896.267</v>
      </c>
    </row>
    <row r="305" spans="1:4" x14ac:dyDescent="0.2">
      <c r="A305">
        <v>0.84599999999999997</v>
      </c>
      <c r="B305">
        <v>12783.375</v>
      </c>
      <c r="C305">
        <v>0.70499999999999996</v>
      </c>
      <c r="D305">
        <v>12919.485000000001</v>
      </c>
    </row>
    <row r="306" spans="1:4" x14ac:dyDescent="0.2">
      <c r="A306">
        <v>0.98699999999999999</v>
      </c>
      <c r="B306">
        <v>12741.8</v>
      </c>
      <c r="C306">
        <v>0.84599999999999997</v>
      </c>
      <c r="D306">
        <v>12949.638999999999</v>
      </c>
    </row>
    <row r="307" spans="1:4" x14ac:dyDescent="0.2">
      <c r="A307">
        <v>1.1279999999999999</v>
      </c>
      <c r="B307">
        <v>12695.634</v>
      </c>
      <c r="C307">
        <v>0.98699999999999999</v>
      </c>
      <c r="D307">
        <v>12970.918</v>
      </c>
    </row>
    <row r="308" spans="1:4" x14ac:dyDescent="0.2">
      <c r="A308">
        <v>1.2689999999999999</v>
      </c>
      <c r="B308">
        <v>12646.468000000001</v>
      </c>
      <c r="C308">
        <v>1.1279999999999999</v>
      </c>
      <c r="D308">
        <v>12984.303</v>
      </c>
    </row>
    <row r="309" spans="1:4" x14ac:dyDescent="0.2">
      <c r="A309">
        <v>1.41</v>
      </c>
      <c r="B309">
        <v>12589.191000000001</v>
      </c>
      <c r="C309">
        <v>1.2689999999999999</v>
      </c>
      <c r="D309">
        <v>12983.465</v>
      </c>
    </row>
    <row r="310" spans="1:4" x14ac:dyDescent="0.2">
      <c r="A310">
        <v>1.5509999999999999</v>
      </c>
      <c r="B310">
        <v>12536.51</v>
      </c>
      <c r="C310">
        <v>1.41</v>
      </c>
      <c r="D310">
        <v>12972.41</v>
      </c>
    </row>
    <row r="311" spans="1:4" x14ac:dyDescent="0.2">
      <c r="A311">
        <v>1.6919999999999999</v>
      </c>
      <c r="B311">
        <v>12461.078</v>
      </c>
      <c r="C311">
        <v>1.5509999999999999</v>
      </c>
      <c r="D311">
        <v>12972.598</v>
      </c>
    </row>
    <row r="312" spans="1:4" x14ac:dyDescent="0.2">
      <c r="A312">
        <v>1.833</v>
      </c>
      <c r="B312">
        <v>12380.196</v>
      </c>
      <c r="C312">
        <v>1.6919999999999999</v>
      </c>
      <c r="D312">
        <v>12988.025</v>
      </c>
    </row>
    <row r="313" spans="1:4" x14ac:dyDescent="0.2">
      <c r="A313">
        <v>1.974</v>
      </c>
      <c r="B313">
        <v>12283.317999999999</v>
      </c>
      <c r="C313">
        <v>1.833</v>
      </c>
      <c r="D313">
        <v>12995.418</v>
      </c>
    </row>
    <row r="314" spans="1:4" x14ac:dyDescent="0.2">
      <c r="A314">
        <v>2.1150000000000002</v>
      </c>
      <c r="B314">
        <v>12194.04</v>
      </c>
      <c r="C314">
        <v>1.974</v>
      </c>
      <c r="D314">
        <v>12984.392</v>
      </c>
    </row>
    <row r="315" spans="1:4" x14ac:dyDescent="0.2">
      <c r="A315">
        <v>2.2559999999999998</v>
      </c>
      <c r="B315">
        <v>12094.761</v>
      </c>
      <c r="C315">
        <v>2.1150000000000002</v>
      </c>
      <c r="D315">
        <v>12956.210999999999</v>
      </c>
    </row>
    <row r="316" spans="1:4" x14ac:dyDescent="0.2">
      <c r="A316">
        <v>2.3969999999999998</v>
      </c>
      <c r="B316">
        <v>11987.891</v>
      </c>
      <c r="C316">
        <v>2.2559999999999998</v>
      </c>
      <c r="D316">
        <v>12943.56</v>
      </c>
    </row>
    <row r="317" spans="1:4" x14ac:dyDescent="0.2">
      <c r="A317">
        <v>2.5369999999999999</v>
      </c>
      <c r="B317">
        <v>11861.398999999999</v>
      </c>
      <c r="C317">
        <v>2.3969999999999998</v>
      </c>
      <c r="D317">
        <v>12918.643</v>
      </c>
    </row>
    <row r="318" spans="1:4" x14ac:dyDescent="0.2">
      <c r="A318">
        <v>2.6779999999999999</v>
      </c>
      <c r="B318">
        <v>11741.914000000001</v>
      </c>
      <c r="C318">
        <v>2.5369999999999999</v>
      </c>
      <c r="D318">
        <v>12908.357</v>
      </c>
    </row>
    <row r="319" spans="1:4" x14ac:dyDescent="0.2">
      <c r="A319">
        <v>2.819</v>
      </c>
      <c r="B319">
        <v>11603.866</v>
      </c>
      <c r="C319">
        <v>2.6779999999999999</v>
      </c>
      <c r="D319">
        <v>12893.606</v>
      </c>
    </row>
    <row r="320" spans="1:4" x14ac:dyDescent="0.2">
      <c r="A320">
        <v>2.96</v>
      </c>
      <c r="B320">
        <v>11459.710999999999</v>
      </c>
      <c r="C320">
        <v>2.819</v>
      </c>
      <c r="D320">
        <v>12890.329</v>
      </c>
    </row>
    <row r="321" spans="1:4" x14ac:dyDescent="0.2">
      <c r="A321">
        <v>3.1</v>
      </c>
      <c r="B321">
        <v>11321.200999999999</v>
      </c>
      <c r="C321">
        <v>2.96</v>
      </c>
      <c r="D321">
        <v>12891.681</v>
      </c>
    </row>
    <row r="322" spans="1:4" x14ac:dyDescent="0.2">
      <c r="A322">
        <v>3.2410000000000001</v>
      </c>
      <c r="B322">
        <v>11184.332</v>
      </c>
      <c r="C322">
        <v>3.1</v>
      </c>
      <c r="D322">
        <v>12897.108</v>
      </c>
    </row>
    <row r="323" spans="1:4" x14ac:dyDescent="0.2">
      <c r="A323">
        <v>3.3809999999999998</v>
      </c>
      <c r="B323">
        <v>11050.004000000001</v>
      </c>
      <c r="C323">
        <v>3.2410000000000001</v>
      </c>
      <c r="D323">
        <v>12888.06</v>
      </c>
    </row>
    <row r="324" spans="1:4" x14ac:dyDescent="0.2">
      <c r="A324">
        <v>3.5219999999999998</v>
      </c>
      <c r="B324">
        <v>10927.674000000001</v>
      </c>
      <c r="C324">
        <v>3.3809999999999998</v>
      </c>
      <c r="D324">
        <v>12875.442999999999</v>
      </c>
    </row>
    <row r="325" spans="1:4" x14ac:dyDescent="0.2">
      <c r="A325">
        <v>3.6619999999999999</v>
      </c>
      <c r="B325">
        <v>10801.416999999999</v>
      </c>
      <c r="C325">
        <v>3.5219999999999998</v>
      </c>
      <c r="D325">
        <v>12851.821</v>
      </c>
    </row>
    <row r="326" spans="1:4" x14ac:dyDescent="0.2">
      <c r="A326">
        <v>3.8029999999999999</v>
      </c>
      <c r="B326">
        <v>10644.611000000001</v>
      </c>
      <c r="C326">
        <v>3.6619999999999999</v>
      </c>
      <c r="D326">
        <v>12840.864</v>
      </c>
    </row>
    <row r="327" spans="1:4" x14ac:dyDescent="0.2">
      <c r="A327">
        <v>3.9430000000000001</v>
      </c>
      <c r="B327">
        <v>10486.128000000001</v>
      </c>
      <c r="C327">
        <v>3.8029999999999999</v>
      </c>
      <c r="D327">
        <v>12836.837</v>
      </c>
    </row>
    <row r="328" spans="1:4" x14ac:dyDescent="0.2">
      <c r="A328">
        <v>4.0839999999999996</v>
      </c>
      <c r="B328">
        <v>10326.25</v>
      </c>
      <c r="C328">
        <v>3.9430000000000001</v>
      </c>
      <c r="D328">
        <v>12826.450999999999</v>
      </c>
    </row>
    <row r="329" spans="1:4" x14ac:dyDescent="0.2">
      <c r="A329">
        <v>4.2240000000000002</v>
      </c>
      <c r="B329">
        <v>10177.744000000001</v>
      </c>
      <c r="C329">
        <v>4.0839999999999996</v>
      </c>
      <c r="D329">
        <v>12799.388999999999</v>
      </c>
    </row>
    <row r="330" spans="1:4" x14ac:dyDescent="0.2">
      <c r="A330">
        <v>4.3639999999999999</v>
      </c>
      <c r="B330">
        <v>10015.775</v>
      </c>
      <c r="C330">
        <v>4.2240000000000002</v>
      </c>
      <c r="D330">
        <v>12794.942999999999</v>
      </c>
    </row>
    <row r="331" spans="1:4" x14ac:dyDescent="0.2">
      <c r="A331">
        <v>4.5049999999999999</v>
      </c>
      <c r="B331">
        <v>9862.0329999999994</v>
      </c>
      <c r="C331">
        <v>4.3639999999999999</v>
      </c>
      <c r="D331">
        <v>12786.859</v>
      </c>
    </row>
    <row r="332" spans="1:4" x14ac:dyDescent="0.2">
      <c r="A332">
        <v>4.6449999999999996</v>
      </c>
      <c r="B332">
        <v>9708.7420000000002</v>
      </c>
      <c r="C332">
        <v>4.5049999999999999</v>
      </c>
      <c r="D332">
        <v>12777.112999999999</v>
      </c>
    </row>
    <row r="333" spans="1:4" x14ac:dyDescent="0.2">
      <c r="A333">
        <v>4.7850000000000001</v>
      </c>
      <c r="B333">
        <v>9545.3700000000008</v>
      </c>
      <c r="C333">
        <v>4.6449999999999996</v>
      </c>
      <c r="D333">
        <v>12769.753000000001</v>
      </c>
    </row>
    <row r="334" spans="1:4" x14ac:dyDescent="0.2">
      <c r="A334">
        <v>4.9249999999999998</v>
      </c>
      <c r="B334">
        <v>9376.1880000000001</v>
      </c>
      <c r="C334">
        <v>4.7850000000000001</v>
      </c>
      <c r="D334">
        <v>12762.581</v>
      </c>
    </row>
    <row r="335" spans="1:4" x14ac:dyDescent="0.2">
      <c r="A335">
        <v>5.0650000000000004</v>
      </c>
      <c r="B335">
        <v>9203.5409999999993</v>
      </c>
      <c r="C335">
        <v>4.9249999999999998</v>
      </c>
      <c r="D335">
        <v>12752.317999999999</v>
      </c>
    </row>
    <row r="336" spans="1:4" x14ac:dyDescent="0.2">
      <c r="A336">
        <v>5.2050000000000001</v>
      </c>
      <c r="B336">
        <v>9035.2139999999999</v>
      </c>
      <c r="C336">
        <v>5.0650000000000004</v>
      </c>
      <c r="D336">
        <v>12743.85</v>
      </c>
    </row>
    <row r="337" spans="1:4" x14ac:dyDescent="0.2">
      <c r="A337">
        <v>5.3449999999999998</v>
      </c>
      <c r="B337">
        <v>8865.6880000000001</v>
      </c>
      <c r="C337">
        <v>5.2050000000000001</v>
      </c>
      <c r="D337">
        <v>12733.629000000001</v>
      </c>
    </row>
    <row r="338" spans="1:4" x14ac:dyDescent="0.2">
      <c r="A338">
        <v>5.484</v>
      </c>
      <c r="B338">
        <v>8701.2000000000007</v>
      </c>
      <c r="C338">
        <v>5.3449999999999998</v>
      </c>
      <c r="D338">
        <v>12717.477000000001</v>
      </c>
    </row>
    <row r="339" spans="1:4" x14ac:dyDescent="0.2">
      <c r="A339">
        <v>5.6239999999999997</v>
      </c>
      <c r="B339">
        <v>8536.2000000000007</v>
      </c>
      <c r="C339">
        <v>5.484</v>
      </c>
      <c r="D339">
        <v>12692.606</v>
      </c>
    </row>
    <row r="340" spans="1:4" x14ac:dyDescent="0.2">
      <c r="A340">
        <v>5.7640000000000002</v>
      </c>
      <c r="B340">
        <v>8358.4570000000003</v>
      </c>
      <c r="C340">
        <v>5.6239999999999997</v>
      </c>
      <c r="D340">
        <v>12657.137000000001</v>
      </c>
    </row>
    <row r="341" spans="1:4" x14ac:dyDescent="0.2">
      <c r="A341">
        <v>5.9029999999999996</v>
      </c>
      <c r="B341">
        <v>8178.5959999999995</v>
      </c>
      <c r="C341">
        <v>5.7640000000000002</v>
      </c>
      <c r="D341">
        <v>12623.397999999999</v>
      </c>
    </row>
    <row r="342" spans="1:4" x14ac:dyDescent="0.2">
      <c r="A342">
        <v>6.0430000000000001</v>
      </c>
      <c r="B342">
        <v>7996.0910000000003</v>
      </c>
      <c r="C342">
        <v>5.9029999999999996</v>
      </c>
      <c r="D342">
        <v>12572.925999999999</v>
      </c>
    </row>
    <row r="343" spans="1:4" x14ac:dyDescent="0.2">
      <c r="A343">
        <v>6.1820000000000004</v>
      </c>
      <c r="B343">
        <v>7812.6279999999997</v>
      </c>
      <c r="C343">
        <v>6.0430000000000001</v>
      </c>
      <c r="D343">
        <v>12524.050999999999</v>
      </c>
    </row>
    <row r="344" spans="1:4" x14ac:dyDescent="0.2">
      <c r="A344">
        <v>6.3220000000000001</v>
      </c>
      <c r="B344">
        <v>7632.47</v>
      </c>
      <c r="C344">
        <v>6.1820000000000004</v>
      </c>
      <c r="D344">
        <v>12476.477000000001</v>
      </c>
    </row>
    <row r="345" spans="1:4" x14ac:dyDescent="0.2">
      <c r="A345">
        <v>6.4610000000000003</v>
      </c>
      <c r="B345">
        <v>7462.0609999999997</v>
      </c>
      <c r="C345">
        <v>6.3220000000000001</v>
      </c>
      <c r="D345">
        <v>12440.998</v>
      </c>
    </row>
    <row r="346" spans="1:4" x14ac:dyDescent="0.2">
      <c r="A346">
        <v>6.6</v>
      </c>
      <c r="B346">
        <v>7284.6120000000001</v>
      </c>
      <c r="C346">
        <v>6.4610000000000003</v>
      </c>
      <c r="D346">
        <v>12406.835999999999</v>
      </c>
    </row>
    <row r="347" spans="1:4" x14ac:dyDescent="0.2">
      <c r="A347">
        <v>6.7389999999999999</v>
      </c>
      <c r="B347">
        <v>7104.3549999999996</v>
      </c>
      <c r="C347">
        <v>6.6</v>
      </c>
      <c r="D347">
        <v>12358.841</v>
      </c>
    </row>
    <row r="348" spans="1:4" x14ac:dyDescent="0.2">
      <c r="A348">
        <v>6.8789999999999996</v>
      </c>
      <c r="B348">
        <v>6925.2629999999999</v>
      </c>
      <c r="C348">
        <v>6.7389999999999999</v>
      </c>
      <c r="D348">
        <v>12301.614</v>
      </c>
    </row>
    <row r="349" spans="1:4" x14ac:dyDescent="0.2">
      <c r="A349">
        <v>7.0179999999999998</v>
      </c>
      <c r="B349">
        <v>6756.7049999999999</v>
      </c>
      <c r="C349">
        <v>6.8789999999999996</v>
      </c>
      <c r="D349">
        <v>12233.634</v>
      </c>
    </row>
    <row r="350" spans="1:4" x14ac:dyDescent="0.2">
      <c r="A350">
        <v>7.1559999999999997</v>
      </c>
      <c r="B350">
        <v>6600.36</v>
      </c>
      <c r="C350">
        <v>7.0179999999999998</v>
      </c>
      <c r="D350">
        <v>12184.08</v>
      </c>
    </row>
    <row r="351" spans="1:4" x14ac:dyDescent="0.2">
      <c r="A351">
        <v>7.2949999999999999</v>
      </c>
      <c r="B351">
        <v>6439.7550000000001</v>
      </c>
      <c r="C351">
        <v>7.1559999999999997</v>
      </c>
      <c r="D351">
        <v>12133.634</v>
      </c>
    </row>
    <row r="352" spans="1:4" x14ac:dyDescent="0.2">
      <c r="A352">
        <v>7.4340000000000002</v>
      </c>
      <c r="B352">
        <v>6285.6319999999996</v>
      </c>
      <c r="C352">
        <v>7.2949999999999999</v>
      </c>
      <c r="D352">
        <v>12100.474</v>
      </c>
    </row>
    <row r="353" spans="1:4" x14ac:dyDescent="0.2">
      <c r="A353">
        <v>7.5730000000000004</v>
      </c>
      <c r="B353">
        <v>6129.52</v>
      </c>
      <c r="C353">
        <v>7.4340000000000002</v>
      </c>
      <c r="D353">
        <v>12059.575999999999</v>
      </c>
    </row>
    <row r="354" spans="1:4" x14ac:dyDescent="0.2">
      <c r="A354">
        <v>7.7110000000000003</v>
      </c>
      <c r="B354">
        <v>5977.384</v>
      </c>
      <c r="C354">
        <v>7.5730000000000004</v>
      </c>
      <c r="D354">
        <v>12001.234</v>
      </c>
    </row>
    <row r="355" spans="1:4" x14ac:dyDescent="0.2">
      <c r="A355">
        <v>7.85</v>
      </c>
      <c r="B355">
        <v>5822.3950000000004</v>
      </c>
      <c r="C355">
        <v>7.7110000000000003</v>
      </c>
      <c r="D355">
        <v>11942.182000000001</v>
      </c>
    </row>
    <row r="356" spans="1:4" x14ac:dyDescent="0.2">
      <c r="A356">
        <v>7.9880000000000004</v>
      </c>
      <c r="B356">
        <v>5681.8810000000003</v>
      </c>
      <c r="C356">
        <v>7.85</v>
      </c>
      <c r="D356">
        <v>11897.038</v>
      </c>
    </row>
    <row r="357" spans="1:4" x14ac:dyDescent="0.2">
      <c r="A357">
        <v>8.1259999999999994</v>
      </c>
      <c r="B357">
        <v>5537.3940000000002</v>
      </c>
      <c r="C357">
        <v>7.9880000000000004</v>
      </c>
      <c r="D357">
        <v>11844.772999999999</v>
      </c>
    </row>
    <row r="358" spans="1:4" x14ac:dyDescent="0.2">
      <c r="A358">
        <v>8.2650000000000006</v>
      </c>
      <c r="B358">
        <v>5385.7610000000004</v>
      </c>
      <c r="C358">
        <v>8.1259999999999994</v>
      </c>
      <c r="D358">
        <v>11793.196</v>
      </c>
    </row>
    <row r="359" spans="1:4" x14ac:dyDescent="0.2">
      <c r="A359">
        <v>8.4030000000000005</v>
      </c>
      <c r="B359">
        <v>5236.3919999999998</v>
      </c>
      <c r="C359">
        <v>8.2650000000000006</v>
      </c>
      <c r="D359">
        <v>11732.764999999999</v>
      </c>
    </row>
    <row r="360" spans="1:4" x14ac:dyDescent="0.2">
      <c r="A360">
        <v>8.5410000000000004</v>
      </c>
      <c r="B360">
        <v>5088.93</v>
      </c>
      <c r="C360">
        <v>8.4030000000000005</v>
      </c>
      <c r="D360">
        <v>11669.705</v>
      </c>
    </row>
    <row r="361" spans="1:4" x14ac:dyDescent="0.2">
      <c r="A361">
        <v>8.6790000000000003</v>
      </c>
      <c r="B361">
        <v>4937.6260000000002</v>
      </c>
      <c r="C361">
        <v>8.5410000000000004</v>
      </c>
      <c r="D361">
        <v>11591.311</v>
      </c>
    </row>
    <row r="362" spans="1:4" x14ac:dyDescent="0.2">
      <c r="A362">
        <v>8.8160000000000007</v>
      </c>
      <c r="B362">
        <v>4793.6090000000004</v>
      </c>
      <c r="C362">
        <v>8.6790000000000003</v>
      </c>
      <c r="D362">
        <v>11518.183999999999</v>
      </c>
    </row>
    <row r="363" spans="1:4" x14ac:dyDescent="0.2">
      <c r="A363">
        <v>8.9540000000000006</v>
      </c>
      <c r="B363">
        <v>4652.2950000000001</v>
      </c>
      <c r="C363">
        <v>8.8160000000000007</v>
      </c>
      <c r="D363">
        <v>11437.45</v>
      </c>
    </row>
    <row r="364" spans="1:4" x14ac:dyDescent="0.2">
      <c r="A364">
        <v>9.0920000000000005</v>
      </c>
      <c r="B364">
        <v>4506.924</v>
      </c>
      <c r="C364">
        <v>8.9540000000000006</v>
      </c>
      <c r="D364">
        <v>11360.767</v>
      </c>
    </row>
    <row r="365" spans="1:4" x14ac:dyDescent="0.2">
      <c r="A365">
        <v>9.2289999999999992</v>
      </c>
      <c r="B365">
        <v>4365.79</v>
      </c>
      <c r="C365">
        <v>9.0920000000000005</v>
      </c>
      <c r="D365">
        <v>11287.95</v>
      </c>
    </row>
    <row r="366" spans="1:4" x14ac:dyDescent="0.2">
      <c r="A366">
        <v>9.3659999999999997</v>
      </c>
      <c r="B366">
        <v>4239.4129999999996</v>
      </c>
      <c r="C366">
        <v>9.2289999999999992</v>
      </c>
      <c r="D366">
        <v>11207.516</v>
      </c>
    </row>
    <row r="367" spans="1:4" x14ac:dyDescent="0.2">
      <c r="A367">
        <v>9.5039999999999996</v>
      </c>
      <c r="B367">
        <v>4121.58</v>
      </c>
      <c r="C367">
        <v>9.3659999999999997</v>
      </c>
      <c r="D367">
        <v>11114.592000000001</v>
      </c>
    </row>
    <row r="368" spans="1:4" x14ac:dyDescent="0.2">
      <c r="A368">
        <v>9.641</v>
      </c>
      <c r="B368">
        <v>4007.49</v>
      </c>
      <c r="C368">
        <v>9.5039999999999996</v>
      </c>
      <c r="D368">
        <v>11012.895</v>
      </c>
    </row>
    <row r="369" spans="1:4" x14ac:dyDescent="0.2">
      <c r="A369">
        <v>9.7780000000000005</v>
      </c>
      <c r="B369">
        <v>3892.7950000000001</v>
      </c>
      <c r="C369">
        <v>9.641</v>
      </c>
      <c r="D369">
        <v>10936.629000000001</v>
      </c>
    </row>
    <row r="370" spans="1:4" x14ac:dyDescent="0.2">
      <c r="A370">
        <v>9.9149999999999991</v>
      </c>
      <c r="B370">
        <v>3776.79</v>
      </c>
      <c r="C370">
        <v>9.7780000000000005</v>
      </c>
      <c r="D370">
        <v>10851.877</v>
      </c>
    </row>
    <row r="371" spans="1:4" x14ac:dyDescent="0.2">
      <c r="A371">
        <v>10.052</v>
      </c>
      <c r="B371">
        <v>3659.2150000000001</v>
      </c>
      <c r="C371">
        <v>9.9149999999999991</v>
      </c>
      <c r="D371">
        <v>10768.525</v>
      </c>
    </row>
    <row r="372" spans="1:4" x14ac:dyDescent="0.2">
      <c r="A372">
        <v>10.188000000000001</v>
      </c>
      <c r="B372">
        <v>3538.7489999999998</v>
      </c>
      <c r="C372">
        <v>10.052</v>
      </c>
      <c r="D372">
        <v>10678.808000000001</v>
      </c>
    </row>
    <row r="373" spans="1:4" x14ac:dyDescent="0.2">
      <c r="A373">
        <v>10.324999999999999</v>
      </c>
      <c r="B373">
        <v>3417.942</v>
      </c>
      <c r="C373">
        <v>10.188000000000001</v>
      </c>
      <c r="D373">
        <v>10603.790999999999</v>
      </c>
    </row>
    <row r="374" spans="1:4" x14ac:dyDescent="0.2">
      <c r="A374">
        <v>10.461</v>
      </c>
      <c r="B374">
        <v>3308.3249999999998</v>
      </c>
      <c r="C374">
        <v>10.324999999999999</v>
      </c>
      <c r="D374">
        <v>10504.744000000001</v>
      </c>
    </row>
    <row r="375" spans="1:4" x14ac:dyDescent="0.2">
      <c r="A375">
        <v>10.598000000000001</v>
      </c>
      <c r="B375">
        <v>3204.7049999999999</v>
      </c>
      <c r="C375">
        <v>10.461</v>
      </c>
      <c r="D375">
        <v>10413.864</v>
      </c>
    </row>
    <row r="376" spans="1:4" x14ac:dyDescent="0.2">
      <c r="A376">
        <v>10.734</v>
      </c>
      <c r="B376">
        <v>3108.951</v>
      </c>
      <c r="C376">
        <v>10.598000000000001</v>
      </c>
      <c r="D376">
        <v>10294.725</v>
      </c>
    </row>
    <row r="377" spans="1:4" x14ac:dyDescent="0.2">
      <c r="A377">
        <v>10.87</v>
      </c>
      <c r="B377">
        <v>3015.788</v>
      </c>
      <c r="C377">
        <v>10.734</v>
      </c>
      <c r="D377">
        <v>10188.529</v>
      </c>
    </row>
    <row r="378" spans="1:4" x14ac:dyDescent="0.2">
      <c r="A378">
        <v>11.006</v>
      </c>
      <c r="B378">
        <v>2923.6210000000001</v>
      </c>
      <c r="C378">
        <v>10.87</v>
      </c>
      <c r="D378">
        <v>10067.129999999999</v>
      </c>
    </row>
    <row r="379" spans="1:4" x14ac:dyDescent="0.2">
      <c r="A379">
        <v>11.141999999999999</v>
      </c>
      <c r="B379">
        <v>2827.2190000000001</v>
      </c>
      <c r="C379">
        <v>11.006</v>
      </c>
      <c r="D379">
        <v>9940.4030000000002</v>
      </c>
    </row>
    <row r="380" spans="1:4" x14ac:dyDescent="0.2">
      <c r="A380">
        <v>11.278</v>
      </c>
      <c r="B380">
        <v>2731.9659999999999</v>
      </c>
      <c r="C380">
        <v>11.141999999999999</v>
      </c>
      <c r="D380">
        <v>9805.8719999999994</v>
      </c>
    </row>
    <row r="381" spans="1:4" x14ac:dyDescent="0.2">
      <c r="A381">
        <v>11.413</v>
      </c>
      <c r="B381">
        <v>2642.5749999999998</v>
      </c>
      <c r="C381">
        <v>11.278</v>
      </c>
      <c r="D381">
        <v>9687.0759999999991</v>
      </c>
    </row>
    <row r="382" spans="1:4" x14ac:dyDescent="0.2">
      <c r="A382">
        <v>11.548999999999999</v>
      </c>
      <c r="B382">
        <v>2559.0949999999998</v>
      </c>
      <c r="C382">
        <v>11.413</v>
      </c>
      <c r="D382">
        <v>9564.8359999999993</v>
      </c>
    </row>
    <row r="383" spans="1:4" x14ac:dyDescent="0.2">
      <c r="A383">
        <v>11.683999999999999</v>
      </c>
      <c r="B383">
        <v>2475.9459999999999</v>
      </c>
      <c r="C383">
        <v>11.548999999999999</v>
      </c>
      <c r="D383">
        <v>9447.0689999999995</v>
      </c>
    </row>
    <row r="384" spans="1:4" x14ac:dyDescent="0.2">
      <c r="A384">
        <v>11.819000000000001</v>
      </c>
      <c r="B384">
        <v>2397.5740000000001</v>
      </c>
      <c r="C384">
        <v>11.683999999999999</v>
      </c>
      <c r="D384">
        <v>9329.5169999999998</v>
      </c>
    </row>
    <row r="385" spans="1:4" x14ac:dyDescent="0.2">
      <c r="A385">
        <v>11.954000000000001</v>
      </c>
      <c r="B385">
        <v>2319.3139999999999</v>
      </c>
      <c r="C385">
        <v>11.819000000000001</v>
      </c>
      <c r="D385">
        <v>9211.8060000000005</v>
      </c>
    </row>
    <row r="386" spans="1:4" x14ac:dyDescent="0.2">
      <c r="A386">
        <v>12.089</v>
      </c>
      <c r="B386">
        <v>2245.7109999999998</v>
      </c>
      <c r="C386">
        <v>11.954000000000001</v>
      </c>
      <c r="D386">
        <v>9110.3019999999997</v>
      </c>
    </row>
    <row r="387" spans="1:4" x14ac:dyDescent="0.2">
      <c r="A387">
        <v>12.224</v>
      </c>
      <c r="B387">
        <v>2171.0329999999999</v>
      </c>
      <c r="C387">
        <v>12.089</v>
      </c>
      <c r="D387">
        <v>8994.8070000000007</v>
      </c>
    </row>
    <row r="388" spans="1:4" x14ac:dyDescent="0.2">
      <c r="A388">
        <v>12.359</v>
      </c>
      <c r="B388">
        <v>2101.6570000000002</v>
      </c>
      <c r="C388">
        <v>12.224</v>
      </c>
      <c r="D388">
        <v>8874.7870000000003</v>
      </c>
    </row>
    <row r="389" spans="1:4" x14ac:dyDescent="0.2">
      <c r="A389">
        <v>12.493</v>
      </c>
      <c r="B389">
        <v>2032.98</v>
      </c>
      <c r="C389">
        <v>12.359</v>
      </c>
      <c r="D389">
        <v>8766.9480000000003</v>
      </c>
    </row>
    <row r="390" spans="1:4" x14ac:dyDescent="0.2">
      <c r="A390">
        <v>12.628</v>
      </c>
      <c r="B390">
        <v>1967.8889999999999</v>
      </c>
      <c r="C390">
        <v>12.493</v>
      </c>
      <c r="D390">
        <v>8663.5450000000001</v>
      </c>
    </row>
    <row r="391" spans="1:4" x14ac:dyDescent="0.2">
      <c r="A391">
        <v>12.762</v>
      </c>
      <c r="B391">
        <v>1906.6569999999999</v>
      </c>
      <c r="C391">
        <v>12.628</v>
      </c>
      <c r="D391">
        <v>8538.7189999999991</v>
      </c>
    </row>
    <row r="392" spans="1:4" x14ac:dyDescent="0.2">
      <c r="A392">
        <v>12.896000000000001</v>
      </c>
      <c r="B392">
        <v>1847.0050000000001</v>
      </c>
      <c r="C392">
        <v>12.762</v>
      </c>
      <c r="D392">
        <v>8414.3269999999993</v>
      </c>
    </row>
    <row r="393" spans="1:4" x14ac:dyDescent="0.2">
      <c r="A393">
        <v>13.03</v>
      </c>
      <c r="B393">
        <v>1784.1679999999999</v>
      </c>
      <c r="C393">
        <v>12.896000000000001</v>
      </c>
      <c r="D393">
        <v>8283.1959999999999</v>
      </c>
    </row>
    <row r="394" spans="1:4" x14ac:dyDescent="0.2">
      <c r="A394">
        <v>13.164</v>
      </c>
      <c r="B394">
        <v>1724.6310000000001</v>
      </c>
      <c r="C394">
        <v>13.03</v>
      </c>
      <c r="D394">
        <v>8155.1109999999999</v>
      </c>
    </row>
    <row r="395" spans="1:4" x14ac:dyDescent="0.2">
      <c r="A395">
        <v>13.297000000000001</v>
      </c>
      <c r="B395">
        <v>1668.4090000000001</v>
      </c>
      <c r="C395">
        <v>13.164</v>
      </c>
      <c r="D395">
        <v>8021.8509999999997</v>
      </c>
    </row>
    <row r="396" spans="1:4" x14ac:dyDescent="0.2">
      <c r="A396">
        <v>13.430999999999999</v>
      </c>
      <c r="B396">
        <v>1615.3720000000001</v>
      </c>
      <c r="C396">
        <v>13.297000000000001</v>
      </c>
      <c r="D396">
        <v>7896.1840000000002</v>
      </c>
    </row>
    <row r="397" spans="1:4" x14ac:dyDescent="0.2">
      <c r="A397">
        <v>13.564</v>
      </c>
      <c r="B397">
        <v>1561.5119999999999</v>
      </c>
      <c r="C397">
        <v>13.430999999999999</v>
      </c>
      <c r="D397">
        <v>7763.6180000000004</v>
      </c>
    </row>
    <row r="398" spans="1:4" x14ac:dyDescent="0.2">
      <c r="A398">
        <v>13.698</v>
      </c>
      <c r="B398">
        <v>1516.0940000000001</v>
      </c>
      <c r="C398">
        <v>13.564</v>
      </c>
      <c r="D398">
        <v>7627.9589999999998</v>
      </c>
    </row>
    <row r="399" spans="1:4" x14ac:dyDescent="0.2">
      <c r="A399">
        <v>13.831</v>
      </c>
      <c r="B399">
        <v>1473.82</v>
      </c>
      <c r="C399">
        <v>13.698</v>
      </c>
      <c r="D399">
        <v>7491.1850000000004</v>
      </c>
    </row>
    <row r="400" spans="1:4" x14ac:dyDescent="0.2">
      <c r="A400">
        <v>13.964</v>
      </c>
      <c r="B400">
        <v>1430.4590000000001</v>
      </c>
      <c r="C400">
        <v>13.831</v>
      </c>
      <c r="D400">
        <v>7350.6419999999998</v>
      </c>
    </row>
    <row r="401" spans="1:4" x14ac:dyDescent="0.2">
      <c r="A401">
        <v>14.096</v>
      </c>
      <c r="B401">
        <v>1386.1790000000001</v>
      </c>
      <c r="C401">
        <v>13.964</v>
      </c>
      <c r="D401">
        <v>7207.3220000000001</v>
      </c>
    </row>
    <row r="402" spans="1:4" x14ac:dyDescent="0.2">
      <c r="A402">
        <v>14.228999999999999</v>
      </c>
      <c r="B402">
        <v>1343.8610000000001</v>
      </c>
      <c r="C402">
        <v>14.096</v>
      </c>
      <c r="D402">
        <v>7079.8429999999998</v>
      </c>
    </row>
    <row r="403" spans="1:4" x14ac:dyDescent="0.2">
      <c r="A403">
        <v>14.361000000000001</v>
      </c>
      <c r="B403">
        <v>1302.2280000000001</v>
      </c>
      <c r="C403">
        <v>14.228999999999999</v>
      </c>
      <c r="D403">
        <v>6958.0129999999999</v>
      </c>
    </row>
    <row r="404" spans="1:4" x14ac:dyDescent="0.2">
      <c r="A404">
        <v>14.494</v>
      </c>
      <c r="B404">
        <v>1259.4380000000001</v>
      </c>
      <c r="C404">
        <v>14.361000000000001</v>
      </c>
      <c r="D404">
        <v>6828.4430000000002</v>
      </c>
    </row>
    <row r="405" spans="1:4" x14ac:dyDescent="0.2">
      <c r="A405">
        <v>14.625999999999999</v>
      </c>
      <c r="B405">
        <v>1216.422</v>
      </c>
      <c r="C405">
        <v>14.494</v>
      </c>
      <c r="D405">
        <v>6702.0360000000001</v>
      </c>
    </row>
    <row r="406" spans="1:4" x14ac:dyDescent="0.2">
      <c r="A406">
        <v>14.757999999999999</v>
      </c>
      <c r="B406">
        <v>1177.1130000000001</v>
      </c>
      <c r="C406">
        <v>14.625999999999999</v>
      </c>
      <c r="D406">
        <v>6568.9189999999999</v>
      </c>
    </row>
    <row r="407" spans="1:4" x14ac:dyDescent="0.2">
      <c r="A407">
        <v>14.89</v>
      </c>
      <c r="B407">
        <v>1140.7650000000001</v>
      </c>
      <c r="C407">
        <v>14.757999999999999</v>
      </c>
      <c r="D407">
        <v>6441.5079999999998</v>
      </c>
    </row>
    <row r="408" spans="1:4" x14ac:dyDescent="0.2">
      <c r="A408">
        <v>15.021000000000001</v>
      </c>
      <c r="B408">
        <v>1104.7380000000001</v>
      </c>
      <c r="C408">
        <v>14.89</v>
      </c>
      <c r="D408">
        <v>6304.3760000000002</v>
      </c>
    </row>
    <row r="409" spans="1:4" x14ac:dyDescent="0.2">
      <c r="A409">
        <v>15.153</v>
      </c>
      <c r="B409">
        <v>1071.1320000000001</v>
      </c>
      <c r="C409">
        <v>15.021000000000001</v>
      </c>
      <c r="D409">
        <v>6168.7</v>
      </c>
    </row>
    <row r="410" spans="1:4" x14ac:dyDescent="0.2">
      <c r="A410">
        <v>15.284000000000001</v>
      </c>
      <c r="B410">
        <v>1039.039</v>
      </c>
      <c r="C410">
        <v>15.153</v>
      </c>
      <c r="D410">
        <v>6040.5969999999998</v>
      </c>
    </row>
    <row r="411" spans="1:4" x14ac:dyDescent="0.2">
      <c r="A411">
        <v>15.414999999999999</v>
      </c>
      <c r="B411">
        <v>1005.919</v>
      </c>
      <c r="C411">
        <v>15.284000000000001</v>
      </c>
      <c r="D411">
        <v>5919.9560000000001</v>
      </c>
    </row>
    <row r="412" spans="1:4" x14ac:dyDescent="0.2">
      <c r="A412">
        <v>15.545999999999999</v>
      </c>
      <c r="B412">
        <v>976.39700000000005</v>
      </c>
      <c r="C412">
        <v>15.414999999999999</v>
      </c>
      <c r="D412">
        <v>5801.0619999999999</v>
      </c>
    </row>
    <row r="413" spans="1:4" x14ac:dyDescent="0.2">
      <c r="A413">
        <v>15.677</v>
      </c>
      <c r="B413">
        <v>949.39300000000003</v>
      </c>
      <c r="C413">
        <v>15.545999999999999</v>
      </c>
      <c r="D413">
        <v>5682.6419999999998</v>
      </c>
    </row>
    <row r="414" spans="1:4" x14ac:dyDescent="0.2">
      <c r="A414">
        <v>15.808</v>
      </c>
      <c r="B414">
        <v>924.23400000000004</v>
      </c>
      <c r="C414">
        <v>15.677</v>
      </c>
      <c r="D414">
        <v>5561.8370000000004</v>
      </c>
    </row>
    <row r="415" spans="1:4" x14ac:dyDescent="0.2">
      <c r="A415">
        <v>15.938000000000001</v>
      </c>
      <c r="B415">
        <v>899.375</v>
      </c>
      <c r="C415">
        <v>15.808</v>
      </c>
      <c r="D415">
        <v>5441.3710000000001</v>
      </c>
    </row>
    <row r="416" spans="1:4" x14ac:dyDescent="0.2">
      <c r="A416">
        <v>16.068999999999999</v>
      </c>
      <c r="B416">
        <v>873.08199999999999</v>
      </c>
      <c r="C416">
        <v>15.938000000000001</v>
      </c>
      <c r="D416">
        <v>5315.2669999999998</v>
      </c>
    </row>
    <row r="417" spans="1:4" x14ac:dyDescent="0.2">
      <c r="A417">
        <v>16.199000000000002</v>
      </c>
      <c r="B417">
        <v>845.85299999999995</v>
      </c>
      <c r="C417">
        <v>16.068999999999999</v>
      </c>
      <c r="D417">
        <v>5199.5349999999999</v>
      </c>
    </row>
    <row r="418" spans="1:4" x14ac:dyDescent="0.2">
      <c r="A418">
        <v>16.329000000000001</v>
      </c>
      <c r="B418">
        <v>818.73599999999999</v>
      </c>
      <c r="C418">
        <v>16.199000000000002</v>
      </c>
      <c r="D418">
        <v>5080.9709999999995</v>
      </c>
    </row>
    <row r="419" spans="1:4" x14ac:dyDescent="0.2">
      <c r="A419">
        <v>16.459</v>
      </c>
      <c r="B419">
        <v>793.86900000000003</v>
      </c>
      <c r="C419">
        <v>16.329000000000001</v>
      </c>
      <c r="D419">
        <v>4955.7659999999996</v>
      </c>
    </row>
    <row r="420" spans="1:4" x14ac:dyDescent="0.2">
      <c r="A420">
        <v>16.588000000000001</v>
      </c>
      <c r="B420">
        <v>770.17700000000002</v>
      </c>
      <c r="C420">
        <v>16.459</v>
      </c>
      <c r="D420">
        <v>4836.9489999999996</v>
      </c>
    </row>
    <row r="421" spans="1:4" x14ac:dyDescent="0.2">
      <c r="A421">
        <v>16.718</v>
      </c>
      <c r="B421">
        <v>750.298</v>
      </c>
      <c r="C421">
        <v>16.588000000000001</v>
      </c>
      <c r="D421">
        <v>4727.9049999999997</v>
      </c>
    </row>
    <row r="422" spans="1:4" x14ac:dyDescent="0.2">
      <c r="A422">
        <v>16.847000000000001</v>
      </c>
      <c r="B422">
        <v>731.07299999999998</v>
      </c>
      <c r="C422">
        <v>16.718</v>
      </c>
      <c r="D422">
        <v>4620.8540000000003</v>
      </c>
    </row>
    <row r="423" spans="1:4" x14ac:dyDescent="0.2">
      <c r="A423">
        <v>16.975999999999999</v>
      </c>
      <c r="B423">
        <v>710.19600000000003</v>
      </c>
      <c r="C423">
        <v>16.847000000000001</v>
      </c>
      <c r="D423">
        <v>4512.1400000000003</v>
      </c>
    </row>
    <row r="424" spans="1:4" x14ac:dyDescent="0.2">
      <c r="A424">
        <v>17.105</v>
      </c>
      <c r="B424">
        <v>688.72299999999996</v>
      </c>
      <c r="C424">
        <v>16.975999999999999</v>
      </c>
      <c r="D424">
        <v>4404.2079999999996</v>
      </c>
    </row>
    <row r="425" spans="1:4" x14ac:dyDescent="0.2">
      <c r="A425">
        <v>17.234000000000002</v>
      </c>
      <c r="B425">
        <v>671.92399999999998</v>
      </c>
      <c r="C425">
        <v>17.105</v>
      </c>
      <c r="D425">
        <v>4289.42</v>
      </c>
    </row>
    <row r="426" spans="1:4" x14ac:dyDescent="0.2">
      <c r="A426">
        <v>17.361999999999998</v>
      </c>
      <c r="B426">
        <v>652.28099999999995</v>
      </c>
      <c r="C426">
        <v>17.234000000000002</v>
      </c>
      <c r="D426">
        <v>4178.067</v>
      </c>
    </row>
    <row r="427" spans="1:4" x14ac:dyDescent="0.2">
      <c r="A427">
        <v>17.491</v>
      </c>
      <c r="B427">
        <v>631.67200000000003</v>
      </c>
      <c r="C427">
        <v>17.361999999999998</v>
      </c>
      <c r="D427">
        <v>4066.0430000000001</v>
      </c>
    </row>
    <row r="428" spans="1:4" x14ac:dyDescent="0.2">
      <c r="A428">
        <v>17.619</v>
      </c>
      <c r="B428">
        <v>615.89200000000005</v>
      </c>
      <c r="C428">
        <v>17.491</v>
      </c>
      <c r="D428">
        <v>3955.7280000000001</v>
      </c>
    </row>
    <row r="429" spans="1:4" x14ac:dyDescent="0.2">
      <c r="A429">
        <v>17.747</v>
      </c>
      <c r="B429">
        <v>603.95500000000004</v>
      </c>
      <c r="C429">
        <v>17.619</v>
      </c>
      <c r="D429">
        <v>3851.5169999999998</v>
      </c>
    </row>
    <row r="430" spans="1:4" x14ac:dyDescent="0.2">
      <c r="A430">
        <v>17.875</v>
      </c>
      <c r="B430">
        <v>587.904</v>
      </c>
      <c r="C430">
        <v>17.747</v>
      </c>
      <c r="D430">
        <v>3755.6289999999999</v>
      </c>
    </row>
    <row r="431" spans="1:4" x14ac:dyDescent="0.2">
      <c r="A431">
        <v>18.003</v>
      </c>
      <c r="B431">
        <v>573.05600000000004</v>
      </c>
      <c r="C431">
        <v>17.875</v>
      </c>
      <c r="D431">
        <v>3657.913</v>
      </c>
    </row>
    <row r="432" spans="1:4" x14ac:dyDescent="0.2">
      <c r="A432">
        <v>18.13</v>
      </c>
      <c r="B432">
        <v>562.41899999999998</v>
      </c>
      <c r="C432">
        <v>18.003</v>
      </c>
      <c r="D432">
        <v>3563.1120000000001</v>
      </c>
    </row>
    <row r="433" spans="1:4" x14ac:dyDescent="0.2">
      <c r="A433">
        <v>18.257000000000001</v>
      </c>
      <c r="B433">
        <v>549.66200000000003</v>
      </c>
      <c r="C433">
        <v>18.13</v>
      </c>
      <c r="D433">
        <v>3468.6410000000001</v>
      </c>
    </row>
    <row r="434" spans="1:4" x14ac:dyDescent="0.2">
      <c r="A434">
        <v>18.385000000000002</v>
      </c>
      <c r="B434">
        <v>535.51599999999996</v>
      </c>
      <c r="C434">
        <v>18.257000000000001</v>
      </c>
      <c r="D434">
        <v>3372.4209999999998</v>
      </c>
    </row>
    <row r="435" spans="1:4" x14ac:dyDescent="0.2">
      <c r="A435">
        <v>18.512</v>
      </c>
      <c r="B435">
        <v>522.83900000000006</v>
      </c>
      <c r="C435">
        <v>18.385000000000002</v>
      </c>
      <c r="D435">
        <v>3279.5050000000001</v>
      </c>
    </row>
    <row r="436" spans="1:4" x14ac:dyDescent="0.2">
      <c r="A436">
        <v>18.638000000000002</v>
      </c>
      <c r="B436">
        <v>510.57900000000001</v>
      </c>
      <c r="C436">
        <v>18.512</v>
      </c>
      <c r="D436">
        <v>3187.607</v>
      </c>
    </row>
    <row r="437" spans="1:4" x14ac:dyDescent="0.2">
      <c r="A437">
        <v>18.765000000000001</v>
      </c>
      <c r="B437">
        <v>495.51299999999998</v>
      </c>
      <c r="C437">
        <v>18.638000000000002</v>
      </c>
      <c r="D437">
        <v>3100.82</v>
      </c>
    </row>
    <row r="438" spans="1:4" x14ac:dyDescent="0.2">
      <c r="A438">
        <v>18.890999999999998</v>
      </c>
      <c r="B438">
        <v>482.26499999999999</v>
      </c>
      <c r="C438">
        <v>18.765000000000001</v>
      </c>
      <c r="D438">
        <v>3018.0520000000001</v>
      </c>
    </row>
    <row r="439" spans="1:4" x14ac:dyDescent="0.2">
      <c r="A439">
        <v>19.016999999999999</v>
      </c>
      <c r="B439">
        <v>470.06099999999998</v>
      </c>
      <c r="C439">
        <v>18.890999999999998</v>
      </c>
      <c r="D439">
        <v>2938.4470000000001</v>
      </c>
    </row>
    <row r="440" spans="1:4" x14ac:dyDescent="0.2">
      <c r="A440">
        <v>19.143000000000001</v>
      </c>
      <c r="B440">
        <v>461.05099999999999</v>
      </c>
      <c r="C440">
        <v>19.016999999999999</v>
      </c>
      <c r="D440">
        <v>2858.6930000000002</v>
      </c>
    </row>
    <row r="441" spans="1:4" x14ac:dyDescent="0.2">
      <c r="A441">
        <v>19.268999999999998</v>
      </c>
      <c r="B441">
        <v>450.55</v>
      </c>
      <c r="C441">
        <v>19.143000000000001</v>
      </c>
      <c r="D441">
        <v>2775.6660000000002</v>
      </c>
    </row>
    <row r="442" spans="1:4" x14ac:dyDescent="0.2">
      <c r="A442">
        <v>19.395</v>
      </c>
      <c r="B442">
        <v>438.358</v>
      </c>
      <c r="C442">
        <v>19.268999999999998</v>
      </c>
      <c r="D442">
        <v>2692.5639999999999</v>
      </c>
    </row>
    <row r="443" spans="1:4" x14ac:dyDescent="0.2">
      <c r="A443">
        <v>19.52</v>
      </c>
      <c r="B443">
        <v>427.44600000000003</v>
      </c>
      <c r="C443">
        <v>19.395</v>
      </c>
      <c r="D443">
        <v>2616.2840000000001</v>
      </c>
    </row>
    <row r="444" spans="1:4" x14ac:dyDescent="0.2">
      <c r="A444">
        <v>19.645</v>
      </c>
      <c r="B444">
        <v>417.40699999999998</v>
      </c>
      <c r="C444">
        <v>19.52</v>
      </c>
      <c r="D444">
        <v>2541.9540000000002</v>
      </c>
    </row>
    <row r="445" spans="1:4" x14ac:dyDescent="0.2">
      <c r="A445">
        <v>19.77</v>
      </c>
      <c r="B445">
        <v>409.11</v>
      </c>
      <c r="C445">
        <v>19.645</v>
      </c>
      <c r="D445">
        <v>2469.8090000000002</v>
      </c>
    </row>
    <row r="446" spans="1:4" x14ac:dyDescent="0.2">
      <c r="A446">
        <v>19.895</v>
      </c>
      <c r="B446">
        <v>399.21100000000001</v>
      </c>
      <c r="C446">
        <v>19.77</v>
      </c>
      <c r="D446">
        <v>2398.6489999999999</v>
      </c>
    </row>
    <row r="447" spans="1:4" x14ac:dyDescent="0.2">
      <c r="A447">
        <v>20.02</v>
      </c>
      <c r="B447">
        <v>388.56299999999999</v>
      </c>
      <c r="C447">
        <v>19.895</v>
      </c>
      <c r="D447">
        <v>2328.002</v>
      </c>
    </row>
    <row r="448" spans="1:4" x14ac:dyDescent="0.2">
      <c r="A448">
        <v>20.143999999999998</v>
      </c>
      <c r="B448">
        <v>378.06</v>
      </c>
      <c r="C448">
        <v>20.02</v>
      </c>
      <c r="D448">
        <v>2260.7510000000002</v>
      </c>
    </row>
    <row r="449" spans="1:4" x14ac:dyDescent="0.2">
      <c r="A449">
        <v>20.268000000000001</v>
      </c>
      <c r="B449">
        <v>370.66199999999998</v>
      </c>
      <c r="C449">
        <v>20.143999999999998</v>
      </c>
      <c r="D449">
        <v>2195.3470000000002</v>
      </c>
    </row>
    <row r="450" spans="1:4" x14ac:dyDescent="0.2">
      <c r="A450">
        <v>20.391999999999999</v>
      </c>
      <c r="B450">
        <v>361.29599999999999</v>
      </c>
      <c r="C450">
        <v>20.268000000000001</v>
      </c>
      <c r="D450">
        <v>2127.5509999999999</v>
      </c>
    </row>
    <row r="451" spans="1:4" x14ac:dyDescent="0.2">
      <c r="A451">
        <v>20.515999999999998</v>
      </c>
      <c r="B451">
        <v>352.24299999999999</v>
      </c>
      <c r="C451">
        <v>20.391999999999999</v>
      </c>
      <c r="D451">
        <v>2065.8310000000001</v>
      </c>
    </row>
    <row r="452" spans="1:4" x14ac:dyDescent="0.2">
      <c r="A452">
        <v>20.64</v>
      </c>
      <c r="B452">
        <v>344.86599999999999</v>
      </c>
      <c r="C452">
        <v>20.515999999999998</v>
      </c>
      <c r="D452">
        <v>2007.673</v>
      </c>
    </row>
    <row r="453" spans="1:4" x14ac:dyDescent="0.2">
      <c r="A453">
        <v>20.763000000000002</v>
      </c>
      <c r="B453">
        <v>337.87700000000001</v>
      </c>
      <c r="C453">
        <v>20.64</v>
      </c>
      <c r="D453">
        <v>1948.8889999999999</v>
      </c>
    </row>
    <row r="454" spans="1:4" x14ac:dyDescent="0.2">
      <c r="A454">
        <v>20.887</v>
      </c>
      <c r="B454">
        <v>329.35700000000003</v>
      </c>
      <c r="C454">
        <v>20.763000000000002</v>
      </c>
      <c r="D454">
        <v>1890.999</v>
      </c>
    </row>
    <row r="455" spans="1:4" x14ac:dyDescent="0.2">
      <c r="A455">
        <v>21.01</v>
      </c>
      <c r="B455">
        <v>321.41800000000001</v>
      </c>
      <c r="C455">
        <v>20.887</v>
      </c>
      <c r="D455">
        <v>1834.954</v>
      </c>
    </row>
    <row r="456" spans="1:4" x14ac:dyDescent="0.2">
      <c r="A456">
        <v>21.132000000000001</v>
      </c>
      <c r="B456">
        <v>314.68599999999998</v>
      </c>
      <c r="C456">
        <v>21.01</v>
      </c>
      <c r="D456">
        <v>1779.7860000000001</v>
      </c>
    </row>
    <row r="457" spans="1:4" x14ac:dyDescent="0.2">
      <c r="A457">
        <v>21.254999999999999</v>
      </c>
      <c r="B457">
        <v>308.64400000000001</v>
      </c>
      <c r="C457">
        <v>21.132000000000001</v>
      </c>
      <c r="D457">
        <v>1731.1980000000001</v>
      </c>
    </row>
    <row r="458" spans="1:4" x14ac:dyDescent="0.2">
      <c r="A458">
        <v>21.378</v>
      </c>
      <c r="B458">
        <v>304.58</v>
      </c>
      <c r="C458">
        <v>21.254999999999999</v>
      </c>
      <c r="D458">
        <v>1682.278</v>
      </c>
    </row>
    <row r="459" spans="1:4" x14ac:dyDescent="0.2">
      <c r="A459">
        <v>21.5</v>
      </c>
      <c r="B459">
        <v>300.959</v>
      </c>
      <c r="C459">
        <v>21.378</v>
      </c>
      <c r="D459">
        <v>1635.2619999999999</v>
      </c>
    </row>
    <row r="460" spans="1:4" x14ac:dyDescent="0.2">
      <c r="A460">
        <v>21.622</v>
      </c>
      <c r="B460">
        <v>296.85899999999998</v>
      </c>
      <c r="C460">
        <v>21.5</v>
      </c>
      <c r="D460">
        <v>1587.655</v>
      </c>
    </row>
    <row r="461" spans="1:4" x14ac:dyDescent="0.2">
      <c r="A461">
        <v>21.744</v>
      </c>
      <c r="B461">
        <v>291.31299999999999</v>
      </c>
      <c r="C461">
        <v>21.622</v>
      </c>
      <c r="D461">
        <v>1538.36</v>
      </c>
    </row>
    <row r="462" spans="1:4" x14ac:dyDescent="0.2">
      <c r="A462">
        <v>21.864999999999998</v>
      </c>
      <c r="B462">
        <v>284.91000000000003</v>
      </c>
      <c r="C462">
        <v>21.744</v>
      </c>
      <c r="D462">
        <v>1489.7190000000001</v>
      </c>
    </row>
    <row r="463" spans="1:4" x14ac:dyDescent="0.2">
      <c r="A463">
        <v>21.986999999999998</v>
      </c>
      <c r="B463">
        <v>279.34199999999998</v>
      </c>
      <c r="C463">
        <v>21.864999999999998</v>
      </c>
      <c r="D463">
        <v>1446.288</v>
      </c>
    </row>
    <row r="464" spans="1:4" x14ac:dyDescent="0.2">
      <c r="A464">
        <v>22.108000000000001</v>
      </c>
      <c r="B464">
        <v>275.41699999999997</v>
      </c>
      <c r="C464">
        <v>21.986999999999998</v>
      </c>
      <c r="D464">
        <v>1401.4090000000001</v>
      </c>
    </row>
    <row r="465" spans="1:4" x14ac:dyDescent="0.2">
      <c r="A465">
        <v>22.228999999999999</v>
      </c>
      <c r="B465">
        <v>272.10899999999998</v>
      </c>
      <c r="C465">
        <v>22.108000000000001</v>
      </c>
      <c r="D465">
        <v>1361.0160000000001</v>
      </c>
    </row>
    <row r="466" spans="1:4" x14ac:dyDescent="0.2">
      <c r="A466">
        <v>22.349</v>
      </c>
      <c r="B466">
        <v>267.476</v>
      </c>
      <c r="C466">
        <v>22.228999999999999</v>
      </c>
      <c r="D466">
        <v>1325.981</v>
      </c>
    </row>
    <row r="467" spans="1:4" x14ac:dyDescent="0.2">
      <c r="A467">
        <v>22.47</v>
      </c>
      <c r="B467">
        <v>262.584</v>
      </c>
      <c r="C467">
        <v>22.349</v>
      </c>
      <c r="D467">
        <v>1289.662</v>
      </c>
    </row>
    <row r="468" spans="1:4" x14ac:dyDescent="0.2">
      <c r="A468">
        <v>22.59</v>
      </c>
      <c r="B468">
        <v>257.60000000000002</v>
      </c>
      <c r="C468">
        <v>22.47</v>
      </c>
      <c r="D468">
        <v>1251.9469999999999</v>
      </c>
    </row>
    <row r="469" spans="1:4" x14ac:dyDescent="0.2">
      <c r="A469">
        <v>22.71</v>
      </c>
      <c r="B469">
        <v>253.03100000000001</v>
      </c>
      <c r="C469">
        <v>22.59</v>
      </c>
      <c r="D469">
        <v>1217.855</v>
      </c>
    </row>
    <row r="470" spans="1:4" x14ac:dyDescent="0.2">
      <c r="A470">
        <v>22.83</v>
      </c>
      <c r="B470">
        <v>248.745</v>
      </c>
      <c r="C470">
        <v>22.71</v>
      </c>
      <c r="D470">
        <v>1183.758</v>
      </c>
    </row>
    <row r="471" spans="1:4" x14ac:dyDescent="0.2">
      <c r="A471">
        <v>22.95</v>
      </c>
      <c r="B471">
        <v>244.947</v>
      </c>
      <c r="C471">
        <v>22.83</v>
      </c>
      <c r="D471">
        <v>1151.691</v>
      </c>
    </row>
    <row r="472" spans="1:4" x14ac:dyDescent="0.2">
      <c r="A472">
        <v>23.07</v>
      </c>
      <c r="B472">
        <v>239.56</v>
      </c>
      <c r="C472">
        <v>22.95</v>
      </c>
      <c r="D472">
        <v>1116.329</v>
      </c>
    </row>
    <row r="473" spans="1:4" x14ac:dyDescent="0.2">
      <c r="A473">
        <v>23.189</v>
      </c>
      <c r="B473">
        <v>235.17099999999999</v>
      </c>
      <c r="C473">
        <v>23.07</v>
      </c>
      <c r="D473">
        <v>1080.3389999999999</v>
      </c>
    </row>
    <row r="474" spans="1:4" x14ac:dyDescent="0.2">
      <c r="A474">
        <v>23.308</v>
      </c>
      <c r="B474">
        <v>232.887</v>
      </c>
      <c r="C474">
        <v>23.189</v>
      </c>
      <c r="D474">
        <v>1047.377</v>
      </c>
    </row>
    <row r="475" spans="1:4" x14ac:dyDescent="0.2">
      <c r="A475">
        <v>23.427</v>
      </c>
      <c r="B475">
        <v>230.41900000000001</v>
      </c>
      <c r="C475">
        <v>23.308</v>
      </c>
      <c r="D475">
        <v>1017.9109999999999</v>
      </c>
    </row>
    <row r="476" spans="1:4" x14ac:dyDescent="0.2">
      <c r="A476">
        <v>23.545999999999999</v>
      </c>
      <c r="B476">
        <v>225.76599999999999</v>
      </c>
      <c r="C476">
        <v>23.427</v>
      </c>
      <c r="D476">
        <v>989.04700000000003</v>
      </c>
    </row>
    <row r="477" spans="1:4" x14ac:dyDescent="0.2">
      <c r="A477">
        <v>23.664000000000001</v>
      </c>
      <c r="B477">
        <v>222.298</v>
      </c>
      <c r="C477">
        <v>23.545999999999999</v>
      </c>
      <c r="D477">
        <v>961.03</v>
      </c>
    </row>
    <row r="478" spans="1:4" x14ac:dyDescent="0.2">
      <c r="A478">
        <v>23.782</v>
      </c>
      <c r="B478">
        <v>218.88200000000001</v>
      </c>
      <c r="C478">
        <v>23.664000000000001</v>
      </c>
      <c r="D478">
        <v>938.12</v>
      </c>
    </row>
    <row r="479" spans="1:4" x14ac:dyDescent="0.2">
      <c r="A479">
        <v>23.9</v>
      </c>
      <c r="B479">
        <v>215.899</v>
      </c>
      <c r="C479">
        <v>23.782</v>
      </c>
      <c r="D479">
        <v>910.96100000000001</v>
      </c>
    </row>
    <row r="480" spans="1:4" x14ac:dyDescent="0.2">
      <c r="A480">
        <v>24.018000000000001</v>
      </c>
      <c r="B480">
        <v>212.90100000000001</v>
      </c>
      <c r="C480">
        <v>23.9</v>
      </c>
      <c r="D480">
        <v>885.36099999999999</v>
      </c>
    </row>
    <row r="481" spans="1:4" x14ac:dyDescent="0.2">
      <c r="A481">
        <v>24.135999999999999</v>
      </c>
      <c r="B481">
        <v>209.25800000000001</v>
      </c>
      <c r="C481">
        <v>24.018000000000001</v>
      </c>
      <c r="D481">
        <v>860.28499999999997</v>
      </c>
    </row>
    <row r="482" spans="1:4" x14ac:dyDescent="0.2">
      <c r="A482">
        <v>24.253</v>
      </c>
      <c r="B482">
        <v>206.43600000000001</v>
      </c>
      <c r="C482">
        <v>24.135999999999999</v>
      </c>
      <c r="D482">
        <v>834.89800000000002</v>
      </c>
    </row>
    <row r="483" spans="1:4" x14ac:dyDescent="0.2">
      <c r="A483">
        <v>24.37</v>
      </c>
      <c r="B483">
        <v>204.68899999999999</v>
      </c>
      <c r="C483">
        <v>24.253</v>
      </c>
      <c r="D483">
        <v>808.53200000000004</v>
      </c>
    </row>
    <row r="484" spans="1:4" x14ac:dyDescent="0.2">
      <c r="A484">
        <v>24.486999999999998</v>
      </c>
      <c r="B484">
        <v>202.96799999999999</v>
      </c>
      <c r="C484">
        <v>24.37</v>
      </c>
      <c r="D484">
        <v>784.69299999999998</v>
      </c>
    </row>
    <row r="485" spans="1:4" x14ac:dyDescent="0.2">
      <c r="A485">
        <v>24.603999999999999</v>
      </c>
      <c r="B485">
        <v>200.28299999999999</v>
      </c>
      <c r="C485">
        <v>24.486999999999998</v>
      </c>
      <c r="D485">
        <v>765.024</v>
      </c>
    </row>
    <row r="486" spans="1:4" x14ac:dyDescent="0.2">
      <c r="A486">
        <v>24.72</v>
      </c>
      <c r="B486">
        <v>196.44900000000001</v>
      </c>
      <c r="C486">
        <v>24.603999999999999</v>
      </c>
      <c r="D486">
        <v>744.07899999999995</v>
      </c>
    </row>
    <row r="487" spans="1:4" x14ac:dyDescent="0.2">
      <c r="A487">
        <v>24.835999999999999</v>
      </c>
      <c r="B487">
        <v>192.452</v>
      </c>
      <c r="C487">
        <v>24.72</v>
      </c>
      <c r="D487">
        <v>725.14599999999996</v>
      </c>
    </row>
    <row r="488" spans="1:4" x14ac:dyDescent="0.2">
      <c r="A488">
        <v>24.952999999999999</v>
      </c>
      <c r="B488">
        <v>188.21899999999999</v>
      </c>
      <c r="C488">
        <v>24.835999999999999</v>
      </c>
      <c r="D488">
        <v>702.41</v>
      </c>
    </row>
    <row r="489" spans="1:4" x14ac:dyDescent="0.2">
      <c r="A489">
        <v>25.068000000000001</v>
      </c>
      <c r="B489">
        <v>186.214</v>
      </c>
      <c r="C489">
        <v>24.952999999999999</v>
      </c>
      <c r="D489">
        <v>682.61300000000006</v>
      </c>
    </row>
    <row r="490" spans="1:4" x14ac:dyDescent="0.2">
      <c r="A490">
        <v>25.184000000000001</v>
      </c>
      <c r="B490">
        <v>186.20599999999999</v>
      </c>
      <c r="C490">
        <v>25.068000000000001</v>
      </c>
      <c r="D490">
        <v>662.63400000000001</v>
      </c>
    </row>
    <row r="491" spans="1:4" x14ac:dyDescent="0.2">
      <c r="A491">
        <v>25.298999999999999</v>
      </c>
      <c r="B491">
        <v>185.65799999999999</v>
      </c>
      <c r="C491">
        <v>25.184000000000001</v>
      </c>
      <c r="D491">
        <v>643.25900000000001</v>
      </c>
    </row>
    <row r="492" spans="1:4" x14ac:dyDescent="0.2">
      <c r="A492">
        <v>25.414999999999999</v>
      </c>
      <c r="B492">
        <v>183.053</v>
      </c>
      <c r="C492">
        <v>25.298999999999999</v>
      </c>
      <c r="D492">
        <v>625.67999999999995</v>
      </c>
    </row>
    <row r="493" spans="1:4" x14ac:dyDescent="0.2">
      <c r="A493">
        <v>25.53</v>
      </c>
      <c r="B493">
        <v>178.95</v>
      </c>
      <c r="C493">
        <v>25.414999999999999</v>
      </c>
      <c r="D493">
        <v>610.38</v>
      </c>
    </row>
    <row r="494" spans="1:4" x14ac:dyDescent="0.2">
      <c r="A494">
        <v>25.643999999999998</v>
      </c>
      <c r="B494">
        <v>176.09299999999999</v>
      </c>
      <c r="C494">
        <v>25.53</v>
      </c>
      <c r="D494">
        <v>597.77800000000002</v>
      </c>
    </row>
    <row r="495" spans="1:4" x14ac:dyDescent="0.2">
      <c r="A495">
        <v>25.759</v>
      </c>
      <c r="B495">
        <v>174.42</v>
      </c>
      <c r="C495">
        <v>25.643999999999998</v>
      </c>
      <c r="D495">
        <v>583.58100000000002</v>
      </c>
    </row>
    <row r="496" spans="1:4" x14ac:dyDescent="0.2">
      <c r="A496">
        <v>25.873000000000001</v>
      </c>
      <c r="B496">
        <v>173.358</v>
      </c>
      <c r="C496">
        <v>25.759</v>
      </c>
      <c r="D496">
        <v>568.97500000000002</v>
      </c>
    </row>
    <row r="497" spans="1:4" x14ac:dyDescent="0.2">
      <c r="A497">
        <v>25.986999999999998</v>
      </c>
      <c r="B497">
        <v>171.81299999999999</v>
      </c>
      <c r="C497">
        <v>25.873000000000001</v>
      </c>
      <c r="D497">
        <v>554.94100000000003</v>
      </c>
    </row>
    <row r="498" spans="1:4" x14ac:dyDescent="0.2">
      <c r="A498">
        <v>26.100999999999999</v>
      </c>
      <c r="B498">
        <v>170.00299999999999</v>
      </c>
      <c r="C498">
        <v>25.986999999999998</v>
      </c>
      <c r="D498">
        <v>544.59400000000005</v>
      </c>
    </row>
    <row r="499" spans="1:4" x14ac:dyDescent="0.2">
      <c r="A499">
        <v>26.215</v>
      </c>
      <c r="B499">
        <v>166.74799999999999</v>
      </c>
      <c r="C499">
        <v>26.100999999999999</v>
      </c>
      <c r="D499">
        <v>531.58199999999999</v>
      </c>
    </row>
    <row r="500" spans="1:4" x14ac:dyDescent="0.2">
      <c r="A500">
        <v>26.327999999999999</v>
      </c>
      <c r="B500">
        <v>164.249</v>
      </c>
      <c r="C500">
        <v>26.215</v>
      </c>
      <c r="D500">
        <v>516.17600000000004</v>
      </c>
    </row>
    <row r="501" spans="1:4" x14ac:dyDescent="0.2">
      <c r="A501">
        <v>26.440999999999999</v>
      </c>
      <c r="B501">
        <v>161.364</v>
      </c>
      <c r="C501">
        <v>26.327999999999999</v>
      </c>
      <c r="D501">
        <v>502.96800000000002</v>
      </c>
    </row>
    <row r="502" spans="1:4" x14ac:dyDescent="0.2">
      <c r="A502">
        <v>26.553999999999998</v>
      </c>
      <c r="B502">
        <v>159.131</v>
      </c>
      <c r="C502">
        <v>26.440999999999999</v>
      </c>
      <c r="D502">
        <v>488.20100000000002</v>
      </c>
    </row>
    <row r="503" spans="1:4" x14ac:dyDescent="0.2">
      <c r="A503">
        <v>26.667000000000002</v>
      </c>
      <c r="B503">
        <v>158.30000000000001</v>
      </c>
      <c r="C503">
        <v>26.553999999999998</v>
      </c>
      <c r="D503">
        <v>474.572</v>
      </c>
    </row>
    <row r="504" spans="1:4" x14ac:dyDescent="0.2">
      <c r="A504">
        <v>26.78</v>
      </c>
      <c r="B504">
        <v>156.791</v>
      </c>
      <c r="C504">
        <v>26.667000000000002</v>
      </c>
      <c r="D504">
        <v>464.13900000000001</v>
      </c>
    </row>
    <row r="505" spans="1:4" x14ac:dyDescent="0.2">
      <c r="A505">
        <v>26.891999999999999</v>
      </c>
      <c r="B505">
        <v>154.44900000000001</v>
      </c>
      <c r="C505">
        <v>26.78</v>
      </c>
      <c r="D505">
        <v>451.18</v>
      </c>
    </row>
    <row r="506" spans="1:4" x14ac:dyDescent="0.2">
      <c r="A506">
        <v>27.004000000000001</v>
      </c>
      <c r="B506">
        <v>152.43100000000001</v>
      </c>
      <c r="C506">
        <v>26.891999999999999</v>
      </c>
      <c r="D506">
        <v>437.46800000000002</v>
      </c>
    </row>
    <row r="507" spans="1:4" x14ac:dyDescent="0.2">
      <c r="A507">
        <v>27.116</v>
      </c>
      <c r="B507">
        <v>150.477</v>
      </c>
      <c r="C507">
        <v>27.004000000000001</v>
      </c>
      <c r="D507">
        <v>427.80700000000002</v>
      </c>
    </row>
    <row r="508" spans="1:4" x14ac:dyDescent="0.2">
      <c r="A508">
        <v>27.228000000000002</v>
      </c>
      <c r="B508">
        <v>149.04</v>
      </c>
      <c r="C508">
        <v>27.116</v>
      </c>
      <c r="D508">
        <v>420.61200000000002</v>
      </c>
    </row>
    <row r="509" spans="1:4" x14ac:dyDescent="0.2">
      <c r="A509">
        <v>27.338999999999999</v>
      </c>
      <c r="B509">
        <v>149.072</v>
      </c>
      <c r="C509">
        <v>27.228000000000002</v>
      </c>
      <c r="D509">
        <v>410.19900000000001</v>
      </c>
    </row>
    <row r="510" spans="1:4" x14ac:dyDescent="0.2">
      <c r="A510">
        <v>27.45</v>
      </c>
      <c r="B510">
        <v>150.131</v>
      </c>
      <c r="C510">
        <v>27.338999999999999</v>
      </c>
      <c r="D510">
        <v>402.86900000000003</v>
      </c>
    </row>
    <row r="511" spans="1:4" x14ac:dyDescent="0.2">
      <c r="A511">
        <v>27.561</v>
      </c>
      <c r="B511">
        <v>149.899</v>
      </c>
      <c r="C511">
        <v>27.45</v>
      </c>
      <c r="D511">
        <v>398.42200000000003</v>
      </c>
    </row>
    <row r="512" spans="1:4" x14ac:dyDescent="0.2">
      <c r="A512">
        <v>27.672000000000001</v>
      </c>
      <c r="B512">
        <v>148.28899999999999</v>
      </c>
      <c r="C512">
        <v>27.561</v>
      </c>
      <c r="D512">
        <v>386.39699999999999</v>
      </c>
    </row>
    <row r="513" spans="1:4" x14ac:dyDescent="0.2">
      <c r="A513">
        <v>27.782</v>
      </c>
      <c r="B513">
        <v>146.51599999999999</v>
      </c>
      <c r="C513">
        <v>27.672000000000001</v>
      </c>
      <c r="D513">
        <v>376.55599999999998</v>
      </c>
    </row>
    <row r="514" spans="1:4" x14ac:dyDescent="0.2">
      <c r="A514">
        <v>27.893000000000001</v>
      </c>
      <c r="B514">
        <v>145.078</v>
      </c>
      <c r="C514">
        <v>27.782</v>
      </c>
      <c r="D514">
        <v>368.76400000000001</v>
      </c>
    </row>
    <row r="515" spans="1:4" x14ac:dyDescent="0.2">
      <c r="A515">
        <v>28.003</v>
      </c>
      <c r="B515">
        <v>142.434</v>
      </c>
      <c r="C515">
        <v>27.893000000000001</v>
      </c>
      <c r="D515">
        <v>360</v>
      </c>
    </row>
    <row r="516" spans="1:4" x14ac:dyDescent="0.2">
      <c r="A516">
        <v>28.113</v>
      </c>
      <c r="B516">
        <v>140.238</v>
      </c>
      <c r="C516">
        <v>28.003</v>
      </c>
      <c r="D516">
        <v>350.29500000000002</v>
      </c>
    </row>
    <row r="517" spans="1:4" x14ac:dyDescent="0.2">
      <c r="A517">
        <v>28.222000000000001</v>
      </c>
      <c r="B517">
        <v>138.96100000000001</v>
      </c>
      <c r="C517">
        <v>28.113</v>
      </c>
      <c r="D517">
        <v>344.16899999999998</v>
      </c>
    </row>
    <row r="518" spans="1:4" x14ac:dyDescent="0.2">
      <c r="A518">
        <v>28.332000000000001</v>
      </c>
      <c r="B518">
        <v>137.131</v>
      </c>
      <c r="C518">
        <v>28.222000000000001</v>
      </c>
      <c r="D518">
        <v>337.73200000000003</v>
      </c>
    </row>
    <row r="519" spans="1:4" x14ac:dyDescent="0.2">
      <c r="A519">
        <v>28.440999999999999</v>
      </c>
      <c r="B519">
        <v>133.68600000000001</v>
      </c>
      <c r="C519">
        <v>28.332000000000001</v>
      </c>
      <c r="D519">
        <v>329.464</v>
      </c>
    </row>
    <row r="520" spans="1:4" x14ac:dyDescent="0.2">
      <c r="A520">
        <v>28.55</v>
      </c>
      <c r="B520">
        <v>131.39599999999999</v>
      </c>
      <c r="C520">
        <v>28.440999999999999</v>
      </c>
      <c r="D520">
        <v>321.18299999999999</v>
      </c>
    </row>
    <row r="521" spans="1:4" x14ac:dyDescent="0.2">
      <c r="A521">
        <v>28.658000000000001</v>
      </c>
      <c r="B521">
        <v>130.50700000000001</v>
      </c>
      <c r="C521">
        <v>28.55</v>
      </c>
      <c r="D521">
        <v>313.55500000000001</v>
      </c>
    </row>
    <row r="522" spans="1:4" x14ac:dyDescent="0.2">
      <c r="A522">
        <v>28.766999999999999</v>
      </c>
      <c r="B522">
        <v>129.494</v>
      </c>
      <c r="C522">
        <v>28.658000000000001</v>
      </c>
      <c r="D522">
        <v>307.767</v>
      </c>
    </row>
    <row r="523" spans="1:4" x14ac:dyDescent="0.2">
      <c r="A523">
        <v>28.875</v>
      </c>
      <c r="B523">
        <v>129.06700000000001</v>
      </c>
      <c r="C523">
        <v>28.766999999999999</v>
      </c>
      <c r="D523">
        <v>303.20400000000001</v>
      </c>
    </row>
    <row r="524" spans="1:4" x14ac:dyDescent="0.2">
      <c r="A524">
        <v>28.983000000000001</v>
      </c>
      <c r="B524">
        <v>128.75700000000001</v>
      </c>
      <c r="C524">
        <v>28.875</v>
      </c>
      <c r="D524">
        <v>298.09699999999998</v>
      </c>
    </row>
    <row r="525" spans="1:4" x14ac:dyDescent="0.2">
      <c r="A525">
        <v>29.091000000000001</v>
      </c>
      <c r="B525">
        <v>127.37</v>
      </c>
      <c r="C525">
        <v>28.983000000000001</v>
      </c>
      <c r="D525">
        <v>291.49</v>
      </c>
    </row>
    <row r="526" spans="1:4" x14ac:dyDescent="0.2">
      <c r="A526">
        <v>29.199000000000002</v>
      </c>
      <c r="B526">
        <v>126.61199999999999</v>
      </c>
      <c r="C526">
        <v>29.091000000000001</v>
      </c>
      <c r="D526">
        <v>285.55599999999998</v>
      </c>
    </row>
    <row r="527" spans="1:4" x14ac:dyDescent="0.2">
      <c r="A527">
        <v>29.306000000000001</v>
      </c>
      <c r="B527">
        <v>125.68899999999999</v>
      </c>
      <c r="C527">
        <v>29.199000000000002</v>
      </c>
      <c r="D527">
        <v>277.94799999999998</v>
      </c>
    </row>
    <row r="528" spans="1:4" x14ac:dyDescent="0.2">
      <c r="A528">
        <v>29.413</v>
      </c>
      <c r="B528">
        <v>124.84099999999999</v>
      </c>
      <c r="C528">
        <v>29.306000000000001</v>
      </c>
      <c r="D528">
        <v>271.53199999999998</v>
      </c>
    </row>
    <row r="529" spans="1:4" x14ac:dyDescent="0.2">
      <c r="A529">
        <v>29.52</v>
      </c>
      <c r="B529">
        <v>123.664</v>
      </c>
      <c r="C529">
        <v>29.413</v>
      </c>
      <c r="D529">
        <v>268.49200000000002</v>
      </c>
    </row>
    <row r="530" spans="1:4" x14ac:dyDescent="0.2">
      <c r="A530">
        <v>29.626999999999999</v>
      </c>
      <c r="B530">
        <v>122.681</v>
      </c>
      <c r="C530">
        <v>29.52</v>
      </c>
      <c r="D530">
        <v>264.90699999999998</v>
      </c>
    </row>
    <row r="531" spans="1:4" x14ac:dyDescent="0.2">
      <c r="A531">
        <v>29.733000000000001</v>
      </c>
      <c r="B531">
        <v>122.26</v>
      </c>
      <c r="C531">
        <v>29.626999999999999</v>
      </c>
      <c r="D531">
        <v>258.18400000000003</v>
      </c>
    </row>
    <row r="532" spans="1:4" x14ac:dyDescent="0.2">
      <c r="A532">
        <v>29.84</v>
      </c>
      <c r="B532">
        <v>122.568</v>
      </c>
      <c r="C532">
        <v>29.733000000000001</v>
      </c>
      <c r="D532">
        <v>254.86699999999999</v>
      </c>
    </row>
    <row r="533" spans="1:4" x14ac:dyDescent="0.2">
      <c r="A533">
        <v>29.946000000000002</v>
      </c>
      <c r="B533">
        <v>123.69499999999999</v>
      </c>
      <c r="C533">
        <v>29.84</v>
      </c>
      <c r="D533">
        <v>250.30600000000001</v>
      </c>
    </row>
    <row r="534" spans="1:4" x14ac:dyDescent="0.2">
      <c r="A534">
        <v>30.050999999999998</v>
      </c>
      <c r="B534">
        <v>122.617</v>
      </c>
      <c r="C534">
        <v>29.946000000000002</v>
      </c>
      <c r="D534">
        <v>245.839</v>
      </c>
    </row>
    <row r="535" spans="1:4" x14ac:dyDescent="0.2">
      <c r="A535">
        <v>30.157</v>
      </c>
      <c r="B535">
        <v>120.42100000000001</v>
      </c>
      <c r="C535">
        <v>30.050999999999998</v>
      </c>
      <c r="D535">
        <v>242.12</v>
      </c>
    </row>
    <row r="536" spans="1:4" x14ac:dyDescent="0.2">
      <c r="A536">
        <v>30.262</v>
      </c>
      <c r="B536">
        <v>119.40600000000001</v>
      </c>
      <c r="C536">
        <v>30.157</v>
      </c>
      <c r="D536">
        <v>240.34899999999999</v>
      </c>
    </row>
    <row r="537" spans="1:4" x14ac:dyDescent="0.2">
      <c r="A537">
        <v>30.367000000000001</v>
      </c>
      <c r="B537">
        <v>119.584</v>
      </c>
      <c r="C537">
        <v>30.262</v>
      </c>
      <c r="D537">
        <v>235.143</v>
      </c>
    </row>
    <row r="538" spans="1:4" x14ac:dyDescent="0.2">
      <c r="A538">
        <v>30.472000000000001</v>
      </c>
      <c r="B538">
        <v>118.601</v>
      </c>
      <c r="C538">
        <v>30.367000000000001</v>
      </c>
      <c r="D538">
        <v>230.27600000000001</v>
      </c>
    </row>
    <row r="539" spans="1:4" x14ac:dyDescent="0.2">
      <c r="A539">
        <v>30.577000000000002</v>
      </c>
      <c r="B539">
        <v>117.861</v>
      </c>
      <c r="C539">
        <v>30.472000000000001</v>
      </c>
      <c r="D539">
        <v>225.708</v>
      </c>
    </row>
    <row r="540" spans="1:4" x14ac:dyDescent="0.2">
      <c r="A540">
        <v>30.681000000000001</v>
      </c>
      <c r="B540">
        <v>116.197</v>
      </c>
      <c r="C540">
        <v>30.577000000000002</v>
      </c>
      <c r="D540">
        <v>220.02699999999999</v>
      </c>
    </row>
    <row r="541" spans="1:4" x14ac:dyDescent="0.2">
      <c r="A541">
        <v>30.786000000000001</v>
      </c>
      <c r="B541">
        <v>116.49</v>
      </c>
      <c r="C541">
        <v>30.681000000000001</v>
      </c>
      <c r="D541">
        <v>215.64500000000001</v>
      </c>
    </row>
    <row r="542" spans="1:4" x14ac:dyDescent="0.2">
      <c r="A542">
        <v>30.89</v>
      </c>
      <c r="B542">
        <v>118.846</v>
      </c>
      <c r="C542">
        <v>30.786000000000001</v>
      </c>
      <c r="D542">
        <v>213.203</v>
      </c>
    </row>
    <row r="543" spans="1:4" x14ac:dyDescent="0.2">
      <c r="A543">
        <v>30.992999999999999</v>
      </c>
      <c r="B543">
        <v>118.26300000000001</v>
      </c>
      <c r="C543">
        <v>30.89</v>
      </c>
      <c r="D543">
        <v>210.786</v>
      </c>
    </row>
    <row r="544" spans="1:4" x14ac:dyDescent="0.2">
      <c r="A544">
        <v>30.992999999999999</v>
      </c>
      <c r="B544">
        <v>118.26300000000001</v>
      </c>
      <c r="C544">
        <v>30.89</v>
      </c>
      <c r="D544">
        <v>210.786</v>
      </c>
    </row>
    <row r="545" spans="1:4" x14ac:dyDescent="0.2">
      <c r="A545">
        <v>31.097000000000001</v>
      </c>
      <c r="B545">
        <v>116.15300000000001</v>
      </c>
      <c r="C545">
        <v>30.992999999999999</v>
      </c>
      <c r="D545">
        <v>207.59299999999999</v>
      </c>
    </row>
    <row r="546" spans="1:4" x14ac:dyDescent="0.2">
      <c r="A546">
        <v>31.2</v>
      </c>
      <c r="B546">
        <v>115.345</v>
      </c>
      <c r="C546">
        <v>31.097000000000001</v>
      </c>
      <c r="D546">
        <v>205.352</v>
      </c>
    </row>
    <row r="547" spans="1:4" x14ac:dyDescent="0.2">
      <c r="A547">
        <v>31.303000000000001</v>
      </c>
      <c r="B547">
        <v>114.786</v>
      </c>
      <c r="C547">
        <v>31.2</v>
      </c>
      <c r="D547">
        <v>201.69499999999999</v>
      </c>
    </row>
    <row r="548" spans="1:4" x14ac:dyDescent="0.2">
      <c r="A548">
        <v>31.405999999999999</v>
      </c>
      <c r="B548">
        <v>113.155</v>
      </c>
      <c r="C548">
        <v>31.303000000000001</v>
      </c>
      <c r="D548">
        <v>198.523</v>
      </c>
    </row>
    <row r="549" spans="1:4" x14ac:dyDescent="0.2">
      <c r="A549">
        <v>31.509</v>
      </c>
      <c r="B549">
        <v>113.52800000000001</v>
      </c>
      <c r="C549">
        <v>31.405999999999999</v>
      </c>
      <c r="D549">
        <v>195.88499999999999</v>
      </c>
    </row>
    <row r="550" spans="1:4" x14ac:dyDescent="0.2">
      <c r="A550">
        <v>31.611000000000001</v>
      </c>
      <c r="B550">
        <v>113.386</v>
      </c>
      <c r="C550">
        <v>31.509</v>
      </c>
      <c r="D550">
        <v>193.529</v>
      </c>
    </row>
    <row r="551" spans="1:4" x14ac:dyDescent="0.2">
      <c r="A551">
        <v>31.713999999999999</v>
      </c>
      <c r="B551">
        <v>110.999</v>
      </c>
      <c r="C551">
        <v>31.611000000000001</v>
      </c>
      <c r="D551">
        <v>191.845</v>
      </c>
    </row>
    <row r="552" spans="1:4" x14ac:dyDescent="0.2">
      <c r="A552">
        <v>31.815000000000001</v>
      </c>
      <c r="B552">
        <v>108.249</v>
      </c>
      <c r="C552">
        <v>31.713999999999999</v>
      </c>
      <c r="D552">
        <v>187.387</v>
      </c>
    </row>
    <row r="553" spans="1:4" x14ac:dyDescent="0.2">
      <c r="A553">
        <v>31.917000000000002</v>
      </c>
      <c r="B553">
        <v>107.435</v>
      </c>
      <c r="C553">
        <v>31.815000000000001</v>
      </c>
      <c r="D553">
        <v>158.26</v>
      </c>
    </row>
    <row r="554" spans="1:4" x14ac:dyDescent="0.2">
      <c r="A554">
        <v>32.018999999999998</v>
      </c>
      <c r="B554">
        <v>107.792</v>
      </c>
      <c r="C554">
        <v>31.917000000000002</v>
      </c>
      <c r="D554">
        <v>113.821</v>
      </c>
    </row>
    <row r="555" spans="1:4" x14ac:dyDescent="0.2">
      <c r="A555">
        <v>32.119999999999997</v>
      </c>
      <c r="B555">
        <v>108.319</v>
      </c>
      <c r="C555">
        <v>32.018999999999998</v>
      </c>
      <c r="D555">
        <v>82.888999999999996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285156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58.5</v>
      </c>
      <c r="C6" s="13">
        <v>75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33</v>
      </c>
      <c r="C9" s="12">
        <v>7680</v>
      </c>
      <c r="D9" s="12">
        <v>1740</v>
      </c>
      <c r="E9" s="12">
        <v>930</v>
      </c>
      <c r="F9" s="14">
        <f>D9/1829</f>
        <v>0.95133952979770364</v>
      </c>
      <c r="G9" s="3">
        <f>D9/D2</f>
        <v>16.73076923076923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1.5346539758984779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1.1200538169098184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15.346539758984779</v>
      </c>
      <c r="D18" s="3">
        <f>D16*F12</f>
        <v>23.019809638477167</v>
      </c>
      <c r="E18" s="3">
        <f>E16*F12</f>
        <v>30.693079517969558</v>
      </c>
      <c r="F18" s="3">
        <f>F16*F12</f>
        <v>38.366349397461946</v>
      </c>
    </row>
    <row r="19" spans="1:6" x14ac:dyDescent="0.2">
      <c r="B19" s="9" t="s">
        <v>16</v>
      </c>
      <c r="C19" s="3">
        <f>C17*F12</f>
        <v>4.6776253185385608</v>
      </c>
      <c r="D19" s="3">
        <f>D17*F12</f>
        <v>7.0164379778078407</v>
      </c>
      <c r="E19" s="3">
        <f>E17*F12</f>
        <v>9.3552506370771216</v>
      </c>
      <c r="F19" s="3">
        <f>F17*F12</f>
        <v>11.694063296346402</v>
      </c>
    </row>
    <row r="20" spans="1:6" x14ac:dyDescent="0.2">
      <c r="B20" s="9" t="s">
        <v>8</v>
      </c>
      <c r="C20" s="6">
        <f>C9/(C16*C16)</f>
        <v>76.8</v>
      </c>
      <c r="D20" s="6">
        <f>C9/(D16*D16)</f>
        <v>34.133333333333333</v>
      </c>
      <c r="E20" s="6">
        <f>C9/(E16*E16)</f>
        <v>19.2</v>
      </c>
      <c r="F20" s="6">
        <f>C9/(F16*F16)</f>
        <v>12.288</v>
      </c>
    </row>
    <row r="21" spans="1:6" x14ac:dyDescent="0.2">
      <c r="B21" s="9" t="s">
        <v>9</v>
      </c>
      <c r="C21" s="15">
        <f>C20*10.7639</f>
        <v>826.66751999999997</v>
      </c>
      <c r="D21" s="15">
        <f>D20*10.7639</f>
        <v>367.40778666666665</v>
      </c>
      <c r="E21" s="6">
        <f>E20*10.7639</f>
        <v>206.66687999999999</v>
      </c>
      <c r="F21" s="6">
        <f>F20*10.7639</f>
        <v>132.2668032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60.6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0.16501650165016502</v>
      </c>
      <c r="C26" s="7">
        <f>C25/A25</f>
        <v>0.33003300330033003</v>
      </c>
      <c r="D26" s="7">
        <f>D25/A25</f>
        <v>0.49504950495049505</v>
      </c>
      <c r="E26" s="7">
        <f>E25/A25</f>
        <v>0.66006600660066006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13.7</v>
      </c>
      <c r="C29" s="2">
        <v>28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0.49865600567152529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0.24025589183298376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4.9865600567152528</v>
      </c>
      <c r="D38" s="3">
        <f>D36*F32</f>
        <v>7.4798400850728797</v>
      </c>
      <c r="E38" s="3">
        <f>E36*F32</f>
        <v>9.9731201134305056</v>
      </c>
      <c r="F38" s="3">
        <f>F36*F32</f>
        <v>12.466400141788132</v>
      </c>
    </row>
    <row r="39" spans="1:10" x14ac:dyDescent="0.2">
      <c r="B39" s="9" t="s">
        <v>16</v>
      </c>
      <c r="C39" s="3">
        <f>C37*F32</f>
        <v>1.5199035052868091</v>
      </c>
      <c r="D39" s="3">
        <f>D37*F32</f>
        <v>2.2798552579302136</v>
      </c>
      <c r="E39" s="3">
        <f>E37*F32</f>
        <v>3.0398070105736181</v>
      </c>
      <c r="F39" s="3">
        <f>F37*F32</f>
        <v>3.7997587632170227</v>
      </c>
    </row>
    <row r="40" spans="1:10" x14ac:dyDescent="0.2">
      <c r="B40" s="9" t="s">
        <v>8</v>
      </c>
      <c r="C40" s="6">
        <f>C9/(C36*C36)</f>
        <v>76.8</v>
      </c>
      <c r="D40" s="6">
        <f>C9/(D36*D36)</f>
        <v>34.133333333333333</v>
      </c>
      <c r="E40" s="6">
        <f>C9/(E36*E36)</f>
        <v>19.2</v>
      </c>
      <c r="F40" s="6">
        <f>C9/(F36*F36)</f>
        <v>12.288</v>
      </c>
    </row>
    <row r="41" spans="1:10" x14ac:dyDescent="0.2">
      <c r="B41" s="9" t="s">
        <v>9</v>
      </c>
      <c r="C41" s="15">
        <f>C40*10.7639</f>
        <v>826.66751999999997</v>
      </c>
      <c r="D41" s="15">
        <f>D40*10.7639</f>
        <v>367.40778666666665</v>
      </c>
      <c r="E41" s="6">
        <f>E40*10.7639</f>
        <v>206.66687999999999</v>
      </c>
      <c r="F41" s="6">
        <f>F40*10.7639</f>
        <v>132.2668032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-36.719000000000001</v>
      </c>
      <c r="B44">
        <v>0</v>
      </c>
      <c r="C44">
        <v>-36.826000000000001</v>
      </c>
      <c r="D44">
        <v>57.56</v>
      </c>
      <c r="E44" s="22"/>
    </row>
    <row r="45" spans="1:10" x14ac:dyDescent="0.2">
      <c r="A45">
        <v>-36.610999999999997</v>
      </c>
      <c r="B45">
        <v>0</v>
      </c>
      <c r="C45">
        <v>-36.719000000000001</v>
      </c>
      <c r="D45">
        <v>58.194000000000003</v>
      </c>
      <c r="E45" s="10"/>
      <c r="F45" s="10"/>
      <c r="G45" s="10"/>
      <c r="H45" s="10"/>
      <c r="I45" s="10"/>
      <c r="J45" s="10"/>
    </row>
    <row r="46" spans="1:10" x14ac:dyDescent="0.2">
      <c r="A46">
        <v>-36.503</v>
      </c>
      <c r="B46">
        <v>0</v>
      </c>
      <c r="C46">
        <v>-36.610999999999997</v>
      </c>
      <c r="D46">
        <v>58.222999999999999</v>
      </c>
      <c r="I46" s="17"/>
      <c r="J46" s="16"/>
    </row>
    <row r="47" spans="1:10" x14ac:dyDescent="0.2">
      <c r="A47">
        <v>-36.393999999999998</v>
      </c>
      <c r="B47">
        <v>192.69399999999999</v>
      </c>
      <c r="C47">
        <v>-36.503</v>
      </c>
      <c r="D47">
        <v>58.051000000000002</v>
      </c>
      <c r="I47" s="17"/>
      <c r="J47" s="16"/>
    </row>
    <row r="48" spans="1:10" x14ac:dyDescent="0.2">
      <c r="A48">
        <v>-36.286000000000001</v>
      </c>
      <c r="B48">
        <v>518.81700000000001</v>
      </c>
      <c r="C48">
        <v>-36.393999999999998</v>
      </c>
      <c r="D48">
        <v>58.927</v>
      </c>
      <c r="I48" s="17"/>
      <c r="J48" s="16"/>
    </row>
    <row r="49" spans="1:10" x14ac:dyDescent="0.2">
      <c r="A49">
        <v>-36.176000000000002</v>
      </c>
      <c r="B49">
        <v>851.197</v>
      </c>
      <c r="C49">
        <v>-36.286000000000001</v>
      </c>
      <c r="D49">
        <v>58.500999999999998</v>
      </c>
      <c r="I49" s="17"/>
      <c r="J49" s="16"/>
    </row>
    <row r="50" spans="1:10" x14ac:dyDescent="0.2">
      <c r="A50">
        <v>-36.067</v>
      </c>
      <c r="B50">
        <v>1192.6659999999999</v>
      </c>
      <c r="C50">
        <v>-36.176000000000002</v>
      </c>
      <c r="D50">
        <v>58.363999999999997</v>
      </c>
      <c r="I50" s="17"/>
      <c r="J50" s="16"/>
    </row>
    <row r="51" spans="1:10" x14ac:dyDescent="0.2">
      <c r="A51">
        <v>-35.957000000000001</v>
      </c>
      <c r="B51">
        <v>1414.848</v>
      </c>
      <c r="C51">
        <v>-36.067</v>
      </c>
      <c r="D51">
        <v>58.762</v>
      </c>
      <c r="I51" s="17"/>
      <c r="J51" s="16"/>
    </row>
    <row r="52" spans="1:10" x14ac:dyDescent="0.2">
      <c r="A52">
        <v>-35.847999999999999</v>
      </c>
      <c r="B52">
        <v>1450.38</v>
      </c>
      <c r="C52">
        <v>-35.957000000000001</v>
      </c>
      <c r="D52">
        <v>60.326999999999998</v>
      </c>
      <c r="I52" s="17"/>
      <c r="J52" s="16"/>
    </row>
    <row r="53" spans="1:10" x14ac:dyDescent="0.2">
      <c r="A53">
        <v>-35.737000000000002</v>
      </c>
      <c r="B53">
        <v>1486.55</v>
      </c>
      <c r="C53">
        <v>-35.847999999999999</v>
      </c>
      <c r="D53">
        <v>61.771999999999998</v>
      </c>
      <c r="I53" s="17"/>
      <c r="J53" s="16"/>
    </row>
    <row r="54" spans="1:10" x14ac:dyDescent="0.2">
      <c r="A54">
        <v>-35.627000000000002</v>
      </c>
      <c r="B54">
        <v>1518.758</v>
      </c>
      <c r="C54">
        <v>-35.737000000000002</v>
      </c>
      <c r="D54">
        <v>62.043999999999997</v>
      </c>
      <c r="I54" s="17"/>
      <c r="J54" s="16"/>
    </row>
    <row r="55" spans="1:10" x14ac:dyDescent="0.2">
      <c r="A55">
        <v>-35.515999999999998</v>
      </c>
      <c r="B55">
        <v>1552.6010000000001</v>
      </c>
      <c r="C55">
        <v>-35.627000000000002</v>
      </c>
      <c r="D55">
        <v>62.557000000000002</v>
      </c>
      <c r="I55" s="17"/>
      <c r="J55" s="16"/>
    </row>
    <row r="56" spans="1:10" x14ac:dyDescent="0.2">
      <c r="A56">
        <v>-35.405000000000001</v>
      </c>
      <c r="B56">
        <v>1588.44</v>
      </c>
      <c r="C56">
        <v>-35.515999999999998</v>
      </c>
      <c r="D56">
        <v>61.67</v>
      </c>
      <c r="I56" s="17"/>
      <c r="J56" s="16"/>
    </row>
    <row r="57" spans="1:10" x14ac:dyDescent="0.2">
      <c r="A57">
        <v>-35.292999999999999</v>
      </c>
      <c r="B57">
        <v>1624.6579999999999</v>
      </c>
      <c r="C57">
        <v>-35.405000000000001</v>
      </c>
      <c r="D57">
        <v>61.38</v>
      </c>
      <c r="I57" s="17"/>
      <c r="J57" s="16"/>
    </row>
    <row r="58" spans="1:10" x14ac:dyDescent="0.2">
      <c r="A58">
        <v>-35.180999999999997</v>
      </c>
      <c r="B58">
        <v>1661.317</v>
      </c>
      <c r="C58">
        <v>-35.292999999999999</v>
      </c>
      <c r="D58">
        <v>60.261000000000003</v>
      </c>
      <c r="I58" s="17"/>
      <c r="J58" s="16"/>
    </row>
    <row r="59" spans="1:10" x14ac:dyDescent="0.2">
      <c r="A59">
        <v>-35.069000000000003</v>
      </c>
      <c r="B59">
        <v>1704.864</v>
      </c>
      <c r="C59">
        <v>-35.180999999999997</v>
      </c>
      <c r="D59">
        <v>59.494999999999997</v>
      </c>
    </row>
    <row r="60" spans="1:10" x14ac:dyDescent="0.2">
      <c r="A60">
        <v>-34.957000000000001</v>
      </c>
      <c r="B60">
        <v>1744.41</v>
      </c>
      <c r="C60">
        <v>-35.069000000000003</v>
      </c>
      <c r="D60">
        <v>59.661999999999999</v>
      </c>
    </row>
    <row r="61" spans="1:10" x14ac:dyDescent="0.2">
      <c r="A61">
        <v>-34.844000000000001</v>
      </c>
      <c r="B61">
        <v>1788.89</v>
      </c>
      <c r="C61">
        <v>-34.957000000000001</v>
      </c>
      <c r="D61">
        <v>60.442</v>
      </c>
    </row>
    <row r="62" spans="1:10" x14ac:dyDescent="0.2">
      <c r="A62">
        <v>-34.731000000000002</v>
      </c>
      <c r="B62">
        <v>1831.223</v>
      </c>
      <c r="C62">
        <v>-34.844000000000001</v>
      </c>
      <c r="D62">
        <v>61.215000000000003</v>
      </c>
    </row>
    <row r="63" spans="1:10" x14ac:dyDescent="0.2">
      <c r="A63">
        <v>-34.618000000000002</v>
      </c>
      <c r="B63">
        <v>1872.683</v>
      </c>
      <c r="C63">
        <v>-34.731000000000002</v>
      </c>
      <c r="D63">
        <v>62.387999999999998</v>
      </c>
    </row>
    <row r="64" spans="1:10" x14ac:dyDescent="0.2">
      <c r="A64">
        <v>-34.503999999999998</v>
      </c>
      <c r="B64">
        <v>1915.971</v>
      </c>
      <c r="C64">
        <v>-34.618000000000002</v>
      </c>
      <c r="D64">
        <v>63.719000000000001</v>
      </c>
    </row>
    <row r="65" spans="1:4" x14ac:dyDescent="0.2">
      <c r="A65">
        <v>-34.39</v>
      </c>
      <c r="B65">
        <v>1958.181</v>
      </c>
      <c r="C65">
        <v>-34.503999999999998</v>
      </c>
      <c r="D65">
        <v>63.862000000000002</v>
      </c>
    </row>
    <row r="66" spans="1:4" x14ac:dyDescent="0.2">
      <c r="A66">
        <v>-34.276000000000003</v>
      </c>
      <c r="B66">
        <v>1998.36</v>
      </c>
      <c r="C66">
        <v>-34.39</v>
      </c>
      <c r="D66">
        <v>63.600999999999999</v>
      </c>
    </row>
    <row r="67" spans="1:4" x14ac:dyDescent="0.2">
      <c r="A67">
        <v>-34.161000000000001</v>
      </c>
      <c r="B67">
        <v>2039.7529999999999</v>
      </c>
      <c r="C67">
        <v>-34.276000000000003</v>
      </c>
      <c r="D67">
        <v>63.975999999999999</v>
      </c>
    </row>
    <row r="68" spans="1:4" x14ac:dyDescent="0.2">
      <c r="A68">
        <v>-34.045999999999999</v>
      </c>
      <c r="B68">
        <v>2088.0340000000001</v>
      </c>
      <c r="C68">
        <v>-34.161000000000001</v>
      </c>
      <c r="D68">
        <v>64.944000000000003</v>
      </c>
    </row>
    <row r="69" spans="1:4" x14ac:dyDescent="0.2">
      <c r="A69">
        <v>-33.930999999999997</v>
      </c>
      <c r="B69">
        <v>2136.5630000000001</v>
      </c>
      <c r="C69">
        <v>-34.045999999999999</v>
      </c>
      <c r="D69">
        <v>65.540999999999997</v>
      </c>
    </row>
    <row r="70" spans="1:4" x14ac:dyDescent="0.2">
      <c r="A70">
        <v>-33.814999999999998</v>
      </c>
      <c r="B70">
        <v>2182.5770000000002</v>
      </c>
      <c r="C70">
        <v>-33.930999999999997</v>
      </c>
      <c r="D70">
        <v>65.043999999999997</v>
      </c>
    </row>
    <row r="71" spans="1:4" x14ac:dyDescent="0.2">
      <c r="A71">
        <v>-33.700000000000003</v>
      </c>
      <c r="B71">
        <v>2224.2759999999998</v>
      </c>
      <c r="C71">
        <v>-33.814999999999998</v>
      </c>
      <c r="D71">
        <v>65.731999999999999</v>
      </c>
    </row>
    <row r="72" spans="1:4" x14ac:dyDescent="0.2">
      <c r="A72">
        <v>-33.582999999999998</v>
      </c>
      <c r="B72">
        <v>2264.4459999999999</v>
      </c>
      <c r="C72">
        <v>-33.700000000000003</v>
      </c>
      <c r="D72">
        <v>66.478999999999999</v>
      </c>
    </row>
    <row r="73" spans="1:4" x14ac:dyDescent="0.2">
      <c r="A73">
        <v>-33.466999999999999</v>
      </c>
      <c r="B73">
        <v>2313.0889999999999</v>
      </c>
      <c r="C73">
        <v>-33.582999999999998</v>
      </c>
      <c r="D73">
        <v>67.707999999999998</v>
      </c>
    </row>
    <row r="74" spans="1:4" x14ac:dyDescent="0.2">
      <c r="A74">
        <v>-33.35</v>
      </c>
      <c r="B74">
        <v>2361.7719999999999</v>
      </c>
      <c r="C74">
        <v>-33.466999999999999</v>
      </c>
      <c r="D74">
        <v>66.721999999999994</v>
      </c>
    </row>
    <row r="75" spans="1:4" x14ac:dyDescent="0.2">
      <c r="A75">
        <v>-33.232999999999997</v>
      </c>
      <c r="B75">
        <v>2410.7179999999998</v>
      </c>
      <c r="C75">
        <v>-33.35</v>
      </c>
      <c r="D75">
        <v>68.099999999999994</v>
      </c>
    </row>
    <row r="76" spans="1:4" x14ac:dyDescent="0.2">
      <c r="A76">
        <v>-33.116</v>
      </c>
      <c r="B76">
        <v>2461.1709999999998</v>
      </c>
      <c r="C76">
        <v>-33.232999999999997</v>
      </c>
      <c r="D76">
        <v>68.983999999999995</v>
      </c>
    </row>
    <row r="77" spans="1:4" x14ac:dyDescent="0.2">
      <c r="A77">
        <v>-32.997999999999998</v>
      </c>
      <c r="B77">
        <v>2512.7310000000002</v>
      </c>
      <c r="C77">
        <v>-33.116</v>
      </c>
      <c r="D77">
        <v>69.828999999999994</v>
      </c>
    </row>
    <row r="78" spans="1:4" x14ac:dyDescent="0.2">
      <c r="A78">
        <v>-32.880000000000003</v>
      </c>
      <c r="B78">
        <v>2554.42</v>
      </c>
      <c r="C78">
        <v>-32.997999999999998</v>
      </c>
      <c r="D78">
        <v>69.932000000000002</v>
      </c>
    </row>
    <row r="79" spans="1:4" x14ac:dyDescent="0.2">
      <c r="A79">
        <v>-32.762</v>
      </c>
      <c r="B79">
        <v>2599.9009999999998</v>
      </c>
      <c r="C79">
        <v>-32.880000000000003</v>
      </c>
      <c r="D79">
        <v>71.114000000000004</v>
      </c>
    </row>
    <row r="80" spans="1:4" x14ac:dyDescent="0.2">
      <c r="A80">
        <v>-32.643000000000001</v>
      </c>
      <c r="B80">
        <v>2653.0680000000002</v>
      </c>
      <c r="C80">
        <v>-32.762</v>
      </c>
      <c r="D80">
        <v>70.513999999999996</v>
      </c>
    </row>
    <row r="81" spans="1:4" x14ac:dyDescent="0.2">
      <c r="A81">
        <v>-32.524000000000001</v>
      </c>
      <c r="B81">
        <v>2706.1689999999999</v>
      </c>
      <c r="C81">
        <v>-32.643000000000001</v>
      </c>
      <c r="D81">
        <v>70.484999999999999</v>
      </c>
    </row>
    <row r="82" spans="1:4" x14ac:dyDescent="0.2">
      <c r="A82">
        <v>-32.405000000000001</v>
      </c>
      <c r="B82">
        <v>2751.07</v>
      </c>
      <c r="C82">
        <v>-32.524000000000001</v>
      </c>
      <c r="D82">
        <v>71.241</v>
      </c>
    </row>
    <row r="83" spans="1:4" x14ac:dyDescent="0.2">
      <c r="A83">
        <v>-32.284999999999997</v>
      </c>
      <c r="B83">
        <v>2796.3110000000001</v>
      </c>
      <c r="C83">
        <v>-32.405000000000001</v>
      </c>
      <c r="D83">
        <v>72.772999999999996</v>
      </c>
    </row>
    <row r="84" spans="1:4" x14ac:dyDescent="0.2">
      <c r="A84">
        <v>-32.164999999999999</v>
      </c>
      <c r="B84">
        <v>2852.4360000000001</v>
      </c>
      <c r="C84">
        <v>-32.284999999999997</v>
      </c>
      <c r="D84">
        <v>73.605999999999995</v>
      </c>
    </row>
    <row r="85" spans="1:4" x14ac:dyDescent="0.2">
      <c r="A85">
        <v>-32.045000000000002</v>
      </c>
      <c r="B85">
        <v>2911.62</v>
      </c>
      <c r="C85">
        <v>-32.164999999999999</v>
      </c>
      <c r="D85">
        <v>74.183999999999997</v>
      </c>
    </row>
    <row r="86" spans="1:4" x14ac:dyDescent="0.2">
      <c r="A86">
        <v>-31.923999999999999</v>
      </c>
      <c r="B86">
        <v>2961.6660000000002</v>
      </c>
      <c r="C86">
        <v>-32.045000000000002</v>
      </c>
      <c r="D86">
        <v>73.921999999999997</v>
      </c>
    </row>
    <row r="87" spans="1:4" x14ac:dyDescent="0.2">
      <c r="A87">
        <v>-31.803000000000001</v>
      </c>
      <c r="B87">
        <v>3014.2420000000002</v>
      </c>
      <c r="C87">
        <v>-31.923999999999999</v>
      </c>
      <c r="D87">
        <v>75.14</v>
      </c>
    </row>
    <row r="88" spans="1:4" x14ac:dyDescent="0.2">
      <c r="A88">
        <v>-31.681999999999999</v>
      </c>
      <c r="B88">
        <v>3063.6060000000002</v>
      </c>
      <c r="C88">
        <v>-31.803000000000001</v>
      </c>
      <c r="D88">
        <v>75.887</v>
      </c>
    </row>
    <row r="89" spans="1:4" x14ac:dyDescent="0.2">
      <c r="A89">
        <v>-31.561</v>
      </c>
      <c r="B89">
        <v>3110.25</v>
      </c>
      <c r="C89">
        <v>-31.681999999999999</v>
      </c>
      <c r="D89">
        <v>74.765000000000001</v>
      </c>
    </row>
    <row r="90" spans="1:4" x14ac:dyDescent="0.2">
      <c r="A90">
        <v>-31.439</v>
      </c>
      <c r="B90">
        <v>3162.2060000000001</v>
      </c>
      <c r="C90">
        <v>-31.561</v>
      </c>
      <c r="D90">
        <v>74.320999999999998</v>
      </c>
    </row>
    <row r="91" spans="1:4" x14ac:dyDescent="0.2">
      <c r="A91">
        <v>-31.317</v>
      </c>
      <c r="B91">
        <v>3222.1289999999999</v>
      </c>
      <c r="C91">
        <v>-31.439</v>
      </c>
      <c r="D91">
        <v>75.637</v>
      </c>
    </row>
    <row r="92" spans="1:4" x14ac:dyDescent="0.2">
      <c r="A92">
        <v>-31.193999999999999</v>
      </c>
      <c r="B92">
        <v>3276.6329999999998</v>
      </c>
      <c r="C92">
        <v>-31.317</v>
      </c>
      <c r="D92">
        <v>76.489999999999995</v>
      </c>
    </row>
    <row r="93" spans="1:4" x14ac:dyDescent="0.2">
      <c r="A93">
        <v>-31.071000000000002</v>
      </c>
      <c r="B93">
        <v>3329.6770000000001</v>
      </c>
      <c r="C93">
        <v>-31.193999999999999</v>
      </c>
      <c r="D93">
        <v>76.552999999999997</v>
      </c>
    </row>
    <row r="94" spans="1:4" x14ac:dyDescent="0.2">
      <c r="A94">
        <v>-30.948</v>
      </c>
      <c r="B94">
        <v>3376.9490000000001</v>
      </c>
      <c r="C94">
        <v>-31.071000000000002</v>
      </c>
      <c r="D94">
        <v>77.034999999999997</v>
      </c>
    </row>
    <row r="95" spans="1:4" x14ac:dyDescent="0.2">
      <c r="A95">
        <v>-30.824999999999999</v>
      </c>
      <c r="B95">
        <v>3416.9110000000001</v>
      </c>
      <c r="C95">
        <v>-30.948</v>
      </c>
      <c r="D95">
        <v>76.558000000000007</v>
      </c>
    </row>
    <row r="96" spans="1:4" x14ac:dyDescent="0.2">
      <c r="A96">
        <v>-30.701000000000001</v>
      </c>
      <c r="B96">
        <v>3465.0729999999999</v>
      </c>
      <c r="C96">
        <v>-30.824999999999999</v>
      </c>
      <c r="D96">
        <v>76.501000000000005</v>
      </c>
    </row>
    <row r="97" spans="1:4" x14ac:dyDescent="0.2">
      <c r="A97">
        <v>-30.577000000000002</v>
      </c>
      <c r="B97">
        <v>3509.3649999999998</v>
      </c>
      <c r="C97">
        <v>-30.701000000000001</v>
      </c>
      <c r="D97">
        <v>76.236000000000004</v>
      </c>
    </row>
    <row r="98" spans="1:4" x14ac:dyDescent="0.2">
      <c r="A98">
        <v>-30.452999999999999</v>
      </c>
      <c r="B98">
        <v>3555.7069999999999</v>
      </c>
      <c r="C98">
        <v>-30.577000000000002</v>
      </c>
      <c r="D98">
        <v>76.945999999999998</v>
      </c>
    </row>
    <row r="99" spans="1:4" x14ac:dyDescent="0.2">
      <c r="A99">
        <v>-30.327999999999999</v>
      </c>
      <c r="B99">
        <v>3601.998</v>
      </c>
      <c r="C99">
        <v>-30.452999999999999</v>
      </c>
      <c r="D99">
        <v>78.090999999999994</v>
      </c>
    </row>
    <row r="100" spans="1:4" x14ac:dyDescent="0.2">
      <c r="A100">
        <v>-30.202999999999999</v>
      </c>
      <c r="B100">
        <v>3655.527</v>
      </c>
      <c r="C100">
        <v>-30.327999999999999</v>
      </c>
      <c r="D100">
        <v>80.103999999999999</v>
      </c>
    </row>
    <row r="101" spans="1:4" x14ac:dyDescent="0.2">
      <c r="A101">
        <v>-30.077999999999999</v>
      </c>
      <c r="B101">
        <v>3702.9659999999999</v>
      </c>
      <c r="C101">
        <v>-30.202999999999999</v>
      </c>
      <c r="D101">
        <v>81.694000000000003</v>
      </c>
    </row>
    <row r="102" spans="1:4" x14ac:dyDescent="0.2">
      <c r="A102">
        <v>-29.952000000000002</v>
      </c>
      <c r="B102">
        <v>3754.6869999999999</v>
      </c>
      <c r="C102">
        <v>-30.077999999999999</v>
      </c>
      <c r="D102">
        <v>82.486999999999995</v>
      </c>
    </row>
    <row r="103" spans="1:4" x14ac:dyDescent="0.2">
      <c r="A103">
        <v>-29.826000000000001</v>
      </c>
      <c r="B103">
        <v>3813.8670000000002</v>
      </c>
      <c r="C103">
        <v>-29.952000000000002</v>
      </c>
      <c r="D103">
        <v>82.724000000000004</v>
      </c>
    </row>
    <row r="104" spans="1:4" x14ac:dyDescent="0.2">
      <c r="A104">
        <v>-29.7</v>
      </c>
      <c r="B104">
        <v>3873.4740000000002</v>
      </c>
      <c r="C104">
        <v>-29.826000000000001</v>
      </c>
      <c r="D104">
        <v>82.757000000000005</v>
      </c>
    </row>
    <row r="105" spans="1:4" x14ac:dyDescent="0.2">
      <c r="A105">
        <v>-29.573</v>
      </c>
      <c r="B105">
        <v>3921.5729999999999</v>
      </c>
      <c r="C105">
        <v>-29.7</v>
      </c>
      <c r="D105">
        <v>83.536000000000001</v>
      </c>
    </row>
    <row r="106" spans="1:4" x14ac:dyDescent="0.2">
      <c r="A106">
        <v>-29.446000000000002</v>
      </c>
      <c r="B106">
        <v>3967.6990000000001</v>
      </c>
      <c r="C106">
        <v>-29.573</v>
      </c>
      <c r="D106">
        <v>83.85</v>
      </c>
    </row>
    <row r="107" spans="1:4" x14ac:dyDescent="0.2">
      <c r="A107">
        <v>-29.318999999999999</v>
      </c>
      <c r="B107">
        <v>4018.7150000000001</v>
      </c>
      <c r="C107">
        <v>-29.446000000000002</v>
      </c>
      <c r="D107">
        <v>84.533000000000001</v>
      </c>
    </row>
    <row r="108" spans="1:4" x14ac:dyDescent="0.2">
      <c r="A108">
        <v>-29.190999999999999</v>
      </c>
      <c r="B108">
        <v>4068.0630000000001</v>
      </c>
      <c r="C108">
        <v>-29.318999999999999</v>
      </c>
      <c r="D108">
        <v>85.665000000000006</v>
      </c>
    </row>
    <row r="109" spans="1:4" x14ac:dyDescent="0.2">
      <c r="A109">
        <v>-29.062999999999999</v>
      </c>
      <c r="B109">
        <v>4113.223</v>
      </c>
      <c r="C109">
        <v>-29.190999999999999</v>
      </c>
      <c r="D109">
        <v>87.692999999999998</v>
      </c>
    </row>
    <row r="110" spans="1:4" x14ac:dyDescent="0.2">
      <c r="A110">
        <v>-28.934999999999999</v>
      </c>
      <c r="B110">
        <v>4166.0079999999998</v>
      </c>
      <c r="C110">
        <v>-29.062999999999999</v>
      </c>
      <c r="D110">
        <v>88.578000000000003</v>
      </c>
    </row>
    <row r="111" spans="1:4" x14ac:dyDescent="0.2">
      <c r="A111">
        <v>-28.806999999999999</v>
      </c>
      <c r="B111">
        <v>4219.9549999999999</v>
      </c>
      <c r="C111">
        <v>-28.934999999999999</v>
      </c>
      <c r="D111">
        <v>90.411000000000001</v>
      </c>
    </row>
    <row r="112" spans="1:4" x14ac:dyDescent="0.2">
      <c r="A112">
        <v>-28.678000000000001</v>
      </c>
      <c r="B112">
        <v>4270.3410000000003</v>
      </c>
      <c r="C112">
        <v>-28.806999999999999</v>
      </c>
      <c r="D112">
        <v>90.524000000000001</v>
      </c>
    </row>
    <row r="113" spans="1:4" x14ac:dyDescent="0.2">
      <c r="A113">
        <v>-28.548999999999999</v>
      </c>
      <c r="B113">
        <v>4314.1509999999998</v>
      </c>
      <c r="C113">
        <v>-28.678000000000001</v>
      </c>
      <c r="D113">
        <v>91.275999999999996</v>
      </c>
    </row>
    <row r="114" spans="1:4" x14ac:dyDescent="0.2">
      <c r="A114">
        <v>-28.419</v>
      </c>
      <c r="B114">
        <v>4361.3059999999996</v>
      </c>
      <c r="C114">
        <v>-28.548999999999999</v>
      </c>
      <c r="D114">
        <v>90.606999999999999</v>
      </c>
    </row>
    <row r="115" spans="1:4" x14ac:dyDescent="0.2">
      <c r="A115">
        <v>-28.289000000000001</v>
      </c>
      <c r="B115">
        <v>4405.3770000000004</v>
      </c>
      <c r="C115">
        <v>-28.419</v>
      </c>
      <c r="D115">
        <v>90.855000000000004</v>
      </c>
    </row>
    <row r="116" spans="1:4" x14ac:dyDescent="0.2">
      <c r="A116">
        <v>-28.158999999999999</v>
      </c>
      <c r="B116">
        <v>4441.5619999999999</v>
      </c>
      <c r="C116">
        <v>-28.289000000000001</v>
      </c>
      <c r="D116">
        <v>90.027000000000001</v>
      </c>
    </row>
    <row r="117" spans="1:4" x14ac:dyDescent="0.2">
      <c r="A117">
        <v>-28.029</v>
      </c>
      <c r="B117">
        <v>4479.7179999999998</v>
      </c>
      <c r="C117">
        <v>-28.158999999999999</v>
      </c>
      <c r="D117">
        <v>90.933999999999997</v>
      </c>
    </row>
    <row r="118" spans="1:4" x14ac:dyDescent="0.2">
      <c r="A118">
        <v>-27.898</v>
      </c>
      <c r="B118">
        <v>4520.723</v>
      </c>
      <c r="C118">
        <v>-28.029</v>
      </c>
      <c r="D118">
        <v>93.338999999999999</v>
      </c>
    </row>
    <row r="119" spans="1:4" x14ac:dyDescent="0.2">
      <c r="A119">
        <v>-27.766999999999999</v>
      </c>
      <c r="B119">
        <v>4566.0690000000004</v>
      </c>
      <c r="C119">
        <v>-27.898</v>
      </c>
      <c r="D119">
        <v>93.301000000000002</v>
      </c>
    </row>
    <row r="120" spans="1:4" x14ac:dyDescent="0.2">
      <c r="A120">
        <v>-27.635999999999999</v>
      </c>
      <c r="B120">
        <v>4608.3729999999996</v>
      </c>
      <c r="C120">
        <v>-27.766999999999999</v>
      </c>
      <c r="D120">
        <v>92.8</v>
      </c>
    </row>
    <row r="121" spans="1:4" x14ac:dyDescent="0.2">
      <c r="A121">
        <v>-27.504000000000001</v>
      </c>
      <c r="B121">
        <v>4648.1000000000004</v>
      </c>
      <c r="C121">
        <v>-27.635999999999999</v>
      </c>
      <c r="D121">
        <v>92.275999999999996</v>
      </c>
    </row>
    <row r="122" spans="1:4" x14ac:dyDescent="0.2">
      <c r="A122">
        <v>-27.372</v>
      </c>
      <c r="B122">
        <v>4679.9579999999996</v>
      </c>
      <c r="C122">
        <v>-27.504000000000001</v>
      </c>
      <c r="D122">
        <v>93.239000000000004</v>
      </c>
    </row>
    <row r="123" spans="1:4" x14ac:dyDescent="0.2">
      <c r="A123">
        <v>-27.24</v>
      </c>
      <c r="B123">
        <v>4718.6000000000004</v>
      </c>
      <c r="C123">
        <v>-27.372</v>
      </c>
      <c r="D123">
        <v>93.227999999999994</v>
      </c>
    </row>
    <row r="124" spans="1:4" x14ac:dyDescent="0.2">
      <c r="A124">
        <v>-27.106999999999999</v>
      </c>
      <c r="B124">
        <v>4751.7849999999999</v>
      </c>
      <c r="C124">
        <v>-27.24</v>
      </c>
      <c r="D124">
        <v>95.385000000000005</v>
      </c>
    </row>
    <row r="125" spans="1:4" x14ac:dyDescent="0.2">
      <c r="A125">
        <v>-26.974</v>
      </c>
      <c r="B125">
        <v>4789.384</v>
      </c>
      <c r="C125">
        <v>-27.106999999999999</v>
      </c>
      <c r="D125">
        <v>97.634</v>
      </c>
    </row>
    <row r="126" spans="1:4" x14ac:dyDescent="0.2">
      <c r="A126">
        <v>-26.841000000000001</v>
      </c>
      <c r="B126">
        <v>4822.3429999999998</v>
      </c>
      <c r="C126">
        <v>-26.974</v>
      </c>
      <c r="D126">
        <v>98.563999999999993</v>
      </c>
    </row>
    <row r="127" spans="1:4" x14ac:dyDescent="0.2">
      <c r="A127">
        <v>-26.707000000000001</v>
      </c>
      <c r="B127">
        <v>4853.6949999999997</v>
      </c>
      <c r="C127">
        <v>-26.841000000000001</v>
      </c>
      <c r="D127">
        <v>100.044</v>
      </c>
    </row>
    <row r="128" spans="1:4" x14ac:dyDescent="0.2">
      <c r="A128">
        <v>-26.573</v>
      </c>
      <c r="B128">
        <v>4882.8530000000001</v>
      </c>
      <c r="C128">
        <v>-26.707000000000001</v>
      </c>
      <c r="D128">
        <v>101.592</v>
      </c>
    </row>
    <row r="129" spans="1:4" x14ac:dyDescent="0.2">
      <c r="A129">
        <v>-26.439</v>
      </c>
      <c r="B129">
        <v>4915.9489999999996</v>
      </c>
      <c r="C129">
        <v>-26.573</v>
      </c>
      <c r="D129">
        <v>103.261</v>
      </c>
    </row>
    <row r="130" spans="1:4" x14ac:dyDescent="0.2">
      <c r="A130">
        <v>-26.305</v>
      </c>
      <c r="B130">
        <v>4947.1170000000002</v>
      </c>
      <c r="C130">
        <v>-26.439</v>
      </c>
      <c r="D130">
        <v>103.11</v>
      </c>
    </row>
    <row r="131" spans="1:4" x14ac:dyDescent="0.2">
      <c r="A131">
        <v>-26.17</v>
      </c>
      <c r="B131">
        <v>4984.6040000000003</v>
      </c>
      <c r="C131">
        <v>-26.305</v>
      </c>
      <c r="D131">
        <v>103.482</v>
      </c>
    </row>
    <row r="132" spans="1:4" x14ac:dyDescent="0.2">
      <c r="A132">
        <v>-26.035</v>
      </c>
      <c r="B132">
        <v>5020.6679999999997</v>
      </c>
      <c r="C132">
        <v>-26.17</v>
      </c>
      <c r="D132">
        <v>103.955</v>
      </c>
    </row>
    <row r="133" spans="1:4" x14ac:dyDescent="0.2">
      <c r="A133">
        <v>-25.899000000000001</v>
      </c>
      <c r="B133">
        <v>5059.8999999999996</v>
      </c>
      <c r="C133">
        <v>-26.035</v>
      </c>
      <c r="D133">
        <v>104.815</v>
      </c>
    </row>
    <row r="134" spans="1:4" x14ac:dyDescent="0.2">
      <c r="A134">
        <v>-25.763000000000002</v>
      </c>
      <c r="B134">
        <v>5088.2510000000002</v>
      </c>
      <c r="C134">
        <v>-25.899000000000001</v>
      </c>
      <c r="D134">
        <v>107.685</v>
      </c>
    </row>
    <row r="135" spans="1:4" x14ac:dyDescent="0.2">
      <c r="A135">
        <v>-25.626999999999999</v>
      </c>
      <c r="B135">
        <v>5112.3819999999996</v>
      </c>
      <c r="C135">
        <v>-25.763000000000002</v>
      </c>
      <c r="D135">
        <v>110.459</v>
      </c>
    </row>
    <row r="136" spans="1:4" x14ac:dyDescent="0.2">
      <c r="A136">
        <v>-25.491</v>
      </c>
      <c r="B136">
        <v>5144.5450000000001</v>
      </c>
      <c r="C136">
        <v>-25.626999999999999</v>
      </c>
      <c r="D136">
        <v>113.624</v>
      </c>
    </row>
    <row r="137" spans="1:4" x14ac:dyDescent="0.2">
      <c r="A137">
        <v>-25.353999999999999</v>
      </c>
      <c r="B137">
        <v>5170.4269999999997</v>
      </c>
      <c r="C137">
        <v>-25.491</v>
      </c>
      <c r="D137">
        <v>115.77</v>
      </c>
    </row>
    <row r="138" spans="1:4" x14ac:dyDescent="0.2">
      <c r="A138">
        <v>-25.216999999999999</v>
      </c>
      <c r="B138">
        <v>5190.2969999999996</v>
      </c>
      <c r="C138">
        <v>-25.353999999999999</v>
      </c>
      <c r="D138">
        <v>117.69799999999999</v>
      </c>
    </row>
    <row r="139" spans="1:4" x14ac:dyDescent="0.2">
      <c r="A139">
        <v>-25.08</v>
      </c>
      <c r="B139">
        <v>5214.299</v>
      </c>
      <c r="C139">
        <v>-25.216999999999999</v>
      </c>
      <c r="D139">
        <v>118.622</v>
      </c>
    </row>
    <row r="140" spans="1:4" x14ac:dyDescent="0.2">
      <c r="A140">
        <v>-24.942</v>
      </c>
      <c r="B140">
        <v>5244.3869999999997</v>
      </c>
      <c r="C140">
        <v>-25.08</v>
      </c>
      <c r="D140">
        <v>119.235</v>
      </c>
    </row>
    <row r="141" spans="1:4" x14ac:dyDescent="0.2">
      <c r="A141">
        <v>-24.803999999999998</v>
      </c>
      <c r="B141">
        <v>5273.0780000000004</v>
      </c>
      <c r="C141">
        <v>-24.942</v>
      </c>
      <c r="D141">
        <v>119.895</v>
      </c>
    </row>
    <row r="142" spans="1:4" x14ac:dyDescent="0.2">
      <c r="A142">
        <v>-24.666</v>
      </c>
      <c r="B142">
        <v>5299.3590000000004</v>
      </c>
      <c r="C142">
        <v>-24.803999999999998</v>
      </c>
      <c r="D142">
        <v>120.07299999999999</v>
      </c>
    </row>
    <row r="143" spans="1:4" x14ac:dyDescent="0.2">
      <c r="A143">
        <v>-24.527000000000001</v>
      </c>
      <c r="B143">
        <v>5327.5550000000003</v>
      </c>
      <c r="C143">
        <v>-24.666</v>
      </c>
      <c r="D143">
        <v>121.078</v>
      </c>
    </row>
    <row r="144" spans="1:4" x14ac:dyDescent="0.2">
      <c r="A144">
        <v>-24.388999999999999</v>
      </c>
      <c r="B144">
        <v>5349.277</v>
      </c>
      <c r="C144">
        <v>-24.527000000000001</v>
      </c>
      <c r="D144">
        <v>122.57599999999999</v>
      </c>
    </row>
    <row r="145" spans="1:4" x14ac:dyDescent="0.2">
      <c r="A145">
        <v>-24.248999999999999</v>
      </c>
      <c r="B145">
        <v>5367.8440000000001</v>
      </c>
      <c r="C145">
        <v>-24.388999999999999</v>
      </c>
      <c r="D145">
        <v>124.239</v>
      </c>
    </row>
    <row r="146" spans="1:4" x14ac:dyDescent="0.2">
      <c r="A146">
        <v>-24.11</v>
      </c>
      <c r="B146">
        <v>5391.6030000000001</v>
      </c>
      <c r="C146">
        <v>-24.248999999999999</v>
      </c>
      <c r="D146">
        <v>126.363</v>
      </c>
    </row>
    <row r="147" spans="1:4" x14ac:dyDescent="0.2">
      <c r="A147">
        <v>-23.97</v>
      </c>
      <c r="B147">
        <v>5426.18</v>
      </c>
      <c r="C147">
        <v>-24.11</v>
      </c>
      <c r="D147">
        <v>128.10300000000001</v>
      </c>
    </row>
    <row r="148" spans="1:4" x14ac:dyDescent="0.2">
      <c r="A148">
        <v>-23.83</v>
      </c>
      <c r="B148">
        <v>5453.0029999999997</v>
      </c>
      <c r="C148">
        <v>-23.97</v>
      </c>
      <c r="D148">
        <v>128.94300000000001</v>
      </c>
    </row>
    <row r="149" spans="1:4" x14ac:dyDescent="0.2">
      <c r="A149">
        <v>-23.69</v>
      </c>
      <c r="B149">
        <v>5474.4790000000003</v>
      </c>
      <c r="C149">
        <v>-23.83</v>
      </c>
      <c r="D149">
        <v>130.29499999999999</v>
      </c>
    </row>
    <row r="150" spans="1:4" x14ac:dyDescent="0.2">
      <c r="A150">
        <v>-23.548999999999999</v>
      </c>
      <c r="B150">
        <v>5492.0280000000002</v>
      </c>
      <c r="C150">
        <v>-23.69</v>
      </c>
      <c r="D150">
        <v>132.03100000000001</v>
      </c>
    </row>
    <row r="151" spans="1:4" x14ac:dyDescent="0.2">
      <c r="A151">
        <v>-23.408000000000001</v>
      </c>
      <c r="B151">
        <v>5507.3940000000002</v>
      </c>
      <c r="C151">
        <v>-23.548999999999999</v>
      </c>
      <c r="D151">
        <v>133.976</v>
      </c>
    </row>
    <row r="152" spans="1:4" x14ac:dyDescent="0.2">
      <c r="A152">
        <v>-23.266999999999999</v>
      </c>
      <c r="B152">
        <v>5516.6419999999998</v>
      </c>
      <c r="C152">
        <v>-23.408000000000001</v>
      </c>
      <c r="D152">
        <v>136.10400000000001</v>
      </c>
    </row>
    <row r="153" spans="1:4" x14ac:dyDescent="0.2">
      <c r="A153">
        <v>-23.125</v>
      </c>
      <c r="B153">
        <v>5536.3360000000002</v>
      </c>
      <c r="C153">
        <v>-23.266999999999999</v>
      </c>
      <c r="D153">
        <v>138.65600000000001</v>
      </c>
    </row>
    <row r="154" spans="1:4" x14ac:dyDescent="0.2">
      <c r="A154">
        <v>-22.983000000000001</v>
      </c>
      <c r="B154">
        <v>5557.2830000000004</v>
      </c>
      <c r="C154">
        <v>-23.125</v>
      </c>
      <c r="D154">
        <v>141.72499999999999</v>
      </c>
    </row>
    <row r="155" spans="1:4" x14ac:dyDescent="0.2">
      <c r="A155">
        <v>-22.841000000000001</v>
      </c>
      <c r="B155">
        <v>5583.9939999999997</v>
      </c>
      <c r="C155">
        <v>-22.983000000000001</v>
      </c>
      <c r="D155">
        <v>145.137</v>
      </c>
    </row>
    <row r="156" spans="1:4" x14ac:dyDescent="0.2">
      <c r="A156">
        <v>-22.699000000000002</v>
      </c>
      <c r="B156">
        <v>5612.99</v>
      </c>
      <c r="C156">
        <v>-22.841000000000001</v>
      </c>
      <c r="D156">
        <v>148.45599999999999</v>
      </c>
    </row>
    <row r="157" spans="1:4" x14ac:dyDescent="0.2">
      <c r="A157">
        <v>-22.556000000000001</v>
      </c>
      <c r="B157">
        <v>5642.1940000000004</v>
      </c>
      <c r="C157">
        <v>-22.699000000000002</v>
      </c>
      <c r="D157">
        <v>150.988</v>
      </c>
    </row>
    <row r="158" spans="1:4" x14ac:dyDescent="0.2">
      <c r="A158">
        <v>-22.413</v>
      </c>
      <c r="B158">
        <v>5672.0829999999996</v>
      </c>
      <c r="C158">
        <v>-22.556000000000001</v>
      </c>
      <c r="D158">
        <v>153.816</v>
      </c>
    </row>
    <row r="159" spans="1:4" x14ac:dyDescent="0.2">
      <c r="A159">
        <v>-22.268999999999998</v>
      </c>
      <c r="B159">
        <v>5702.7479999999996</v>
      </c>
      <c r="C159">
        <v>-22.413</v>
      </c>
      <c r="D159">
        <v>155.36500000000001</v>
      </c>
    </row>
    <row r="160" spans="1:4" x14ac:dyDescent="0.2">
      <c r="A160">
        <v>-22.126000000000001</v>
      </c>
      <c r="B160">
        <v>5738.1850000000004</v>
      </c>
      <c r="C160">
        <v>-22.268999999999998</v>
      </c>
      <c r="D160">
        <v>157.499</v>
      </c>
    </row>
    <row r="161" spans="1:4" x14ac:dyDescent="0.2">
      <c r="A161">
        <v>-21.981999999999999</v>
      </c>
      <c r="B161">
        <v>5761.5230000000001</v>
      </c>
      <c r="C161">
        <v>-22.126000000000001</v>
      </c>
      <c r="D161">
        <v>159.857</v>
      </c>
    </row>
    <row r="162" spans="1:4" x14ac:dyDescent="0.2">
      <c r="A162">
        <v>-21.837</v>
      </c>
      <c r="B162">
        <v>5780.2150000000001</v>
      </c>
      <c r="C162">
        <v>-21.981999999999999</v>
      </c>
      <c r="D162">
        <v>163.05199999999999</v>
      </c>
    </row>
    <row r="163" spans="1:4" x14ac:dyDescent="0.2">
      <c r="A163">
        <v>-21.693000000000001</v>
      </c>
      <c r="B163">
        <v>5800.2169999999996</v>
      </c>
      <c r="C163">
        <v>-21.837</v>
      </c>
      <c r="D163">
        <v>166.62799999999999</v>
      </c>
    </row>
    <row r="164" spans="1:4" x14ac:dyDescent="0.2">
      <c r="A164">
        <v>-21.547999999999998</v>
      </c>
      <c r="B164">
        <v>5825.9639999999999</v>
      </c>
      <c r="C164">
        <v>-21.693000000000001</v>
      </c>
      <c r="D164">
        <v>170.958</v>
      </c>
    </row>
    <row r="165" spans="1:4" x14ac:dyDescent="0.2">
      <c r="A165">
        <v>-21.402999999999999</v>
      </c>
      <c r="B165">
        <v>5852.8360000000002</v>
      </c>
      <c r="C165">
        <v>-21.547999999999998</v>
      </c>
      <c r="D165">
        <v>174.51499999999999</v>
      </c>
    </row>
    <row r="166" spans="1:4" x14ac:dyDescent="0.2">
      <c r="A166">
        <v>-21.257999999999999</v>
      </c>
      <c r="B166">
        <v>5864.8720000000003</v>
      </c>
      <c r="C166">
        <v>-21.402999999999999</v>
      </c>
      <c r="D166">
        <v>177.422</v>
      </c>
    </row>
    <row r="167" spans="1:4" x14ac:dyDescent="0.2">
      <c r="A167">
        <v>-21.111999999999998</v>
      </c>
      <c r="B167">
        <v>5884.8339999999998</v>
      </c>
      <c r="C167">
        <v>-21.257999999999999</v>
      </c>
      <c r="D167">
        <v>180.89500000000001</v>
      </c>
    </row>
    <row r="168" spans="1:4" x14ac:dyDescent="0.2">
      <c r="A168">
        <v>-20.966000000000001</v>
      </c>
      <c r="B168">
        <v>5911.6130000000003</v>
      </c>
      <c r="C168">
        <v>-21.111999999999998</v>
      </c>
      <c r="D168">
        <v>184.904</v>
      </c>
    </row>
    <row r="169" spans="1:4" x14ac:dyDescent="0.2">
      <c r="A169">
        <v>-20.82</v>
      </c>
      <c r="B169">
        <v>5939.4120000000003</v>
      </c>
      <c r="C169">
        <v>-20.966000000000001</v>
      </c>
      <c r="D169">
        <v>187.80600000000001</v>
      </c>
    </row>
    <row r="170" spans="1:4" x14ac:dyDescent="0.2">
      <c r="A170">
        <v>-20.672999999999998</v>
      </c>
      <c r="B170">
        <v>5962.9849999999997</v>
      </c>
      <c r="C170">
        <v>-20.82</v>
      </c>
      <c r="D170">
        <v>191.12899999999999</v>
      </c>
    </row>
    <row r="171" spans="1:4" x14ac:dyDescent="0.2">
      <c r="A171">
        <v>-20.526</v>
      </c>
      <c r="B171">
        <v>5994.4920000000002</v>
      </c>
      <c r="C171">
        <v>-20.672999999999998</v>
      </c>
      <c r="D171">
        <v>194.15899999999999</v>
      </c>
    </row>
    <row r="172" spans="1:4" x14ac:dyDescent="0.2">
      <c r="A172">
        <v>-20.379000000000001</v>
      </c>
      <c r="B172">
        <v>6026.0069999999996</v>
      </c>
      <c r="C172">
        <v>-20.526</v>
      </c>
      <c r="D172">
        <v>196.44</v>
      </c>
    </row>
    <row r="173" spans="1:4" x14ac:dyDescent="0.2">
      <c r="A173">
        <v>-20.231999999999999</v>
      </c>
      <c r="B173">
        <v>6056.7340000000004</v>
      </c>
      <c r="C173">
        <v>-20.379000000000001</v>
      </c>
      <c r="D173">
        <v>199.67</v>
      </c>
    </row>
    <row r="174" spans="1:4" x14ac:dyDescent="0.2">
      <c r="A174">
        <v>-20.084</v>
      </c>
      <c r="B174">
        <v>6083.116</v>
      </c>
      <c r="C174">
        <v>-20.231999999999999</v>
      </c>
      <c r="D174">
        <v>204.523</v>
      </c>
    </row>
    <row r="175" spans="1:4" x14ac:dyDescent="0.2">
      <c r="A175">
        <v>-19.936</v>
      </c>
      <c r="B175">
        <v>6109.4279999999999</v>
      </c>
      <c r="C175">
        <v>-20.084</v>
      </c>
      <c r="D175">
        <v>208.53200000000001</v>
      </c>
    </row>
    <row r="176" spans="1:4" x14ac:dyDescent="0.2">
      <c r="A176">
        <v>-19.788</v>
      </c>
      <c r="B176">
        <v>6132.8040000000001</v>
      </c>
      <c r="C176">
        <v>-19.936</v>
      </c>
      <c r="D176">
        <v>214.10599999999999</v>
      </c>
    </row>
    <row r="177" spans="1:4" x14ac:dyDescent="0.2">
      <c r="A177">
        <v>-19.638999999999999</v>
      </c>
      <c r="B177">
        <v>6153.18</v>
      </c>
      <c r="C177">
        <v>-19.788</v>
      </c>
      <c r="D177">
        <v>220.036</v>
      </c>
    </row>
    <row r="178" spans="1:4" x14ac:dyDescent="0.2">
      <c r="A178">
        <v>-19.489999999999998</v>
      </c>
      <c r="B178">
        <v>6172.9210000000003</v>
      </c>
      <c r="C178">
        <v>-19.638999999999999</v>
      </c>
      <c r="D178">
        <v>226.7</v>
      </c>
    </row>
    <row r="179" spans="1:4" x14ac:dyDescent="0.2">
      <c r="A179">
        <v>-19.341000000000001</v>
      </c>
      <c r="B179">
        <v>6200.366</v>
      </c>
      <c r="C179">
        <v>-19.489999999999998</v>
      </c>
      <c r="D179">
        <v>232.00399999999999</v>
      </c>
    </row>
    <row r="180" spans="1:4" x14ac:dyDescent="0.2">
      <c r="A180">
        <v>-19.192</v>
      </c>
      <c r="B180">
        <v>6227.39</v>
      </c>
      <c r="C180">
        <v>-19.341000000000001</v>
      </c>
      <c r="D180">
        <v>238.67</v>
      </c>
    </row>
    <row r="181" spans="1:4" x14ac:dyDescent="0.2">
      <c r="A181">
        <v>-19.042000000000002</v>
      </c>
      <c r="B181">
        <v>6254.2879999999996</v>
      </c>
      <c r="C181">
        <v>-19.192</v>
      </c>
      <c r="D181">
        <v>243.96199999999999</v>
      </c>
    </row>
    <row r="182" spans="1:4" x14ac:dyDescent="0.2">
      <c r="A182">
        <v>-18.891999999999999</v>
      </c>
      <c r="B182">
        <v>6273.8190000000004</v>
      </c>
      <c r="C182">
        <v>-19.042000000000002</v>
      </c>
      <c r="D182">
        <v>249.785</v>
      </c>
    </row>
    <row r="183" spans="1:4" x14ac:dyDescent="0.2">
      <c r="A183">
        <v>-18.742000000000001</v>
      </c>
      <c r="B183">
        <v>6295.5519999999997</v>
      </c>
      <c r="C183">
        <v>-18.891999999999999</v>
      </c>
      <c r="D183">
        <v>256.69</v>
      </c>
    </row>
    <row r="184" spans="1:4" x14ac:dyDescent="0.2">
      <c r="A184">
        <v>-18.591999999999999</v>
      </c>
      <c r="B184">
        <v>6318.9859999999999</v>
      </c>
      <c r="C184">
        <v>-18.742000000000001</v>
      </c>
      <c r="D184">
        <v>264.358</v>
      </c>
    </row>
    <row r="185" spans="1:4" x14ac:dyDescent="0.2">
      <c r="A185">
        <v>-18.440999999999999</v>
      </c>
      <c r="B185">
        <v>6343.1379999999999</v>
      </c>
      <c r="C185">
        <v>-18.591999999999999</v>
      </c>
      <c r="D185">
        <v>271.81200000000001</v>
      </c>
    </row>
    <row r="186" spans="1:4" x14ac:dyDescent="0.2">
      <c r="A186">
        <v>-18.29</v>
      </c>
      <c r="B186">
        <v>6363.5429999999997</v>
      </c>
      <c r="C186">
        <v>-18.440999999999999</v>
      </c>
      <c r="D186">
        <v>280.971</v>
      </c>
    </row>
    <row r="187" spans="1:4" x14ac:dyDescent="0.2">
      <c r="A187">
        <v>-18.138999999999999</v>
      </c>
      <c r="B187">
        <v>6381.5249999999996</v>
      </c>
      <c r="C187">
        <v>-18.29</v>
      </c>
      <c r="D187">
        <v>288.81</v>
      </c>
    </row>
    <row r="188" spans="1:4" x14ac:dyDescent="0.2">
      <c r="A188">
        <v>-17.988</v>
      </c>
      <c r="B188">
        <v>6405.0249999999996</v>
      </c>
      <c r="C188">
        <v>-18.138999999999999</v>
      </c>
      <c r="D188">
        <v>296.80900000000003</v>
      </c>
    </row>
    <row r="189" spans="1:4" x14ac:dyDescent="0.2">
      <c r="A189">
        <v>-17.835999999999999</v>
      </c>
      <c r="B189">
        <v>6423.7240000000002</v>
      </c>
      <c r="C189">
        <v>-17.988</v>
      </c>
      <c r="D189">
        <v>305.03199999999998</v>
      </c>
    </row>
    <row r="190" spans="1:4" x14ac:dyDescent="0.2">
      <c r="A190">
        <v>-17.684000000000001</v>
      </c>
      <c r="B190">
        <v>6445.933</v>
      </c>
      <c r="C190">
        <v>-17.835999999999999</v>
      </c>
      <c r="D190">
        <v>314.72300000000001</v>
      </c>
    </row>
    <row r="191" spans="1:4" x14ac:dyDescent="0.2">
      <c r="A191">
        <v>-17.532</v>
      </c>
      <c r="B191">
        <v>6471.3890000000001</v>
      </c>
      <c r="C191">
        <v>-17.684000000000001</v>
      </c>
      <c r="D191">
        <v>324.25900000000001</v>
      </c>
    </row>
    <row r="192" spans="1:4" x14ac:dyDescent="0.2">
      <c r="A192">
        <v>-17.379000000000001</v>
      </c>
      <c r="B192">
        <v>6493.701</v>
      </c>
      <c r="C192">
        <v>-17.532</v>
      </c>
      <c r="D192">
        <v>334.11900000000003</v>
      </c>
    </row>
    <row r="193" spans="1:4" x14ac:dyDescent="0.2">
      <c r="A193">
        <v>-17.225999999999999</v>
      </c>
      <c r="B193">
        <v>6506.1589999999997</v>
      </c>
      <c r="C193">
        <v>-17.379000000000001</v>
      </c>
      <c r="D193">
        <v>343.78300000000002</v>
      </c>
    </row>
    <row r="194" spans="1:4" x14ac:dyDescent="0.2">
      <c r="A194">
        <v>-17.073</v>
      </c>
      <c r="B194">
        <v>6521.0330000000004</v>
      </c>
      <c r="C194">
        <v>-17.225999999999999</v>
      </c>
      <c r="D194">
        <v>353.85599999999999</v>
      </c>
    </row>
    <row r="195" spans="1:4" x14ac:dyDescent="0.2">
      <c r="A195">
        <v>-16.920000000000002</v>
      </c>
      <c r="B195">
        <v>6539.3370000000004</v>
      </c>
      <c r="C195">
        <v>-17.073</v>
      </c>
      <c r="D195">
        <v>365.15600000000001</v>
      </c>
    </row>
    <row r="196" spans="1:4" x14ac:dyDescent="0.2">
      <c r="A196">
        <v>-16.765999999999998</v>
      </c>
      <c r="B196">
        <v>6559.1840000000002</v>
      </c>
      <c r="C196">
        <v>-16.920000000000002</v>
      </c>
      <c r="D196">
        <v>376.85599999999999</v>
      </c>
    </row>
    <row r="197" spans="1:4" x14ac:dyDescent="0.2">
      <c r="A197">
        <v>-16.613</v>
      </c>
      <c r="B197">
        <v>6582.9610000000002</v>
      </c>
      <c r="C197">
        <v>-16.765999999999998</v>
      </c>
      <c r="D197">
        <v>388.54700000000003</v>
      </c>
    </row>
    <row r="198" spans="1:4" x14ac:dyDescent="0.2">
      <c r="A198">
        <v>-16.459</v>
      </c>
      <c r="B198">
        <v>6618.6850000000004</v>
      </c>
      <c r="C198">
        <v>-16.613</v>
      </c>
      <c r="D198">
        <v>401.10700000000003</v>
      </c>
    </row>
    <row r="199" spans="1:4" x14ac:dyDescent="0.2">
      <c r="A199">
        <v>-16.303999999999998</v>
      </c>
      <c r="B199">
        <v>6649.7139999999999</v>
      </c>
      <c r="C199">
        <v>-16.459</v>
      </c>
      <c r="D199">
        <v>414.63600000000002</v>
      </c>
    </row>
    <row r="200" spans="1:4" x14ac:dyDescent="0.2">
      <c r="A200">
        <v>-16.149999999999999</v>
      </c>
      <c r="B200">
        <v>6670.7520000000004</v>
      </c>
      <c r="C200">
        <v>-16.303999999999998</v>
      </c>
      <c r="D200">
        <v>425.70100000000002</v>
      </c>
    </row>
    <row r="201" spans="1:4" x14ac:dyDescent="0.2">
      <c r="A201">
        <v>-15.994999999999999</v>
      </c>
      <c r="B201">
        <v>6696.7470000000003</v>
      </c>
      <c r="C201">
        <v>-16.149999999999999</v>
      </c>
      <c r="D201">
        <v>438.44099999999997</v>
      </c>
    </row>
    <row r="202" spans="1:4" x14ac:dyDescent="0.2">
      <c r="A202">
        <v>-15.84</v>
      </c>
      <c r="B202">
        <v>6726.799</v>
      </c>
      <c r="C202">
        <v>-15.994999999999999</v>
      </c>
      <c r="D202">
        <v>452.44</v>
      </c>
    </row>
    <row r="203" spans="1:4" x14ac:dyDescent="0.2">
      <c r="A203">
        <v>-15.685</v>
      </c>
      <c r="B203">
        <v>6748.7560000000003</v>
      </c>
      <c r="C203">
        <v>-15.84</v>
      </c>
      <c r="D203">
        <v>467.565</v>
      </c>
    </row>
    <row r="204" spans="1:4" x14ac:dyDescent="0.2">
      <c r="A204">
        <v>-15.529</v>
      </c>
      <c r="B204">
        <v>6769.8519999999999</v>
      </c>
      <c r="C204">
        <v>-15.685</v>
      </c>
      <c r="D204">
        <v>484.33600000000001</v>
      </c>
    </row>
    <row r="205" spans="1:4" x14ac:dyDescent="0.2">
      <c r="A205">
        <v>-15.374000000000001</v>
      </c>
      <c r="B205">
        <v>6792.8670000000002</v>
      </c>
      <c r="C205">
        <v>-15.529</v>
      </c>
      <c r="D205">
        <v>501.50099999999998</v>
      </c>
    </row>
    <row r="206" spans="1:4" x14ac:dyDescent="0.2">
      <c r="A206">
        <v>-15.218</v>
      </c>
      <c r="B206">
        <v>6819.2560000000003</v>
      </c>
      <c r="C206">
        <v>-15.374000000000001</v>
      </c>
      <c r="D206">
        <v>520.61099999999999</v>
      </c>
    </row>
    <row r="207" spans="1:4" x14ac:dyDescent="0.2">
      <c r="A207">
        <v>-15.061999999999999</v>
      </c>
      <c r="B207">
        <v>6852.4489999999996</v>
      </c>
      <c r="C207">
        <v>-15.218</v>
      </c>
      <c r="D207">
        <v>541.99</v>
      </c>
    </row>
    <row r="208" spans="1:4" x14ac:dyDescent="0.2">
      <c r="A208">
        <v>-14.904999999999999</v>
      </c>
      <c r="B208">
        <v>6876.9080000000004</v>
      </c>
      <c r="C208">
        <v>-15.061999999999999</v>
      </c>
      <c r="D208">
        <v>563.42899999999997</v>
      </c>
    </row>
    <row r="209" spans="1:4" x14ac:dyDescent="0.2">
      <c r="A209">
        <v>-14.749000000000001</v>
      </c>
      <c r="B209">
        <v>6890.7560000000003</v>
      </c>
      <c r="C209">
        <v>-14.904999999999999</v>
      </c>
      <c r="D209">
        <v>585.82600000000002</v>
      </c>
    </row>
    <row r="210" spans="1:4" x14ac:dyDescent="0.2">
      <c r="A210">
        <v>-14.592000000000001</v>
      </c>
      <c r="B210">
        <v>6907.0240000000003</v>
      </c>
      <c r="C210">
        <v>-14.749000000000001</v>
      </c>
      <c r="D210">
        <v>607.53</v>
      </c>
    </row>
    <row r="211" spans="1:4" x14ac:dyDescent="0.2">
      <c r="A211">
        <v>-14.435</v>
      </c>
      <c r="B211">
        <v>6927.1480000000001</v>
      </c>
      <c r="C211">
        <v>-14.592000000000001</v>
      </c>
      <c r="D211">
        <v>631.18700000000001</v>
      </c>
    </row>
    <row r="212" spans="1:4" x14ac:dyDescent="0.2">
      <c r="A212">
        <v>-14.276999999999999</v>
      </c>
      <c r="B212">
        <v>6961.0730000000003</v>
      </c>
      <c r="C212">
        <v>-14.435</v>
      </c>
      <c r="D212">
        <v>655.68499999999995</v>
      </c>
    </row>
    <row r="213" spans="1:4" x14ac:dyDescent="0.2">
      <c r="A213">
        <v>-14.12</v>
      </c>
      <c r="B213">
        <v>6985.6459999999997</v>
      </c>
      <c r="C213">
        <v>-14.276999999999999</v>
      </c>
      <c r="D213">
        <v>679.13900000000001</v>
      </c>
    </row>
    <row r="214" spans="1:4" x14ac:dyDescent="0.2">
      <c r="A214">
        <v>-13.962</v>
      </c>
      <c r="B214">
        <v>7015.857</v>
      </c>
      <c r="C214">
        <v>-14.12</v>
      </c>
      <c r="D214">
        <v>705.49800000000005</v>
      </c>
    </row>
    <row r="215" spans="1:4" x14ac:dyDescent="0.2">
      <c r="A215">
        <v>-13.804</v>
      </c>
      <c r="B215">
        <v>7036.3239999999996</v>
      </c>
      <c r="C215">
        <v>-13.962</v>
      </c>
      <c r="D215">
        <v>733.96400000000006</v>
      </c>
    </row>
    <row r="216" spans="1:4" x14ac:dyDescent="0.2">
      <c r="A216">
        <v>-13.646000000000001</v>
      </c>
      <c r="B216">
        <v>7049.5069999999996</v>
      </c>
      <c r="C216">
        <v>-13.804</v>
      </c>
      <c r="D216">
        <v>763.76300000000003</v>
      </c>
    </row>
    <row r="217" spans="1:4" x14ac:dyDescent="0.2">
      <c r="A217">
        <v>-13.488</v>
      </c>
      <c r="B217">
        <v>7068.6949999999997</v>
      </c>
      <c r="C217">
        <v>-13.646000000000001</v>
      </c>
      <c r="D217">
        <v>793.88599999999997</v>
      </c>
    </row>
    <row r="218" spans="1:4" x14ac:dyDescent="0.2">
      <c r="A218">
        <v>-13.329000000000001</v>
      </c>
      <c r="B218">
        <v>7094.7960000000003</v>
      </c>
      <c r="C218">
        <v>-13.488</v>
      </c>
      <c r="D218">
        <v>824.61800000000005</v>
      </c>
    </row>
    <row r="219" spans="1:4" x14ac:dyDescent="0.2">
      <c r="A219">
        <v>-13.17</v>
      </c>
      <c r="B219">
        <v>7107.73</v>
      </c>
      <c r="C219">
        <v>-13.329000000000001</v>
      </c>
      <c r="D219">
        <v>857.67399999999998</v>
      </c>
    </row>
    <row r="220" spans="1:4" x14ac:dyDescent="0.2">
      <c r="A220">
        <v>-13.010999999999999</v>
      </c>
      <c r="B220">
        <v>7122.2479999999996</v>
      </c>
      <c r="C220">
        <v>-13.17</v>
      </c>
      <c r="D220">
        <v>891.85799999999995</v>
      </c>
    </row>
    <row r="221" spans="1:4" x14ac:dyDescent="0.2">
      <c r="A221">
        <v>-12.852</v>
      </c>
      <c r="B221">
        <v>7134.848</v>
      </c>
      <c r="C221">
        <v>-13.010999999999999</v>
      </c>
      <c r="D221">
        <v>925.702</v>
      </c>
    </row>
    <row r="222" spans="1:4" x14ac:dyDescent="0.2">
      <c r="A222">
        <v>-12.693</v>
      </c>
      <c r="B222">
        <v>7143.9229999999998</v>
      </c>
      <c r="C222">
        <v>-12.852</v>
      </c>
      <c r="D222">
        <v>962.19500000000005</v>
      </c>
    </row>
    <row r="223" spans="1:4" x14ac:dyDescent="0.2">
      <c r="A223">
        <v>-12.532999999999999</v>
      </c>
      <c r="B223">
        <v>7154.6139999999996</v>
      </c>
      <c r="C223">
        <v>-12.693</v>
      </c>
      <c r="D223">
        <v>1002.236</v>
      </c>
    </row>
    <row r="224" spans="1:4" x14ac:dyDescent="0.2">
      <c r="A224">
        <v>-12.372999999999999</v>
      </c>
      <c r="B224">
        <v>7169.902</v>
      </c>
      <c r="C224">
        <v>-12.532999999999999</v>
      </c>
      <c r="D224">
        <v>1041.355</v>
      </c>
    </row>
    <row r="225" spans="1:4" x14ac:dyDescent="0.2">
      <c r="A225">
        <v>-12.212999999999999</v>
      </c>
      <c r="B225">
        <v>7182.3469999999998</v>
      </c>
      <c r="C225">
        <v>-12.372999999999999</v>
      </c>
      <c r="D225">
        <v>1086.509</v>
      </c>
    </row>
    <row r="226" spans="1:4" x14ac:dyDescent="0.2">
      <c r="A226">
        <v>-12.053000000000001</v>
      </c>
      <c r="B226">
        <v>7183.7139999999999</v>
      </c>
      <c r="C226">
        <v>-12.212999999999999</v>
      </c>
      <c r="D226">
        <v>1134.28</v>
      </c>
    </row>
    <row r="227" spans="1:4" x14ac:dyDescent="0.2">
      <c r="A227">
        <v>-11.893000000000001</v>
      </c>
      <c r="B227">
        <v>7193.6310000000003</v>
      </c>
      <c r="C227">
        <v>-12.053000000000001</v>
      </c>
      <c r="D227">
        <v>1185.078</v>
      </c>
    </row>
    <row r="228" spans="1:4" x14ac:dyDescent="0.2">
      <c r="A228">
        <v>-11.731999999999999</v>
      </c>
      <c r="B228">
        <v>7207.7420000000002</v>
      </c>
      <c r="C228">
        <v>-11.893000000000001</v>
      </c>
      <c r="D228">
        <v>1232.182</v>
      </c>
    </row>
    <row r="229" spans="1:4" x14ac:dyDescent="0.2">
      <c r="A229">
        <v>-11.571999999999999</v>
      </c>
      <c r="B229">
        <v>7207.9719999999998</v>
      </c>
      <c r="C229">
        <v>-11.731999999999999</v>
      </c>
      <c r="D229">
        <v>1282.1110000000001</v>
      </c>
    </row>
    <row r="230" spans="1:4" x14ac:dyDescent="0.2">
      <c r="A230">
        <v>-11.411</v>
      </c>
      <c r="B230">
        <v>7217.4359999999997</v>
      </c>
      <c r="C230">
        <v>-11.571999999999999</v>
      </c>
      <c r="D230">
        <v>1331.03</v>
      </c>
    </row>
    <row r="231" spans="1:4" x14ac:dyDescent="0.2">
      <c r="A231">
        <v>-11.249000000000001</v>
      </c>
      <c r="B231">
        <v>7238.84</v>
      </c>
      <c r="C231">
        <v>-11.411</v>
      </c>
      <c r="D231">
        <v>1382.7650000000001</v>
      </c>
    </row>
    <row r="232" spans="1:4" x14ac:dyDescent="0.2">
      <c r="A232">
        <v>-11.087999999999999</v>
      </c>
      <c r="B232">
        <v>7248.7060000000001</v>
      </c>
      <c r="C232">
        <v>-11.249000000000001</v>
      </c>
      <c r="D232">
        <v>1438.0409999999999</v>
      </c>
    </row>
    <row r="233" spans="1:4" x14ac:dyDescent="0.2">
      <c r="A233">
        <v>-10.927</v>
      </c>
      <c r="B233">
        <v>7251.527</v>
      </c>
      <c r="C233">
        <v>-11.087999999999999</v>
      </c>
      <c r="D233">
        <v>1494.7339999999999</v>
      </c>
    </row>
    <row r="234" spans="1:4" x14ac:dyDescent="0.2">
      <c r="A234">
        <v>-10.765000000000001</v>
      </c>
      <c r="B234">
        <v>7252.0050000000001</v>
      </c>
      <c r="C234">
        <v>-10.927</v>
      </c>
      <c r="D234">
        <v>1556.519</v>
      </c>
    </row>
    <row r="235" spans="1:4" x14ac:dyDescent="0.2">
      <c r="A235">
        <v>-10.603</v>
      </c>
      <c r="B235">
        <v>7257.7219999999998</v>
      </c>
      <c r="C235">
        <v>-10.765000000000001</v>
      </c>
      <c r="D235">
        <v>1621.6079999999999</v>
      </c>
    </row>
    <row r="236" spans="1:4" x14ac:dyDescent="0.2">
      <c r="A236">
        <v>-10.441000000000001</v>
      </c>
      <c r="B236">
        <v>7261.6319999999996</v>
      </c>
      <c r="C236">
        <v>-10.603</v>
      </c>
      <c r="D236">
        <v>1689.5920000000001</v>
      </c>
    </row>
    <row r="237" spans="1:4" x14ac:dyDescent="0.2">
      <c r="A237">
        <v>-10.279</v>
      </c>
      <c r="B237">
        <v>7266.0950000000003</v>
      </c>
      <c r="C237">
        <v>-10.441000000000001</v>
      </c>
      <c r="D237">
        <v>1757.04</v>
      </c>
    </row>
    <row r="238" spans="1:4" x14ac:dyDescent="0.2">
      <c r="A238">
        <v>-10.117000000000001</v>
      </c>
      <c r="B238">
        <v>7279.6319999999996</v>
      </c>
      <c r="C238">
        <v>-10.279</v>
      </c>
      <c r="D238">
        <v>1825.0239999999999</v>
      </c>
    </row>
    <row r="239" spans="1:4" x14ac:dyDescent="0.2">
      <c r="A239">
        <v>-9.9540000000000006</v>
      </c>
      <c r="B239">
        <v>7293.0240000000003</v>
      </c>
      <c r="C239">
        <v>-10.117000000000001</v>
      </c>
      <c r="D239">
        <v>1892.048</v>
      </c>
    </row>
    <row r="240" spans="1:4" x14ac:dyDescent="0.2">
      <c r="A240">
        <v>-9.7910000000000004</v>
      </c>
      <c r="B240">
        <v>7300.69</v>
      </c>
      <c r="C240">
        <v>-9.9540000000000006</v>
      </c>
      <c r="D240">
        <v>1965.7439999999999</v>
      </c>
    </row>
    <row r="241" spans="1:4" x14ac:dyDescent="0.2">
      <c r="A241">
        <v>-9.6289999999999996</v>
      </c>
      <c r="B241">
        <v>7316.7759999999998</v>
      </c>
      <c r="C241">
        <v>-9.7910000000000004</v>
      </c>
      <c r="D241">
        <v>2042.173</v>
      </c>
    </row>
    <row r="242" spans="1:4" x14ac:dyDescent="0.2">
      <c r="A242">
        <v>-9.4659999999999993</v>
      </c>
      <c r="B242">
        <v>7332.9920000000002</v>
      </c>
      <c r="C242">
        <v>-9.6289999999999996</v>
      </c>
      <c r="D242">
        <v>2120.8159999999998</v>
      </c>
    </row>
    <row r="243" spans="1:4" x14ac:dyDescent="0.2">
      <c r="A243">
        <v>-9.3030000000000008</v>
      </c>
      <c r="B243">
        <v>7346.4809999999998</v>
      </c>
      <c r="C243">
        <v>-9.4659999999999993</v>
      </c>
      <c r="D243">
        <v>2200.1999999999998</v>
      </c>
    </row>
    <row r="244" spans="1:4" x14ac:dyDescent="0.2">
      <c r="A244">
        <v>-9.1389999999999993</v>
      </c>
      <c r="B244">
        <v>7364.7849999999999</v>
      </c>
      <c r="C244">
        <v>-9.3030000000000008</v>
      </c>
      <c r="D244">
        <v>2286.1219999999998</v>
      </c>
    </row>
    <row r="245" spans="1:4" x14ac:dyDescent="0.2">
      <c r="A245">
        <v>-8.9760000000000009</v>
      </c>
      <c r="B245">
        <v>7379.6440000000002</v>
      </c>
      <c r="C245">
        <v>-9.1389999999999993</v>
      </c>
      <c r="D245">
        <v>2371.2280000000001</v>
      </c>
    </row>
    <row r="246" spans="1:4" x14ac:dyDescent="0.2">
      <c r="A246">
        <v>-8.8119999999999994</v>
      </c>
      <c r="B246">
        <v>7385.5770000000002</v>
      </c>
      <c r="C246">
        <v>-8.9760000000000009</v>
      </c>
      <c r="D246">
        <v>2465.076</v>
      </c>
    </row>
    <row r="247" spans="1:4" x14ac:dyDescent="0.2">
      <c r="A247">
        <v>-8.6489999999999991</v>
      </c>
      <c r="B247">
        <v>7401.1229999999996</v>
      </c>
      <c r="C247">
        <v>-8.8119999999999994</v>
      </c>
      <c r="D247">
        <v>2556.6970000000001</v>
      </c>
    </row>
    <row r="248" spans="1:4" x14ac:dyDescent="0.2">
      <c r="A248">
        <v>-8.4849999999999994</v>
      </c>
      <c r="B248">
        <v>7407.5910000000003</v>
      </c>
      <c r="C248">
        <v>-8.6489999999999991</v>
      </c>
      <c r="D248">
        <v>2653.06</v>
      </c>
    </row>
    <row r="249" spans="1:4" x14ac:dyDescent="0.2">
      <c r="A249">
        <v>-8.3209999999999997</v>
      </c>
      <c r="B249">
        <v>7409.683</v>
      </c>
      <c r="C249">
        <v>-8.4849999999999994</v>
      </c>
      <c r="D249">
        <v>2748.335</v>
      </c>
    </row>
    <row r="250" spans="1:4" x14ac:dyDescent="0.2">
      <c r="A250">
        <v>-8.1560000000000006</v>
      </c>
      <c r="B250">
        <v>7418.3379999999997</v>
      </c>
      <c r="C250">
        <v>-8.3209999999999997</v>
      </c>
      <c r="D250">
        <v>2847.3910000000001</v>
      </c>
    </row>
    <row r="251" spans="1:4" x14ac:dyDescent="0.2">
      <c r="A251">
        <v>-7.992</v>
      </c>
      <c r="B251">
        <v>7433.1869999999999</v>
      </c>
      <c r="C251">
        <v>-8.1560000000000006</v>
      </c>
      <c r="D251">
        <v>2948.223</v>
      </c>
    </row>
    <row r="252" spans="1:4" x14ac:dyDescent="0.2">
      <c r="A252">
        <v>-7.8280000000000003</v>
      </c>
      <c r="B252">
        <v>7439.6120000000001</v>
      </c>
      <c r="C252">
        <v>-7.992</v>
      </c>
      <c r="D252">
        <v>3049.473</v>
      </c>
    </row>
    <row r="253" spans="1:4" x14ac:dyDescent="0.2">
      <c r="A253">
        <v>-7.6630000000000003</v>
      </c>
      <c r="B253">
        <v>7458.1409999999996</v>
      </c>
      <c r="C253">
        <v>-7.8280000000000003</v>
      </c>
      <c r="D253">
        <v>3155.5230000000001</v>
      </c>
    </row>
    <row r="254" spans="1:4" x14ac:dyDescent="0.2">
      <c r="A254">
        <v>-7.4989999999999997</v>
      </c>
      <c r="B254">
        <v>7484.2719999999999</v>
      </c>
      <c r="C254">
        <v>-7.6630000000000003</v>
      </c>
      <c r="D254">
        <v>3263.5410000000002</v>
      </c>
    </row>
    <row r="255" spans="1:4" x14ac:dyDescent="0.2">
      <c r="A255">
        <v>-7.3339999999999996</v>
      </c>
      <c r="B255">
        <v>7501.4110000000001</v>
      </c>
      <c r="C255">
        <v>-7.4989999999999997</v>
      </c>
      <c r="D255">
        <v>3367.482</v>
      </c>
    </row>
    <row r="256" spans="1:4" x14ac:dyDescent="0.2">
      <c r="A256">
        <v>-7.1689999999999996</v>
      </c>
      <c r="B256">
        <v>7511.3639999999996</v>
      </c>
      <c r="C256">
        <v>-7.3339999999999996</v>
      </c>
      <c r="D256">
        <v>3478.19</v>
      </c>
    </row>
    <row r="257" spans="1:4" x14ac:dyDescent="0.2">
      <c r="A257">
        <v>-7.0039999999999996</v>
      </c>
      <c r="B257">
        <v>7524.607</v>
      </c>
      <c r="C257">
        <v>-7.1689999999999996</v>
      </c>
      <c r="D257">
        <v>3596.8270000000002</v>
      </c>
    </row>
    <row r="258" spans="1:4" x14ac:dyDescent="0.2">
      <c r="A258">
        <v>-6.8390000000000004</v>
      </c>
      <c r="B258">
        <v>7528.2879999999996</v>
      </c>
      <c r="C258">
        <v>-7.0039999999999996</v>
      </c>
      <c r="D258">
        <v>3715.982</v>
      </c>
    </row>
    <row r="259" spans="1:4" x14ac:dyDescent="0.2">
      <c r="A259">
        <v>-6.673</v>
      </c>
      <c r="B259">
        <v>7527.3549999999996</v>
      </c>
      <c r="C259">
        <v>-6.8390000000000004</v>
      </c>
      <c r="D259">
        <v>3839.3359999999998</v>
      </c>
    </row>
    <row r="260" spans="1:4" x14ac:dyDescent="0.2">
      <c r="A260">
        <v>-6.508</v>
      </c>
      <c r="B260">
        <v>7539.6109999999999</v>
      </c>
      <c r="C260">
        <v>-6.673</v>
      </c>
      <c r="D260">
        <v>3965.3290000000002</v>
      </c>
    </row>
    <row r="261" spans="1:4" x14ac:dyDescent="0.2">
      <c r="A261">
        <v>-6.3419999999999996</v>
      </c>
      <c r="B261">
        <v>7556.7</v>
      </c>
      <c r="C261">
        <v>-6.508</v>
      </c>
      <c r="D261">
        <v>4086.7469999999998</v>
      </c>
    </row>
    <row r="262" spans="1:4" x14ac:dyDescent="0.2">
      <c r="A262">
        <v>-6.1769999999999996</v>
      </c>
      <c r="B262">
        <v>7572.94</v>
      </c>
      <c r="C262">
        <v>-6.3419999999999996</v>
      </c>
      <c r="D262">
        <v>4208.6170000000002</v>
      </c>
    </row>
    <row r="263" spans="1:4" x14ac:dyDescent="0.2">
      <c r="A263">
        <v>-6.0110000000000001</v>
      </c>
      <c r="B263">
        <v>7580.165</v>
      </c>
      <c r="C263">
        <v>-6.1769999999999996</v>
      </c>
      <c r="D263">
        <v>4329.9690000000001</v>
      </c>
    </row>
    <row r="264" spans="1:4" x14ac:dyDescent="0.2">
      <c r="A264">
        <v>-5.8449999999999998</v>
      </c>
      <c r="B264">
        <v>7584.2510000000002</v>
      </c>
      <c r="C264">
        <v>-6.0110000000000001</v>
      </c>
      <c r="D264">
        <v>4450.2020000000002</v>
      </c>
    </row>
    <row r="265" spans="1:4" x14ac:dyDescent="0.2">
      <c r="A265">
        <v>-5.6790000000000003</v>
      </c>
      <c r="B265">
        <v>7585.2259999999997</v>
      </c>
      <c r="C265">
        <v>-5.8449999999999998</v>
      </c>
      <c r="D265">
        <v>4565.2939999999999</v>
      </c>
    </row>
    <row r="266" spans="1:4" x14ac:dyDescent="0.2">
      <c r="A266">
        <v>-5.5129999999999999</v>
      </c>
      <c r="B266">
        <v>7592.8339999999998</v>
      </c>
      <c r="C266">
        <v>-5.6790000000000003</v>
      </c>
      <c r="D266">
        <v>4686.7659999999996</v>
      </c>
    </row>
    <row r="267" spans="1:4" x14ac:dyDescent="0.2">
      <c r="A267">
        <v>-5.3470000000000004</v>
      </c>
      <c r="B267">
        <v>7599.5259999999998</v>
      </c>
      <c r="C267">
        <v>-5.5129999999999999</v>
      </c>
      <c r="D267">
        <v>4805.1459999999997</v>
      </c>
    </row>
    <row r="268" spans="1:4" x14ac:dyDescent="0.2">
      <c r="A268">
        <v>-5.181</v>
      </c>
      <c r="B268">
        <v>7604.335</v>
      </c>
      <c r="C268">
        <v>-5.3470000000000004</v>
      </c>
      <c r="D268">
        <v>4924.3969999999999</v>
      </c>
    </row>
    <row r="269" spans="1:4" x14ac:dyDescent="0.2">
      <c r="A269">
        <v>-5.0149999999999997</v>
      </c>
      <c r="B269">
        <v>7609.4920000000002</v>
      </c>
      <c r="C269">
        <v>-5.181</v>
      </c>
      <c r="D269">
        <v>5042.45</v>
      </c>
    </row>
    <row r="270" spans="1:4" x14ac:dyDescent="0.2">
      <c r="A270">
        <v>-4.8490000000000002</v>
      </c>
      <c r="B270">
        <v>7622.1719999999996</v>
      </c>
      <c r="C270">
        <v>-5.0149999999999997</v>
      </c>
      <c r="D270">
        <v>5170.1679999999997</v>
      </c>
    </row>
    <row r="271" spans="1:4" x14ac:dyDescent="0.2">
      <c r="A271">
        <v>-4.6820000000000004</v>
      </c>
      <c r="B271">
        <v>7630.9319999999998</v>
      </c>
      <c r="C271">
        <v>-4.8490000000000002</v>
      </c>
      <c r="D271">
        <v>5287.4690000000001</v>
      </c>
    </row>
    <row r="272" spans="1:4" x14ac:dyDescent="0.2">
      <c r="A272">
        <v>-4.516</v>
      </c>
      <c r="B272">
        <v>7644.5609999999997</v>
      </c>
      <c r="C272">
        <v>-4.6820000000000004</v>
      </c>
      <c r="D272">
        <v>5400.201</v>
      </c>
    </row>
    <row r="273" spans="1:4" x14ac:dyDescent="0.2">
      <c r="A273">
        <v>-4.3490000000000002</v>
      </c>
      <c r="B273">
        <v>7656.3090000000002</v>
      </c>
      <c r="C273">
        <v>-4.516</v>
      </c>
      <c r="D273">
        <v>5521.8729999999996</v>
      </c>
    </row>
    <row r="274" spans="1:4" x14ac:dyDescent="0.2">
      <c r="A274">
        <v>-4.1820000000000004</v>
      </c>
      <c r="B274">
        <v>7656.7529999999997</v>
      </c>
      <c r="C274">
        <v>-4.3490000000000002</v>
      </c>
      <c r="D274">
        <v>5652.91</v>
      </c>
    </row>
    <row r="275" spans="1:4" x14ac:dyDescent="0.2">
      <c r="A275">
        <v>-4.016</v>
      </c>
      <c r="B275">
        <v>7653.0259999999998</v>
      </c>
      <c r="C275">
        <v>-4.1820000000000004</v>
      </c>
      <c r="D275">
        <v>5773.5550000000003</v>
      </c>
    </row>
    <row r="276" spans="1:4" x14ac:dyDescent="0.2">
      <c r="A276">
        <v>-3.8490000000000002</v>
      </c>
      <c r="B276">
        <v>7658.0969999999998</v>
      </c>
      <c r="C276">
        <v>-4.016</v>
      </c>
      <c r="D276">
        <v>5896.3519999999999</v>
      </c>
    </row>
    <row r="277" spans="1:4" x14ac:dyDescent="0.2">
      <c r="A277">
        <v>-3.6819999999999999</v>
      </c>
      <c r="B277">
        <v>7660.3980000000001</v>
      </c>
      <c r="C277">
        <v>-3.8490000000000002</v>
      </c>
      <c r="D277">
        <v>6017.6850000000004</v>
      </c>
    </row>
    <row r="278" spans="1:4" x14ac:dyDescent="0.2">
      <c r="A278">
        <v>-3.5150000000000001</v>
      </c>
      <c r="B278">
        <v>7661.81</v>
      </c>
      <c r="C278">
        <v>-3.6819999999999999</v>
      </c>
      <c r="D278">
        <v>6137.3779999999997</v>
      </c>
    </row>
    <row r="279" spans="1:4" x14ac:dyDescent="0.2">
      <c r="A279">
        <v>-3.3479999999999999</v>
      </c>
      <c r="B279">
        <v>7673.5330000000004</v>
      </c>
      <c r="C279">
        <v>-3.5150000000000001</v>
      </c>
      <c r="D279">
        <v>6248.0439999999999</v>
      </c>
    </row>
    <row r="280" spans="1:4" x14ac:dyDescent="0.2">
      <c r="A280">
        <v>-3.181</v>
      </c>
      <c r="B280">
        <v>7681.9589999999998</v>
      </c>
      <c r="C280">
        <v>-3.3479999999999999</v>
      </c>
      <c r="D280">
        <v>6360.1660000000002</v>
      </c>
    </row>
    <row r="281" spans="1:4" x14ac:dyDescent="0.2">
      <c r="A281">
        <v>-3.0139999999999998</v>
      </c>
      <c r="B281">
        <v>7686.2030000000004</v>
      </c>
      <c r="C281">
        <v>-3.181</v>
      </c>
      <c r="D281">
        <v>6468.6080000000002</v>
      </c>
    </row>
    <row r="282" spans="1:4" x14ac:dyDescent="0.2">
      <c r="A282">
        <v>-2.847</v>
      </c>
      <c r="B282">
        <v>7696.1540000000005</v>
      </c>
      <c r="C282">
        <v>-3.0139999999999998</v>
      </c>
      <c r="D282">
        <v>6573.6109999999999</v>
      </c>
    </row>
    <row r="283" spans="1:4" x14ac:dyDescent="0.2">
      <c r="A283">
        <v>-2.68</v>
      </c>
      <c r="B283">
        <v>7692.4880000000003</v>
      </c>
      <c r="C283">
        <v>-2.847</v>
      </c>
      <c r="D283">
        <v>6679.42</v>
      </c>
    </row>
    <row r="284" spans="1:4" x14ac:dyDescent="0.2">
      <c r="A284">
        <v>-2.512</v>
      </c>
      <c r="B284">
        <v>7685.1120000000001</v>
      </c>
      <c r="C284">
        <v>-2.68</v>
      </c>
      <c r="D284">
        <v>6769.558</v>
      </c>
    </row>
    <row r="285" spans="1:4" x14ac:dyDescent="0.2">
      <c r="A285">
        <v>-2.3450000000000002</v>
      </c>
      <c r="B285">
        <v>7678.7659999999996</v>
      </c>
      <c r="C285">
        <v>-2.512</v>
      </c>
      <c r="D285">
        <v>6863.1350000000002</v>
      </c>
    </row>
    <row r="286" spans="1:4" x14ac:dyDescent="0.2">
      <c r="A286">
        <v>-2.1779999999999999</v>
      </c>
      <c r="B286">
        <v>7672.13</v>
      </c>
      <c r="C286">
        <v>-2.3450000000000002</v>
      </c>
      <c r="D286">
        <v>6952.7749999999996</v>
      </c>
    </row>
    <row r="287" spans="1:4" x14ac:dyDescent="0.2">
      <c r="A287">
        <v>-2.0099999999999998</v>
      </c>
      <c r="B287">
        <v>7666.3159999999998</v>
      </c>
      <c r="C287">
        <v>-2.1779999999999999</v>
      </c>
      <c r="D287">
        <v>7027.2690000000002</v>
      </c>
    </row>
    <row r="288" spans="1:4" x14ac:dyDescent="0.2">
      <c r="A288">
        <v>-1.843</v>
      </c>
      <c r="B288">
        <v>7656.12</v>
      </c>
      <c r="C288">
        <v>-2.0099999999999998</v>
      </c>
      <c r="D288">
        <v>7099.6670000000004</v>
      </c>
    </row>
    <row r="289" spans="1:4" x14ac:dyDescent="0.2">
      <c r="A289">
        <v>-1.675</v>
      </c>
      <c r="B289">
        <v>7650.9870000000001</v>
      </c>
      <c r="C289">
        <v>-1.843</v>
      </c>
      <c r="D289">
        <v>7168.62</v>
      </c>
    </row>
    <row r="290" spans="1:4" x14ac:dyDescent="0.2">
      <c r="A290">
        <v>-1.508</v>
      </c>
      <c r="B290">
        <v>7647.56</v>
      </c>
      <c r="C290">
        <v>-1.675</v>
      </c>
      <c r="D290">
        <v>7241.8059999999996</v>
      </c>
    </row>
    <row r="291" spans="1:4" x14ac:dyDescent="0.2">
      <c r="A291">
        <v>-1.34</v>
      </c>
      <c r="B291">
        <v>7653.37</v>
      </c>
      <c r="C291">
        <v>-1.508</v>
      </c>
      <c r="D291">
        <v>7289.6109999999999</v>
      </c>
    </row>
    <row r="292" spans="1:4" x14ac:dyDescent="0.2">
      <c r="A292">
        <v>-1.173</v>
      </c>
      <c r="B292">
        <v>7649.6189999999997</v>
      </c>
      <c r="C292">
        <v>-1.34</v>
      </c>
      <c r="D292">
        <v>7337.9759999999997</v>
      </c>
    </row>
    <row r="293" spans="1:4" x14ac:dyDescent="0.2">
      <c r="A293">
        <v>-1.0049999999999999</v>
      </c>
      <c r="B293">
        <v>7631.1710000000003</v>
      </c>
      <c r="C293">
        <v>-1.173</v>
      </c>
      <c r="D293">
        <v>7383.3249999999998</v>
      </c>
    </row>
    <row r="294" spans="1:4" x14ac:dyDescent="0.2">
      <c r="A294">
        <v>-0.83799999999999997</v>
      </c>
      <c r="B294">
        <v>7597.4480000000003</v>
      </c>
      <c r="C294">
        <v>-1.0049999999999999</v>
      </c>
      <c r="D294">
        <v>7430.8810000000003</v>
      </c>
    </row>
    <row r="295" spans="1:4" x14ac:dyDescent="0.2">
      <c r="A295">
        <v>-0.67</v>
      </c>
      <c r="B295">
        <v>7582.2830000000004</v>
      </c>
      <c r="C295">
        <v>-0.83799999999999997</v>
      </c>
      <c r="D295">
        <v>7468.7860000000001</v>
      </c>
    </row>
    <row r="296" spans="1:4" x14ac:dyDescent="0.2">
      <c r="A296">
        <v>-0.503</v>
      </c>
      <c r="B296">
        <v>7574.0540000000001</v>
      </c>
      <c r="C296">
        <v>-0.67</v>
      </c>
      <c r="D296">
        <v>7516.2650000000003</v>
      </c>
    </row>
    <row r="297" spans="1:4" x14ac:dyDescent="0.2">
      <c r="A297">
        <v>-0.33500000000000002</v>
      </c>
      <c r="B297">
        <v>7573.53</v>
      </c>
      <c r="C297">
        <v>-0.503</v>
      </c>
      <c r="D297">
        <v>7545.2169999999996</v>
      </c>
    </row>
    <row r="298" spans="1:4" x14ac:dyDescent="0.2">
      <c r="A298">
        <v>-0.16800000000000001</v>
      </c>
      <c r="B298">
        <v>7573.4650000000001</v>
      </c>
      <c r="C298">
        <v>-0.33500000000000002</v>
      </c>
      <c r="D298">
        <v>7568.3919999999998</v>
      </c>
    </row>
    <row r="299" spans="1:4" x14ac:dyDescent="0.2">
      <c r="A299">
        <v>0</v>
      </c>
      <c r="B299">
        <v>7572.0879999999997</v>
      </c>
      <c r="C299">
        <v>-0.16800000000000001</v>
      </c>
      <c r="D299">
        <v>7569.1549999999997</v>
      </c>
    </row>
    <row r="300" spans="1:4" x14ac:dyDescent="0.2">
      <c r="A300">
        <v>0.16800000000000001</v>
      </c>
      <c r="B300">
        <v>7565.0889999999999</v>
      </c>
      <c r="C300">
        <v>0</v>
      </c>
      <c r="D300">
        <v>7572.0879999999997</v>
      </c>
    </row>
    <row r="301" spans="1:4" x14ac:dyDescent="0.2">
      <c r="A301">
        <v>0.33500000000000002</v>
      </c>
      <c r="B301">
        <v>7558.5860000000002</v>
      </c>
      <c r="C301">
        <v>0.16800000000000001</v>
      </c>
      <c r="D301">
        <v>7556.4319999999998</v>
      </c>
    </row>
    <row r="302" spans="1:4" x14ac:dyDescent="0.2">
      <c r="A302">
        <v>0.503</v>
      </c>
      <c r="B302">
        <v>7553.5929999999998</v>
      </c>
      <c r="C302">
        <v>0.33500000000000002</v>
      </c>
      <c r="D302">
        <v>7551.4340000000002</v>
      </c>
    </row>
    <row r="303" spans="1:4" x14ac:dyDescent="0.2">
      <c r="A303">
        <v>0.67</v>
      </c>
      <c r="B303">
        <v>7557.4530000000004</v>
      </c>
      <c r="C303">
        <v>0.503</v>
      </c>
      <c r="D303">
        <v>7530.2910000000002</v>
      </c>
    </row>
    <row r="304" spans="1:4" x14ac:dyDescent="0.2">
      <c r="A304">
        <v>0.83799999999999997</v>
      </c>
      <c r="B304">
        <v>7558.74</v>
      </c>
      <c r="C304">
        <v>0.67</v>
      </c>
      <c r="D304">
        <v>7514.4579999999996</v>
      </c>
    </row>
    <row r="305" spans="1:4" x14ac:dyDescent="0.2">
      <c r="A305">
        <v>1.0049999999999999</v>
      </c>
      <c r="B305">
        <v>7550.3360000000002</v>
      </c>
      <c r="C305">
        <v>0.83799999999999997</v>
      </c>
      <c r="D305">
        <v>7502.4859999999999</v>
      </c>
    </row>
    <row r="306" spans="1:4" x14ac:dyDescent="0.2">
      <c r="A306">
        <v>1.173</v>
      </c>
      <c r="B306">
        <v>7534.3819999999996</v>
      </c>
      <c r="C306">
        <v>1.0049999999999999</v>
      </c>
      <c r="D306">
        <v>7484.0559999999996</v>
      </c>
    </row>
    <row r="307" spans="1:4" x14ac:dyDescent="0.2">
      <c r="A307">
        <v>1.34</v>
      </c>
      <c r="B307">
        <v>7537.2820000000002</v>
      </c>
      <c r="C307">
        <v>1.173</v>
      </c>
      <c r="D307">
        <v>7451.7070000000003</v>
      </c>
    </row>
    <row r="308" spans="1:4" x14ac:dyDescent="0.2">
      <c r="A308">
        <v>1.508</v>
      </c>
      <c r="B308">
        <v>7532.03</v>
      </c>
      <c r="C308">
        <v>1.34</v>
      </c>
      <c r="D308">
        <v>7410.8339999999998</v>
      </c>
    </row>
    <row r="309" spans="1:4" x14ac:dyDescent="0.2">
      <c r="A309">
        <v>1.675</v>
      </c>
      <c r="B309">
        <v>7534.4880000000003</v>
      </c>
      <c r="C309">
        <v>1.508</v>
      </c>
      <c r="D309">
        <v>7352.1239999999998</v>
      </c>
    </row>
    <row r="310" spans="1:4" x14ac:dyDescent="0.2">
      <c r="A310">
        <v>1.843</v>
      </c>
      <c r="B310">
        <v>7535.16</v>
      </c>
      <c r="C310">
        <v>1.675</v>
      </c>
      <c r="D310">
        <v>7285.527</v>
      </c>
    </row>
    <row r="311" spans="1:4" x14ac:dyDescent="0.2">
      <c r="A311">
        <v>2.0099999999999998</v>
      </c>
      <c r="B311">
        <v>7537.25</v>
      </c>
      <c r="C311">
        <v>1.843</v>
      </c>
      <c r="D311">
        <v>7208.6949999999997</v>
      </c>
    </row>
    <row r="312" spans="1:4" x14ac:dyDescent="0.2">
      <c r="A312">
        <v>2.1779999999999999</v>
      </c>
      <c r="B312">
        <v>7535.893</v>
      </c>
      <c r="C312">
        <v>2.0099999999999998</v>
      </c>
      <c r="D312">
        <v>7143.5820000000003</v>
      </c>
    </row>
    <row r="313" spans="1:4" x14ac:dyDescent="0.2">
      <c r="A313">
        <v>2.3450000000000002</v>
      </c>
      <c r="B313">
        <v>7536.3490000000002</v>
      </c>
      <c r="C313">
        <v>2.1779999999999999</v>
      </c>
      <c r="D313">
        <v>7067.2749999999996</v>
      </c>
    </row>
    <row r="314" spans="1:4" x14ac:dyDescent="0.2">
      <c r="A314">
        <v>2.512</v>
      </c>
      <c r="B314">
        <v>7536.6959999999999</v>
      </c>
      <c r="C314">
        <v>2.3450000000000002</v>
      </c>
      <c r="D314">
        <v>6975.21</v>
      </c>
    </row>
    <row r="315" spans="1:4" x14ac:dyDescent="0.2">
      <c r="A315">
        <v>2.68</v>
      </c>
      <c r="B315">
        <v>7528.8310000000001</v>
      </c>
      <c r="C315">
        <v>2.512</v>
      </c>
      <c r="D315">
        <v>6876.5360000000001</v>
      </c>
    </row>
    <row r="316" spans="1:4" x14ac:dyDescent="0.2">
      <c r="A316">
        <v>2.847</v>
      </c>
      <c r="B316">
        <v>7514.7089999999998</v>
      </c>
      <c r="C316">
        <v>2.68</v>
      </c>
      <c r="D316">
        <v>6781.473</v>
      </c>
    </row>
    <row r="317" spans="1:4" x14ac:dyDescent="0.2">
      <c r="A317">
        <v>3.0139999999999998</v>
      </c>
      <c r="B317">
        <v>7502.5039999999999</v>
      </c>
      <c r="C317">
        <v>2.847</v>
      </c>
      <c r="D317">
        <v>6674.7920000000004</v>
      </c>
    </row>
    <row r="318" spans="1:4" x14ac:dyDescent="0.2">
      <c r="A318">
        <v>3.181</v>
      </c>
      <c r="B318">
        <v>7494.4660000000003</v>
      </c>
      <c r="C318">
        <v>3.0139999999999998</v>
      </c>
      <c r="D318">
        <v>6579.13</v>
      </c>
    </row>
    <row r="319" spans="1:4" x14ac:dyDescent="0.2">
      <c r="A319">
        <v>3.3479999999999999</v>
      </c>
      <c r="B319">
        <v>7477.0370000000003</v>
      </c>
      <c r="C319">
        <v>3.181</v>
      </c>
      <c r="D319">
        <v>6467.5680000000002</v>
      </c>
    </row>
    <row r="320" spans="1:4" x14ac:dyDescent="0.2">
      <c r="A320">
        <v>3.5150000000000001</v>
      </c>
      <c r="B320">
        <v>7455.3869999999997</v>
      </c>
      <c r="C320">
        <v>3.3479999999999999</v>
      </c>
      <c r="D320">
        <v>6364.8760000000002</v>
      </c>
    </row>
    <row r="321" spans="1:4" x14ac:dyDescent="0.2">
      <c r="A321">
        <v>3.6819999999999999</v>
      </c>
      <c r="B321">
        <v>7440</v>
      </c>
      <c r="C321">
        <v>3.5150000000000001</v>
      </c>
      <c r="D321">
        <v>6257.223</v>
      </c>
    </row>
    <row r="322" spans="1:4" x14ac:dyDescent="0.2">
      <c r="A322">
        <v>3.8490000000000002</v>
      </c>
      <c r="B322">
        <v>7427.1869999999999</v>
      </c>
      <c r="C322">
        <v>3.6819999999999999</v>
      </c>
      <c r="D322">
        <v>6149.0249999999996</v>
      </c>
    </row>
    <row r="323" spans="1:4" x14ac:dyDescent="0.2">
      <c r="A323">
        <v>4.016</v>
      </c>
      <c r="B323">
        <v>7427.23</v>
      </c>
      <c r="C323">
        <v>3.8490000000000002</v>
      </c>
      <c r="D323">
        <v>6022.915</v>
      </c>
    </row>
    <row r="324" spans="1:4" x14ac:dyDescent="0.2">
      <c r="A324">
        <v>4.1820000000000004</v>
      </c>
      <c r="B324">
        <v>7434.8379999999997</v>
      </c>
      <c r="C324">
        <v>4.016</v>
      </c>
      <c r="D324">
        <v>5908.6570000000002</v>
      </c>
    </row>
    <row r="325" spans="1:4" x14ac:dyDescent="0.2">
      <c r="A325">
        <v>4.3490000000000002</v>
      </c>
      <c r="B325">
        <v>7433.8310000000001</v>
      </c>
      <c r="C325">
        <v>4.1820000000000004</v>
      </c>
      <c r="D325">
        <v>5784.3509999999997</v>
      </c>
    </row>
    <row r="326" spans="1:4" x14ac:dyDescent="0.2">
      <c r="A326">
        <v>4.516</v>
      </c>
      <c r="B326">
        <v>7420.6790000000001</v>
      </c>
      <c r="C326">
        <v>4.3490000000000002</v>
      </c>
      <c r="D326">
        <v>5656.8969999999999</v>
      </c>
    </row>
    <row r="327" spans="1:4" x14ac:dyDescent="0.2">
      <c r="A327">
        <v>4.6820000000000004</v>
      </c>
      <c r="B327">
        <v>7418.2619999999997</v>
      </c>
      <c r="C327">
        <v>4.516</v>
      </c>
      <c r="D327">
        <v>5539.2740000000003</v>
      </c>
    </row>
    <row r="328" spans="1:4" x14ac:dyDescent="0.2">
      <c r="A328">
        <v>4.8490000000000002</v>
      </c>
      <c r="B328">
        <v>7410.9639999999999</v>
      </c>
      <c r="C328">
        <v>4.6820000000000004</v>
      </c>
      <c r="D328">
        <v>5412.6149999999998</v>
      </c>
    </row>
    <row r="329" spans="1:4" x14ac:dyDescent="0.2">
      <c r="A329">
        <v>5.0149999999999997</v>
      </c>
      <c r="B329">
        <v>7402.3710000000001</v>
      </c>
      <c r="C329">
        <v>4.8490000000000002</v>
      </c>
      <c r="D329">
        <v>5283.8919999999998</v>
      </c>
    </row>
    <row r="330" spans="1:4" x14ac:dyDescent="0.2">
      <c r="A330">
        <v>5.181</v>
      </c>
      <c r="B330">
        <v>7389.9070000000002</v>
      </c>
      <c r="C330">
        <v>5.0149999999999997</v>
      </c>
      <c r="D330">
        <v>5154.0420000000004</v>
      </c>
    </row>
    <row r="331" spans="1:4" x14ac:dyDescent="0.2">
      <c r="A331">
        <v>5.3470000000000004</v>
      </c>
      <c r="B331">
        <v>7383.1350000000002</v>
      </c>
      <c r="C331">
        <v>5.181</v>
      </c>
      <c r="D331">
        <v>5030.942</v>
      </c>
    </row>
    <row r="332" spans="1:4" x14ac:dyDescent="0.2">
      <c r="A332">
        <v>5.5129999999999999</v>
      </c>
      <c r="B332">
        <v>7370.1570000000002</v>
      </c>
      <c r="C332">
        <v>5.3470000000000004</v>
      </c>
      <c r="D332">
        <v>4908.78</v>
      </c>
    </row>
    <row r="333" spans="1:4" x14ac:dyDescent="0.2">
      <c r="A333">
        <v>5.6790000000000003</v>
      </c>
      <c r="B333">
        <v>7352.0259999999998</v>
      </c>
      <c r="C333">
        <v>5.5129999999999999</v>
      </c>
      <c r="D333">
        <v>4788.9049999999997</v>
      </c>
    </row>
    <row r="334" spans="1:4" x14ac:dyDescent="0.2">
      <c r="A334">
        <v>5.8449999999999998</v>
      </c>
      <c r="B334">
        <v>7336.3159999999998</v>
      </c>
      <c r="C334">
        <v>5.6790000000000003</v>
      </c>
      <c r="D334">
        <v>4669.2129999999997</v>
      </c>
    </row>
    <row r="335" spans="1:4" x14ac:dyDescent="0.2">
      <c r="A335">
        <v>6.0110000000000001</v>
      </c>
      <c r="B335">
        <v>7322.4390000000003</v>
      </c>
      <c r="C335">
        <v>5.8449999999999998</v>
      </c>
      <c r="D335">
        <v>4553.6509999999998</v>
      </c>
    </row>
    <row r="336" spans="1:4" x14ac:dyDescent="0.2">
      <c r="A336">
        <v>6.1769999999999996</v>
      </c>
      <c r="B336">
        <v>7313.5010000000002</v>
      </c>
      <c r="C336">
        <v>6.0110000000000001</v>
      </c>
      <c r="D336">
        <v>4439.2950000000001</v>
      </c>
    </row>
    <row r="337" spans="1:4" x14ac:dyDescent="0.2">
      <c r="A337">
        <v>6.3419999999999996</v>
      </c>
      <c r="B337">
        <v>7305.7179999999998</v>
      </c>
      <c r="C337">
        <v>6.1769999999999996</v>
      </c>
      <c r="D337">
        <v>4317.8459999999995</v>
      </c>
    </row>
    <row r="338" spans="1:4" x14ac:dyDescent="0.2">
      <c r="A338">
        <v>6.508</v>
      </c>
      <c r="B338">
        <v>7304.6760000000004</v>
      </c>
      <c r="C338">
        <v>6.3419999999999996</v>
      </c>
      <c r="D338">
        <v>4200.7759999999998</v>
      </c>
    </row>
    <row r="339" spans="1:4" x14ac:dyDescent="0.2">
      <c r="A339">
        <v>6.673</v>
      </c>
      <c r="B339">
        <v>7299.2910000000002</v>
      </c>
      <c r="C339">
        <v>6.508</v>
      </c>
      <c r="D339">
        <v>4077.306</v>
      </c>
    </row>
    <row r="340" spans="1:4" x14ac:dyDescent="0.2">
      <c r="A340">
        <v>6.8390000000000004</v>
      </c>
      <c r="B340">
        <v>7277.7039999999997</v>
      </c>
      <c r="C340">
        <v>6.673</v>
      </c>
      <c r="D340">
        <v>3958.2220000000002</v>
      </c>
    </row>
    <row r="341" spans="1:4" x14ac:dyDescent="0.2">
      <c r="A341">
        <v>7.0039999999999996</v>
      </c>
      <c r="B341">
        <v>7247.0820000000003</v>
      </c>
      <c r="C341">
        <v>6.8390000000000004</v>
      </c>
      <c r="D341">
        <v>3836.721</v>
      </c>
    </row>
    <row r="342" spans="1:4" x14ac:dyDescent="0.2">
      <c r="A342">
        <v>7.1689999999999996</v>
      </c>
      <c r="B342">
        <v>7208.991</v>
      </c>
      <c r="C342">
        <v>7.0039999999999996</v>
      </c>
      <c r="D342">
        <v>3721.91</v>
      </c>
    </row>
    <row r="343" spans="1:4" x14ac:dyDescent="0.2">
      <c r="A343">
        <v>7.3339999999999996</v>
      </c>
      <c r="B343">
        <v>7173.2049999999999</v>
      </c>
      <c r="C343">
        <v>7.1689999999999996</v>
      </c>
      <c r="D343">
        <v>3606.48</v>
      </c>
    </row>
    <row r="344" spans="1:4" x14ac:dyDescent="0.2">
      <c r="A344">
        <v>7.4989999999999997</v>
      </c>
      <c r="B344">
        <v>7156.1409999999996</v>
      </c>
      <c r="C344">
        <v>7.3339999999999996</v>
      </c>
      <c r="D344">
        <v>3490.71</v>
      </c>
    </row>
    <row r="345" spans="1:4" x14ac:dyDescent="0.2">
      <c r="A345">
        <v>7.6630000000000003</v>
      </c>
      <c r="B345">
        <v>7151.8680000000004</v>
      </c>
      <c r="C345">
        <v>7.4989999999999997</v>
      </c>
      <c r="D345">
        <v>3375.0909999999999</v>
      </c>
    </row>
    <row r="346" spans="1:4" x14ac:dyDescent="0.2">
      <c r="A346">
        <v>7.8280000000000003</v>
      </c>
      <c r="B346">
        <v>7137.9930000000004</v>
      </c>
      <c r="C346">
        <v>7.6630000000000003</v>
      </c>
      <c r="D346">
        <v>3262.2069999999999</v>
      </c>
    </row>
    <row r="347" spans="1:4" x14ac:dyDescent="0.2">
      <c r="A347">
        <v>7.992</v>
      </c>
      <c r="B347">
        <v>7116.652</v>
      </c>
      <c r="C347">
        <v>7.8280000000000003</v>
      </c>
      <c r="D347">
        <v>3149.9870000000001</v>
      </c>
    </row>
    <row r="348" spans="1:4" x14ac:dyDescent="0.2">
      <c r="A348">
        <v>8.1560000000000006</v>
      </c>
      <c r="B348">
        <v>7091.8320000000003</v>
      </c>
      <c r="C348">
        <v>7.992</v>
      </c>
      <c r="D348">
        <v>3039.6480000000001</v>
      </c>
    </row>
    <row r="349" spans="1:4" x14ac:dyDescent="0.2">
      <c r="A349">
        <v>8.3209999999999997</v>
      </c>
      <c r="B349">
        <v>7064.8760000000002</v>
      </c>
      <c r="C349">
        <v>8.1560000000000006</v>
      </c>
      <c r="D349">
        <v>2937.279</v>
      </c>
    </row>
    <row r="350" spans="1:4" x14ac:dyDescent="0.2">
      <c r="A350">
        <v>8.4849999999999994</v>
      </c>
      <c r="B350">
        <v>7054.9750000000004</v>
      </c>
      <c r="C350">
        <v>8.3209999999999997</v>
      </c>
      <c r="D350">
        <v>2841.232</v>
      </c>
    </row>
    <row r="351" spans="1:4" x14ac:dyDescent="0.2">
      <c r="A351">
        <v>8.6489999999999991</v>
      </c>
      <c r="B351">
        <v>7047.31</v>
      </c>
      <c r="C351">
        <v>8.4849999999999994</v>
      </c>
      <c r="D351">
        <v>2740.962</v>
      </c>
    </row>
    <row r="352" spans="1:4" x14ac:dyDescent="0.2">
      <c r="A352">
        <v>8.8119999999999994</v>
      </c>
      <c r="B352">
        <v>7035.491</v>
      </c>
      <c r="C352">
        <v>8.6489999999999991</v>
      </c>
      <c r="D352">
        <v>2641.9380000000001</v>
      </c>
    </row>
    <row r="353" spans="1:4" x14ac:dyDescent="0.2">
      <c r="A353">
        <v>8.9760000000000009</v>
      </c>
      <c r="B353">
        <v>7025.2809999999999</v>
      </c>
      <c r="C353">
        <v>8.8119999999999994</v>
      </c>
      <c r="D353">
        <v>2553.46</v>
      </c>
    </row>
    <row r="354" spans="1:4" x14ac:dyDescent="0.2">
      <c r="A354">
        <v>9.1389999999999993</v>
      </c>
      <c r="B354">
        <v>7014.1220000000003</v>
      </c>
      <c r="C354">
        <v>8.9760000000000009</v>
      </c>
      <c r="D354">
        <v>2460.663</v>
      </c>
    </row>
    <row r="355" spans="1:4" x14ac:dyDescent="0.2">
      <c r="A355">
        <v>9.3030000000000008</v>
      </c>
      <c r="B355">
        <v>6995.41</v>
      </c>
      <c r="C355">
        <v>9.1389999999999993</v>
      </c>
      <c r="D355">
        <v>2371.893</v>
      </c>
    </row>
    <row r="356" spans="1:4" x14ac:dyDescent="0.2">
      <c r="A356">
        <v>9.4659999999999993</v>
      </c>
      <c r="B356">
        <v>6989.5640000000003</v>
      </c>
      <c r="C356">
        <v>9.3030000000000008</v>
      </c>
      <c r="D356">
        <v>2291.3110000000001</v>
      </c>
    </row>
    <row r="357" spans="1:4" x14ac:dyDescent="0.2">
      <c r="A357">
        <v>9.6289999999999996</v>
      </c>
      <c r="B357">
        <v>6989.1350000000002</v>
      </c>
      <c r="C357">
        <v>9.4659999999999993</v>
      </c>
      <c r="D357">
        <v>2212.8290000000002</v>
      </c>
    </row>
    <row r="358" spans="1:4" x14ac:dyDescent="0.2">
      <c r="A358">
        <v>9.7910000000000004</v>
      </c>
      <c r="B358">
        <v>6982.857</v>
      </c>
      <c r="C358">
        <v>9.6289999999999996</v>
      </c>
      <c r="D358">
        <v>2137.529</v>
      </c>
    </row>
    <row r="359" spans="1:4" x14ac:dyDescent="0.2">
      <c r="A359">
        <v>9.9540000000000006</v>
      </c>
      <c r="B359">
        <v>6969.6580000000004</v>
      </c>
      <c r="C359">
        <v>9.7910000000000004</v>
      </c>
      <c r="D359">
        <v>2059.9720000000002</v>
      </c>
    </row>
    <row r="360" spans="1:4" x14ac:dyDescent="0.2">
      <c r="A360">
        <v>10.117000000000001</v>
      </c>
      <c r="B360">
        <v>6957.2380000000003</v>
      </c>
      <c r="C360">
        <v>9.9540000000000006</v>
      </c>
      <c r="D360">
        <v>1986.4459999999999</v>
      </c>
    </row>
    <row r="361" spans="1:4" x14ac:dyDescent="0.2">
      <c r="A361">
        <v>10.279</v>
      </c>
      <c r="B361">
        <v>6941.1329999999998</v>
      </c>
      <c r="C361">
        <v>10.117000000000001</v>
      </c>
      <c r="D361">
        <v>1912.229</v>
      </c>
    </row>
    <row r="362" spans="1:4" x14ac:dyDescent="0.2">
      <c r="A362">
        <v>10.441000000000001</v>
      </c>
      <c r="B362">
        <v>6927.4589999999998</v>
      </c>
      <c r="C362">
        <v>10.279</v>
      </c>
      <c r="D362">
        <v>1840.1379999999999</v>
      </c>
    </row>
    <row r="363" spans="1:4" x14ac:dyDescent="0.2">
      <c r="A363">
        <v>10.603</v>
      </c>
      <c r="B363">
        <v>6914.54</v>
      </c>
      <c r="C363">
        <v>10.441000000000001</v>
      </c>
      <c r="D363">
        <v>1770.614</v>
      </c>
    </row>
    <row r="364" spans="1:4" x14ac:dyDescent="0.2">
      <c r="A364">
        <v>10.765000000000001</v>
      </c>
      <c r="B364">
        <v>6901.9409999999998</v>
      </c>
      <c r="C364">
        <v>10.603</v>
      </c>
      <c r="D364">
        <v>1708.3009999999999</v>
      </c>
    </row>
    <row r="365" spans="1:4" x14ac:dyDescent="0.2">
      <c r="A365">
        <v>10.927</v>
      </c>
      <c r="B365">
        <v>6889.3040000000001</v>
      </c>
      <c r="C365">
        <v>10.765000000000001</v>
      </c>
      <c r="D365">
        <v>1645.9839999999999</v>
      </c>
    </row>
    <row r="366" spans="1:4" x14ac:dyDescent="0.2">
      <c r="A366">
        <v>11.087999999999999</v>
      </c>
      <c r="B366">
        <v>6878.4769999999999</v>
      </c>
      <c r="C366">
        <v>10.927</v>
      </c>
      <c r="D366">
        <v>1582.1479999999999</v>
      </c>
    </row>
    <row r="367" spans="1:4" x14ac:dyDescent="0.2">
      <c r="A367">
        <v>11.249000000000001</v>
      </c>
      <c r="B367">
        <v>6874.3370000000004</v>
      </c>
      <c r="C367">
        <v>11.087999999999999</v>
      </c>
      <c r="D367">
        <v>1518.991</v>
      </c>
    </row>
    <row r="368" spans="1:4" x14ac:dyDescent="0.2">
      <c r="A368">
        <v>11.411</v>
      </c>
      <c r="B368">
        <v>6871.98</v>
      </c>
      <c r="C368">
        <v>11.249000000000001</v>
      </c>
      <c r="D368">
        <v>1459.5260000000001</v>
      </c>
    </row>
    <row r="369" spans="1:4" x14ac:dyDescent="0.2">
      <c r="A369">
        <v>11.571999999999999</v>
      </c>
      <c r="B369">
        <v>6862.2839999999997</v>
      </c>
      <c r="C369">
        <v>11.411</v>
      </c>
      <c r="D369">
        <v>1403.6859999999999</v>
      </c>
    </row>
    <row r="370" spans="1:4" x14ac:dyDescent="0.2">
      <c r="A370">
        <v>11.731999999999999</v>
      </c>
      <c r="B370">
        <v>6848.56</v>
      </c>
      <c r="C370">
        <v>11.571999999999999</v>
      </c>
      <c r="D370">
        <v>1350.2260000000001</v>
      </c>
    </row>
    <row r="371" spans="1:4" x14ac:dyDescent="0.2">
      <c r="A371">
        <v>11.893000000000001</v>
      </c>
      <c r="B371">
        <v>6837.4319999999998</v>
      </c>
      <c r="C371">
        <v>11.731999999999999</v>
      </c>
      <c r="D371">
        <v>1301.4010000000001</v>
      </c>
    </row>
    <row r="372" spans="1:4" x14ac:dyDescent="0.2">
      <c r="A372">
        <v>12.053000000000001</v>
      </c>
      <c r="B372">
        <v>6816.3159999999998</v>
      </c>
      <c r="C372">
        <v>11.893000000000001</v>
      </c>
      <c r="D372">
        <v>1249.075</v>
      </c>
    </row>
    <row r="373" spans="1:4" x14ac:dyDescent="0.2">
      <c r="A373">
        <v>12.212999999999999</v>
      </c>
      <c r="B373">
        <v>6793.3</v>
      </c>
      <c r="C373">
        <v>12.053000000000001</v>
      </c>
      <c r="D373">
        <v>1201.337</v>
      </c>
    </row>
    <row r="374" spans="1:4" x14ac:dyDescent="0.2">
      <c r="A374">
        <v>12.372999999999999</v>
      </c>
      <c r="B374">
        <v>6776.9539999999997</v>
      </c>
      <c r="C374">
        <v>12.212999999999999</v>
      </c>
      <c r="D374">
        <v>1157.3409999999999</v>
      </c>
    </row>
    <row r="375" spans="1:4" x14ac:dyDescent="0.2">
      <c r="A375">
        <v>12.532999999999999</v>
      </c>
      <c r="B375">
        <v>6763.8329999999996</v>
      </c>
      <c r="C375">
        <v>12.372999999999999</v>
      </c>
      <c r="D375">
        <v>1117.348</v>
      </c>
    </row>
    <row r="376" spans="1:4" x14ac:dyDescent="0.2">
      <c r="A376">
        <v>12.693</v>
      </c>
      <c r="B376">
        <v>6756.9920000000002</v>
      </c>
      <c r="C376">
        <v>12.532999999999999</v>
      </c>
      <c r="D376">
        <v>1073.8699999999999</v>
      </c>
    </row>
    <row r="377" spans="1:4" x14ac:dyDescent="0.2">
      <c r="A377">
        <v>12.852</v>
      </c>
      <c r="B377">
        <v>6746.1480000000001</v>
      </c>
      <c r="C377">
        <v>12.693</v>
      </c>
      <c r="D377">
        <v>1035.683</v>
      </c>
    </row>
    <row r="378" spans="1:4" x14ac:dyDescent="0.2">
      <c r="A378">
        <v>13.010999999999999</v>
      </c>
      <c r="B378">
        <v>6729.7510000000002</v>
      </c>
      <c r="C378">
        <v>12.852</v>
      </c>
      <c r="D378">
        <v>994.77099999999996</v>
      </c>
    </row>
    <row r="379" spans="1:4" x14ac:dyDescent="0.2">
      <c r="A379">
        <v>13.17</v>
      </c>
      <c r="B379">
        <v>6713.7179999999998</v>
      </c>
      <c r="C379">
        <v>13.010999999999999</v>
      </c>
      <c r="D379">
        <v>957.81200000000001</v>
      </c>
    </row>
    <row r="380" spans="1:4" x14ac:dyDescent="0.2">
      <c r="A380">
        <v>13.329000000000001</v>
      </c>
      <c r="B380">
        <v>6696.07</v>
      </c>
      <c r="C380">
        <v>13.17</v>
      </c>
      <c r="D380">
        <v>919.91200000000003</v>
      </c>
    </row>
    <row r="381" spans="1:4" x14ac:dyDescent="0.2">
      <c r="A381">
        <v>13.488</v>
      </c>
      <c r="B381">
        <v>6676.4040000000005</v>
      </c>
      <c r="C381">
        <v>13.329000000000001</v>
      </c>
      <c r="D381">
        <v>887.13</v>
      </c>
    </row>
    <row r="382" spans="1:4" x14ac:dyDescent="0.2">
      <c r="A382">
        <v>13.646000000000001</v>
      </c>
      <c r="B382">
        <v>6657.598</v>
      </c>
      <c r="C382">
        <v>13.488</v>
      </c>
      <c r="D382">
        <v>854.154</v>
      </c>
    </row>
    <row r="383" spans="1:4" x14ac:dyDescent="0.2">
      <c r="A383">
        <v>13.804</v>
      </c>
      <c r="B383">
        <v>6641.8959999999997</v>
      </c>
      <c r="C383">
        <v>13.646000000000001</v>
      </c>
      <c r="D383">
        <v>824.46500000000003</v>
      </c>
    </row>
    <row r="384" spans="1:4" x14ac:dyDescent="0.2">
      <c r="A384">
        <v>13.962</v>
      </c>
      <c r="B384">
        <v>6625.07</v>
      </c>
      <c r="C384">
        <v>13.804</v>
      </c>
      <c r="D384">
        <v>795.49400000000003</v>
      </c>
    </row>
    <row r="385" spans="1:4" x14ac:dyDescent="0.2">
      <c r="A385">
        <v>14.12</v>
      </c>
      <c r="B385">
        <v>6600.8609999999999</v>
      </c>
      <c r="C385">
        <v>13.962</v>
      </c>
      <c r="D385">
        <v>769.21799999999996</v>
      </c>
    </row>
    <row r="386" spans="1:4" x14ac:dyDescent="0.2">
      <c r="A386">
        <v>14.276999999999999</v>
      </c>
      <c r="B386">
        <v>6578.6890000000003</v>
      </c>
      <c r="C386">
        <v>14.12</v>
      </c>
      <c r="D386">
        <v>740.53700000000003</v>
      </c>
    </row>
    <row r="387" spans="1:4" x14ac:dyDescent="0.2">
      <c r="A387">
        <v>14.435</v>
      </c>
      <c r="B387">
        <v>6561.2809999999999</v>
      </c>
      <c r="C387">
        <v>14.276999999999999</v>
      </c>
      <c r="D387">
        <v>712.34799999999996</v>
      </c>
    </row>
    <row r="388" spans="1:4" x14ac:dyDescent="0.2">
      <c r="A388">
        <v>14.592000000000001</v>
      </c>
      <c r="B388">
        <v>6537.9470000000001</v>
      </c>
      <c r="C388">
        <v>14.435</v>
      </c>
      <c r="D388">
        <v>684.15700000000004</v>
      </c>
    </row>
    <row r="389" spans="1:4" x14ac:dyDescent="0.2">
      <c r="A389">
        <v>14.749000000000001</v>
      </c>
      <c r="B389">
        <v>6511.6040000000003</v>
      </c>
      <c r="C389">
        <v>14.592000000000001</v>
      </c>
      <c r="D389">
        <v>658.76400000000001</v>
      </c>
    </row>
    <row r="390" spans="1:4" x14ac:dyDescent="0.2">
      <c r="A390">
        <v>14.904999999999999</v>
      </c>
      <c r="B390">
        <v>6488.7969999999996</v>
      </c>
      <c r="C390">
        <v>14.749000000000001</v>
      </c>
      <c r="D390">
        <v>634.43899999999996</v>
      </c>
    </row>
    <row r="391" spans="1:4" x14ac:dyDescent="0.2">
      <c r="A391">
        <v>15.061999999999999</v>
      </c>
      <c r="B391">
        <v>6472.5379999999996</v>
      </c>
      <c r="C391">
        <v>14.904999999999999</v>
      </c>
      <c r="D391">
        <v>611.14499999999998</v>
      </c>
    </row>
    <row r="392" spans="1:4" x14ac:dyDescent="0.2">
      <c r="A392">
        <v>15.218</v>
      </c>
      <c r="B392">
        <v>6450.5069999999996</v>
      </c>
      <c r="C392">
        <v>15.061999999999999</v>
      </c>
      <c r="D392">
        <v>589.17999999999995</v>
      </c>
    </row>
    <row r="393" spans="1:4" x14ac:dyDescent="0.2">
      <c r="A393">
        <v>15.374000000000001</v>
      </c>
      <c r="B393">
        <v>6429.0460000000003</v>
      </c>
      <c r="C393">
        <v>15.218</v>
      </c>
      <c r="D393">
        <v>569.68399999999997</v>
      </c>
    </row>
    <row r="394" spans="1:4" x14ac:dyDescent="0.2">
      <c r="A394">
        <v>15.529</v>
      </c>
      <c r="B394">
        <v>6409.1239999999998</v>
      </c>
      <c r="C394">
        <v>15.374000000000001</v>
      </c>
      <c r="D394">
        <v>551.93600000000004</v>
      </c>
    </row>
    <row r="395" spans="1:4" x14ac:dyDescent="0.2">
      <c r="A395">
        <v>15.685</v>
      </c>
      <c r="B395">
        <v>6386.9750000000004</v>
      </c>
      <c r="C395">
        <v>15.529</v>
      </c>
      <c r="D395">
        <v>532.51700000000005</v>
      </c>
    </row>
    <row r="396" spans="1:4" x14ac:dyDescent="0.2">
      <c r="A396">
        <v>15.84</v>
      </c>
      <c r="B396">
        <v>6367.4840000000004</v>
      </c>
      <c r="C396">
        <v>15.685</v>
      </c>
      <c r="D396">
        <v>513.82000000000005</v>
      </c>
    </row>
    <row r="397" spans="1:4" x14ac:dyDescent="0.2">
      <c r="A397">
        <v>15.994999999999999</v>
      </c>
      <c r="B397">
        <v>6357.1729999999998</v>
      </c>
      <c r="C397">
        <v>15.84</v>
      </c>
      <c r="D397">
        <v>494.47500000000002</v>
      </c>
    </row>
    <row r="398" spans="1:4" x14ac:dyDescent="0.2">
      <c r="A398">
        <v>16.149999999999999</v>
      </c>
      <c r="B398">
        <v>6345.9520000000002</v>
      </c>
      <c r="C398">
        <v>15.994999999999999</v>
      </c>
      <c r="D398">
        <v>475.916</v>
      </c>
    </row>
    <row r="399" spans="1:4" x14ac:dyDescent="0.2">
      <c r="A399">
        <v>16.303999999999998</v>
      </c>
      <c r="B399">
        <v>6331.62</v>
      </c>
      <c r="C399">
        <v>16.149999999999999</v>
      </c>
      <c r="D399">
        <v>457.04399999999998</v>
      </c>
    </row>
    <row r="400" spans="1:4" x14ac:dyDescent="0.2">
      <c r="A400">
        <v>16.459</v>
      </c>
      <c r="B400">
        <v>6315.9870000000001</v>
      </c>
      <c r="C400">
        <v>16.303999999999998</v>
      </c>
      <c r="D400">
        <v>440.964</v>
      </c>
    </row>
    <row r="401" spans="1:4" x14ac:dyDescent="0.2">
      <c r="A401">
        <v>16.613</v>
      </c>
      <c r="B401">
        <v>6300.8829999999998</v>
      </c>
      <c r="C401">
        <v>16.459</v>
      </c>
      <c r="D401">
        <v>426.03</v>
      </c>
    </row>
    <row r="402" spans="1:4" x14ac:dyDescent="0.2">
      <c r="A402">
        <v>16.765999999999998</v>
      </c>
      <c r="B402">
        <v>6278.1189999999997</v>
      </c>
      <c r="C402">
        <v>16.613</v>
      </c>
      <c r="D402">
        <v>412.721</v>
      </c>
    </row>
    <row r="403" spans="1:4" x14ac:dyDescent="0.2">
      <c r="A403">
        <v>16.920000000000002</v>
      </c>
      <c r="B403">
        <v>6259.9080000000004</v>
      </c>
      <c r="C403">
        <v>16.765999999999998</v>
      </c>
      <c r="D403">
        <v>398.96699999999998</v>
      </c>
    </row>
    <row r="404" spans="1:4" x14ac:dyDescent="0.2">
      <c r="A404">
        <v>17.073</v>
      </c>
      <c r="B404">
        <v>6240.7449999999999</v>
      </c>
      <c r="C404">
        <v>16.920000000000002</v>
      </c>
      <c r="D404">
        <v>388.33300000000003</v>
      </c>
    </row>
    <row r="405" spans="1:4" x14ac:dyDescent="0.2">
      <c r="A405">
        <v>17.225999999999999</v>
      </c>
      <c r="B405">
        <v>6218.634</v>
      </c>
      <c r="C405">
        <v>17.073</v>
      </c>
      <c r="D405">
        <v>376.55399999999997</v>
      </c>
    </row>
    <row r="406" spans="1:4" x14ac:dyDescent="0.2">
      <c r="A406">
        <v>17.379000000000001</v>
      </c>
      <c r="B406">
        <v>6194.8050000000003</v>
      </c>
      <c r="C406">
        <v>17.225999999999999</v>
      </c>
      <c r="D406">
        <v>366.42700000000002</v>
      </c>
    </row>
    <row r="407" spans="1:4" x14ac:dyDescent="0.2">
      <c r="A407">
        <v>17.532</v>
      </c>
      <c r="B407">
        <v>6169.7219999999998</v>
      </c>
      <c r="C407">
        <v>17.379000000000001</v>
      </c>
      <c r="D407">
        <v>355.952</v>
      </c>
    </row>
    <row r="408" spans="1:4" x14ac:dyDescent="0.2">
      <c r="A408">
        <v>17.684000000000001</v>
      </c>
      <c r="B408">
        <v>6136.19</v>
      </c>
      <c r="C408">
        <v>17.532</v>
      </c>
      <c r="D408">
        <v>345.55900000000003</v>
      </c>
    </row>
    <row r="409" spans="1:4" x14ac:dyDescent="0.2">
      <c r="A409">
        <v>17.835999999999999</v>
      </c>
      <c r="B409">
        <v>6100.82</v>
      </c>
      <c r="C409">
        <v>17.684000000000001</v>
      </c>
      <c r="D409">
        <v>334.334</v>
      </c>
    </row>
    <row r="410" spans="1:4" x14ac:dyDescent="0.2">
      <c r="A410">
        <v>17.988</v>
      </c>
      <c r="B410">
        <v>6073.59</v>
      </c>
      <c r="C410">
        <v>17.835999999999999</v>
      </c>
      <c r="D410">
        <v>326.24299999999999</v>
      </c>
    </row>
    <row r="411" spans="1:4" x14ac:dyDescent="0.2">
      <c r="A411">
        <v>18.138999999999999</v>
      </c>
      <c r="B411">
        <v>6058.8379999999997</v>
      </c>
      <c r="C411">
        <v>17.988</v>
      </c>
      <c r="D411">
        <v>316.12299999999999</v>
      </c>
    </row>
    <row r="412" spans="1:4" x14ac:dyDescent="0.2">
      <c r="A412">
        <v>18.29</v>
      </c>
      <c r="B412">
        <v>6048.1270000000004</v>
      </c>
      <c r="C412">
        <v>18.138999999999999</v>
      </c>
      <c r="D412">
        <v>304.70400000000001</v>
      </c>
    </row>
    <row r="413" spans="1:4" x14ac:dyDescent="0.2">
      <c r="A413">
        <v>18.440999999999999</v>
      </c>
      <c r="B413">
        <v>6031.1270000000004</v>
      </c>
      <c r="C413">
        <v>18.29</v>
      </c>
      <c r="D413">
        <v>293.38400000000001</v>
      </c>
    </row>
    <row r="414" spans="1:4" x14ac:dyDescent="0.2">
      <c r="A414">
        <v>18.591999999999999</v>
      </c>
      <c r="B414">
        <v>6013.3770000000004</v>
      </c>
      <c r="C414">
        <v>18.440999999999999</v>
      </c>
      <c r="D414">
        <v>283.46199999999999</v>
      </c>
    </row>
    <row r="415" spans="1:4" x14ac:dyDescent="0.2">
      <c r="A415">
        <v>18.742000000000001</v>
      </c>
      <c r="B415">
        <v>5994.116</v>
      </c>
      <c r="C415">
        <v>18.591999999999999</v>
      </c>
      <c r="D415">
        <v>273.97800000000001</v>
      </c>
    </row>
    <row r="416" spans="1:4" x14ac:dyDescent="0.2">
      <c r="A416">
        <v>18.891999999999999</v>
      </c>
      <c r="B416">
        <v>5961.2629999999999</v>
      </c>
      <c r="C416">
        <v>18.742000000000001</v>
      </c>
      <c r="D416">
        <v>265.39999999999998</v>
      </c>
    </row>
    <row r="417" spans="1:4" x14ac:dyDescent="0.2">
      <c r="A417">
        <v>19.042000000000002</v>
      </c>
      <c r="B417">
        <v>5931.5959999999995</v>
      </c>
      <c r="C417">
        <v>18.891999999999999</v>
      </c>
      <c r="D417">
        <v>257.86700000000002</v>
      </c>
    </row>
    <row r="418" spans="1:4" x14ac:dyDescent="0.2">
      <c r="A418">
        <v>19.192</v>
      </c>
      <c r="B418">
        <v>5902.3459999999995</v>
      </c>
      <c r="C418">
        <v>19.042000000000002</v>
      </c>
      <c r="D418">
        <v>250.208</v>
      </c>
    </row>
    <row r="419" spans="1:4" x14ac:dyDescent="0.2">
      <c r="A419">
        <v>19.341000000000001</v>
      </c>
      <c r="B419">
        <v>5876.3140000000003</v>
      </c>
      <c r="C419">
        <v>19.192</v>
      </c>
      <c r="D419">
        <v>243.09100000000001</v>
      </c>
    </row>
    <row r="420" spans="1:4" x14ac:dyDescent="0.2">
      <c r="A420">
        <v>19.489999999999998</v>
      </c>
      <c r="B420">
        <v>5842.3819999999996</v>
      </c>
      <c r="C420">
        <v>19.341000000000001</v>
      </c>
      <c r="D420">
        <v>236.721</v>
      </c>
    </row>
    <row r="421" spans="1:4" x14ac:dyDescent="0.2">
      <c r="A421">
        <v>19.638999999999999</v>
      </c>
      <c r="B421">
        <v>5814.7190000000001</v>
      </c>
      <c r="C421">
        <v>19.489999999999998</v>
      </c>
      <c r="D421">
        <v>231.51</v>
      </c>
    </row>
    <row r="422" spans="1:4" x14ac:dyDescent="0.2">
      <c r="A422">
        <v>19.788</v>
      </c>
      <c r="B422">
        <v>5795.951</v>
      </c>
      <c r="C422">
        <v>19.638999999999999</v>
      </c>
      <c r="D422">
        <v>225.416</v>
      </c>
    </row>
    <row r="423" spans="1:4" x14ac:dyDescent="0.2">
      <c r="A423">
        <v>19.936</v>
      </c>
      <c r="B423">
        <v>5783.8620000000001</v>
      </c>
      <c r="C423">
        <v>19.788</v>
      </c>
      <c r="D423">
        <v>219.76499999999999</v>
      </c>
    </row>
    <row r="424" spans="1:4" x14ac:dyDescent="0.2">
      <c r="A424">
        <v>20.084</v>
      </c>
      <c r="B424">
        <v>5771.8969999999999</v>
      </c>
      <c r="C424">
        <v>19.936</v>
      </c>
      <c r="D424">
        <v>214.446</v>
      </c>
    </row>
    <row r="425" spans="1:4" x14ac:dyDescent="0.2">
      <c r="A425">
        <v>20.231999999999999</v>
      </c>
      <c r="B425">
        <v>5757.1840000000002</v>
      </c>
      <c r="C425">
        <v>20.084</v>
      </c>
      <c r="D425">
        <v>210.03100000000001</v>
      </c>
    </row>
    <row r="426" spans="1:4" x14ac:dyDescent="0.2">
      <c r="A426">
        <v>20.379000000000001</v>
      </c>
      <c r="B426">
        <v>5741.616</v>
      </c>
      <c r="C426">
        <v>20.231999999999999</v>
      </c>
      <c r="D426">
        <v>205.274</v>
      </c>
    </row>
    <row r="427" spans="1:4" x14ac:dyDescent="0.2">
      <c r="A427">
        <v>20.526</v>
      </c>
      <c r="B427">
        <v>5721.7939999999999</v>
      </c>
      <c r="C427">
        <v>20.379000000000001</v>
      </c>
      <c r="D427">
        <v>200.446</v>
      </c>
    </row>
    <row r="428" spans="1:4" x14ac:dyDescent="0.2">
      <c r="A428">
        <v>20.672999999999998</v>
      </c>
      <c r="B428">
        <v>5699.9539999999997</v>
      </c>
      <c r="C428">
        <v>20.526</v>
      </c>
      <c r="D428">
        <v>194.24100000000001</v>
      </c>
    </row>
    <row r="429" spans="1:4" x14ac:dyDescent="0.2">
      <c r="A429">
        <v>20.82</v>
      </c>
      <c r="B429">
        <v>5677.6440000000002</v>
      </c>
      <c r="C429">
        <v>20.672999999999998</v>
      </c>
      <c r="D429">
        <v>188.506</v>
      </c>
    </row>
    <row r="430" spans="1:4" x14ac:dyDescent="0.2">
      <c r="A430">
        <v>20.966000000000001</v>
      </c>
      <c r="B430">
        <v>5652.8230000000003</v>
      </c>
      <c r="C430">
        <v>20.82</v>
      </c>
      <c r="D430">
        <v>184.238</v>
      </c>
    </row>
    <row r="431" spans="1:4" x14ac:dyDescent="0.2">
      <c r="A431">
        <v>21.111999999999998</v>
      </c>
      <c r="B431">
        <v>5629.0609999999997</v>
      </c>
      <c r="C431">
        <v>20.966000000000001</v>
      </c>
      <c r="D431">
        <v>180.964</v>
      </c>
    </row>
    <row r="432" spans="1:4" x14ac:dyDescent="0.2">
      <c r="A432">
        <v>21.257999999999999</v>
      </c>
      <c r="B432">
        <v>5612.3869999999997</v>
      </c>
      <c r="C432">
        <v>21.111999999999998</v>
      </c>
      <c r="D432">
        <v>177.48599999999999</v>
      </c>
    </row>
    <row r="433" spans="1:4" x14ac:dyDescent="0.2">
      <c r="A433">
        <v>21.402999999999999</v>
      </c>
      <c r="B433">
        <v>5594.7709999999997</v>
      </c>
      <c r="C433">
        <v>21.257999999999999</v>
      </c>
      <c r="D433">
        <v>174.45400000000001</v>
      </c>
    </row>
    <row r="434" spans="1:4" x14ac:dyDescent="0.2">
      <c r="A434">
        <v>21.547999999999998</v>
      </c>
      <c r="B434">
        <v>5567.1970000000001</v>
      </c>
      <c r="C434">
        <v>21.402999999999999</v>
      </c>
      <c r="D434">
        <v>171.24199999999999</v>
      </c>
    </row>
    <row r="435" spans="1:4" x14ac:dyDescent="0.2">
      <c r="A435">
        <v>21.693000000000001</v>
      </c>
      <c r="B435">
        <v>5540.2489999999998</v>
      </c>
      <c r="C435">
        <v>21.547999999999998</v>
      </c>
      <c r="D435">
        <v>166.75</v>
      </c>
    </row>
    <row r="436" spans="1:4" x14ac:dyDescent="0.2">
      <c r="A436">
        <v>21.837</v>
      </c>
      <c r="B436">
        <v>5516.1180000000004</v>
      </c>
      <c r="C436">
        <v>21.693000000000001</v>
      </c>
      <c r="D436">
        <v>161.47999999999999</v>
      </c>
    </row>
    <row r="437" spans="1:4" x14ac:dyDescent="0.2">
      <c r="A437">
        <v>21.981999999999999</v>
      </c>
      <c r="B437">
        <v>5494.4750000000004</v>
      </c>
      <c r="C437">
        <v>21.837</v>
      </c>
      <c r="D437">
        <v>157.14500000000001</v>
      </c>
    </row>
    <row r="438" spans="1:4" x14ac:dyDescent="0.2">
      <c r="A438">
        <v>22.126000000000001</v>
      </c>
      <c r="B438">
        <v>5471.1729999999998</v>
      </c>
      <c r="C438">
        <v>21.981999999999999</v>
      </c>
      <c r="D438">
        <v>153.351</v>
      </c>
    </row>
    <row r="439" spans="1:4" x14ac:dyDescent="0.2">
      <c r="A439">
        <v>22.268999999999998</v>
      </c>
      <c r="B439">
        <v>5450.1379999999999</v>
      </c>
      <c r="C439">
        <v>22.126000000000001</v>
      </c>
      <c r="D439">
        <v>151.12100000000001</v>
      </c>
    </row>
    <row r="440" spans="1:4" x14ac:dyDescent="0.2">
      <c r="A440">
        <v>22.413</v>
      </c>
      <c r="B440">
        <v>5433.509</v>
      </c>
      <c r="C440">
        <v>22.268999999999998</v>
      </c>
      <c r="D440">
        <v>148.90199999999999</v>
      </c>
    </row>
    <row r="441" spans="1:4" x14ac:dyDescent="0.2">
      <c r="A441">
        <v>22.556000000000001</v>
      </c>
      <c r="B441">
        <v>5417.3829999999998</v>
      </c>
      <c r="C441">
        <v>22.413</v>
      </c>
      <c r="D441">
        <v>145.64599999999999</v>
      </c>
    </row>
    <row r="442" spans="1:4" x14ac:dyDescent="0.2">
      <c r="A442">
        <v>22.699000000000002</v>
      </c>
      <c r="B442">
        <v>5402.2430000000004</v>
      </c>
      <c r="C442">
        <v>22.556000000000001</v>
      </c>
      <c r="D442">
        <v>141.94</v>
      </c>
    </row>
    <row r="443" spans="1:4" x14ac:dyDescent="0.2">
      <c r="A443">
        <v>22.841000000000001</v>
      </c>
      <c r="B443">
        <v>5388.9380000000001</v>
      </c>
      <c r="C443">
        <v>22.699000000000002</v>
      </c>
      <c r="D443">
        <v>138.572</v>
      </c>
    </row>
    <row r="444" spans="1:4" x14ac:dyDescent="0.2">
      <c r="A444">
        <v>22.983000000000001</v>
      </c>
      <c r="B444">
        <v>5369.8370000000004</v>
      </c>
      <c r="C444">
        <v>22.841000000000001</v>
      </c>
      <c r="D444">
        <v>136.19300000000001</v>
      </c>
    </row>
    <row r="445" spans="1:4" x14ac:dyDescent="0.2">
      <c r="A445">
        <v>23.125</v>
      </c>
      <c r="B445">
        <v>5346.4089999999997</v>
      </c>
      <c r="C445">
        <v>22.983000000000001</v>
      </c>
      <c r="D445">
        <v>134.572</v>
      </c>
    </row>
    <row r="446" spans="1:4" x14ac:dyDescent="0.2">
      <c r="A446">
        <v>23.266999999999999</v>
      </c>
      <c r="B446">
        <v>5320.5280000000002</v>
      </c>
      <c r="C446">
        <v>23.125</v>
      </c>
      <c r="D446">
        <v>132.119</v>
      </c>
    </row>
    <row r="447" spans="1:4" x14ac:dyDescent="0.2">
      <c r="A447">
        <v>23.408000000000001</v>
      </c>
      <c r="B447">
        <v>5288.5889999999999</v>
      </c>
      <c r="C447">
        <v>23.266999999999999</v>
      </c>
      <c r="D447">
        <v>129.01900000000001</v>
      </c>
    </row>
    <row r="448" spans="1:4" x14ac:dyDescent="0.2">
      <c r="A448">
        <v>23.548999999999999</v>
      </c>
      <c r="B448">
        <v>5253.9290000000001</v>
      </c>
      <c r="C448">
        <v>23.408000000000001</v>
      </c>
      <c r="D448">
        <v>127.045</v>
      </c>
    </row>
    <row r="449" spans="1:4" x14ac:dyDescent="0.2">
      <c r="A449">
        <v>23.69</v>
      </c>
      <c r="B449">
        <v>5224.9750000000004</v>
      </c>
      <c r="C449">
        <v>23.548999999999999</v>
      </c>
      <c r="D449">
        <v>125.74299999999999</v>
      </c>
    </row>
    <row r="450" spans="1:4" x14ac:dyDescent="0.2">
      <c r="A450">
        <v>23.83</v>
      </c>
      <c r="B450">
        <v>5195.3389999999999</v>
      </c>
      <c r="C450">
        <v>23.69</v>
      </c>
      <c r="D450">
        <v>124.43300000000001</v>
      </c>
    </row>
    <row r="451" spans="1:4" x14ac:dyDescent="0.2">
      <c r="A451">
        <v>23.97</v>
      </c>
      <c r="B451">
        <v>5165.9740000000002</v>
      </c>
      <c r="C451">
        <v>23.83</v>
      </c>
      <c r="D451">
        <v>123.48399999999999</v>
      </c>
    </row>
    <row r="452" spans="1:4" x14ac:dyDescent="0.2">
      <c r="A452">
        <v>24.11</v>
      </c>
      <c r="B452">
        <v>5136.6350000000002</v>
      </c>
      <c r="C452">
        <v>23.97</v>
      </c>
      <c r="D452">
        <v>121.691</v>
      </c>
    </row>
    <row r="453" spans="1:4" x14ac:dyDescent="0.2">
      <c r="A453">
        <v>24.248999999999999</v>
      </c>
      <c r="B453">
        <v>5113.3789999999999</v>
      </c>
      <c r="C453">
        <v>24.11</v>
      </c>
      <c r="D453">
        <v>118.69799999999999</v>
      </c>
    </row>
    <row r="454" spans="1:4" x14ac:dyDescent="0.2">
      <c r="A454">
        <v>24.388999999999999</v>
      </c>
      <c r="B454">
        <v>5094.3469999999998</v>
      </c>
      <c r="C454">
        <v>24.248999999999999</v>
      </c>
      <c r="D454">
        <v>115.587</v>
      </c>
    </row>
    <row r="455" spans="1:4" x14ac:dyDescent="0.2">
      <c r="A455">
        <v>24.527000000000001</v>
      </c>
      <c r="B455">
        <v>5070.88</v>
      </c>
      <c r="C455">
        <v>24.388999999999999</v>
      </c>
      <c r="D455">
        <v>113.801</v>
      </c>
    </row>
    <row r="456" spans="1:4" x14ac:dyDescent="0.2">
      <c r="A456">
        <v>24.666</v>
      </c>
      <c r="B456">
        <v>5039.5730000000003</v>
      </c>
      <c r="C456">
        <v>24.527000000000001</v>
      </c>
      <c r="D456">
        <v>111.428</v>
      </c>
    </row>
    <row r="457" spans="1:4" x14ac:dyDescent="0.2">
      <c r="A457">
        <v>24.803999999999998</v>
      </c>
      <c r="B457">
        <v>4999.3149999999996</v>
      </c>
      <c r="C457">
        <v>24.666</v>
      </c>
      <c r="D457">
        <v>108.84</v>
      </c>
    </row>
    <row r="458" spans="1:4" x14ac:dyDescent="0.2">
      <c r="A458">
        <v>24.942</v>
      </c>
      <c r="B458">
        <v>4962.46</v>
      </c>
      <c r="C458">
        <v>24.803999999999998</v>
      </c>
      <c r="D458">
        <v>106.083</v>
      </c>
    </row>
    <row r="459" spans="1:4" x14ac:dyDescent="0.2">
      <c r="A459">
        <v>25.08</v>
      </c>
      <c r="B459">
        <v>4925.8500000000004</v>
      </c>
      <c r="C459">
        <v>24.942</v>
      </c>
      <c r="D459">
        <v>103.46</v>
      </c>
    </row>
    <row r="460" spans="1:4" x14ac:dyDescent="0.2">
      <c r="A460">
        <v>25.216999999999999</v>
      </c>
      <c r="B460">
        <v>4890.5029999999997</v>
      </c>
      <c r="C460">
        <v>25.08</v>
      </c>
      <c r="D460">
        <v>101.63</v>
      </c>
    </row>
    <row r="461" spans="1:4" x14ac:dyDescent="0.2">
      <c r="A461">
        <v>25.353999999999999</v>
      </c>
      <c r="B461">
        <v>4860.3829999999998</v>
      </c>
      <c r="C461">
        <v>25.216999999999999</v>
      </c>
      <c r="D461">
        <v>100.194</v>
      </c>
    </row>
    <row r="462" spans="1:4" x14ac:dyDescent="0.2">
      <c r="A462">
        <v>25.491</v>
      </c>
      <c r="B462">
        <v>4831.9080000000004</v>
      </c>
      <c r="C462">
        <v>25.353999999999999</v>
      </c>
      <c r="D462">
        <v>99.692999999999998</v>
      </c>
    </row>
    <row r="463" spans="1:4" x14ac:dyDescent="0.2">
      <c r="A463">
        <v>25.626999999999999</v>
      </c>
      <c r="B463">
        <v>4799.9859999999999</v>
      </c>
      <c r="C463">
        <v>25.491</v>
      </c>
      <c r="D463">
        <v>98.625</v>
      </c>
    </row>
    <row r="464" spans="1:4" x14ac:dyDescent="0.2">
      <c r="A464">
        <v>25.763000000000002</v>
      </c>
      <c r="B464">
        <v>4770.0659999999998</v>
      </c>
      <c r="C464">
        <v>25.626999999999999</v>
      </c>
      <c r="D464">
        <v>96.96</v>
      </c>
    </row>
    <row r="465" spans="1:4" x14ac:dyDescent="0.2">
      <c r="A465">
        <v>25.899000000000001</v>
      </c>
      <c r="B465">
        <v>4742.7640000000001</v>
      </c>
      <c r="C465">
        <v>25.763000000000002</v>
      </c>
      <c r="D465">
        <v>95.721000000000004</v>
      </c>
    </row>
    <row r="466" spans="1:4" x14ac:dyDescent="0.2">
      <c r="A466">
        <v>26.035</v>
      </c>
      <c r="B466">
        <v>4708.5839999999998</v>
      </c>
      <c r="C466">
        <v>25.899000000000001</v>
      </c>
      <c r="D466">
        <v>94.655000000000001</v>
      </c>
    </row>
    <row r="467" spans="1:4" x14ac:dyDescent="0.2">
      <c r="A467">
        <v>26.17</v>
      </c>
      <c r="B467">
        <v>4677.2939999999999</v>
      </c>
      <c r="C467">
        <v>26.035</v>
      </c>
      <c r="D467">
        <v>93.528999999999996</v>
      </c>
    </row>
    <row r="468" spans="1:4" x14ac:dyDescent="0.2">
      <c r="A468">
        <v>26.305</v>
      </c>
      <c r="B468">
        <v>4649.9430000000002</v>
      </c>
      <c r="C468">
        <v>26.17</v>
      </c>
      <c r="D468">
        <v>93.516000000000005</v>
      </c>
    </row>
    <row r="469" spans="1:4" x14ac:dyDescent="0.2">
      <c r="A469">
        <v>26.439</v>
      </c>
      <c r="B469">
        <v>4619.125</v>
      </c>
      <c r="C469">
        <v>26.305</v>
      </c>
      <c r="D469">
        <v>92.900999999999996</v>
      </c>
    </row>
    <row r="470" spans="1:4" x14ac:dyDescent="0.2">
      <c r="A470">
        <v>26.573</v>
      </c>
      <c r="B470">
        <v>4586.6440000000002</v>
      </c>
      <c r="C470">
        <v>26.439</v>
      </c>
      <c r="D470">
        <v>91.495999999999995</v>
      </c>
    </row>
    <row r="471" spans="1:4" x14ac:dyDescent="0.2">
      <c r="A471">
        <v>26.707000000000001</v>
      </c>
      <c r="B471">
        <v>4551.1360000000004</v>
      </c>
      <c r="C471">
        <v>26.573</v>
      </c>
      <c r="D471">
        <v>89.265000000000001</v>
      </c>
    </row>
    <row r="472" spans="1:4" x14ac:dyDescent="0.2">
      <c r="A472">
        <v>26.841000000000001</v>
      </c>
      <c r="B472">
        <v>4521.8410000000003</v>
      </c>
      <c r="C472">
        <v>26.707000000000001</v>
      </c>
      <c r="D472">
        <v>88.364999999999995</v>
      </c>
    </row>
    <row r="473" spans="1:4" x14ac:dyDescent="0.2">
      <c r="A473">
        <v>26.974</v>
      </c>
      <c r="B473">
        <v>4489.2520000000004</v>
      </c>
      <c r="C473">
        <v>26.841000000000001</v>
      </c>
      <c r="D473">
        <v>86.001999999999995</v>
      </c>
    </row>
    <row r="474" spans="1:4" x14ac:dyDescent="0.2">
      <c r="A474">
        <v>27.106999999999999</v>
      </c>
      <c r="B474">
        <v>4451.6509999999998</v>
      </c>
      <c r="C474">
        <v>26.974</v>
      </c>
      <c r="D474">
        <v>85.376000000000005</v>
      </c>
    </row>
    <row r="475" spans="1:4" x14ac:dyDescent="0.2">
      <c r="A475">
        <v>27.24</v>
      </c>
      <c r="B475">
        <v>4415.1450000000004</v>
      </c>
      <c r="C475">
        <v>27.106999999999999</v>
      </c>
      <c r="D475">
        <v>84.212000000000003</v>
      </c>
    </row>
    <row r="476" spans="1:4" x14ac:dyDescent="0.2">
      <c r="A476">
        <v>27.372</v>
      </c>
      <c r="B476">
        <v>4377.7809999999999</v>
      </c>
      <c r="C476">
        <v>27.24</v>
      </c>
      <c r="D476">
        <v>82.718999999999994</v>
      </c>
    </row>
    <row r="477" spans="1:4" x14ac:dyDescent="0.2">
      <c r="A477">
        <v>27.504000000000001</v>
      </c>
      <c r="B477">
        <v>4337.3119999999999</v>
      </c>
      <c r="C477">
        <v>27.372</v>
      </c>
      <c r="D477">
        <v>80.945999999999998</v>
      </c>
    </row>
    <row r="478" spans="1:4" x14ac:dyDescent="0.2">
      <c r="A478">
        <v>27.635999999999999</v>
      </c>
      <c r="B478">
        <v>4298.6019999999999</v>
      </c>
      <c r="C478">
        <v>27.504000000000001</v>
      </c>
      <c r="D478">
        <v>80.400999999999996</v>
      </c>
    </row>
    <row r="479" spans="1:4" x14ac:dyDescent="0.2">
      <c r="A479">
        <v>27.766999999999999</v>
      </c>
      <c r="B479">
        <v>4254.0360000000001</v>
      </c>
      <c r="C479">
        <v>27.635999999999999</v>
      </c>
      <c r="D479">
        <v>78.174000000000007</v>
      </c>
    </row>
    <row r="480" spans="1:4" x14ac:dyDescent="0.2">
      <c r="A480">
        <v>27.898</v>
      </c>
      <c r="B480">
        <v>4208.893</v>
      </c>
      <c r="C480">
        <v>27.766999999999999</v>
      </c>
      <c r="D480">
        <v>76.635999999999996</v>
      </c>
    </row>
    <row r="481" spans="1:4" x14ac:dyDescent="0.2">
      <c r="A481">
        <v>28.029</v>
      </c>
      <c r="B481">
        <v>4165.4939999999997</v>
      </c>
      <c r="C481">
        <v>27.898</v>
      </c>
      <c r="D481">
        <v>75.332999999999998</v>
      </c>
    </row>
    <row r="482" spans="1:4" x14ac:dyDescent="0.2">
      <c r="A482">
        <v>28.158999999999999</v>
      </c>
      <c r="B482">
        <v>4117.402</v>
      </c>
      <c r="C482">
        <v>28.029</v>
      </c>
      <c r="D482">
        <v>74.376000000000005</v>
      </c>
    </row>
    <row r="483" spans="1:4" x14ac:dyDescent="0.2">
      <c r="A483">
        <v>28.289000000000001</v>
      </c>
      <c r="B483">
        <v>4064.4279999999999</v>
      </c>
      <c r="C483">
        <v>28.158999999999999</v>
      </c>
      <c r="D483">
        <v>73.988</v>
      </c>
    </row>
    <row r="484" spans="1:4" x14ac:dyDescent="0.2">
      <c r="A484">
        <v>28.419</v>
      </c>
      <c r="B484">
        <v>4020.2109999999998</v>
      </c>
      <c r="C484">
        <v>28.289000000000001</v>
      </c>
      <c r="D484">
        <v>74.093999999999994</v>
      </c>
    </row>
    <row r="485" spans="1:4" x14ac:dyDescent="0.2">
      <c r="A485">
        <v>28.548999999999999</v>
      </c>
      <c r="B485">
        <v>3978.8519999999999</v>
      </c>
      <c r="C485">
        <v>28.419</v>
      </c>
      <c r="D485">
        <v>71.820999999999998</v>
      </c>
    </row>
    <row r="486" spans="1:4" x14ac:dyDescent="0.2">
      <c r="A486">
        <v>28.678000000000001</v>
      </c>
      <c r="B486">
        <v>3933.7469999999998</v>
      </c>
      <c r="C486">
        <v>28.548999999999999</v>
      </c>
      <c r="D486">
        <v>70.585999999999999</v>
      </c>
    </row>
    <row r="487" spans="1:4" x14ac:dyDescent="0.2">
      <c r="A487">
        <v>28.806999999999999</v>
      </c>
      <c r="B487">
        <v>3886.8409999999999</v>
      </c>
      <c r="C487">
        <v>28.678000000000001</v>
      </c>
      <c r="D487">
        <v>69.230999999999995</v>
      </c>
    </row>
    <row r="488" spans="1:4" x14ac:dyDescent="0.2">
      <c r="A488">
        <v>28.934999999999999</v>
      </c>
      <c r="B488">
        <v>3841.0340000000001</v>
      </c>
      <c r="C488">
        <v>28.806999999999999</v>
      </c>
      <c r="D488">
        <v>67.277000000000001</v>
      </c>
    </row>
    <row r="489" spans="1:4" x14ac:dyDescent="0.2">
      <c r="A489">
        <v>29.062999999999999</v>
      </c>
      <c r="B489">
        <v>3790.2510000000002</v>
      </c>
      <c r="C489">
        <v>28.934999999999999</v>
      </c>
      <c r="D489">
        <v>66.236000000000004</v>
      </c>
    </row>
    <row r="490" spans="1:4" x14ac:dyDescent="0.2">
      <c r="A490">
        <v>29.190999999999999</v>
      </c>
      <c r="B490">
        <v>3738.904</v>
      </c>
      <c r="C490">
        <v>29.062999999999999</v>
      </c>
      <c r="D490">
        <v>67.186999999999998</v>
      </c>
    </row>
    <row r="491" spans="1:4" x14ac:dyDescent="0.2">
      <c r="A491">
        <v>29.318999999999999</v>
      </c>
      <c r="B491">
        <v>3686.165</v>
      </c>
      <c r="C491">
        <v>29.190999999999999</v>
      </c>
      <c r="D491">
        <v>68.033000000000001</v>
      </c>
    </row>
    <row r="492" spans="1:4" x14ac:dyDescent="0.2">
      <c r="A492">
        <v>29.446000000000002</v>
      </c>
      <c r="B492">
        <v>3630.9630000000002</v>
      </c>
      <c r="C492">
        <v>29.318999999999999</v>
      </c>
      <c r="D492">
        <v>67.094999999999999</v>
      </c>
    </row>
    <row r="493" spans="1:4" x14ac:dyDescent="0.2">
      <c r="A493">
        <v>29.573</v>
      </c>
      <c r="B493">
        <v>3576.33</v>
      </c>
      <c r="C493">
        <v>29.446000000000002</v>
      </c>
      <c r="D493">
        <v>66.064999999999998</v>
      </c>
    </row>
    <row r="494" spans="1:4" x14ac:dyDescent="0.2">
      <c r="A494">
        <v>29.7</v>
      </c>
      <c r="B494">
        <v>3525.491</v>
      </c>
      <c r="C494">
        <v>29.573</v>
      </c>
      <c r="D494">
        <v>66.542000000000002</v>
      </c>
    </row>
    <row r="495" spans="1:4" x14ac:dyDescent="0.2">
      <c r="A495">
        <v>29.826000000000001</v>
      </c>
      <c r="B495">
        <v>3476.4989999999998</v>
      </c>
      <c r="C495">
        <v>29.7</v>
      </c>
      <c r="D495">
        <v>66.046999999999997</v>
      </c>
    </row>
    <row r="496" spans="1:4" x14ac:dyDescent="0.2">
      <c r="A496">
        <v>29.952000000000002</v>
      </c>
      <c r="B496">
        <v>3428.2759999999998</v>
      </c>
      <c r="C496">
        <v>29.826000000000001</v>
      </c>
      <c r="D496">
        <v>65</v>
      </c>
    </row>
    <row r="497" spans="1:4" x14ac:dyDescent="0.2">
      <c r="A497">
        <v>30.077999999999999</v>
      </c>
      <c r="B497">
        <v>3385.3629999999998</v>
      </c>
      <c r="C497">
        <v>29.952000000000002</v>
      </c>
      <c r="D497">
        <v>65.363</v>
      </c>
    </row>
    <row r="498" spans="1:4" x14ac:dyDescent="0.2">
      <c r="A498">
        <v>30.202999999999999</v>
      </c>
      <c r="B498">
        <v>3340.1509999999998</v>
      </c>
      <c r="C498">
        <v>30.077999999999999</v>
      </c>
      <c r="D498">
        <v>64.566000000000003</v>
      </c>
    </row>
    <row r="499" spans="1:4" x14ac:dyDescent="0.2">
      <c r="A499">
        <v>30.327999999999999</v>
      </c>
      <c r="B499">
        <v>3288.8389999999999</v>
      </c>
      <c r="C499">
        <v>30.202999999999999</v>
      </c>
      <c r="D499">
        <v>63.850999999999999</v>
      </c>
    </row>
    <row r="500" spans="1:4" x14ac:dyDescent="0.2">
      <c r="A500">
        <v>30.452999999999999</v>
      </c>
      <c r="B500">
        <v>3237.3220000000001</v>
      </c>
      <c r="C500">
        <v>30.327999999999999</v>
      </c>
      <c r="D500">
        <v>62.543999999999997</v>
      </c>
    </row>
    <row r="501" spans="1:4" x14ac:dyDescent="0.2">
      <c r="A501">
        <v>30.577000000000002</v>
      </c>
      <c r="B501">
        <v>3188.634</v>
      </c>
      <c r="C501">
        <v>30.452999999999999</v>
      </c>
      <c r="D501">
        <v>62.96</v>
      </c>
    </row>
    <row r="502" spans="1:4" x14ac:dyDescent="0.2">
      <c r="A502">
        <v>30.701000000000001</v>
      </c>
      <c r="B502">
        <v>3136.0010000000002</v>
      </c>
      <c r="C502">
        <v>30.577000000000002</v>
      </c>
      <c r="D502">
        <v>60.753999999999998</v>
      </c>
    </row>
    <row r="503" spans="1:4" x14ac:dyDescent="0.2">
      <c r="A503">
        <v>30.824999999999999</v>
      </c>
      <c r="B503">
        <v>3081.069</v>
      </c>
      <c r="C503">
        <v>30.701000000000001</v>
      </c>
      <c r="D503">
        <v>59.893000000000001</v>
      </c>
    </row>
    <row r="504" spans="1:4" x14ac:dyDescent="0.2">
      <c r="A504">
        <v>30.948</v>
      </c>
      <c r="B504">
        <v>3024.172</v>
      </c>
      <c r="C504">
        <v>30.824999999999999</v>
      </c>
      <c r="D504">
        <v>58.936</v>
      </c>
    </row>
    <row r="505" spans="1:4" x14ac:dyDescent="0.2">
      <c r="A505">
        <v>31.071000000000002</v>
      </c>
      <c r="B505">
        <v>2969.0010000000002</v>
      </c>
      <c r="C505">
        <v>30.948</v>
      </c>
      <c r="D505">
        <v>58.417999999999999</v>
      </c>
    </row>
    <row r="506" spans="1:4" x14ac:dyDescent="0.2">
      <c r="A506">
        <v>31.193999999999999</v>
      </c>
      <c r="B506">
        <v>2916.4490000000001</v>
      </c>
      <c r="C506">
        <v>31.071000000000002</v>
      </c>
      <c r="D506">
        <v>56.938000000000002</v>
      </c>
    </row>
    <row r="507" spans="1:4" x14ac:dyDescent="0.2">
      <c r="A507">
        <v>31.317</v>
      </c>
      <c r="B507">
        <v>2864.0410000000002</v>
      </c>
      <c r="C507">
        <v>31.193999999999999</v>
      </c>
      <c r="D507">
        <v>57.31</v>
      </c>
    </row>
    <row r="508" spans="1:4" x14ac:dyDescent="0.2">
      <c r="A508">
        <v>31.439</v>
      </c>
      <c r="B508">
        <v>2811.0219999999999</v>
      </c>
      <c r="C508">
        <v>31.317</v>
      </c>
      <c r="D508">
        <v>57.744</v>
      </c>
    </row>
    <row r="509" spans="1:4" x14ac:dyDescent="0.2">
      <c r="A509">
        <v>31.561</v>
      </c>
      <c r="B509">
        <v>2761.462</v>
      </c>
      <c r="C509">
        <v>31.439</v>
      </c>
      <c r="D509">
        <v>57.697000000000003</v>
      </c>
    </row>
    <row r="510" spans="1:4" x14ac:dyDescent="0.2">
      <c r="A510">
        <v>31.681999999999999</v>
      </c>
      <c r="B510">
        <v>2715.404</v>
      </c>
      <c r="C510">
        <v>31.561</v>
      </c>
      <c r="D510">
        <v>57.802</v>
      </c>
    </row>
    <row r="511" spans="1:4" x14ac:dyDescent="0.2">
      <c r="A511">
        <v>31.803000000000001</v>
      </c>
      <c r="B511">
        <v>2669.116</v>
      </c>
      <c r="C511">
        <v>31.681999999999999</v>
      </c>
      <c r="D511">
        <v>58.302999999999997</v>
      </c>
    </row>
    <row r="512" spans="1:4" x14ac:dyDescent="0.2">
      <c r="A512">
        <v>31.923999999999999</v>
      </c>
      <c r="B512">
        <v>2622.4140000000002</v>
      </c>
      <c r="C512">
        <v>31.803000000000001</v>
      </c>
      <c r="D512">
        <v>57.521000000000001</v>
      </c>
    </row>
    <row r="513" spans="1:4" x14ac:dyDescent="0.2">
      <c r="A513">
        <v>32.045000000000002</v>
      </c>
      <c r="B513">
        <v>2570.9960000000001</v>
      </c>
      <c r="C513">
        <v>31.923999999999999</v>
      </c>
      <c r="D513">
        <v>56.301000000000002</v>
      </c>
    </row>
    <row r="514" spans="1:4" x14ac:dyDescent="0.2">
      <c r="A514">
        <v>32.164999999999999</v>
      </c>
      <c r="B514">
        <v>2522.7190000000001</v>
      </c>
      <c r="C514">
        <v>32.045000000000002</v>
      </c>
      <c r="D514">
        <v>56.213999999999999</v>
      </c>
    </row>
    <row r="515" spans="1:4" x14ac:dyDescent="0.2">
      <c r="A515">
        <v>32.284999999999997</v>
      </c>
      <c r="B515">
        <v>2474.3820000000001</v>
      </c>
      <c r="C515">
        <v>32.164999999999999</v>
      </c>
      <c r="D515">
        <v>57.026000000000003</v>
      </c>
    </row>
    <row r="516" spans="1:4" x14ac:dyDescent="0.2">
      <c r="A516">
        <v>32.405000000000001</v>
      </c>
      <c r="B516">
        <v>2425.4540000000002</v>
      </c>
      <c r="C516">
        <v>32.284999999999997</v>
      </c>
      <c r="D516">
        <v>55.695</v>
      </c>
    </row>
    <row r="517" spans="1:4" x14ac:dyDescent="0.2">
      <c r="A517">
        <v>32.524000000000001</v>
      </c>
      <c r="B517">
        <v>2374.703</v>
      </c>
      <c r="C517">
        <v>32.405000000000001</v>
      </c>
      <c r="D517">
        <v>54.884</v>
      </c>
    </row>
    <row r="518" spans="1:4" x14ac:dyDescent="0.2">
      <c r="A518">
        <v>32.643000000000001</v>
      </c>
      <c r="B518">
        <v>2328.9490000000001</v>
      </c>
      <c r="C518">
        <v>32.524000000000001</v>
      </c>
      <c r="D518">
        <v>54.883000000000003</v>
      </c>
    </row>
    <row r="519" spans="1:4" x14ac:dyDescent="0.2">
      <c r="A519">
        <v>32.762</v>
      </c>
      <c r="B519">
        <v>2281.9549999999999</v>
      </c>
      <c r="C519">
        <v>32.643000000000001</v>
      </c>
      <c r="D519">
        <v>52.139000000000003</v>
      </c>
    </row>
    <row r="520" spans="1:4" x14ac:dyDescent="0.2">
      <c r="A520">
        <v>32.880000000000003</v>
      </c>
      <c r="B520">
        <v>2232.4369999999999</v>
      </c>
      <c r="C520">
        <v>32.762</v>
      </c>
      <c r="D520">
        <v>51.145000000000003</v>
      </c>
    </row>
    <row r="521" spans="1:4" x14ac:dyDescent="0.2">
      <c r="A521">
        <v>32.997999999999998</v>
      </c>
      <c r="B521">
        <v>2178.29</v>
      </c>
      <c r="C521">
        <v>32.880000000000003</v>
      </c>
      <c r="D521">
        <v>52.08</v>
      </c>
    </row>
    <row r="522" spans="1:4" x14ac:dyDescent="0.2">
      <c r="A522">
        <v>33.116</v>
      </c>
      <c r="B522">
        <v>2128.2359999999999</v>
      </c>
      <c r="C522">
        <v>32.997999999999998</v>
      </c>
      <c r="D522">
        <v>52.225999999999999</v>
      </c>
    </row>
    <row r="523" spans="1:4" x14ac:dyDescent="0.2">
      <c r="A523">
        <v>33.232999999999997</v>
      </c>
      <c r="B523">
        <v>2078.8539999999998</v>
      </c>
      <c r="C523">
        <v>33.116</v>
      </c>
      <c r="D523">
        <v>50.834000000000003</v>
      </c>
    </row>
    <row r="524" spans="1:4" x14ac:dyDescent="0.2">
      <c r="A524">
        <v>33.35</v>
      </c>
      <c r="B524">
        <v>2032.799</v>
      </c>
      <c r="C524">
        <v>33.232999999999997</v>
      </c>
      <c r="D524">
        <v>51.939</v>
      </c>
    </row>
    <row r="525" spans="1:4" x14ac:dyDescent="0.2">
      <c r="A525">
        <v>33.466999999999999</v>
      </c>
      <c r="B525">
        <v>1988.59</v>
      </c>
      <c r="C525">
        <v>33.35</v>
      </c>
      <c r="D525">
        <v>50.985999999999997</v>
      </c>
    </row>
    <row r="526" spans="1:4" x14ac:dyDescent="0.2">
      <c r="A526">
        <v>33.582999999999998</v>
      </c>
      <c r="B526">
        <v>1946.8689999999999</v>
      </c>
      <c r="C526">
        <v>33.466999999999999</v>
      </c>
      <c r="D526">
        <v>50.058</v>
      </c>
    </row>
    <row r="527" spans="1:4" x14ac:dyDescent="0.2">
      <c r="A527">
        <v>33.700000000000003</v>
      </c>
      <c r="B527">
        <v>1907.83</v>
      </c>
      <c r="C527">
        <v>33.582999999999998</v>
      </c>
      <c r="D527">
        <v>48.926000000000002</v>
      </c>
    </row>
    <row r="528" spans="1:4" x14ac:dyDescent="0.2">
      <c r="A528">
        <v>33.814999999999998</v>
      </c>
      <c r="B528">
        <v>1871.0150000000001</v>
      </c>
      <c r="C528">
        <v>33.700000000000003</v>
      </c>
      <c r="D528">
        <v>48.731999999999999</v>
      </c>
    </row>
    <row r="529" spans="1:4" x14ac:dyDescent="0.2">
      <c r="A529">
        <v>33.930999999999997</v>
      </c>
      <c r="B529">
        <v>1831.18</v>
      </c>
      <c r="C529">
        <v>33.814999999999998</v>
      </c>
      <c r="D529">
        <v>47.584000000000003</v>
      </c>
    </row>
    <row r="530" spans="1:4" x14ac:dyDescent="0.2">
      <c r="A530">
        <v>34.045999999999999</v>
      </c>
      <c r="B530">
        <v>1785.6410000000001</v>
      </c>
      <c r="C530">
        <v>33.930999999999997</v>
      </c>
      <c r="D530">
        <v>46.789000000000001</v>
      </c>
    </row>
    <row r="531" spans="1:4" x14ac:dyDescent="0.2">
      <c r="A531">
        <v>34.161000000000001</v>
      </c>
      <c r="B531">
        <v>1745.8920000000001</v>
      </c>
      <c r="C531">
        <v>34.045999999999999</v>
      </c>
      <c r="D531">
        <v>46.847999999999999</v>
      </c>
    </row>
    <row r="532" spans="1:4" x14ac:dyDescent="0.2">
      <c r="A532">
        <v>34.276000000000003</v>
      </c>
      <c r="B532">
        <v>1713.404</v>
      </c>
      <c r="C532">
        <v>34.161000000000001</v>
      </c>
      <c r="D532">
        <v>47.936</v>
      </c>
    </row>
    <row r="533" spans="1:4" x14ac:dyDescent="0.2">
      <c r="A533">
        <v>34.39</v>
      </c>
      <c r="B533">
        <v>1678.489</v>
      </c>
      <c r="C533">
        <v>34.276000000000003</v>
      </c>
      <c r="D533">
        <v>48.832000000000001</v>
      </c>
    </row>
    <row r="534" spans="1:4" x14ac:dyDescent="0.2">
      <c r="A534">
        <v>34.503999999999998</v>
      </c>
      <c r="B534">
        <v>1639.806</v>
      </c>
      <c r="C534">
        <v>34.39</v>
      </c>
      <c r="D534">
        <v>48.597000000000001</v>
      </c>
    </row>
    <row r="535" spans="1:4" x14ac:dyDescent="0.2">
      <c r="A535">
        <v>34.618000000000002</v>
      </c>
      <c r="B535">
        <v>1602.509</v>
      </c>
      <c r="C535">
        <v>34.503999999999998</v>
      </c>
      <c r="D535">
        <v>48.494</v>
      </c>
    </row>
    <row r="536" spans="1:4" x14ac:dyDescent="0.2">
      <c r="A536">
        <v>34.731000000000002</v>
      </c>
      <c r="B536">
        <v>1561.7339999999999</v>
      </c>
      <c r="C536">
        <v>34.618000000000002</v>
      </c>
      <c r="D536">
        <v>48.22</v>
      </c>
    </row>
    <row r="537" spans="1:4" x14ac:dyDescent="0.2">
      <c r="A537">
        <v>34.844000000000001</v>
      </c>
      <c r="B537">
        <v>1521.6959999999999</v>
      </c>
      <c r="C537">
        <v>34.731000000000002</v>
      </c>
      <c r="D537">
        <v>46.655000000000001</v>
      </c>
    </row>
    <row r="538" spans="1:4" x14ac:dyDescent="0.2">
      <c r="A538">
        <v>34.957000000000001</v>
      </c>
      <c r="B538">
        <v>1486.5740000000001</v>
      </c>
      <c r="C538">
        <v>34.844000000000001</v>
      </c>
      <c r="D538">
        <v>45.723999999999997</v>
      </c>
    </row>
    <row r="539" spans="1:4" x14ac:dyDescent="0.2">
      <c r="A539">
        <v>35.069000000000003</v>
      </c>
      <c r="B539">
        <v>1451.5239999999999</v>
      </c>
      <c r="C539">
        <v>34.957000000000001</v>
      </c>
      <c r="D539">
        <v>44.408999999999999</v>
      </c>
    </row>
    <row r="540" spans="1:4" x14ac:dyDescent="0.2">
      <c r="A540">
        <v>35.180999999999997</v>
      </c>
      <c r="B540">
        <v>1419.027</v>
      </c>
      <c r="C540">
        <v>35.069000000000003</v>
      </c>
      <c r="D540">
        <v>44.798000000000002</v>
      </c>
    </row>
    <row r="541" spans="1:4" x14ac:dyDescent="0.2">
      <c r="A541">
        <v>35.292999999999999</v>
      </c>
      <c r="B541">
        <v>1389.152</v>
      </c>
      <c r="C541">
        <v>35.180999999999997</v>
      </c>
      <c r="D541">
        <v>44.639000000000003</v>
      </c>
    </row>
    <row r="542" spans="1:4" x14ac:dyDescent="0.2">
      <c r="A542">
        <v>35.405000000000001</v>
      </c>
      <c r="B542">
        <v>1358.943</v>
      </c>
      <c r="C542">
        <v>35.292999999999999</v>
      </c>
      <c r="D542">
        <v>44.927</v>
      </c>
    </row>
    <row r="543" spans="1:4" x14ac:dyDescent="0.2">
      <c r="A543">
        <v>35.515999999999998</v>
      </c>
      <c r="B543">
        <v>1325.6410000000001</v>
      </c>
      <c r="C543">
        <v>35.405000000000001</v>
      </c>
      <c r="D543">
        <v>45.6</v>
      </c>
    </row>
    <row r="544" spans="1:4" x14ac:dyDescent="0.2">
      <c r="A544">
        <v>35.515999999999998</v>
      </c>
      <c r="B544">
        <v>1325.6410000000001</v>
      </c>
      <c r="C544">
        <v>35.405000000000001</v>
      </c>
      <c r="D544">
        <v>45.6</v>
      </c>
    </row>
    <row r="545" spans="1:4" x14ac:dyDescent="0.2">
      <c r="A545">
        <v>35.627000000000002</v>
      </c>
      <c r="B545">
        <v>1293.3409999999999</v>
      </c>
      <c r="C545">
        <v>35.515999999999998</v>
      </c>
      <c r="D545">
        <v>46.628</v>
      </c>
    </row>
    <row r="546" spans="1:4" x14ac:dyDescent="0.2">
      <c r="A546">
        <v>35.737000000000002</v>
      </c>
      <c r="B546">
        <v>1261.039</v>
      </c>
      <c r="C546">
        <v>35.627000000000002</v>
      </c>
      <c r="D546">
        <v>47.137</v>
      </c>
    </row>
    <row r="547" spans="1:4" x14ac:dyDescent="0.2">
      <c r="A547">
        <v>35.847999999999999</v>
      </c>
      <c r="B547">
        <v>1229.759</v>
      </c>
      <c r="C547">
        <v>35.737000000000002</v>
      </c>
      <c r="D547">
        <v>45.75</v>
      </c>
    </row>
    <row r="548" spans="1:4" x14ac:dyDescent="0.2">
      <c r="A548">
        <v>35.957000000000001</v>
      </c>
      <c r="B548">
        <v>1197.99</v>
      </c>
      <c r="C548">
        <v>35.847999999999999</v>
      </c>
      <c r="D548">
        <v>44.738999999999997</v>
      </c>
    </row>
    <row r="549" spans="1:4" x14ac:dyDescent="0.2">
      <c r="A549">
        <v>36.067</v>
      </c>
      <c r="B549">
        <v>1171.2850000000001</v>
      </c>
      <c r="C549">
        <v>35.957000000000001</v>
      </c>
      <c r="D549">
        <v>43.152000000000001</v>
      </c>
    </row>
    <row r="550" spans="1:4" x14ac:dyDescent="0.2">
      <c r="A550">
        <v>36.176000000000002</v>
      </c>
      <c r="B550">
        <v>1144.4490000000001</v>
      </c>
      <c r="C550">
        <v>36.067</v>
      </c>
      <c r="D550">
        <v>43.118000000000002</v>
      </c>
    </row>
    <row r="551" spans="1:4" x14ac:dyDescent="0.2">
      <c r="A551">
        <v>36.286000000000001</v>
      </c>
      <c r="B551">
        <v>1117.4449999999999</v>
      </c>
      <c r="C551">
        <v>36.176000000000002</v>
      </c>
      <c r="D551">
        <v>41.902999999999999</v>
      </c>
    </row>
    <row r="552" spans="1:4" x14ac:dyDescent="0.2">
      <c r="A552">
        <v>36.393999999999998</v>
      </c>
      <c r="B552">
        <v>1089.4780000000001</v>
      </c>
      <c r="C552">
        <v>36.286000000000001</v>
      </c>
      <c r="D552">
        <v>40.749000000000002</v>
      </c>
    </row>
    <row r="553" spans="1:4" x14ac:dyDescent="0.2">
      <c r="A553">
        <v>36.503</v>
      </c>
      <c r="B553">
        <v>1060.5740000000001</v>
      </c>
      <c r="C553">
        <v>36.393999999999998</v>
      </c>
      <c r="D553">
        <v>34.209000000000003</v>
      </c>
    </row>
    <row r="554" spans="1:4" x14ac:dyDescent="0.2">
      <c r="A554">
        <v>36.610999999999997</v>
      </c>
      <c r="B554">
        <v>1033.741</v>
      </c>
      <c r="C554">
        <v>36.503</v>
      </c>
      <c r="D554">
        <v>24.097000000000001</v>
      </c>
    </row>
    <row r="555" spans="1:4" x14ac:dyDescent="0.2">
      <c r="A555">
        <v>36.719000000000001</v>
      </c>
      <c r="B555">
        <v>1019.307</v>
      </c>
      <c r="C555">
        <v>36.610999999999997</v>
      </c>
      <c r="D555">
        <v>17.364000000000001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1406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1" t="s">
        <v>20</v>
      </c>
      <c r="B2" s="87" t="s">
        <v>21</v>
      </c>
      <c r="C2" s="88"/>
      <c r="D2" s="1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16.2</v>
      </c>
      <c r="C6" s="13">
        <v>31.3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34</v>
      </c>
      <c r="C9" s="12">
        <v>6520</v>
      </c>
      <c r="D9" s="12">
        <v>1730</v>
      </c>
      <c r="E9" s="12">
        <v>960</v>
      </c>
      <c r="F9" s="14">
        <f>D9/1829</f>
        <v>0.94587206123564793</v>
      </c>
      <c r="G9" s="3">
        <f>D9/D2</f>
        <v>16.634615384615383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0.56029187968189076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0.28464215139764082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5.6029187968189076</v>
      </c>
      <c r="D18" s="3">
        <f>D16*F12</f>
        <v>8.4043781952283609</v>
      </c>
      <c r="E18" s="3">
        <f>E16*F12</f>
        <v>11.205837593637815</v>
      </c>
      <c r="F18" s="3">
        <f>F16*F12</f>
        <v>14.007296992047269</v>
      </c>
    </row>
    <row r="19" spans="1:6" x14ac:dyDescent="0.2">
      <c r="B19" s="9" t="s">
        <v>16</v>
      </c>
      <c r="C19" s="3">
        <f>C17*F12</f>
        <v>1.7077696492704031</v>
      </c>
      <c r="D19" s="3">
        <f>D17*F12</f>
        <v>2.5616544739056044</v>
      </c>
      <c r="E19" s="3">
        <f>E17*F12</f>
        <v>3.4155392985408062</v>
      </c>
      <c r="F19" s="3">
        <f>F17*F12</f>
        <v>4.2694241231760079</v>
      </c>
    </row>
    <row r="20" spans="1:6" x14ac:dyDescent="0.2">
      <c r="B20" s="9" t="s">
        <v>8</v>
      </c>
      <c r="C20" s="6">
        <f>C9/(C16*C16)</f>
        <v>65.2</v>
      </c>
      <c r="D20" s="6">
        <f>C9/(D16*D16)</f>
        <v>28.977777777777778</v>
      </c>
      <c r="E20" s="6">
        <f>C9/(E16*E16)</f>
        <v>16.3</v>
      </c>
      <c r="F20" s="6">
        <f>C9/(F16*F16)</f>
        <v>10.432</v>
      </c>
    </row>
    <row r="21" spans="1:6" x14ac:dyDescent="0.2">
      <c r="B21" s="9" t="s">
        <v>9</v>
      </c>
      <c r="C21" s="15">
        <f>C20*10.7639</f>
        <v>701.80628000000002</v>
      </c>
      <c r="D21" s="15">
        <f>D20*10.7639</f>
        <v>311.91390222222219</v>
      </c>
      <c r="E21" s="6">
        <f>E20*10.7639</f>
        <v>175.45157</v>
      </c>
      <c r="F21" s="6">
        <f>F20*10.7639</f>
        <v>112.2890048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59.5</v>
      </c>
      <c r="C29" s="2">
        <v>76.599999999999994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1.5795048246669068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1.143094174691067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15.795048246669069</v>
      </c>
      <c r="D38" s="3">
        <f>D36*F32</f>
        <v>23.692572370003603</v>
      </c>
      <c r="E38" s="3">
        <f>E36*F32</f>
        <v>31.590096493338137</v>
      </c>
      <c r="F38" s="3">
        <f>F36*F32</f>
        <v>39.487620616672672</v>
      </c>
    </row>
    <row r="39" spans="1:10" x14ac:dyDescent="0.2">
      <c r="B39" s="9" t="s">
        <v>16</v>
      </c>
      <c r="C39" s="3">
        <f>C37*F32</f>
        <v>4.814330705584732</v>
      </c>
      <c r="D39" s="3">
        <f>D37*F32</f>
        <v>7.221496058377098</v>
      </c>
      <c r="E39" s="3">
        <f>E37*F32</f>
        <v>9.6286614111694639</v>
      </c>
      <c r="F39" s="3">
        <f>F37*F32</f>
        <v>12.035826763961829</v>
      </c>
    </row>
    <row r="40" spans="1:10" x14ac:dyDescent="0.2">
      <c r="B40" s="9" t="s">
        <v>8</v>
      </c>
      <c r="C40" s="6">
        <f>C9/(C36*C36)</f>
        <v>65.2</v>
      </c>
      <c r="D40" s="6">
        <f>C9/(D36*D36)</f>
        <v>28.977777777777778</v>
      </c>
      <c r="E40" s="6">
        <f>C9/(E36*E36)</f>
        <v>16.3</v>
      </c>
      <c r="F40" s="6">
        <f>C9/(F36*F36)</f>
        <v>10.432</v>
      </c>
    </row>
    <row r="41" spans="1:10" x14ac:dyDescent="0.2">
      <c r="B41" s="9" t="s">
        <v>9</v>
      </c>
      <c r="C41" s="15">
        <f>C40*10.7639</f>
        <v>701.80628000000002</v>
      </c>
      <c r="D41" s="15">
        <f>D40*10.7639</f>
        <v>311.91390222222219</v>
      </c>
      <c r="E41" s="6">
        <f>E40*10.7639</f>
        <v>175.45157</v>
      </c>
      <c r="F41" s="6">
        <f>F40*10.7639</f>
        <v>112.2890048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347.589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351.98099999999999</v>
      </c>
      <c r="E45" s="10"/>
      <c r="F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357.85500000000002</v>
      </c>
      <c r="I46" s="17"/>
      <c r="J46" s="16"/>
    </row>
    <row r="47" spans="1:10" x14ac:dyDescent="0.2">
      <c r="A47">
        <v>-41.103000000000002</v>
      </c>
      <c r="B47">
        <v>5.9349999999999996</v>
      </c>
      <c r="C47">
        <v>-41.215000000000003</v>
      </c>
      <c r="D47">
        <v>364.19200000000001</v>
      </c>
      <c r="I47" s="17"/>
      <c r="J47" s="16"/>
    </row>
    <row r="48" spans="1:10" x14ac:dyDescent="0.2">
      <c r="A48">
        <v>-40.99</v>
      </c>
      <c r="B48">
        <v>15.932</v>
      </c>
      <c r="C48">
        <v>-41.103000000000002</v>
      </c>
      <c r="D48">
        <v>372.43299999999999</v>
      </c>
      <c r="I48" s="17"/>
      <c r="J48" s="16"/>
    </row>
    <row r="49" spans="1:10" x14ac:dyDescent="0.2">
      <c r="A49">
        <v>-40.877000000000002</v>
      </c>
      <c r="B49">
        <v>26.696000000000002</v>
      </c>
      <c r="C49">
        <v>-40.99</v>
      </c>
      <c r="D49">
        <v>379.863</v>
      </c>
      <c r="I49" s="17"/>
      <c r="J49" s="16"/>
    </row>
    <row r="50" spans="1:10" x14ac:dyDescent="0.2">
      <c r="A50">
        <v>-40.762999999999998</v>
      </c>
      <c r="B50">
        <v>36.33</v>
      </c>
      <c r="C50">
        <v>-40.877000000000002</v>
      </c>
      <c r="D50">
        <v>388.41899999999998</v>
      </c>
      <c r="I50" s="17"/>
      <c r="J50" s="16"/>
    </row>
    <row r="51" spans="1:10" x14ac:dyDescent="0.2">
      <c r="A51">
        <v>-40.649000000000001</v>
      </c>
      <c r="B51">
        <v>42.603999999999999</v>
      </c>
      <c r="C51">
        <v>-40.762999999999998</v>
      </c>
      <c r="D51">
        <v>398.673</v>
      </c>
      <c r="I51" s="17"/>
      <c r="J51" s="16"/>
    </row>
    <row r="52" spans="1:10" x14ac:dyDescent="0.2">
      <c r="A52">
        <v>-40.534999999999997</v>
      </c>
      <c r="B52">
        <v>42.201999999999998</v>
      </c>
      <c r="C52">
        <v>-40.649000000000001</v>
      </c>
      <c r="D52">
        <v>410.012</v>
      </c>
      <c r="I52" s="17"/>
      <c r="J52" s="16"/>
    </row>
    <row r="53" spans="1:10" x14ac:dyDescent="0.2">
      <c r="A53">
        <v>-40.42</v>
      </c>
      <c r="B53">
        <v>42.442999999999998</v>
      </c>
      <c r="C53">
        <v>-40.534999999999997</v>
      </c>
      <c r="D53">
        <v>419.39</v>
      </c>
      <c r="I53" s="17"/>
      <c r="J53" s="16"/>
    </row>
    <row r="54" spans="1:10" x14ac:dyDescent="0.2">
      <c r="A54">
        <v>-40.305</v>
      </c>
      <c r="B54">
        <v>42.529000000000003</v>
      </c>
      <c r="C54">
        <v>-40.42</v>
      </c>
      <c r="D54">
        <v>428.81400000000002</v>
      </c>
      <c r="I54" s="17"/>
      <c r="J54" s="16"/>
    </row>
    <row r="55" spans="1:10" x14ac:dyDescent="0.2">
      <c r="A55">
        <v>-40.189</v>
      </c>
      <c r="B55">
        <v>43.607999999999997</v>
      </c>
      <c r="C55">
        <v>-40.305</v>
      </c>
      <c r="D55">
        <v>439.55599999999998</v>
      </c>
      <c r="I55" s="17"/>
      <c r="J55" s="16"/>
    </row>
    <row r="56" spans="1:10" x14ac:dyDescent="0.2">
      <c r="A56">
        <v>-40.073</v>
      </c>
      <c r="B56">
        <v>44.194000000000003</v>
      </c>
      <c r="C56">
        <v>-40.189</v>
      </c>
      <c r="D56">
        <v>449.78699999999998</v>
      </c>
      <c r="I56" s="17"/>
      <c r="J56" s="16"/>
    </row>
    <row r="57" spans="1:10" x14ac:dyDescent="0.2">
      <c r="A57">
        <v>-39.957000000000001</v>
      </c>
      <c r="B57">
        <v>45.101999999999997</v>
      </c>
      <c r="C57">
        <v>-40.073</v>
      </c>
      <c r="D57">
        <v>459.12400000000002</v>
      </c>
      <c r="I57" s="17"/>
      <c r="J57" s="16"/>
    </row>
    <row r="58" spans="1:10" x14ac:dyDescent="0.2">
      <c r="A58">
        <v>-39.840000000000003</v>
      </c>
      <c r="B58">
        <v>46.594000000000001</v>
      </c>
      <c r="C58">
        <v>-39.957000000000001</v>
      </c>
      <c r="D58">
        <v>467.34199999999998</v>
      </c>
      <c r="I58" s="17"/>
      <c r="J58" s="16"/>
    </row>
    <row r="59" spans="1:10" x14ac:dyDescent="0.2">
      <c r="A59">
        <v>-39.722999999999999</v>
      </c>
      <c r="B59">
        <v>47.036000000000001</v>
      </c>
      <c r="C59">
        <v>-39.840000000000003</v>
      </c>
      <c r="D59">
        <v>477.15699999999998</v>
      </c>
    </row>
    <row r="60" spans="1:10" x14ac:dyDescent="0.2">
      <c r="A60">
        <v>-39.604999999999997</v>
      </c>
      <c r="B60">
        <v>46.884</v>
      </c>
      <c r="C60">
        <v>-39.722999999999999</v>
      </c>
      <c r="D60">
        <v>491.52699999999999</v>
      </c>
    </row>
    <row r="61" spans="1:10" x14ac:dyDescent="0.2">
      <c r="A61">
        <v>-39.487000000000002</v>
      </c>
      <c r="B61">
        <v>46.762999999999998</v>
      </c>
      <c r="C61">
        <v>-39.604999999999997</v>
      </c>
      <c r="D61">
        <v>504.62299999999999</v>
      </c>
    </row>
    <row r="62" spans="1:10" x14ac:dyDescent="0.2">
      <c r="A62">
        <v>-39.369</v>
      </c>
      <c r="B62">
        <v>45.536000000000001</v>
      </c>
      <c r="C62">
        <v>-39.487000000000002</v>
      </c>
      <c r="D62">
        <v>518.774</v>
      </c>
    </row>
    <row r="63" spans="1:10" x14ac:dyDescent="0.2">
      <c r="A63">
        <v>-39.25</v>
      </c>
      <c r="B63">
        <v>45.884</v>
      </c>
      <c r="C63">
        <v>-39.369</v>
      </c>
      <c r="D63">
        <v>535.94000000000005</v>
      </c>
    </row>
    <row r="64" spans="1:10" x14ac:dyDescent="0.2">
      <c r="A64">
        <v>-39.131</v>
      </c>
      <c r="B64">
        <v>47.061</v>
      </c>
      <c r="C64">
        <v>-39.25</v>
      </c>
      <c r="D64">
        <v>554.85799999999995</v>
      </c>
    </row>
    <row r="65" spans="1:4" x14ac:dyDescent="0.2">
      <c r="A65">
        <v>-39.012</v>
      </c>
      <c r="B65">
        <v>47.481999999999999</v>
      </c>
      <c r="C65">
        <v>-39.131</v>
      </c>
      <c r="D65">
        <v>568.39200000000005</v>
      </c>
    </row>
    <row r="66" spans="1:4" x14ac:dyDescent="0.2">
      <c r="A66">
        <v>-38.892000000000003</v>
      </c>
      <c r="B66">
        <v>47.610999999999997</v>
      </c>
      <c r="C66">
        <v>-39.012</v>
      </c>
      <c r="D66">
        <v>583.00900000000001</v>
      </c>
    </row>
    <row r="67" spans="1:4" x14ac:dyDescent="0.2">
      <c r="A67">
        <v>-38.771000000000001</v>
      </c>
      <c r="B67">
        <v>47.484000000000002</v>
      </c>
      <c r="C67">
        <v>-38.892000000000003</v>
      </c>
      <c r="D67">
        <v>596.21100000000001</v>
      </c>
    </row>
    <row r="68" spans="1:4" x14ac:dyDescent="0.2">
      <c r="A68">
        <v>-38.651000000000003</v>
      </c>
      <c r="B68">
        <v>48.174999999999997</v>
      </c>
      <c r="C68">
        <v>-38.771000000000001</v>
      </c>
      <c r="D68">
        <v>609.94799999999998</v>
      </c>
    </row>
    <row r="69" spans="1:4" x14ac:dyDescent="0.2">
      <c r="A69">
        <v>-38.529000000000003</v>
      </c>
      <c r="B69">
        <v>49.137999999999998</v>
      </c>
      <c r="C69">
        <v>-38.651000000000003</v>
      </c>
      <c r="D69">
        <v>625.36699999999996</v>
      </c>
    </row>
    <row r="70" spans="1:4" x14ac:dyDescent="0.2">
      <c r="A70">
        <v>-38.408000000000001</v>
      </c>
      <c r="B70">
        <v>50.23</v>
      </c>
      <c r="C70">
        <v>-38.529000000000003</v>
      </c>
      <c r="D70">
        <v>641.46</v>
      </c>
    </row>
    <row r="71" spans="1:4" x14ac:dyDescent="0.2">
      <c r="A71">
        <v>-38.286000000000001</v>
      </c>
      <c r="B71">
        <v>50.616</v>
      </c>
      <c r="C71">
        <v>-38.408000000000001</v>
      </c>
      <c r="D71">
        <v>659.77800000000002</v>
      </c>
    </row>
    <row r="72" spans="1:4" x14ac:dyDescent="0.2">
      <c r="A72">
        <v>-38.162999999999997</v>
      </c>
      <c r="B72">
        <v>50.969000000000001</v>
      </c>
      <c r="C72">
        <v>-38.286000000000001</v>
      </c>
      <c r="D72">
        <v>676.17600000000004</v>
      </c>
    </row>
    <row r="73" spans="1:4" x14ac:dyDescent="0.2">
      <c r="A73">
        <v>-38.04</v>
      </c>
      <c r="B73">
        <v>51.317999999999998</v>
      </c>
      <c r="C73">
        <v>-38.162999999999997</v>
      </c>
      <c r="D73">
        <v>695.93399999999997</v>
      </c>
    </row>
    <row r="74" spans="1:4" x14ac:dyDescent="0.2">
      <c r="A74">
        <v>-37.917000000000002</v>
      </c>
      <c r="B74">
        <v>51.06</v>
      </c>
      <c r="C74">
        <v>-38.04</v>
      </c>
      <c r="D74">
        <v>714.51700000000005</v>
      </c>
    </row>
    <row r="75" spans="1:4" x14ac:dyDescent="0.2">
      <c r="A75">
        <v>-37.793999999999997</v>
      </c>
      <c r="B75">
        <v>50.994</v>
      </c>
      <c r="C75">
        <v>-37.917000000000002</v>
      </c>
      <c r="D75">
        <v>740.971</v>
      </c>
    </row>
    <row r="76" spans="1:4" x14ac:dyDescent="0.2">
      <c r="A76">
        <v>-37.67</v>
      </c>
      <c r="B76">
        <v>51.009</v>
      </c>
      <c r="C76">
        <v>-37.793999999999997</v>
      </c>
      <c r="D76">
        <v>764.64099999999996</v>
      </c>
    </row>
    <row r="77" spans="1:4" x14ac:dyDescent="0.2">
      <c r="A77">
        <v>-37.545000000000002</v>
      </c>
      <c r="B77">
        <v>51.912999999999997</v>
      </c>
      <c r="C77">
        <v>-37.67</v>
      </c>
      <c r="D77">
        <v>785.97299999999996</v>
      </c>
    </row>
    <row r="78" spans="1:4" x14ac:dyDescent="0.2">
      <c r="A78">
        <v>-37.42</v>
      </c>
      <c r="B78">
        <v>51.786999999999999</v>
      </c>
      <c r="C78">
        <v>-37.545000000000002</v>
      </c>
      <c r="D78">
        <v>805.56700000000001</v>
      </c>
    </row>
    <row r="79" spans="1:4" x14ac:dyDescent="0.2">
      <c r="A79">
        <v>-37.295000000000002</v>
      </c>
      <c r="B79">
        <v>52.863</v>
      </c>
      <c r="C79">
        <v>-37.42</v>
      </c>
      <c r="D79">
        <v>829.48199999999997</v>
      </c>
    </row>
    <row r="80" spans="1:4" x14ac:dyDescent="0.2">
      <c r="A80">
        <v>-37.168999999999997</v>
      </c>
      <c r="B80">
        <v>54.165999999999997</v>
      </c>
      <c r="C80">
        <v>-37.295000000000002</v>
      </c>
      <c r="D80">
        <v>850.28800000000001</v>
      </c>
    </row>
    <row r="81" spans="1:4" x14ac:dyDescent="0.2">
      <c r="A81">
        <v>-37.042999999999999</v>
      </c>
      <c r="B81">
        <v>54.609000000000002</v>
      </c>
      <c r="C81">
        <v>-37.168999999999997</v>
      </c>
      <c r="D81">
        <v>871.93200000000002</v>
      </c>
    </row>
    <row r="82" spans="1:4" x14ac:dyDescent="0.2">
      <c r="A82">
        <v>-36.915999999999997</v>
      </c>
      <c r="B82">
        <v>53.706000000000003</v>
      </c>
      <c r="C82">
        <v>-37.042999999999999</v>
      </c>
      <c r="D82">
        <v>897.096</v>
      </c>
    </row>
    <row r="83" spans="1:4" x14ac:dyDescent="0.2">
      <c r="A83">
        <v>-36.789000000000001</v>
      </c>
      <c r="B83">
        <v>54.040999999999997</v>
      </c>
      <c r="C83">
        <v>-36.915999999999997</v>
      </c>
      <c r="D83">
        <v>922.41399999999999</v>
      </c>
    </row>
    <row r="84" spans="1:4" x14ac:dyDescent="0.2">
      <c r="A84">
        <v>-36.661999999999999</v>
      </c>
      <c r="B84">
        <v>55.177999999999997</v>
      </c>
      <c r="C84">
        <v>-36.789000000000001</v>
      </c>
      <c r="D84">
        <v>949.68700000000001</v>
      </c>
    </row>
    <row r="85" spans="1:4" x14ac:dyDescent="0.2">
      <c r="A85">
        <v>-36.533999999999999</v>
      </c>
      <c r="B85">
        <v>56.198999999999998</v>
      </c>
      <c r="C85">
        <v>-36.661999999999999</v>
      </c>
      <c r="D85">
        <v>978.755</v>
      </c>
    </row>
    <row r="86" spans="1:4" x14ac:dyDescent="0.2">
      <c r="A86">
        <v>-36.405999999999999</v>
      </c>
      <c r="B86">
        <v>55.947000000000003</v>
      </c>
      <c r="C86">
        <v>-36.533999999999999</v>
      </c>
      <c r="D86">
        <v>1010.677</v>
      </c>
    </row>
    <row r="87" spans="1:4" x14ac:dyDescent="0.2">
      <c r="A87">
        <v>-36.277000000000001</v>
      </c>
      <c r="B87">
        <v>55.901000000000003</v>
      </c>
      <c r="C87">
        <v>-36.405999999999999</v>
      </c>
      <c r="D87">
        <v>1042.78</v>
      </c>
    </row>
    <row r="88" spans="1:4" x14ac:dyDescent="0.2">
      <c r="A88">
        <v>-36.148000000000003</v>
      </c>
      <c r="B88">
        <v>55.42</v>
      </c>
      <c r="C88">
        <v>-36.277000000000001</v>
      </c>
      <c r="D88">
        <v>1076.3689999999999</v>
      </c>
    </row>
    <row r="89" spans="1:4" x14ac:dyDescent="0.2">
      <c r="A89">
        <v>-36.018000000000001</v>
      </c>
      <c r="B89">
        <v>55.451999999999998</v>
      </c>
      <c r="C89">
        <v>-36.148000000000003</v>
      </c>
      <c r="D89">
        <v>1109.71</v>
      </c>
    </row>
    <row r="90" spans="1:4" x14ac:dyDescent="0.2">
      <c r="A90">
        <v>-35.887999999999998</v>
      </c>
      <c r="B90">
        <v>55.28</v>
      </c>
      <c r="C90">
        <v>-36.018000000000001</v>
      </c>
      <c r="D90">
        <v>1142.45</v>
      </c>
    </row>
    <row r="91" spans="1:4" x14ac:dyDescent="0.2">
      <c r="A91">
        <v>-35.758000000000003</v>
      </c>
      <c r="B91">
        <v>56.542000000000002</v>
      </c>
      <c r="C91">
        <v>-35.887999999999998</v>
      </c>
      <c r="D91">
        <v>1177.4760000000001</v>
      </c>
    </row>
    <row r="92" spans="1:4" x14ac:dyDescent="0.2">
      <c r="A92">
        <v>-35.627000000000002</v>
      </c>
      <c r="B92">
        <v>57.365000000000002</v>
      </c>
      <c r="C92">
        <v>-35.758000000000003</v>
      </c>
      <c r="D92">
        <v>1210.328</v>
      </c>
    </row>
    <row r="93" spans="1:4" x14ac:dyDescent="0.2">
      <c r="A93">
        <v>-35.496000000000002</v>
      </c>
      <c r="B93">
        <v>57.93</v>
      </c>
      <c r="C93">
        <v>-35.627000000000002</v>
      </c>
      <c r="D93">
        <v>1244.5139999999999</v>
      </c>
    </row>
    <row r="94" spans="1:4" x14ac:dyDescent="0.2">
      <c r="A94">
        <v>-35.363999999999997</v>
      </c>
      <c r="B94">
        <v>57.844999999999999</v>
      </c>
      <c r="C94">
        <v>-35.496000000000002</v>
      </c>
      <c r="D94">
        <v>1275.432</v>
      </c>
    </row>
    <row r="95" spans="1:4" x14ac:dyDescent="0.2">
      <c r="A95">
        <v>-35.231999999999999</v>
      </c>
      <c r="B95">
        <v>57.883000000000003</v>
      </c>
      <c r="C95">
        <v>-35.363999999999997</v>
      </c>
      <c r="D95">
        <v>1309.6690000000001</v>
      </c>
    </row>
    <row r="96" spans="1:4" x14ac:dyDescent="0.2">
      <c r="A96">
        <v>-35.098999999999997</v>
      </c>
      <c r="B96">
        <v>57.87</v>
      </c>
      <c r="C96">
        <v>-35.231999999999999</v>
      </c>
      <c r="D96">
        <v>1343.575</v>
      </c>
    </row>
    <row r="97" spans="1:4" x14ac:dyDescent="0.2">
      <c r="A97">
        <v>-34.966000000000001</v>
      </c>
      <c r="B97">
        <v>57.954000000000001</v>
      </c>
      <c r="C97">
        <v>-35.098999999999997</v>
      </c>
      <c r="D97">
        <v>1378.3810000000001</v>
      </c>
    </row>
    <row r="98" spans="1:4" x14ac:dyDescent="0.2">
      <c r="A98">
        <v>-34.832999999999998</v>
      </c>
      <c r="B98">
        <v>58.11</v>
      </c>
      <c r="C98">
        <v>-34.966000000000001</v>
      </c>
      <c r="D98">
        <v>1414.414</v>
      </c>
    </row>
    <row r="99" spans="1:4" x14ac:dyDescent="0.2">
      <c r="A99">
        <v>-34.698999999999998</v>
      </c>
      <c r="B99">
        <v>59.375</v>
      </c>
      <c r="C99">
        <v>-34.832999999999998</v>
      </c>
      <c r="D99">
        <v>1455.5170000000001</v>
      </c>
    </row>
    <row r="100" spans="1:4" x14ac:dyDescent="0.2">
      <c r="A100">
        <v>-34.564999999999998</v>
      </c>
      <c r="B100">
        <v>59.905000000000001</v>
      </c>
      <c r="C100">
        <v>-34.698999999999998</v>
      </c>
      <c r="D100">
        <v>1497.723</v>
      </c>
    </row>
    <row r="101" spans="1:4" x14ac:dyDescent="0.2">
      <c r="A101">
        <v>-34.43</v>
      </c>
      <c r="B101">
        <v>60.286000000000001</v>
      </c>
      <c r="C101">
        <v>-34.564999999999998</v>
      </c>
      <c r="D101">
        <v>1537.982</v>
      </c>
    </row>
    <row r="102" spans="1:4" x14ac:dyDescent="0.2">
      <c r="A102">
        <v>-34.295000000000002</v>
      </c>
      <c r="B102">
        <v>60.280999999999999</v>
      </c>
      <c r="C102">
        <v>-34.43</v>
      </c>
      <c r="D102">
        <v>1582.45</v>
      </c>
    </row>
    <row r="103" spans="1:4" x14ac:dyDescent="0.2">
      <c r="A103">
        <v>-34.158999999999999</v>
      </c>
      <c r="B103">
        <v>60.512</v>
      </c>
      <c r="C103">
        <v>-34.295000000000002</v>
      </c>
      <c r="D103">
        <v>1626.991</v>
      </c>
    </row>
    <row r="104" spans="1:4" x14ac:dyDescent="0.2">
      <c r="A104">
        <v>-34.023000000000003</v>
      </c>
      <c r="B104">
        <v>60.622</v>
      </c>
      <c r="C104">
        <v>-34.158999999999999</v>
      </c>
      <c r="D104">
        <v>1674.0440000000001</v>
      </c>
    </row>
    <row r="105" spans="1:4" x14ac:dyDescent="0.2">
      <c r="A105">
        <v>-33.887</v>
      </c>
      <c r="B105">
        <v>61.905000000000001</v>
      </c>
      <c r="C105">
        <v>-34.023000000000003</v>
      </c>
      <c r="D105">
        <v>1720.88</v>
      </c>
    </row>
    <row r="106" spans="1:4" x14ac:dyDescent="0.2">
      <c r="A106">
        <v>-33.75</v>
      </c>
      <c r="B106">
        <v>62.777000000000001</v>
      </c>
      <c r="C106">
        <v>-33.887</v>
      </c>
      <c r="D106">
        <v>1771.26</v>
      </c>
    </row>
    <row r="107" spans="1:4" x14ac:dyDescent="0.2">
      <c r="A107">
        <v>-33.613</v>
      </c>
      <c r="B107">
        <v>62.942</v>
      </c>
      <c r="C107">
        <v>-33.75</v>
      </c>
      <c r="D107">
        <v>1816.1780000000001</v>
      </c>
    </row>
    <row r="108" spans="1:4" x14ac:dyDescent="0.2">
      <c r="A108">
        <v>-33.475000000000001</v>
      </c>
      <c r="B108">
        <v>62.826999999999998</v>
      </c>
      <c r="C108">
        <v>-33.613</v>
      </c>
      <c r="D108">
        <v>1864.482</v>
      </c>
    </row>
    <row r="109" spans="1:4" x14ac:dyDescent="0.2">
      <c r="A109">
        <v>-33.337000000000003</v>
      </c>
      <c r="B109">
        <v>62.896000000000001</v>
      </c>
      <c r="C109">
        <v>-33.475000000000001</v>
      </c>
      <c r="D109">
        <v>1908.4110000000001</v>
      </c>
    </row>
    <row r="110" spans="1:4" x14ac:dyDescent="0.2">
      <c r="A110">
        <v>-33.198</v>
      </c>
      <c r="B110">
        <v>62.963999999999999</v>
      </c>
      <c r="C110">
        <v>-33.337000000000003</v>
      </c>
      <c r="D110">
        <v>1953.694</v>
      </c>
    </row>
    <row r="111" spans="1:4" x14ac:dyDescent="0.2">
      <c r="A111">
        <v>-33.058999999999997</v>
      </c>
      <c r="B111">
        <v>63.259</v>
      </c>
      <c r="C111">
        <v>-33.198</v>
      </c>
      <c r="D111">
        <v>2001.55</v>
      </c>
    </row>
    <row r="112" spans="1:4" x14ac:dyDescent="0.2">
      <c r="A112">
        <v>-32.918999999999997</v>
      </c>
      <c r="B112">
        <v>64.822000000000003</v>
      </c>
      <c r="C112">
        <v>-33.058999999999997</v>
      </c>
      <c r="D112">
        <v>2057.8270000000002</v>
      </c>
    </row>
    <row r="113" spans="1:4" x14ac:dyDescent="0.2">
      <c r="A113">
        <v>-32.779000000000003</v>
      </c>
      <c r="B113">
        <v>66.323999999999998</v>
      </c>
      <c r="C113">
        <v>-32.918999999999997</v>
      </c>
      <c r="D113">
        <v>2109.4580000000001</v>
      </c>
    </row>
    <row r="114" spans="1:4" x14ac:dyDescent="0.2">
      <c r="A114">
        <v>-32.639000000000003</v>
      </c>
      <c r="B114">
        <v>67.811999999999998</v>
      </c>
      <c r="C114">
        <v>-32.779000000000003</v>
      </c>
      <c r="D114">
        <v>2158.453</v>
      </c>
    </row>
    <row r="115" spans="1:4" x14ac:dyDescent="0.2">
      <c r="A115">
        <v>-32.497999999999998</v>
      </c>
      <c r="B115">
        <v>68.12</v>
      </c>
      <c r="C115">
        <v>-32.639000000000003</v>
      </c>
      <c r="D115">
        <v>2209.0079999999998</v>
      </c>
    </row>
    <row r="116" spans="1:4" x14ac:dyDescent="0.2">
      <c r="A116">
        <v>-32.356999999999999</v>
      </c>
      <c r="B116">
        <v>68.87</v>
      </c>
      <c r="C116">
        <v>-32.497999999999998</v>
      </c>
      <c r="D116">
        <v>2258.84</v>
      </c>
    </row>
    <row r="117" spans="1:4" x14ac:dyDescent="0.2">
      <c r="A117">
        <v>-32.215000000000003</v>
      </c>
      <c r="B117">
        <v>69.656999999999996</v>
      </c>
      <c r="C117">
        <v>-32.356999999999999</v>
      </c>
      <c r="D117">
        <v>2309.2710000000002</v>
      </c>
    </row>
    <row r="118" spans="1:4" x14ac:dyDescent="0.2">
      <c r="A118">
        <v>-32.073</v>
      </c>
      <c r="B118">
        <v>70.325999999999993</v>
      </c>
      <c r="C118">
        <v>-32.215000000000003</v>
      </c>
      <c r="D118">
        <v>2361.6010000000001</v>
      </c>
    </row>
    <row r="119" spans="1:4" x14ac:dyDescent="0.2">
      <c r="A119">
        <v>-31.93</v>
      </c>
      <c r="B119">
        <v>71.361000000000004</v>
      </c>
      <c r="C119">
        <v>-32.073</v>
      </c>
      <c r="D119">
        <v>2415.471</v>
      </c>
    </row>
    <row r="120" spans="1:4" x14ac:dyDescent="0.2">
      <c r="A120">
        <v>-31.786999999999999</v>
      </c>
      <c r="B120">
        <v>72.364000000000004</v>
      </c>
      <c r="C120">
        <v>-31.93</v>
      </c>
      <c r="D120">
        <v>2471.21</v>
      </c>
    </row>
    <row r="121" spans="1:4" x14ac:dyDescent="0.2">
      <c r="A121">
        <v>-31.643000000000001</v>
      </c>
      <c r="B121">
        <v>73.072999999999993</v>
      </c>
      <c r="C121">
        <v>-31.786999999999999</v>
      </c>
      <c r="D121">
        <v>2527.741</v>
      </c>
    </row>
    <row r="122" spans="1:4" x14ac:dyDescent="0.2">
      <c r="A122">
        <v>-31.498999999999999</v>
      </c>
      <c r="B122">
        <v>72.346000000000004</v>
      </c>
      <c r="C122">
        <v>-31.643000000000001</v>
      </c>
      <c r="D122">
        <v>2586.096</v>
      </c>
    </row>
    <row r="123" spans="1:4" x14ac:dyDescent="0.2">
      <c r="A123">
        <v>-31.355</v>
      </c>
      <c r="B123">
        <v>71.926000000000002</v>
      </c>
      <c r="C123">
        <v>-31.498999999999999</v>
      </c>
      <c r="D123">
        <v>2633.636</v>
      </c>
    </row>
    <row r="124" spans="1:4" x14ac:dyDescent="0.2">
      <c r="A124">
        <v>-31.21</v>
      </c>
      <c r="B124">
        <v>72.239000000000004</v>
      </c>
      <c r="C124">
        <v>-31.355</v>
      </c>
      <c r="D124">
        <v>2679.7860000000001</v>
      </c>
    </row>
    <row r="125" spans="1:4" x14ac:dyDescent="0.2">
      <c r="A125">
        <v>-31.065000000000001</v>
      </c>
      <c r="B125">
        <v>72.742000000000004</v>
      </c>
      <c r="C125">
        <v>-31.21</v>
      </c>
      <c r="D125">
        <v>2729.4589999999998</v>
      </c>
    </row>
    <row r="126" spans="1:4" x14ac:dyDescent="0.2">
      <c r="A126">
        <v>-30.919</v>
      </c>
      <c r="B126">
        <v>73.834999999999994</v>
      </c>
      <c r="C126">
        <v>-31.065000000000001</v>
      </c>
      <c r="D126">
        <v>2783.12</v>
      </c>
    </row>
    <row r="127" spans="1:4" x14ac:dyDescent="0.2">
      <c r="A127">
        <v>-30.773</v>
      </c>
      <c r="B127">
        <v>74.641000000000005</v>
      </c>
      <c r="C127">
        <v>-30.919</v>
      </c>
      <c r="D127">
        <v>2835.7350000000001</v>
      </c>
    </row>
    <row r="128" spans="1:4" x14ac:dyDescent="0.2">
      <c r="A128">
        <v>-30.626000000000001</v>
      </c>
      <c r="B128">
        <v>75.081999999999994</v>
      </c>
      <c r="C128">
        <v>-30.773</v>
      </c>
      <c r="D128">
        <v>2892.4839999999999</v>
      </c>
    </row>
    <row r="129" spans="1:4" x14ac:dyDescent="0.2">
      <c r="A129">
        <v>-30.478999999999999</v>
      </c>
      <c r="B129">
        <v>75.56</v>
      </c>
      <c r="C129">
        <v>-30.626000000000001</v>
      </c>
      <c r="D129">
        <v>2949.643</v>
      </c>
    </row>
    <row r="130" spans="1:4" x14ac:dyDescent="0.2">
      <c r="A130">
        <v>-30.331</v>
      </c>
      <c r="B130">
        <v>78.290000000000006</v>
      </c>
      <c r="C130">
        <v>-30.478999999999999</v>
      </c>
      <c r="D130">
        <v>3003.26</v>
      </c>
    </row>
    <row r="131" spans="1:4" x14ac:dyDescent="0.2">
      <c r="A131">
        <v>-30.183</v>
      </c>
      <c r="B131">
        <v>79.58</v>
      </c>
      <c r="C131">
        <v>-30.331</v>
      </c>
      <c r="D131">
        <v>3054.5709999999999</v>
      </c>
    </row>
    <row r="132" spans="1:4" x14ac:dyDescent="0.2">
      <c r="A132">
        <v>-30.035</v>
      </c>
      <c r="B132">
        <v>80.194999999999993</v>
      </c>
      <c r="C132">
        <v>-30.183</v>
      </c>
      <c r="D132">
        <v>3105.8980000000001</v>
      </c>
    </row>
    <row r="133" spans="1:4" x14ac:dyDescent="0.2">
      <c r="A133">
        <v>-29.885999999999999</v>
      </c>
      <c r="B133">
        <v>80.968999999999994</v>
      </c>
      <c r="C133">
        <v>-30.035</v>
      </c>
      <c r="D133">
        <v>3155.8090000000002</v>
      </c>
    </row>
    <row r="134" spans="1:4" x14ac:dyDescent="0.2">
      <c r="A134">
        <v>-29.736999999999998</v>
      </c>
      <c r="B134">
        <v>82.988</v>
      </c>
      <c r="C134">
        <v>-29.885999999999999</v>
      </c>
      <c r="D134">
        <v>3211.6410000000001</v>
      </c>
    </row>
    <row r="135" spans="1:4" x14ac:dyDescent="0.2">
      <c r="A135">
        <v>-29.587</v>
      </c>
      <c r="B135">
        <v>82.760999999999996</v>
      </c>
      <c r="C135">
        <v>-29.736999999999998</v>
      </c>
      <c r="D135">
        <v>3268.76</v>
      </c>
    </row>
    <row r="136" spans="1:4" x14ac:dyDescent="0.2">
      <c r="A136">
        <v>-29.437000000000001</v>
      </c>
      <c r="B136">
        <v>83.552999999999997</v>
      </c>
      <c r="C136">
        <v>-29.587</v>
      </c>
      <c r="D136">
        <v>3322.2449999999999</v>
      </c>
    </row>
    <row r="137" spans="1:4" x14ac:dyDescent="0.2">
      <c r="A137">
        <v>-29.286000000000001</v>
      </c>
      <c r="B137">
        <v>84.234999999999999</v>
      </c>
      <c r="C137">
        <v>-29.437000000000001</v>
      </c>
      <c r="D137">
        <v>3375.886</v>
      </c>
    </row>
    <row r="138" spans="1:4" x14ac:dyDescent="0.2">
      <c r="A138">
        <v>-29.135000000000002</v>
      </c>
      <c r="B138">
        <v>85.596999999999994</v>
      </c>
      <c r="C138">
        <v>-29.286000000000001</v>
      </c>
      <c r="D138">
        <v>3427.6350000000002</v>
      </c>
    </row>
    <row r="139" spans="1:4" x14ac:dyDescent="0.2">
      <c r="A139">
        <v>-28.983000000000001</v>
      </c>
      <c r="B139">
        <v>86.144000000000005</v>
      </c>
      <c r="C139">
        <v>-29.135000000000002</v>
      </c>
      <c r="D139">
        <v>3477.3380000000002</v>
      </c>
    </row>
    <row r="140" spans="1:4" x14ac:dyDescent="0.2">
      <c r="A140">
        <v>-28.831</v>
      </c>
      <c r="B140">
        <v>87.484999999999999</v>
      </c>
      <c r="C140">
        <v>-28.983000000000001</v>
      </c>
      <c r="D140">
        <v>3518.7779999999998</v>
      </c>
    </row>
    <row r="141" spans="1:4" x14ac:dyDescent="0.2">
      <c r="A141">
        <v>-28.678999999999998</v>
      </c>
      <c r="B141">
        <v>88.992000000000004</v>
      </c>
      <c r="C141">
        <v>-28.831</v>
      </c>
      <c r="D141">
        <v>3559.4789999999998</v>
      </c>
    </row>
    <row r="142" spans="1:4" x14ac:dyDescent="0.2">
      <c r="A142">
        <v>-28.526</v>
      </c>
      <c r="B142">
        <v>90.822999999999993</v>
      </c>
      <c r="C142">
        <v>-28.678999999999998</v>
      </c>
      <c r="D142">
        <v>3603.826</v>
      </c>
    </row>
    <row r="143" spans="1:4" x14ac:dyDescent="0.2">
      <c r="A143">
        <v>-28.373000000000001</v>
      </c>
      <c r="B143">
        <v>91.572999999999993</v>
      </c>
      <c r="C143">
        <v>-28.526</v>
      </c>
      <c r="D143">
        <v>3650.4270000000001</v>
      </c>
    </row>
    <row r="144" spans="1:4" x14ac:dyDescent="0.2">
      <c r="A144">
        <v>-28.219000000000001</v>
      </c>
      <c r="B144">
        <v>92.492999999999995</v>
      </c>
      <c r="C144">
        <v>-28.373000000000001</v>
      </c>
      <c r="D144">
        <v>3694.0259999999998</v>
      </c>
    </row>
    <row r="145" spans="1:4" x14ac:dyDescent="0.2">
      <c r="A145">
        <v>-28.065000000000001</v>
      </c>
      <c r="B145">
        <v>93.716999999999999</v>
      </c>
      <c r="C145">
        <v>-28.219000000000001</v>
      </c>
      <c r="D145">
        <v>3735.9780000000001</v>
      </c>
    </row>
    <row r="146" spans="1:4" x14ac:dyDescent="0.2">
      <c r="A146">
        <v>-27.91</v>
      </c>
      <c r="B146">
        <v>95.513999999999996</v>
      </c>
      <c r="C146">
        <v>-28.065000000000001</v>
      </c>
      <c r="D146">
        <v>3781.6030000000001</v>
      </c>
    </row>
    <row r="147" spans="1:4" x14ac:dyDescent="0.2">
      <c r="A147">
        <v>-27.754999999999999</v>
      </c>
      <c r="B147">
        <v>97.742000000000004</v>
      </c>
      <c r="C147">
        <v>-27.91</v>
      </c>
      <c r="D147">
        <v>3825.5990000000002</v>
      </c>
    </row>
    <row r="148" spans="1:4" x14ac:dyDescent="0.2">
      <c r="A148">
        <v>-27.599</v>
      </c>
      <c r="B148">
        <v>99.950999999999993</v>
      </c>
      <c r="C148">
        <v>-27.754999999999999</v>
      </c>
      <c r="D148">
        <v>3865.8739999999998</v>
      </c>
    </row>
    <row r="149" spans="1:4" x14ac:dyDescent="0.2">
      <c r="A149">
        <v>-27.443000000000001</v>
      </c>
      <c r="B149">
        <v>101.371</v>
      </c>
      <c r="C149">
        <v>-27.599</v>
      </c>
      <c r="D149">
        <v>3906.607</v>
      </c>
    </row>
    <row r="150" spans="1:4" x14ac:dyDescent="0.2">
      <c r="A150">
        <v>-27.286999999999999</v>
      </c>
      <c r="B150">
        <v>102.39700000000001</v>
      </c>
      <c r="C150">
        <v>-27.443000000000001</v>
      </c>
      <c r="D150">
        <v>3947.6210000000001</v>
      </c>
    </row>
    <row r="151" spans="1:4" x14ac:dyDescent="0.2">
      <c r="A151">
        <v>-27.13</v>
      </c>
      <c r="B151">
        <v>104.55800000000001</v>
      </c>
      <c r="C151">
        <v>-27.286999999999999</v>
      </c>
      <c r="D151">
        <v>3985.6579999999999</v>
      </c>
    </row>
    <row r="152" spans="1:4" x14ac:dyDescent="0.2">
      <c r="A152">
        <v>-26.972999999999999</v>
      </c>
      <c r="B152">
        <v>106.643</v>
      </c>
      <c r="C152">
        <v>-27.13</v>
      </c>
      <c r="D152">
        <v>4021.692</v>
      </c>
    </row>
    <row r="153" spans="1:4" x14ac:dyDescent="0.2">
      <c r="A153">
        <v>-26.815000000000001</v>
      </c>
      <c r="B153">
        <v>107.29300000000001</v>
      </c>
      <c r="C153">
        <v>-26.972999999999999</v>
      </c>
      <c r="D153">
        <v>4061.1770000000001</v>
      </c>
    </row>
    <row r="154" spans="1:4" x14ac:dyDescent="0.2">
      <c r="A154">
        <v>-26.657</v>
      </c>
      <c r="B154">
        <v>109.40600000000001</v>
      </c>
      <c r="C154">
        <v>-26.815000000000001</v>
      </c>
      <c r="D154">
        <v>4100.5550000000003</v>
      </c>
    </row>
    <row r="155" spans="1:4" x14ac:dyDescent="0.2">
      <c r="A155">
        <v>-26.498000000000001</v>
      </c>
      <c r="B155">
        <v>111.239</v>
      </c>
      <c r="C155">
        <v>-26.657</v>
      </c>
      <c r="D155">
        <v>4139.6790000000001</v>
      </c>
    </row>
    <row r="156" spans="1:4" x14ac:dyDescent="0.2">
      <c r="A156">
        <v>-26.338999999999999</v>
      </c>
      <c r="B156">
        <v>113.075</v>
      </c>
      <c r="C156">
        <v>-26.498000000000001</v>
      </c>
      <c r="D156">
        <v>4174.991</v>
      </c>
    </row>
    <row r="157" spans="1:4" x14ac:dyDescent="0.2">
      <c r="A157">
        <v>-26.178999999999998</v>
      </c>
      <c r="B157">
        <v>115.027</v>
      </c>
      <c r="C157">
        <v>-26.338999999999999</v>
      </c>
      <c r="D157">
        <v>4207.0810000000001</v>
      </c>
    </row>
    <row r="158" spans="1:4" x14ac:dyDescent="0.2">
      <c r="A158">
        <v>-26.018999999999998</v>
      </c>
      <c r="B158">
        <v>117.64700000000001</v>
      </c>
      <c r="C158">
        <v>-26.178999999999998</v>
      </c>
      <c r="D158">
        <v>4237.3670000000002</v>
      </c>
    </row>
    <row r="159" spans="1:4" x14ac:dyDescent="0.2">
      <c r="A159">
        <v>-25.859000000000002</v>
      </c>
      <c r="B159">
        <v>119.63800000000001</v>
      </c>
      <c r="C159">
        <v>-26.018999999999998</v>
      </c>
      <c r="D159">
        <v>4264.7790000000005</v>
      </c>
    </row>
    <row r="160" spans="1:4" x14ac:dyDescent="0.2">
      <c r="A160">
        <v>-25.698</v>
      </c>
      <c r="B160">
        <v>121.87</v>
      </c>
      <c r="C160">
        <v>-25.859000000000002</v>
      </c>
      <c r="D160">
        <v>4291.1980000000003</v>
      </c>
    </row>
    <row r="161" spans="1:4" x14ac:dyDescent="0.2">
      <c r="A161">
        <v>-25.536999999999999</v>
      </c>
      <c r="B161">
        <v>123.06</v>
      </c>
      <c r="C161">
        <v>-25.698</v>
      </c>
      <c r="D161">
        <v>4318.1239999999998</v>
      </c>
    </row>
    <row r="162" spans="1:4" x14ac:dyDescent="0.2">
      <c r="A162">
        <v>-25.375</v>
      </c>
      <c r="B162">
        <v>125.22499999999999</v>
      </c>
      <c r="C162">
        <v>-25.536999999999999</v>
      </c>
      <c r="D162">
        <v>4344.8410000000003</v>
      </c>
    </row>
    <row r="163" spans="1:4" x14ac:dyDescent="0.2">
      <c r="A163">
        <v>-25.213000000000001</v>
      </c>
      <c r="B163">
        <v>129.13200000000001</v>
      </c>
      <c r="C163">
        <v>-25.375</v>
      </c>
      <c r="D163">
        <v>4372.7529999999997</v>
      </c>
    </row>
    <row r="164" spans="1:4" x14ac:dyDescent="0.2">
      <c r="A164">
        <v>-25.05</v>
      </c>
      <c r="B164">
        <v>131.99600000000001</v>
      </c>
      <c r="C164">
        <v>-25.213000000000001</v>
      </c>
      <c r="D164">
        <v>4398.2579999999998</v>
      </c>
    </row>
    <row r="165" spans="1:4" x14ac:dyDescent="0.2">
      <c r="A165">
        <v>-24.887</v>
      </c>
      <c r="B165">
        <v>134.42400000000001</v>
      </c>
      <c r="C165">
        <v>-25.05</v>
      </c>
      <c r="D165">
        <v>4423.4629999999997</v>
      </c>
    </row>
    <row r="166" spans="1:4" x14ac:dyDescent="0.2">
      <c r="A166">
        <v>-24.724</v>
      </c>
      <c r="B166">
        <v>136.22399999999999</v>
      </c>
      <c r="C166">
        <v>-24.887</v>
      </c>
      <c r="D166">
        <v>4452.9979999999996</v>
      </c>
    </row>
    <row r="167" spans="1:4" x14ac:dyDescent="0.2">
      <c r="A167">
        <v>-24.56</v>
      </c>
      <c r="B167">
        <v>139.24199999999999</v>
      </c>
      <c r="C167">
        <v>-24.724</v>
      </c>
      <c r="D167">
        <v>4479.8779999999997</v>
      </c>
    </row>
    <row r="168" spans="1:4" x14ac:dyDescent="0.2">
      <c r="A168">
        <v>-24.396000000000001</v>
      </c>
      <c r="B168">
        <v>141.56100000000001</v>
      </c>
      <c r="C168">
        <v>-24.56</v>
      </c>
      <c r="D168">
        <v>4502.0450000000001</v>
      </c>
    </row>
    <row r="169" spans="1:4" x14ac:dyDescent="0.2">
      <c r="A169">
        <v>-24.231000000000002</v>
      </c>
      <c r="B169">
        <v>144.536</v>
      </c>
      <c r="C169">
        <v>-24.396000000000001</v>
      </c>
      <c r="D169">
        <v>4523.3270000000002</v>
      </c>
    </row>
    <row r="170" spans="1:4" x14ac:dyDescent="0.2">
      <c r="A170">
        <v>-24.065999999999999</v>
      </c>
      <c r="B170">
        <v>149.166</v>
      </c>
      <c r="C170">
        <v>-24.231000000000002</v>
      </c>
      <c r="D170">
        <v>4540.1940000000004</v>
      </c>
    </row>
    <row r="171" spans="1:4" x14ac:dyDescent="0.2">
      <c r="A171">
        <v>-23.9</v>
      </c>
      <c r="B171">
        <v>154.762</v>
      </c>
      <c r="C171">
        <v>-24.065999999999999</v>
      </c>
      <c r="D171">
        <v>4556.634</v>
      </c>
    </row>
    <row r="172" spans="1:4" x14ac:dyDescent="0.2">
      <c r="A172">
        <v>-23.734000000000002</v>
      </c>
      <c r="B172">
        <v>158.51300000000001</v>
      </c>
      <c r="C172">
        <v>-23.9</v>
      </c>
      <c r="D172">
        <v>4575.8</v>
      </c>
    </row>
    <row r="173" spans="1:4" x14ac:dyDescent="0.2">
      <c r="A173">
        <v>-23.568000000000001</v>
      </c>
      <c r="B173">
        <v>161.45099999999999</v>
      </c>
      <c r="C173">
        <v>-23.734000000000002</v>
      </c>
      <c r="D173">
        <v>4592.5330000000004</v>
      </c>
    </row>
    <row r="174" spans="1:4" x14ac:dyDescent="0.2">
      <c r="A174">
        <v>-23.401</v>
      </c>
      <c r="B174">
        <v>165.68799999999999</v>
      </c>
      <c r="C174">
        <v>-23.568000000000001</v>
      </c>
      <c r="D174">
        <v>4609.0069999999996</v>
      </c>
    </row>
    <row r="175" spans="1:4" x14ac:dyDescent="0.2">
      <c r="A175">
        <v>-23.234000000000002</v>
      </c>
      <c r="B175">
        <v>170.18899999999999</v>
      </c>
      <c r="C175">
        <v>-23.401</v>
      </c>
      <c r="D175">
        <v>4632.0929999999998</v>
      </c>
    </row>
    <row r="176" spans="1:4" x14ac:dyDescent="0.2">
      <c r="A176">
        <v>-23.065999999999999</v>
      </c>
      <c r="B176">
        <v>175.10599999999999</v>
      </c>
      <c r="C176">
        <v>-23.234000000000002</v>
      </c>
      <c r="D176">
        <v>4649.4930000000004</v>
      </c>
    </row>
    <row r="177" spans="1:4" x14ac:dyDescent="0.2">
      <c r="A177">
        <v>-22.898</v>
      </c>
      <c r="B177">
        <v>180.22800000000001</v>
      </c>
      <c r="C177">
        <v>-23.065999999999999</v>
      </c>
      <c r="D177">
        <v>4666.9840000000004</v>
      </c>
    </row>
    <row r="178" spans="1:4" x14ac:dyDescent="0.2">
      <c r="A178">
        <v>-22.728999999999999</v>
      </c>
      <c r="B178">
        <v>185.86099999999999</v>
      </c>
      <c r="C178">
        <v>-22.898</v>
      </c>
      <c r="D178">
        <v>4685.6840000000002</v>
      </c>
    </row>
    <row r="179" spans="1:4" x14ac:dyDescent="0.2">
      <c r="A179">
        <v>-22.56</v>
      </c>
      <c r="B179">
        <v>190.755</v>
      </c>
      <c r="C179">
        <v>-22.728999999999999</v>
      </c>
      <c r="D179">
        <v>4708.4229999999998</v>
      </c>
    </row>
    <row r="180" spans="1:4" x14ac:dyDescent="0.2">
      <c r="A180">
        <v>-22.390999999999998</v>
      </c>
      <c r="B180">
        <v>195.24</v>
      </c>
      <c r="C180">
        <v>-22.56</v>
      </c>
      <c r="D180">
        <v>4737.1379999999999</v>
      </c>
    </row>
    <row r="181" spans="1:4" x14ac:dyDescent="0.2">
      <c r="A181">
        <v>-22.221</v>
      </c>
      <c r="B181">
        <v>200.40600000000001</v>
      </c>
      <c r="C181">
        <v>-22.390999999999998</v>
      </c>
      <c r="D181">
        <v>4764.2860000000001</v>
      </c>
    </row>
    <row r="182" spans="1:4" x14ac:dyDescent="0.2">
      <c r="A182">
        <v>-22.050999999999998</v>
      </c>
      <c r="B182">
        <v>206.143</v>
      </c>
      <c r="C182">
        <v>-22.221</v>
      </c>
      <c r="D182">
        <v>4786.0110000000004</v>
      </c>
    </row>
    <row r="183" spans="1:4" x14ac:dyDescent="0.2">
      <c r="A183">
        <v>-21.88</v>
      </c>
      <c r="B183">
        <v>211.35300000000001</v>
      </c>
      <c r="C183">
        <v>-22.050999999999998</v>
      </c>
      <c r="D183">
        <v>4805.8810000000003</v>
      </c>
    </row>
    <row r="184" spans="1:4" x14ac:dyDescent="0.2">
      <c r="A184">
        <v>-21.709</v>
      </c>
      <c r="B184">
        <v>217.16499999999999</v>
      </c>
      <c r="C184">
        <v>-21.88</v>
      </c>
      <c r="D184">
        <v>4828.7290000000003</v>
      </c>
    </row>
    <row r="185" spans="1:4" x14ac:dyDescent="0.2">
      <c r="A185">
        <v>-21.538</v>
      </c>
      <c r="B185">
        <v>224.50700000000001</v>
      </c>
      <c r="C185">
        <v>-21.709</v>
      </c>
      <c r="D185">
        <v>4848.6279999999997</v>
      </c>
    </row>
    <row r="186" spans="1:4" x14ac:dyDescent="0.2">
      <c r="A186">
        <v>-21.366</v>
      </c>
      <c r="B186">
        <v>231.66499999999999</v>
      </c>
      <c r="C186">
        <v>-21.538</v>
      </c>
      <c r="D186">
        <v>4871.7380000000003</v>
      </c>
    </row>
    <row r="187" spans="1:4" x14ac:dyDescent="0.2">
      <c r="A187">
        <v>-21.193999999999999</v>
      </c>
      <c r="B187">
        <v>238.71</v>
      </c>
      <c r="C187">
        <v>-21.366</v>
      </c>
      <c r="D187">
        <v>4888.8950000000004</v>
      </c>
    </row>
    <row r="188" spans="1:4" x14ac:dyDescent="0.2">
      <c r="A188">
        <v>-21.021000000000001</v>
      </c>
      <c r="B188">
        <v>246.286</v>
      </c>
      <c r="C188">
        <v>-21.193999999999999</v>
      </c>
      <c r="D188">
        <v>4906.53</v>
      </c>
    </row>
    <row r="189" spans="1:4" x14ac:dyDescent="0.2">
      <c r="A189">
        <v>-20.847999999999999</v>
      </c>
      <c r="B189">
        <v>254.73500000000001</v>
      </c>
      <c r="C189">
        <v>-21.021000000000001</v>
      </c>
      <c r="D189">
        <v>4930.8339999999998</v>
      </c>
    </row>
    <row r="190" spans="1:4" x14ac:dyDescent="0.2">
      <c r="A190">
        <v>-20.675000000000001</v>
      </c>
      <c r="B190">
        <v>261.93</v>
      </c>
      <c r="C190">
        <v>-20.847999999999999</v>
      </c>
      <c r="D190">
        <v>4946.3990000000003</v>
      </c>
    </row>
    <row r="191" spans="1:4" x14ac:dyDescent="0.2">
      <c r="A191">
        <v>-20.501000000000001</v>
      </c>
      <c r="B191">
        <v>268.851</v>
      </c>
      <c r="C191">
        <v>-20.675000000000001</v>
      </c>
      <c r="D191">
        <v>4965.4080000000004</v>
      </c>
    </row>
    <row r="192" spans="1:4" x14ac:dyDescent="0.2">
      <c r="A192">
        <v>-20.327000000000002</v>
      </c>
      <c r="B192">
        <v>277.32499999999999</v>
      </c>
      <c r="C192">
        <v>-20.501000000000001</v>
      </c>
      <c r="D192">
        <v>4983.9359999999997</v>
      </c>
    </row>
    <row r="193" spans="1:4" x14ac:dyDescent="0.2">
      <c r="A193">
        <v>-20.152000000000001</v>
      </c>
      <c r="B193">
        <v>286.94600000000003</v>
      </c>
      <c r="C193">
        <v>-20.327000000000002</v>
      </c>
      <c r="D193">
        <v>5001.6670000000004</v>
      </c>
    </row>
    <row r="194" spans="1:4" x14ac:dyDescent="0.2">
      <c r="A194">
        <v>-19.977</v>
      </c>
      <c r="B194">
        <v>297.70400000000001</v>
      </c>
      <c r="C194">
        <v>-20.152000000000001</v>
      </c>
      <c r="D194">
        <v>5016.92</v>
      </c>
    </row>
    <row r="195" spans="1:4" x14ac:dyDescent="0.2">
      <c r="A195">
        <v>-19.802</v>
      </c>
      <c r="B195">
        <v>309.44400000000002</v>
      </c>
      <c r="C195">
        <v>-19.977</v>
      </c>
      <c r="D195">
        <v>5039.2569999999996</v>
      </c>
    </row>
    <row r="196" spans="1:4" x14ac:dyDescent="0.2">
      <c r="A196">
        <v>-19.626000000000001</v>
      </c>
      <c r="B196">
        <v>322.41199999999998</v>
      </c>
      <c r="C196">
        <v>-19.802</v>
      </c>
      <c r="D196">
        <v>5060.6899999999996</v>
      </c>
    </row>
    <row r="197" spans="1:4" x14ac:dyDescent="0.2">
      <c r="A197">
        <v>-19.45</v>
      </c>
      <c r="B197">
        <v>336.005</v>
      </c>
      <c r="C197">
        <v>-19.626000000000001</v>
      </c>
      <c r="D197">
        <v>5081.2449999999999</v>
      </c>
    </row>
    <row r="198" spans="1:4" x14ac:dyDescent="0.2">
      <c r="A198">
        <v>-19.273</v>
      </c>
      <c r="B198">
        <v>350.47300000000001</v>
      </c>
      <c r="C198">
        <v>-19.45</v>
      </c>
      <c r="D198">
        <v>5105.7740000000003</v>
      </c>
    </row>
    <row r="199" spans="1:4" x14ac:dyDescent="0.2">
      <c r="A199">
        <v>-19.096</v>
      </c>
      <c r="B199">
        <v>364.97899999999998</v>
      </c>
      <c r="C199">
        <v>-19.273</v>
      </c>
      <c r="D199">
        <v>5132.9319999999998</v>
      </c>
    </row>
    <row r="200" spans="1:4" x14ac:dyDescent="0.2">
      <c r="A200">
        <v>-18.919</v>
      </c>
      <c r="B200">
        <v>379.51</v>
      </c>
      <c r="C200">
        <v>-19.096</v>
      </c>
      <c r="D200">
        <v>5158.1580000000004</v>
      </c>
    </row>
    <row r="201" spans="1:4" x14ac:dyDescent="0.2">
      <c r="A201">
        <v>-18.741</v>
      </c>
      <c r="B201">
        <v>394.666</v>
      </c>
      <c r="C201">
        <v>-18.919</v>
      </c>
      <c r="D201">
        <v>5184.76</v>
      </c>
    </row>
    <row r="202" spans="1:4" x14ac:dyDescent="0.2">
      <c r="A202">
        <v>-18.562999999999999</v>
      </c>
      <c r="B202">
        <v>411.95600000000002</v>
      </c>
      <c r="C202">
        <v>-18.741</v>
      </c>
      <c r="D202">
        <v>5208.63</v>
      </c>
    </row>
    <row r="203" spans="1:4" x14ac:dyDescent="0.2">
      <c r="A203">
        <v>-18.385000000000002</v>
      </c>
      <c r="B203">
        <v>428.72</v>
      </c>
      <c r="C203">
        <v>-18.562999999999999</v>
      </c>
      <c r="D203">
        <v>5231.058</v>
      </c>
    </row>
    <row r="204" spans="1:4" x14ac:dyDescent="0.2">
      <c r="A204">
        <v>-18.206</v>
      </c>
      <c r="B204">
        <v>445.60599999999999</v>
      </c>
      <c r="C204">
        <v>-18.385000000000002</v>
      </c>
      <c r="D204">
        <v>5245.9139999999998</v>
      </c>
    </row>
    <row r="205" spans="1:4" x14ac:dyDescent="0.2">
      <c r="A205">
        <v>-18.027000000000001</v>
      </c>
      <c r="B205">
        <v>463.6</v>
      </c>
      <c r="C205">
        <v>-18.206</v>
      </c>
      <c r="D205">
        <v>5264.933</v>
      </c>
    </row>
    <row r="206" spans="1:4" x14ac:dyDescent="0.2">
      <c r="A206">
        <v>-17.847000000000001</v>
      </c>
      <c r="B206">
        <v>483.32900000000001</v>
      </c>
      <c r="C206">
        <v>-18.027000000000001</v>
      </c>
      <c r="D206">
        <v>5288.375</v>
      </c>
    </row>
    <row r="207" spans="1:4" x14ac:dyDescent="0.2">
      <c r="A207">
        <v>-17.667000000000002</v>
      </c>
      <c r="B207">
        <v>503.63099999999997</v>
      </c>
      <c r="C207">
        <v>-17.847000000000001</v>
      </c>
      <c r="D207">
        <v>5312.0739999999996</v>
      </c>
    </row>
    <row r="208" spans="1:4" x14ac:dyDescent="0.2">
      <c r="A208">
        <v>-17.486999999999998</v>
      </c>
      <c r="B208">
        <v>522.84500000000003</v>
      </c>
      <c r="C208">
        <v>-17.667000000000002</v>
      </c>
      <c r="D208">
        <v>5340.2879999999996</v>
      </c>
    </row>
    <row r="209" spans="1:4" x14ac:dyDescent="0.2">
      <c r="A209">
        <v>-17.306000000000001</v>
      </c>
      <c r="B209">
        <v>545.798</v>
      </c>
      <c r="C209">
        <v>-17.486999999999998</v>
      </c>
      <c r="D209">
        <v>5369.48</v>
      </c>
    </row>
    <row r="210" spans="1:4" x14ac:dyDescent="0.2">
      <c r="A210">
        <v>-17.125</v>
      </c>
      <c r="B210">
        <v>571.798</v>
      </c>
      <c r="C210">
        <v>-17.306000000000001</v>
      </c>
      <c r="D210">
        <v>5397.4520000000002</v>
      </c>
    </row>
    <row r="211" spans="1:4" x14ac:dyDescent="0.2">
      <c r="A211">
        <v>-16.943999999999999</v>
      </c>
      <c r="B211">
        <v>597.51800000000003</v>
      </c>
      <c r="C211">
        <v>-17.125</v>
      </c>
      <c r="D211">
        <v>5429.0060000000003</v>
      </c>
    </row>
    <row r="212" spans="1:4" x14ac:dyDescent="0.2">
      <c r="A212">
        <v>-16.762</v>
      </c>
      <c r="B212">
        <v>625.38099999999997</v>
      </c>
      <c r="C212">
        <v>-16.943999999999999</v>
      </c>
      <c r="D212">
        <v>5451.59</v>
      </c>
    </row>
    <row r="213" spans="1:4" x14ac:dyDescent="0.2">
      <c r="A213">
        <v>-16.579999999999998</v>
      </c>
      <c r="B213">
        <v>654.69899999999996</v>
      </c>
      <c r="C213">
        <v>-16.762</v>
      </c>
      <c r="D213">
        <v>5474.9579999999996</v>
      </c>
    </row>
    <row r="214" spans="1:4" x14ac:dyDescent="0.2">
      <c r="A214">
        <v>-16.398</v>
      </c>
      <c r="B214">
        <v>685.15700000000004</v>
      </c>
      <c r="C214">
        <v>-16.579999999999998</v>
      </c>
      <c r="D214">
        <v>5502.4480000000003</v>
      </c>
    </row>
    <row r="215" spans="1:4" x14ac:dyDescent="0.2">
      <c r="A215">
        <v>-16.215</v>
      </c>
      <c r="B215">
        <v>715.12400000000002</v>
      </c>
      <c r="C215">
        <v>-16.398</v>
      </c>
      <c r="D215">
        <v>5526.223</v>
      </c>
    </row>
    <row r="216" spans="1:4" x14ac:dyDescent="0.2">
      <c r="A216">
        <v>-16.032</v>
      </c>
      <c r="B216">
        <v>746.452</v>
      </c>
      <c r="C216">
        <v>-16.215</v>
      </c>
      <c r="D216">
        <v>5548.1220000000003</v>
      </c>
    </row>
    <row r="217" spans="1:4" x14ac:dyDescent="0.2">
      <c r="A217">
        <v>-15.849</v>
      </c>
      <c r="B217">
        <v>777.57899999999995</v>
      </c>
      <c r="C217">
        <v>-16.032</v>
      </c>
      <c r="D217">
        <v>5572.4030000000002</v>
      </c>
    </row>
    <row r="218" spans="1:4" x14ac:dyDescent="0.2">
      <c r="A218">
        <v>-15.664999999999999</v>
      </c>
      <c r="B218">
        <v>813.12699999999995</v>
      </c>
      <c r="C218">
        <v>-15.849</v>
      </c>
      <c r="D218">
        <v>5590.5519999999997</v>
      </c>
    </row>
    <row r="219" spans="1:4" x14ac:dyDescent="0.2">
      <c r="A219">
        <v>-15.481</v>
      </c>
      <c r="B219">
        <v>849.221</v>
      </c>
      <c r="C219">
        <v>-15.664999999999999</v>
      </c>
      <c r="D219">
        <v>5611.067</v>
      </c>
    </row>
    <row r="220" spans="1:4" x14ac:dyDescent="0.2">
      <c r="A220">
        <v>-15.295999999999999</v>
      </c>
      <c r="B220">
        <v>888.51</v>
      </c>
      <c r="C220">
        <v>-15.481</v>
      </c>
      <c r="D220">
        <v>5634.0969999999998</v>
      </c>
    </row>
    <row r="221" spans="1:4" x14ac:dyDescent="0.2">
      <c r="A221">
        <v>-15.112</v>
      </c>
      <c r="B221">
        <v>929.65599999999995</v>
      </c>
      <c r="C221">
        <v>-15.295999999999999</v>
      </c>
      <c r="D221">
        <v>5660.433</v>
      </c>
    </row>
    <row r="222" spans="1:4" x14ac:dyDescent="0.2">
      <c r="A222">
        <v>-14.927</v>
      </c>
      <c r="B222">
        <v>971.45699999999999</v>
      </c>
      <c r="C222">
        <v>-15.112</v>
      </c>
      <c r="D222">
        <v>5685.4690000000001</v>
      </c>
    </row>
    <row r="223" spans="1:4" x14ac:dyDescent="0.2">
      <c r="A223">
        <v>-14.741</v>
      </c>
      <c r="B223">
        <v>1014.253</v>
      </c>
      <c r="C223">
        <v>-14.927</v>
      </c>
      <c r="D223">
        <v>5715.1769999999997</v>
      </c>
    </row>
    <row r="224" spans="1:4" x14ac:dyDescent="0.2">
      <c r="A224">
        <v>-14.555999999999999</v>
      </c>
      <c r="B224">
        <v>1058.6020000000001</v>
      </c>
      <c r="C224">
        <v>-14.741</v>
      </c>
      <c r="D224">
        <v>5739.2740000000003</v>
      </c>
    </row>
    <row r="225" spans="1:4" x14ac:dyDescent="0.2">
      <c r="A225">
        <v>-14.37</v>
      </c>
      <c r="B225">
        <v>1104.998</v>
      </c>
      <c r="C225">
        <v>-14.555999999999999</v>
      </c>
      <c r="D225">
        <v>5760.1629999999996</v>
      </c>
    </row>
    <row r="226" spans="1:4" x14ac:dyDescent="0.2">
      <c r="A226">
        <v>-14.183</v>
      </c>
      <c r="B226">
        <v>1151.675</v>
      </c>
      <c r="C226">
        <v>-14.37</v>
      </c>
      <c r="D226">
        <v>5779.66</v>
      </c>
    </row>
    <row r="227" spans="1:4" x14ac:dyDescent="0.2">
      <c r="A227">
        <v>-13.997</v>
      </c>
      <c r="B227">
        <v>1200.752</v>
      </c>
      <c r="C227">
        <v>-14.183</v>
      </c>
      <c r="D227">
        <v>5802.616</v>
      </c>
    </row>
    <row r="228" spans="1:4" x14ac:dyDescent="0.2">
      <c r="A228">
        <v>-13.81</v>
      </c>
      <c r="B228">
        <v>1252.5540000000001</v>
      </c>
      <c r="C228">
        <v>-13.997</v>
      </c>
      <c r="D228">
        <v>5817.3010000000004</v>
      </c>
    </row>
    <row r="229" spans="1:4" x14ac:dyDescent="0.2">
      <c r="A229">
        <v>-13.622999999999999</v>
      </c>
      <c r="B229">
        <v>1304.635</v>
      </c>
      <c r="C229">
        <v>-13.81</v>
      </c>
      <c r="D229">
        <v>5836.1459999999997</v>
      </c>
    </row>
    <row r="230" spans="1:4" x14ac:dyDescent="0.2">
      <c r="A230">
        <v>-13.435</v>
      </c>
      <c r="B230">
        <v>1362.239</v>
      </c>
      <c r="C230">
        <v>-13.622999999999999</v>
      </c>
      <c r="D230">
        <v>5851.808</v>
      </c>
    </row>
    <row r="231" spans="1:4" x14ac:dyDescent="0.2">
      <c r="A231">
        <v>-13.247</v>
      </c>
      <c r="B231">
        <v>1423.277</v>
      </c>
      <c r="C231">
        <v>-13.435</v>
      </c>
      <c r="D231">
        <v>5868.9549999999999</v>
      </c>
    </row>
    <row r="232" spans="1:4" x14ac:dyDescent="0.2">
      <c r="A232">
        <v>-13.058999999999999</v>
      </c>
      <c r="B232">
        <v>1485.828</v>
      </c>
      <c r="C232">
        <v>-13.247</v>
      </c>
      <c r="D232">
        <v>5887.1869999999999</v>
      </c>
    </row>
    <row r="233" spans="1:4" x14ac:dyDescent="0.2">
      <c r="A233">
        <v>-12.871</v>
      </c>
      <c r="B233">
        <v>1549.538</v>
      </c>
      <c r="C233">
        <v>-13.058999999999999</v>
      </c>
      <c r="D233">
        <v>5910.54</v>
      </c>
    </row>
    <row r="234" spans="1:4" x14ac:dyDescent="0.2">
      <c r="A234">
        <v>-12.682</v>
      </c>
      <c r="B234">
        <v>1615.4749999999999</v>
      </c>
      <c r="C234">
        <v>-12.871</v>
      </c>
      <c r="D234">
        <v>5933.3850000000002</v>
      </c>
    </row>
    <row r="235" spans="1:4" x14ac:dyDescent="0.2">
      <c r="A235">
        <v>-12.493</v>
      </c>
      <c r="B235">
        <v>1684.741</v>
      </c>
      <c r="C235">
        <v>-12.682</v>
      </c>
      <c r="D235">
        <v>5950.7669999999998</v>
      </c>
    </row>
    <row r="236" spans="1:4" x14ac:dyDescent="0.2">
      <c r="A236">
        <v>-12.304</v>
      </c>
      <c r="B236">
        <v>1752.769</v>
      </c>
      <c r="C236">
        <v>-12.493</v>
      </c>
      <c r="D236">
        <v>5971.5749999999998</v>
      </c>
    </row>
    <row r="237" spans="1:4" x14ac:dyDescent="0.2">
      <c r="A237">
        <v>-12.115</v>
      </c>
      <c r="B237">
        <v>1821.4690000000001</v>
      </c>
      <c r="C237">
        <v>-12.304</v>
      </c>
      <c r="D237">
        <v>5993.4290000000001</v>
      </c>
    </row>
    <row r="238" spans="1:4" x14ac:dyDescent="0.2">
      <c r="A238">
        <v>-11.925000000000001</v>
      </c>
      <c r="B238">
        <v>1895.204</v>
      </c>
      <c r="C238">
        <v>-12.115</v>
      </c>
      <c r="D238">
        <v>6010.7610000000004</v>
      </c>
    </row>
    <row r="239" spans="1:4" x14ac:dyDescent="0.2">
      <c r="A239">
        <v>-11.734999999999999</v>
      </c>
      <c r="B239">
        <v>1974.192</v>
      </c>
      <c r="C239">
        <v>-11.925000000000001</v>
      </c>
      <c r="D239">
        <v>6025.5119999999997</v>
      </c>
    </row>
    <row r="240" spans="1:4" x14ac:dyDescent="0.2">
      <c r="A240">
        <v>-11.544</v>
      </c>
      <c r="B240">
        <v>2053.0940000000001</v>
      </c>
      <c r="C240">
        <v>-11.734999999999999</v>
      </c>
      <c r="D240">
        <v>6039.8069999999998</v>
      </c>
    </row>
    <row r="241" spans="1:4" x14ac:dyDescent="0.2">
      <c r="A241">
        <v>-11.353999999999999</v>
      </c>
      <c r="B241">
        <v>2134.2840000000001</v>
      </c>
      <c r="C241">
        <v>-11.544</v>
      </c>
      <c r="D241">
        <v>6053.107</v>
      </c>
    </row>
    <row r="242" spans="1:4" x14ac:dyDescent="0.2">
      <c r="A242">
        <v>-11.163</v>
      </c>
      <c r="B242">
        <v>2217.8679999999999</v>
      </c>
      <c r="C242">
        <v>-11.353999999999999</v>
      </c>
      <c r="D242">
        <v>6071.7650000000003</v>
      </c>
    </row>
    <row r="243" spans="1:4" x14ac:dyDescent="0.2">
      <c r="A243">
        <v>-10.972</v>
      </c>
      <c r="B243">
        <v>2304.011</v>
      </c>
      <c r="C243">
        <v>-11.163</v>
      </c>
      <c r="D243">
        <v>6091.23</v>
      </c>
    </row>
    <row r="244" spans="1:4" x14ac:dyDescent="0.2">
      <c r="A244">
        <v>-10.781000000000001</v>
      </c>
      <c r="B244">
        <v>2392.692</v>
      </c>
      <c r="C244">
        <v>-10.972</v>
      </c>
      <c r="D244">
        <v>6109.88</v>
      </c>
    </row>
    <row r="245" spans="1:4" x14ac:dyDescent="0.2">
      <c r="A245">
        <v>-10.589</v>
      </c>
      <c r="B245">
        <v>2483.8330000000001</v>
      </c>
      <c r="C245">
        <v>-10.781000000000001</v>
      </c>
      <c r="D245">
        <v>6122.5789999999997</v>
      </c>
    </row>
    <row r="246" spans="1:4" x14ac:dyDescent="0.2">
      <c r="A246">
        <v>-10.397</v>
      </c>
      <c r="B246">
        <v>2575.4810000000002</v>
      </c>
      <c r="C246">
        <v>-10.589</v>
      </c>
      <c r="D246">
        <v>6141.2190000000001</v>
      </c>
    </row>
    <row r="247" spans="1:4" x14ac:dyDescent="0.2">
      <c r="A247">
        <v>-10.205</v>
      </c>
      <c r="B247">
        <v>2670.3339999999998</v>
      </c>
      <c r="C247">
        <v>-10.397</v>
      </c>
      <c r="D247">
        <v>6155.4750000000004</v>
      </c>
    </row>
    <row r="248" spans="1:4" x14ac:dyDescent="0.2">
      <c r="A248">
        <v>-10.013</v>
      </c>
      <c r="B248">
        <v>2761.9679999999998</v>
      </c>
      <c r="C248">
        <v>-10.205</v>
      </c>
      <c r="D248">
        <v>6170.2110000000002</v>
      </c>
    </row>
    <row r="249" spans="1:4" x14ac:dyDescent="0.2">
      <c r="A249">
        <v>-9.8209999999999997</v>
      </c>
      <c r="B249">
        <v>2856.3209999999999</v>
      </c>
      <c r="C249">
        <v>-10.013</v>
      </c>
      <c r="D249">
        <v>6182.8230000000003</v>
      </c>
    </row>
    <row r="250" spans="1:4" x14ac:dyDescent="0.2">
      <c r="A250">
        <v>-9.6280000000000001</v>
      </c>
      <c r="B250">
        <v>2955.0279999999998</v>
      </c>
      <c r="C250">
        <v>-9.8209999999999997</v>
      </c>
      <c r="D250">
        <v>6195.2650000000003</v>
      </c>
    </row>
    <row r="251" spans="1:4" x14ac:dyDescent="0.2">
      <c r="A251">
        <v>-9.4350000000000005</v>
      </c>
      <c r="B251">
        <v>3059.3090000000002</v>
      </c>
      <c r="C251">
        <v>-9.6280000000000001</v>
      </c>
      <c r="D251">
        <v>6205.52</v>
      </c>
    </row>
    <row r="252" spans="1:4" x14ac:dyDescent="0.2">
      <c r="A252">
        <v>-9.2420000000000009</v>
      </c>
      <c r="B252">
        <v>3162.1030000000001</v>
      </c>
      <c r="C252">
        <v>-9.4350000000000005</v>
      </c>
      <c r="D252">
        <v>6214.6390000000001</v>
      </c>
    </row>
    <row r="253" spans="1:4" x14ac:dyDescent="0.2">
      <c r="A253">
        <v>-9.0489999999999995</v>
      </c>
      <c r="B253">
        <v>3271.3789999999999</v>
      </c>
      <c r="C253">
        <v>-9.2420000000000009</v>
      </c>
      <c r="D253">
        <v>6222.2950000000001</v>
      </c>
    </row>
    <row r="254" spans="1:4" x14ac:dyDescent="0.2">
      <c r="A254">
        <v>-8.8550000000000004</v>
      </c>
      <c r="B254">
        <v>3382.4639999999999</v>
      </c>
      <c r="C254">
        <v>-9.0489999999999995</v>
      </c>
      <c r="D254">
        <v>6238.8469999999998</v>
      </c>
    </row>
    <row r="255" spans="1:4" x14ac:dyDescent="0.2">
      <c r="A255">
        <v>-8.6609999999999996</v>
      </c>
      <c r="B255">
        <v>3491.3989999999999</v>
      </c>
      <c r="C255">
        <v>-8.8550000000000004</v>
      </c>
      <c r="D255">
        <v>6249.3119999999999</v>
      </c>
    </row>
    <row r="256" spans="1:4" x14ac:dyDescent="0.2">
      <c r="A256">
        <v>-8.4670000000000005</v>
      </c>
      <c r="B256">
        <v>3602.3690000000001</v>
      </c>
      <c r="C256">
        <v>-8.6609999999999996</v>
      </c>
      <c r="D256">
        <v>6261.3410000000003</v>
      </c>
    </row>
    <row r="257" spans="1:4" x14ac:dyDescent="0.2">
      <c r="A257">
        <v>-8.2729999999999997</v>
      </c>
      <c r="B257">
        <v>3714.0309999999999</v>
      </c>
      <c r="C257">
        <v>-8.4670000000000005</v>
      </c>
      <c r="D257">
        <v>6275.9579999999996</v>
      </c>
    </row>
    <row r="258" spans="1:4" x14ac:dyDescent="0.2">
      <c r="A258">
        <v>-8.0790000000000006</v>
      </c>
      <c r="B258">
        <v>3823.502</v>
      </c>
      <c r="C258">
        <v>-8.2729999999999997</v>
      </c>
      <c r="D258">
        <v>6285.8329999999996</v>
      </c>
    </row>
    <row r="259" spans="1:4" x14ac:dyDescent="0.2">
      <c r="A259">
        <v>-7.8840000000000003</v>
      </c>
      <c r="B259">
        <v>3930.9110000000001</v>
      </c>
      <c r="C259">
        <v>-8.0790000000000006</v>
      </c>
      <c r="D259">
        <v>6294.424</v>
      </c>
    </row>
    <row r="260" spans="1:4" x14ac:dyDescent="0.2">
      <c r="A260">
        <v>-7.69</v>
      </c>
      <c r="B260">
        <v>4044.81</v>
      </c>
      <c r="C260">
        <v>-7.8840000000000003</v>
      </c>
      <c r="D260">
        <v>6305.6360000000004</v>
      </c>
    </row>
    <row r="261" spans="1:4" x14ac:dyDescent="0.2">
      <c r="A261">
        <v>-7.4950000000000001</v>
      </c>
      <c r="B261">
        <v>4153.7020000000002</v>
      </c>
      <c r="C261">
        <v>-7.69</v>
      </c>
      <c r="D261">
        <v>6312.0770000000002</v>
      </c>
    </row>
    <row r="262" spans="1:4" x14ac:dyDescent="0.2">
      <c r="A262">
        <v>-7.3</v>
      </c>
      <c r="B262">
        <v>4262.0079999999998</v>
      </c>
      <c r="C262">
        <v>-7.4950000000000001</v>
      </c>
      <c r="D262">
        <v>6315.8620000000001</v>
      </c>
    </row>
    <row r="263" spans="1:4" x14ac:dyDescent="0.2">
      <c r="A263">
        <v>-7.1040000000000001</v>
      </c>
      <c r="B263">
        <v>4364.7120000000004</v>
      </c>
      <c r="C263">
        <v>-7.3</v>
      </c>
      <c r="D263">
        <v>6309.3919999999998</v>
      </c>
    </row>
    <row r="264" spans="1:4" x14ac:dyDescent="0.2">
      <c r="A264">
        <v>-6.9089999999999998</v>
      </c>
      <c r="B264">
        <v>4472.2389999999996</v>
      </c>
      <c r="C264">
        <v>-7.1040000000000001</v>
      </c>
      <c r="D264">
        <v>6306.6090000000004</v>
      </c>
    </row>
    <row r="265" spans="1:4" x14ac:dyDescent="0.2">
      <c r="A265">
        <v>-6.7130000000000001</v>
      </c>
      <c r="B265">
        <v>4582.2809999999999</v>
      </c>
      <c r="C265">
        <v>-6.9089999999999998</v>
      </c>
      <c r="D265">
        <v>6313.4040000000005</v>
      </c>
    </row>
    <row r="266" spans="1:4" x14ac:dyDescent="0.2">
      <c r="A266">
        <v>-6.5179999999999998</v>
      </c>
      <c r="B266">
        <v>4691.7569999999996</v>
      </c>
      <c r="C266">
        <v>-6.7130000000000001</v>
      </c>
      <c r="D266">
        <v>6313.8059999999996</v>
      </c>
    </row>
    <row r="267" spans="1:4" x14ac:dyDescent="0.2">
      <c r="A267">
        <v>-6.3220000000000001</v>
      </c>
      <c r="B267">
        <v>4801.4740000000002</v>
      </c>
      <c r="C267">
        <v>-6.5179999999999998</v>
      </c>
      <c r="D267">
        <v>6311.183</v>
      </c>
    </row>
    <row r="268" spans="1:4" x14ac:dyDescent="0.2">
      <c r="A268">
        <v>-6.1260000000000003</v>
      </c>
      <c r="B268">
        <v>4906.5649999999996</v>
      </c>
      <c r="C268">
        <v>-6.3220000000000001</v>
      </c>
      <c r="D268">
        <v>6310.9780000000001</v>
      </c>
    </row>
    <row r="269" spans="1:4" x14ac:dyDescent="0.2">
      <c r="A269">
        <v>-5.93</v>
      </c>
      <c r="B269">
        <v>5008.2700000000004</v>
      </c>
      <c r="C269">
        <v>-6.1260000000000003</v>
      </c>
      <c r="D269">
        <v>6312.009</v>
      </c>
    </row>
    <row r="270" spans="1:4" x14ac:dyDescent="0.2">
      <c r="A270">
        <v>-5.7329999999999997</v>
      </c>
      <c r="B270">
        <v>5113.2830000000004</v>
      </c>
      <c r="C270">
        <v>-5.93</v>
      </c>
      <c r="D270">
        <v>6307.7749999999996</v>
      </c>
    </row>
    <row r="271" spans="1:4" x14ac:dyDescent="0.2">
      <c r="A271">
        <v>-5.5369999999999999</v>
      </c>
      <c r="B271">
        <v>5214.0959999999995</v>
      </c>
      <c r="C271">
        <v>-5.7329999999999997</v>
      </c>
      <c r="D271">
        <v>6309.817</v>
      </c>
    </row>
    <row r="272" spans="1:4" x14ac:dyDescent="0.2">
      <c r="A272">
        <v>-5.34</v>
      </c>
      <c r="B272">
        <v>5317.5119999999997</v>
      </c>
      <c r="C272">
        <v>-5.5369999999999999</v>
      </c>
      <c r="D272">
        <v>6305.31</v>
      </c>
    </row>
    <row r="273" spans="1:4" x14ac:dyDescent="0.2">
      <c r="A273">
        <v>-5.1440000000000001</v>
      </c>
      <c r="B273">
        <v>5425.3440000000001</v>
      </c>
      <c r="C273">
        <v>-5.34</v>
      </c>
      <c r="D273">
        <v>6315.9170000000004</v>
      </c>
    </row>
    <row r="274" spans="1:4" x14ac:dyDescent="0.2">
      <c r="A274">
        <v>-4.9470000000000001</v>
      </c>
      <c r="B274">
        <v>5524.0039999999999</v>
      </c>
      <c r="C274">
        <v>-5.1440000000000001</v>
      </c>
      <c r="D274">
        <v>6332.3620000000001</v>
      </c>
    </row>
    <row r="275" spans="1:4" x14ac:dyDescent="0.2">
      <c r="A275">
        <v>-4.75</v>
      </c>
      <c r="B275">
        <v>5610.4470000000001</v>
      </c>
      <c r="C275">
        <v>-4.9470000000000001</v>
      </c>
      <c r="D275">
        <v>6349.7129999999997</v>
      </c>
    </row>
    <row r="276" spans="1:4" x14ac:dyDescent="0.2">
      <c r="A276">
        <v>-4.5529999999999999</v>
      </c>
      <c r="B276">
        <v>5701.86</v>
      </c>
      <c r="C276">
        <v>-4.75</v>
      </c>
      <c r="D276">
        <v>6364.13</v>
      </c>
    </row>
    <row r="277" spans="1:4" x14ac:dyDescent="0.2">
      <c r="A277">
        <v>-4.3559999999999999</v>
      </c>
      <c r="B277">
        <v>5787.6949999999997</v>
      </c>
      <c r="C277">
        <v>-4.5529999999999999</v>
      </c>
      <c r="D277">
        <v>6371.8779999999997</v>
      </c>
    </row>
    <row r="278" spans="1:4" x14ac:dyDescent="0.2">
      <c r="A278">
        <v>-4.1580000000000004</v>
      </c>
      <c r="B278">
        <v>5865.0379999999996</v>
      </c>
      <c r="C278">
        <v>-4.3559999999999999</v>
      </c>
      <c r="D278">
        <v>6375.5780000000004</v>
      </c>
    </row>
    <row r="279" spans="1:4" x14ac:dyDescent="0.2">
      <c r="A279">
        <v>-3.9609999999999999</v>
      </c>
      <c r="B279">
        <v>5945.96</v>
      </c>
      <c r="C279">
        <v>-4.1580000000000004</v>
      </c>
      <c r="D279">
        <v>6382.2560000000003</v>
      </c>
    </row>
    <row r="280" spans="1:4" x14ac:dyDescent="0.2">
      <c r="A280">
        <v>-3.7629999999999999</v>
      </c>
      <c r="B280">
        <v>6019.982</v>
      </c>
      <c r="C280">
        <v>-3.9609999999999999</v>
      </c>
      <c r="D280">
        <v>6386.63</v>
      </c>
    </row>
    <row r="281" spans="1:4" x14ac:dyDescent="0.2">
      <c r="A281">
        <v>-3.5659999999999998</v>
      </c>
      <c r="B281">
        <v>6101.4120000000003</v>
      </c>
      <c r="C281">
        <v>-3.7629999999999999</v>
      </c>
      <c r="D281">
        <v>6390.8140000000003</v>
      </c>
    </row>
    <row r="282" spans="1:4" x14ac:dyDescent="0.2">
      <c r="A282">
        <v>-3.3679999999999999</v>
      </c>
      <c r="B282">
        <v>6171.6620000000003</v>
      </c>
      <c r="C282">
        <v>-3.5659999999999998</v>
      </c>
      <c r="D282">
        <v>6395.7839999999997</v>
      </c>
    </row>
    <row r="283" spans="1:4" x14ac:dyDescent="0.2">
      <c r="A283">
        <v>-3.1709999999999998</v>
      </c>
      <c r="B283">
        <v>6234.2280000000001</v>
      </c>
      <c r="C283">
        <v>-3.3679999999999999</v>
      </c>
      <c r="D283">
        <v>6399.5410000000002</v>
      </c>
    </row>
    <row r="284" spans="1:4" x14ac:dyDescent="0.2">
      <c r="A284">
        <v>-2.9729999999999999</v>
      </c>
      <c r="B284">
        <v>6283.5079999999998</v>
      </c>
      <c r="C284">
        <v>-3.1709999999999998</v>
      </c>
      <c r="D284">
        <v>6409.4030000000002</v>
      </c>
    </row>
    <row r="285" spans="1:4" x14ac:dyDescent="0.2">
      <c r="A285">
        <v>-2.7749999999999999</v>
      </c>
      <c r="B285">
        <v>6327.3069999999998</v>
      </c>
      <c r="C285">
        <v>-2.9729999999999999</v>
      </c>
      <c r="D285">
        <v>6418.5349999999999</v>
      </c>
    </row>
    <row r="286" spans="1:4" x14ac:dyDescent="0.2">
      <c r="A286">
        <v>-2.577</v>
      </c>
      <c r="B286">
        <v>6364.1980000000003</v>
      </c>
      <c r="C286">
        <v>-2.7749999999999999</v>
      </c>
      <c r="D286">
        <v>6423.692</v>
      </c>
    </row>
    <row r="287" spans="1:4" x14ac:dyDescent="0.2">
      <c r="A287">
        <v>-2.379</v>
      </c>
      <c r="B287">
        <v>6405.08</v>
      </c>
      <c r="C287">
        <v>-2.577</v>
      </c>
      <c r="D287">
        <v>6423.8959999999997</v>
      </c>
    </row>
    <row r="288" spans="1:4" x14ac:dyDescent="0.2">
      <c r="A288">
        <v>-2.181</v>
      </c>
      <c r="B288">
        <v>6432.165</v>
      </c>
      <c r="C288">
        <v>-2.379</v>
      </c>
      <c r="D288">
        <v>6421.0550000000003</v>
      </c>
    </row>
    <row r="289" spans="1:4" x14ac:dyDescent="0.2">
      <c r="A289">
        <v>-1.9830000000000001</v>
      </c>
      <c r="B289">
        <v>6455.8370000000004</v>
      </c>
      <c r="C289">
        <v>-2.181</v>
      </c>
      <c r="D289">
        <v>6408.7780000000002</v>
      </c>
    </row>
    <row r="290" spans="1:4" x14ac:dyDescent="0.2">
      <c r="A290">
        <v>-1.7849999999999999</v>
      </c>
      <c r="B290">
        <v>6476.9110000000001</v>
      </c>
      <c r="C290">
        <v>-1.9830000000000001</v>
      </c>
      <c r="D290">
        <v>6410.1570000000002</v>
      </c>
    </row>
    <row r="291" spans="1:4" x14ac:dyDescent="0.2">
      <c r="A291">
        <v>-1.5860000000000001</v>
      </c>
      <c r="B291">
        <v>6501.2550000000001</v>
      </c>
      <c r="C291">
        <v>-1.7849999999999999</v>
      </c>
      <c r="D291">
        <v>6407.7550000000001</v>
      </c>
    </row>
    <row r="292" spans="1:4" x14ac:dyDescent="0.2">
      <c r="A292">
        <v>-1.3879999999999999</v>
      </c>
      <c r="B292">
        <v>6513.5020000000004</v>
      </c>
      <c r="C292">
        <v>-1.5860000000000001</v>
      </c>
      <c r="D292">
        <v>6402.4219999999996</v>
      </c>
    </row>
    <row r="293" spans="1:4" x14ac:dyDescent="0.2">
      <c r="A293">
        <v>-1.19</v>
      </c>
      <c r="B293">
        <v>6504.8819999999996</v>
      </c>
      <c r="C293">
        <v>-1.3879999999999999</v>
      </c>
      <c r="D293">
        <v>6407.098</v>
      </c>
    </row>
    <row r="294" spans="1:4" x14ac:dyDescent="0.2">
      <c r="A294">
        <v>-0.99199999999999999</v>
      </c>
      <c r="B294">
        <v>6484.7250000000004</v>
      </c>
      <c r="C294">
        <v>-1.19</v>
      </c>
      <c r="D294">
        <v>6412.3370000000004</v>
      </c>
    </row>
    <row r="295" spans="1:4" x14ac:dyDescent="0.2">
      <c r="A295">
        <v>-0.79300000000000004</v>
      </c>
      <c r="B295">
        <v>6480.518</v>
      </c>
      <c r="C295">
        <v>-0.99199999999999999</v>
      </c>
      <c r="D295">
        <v>6418.26</v>
      </c>
    </row>
    <row r="296" spans="1:4" x14ac:dyDescent="0.2">
      <c r="A296">
        <v>-0.59499999999999997</v>
      </c>
      <c r="B296">
        <v>6478.5469999999996</v>
      </c>
      <c r="C296">
        <v>-0.79300000000000004</v>
      </c>
      <c r="D296">
        <v>6426.1450000000004</v>
      </c>
    </row>
    <row r="297" spans="1:4" x14ac:dyDescent="0.2">
      <c r="A297">
        <v>-0.39700000000000002</v>
      </c>
      <c r="B297">
        <v>6470.9110000000001</v>
      </c>
      <c r="C297">
        <v>-0.59499999999999997</v>
      </c>
      <c r="D297">
        <v>6430.5370000000003</v>
      </c>
    </row>
    <row r="298" spans="1:4" x14ac:dyDescent="0.2">
      <c r="A298">
        <v>-0.19800000000000001</v>
      </c>
      <c r="B298">
        <v>6459.1559999999999</v>
      </c>
      <c r="C298">
        <v>-0.39700000000000002</v>
      </c>
      <c r="D298">
        <v>6432.5249999999996</v>
      </c>
    </row>
    <row r="299" spans="1:4" x14ac:dyDescent="0.2">
      <c r="A299">
        <v>0</v>
      </c>
      <c r="B299">
        <v>6436.3209999999999</v>
      </c>
      <c r="C299">
        <v>-0.19800000000000001</v>
      </c>
      <c r="D299">
        <v>6431.6139999999996</v>
      </c>
    </row>
    <row r="300" spans="1:4" x14ac:dyDescent="0.2">
      <c r="A300">
        <v>0.19800000000000001</v>
      </c>
      <c r="B300">
        <v>6396.2659999999996</v>
      </c>
      <c r="C300">
        <v>0</v>
      </c>
      <c r="D300">
        <v>6436.3209999999999</v>
      </c>
    </row>
    <row r="301" spans="1:4" x14ac:dyDescent="0.2">
      <c r="A301">
        <v>0.39700000000000002</v>
      </c>
      <c r="B301">
        <v>6352.6890000000003</v>
      </c>
      <c r="C301">
        <v>0.19800000000000001</v>
      </c>
      <c r="D301">
        <v>6424.8559999999998</v>
      </c>
    </row>
    <row r="302" spans="1:4" x14ac:dyDescent="0.2">
      <c r="A302">
        <v>0.59499999999999997</v>
      </c>
      <c r="B302">
        <v>6312.3980000000001</v>
      </c>
      <c r="C302">
        <v>0.39700000000000002</v>
      </c>
      <c r="D302">
        <v>6416.2809999999999</v>
      </c>
    </row>
    <row r="303" spans="1:4" x14ac:dyDescent="0.2">
      <c r="A303">
        <v>0.79300000000000004</v>
      </c>
      <c r="B303">
        <v>6269.7179999999998</v>
      </c>
      <c r="C303">
        <v>0.59499999999999997</v>
      </c>
      <c r="D303">
        <v>6403.2330000000002</v>
      </c>
    </row>
    <row r="304" spans="1:4" x14ac:dyDescent="0.2">
      <c r="A304">
        <v>0.99199999999999999</v>
      </c>
      <c r="B304">
        <v>6224.63</v>
      </c>
      <c r="C304">
        <v>0.79300000000000004</v>
      </c>
      <c r="D304">
        <v>6400.9210000000003</v>
      </c>
    </row>
    <row r="305" spans="1:4" x14ac:dyDescent="0.2">
      <c r="A305">
        <v>1.19</v>
      </c>
      <c r="B305">
        <v>6173.0010000000002</v>
      </c>
      <c r="C305">
        <v>0.99199999999999999</v>
      </c>
      <c r="D305">
        <v>6407.0370000000003</v>
      </c>
    </row>
    <row r="306" spans="1:4" x14ac:dyDescent="0.2">
      <c r="A306">
        <v>1.3879999999999999</v>
      </c>
      <c r="B306">
        <v>6122.6459999999997</v>
      </c>
      <c r="C306">
        <v>1.19</v>
      </c>
      <c r="D306">
        <v>6419.3140000000003</v>
      </c>
    </row>
    <row r="307" spans="1:4" x14ac:dyDescent="0.2">
      <c r="A307">
        <v>1.5860000000000001</v>
      </c>
      <c r="B307">
        <v>6072.93</v>
      </c>
      <c r="C307">
        <v>1.3879999999999999</v>
      </c>
      <c r="D307">
        <v>6434.5559999999996</v>
      </c>
    </row>
    <row r="308" spans="1:4" x14ac:dyDescent="0.2">
      <c r="A308">
        <v>1.7849999999999999</v>
      </c>
      <c r="B308">
        <v>6011.9790000000003</v>
      </c>
      <c r="C308">
        <v>1.5860000000000001</v>
      </c>
      <c r="D308">
        <v>6449.1890000000003</v>
      </c>
    </row>
    <row r="309" spans="1:4" x14ac:dyDescent="0.2">
      <c r="A309">
        <v>1.9830000000000001</v>
      </c>
      <c r="B309">
        <v>5941.8770000000004</v>
      </c>
      <c r="C309">
        <v>1.7849999999999999</v>
      </c>
      <c r="D309">
        <v>6446.1809999999996</v>
      </c>
    </row>
    <row r="310" spans="1:4" x14ac:dyDescent="0.2">
      <c r="A310">
        <v>2.181</v>
      </c>
      <c r="B310">
        <v>5868.0860000000002</v>
      </c>
      <c r="C310">
        <v>1.9830000000000001</v>
      </c>
      <c r="D310">
        <v>6442.5529999999999</v>
      </c>
    </row>
    <row r="311" spans="1:4" x14ac:dyDescent="0.2">
      <c r="A311">
        <v>2.379</v>
      </c>
      <c r="B311">
        <v>5790.4319999999998</v>
      </c>
      <c r="C311">
        <v>2.181</v>
      </c>
      <c r="D311">
        <v>6439.3010000000004</v>
      </c>
    </row>
    <row r="312" spans="1:4" x14ac:dyDescent="0.2">
      <c r="A312">
        <v>2.577</v>
      </c>
      <c r="B312">
        <v>5707.1369999999997</v>
      </c>
      <c r="C312">
        <v>2.379</v>
      </c>
      <c r="D312">
        <v>6436.7070000000003</v>
      </c>
    </row>
    <row r="313" spans="1:4" x14ac:dyDescent="0.2">
      <c r="A313">
        <v>2.7749999999999999</v>
      </c>
      <c r="B313">
        <v>5618.2089999999998</v>
      </c>
      <c r="C313">
        <v>2.577</v>
      </c>
      <c r="D313">
        <v>6433.1809999999996</v>
      </c>
    </row>
    <row r="314" spans="1:4" x14ac:dyDescent="0.2">
      <c r="A314">
        <v>2.9729999999999999</v>
      </c>
      <c r="B314">
        <v>5526.37</v>
      </c>
      <c r="C314">
        <v>2.7749999999999999</v>
      </c>
      <c r="D314">
        <v>6419.701</v>
      </c>
    </row>
    <row r="315" spans="1:4" x14ac:dyDescent="0.2">
      <c r="A315">
        <v>3.1709999999999998</v>
      </c>
      <c r="B315">
        <v>5433.2640000000001</v>
      </c>
      <c r="C315">
        <v>2.9729999999999999</v>
      </c>
      <c r="D315">
        <v>6408.0810000000001</v>
      </c>
    </row>
    <row r="316" spans="1:4" x14ac:dyDescent="0.2">
      <c r="A316">
        <v>3.3679999999999999</v>
      </c>
      <c r="B316">
        <v>5336.4620000000004</v>
      </c>
      <c r="C316">
        <v>3.1709999999999998</v>
      </c>
      <c r="D316">
        <v>6399.8869999999997</v>
      </c>
    </row>
    <row r="317" spans="1:4" x14ac:dyDescent="0.2">
      <c r="A317">
        <v>3.5659999999999998</v>
      </c>
      <c r="B317">
        <v>5240.5950000000003</v>
      </c>
      <c r="C317">
        <v>3.3679999999999999</v>
      </c>
      <c r="D317">
        <v>6398.8379999999997</v>
      </c>
    </row>
    <row r="318" spans="1:4" x14ac:dyDescent="0.2">
      <c r="A318">
        <v>3.7629999999999999</v>
      </c>
      <c r="B318">
        <v>5141.6099999999997</v>
      </c>
      <c r="C318">
        <v>3.5659999999999998</v>
      </c>
      <c r="D318">
        <v>6391.19</v>
      </c>
    </row>
    <row r="319" spans="1:4" x14ac:dyDescent="0.2">
      <c r="A319">
        <v>3.9609999999999999</v>
      </c>
      <c r="B319">
        <v>5031.7380000000003</v>
      </c>
      <c r="C319">
        <v>3.7629999999999999</v>
      </c>
      <c r="D319">
        <v>6384.0259999999998</v>
      </c>
    </row>
    <row r="320" spans="1:4" x14ac:dyDescent="0.2">
      <c r="A320">
        <v>4.1580000000000004</v>
      </c>
      <c r="B320">
        <v>4921.7759999999998</v>
      </c>
      <c r="C320">
        <v>3.9609999999999999</v>
      </c>
      <c r="D320">
        <v>6376.17</v>
      </c>
    </row>
    <row r="321" spans="1:4" x14ac:dyDescent="0.2">
      <c r="A321">
        <v>4.3559999999999999</v>
      </c>
      <c r="B321">
        <v>4812.7</v>
      </c>
      <c r="C321">
        <v>4.1580000000000004</v>
      </c>
      <c r="D321">
        <v>6370.665</v>
      </c>
    </row>
    <row r="322" spans="1:4" x14ac:dyDescent="0.2">
      <c r="A322">
        <v>4.5529999999999999</v>
      </c>
      <c r="B322">
        <v>4700</v>
      </c>
      <c r="C322">
        <v>4.3559999999999999</v>
      </c>
      <c r="D322">
        <v>6368.9380000000001</v>
      </c>
    </row>
    <row r="323" spans="1:4" x14ac:dyDescent="0.2">
      <c r="A323">
        <v>4.75</v>
      </c>
      <c r="B323">
        <v>4588.4430000000002</v>
      </c>
      <c r="C323">
        <v>4.5529999999999999</v>
      </c>
      <c r="D323">
        <v>6366.0050000000001</v>
      </c>
    </row>
    <row r="324" spans="1:4" x14ac:dyDescent="0.2">
      <c r="A324">
        <v>4.9470000000000001</v>
      </c>
      <c r="B324">
        <v>4485.1279999999997</v>
      </c>
      <c r="C324">
        <v>4.75</v>
      </c>
      <c r="D324">
        <v>6360.2879999999996</v>
      </c>
    </row>
    <row r="325" spans="1:4" x14ac:dyDescent="0.2">
      <c r="A325">
        <v>5.1440000000000001</v>
      </c>
      <c r="B325">
        <v>4385.223</v>
      </c>
      <c r="C325">
        <v>4.9470000000000001</v>
      </c>
      <c r="D325">
        <v>6351.6019999999999</v>
      </c>
    </row>
    <row r="326" spans="1:4" x14ac:dyDescent="0.2">
      <c r="A326">
        <v>5.34</v>
      </c>
      <c r="B326">
        <v>4274.2849999999999</v>
      </c>
      <c r="C326">
        <v>5.1440000000000001</v>
      </c>
      <c r="D326">
        <v>6344.9679999999998</v>
      </c>
    </row>
    <row r="327" spans="1:4" x14ac:dyDescent="0.2">
      <c r="A327">
        <v>5.5369999999999999</v>
      </c>
      <c r="B327">
        <v>4163.9470000000001</v>
      </c>
      <c r="C327">
        <v>5.34</v>
      </c>
      <c r="D327">
        <v>6341.5879999999997</v>
      </c>
    </row>
    <row r="328" spans="1:4" x14ac:dyDescent="0.2">
      <c r="A328">
        <v>5.7329999999999997</v>
      </c>
      <c r="B328">
        <v>4050.297</v>
      </c>
      <c r="C328">
        <v>5.5369999999999999</v>
      </c>
      <c r="D328">
        <v>6342.26</v>
      </c>
    </row>
    <row r="329" spans="1:4" x14ac:dyDescent="0.2">
      <c r="A329">
        <v>5.93</v>
      </c>
      <c r="B329">
        <v>3939.5940000000001</v>
      </c>
      <c r="C329">
        <v>5.7329999999999997</v>
      </c>
      <c r="D329">
        <v>6340.4489999999996</v>
      </c>
    </row>
    <row r="330" spans="1:4" x14ac:dyDescent="0.2">
      <c r="A330">
        <v>6.1260000000000003</v>
      </c>
      <c r="B330">
        <v>3823.9360000000001</v>
      </c>
      <c r="C330">
        <v>5.93</v>
      </c>
      <c r="D330">
        <v>6341.0190000000002</v>
      </c>
    </row>
    <row r="331" spans="1:4" x14ac:dyDescent="0.2">
      <c r="A331">
        <v>6.3220000000000001</v>
      </c>
      <c r="B331">
        <v>3714.0889999999999</v>
      </c>
      <c r="C331">
        <v>6.1260000000000003</v>
      </c>
      <c r="D331">
        <v>6341.0529999999999</v>
      </c>
    </row>
    <row r="332" spans="1:4" x14ac:dyDescent="0.2">
      <c r="A332">
        <v>6.5179999999999998</v>
      </c>
      <c r="B332">
        <v>3606.308</v>
      </c>
      <c r="C332">
        <v>6.3220000000000001</v>
      </c>
      <c r="D332">
        <v>6334.143</v>
      </c>
    </row>
    <row r="333" spans="1:4" x14ac:dyDescent="0.2">
      <c r="A333">
        <v>6.7130000000000001</v>
      </c>
      <c r="B333">
        <v>3499.2860000000001</v>
      </c>
      <c r="C333">
        <v>6.5179999999999998</v>
      </c>
      <c r="D333">
        <v>6325.8540000000003</v>
      </c>
    </row>
    <row r="334" spans="1:4" x14ac:dyDescent="0.2">
      <c r="A334">
        <v>6.9089999999999998</v>
      </c>
      <c r="B334">
        <v>3392.8620000000001</v>
      </c>
      <c r="C334">
        <v>6.7130000000000001</v>
      </c>
      <c r="D334">
        <v>6323.7359999999999</v>
      </c>
    </row>
    <row r="335" spans="1:4" x14ac:dyDescent="0.2">
      <c r="A335">
        <v>7.1040000000000001</v>
      </c>
      <c r="B335">
        <v>3285.502</v>
      </c>
      <c r="C335">
        <v>6.9089999999999998</v>
      </c>
      <c r="D335">
        <v>6327.9189999999999</v>
      </c>
    </row>
    <row r="336" spans="1:4" x14ac:dyDescent="0.2">
      <c r="A336">
        <v>7.3</v>
      </c>
      <c r="B336">
        <v>3183.7860000000001</v>
      </c>
      <c r="C336">
        <v>7.1040000000000001</v>
      </c>
      <c r="D336">
        <v>6327.9059999999999</v>
      </c>
    </row>
    <row r="337" spans="1:4" x14ac:dyDescent="0.2">
      <c r="A337">
        <v>7.4950000000000001</v>
      </c>
      <c r="B337">
        <v>3083.9319999999998</v>
      </c>
      <c r="C337">
        <v>7.3</v>
      </c>
      <c r="D337">
        <v>6323.6819999999998</v>
      </c>
    </row>
    <row r="338" spans="1:4" x14ac:dyDescent="0.2">
      <c r="A338">
        <v>7.69</v>
      </c>
      <c r="B338">
        <v>2986.6709999999998</v>
      </c>
      <c r="C338">
        <v>7.4950000000000001</v>
      </c>
      <c r="D338">
        <v>6315.7929999999997</v>
      </c>
    </row>
    <row r="339" spans="1:4" x14ac:dyDescent="0.2">
      <c r="A339">
        <v>7.8840000000000003</v>
      </c>
      <c r="B339">
        <v>2891.7260000000001</v>
      </c>
      <c r="C339">
        <v>7.69</v>
      </c>
      <c r="D339">
        <v>6302.7169999999996</v>
      </c>
    </row>
    <row r="340" spans="1:4" x14ac:dyDescent="0.2">
      <c r="A340">
        <v>8.0790000000000006</v>
      </c>
      <c r="B340">
        <v>2795.027</v>
      </c>
      <c r="C340">
        <v>7.8840000000000003</v>
      </c>
      <c r="D340">
        <v>6295.31</v>
      </c>
    </row>
    <row r="341" spans="1:4" x14ac:dyDescent="0.2">
      <c r="A341">
        <v>8.2729999999999997</v>
      </c>
      <c r="B341">
        <v>2700.6179999999999</v>
      </c>
      <c r="C341">
        <v>8.0790000000000006</v>
      </c>
      <c r="D341">
        <v>6280.5810000000001</v>
      </c>
    </row>
    <row r="342" spans="1:4" x14ac:dyDescent="0.2">
      <c r="A342">
        <v>8.4670000000000005</v>
      </c>
      <c r="B342">
        <v>2603.5169999999998</v>
      </c>
      <c r="C342">
        <v>8.2729999999999997</v>
      </c>
      <c r="D342">
        <v>6265.2179999999998</v>
      </c>
    </row>
    <row r="343" spans="1:4" x14ac:dyDescent="0.2">
      <c r="A343">
        <v>8.6609999999999996</v>
      </c>
      <c r="B343">
        <v>2506.828</v>
      </c>
      <c r="C343">
        <v>8.4670000000000005</v>
      </c>
      <c r="D343">
        <v>6254.0630000000001</v>
      </c>
    </row>
    <row r="344" spans="1:4" x14ac:dyDescent="0.2">
      <c r="A344">
        <v>8.8550000000000004</v>
      </c>
      <c r="B344">
        <v>2411.4499999999998</v>
      </c>
      <c r="C344">
        <v>8.6609999999999996</v>
      </c>
      <c r="D344">
        <v>6243.4589999999998</v>
      </c>
    </row>
    <row r="345" spans="1:4" x14ac:dyDescent="0.2">
      <c r="A345">
        <v>9.0489999999999995</v>
      </c>
      <c r="B345">
        <v>2325.3449999999998</v>
      </c>
      <c r="C345">
        <v>8.8550000000000004</v>
      </c>
      <c r="D345">
        <v>6232.223</v>
      </c>
    </row>
    <row r="346" spans="1:4" x14ac:dyDescent="0.2">
      <c r="A346">
        <v>9.2420000000000009</v>
      </c>
      <c r="B346">
        <v>2239.7730000000001</v>
      </c>
      <c r="C346">
        <v>9.0489999999999995</v>
      </c>
      <c r="D346">
        <v>6224.6049999999996</v>
      </c>
    </row>
    <row r="347" spans="1:4" x14ac:dyDescent="0.2">
      <c r="A347">
        <v>9.4350000000000005</v>
      </c>
      <c r="B347">
        <v>2154.2809999999999</v>
      </c>
      <c r="C347">
        <v>9.2420000000000009</v>
      </c>
      <c r="D347">
        <v>6208.1689999999999</v>
      </c>
    </row>
    <row r="348" spans="1:4" x14ac:dyDescent="0.2">
      <c r="A348">
        <v>9.6280000000000001</v>
      </c>
      <c r="B348">
        <v>2071.259</v>
      </c>
      <c r="C348">
        <v>9.4350000000000005</v>
      </c>
      <c r="D348">
        <v>6186.5649999999996</v>
      </c>
    </row>
    <row r="349" spans="1:4" x14ac:dyDescent="0.2">
      <c r="A349">
        <v>9.8209999999999997</v>
      </c>
      <c r="B349">
        <v>1993.7860000000001</v>
      </c>
      <c r="C349">
        <v>9.6280000000000001</v>
      </c>
      <c r="D349">
        <v>6166.982</v>
      </c>
    </row>
    <row r="350" spans="1:4" x14ac:dyDescent="0.2">
      <c r="A350">
        <v>10.013</v>
      </c>
      <c r="B350">
        <v>1917.3679999999999</v>
      </c>
      <c r="C350">
        <v>9.8209999999999997</v>
      </c>
      <c r="D350">
        <v>6153.9219999999996</v>
      </c>
    </row>
    <row r="351" spans="1:4" x14ac:dyDescent="0.2">
      <c r="A351">
        <v>10.205</v>
      </c>
      <c r="B351">
        <v>1845.5820000000001</v>
      </c>
      <c r="C351">
        <v>10.013</v>
      </c>
      <c r="D351">
        <v>6148.0619999999999</v>
      </c>
    </row>
    <row r="352" spans="1:4" x14ac:dyDescent="0.2">
      <c r="A352">
        <v>10.397</v>
      </c>
      <c r="B352">
        <v>1776.33</v>
      </c>
      <c r="C352">
        <v>10.205</v>
      </c>
      <c r="D352">
        <v>6138.8680000000004</v>
      </c>
    </row>
    <row r="353" spans="1:4" x14ac:dyDescent="0.2">
      <c r="A353">
        <v>10.589</v>
      </c>
      <c r="B353">
        <v>1707.184</v>
      </c>
      <c r="C353">
        <v>10.397</v>
      </c>
      <c r="D353">
        <v>6132.8990000000003</v>
      </c>
    </row>
    <row r="354" spans="1:4" x14ac:dyDescent="0.2">
      <c r="A354">
        <v>10.781000000000001</v>
      </c>
      <c r="B354">
        <v>1639.2460000000001</v>
      </c>
      <c r="C354">
        <v>10.589</v>
      </c>
      <c r="D354">
        <v>6118.7269999999999</v>
      </c>
    </row>
    <row r="355" spans="1:4" x14ac:dyDescent="0.2">
      <c r="A355">
        <v>10.972</v>
      </c>
      <c r="B355">
        <v>1574.502</v>
      </c>
      <c r="C355">
        <v>10.781000000000001</v>
      </c>
      <c r="D355">
        <v>6097.8339999999998</v>
      </c>
    </row>
    <row r="356" spans="1:4" x14ac:dyDescent="0.2">
      <c r="A356">
        <v>11.163</v>
      </c>
      <c r="B356">
        <v>1511.828</v>
      </c>
      <c r="C356">
        <v>10.972</v>
      </c>
      <c r="D356">
        <v>6079.1949999999997</v>
      </c>
    </row>
    <row r="357" spans="1:4" x14ac:dyDescent="0.2">
      <c r="A357">
        <v>11.353999999999999</v>
      </c>
      <c r="B357">
        <v>1452.8109999999999</v>
      </c>
      <c r="C357">
        <v>11.163</v>
      </c>
      <c r="D357">
        <v>6063.2449999999999</v>
      </c>
    </row>
    <row r="358" spans="1:4" x14ac:dyDescent="0.2">
      <c r="A358">
        <v>11.544</v>
      </c>
      <c r="B358">
        <v>1394.9559999999999</v>
      </c>
      <c r="C358">
        <v>11.353999999999999</v>
      </c>
      <c r="D358">
        <v>6043.7250000000004</v>
      </c>
    </row>
    <row r="359" spans="1:4" x14ac:dyDescent="0.2">
      <c r="A359">
        <v>11.734999999999999</v>
      </c>
      <c r="B359">
        <v>1337.432</v>
      </c>
      <c r="C359">
        <v>11.544</v>
      </c>
      <c r="D359">
        <v>6022.1949999999997</v>
      </c>
    </row>
    <row r="360" spans="1:4" x14ac:dyDescent="0.2">
      <c r="A360">
        <v>11.925000000000001</v>
      </c>
      <c r="B360">
        <v>1280.2940000000001</v>
      </c>
      <c r="C360">
        <v>11.734999999999999</v>
      </c>
      <c r="D360">
        <v>6008.7169999999996</v>
      </c>
    </row>
    <row r="361" spans="1:4" x14ac:dyDescent="0.2">
      <c r="A361">
        <v>12.115</v>
      </c>
      <c r="B361">
        <v>1225.625</v>
      </c>
      <c r="C361">
        <v>11.925000000000001</v>
      </c>
      <c r="D361">
        <v>5996.6390000000001</v>
      </c>
    </row>
    <row r="362" spans="1:4" x14ac:dyDescent="0.2">
      <c r="A362">
        <v>12.304</v>
      </c>
      <c r="B362">
        <v>1173.405</v>
      </c>
      <c r="C362">
        <v>12.115</v>
      </c>
      <c r="D362">
        <v>5983.3069999999998</v>
      </c>
    </row>
    <row r="363" spans="1:4" x14ac:dyDescent="0.2">
      <c r="A363">
        <v>12.493</v>
      </c>
      <c r="B363">
        <v>1123.3</v>
      </c>
      <c r="C363">
        <v>12.304</v>
      </c>
      <c r="D363">
        <v>5971.36</v>
      </c>
    </row>
    <row r="364" spans="1:4" x14ac:dyDescent="0.2">
      <c r="A364">
        <v>12.682</v>
      </c>
      <c r="B364">
        <v>1075.421</v>
      </c>
      <c r="C364">
        <v>12.493</v>
      </c>
      <c r="D364">
        <v>5955.0460000000003</v>
      </c>
    </row>
    <row r="365" spans="1:4" x14ac:dyDescent="0.2">
      <c r="A365">
        <v>12.871</v>
      </c>
      <c r="B365">
        <v>1028.806</v>
      </c>
      <c r="C365">
        <v>12.682</v>
      </c>
      <c r="D365">
        <v>5939.4960000000001</v>
      </c>
    </row>
    <row r="366" spans="1:4" x14ac:dyDescent="0.2">
      <c r="A366">
        <v>13.058999999999999</v>
      </c>
      <c r="B366">
        <v>986.58399999999995</v>
      </c>
      <c r="C366">
        <v>12.871</v>
      </c>
      <c r="D366">
        <v>5921.393</v>
      </c>
    </row>
    <row r="367" spans="1:4" x14ac:dyDescent="0.2">
      <c r="A367">
        <v>13.247</v>
      </c>
      <c r="B367">
        <v>946.89</v>
      </c>
      <c r="C367">
        <v>13.058999999999999</v>
      </c>
      <c r="D367">
        <v>5894.5529999999999</v>
      </c>
    </row>
    <row r="368" spans="1:4" x14ac:dyDescent="0.2">
      <c r="A368">
        <v>13.435</v>
      </c>
      <c r="B368">
        <v>907.69200000000001</v>
      </c>
      <c r="C368">
        <v>13.247</v>
      </c>
      <c r="D368">
        <v>5872.5619999999999</v>
      </c>
    </row>
    <row r="369" spans="1:4" x14ac:dyDescent="0.2">
      <c r="A369">
        <v>13.622999999999999</v>
      </c>
      <c r="B369">
        <v>869.28300000000002</v>
      </c>
      <c r="C369">
        <v>13.435</v>
      </c>
      <c r="D369">
        <v>5853.1570000000002</v>
      </c>
    </row>
    <row r="370" spans="1:4" x14ac:dyDescent="0.2">
      <c r="A370">
        <v>13.81</v>
      </c>
      <c r="B370">
        <v>831.69600000000003</v>
      </c>
      <c r="C370">
        <v>13.622999999999999</v>
      </c>
      <c r="D370">
        <v>5840.6260000000002</v>
      </c>
    </row>
    <row r="371" spans="1:4" x14ac:dyDescent="0.2">
      <c r="A371">
        <v>13.997</v>
      </c>
      <c r="B371">
        <v>797.72699999999998</v>
      </c>
      <c r="C371">
        <v>13.81</v>
      </c>
      <c r="D371">
        <v>5823.0450000000001</v>
      </c>
    </row>
    <row r="372" spans="1:4" x14ac:dyDescent="0.2">
      <c r="A372">
        <v>14.183</v>
      </c>
      <c r="B372">
        <v>764.245</v>
      </c>
      <c r="C372">
        <v>13.997</v>
      </c>
      <c r="D372">
        <v>5804.3149999999996</v>
      </c>
    </row>
    <row r="373" spans="1:4" x14ac:dyDescent="0.2">
      <c r="A373">
        <v>14.37</v>
      </c>
      <c r="B373">
        <v>730.35</v>
      </c>
      <c r="C373">
        <v>14.183</v>
      </c>
      <c r="D373">
        <v>5784.8069999999998</v>
      </c>
    </row>
    <row r="374" spans="1:4" x14ac:dyDescent="0.2">
      <c r="A374">
        <v>14.555999999999999</v>
      </c>
      <c r="B374">
        <v>698.96799999999996</v>
      </c>
      <c r="C374">
        <v>14.37</v>
      </c>
      <c r="D374">
        <v>5762.6940000000004</v>
      </c>
    </row>
    <row r="375" spans="1:4" x14ac:dyDescent="0.2">
      <c r="A375">
        <v>14.741</v>
      </c>
      <c r="B375">
        <v>669.62800000000004</v>
      </c>
      <c r="C375">
        <v>14.555999999999999</v>
      </c>
      <c r="D375">
        <v>5747.2430000000004</v>
      </c>
    </row>
    <row r="376" spans="1:4" x14ac:dyDescent="0.2">
      <c r="A376">
        <v>14.927</v>
      </c>
      <c r="B376">
        <v>642.86300000000006</v>
      </c>
      <c r="C376">
        <v>14.741</v>
      </c>
      <c r="D376">
        <v>5722.7709999999997</v>
      </c>
    </row>
    <row r="377" spans="1:4" x14ac:dyDescent="0.2">
      <c r="A377">
        <v>15.112</v>
      </c>
      <c r="B377">
        <v>617.94399999999996</v>
      </c>
      <c r="C377">
        <v>14.927</v>
      </c>
      <c r="D377">
        <v>5698.5870000000004</v>
      </c>
    </row>
    <row r="378" spans="1:4" x14ac:dyDescent="0.2">
      <c r="A378">
        <v>15.295999999999999</v>
      </c>
      <c r="B378">
        <v>593.50800000000004</v>
      </c>
      <c r="C378">
        <v>15.112</v>
      </c>
      <c r="D378">
        <v>5668.1490000000003</v>
      </c>
    </row>
    <row r="379" spans="1:4" x14ac:dyDescent="0.2">
      <c r="A379">
        <v>15.481</v>
      </c>
      <c r="B379">
        <v>569.96</v>
      </c>
      <c r="C379">
        <v>15.295999999999999</v>
      </c>
      <c r="D379">
        <v>5638.9210000000003</v>
      </c>
    </row>
    <row r="380" spans="1:4" x14ac:dyDescent="0.2">
      <c r="A380">
        <v>15.664999999999999</v>
      </c>
      <c r="B380">
        <v>546.63</v>
      </c>
      <c r="C380">
        <v>15.481</v>
      </c>
      <c r="D380">
        <v>5598.808</v>
      </c>
    </row>
    <row r="381" spans="1:4" x14ac:dyDescent="0.2">
      <c r="A381">
        <v>15.849</v>
      </c>
      <c r="B381">
        <v>523.59199999999998</v>
      </c>
      <c r="C381">
        <v>15.664999999999999</v>
      </c>
      <c r="D381">
        <v>5564.2150000000001</v>
      </c>
    </row>
    <row r="382" spans="1:4" x14ac:dyDescent="0.2">
      <c r="A382">
        <v>16.032</v>
      </c>
      <c r="B382">
        <v>501.65</v>
      </c>
      <c r="C382">
        <v>15.849</v>
      </c>
      <c r="D382">
        <v>5541.0829999999996</v>
      </c>
    </row>
    <row r="383" spans="1:4" x14ac:dyDescent="0.2">
      <c r="A383">
        <v>16.215</v>
      </c>
      <c r="B383">
        <v>483.81599999999997</v>
      </c>
      <c r="C383">
        <v>16.032</v>
      </c>
      <c r="D383">
        <v>5522.4350000000004</v>
      </c>
    </row>
    <row r="384" spans="1:4" x14ac:dyDescent="0.2">
      <c r="A384">
        <v>16.398</v>
      </c>
      <c r="B384">
        <v>466.43900000000002</v>
      </c>
      <c r="C384">
        <v>16.215</v>
      </c>
      <c r="D384">
        <v>5497.3320000000003</v>
      </c>
    </row>
    <row r="385" spans="1:4" x14ac:dyDescent="0.2">
      <c r="A385">
        <v>16.579999999999998</v>
      </c>
      <c r="B385">
        <v>449.56900000000002</v>
      </c>
      <c r="C385">
        <v>16.398</v>
      </c>
      <c r="D385">
        <v>5484.7860000000001</v>
      </c>
    </row>
    <row r="386" spans="1:4" x14ac:dyDescent="0.2">
      <c r="A386">
        <v>16.762</v>
      </c>
      <c r="B386">
        <v>433.68299999999999</v>
      </c>
      <c r="C386">
        <v>16.579999999999998</v>
      </c>
      <c r="D386">
        <v>5472.2939999999999</v>
      </c>
    </row>
    <row r="387" spans="1:4" x14ac:dyDescent="0.2">
      <c r="A387">
        <v>16.943999999999999</v>
      </c>
      <c r="B387">
        <v>418.12900000000002</v>
      </c>
      <c r="C387">
        <v>16.762</v>
      </c>
      <c r="D387">
        <v>5455.201</v>
      </c>
    </row>
    <row r="388" spans="1:4" x14ac:dyDescent="0.2">
      <c r="A388">
        <v>17.125</v>
      </c>
      <c r="B388">
        <v>403.44600000000003</v>
      </c>
      <c r="C388">
        <v>16.943999999999999</v>
      </c>
      <c r="D388">
        <v>5439.4650000000001</v>
      </c>
    </row>
    <row r="389" spans="1:4" x14ac:dyDescent="0.2">
      <c r="A389">
        <v>17.306000000000001</v>
      </c>
      <c r="B389">
        <v>390.70699999999999</v>
      </c>
      <c r="C389">
        <v>17.125</v>
      </c>
      <c r="D389">
        <v>5427.3590000000004</v>
      </c>
    </row>
    <row r="390" spans="1:4" x14ac:dyDescent="0.2">
      <c r="A390">
        <v>17.486999999999998</v>
      </c>
      <c r="B390">
        <v>378.28699999999998</v>
      </c>
      <c r="C390">
        <v>17.306000000000001</v>
      </c>
      <c r="D390">
        <v>5409</v>
      </c>
    </row>
    <row r="391" spans="1:4" x14ac:dyDescent="0.2">
      <c r="A391">
        <v>17.667000000000002</v>
      </c>
      <c r="B391">
        <v>367.27600000000001</v>
      </c>
      <c r="C391">
        <v>17.486999999999998</v>
      </c>
      <c r="D391">
        <v>5384.0349999999999</v>
      </c>
    </row>
    <row r="392" spans="1:4" x14ac:dyDescent="0.2">
      <c r="A392">
        <v>17.847000000000001</v>
      </c>
      <c r="B392">
        <v>356.06400000000002</v>
      </c>
      <c r="C392">
        <v>17.667000000000002</v>
      </c>
      <c r="D392">
        <v>5365.7579999999998</v>
      </c>
    </row>
    <row r="393" spans="1:4" x14ac:dyDescent="0.2">
      <c r="A393">
        <v>18.027000000000001</v>
      </c>
      <c r="B393">
        <v>344.83699999999999</v>
      </c>
      <c r="C393">
        <v>17.847000000000001</v>
      </c>
      <c r="D393">
        <v>5343.8360000000002</v>
      </c>
    </row>
    <row r="394" spans="1:4" x14ac:dyDescent="0.2">
      <c r="A394">
        <v>18.206</v>
      </c>
      <c r="B394">
        <v>334.72199999999998</v>
      </c>
      <c r="C394">
        <v>18.027000000000001</v>
      </c>
      <c r="D394">
        <v>5326.9679999999998</v>
      </c>
    </row>
    <row r="395" spans="1:4" x14ac:dyDescent="0.2">
      <c r="A395">
        <v>18.385000000000002</v>
      </c>
      <c r="B395">
        <v>325.91800000000001</v>
      </c>
      <c r="C395">
        <v>18.206</v>
      </c>
      <c r="D395">
        <v>5306.701</v>
      </c>
    </row>
    <row r="396" spans="1:4" x14ac:dyDescent="0.2">
      <c r="A396">
        <v>18.562999999999999</v>
      </c>
      <c r="B396">
        <v>318.92599999999999</v>
      </c>
      <c r="C396">
        <v>18.385000000000002</v>
      </c>
      <c r="D396">
        <v>5287.0889999999999</v>
      </c>
    </row>
    <row r="397" spans="1:4" x14ac:dyDescent="0.2">
      <c r="A397">
        <v>18.741</v>
      </c>
      <c r="B397">
        <v>310.86599999999999</v>
      </c>
      <c r="C397">
        <v>18.562999999999999</v>
      </c>
      <c r="D397">
        <v>5262.2049999999999</v>
      </c>
    </row>
    <row r="398" spans="1:4" x14ac:dyDescent="0.2">
      <c r="A398">
        <v>18.919</v>
      </c>
      <c r="B398">
        <v>301.04599999999999</v>
      </c>
      <c r="C398">
        <v>18.741</v>
      </c>
      <c r="D398">
        <v>5240.1120000000001</v>
      </c>
    </row>
    <row r="399" spans="1:4" x14ac:dyDescent="0.2">
      <c r="A399">
        <v>19.096</v>
      </c>
      <c r="B399">
        <v>291.23200000000003</v>
      </c>
      <c r="C399">
        <v>18.919</v>
      </c>
      <c r="D399">
        <v>5216.5169999999998</v>
      </c>
    </row>
    <row r="400" spans="1:4" x14ac:dyDescent="0.2">
      <c r="A400">
        <v>19.273</v>
      </c>
      <c r="B400">
        <v>281.423</v>
      </c>
      <c r="C400">
        <v>19.096</v>
      </c>
      <c r="D400">
        <v>5187.6610000000001</v>
      </c>
    </row>
    <row r="401" spans="1:4" x14ac:dyDescent="0.2">
      <c r="A401">
        <v>19.45</v>
      </c>
      <c r="B401">
        <v>271.97000000000003</v>
      </c>
      <c r="C401">
        <v>19.273</v>
      </c>
      <c r="D401">
        <v>5153.9359999999997</v>
      </c>
    </row>
    <row r="402" spans="1:4" x14ac:dyDescent="0.2">
      <c r="A402">
        <v>19.626000000000001</v>
      </c>
      <c r="B402">
        <v>264.05200000000002</v>
      </c>
      <c r="C402">
        <v>19.45</v>
      </c>
      <c r="D402">
        <v>5131.0770000000002</v>
      </c>
    </row>
    <row r="403" spans="1:4" x14ac:dyDescent="0.2">
      <c r="A403">
        <v>19.802</v>
      </c>
      <c r="B403">
        <v>257.63299999999998</v>
      </c>
      <c r="C403">
        <v>19.626000000000001</v>
      </c>
      <c r="D403">
        <v>5108.2550000000001</v>
      </c>
    </row>
    <row r="404" spans="1:4" x14ac:dyDescent="0.2">
      <c r="A404">
        <v>19.977</v>
      </c>
      <c r="B404">
        <v>250.917</v>
      </c>
      <c r="C404">
        <v>19.802</v>
      </c>
      <c r="D404">
        <v>5078.0780000000004</v>
      </c>
    </row>
    <row r="405" spans="1:4" x14ac:dyDescent="0.2">
      <c r="A405">
        <v>20.152000000000001</v>
      </c>
      <c r="B405">
        <v>243.57400000000001</v>
      </c>
      <c r="C405">
        <v>19.977</v>
      </c>
      <c r="D405">
        <v>5051.5569999999998</v>
      </c>
    </row>
    <row r="406" spans="1:4" x14ac:dyDescent="0.2">
      <c r="A406">
        <v>20.327000000000002</v>
      </c>
      <c r="B406">
        <v>236.51</v>
      </c>
      <c r="C406">
        <v>20.152000000000001</v>
      </c>
      <c r="D406">
        <v>5030.9340000000002</v>
      </c>
    </row>
    <row r="407" spans="1:4" x14ac:dyDescent="0.2">
      <c r="A407">
        <v>20.501000000000001</v>
      </c>
      <c r="B407">
        <v>229.20599999999999</v>
      </c>
      <c r="C407">
        <v>20.327000000000002</v>
      </c>
      <c r="D407">
        <v>5013.6750000000002</v>
      </c>
    </row>
    <row r="408" spans="1:4" x14ac:dyDescent="0.2">
      <c r="A408">
        <v>20.675000000000001</v>
      </c>
      <c r="B408">
        <v>222.232</v>
      </c>
      <c r="C408">
        <v>20.501000000000001</v>
      </c>
      <c r="D408">
        <v>4989.9030000000002</v>
      </c>
    </row>
    <row r="409" spans="1:4" x14ac:dyDescent="0.2">
      <c r="A409">
        <v>20.847999999999999</v>
      </c>
      <c r="B409">
        <v>215.87</v>
      </c>
      <c r="C409">
        <v>20.675000000000001</v>
      </c>
      <c r="D409">
        <v>4966.3429999999998</v>
      </c>
    </row>
    <row r="410" spans="1:4" x14ac:dyDescent="0.2">
      <c r="A410">
        <v>21.021000000000001</v>
      </c>
      <c r="B410">
        <v>209.96299999999999</v>
      </c>
      <c r="C410">
        <v>20.847999999999999</v>
      </c>
      <c r="D410">
        <v>4950.5640000000003</v>
      </c>
    </row>
    <row r="411" spans="1:4" x14ac:dyDescent="0.2">
      <c r="A411">
        <v>21.193999999999999</v>
      </c>
      <c r="B411">
        <v>203.304</v>
      </c>
      <c r="C411">
        <v>21.021000000000001</v>
      </c>
      <c r="D411">
        <v>4936.7640000000001</v>
      </c>
    </row>
    <row r="412" spans="1:4" x14ac:dyDescent="0.2">
      <c r="A412">
        <v>21.366</v>
      </c>
      <c r="B412">
        <v>197.63200000000001</v>
      </c>
      <c r="C412">
        <v>21.193999999999999</v>
      </c>
      <c r="D412">
        <v>4926.835</v>
      </c>
    </row>
    <row r="413" spans="1:4" x14ac:dyDescent="0.2">
      <c r="A413">
        <v>21.538</v>
      </c>
      <c r="B413">
        <v>191.37100000000001</v>
      </c>
      <c r="C413">
        <v>21.366</v>
      </c>
      <c r="D413">
        <v>4912.9319999999998</v>
      </c>
    </row>
    <row r="414" spans="1:4" x14ac:dyDescent="0.2">
      <c r="A414">
        <v>21.709</v>
      </c>
      <c r="B414">
        <v>185.40199999999999</v>
      </c>
      <c r="C414">
        <v>21.538</v>
      </c>
      <c r="D414">
        <v>4893.7560000000003</v>
      </c>
    </row>
    <row r="415" spans="1:4" x14ac:dyDescent="0.2">
      <c r="A415">
        <v>21.88</v>
      </c>
      <c r="B415">
        <v>180.233</v>
      </c>
      <c r="C415">
        <v>21.709</v>
      </c>
      <c r="D415">
        <v>4871.01</v>
      </c>
    </row>
    <row r="416" spans="1:4" x14ac:dyDescent="0.2">
      <c r="A416">
        <v>22.050999999999998</v>
      </c>
      <c r="B416">
        <v>176.29400000000001</v>
      </c>
      <c r="C416">
        <v>21.88</v>
      </c>
      <c r="D416">
        <v>4849.8130000000001</v>
      </c>
    </row>
    <row r="417" spans="1:4" x14ac:dyDescent="0.2">
      <c r="A417">
        <v>22.221</v>
      </c>
      <c r="B417">
        <v>172.48</v>
      </c>
      <c r="C417">
        <v>22.050999999999998</v>
      </c>
      <c r="D417">
        <v>4826.7879999999996</v>
      </c>
    </row>
    <row r="418" spans="1:4" x14ac:dyDescent="0.2">
      <c r="A418">
        <v>22.390999999999998</v>
      </c>
      <c r="B418">
        <v>168.79300000000001</v>
      </c>
      <c r="C418">
        <v>22.221</v>
      </c>
      <c r="D418">
        <v>4808.6689999999999</v>
      </c>
    </row>
    <row r="419" spans="1:4" x14ac:dyDescent="0.2">
      <c r="A419">
        <v>22.56</v>
      </c>
      <c r="B419">
        <v>165.13200000000001</v>
      </c>
      <c r="C419">
        <v>22.390999999999998</v>
      </c>
      <c r="D419">
        <v>4784.3419999999996</v>
      </c>
    </row>
    <row r="420" spans="1:4" x14ac:dyDescent="0.2">
      <c r="A420">
        <v>22.728999999999999</v>
      </c>
      <c r="B420">
        <v>162.01</v>
      </c>
      <c r="C420">
        <v>22.56</v>
      </c>
      <c r="D420">
        <v>4763.4430000000002</v>
      </c>
    </row>
    <row r="421" spans="1:4" x14ac:dyDescent="0.2">
      <c r="A421">
        <v>22.898</v>
      </c>
      <c r="B421">
        <v>158.07499999999999</v>
      </c>
      <c r="C421">
        <v>22.728999999999999</v>
      </c>
      <c r="D421">
        <v>4741.8280000000004</v>
      </c>
    </row>
    <row r="422" spans="1:4" x14ac:dyDescent="0.2">
      <c r="A422">
        <v>23.065999999999999</v>
      </c>
      <c r="B422">
        <v>153.49199999999999</v>
      </c>
      <c r="C422">
        <v>22.898</v>
      </c>
      <c r="D422">
        <v>4727.6350000000002</v>
      </c>
    </row>
    <row r="423" spans="1:4" x14ac:dyDescent="0.2">
      <c r="A423">
        <v>23.234000000000002</v>
      </c>
      <c r="B423">
        <v>150</v>
      </c>
      <c r="C423">
        <v>23.065999999999999</v>
      </c>
      <c r="D423">
        <v>4708.3500000000004</v>
      </c>
    </row>
    <row r="424" spans="1:4" x14ac:dyDescent="0.2">
      <c r="A424">
        <v>23.401</v>
      </c>
      <c r="B424">
        <v>147.49100000000001</v>
      </c>
      <c r="C424">
        <v>23.234000000000002</v>
      </c>
      <c r="D424">
        <v>4691.1710000000003</v>
      </c>
    </row>
    <row r="425" spans="1:4" x14ac:dyDescent="0.2">
      <c r="A425">
        <v>23.568000000000001</v>
      </c>
      <c r="B425">
        <v>144.31800000000001</v>
      </c>
      <c r="C425">
        <v>23.401</v>
      </c>
      <c r="D425">
        <v>4671.1120000000001</v>
      </c>
    </row>
    <row r="426" spans="1:4" x14ac:dyDescent="0.2">
      <c r="A426">
        <v>23.734000000000002</v>
      </c>
      <c r="B426">
        <v>141.07</v>
      </c>
      <c r="C426">
        <v>23.568000000000001</v>
      </c>
      <c r="D426">
        <v>4653.3909999999996</v>
      </c>
    </row>
    <row r="427" spans="1:4" x14ac:dyDescent="0.2">
      <c r="A427">
        <v>23.9</v>
      </c>
      <c r="B427">
        <v>137.006</v>
      </c>
      <c r="C427">
        <v>23.734000000000002</v>
      </c>
      <c r="D427">
        <v>4629.0309999999999</v>
      </c>
    </row>
    <row r="428" spans="1:4" x14ac:dyDescent="0.2">
      <c r="A428">
        <v>24.065999999999999</v>
      </c>
      <c r="B428">
        <v>133.66999999999999</v>
      </c>
      <c r="C428">
        <v>23.9</v>
      </c>
      <c r="D428">
        <v>4602.7340000000004</v>
      </c>
    </row>
    <row r="429" spans="1:4" x14ac:dyDescent="0.2">
      <c r="A429">
        <v>24.231000000000002</v>
      </c>
      <c r="B429">
        <v>131.44300000000001</v>
      </c>
      <c r="C429">
        <v>24.065999999999999</v>
      </c>
      <c r="D429">
        <v>4574.1059999999998</v>
      </c>
    </row>
    <row r="430" spans="1:4" x14ac:dyDescent="0.2">
      <c r="A430">
        <v>24.396000000000001</v>
      </c>
      <c r="B430">
        <v>129.43100000000001</v>
      </c>
      <c r="C430">
        <v>24.231000000000002</v>
      </c>
      <c r="D430">
        <v>4547.1390000000001</v>
      </c>
    </row>
    <row r="431" spans="1:4" x14ac:dyDescent="0.2">
      <c r="A431">
        <v>24.56</v>
      </c>
      <c r="B431">
        <v>127.49299999999999</v>
      </c>
      <c r="C431">
        <v>24.396000000000001</v>
      </c>
      <c r="D431">
        <v>4523.665</v>
      </c>
    </row>
    <row r="432" spans="1:4" x14ac:dyDescent="0.2">
      <c r="A432">
        <v>24.724</v>
      </c>
      <c r="B432">
        <v>126.61499999999999</v>
      </c>
      <c r="C432">
        <v>24.56</v>
      </c>
      <c r="D432">
        <v>4499.241</v>
      </c>
    </row>
    <row r="433" spans="1:4" x14ac:dyDescent="0.2">
      <c r="A433">
        <v>24.887</v>
      </c>
      <c r="B433">
        <v>125.515</v>
      </c>
      <c r="C433">
        <v>24.724</v>
      </c>
      <c r="D433">
        <v>4476.0590000000002</v>
      </c>
    </row>
    <row r="434" spans="1:4" x14ac:dyDescent="0.2">
      <c r="A434">
        <v>25.05</v>
      </c>
      <c r="B434">
        <v>123.774</v>
      </c>
      <c r="C434">
        <v>24.887</v>
      </c>
      <c r="D434">
        <v>4457.1379999999999</v>
      </c>
    </row>
    <row r="435" spans="1:4" x14ac:dyDescent="0.2">
      <c r="A435">
        <v>25.213000000000001</v>
      </c>
      <c r="B435">
        <v>122.71</v>
      </c>
      <c r="C435">
        <v>25.05</v>
      </c>
      <c r="D435">
        <v>4438.6049999999996</v>
      </c>
    </row>
    <row r="436" spans="1:4" x14ac:dyDescent="0.2">
      <c r="A436">
        <v>25.375</v>
      </c>
      <c r="B436">
        <v>121.873</v>
      </c>
      <c r="C436">
        <v>25.213000000000001</v>
      </c>
      <c r="D436">
        <v>4407.1109999999999</v>
      </c>
    </row>
    <row r="437" spans="1:4" x14ac:dyDescent="0.2">
      <c r="A437">
        <v>25.536999999999999</v>
      </c>
      <c r="B437">
        <v>120.18899999999999</v>
      </c>
      <c r="C437">
        <v>25.375</v>
      </c>
      <c r="D437">
        <v>4377.125</v>
      </c>
    </row>
    <row r="438" spans="1:4" x14ac:dyDescent="0.2">
      <c r="A438">
        <v>25.698</v>
      </c>
      <c r="B438">
        <v>118.804</v>
      </c>
      <c r="C438">
        <v>25.536999999999999</v>
      </c>
      <c r="D438">
        <v>4348.9369999999999</v>
      </c>
    </row>
    <row r="439" spans="1:4" x14ac:dyDescent="0.2">
      <c r="A439">
        <v>25.859000000000002</v>
      </c>
      <c r="B439">
        <v>117.831</v>
      </c>
      <c r="C439">
        <v>25.698</v>
      </c>
      <c r="D439">
        <v>4322.0910000000003</v>
      </c>
    </row>
    <row r="440" spans="1:4" x14ac:dyDescent="0.2">
      <c r="A440">
        <v>26.018999999999998</v>
      </c>
      <c r="B440">
        <v>116.759</v>
      </c>
      <c r="C440">
        <v>25.859000000000002</v>
      </c>
      <c r="D440">
        <v>4297.5959999999995</v>
      </c>
    </row>
    <row r="441" spans="1:4" x14ac:dyDescent="0.2">
      <c r="A441">
        <v>26.178999999999998</v>
      </c>
      <c r="B441">
        <v>113.577</v>
      </c>
      <c r="C441">
        <v>26.018999999999998</v>
      </c>
      <c r="D441">
        <v>4270.4620000000004</v>
      </c>
    </row>
    <row r="442" spans="1:4" x14ac:dyDescent="0.2">
      <c r="A442">
        <v>26.338999999999999</v>
      </c>
      <c r="B442">
        <v>110.20099999999999</v>
      </c>
      <c r="C442">
        <v>26.178999999999998</v>
      </c>
      <c r="D442">
        <v>4237.5720000000001</v>
      </c>
    </row>
    <row r="443" spans="1:4" x14ac:dyDescent="0.2">
      <c r="A443">
        <v>26.498000000000001</v>
      </c>
      <c r="B443">
        <v>108.315</v>
      </c>
      <c r="C443">
        <v>26.338999999999999</v>
      </c>
      <c r="D443">
        <v>4205.2150000000001</v>
      </c>
    </row>
    <row r="444" spans="1:4" x14ac:dyDescent="0.2">
      <c r="A444">
        <v>26.657</v>
      </c>
      <c r="B444">
        <v>107.693</v>
      </c>
      <c r="C444">
        <v>26.498000000000001</v>
      </c>
      <c r="D444">
        <v>4172.6109999999999</v>
      </c>
    </row>
    <row r="445" spans="1:4" x14ac:dyDescent="0.2">
      <c r="A445">
        <v>26.815000000000001</v>
      </c>
      <c r="B445">
        <v>106.651</v>
      </c>
      <c r="C445">
        <v>26.657</v>
      </c>
      <c r="D445">
        <v>4136.9870000000001</v>
      </c>
    </row>
    <row r="446" spans="1:4" x14ac:dyDescent="0.2">
      <c r="A446">
        <v>26.972999999999999</v>
      </c>
      <c r="B446">
        <v>105.96</v>
      </c>
      <c r="C446">
        <v>26.815000000000001</v>
      </c>
      <c r="D446">
        <v>4098.0230000000001</v>
      </c>
    </row>
    <row r="447" spans="1:4" x14ac:dyDescent="0.2">
      <c r="A447">
        <v>27.13</v>
      </c>
      <c r="B447">
        <v>105.03400000000001</v>
      </c>
      <c r="C447">
        <v>26.972999999999999</v>
      </c>
      <c r="D447">
        <v>4059.7919999999999</v>
      </c>
    </row>
    <row r="448" spans="1:4" x14ac:dyDescent="0.2">
      <c r="A448">
        <v>27.286999999999999</v>
      </c>
      <c r="B448">
        <v>103.986</v>
      </c>
      <c r="C448">
        <v>27.13</v>
      </c>
      <c r="D448">
        <v>4025.3330000000001</v>
      </c>
    </row>
    <row r="449" spans="1:4" x14ac:dyDescent="0.2">
      <c r="A449">
        <v>27.443000000000001</v>
      </c>
      <c r="B449">
        <v>101.91</v>
      </c>
      <c r="C449">
        <v>27.286999999999999</v>
      </c>
      <c r="D449">
        <v>3988.2040000000002</v>
      </c>
    </row>
    <row r="450" spans="1:4" x14ac:dyDescent="0.2">
      <c r="A450">
        <v>27.599</v>
      </c>
      <c r="B450">
        <v>99.950999999999993</v>
      </c>
      <c r="C450">
        <v>27.443000000000001</v>
      </c>
      <c r="D450">
        <v>3946.2179999999998</v>
      </c>
    </row>
    <row r="451" spans="1:4" x14ac:dyDescent="0.2">
      <c r="A451">
        <v>27.754999999999999</v>
      </c>
      <c r="B451">
        <v>98.730999999999995</v>
      </c>
      <c r="C451">
        <v>27.599</v>
      </c>
      <c r="D451">
        <v>3905.4679999999998</v>
      </c>
    </row>
    <row r="452" spans="1:4" x14ac:dyDescent="0.2">
      <c r="A452">
        <v>27.91</v>
      </c>
      <c r="B452">
        <v>98.337000000000003</v>
      </c>
      <c r="C452">
        <v>27.754999999999999</v>
      </c>
      <c r="D452">
        <v>3864.6329999999998</v>
      </c>
    </row>
    <row r="453" spans="1:4" x14ac:dyDescent="0.2">
      <c r="A453">
        <v>28.065000000000001</v>
      </c>
      <c r="B453">
        <v>98.213999999999999</v>
      </c>
      <c r="C453">
        <v>27.91</v>
      </c>
      <c r="D453">
        <v>3820.5369999999998</v>
      </c>
    </row>
    <row r="454" spans="1:4" x14ac:dyDescent="0.2">
      <c r="A454">
        <v>28.219000000000001</v>
      </c>
      <c r="B454">
        <v>97.893000000000001</v>
      </c>
      <c r="C454">
        <v>28.065000000000001</v>
      </c>
      <c r="D454">
        <v>3777.0079999999998</v>
      </c>
    </row>
    <row r="455" spans="1:4" x14ac:dyDescent="0.2">
      <c r="A455">
        <v>28.373000000000001</v>
      </c>
      <c r="B455">
        <v>96.977000000000004</v>
      </c>
      <c r="C455">
        <v>28.219000000000001</v>
      </c>
      <c r="D455">
        <v>3735.2710000000002</v>
      </c>
    </row>
    <row r="456" spans="1:4" x14ac:dyDescent="0.2">
      <c r="A456">
        <v>28.526</v>
      </c>
      <c r="B456">
        <v>95.221000000000004</v>
      </c>
      <c r="C456">
        <v>28.373000000000001</v>
      </c>
      <c r="D456">
        <v>3689.9430000000002</v>
      </c>
    </row>
    <row r="457" spans="1:4" x14ac:dyDescent="0.2">
      <c r="A457">
        <v>28.678999999999998</v>
      </c>
      <c r="B457">
        <v>92.991</v>
      </c>
      <c r="C457">
        <v>28.526</v>
      </c>
      <c r="D457">
        <v>3644.623</v>
      </c>
    </row>
    <row r="458" spans="1:4" x14ac:dyDescent="0.2">
      <c r="A458">
        <v>28.831</v>
      </c>
      <c r="B458">
        <v>91.061999999999998</v>
      </c>
      <c r="C458">
        <v>28.678999999999998</v>
      </c>
      <c r="D458">
        <v>3596.982</v>
      </c>
    </row>
    <row r="459" spans="1:4" x14ac:dyDescent="0.2">
      <c r="A459">
        <v>28.983000000000001</v>
      </c>
      <c r="B459">
        <v>89.736999999999995</v>
      </c>
      <c r="C459">
        <v>28.831</v>
      </c>
      <c r="D459">
        <v>3543.3919999999998</v>
      </c>
    </row>
    <row r="460" spans="1:4" x14ac:dyDescent="0.2">
      <c r="A460">
        <v>29.135000000000002</v>
      </c>
      <c r="B460">
        <v>89.408000000000001</v>
      </c>
      <c r="C460">
        <v>28.983000000000001</v>
      </c>
      <c r="D460">
        <v>3487.6880000000001</v>
      </c>
    </row>
    <row r="461" spans="1:4" x14ac:dyDescent="0.2">
      <c r="A461">
        <v>29.286000000000001</v>
      </c>
      <c r="B461">
        <v>89.641999999999996</v>
      </c>
      <c r="C461">
        <v>29.135000000000002</v>
      </c>
      <c r="D461">
        <v>3436.7159999999999</v>
      </c>
    </row>
    <row r="462" spans="1:4" x14ac:dyDescent="0.2">
      <c r="A462">
        <v>29.437000000000001</v>
      </c>
      <c r="B462">
        <v>89.858000000000004</v>
      </c>
      <c r="C462">
        <v>29.286000000000001</v>
      </c>
      <c r="D462">
        <v>3384.2220000000002</v>
      </c>
    </row>
    <row r="463" spans="1:4" x14ac:dyDescent="0.2">
      <c r="A463">
        <v>29.587</v>
      </c>
      <c r="B463">
        <v>89.951999999999998</v>
      </c>
      <c r="C463">
        <v>29.437000000000001</v>
      </c>
      <c r="D463">
        <v>3331.6080000000002</v>
      </c>
    </row>
    <row r="464" spans="1:4" x14ac:dyDescent="0.2">
      <c r="A464">
        <v>29.736999999999998</v>
      </c>
      <c r="B464">
        <v>90.046999999999997</v>
      </c>
      <c r="C464">
        <v>29.587</v>
      </c>
      <c r="D464">
        <v>3279.3629999999998</v>
      </c>
    </row>
    <row r="465" spans="1:4" x14ac:dyDescent="0.2">
      <c r="A465">
        <v>29.885999999999999</v>
      </c>
      <c r="B465">
        <v>89.194000000000003</v>
      </c>
      <c r="C465">
        <v>29.736999999999998</v>
      </c>
      <c r="D465">
        <v>3231.0830000000001</v>
      </c>
    </row>
    <row r="466" spans="1:4" x14ac:dyDescent="0.2">
      <c r="A466">
        <v>30.035</v>
      </c>
      <c r="B466">
        <v>87.400999999999996</v>
      </c>
      <c r="C466">
        <v>29.885999999999999</v>
      </c>
      <c r="D466">
        <v>3179.402</v>
      </c>
    </row>
    <row r="467" spans="1:4" x14ac:dyDescent="0.2">
      <c r="A467">
        <v>30.183</v>
      </c>
      <c r="B467">
        <v>85.82</v>
      </c>
      <c r="C467">
        <v>30.035</v>
      </c>
      <c r="D467">
        <v>3127.317</v>
      </c>
    </row>
    <row r="468" spans="1:4" x14ac:dyDescent="0.2">
      <c r="A468">
        <v>30.331</v>
      </c>
      <c r="B468">
        <v>84.703999999999994</v>
      </c>
      <c r="C468">
        <v>30.183</v>
      </c>
      <c r="D468">
        <v>3074.4279999999999</v>
      </c>
    </row>
    <row r="469" spans="1:4" x14ac:dyDescent="0.2">
      <c r="A469">
        <v>30.478999999999999</v>
      </c>
      <c r="B469">
        <v>83.367999999999995</v>
      </c>
      <c r="C469">
        <v>30.331</v>
      </c>
      <c r="D469">
        <v>3020.9740000000002</v>
      </c>
    </row>
    <row r="470" spans="1:4" x14ac:dyDescent="0.2">
      <c r="A470">
        <v>30.626000000000001</v>
      </c>
      <c r="B470">
        <v>82.418999999999997</v>
      </c>
      <c r="C470">
        <v>30.478999999999999</v>
      </c>
      <c r="D470">
        <v>2966.4659999999999</v>
      </c>
    </row>
    <row r="471" spans="1:4" x14ac:dyDescent="0.2">
      <c r="A471">
        <v>30.773</v>
      </c>
      <c r="B471">
        <v>81.736999999999995</v>
      </c>
      <c r="C471">
        <v>30.626000000000001</v>
      </c>
      <c r="D471">
        <v>2908.7809999999999</v>
      </c>
    </row>
    <row r="472" spans="1:4" x14ac:dyDescent="0.2">
      <c r="A472">
        <v>30.919</v>
      </c>
      <c r="B472">
        <v>80.792000000000002</v>
      </c>
      <c r="C472">
        <v>30.773</v>
      </c>
      <c r="D472">
        <v>2850.61</v>
      </c>
    </row>
    <row r="473" spans="1:4" x14ac:dyDescent="0.2">
      <c r="A473">
        <v>31.065000000000001</v>
      </c>
      <c r="B473">
        <v>80.308999999999997</v>
      </c>
      <c r="C473">
        <v>30.919</v>
      </c>
      <c r="D473">
        <v>2793.625</v>
      </c>
    </row>
    <row r="474" spans="1:4" x14ac:dyDescent="0.2">
      <c r="A474">
        <v>31.21</v>
      </c>
      <c r="B474">
        <v>80.206000000000003</v>
      </c>
      <c r="C474">
        <v>31.065000000000001</v>
      </c>
      <c r="D474">
        <v>2740.6889999999999</v>
      </c>
    </row>
    <row r="475" spans="1:4" x14ac:dyDescent="0.2">
      <c r="A475">
        <v>31.355</v>
      </c>
      <c r="B475">
        <v>79.757000000000005</v>
      </c>
      <c r="C475">
        <v>31.21</v>
      </c>
      <c r="D475">
        <v>2684.0410000000002</v>
      </c>
    </row>
    <row r="476" spans="1:4" x14ac:dyDescent="0.2">
      <c r="A476">
        <v>31.498999999999999</v>
      </c>
      <c r="B476">
        <v>78.457999999999998</v>
      </c>
      <c r="C476">
        <v>31.355</v>
      </c>
      <c r="D476">
        <v>2631.2240000000002</v>
      </c>
    </row>
    <row r="477" spans="1:4" x14ac:dyDescent="0.2">
      <c r="A477">
        <v>31.643000000000001</v>
      </c>
      <c r="B477">
        <v>78.385999999999996</v>
      </c>
      <c r="C477">
        <v>31.498999999999999</v>
      </c>
      <c r="D477">
        <v>2578.1089999999999</v>
      </c>
    </row>
    <row r="478" spans="1:4" x14ac:dyDescent="0.2">
      <c r="A478">
        <v>31.786999999999999</v>
      </c>
      <c r="B478">
        <v>78.62</v>
      </c>
      <c r="C478">
        <v>31.643000000000001</v>
      </c>
      <c r="D478">
        <v>2521.319</v>
      </c>
    </row>
    <row r="479" spans="1:4" x14ac:dyDescent="0.2">
      <c r="A479">
        <v>31.93</v>
      </c>
      <c r="B479">
        <v>78.745000000000005</v>
      </c>
      <c r="C479">
        <v>31.786999999999999</v>
      </c>
      <c r="D479">
        <v>2459.884</v>
      </c>
    </row>
    <row r="480" spans="1:4" x14ac:dyDescent="0.2">
      <c r="A480">
        <v>32.073</v>
      </c>
      <c r="B480">
        <v>78.450999999999993</v>
      </c>
      <c r="C480">
        <v>31.93</v>
      </c>
      <c r="D480">
        <v>2403.52</v>
      </c>
    </row>
    <row r="481" spans="1:4" x14ac:dyDescent="0.2">
      <c r="A481">
        <v>32.215000000000003</v>
      </c>
      <c r="B481">
        <v>77.91</v>
      </c>
      <c r="C481">
        <v>32.073</v>
      </c>
      <c r="D481">
        <v>2352.366</v>
      </c>
    </row>
    <row r="482" spans="1:4" x14ac:dyDescent="0.2">
      <c r="A482">
        <v>32.356999999999999</v>
      </c>
      <c r="B482">
        <v>77.028000000000006</v>
      </c>
      <c r="C482">
        <v>32.215000000000003</v>
      </c>
      <c r="D482">
        <v>2298.1329999999998</v>
      </c>
    </row>
    <row r="483" spans="1:4" x14ac:dyDescent="0.2">
      <c r="A483">
        <v>32.497999999999998</v>
      </c>
      <c r="B483">
        <v>75.599000000000004</v>
      </c>
      <c r="C483">
        <v>32.356999999999999</v>
      </c>
      <c r="D483">
        <v>2237.8150000000001</v>
      </c>
    </row>
    <row r="484" spans="1:4" x14ac:dyDescent="0.2">
      <c r="A484">
        <v>32.639000000000003</v>
      </c>
      <c r="B484">
        <v>74.831000000000003</v>
      </c>
      <c r="C484">
        <v>32.497999999999998</v>
      </c>
      <c r="D484">
        <v>2184.674</v>
      </c>
    </row>
    <row r="485" spans="1:4" x14ac:dyDescent="0.2">
      <c r="A485">
        <v>32.779000000000003</v>
      </c>
      <c r="B485">
        <v>74.212999999999994</v>
      </c>
      <c r="C485">
        <v>32.639000000000003</v>
      </c>
      <c r="D485">
        <v>2131.86</v>
      </c>
    </row>
    <row r="486" spans="1:4" x14ac:dyDescent="0.2">
      <c r="A486">
        <v>32.918999999999997</v>
      </c>
      <c r="B486">
        <v>74.156999999999996</v>
      </c>
      <c r="C486">
        <v>32.779000000000003</v>
      </c>
      <c r="D486">
        <v>2079.538</v>
      </c>
    </row>
    <row r="487" spans="1:4" x14ac:dyDescent="0.2">
      <c r="A487">
        <v>33.058999999999997</v>
      </c>
      <c r="B487">
        <v>73.87</v>
      </c>
      <c r="C487">
        <v>32.918999999999997</v>
      </c>
      <c r="D487">
        <v>2031.259</v>
      </c>
    </row>
    <row r="488" spans="1:4" x14ac:dyDescent="0.2">
      <c r="A488">
        <v>33.198</v>
      </c>
      <c r="B488">
        <v>72.983999999999995</v>
      </c>
      <c r="C488">
        <v>33.058999999999997</v>
      </c>
      <c r="D488">
        <v>1983.317</v>
      </c>
    </row>
    <row r="489" spans="1:4" x14ac:dyDescent="0.2">
      <c r="A489">
        <v>33.337000000000003</v>
      </c>
      <c r="B489">
        <v>71.558999999999997</v>
      </c>
      <c r="C489">
        <v>33.198</v>
      </c>
      <c r="D489">
        <v>1930.3309999999999</v>
      </c>
    </row>
    <row r="490" spans="1:4" x14ac:dyDescent="0.2">
      <c r="A490">
        <v>33.475000000000001</v>
      </c>
      <c r="B490">
        <v>69.748000000000005</v>
      </c>
      <c r="C490">
        <v>33.337000000000003</v>
      </c>
      <c r="D490">
        <v>1877.2280000000001</v>
      </c>
    </row>
    <row r="491" spans="1:4" x14ac:dyDescent="0.2">
      <c r="A491">
        <v>33.613</v>
      </c>
      <c r="B491">
        <v>68.849999999999994</v>
      </c>
      <c r="C491">
        <v>33.475000000000001</v>
      </c>
      <c r="D491">
        <v>1827.69</v>
      </c>
    </row>
    <row r="492" spans="1:4" x14ac:dyDescent="0.2">
      <c r="A492">
        <v>33.75</v>
      </c>
      <c r="B492">
        <v>68.525999999999996</v>
      </c>
      <c r="C492">
        <v>33.613</v>
      </c>
      <c r="D492">
        <v>1775.3019999999999</v>
      </c>
    </row>
    <row r="493" spans="1:4" x14ac:dyDescent="0.2">
      <c r="A493">
        <v>33.887</v>
      </c>
      <c r="B493">
        <v>65.075000000000003</v>
      </c>
      <c r="C493">
        <v>33.75</v>
      </c>
      <c r="D493">
        <v>1728.2070000000001</v>
      </c>
    </row>
    <row r="494" spans="1:4" x14ac:dyDescent="0.2">
      <c r="A494">
        <v>34.023000000000003</v>
      </c>
      <c r="B494">
        <v>59.136000000000003</v>
      </c>
      <c r="C494">
        <v>33.887</v>
      </c>
      <c r="D494">
        <v>1683.1</v>
      </c>
    </row>
    <row r="495" spans="1:4" x14ac:dyDescent="0.2">
      <c r="A495">
        <v>34.158999999999999</v>
      </c>
      <c r="B495">
        <v>52.142000000000003</v>
      </c>
      <c r="C495">
        <v>34.023000000000003</v>
      </c>
      <c r="D495">
        <v>1639.9169999999999</v>
      </c>
    </row>
    <row r="496" spans="1:4" x14ac:dyDescent="0.2">
      <c r="A496">
        <v>34.295000000000002</v>
      </c>
      <c r="B496">
        <v>44.127000000000002</v>
      </c>
      <c r="C496">
        <v>34.158999999999999</v>
      </c>
      <c r="D496">
        <v>1596.981</v>
      </c>
    </row>
    <row r="497" spans="1:4" x14ac:dyDescent="0.2">
      <c r="A497">
        <v>34.43</v>
      </c>
      <c r="B497">
        <v>38.499000000000002</v>
      </c>
      <c r="C497">
        <v>34.295000000000002</v>
      </c>
      <c r="D497">
        <v>1557.06</v>
      </c>
    </row>
    <row r="498" spans="1:4" x14ac:dyDescent="0.2">
      <c r="A498">
        <v>34.564999999999998</v>
      </c>
      <c r="B498">
        <v>36.93</v>
      </c>
      <c r="C498">
        <v>34.43</v>
      </c>
      <c r="D498">
        <v>1515.58</v>
      </c>
    </row>
    <row r="499" spans="1:4" x14ac:dyDescent="0.2">
      <c r="A499">
        <v>34.698999999999998</v>
      </c>
      <c r="B499">
        <v>35.948999999999998</v>
      </c>
      <c r="C499">
        <v>34.564999999999998</v>
      </c>
      <c r="D499">
        <v>1475.261</v>
      </c>
    </row>
    <row r="500" spans="1:4" x14ac:dyDescent="0.2">
      <c r="A500">
        <v>34.832999999999998</v>
      </c>
      <c r="B500">
        <v>35.566000000000003</v>
      </c>
      <c r="C500">
        <v>34.698999999999998</v>
      </c>
      <c r="D500">
        <v>1431.337</v>
      </c>
    </row>
    <row r="501" spans="1:4" x14ac:dyDescent="0.2">
      <c r="A501">
        <v>34.966000000000001</v>
      </c>
      <c r="B501">
        <v>34.884999999999998</v>
      </c>
      <c r="C501">
        <v>34.832999999999998</v>
      </c>
      <c r="D501">
        <v>1390.241</v>
      </c>
    </row>
    <row r="502" spans="1:4" x14ac:dyDescent="0.2">
      <c r="A502">
        <v>35.098999999999997</v>
      </c>
      <c r="B502">
        <v>34.859000000000002</v>
      </c>
      <c r="C502">
        <v>34.966000000000001</v>
      </c>
      <c r="D502">
        <v>1347.8420000000001</v>
      </c>
    </row>
    <row r="503" spans="1:4" x14ac:dyDescent="0.2">
      <c r="A503">
        <v>35.231999999999999</v>
      </c>
      <c r="B503">
        <v>36.337000000000003</v>
      </c>
      <c r="C503">
        <v>35.098999999999997</v>
      </c>
      <c r="D503">
        <v>1305.9639999999999</v>
      </c>
    </row>
    <row r="504" spans="1:4" x14ac:dyDescent="0.2">
      <c r="A504">
        <v>35.363999999999997</v>
      </c>
      <c r="B504">
        <v>38.546999999999997</v>
      </c>
      <c r="C504">
        <v>35.231999999999999</v>
      </c>
      <c r="D504">
        <v>1269.57</v>
      </c>
    </row>
    <row r="505" spans="1:4" x14ac:dyDescent="0.2">
      <c r="A505">
        <v>35.496000000000002</v>
      </c>
      <c r="B505">
        <v>39.457999999999998</v>
      </c>
      <c r="C505">
        <v>35.363999999999997</v>
      </c>
      <c r="D505">
        <v>1236.836</v>
      </c>
    </row>
    <row r="506" spans="1:4" x14ac:dyDescent="0.2">
      <c r="A506">
        <v>35.627000000000002</v>
      </c>
      <c r="B506">
        <v>38.601999999999997</v>
      </c>
      <c r="C506">
        <v>35.496000000000002</v>
      </c>
      <c r="D506">
        <v>1203.5360000000001</v>
      </c>
    </row>
    <row r="507" spans="1:4" x14ac:dyDescent="0.2">
      <c r="A507">
        <v>35.758000000000003</v>
      </c>
      <c r="B507">
        <v>37.837000000000003</v>
      </c>
      <c r="C507">
        <v>35.627000000000002</v>
      </c>
      <c r="D507">
        <v>1168.9359999999999</v>
      </c>
    </row>
    <row r="508" spans="1:4" x14ac:dyDescent="0.2">
      <c r="A508">
        <v>35.887999999999998</v>
      </c>
      <c r="B508">
        <v>48.104999999999997</v>
      </c>
      <c r="C508">
        <v>35.758000000000003</v>
      </c>
      <c r="D508">
        <v>1137.319</v>
      </c>
    </row>
    <row r="509" spans="1:4" x14ac:dyDescent="0.2">
      <c r="A509">
        <v>36.018000000000001</v>
      </c>
      <c r="B509">
        <v>67.918000000000006</v>
      </c>
      <c r="C509">
        <v>35.887999999999998</v>
      </c>
      <c r="D509">
        <v>1106.9860000000001</v>
      </c>
    </row>
    <row r="510" spans="1:4" x14ac:dyDescent="0.2">
      <c r="A510">
        <v>36.148000000000003</v>
      </c>
      <c r="B510">
        <v>83.411000000000001</v>
      </c>
      <c r="C510">
        <v>36.018000000000001</v>
      </c>
      <c r="D510">
        <v>1075.979</v>
      </c>
    </row>
    <row r="511" spans="1:4" x14ac:dyDescent="0.2">
      <c r="A511">
        <v>36.277000000000001</v>
      </c>
      <c r="B511">
        <v>88.953999999999994</v>
      </c>
      <c r="C511">
        <v>36.148000000000003</v>
      </c>
      <c r="D511">
        <v>1044.5429999999999</v>
      </c>
    </row>
    <row r="512" spans="1:4" x14ac:dyDescent="0.2">
      <c r="A512">
        <v>36.405999999999999</v>
      </c>
      <c r="B512">
        <v>86.715999999999994</v>
      </c>
      <c r="C512">
        <v>36.277000000000001</v>
      </c>
      <c r="D512">
        <v>1013.366</v>
      </c>
    </row>
    <row r="513" spans="1:4" x14ac:dyDescent="0.2">
      <c r="A513">
        <v>36.533999999999999</v>
      </c>
      <c r="B513">
        <v>72.385000000000005</v>
      </c>
      <c r="C513">
        <v>36.405999999999999</v>
      </c>
      <c r="D513">
        <v>983.32899999999995</v>
      </c>
    </row>
    <row r="514" spans="1:4" x14ac:dyDescent="0.2">
      <c r="A514">
        <v>36.661999999999999</v>
      </c>
      <c r="B514">
        <v>55.386000000000003</v>
      </c>
      <c r="C514">
        <v>36.533999999999999</v>
      </c>
      <c r="D514">
        <v>952.12099999999998</v>
      </c>
    </row>
    <row r="515" spans="1:4" x14ac:dyDescent="0.2">
      <c r="A515">
        <v>36.789000000000001</v>
      </c>
      <c r="B515">
        <v>43.866</v>
      </c>
      <c r="C515">
        <v>36.661999999999999</v>
      </c>
      <c r="D515">
        <v>923.83699999999999</v>
      </c>
    </row>
    <row r="516" spans="1:4" x14ac:dyDescent="0.2">
      <c r="A516">
        <v>36.915999999999997</v>
      </c>
      <c r="B516">
        <v>36.381999999999998</v>
      </c>
      <c r="C516">
        <v>36.789000000000001</v>
      </c>
      <c r="D516">
        <v>897.81799999999998</v>
      </c>
    </row>
    <row r="517" spans="1:4" x14ac:dyDescent="0.2">
      <c r="A517">
        <v>37.042999999999999</v>
      </c>
      <c r="B517">
        <v>32.258000000000003</v>
      </c>
      <c r="C517">
        <v>36.915999999999997</v>
      </c>
      <c r="D517">
        <v>873.30899999999997</v>
      </c>
    </row>
    <row r="518" spans="1:4" x14ac:dyDescent="0.2">
      <c r="A518">
        <v>37.168999999999997</v>
      </c>
      <c r="B518">
        <v>28.861999999999998</v>
      </c>
      <c r="C518">
        <v>37.042999999999999</v>
      </c>
      <c r="D518">
        <v>846.97900000000004</v>
      </c>
    </row>
    <row r="519" spans="1:4" x14ac:dyDescent="0.2">
      <c r="A519">
        <v>37.295000000000002</v>
      </c>
      <c r="B519">
        <v>26.178000000000001</v>
      </c>
      <c r="C519">
        <v>37.168999999999997</v>
      </c>
      <c r="D519">
        <v>820.60799999999995</v>
      </c>
    </row>
    <row r="520" spans="1:4" x14ac:dyDescent="0.2">
      <c r="A520">
        <v>37.42</v>
      </c>
      <c r="B520">
        <v>24.7</v>
      </c>
      <c r="C520">
        <v>37.295000000000002</v>
      </c>
      <c r="D520">
        <v>794.73</v>
      </c>
    </row>
    <row r="521" spans="1:4" x14ac:dyDescent="0.2">
      <c r="A521">
        <v>37.545000000000002</v>
      </c>
      <c r="B521">
        <v>24.609000000000002</v>
      </c>
      <c r="C521">
        <v>37.42</v>
      </c>
      <c r="D521">
        <v>771.31200000000001</v>
      </c>
    </row>
    <row r="522" spans="1:4" x14ac:dyDescent="0.2">
      <c r="A522">
        <v>37.67</v>
      </c>
      <c r="B522">
        <v>24.190999999999999</v>
      </c>
      <c r="C522">
        <v>37.545000000000002</v>
      </c>
      <c r="D522">
        <v>750.04200000000003</v>
      </c>
    </row>
    <row r="523" spans="1:4" x14ac:dyDescent="0.2">
      <c r="A523">
        <v>37.793999999999997</v>
      </c>
      <c r="B523">
        <v>23.658999999999999</v>
      </c>
      <c r="C523">
        <v>37.67</v>
      </c>
      <c r="D523">
        <v>728.46199999999999</v>
      </c>
    </row>
    <row r="524" spans="1:4" x14ac:dyDescent="0.2">
      <c r="A524">
        <v>37.917000000000002</v>
      </c>
      <c r="B524">
        <v>23.396000000000001</v>
      </c>
      <c r="C524">
        <v>37.793999999999997</v>
      </c>
      <c r="D524">
        <v>708.202</v>
      </c>
    </row>
    <row r="525" spans="1:4" x14ac:dyDescent="0.2">
      <c r="A525">
        <v>38.04</v>
      </c>
      <c r="B525">
        <v>23.760999999999999</v>
      </c>
      <c r="C525">
        <v>37.917000000000002</v>
      </c>
      <c r="D525">
        <v>688.40599999999995</v>
      </c>
    </row>
    <row r="526" spans="1:4" x14ac:dyDescent="0.2">
      <c r="A526">
        <v>38.162999999999997</v>
      </c>
      <c r="B526">
        <v>24.379000000000001</v>
      </c>
      <c r="C526">
        <v>38.04</v>
      </c>
      <c r="D526">
        <v>667.59900000000005</v>
      </c>
    </row>
    <row r="527" spans="1:4" x14ac:dyDescent="0.2">
      <c r="A527">
        <v>38.286000000000001</v>
      </c>
      <c r="B527">
        <v>24.751999999999999</v>
      </c>
      <c r="C527">
        <v>38.162999999999997</v>
      </c>
      <c r="D527">
        <v>648.64099999999996</v>
      </c>
    </row>
    <row r="528" spans="1:4" x14ac:dyDescent="0.2">
      <c r="A528">
        <v>38.408000000000001</v>
      </c>
      <c r="B528">
        <v>24.71</v>
      </c>
      <c r="C528">
        <v>38.286000000000001</v>
      </c>
      <c r="D528">
        <v>631.17200000000003</v>
      </c>
    </row>
    <row r="529" spans="1:4" x14ac:dyDescent="0.2">
      <c r="A529">
        <v>38.529000000000003</v>
      </c>
      <c r="B529">
        <v>24.218</v>
      </c>
      <c r="C529">
        <v>38.408000000000001</v>
      </c>
      <c r="D529">
        <v>616.16499999999996</v>
      </c>
    </row>
    <row r="530" spans="1:4" x14ac:dyDescent="0.2">
      <c r="A530">
        <v>38.651000000000003</v>
      </c>
      <c r="B530">
        <v>23.635999999999999</v>
      </c>
      <c r="C530">
        <v>38.529000000000003</v>
      </c>
      <c r="D530">
        <v>600.20699999999999</v>
      </c>
    </row>
    <row r="531" spans="1:4" x14ac:dyDescent="0.2">
      <c r="A531">
        <v>38.771000000000001</v>
      </c>
      <c r="B531">
        <v>22.48</v>
      </c>
      <c r="C531">
        <v>38.651000000000003</v>
      </c>
      <c r="D531">
        <v>584.10299999999995</v>
      </c>
    </row>
    <row r="532" spans="1:4" x14ac:dyDescent="0.2">
      <c r="A532">
        <v>38.892000000000003</v>
      </c>
      <c r="B532">
        <v>22.082000000000001</v>
      </c>
      <c r="C532">
        <v>38.771000000000001</v>
      </c>
      <c r="D532">
        <v>565.61099999999999</v>
      </c>
    </row>
    <row r="533" spans="1:4" x14ac:dyDescent="0.2">
      <c r="A533">
        <v>39.012</v>
      </c>
      <c r="B533">
        <v>22.681000000000001</v>
      </c>
      <c r="C533">
        <v>38.892000000000003</v>
      </c>
      <c r="D533">
        <v>548.77099999999996</v>
      </c>
    </row>
    <row r="534" spans="1:4" x14ac:dyDescent="0.2">
      <c r="A534">
        <v>39.131</v>
      </c>
      <c r="B534">
        <v>22.652999999999999</v>
      </c>
      <c r="C534">
        <v>39.012</v>
      </c>
      <c r="D534">
        <v>531.77599999999995</v>
      </c>
    </row>
    <row r="535" spans="1:4" x14ac:dyDescent="0.2">
      <c r="A535">
        <v>39.25</v>
      </c>
      <c r="B535">
        <v>21.234999999999999</v>
      </c>
      <c r="C535">
        <v>39.131</v>
      </c>
      <c r="D535">
        <v>516.61</v>
      </c>
    </row>
    <row r="536" spans="1:4" x14ac:dyDescent="0.2">
      <c r="A536">
        <v>39.369</v>
      </c>
      <c r="B536">
        <v>20.093</v>
      </c>
      <c r="C536">
        <v>39.25</v>
      </c>
      <c r="D536">
        <v>502.52300000000002</v>
      </c>
    </row>
    <row r="537" spans="1:4" x14ac:dyDescent="0.2">
      <c r="A537">
        <v>39.487000000000002</v>
      </c>
      <c r="B537">
        <v>20.341999999999999</v>
      </c>
      <c r="C537">
        <v>39.369</v>
      </c>
      <c r="D537">
        <v>487.49599999999998</v>
      </c>
    </row>
    <row r="538" spans="1:4" x14ac:dyDescent="0.2">
      <c r="A538">
        <v>39.604999999999997</v>
      </c>
      <c r="B538">
        <v>20.475000000000001</v>
      </c>
      <c r="C538">
        <v>39.487000000000002</v>
      </c>
      <c r="D538">
        <v>474.291</v>
      </c>
    </row>
    <row r="539" spans="1:4" x14ac:dyDescent="0.2">
      <c r="A539">
        <v>39.722999999999999</v>
      </c>
      <c r="B539">
        <v>20.521000000000001</v>
      </c>
      <c r="C539">
        <v>39.604999999999997</v>
      </c>
      <c r="D539">
        <v>462.14499999999998</v>
      </c>
    </row>
    <row r="540" spans="1:4" x14ac:dyDescent="0.2">
      <c r="A540">
        <v>39.840000000000003</v>
      </c>
      <c r="B540">
        <v>20.507000000000001</v>
      </c>
      <c r="C540">
        <v>39.722999999999999</v>
      </c>
      <c r="D540">
        <v>451.28199999999998</v>
      </c>
    </row>
    <row r="541" spans="1:4" x14ac:dyDescent="0.2">
      <c r="A541">
        <v>39.957000000000001</v>
      </c>
      <c r="B541">
        <v>21.09</v>
      </c>
      <c r="C541">
        <v>39.840000000000003</v>
      </c>
      <c r="D541">
        <v>439.55500000000001</v>
      </c>
    </row>
    <row r="542" spans="1:4" x14ac:dyDescent="0.2">
      <c r="A542">
        <v>40.073</v>
      </c>
      <c r="B542">
        <v>21.617000000000001</v>
      </c>
      <c r="C542">
        <v>39.957000000000001</v>
      </c>
      <c r="D542">
        <v>427.87700000000001</v>
      </c>
    </row>
    <row r="543" spans="1:4" x14ac:dyDescent="0.2">
      <c r="A543">
        <v>40.189</v>
      </c>
      <c r="B543">
        <v>21.667999999999999</v>
      </c>
      <c r="C543">
        <v>40.073</v>
      </c>
      <c r="D543">
        <v>416.81900000000002</v>
      </c>
    </row>
    <row r="544" spans="1:4" x14ac:dyDescent="0.2">
      <c r="A544">
        <v>40.189</v>
      </c>
      <c r="B544">
        <v>21.667999999999999</v>
      </c>
      <c r="C544">
        <v>40.073</v>
      </c>
      <c r="D544">
        <v>416.81900000000002</v>
      </c>
    </row>
    <row r="545" spans="1:4" x14ac:dyDescent="0.2">
      <c r="A545">
        <v>40.305</v>
      </c>
      <c r="B545">
        <v>21.748999999999999</v>
      </c>
      <c r="C545">
        <v>40.189</v>
      </c>
      <c r="D545">
        <v>407.20400000000001</v>
      </c>
    </row>
    <row r="546" spans="1:4" x14ac:dyDescent="0.2">
      <c r="A546">
        <v>40.42</v>
      </c>
      <c r="B546">
        <v>21.83</v>
      </c>
      <c r="C546">
        <v>40.305</v>
      </c>
      <c r="D546">
        <v>397.54199999999997</v>
      </c>
    </row>
    <row r="547" spans="1:4" x14ac:dyDescent="0.2">
      <c r="A547">
        <v>40.534999999999997</v>
      </c>
      <c r="B547">
        <v>22.707999999999998</v>
      </c>
      <c r="C547">
        <v>40.42</v>
      </c>
      <c r="D547">
        <v>387.52800000000002</v>
      </c>
    </row>
    <row r="548" spans="1:4" x14ac:dyDescent="0.2">
      <c r="A548">
        <v>40.649000000000001</v>
      </c>
      <c r="B548">
        <v>23.44</v>
      </c>
      <c r="C548">
        <v>40.534999999999997</v>
      </c>
      <c r="D548">
        <v>375.84100000000001</v>
      </c>
    </row>
    <row r="549" spans="1:4" x14ac:dyDescent="0.2">
      <c r="A549">
        <v>40.762999999999998</v>
      </c>
      <c r="B549">
        <v>23.468</v>
      </c>
      <c r="C549">
        <v>40.649000000000001</v>
      </c>
      <c r="D549">
        <v>364.42399999999998</v>
      </c>
    </row>
    <row r="550" spans="1:4" x14ac:dyDescent="0.2">
      <c r="A550">
        <v>40.877000000000002</v>
      </c>
      <c r="B550">
        <v>22.314</v>
      </c>
      <c r="C550">
        <v>40.762999999999998</v>
      </c>
      <c r="D550">
        <v>355.32400000000001</v>
      </c>
    </row>
    <row r="551" spans="1:4" x14ac:dyDescent="0.2">
      <c r="A551">
        <v>40.99</v>
      </c>
      <c r="B551">
        <v>20.960999999999999</v>
      </c>
      <c r="C551">
        <v>40.877000000000002</v>
      </c>
      <c r="D551">
        <v>349.66399999999999</v>
      </c>
    </row>
    <row r="552" spans="1:4" x14ac:dyDescent="0.2">
      <c r="A552">
        <v>41.103000000000002</v>
      </c>
      <c r="B552">
        <v>19.939</v>
      </c>
      <c r="C552">
        <v>40.99</v>
      </c>
      <c r="D552">
        <v>340.346</v>
      </c>
    </row>
    <row r="553" spans="1:4" x14ac:dyDescent="0.2">
      <c r="A553">
        <v>41.215000000000003</v>
      </c>
      <c r="B553">
        <v>19.695</v>
      </c>
      <c r="C553">
        <v>41.103000000000002</v>
      </c>
      <c r="D553">
        <v>287.84199999999998</v>
      </c>
    </row>
    <row r="554" spans="1:4" x14ac:dyDescent="0.2">
      <c r="A554">
        <v>41.326999999999998</v>
      </c>
      <c r="B554">
        <v>20.177</v>
      </c>
      <c r="C554">
        <v>41.215000000000003</v>
      </c>
      <c r="D554">
        <v>204.96199999999999</v>
      </c>
    </row>
    <row r="555" spans="1:4" x14ac:dyDescent="0.2">
      <c r="A555">
        <v>41.439</v>
      </c>
      <c r="B555">
        <v>20.945</v>
      </c>
      <c r="C555">
        <v>41.326999999999998</v>
      </c>
      <c r="D555">
        <v>145.791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5703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52.3</v>
      </c>
      <c r="C6" s="13">
        <v>71.400000000000006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36</v>
      </c>
      <c r="C9" s="12">
        <v>8430</v>
      </c>
      <c r="D9" s="12">
        <v>1750</v>
      </c>
      <c r="E9" s="12">
        <v>950</v>
      </c>
      <c r="F9" s="14">
        <f>D9/1829</f>
        <v>0.95680699835975946</v>
      </c>
      <c r="G9" s="3">
        <f>D9/D2</f>
        <v>16.826923076923077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1.4371457910681957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0.98195501932150164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14.371457910681958</v>
      </c>
      <c r="D18" s="3">
        <f>D16*F12</f>
        <v>21.557186866022935</v>
      </c>
      <c r="E18" s="3">
        <f>E16*F12</f>
        <v>28.742915821363916</v>
      </c>
      <c r="F18" s="3">
        <f>F16*F12</f>
        <v>35.928644776704893</v>
      </c>
    </row>
    <row r="19" spans="1:6" x14ac:dyDescent="0.2">
      <c r="B19" s="9" t="s">
        <v>16</v>
      </c>
      <c r="C19" s="3">
        <f>C17*F12</f>
        <v>4.3804203711758607</v>
      </c>
      <c r="D19" s="3">
        <f>D17*F12</f>
        <v>6.570630556763791</v>
      </c>
      <c r="E19" s="3">
        <f>E17*F12</f>
        <v>8.7608407423517214</v>
      </c>
      <c r="F19" s="3">
        <f>F17*F12</f>
        <v>10.951050927939651</v>
      </c>
    </row>
    <row r="20" spans="1:6" x14ac:dyDescent="0.2">
      <c r="B20" s="9" t="s">
        <v>8</v>
      </c>
      <c r="C20" s="6">
        <f>C9/(C16*C16)</f>
        <v>84.3</v>
      </c>
      <c r="D20" s="6">
        <f>C9/(D16*D16)</f>
        <v>37.466666666666669</v>
      </c>
      <c r="E20" s="6">
        <f>C9/(E16*E16)</f>
        <v>21.074999999999999</v>
      </c>
      <c r="F20" s="6">
        <f>C9/(F16*F16)</f>
        <v>13.488</v>
      </c>
    </row>
    <row r="21" spans="1:6" x14ac:dyDescent="0.2">
      <c r="B21" s="9" t="s">
        <v>9</v>
      </c>
      <c r="C21" s="15">
        <f>C20*10.7639</f>
        <v>907.39676999999995</v>
      </c>
      <c r="D21" s="15">
        <f>D20*10.7639</f>
        <v>403.28745333333336</v>
      </c>
      <c r="E21" s="6">
        <f>E20*10.7639</f>
        <v>226.84919249999999</v>
      </c>
      <c r="F21" s="6">
        <f>F20*10.7639</f>
        <v>145.18348319999998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60.6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0.16501650165016502</v>
      </c>
      <c r="C26" s="7">
        <f>C25/A25</f>
        <v>0.33003300330033003</v>
      </c>
      <c r="D26" s="7">
        <f>D25/A25</f>
        <v>0.49504950495049505</v>
      </c>
      <c r="E26" s="7">
        <f>E25/A25</f>
        <v>0.66006600660066006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13.7</v>
      </c>
      <c r="C29" s="2">
        <v>27.8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0.49494996124833029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0.24025589183298376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4.9494996124833026</v>
      </c>
      <c r="D38" s="3">
        <f>D36*F32</f>
        <v>7.4242494187249548</v>
      </c>
      <c r="E38" s="3">
        <f>E36*F32</f>
        <v>9.8989992249666052</v>
      </c>
      <c r="F38" s="3">
        <f>F36*F32</f>
        <v>12.373749031208257</v>
      </c>
    </row>
    <row r="39" spans="1:10" x14ac:dyDescent="0.2">
      <c r="B39" s="9" t="s">
        <v>16</v>
      </c>
      <c r="C39" s="3">
        <f>C37*F32</f>
        <v>1.5086074818849107</v>
      </c>
      <c r="D39" s="3">
        <f>D37*F32</f>
        <v>2.2629112228273662</v>
      </c>
      <c r="E39" s="3">
        <f>E37*F32</f>
        <v>3.0172149637698213</v>
      </c>
      <c r="F39" s="3">
        <f>F37*F32</f>
        <v>3.7715187047122769</v>
      </c>
    </row>
    <row r="40" spans="1:10" x14ac:dyDescent="0.2">
      <c r="B40" s="9" t="s">
        <v>8</v>
      </c>
      <c r="C40" s="6">
        <f>C9/(C36*C36)</f>
        <v>84.3</v>
      </c>
      <c r="D40" s="6">
        <f>C9/(D36*D36)</f>
        <v>37.466666666666669</v>
      </c>
      <c r="E40" s="6">
        <f>C9/(E36*E36)</f>
        <v>21.074999999999999</v>
      </c>
      <c r="F40" s="6">
        <f>C9/(F36*F36)</f>
        <v>13.488</v>
      </c>
    </row>
    <row r="41" spans="1:10" x14ac:dyDescent="0.2">
      <c r="B41" s="9" t="s">
        <v>9</v>
      </c>
      <c r="C41" s="15">
        <f>C40*10.7639</f>
        <v>907.39676999999995</v>
      </c>
      <c r="D41" s="15">
        <f>D40*10.7639</f>
        <v>403.28745333333336</v>
      </c>
      <c r="E41" s="6">
        <f>E40*10.7639</f>
        <v>226.84919249999999</v>
      </c>
      <c r="F41" s="6">
        <f>F40*10.7639</f>
        <v>145.18348319999998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-36.719000000000001</v>
      </c>
      <c r="B44">
        <v>0</v>
      </c>
      <c r="C44">
        <v>-36.826000000000001</v>
      </c>
      <c r="D44">
        <v>60.463999999999999</v>
      </c>
      <c r="E44" s="22"/>
    </row>
    <row r="45" spans="1:10" x14ac:dyDescent="0.2">
      <c r="A45">
        <v>-36.610999999999997</v>
      </c>
      <c r="B45">
        <v>0</v>
      </c>
      <c r="C45">
        <v>-36.719000000000001</v>
      </c>
      <c r="D45">
        <v>61.817</v>
      </c>
      <c r="E45" s="10"/>
      <c r="F45" s="10"/>
      <c r="G45" s="10"/>
      <c r="H45" s="10"/>
      <c r="I45" s="10"/>
      <c r="J45" s="10"/>
    </row>
    <row r="46" spans="1:10" x14ac:dyDescent="0.2">
      <c r="A46">
        <v>-36.503</v>
      </c>
      <c r="B46">
        <v>0</v>
      </c>
      <c r="C46">
        <v>-36.610999999999997</v>
      </c>
      <c r="D46">
        <v>63.317</v>
      </c>
      <c r="I46" s="17"/>
      <c r="J46" s="16"/>
    </row>
    <row r="47" spans="1:10" x14ac:dyDescent="0.2">
      <c r="A47">
        <v>-36.393999999999998</v>
      </c>
      <c r="B47">
        <v>110.709</v>
      </c>
      <c r="C47">
        <v>-36.503</v>
      </c>
      <c r="D47">
        <v>64.248000000000005</v>
      </c>
      <c r="I47" s="17"/>
      <c r="J47" s="16"/>
    </row>
    <row r="48" spans="1:10" x14ac:dyDescent="0.2">
      <c r="A48">
        <v>-36.286000000000001</v>
      </c>
      <c r="B48">
        <v>299.51100000000002</v>
      </c>
      <c r="C48">
        <v>-36.393999999999998</v>
      </c>
      <c r="D48">
        <v>65.638999999999996</v>
      </c>
      <c r="I48" s="17"/>
      <c r="J48" s="16"/>
    </row>
    <row r="49" spans="1:10" x14ac:dyDescent="0.2">
      <c r="A49">
        <v>-36.176000000000002</v>
      </c>
      <c r="B49">
        <v>493.60599999999999</v>
      </c>
      <c r="C49">
        <v>-36.286000000000001</v>
      </c>
      <c r="D49">
        <v>65.004999999999995</v>
      </c>
      <c r="I49" s="17"/>
      <c r="J49" s="16"/>
    </row>
    <row r="50" spans="1:10" x14ac:dyDescent="0.2">
      <c r="A50">
        <v>-36.067</v>
      </c>
      <c r="B50">
        <v>690.60500000000002</v>
      </c>
      <c r="C50">
        <v>-36.176000000000002</v>
      </c>
      <c r="D50">
        <v>64.161000000000001</v>
      </c>
      <c r="I50" s="17"/>
      <c r="J50" s="16"/>
    </row>
    <row r="51" spans="1:10" x14ac:dyDescent="0.2">
      <c r="A51">
        <v>-35.957000000000001</v>
      </c>
      <c r="B51">
        <v>821.97400000000005</v>
      </c>
      <c r="C51">
        <v>-36.067</v>
      </c>
      <c r="D51">
        <v>64.712999999999994</v>
      </c>
      <c r="I51" s="17"/>
      <c r="J51" s="16"/>
    </row>
    <row r="52" spans="1:10" x14ac:dyDescent="0.2">
      <c r="A52">
        <v>-35.847999999999999</v>
      </c>
      <c r="B52">
        <v>847.07399999999996</v>
      </c>
      <c r="C52">
        <v>-35.957000000000001</v>
      </c>
      <c r="D52">
        <v>66.075999999999993</v>
      </c>
      <c r="I52" s="17"/>
      <c r="J52" s="16"/>
    </row>
    <row r="53" spans="1:10" x14ac:dyDescent="0.2">
      <c r="A53">
        <v>-35.737000000000002</v>
      </c>
      <c r="B53">
        <v>870.97</v>
      </c>
      <c r="C53">
        <v>-35.847999999999999</v>
      </c>
      <c r="D53">
        <v>66.72</v>
      </c>
      <c r="I53" s="17"/>
      <c r="J53" s="16"/>
    </row>
    <row r="54" spans="1:10" x14ac:dyDescent="0.2">
      <c r="A54">
        <v>-35.627000000000002</v>
      </c>
      <c r="B54">
        <v>896.23400000000004</v>
      </c>
      <c r="C54">
        <v>-35.737000000000002</v>
      </c>
      <c r="D54">
        <v>67.393000000000001</v>
      </c>
      <c r="I54" s="17"/>
      <c r="J54" s="16"/>
    </row>
    <row r="55" spans="1:10" x14ac:dyDescent="0.2">
      <c r="A55">
        <v>-35.515999999999998</v>
      </c>
      <c r="B55">
        <v>921.94200000000001</v>
      </c>
      <c r="C55">
        <v>-35.627000000000002</v>
      </c>
      <c r="D55">
        <v>68.165000000000006</v>
      </c>
      <c r="I55" s="17"/>
      <c r="J55" s="16"/>
    </row>
    <row r="56" spans="1:10" x14ac:dyDescent="0.2">
      <c r="A56">
        <v>-35.405000000000001</v>
      </c>
      <c r="B56">
        <v>947.04399999999998</v>
      </c>
      <c r="C56">
        <v>-35.515999999999998</v>
      </c>
      <c r="D56">
        <v>67.882000000000005</v>
      </c>
      <c r="I56" s="17"/>
      <c r="J56" s="16"/>
    </row>
    <row r="57" spans="1:10" x14ac:dyDescent="0.2">
      <c r="A57">
        <v>-35.292999999999999</v>
      </c>
      <c r="B57">
        <v>971.79</v>
      </c>
      <c r="C57">
        <v>-35.405000000000001</v>
      </c>
      <c r="D57">
        <v>67.844999999999999</v>
      </c>
      <c r="I57" s="17"/>
      <c r="J57" s="16"/>
    </row>
    <row r="58" spans="1:10" x14ac:dyDescent="0.2">
      <c r="A58">
        <v>-35.180999999999997</v>
      </c>
      <c r="B58">
        <v>996.01099999999997</v>
      </c>
      <c r="C58">
        <v>-35.292999999999999</v>
      </c>
      <c r="D58">
        <v>66.075999999999993</v>
      </c>
      <c r="I58" s="17"/>
      <c r="J58" s="16"/>
    </row>
    <row r="59" spans="1:10" x14ac:dyDescent="0.2">
      <c r="A59">
        <v>-35.069000000000003</v>
      </c>
      <c r="B59">
        <v>1019.369</v>
      </c>
      <c r="C59">
        <v>-35.180999999999997</v>
      </c>
      <c r="D59">
        <v>64.561999999999998</v>
      </c>
    </row>
    <row r="60" spans="1:10" x14ac:dyDescent="0.2">
      <c r="A60">
        <v>-34.957000000000001</v>
      </c>
      <c r="B60">
        <v>1046.7280000000001</v>
      </c>
      <c r="C60">
        <v>-35.069000000000003</v>
      </c>
      <c r="D60">
        <v>63.918999999999997</v>
      </c>
    </row>
    <row r="61" spans="1:10" x14ac:dyDescent="0.2">
      <c r="A61">
        <v>-34.844000000000001</v>
      </c>
      <c r="B61">
        <v>1077.154</v>
      </c>
      <c r="C61">
        <v>-34.957000000000001</v>
      </c>
      <c r="D61">
        <v>64.168000000000006</v>
      </c>
    </row>
    <row r="62" spans="1:10" x14ac:dyDescent="0.2">
      <c r="A62">
        <v>-34.731000000000002</v>
      </c>
      <c r="B62">
        <v>1102.8430000000001</v>
      </c>
      <c r="C62">
        <v>-34.844000000000001</v>
      </c>
      <c r="D62">
        <v>65.641000000000005</v>
      </c>
    </row>
    <row r="63" spans="1:10" x14ac:dyDescent="0.2">
      <c r="A63">
        <v>-34.618000000000002</v>
      </c>
      <c r="B63">
        <v>1132.2950000000001</v>
      </c>
      <c r="C63">
        <v>-34.731000000000002</v>
      </c>
      <c r="D63">
        <v>68.423000000000002</v>
      </c>
    </row>
    <row r="64" spans="1:10" x14ac:dyDescent="0.2">
      <c r="A64">
        <v>-34.503999999999998</v>
      </c>
      <c r="B64">
        <v>1162.5029999999999</v>
      </c>
      <c r="C64">
        <v>-34.618000000000002</v>
      </c>
      <c r="D64">
        <v>71.081000000000003</v>
      </c>
    </row>
    <row r="65" spans="1:4" x14ac:dyDescent="0.2">
      <c r="A65">
        <v>-34.39</v>
      </c>
      <c r="B65">
        <v>1193.49</v>
      </c>
      <c r="C65">
        <v>-34.503999999999998</v>
      </c>
      <c r="D65">
        <v>72.605999999999995</v>
      </c>
    </row>
    <row r="66" spans="1:4" x14ac:dyDescent="0.2">
      <c r="A66">
        <v>-34.276000000000003</v>
      </c>
      <c r="B66">
        <v>1224.78</v>
      </c>
      <c r="C66">
        <v>-34.39</v>
      </c>
      <c r="D66">
        <v>72.510000000000005</v>
      </c>
    </row>
    <row r="67" spans="1:4" x14ac:dyDescent="0.2">
      <c r="A67">
        <v>-34.161000000000001</v>
      </c>
      <c r="B67">
        <v>1257.2639999999999</v>
      </c>
      <c r="C67">
        <v>-34.276000000000003</v>
      </c>
      <c r="D67">
        <v>71.447000000000003</v>
      </c>
    </row>
    <row r="68" spans="1:4" x14ac:dyDescent="0.2">
      <c r="A68">
        <v>-34.045999999999999</v>
      </c>
      <c r="B68">
        <v>1291.192</v>
      </c>
      <c r="C68">
        <v>-34.161000000000001</v>
      </c>
      <c r="D68">
        <v>71.522000000000006</v>
      </c>
    </row>
    <row r="69" spans="1:4" x14ac:dyDescent="0.2">
      <c r="A69">
        <v>-33.930999999999997</v>
      </c>
      <c r="B69">
        <v>1323.877</v>
      </c>
      <c r="C69">
        <v>-34.045999999999999</v>
      </c>
      <c r="D69">
        <v>72.951999999999998</v>
      </c>
    </row>
    <row r="70" spans="1:4" x14ac:dyDescent="0.2">
      <c r="A70">
        <v>-33.814999999999998</v>
      </c>
      <c r="B70">
        <v>1360.4190000000001</v>
      </c>
      <c r="C70">
        <v>-33.930999999999997</v>
      </c>
      <c r="D70">
        <v>72.588999999999999</v>
      </c>
    </row>
    <row r="71" spans="1:4" x14ac:dyDescent="0.2">
      <c r="A71">
        <v>-33.700000000000003</v>
      </c>
      <c r="B71">
        <v>1397.665</v>
      </c>
      <c r="C71">
        <v>-33.814999999999998</v>
      </c>
      <c r="D71">
        <v>73.05</v>
      </c>
    </row>
    <row r="72" spans="1:4" x14ac:dyDescent="0.2">
      <c r="A72">
        <v>-33.582999999999998</v>
      </c>
      <c r="B72">
        <v>1428.837</v>
      </c>
      <c r="C72">
        <v>-33.700000000000003</v>
      </c>
      <c r="D72">
        <v>72.165999999999997</v>
      </c>
    </row>
    <row r="73" spans="1:4" x14ac:dyDescent="0.2">
      <c r="A73">
        <v>-33.466999999999999</v>
      </c>
      <c r="B73">
        <v>1463.99</v>
      </c>
      <c r="C73">
        <v>-33.582999999999998</v>
      </c>
      <c r="D73">
        <v>72.558000000000007</v>
      </c>
    </row>
    <row r="74" spans="1:4" x14ac:dyDescent="0.2">
      <c r="A74">
        <v>-33.35</v>
      </c>
      <c r="B74">
        <v>1507.7919999999999</v>
      </c>
      <c r="C74">
        <v>-33.466999999999999</v>
      </c>
      <c r="D74">
        <v>72.233000000000004</v>
      </c>
    </row>
    <row r="75" spans="1:4" x14ac:dyDescent="0.2">
      <c r="A75">
        <v>-33.232999999999997</v>
      </c>
      <c r="B75">
        <v>1546.212</v>
      </c>
      <c r="C75">
        <v>-33.35</v>
      </c>
      <c r="D75">
        <v>73.944999999999993</v>
      </c>
    </row>
    <row r="76" spans="1:4" x14ac:dyDescent="0.2">
      <c r="A76">
        <v>-33.116</v>
      </c>
      <c r="B76">
        <v>1586.4559999999999</v>
      </c>
      <c r="C76">
        <v>-33.232999999999997</v>
      </c>
      <c r="D76">
        <v>75.319999999999993</v>
      </c>
    </row>
    <row r="77" spans="1:4" x14ac:dyDescent="0.2">
      <c r="A77">
        <v>-32.997999999999998</v>
      </c>
      <c r="B77">
        <v>1627.5440000000001</v>
      </c>
      <c r="C77">
        <v>-33.116</v>
      </c>
      <c r="D77">
        <v>76.266999999999996</v>
      </c>
    </row>
    <row r="78" spans="1:4" x14ac:dyDescent="0.2">
      <c r="A78">
        <v>-32.880000000000003</v>
      </c>
      <c r="B78">
        <v>1667.7180000000001</v>
      </c>
      <c r="C78">
        <v>-32.997999999999998</v>
      </c>
      <c r="D78">
        <v>76.376000000000005</v>
      </c>
    </row>
    <row r="79" spans="1:4" x14ac:dyDescent="0.2">
      <c r="A79">
        <v>-32.762</v>
      </c>
      <c r="B79">
        <v>1701.2280000000001</v>
      </c>
      <c r="C79">
        <v>-32.880000000000003</v>
      </c>
      <c r="D79">
        <v>76.706999999999994</v>
      </c>
    </row>
    <row r="80" spans="1:4" x14ac:dyDescent="0.2">
      <c r="A80">
        <v>-32.643000000000001</v>
      </c>
      <c r="B80">
        <v>1744.4190000000001</v>
      </c>
      <c r="C80">
        <v>-32.762</v>
      </c>
      <c r="D80">
        <v>75.165999999999997</v>
      </c>
    </row>
    <row r="81" spans="1:4" x14ac:dyDescent="0.2">
      <c r="A81">
        <v>-32.524000000000001</v>
      </c>
      <c r="B81">
        <v>1790.078</v>
      </c>
      <c r="C81">
        <v>-32.643000000000001</v>
      </c>
      <c r="D81">
        <v>75.245000000000005</v>
      </c>
    </row>
    <row r="82" spans="1:4" x14ac:dyDescent="0.2">
      <c r="A82">
        <v>-32.405000000000001</v>
      </c>
      <c r="B82">
        <v>1834.672</v>
      </c>
      <c r="C82">
        <v>-32.524000000000001</v>
      </c>
      <c r="D82">
        <v>76.893000000000001</v>
      </c>
    </row>
    <row r="83" spans="1:4" x14ac:dyDescent="0.2">
      <c r="A83">
        <v>-32.284999999999997</v>
      </c>
      <c r="B83">
        <v>1874.165</v>
      </c>
      <c r="C83">
        <v>-32.405000000000001</v>
      </c>
      <c r="D83">
        <v>79.495999999999995</v>
      </c>
    </row>
    <row r="84" spans="1:4" x14ac:dyDescent="0.2">
      <c r="A84">
        <v>-32.164999999999999</v>
      </c>
      <c r="B84">
        <v>1925.059</v>
      </c>
      <c r="C84">
        <v>-32.284999999999997</v>
      </c>
      <c r="D84">
        <v>80.334000000000003</v>
      </c>
    </row>
    <row r="85" spans="1:4" x14ac:dyDescent="0.2">
      <c r="A85">
        <v>-32.045000000000002</v>
      </c>
      <c r="B85">
        <v>1973.1890000000001</v>
      </c>
      <c r="C85">
        <v>-32.164999999999999</v>
      </c>
      <c r="D85">
        <v>82.406000000000006</v>
      </c>
    </row>
    <row r="86" spans="1:4" x14ac:dyDescent="0.2">
      <c r="A86">
        <v>-31.923999999999999</v>
      </c>
      <c r="B86">
        <v>2019.941</v>
      </c>
      <c r="C86">
        <v>-32.045000000000002</v>
      </c>
      <c r="D86">
        <v>83.162999999999997</v>
      </c>
    </row>
    <row r="87" spans="1:4" x14ac:dyDescent="0.2">
      <c r="A87">
        <v>-31.803000000000001</v>
      </c>
      <c r="B87">
        <v>2067.752</v>
      </c>
      <c r="C87">
        <v>-31.923999999999999</v>
      </c>
      <c r="D87">
        <v>84.097999999999999</v>
      </c>
    </row>
    <row r="88" spans="1:4" x14ac:dyDescent="0.2">
      <c r="A88">
        <v>-31.681999999999999</v>
      </c>
      <c r="B88">
        <v>2118.1669999999999</v>
      </c>
      <c r="C88">
        <v>-31.803000000000001</v>
      </c>
      <c r="D88">
        <v>85.147000000000006</v>
      </c>
    </row>
    <row r="89" spans="1:4" x14ac:dyDescent="0.2">
      <c r="A89">
        <v>-31.561</v>
      </c>
      <c r="B89">
        <v>2169.36</v>
      </c>
      <c r="C89">
        <v>-31.681999999999999</v>
      </c>
      <c r="D89">
        <v>84.843999999999994</v>
      </c>
    </row>
    <row r="90" spans="1:4" x14ac:dyDescent="0.2">
      <c r="A90">
        <v>-31.439</v>
      </c>
      <c r="B90">
        <v>2223.6840000000002</v>
      </c>
      <c r="C90">
        <v>-31.561</v>
      </c>
      <c r="D90">
        <v>84.147000000000006</v>
      </c>
    </row>
    <row r="91" spans="1:4" x14ac:dyDescent="0.2">
      <c r="A91">
        <v>-31.317</v>
      </c>
      <c r="B91">
        <v>2276.6950000000002</v>
      </c>
      <c r="C91">
        <v>-31.439</v>
      </c>
      <c r="D91">
        <v>84.212999999999994</v>
      </c>
    </row>
    <row r="92" spans="1:4" x14ac:dyDescent="0.2">
      <c r="A92">
        <v>-31.193999999999999</v>
      </c>
      <c r="B92">
        <v>2325.672</v>
      </c>
      <c r="C92">
        <v>-31.317</v>
      </c>
      <c r="D92">
        <v>84.519000000000005</v>
      </c>
    </row>
    <row r="93" spans="1:4" x14ac:dyDescent="0.2">
      <c r="A93">
        <v>-31.071000000000002</v>
      </c>
      <c r="B93">
        <v>2373.6849999999999</v>
      </c>
      <c r="C93">
        <v>-31.193999999999999</v>
      </c>
      <c r="D93">
        <v>84.04</v>
      </c>
    </row>
    <row r="94" spans="1:4" x14ac:dyDescent="0.2">
      <c r="A94">
        <v>-30.948</v>
      </c>
      <c r="B94">
        <v>2424.9830000000002</v>
      </c>
      <c r="C94">
        <v>-31.071000000000002</v>
      </c>
      <c r="D94">
        <v>84.582999999999998</v>
      </c>
    </row>
    <row r="95" spans="1:4" x14ac:dyDescent="0.2">
      <c r="A95">
        <v>-30.824999999999999</v>
      </c>
      <c r="B95">
        <v>2478.7820000000002</v>
      </c>
      <c r="C95">
        <v>-30.948</v>
      </c>
      <c r="D95">
        <v>83.897999999999996</v>
      </c>
    </row>
    <row r="96" spans="1:4" x14ac:dyDescent="0.2">
      <c r="A96">
        <v>-30.701000000000001</v>
      </c>
      <c r="B96">
        <v>2535.7950000000001</v>
      </c>
      <c r="C96">
        <v>-30.824999999999999</v>
      </c>
      <c r="D96">
        <v>84.465999999999994</v>
      </c>
    </row>
    <row r="97" spans="1:4" x14ac:dyDescent="0.2">
      <c r="A97">
        <v>-30.577000000000002</v>
      </c>
      <c r="B97">
        <v>2590.085</v>
      </c>
      <c r="C97">
        <v>-30.701000000000001</v>
      </c>
      <c r="D97">
        <v>84.465999999999994</v>
      </c>
    </row>
    <row r="98" spans="1:4" x14ac:dyDescent="0.2">
      <c r="A98">
        <v>-30.452999999999999</v>
      </c>
      <c r="B98">
        <v>2643.8270000000002</v>
      </c>
      <c r="C98">
        <v>-30.577000000000002</v>
      </c>
      <c r="D98">
        <v>84.790999999999997</v>
      </c>
    </row>
    <row r="99" spans="1:4" x14ac:dyDescent="0.2">
      <c r="A99">
        <v>-30.327999999999999</v>
      </c>
      <c r="B99">
        <v>2693.0770000000002</v>
      </c>
      <c r="C99">
        <v>-30.452999999999999</v>
      </c>
      <c r="D99">
        <v>86.64</v>
      </c>
    </row>
    <row r="100" spans="1:4" x14ac:dyDescent="0.2">
      <c r="A100">
        <v>-30.202999999999999</v>
      </c>
      <c r="B100">
        <v>2747.2429999999999</v>
      </c>
      <c r="C100">
        <v>-30.327999999999999</v>
      </c>
      <c r="D100">
        <v>87.918999999999997</v>
      </c>
    </row>
    <row r="101" spans="1:4" x14ac:dyDescent="0.2">
      <c r="A101">
        <v>-30.077999999999999</v>
      </c>
      <c r="B101">
        <v>2805.63</v>
      </c>
      <c r="C101">
        <v>-30.202999999999999</v>
      </c>
      <c r="D101">
        <v>88.983000000000004</v>
      </c>
    </row>
    <row r="102" spans="1:4" x14ac:dyDescent="0.2">
      <c r="A102">
        <v>-29.952000000000002</v>
      </c>
      <c r="B102">
        <v>2859.25</v>
      </c>
      <c r="C102">
        <v>-30.077999999999999</v>
      </c>
      <c r="D102">
        <v>89.748000000000005</v>
      </c>
    </row>
    <row r="103" spans="1:4" x14ac:dyDescent="0.2">
      <c r="A103">
        <v>-29.826000000000001</v>
      </c>
      <c r="B103">
        <v>2913.431</v>
      </c>
      <c r="C103">
        <v>-29.952000000000002</v>
      </c>
      <c r="D103">
        <v>90.882999999999996</v>
      </c>
    </row>
    <row r="104" spans="1:4" x14ac:dyDescent="0.2">
      <c r="A104">
        <v>-29.7</v>
      </c>
      <c r="B104">
        <v>2969.6309999999999</v>
      </c>
      <c r="C104">
        <v>-29.826000000000001</v>
      </c>
      <c r="D104">
        <v>90.078000000000003</v>
      </c>
    </row>
    <row r="105" spans="1:4" x14ac:dyDescent="0.2">
      <c r="A105">
        <v>-29.573</v>
      </c>
      <c r="B105">
        <v>3033.7489999999998</v>
      </c>
      <c r="C105">
        <v>-29.7</v>
      </c>
      <c r="D105">
        <v>90.944000000000003</v>
      </c>
    </row>
    <row r="106" spans="1:4" x14ac:dyDescent="0.2">
      <c r="A106">
        <v>-29.446000000000002</v>
      </c>
      <c r="B106">
        <v>3099.2249999999999</v>
      </c>
      <c r="C106">
        <v>-29.573</v>
      </c>
      <c r="D106">
        <v>90.516000000000005</v>
      </c>
    </row>
    <row r="107" spans="1:4" x14ac:dyDescent="0.2">
      <c r="A107">
        <v>-29.318999999999999</v>
      </c>
      <c r="B107">
        <v>3160.337</v>
      </c>
      <c r="C107">
        <v>-29.446000000000002</v>
      </c>
      <c r="D107">
        <v>91.373000000000005</v>
      </c>
    </row>
    <row r="108" spans="1:4" x14ac:dyDescent="0.2">
      <c r="A108">
        <v>-29.190999999999999</v>
      </c>
      <c r="B108">
        <v>3219.848</v>
      </c>
      <c r="C108">
        <v>-29.318999999999999</v>
      </c>
      <c r="D108">
        <v>92.593000000000004</v>
      </c>
    </row>
    <row r="109" spans="1:4" x14ac:dyDescent="0.2">
      <c r="A109">
        <v>-29.062999999999999</v>
      </c>
      <c r="B109">
        <v>3278.5390000000002</v>
      </c>
      <c r="C109">
        <v>-29.190999999999999</v>
      </c>
      <c r="D109">
        <v>94.254999999999995</v>
      </c>
    </row>
    <row r="110" spans="1:4" x14ac:dyDescent="0.2">
      <c r="A110">
        <v>-28.934999999999999</v>
      </c>
      <c r="B110">
        <v>3338.9160000000002</v>
      </c>
      <c r="C110">
        <v>-29.062999999999999</v>
      </c>
      <c r="D110">
        <v>94.863</v>
      </c>
    </row>
    <row r="111" spans="1:4" x14ac:dyDescent="0.2">
      <c r="A111">
        <v>-28.806999999999999</v>
      </c>
      <c r="B111">
        <v>3398.3319999999999</v>
      </c>
      <c r="C111">
        <v>-28.934999999999999</v>
      </c>
      <c r="D111">
        <v>97.15</v>
      </c>
    </row>
    <row r="112" spans="1:4" x14ac:dyDescent="0.2">
      <c r="A112">
        <v>-28.678000000000001</v>
      </c>
      <c r="B112">
        <v>3461.2840000000001</v>
      </c>
      <c r="C112">
        <v>-28.806999999999999</v>
      </c>
      <c r="D112">
        <v>98.132999999999996</v>
      </c>
    </row>
    <row r="113" spans="1:4" x14ac:dyDescent="0.2">
      <c r="A113">
        <v>-28.548999999999999</v>
      </c>
      <c r="B113">
        <v>3515.6260000000002</v>
      </c>
      <c r="C113">
        <v>-28.678000000000001</v>
      </c>
      <c r="D113">
        <v>100.167</v>
      </c>
    </row>
    <row r="114" spans="1:4" x14ac:dyDescent="0.2">
      <c r="A114">
        <v>-28.419</v>
      </c>
      <c r="B114">
        <v>3574.317</v>
      </c>
      <c r="C114">
        <v>-28.548999999999999</v>
      </c>
      <c r="D114">
        <v>101.10299999999999</v>
      </c>
    </row>
    <row r="115" spans="1:4" x14ac:dyDescent="0.2">
      <c r="A115">
        <v>-28.289000000000001</v>
      </c>
      <c r="B115">
        <v>3635.6570000000002</v>
      </c>
      <c r="C115">
        <v>-28.419</v>
      </c>
      <c r="D115">
        <v>103.77500000000001</v>
      </c>
    </row>
    <row r="116" spans="1:4" x14ac:dyDescent="0.2">
      <c r="A116">
        <v>-28.158999999999999</v>
      </c>
      <c r="B116">
        <v>3695.1950000000002</v>
      </c>
      <c r="C116">
        <v>-28.289000000000001</v>
      </c>
      <c r="D116">
        <v>103.47799999999999</v>
      </c>
    </row>
    <row r="117" spans="1:4" x14ac:dyDescent="0.2">
      <c r="A117">
        <v>-28.029</v>
      </c>
      <c r="B117">
        <v>3750.9810000000002</v>
      </c>
      <c r="C117">
        <v>-28.158999999999999</v>
      </c>
      <c r="D117">
        <v>103.21</v>
      </c>
    </row>
    <row r="118" spans="1:4" x14ac:dyDescent="0.2">
      <c r="A118">
        <v>-27.898</v>
      </c>
      <c r="B118">
        <v>3815.0239999999999</v>
      </c>
      <c r="C118">
        <v>-28.029</v>
      </c>
      <c r="D118">
        <v>102.041</v>
      </c>
    </row>
    <row r="119" spans="1:4" x14ac:dyDescent="0.2">
      <c r="A119">
        <v>-27.766999999999999</v>
      </c>
      <c r="B119">
        <v>3876.6950000000002</v>
      </c>
      <c r="C119">
        <v>-27.898</v>
      </c>
      <c r="D119">
        <v>102.16200000000001</v>
      </c>
    </row>
    <row r="120" spans="1:4" x14ac:dyDescent="0.2">
      <c r="A120">
        <v>-27.635999999999999</v>
      </c>
      <c r="B120">
        <v>3937.942</v>
      </c>
      <c r="C120">
        <v>-27.766999999999999</v>
      </c>
      <c r="D120">
        <v>102.363</v>
      </c>
    </row>
    <row r="121" spans="1:4" x14ac:dyDescent="0.2">
      <c r="A121">
        <v>-27.504000000000001</v>
      </c>
      <c r="B121">
        <v>3995.3440000000001</v>
      </c>
      <c r="C121">
        <v>-27.635999999999999</v>
      </c>
      <c r="D121">
        <v>103.104</v>
      </c>
    </row>
    <row r="122" spans="1:4" x14ac:dyDescent="0.2">
      <c r="A122">
        <v>-27.372</v>
      </c>
      <c r="B122">
        <v>4056.2809999999999</v>
      </c>
      <c r="C122">
        <v>-27.504000000000001</v>
      </c>
      <c r="D122">
        <v>105.45699999999999</v>
      </c>
    </row>
    <row r="123" spans="1:4" x14ac:dyDescent="0.2">
      <c r="A123">
        <v>-27.24</v>
      </c>
      <c r="B123">
        <v>4109.7619999999997</v>
      </c>
      <c r="C123">
        <v>-27.372</v>
      </c>
      <c r="D123">
        <v>106.154</v>
      </c>
    </row>
    <row r="124" spans="1:4" x14ac:dyDescent="0.2">
      <c r="A124">
        <v>-27.106999999999999</v>
      </c>
      <c r="B124">
        <v>4161.0709999999999</v>
      </c>
      <c r="C124">
        <v>-27.24</v>
      </c>
      <c r="D124">
        <v>106.739</v>
      </c>
    </row>
    <row r="125" spans="1:4" x14ac:dyDescent="0.2">
      <c r="A125">
        <v>-26.974</v>
      </c>
      <c r="B125">
        <v>4222.4610000000002</v>
      </c>
      <c r="C125">
        <v>-27.106999999999999</v>
      </c>
      <c r="D125">
        <v>107.4</v>
      </c>
    </row>
    <row r="126" spans="1:4" x14ac:dyDescent="0.2">
      <c r="A126">
        <v>-26.841000000000001</v>
      </c>
      <c r="B126">
        <v>4277.375</v>
      </c>
      <c r="C126">
        <v>-26.974</v>
      </c>
      <c r="D126">
        <v>109.01300000000001</v>
      </c>
    </row>
    <row r="127" spans="1:4" x14ac:dyDescent="0.2">
      <c r="A127">
        <v>-26.707000000000001</v>
      </c>
      <c r="B127">
        <v>4333.6419999999998</v>
      </c>
      <c r="C127">
        <v>-26.841000000000001</v>
      </c>
      <c r="D127">
        <v>110.11199999999999</v>
      </c>
    </row>
    <row r="128" spans="1:4" x14ac:dyDescent="0.2">
      <c r="A128">
        <v>-26.573</v>
      </c>
      <c r="B128">
        <v>4388.6189999999997</v>
      </c>
      <c r="C128">
        <v>-26.707000000000001</v>
      </c>
      <c r="D128">
        <v>110.85899999999999</v>
      </c>
    </row>
    <row r="129" spans="1:4" x14ac:dyDescent="0.2">
      <c r="A129">
        <v>-26.439</v>
      </c>
      <c r="B129">
        <v>4445.0730000000003</v>
      </c>
      <c r="C129">
        <v>-26.573</v>
      </c>
      <c r="D129">
        <v>111.33799999999999</v>
      </c>
    </row>
    <row r="130" spans="1:4" x14ac:dyDescent="0.2">
      <c r="A130">
        <v>-26.305</v>
      </c>
      <c r="B130">
        <v>4504.8429999999998</v>
      </c>
      <c r="C130">
        <v>-26.439</v>
      </c>
      <c r="D130">
        <v>112.52200000000001</v>
      </c>
    </row>
    <row r="131" spans="1:4" x14ac:dyDescent="0.2">
      <c r="A131">
        <v>-26.17</v>
      </c>
      <c r="B131">
        <v>4566.1009999999997</v>
      </c>
      <c r="C131">
        <v>-26.305</v>
      </c>
      <c r="D131">
        <v>113.749</v>
      </c>
    </row>
    <row r="132" spans="1:4" x14ac:dyDescent="0.2">
      <c r="A132">
        <v>-26.035</v>
      </c>
      <c r="B132">
        <v>4624.6019999999999</v>
      </c>
      <c r="C132">
        <v>-26.17</v>
      </c>
      <c r="D132">
        <v>115.28</v>
      </c>
    </row>
    <row r="133" spans="1:4" x14ac:dyDescent="0.2">
      <c r="A133">
        <v>-25.899000000000001</v>
      </c>
      <c r="B133">
        <v>4684.6679999999997</v>
      </c>
      <c r="C133">
        <v>-26.035</v>
      </c>
      <c r="D133">
        <v>116.464</v>
      </c>
    </row>
    <row r="134" spans="1:4" x14ac:dyDescent="0.2">
      <c r="A134">
        <v>-25.763000000000002</v>
      </c>
      <c r="B134">
        <v>4744.2479999999996</v>
      </c>
      <c r="C134">
        <v>-25.899000000000001</v>
      </c>
      <c r="D134">
        <v>118.312</v>
      </c>
    </row>
    <row r="135" spans="1:4" x14ac:dyDescent="0.2">
      <c r="A135">
        <v>-25.626999999999999</v>
      </c>
      <c r="B135">
        <v>4791.0240000000003</v>
      </c>
      <c r="C135">
        <v>-25.763000000000002</v>
      </c>
      <c r="D135">
        <v>120.559</v>
      </c>
    </row>
    <row r="136" spans="1:4" x14ac:dyDescent="0.2">
      <c r="A136">
        <v>-25.491</v>
      </c>
      <c r="B136">
        <v>4844.5240000000003</v>
      </c>
      <c r="C136">
        <v>-25.626999999999999</v>
      </c>
      <c r="D136">
        <v>121.559</v>
      </c>
    </row>
    <row r="137" spans="1:4" x14ac:dyDescent="0.2">
      <c r="A137">
        <v>-25.353999999999999</v>
      </c>
      <c r="B137">
        <v>4897.9750000000004</v>
      </c>
      <c r="C137">
        <v>-25.491</v>
      </c>
      <c r="D137">
        <v>121.554</v>
      </c>
    </row>
    <row r="138" spans="1:4" x14ac:dyDescent="0.2">
      <c r="A138">
        <v>-25.216999999999999</v>
      </c>
      <c r="B138">
        <v>4950.665</v>
      </c>
      <c r="C138">
        <v>-25.353999999999999</v>
      </c>
      <c r="D138">
        <v>122.901</v>
      </c>
    </row>
    <row r="139" spans="1:4" x14ac:dyDescent="0.2">
      <c r="A139">
        <v>-25.08</v>
      </c>
      <c r="B139">
        <v>5000.6279999999997</v>
      </c>
      <c r="C139">
        <v>-25.216999999999999</v>
      </c>
      <c r="D139">
        <v>124.696</v>
      </c>
    </row>
    <row r="140" spans="1:4" x14ac:dyDescent="0.2">
      <c r="A140">
        <v>-24.942</v>
      </c>
      <c r="B140">
        <v>5059.5069999999996</v>
      </c>
      <c r="C140">
        <v>-25.08</v>
      </c>
      <c r="D140">
        <v>126.227</v>
      </c>
    </row>
    <row r="141" spans="1:4" x14ac:dyDescent="0.2">
      <c r="A141">
        <v>-24.803999999999998</v>
      </c>
      <c r="B141">
        <v>5116.2179999999998</v>
      </c>
      <c r="C141">
        <v>-24.942</v>
      </c>
      <c r="D141">
        <v>128.25200000000001</v>
      </c>
    </row>
    <row r="142" spans="1:4" x14ac:dyDescent="0.2">
      <c r="A142">
        <v>-24.666</v>
      </c>
      <c r="B142">
        <v>5162.2560000000003</v>
      </c>
      <c r="C142">
        <v>-24.803999999999998</v>
      </c>
      <c r="D142">
        <v>130.06200000000001</v>
      </c>
    </row>
    <row r="143" spans="1:4" x14ac:dyDescent="0.2">
      <c r="A143">
        <v>-24.527000000000001</v>
      </c>
      <c r="B143">
        <v>5212.8519999999999</v>
      </c>
      <c r="C143">
        <v>-24.666</v>
      </c>
      <c r="D143">
        <v>131.535</v>
      </c>
    </row>
    <row r="144" spans="1:4" x14ac:dyDescent="0.2">
      <c r="A144">
        <v>-24.388999999999999</v>
      </c>
      <c r="B144">
        <v>5258.6949999999997</v>
      </c>
      <c r="C144">
        <v>-24.527000000000001</v>
      </c>
      <c r="D144">
        <v>133.92400000000001</v>
      </c>
    </row>
    <row r="145" spans="1:4" x14ac:dyDescent="0.2">
      <c r="A145">
        <v>-24.248999999999999</v>
      </c>
      <c r="B145">
        <v>5300.28</v>
      </c>
      <c r="C145">
        <v>-24.388999999999999</v>
      </c>
      <c r="D145">
        <v>135.87299999999999</v>
      </c>
    </row>
    <row r="146" spans="1:4" x14ac:dyDescent="0.2">
      <c r="A146">
        <v>-24.11</v>
      </c>
      <c r="B146">
        <v>5340.5450000000001</v>
      </c>
      <c r="C146">
        <v>-24.248999999999999</v>
      </c>
      <c r="D146">
        <v>136.56899999999999</v>
      </c>
    </row>
    <row r="147" spans="1:4" x14ac:dyDescent="0.2">
      <c r="A147">
        <v>-23.97</v>
      </c>
      <c r="B147">
        <v>5386.1670000000004</v>
      </c>
      <c r="C147">
        <v>-24.11</v>
      </c>
      <c r="D147">
        <v>137.23500000000001</v>
      </c>
    </row>
    <row r="148" spans="1:4" x14ac:dyDescent="0.2">
      <c r="A148">
        <v>-23.83</v>
      </c>
      <c r="B148">
        <v>5433.6769999999997</v>
      </c>
      <c r="C148">
        <v>-23.97</v>
      </c>
      <c r="D148">
        <v>138.54</v>
      </c>
    </row>
    <row r="149" spans="1:4" x14ac:dyDescent="0.2">
      <c r="A149">
        <v>-23.69</v>
      </c>
      <c r="B149">
        <v>5487.7139999999999</v>
      </c>
      <c r="C149">
        <v>-23.83</v>
      </c>
      <c r="D149">
        <v>139.88499999999999</v>
      </c>
    </row>
    <row r="150" spans="1:4" x14ac:dyDescent="0.2">
      <c r="A150">
        <v>-23.548999999999999</v>
      </c>
      <c r="B150">
        <v>5533.1440000000002</v>
      </c>
      <c r="C150">
        <v>-23.69</v>
      </c>
      <c r="D150">
        <v>142.08000000000001</v>
      </c>
    </row>
    <row r="151" spans="1:4" x14ac:dyDescent="0.2">
      <c r="A151">
        <v>-23.408000000000001</v>
      </c>
      <c r="B151">
        <v>5578.6480000000001</v>
      </c>
      <c r="C151">
        <v>-23.548999999999999</v>
      </c>
      <c r="D151">
        <v>145.41</v>
      </c>
    </row>
    <row r="152" spans="1:4" x14ac:dyDescent="0.2">
      <c r="A152">
        <v>-23.266999999999999</v>
      </c>
      <c r="B152">
        <v>5619.1779999999999</v>
      </c>
      <c r="C152">
        <v>-23.408000000000001</v>
      </c>
      <c r="D152">
        <v>148.524</v>
      </c>
    </row>
    <row r="153" spans="1:4" x14ac:dyDescent="0.2">
      <c r="A153">
        <v>-23.125</v>
      </c>
      <c r="B153">
        <v>5656.7190000000001</v>
      </c>
      <c r="C153">
        <v>-23.266999999999999</v>
      </c>
      <c r="D153">
        <v>150.624</v>
      </c>
    </row>
    <row r="154" spans="1:4" x14ac:dyDescent="0.2">
      <c r="A154">
        <v>-22.983000000000001</v>
      </c>
      <c r="B154">
        <v>5690.6970000000001</v>
      </c>
      <c r="C154">
        <v>-23.125</v>
      </c>
      <c r="D154">
        <v>152.929</v>
      </c>
    </row>
    <row r="155" spans="1:4" x14ac:dyDescent="0.2">
      <c r="A155">
        <v>-22.841000000000001</v>
      </c>
      <c r="B155">
        <v>5728.6279999999997</v>
      </c>
      <c r="C155">
        <v>-22.983000000000001</v>
      </c>
      <c r="D155">
        <v>156.08799999999999</v>
      </c>
    </row>
    <row r="156" spans="1:4" x14ac:dyDescent="0.2">
      <c r="A156">
        <v>-22.699000000000002</v>
      </c>
      <c r="B156">
        <v>5774.4769999999999</v>
      </c>
      <c r="C156">
        <v>-22.841000000000001</v>
      </c>
      <c r="D156">
        <v>158.94</v>
      </c>
    </row>
    <row r="157" spans="1:4" x14ac:dyDescent="0.2">
      <c r="A157">
        <v>-22.556000000000001</v>
      </c>
      <c r="B157">
        <v>5820.3360000000002</v>
      </c>
      <c r="C157">
        <v>-22.699000000000002</v>
      </c>
      <c r="D157">
        <v>161.727</v>
      </c>
    </row>
    <row r="158" spans="1:4" x14ac:dyDescent="0.2">
      <c r="A158">
        <v>-22.413</v>
      </c>
      <c r="B158">
        <v>5866.9679999999998</v>
      </c>
      <c r="C158">
        <v>-22.556000000000001</v>
      </c>
      <c r="D158">
        <v>165.023</v>
      </c>
    </row>
    <row r="159" spans="1:4" x14ac:dyDescent="0.2">
      <c r="A159">
        <v>-22.268999999999998</v>
      </c>
      <c r="B159">
        <v>5916.768</v>
      </c>
      <c r="C159">
        <v>-22.413</v>
      </c>
      <c r="D159">
        <v>168.39500000000001</v>
      </c>
    </row>
    <row r="160" spans="1:4" x14ac:dyDescent="0.2">
      <c r="A160">
        <v>-22.126000000000001</v>
      </c>
      <c r="B160">
        <v>5963.3869999999997</v>
      </c>
      <c r="C160">
        <v>-22.268999999999998</v>
      </c>
      <c r="D160">
        <v>171.29599999999999</v>
      </c>
    </row>
    <row r="161" spans="1:4" x14ac:dyDescent="0.2">
      <c r="A161">
        <v>-21.981999999999999</v>
      </c>
      <c r="B161">
        <v>6006.1239999999998</v>
      </c>
      <c r="C161">
        <v>-22.126000000000001</v>
      </c>
      <c r="D161">
        <v>173.87299999999999</v>
      </c>
    </row>
    <row r="162" spans="1:4" x14ac:dyDescent="0.2">
      <c r="A162">
        <v>-21.837</v>
      </c>
      <c r="B162">
        <v>6044.6170000000002</v>
      </c>
      <c r="C162">
        <v>-21.981999999999999</v>
      </c>
      <c r="D162">
        <v>177.66200000000001</v>
      </c>
    </row>
    <row r="163" spans="1:4" x14ac:dyDescent="0.2">
      <c r="A163">
        <v>-21.693000000000001</v>
      </c>
      <c r="B163">
        <v>6084.8429999999998</v>
      </c>
      <c r="C163">
        <v>-21.837</v>
      </c>
      <c r="D163">
        <v>181.571</v>
      </c>
    </row>
    <row r="164" spans="1:4" x14ac:dyDescent="0.2">
      <c r="A164">
        <v>-21.547999999999998</v>
      </c>
      <c r="B164">
        <v>6122.9750000000004</v>
      </c>
      <c r="C164">
        <v>-21.693000000000001</v>
      </c>
      <c r="D164">
        <v>185.97300000000001</v>
      </c>
    </row>
    <row r="165" spans="1:4" x14ac:dyDescent="0.2">
      <c r="A165">
        <v>-21.402999999999999</v>
      </c>
      <c r="B165">
        <v>6168.7820000000002</v>
      </c>
      <c r="C165">
        <v>-21.547999999999998</v>
      </c>
      <c r="D165">
        <v>190.49100000000001</v>
      </c>
    </row>
    <row r="166" spans="1:4" x14ac:dyDescent="0.2">
      <c r="A166">
        <v>-21.257999999999999</v>
      </c>
      <c r="B166">
        <v>6205.201</v>
      </c>
      <c r="C166">
        <v>-21.402999999999999</v>
      </c>
      <c r="D166">
        <v>194.28299999999999</v>
      </c>
    </row>
    <row r="167" spans="1:4" x14ac:dyDescent="0.2">
      <c r="A167">
        <v>-21.111999999999998</v>
      </c>
      <c r="B167">
        <v>6241.9160000000002</v>
      </c>
      <c r="C167">
        <v>-21.257999999999999</v>
      </c>
      <c r="D167">
        <v>198.21700000000001</v>
      </c>
    </row>
    <row r="168" spans="1:4" x14ac:dyDescent="0.2">
      <c r="A168">
        <v>-20.966000000000001</v>
      </c>
      <c r="B168">
        <v>6283.6419999999998</v>
      </c>
      <c r="C168">
        <v>-21.111999999999998</v>
      </c>
      <c r="D168">
        <v>203.149</v>
      </c>
    </row>
    <row r="169" spans="1:4" x14ac:dyDescent="0.2">
      <c r="A169">
        <v>-20.82</v>
      </c>
      <c r="B169">
        <v>6333.4480000000003</v>
      </c>
      <c r="C169">
        <v>-20.966000000000001</v>
      </c>
      <c r="D169">
        <v>206.71299999999999</v>
      </c>
    </row>
    <row r="170" spans="1:4" x14ac:dyDescent="0.2">
      <c r="A170">
        <v>-20.672999999999998</v>
      </c>
      <c r="B170">
        <v>6366.54</v>
      </c>
      <c r="C170">
        <v>-20.82</v>
      </c>
      <c r="D170">
        <v>209.01400000000001</v>
      </c>
    </row>
    <row r="171" spans="1:4" x14ac:dyDescent="0.2">
      <c r="A171">
        <v>-20.526</v>
      </c>
      <c r="B171">
        <v>6402.817</v>
      </c>
      <c r="C171">
        <v>-20.672999999999998</v>
      </c>
      <c r="D171">
        <v>211.44</v>
      </c>
    </row>
    <row r="172" spans="1:4" x14ac:dyDescent="0.2">
      <c r="A172">
        <v>-20.379000000000001</v>
      </c>
      <c r="B172">
        <v>6433.2280000000001</v>
      </c>
      <c r="C172">
        <v>-20.526</v>
      </c>
      <c r="D172">
        <v>215.642</v>
      </c>
    </row>
    <row r="173" spans="1:4" x14ac:dyDescent="0.2">
      <c r="A173">
        <v>-20.231999999999999</v>
      </c>
      <c r="B173">
        <v>6466.28</v>
      </c>
      <c r="C173">
        <v>-20.379000000000001</v>
      </c>
      <c r="D173">
        <v>219.93600000000001</v>
      </c>
    </row>
    <row r="174" spans="1:4" x14ac:dyDescent="0.2">
      <c r="A174">
        <v>-20.084</v>
      </c>
      <c r="B174">
        <v>6491.5919999999996</v>
      </c>
      <c r="C174">
        <v>-20.231999999999999</v>
      </c>
      <c r="D174">
        <v>225.80199999999999</v>
      </c>
    </row>
    <row r="175" spans="1:4" x14ac:dyDescent="0.2">
      <c r="A175">
        <v>-19.936</v>
      </c>
      <c r="B175">
        <v>6530.777</v>
      </c>
      <c r="C175">
        <v>-20.084</v>
      </c>
      <c r="D175">
        <v>232.023</v>
      </c>
    </row>
    <row r="176" spans="1:4" x14ac:dyDescent="0.2">
      <c r="A176">
        <v>-19.788</v>
      </c>
      <c r="B176">
        <v>6562.4610000000002</v>
      </c>
      <c r="C176">
        <v>-19.936</v>
      </c>
      <c r="D176">
        <v>238.55</v>
      </c>
    </row>
    <row r="177" spans="1:4" x14ac:dyDescent="0.2">
      <c r="A177">
        <v>-19.638999999999999</v>
      </c>
      <c r="B177">
        <v>6589.3909999999996</v>
      </c>
      <c r="C177">
        <v>-19.788</v>
      </c>
      <c r="D177">
        <v>243.011</v>
      </c>
    </row>
    <row r="178" spans="1:4" x14ac:dyDescent="0.2">
      <c r="A178">
        <v>-19.489999999999998</v>
      </c>
      <c r="B178">
        <v>6615.8329999999996</v>
      </c>
      <c r="C178">
        <v>-19.638999999999999</v>
      </c>
      <c r="D178">
        <v>247.44800000000001</v>
      </c>
    </row>
    <row r="179" spans="1:4" x14ac:dyDescent="0.2">
      <c r="A179">
        <v>-19.341000000000001</v>
      </c>
      <c r="B179">
        <v>6650.06</v>
      </c>
      <c r="C179">
        <v>-19.489999999999998</v>
      </c>
      <c r="D179">
        <v>253.571</v>
      </c>
    </row>
    <row r="180" spans="1:4" x14ac:dyDescent="0.2">
      <c r="A180">
        <v>-19.192</v>
      </c>
      <c r="B180">
        <v>6681.42</v>
      </c>
      <c r="C180">
        <v>-19.341000000000001</v>
      </c>
      <c r="D180">
        <v>259.327</v>
      </c>
    </row>
    <row r="181" spans="1:4" x14ac:dyDescent="0.2">
      <c r="A181">
        <v>-19.042000000000002</v>
      </c>
      <c r="B181">
        <v>6713.46</v>
      </c>
      <c r="C181">
        <v>-19.192</v>
      </c>
      <c r="D181">
        <v>265.56799999999998</v>
      </c>
    </row>
    <row r="182" spans="1:4" x14ac:dyDescent="0.2">
      <c r="A182">
        <v>-18.891999999999999</v>
      </c>
      <c r="B182">
        <v>6749.1319999999996</v>
      </c>
      <c r="C182">
        <v>-19.042000000000002</v>
      </c>
      <c r="D182">
        <v>272.93599999999998</v>
      </c>
    </row>
    <row r="183" spans="1:4" x14ac:dyDescent="0.2">
      <c r="A183">
        <v>-18.742000000000001</v>
      </c>
      <c r="B183">
        <v>6782.3590000000004</v>
      </c>
      <c r="C183">
        <v>-18.891999999999999</v>
      </c>
      <c r="D183">
        <v>280.66800000000001</v>
      </c>
    </row>
    <row r="184" spans="1:4" x14ac:dyDescent="0.2">
      <c r="A184">
        <v>-18.591999999999999</v>
      </c>
      <c r="B184">
        <v>6808.5659999999998</v>
      </c>
      <c r="C184">
        <v>-18.742000000000001</v>
      </c>
      <c r="D184">
        <v>286.49900000000002</v>
      </c>
    </row>
    <row r="185" spans="1:4" x14ac:dyDescent="0.2">
      <c r="A185">
        <v>-18.440999999999999</v>
      </c>
      <c r="B185">
        <v>6830.9189999999999</v>
      </c>
      <c r="C185">
        <v>-18.591999999999999</v>
      </c>
      <c r="D185">
        <v>294.33600000000001</v>
      </c>
    </row>
    <row r="186" spans="1:4" x14ac:dyDescent="0.2">
      <c r="A186">
        <v>-18.29</v>
      </c>
      <c r="B186">
        <v>6853.63</v>
      </c>
      <c r="C186">
        <v>-18.440999999999999</v>
      </c>
      <c r="D186">
        <v>303.17099999999999</v>
      </c>
    </row>
    <row r="187" spans="1:4" x14ac:dyDescent="0.2">
      <c r="A187">
        <v>-18.138999999999999</v>
      </c>
      <c r="B187">
        <v>6870.3370000000004</v>
      </c>
      <c r="C187">
        <v>-18.29</v>
      </c>
      <c r="D187">
        <v>311.56799999999998</v>
      </c>
    </row>
    <row r="188" spans="1:4" x14ac:dyDescent="0.2">
      <c r="A188">
        <v>-17.988</v>
      </c>
      <c r="B188">
        <v>6891.6760000000004</v>
      </c>
      <c r="C188">
        <v>-18.138999999999999</v>
      </c>
      <c r="D188">
        <v>320.58199999999999</v>
      </c>
    </row>
    <row r="189" spans="1:4" x14ac:dyDescent="0.2">
      <c r="A189">
        <v>-17.835999999999999</v>
      </c>
      <c r="B189">
        <v>6919.3609999999999</v>
      </c>
      <c r="C189">
        <v>-17.988</v>
      </c>
      <c r="D189">
        <v>328.15300000000002</v>
      </c>
    </row>
    <row r="190" spans="1:4" x14ac:dyDescent="0.2">
      <c r="A190">
        <v>-17.684000000000001</v>
      </c>
      <c r="B190">
        <v>6946.9889999999996</v>
      </c>
      <c r="C190">
        <v>-17.835999999999999</v>
      </c>
      <c r="D190">
        <v>337.04199999999997</v>
      </c>
    </row>
    <row r="191" spans="1:4" x14ac:dyDescent="0.2">
      <c r="A191">
        <v>-17.532</v>
      </c>
      <c r="B191">
        <v>6972.1980000000003</v>
      </c>
      <c r="C191">
        <v>-17.684000000000001</v>
      </c>
      <c r="D191">
        <v>348.06700000000001</v>
      </c>
    </row>
    <row r="192" spans="1:4" x14ac:dyDescent="0.2">
      <c r="A192">
        <v>-17.379000000000001</v>
      </c>
      <c r="B192">
        <v>6992.4110000000001</v>
      </c>
      <c r="C192">
        <v>-17.532</v>
      </c>
      <c r="D192">
        <v>359.3</v>
      </c>
    </row>
    <row r="193" spans="1:4" x14ac:dyDescent="0.2">
      <c r="A193">
        <v>-17.225999999999999</v>
      </c>
      <c r="B193">
        <v>7009.7190000000001</v>
      </c>
      <c r="C193">
        <v>-17.379000000000001</v>
      </c>
      <c r="D193">
        <v>370.09100000000001</v>
      </c>
    </row>
    <row r="194" spans="1:4" x14ac:dyDescent="0.2">
      <c r="A194">
        <v>-17.073</v>
      </c>
      <c r="B194">
        <v>7023.8010000000004</v>
      </c>
      <c r="C194">
        <v>-17.225999999999999</v>
      </c>
      <c r="D194">
        <v>381.46</v>
      </c>
    </row>
    <row r="195" spans="1:4" x14ac:dyDescent="0.2">
      <c r="A195">
        <v>-16.920000000000002</v>
      </c>
      <c r="B195">
        <v>7045.5370000000003</v>
      </c>
      <c r="C195">
        <v>-17.073</v>
      </c>
      <c r="D195">
        <v>396.31099999999998</v>
      </c>
    </row>
    <row r="196" spans="1:4" x14ac:dyDescent="0.2">
      <c r="A196">
        <v>-16.765999999999998</v>
      </c>
      <c r="B196">
        <v>7062.2669999999998</v>
      </c>
      <c r="C196">
        <v>-16.920000000000002</v>
      </c>
      <c r="D196">
        <v>411.37400000000002</v>
      </c>
    </row>
    <row r="197" spans="1:4" x14ac:dyDescent="0.2">
      <c r="A197">
        <v>-16.613</v>
      </c>
      <c r="B197">
        <v>7081.9859999999999</v>
      </c>
      <c r="C197">
        <v>-16.765999999999998</v>
      </c>
      <c r="D197">
        <v>424.95299999999997</v>
      </c>
    </row>
    <row r="198" spans="1:4" x14ac:dyDescent="0.2">
      <c r="A198">
        <v>-16.459</v>
      </c>
      <c r="B198">
        <v>7111.2470000000003</v>
      </c>
      <c r="C198">
        <v>-16.613</v>
      </c>
      <c r="D198">
        <v>438.08800000000002</v>
      </c>
    </row>
    <row r="199" spans="1:4" x14ac:dyDescent="0.2">
      <c r="A199">
        <v>-16.303999999999998</v>
      </c>
      <c r="B199">
        <v>7143.5559999999996</v>
      </c>
      <c r="C199">
        <v>-16.459</v>
      </c>
      <c r="D199">
        <v>454.06799999999998</v>
      </c>
    </row>
    <row r="200" spans="1:4" x14ac:dyDescent="0.2">
      <c r="A200">
        <v>-16.149999999999999</v>
      </c>
      <c r="B200">
        <v>7162.5829999999996</v>
      </c>
      <c r="C200">
        <v>-16.303999999999998</v>
      </c>
      <c r="D200">
        <v>468.19</v>
      </c>
    </row>
    <row r="201" spans="1:4" x14ac:dyDescent="0.2">
      <c r="A201">
        <v>-15.994999999999999</v>
      </c>
      <c r="B201">
        <v>7189.1260000000002</v>
      </c>
      <c r="C201">
        <v>-16.149999999999999</v>
      </c>
      <c r="D201">
        <v>482.84699999999998</v>
      </c>
    </row>
    <row r="202" spans="1:4" x14ac:dyDescent="0.2">
      <c r="A202">
        <v>-15.84</v>
      </c>
      <c r="B202">
        <v>7219.9629999999997</v>
      </c>
      <c r="C202">
        <v>-15.994999999999999</v>
      </c>
      <c r="D202">
        <v>498.714</v>
      </c>
    </row>
    <row r="203" spans="1:4" x14ac:dyDescent="0.2">
      <c r="A203">
        <v>-15.685</v>
      </c>
      <c r="B203">
        <v>7236.0029999999997</v>
      </c>
      <c r="C203">
        <v>-15.84</v>
      </c>
      <c r="D203">
        <v>515.65599999999995</v>
      </c>
    </row>
    <row r="204" spans="1:4" x14ac:dyDescent="0.2">
      <c r="A204">
        <v>-15.529</v>
      </c>
      <c r="B204">
        <v>7246.4179999999997</v>
      </c>
      <c r="C204">
        <v>-15.685</v>
      </c>
      <c r="D204">
        <v>533.26599999999996</v>
      </c>
    </row>
    <row r="205" spans="1:4" x14ac:dyDescent="0.2">
      <c r="A205">
        <v>-15.374000000000001</v>
      </c>
      <c r="B205">
        <v>7270.0190000000002</v>
      </c>
      <c r="C205">
        <v>-15.529</v>
      </c>
      <c r="D205">
        <v>549.51900000000001</v>
      </c>
    </row>
    <row r="206" spans="1:4" x14ac:dyDescent="0.2">
      <c r="A206">
        <v>-15.218</v>
      </c>
      <c r="B206">
        <v>7304.1</v>
      </c>
      <c r="C206">
        <v>-15.374000000000001</v>
      </c>
      <c r="D206">
        <v>568.10199999999998</v>
      </c>
    </row>
    <row r="207" spans="1:4" x14ac:dyDescent="0.2">
      <c r="A207">
        <v>-15.061999999999999</v>
      </c>
      <c r="B207">
        <v>7330.5360000000001</v>
      </c>
      <c r="C207">
        <v>-15.218</v>
      </c>
      <c r="D207">
        <v>590.67399999999998</v>
      </c>
    </row>
    <row r="208" spans="1:4" x14ac:dyDescent="0.2">
      <c r="A208">
        <v>-14.904999999999999</v>
      </c>
      <c r="B208">
        <v>7366.7330000000002</v>
      </c>
      <c r="C208">
        <v>-15.061999999999999</v>
      </c>
      <c r="D208">
        <v>614.952</v>
      </c>
    </row>
    <row r="209" spans="1:4" x14ac:dyDescent="0.2">
      <c r="A209">
        <v>-14.749000000000001</v>
      </c>
      <c r="B209">
        <v>7400.018</v>
      </c>
      <c r="C209">
        <v>-14.904999999999999</v>
      </c>
      <c r="D209">
        <v>637.298</v>
      </c>
    </row>
    <row r="210" spans="1:4" x14ac:dyDescent="0.2">
      <c r="A210">
        <v>-14.592000000000001</v>
      </c>
      <c r="B210">
        <v>7423.3530000000001</v>
      </c>
      <c r="C210">
        <v>-14.749000000000001</v>
      </c>
      <c r="D210">
        <v>662.346</v>
      </c>
    </row>
    <row r="211" spans="1:4" x14ac:dyDescent="0.2">
      <c r="A211">
        <v>-14.435</v>
      </c>
      <c r="B211">
        <v>7434.049</v>
      </c>
      <c r="C211">
        <v>-14.592000000000001</v>
      </c>
      <c r="D211">
        <v>686.77800000000002</v>
      </c>
    </row>
    <row r="212" spans="1:4" x14ac:dyDescent="0.2">
      <c r="A212">
        <v>-14.276999999999999</v>
      </c>
      <c r="B212">
        <v>7454.7690000000002</v>
      </c>
      <c r="C212">
        <v>-14.435</v>
      </c>
      <c r="D212">
        <v>711.07399999999996</v>
      </c>
    </row>
    <row r="213" spans="1:4" x14ac:dyDescent="0.2">
      <c r="A213">
        <v>-14.12</v>
      </c>
      <c r="B213">
        <v>7473.69</v>
      </c>
      <c r="C213">
        <v>-14.276999999999999</v>
      </c>
      <c r="D213">
        <v>739.70600000000002</v>
      </c>
    </row>
    <row r="214" spans="1:4" x14ac:dyDescent="0.2">
      <c r="A214">
        <v>-13.962</v>
      </c>
      <c r="B214">
        <v>7492.1859999999997</v>
      </c>
      <c r="C214">
        <v>-14.12</v>
      </c>
      <c r="D214">
        <v>769.88</v>
      </c>
    </row>
    <row r="215" spans="1:4" x14ac:dyDescent="0.2">
      <c r="A215">
        <v>-13.804</v>
      </c>
      <c r="B215">
        <v>7510.8370000000004</v>
      </c>
      <c r="C215">
        <v>-13.962</v>
      </c>
      <c r="D215">
        <v>801.50800000000004</v>
      </c>
    </row>
    <row r="216" spans="1:4" x14ac:dyDescent="0.2">
      <c r="A216">
        <v>-13.646000000000001</v>
      </c>
      <c r="B216">
        <v>7538.7920000000004</v>
      </c>
      <c r="C216">
        <v>-13.804</v>
      </c>
      <c r="D216">
        <v>833.67700000000002</v>
      </c>
    </row>
    <row r="217" spans="1:4" x14ac:dyDescent="0.2">
      <c r="A217">
        <v>-13.488</v>
      </c>
      <c r="B217">
        <v>7566.0290000000005</v>
      </c>
      <c r="C217">
        <v>-13.646000000000001</v>
      </c>
      <c r="D217">
        <v>866.32399999999996</v>
      </c>
    </row>
    <row r="218" spans="1:4" x14ac:dyDescent="0.2">
      <c r="A218">
        <v>-13.329000000000001</v>
      </c>
      <c r="B218">
        <v>7599.7879999999996</v>
      </c>
      <c r="C218">
        <v>-13.488</v>
      </c>
      <c r="D218">
        <v>901.25099999999998</v>
      </c>
    </row>
    <row r="219" spans="1:4" x14ac:dyDescent="0.2">
      <c r="A219">
        <v>-13.17</v>
      </c>
      <c r="B219">
        <v>7623.9660000000003</v>
      </c>
      <c r="C219">
        <v>-13.329000000000001</v>
      </c>
      <c r="D219">
        <v>936.70799999999997</v>
      </c>
    </row>
    <row r="220" spans="1:4" x14ac:dyDescent="0.2">
      <c r="A220">
        <v>-13.010999999999999</v>
      </c>
      <c r="B220">
        <v>7644.9120000000003</v>
      </c>
      <c r="C220">
        <v>-13.17</v>
      </c>
      <c r="D220">
        <v>970.84</v>
      </c>
    </row>
    <row r="221" spans="1:4" x14ac:dyDescent="0.2">
      <c r="A221">
        <v>-12.852</v>
      </c>
      <c r="B221">
        <v>7654.0150000000003</v>
      </c>
      <c r="C221">
        <v>-13.010999999999999</v>
      </c>
      <c r="D221">
        <v>1006.668</v>
      </c>
    </row>
    <row r="222" spans="1:4" x14ac:dyDescent="0.2">
      <c r="A222">
        <v>-12.693</v>
      </c>
      <c r="B222">
        <v>7668.92</v>
      </c>
      <c r="C222">
        <v>-12.852</v>
      </c>
      <c r="D222">
        <v>1046.905</v>
      </c>
    </row>
    <row r="223" spans="1:4" x14ac:dyDescent="0.2">
      <c r="A223">
        <v>-12.532999999999999</v>
      </c>
      <c r="B223">
        <v>7685.2669999999998</v>
      </c>
      <c r="C223">
        <v>-12.693</v>
      </c>
      <c r="D223">
        <v>1088.671</v>
      </c>
    </row>
    <row r="224" spans="1:4" x14ac:dyDescent="0.2">
      <c r="A224">
        <v>-12.372999999999999</v>
      </c>
      <c r="B224">
        <v>7698.4849999999997</v>
      </c>
      <c r="C224">
        <v>-12.532999999999999</v>
      </c>
      <c r="D224">
        <v>1134.2449999999999</v>
      </c>
    </row>
    <row r="225" spans="1:4" x14ac:dyDescent="0.2">
      <c r="A225">
        <v>-12.212999999999999</v>
      </c>
      <c r="B225">
        <v>7715.9920000000002</v>
      </c>
      <c r="C225">
        <v>-12.372999999999999</v>
      </c>
      <c r="D225">
        <v>1182.701</v>
      </c>
    </row>
    <row r="226" spans="1:4" x14ac:dyDescent="0.2">
      <c r="A226">
        <v>-12.053000000000001</v>
      </c>
      <c r="B226">
        <v>7725.9769999999999</v>
      </c>
      <c r="C226">
        <v>-12.212999999999999</v>
      </c>
      <c r="D226">
        <v>1234.8720000000001</v>
      </c>
    </row>
    <row r="227" spans="1:4" x14ac:dyDescent="0.2">
      <c r="A227">
        <v>-11.893000000000001</v>
      </c>
      <c r="B227">
        <v>7740.1109999999999</v>
      </c>
      <c r="C227">
        <v>-12.053000000000001</v>
      </c>
      <c r="D227">
        <v>1286.174</v>
      </c>
    </row>
    <row r="228" spans="1:4" x14ac:dyDescent="0.2">
      <c r="A228">
        <v>-11.731999999999999</v>
      </c>
      <c r="B228">
        <v>7756.5709999999999</v>
      </c>
      <c r="C228">
        <v>-11.893000000000001</v>
      </c>
      <c r="D228">
        <v>1338.8030000000001</v>
      </c>
    </row>
    <row r="229" spans="1:4" x14ac:dyDescent="0.2">
      <c r="A229">
        <v>-11.571999999999999</v>
      </c>
      <c r="B229">
        <v>7765.8779999999997</v>
      </c>
      <c r="C229">
        <v>-11.731999999999999</v>
      </c>
      <c r="D229">
        <v>1392.1130000000001</v>
      </c>
    </row>
    <row r="230" spans="1:4" x14ac:dyDescent="0.2">
      <c r="A230">
        <v>-11.411</v>
      </c>
      <c r="B230">
        <v>7771.1490000000003</v>
      </c>
      <c r="C230">
        <v>-11.571999999999999</v>
      </c>
      <c r="D230">
        <v>1450.77</v>
      </c>
    </row>
    <row r="231" spans="1:4" x14ac:dyDescent="0.2">
      <c r="A231">
        <v>-11.249000000000001</v>
      </c>
      <c r="B231">
        <v>7786.6909999999998</v>
      </c>
      <c r="C231">
        <v>-11.411</v>
      </c>
      <c r="D231">
        <v>1510.2529999999999</v>
      </c>
    </row>
    <row r="232" spans="1:4" x14ac:dyDescent="0.2">
      <c r="A232">
        <v>-11.087999999999999</v>
      </c>
      <c r="B232">
        <v>7800.2640000000001</v>
      </c>
      <c r="C232">
        <v>-11.249000000000001</v>
      </c>
      <c r="D232">
        <v>1575.1880000000001</v>
      </c>
    </row>
    <row r="233" spans="1:4" x14ac:dyDescent="0.2">
      <c r="A233">
        <v>-10.927</v>
      </c>
      <c r="B233">
        <v>7812.24</v>
      </c>
      <c r="C233">
        <v>-11.087999999999999</v>
      </c>
      <c r="D233">
        <v>1634.76</v>
      </c>
    </row>
    <row r="234" spans="1:4" x14ac:dyDescent="0.2">
      <c r="A234">
        <v>-10.765000000000001</v>
      </c>
      <c r="B234">
        <v>7823.183</v>
      </c>
      <c r="C234">
        <v>-10.927</v>
      </c>
      <c r="D234">
        <v>1702.08</v>
      </c>
    </row>
    <row r="235" spans="1:4" x14ac:dyDescent="0.2">
      <c r="A235">
        <v>-10.603</v>
      </c>
      <c r="B235">
        <v>7839.9189999999999</v>
      </c>
      <c r="C235">
        <v>-10.765000000000001</v>
      </c>
      <c r="D235">
        <v>1767.866</v>
      </c>
    </row>
    <row r="236" spans="1:4" x14ac:dyDescent="0.2">
      <c r="A236">
        <v>-10.441000000000001</v>
      </c>
      <c r="B236">
        <v>7849.5209999999997</v>
      </c>
      <c r="C236">
        <v>-10.603</v>
      </c>
      <c r="D236">
        <v>1837.42</v>
      </c>
    </row>
    <row r="237" spans="1:4" x14ac:dyDescent="0.2">
      <c r="A237">
        <v>-10.279</v>
      </c>
      <c r="B237">
        <v>7861.4690000000001</v>
      </c>
      <c r="C237">
        <v>-10.441000000000001</v>
      </c>
      <c r="D237">
        <v>1906.1790000000001</v>
      </c>
    </row>
    <row r="238" spans="1:4" x14ac:dyDescent="0.2">
      <c r="A238">
        <v>-10.117000000000001</v>
      </c>
      <c r="B238">
        <v>7879.0280000000002</v>
      </c>
      <c r="C238">
        <v>-10.279</v>
      </c>
      <c r="D238">
        <v>1980.412</v>
      </c>
    </row>
    <row r="239" spans="1:4" x14ac:dyDescent="0.2">
      <c r="A239">
        <v>-9.9540000000000006</v>
      </c>
      <c r="B239">
        <v>7893.0349999999999</v>
      </c>
      <c r="C239">
        <v>-10.117000000000001</v>
      </c>
      <c r="D239">
        <v>2055.0500000000002</v>
      </c>
    </row>
    <row r="240" spans="1:4" x14ac:dyDescent="0.2">
      <c r="A240">
        <v>-9.7910000000000004</v>
      </c>
      <c r="B240">
        <v>7892.9089999999997</v>
      </c>
      <c r="C240">
        <v>-9.9540000000000006</v>
      </c>
      <c r="D240">
        <v>2140.1419999999998</v>
      </c>
    </row>
    <row r="241" spans="1:4" x14ac:dyDescent="0.2">
      <c r="A241">
        <v>-9.6289999999999996</v>
      </c>
      <c r="B241">
        <v>7903.9480000000003</v>
      </c>
      <c r="C241">
        <v>-9.7910000000000004</v>
      </c>
      <c r="D241">
        <v>2230.1779999999999</v>
      </c>
    </row>
    <row r="242" spans="1:4" x14ac:dyDescent="0.2">
      <c r="A242">
        <v>-9.4659999999999993</v>
      </c>
      <c r="B242">
        <v>7923.6369999999997</v>
      </c>
      <c r="C242">
        <v>-9.6289999999999996</v>
      </c>
      <c r="D242">
        <v>2317.837</v>
      </c>
    </row>
    <row r="243" spans="1:4" x14ac:dyDescent="0.2">
      <c r="A243">
        <v>-9.3030000000000008</v>
      </c>
      <c r="B243">
        <v>7939.7979999999998</v>
      </c>
      <c r="C243">
        <v>-9.4659999999999993</v>
      </c>
      <c r="D243">
        <v>2411.7240000000002</v>
      </c>
    </row>
    <row r="244" spans="1:4" x14ac:dyDescent="0.2">
      <c r="A244">
        <v>-9.1389999999999993</v>
      </c>
      <c r="B244">
        <v>7956.3590000000004</v>
      </c>
      <c r="C244">
        <v>-9.3030000000000008</v>
      </c>
      <c r="D244">
        <v>2505.123</v>
      </c>
    </row>
    <row r="245" spans="1:4" x14ac:dyDescent="0.2">
      <c r="A245">
        <v>-8.9760000000000009</v>
      </c>
      <c r="B245">
        <v>7976.7790000000005</v>
      </c>
      <c r="C245">
        <v>-9.1389999999999993</v>
      </c>
      <c r="D245">
        <v>2597.4540000000002</v>
      </c>
    </row>
    <row r="246" spans="1:4" x14ac:dyDescent="0.2">
      <c r="A246">
        <v>-8.8119999999999994</v>
      </c>
      <c r="B246">
        <v>7992.5219999999999</v>
      </c>
      <c r="C246">
        <v>-8.9760000000000009</v>
      </c>
      <c r="D246">
        <v>2689.6849999999999</v>
      </c>
    </row>
    <row r="247" spans="1:4" x14ac:dyDescent="0.2">
      <c r="A247">
        <v>-8.6489999999999991</v>
      </c>
      <c r="B247">
        <v>8003.3149999999996</v>
      </c>
      <c r="C247">
        <v>-8.8119999999999994</v>
      </c>
      <c r="D247">
        <v>2791.5569999999998</v>
      </c>
    </row>
    <row r="248" spans="1:4" x14ac:dyDescent="0.2">
      <c r="A248">
        <v>-8.4849999999999994</v>
      </c>
      <c r="B248">
        <v>8011.1850000000004</v>
      </c>
      <c r="C248">
        <v>-8.6489999999999991</v>
      </c>
      <c r="D248">
        <v>2897.1930000000002</v>
      </c>
    </row>
    <row r="249" spans="1:4" x14ac:dyDescent="0.2">
      <c r="A249">
        <v>-8.3209999999999997</v>
      </c>
      <c r="B249">
        <v>8024.3419999999996</v>
      </c>
      <c r="C249">
        <v>-8.4849999999999994</v>
      </c>
      <c r="D249">
        <v>3006.9760000000001</v>
      </c>
    </row>
    <row r="250" spans="1:4" x14ac:dyDescent="0.2">
      <c r="A250">
        <v>-8.1560000000000006</v>
      </c>
      <c r="B250">
        <v>8040.3829999999998</v>
      </c>
      <c r="C250">
        <v>-8.3209999999999997</v>
      </c>
      <c r="D250">
        <v>3109.5709999999999</v>
      </c>
    </row>
    <row r="251" spans="1:4" x14ac:dyDescent="0.2">
      <c r="A251">
        <v>-7.992</v>
      </c>
      <c r="B251">
        <v>8059.5889999999999</v>
      </c>
      <c r="C251">
        <v>-8.1560000000000006</v>
      </c>
      <c r="D251">
        <v>3219.5450000000001</v>
      </c>
    </row>
    <row r="252" spans="1:4" x14ac:dyDescent="0.2">
      <c r="A252">
        <v>-7.8280000000000003</v>
      </c>
      <c r="B252">
        <v>8079.8810000000003</v>
      </c>
      <c r="C252">
        <v>-7.992</v>
      </c>
      <c r="D252">
        <v>3332.616</v>
      </c>
    </row>
    <row r="253" spans="1:4" x14ac:dyDescent="0.2">
      <c r="A253">
        <v>-7.6630000000000003</v>
      </c>
      <c r="B253">
        <v>8103.8270000000002</v>
      </c>
      <c r="C253">
        <v>-7.8280000000000003</v>
      </c>
      <c r="D253">
        <v>3445.0059999999999</v>
      </c>
    </row>
    <row r="254" spans="1:4" x14ac:dyDescent="0.2">
      <c r="A254">
        <v>-7.4989999999999997</v>
      </c>
      <c r="B254">
        <v>8127.6729999999998</v>
      </c>
      <c r="C254">
        <v>-7.6630000000000003</v>
      </c>
      <c r="D254">
        <v>3563.6280000000002</v>
      </c>
    </row>
    <row r="255" spans="1:4" x14ac:dyDescent="0.2">
      <c r="A255">
        <v>-7.3339999999999996</v>
      </c>
      <c r="B255">
        <v>8144.88</v>
      </c>
      <c r="C255">
        <v>-7.4989999999999997</v>
      </c>
      <c r="D255">
        <v>3687.27</v>
      </c>
    </row>
    <row r="256" spans="1:4" x14ac:dyDescent="0.2">
      <c r="A256">
        <v>-7.1689999999999996</v>
      </c>
      <c r="B256">
        <v>8162.5659999999998</v>
      </c>
      <c r="C256">
        <v>-7.3339999999999996</v>
      </c>
      <c r="D256">
        <v>3816.3510000000001</v>
      </c>
    </row>
    <row r="257" spans="1:4" x14ac:dyDescent="0.2">
      <c r="A257">
        <v>-7.0039999999999996</v>
      </c>
      <c r="B257">
        <v>8191.5680000000002</v>
      </c>
      <c r="C257">
        <v>-7.1689999999999996</v>
      </c>
      <c r="D257">
        <v>3946.4079999999999</v>
      </c>
    </row>
    <row r="258" spans="1:4" x14ac:dyDescent="0.2">
      <c r="A258">
        <v>-6.8390000000000004</v>
      </c>
      <c r="B258">
        <v>8205.759</v>
      </c>
      <c r="C258">
        <v>-7.0039999999999996</v>
      </c>
      <c r="D258">
        <v>4075.2550000000001</v>
      </c>
    </row>
    <row r="259" spans="1:4" x14ac:dyDescent="0.2">
      <c r="A259">
        <v>-6.673</v>
      </c>
      <c r="B259">
        <v>8220.1710000000003</v>
      </c>
      <c r="C259">
        <v>-6.8390000000000004</v>
      </c>
      <c r="D259">
        <v>4203.424</v>
      </c>
    </row>
    <row r="260" spans="1:4" x14ac:dyDescent="0.2">
      <c r="A260">
        <v>-6.508</v>
      </c>
      <c r="B260">
        <v>8242.8070000000007</v>
      </c>
      <c r="C260">
        <v>-6.673</v>
      </c>
      <c r="D260">
        <v>4329.4859999999999</v>
      </c>
    </row>
    <row r="261" spans="1:4" x14ac:dyDescent="0.2">
      <c r="A261">
        <v>-6.3419999999999996</v>
      </c>
      <c r="B261">
        <v>8255.7209999999995</v>
      </c>
      <c r="C261">
        <v>-6.508</v>
      </c>
      <c r="D261">
        <v>4458.4849999999997</v>
      </c>
    </row>
    <row r="262" spans="1:4" x14ac:dyDescent="0.2">
      <c r="A262">
        <v>-6.1769999999999996</v>
      </c>
      <c r="B262">
        <v>8258.1190000000006</v>
      </c>
      <c r="C262">
        <v>-6.3419999999999996</v>
      </c>
      <c r="D262">
        <v>4588.2160000000003</v>
      </c>
    </row>
    <row r="263" spans="1:4" x14ac:dyDescent="0.2">
      <c r="A263">
        <v>-6.0110000000000001</v>
      </c>
      <c r="B263">
        <v>8266.5849999999991</v>
      </c>
      <c r="C263">
        <v>-6.1769999999999996</v>
      </c>
      <c r="D263">
        <v>4717.5</v>
      </c>
    </row>
    <row r="264" spans="1:4" x14ac:dyDescent="0.2">
      <c r="A264">
        <v>-5.8449999999999998</v>
      </c>
      <c r="B264">
        <v>8277.259</v>
      </c>
      <c r="C264">
        <v>-6.0110000000000001</v>
      </c>
      <c r="D264">
        <v>4855.9920000000002</v>
      </c>
    </row>
    <row r="265" spans="1:4" x14ac:dyDescent="0.2">
      <c r="A265">
        <v>-5.6790000000000003</v>
      </c>
      <c r="B265">
        <v>8274.152</v>
      </c>
      <c r="C265">
        <v>-5.8449999999999998</v>
      </c>
      <c r="D265">
        <v>4990.1229999999996</v>
      </c>
    </row>
    <row r="266" spans="1:4" x14ac:dyDescent="0.2">
      <c r="A266">
        <v>-5.5129999999999999</v>
      </c>
      <c r="B266">
        <v>8285.9439999999995</v>
      </c>
      <c r="C266">
        <v>-5.6790000000000003</v>
      </c>
      <c r="D266">
        <v>5122.8360000000002</v>
      </c>
    </row>
    <row r="267" spans="1:4" x14ac:dyDescent="0.2">
      <c r="A267">
        <v>-5.3470000000000004</v>
      </c>
      <c r="B267">
        <v>8307.2610000000004</v>
      </c>
      <c r="C267">
        <v>-5.5129999999999999</v>
      </c>
      <c r="D267">
        <v>5247.1040000000003</v>
      </c>
    </row>
    <row r="268" spans="1:4" x14ac:dyDescent="0.2">
      <c r="A268">
        <v>-5.181</v>
      </c>
      <c r="B268">
        <v>8315.2749999999996</v>
      </c>
      <c r="C268">
        <v>-5.3470000000000004</v>
      </c>
      <c r="D268">
        <v>5378.9759999999997</v>
      </c>
    </row>
    <row r="269" spans="1:4" x14ac:dyDescent="0.2">
      <c r="A269">
        <v>-5.0149999999999997</v>
      </c>
      <c r="B269">
        <v>8320.09</v>
      </c>
      <c r="C269">
        <v>-5.181</v>
      </c>
      <c r="D269">
        <v>5505.3909999999996</v>
      </c>
    </row>
    <row r="270" spans="1:4" x14ac:dyDescent="0.2">
      <c r="A270">
        <v>-4.8490000000000002</v>
      </c>
      <c r="B270">
        <v>8332.5020000000004</v>
      </c>
      <c r="C270">
        <v>-5.0149999999999997</v>
      </c>
      <c r="D270">
        <v>5644.8959999999997</v>
      </c>
    </row>
    <row r="271" spans="1:4" x14ac:dyDescent="0.2">
      <c r="A271">
        <v>-4.6820000000000004</v>
      </c>
      <c r="B271">
        <v>8340.6139999999996</v>
      </c>
      <c r="C271">
        <v>-4.8490000000000002</v>
      </c>
      <c r="D271">
        <v>5773.5020000000004</v>
      </c>
    </row>
    <row r="272" spans="1:4" x14ac:dyDescent="0.2">
      <c r="A272">
        <v>-4.516</v>
      </c>
      <c r="B272">
        <v>8354.0669999999991</v>
      </c>
      <c r="C272">
        <v>-4.6820000000000004</v>
      </c>
      <c r="D272">
        <v>5908.9790000000003</v>
      </c>
    </row>
    <row r="273" spans="1:4" x14ac:dyDescent="0.2">
      <c r="A273">
        <v>-4.3490000000000002</v>
      </c>
      <c r="B273">
        <v>8383.3709999999992</v>
      </c>
      <c r="C273">
        <v>-4.516</v>
      </c>
      <c r="D273">
        <v>6048.152</v>
      </c>
    </row>
    <row r="274" spans="1:4" x14ac:dyDescent="0.2">
      <c r="A274">
        <v>-4.1820000000000004</v>
      </c>
      <c r="B274">
        <v>8402.7880000000005</v>
      </c>
      <c r="C274">
        <v>-4.3490000000000002</v>
      </c>
      <c r="D274">
        <v>6205.2219999999998</v>
      </c>
    </row>
    <row r="275" spans="1:4" x14ac:dyDescent="0.2">
      <c r="A275">
        <v>-4.016</v>
      </c>
      <c r="B275">
        <v>8408.5869999999995</v>
      </c>
      <c r="C275">
        <v>-4.1820000000000004</v>
      </c>
      <c r="D275">
        <v>6337.5929999999998</v>
      </c>
    </row>
    <row r="276" spans="1:4" x14ac:dyDescent="0.2">
      <c r="A276">
        <v>-3.8490000000000002</v>
      </c>
      <c r="B276">
        <v>8419.9120000000003</v>
      </c>
      <c r="C276">
        <v>-4.016</v>
      </c>
      <c r="D276">
        <v>6481.2709999999997</v>
      </c>
    </row>
    <row r="277" spans="1:4" x14ac:dyDescent="0.2">
      <c r="A277">
        <v>-3.6819999999999999</v>
      </c>
      <c r="B277">
        <v>8415.6589999999997</v>
      </c>
      <c r="C277">
        <v>-3.8490000000000002</v>
      </c>
      <c r="D277">
        <v>6607.9570000000003</v>
      </c>
    </row>
    <row r="278" spans="1:4" x14ac:dyDescent="0.2">
      <c r="A278">
        <v>-3.5150000000000001</v>
      </c>
      <c r="B278">
        <v>8412.3590000000004</v>
      </c>
      <c r="C278">
        <v>-3.6819999999999999</v>
      </c>
      <c r="D278">
        <v>6732.4809999999998</v>
      </c>
    </row>
    <row r="279" spans="1:4" x14ac:dyDescent="0.2">
      <c r="A279">
        <v>-3.3479999999999999</v>
      </c>
      <c r="B279">
        <v>8427.8320000000003</v>
      </c>
      <c r="C279">
        <v>-3.5150000000000001</v>
      </c>
      <c r="D279">
        <v>6854.933</v>
      </c>
    </row>
    <row r="280" spans="1:4" x14ac:dyDescent="0.2">
      <c r="A280">
        <v>-3.181</v>
      </c>
      <c r="B280">
        <v>8422.91</v>
      </c>
      <c r="C280">
        <v>-3.3479999999999999</v>
      </c>
      <c r="D280">
        <v>6983.366</v>
      </c>
    </row>
    <row r="281" spans="1:4" x14ac:dyDescent="0.2">
      <c r="A281">
        <v>-3.0139999999999998</v>
      </c>
      <c r="B281">
        <v>8428.2209999999995</v>
      </c>
      <c r="C281">
        <v>-3.181</v>
      </c>
      <c r="D281">
        <v>7101.1970000000001</v>
      </c>
    </row>
    <row r="282" spans="1:4" x14ac:dyDescent="0.2">
      <c r="A282">
        <v>-2.847</v>
      </c>
      <c r="B282">
        <v>8438.9539999999997</v>
      </c>
      <c r="C282">
        <v>-3.0139999999999998</v>
      </c>
      <c r="D282">
        <v>7225.0829999999996</v>
      </c>
    </row>
    <row r="283" spans="1:4" x14ac:dyDescent="0.2">
      <c r="A283">
        <v>-2.68</v>
      </c>
      <c r="B283">
        <v>8441.0349999999999</v>
      </c>
      <c r="C283">
        <v>-2.847</v>
      </c>
      <c r="D283">
        <v>7343.201</v>
      </c>
    </row>
    <row r="284" spans="1:4" x14ac:dyDescent="0.2">
      <c r="A284">
        <v>-2.512</v>
      </c>
      <c r="B284">
        <v>8428.0580000000009</v>
      </c>
      <c r="C284">
        <v>-2.68</v>
      </c>
      <c r="D284">
        <v>7452.375</v>
      </c>
    </row>
    <row r="285" spans="1:4" x14ac:dyDescent="0.2">
      <c r="A285">
        <v>-2.3450000000000002</v>
      </c>
      <c r="B285">
        <v>8429.7389999999996</v>
      </c>
      <c r="C285">
        <v>-2.512</v>
      </c>
      <c r="D285">
        <v>7552.6639999999998</v>
      </c>
    </row>
    <row r="286" spans="1:4" x14ac:dyDescent="0.2">
      <c r="A286">
        <v>-2.1779999999999999</v>
      </c>
      <c r="B286">
        <v>8425.8989999999994</v>
      </c>
      <c r="C286">
        <v>-2.3450000000000002</v>
      </c>
      <c r="D286">
        <v>7650.1059999999998</v>
      </c>
    </row>
    <row r="287" spans="1:4" x14ac:dyDescent="0.2">
      <c r="A287">
        <v>-2.0099999999999998</v>
      </c>
      <c r="B287">
        <v>8430.402</v>
      </c>
      <c r="C287">
        <v>-2.1779999999999999</v>
      </c>
      <c r="D287">
        <v>7734.7510000000002</v>
      </c>
    </row>
    <row r="288" spans="1:4" x14ac:dyDescent="0.2">
      <c r="A288">
        <v>-1.843</v>
      </c>
      <c r="B288">
        <v>8428.2559999999994</v>
      </c>
      <c r="C288">
        <v>-2.0099999999999998</v>
      </c>
      <c r="D288">
        <v>7813.8050000000003</v>
      </c>
    </row>
    <row r="289" spans="1:4" x14ac:dyDescent="0.2">
      <c r="A289">
        <v>-1.675</v>
      </c>
      <c r="B289">
        <v>8416.9789999999994</v>
      </c>
      <c r="C289">
        <v>-1.843</v>
      </c>
      <c r="D289">
        <v>7880.9070000000002</v>
      </c>
    </row>
    <row r="290" spans="1:4" x14ac:dyDescent="0.2">
      <c r="A290">
        <v>-1.508</v>
      </c>
      <c r="B290">
        <v>8402.3809999999994</v>
      </c>
      <c r="C290">
        <v>-1.675</v>
      </c>
      <c r="D290">
        <v>7953.4309999999996</v>
      </c>
    </row>
    <row r="291" spans="1:4" x14ac:dyDescent="0.2">
      <c r="A291">
        <v>-1.34</v>
      </c>
      <c r="B291">
        <v>8398.7980000000007</v>
      </c>
      <c r="C291">
        <v>-1.508</v>
      </c>
      <c r="D291">
        <v>8009.7659999999996</v>
      </c>
    </row>
    <row r="292" spans="1:4" x14ac:dyDescent="0.2">
      <c r="A292">
        <v>-1.173</v>
      </c>
      <c r="B292">
        <v>8394.8649999999998</v>
      </c>
      <c r="C292">
        <v>-1.34</v>
      </c>
      <c r="D292">
        <v>8066.2049999999999</v>
      </c>
    </row>
    <row r="293" spans="1:4" x14ac:dyDescent="0.2">
      <c r="A293">
        <v>-1.0049999999999999</v>
      </c>
      <c r="B293">
        <v>8377.9689999999991</v>
      </c>
      <c r="C293">
        <v>-1.173</v>
      </c>
      <c r="D293">
        <v>8123.1660000000002</v>
      </c>
    </row>
    <row r="294" spans="1:4" x14ac:dyDescent="0.2">
      <c r="A294">
        <v>-0.83799999999999997</v>
      </c>
      <c r="B294">
        <v>8342.8230000000003</v>
      </c>
      <c r="C294">
        <v>-1.0049999999999999</v>
      </c>
      <c r="D294">
        <v>8184.0060000000003</v>
      </c>
    </row>
    <row r="295" spans="1:4" x14ac:dyDescent="0.2">
      <c r="A295">
        <v>-0.67</v>
      </c>
      <c r="B295">
        <v>8326.009</v>
      </c>
      <c r="C295">
        <v>-0.83799999999999997</v>
      </c>
      <c r="D295">
        <v>8232.7980000000007</v>
      </c>
    </row>
    <row r="296" spans="1:4" x14ac:dyDescent="0.2">
      <c r="A296">
        <v>-0.503</v>
      </c>
      <c r="B296">
        <v>8322.3430000000008</v>
      </c>
      <c r="C296">
        <v>-0.67</v>
      </c>
      <c r="D296">
        <v>8286.59</v>
      </c>
    </row>
    <row r="297" spans="1:4" x14ac:dyDescent="0.2">
      <c r="A297">
        <v>-0.33500000000000002</v>
      </c>
      <c r="B297">
        <v>8328.134</v>
      </c>
      <c r="C297">
        <v>-0.503</v>
      </c>
      <c r="D297">
        <v>8308.7720000000008</v>
      </c>
    </row>
    <row r="298" spans="1:4" x14ac:dyDescent="0.2">
      <c r="A298">
        <v>-0.16800000000000001</v>
      </c>
      <c r="B298">
        <v>8328.9609999999993</v>
      </c>
      <c r="C298">
        <v>-0.33500000000000002</v>
      </c>
      <c r="D298">
        <v>8321.4889999999996</v>
      </c>
    </row>
    <row r="299" spans="1:4" x14ac:dyDescent="0.2">
      <c r="A299">
        <v>0</v>
      </c>
      <c r="B299">
        <v>8328.6659999999993</v>
      </c>
      <c r="C299">
        <v>-0.16800000000000001</v>
      </c>
      <c r="D299">
        <v>8322.9189999999999</v>
      </c>
    </row>
    <row r="300" spans="1:4" x14ac:dyDescent="0.2">
      <c r="A300">
        <v>0.16800000000000001</v>
      </c>
      <c r="B300">
        <v>8312.9069999999992</v>
      </c>
      <c r="C300">
        <v>0</v>
      </c>
      <c r="D300">
        <v>8328.6659999999993</v>
      </c>
    </row>
    <row r="301" spans="1:4" x14ac:dyDescent="0.2">
      <c r="A301">
        <v>0.33500000000000002</v>
      </c>
      <c r="B301">
        <v>8303.9660000000003</v>
      </c>
      <c r="C301">
        <v>0.16800000000000001</v>
      </c>
      <c r="D301">
        <v>8318.0259999999998</v>
      </c>
    </row>
    <row r="302" spans="1:4" x14ac:dyDescent="0.2">
      <c r="A302">
        <v>0.503</v>
      </c>
      <c r="B302">
        <v>8299.5490000000009</v>
      </c>
      <c r="C302">
        <v>0.33500000000000002</v>
      </c>
      <c r="D302">
        <v>8308.86</v>
      </c>
    </row>
    <row r="303" spans="1:4" x14ac:dyDescent="0.2">
      <c r="A303">
        <v>0.67</v>
      </c>
      <c r="B303">
        <v>8302.0640000000003</v>
      </c>
      <c r="C303">
        <v>0.503</v>
      </c>
      <c r="D303">
        <v>8278.241</v>
      </c>
    </row>
    <row r="304" spans="1:4" x14ac:dyDescent="0.2">
      <c r="A304">
        <v>0.83799999999999997</v>
      </c>
      <c r="B304">
        <v>8296.3580000000002</v>
      </c>
      <c r="C304">
        <v>0.67</v>
      </c>
      <c r="D304">
        <v>8249.0540000000001</v>
      </c>
    </row>
    <row r="305" spans="1:4" x14ac:dyDescent="0.2">
      <c r="A305">
        <v>1.0049999999999999</v>
      </c>
      <c r="B305">
        <v>8291.9740000000002</v>
      </c>
      <c r="C305">
        <v>0.83799999999999997</v>
      </c>
      <c r="D305">
        <v>8226.4159999999993</v>
      </c>
    </row>
    <row r="306" spans="1:4" x14ac:dyDescent="0.2">
      <c r="A306">
        <v>1.173</v>
      </c>
      <c r="B306">
        <v>8283.9410000000007</v>
      </c>
      <c r="C306">
        <v>1.0049999999999999</v>
      </c>
      <c r="D306">
        <v>8203.1370000000006</v>
      </c>
    </row>
    <row r="307" spans="1:4" x14ac:dyDescent="0.2">
      <c r="A307">
        <v>1.34</v>
      </c>
      <c r="B307">
        <v>8279.6769999999997</v>
      </c>
      <c r="C307">
        <v>1.173</v>
      </c>
      <c r="D307">
        <v>8166.3310000000001</v>
      </c>
    </row>
    <row r="308" spans="1:4" x14ac:dyDescent="0.2">
      <c r="A308">
        <v>1.508</v>
      </c>
      <c r="B308">
        <v>8281.3320000000003</v>
      </c>
      <c r="C308">
        <v>1.34</v>
      </c>
      <c r="D308">
        <v>8129.3450000000003</v>
      </c>
    </row>
    <row r="309" spans="1:4" x14ac:dyDescent="0.2">
      <c r="A309">
        <v>1.675</v>
      </c>
      <c r="B309">
        <v>8289.0789999999997</v>
      </c>
      <c r="C309">
        <v>1.508</v>
      </c>
      <c r="D309">
        <v>8069.34</v>
      </c>
    </row>
    <row r="310" spans="1:4" x14ac:dyDescent="0.2">
      <c r="A310">
        <v>1.843</v>
      </c>
      <c r="B310">
        <v>8289.3880000000008</v>
      </c>
      <c r="C310">
        <v>1.675</v>
      </c>
      <c r="D310">
        <v>8008.7780000000002</v>
      </c>
    </row>
    <row r="311" spans="1:4" x14ac:dyDescent="0.2">
      <c r="A311">
        <v>2.0099999999999998</v>
      </c>
      <c r="B311">
        <v>8294.8680000000004</v>
      </c>
      <c r="C311">
        <v>1.843</v>
      </c>
      <c r="D311">
        <v>7941.8119999999999</v>
      </c>
    </row>
    <row r="312" spans="1:4" x14ac:dyDescent="0.2">
      <c r="A312">
        <v>2.1779999999999999</v>
      </c>
      <c r="B312">
        <v>8302.5059999999994</v>
      </c>
      <c r="C312">
        <v>2.0099999999999998</v>
      </c>
      <c r="D312">
        <v>7868.335</v>
      </c>
    </row>
    <row r="313" spans="1:4" x14ac:dyDescent="0.2">
      <c r="A313">
        <v>2.3450000000000002</v>
      </c>
      <c r="B313">
        <v>8297.4539999999997</v>
      </c>
      <c r="C313">
        <v>2.1779999999999999</v>
      </c>
      <c r="D313">
        <v>7775.0020000000004</v>
      </c>
    </row>
    <row r="314" spans="1:4" x14ac:dyDescent="0.2">
      <c r="A314">
        <v>2.512</v>
      </c>
      <c r="B314">
        <v>8281.8320000000003</v>
      </c>
      <c r="C314">
        <v>2.3450000000000002</v>
      </c>
      <c r="D314">
        <v>7666.7849999999999</v>
      </c>
    </row>
    <row r="315" spans="1:4" x14ac:dyDescent="0.2">
      <c r="A315">
        <v>2.68</v>
      </c>
      <c r="B315">
        <v>8261.0830000000005</v>
      </c>
      <c r="C315">
        <v>2.512</v>
      </c>
      <c r="D315">
        <v>7552.23</v>
      </c>
    </row>
    <row r="316" spans="1:4" x14ac:dyDescent="0.2">
      <c r="A316">
        <v>2.847</v>
      </c>
      <c r="B316">
        <v>8239.3549999999996</v>
      </c>
      <c r="C316">
        <v>2.68</v>
      </c>
      <c r="D316">
        <v>7439.9319999999998</v>
      </c>
    </row>
    <row r="317" spans="1:4" x14ac:dyDescent="0.2">
      <c r="A317">
        <v>3.0139999999999998</v>
      </c>
      <c r="B317">
        <v>8219.5750000000007</v>
      </c>
      <c r="C317">
        <v>2.847</v>
      </c>
      <c r="D317">
        <v>7333.4719999999998</v>
      </c>
    </row>
    <row r="318" spans="1:4" x14ac:dyDescent="0.2">
      <c r="A318">
        <v>3.181</v>
      </c>
      <c r="B318">
        <v>8203.2360000000008</v>
      </c>
      <c r="C318">
        <v>3.0139999999999998</v>
      </c>
      <c r="D318">
        <v>7232</v>
      </c>
    </row>
    <row r="319" spans="1:4" x14ac:dyDescent="0.2">
      <c r="A319">
        <v>3.3479999999999999</v>
      </c>
      <c r="B319">
        <v>8192.3469999999998</v>
      </c>
      <c r="C319">
        <v>3.181</v>
      </c>
      <c r="D319">
        <v>7114.64</v>
      </c>
    </row>
    <row r="320" spans="1:4" x14ac:dyDescent="0.2">
      <c r="A320">
        <v>3.5150000000000001</v>
      </c>
      <c r="B320">
        <v>8180.4219999999996</v>
      </c>
      <c r="C320">
        <v>3.3479999999999999</v>
      </c>
      <c r="D320">
        <v>6996.665</v>
      </c>
    </row>
    <row r="321" spans="1:4" x14ac:dyDescent="0.2">
      <c r="A321">
        <v>3.6819999999999999</v>
      </c>
      <c r="B321">
        <v>8160.2820000000002</v>
      </c>
      <c r="C321">
        <v>3.5150000000000001</v>
      </c>
      <c r="D321">
        <v>6865.6459999999997</v>
      </c>
    </row>
    <row r="322" spans="1:4" x14ac:dyDescent="0.2">
      <c r="A322">
        <v>3.8490000000000002</v>
      </c>
      <c r="B322">
        <v>8143.6390000000001</v>
      </c>
      <c r="C322">
        <v>3.6819999999999999</v>
      </c>
      <c r="D322">
        <v>6745.8890000000001</v>
      </c>
    </row>
    <row r="323" spans="1:4" x14ac:dyDescent="0.2">
      <c r="A323">
        <v>4.016</v>
      </c>
      <c r="B323">
        <v>8132.4139999999998</v>
      </c>
      <c r="C323">
        <v>3.8490000000000002</v>
      </c>
      <c r="D323">
        <v>6612.7129999999997</v>
      </c>
    </row>
    <row r="324" spans="1:4" x14ac:dyDescent="0.2">
      <c r="A324">
        <v>4.1820000000000004</v>
      </c>
      <c r="B324">
        <v>8127.0309999999999</v>
      </c>
      <c r="C324">
        <v>4.016</v>
      </c>
      <c r="D324">
        <v>6488.9120000000003</v>
      </c>
    </row>
    <row r="325" spans="1:4" x14ac:dyDescent="0.2">
      <c r="A325">
        <v>4.3490000000000002</v>
      </c>
      <c r="B325">
        <v>8127.2150000000001</v>
      </c>
      <c r="C325">
        <v>4.1820000000000004</v>
      </c>
      <c r="D325">
        <v>6346.9080000000004</v>
      </c>
    </row>
    <row r="326" spans="1:4" x14ac:dyDescent="0.2">
      <c r="A326">
        <v>4.516</v>
      </c>
      <c r="B326">
        <v>8119.7560000000003</v>
      </c>
      <c r="C326">
        <v>4.3490000000000002</v>
      </c>
      <c r="D326">
        <v>6212.0749999999998</v>
      </c>
    </row>
    <row r="327" spans="1:4" x14ac:dyDescent="0.2">
      <c r="A327">
        <v>4.6820000000000004</v>
      </c>
      <c r="B327">
        <v>8100.3590000000004</v>
      </c>
      <c r="C327">
        <v>4.516</v>
      </c>
      <c r="D327">
        <v>6077.4449999999997</v>
      </c>
    </row>
    <row r="328" spans="1:4" x14ac:dyDescent="0.2">
      <c r="A328">
        <v>4.8490000000000002</v>
      </c>
      <c r="B328">
        <v>8081.0190000000002</v>
      </c>
      <c r="C328">
        <v>4.6820000000000004</v>
      </c>
      <c r="D328">
        <v>5949.6239999999998</v>
      </c>
    </row>
    <row r="329" spans="1:4" x14ac:dyDescent="0.2">
      <c r="A329">
        <v>5.0149999999999997</v>
      </c>
      <c r="B329">
        <v>8067.1620000000003</v>
      </c>
      <c r="C329">
        <v>4.8490000000000002</v>
      </c>
      <c r="D329">
        <v>5807.8029999999999</v>
      </c>
    </row>
    <row r="330" spans="1:4" x14ac:dyDescent="0.2">
      <c r="A330">
        <v>5.181</v>
      </c>
      <c r="B330">
        <v>8055.1580000000004</v>
      </c>
      <c r="C330">
        <v>5.0149999999999997</v>
      </c>
      <c r="D330">
        <v>5678.0230000000001</v>
      </c>
    </row>
    <row r="331" spans="1:4" x14ac:dyDescent="0.2">
      <c r="A331">
        <v>5.3470000000000004</v>
      </c>
      <c r="B331">
        <v>8043.5410000000002</v>
      </c>
      <c r="C331">
        <v>5.181</v>
      </c>
      <c r="D331">
        <v>5551.6909999999998</v>
      </c>
    </row>
    <row r="332" spans="1:4" x14ac:dyDescent="0.2">
      <c r="A332">
        <v>5.5129999999999999</v>
      </c>
      <c r="B332">
        <v>8038.8379999999997</v>
      </c>
      <c r="C332">
        <v>5.3470000000000004</v>
      </c>
      <c r="D332">
        <v>5411.6790000000001</v>
      </c>
    </row>
    <row r="333" spans="1:4" x14ac:dyDescent="0.2">
      <c r="A333">
        <v>5.6790000000000003</v>
      </c>
      <c r="B333">
        <v>8021.85</v>
      </c>
      <c r="C333">
        <v>5.5129999999999999</v>
      </c>
      <c r="D333">
        <v>5271.3609999999999</v>
      </c>
    </row>
    <row r="334" spans="1:4" x14ac:dyDescent="0.2">
      <c r="A334">
        <v>5.8449999999999998</v>
      </c>
      <c r="B334">
        <v>8004.1090000000004</v>
      </c>
      <c r="C334">
        <v>5.6790000000000003</v>
      </c>
      <c r="D334">
        <v>5131.1639999999998</v>
      </c>
    </row>
    <row r="335" spans="1:4" x14ac:dyDescent="0.2">
      <c r="A335">
        <v>6.0110000000000001</v>
      </c>
      <c r="B335">
        <v>7983.5439999999999</v>
      </c>
      <c r="C335">
        <v>5.8449999999999998</v>
      </c>
      <c r="D335">
        <v>4992.7030000000004</v>
      </c>
    </row>
    <row r="336" spans="1:4" x14ac:dyDescent="0.2">
      <c r="A336">
        <v>6.1769999999999996</v>
      </c>
      <c r="B336">
        <v>7965.5460000000003</v>
      </c>
      <c r="C336">
        <v>6.0110000000000001</v>
      </c>
      <c r="D336">
        <v>4862</v>
      </c>
    </row>
    <row r="337" spans="1:4" x14ac:dyDescent="0.2">
      <c r="A337">
        <v>6.3419999999999996</v>
      </c>
      <c r="B337">
        <v>7943.6030000000001</v>
      </c>
      <c r="C337">
        <v>6.1769999999999996</v>
      </c>
      <c r="D337">
        <v>4733.55</v>
      </c>
    </row>
    <row r="338" spans="1:4" x14ac:dyDescent="0.2">
      <c r="A338">
        <v>6.508</v>
      </c>
      <c r="B338">
        <v>7934.241</v>
      </c>
      <c r="C338">
        <v>6.3419999999999996</v>
      </c>
      <c r="D338">
        <v>4596.21</v>
      </c>
    </row>
    <row r="339" spans="1:4" x14ac:dyDescent="0.2">
      <c r="A339">
        <v>6.673</v>
      </c>
      <c r="B339">
        <v>7918.2879999999996</v>
      </c>
      <c r="C339">
        <v>6.508</v>
      </c>
      <c r="D339">
        <v>4470.1319999999996</v>
      </c>
    </row>
    <row r="340" spans="1:4" x14ac:dyDescent="0.2">
      <c r="A340">
        <v>6.8390000000000004</v>
      </c>
      <c r="B340">
        <v>7888.8760000000002</v>
      </c>
      <c r="C340">
        <v>6.673</v>
      </c>
      <c r="D340">
        <v>4340.723</v>
      </c>
    </row>
    <row r="341" spans="1:4" x14ac:dyDescent="0.2">
      <c r="A341">
        <v>7.0039999999999996</v>
      </c>
      <c r="B341">
        <v>7868.116</v>
      </c>
      <c r="C341">
        <v>6.8390000000000004</v>
      </c>
      <c r="D341">
        <v>4204.4629999999997</v>
      </c>
    </row>
    <row r="342" spans="1:4" x14ac:dyDescent="0.2">
      <c r="A342">
        <v>7.1689999999999996</v>
      </c>
      <c r="B342">
        <v>7846.0889999999999</v>
      </c>
      <c r="C342">
        <v>7.0039999999999996</v>
      </c>
      <c r="D342">
        <v>4076.93</v>
      </c>
    </row>
    <row r="343" spans="1:4" x14ac:dyDescent="0.2">
      <c r="A343">
        <v>7.3339999999999996</v>
      </c>
      <c r="B343">
        <v>7815.8639999999996</v>
      </c>
      <c r="C343">
        <v>7.1689999999999996</v>
      </c>
      <c r="D343">
        <v>3949.3560000000002</v>
      </c>
    </row>
    <row r="344" spans="1:4" x14ac:dyDescent="0.2">
      <c r="A344">
        <v>7.4989999999999997</v>
      </c>
      <c r="B344">
        <v>7784.4780000000001</v>
      </c>
      <c r="C344">
        <v>7.3339999999999996</v>
      </c>
      <c r="D344">
        <v>3815.02</v>
      </c>
    </row>
    <row r="345" spans="1:4" x14ac:dyDescent="0.2">
      <c r="A345">
        <v>7.6630000000000003</v>
      </c>
      <c r="B345">
        <v>7761.5339999999997</v>
      </c>
      <c r="C345">
        <v>7.4989999999999997</v>
      </c>
      <c r="D345">
        <v>3692.9290000000001</v>
      </c>
    </row>
    <row r="346" spans="1:4" x14ac:dyDescent="0.2">
      <c r="A346">
        <v>7.8280000000000003</v>
      </c>
      <c r="B346">
        <v>7735.6369999999997</v>
      </c>
      <c r="C346">
        <v>7.6630000000000003</v>
      </c>
      <c r="D346">
        <v>3570.3560000000002</v>
      </c>
    </row>
    <row r="347" spans="1:4" x14ac:dyDescent="0.2">
      <c r="A347">
        <v>7.992</v>
      </c>
      <c r="B347">
        <v>7703.442</v>
      </c>
      <c r="C347">
        <v>7.8280000000000003</v>
      </c>
      <c r="D347">
        <v>3454.375</v>
      </c>
    </row>
    <row r="348" spans="1:4" x14ac:dyDescent="0.2">
      <c r="A348">
        <v>8.1560000000000006</v>
      </c>
      <c r="B348">
        <v>7672.1970000000001</v>
      </c>
      <c r="C348">
        <v>7.992</v>
      </c>
      <c r="D348">
        <v>3338.1779999999999</v>
      </c>
    </row>
    <row r="349" spans="1:4" x14ac:dyDescent="0.2">
      <c r="A349">
        <v>8.3209999999999997</v>
      </c>
      <c r="B349">
        <v>7644.7020000000002</v>
      </c>
      <c r="C349">
        <v>8.1560000000000006</v>
      </c>
      <c r="D349">
        <v>3225.366</v>
      </c>
    </row>
    <row r="350" spans="1:4" x14ac:dyDescent="0.2">
      <c r="A350">
        <v>8.4849999999999994</v>
      </c>
      <c r="B350">
        <v>7629.8559999999998</v>
      </c>
      <c r="C350">
        <v>8.3209999999999997</v>
      </c>
      <c r="D350">
        <v>3117.3220000000001</v>
      </c>
    </row>
    <row r="351" spans="1:4" x14ac:dyDescent="0.2">
      <c r="A351">
        <v>8.6489999999999991</v>
      </c>
      <c r="B351">
        <v>7617.384</v>
      </c>
      <c r="C351">
        <v>8.4849999999999994</v>
      </c>
      <c r="D351">
        <v>3012.2280000000001</v>
      </c>
    </row>
    <row r="352" spans="1:4" x14ac:dyDescent="0.2">
      <c r="A352">
        <v>8.8119999999999994</v>
      </c>
      <c r="B352">
        <v>7605.3019999999997</v>
      </c>
      <c r="C352">
        <v>8.6489999999999991</v>
      </c>
      <c r="D352">
        <v>2908.393</v>
      </c>
    </row>
    <row r="353" spans="1:4" x14ac:dyDescent="0.2">
      <c r="A353">
        <v>8.9760000000000009</v>
      </c>
      <c r="B353">
        <v>7591.5590000000002</v>
      </c>
      <c r="C353">
        <v>8.8119999999999994</v>
      </c>
      <c r="D353">
        <v>2806.145</v>
      </c>
    </row>
    <row r="354" spans="1:4" x14ac:dyDescent="0.2">
      <c r="A354">
        <v>9.1389999999999993</v>
      </c>
      <c r="B354">
        <v>7575.0140000000001</v>
      </c>
      <c r="C354">
        <v>8.9760000000000009</v>
      </c>
      <c r="D354">
        <v>2710.0549999999998</v>
      </c>
    </row>
    <row r="355" spans="1:4" x14ac:dyDescent="0.2">
      <c r="A355">
        <v>9.3030000000000008</v>
      </c>
      <c r="B355">
        <v>7556.8649999999998</v>
      </c>
      <c r="C355">
        <v>9.1389999999999993</v>
      </c>
      <c r="D355">
        <v>2611.5929999999998</v>
      </c>
    </row>
    <row r="356" spans="1:4" x14ac:dyDescent="0.2">
      <c r="A356">
        <v>9.4659999999999993</v>
      </c>
      <c r="B356">
        <v>7549.5370000000003</v>
      </c>
      <c r="C356">
        <v>9.3030000000000008</v>
      </c>
      <c r="D356">
        <v>2519.6930000000002</v>
      </c>
    </row>
    <row r="357" spans="1:4" x14ac:dyDescent="0.2">
      <c r="A357">
        <v>9.6289999999999996</v>
      </c>
      <c r="B357">
        <v>7544.826</v>
      </c>
      <c r="C357">
        <v>9.4659999999999993</v>
      </c>
      <c r="D357">
        <v>2428.6289999999999</v>
      </c>
    </row>
    <row r="358" spans="1:4" x14ac:dyDescent="0.2">
      <c r="A358">
        <v>9.7910000000000004</v>
      </c>
      <c r="B358">
        <v>7528.8370000000004</v>
      </c>
      <c r="C358">
        <v>9.6289999999999996</v>
      </c>
      <c r="D358">
        <v>2337.3580000000002</v>
      </c>
    </row>
    <row r="359" spans="1:4" x14ac:dyDescent="0.2">
      <c r="A359">
        <v>9.9540000000000006</v>
      </c>
      <c r="B359">
        <v>7509.2780000000002</v>
      </c>
      <c r="C359">
        <v>9.7910000000000004</v>
      </c>
      <c r="D359">
        <v>2250.1999999999998</v>
      </c>
    </row>
    <row r="360" spans="1:4" x14ac:dyDescent="0.2">
      <c r="A360">
        <v>10.117000000000001</v>
      </c>
      <c r="B360">
        <v>7493.37</v>
      </c>
      <c r="C360">
        <v>9.9540000000000006</v>
      </c>
      <c r="D360">
        <v>2169.7469999999998</v>
      </c>
    </row>
    <row r="361" spans="1:4" x14ac:dyDescent="0.2">
      <c r="A361">
        <v>10.279</v>
      </c>
      <c r="B361">
        <v>7471.3890000000001</v>
      </c>
      <c r="C361">
        <v>10.117000000000001</v>
      </c>
      <c r="D361">
        <v>2090.2429999999999</v>
      </c>
    </row>
    <row r="362" spans="1:4" x14ac:dyDescent="0.2">
      <c r="A362">
        <v>10.441000000000001</v>
      </c>
      <c r="B362">
        <v>7445.9139999999998</v>
      </c>
      <c r="C362">
        <v>10.279</v>
      </c>
      <c r="D362">
        <v>2013.1890000000001</v>
      </c>
    </row>
    <row r="363" spans="1:4" x14ac:dyDescent="0.2">
      <c r="A363">
        <v>10.603</v>
      </c>
      <c r="B363">
        <v>7426.1229999999996</v>
      </c>
      <c r="C363">
        <v>10.441000000000001</v>
      </c>
      <c r="D363">
        <v>1942.152</v>
      </c>
    </row>
    <row r="364" spans="1:4" x14ac:dyDescent="0.2">
      <c r="A364">
        <v>10.765000000000001</v>
      </c>
      <c r="B364">
        <v>7403.2460000000001</v>
      </c>
      <c r="C364">
        <v>10.603</v>
      </c>
      <c r="D364">
        <v>1870.954</v>
      </c>
    </row>
    <row r="365" spans="1:4" x14ac:dyDescent="0.2">
      <c r="A365">
        <v>10.927</v>
      </c>
      <c r="B365">
        <v>7385.2579999999998</v>
      </c>
      <c r="C365">
        <v>10.765000000000001</v>
      </c>
      <c r="D365">
        <v>1801.2349999999999</v>
      </c>
    </row>
    <row r="366" spans="1:4" x14ac:dyDescent="0.2">
      <c r="A366">
        <v>11.087999999999999</v>
      </c>
      <c r="B366">
        <v>7383.0749999999998</v>
      </c>
      <c r="C366">
        <v>10.927</v>
      </c>
      <c r="D366">
        <v>1730.6120000000001</v>
      </c>
    </row>
    <row r="367" spans="1:4" x14ac:dyDescent="0.2">
      <c r="A367">
        <v>11.249000000000001</v>
      </c>
      <c r="B367">
        <v>7389.5919999999996</v>
      </c>
      <c r="C367">
        <v>11.087999999999999</v>
      </c>
      <c r="D367">
        <v>1661.6849999999999</v>
      </c>
    </row>
    <row r="368" spans="1:4" x14ac:dyDescent="0.2">
      <c r="A368">
        <v>11.411</v>
      </c>
      <c r="B368">
        <v>7388.6850000000004</v>
      </c>
      <c r="C368">
        <v>11.249000000000001</v>
      </c>
      <c r="D368">
        <v>1597.212</v>
      </c>
    </row>
    <row r="369" spans="1:4" x14ac:dyDescent="0.2">
      <c r="A369">
        <v>11.571999999999999</v>
      </c>
      <c r="B369">
        <v>7376.7129999999997</v>
      </c>
      <c r="C369">
        <v>11.411</v>
      </c>
      <c r="D369">
        <v>1539.327</v>
      </c>
    </row>
    <row r="370" spans="1:4" x14ac:dyDescent="0.2">
      <c r="A370">
        <v>11.731999999999999</v>
      </c>
      <c r="B370">
        <v>7354.3580000000002</v>
      </c>
      <c r="C370">
        <v>11.571999999999999</v>
      </c>
      <c r="D370">
        <v>1480.5150000000001</v>
      </c>
    </row>
    <row r="371" spans="1:4" x14ac:dyDescent="0.2">
      <c r="A371">
        <v>11.893000000000001</v>
      </c>
      <c r="B371">
        <v>7326.2430000000004</v>
      </c>
      <c r="C371">
        <v>11.731999999999999</v>
      </c>
      <c r="D371">
        <v>1421.81</v>
      </c>
    </row>
    <row r="372" spans="1:4" x14ac:dyDescent="0.2">
      <c r="A372">
        <v>12.053000000000001</v>
      </c>
      <c r="B372">
        <v>7292.8990000000003</v>
      </c>
      <c r="C372">
        <v>11.893000000000001</v>
      </c>
      <c r="D372">
        <v>1368.471</v>
      </c>
    </row>
    <row r="373" spans="1:4" x14ac:dyDescent="0.2">
      <c r="A373">
        <v>12.212999999999999</v>
      </c>
      <c r="B373">
        <v>7264.3530000000001</v>
      </c>
      <c r="C373">
        <v>12.053000000000001</v>
      </c>
      <c r="D373">
        <v>1318.6110000000001</v>
      </c>
    </row>
    <row r="374" spans="1:4" x14ac:dyDescent="0.2">
      <c r="A374">
        <v>12.372999999999999</v>
      </c>
      <c r="B374">
        <v>7243.1719999999996</v>
      </c>
      <c r="C374">
        <v>12.212999999999999</v>
      </c>
      <c r="D374">
        <v>1268.6790000000001</v>
      </c>
    </row>
    <row r="375" spans="1:4" x14ac:dyDescent="0.2">
      <c r="A375">
        <v>12.532999999999999</v>
      </c>
      <c r="B375">
        <v>7227.0690000000004</v>
      </c>
      <c r="C375">
        <v>12.372999999999999</v>
      </c>
      <c r="D375">
        <v>1220.6489999999999</v>
      </c>
    </row>
    <row r="376" spans="1:4" x14ac:dyDescent="0.2">
      <c r="A376">
        <v>12.693</v>
      </c>
      <c r="B376">
        <v>7220.4260000000004</v>
      </c>
      <c r="C376">
        <v>12.532999999999999</v>
      </c>
      <c r="D376">
        <v>1175.8240000000001</v>
      </c>
    </row>
    <row r="377" spans="1:4" x14ac:dyDescent="0.2">
      <c r="A377">
        <v>12.852</v>
      </c>
      <c r="B377">
        <v>7217.71</v>
      </c>
      <c r="C377">
        <v>12.693</v>
      </c>
      <c r="D377">
        <v>1132.537</v>
      </c>
    </row>
    <row r="378" spans="1:4" x14ac:dyDescent="0.2">
      <c r="A378">
        <v>13.010999999999999</v>
      </c>
      <c r="B378">
        <v>7205.0649999999996</v>
      </c>
      <c r="C378">
        <v>12.852</v>
      </c>
      <c r="D378">
        <v>1086.732</v>
      </c>
    </row>
    <row r="379" spans="1:4" x14ac:dyDescent="0.2">
      <c r="A379">
        <v>13.17</v>
      </c>
      <c r="B379">
        <v>7190.6670000000004</v>
      </c>
      <c r="C379">
        <v>13.010999999999999</v>
      </c>
      <c r="D379">
        <v>1043.1320000000001</v>
      </c>
    </row>
    <row r="380" spans="1:4" x14ac:dyDescent="0.2">
      <c r="A380">
        <v>13.329000000000001</v>
      </c>
      <c r="B380">
        <v>7169.3980000000001</v>
      </c>
      <c r="C380">
        <v>13.17</v>
      </c>
      <c r="D380">
        <v>1004.296</v>
      </c>
    </row>
    <row r="381" spans="1:4" x14ac:dyDescent="0.2">
      <c r="A381">
        <v>13.488</v>
      </c>
      <c r="B381">
        <v>7147.027</v>
      </c>
      <c r="C381">
        <v>13.329000000000001</v>
      </c>
      <c r="D381">
        <v>966.57299999999998</v>
      </c>
    </row>
    <row r="382" spans="1:4" x14ac:dyDescent="0.2">
      <c r="A382">
        <v>13.646000000000001</v>
      </c>
      <c r="B382">
        <v>7117.4530000000004</v>
      </c>
      <c r="C382">
        <v>13.488</v>
      </c>
      <c r="D382">
        <v>929.92700000000002</v>
      </c>
    </row>
    <row r="383" spans="1:4" x14ac:dyDescent="0.2">
      <c r="A383">
        <v>13.804</v>
      </c>
      <c r="B383">
        <v>7094.4</v>
      </c>
      <c r="C383">
        <v>13.646000000000001</v>
      </c>
      <c r="D383">
        <v>896.69799999999998</v>
      </c>
    </row>
    <row r="384" spans="1:4" x14ac:dyDescent="0.2">
      <c r="A384">
        <v>13.962</v>
      </c>
      <c r="B384">
        <v>7071.54</v>
      </c>
      <c r="C384">
        <v>13.804</v>
      </c>
      <c r="D384">
        <v>866.37300000000005</v>
      </c>
    </row>
    <row r="385" spans="1:4" x14ac:dyDescent="0.2">
      <c r="A385">
        <v>14.12</v>
      </c>
      <c r="B385">
        <v>7039.9989999999998</v>
      </c>
      <c r="C385">
        <v>13.962</v>
      </c>
      <c r="D385">
        <v>835.91800000000001</v>
      </c>
    </row>
    <row r="386" spans="1:4" x14ac:dyDescent="0.2">
      <c r="A386">
        <v>14.276999999999999</v>
      </c>
      <c r="B386">
        <v>7006.2349999999997</v>
      </c>
      <c r="C386">
        <v>14.12</v>
      </c>
      <c r="D386">
        <v>806.21900000000005</v>
      </c>
    </row>
    <row r="387" spans="1:4" x14ac:dyDescent="0.2">
      <c r="A387">
        <v>14.435</v>
      </c>
      <c r="B387">
        <v>6984.4849999999997</v>
      </c>
      <c r="C387">
        <v>14.276999999999999</v>
      </c>
      <c r="D387">
        <v>775.93399999999997</v>
      </c>
    </row>
    <row r="388" spans="1:4" x14ac:dyDescent="0.2">
      <c r="A388">
        <v>14.592000000000001</v>
      </c>
      <c r="B388">
        <v>6963.0709999999999</v>
      </c>
      <c r="C388">
        <v>14.435</v>
      </c>
      <c r="D388">
        <v>747.35900000000004</v>
      </c>
    </row>
    <row r="389" spans="1:4" x14ac:dyDescent="0.2">
      <c r="A389">
        <v>14.749000000000001</v>
      </c>
      <c r="B389">
        <v>6940.6809999999996</v>
      </c>
      <c r="C389">
        <v>14.592000000000001</v>
      </c>
      <c r="D389">
        <v>719.13099999999997</v>
      </c>
    </row>
    <row r="390" spans="1:4" x14ac:dyDescent="0.2">
      <c r="A390">
        <v>14.904999999999999</v>
      </c>
      <c r="B390">
        <v>6923.5</v>
      </c>
      <c r="C390">
        <v>14.749000000000001</v>
      </c>
      <c r="D390">
        <v>690.58600000000001</v>
      </c>
    </row>
    <row r="391" spans="1:4" x14ac:dyDescent="0.2">
      <c r="A391">
        <v>15.061999999999999</v>
      </c>
      <c r="B391">
        <v>6906.3969999999999</v>
      </c>
      <c r="C391">
        <v>14.904999999999999</v>
      </c>
      <c r="D391">
        <v>667.06</v>
      </c>
    </row>
    <row r="392" spans="1:4" x14ac:dyDescent="0.2">
      <c r="A392">
        <v>15.218</v>
      </c>
      <c r="B392">
        <v>6880.509</v>
      </c>
      <c r="C392">
        <v>15.061999999999999</v>
      </c>
      <c r="D392">
        <v>645.322</v>
      </c>
    </row>
    <row r="393" spans="1:4" x14ac:dyDescent="0.2">
      <c r="A393">
        <v>15.374000000000001</v>
      </c>
      <c r="B393">
        <v>6855.9570000000003</v>
      </c>
      <c r="C393">
        <v>15.218</v>
      </c>
      <c r="D393">
        <v>624.73500000000001</v>
      </c>
    </row>
    <row r="394" spans="1:4" x14ac:dyDescent="0.2">
      <c r="A394">
        <v>15.529</v>
      </c>
      <c r="B394">
        <v>6834.8310000000001</v>
      </c>
      <c r="C394">
        <v>15.374000000000001</v>
      </c>
      <c r="D394">
        <v>605.34699999999998</v>
      </c>
    </row>
    <row r="395" spans="1:4" x14ac:dyDescent="0.2">
      <c r="A395">
        <v>15.685</v>
      </c>
      <c r="B395">
        <v>6811.4780000000001</v>
      </c>
      <c r="C395">
        <v>15.529</v>
      </c>
      <c r="D395">
        <v>585.43899999999996</v>
      </c>
    </row>
    <row r="396" spans="1:4" x14ac:dyDescent="0.2">
      <c r="A396">
        <v>15.84</v>
      </c>
      <c r="B396">
        <v>6788.0590000000002</v>
      </c>
      <c r="C396">
        <v>15.685</v>
      </c>
      <c r="D396">
        <v>564.83799999999997</v>
      </c>
    </row>
    <row r="397" spans="1:4" x14ac:dyDescent="0.2">
      <c r="A397">
        <v>15.994999999999999</v>
      </c>
      <c r="B397">
        <v>6762.0889999999999</v>
      </c>
      <c r="C397">
        <v>15.84</v>
      </c>
      <c r="D397">
        <v>543.09400000000005</v>
      </c>
    </row>
    <row r="398" spans="1:4" x14ac:dyDescent="0.2">
      <c r="A398">
        <v>16.149999999999999</v>
      </c>
      <c r="B398">
        <v>6742.2790000000005</v>
      </c>
      <c r="C398">
        <v>15.994999999999999</v>
      </c>
      <c r="D398">
        <v>522.23199999999997</v>
      </c>
    </row>
    <row r="399" spans="1:4" x14ac:dyDescent="0.2">
      <c r="A399">
        <v>16.303999999999998</v>
      </c>
      <c r="B399">
        <v>6710.5529999999999</v>
      </c>
      <c r="C399">
        <v>16.149999999999999</v>
      </c>
      <c r="D399">
        <v>504.21199999999999</v>
      </c>
    </row>
    <row r="400" spans="1:4" x14ac:dyDescent="0.2">
      <c r="A400">
        <v>16.459</v>
      </c>
      <c r="B400">
        <v>6677.3639999999996</v>
      </c>
      <c r="C400">
        <v>16.303999999999998</v>
      </c>
      <c r="D400">
        <v>484.96499999999997</v>
      </c>
    </row>
    <row r="401" spans="1:4" x14ac:dyDescent="0.2">
      <c r="A401">
        <v>16.613</v>
      </c>
      <c r="B401">
        <v>6652.1329999999998</v>
      </c>
      <c r="C401">
        <v>16.459</v>
      </c>
      <c r="D401">
        <v>466.935</v>
      </c>
    </row>
    <row r="402" spans="1:4" x14ac:dyDescent="0.2">
      <c r="A402">
        <v>16.765999999999998</v>
      </c>
      <c r="B402">
        <v>6624.3419999999996</v>
      </c>
      <c r="C402">
        <v>16.613</v>
      </c>
      <c r="D402">
        <v>451.60599999999999</v>
      </c>
    </row>
    <row r="403" spans="1:4" x14ac:dyDescent="0.2">
      <c r="A403">
        <v>16.920000000000002</v>
      </c>
      <c r="B403">
        <v>6596.723</v>
      </c>
      <c r="C403">
        <v>16.765999999999998</v>
      </c>
      <c r="D403">
        <v>438.26799999999997</v>
      </c>
    </row>
    <row r="404" spans="1:4" x14ac:dyDescent="0.2">
      <c r="A404">
        <v>17.073</v>
      </c>
      <c r="B404">
        <v>6574.0129999999999</v>
      </c>
      <c r="C404">
        <v>16.920000000000002</v>
      </c>
      <c r="D404">
        <v>425.40899999999999</v>
      </c>
    </row>
    <row r="405" spans="1:4" x14ac:dyDescent="0.2">
      <c r="A405">
        <v>17.225999999999999</v>
      </c>
      <c r="B405">
        <v>6551.625</v>
      </c>
      <c r="C405">
        <v>17.073</v>
      </c>
      <c r="D405">
        <v>414.12900000000002</v>
      </c>
    </row>
    <row r="406" spans="1:4" x14ac:dyDescent="0.2">
      <c r="A406">
        <v>17.379000000000001</v>
      </c>
      <c r="B406">
        <v>6520.8329999999996</v>
      </c>
      <c r="C406">
        <v>17.225999999999999</v>
      </c>
      <c r="D406">
        <v>402.173</v>
      </c>
    </row>
    <row r="407" spans="1:4" x14ac:dyDescent="0.2">
      <c r="A407">
        <v>17.532</v>
      </c>
      <c r="B407">
        <v>6485.65</v>
      </c>
      <c r="C407">
        <v>17.379000000000001</v>
      </c>
      <c r="D407">
        <v>390.20699999999999</v>
      </c>
    </row>
    <row r="408" spans="1:4" x14ac:dyDescent="0.2">
      <c r="A408">
        <v>17.684000000000001</v>
      </c>
      <c r="B408">
        <v>6442.8869999999997</v>
      </c>
      <c r="C408">
        <v>17.532</v>
      </c>
      <c r="D408">
        <v>376.6</v>
      </c>
    </row>
    <row r="409" spans="1:4" x14ac:dyDescent="0.2">
      <c r="A409">
        <v>17.835999999999999</v>
      </c>
      <c r="B409">
        <v>6406.75</v>
      </c>
      <c r="C409">
        <v>17.684000000000001</v>
      </c>
      <c r="D409">
        <v>364.95400000000001</v>
      </c>
    </row>
    <row r="410" spans="1:4" x14ac:dyDescent="0.2">
      <c r="A410">
        <v>17.988</v>
      </c>
      <c r="B410">
        <v>6381.5969999999998</v>
      </c>
      <c r="C410">
        <v>17.835999999999999</v>
      </c>
      <c r="D410">
        <v>355.47800000000001</v>
      </c>
    </row>
    <row r="411" spans="1:4" x14ac:dyDescent="0.2">
      <c r="A411">
        <v>18.138999999999999</v>
      </c>
      <c r="B411">
        <v>6354.5290000000005</v>
      </c>
      <c r="C411">
        <v>17.988</v>
      </c>
      <c r="D411">
        <v>344.38400000000001</v>
      </c>
    </row>
    <row r="412" spans="1:4" x14ac:dyDescent="0.2">
      <c r="A412">
        <v>18.29</v>
      </c>
      <c r="B412">
        <v>6327.5929999999998</v>
      </c>
      <c r="C412">
        <v>18.138999999999999</v>
      </c>
      <c r="D412">
        <v>332.73099999999999</v>
      </c>
    </row>
    <row r="413" spans="1:4" x14ac:dyDescent="0.2">
      <c r="A413">
        <v>18.440999999999999</v>
      </c>
      <c r="B413">
        <v>6298.4960000000001</v>
      </c>
      <c r="C413">
        <v>18.29</v>
      </c>
      <c r="D413">
        <v>322.49599999999998</v>
      </c>
    </row>
    <row r="414" spans="1:4" x14ac:dyDescent="0.2">
      <c r="A414">
        <v>18.591999999999999</v>
      </c>
      <c r="B414">
        <v>6269.1409999999996</v>
      </c>
      <c r="C414">
        <v>18.440999999999999</v>
      </c>
      <c r="D414">
        <v>311.68099999999998</v>
      </c>
    </row>
    <row r="415" spans="1:4" x14ac:dyDescent="0.2">
      <c r="A415">
        <v>18.742000000000001</v>
      </c>
      <c r="B415">
        <v>6241.8289999999997</v>
      </c>
      <c r="C415">
        <v>18.591999999999999</v>
      </c>
      <c r="D415">
        <v>299.83999999999997</v>
      </c>
    </row>
    <row r="416" spans="1:4" x14ac:dyDescent="0.2">
      <c r="A416">
        <v>18.891999999999999</v>
      </c>
      <c r="B416">
        <v>6206.7520000000004</v>
      </c>
      <c r="C416">
        <v>18.742000000000001</v>
      </c>
      <c r="D416">
        <v>290.51</v>
      </c>
    </row>
    <row r="417" spans="1:4" x14ac:dyDescent="0.2">
      <c r="A417">
        <v>19.042000000000002</v>
      </c>
      <c r="B417">
        <v>6166.3850000000002</v>
      </c>
      <c r="C417">
        <v>18.891999999999999</v>
      </c>
      <c r="D417">
        <v>282.89</v>
      </c>
    </row>
    <row r="418" spans="1:4" x14ac:dyDescent="0.2">
      <c r="A418">
        <v>19.192</v>
      </c>
      <c r="B418">
        <v>6128.3670000000002</v>
      </c>
      <c r="C418">
        <v>19.042000000000002</v>
      </c>
      <c r="D418">
        <v>274.69600000000003</v>
      </c>
    </row>
    <row r="419" spans="1:4" x14ac:dyDescent="0.2">
      <c r="A419">
        <v>19.341000000000001</v>
      </c>
      <c r="B419">
        <v>6095.4260000000004</v>
      </c>
      <c r="C419">
        <v>19.192</v>
      </c>
      <c r="D419">
        <v>265.65699999999998</v>
      </c>
    </row>
    <row r="420" spans="1:4" x14ac:dyDescent="0.2">
      <c r="A420">
        <v>19.489999999999998</v>
      </c>
      <c r="B420">
        <v>6054.616</v>
      </c>
      <c r="C420">
        <v>19.341000000000001</v>
      </c>
      <c r="D420">
        <v>257.08600000000001</v>
      </c>
    </row>
    <row r="421" spans="1:4" x14ac:dyDescent="0.2">
      <c r="A421">
        <v>19.638999999999999</v>
      </c>
      <c r="B421">
        <v>6005.058</v>
      </c>
      <c r="C421">
        <v>19.489999999999998</v>
      </c>
      <c r="D421">
        <v>249.572</v>
      </c>
    </row>
    <row r="422" spans="1:4" x14ac:dyDescent="0.2">
      <c r="A422">
        <v>19.788</v>
      </c>
      <c r="B422">
        <v>5966.2640000000001</v>
      </c>
      <c r="C422">
        <v>19.638999999999999</v>
      </c>
      <c r="D422">
        <v>243.16800000000001</v>
      </c>
    </row>
    <row r="423" spans="1:4" x14ac:dyDescent="0.2">
      <c r="A423">
        <v>19.936</v>
      </c>
      <c r="B423">
        <v>5942.6469999999999</v>
      </c>
      <c r="C423">
        <v>19.788</v>
      </c>
      <c r="D423">
        <v>237.792</v>
      </c>
    </row>
    <row r="424" spans="1:4" x14ac:dyDescent="0.2">
      <c r="A424">
        <v>20.084</v>
      </c>
      <c r="B424">
        <v>5925.0410000000002</v>
      </c>
      <c r="C424">
        <v>19.936</v>
      </c>
      <c r="D424">
        <v>233.15899999999999</v>
      </c>
    </row>
    <row r="425" spans="1:4" x14ac:dyDescent="0.2">
      <c r="A425">
        <v>20.231999999999999</v>
      </c>
      <c r="B425">
        <v>5901.3310000000001</v>
      </c>
      <c r="C425">
        <v>20.084</v>
      </c>
      <c r="D425">
        <v>229.06899999999999</v>
      </c>
    </row>
    <row r="426" spans="1:4" x14ac:dyDescent="0.2">
      <c r="A426">
        <v>20.379000000000001</v>
      </c>
      <c r="B426">
        <v>5867.9660000000003</v>
      </c>
      <c r="C426">
        <v>20.231999999999999</v>
      </c>
      <c r="D426">
        <v>224.48</v>
      </c>
    </row>
    <row r="427" spans="1:4" x14ac:dyDescent="0.2">
      <c r="A427">
        <v>20.526</v>
      </c>
      <c r="B427">
        <v>5826.5559999999996</v>
      </c>
      <c r="C427">
        <v>20.379000000000001</v>
      </c>
      <c r="D427">
        <v>218.63399999999999</v>
      </c>
    </row>
    <row r="428" spans="1:4" x14ac:dyDescent="0.2">
      <c r="A428">
        <v>20.672999999999998</v>
      </c>
      <c r="B428">
        <v>5786.52</v>
      </c>
      <c r="C428">
        <v>20.526</v>
      </c>
      <c r="D428">
        <v>212.15899999999999</v>
      </c>
    </row>
    <row r="429" spans="1:4" x14ac:dyDescent="0.2">
      <c r="A429">
        <v>20.82</v>
      </c>
      <c r="B429">
        <v>5750.38</v>
      </c>
      <c r="C429">
        <v>20.672999999999998</v>
      </c>
      <c r="D429">
        <v>207.327</v>
      </c>
    </row>
    <row r="430" spans="1:4" x14ac:dyDescent="0.2">
      <c r="A430">
        <v>20.966000000000001</v>
      </c>
      <c r="B430">
        <v>5711.2560000000003</v>
      </c>
      <c r="C430">
        <v>20.82</v>
      </c>
      <c r="D430">
        <v>202.12299999999999</v>
      </c>
    </row>
    <row r="431" spans="1:4" x14ac:dyDescent="0.2">
      <c r="A431">
        <v>21.111999999999998</v>
      </c>
      <c r="B431">
        <v>5672.2269999999999</v>
      </c>
      <c r="C431">
        <v>20.966000000000001</v>
      </c>
      <c r="D431">
        <v>197.72200000000001</v>
      </c>
    </row>
    <row r="432" spans="1:4" x14ac:dyDescent="0.2">
      <c r="A432">
        <v>21.257999999999999</v>
      </c>
      <c r="B432">
        <v>5639.08</v>
      </c>
      <c r="C432">
        <v>21.111999999999998</v>
      </c>
      <c r="D432">
        <v>193.78299999999999</v>
      </c>
    </row>
    <row r="433" spans="1:4" x14ac:dyDescent="0.2">
      <c r="A433">
        <v>21.402999999999999</v>
      </c>
      <c r="B433">
        <v>5599.5290000000005</v>
      </c>
      <c r="C433">
        <v>21.257999999999999</v>
      </c>
      <c r="D433">
        <v>190.00899999999999</v>
      </c>
    </row>
    <row r="434" spans="1:4" x14ac:dyDescent="0.2">
      <c r="A434">
        <v>21.547999999999998</v>
      </c>
      <c r="B434">
        <v>5555.643</v>
      </c>
      <c r="C434">
        <v>21.402999999999999</v>
      </c>
      <c r="D434">
        <v>185.98099999999999</v>
      </c>
    </row>
    <row r="435" spans="1:4" x14ac:dyDescent="0.2">
      <c r="A435">
        <v>21.693000000000001</v>
      </c>
      <c r="B435">
        <v>5511.8149999999996</v>
      </c>
      <c r="C435">
        <v>21.547999999999998</v>
      </c>
      <c r="D435">
        <v>182.46799999999999</v>
      </c>
    </row>
    <row r="436" spans="1:4" x14ac:dyDescent="0.2">
      <c r="A436">
        <v>21.837</v>
      </c>
      <c r="B436">
        <v>5466.3490000000002</v>
      </c>
      <c r="C436">
        <v>21.693000000000001</v>
      </c>
      <c r="D436">
        <v>178.27799999999999</v>
      </c>
    </row>
    <row r="437" spans="1:4" x14ac:dyDescent="0.2">
      <c r="A437">
        <v>21.981999999999999</v>
      </c>
      <c r="B437">
        <v>5421.8239999999996</v>
      </c>
      <c r="C437">
        <v>21.837</v>
      </c>
      <c r="D437">
        <v>174.11099999999999</v>
      </c>
    </row>
    <row r="438" spans="1:4" x14ac:dyDescent="0.2">
      <c r="A438">
        <v>22.126000000000001</v>
      </c>
      <c r="B438">
        <v>5379.6670000000004</v>
      </c>
      <c r="C438">
        <v>21.981999999999999</v>
      </c>
      <c r="D438">
        <v>170.55799999999999</v>
      </c>
    </row>
    <row r="439" spans="1:4" x14ac:dyDescent="0.2">
      <c r="A439">
        <v>22.268999999999998</v>
      </c>
      <c r="B439">
        <v>5336.5020000000004</v>
      </c>
      <c r="C439">
        <v>22.126000000000001</v>
      </c>
      <c r="D439">
        <v>166.41499999999999</v>
      </c>
    </row>
    <row r="440" spans="1:4" x14ac:dyDescent="0.2">
      <c r="A440">
        <v>22.413</v>
      </c>
      <c r="B440">
        <v>5290.1030000000001</v>
      </c>
      <c r="C440">
        <v>22.268999999999998</v>
      </c>
      <c r="D440">
        <v>161.702</v>
      </c>
    </row>
    <row r="441" spans="1:4" x14ac:dyDescent="0.2">
      <c r="A441">
        <v>22.556000000000001</v>
      </c>
      <c r="B441">
        <v>5256.2550000000001</v>
      </c>
      <c r="C441">
        <v>22.413</v>
      </c>
      <c r="D441">
        <v>157.17500000000001</v>
      </c>
    </row>
    <row r="442" spans="1:4" x14ac:dyDescent="0.2">
      <c r="A442">
        <v>22.699000000000002</v>
      </c>
      <c r="B442">
        <v>5220.9560000000001</v>
      </c>
      <c r="C442">
        <v>22.556000000000001</v>
      </c>
      <c r="D442">
        <v>153.816</v>
      </c>
    </row>
    <row r="443" spans="1:4" x14ac:dyDescent="0.2">
      <c r="A443">
        <v>22.841000000000001</v>
      </c>
      <c r="B443">
        <v>5178.5169999999998</v>
      </c>
      <c r="C443">
        <v>22.699000000000002</v>
      </c>
      <c r="D443">
        <v>151.56399999999999</v>
      </c>
    </row>
    <row r="444" spans="1:4" x14ac:dyDescent="0.2">
      <c r="A444">
        <v>22.983000000000001</v>
      </c>
      <c r="B444">
        <v>5132.9430000000002</v>
      </c>
      <c r="C444">
        <v>22.841000000000001</v>
      </c>
      <c r="D444">
        <v>149.39400000000001</v>
      </c>
    </row>
    <row r="445" spans="1:4" x14ac:dyDescent="0.2">
      <c r="A445">
        <v>23.125</v>
      </c>
      <c r="B445">
        <v>5083.1149999999998</v>
      </c>
      <c r="C445">
        <v>22.983000000000001</v>
      </c>
      <c r="D445">
        <v>147.405</v>
      </c>
    </row>
    <row r="446" spans="1:4" x14ac:dyDescent="0.2">
      <c r="A446">
        <v>23.266999999999999</v>
      </c>
      <c r="B446">
        <v>5025.8590000000004</v>
      </c>
      <c r="C446">
        <v>23.125</v>
      </c>
      <c r="D446">
        <v>144.91900000000001</v>
      </c>
    </row>
    <row r="447" spans="1:4" x14ac:dyDescent="0.2">
      <c r="A447">
        <v>23.408000000000001</v>
      </c>
      <c r="B447">
        <v>4975.8580000000002</v>
      </c>
      <c r="C447">
        <v>23.266999999999999</v>
      </c>
      <c r="D447">
        <v>142.22499999999999</v>
      </c>
    </row>
    <row r="448" spans="1:4" x14ac:dyDescent="0.2">
      <c r="A448">
        <v>23.548999999999999</v>
      </c>
      <c r="B448">
        <v>4929.884</v>
      </c>
      <c r="C448">
        <v>23.408000000000001</v>
      </c>
      <c r="D448">
        <v>140.001</v>
      </c>
    </row>
    <row r="449" spans="1:4" x14ac:dyDescent="0.2">
      <c r="A449">
        <v>23.69</v>
      </c>
      <c r="B449">
        <v>4883.6099999999997</v>
      </c>
      <c r="C449">
        <v>23.548999999999999</v>
      </c>
      <c r="D449">
        <v>138.423</v>
      </c>
    </row>
    <row r="450" spans="1:4" x14ac:dyDescent="0.2">
      <c r="A450">
        <v>23.83</v>
      </c>
      <c r="B450">
        <v>4836.4920000000002</v>
      </c>
      <c r="C450">
        <v>23.69</v>
      </c>
      <c r="D450">
        <v>136.59</v>
      </c>
    </row>
    <row r="451" spans="1:4" x14ac:dyDescent="0.2">
      <c r="A451">
        <v>23.97</v>
      </c>
      <c r="B451">
        <v>4784.5469999999996</v>
      </c>
      <c r="C451">
        <v>23.83</v>
      </c>
      <c r="D451">
        <v>134.22999999999999</v>
      </c>
    </row>
    <row r="452" spans="1:4" x14ac:dyDescent="0.2">
      <c r="A452">
        <v>24.11</v>
      </c>
      <c r="B452">
        <v>4730.424</v>
      </c>
      <c r="C452">
        <v>23.97</v>
      </c>
      <c r="D452">
        <v>131.386</v>
      </c>
    </row>
    <row r="453" spans="1:4" x14ac:dyDescent="0.2">
      <c r="A453">
        <v>24.248999999999999</v>
      </c>
      <c r="B453">
        <v>4679.4880000000003</v>
      </c>
      <c r="C453">
        <v>24.11</v>
      </c>
      <c r="D453">
        <v>129.24100000000001</v>
      </c>
    </row>
    <row r="454" spans="1:4" x14ac:dyDescent="0.2">
      <c r="A454">
        <v>24.388999999999999</v>
      </c>
      <c r="B454">
        <v>4636.6030000000001</v>
      </c>
      <c r="C454">
        <v>24.248999999999999</v>
      </c>
      <c r="D454">
        <v>128.42400000000001</v>
      </c>
    </row>
    <row r="455" spans="1:4" x14ac:dyDescent="0.2">
      <c r="A455">
        <v>24.527000000000001</v>
      </c>
      <c r="B455">
        <v>4589.5249999999996</v>
      </c>
      <c r="C455">
        <v>24.388999999999999</v>
      </c>
      <c r="D455">
        <v>127.40300000000001</v>
      </c>
    </row>
    <row r="456" spans="1:4" x14ac:dyDescent="0.2">
      <c r="A456">
        <v>24.666</v>
      </c>
      <c r="B456">
        <v>4533.6949999999997</v>
      </c>
      <c r="C456">
        <v>24.527000000000001</v>
      </c>
      <c r="D456">
        <v>125.1</v>
      </c>
    </row>
    <row r="457" spans="1:4" x14ac:dyDescent="0.2">
      <c r="A457">
        <v>24.803999999999998</v>
      </c>
      <c r="B457">
        <v>4479.1149999999998</v>
      </c>
      <c r="C457">
        <v>24.666</v>
      </c>
      <c r="D457">
        <v>123.10899999999999</v>
      </c>
    </row>
    <row r="458" spans="1:4" x14ac:dyDescent="0.2">
      <c r="A458">
        <v>24.942</v>
      </c>
      <c r="B458">
        <v>4424.4340000000002</v>
      </c>
      <c r="C458">
        <v>24.803999999999998</v>
      </c>
      <c r="D458">
        <v>121.105</v>
      </c>
    </row>
    <row r="459" spans="1:4" x14ac:dyDescent="0.2">
      <c r="A459">
        <v>25.08</v>
      </c>
      <c r="B459">
        <v>4367.8490000000002</v>
      </c>
      <c r="C459">
        <v>24.942</v>
      </c>
      <c r="D459">
        <v>118.73399999999999</v>
      </c>
    </row>
    <row r="460" spans="1:4" x14ac:dyDescent="0.2">
      <c r="A460">
        <v>25.216999999999999</v>
      </c>
      <c r="B460">
        <v>4309.2139999999999</v>
      </c>
      <c r="C460">
        <v>25.08</v>
      </c>
      <c r="D460">
        <v>116.93</v>
      </c>
    </row>
    <row r="461" spans="1:4" x14ac:dyDescent="0.2">
      <c r="A461">
        <v>25.353999999999999</v>
      </c>
      <c r="B461">
        <v>4264.1139999999996</v>
      </c>
      <c r="C461">
        <v>25.216999999999999</v>
      </c>
      <c r="D461">
        <v>115.622</v>
      </c>
    </row>
    <row r="462" spans="1:4" x14ac:dyDescent="0.2">
      <c r="A462">
        <v>25.491</v>
      </c>
      <c r="B462">
        <v>4215.0290000000005</v>
      </c>
      <c r="C462">
        <v>25.353999999999999</v>
      </c>
      <c r="D462">
        <v>113.822</v>
      </c>
    </row>
    <row r="463" spans="1:4" x14ac:dyDescent="0.2">
      <c r="A463">
        <v>25.626999999999999</v>
      </c>
      <c r="B463">
        <v>4163.6629999999996</v>
      </c>
      <c r="C463">
        <v>25.491</v>
      </c>
      <c r="D463">
        <v>111.599</v>
      </c>
    </row>
    <row r="464" spans="1:4" x14ac:dyDescent="0.2">
      <c r="A464">
        <v>25.763000000000002</v>
      </c>
      <c r="B464">
        <v>4121.3029999999999</v>
      </c>
      <c r="C464">
        <v>25.626999999999999</v>
      </c>
      <c r="D464">
        <v>109.542</v>
      </c>
    </row>
    <row r="465" spans="1:4" x14ac:dyDescent="0.2">
      <c r="A465">
        <v>25.899000000000001</v>
      </c>
      <c r="B465">
        <v>4078.6819999999998</v>
      </c>
      <c r="C465">
        <v>25.763000000000002</v>
      </c>
      <c r="D465">
        <v>107.599</v>
      </c>
    </row>
    <row r="466" spans="1:4" x14ac:dyDescent="0.2">
      <c r="A466">
        <v>26.035</v>
      </c>
      <c r="B466">
        <v>4028.22</v>
      </c>
      <c r="C466">
        <v>25.899000000000001</v>
      </c>
      <c r="D466">
        <v>106.367</v>
      </c>
    </row>
    <row r="467" spans="1:4" x14ac:dyDescent="0.2">
      <c r="A467">
        <v>26.17</v>
      </c>
      <c r="B467">
        <v>3980.1959999999999</v>
      </c>
      <c r="C467">
        <v>26.035</v>
      </c>
      <c r="D467">
        <v>105.30800000000001</v>
      </c>
    </row>
    <row r="468" spans="1:4" x14ac:dyDescent="0.2">
      <c r="A468">
        <v>26.305</v>
      </c>
      <c r="B468">
        <v>3938.058</v>
      </c>
      <c r="C468">
        <v>26.17</v>
      </c>
      <c r="D468">
        <v>105.33499999999999</v>
      </c>
    </row>
    <row r="469" spans="1:4" x14ac:dyDescent="0.2">
      <c r="A469">
        <v>26.439</v>
      </c>
      <c r="B469">
        <v>3891.72</v>
      </c>
      <c r="C469">
        <v>26.305</v>
      </c>
      <c r="D469">
        <v>104.47499999999999</v>
      </c>
    </row>
    <row r="470" spans="1:4" x14ac:dyDescent="0.2">
      <c r="A470">
        <v>26.573</v>
      </c>
      <c r="B470">
        <v>3847.056</v>
      </c>
      <c r="C470">
        <v>26.439</v>
      </c>
      <c r="D470">
        <v>101.851</v>
      </c>
    </row>
    <row r="471" spans="1:4" x14ac:dyDescent="0.2">
      <c r="A471">
        <v>26.707000000000001</v>
      </c>
      <c r="B471">
        <v>3800.732</v>
      </c>
      <c r="C471">
        <v>26.573</v>
      </c>
      <c r="D471">
        <v>98.341999999999999</v>
      </c>
    </row>
    <row r="472" spans="1:4" x14ac:dyDescent="0.2">
      <c r="A472">
        <v>26.841000000000001</v>
      </c>
      <c r="B472">
        <v>3751.933</v>
      </c>
      <c r="C472">
        <v>26.707000000000001</v>
      </c>
      <c r="D472">
        <v>96.522999999999996</v>
      </c>
    </row>
    <row r="473" spans="1:4" x14ac:dyDescent="0.2">
      <c r="A473">
        <v>26.974</v>
      </c>
      <c r="B473">
        <v>3701.404</v>
      </c>
      <c r="C473">
        <v>26.841000000000001</v>
      </c>
      <c r="D473">
        <v>94.611999999999995</v>
      </c>
    </row>
    <row r="474" spans="1:4" x14ac:dyDescent="0.2">
      <c r="A474">
        <v>27.106999999999999</v>
      </c>
      <c r="B474">
        <v>3644.4290000000001</v>
      </c>
      <c r="C474">
        <v>26.974</v>
      </c>
      <c r="D474">
        <v>93.963999999999999</v>
      </c>
    </row>
    <row r="475" spans="1:4" x14ac:dyDescent="0.2">
      <c r="A475">
        <v>27.24</v>
      </c>
      <c r="B475">
        <v>3584.6610000000001</v>
      </c>
      <c r="C475">
        <v>27.106999999999999</v>
      </c>
      <c r="D475">
        <v>93.284999999999997</v>
      </c>
    </row>
    <row r="476" spans="1:4" x14ac:dyDescent="0.2">
      <c r="A476">
        <v>27.372</v>
      </c>
      <c r="B476">
        <v>3527.6860000000001</v>
      </c>
      <c r="C476">
        <v>27.24</v>
      </c>
      <c r="D476">
        <v>93.697999999999993</v>
      </c>
    </row>
    <row r="477" spans="1:4" x14ac:dyDescent="0.2">
      <c r="A477">
        <v>27.504000000000001</v>
      </c>
      <c r="B477">
        <v>3477.741</v>
      </c>
      <c r="C477">
        <v>27.372</v>
      </c>
      <c r="D477">
        <v>93.792000000000002</v>
      </c>
    </row>
    <row r="478" spans="1:4" x14ac:dyDescent="0.2">
      <c r="A478">
        <v>27.635999999999999</v>
      </c>
      <c r="B478">
        <v>3431.0859999999998</v>
      </c>
      <c r="C478">
        <v>27.504000000000001</v>
      </c>
      <c r="D478">
        <v>93.076999999999998</v>
      </c>
    </row>
    <row r="479" spans="1:4" x14ac:dyDescent="0.2">
      <c r="A479">
        <v>27.766999999999999</v>
      </c>
      <c r="B479">
        <v>3381.7779999999998</v>
      </c>
      <c r="C479">
        <v>27.635999999999999</v>
      </c>
      <c r="D479">
        <v>92.573999999999998</v>
      </c>
    </row>
    <row r="480" spans="1:4" x14ac:dyDescent="0.2">
      <c r="A480">
        <v>27.898</v>
      </c>
      <c r="B480">
        <v>3330.9609999999998</v>
      </c>
      <c r="C480">
        <v>27.766999999999999</v>
      </c>
      <c r="D480">
        <v>90.028999999999996</v>
      </c>
    </row>
    <row r="481" spans="1:4" x14ac:dyDescent="0.2">
      <c r="A481">
        <v>28.029</v>
      </c>
      <c r="B481">
        <v>3280.7530000000002</v>
      </c>
      <c r="C481">
        <v>27.898</v>
      </c>
      <c r="D481">
        <v>88.338999999999999</v>
      </c>
    </row>
    <row r="482" spans="1:4" x14ac:dyDescent="0.2">
      <c r="A482">
        <v>28.158999999999999</v>
      </c>
      <c r="B482">
        <v>3231.4349999999999</v>
      </c>
      <c r="C482">
        <v>28.029</v>
      </c>
      <c r="D482">
        <v>86.498000000000005</v>
      </c>
    </row>
    <row r="483" spans="1:4" x14ac:dyDescent="0.2">
      <c r="A483">
        <v>28.289000000000001</v>
      </c>
      <c r="B483">
        <v>3177.393</v>
      </c>
      <c r="C483">
        <v>28.158999999999999</v>
      </c>
      <c r="D483">
        <v>85.057000000000002</v>
      </c>
    </row>
    <row r="484" spans="1:4" x14ac:dyDescent="0.2">
      <c r="A484">
        <v>28.419</v>
      </c>
      <c r="B484">
        <v>3123.444</v>
      </c>
      <c r="C484">
        <v>28.289000000000001</v>
      </c>
      <c r="D484">
        <v>83.769000000000005</v>
      </c>
    </row>
    <row r="485" spans="1:4" x14ac:dyDescent="0.2">
      <c r="A485">
        <v>28.548999999999999</v>
      </c>
      <c r="B485">
        <v>3074.614</v>
      </c>
      <c r="C485">
        <v>28.419</v>
      </c>
      <c r="D485">
        <v>82.665999999999997</v>
      </c>
    </row>
    <row r="486" spans="1:4" x14ac:dyDescent="0.2">
      <c r="A486">
        <v>28.678000000000001</v>
      </c>
      <c r="B486">
        <v>3035.0859999999998</v>
      </c>
      <c r="C486">
        <v>28.548999999999999</v>
      </c>
      <c r="D486">
        <v>80.638000000000005</v>
      </c>
    </row>
    <row r="487" spans="1:4" x14ac:dyDescent="0.2">
      <c r="A487">
        <v>28.806999999999999</v>
      </c>
      <c r="B487">
        <v>2991.703</v>
      </c>
      <c r="C487">
        <v>28.678000000000001</v>
      </c>
      <c r="D487">
        <v>78.623000000000005</v>
      </c>
    </row>
    <row r="488" spans="1:4" x14ac:dyDescent="0.2">
      <c r="A488">
        <v>28.934999999999999</v>
      </c>
      <c r="B488">
        <v>2948.1</v>
      </c>
      <c r="C488">
        <v>28.806999999999999</v>
      </c>
      <c r="D488">
        <v>77.319999999999993</v>
      </c>
    </row>
    <row r="489" spans="1:4" x14ac:dyDescent="0.2">
      <c r="A489">
        <v>29.062999999999999</v>
      </c>
      <c r="B489">
        <v>2900.4409999999998</v>
      </c>
      <c r="C489">
        <v>28.934999999999999</v>
      </c>
      <c r="D489">
        <v>77.831999999999994</v>
      </c>
    </row>
    <row r="490" spans="1:4" x14ac:dyDescent="0.2">
      <c r="A490">
        <v>29.190999999999999</v>
      </c>
      <c r="B490">
        <v>2842.2890000000002</v>
      </c>
      <c r="C490">
        <v>29.062999999999999</v>
      </c>
      <c r="D490">
        <v>78.347999999999999</v>
      </c>
    </row>
    <row r="491" spans="1:4" x14ac:dyDescent="0.2">
      <c r="A491">
        <v>29.318999999999999</v>
      </c>
      <c r="B491">
        <v>2778.0970000000002</v>
      </c>
      <c r="C491">
        <v>29.190999999999999</v>
      </c>
      <c r="D491">
        <v>77.593999999999994</v>
      </c>
    </row>
    <row r="492" spans="1:4" x14ac:dyDescent="0.2">
      <c r="A492">
        <v>29.446000000000002</v>
      </c>
      <c r="B492">
        <v>2719.2530000000002</v>
      </c>
      <c r="C492">
        <v>29.318999999999999</v>
      </c>
      <c r="D492">
        <v>75.84</v>
      </c>
    </row>
    <row r="493" spans="1:4" x14ac:dyDescent="0.2">
      <c r="A493">
        <v>29.573</v>
      </c>
      <c r="B493">
        <v>2665.4189999999999</v>
      </c>
      <c r="C493">
        <v>29.446000000000002</v>
      </c>
      <c r="D493">
        <v>75.384</v>
      </c>
    </row>
    <row r="494" spans="1:4" x14ac:dyDescent="0.2">
      <c r="A494">
        <v>29.7</v>
      </c>
      <c r="B494">
        <v>2613.808</v>
      </c>
      <c r="C494">
        <v>29.573</v>
      </c>
      <c r="D494">
        <v>75.411000000000001</v>
      </c>
    </row>
    <row r="495" spans="1:4" x14ac:dyDescent="0.2">
      <c r="A495">
        <v>29.826000000000001</v>
      </c>
      <c r="B495">
        <v>2571.768</v>
      </c>
      <c r="C495">
        <v>29.7</v>
      </c>
      <c r="D495">
        <v>75.350999999999999</v>
      </c>
    </row>
    <row r="496" spans="1:4" x14ac:dyDescent="0.2">
      <c r="A496">
        <v>29.952000000000002</v>
      </c>
      <c r="B496">
        <v>2530.4389999999999</v>
      </c>
      <c r="C496">
        <v>29.826000000000001</v>
      </c>
      <c r="D496">
        <v>74.628</v>
      </c>
    </row>
    <row r="497" spans="1:4" x14ac:dyDescent="0.2">
      <c r="A497">
        <v>30.077999999999999</v>
      </c>
      <c r="B497">
        <v>2484.7449999999999</v>
      </c>
      <c r="C497">
        <v>29.952000000000002</v>
      </c>
      <c r="D497">
        <v>74.593000000000004</v>
      </c>
    </row>
    <row r="498" spans="1:4" x14ac:dyDescent="0.2">
      <c r="A498">
        <v>30.202999999999999</v>
      </c>
      <c r="B498">
        <v>2439.127</v>
      </c>
      <c r="C498">
        <v>30.077999999999999</v>
      </c>
      <c r="D498">
        <v>73.221999999999994</v>
      </c>
    </row>
    <row r="499" spans="1:4" x14ac:dyDescent="0.2">
      <c r="A499">
        <v>30.327999999999999</v>
      </c>
      <c r="B499">
        <v>2392.913</v>
      </c>
      <c r="C499">
        <v>30.202999999999999</v>
      </c>
      <c r="D499">
        <v>71.927000000000007</v>
      </c>
    </row>
    <row r="500" spans="1:4" x14ac:dyDescent="0.2">
      <c r="A500">
        <v>30.452999999999999</v>
      </c>
      <c r="B500">
        <v>2347.9760000000001</v>
      </c>
      <c r="C500">
        <v>30.327999999999999</v>
      </c>
      <c r="D500">
        <v>69.216999999999999</v>
      </c>
    </row>
    <row r="501" spans="1:4" x14ac:dyDescent="0.2">
      <c r="A501">
        <v>30.577000000000002</v>
      </c>
      <c r="B501">
        <v>2300.6460000000002</v>
      </c>
      <c r="C501">
        <v>30.452999999999999</v>
      </c>
      <c r="D501">
        <v>67.837000000000003</v>
      </c>
    </row>
    <row r="502" spans="1:4" x14ac:dyDescent="0.2">
      <c r="A502">
        <v>30.701000000000001</v>
      </c>
      <c r="B502">
        <v>2252.4940000000001</v>
      </c>
      <c r="C502">
        <v>30.577000000000002</v>
      </c>
      <c r="D502">
        <v>66.918000000000006</v>
      </c>
    </row>
    <row r="503" spans="1:4" x14ac:dyDescent="0.2">
      <c r="A503">
        <v>30.824999999999999</v>
      </c>
      <c r="B503">
        <v>2203.9859999999999</v>
      </c>
      <c r="C503">
        <v>30.701000000000001</v>
      </c>
      <c r="D503">
        <v>67.531999999999996</v>
      </c>
    </row>
    <row r="504" spans="1:4" x14ac:dyDescent="0.2">
      <c r="A504">
        <v>30.948</v>
      </c>
      <c r="B504">
        <v>2155.4769999999999</v>
      </c>
      <c r="C504">
        <v>30.824999999999999</v>
      </c>
      <c r="D504">
        <v>66.573999999999998</v>
      </c>
    </row>
    <row r="505" spans="1:4" x14ac:dyDescent="0.2">
      <c r="A505">
        <v>31.071000000000002</v>
      </c>
      <c r="B505">
        <v>2109.6030000000001</v>
      </c>
      <c r="C505">
        <v>30.948</v>
      </c>
      <c r="D505">
        <v>66.325000000000003</v>
      </c>
    </row>
    <row r="506" spans="1:4" x14ac:dyDescent="0.2">
      <c r="A506">
        <v>31.193999999999999</v>
      </c>
      <c r="B506">
        <v>2069.252</v>
      </c>
      <c r="C506">
        <v>31.071000000000002</v>
      </c>
      <c r="D506">
        <v>65.893000000000001</v>
      </c>
    </row>
    <row r="507" spans="1:4" x14ac:dyDescent="0.2">
      <c r="A507">
        <v>31.317</v>
      </c>
      <c r="B507">
        <v>2031.47</v>
      </c>
      <c r="C507">
        <v>31.193999999999999</v>
      </c>
      <c r="D507">
        <v>66.180000000000007</v>
      </c>
    </row>
    <row r="508" spans="1:4" x14ac:dyDescent="0.2">
      <c r="A508">
        <v>31.439</v>
      </c>
      <c r="B508">
        <v>1993.0150000000001</v>
      </c>
      <c r="C508">
        <v>31.317</v>
      </c>
      <c r="D508">
        <v>66.980999999999995</v>
      </c>
    </row>
    <row r="509" spans="1:4" x14ac:dyDescent="0.2">
      <c r="A509">
        <v>31.561</v>
      </c>
      <c r="B509">
        <v>1953.181</v>
      </c>
      <c r="C509">
        <v>31.439</v>
      </c>
      <c r="D509">
        <v>66.667000000000002</v>
      </c>
    </row>
    <row r="510" spans="1:4" x14ac:dyDescent="0.2">
      <c r="A510">
        <v>31.681999999999999</v>
      </c>
      <c r="B510">
        <v>1909.172</v>
      </c>
      <c r="C510">
        <v>31.561</v>
      </c>
      <c r="D510">
        <v>65.832999999999998</v>
      </c>
    </row>
    <row r="511" spans="1:4" x14ac:dyDescent="0.2">
      <c r="A511">
        <v>31.803000000000001</v>
      </c>
      <c r="B511">
        <v>1865.4780000000001</v>
      </c>
      <c r="C511">
        <v>31.681999999999999</v>
      </c>
      <c r="D511">
        <v>64.778000000000006</v>
      </c>
    </row>
    <row r="512" spans="1:4" x14ac:dyDescent="0.2">
      <c r="A512">
        <v>31.923999999999999</v>
      </c>
      <c r="B512">
        <v>1821.9179999999999</v>
      </c>
      <c r="C512">
        <v>31.803000000000001</v>
      </c>
      <c r="D512">
        <v>62.917000000000002</v>
      </c>
    </row>
    <row r="513" spans="1:4" x14ac:dyDescent="0.2">
      <c r="A513">
        <v>32.045000000000002</v>
      </c>
      <c r="B513">
        <v>1777.999</v>
      </c>
      <c r="C513">
        <v>31.923999999999999</v>
      </c>
      <c r="D513">
        <v>62.088000000000001</v>
      </c>
    </row>
    <row r="514" spans="1:4" x14ac:dyDescent="0.2">
      <c r="A514">
        <v>32.164999999999999</v>
      </c>
      <c r="B514">
        <v>1739.336</v>
      </c>
      <c r="C514">
        <v>32.045000000000002</v>
      </c>
      <c r="D514">
        <v>60.076999999999998</v>
      </c>
    </row>
    <row r="515" spans="1:4" x14ac:dyDescent="0.2">
      <c r="A515">
        <v>32.284999999999997</v>
      </c>
      <c r="B515">
        <v>1704.027</v>
      </c>
      <c r="C515">
        <v>32.164999999999999</v>
      </c>
      <c r="D515">
        <v>59.384</v>
      </c>
    </row>
    <row r="516" spans="1:4" x14ac:dyDescent="0.2">
      <c r="A516">
        <v>32.405000000000001</v>
      </c>
      <c r="B516">
        <v>1667.673</v>
      </c>
      <c r="C516">
        <v>32.284999999999997</v>
      </c>
      <c r="D516">
        <v>58.81</v>
      </c>
    </row>
    <row r="517" spans="1:4" x14ac:dyDescent="0.2">
      <c r="A517">
        <v>32.524000000000001</v>
      </c>
      <c r="B517">
        <v>1630.923</v>
      </c>
      <c r="C517">
        <v>32.405000000000001</v>
      </c>
      <c r="D517">
        <v>60.137999999999998</v>
      </c>
    </row>
    <row r="518" spans="1:4" x14ac:dyDescent="0.2">
      <c r="A518">
        <v>32.643000000000001</v>
      </c>
      <c r="B518">
        <v>1598.6880000000001</v>
      </c>
      <c r="C518">
        <v>32.524000000000001</v>
      </c>
      <c r="D518">
        <v>60.064</v>
      </c>
    </row>
    <row r="519" spans="1:4" x14ac:dyDescent="0.2">
      <c r="A519">
        <v>32.762</v>
      </c>
      <c r="B519">
        <v>1565.0740000000001</v>
      </c>
      <c r="C519">
        <v>32.643000000000001</v>
      </c>
      <c r="D519">
        <v>60.02</v>
      </c>
    </row>
    <row r="520" spans="1:4" x14ac:dyDescent="0.2">
      <c r="A520">
        <v>32.880000000000003</v>
      </c>
      <c r="B520">
        <v>1529.1120000000001</v>
      </c>
      <c r="C520">
        <v>32.762</v>
      </c>
      <c r="D520">
        <v>59.057000000000002</v>
      </c>
    </row>
    <row r="521" spans="1:4" x14ac:dyDescent="0.2">
      <c r="A521">
        <v>32.997999999999998</v>
      </c>
      <c r="B521">
        <v>1489.18</v>
      </c>
      <c r="C521">
        <v>32.880000000000003</v>
      </c>
      <c r="D521">
        <v>59.484000000000002</v>
      </c>
    </row>
    <row r="522" spans="1:4" x14ac:dyDescent="0.2">
      <c r="A522">
        <v>33.116</v>
      </c>
      <c r="B522">
        <v>1452.98</v>
      </c>
      <c r="C522">
        <v>32.997999999999998</v>
      </c>
      <c r="D522">
        <v>59.244</v>
      </c>
    </row>
    <row r="523" spans="1:4" x14ac:dyDescent="0.2">
      <c r="A523">
        <v>33.232999999999997</v>
      </c>
      <c r="B523">
        <v>1420.143</v>
      </c>
      <c r="C523">
        <v>33.116</v>
      </c>
      <c r="D523">
        <v>60.347000000000001</v>
      </c>
    </row>
    <row r="524" spans="1:4" x14ac:dyDescent="0.2">
      <c r="A524">
        <v>33.35</v>
      </c>
      <c r="B524">
        <v>1386.4449999999999</v>
      </c>
      <c r="C524">
        <v>33.232999999999997</v>
      </c>
      <c r="D524">
        <v>61.427</v>
      </c>
    </row>
    <row r="525" spans="1:4" x14ac:dyDescent="0.2">
      <c r="A525">
        <v>33.466999999999999</v>
      </c>
      <c r="B525">
        <v>1351.2629999999999</v>
      </c>
      <c r="C525">
        <v>33.35</v>
      </c>
      <c r="D525">
        <v>61.222000000000001</v>
      </c>
    </row>
    <row r="526" spans="1:4" x14ac:dyDescent="0.2">
      <c r="A526">
        <v>33.582999999999998</v>
      </c>
      <c r="B526">
        <v>1319.039</v>
      </c>
      <c r="C526">
        <v>33.466999999999999</v>
      </c>
      <c r="D526">
        <v>59.848999999999997</v>
      </c>
    </row>
    <row r="527" spans="1:4" x14ac:dyDescent="0.2">
      <c r="A527">
        <v>33.700000000000003</v>
      </c>
      <c r="B527">
        <v>1288.8599999999999</v>
      </c>
      <c r="C527">
        <v>33.582999999999998</v>
      </c>
      <c r="D527">
        <v>57.454000000000001</v>
      </c>
    </row>
    <row r="528" spans="1:4" x14ac:dyDescent="0.2">
      <c r="A528">
        <v>33.814999999999998</v>
      </c>
      <c r="B528">
        <v>1257.4069999999999</v>
      </c>
      <c r="C528">
        <v>33.700000000000003</v>
      </c>
      <c r="D528">
        <v>55.399000000000001</v>
      </c>
    </row>
    <row r="529" spans="1:4" x14ac:dyDescent="0.2">
      <c r="A529">
        <v>33.930999999999997</v>
      </c>
      <c r="B529">
        <v>1227.9590000000001</v>
      </c>
      <c r="C529">
        <v>33.814999999999998</v>
      </c>
      <c r="D529">
        <v>55.231000000000002</v>
      </c>
    </row>
    <row r="530" spans="1:4" x14ac:dyDescent="0.2">
      <c r="A530">
        <v>34.045999999999999</v>
      </c>
      <c r="B530">
        <v>1197.662</v>
      </c>
      <c r="C530">
        <v>33.930999999999997</v>
      </c>
      <c r="D530">
        <v>53.874000000000002</v>
      </c>
    </row>
    <row r="531" spans="1:4" x14ac:dyDescent="0.2">
      <c r="A531">
        <v>34.161000000000001</v>
      </c>
      <c r="B531">
        <v>1167.172</v>
      </c>
      <c r="C531">
        <v>34.045999999999999</v>
      </c>
      <c r="D531">
        <v>52.637999999999998</v>
      </c>
    </row>
    <row r="532" spans="1:4" x14ac:dyDescent="0.2">
      <c r="A532">
        <v>34.276000000000003</v>
      </c>
      <c r="B532">
        <v>1135.9870000000001</v>
      </c>
      <c r="C532">
        <v>34.161000000000001</v>
      </c>
      <c r="D532">
        <v>52.088000000000001</v>
      </c>
    </row>
    <row r="533" spans="1:4" x14ac:dyDescent="0.2">
      <c r="A533">
        <v>34.39</v>
      </c>
      <c r="B533">
        <v>1106.31</v>
      </c>
      <c r="C533">
        <v>34.276000000000003</v>
      </c>
      <c r="D533">
        <v>52.701999999999998</v>
      </c>
    </row>
    <row r="534" spans="1:4" x14ac:dyDescent="0.2">
      <c r="A534">
        <v>34.503999999999998</v>
      </c>
      <c r="B534">
        <v>1076.5119999999999</v>
      </c>
      <c r="C534">
        <v>34.39</v>
      </c>
      <c r="D534">
        <v>51.41</v>
      </c>
    </row>
    <row r="535" spans="1:4" x14ac:dyDescent="0.2">
      <c r="A535">
        <v>34.618000000000002</v>
      </c>
      <c r="B535">
        <v>1048.788</v>
      </c>
      <c r="C535">
        <v>34.503999999999998</v>
      </c>
      <c r="D535">
        <v>51.116999999999997</v>
      </c>
    </row>
    <row r="536" spans="1:4" x14ac:dyDescent="0.2">
      <c r="A536">
        <v>34.731000000000002</v>
      </c>
      <c r="B536">
        <v>1021.5359999999999</v>
      </c>
      <c r="C536">
        <v>34.618000000000002</v>
      </c>
      <c r="D536">
        <v>50.82</v>
      </c>
    </row>
    <row r="537" spans="1:4" x14ac:dyDescent="0.2">
      <c r="A537">
        <v>34.844000000000001</v>
      </c>
      <c r="B537">
        <v>996.66899999999998</v>
      </c>
      <c r="C537">
        <v>34.731000000000002</v>
      </c>
      <c r="D537">
        <v>50.350999999999999</v>
      </c>
    </row>
    <row r="538" spans="1:4" x14ac:dyDescent="0.2">
      <c r="A538">
        <v>34.957000000000001</v>
      </c>
      <c r="B538">
        <v>973.36400000000003</v>
      </c>
      <c r="C538">
        <v>34.844000000000001</v>
      </c>
      <c r="D538">
        <v>51.274000000000001</v>
      </c>
    </row>
    <row r="539" spans="1:4" x14ac:dyDescent="0.2">
      <c r="A539">
        <v>35.069000000000003</v>
      </c>
      <c r="B539">
        <v>951.846</v>
      </c>
      <c r="C539">
        <v>34.957000000000001</v>
      </c>
      <c r="D539">
        <v>51.212000000000003</v>
      </c>
    </row>
    <row r="540" spans="1:4" x14ac:dyDescent="0.2">
      <c r="A540">
        <v>35.180999999999997</v>
      </c>
      <c r="B540">
        <v>933.48199999999997</v>
      </c>
      <c r="C540">
        <v>35.069000000000003</v>
      </c>
      <c r="D540">
        <v>51.457999999999998</v>
      </c>
    </row>
    <row r="541" spans="1:4" x14ac:dyDescent="0.2">
      <c r="A541">
        <v>35.292999999999999</v>
      </c>
      <c r="B541">
        <v>914.09100000000001</v>
      </c>
      <c r="C541">
        <v>35.180999999999997</v>
      </c>
      <c r="D541">
        <v>51.911999999999999</v>
      </c>
    </row>
    <row r="542" spans="1:4" x14ac:dyDescent="0.2">
      <c r="A542">
        <v>35.405000000000001</v>
      </c>
      <c r="B542">
        <v>890.18299999999999</v>
      </c>
      <c r="C542">
        <v>35.292999999999999</v>
      </c>
      <c r="D542">
        <v>52.3</v>
      </c>
    </row>
    <row r="543" spans="1:4" x14ac:dyDescent="0.2">
      <c r="A543">
        <v>35.515999999999998</v>
      </c>
      <c r="B543">
        <v>864.07600000000002</v>
      </c>
      <c r="C543">
        <v>35.405000000000001</v>
      </c>
      <c r="D543">
        <v>52.204000000000001</v>
      </c>
    </row>
    <row r="544" spans="1:4" x14ac:dyDescent="0.2">
      <c r="A544">
        <v>35.515999999999998</v>
      </c>
      <c r="B544">
        <v>864.07600000000002</v>
      </c>
      <c r="C544">
        <v>35.405000000000001</v>
      </c>
      <c r="D544">
        <v>52.204000000000001</v>
      </c>
    </row>
    <row r="545" spans="1:4" x14ac:dyDescent="0.2">
      <c r="A545">
        <v>35.627000000000002</v>
      </c>
      <c r="B545">
        <v>842.26300000000003</v>
      </c>
      <c r="C545">
        <v>35.515999999999998</v>
      </c>
      <c r="D545">
        <v>52.177</v>
      </c>
    </row>
    <row r="546" spans="1:4" x14ac:dyDescent="0.2">
      <c r="A546">
        <v>35.737000000000002</v>
      </c>
      <c r="B546">
        <v>824.72699999999998</v>
      </c>
      <c r="C546">
        <v>35.627000000000002</v>
      </c>
      <c r="D546">
        <v>52.954999999999998</v>
      </c>
    </row>
    <row r="547" spans="1:4" x14ac:dyDescent="0.2">
      <c r="A547">
        <v>35.847999999999999</v>
      </c>
      <c r="B547">
        <v>808.27200000000005</v>
      </c>
      <c r="C547">
        <v>35.737000000000002</v>
      </c>
      <c r="D547">
        <v>52.893999999999998</v>
      </c>
    </row>
    <row r="548" spans="1:4" x14ac:dyDescent="0.2">
      <c r="A548">
        <v>35.957000000000001</v>
      </c>
      <c r="B548">
        <v>791.66899999999998</v>
      </c>
      <c r="C548">
        <v>35.847999999999999</v>
      </c>
      <c r="D548">
        <v>52.795999999999999</v>
      </c>
    </row>
    <row r="549" spans="1:4" x14ac:dyDescent="0.2">
      <c r="A549">
        <v>36.067</v>
      </c>
      <c r="B549">
        <v>774.56100000000004</v>
      </c>
      <c r="C549">
        <v>35.957000000000001</v>
      </c>
      <c r="D549">
        <v>51.136000000000003</v>
      </c>
    </row>
    <row r="550" spans="1:4" x14ac:dyDescent="0.2">
      <c r="A550">
        <v>36.176000000000002</v>
      </c>
      <c r="B550">
        <v>753.32799999999997</v>
      </c>
      <c r="C550">
        <v>36.067</v>
      </c>
      <c r="D550">
        <v>49.817999999999998</v>
      </c>
    </row>
    <row r="551" spans="1:4" x14ac:dyDescent="0.2">
      <c r="A551">
        <v>36.286000000000001</v>
      </c>
      <c r="B551">
        <v>732.66200000000003</v>
      </c>
      <c r="C551">
        <v>36.176000000000002</v>
      </c>
      <c r="D551">
        <v>49.561</v>
      </c>
    </row>
    <row r="552" spans="1:4" x14ac:dyDescent="0.2">
      <c r="A552">
        <v>36.393999999999998</v>
      </c>
      <c r="B552">
        <v>715.74599999999998</v>
      </c>
      <c r="C552">
        <v>36.286000000000001</v>
      </c>
      <c r="D552">
        <v>48.188000000000002</v>
      </c>
    </row>
    <row r="553" spans="1:4" x14ac:dyDescent="0.2">
      <c r="A553">
        <v>36.503</v>
      </c>
      <c r="B553">
        <v>699.25800000000004</v>
      </c>
      <c r="C553">
        <v>36.393999999999998</v>
      </c>
      <c r="D553">
        <v>41.497999999999998</v>
      </c>
    </row>
    <row r="554" spans="1:4" x14ac:dyDescent="0.2">
      <c r="A554">
        <v>36.610999999999997</v>
      </c>
      <c r="B554">
        <v>682.69600000000003</v>
      </c>
      <c r="C554">
        <v>36.503</v>
      </c>
      <c r="D554">
        <v>29.895</v>
      </c>
    </row>
    <row r="555" spans="1:4" x14ac:dyDescent="0.2">
      <c r="A555">
        <v>36.719000000000001</v>
      </c>
      <c r="B555">
        <v>673.12900000000002</v>
      </c>
      <c r="C555">
        <v>36.610999999999997</v>
      </c>
      <c r="D555">
        <v>22.245999999999999</v>
      </c>
    </row>
  </sheetData>
  <mergeCells count="9">
    <mergeCell ref="B32:E32"/>
    <mergeCell ref="B34:E34"/>
    <mergeCell ref="F2:L3"/>
    <mergeCell ref="B1:C1"/>
    <mergeCell ref="B2:C2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42578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16.2</v>
      </c>
      <c r="C6" s="13">
        <v>31.3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35</v>
      </c>
      <c r="C9" s="12">
        <v>7340</v>
      </c>
      <c r="D9" s="12">
        <v>1770</v>
      </c>
      <c r="E9" s="12">
        <v>1000</v>
      </c>
      <c r="F9" s="14">
        <f>D9/1829</f>
        <v>0.967741935483871</v>
      </c>
      <c r="G9" s="3">
        <f>D9/D2</f>
        <v>17.01923076923077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0.56029187968189076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0.28464215139764082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5.6029187968189076</v>
      </c>
      <c r="D18" s="3">
        <f>D16*F12</f>
        <v>8.4043781952283609</v>
      </c>
      <c r="E18" s="3">
        <f>E16*F12</f>
        <v>11.205837593637815</v>
      </c>
      <c r="F18" s="3">
        <f>F16*F12</f>
        <v>14.007296992047269</v>
      </c>
    </row>
    <row r="19" spans="1:6" x14ac:dyDescent="0.2">
      <c r="B19" s="9" t="s">
        <v>16</v>
      </c>
      <c r="C19" s="3">
        <f>C17*F12</f>
        <v>1.7077696492704031</v>
      </c>
      <c r="D19" s="3">
        <f>D17*F12</f>
        <v>2.5616544739056044</v>
      </c>
      <c r="E19" s="3">
        <f>E17*F12</f>
        <v>3.4155392985408062</v>
      </c>
      <c r="F19" s="3">
        <f>F17*F12</f>
        <v>4.2694241231760079</v>
      </c>
    </row>
    <row r="20" spans="1:6" x14ac:dyDescent="0.2">
      <c r="B20" s="9" t="s">
        <v>8</v>
      </c>
      <c r="C20" s="6">
        <f>C9/(C16*C16)</f>
        <v>73.400000000000006</v>
      </c>
      <c r="D20" s="6">
        <f>C9/(D16*D16)</f>
        <v>32.62222222222222</v>
      </c>
      <c r="E20" s="6">
        <f>C9/(E16*E16)</f>
        <v>18.350000000000001</v>
      </c>
      <c r="F20" s="6">
        <f>C9/(F16*F16)</f>
        <v>11.744</v>
      </c>
    </row>
    <row r="21" spans="1:6" x14ac:dyDescent="0.2">
      <c r="B21" s="9" t="s">
        <v>9</v>
      </c>
      <c r="C21" s="15">
        <f>C20*10.7639</f>
        <v>790.07026000000008</v>
      </c>
      <c r="D21" s="15">
        <f>D20*10.7639</f>
        <v>351.14233777777775</v>
      </c>
      <c r="E21" s="6">
        <f>E20*10.7639</f>
        <v>197.51756500000002</v>
      </c>
      <c r="F21" s="6">
        <f>F20*10.7639</f>
        <v>126.4112416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53</v>
      </c>
      <c r="C29" s="2">
        <v>71.2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1.4318593660786889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0.9971632160738515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14.318593660786888</v>
      </c>
      <c r="D38" s="3">
        <f>D36*F32</f>
        <v>21.477890491180332</v>
      </c>
      <c r="E38" s="3">
        <f>E36*F32</f>
        <v>28.637187321573776</v>
      </c>
      <c r="F38" s="3">
        <f>F36*F32</f>
        <v>35.796484151967221</v>
      </c>
    </row>
    <row r="39" spans="1:10" x14ac:dyDescent="0.2">
      <c r="B39" s="9" t="s">
        <v>16</v>
      </c>
      <c r="C39" s="3">
        <f>C37*F32</f>
        <v>4.364307347807844</v>
      </c>
      <c r="D39" s="3">
        <f>D37*F32</f>
        <v>6.5464610217117656</v>
      </c>
      <c r="E39" s="3">
        <f>E37*F32</f>
        <v>8.728614695615688</v>
      </c>
      <c r="F39" s="3">
        <f>F37*F32</f>
        <v>10.91076836951961</v>
      </c>
    </row>
    <row r="40" spans="1:10" x14ac:dyDescent="0.2">
      <c r="B40" s="9" t="s">
        <v>8</v>
      </c>
      <c r="C40" s="6">
        <f>C9/(C36*C36)</f>
        <v>73.400000000000006</v>
      </c>
      <c r="D40" s="6">
        <f>C9/(D36*D36)</f>
        <v>32.62222222222222</v>
      </c>
      <c r="E40" s="6">
        <f>C9/(E36*E36)</f>
        <v>18.350000000000001</v>
      </c>
      <c r="F40" s="6">
        <f>C9/(F36*F36)</f>
        <v>11.744</v>
      </c>
    </row>
    <row r="41" spans="1:10" x14ac:dyDescent="0.2">
      <c r="B41" s="9" t="s">
        <v>9</v>
      </c>
      <c r="C41" s="15">
        <f>C40*10.7639</f>
        <v>790.07026000000008</v>
      </c>
      <c r="D41" s="15">
        <f>D40*10.7639</f>
        <v>351.14233777777775</v>
      </c>
      <c r="E41" s="6">
        <f>E40*10.7639</f>
        <v>197.51756500000002</v>
      </c>
      <c r="F41" s="6">
        <f>F40*10.7639</f>
        <v>126.4112416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228.499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229.99100000000001</v>
      </c>
      <c r="E45" s="10"/>
      <c r="F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232.63800000000001</v>
      </c>
      <c r="I46" s="17"/>
      <c r="J46" s="16"/>
    </row>
    <row r="47" spans="1:10" x14ac:dyDescent="0.2">
      <c r="A47">
        <v>-41.103000000000002</v>
      </c>
      <c r="B47">
        <v>6.9390000000000001</v>
      </c>
      <c r="C47">
        <v>-41.215000000000003</v>
      </c>
      <c r="D47">
        <v>236.43</v>
      </c>
      <c r="I47" s="17"/>
      <c r="J47" s="16"/>
    </row>
    <row r="48" spans="1:10" x14ac:dyDescent="0.2">
      <c r="A48">
        <v>-40.99</v>
      </c>
      <c r="B48">
        <v>18.837</v>
      </c>
      <c r="C48">
        <v>-41.103000000000002</v>
      </c>
      <c r="D48">
        <v>241.77799999999999</v>
      </c>
      <c r="I48" s="17"/>
      <c r="J48" s="16"/>
    </row>
    <row r="49" spans="1:10" x14ac:dyDescent="0.2">
      <c r="A49">
        <v>-40.877000000000002</v>
      </c>
      <c r="B49">
        <v>31.327000000000002</v>
      </c>
      <c r="C49">
        <v>-40.99</v>
      </c>
      <c r="D49">
        <v>247.66</v>
      </c>
      <c r="I49" s="17"/>
      <c r="J49" s="16"/>
    </row>
    <row r="50" spans="1:10" x14ac:dyDescent="0.2">
      <c r="A50">
        <v>-40.762999999999998</v>
      </c>
      <c r="B50">
        <v>42.884999999999998</v>
      </c>
      <c r="C50">
        <v>-40.877000000000002</v>
      </c>
      <c r="D50">
        <v>253.78700000000001</v>
      </c>
      <c r="I50" s="17"/>
      <c r="J50" s="16"/>
    </row>
    <row r="51" spans="1:10" x14ac:dyDescent="0.2">
      <c r="A51">
        <v>-40.649000000000001</v>
      </c>
      <c r="B51">
        <v>49.893999999999998</v>
      </c>
      <c r="C51">
        <v>-40.762999999999998</v>
      </c>
      <c r="D51">
        <v>259.96899999999999</v>
      </c>
      <c r="I51" s="17"/>
      <c r="J51" s="16"/>
    </row>
    <row r="52" spans="1:10" x14ac:dyDescent="0.2">
      <c r="A52">
        <v>-40.534999999999997</v>
      </c>
      <c r="B52">
        <v>49.363</v>
      </c>
      <c r="C52">
        <v>-40.649000000000001</v>
      </c>
      <c r="D52">
        <v>263.00599999999997</v>
      </c>
      <c r="I52" s="17"/>
      <c r="J52" s="16"/>
    </row>
    <row r="53" spans="1:10" x14ac:dyDescent="0.2">
      <c r="A53">
        <v>-40.42</v>
      </c>
      <c r="B53">
        <v>48.805999999999997</v>
      </c>
      <c r="C53">
        <v>-40.534999999999997</v>
      </c>
      <c r="D53">
        <v>267.32100000000003</v>
      </c>
      <c r="I53" s="17"/>
      <c r="J53" s="16"/>
    </row>
    <row r="54" spans="1:10" x14ac:dyDescent="0.2">
      <c r="A54">
        <v>-40.305</v>
      </c>
      <c r="B54">
        <v>48.92</v>
      </c>
      <c r="C54">
        <v>-40.42</v>
      </c>
      <c r="D54">
        <v>270.33800000000002</v>
      </c>
      <c r="I54" s="17"/>
      <c r="J54" s="16"/>
    </row>
    <row r="55" spans="1:10" x14ac:dyDescent="0.2">
      <c r="A55">
        <v>-40.189</v>
      </c>
      <c r="B55">
        <v>50.387999999999998</v>
      </c>
      <c r="C55">
        <v>-40.305</v>
      </c>
      <c r="D55">
        <v>273.92399999999998</v>
      </c>
      <c r="I55" s="17"/>
      <c r="J55" s="16"/>
    </row>
    <row r="56" spans="1:10" x14ac:dyDescent="0.2">
      <c r="A56">
        <v>-40.073</v>
      </c>
      <c r="B56">
        <v>50.911000000000001</v>
      </c>
      <c r="C56">
        <v>-40.189</v>
      </c>
      <c r="D56">
        <v>277.64800000000002</v>
      </c>
      <c r="I56" s="17"/>
      <c r="J56" s="16"/>
    </row>
    <row r="57" spans="1:10" x14ac:dyDescent="0.2">
      <c r="A57">
        <v>-39.957000000000001</v>
      </c>
      <c r="B57">
        <v>52.112000000000002</v>
      </c>
      <c r="C57">
        <v>-40.073</v>
      </c>
      <c r="D57">
        <v>282.10700000000003</v>
      </c>
      <c r="I57" s="17"/>
      <c r="J57" s="16"/>
    </row>
    <row r="58" spans="1:10" x14ac:dyDescent="0.2">
      <c r="A58">
        <v>-39.840000000000003</v>
      </c>
      <c r="B58">
        <v>52.707000000000001</v>
      </c>
      <c r="C58">
        <v>-39.957000000000001</v>
      </c>
      <c r="D58">
        <v>286.60399999999998</v>
      </c>
      <c r="I58" s="17"/>
      <c r="J58" s="16"/>
    </row>
    <row r="59" spans="1:10" x14ac:dyDescent="0.2">
      <c r="A59">
        <v>-39.722999999999999</v>
      </c>
      <c r="B59">
        <v>52.320999999999998</v>
      </c>
      <c r="C59">
        <v>-39.840000000000003</v>
      </c>
      <c r="D59">
        <v>292.68099999999998</v>
      </c>
    </row>
    <row r="60" spans="1:10" x14ac:dyDescent="0.2">
      <c r="A60">
        <v>-39.604999999999997</v>
      </c>
      <c r="B60">
        <v>51.936999999999998</v>
      </c>
      <c r="C60">
        <v>-39.722999999999999</v>
      </c>
      <c r="D60">
        <v>299.89999999999998</v>
      </c>
    </row>
    <row r="61" spans="1:10" x14ac:dyDescent="0.2">
      <c r="A61">
        <v>-39.487000000000002</v>
      </c>
      <c r="B61">
        <v>51.497</v>
      </c>
      <c r="C61">
        <v>-39.604999999999997</v>
      </c>
      <c r="D61">
        <v>306.59899999999999</v>
      </c>
    </row>
    <row r="62" spans="1:10" x14ac:dyDescent="0.2">
      <c r="A62">
        <v>-39.369</v>
      </c>
      <c r="B62">
        <v>51.381</v>
      </c>
      <c r="C62">
        <v>-39.487000000000002</v>
      </c>
      <c r="D62">
        <v>314.363</v>
      </c>
    </row>
    <row r="63" spans="1:10" x14ac:dyDescent="0.2">
      <c r="A63">
        <v>-39.25</v>
      </c>
      <c r="B63">
        <v>50.975999999999999</v>
      </c>
      <c r="C63">
        <v>-39.369</v>
      </c>
      <c r="D63">
        <v>322.76799999999997</v>
      </c>
    </row>
    <row r="64" spans="1:10" x14ac:dyDescent="0.2">
      <c r="A64">
        <v>-39.131</v>
      </c>
      <c r="B64">
        <v>51.982999999999997</v>
      </c>
      <c r="C64">
        <v>-39.25</v>
      </c>
      <c r="D64">
        <v>331.48599999999999</v>
      </c>
    </row>
    <row r="65" spans="1:4" x14ac:dyDescent="0.2">
      <c r="A65">
        <v>-39.012</v>
      </c>
      <c r="B65">
        <v>52.320999999999998</v>
      </c>
      <c r="C65">
        <v>-39.131</v>
      </c>
      <c r="D65">
        <v>339.61900000000003</v>
      </c>
    </row>
    <row r="66" spans="1:4" x14ac:dyDescent="0.2">
      <c r="A66">
        <v>-38.892000000000003</v>
      </c>
      <c r="B66">
        <v>53.423999999999999</v>
      </c>
      <c r="C66">
        <v>-39.012</v>
      </c>
      <c r="D66">
        <v>346.91899999999998</v>
      </c>
    </row>
    <row r="67" spans="1:4" x14ac:dyDescent="0.2">
      <c r="A67">
        <v>-38.771000000000001</v>
      </c>
      <c r="B67">
        <v>53.436999999999998</v>
      </c>
      <c r="C67">
        <v>-38.892000000000003</v>
      </c>
      <c r="D67">
        <v>353.99400000000003</v>
      </c>
    </row>
    <row r="68" spans="1:4" x14ac:dyDescent="0.2">
      <c r="A68">
        <v>-38.651000000000003</v>
      </c>
      <c r="B68">
        <v>54.944000000000003</v>
      </c>
      <c r="C68">
        <v>-38.771000000000001</v>
      </c>
      <c r="D68">
        <v>361.84100000000001</v>
      </c>
    </row>
    <row r="69" spans="1:4" x14ac:dyDescent="0.2">
      <c r="A69">
        <v>-38.529000000000003</v>
      </c>
      <c r="B69">
        <v>56.293999999999997</v>
      </c>
      <c r="C69">
        <v>-38.651000000000003</v>
      </c>
      <c r="D69">
        <v>369.57400000000001</v>
      </c>
    </row>
    <row r="70" spans="1:4" x14ac:dyDescent="0.2">
      <c r="A70">
        <v>-38.408000000000001</v>
      </c>
      <c r="B70">
        <v>57.35</v>
      </c>
      <c r="C70">
        <v>-38.529000000000003</v>
      </c>
      <c r="D70">
        <v>378.17399999999998</v>
      </c>
    </row>
    <row r="71" spans="1:4" x14ac:dyDescent="0.2">
      <c r="A71">
        <v>-38.286000000000001</v>
      </c>
      <c r="B71">
        <v>57.478000000000002</v>
      </c>
      <c r="C71">
        <v>-38.408000000000001</v>
      </c>
      <c r="D71">
        <v>386.51299999999998</v>
      </c>
    </row>
    <row r="72" spans="1:4" x14ac:dyDescent="0.2">
      <c r="A72">
        <v>-38.162999999999997</v>
      </c>
      <c r="B72">
        <v>58.405000000000001</v>
      </c>
      <c r="C72">
        <v>-38.286000000000001</v>
      </c>
      <c r="D72">
        <v>396.483</v>
      </c>
    </row>
    <row r="73" spans="1:4" x14ac:dyDescent="0.2">
      <c r="A73">
        <v>-38.04</v>
      </c>
      <c r="B73">
        <v>57.780999999999999</v>
      </c>
      <c r="C73">
        <v>-38.162999999999997</v>
      </c>
      <c r="D73">
        <v>406.73099999999999</v>
      </c>
    </row>
    <row r="74" spans="1:4" x14ac:dyDescent="0.2">
      <c r="A74">
        <v>-37.917000000000002</v>
      </c>
      <c r="B74">
        <v>58.311</v>
      </c>
      <c r="C74">
        <v>-38.04</v>
      </c>
      <c r="D74">
        <v>416.81299999999999</v>
      </c>
    </row>
    <row r="75" spans="1:4" x14ac:dyDescent="0.2">
      <c r="A75">
        <v>-37.793999999999997</v>
      </c>
      <c r="B75">
        <v>58.725999999999999</v>
      </c>
      <c r="C75">
        <v>-37.917000000000002</v>
      </c>
      <c r="D75">
        <v>428.154</v>
      </c>
    </row>
    <row r="76" spans="1:4" x14ac:dyDescent="0.2">
      <c r="A76">
        <v>-37.67</v>
      </c>
      <c r="B76">
        <v>59.19</v>
      </c>
      <c r="C76">
        <v>-37.793999999999997</v>
      </c>
      <c r="D76">
        <v>441.06099999999998</v>
      </c>
    </row>
    <row r="77" spans="1:4" x14ac:dyDescent="0.2">
      <c r="A77">
        <v>-37.545000000000002</v>
      </c>
      <c r="B77">
        <v>59.540999999999997</v>
      </c>
      <c r="C77">
        <v>-37.67</v>
      </c>
      <c r="D77">
        <v>452.88099999999997</v>
      </c>
    </row>
    <row r="78" spans="1:4" x14ac:dyDescent="0.2">
      <c r="A78">
        <v>-37.42</v>
      </c>
      <c r="B78">
        <v>58.868000000000002</v>
      </c>
      <c r="C78">
        <v>-37.545000000000002</v>
      </c>
      <c r="D78">
        <v>464.89800000000002</v>
      </c>
    </row>
    <row r="79" spans="1:4" x14ac:dyDescent="0.2">
      <c r="A79">
        <v>-37.295000000000002</v>
      </c>
      <c r="B79">
        <v>59.027000000000001</v>
      </c>
      <c r="C79">
        <v>-37.42</v>
      </c>
      <c r="D79">
        <v>479.41500000000002</v>
      </c>
    </row>
    <row r="80" spans="1:4" x14ac:dyDescent="0.2">
      <c r="A80">
        <v>-37.168999999999997</v>
      </c>
      <c r="B80">
        <v>59.768000000000001</v>
      </c>
      <c r="C80">
        <v>-37.295000000000002</v>
      </c>
      <c r="D80">
        <v>492.33699999999999</v>
      </c>
    </row>
    <row r="81" spans="1:4" x14ac:dyDescent="0.2">
      <c r="A81">
        <v>-37.042999999999999</v>
      </c>
      <c r="B81">
        <v>60.606000000000002</v>
      </c>
      <c r="C81">
        <v>-37.168999999999997</v>
      </c>
      <c r="D81">
        <v>505.57100000000003</v>
      </c>
    </row>
    <row r="82" spans="1:4" x14ac:dyDescent="0.2">
      <c r="A82">
        <v>-36.915999999999997</v>
      </c>
      <c r="B82">
        <v>60.935000000000002</v>
      </c>
      <c r="C82">
        <v>-37.042999999999999</v>
      </c>
      <c r="D82">
        <v>518.03099999999995</v>
      </c>
    </row>
    <row r="83" spans="1:4" x14ac:dyDescent="0.2">
      <c r="A83">
        <v>-36.789000000000001</v>
      </c>
      <c r="B83">
        <v>61.182000000000002</v>
      </c>
      <c r="C83">
        <v>-36.915999999999997</v>
      </c>
      <c r="D83">
        <v>534.98400000000004</v>
      </c>
    </row>
    <row r="84" spans="1:4" x14ac:dyDescent="0.2">
      <c r="A84">
        <v>-36.661999999999999</v>
      </c>
      <c r="B84">
        <v>61.658999999999999</v>
      </c>
      <c r="C84">
        <v>-36.789000000000001</v>
      </c>
      <c r="D84">
        <v>553.25</v>
      </c>
    </row>
    <row r="85" spans="1:4" x14ac:dyDescent="0.2">
      <c r="A85">
        <v>-36.533999999999999</v>
      </c>
      <c r="B85">
        <v>61.664000000000001</v>
      </c>
      <c r="C85">
        <v>-36.661999999999999</v>
      </c>
      <c r="D85">
        <v>572.10500000000002</v>
      </c>
    </row>
    <row r="86" spans="1:4" x14ac:dyDescent="0.2">
      <c r="A86">
        <v>-36.405999999999999</v>
      </c>
      <c r="B86">
        <v>61.795999999999999</v>
      </c>
      <c r="C86">
        <v>-36.533999999999999</v>
      </c>
      <c r="D86">
        <v>589.90899999999999</v>
      </c>
    </row>
    <row r="87" spans="1:4" x14ac:dyDescent="0.2">
      <c r="A87">
        <v>-36.277000000000001</v>
      </c>
      <c r="B87">
        <v>61.901000000000003</v>
      </c>
      <c r="C87">
        <v>-36.405999999999999</v>
      </c>
      <c r="D87">
        <v>609.48500000000001</v>
      </c>
    </row>
    <row r="88" spans="1:4" x14ac:dyDescent="0.2">
      <c r="A88">
        <v>-36.148000000000003</v>
      </c>
      <c r="B88">
        <v>62.411999999999999</v>
      </c>
      <c r="C88">
        <v>-36.277000000000001</v>
      </c>
      <c r="D88">
        <v>626.41999999999996</v>
      </c>
    </row>
    <row r="89" spans="1:4" x14ac:dyDescent="0.2">
      <c r="A89">
        <v>-36.018000000000001</v>
      </c>
      <c r="B89">
        <v>62.866</v>
      </c>
      <c r="C89">
        <v>-36.148000000000003</v>
      </c>
      <c r="D89">
        <v>643.86699999999996</v>
      </c>
    </row>
    <row r="90" spans="1:4" x14ac:dyDescent="0.2">
      <c r="A90">
        <v>-35.887999999999998</v>
      </c>
      <c r="B90">
        <v>63.087000000000003</v>
      </c>
      <c r="C90">
        <v>-36.018000000000001</v>
      </c>
      <c r="D90">
        <v>662.42600000000004</v>
      </c>
    </row>
    <row r="91" spans="1:4" x14ac:dyDescent="0.2">
      <c r="A91">
        <v>-35.758000000000003</v>
      </c>
      <c r="B91">
        <v>64.058999999999997</v>
      </c>
      <c r="C91">
        <v>-35.887999999999998</v>
      </c>
      <c r="D91">
        <v>683.19100000000003</v>
      </c>
    </row>
    <row r="92" spans="1:4" x14ac:dyDescent="0.2">
      <c r="A92">
        <v>-35.627000000000002</v>
      </c>
      <c r="B92">
        <v>65.620999999999995</v>
      </c>
      <c r="C92">
        <v>-35.758000000000003</v>
      </c>
      <c r="D92">
        <v>703.71600000000001</v>
      </c>
    </row>
    <row r="93" spans="1:4" x14ac:dyDescent="0.2">
      <c r="A93">
        <v>-35.496000000000002</v>
      </c>
      <c r="B93">
        <v>66.021000000000001</v>
      </c>
      <c r="C93">
        <v>-35.627000000000002</v>
      </c>
      <c r="D93">
        <v>726.05399999999997</v>
      </c>
    </row>
    <row r="94" spans="1:4" x14ac:dyDescent="0.2">
      <c r="A94">
        <v>-35.363999999999997</v>
      </c>
      <c r="B94">
        <v>64.954999999999998</v>
      </c>
      <c r="C94">
        <v>-35.496000000000002</v>
      </c>
      <c r="D94">
        <v>747.76300000000003</v>
      </c>
    </row>
    <row r="95" spans="1:4" x14ac:dyDescent="0.2">
      <c r="A95">
        <v>-35.231999999999999</v>
      </c>
      <c r="B95">
        <v>64.391000000000005</v>
      </c>
      <c r="C95">
        <v>-35.363999999999997</v>
      </c>
      <c r="D95">
        <v>768.20799999999997</v>
      </c>
    </row>
    <row r="96" spans="1:4" x14ac:dyDescent="0.2">
      <c r="A96">
        <v>-35.098999999999997</v>
      </c>
      <c r="B96">
        <v>65.352000000000004</v>
      </c>
      <c r="C96">
        <v>-35.231999999999999</v>
      </c>
      <c r="D96">
        <v>790.58500000000004</v>
      </c>
    </row>
    <row r="97" spans="1:4" x14ac:dyDescent="0.2">
      <c r="A97">
        <v>-34.966000000000001</v>
      </c>
      <c r="B97">
        <v>64.569999999999993</v>
      </c>
      <c r="C97">
        <v>-35.098999999999997</v>
      </c>
      <c r="D97">
        <v>814.08100000000002</v>
      </c>
    </row>
    <row r="98" spans="1:4" x14ac:dyDescent="0.2">
      <c r="A98">
        <v>-34.832999999999998</v>
      </c>
      <c r="B98">
        <v>64.498999999999995</v>
      </c>
      <c r="C98">
        <v>-34.966000000000001</v>
      </c>
      <c r="D98">
        <v>839.04499999999996</v>
      </c>
    </row>
    <row r="99" spans="1:4" x14ac:dyDescent="0.2">
      <c r="A99">
        <v>-34.698999999999998</v>
      </c>
      <c r="B99">
        <v>65.516000000000005</v>
      </c>
      <c r="C99">
        <v>-34.832999999999998</v>
      </c>
      <c r="D99">
        <v>865.89099999999996</v>
      </c>
    </row>
    <row r="100" spans="1:4" x14ac:dyDescent="0.2">
      <c r="A100">
        <v>-34.564999999999998</v>
      </c>
      <c r="B100">
        <v>66.521000000000001</v>
      </c>
      <c r="C100">
        <v>-34.698999999999998</v>
      </c>
      <c r="D100">
        <v>891.20699999999999</v>
      </c>
    </row>
    <row r="101" spans="1:4" x14ac:dyDescent="0.2">
      <c r="A101">
        <v>-34.43</v>
      </c>
      <c r="B101">
        <v>66.296000000000006</v>
      </c>
      <c r="C101">
        <v>-34.564999999999998</v>
      </c>
      <c r="D101">
        <v>916.096</v>
      </c>
    </row>
    <row r="102" spans="1:4" x14ac:dyDescent="0.2">
      <c r="A102">
        <v>-34.295000000000002</v>
      </c>
      <c r="B102">
        <v>66.308999999999997</v>
      </c>
      <c r="C102">
        <v>-34.43</v>
      </c>
      <c r="D102">
        <v>942.45500000000004</v>
      </c>
    </row>
    <row r="103" spans="1:4" x14ac:dyDescent="0.2">
      <c r="A103">
        <v>-34.158999999999999</v>
      </c>
      <c r="B103">
        <v>67.128</v>
      </c>
      <c r="C103">
        <v>-34.295000000000002</v>
      </c>
      <c r="D103">
        <v>971.28599999999994</v>
      </c>
    </row>
    <row r="104" spans="1:4" x14ac:dyDescent="0.2">
      <c r="A104">
        <v>-34.023000000000003</v>
      </c>
      <c r="B104">
        <v>68.102999999999994</v>
      </c>
      <c r="C104">
        <v>-34.158999999999999</v>
      </c>
      <c r="D104">
        <v>1001.367</v>
      </c>
    </row>
    <row r="105" spans="1:4" x14ac:dyDescent="0.2">
      <c r="A105">
        <v>-33.887</v>
      </c>
      <c r="B105">
        <v>70.171000000000006</v>
      </c>
      <c r="C105">
        <v>-34.023000000000003</v>
      </c>
      <c r="D105">
        <v>1033.4110000000001</v>
      </c>
    </row>
    <row r="106" spans="1:4" x14ac:dyDescent="0.2">
      <c r="A106">
        <v>-33.75</v>
      </c>
      <c r="B106">
        <v>71.400999999999996</v>
      </c>
      <c r="C106">
        <v>-33.887</v>
      </c>
      <c r="D106">
        <v>1068.9369999999999</v>
      </c>
    </row>
    <row r="107" spans="1:4" x14ac:dyDescent="0.2">
      <c r="A107">
        <v>-33.613</v>
      </c>
      <c r="B107">
        <v>71.548000000000002</v>
      </c>
      <c r="C107">
        <v>-33.75</v>
      </c>
      <c r="D107">
        <v>1101.211</v>
      </c>
    </row>
    <row r="108" spans="1:4" x14ac:dyDescent="0.2">
      <c r="A108">
        <v>-33.475000000000001</v>
      </c>
      <c r="B108">
        <v>71.391999999999996</v>
      </c>
      <c r="C108">
        <v>-33.613</v>
      </c>
      <c r="D108">
        <v>1133.999</v>
      </c>
    </row>
    <row r="109" spans="1:4" x14ac:dyDescent="0.2">
      <c r="A109">
        <v>-33.337000000000003</v>
      </c>
      <c r="B109">
        <v>71.72</v>
      </c>
      <c r="C109">
        <v>-33.475000000000001</v>
      </c>
      <c r="D109">
        <v>1169.1679999999999</v>
      </c>
    </row>
    <row r="110" spans="1:4" x14ac:dyDescent="0.2">
      <c r="A110">
        <v>-33.198</v>
      </c>
      <c r="B110">
        <v>71.792000000000002</v>
      </c>
      <c r="C110">
        <v>-33.337000000000003</v>
      </c>
      <c r="D110">
        <v>1203.8489999999999</v>
      </c>
    </row>
    <row r="111" spans="1:4" x14ac:dyDescent="0.2">
      <c r="A111">
        <v>-33.058999999999997</v>
      </c>
      <c r="B111">
        <v>72.98</v>
      </c>
      <c r="C111">
        <v>-33.198</v>
      </c>
      <c r="D111">
        <v>1241.029</v>
      </c>
    </row>
    <row r="112" spans="1:4" x14ac:dyDescent="0.2">
      <c r="A112">
        <v>-32.918999999999997</v>
      </c>
      <c r="B112">
        <v>74.111000000000004</v>
      </c>
      <c r="C112">
        <v>-33.058999999999997</v>
      </c>
      <c r="D112">
        <v>1280.009</v>
      </c>
    </row>
    <row r="113" spans="1:4" x14ac:dyDescent="0.2">
      <c r="A113">
        <v>-32.779000000000003</v>
      </c>
      <c r="B113">
        <v>74.055000000000007</v>
      </c>
      <c r="C113">
        <v>-32.918999999999997</v>
      </c>
      <c r="D113">
        <v>1320.671</v>
      </c>
    </row>
    <row r="114" spans="1:4" x14ac:dyDescent="0.2">
      <c r="A114">
        <v>-32.639000000000003</v>
      </c>
      <c r="B114">
        <v>74.066000000000003</v>
      </c>
      <c r="C114">
        <v>-32.779000000000003</v>
      </c>
      <c r="D114">
        <v>1359.5329999999999</v>
      </c>
    </row>
    <row r="115" spans="1:4" x14ac:dyDescent="0.2">
      <c r="A115">
        <v>-32.497999999999998</v>
      </c>
      <c r="B115">
        <v>74.569000000000003</v>
      </c>
      <c r="C115">
        <v>-32.639000000000003</v>
      </c>
      <c r="D115">
        <v>1399.701</v>
      </c>
    </row>
    <row r="116" spans="1:4" x14ac:dyDescent="0.2">
      <c r="A116">
        <v>-32.356999999999999</v>
      </c>
      <c r="B116">
        <v>75.489999999999995</v>
      </c>
      <c r="C116">
        <v>-32.497999999999998</v>
      </c>
      <c r="D116">
        <v>1439.386</v>
      </c>
    </row>
    <row r="117" spans="1:4" x14ac:dyDescent="0.2">
      <c r="A117">
        <v>-32.215000000000003</v>
      </c>
      <c r="B117">
        <v>75.823999999999998</v>
      </c>
      <c r="C117">
        <v>-32.356999999999999</v>
      </c>
      <c r="D117">
        <v>1484.009</v>
      </c>
    </row>
    <row r="118" spans="1:4" x14ac:dyDescent="0.2">
      <c r="A118">
        <v>-32.073</v>
      </c>
      <c r="B118">
        <v>76.751000000000005</v>
      </c>
      <c r="C118">
        <v>-32.215000000000003</v>
      </c>
      <c r="D118">
        <v>1528.3989999999999</v>
      </c>
    </row>
    <row r="119" spans="1:4" x14ac:dyDescent="0.2">
      <c r="A119">
        <v>-31.93</v>
      </c>
      <c r="B119">
        <v>77.623999999999995</v>
      </c>
      <c r="C119">
        <v>-32.073</v>
      </c>
      <c r="D119">
        <v>1574.058</v>
      </c>
    </row>
    <row r="120" spans="1:4" x14ac:dyDescent="0.2">
      <c r="A120">
        <v>-31.786999999999999</v>
      </c>
      <c r="B120">
        <v>79.516999999999996</v>
      </c>
      <c r="C120">
        <v>-31.93</v>
      </c>
      <c r="D120">
        <v>1619.848</v>
      </c>
    </row>
    <row r="121" spans="1:4" x14ac:dyDescent="0.2">
      <c r="A121">
        <v>-31.643000000000001</v>
      </c>
      <c r="B121">
        <v>80.259</v>
      </c>
      <c r="C121">
        <v>-31.786999999999999</v>
      </c>
      <c r="D121">
        <v>1669.155</v>
      </c>
    </row>
    <row r="122" spans="1:4" x14ac:dyDescent="0.2">
      <c r="A122">
        <v>-31.498999999999999</v>
      </c>
      <c r="B122">
        <v>81.037000000000006</v>
      </c>
      <c r="C122">
        <v>-31.643000000000001</v>
      </c>
      <c r="D122">
        <v>1717.14</v>
      </c>
    </row>
    <row r="123" spans="1:4" x14ac:dyDescent="0.2">
      <c r="A123">
        <v>-31.355</v>
      </c>
      <c r="B123">
        <v>81.72</v>
      </c>
      <c r="C123">
        <v>-31.498999999999999</v>
      </c>
      <c r="D123">
        <v>1765.489</v>
      </c>
    </row>
    <row r="124" spans="1:4" x14ac:dyDescent="0.2">
      <c r="A124">
        <v>-31.21</v>
      </c>
      <c r="B124">
        <v>81.430000000000007</v>
      </c>
      <c r="C124">
        <v>-31.355</v>
      </c>
      <c r="D124">
        <v>1817.9269999999999</v>
      </c>
    </row>
    <row r="125" spans="1:4" x14ac:dyDescent="0.2">
      <c r="A125">
        <v>-31.065000000000001</v>
      </c>
      <c r="B125">
        <v>81.933000000000007</v>
      </c>
      <c r="C125">
        <v>-31.21</v>
      </c>
      <c r="D125">
        <v>1871.242</v>
      </c>
    </row>
    <row r="126" spans="1:4" x14ac:dyDescent="0.2">
      <c r="A126">
        <v>-30.919</v>
      </c>
      <c r="B126">
        <v>83.472999999999999</v>
      </c>
      <c r="C126">
        <v>-31.065000000000001</v>
      </c>
      <c r="D126">
        <v>1921.55</v>
      </c>
    </row>
    <row r="127" spans="1:4" x14ac:dyDescent="0.2">
      <c r="A127">
        <v>-30.773</v>
      </c>
      <c r="B127">
        <v>84.701999999999998</v>
      </c>
      <c r="C127">
        <v>-30.919</v>
      </c>
      <c r="D127">
        <v>1968.211</v>
      </c>
    </row>
    <row r="128" spans="1:4" x14ac:dyDescent="0.2">
      <c r="A128">
        <v>-30.626000000000001</v>
      </c>
      <c r="B128">
        <v>85.034000000000006</v>
      </c>
      <c r="C128">
        <v>-30.773</v>
      </c>
      <c r="D128">
        <v>2020.086</v>
      </c>
    </row>
    <row r="129" spans="1:4" x14ac:dyDescent="0.2">
      <c r="A129">
        <v>-30.478999999999999</v>
      </c>
      <c r="B129">
        <v>86.200999999999993</v>
      </c>
      <c r="C129">
        <v>-30.626000000000001</v>
      </c>
      <c r="D129">
        <v>2070.6080000000002</v>
      </c>
    </row>
    <row r="130" spans="1:4" x14ac:dyDescent="0.2">
      <c r="A130">
        <v>-30.331</v>
      </c>
      <c r="B130">
        <v>87.733999999999995</v>
      </c>
      <c r="C130">
        <v>-30.478999999999999</v>
      </c>
      <c r="D130">
        <v>2125.567</v>
      </c>
    </row>
    <row r="131" spans="1:4" x14ac:dyDescent="0.2">
      <c r="A131">
        <v>-30.183</v>
      </c>
      <c r="B131">
        <v>89.001999999999995</v>
      </c>
      <c r="C131">
        <v>-30.331</v>
      </c>
      <c r="D131">
        <v>2181.58</v>
      </c>
    </row>
    <row r="132" spans="1:4" x14ac:dyDescent="0.2">
      <c r="A132">
        <v>-30.035</v>
      </c>
      <c r="B132">
        <v>89.72</v>
      </c>
      <c r="C132">
        <v>-30.183</v>
      </c>
      <c r="D132">
        <v>2237.384</v>
      </c>
    </row>
    <row r="133" spans="1:4" x14ac:dyDescent="0.2">
      <c r="A133">
        <v>-29.885999999999999</v>
      </c>
      <c r="B133">
        <v>90.286000000000001</v>
      </c>
      <c r="C133">
        <v>-30.035</v>
      </c>
      <c r="D133">
        <v>2291.2220000000002</v>
      </c>
    </row>
    <row r="134" spans="1:4" x14ac:dyDescent="0.2">
      <c r="A134">
        <v>-29.736999999999998</v>
      </c>
      <c r="B134">
        <v>91.894000000000005</v>
      </c>
      <c r="C134">
        <v>-29.885999999999999</v>
      </c>
      <c r="D134">
        <v>2352.56</v>
      </c>
    </row>
    <row r="135" spans="1:4" x14ac:dyDescent="0.2">
      <c r="A135">
        <v>-29.587</v>
      </c>
      <c r="B135">
        <v>93.221000000000004</v>
      </c>
      <c r="C135">
        <v>-29.736999999999998</v>
      </c>
      <c r="D135">
        <v>2413.7240000000002</v>
      </c>
    </row>
    <row r="136" spans="1:4" x14ac:dyDescent="0.2">
      <c r="A136">
        <v>-29.437000000000001</v>
      </c>
      <c r="B136">
        <v>94.230999999999995</v>
      </c>
      <c r="C136">
        <v>-29.587</v>
      </c>
      <c r="D136">
        <v>2473.1640000000002</v>
      </c>
    </row>
    <row r="137" spans="1:4" x14ac:dyDescent="0.2">
      <c r="A137">
        <v>-29.286000000000001</v>
      </c>
      <c r="B137">
        <v>94.480999999999995</v>
      </c>
      <c r="C137">
        <v>-29.437000000000001</v>
      </c>
      <c r="D137">
        <v>2535.6210000000001</v>
      </c>
    </row>
    <row r="138" spans="1:4" x14ac:dyDescent="0.2">
      <c r="A138">
        <v>-29.135000000000002</v>
      </c>
      <c r="B138">
        <v>95.617000000000004</v>
      </c>
      <c r="C138">
        <v>-29.286000000000001</v>
      </c>
      <c r="D138">
        <v>2594.7979999999998</v>
      </c>
    </row>
    <row r="139" spans="1:4" x14ac:dyDescent="0.2">
      <c r="A139">
        <v>-28.983000000000001</v>
      </c>
      <c r="B139">
        <v>95.778000000000006</v>
      </c>
      <c r="C139">
        <v>-29.135000000000002</v>
      </c>
      <c r="D139">
        <v>2652.5509999999999</v>
      </c>
    </row>
    <row r="140" spans="1:4" x14ac:dyDescent="0.2">
      <c r="A140">
        <v>-28.831</v>
      </c>
      <c r="B140">
        <v>96.876999999999995</v>
      </c>
      <c r="C140">
        <v>-28.983000000000001</v>
      </c>
      <c r="D140">
        <v>2707.9969999999998</v>
      </c>
    </row>
    <row r="141" spans="1:4" x14ac:dyDescent="0.2">
      <c r="A141">
        <v>-28.678999999999998</v>
      </c>
      <c r="B141">
        <v>98.084999999999994</v>
      </c>
      <c r="C141">
        <v>-28.831</v>
      </c>
      <c r="D141">
        <v>2764.962</v>
      </c>
    </row>
    <row r="142" spans="1:4" x14ac:dyDescent="0.2">
      <c r="A142">
        <v>-28.526</v>
      </c>
      <c r="B142">
        <v>100.074</v>
      </c>
      <c r="C142">
        <v>-28.678999999999998</v>
      </c>
      <c r="D142">
        <v>2825.7939999999999</v>
      </c>
    </row>
    <row r="143" spans="1:4" x14ac:dyDescent="0.2">
      <c r="A143">
        <v>-28.373000000000001</v>
      </c>
      <c r="B143">
        <v>102.145</v>
      </c>
      <c r="C143">
        <v>-28.526</v>
      </c>
      <c r="D143">
        <v>2889.9470000000001</v>
      </c>
    </row>
    <row r="144" spans="1:4" x14ac:dyDescent="0.2">
      <c r="A144">
        <v>-28.219000000000001</v>
      </c>
      <c r="B144">
        <v>103.961</v>
      </c>
      <c r="C144">
        <v>-28.373000000000001</v>
      </c>
      <c r="D144">
        <v>2955.643</v>
      </c>
    </row>
    <row r="145" spans="1:4" x14ac:dyDescent="0.2">
      <c r="A145">
        <v>-28.065000000000001</v>
      </c>
      <c r="B145">
        <v>105.449</v>
      </c>
      <c r="C145">
        <v>-28.219000000000001</v>
      </c>
      <c r="D145">
        <v>3020.681</v>
      </c>
    </row>
    <row r="146" spans="1:4" x14ac:dyDescent="0.2">
      <c r="A146">
        <v>-27.91</v>
      </c>
      <c r="B146">
        <v>107.449</v>
      </c>
      <c r="C146">
        <v>-28.065000000000001</v>
      </c>
      <c r="D146">
        <v>3087.77</v>
      </c>
    </row>
    <row r="147" spans="1:4" x14ac:dyDescent="0.2">
      <c r="A147">
        <v>-27.754999999999999</v>
      </c>
      <c r="B147">
        <v>109.47</v>
      </c>
      <c r="C147">
        <v>-27.91</v>
      </c>
      <c r="D147">
        <v>3155.11</v>
      </c>
    </row>
    <row r="148" spans="1:4" x14ac:dyDescent="0.2">
      <c r="A148">
        <v>-27.599</v>
      </c>
      <c r="B148">
        <v>111.146</v>
      </c>
      <c r="C148">
        <v>-27.754999999999999</v>
      </c>
      <c r="D148">
        <v>3220.47</v>
      </c>
    </row>
    <row r="149" spans="1:4" x14ac:dyDescent="0.2">
      <c r="A149">
        <v>-27.443000000000001</v>
      </c>
      <c r="B149">
        <v>112.86499999999999</v>
      </c>
      <c r="C149">
        <v>-27.599</v>
      </c>
      <c r="D149">
        <v>3282.7550000000001</v>
      </c>
    </row>
    <row r="150" spans="1:4" x14ac:dyDescent="0.2">
      <c r="A150">
        <v>-27.286999999999999</v>
      </c>
      <c r="B150">
        <v>114.991</v>
      </c>
      <c r="C150">
        <v>-27.443000000000001</v>
      </c>
      <c r="D150">
        <v>3346.1779999999999</v>
      </c>
    </row>
    <row r="151" spans="1:4" x14ac:dyDescent="0.2">
      <c r="A151">
        <v>-27.13</v>
      </c>
      <c r="B151">
        <v>117.098</v>
      </c>
      <c r="C151">
        <v>-27.286999999999999</v>
      </c>
      <c r="D151">
        <v>3407.373</v>
      </c>
    </row>
    <row r="152" spans="1:4" x14ac:dyDescent="0.2">
      <c r="A152">
        <v>-26.972999999999999</v>
      </c>
      <c r="B152">
        <v>118.35299999999999</v>
      </c>
      <c r="C152">
        <v>-27.13</v>
      </c>
      <c r="D152">
        <v>3467.7429999999999</v>
      </c>
    </row>
    <row r="153" spans="1:4" x14ac:dyDescent="0.2">
      <c r="A153">
        <v>-26.815000000000001</v>
      </c>
      <c r="B153">
        <v>119.861</v>
      </c>
      <c r="C153">
        <v>-26.972999999999999</v>
      </c>
      <c r="D153">
        <v>3529.424</v>
      </c>
    </row>
    <row r="154" spans="1:4" x14ac:dyDescent="0.2">
      <c r="A154">
        <v>-26.657</v>
      </c>
      <c r="B154">
        <v>120.86799999999999</v>
      </c>
      <c r="C154">
        <v>-26.815000000000001</v>
      </c>
      <c r="D154">
        <v>3591.8719999999998</v>
      </c>
    </row>
    <row r="155" spans="1:4" x14ac:dyDescent="0.2">
      <c r="A155">
        <v>-26.498000000000001</v>
      </c>
      <c r="B155">
        <v>122.09099999999999</v>
      </c>
      <c r="C155">
        <v>-26.657</v>
      </c>
      <c r="D155">
        <v>3655.8310000000001</v>
      </c>
    </row>
    <row r="156" spans="1:4" x14ac:dyDescent="0.2">
      <c r="A156">
        <v>-26.338999999999999</v>
      </c>
      <c r="B156">
        <v>123.864</v>
      </c>
      <c r="C156">
        <v>-26.498000000000001</v>
      </c>
      <c r="D156">
        <v>3719.7460000000001</v>
      </c>
    </row>
    <row r="157" spans="1:4" x14ac:dyDescent="0.2">
      <c r="A157">
        <v>-26.178999999999998</v>
      </c>
      <c r="B157">
        <v>125.883</v>
      </c>
      <c r="C157">
        <v>-26.338999999999999</v>
      </c>
      <c r="D157">
        <v>3782.7040000000002</v>
      </c>
    </row>
    <row r="158" spans="1:4" x14ac:dyDescent="0.2">
      <c r="A158">
        <v>-26.018999999999998</v>
      </c>
      <c r="B158">
        <v>129.68100000000001</v>
      </c>
      <c r="C158">
        <v>-26.178999999999998</v>
      </c>
      <c r="D158">
        <v>3842.58</v>
      </c>
    </row>
    <row r="159" spans="1:4" x14ac:dyDescent="0.2">
      <c r="A159">
        <v>-25.859000000000002</v>
      </c>
      <c r="B159">
        <v>133.35599999999999</v>
      </c>
      <c r="C159">
        <v>-26.018999999999998</v>
      </c>
      <c r="D159">
        <v>3900.433</v>
      </c>
    </row>
    <row r="160" spans="1:4" x14ac:dyDescent="0.2">
      <c r="A160">
        <v>-25.698</v>
      </c>
      <c r="B160">
        <v>136.982</v>
      </c>
      <c r="C160">
        <v>-25.859000000000002</v>
      </c>
      <c r="D160">
        <v>3950.96</v>
      </c>
    </row>
    <row r="161" spans="1:4" x14ac:dyDescent="0.2">
      <c r="A161">
        <v>-25.536999999999999</v>
      </c>
      <c r="B161">
        <v>138.84299999999999</v>
      </c>
      <c r="C161">
        <v>-25.698</v>
      </c>
      <c r="D161">
        <v>4001.5590000000002</v>
      </c>
    </row>
    <row r="162" spans="1:4" x14ac:dyDescent="0.2">
      <c r="A162">
        <v>-25.375</v>
      </c>
      <c r="B162">
        <v>141.089</v>
      </c>
      <c r="C162">
        <v>-25.536999999999999</v>
      </c>
      <c r="D162">
        <v>4059.73</v>
      </c>
    </row>
    <row r="163" spans="1:4" x14ac:dyDescent="0.2">
      <c r="A163">
        <v>-25.213000000000001</v>
      </c>
      <c r="B163">
        <v>143.101</v>
      </c>
      <c r="C163">
        <v>-25.375</v>
      </c>
      <c r="D163">
        <v>4124.308</v>
      </c>
    </row>
    <row r="164" spans="1:4" x14ac:dyDescent="0.2">
      <c r="A164">
        <v>-25.05</v>
      </c>
      <c r="B164">
        <v>145.76499999999999</v>
      </c>
      <c r="C164">
        <v>-25.213000000000001</v>
      </c>
      <c r="D164">
        <v>4187.3810000000003</v>
      </c>
    </row>
    <row r="165" spans="1:4" x14ac:dyDescent="0.2">
      <c r="A165">
        <v>-24.887</v>
      </c>
      <c r="B165">
        <v>149.81200000000001</v>
      </c>
      <c r="C165">
        <v>-25.05</v>
      </c>
      <c r="D165">
        <v>4245.3180000000002</v>
      </c>
    </row>
    <row r="166" spans="1:4" x14ac:dyDescent="0.2">
      <c r="A166">
        <v>-24.724</v>
      </c>
      <c r="B166">
        <v>152.75200000000001</v>
      </c>
      <c r="C166">
        <v>-24.887</v>
      </c>
      <c r="D166">
        <v>4304.7700000000004</v>
      </c>
    </row>
    <row r="167" spans="1:4" x14ac:dyDescent="0.2">
      <c r="A167">
        <v>-24.56</v>
      </c>
      <c r="B167">
        <v>155.08000000000001</v>
      </c>
      <c r="C167">
        <v>-24.724</v>
      </c>
      <c r="D167">
        <v>4365.2910000000002</v>
      </c>
    </row>
    <row r="168" spans="1:4" x14ac:dyDescent="0.2">
      <c r="A168">
        <v>-24.396000000000001</v>
      </c>
      <c r="B168">
        <v>159.02699999999999</v>
      </c>
      <c r="C168">
        <v>-24.56</v>
      </c>
      <c r="D168">
        <v>4423.21</v>
      </c>
    </row>
    <row r="169" spans="1:4" x14ac:dyDescent="0.2">
      <c r="A169">
        <v>-24.231000000000002</v>
      </c>
      <c r="B169">
        <v>163.65299999999999</v>
      </c>
      <c r="C169">
        <v>-24.396000000000001</v>
      </c>
      <c r="D169">
        <v>4477.2780000000002</v>
      </c>
    </row>
    <row r="170" spans="1:4" x14ac:dyDescent="0.2">
      <c r="A170">
        <v>-24.065999999999999</v>
      </c>
      <c r="B170">
        <v>167.60900000000001</v>
      </c>
      <c r="C170">
        <v>-24.231000000000002</v>
      </c>
      <c r="D170">
        <v>4529.1210000000001</v>
      </c>
    </row>
    <row r="171" spans="1:4" x14ac:dyDescent="0.2">
      <c r="A171">
        <v>-23.9</v>
      </c>
      <c r="B171">
        <v>172.167</v>
      </c>
      <c r="C171">
        <v>-24.065999999999999</v>
      </c>
      <c r="D171">
        <v>4577.4769999999999</v>
      </c>
    </row>
    <row r="172" spans="1:4" x14ac:dyDescent="0.2">
      <c r="A172">
        <v>-23.734000000000002</v>
      </c>
      <c r="B172">
        <v>176.709</v>
      </c>
      <c r="C172">
        <v>-23.9</v>
      </c>
      <c r="D172">
        <v>4624.7979999999998</v>
      </c>
    </row>
    <row r="173" spans="1:4" x14ac:dyDescent="0.2">
      <c r="A173">
        <v>-23.568000000000001</v>
      </c>
      <c r="B173">
        <v>181.44499999999999</v>
      </c>
      <c r="C173">
        <v>-23.734000000000002</v>
      </c>
      <c r="D173">
        <v>4666.1940000000004</v>
      </c>
    </row>
    <row r="174" spans="1:4" x14ac:dyDescent="0.2">
      <c r="A174">
        <v>-23.401</v>
      </c>
      <c r="B174">
        <v>185.38</v>
      </c>
      <c r="C174">
        <v>-23.568000000000001</v>
      </c>
      <c r="D174">
        <v>4708.7489999999998</v>
      </c>
    </row>
    <row r="175" spans="1:4" x14ac:dyDescent="0.2">
      <c r="A175">
        <v>-23.234000000000002</v>
      </c>
      <c r="B175">
        <v>189.72</v>
      </c>
      <c r="C175">
        <v>-23.401</v>
      </c>
      <c r="D175">
        <v>4754</v>
      </c>
    </row>
    <row r="176" spans="1:4" x14ac:dyDescent="0.2">
      <c r="A176">
        <v>-23.065999999999999</v>
      </c>
      <c r="B176">
        <v>194.66800000000001</v>
      </c>
      <c r="C176">
        <v>-23.234000000000002</v>
      </c>
      <c r="D176">
        <v>4796.9650000000001</v>
      </c>
    </row>
    <row r="177" spans="1:4" x14ac:dyDescent="0.2">
      <c r="A177">
        <v>-22.898</v>
      </c>
      <c r="B177">
        <v>200.215</v>
      </c>
      <c r="C177">
        <v>-23.065999999999999</v>
      </c>
      <c r="D177">
        <v>4841.2619999999997</v>
      </c>
    </row>
    <row r="178" spans="1:4" x14ac:dyDescent="0.2">
      <c r="A178">
        <v>-22.728999999999999</v>
      </c>
      <c r="B178">
        <v>205.10599999999999</v>
      </c>
      <c r="C178">
        <v>-22.898</v>
      </c>
      <c r="D178">
        <v>4884.4040000000005</v>
      </c>
    </row>
    <row r="179" spans="1:4" x14ac:dyDescent="0.2">
      <c r="A179">
        <v>-22.56</v>
      </c>
      <c r="B179">
        <v>211.226</v>
      </c>
      <c r="C179">
        <v>-22.728999999999999</v>
      </c>
      <c r="D179">
        <v>4933.1000000000004</v>
      </c>
    </row>
    <row r="180" spans="1:4" x14ac:dyDescent="0.2">
      <c r="A180">
        <v>-22.390999999999998</v>
      </c>
      <c r="B180">
        <v>218.23699999999999</v>
      </c>
      <c r="C180">
        <v>-22.56</v>
      </c>
      <c r="D180">
        <v>4980.0420000000004</v>
      </c>
    </row>
    <row r="181" spans="1:4" x14ac:dyDescent="0.2">
      <c r="A181">
        <v>-22.221</v>
      </c>
      <c r="B181">
        <v>225.435</v>
      </c>
      <c r="C181">
        <v>-22.390999999999998</v>
      </c>
      <c r="D181">
        <v>5029.5870000000004</v>
      </c>
    </row>
    <row r="182" spans="1:4" x14ac:dyDescent="0.2">
      <c r="A182">
        <v>-22.050999999999998</v>
      </c>
      <c r="B182">
        <v>231.60499999999999</v>
      </c>
      <c r="C182">
        <v>-22.221</v>
      </c>
      <c r="D182">
        <v>5075.3239999999996</v>
      </c>
    </row>
    <row r="183" spans="1:4" x14ac:dyDescent="0.2">
      <c r="A183">
        <v>-21.88</v>
      </c>
      <c r="B183">
        <v>237.85</v>
      </c>
      <c r="C183">
        <v>-22.050999999999998</v>
      </c>
      <c r="D183">
        <v>5124.8230000000003</v>
      </c>
    </row>
    <row r="184" spans="1:4" x14ac:dyDescent="0.2">
      <c r="A184">
        <v>-21.709</v>
      </c>
      <c r="B184">
        <v>244.65600000000001</v>
      </c>
      <c r="C184">
        <v>-21.88</v>
      </c>
      <c r="D184">
        <v>5172.5</v>
      </c>
    </row>
    <row r="185" spans="1:4" x14ac:dyDescent="0.2">
      <c r="A185">
        <v>-21.538</v>
      </c>
      <c r="B185">
        <v>252.83500000000001</v>
      </c>
      <c r="C185">
        <v>-21.709</v>
      </c>
      <c r="D185">
        <v>5210.6540000000005</v>
      </c>
    </row>
    <row r="186" spans="1:4" x14ac:dyDescent="0.2">
      <c r="A186">
        <v>-21.366</v>
      </c>
      <c r="B186">
        <v>261.30799999999999</v>
      </c>
      <c r="C186">
        <v>-21.538</v>
      </c>
      <c r="D186">
        <v>5251.1409999999996</v>
      </c>
    </row>
    <row r="187" spans="1:4" x14ac:dyDescent="0.2">
      <c r="A187">
        <v>-21.193999999999999</v>
      </c>
      <c r="B187">
        <v>269.459</v>
      </c>
      <c r="C187">
        <v>-21.366</v>
      </c>
      <c r="D187">
        <v>5288.3339999999998</v>
      </c>
    </row>
    <row r="188" spans="1:4" x14ac:dyDescent="0.2">
      <c r="A188">
        <v>-21.021000000000001</v>
      </c>
      <c r="B188">
        <v>277.40699999999998</v>
      </c>
      <c r="C188">
        <v>-21.193999999999999</v>
      </c>
      <c r="D188">
        <v>5321.4920000000002</v>
      </c>
    </row>
    <row r="189" spans="1:4" x14ac:dyDescent="0.2">
      <c r="A189">
        <v>-20.847999999999999</v>
      </c>
      <c r="B189">
        <v>286.24099999999999</v>
      </c>
      <c r="C189">
        <v>-21.021000000000001</v>
      </c>
      <c r="D189">
        <v>5348.1660000000002</v>
      </c>
    </row>
    <row r="190" spans="1:4" x14ac:dyDescent="0.2">
      <c r="A190">
        <v>-20.675000000000001</v>
      </c>
      <c r="B190">
        <v>295.98599999999999</v>
      </c>
      <c r="C190">
        <v>-20.847999999999999</v>
      </c>
      <c r="D190">
        <v>5375.357</v>
      </c>
    </row>
    <row r="191" spans="1:4" x14ac:dyDescent="0.2">
      <c r="A191">
        <v>-20.501000000000001</v>
      </c>
      <c r="B191">
        <v>305.92899999999997</v>
      </c>
      <c r="C191">
        <v>-20.675000000000001</v>
      </c>
      <c r="D191">
        <v>5409.5429999999997</v>
      </c>
    </row>
    <row r="192" spans="1:4" x14ac:dyDescent="0.2">
      <c r="A192">
        <v>-20.327000000000002</v>
      </c>
      <c r="B192">
        <v>316.738</v>
      </c>
      <c r="C192">
        <v>-20.501000000000001</v>
      </c>
      <c r="D192">
        <v>5434.893</v>
      </c>
    </row>
    <row r="193" spans="1:4" x14ac:dyDescent="0.2">
      <c r="A193">
        <v>-20.152000000000001</v>
      </c>
      <c r="B193">
        <v>327.62299999999999</v>
      </c>
      <c r="C193">
        <v>-20.327000000000002</v>
      </c>
      <c r="D193">
        <v>5460.9030000000002</v>
      </c>
    </row>
    <row r="194" spans="1:4" x14ac:dyDescent="0.2">
      <c r="A194">
        <v>-19.977</v>
      </c>
      <c r="B194">
        <v>340.18700000000001</v>
      </c>
      <c r="C194">
        <v>-20.152000000000001</v>
      </c>
      <c r="D194">
        <v>5493.2860000000001</v>
      </c>
    </row>
    <row r="195" spans="1:4" x14ac:dyDescent="0.2">
      <c r="A195">
        <v>-19.802</v>
      </c>
      <c r="B195">
        <v>354.173</v>
      </c>
      <c r="C195">
        <v>-19.977</v>
      </c>
      <c r="D195">
        <v>5525.1490000000003</v>
      </c>
    </row>
    <row r="196" spans="1:4" x14ac:dyDescent="0.2">
      <c r="A196">
        <v>-19.626000000000001</v>
      </c>
      <c r="B196">
        <v>368.827</v>
      </c>
      <c r="C196">
        <v>-19.802</v>
      </c>
      <c r="D196">
        <v>5556.4059999999999</v>
      </c>
    </row>
    <row r="197" spans="1:4" x14ac:dyDescent="0.2">
      <c r="A197">
        <v>-19.45</v>
      </c>
      <c r="B197">
        <v>382.44400000000002</v>
      </c>
      <c r="C197">
        <v>-19.626000000000001</v>
      </c>
      <c r="D197">
        <v>5593.3519999999999</v>
      </c>
    </row>
    <row r="198" spans="1:4" x14ac:dyDescent="0.2">
      <c r="A198">
        <v>-19.273</v>
      </c>
      <c r="B198">
        <v>397.84699999999998</v>
      </c>
      <c r="C198">
        <v>-19.45</v>
      </c>
      <c r="D198">
        <v>5622.3770000000004</v>
      </c>
    </row>
    <row r="199" spans="1:4" x14ac:dyDescent="0.2">
      <c r="A199">
        <v>-19.096</v>
      </c>
      <c r="B199">
        <v>414.303</v>
      </c>
      <c r="C199">
        <v>-19.273</v>
      </c>
      <c r="D199">
        <v>5656.7079999999996</v>
      </c>
    </row>
    <row r="200" spans="1:4" x14ac:dyDescent="0.2">
      <c r="A200">
        <v>-18.919</v>
      </c>
      <c r="B200">
        <v>432.565</v>
      </c>
      <c r="C200">
        <v>-19.096</v>
      </c>
      <c r="D200">
        <v>5690.3590000000004</v>
      </c>
    </row>
    <row r="201" spans="1:4" x14ac:dyDescent="0.2">
      <c r="A201">
        <v>-18.741</v>
      </c>
      <c r="B201">
        <v>451.98200000000003</v>
      </c>
      <c r="C201">
        <v>-18.919</v>
      </c>
      <c r="D201">
        <v>5725.3069999999998</v>
      </c>
    </row>
    <row r="202" spans="1:4" x14ac:dyDescent="0.2">
      <c r="A202">
        <v>-18.562999999999999</v>
      </c>
      <c r="B202">
        <v>472.94</v>
      </c>
      <c r="C202">
        <v>-18.741</v>
      </c>
      <c r="D202">
        <v>5755.4539999999997</v>
      </c>
    </row>
    <row r="203" spans="1:4" x14ac:dyDescent="0.2">
      <c r="A203">
        <v>-18.385000000000002</v>
      </c>
      <c r="B203">
        <v>493.209</v>
      </c>
      <c r="C203">
        <v>-18.562999999999999</v>
      </c>
      <c r="D203">
        <v>5782.4089999999997</v>
      </c>
    </row>
    <row r="204" spans="1:4" x14ac:dyDescent="0.2">
      <c r="A204">
        <v>-18.206</v>
      </c>
      <c r="B204">
        <v>517.09</v>
      </c>
      <c r="C204">
        <v>-18.385000000000002</v>
      </c>
      <c r="D204">
        <v>5803.4070000000002</v>
      </c>
    </row>
    <row r="205" spans="1:4" x14ac:dyDescent="0.2">
      <c r="A205">
        <v>-18.027000000000001</v>
      </c>
      <c r="B205">
        <v>540.70799999999997</v>
      </c>
      <c r="C205">
        <v>-18.206</v>
      </c>
      <c r="D205">
        <v>5821.1570000000002</v>
      </c>
    </row>
    <row r="206" spans="1:4" x14ac:dyDescent="0.2">
      <c r="A206">
        <v>-17.847000000000001</v>
      </c>
      <c r="B206">
        <v>565.53</v>
      </c>
      <c r="C206">
        <v>-18.027000000000001</v>
      </c>
      <c r="D206">
        <v>5845.16</v>
      </c>
    </row>
    <row r="207" spans="1:4" x14ac:dyDescent="0.2">
      <c r="A207">
        <v>-17.667000000000002</v>
      </c>
      <c r="B207">
        <v>591.37699999999995</v>
      </c>
      <c r="C207">
        <v>-17.847000000000001</v>
      </c>
      <c r="D207">
        <v>5870.8130000000001</v>
      </c>
    </row>
    <row r="208" spans="1:4" x14ac:dyDescent="0.2">
      <c r="A208">
        <v>-17.486999999999998</v>
      </c>
      <c r="B208">
        <v>618.00900000000001</v>
      </c>
      <c r="C208">
        <v>-17.667000000000002</v>
      </c>
      <c r="D208">
        <v>5900.9309999999996</v>
      </c>
    </row>
    <row r="209" spans="1:4" x14ac:dyDescent="0.2">
      <c r="A209">
        <v>-17.306000000000001</v>
      </c>
      <c r="B209">
        <v>645.11199999999997</v>
      </c>
      <c r="C209">
        <v>-17.486999999999998</v>
      </c>
      <c r="D209">
        <v>5927.768</v>
      </c>
    </row>
    <row r="210" spans="1:4" x14ac:dyDescent="0.2">
      <c r="A210">
        <v>-17.125</v>
      </c>
      <c r="B210">
        <v>674.69899999999996</v>
      </c>
      <c r="C210">
        <v>-17.306000000000001</v>
      </c>
      <c r="D210">
        <v>5957.5309999999999</v>
      </c>
    </row>
    <row r="211" spans="1:4" x14ac:dyDescent="0.2">
      <c r="A211">
        <v>-16.943999999999999</v>
      </c>
      <c r="B211">
        <v>705.52200000000005</v>
      </c>
      <c r="C211">
        <v>-17.125</v>
      </c>
      <c r="D211">
        <v>5982.0709999999999</v>
      </c>
    </row>
    <row r="212" spans="1:4" x14ac:dyDescent="0.2">
      <c r="A212">
        <v>-16.762</v>
      </c>
      <c r="B212">
        <v>737.14499999999998</v>
      </c>
      <c r="C212">
        <v>-16.943999999999999</v>
      </c>
      <c r="D212">
        <v>6006.2870000000003</v>
      </c>
    </row>
    <row r="213" spans="1:4" x14ac:dyDescent="0.2">
      <c r="A213">
        <v>-16.579999999999998</v>
      </c>
      <c r="B213">
        <v>768.55600000000004</v>
      </c>
      <c r="C213">
        <v>-16.762</v>
      </c>
      <c r="D213">
        <v>6036.7510000000002</v>
      </c>
    </row>
    <row r="214" spans="1:4" x14ac:dyDescent="0.2">
      <c r="A214">
        <v>-16.398</v>
      </c>
      <c r="B214">
        <v>803.62300000000005</v>
      </c>
      <c r="C214">
        <v>-16.579999999999998</v>
      </c>
      <c r="D214">
        <v>6066.3630000000003</v>
      </c>
    </row>
    <row r="215" spans="1:4" x14ac:dyDescent="0.2">
      <c r="A215">
        <v>-16.215</v>
      </c>
      <c r="B215">
        <v>839.86</v>
      </c>
      <c r="C215">
        <v>-16.398</v>
      </c>
      <c r="D215">
        <v>6093.6130000000003</v>
      </c>
    </row>
    <row r="216" spans="1:4" x14ac:dyDescent="0.2">
      <c r="A216">
        <v>-16.032</v>
      </c>
      <c r="B216">
        <v>877.351</v>
      </c>
      <c r="C216">
        <v>-16.215</v>
      </c>
      <c r="D216">
        <v>6120.4520000000002</v>
      </c>
    </row>
    <row r="217" spans="1:4" x14ac:dyDescent="0.2">
      <c r="A217">
        <v>-15.849</v>
      </c>
      <c r="B217">
        <v>916.16200000000003</v>
      </c>
      <c r="C217">
        <v>-16.032</v>
      </c>
      <c r="D217">
        <v>6142.06</v>
      </c>
    </row>
    <row r="218" spans="1:4" x14ac:dyDescent="0.2">
      <c r="A218">
        <v>-15.664999999999999</v>
      </c>
      <c r="B218">
        <v>958.76900000000001</v>
      </c>
      <c r="C218">
        <v>-15.849</v>
      </c>
      <c r="D218">
        <v>6159.268</v>
      </c>
    </row>
    <row r="219" spans="1:4" x14ac:dyDescent="0.2">
      <c r="A219">
        <v>-15.481</v>
      </c>
      <c r="B219">
        <v>1001.663</v>
      </c>
      <c r="C219">
        <v>-15.664999999999999</v>
      </c>
      <c r="D219">
        <v>6177.2020000000002</v>
      </c>
    </row>
    <row r="220" spans="1:4" x14ac:dyDescent="0.2">
      <c r="A220">
        <v>-15.295999999999999</v>
      </c>
      <c r="B220">
        <v>1045.367</v>
      </c>
      <c r="C220">
        <v>-15.481</v>
      </c>
      <c r="D220">
        <v>6196.5219999999999</v>
      </c>
    </row>
    <row r="221" spans="1:4" x14ac:dyDescent="0.2">
      <c r="A221">
        <v>-15.112</v>
      </c>
      <c r="B221">
        <v>1090.5509999999999</v>
      </c>
      <c r="C221">
        <v>-15.295999999999999</v>
      </c>
      <c r="D221">
        <v>6226.2160000000003</v>
      </c>
    </row>
    <row r="222" spans="1:4" x14ac:dyDescent="0.2">
      <c r="A222">
        <v>-14.927</v>
      </c>
      <c r="B222">
        <v>1138.1300000000001</v>
      </c>
      <c r="C222">
        <v>-15.112</v>
      </c>
      <c r="D222">
        <v>6247.7209999999995</v>
      </c>
    </row>
    <row r="223" spans="1:4" x14ac:dyDescent="0.2">
      <c r="A223">
        <v>-14.741</v>
      </c>
      <c r="B223">
        <v>1185.904</v>
      </c>
      <c r="C223">
        <v>-14.927</v>
      </c>
      <c r="D223">
        <v>6274.8819999999996</v>
      </c>
    </row>
    <row r="224" spans="1:4" x14ac:dyDescent="0.2">
      <c r="A224">
        <v>-14.555999999999999</v>
      </c>
      <c r="B224">
        <v>1232.973</v>
      </c>
      <c r="C224">
        <v>-14.741</v>
      </c>
      <c r="D224">
        <v>6302.1019999999999</v>
      </c>
    </row>
    <row r="225" spans="1:4" x14ac:dyDescent="0.2">
      <c r="A225">
        <v>-14.37</v>
      </c>
      <c r="B225">
        <v>1281.636</v>
      </c>
      <c r="C225">
        <v>-14.555999999999999</v>
      </c>
      <c r="D225">
        <v>6328.482</v>
      </c>
    </row>
    <row r="226" spans="1:4" x14ac:dyDescent="0.2">
      <c r="A226">
        <v>-14.183</v>
      </c>
      <c r="B226">
        <v>1333.655</v>
      </c>
      <c r="C226">
        <v>-14.37</v>
      </c>
      <c r="D226">
        <v>6342.165</v>
      </c>
    </row>
    <row r="227" spans="1:4" x14ac:dyDescent="0.2">
      <c r="A227">
        <v>-13.997</v>
      </c>
      <c r="B227">
        <v>1388.213</v>
      </c>
      <c r="C227">
        <v>-14.183</v>
      </c>
      <c r="D227">
        <v>6360.29</v>
      </c>
    </row>
    <row r="228" spans="1:4" x14ac:dyDescent="0.2">
      <c r="A228">
        <v>-13.81</v>
      </c>
      <c r="B228">
        <v>1449.0239999999999</v>
      </c>
      <c r="C228">
        <v>-13.997</v>
      </c>
      <c r="D228">
        <v>6371.2560000000003</v>
      </c>
    </row>
    <row r="229" spans="1:4" x14ac:dyDescent="0.2">
      <c r="A229">
        <v>-13.622999999999999</v>
      </c>
      <c r="B229">
        <v>1512.6220000000001</v>
      </c>
      <c r="C229">
        <v>-13.81</v>
      </c>
      <c r="D229">
        <v>6393.7790000000005</v>
      </c>
    </row>
    <row r="230" spans="1:4" x14ac:dyDescent="0.2">
      <c r="A230">
        <v>-13.435</v>
      </c>
      <c r="B230">
        <v>1580.759</v>
      </c>
      <c r="C230">
        <v>-13.622999999999999</v>
      </c>
      <c r="D230">
        <v>6414.4889999999996</v>
      </c>
    </row>
    <row r="231" spans="1:4" x14ac:dyDescent="0.2">
      <c r="A231">
        <v>-13.247</v>
      </c>
      <c r="B231">
        <v>1648.4259999999999</v>
      </c>
      <c r="C231">
        <v>-13.435</v>
      </c>
      <c r="D231">
        <v>6446.8230000000003</v>
      </c>
    </row>
    <row r="232" spans="1:4" x14ac:dyDescent="0.2">
      <c r="A232">
        <v>-13.058999999999999</v>
      </c>
      <c r="B232">
        <v>1714.2239999999999</v>
      </c>
      <c r="C232">
        <v>-13.247</v>
      </c>
      <c r="D232">
        <v>6475.8869999999997</v>
      </c>
    </row>
    <row r="233" spans="1:4" x14ac:dyDescent="0.2">
      <c r="A233">
        <v>-12.871</v>
      </c>
      <c r="B233">
        <v>1781.171</v>
      </c>
      <c r="C233">
        <v>-13.058999999999999</v>
      </c>
      <c r="D233">
        <v>6502.6390000000001</v>
      </c>
    </row>
    <row r="234" spans="1:4" x14ac:dyDescent="0.2">
      <c r="A234">
        <v>-12.682</v>
      </c>
      <c r="B234">
        <v>1848.268</v>
      </c>
      <c r="C234">
        <v>-12.871</v>
      </c>
      <c r="D234">
        <v>6521.6610000000001</v>
      </c>
    </row>
    <row r="235" spans="1:4" x14ac:dyDescent="0.2">
      <c r="A235">
        <v>-12.493</v>
      </c>
      <c r="B235">
        <v>1919.893</v>
      </c>
      <c r="C235">
        <v>-12.682</v>
      </c>
      <c r="D235">
        <v>6540.4470000000001</v>
      </c>
    </row>
    <row r="236" spans="1:4" x14ac:dyDescent="0.2">
      <c r="A236">
        <v>-12.304</v>
      </c>
      <c r="B236">
        <v>1994.511</v>
      </c>
      <c r="C236">
        <v>-12.493</v>
      </c>
      <c r="D236">
        <v>6553.848</v>
      </c>
    </row>
    <row r="237" spans="1:4" x14ac:dyDescent="0.2">
      <c r="A237">
        <v>-12.115</v>
      </c>
      <c r="B237">
        <v>2072.0500000000002</v>
      </c>
      <c r="C237">
        <v>-12.304</v>
      </c>
      <c r="D237">
        <v>6574.3620000000001</v>
      </c>
    </row>
    <row r="238" spans="1:4" x14ac:dyDescent="0.2">
      <c r="A238">
        <v>-11.925000000000001</v>
      </c>
      <c r="B238">
        <v>2153.9769999999999</v>
      </c>
      <c r="C238">
        <v>-12.115</v>
      </c>
      <c r="D238">
        <v>6595.7089999999998</v>
      </c>
    </row>
    <row r="239" spans="1:4" x14ac:dyDescent="0.2">
      <c r="A239">
        <v>-11.734999999999999</v>
      </c>
      <c r="B239">
        <v>2237.3649999999998</v>
      </c>
      <c r="C239">
        <v>-11.925000000000001</v>
      </c>
      <c r="D239">
        <v>6612.8819999999996</v>
      </c>
    </row>
    <row r="240" spans="1:4" x14ac:dyDescent="0.2">
      <c r="A240">
        <v>-11.544</v>
      </c>
      <c r="B240">
        <v>2322.2260000000001</v>
      </c>
      <c r="C240">
        <v>-11.734999999999999</v>
      </c>
      <c r="D240">
        <v>6634.857</v>
      </c>
    </row>
    <row r="241" spans="1:4" x14ac:dyDescent="0.2">
      <c r="A241">
        <v>-11.353999999999999</v>
      </c>
      <c r="B241">
        <v>2412.5659999999998</v>
      </c>
      <c r="C241">
        <v>-11.544</v>
      </c>
      <c r="D241">
        <v>6659.4639999999999</v>
      </c>
    </row>
    <row r="242" spans="1:4" x14ac:dyDescent="0.2">
      <c r="A242">
        <v>-11.163</v>
      </c>
      <c r="B242">
        <v>2507.5770000000002</v>
      </c>
      <c r="C242">
        <v>-11.353999999999999</v>
      </c>
      <c r="D242">
        <v>6685.2240000000002</v>
      </c>
    </row>
    <row r="243" spans="1:4" x14ac:dyDescent="0.2">
      <c r="A243">
        <v>-10.972</v>
      </c>
      <c r="B243">
        <v>2604.6129999999998</v>
      </c>
      <c r="C243">
        <v>-11.163</v>
      </c>
      <c r="D243">
        <v>6699.8559999999998</v>
      </c>
    </row>
    <row r="244" spans="1:4" x14ac:dyDescent="0.2">
      <c r="A244">
        <v>-10.781000000000001</v>
      </c>
      <c r="B244">
        <v>2704.4780000000001</v>
      </c>
      <c r="C244">
        <v>-10.972</v>
      </c>
      <c r="D244">
        <v>6723.9759999999997</v>
      </c>
    </row>
    <row r="245" spans="1:4" x14ac:dyDescent="0.2">
      <c r="A245">
        <v>-10.589</v>
      </c>
      <c r="B245">
        <v>2801.9470000000001</v>
      </c>
      <c r="C245">
        <v>-10.781000000000001</v>
      </c>
      <c r="D245">
        <v>6736.9260000000004</v>
      </c>
    </row>
    <row r="246" spans="1:4" x14ac:dyDescent="0.2">
      <c r="A246">
        <v>-10.397</v>
      </c>
      <c r="B246">
        <v>2897.5219999999999</v>
      </c>
      <c r="C246">
        <v>-10.589</v>
      </c>
      <c r="D246">
        <v>6757.7560000000003</v>
      </c>
    </row>
    <row r="247" spans="1:4" x14ac:dyDescent="0.2">
      <c r="A247">
        <v>-10.205</v>
      </c>
      <c r="B247">
        <v>2997.1849999999999</v>
      </c>
      <c r="C247">
        <v>-10.397</v>
      </c>
      <c r="D247">
        <v>6776.7129999999997</v>
      </c>
    </row>
    <row r="248" spans="1:4" x14ac:dyDescent="0.2">
      <c r="A248">
        <v>-10.013</v>
      </c>
      <c r="B248">
        <v>3102.0749999999998</v>
      </c>
      <c r="C248">
        <v>-10.205</v>
      </c>
      <c r="D248">
        <v>6800.3069999999998</v>
      </c>
    </row>
    <row r="249" spans="1:4" x14ac:dyDescent="0.2">
      <c r="A249">
        <v>-9.8209999999999997</v>
      </c>
      <c r="B249">
        <v>3209.0720000000001</v>
      </c>
      <c r="C249">
        <v>-10.013</v>
      </c>
      <c r="D249">
        <v>6814.4340000000002</v>
      </c>
    </row>
    <row r="250" spans="1:4" x14ac:dyDescent="0.2">
      <c r="A250">
        <v>-9.6280000000000001</v>
      </c>
      <c r="B250">
        <v>3321.386</v>
      </c>
      <c r="C250">
        <v>-9.8209999999999997</v>
      </c>
      <c r="D250">
        <v>6829.7380000000003</v>
      </c>
    </row>
    <row r="251" spans="1:4" x14ac:dyDescent="0.2">
      <c r="A251">
        <v>-9.4350000000000005</v>
      </c>
      <c r="B251">
        <v>3438.0889999999999</v>
      </c>
      <c r="C251">
        <v>-9.6280000000000001</v>
      </c>
      <c r="D251">
        <v>6842.5280000000002</v>
      </c>
    </row>
    <row r="252" spans="1:4" x14ac:dyDescent="0.2">
      <c r="A252">
        <v>-9.2420000000000009</v>
      </c>
      <c r="B252">
        <v>3555.6509999999998</v>
      </c>
      <c r="C252">
        <v>-9.4350000000000005</v>
      </c>
      <c r="D252">
        <v>6856.0950000000003</v>
      </c>
    </row>
    <row r="253" spans="1:4" x14ac:dyDescent="0.2">
      <c r="A253">
        <v>-9.0489999999999995</v>
      </c>
      <c r="B253">
        <v>3674.4969999999998</v>
      </c>
      <c r="C253">
        <v>-9.2420000000000009</v>
      </c>
      <c r="D253">
        <v>6868.12</v>
      </c>
    </row>
    <row r="254" spans="1:4" x14ac:dyDescent="0.2">
      <c r="A254">
        <v>-8.8550000000000004</v>
      </c>
      <c r="B254">
        <v>3799.0749999999998</v>
      </c>
      <c r="C254">
        <v>-9.0489999999999995</v>
      </c>
      <c r="D254">
        <v>6881.0950000000003</v>
      </c>
    </row>
    <row r="255" spans="1:4" x14ac:dyDescent="0.2">
      <c r="A255">
        <v>-8.6609999999999996</v>
      </c>
      <c r="B255">
        <v>3921.2640000000001</v>
      </c>
      <c r="C255">
        <v>-8.8550000000000004</v>
      </c>
      <c r="D255">
        <v>6899.6859999999997</v>
      </c>
    </row>
    <row r="256" spans="1:4" x14ac:dyDescent="0.2">
      <c r="A256">
        <v>-8.4670000000000005</v>
      </c>
      <c r="B256">
        <v>4040.366</v>
      </c>
      <c r="C256">
        <v>-8.6609999999999996</v>
      </c>
      <c r="D256">
        <v>6921.3370000000004</v>
      </c>
    </row>
    <row r="257" spans="1:4" x14ac:dyDescent="0.2">
      <c r="A257">
        <v>-8.2729999999999997</v>
      </c>
      <c r="B257">
        <v>4164.5429999999997</v>
      </c>
      <c r="C257">
        <v>-8.4670000000000005</v>
      </c>
      <c r="D257">
        <v>6940.9570000000003</v>
      </c>
    </row>
    <row r="258" spans="1:4" x14ac:dyDescent="0.2">
      <c r="A258">
        <v>-8.0790000000000006</v>
      </c>
      <c r="B258">
        <v>4292.03</v>
      </c>
      <c r="C258">
        <v>-8.2729999999999997</v>
      </c>
      <c r="D258">
        <v>6958.5860000000002</v>
      </c>
    </row>
    <row r="259" spans="1:4" x14ac:dyDescent="0.2">
      <c r="A259">
        <v>-7.8840000000000003</v>
      </c>
      <c r="B259">
        <v>4418.9110000000001</v>
      </c>
      <c r="C259">
        <v>-8.0790000000000006</v>
      </c>
      <c r="D259">
        <v>6976.2579999999998</v>
      </c>
    </row>
    <row r="260" spans="1:4" x14ac:dyDescent="0.2">
      <c r="A260">
        <v>-7.69</v>
      </c>
      <c r="B260">
        <v>4548.46</v>
      </c>
      <c r="C260">
        <v>-7.8840000000000003</v>
      </c>
      <c r="D260">
        <v>6982.17</v>
      </c>
    </row>
    <row r="261" spans="1:4" x14ac:dyDescent="0.2">
      <c r="A261">
        <v>-7.4950000000000001</v>
      </c>
      <c r="B261">
        <v>4670.0249999999996</v>
      </c>
      <c r="C261">
        <v>-7.69</v>
      </c>
      <c r="D261">
        <v>6987.5020000000004</v>
      </c>
    </row>
    <row r="262" spans="1:4" x14ac:dyDescent="0.2">
      <c r="A262">
        <v>-7.3</v>
      </c>
      <c r="B262">
        <v>4795.0479999999998</v>
      </c>
      <c r="C262">
        <v>-7.4950000000000001</v>
      </c>
      <c r="D262">
        <v>6997.0140000000001</v>
      </c>
    </row>
    <row r="263" spans="1:4" x14ac:dyDescent="0.2">
      <c r="A263">
        <v>-7.1040000000000001</v>
      </c>
      <c r="B263">
        <v>4916.6419999999998</v>
      </c>
      <c r="C263">
        <v>-7.3</v>
      </c>
      <c r="D263">
        <v>7004.0559999999996</v>
      </c>
    </row>
    <row r="264" spans="1:4" x14ac:dyDescent="0.2">
      <c r="A264">
        <v>-6.9089999999999998</v>
      </c>
      <c r="B264">
        <v>5039.7209999999995</v>
      </c>
      <c r="C264">
        <v>-7.1040000000000001</v>
      </c>
      <c r="D264">
        <v>7013.6570000000002</v>
      </c>
    </row>
    <row r="265" spans="1:4" x14ac:dyDescent="0.2">
      <c r="A265">
        <v>-6.7130000000000001</v>
      </c>
      <c r="B265">
        <v>5159.74</v>
      </c>
      <c r="C265">
        <v>-6.9089999999999998</v>
      </c>
      <c r="D265">
        <v>7032.1149999999998</v>
      </c>
    </row>
    <row r="266" spans="1:4" x14ac:dyDescent="0.2">
      <c r="A266">
        <v>-6.5179999999999998</v>
      </c>
      <c r="B266">
        <v>5281.9679999999998</v>
      </c>
      <c r="C266">
        <v>-6.7130000000000001</v>
      </c>
      <c r="D266">
        <v>7038.9350000000004</v>
      </c>
    </row>
    <row r="267" spans="1:4" x14ac:dyDescent="0.2">
      <c r="A267">
        <v>-6.3220000000000001</v>
      </c>
      <c r="B267">
        <v>5403.1549999999997</v>
      </c>
      <c r="C267">
        <v>-6.5179999999999998</v>
      </c>
      <c r="D267">
        <v>7036.1210000000001</v>
      </c>
    </row>
    <row r="268" spans="1:4" x14ac:dyDescent="0.2">
      <c r="A268">
        <v>-6.1260000000000003</v>
      </c>
      <c r="B268">
        <v>5520.7209999999995</v>
      </c>
      <c r="C268">
        <v>-6.3220000000000001</v>
      </c>
      <c r="D268">
        <v>7033.5749999999998</v>
      </c>
    </row>
    <row r="269" spans="1:4" x14ac:dyDescent="0.2">
      <c r="A269">
        <v>-5.93</v>
      </c>
      <c r="B269">
        <v>5635.9459999999999</v>
      </c>
      <c r="C269">
        <v>-6.1260000000000003</v>
      </c>
      <c r="D269">
        <v>7035.63</v>
      </c>
    </row>
    <row r="270" spans="1:4" x14ac:dyDescent="0.2">
      <c r="A270">
        <v>-5.7329999999999997</v>
      </c>
      <c r="B270">
        <v>5751.2110000000002</v>
      </c>
      <c r="C270">
        <v>-5.93</v>
      </c>
      <c r="D270">
        <v>7032.9309999999996</v>
      </c>
    </row>
    <row r="271" spans="1:4" x14ac:dyDescent="0.2">
      <c r="A271">
        <v>-5.5369999999999999</v>
      </c>
      <c r="B271">
        <v>5853.7610000000004</v>
      </c>
      <c r="C271">
        <v>-5.7329999999999997</v>
      </c>
      <c r="D271">
        <v>7038.3450000000003</v>
      </c>
    </row>
    <row r="272" spans="1:4" x14ac:dyDescent="0.2">
      <c r="A272">
        <v>-5.34</v>
      </c>
      <c r="B272">
        <v>5969.9579999999996</v>
      </c>
      <c r="C272">
        <v>-5.5369999999999999</v>
      </c>
      <c r="D272">
        <v>7048.74</v>
      </c>
    </row>
    <row r="273" spans="1:4" x14ac:dyDescent="0.2">
      <c r="A273">
        <v>-5.1440000000000001</v>
      </c>
      <c r="B273">
        <v>6092.1719999999996</v>
      </c>
      <c r="C273">
        <v>-5.34</v>
      </c>
      <c r="D273">
        <v>7063.6959999999999</v>
      </c>
    </row>
    <row r="274" spans="1:4" x14ac:dyDescent="0.2">
      <c r="A274">
        <v>-4.9470000000000001</v>
      </c>
      <c r="B274">
        <v>6207.1679999999997</v>
      </c>
      <c r="C274">
        <v>-5.1440000000000001</v>
      </c>
      <c r="D274">
        <v>7089.96</v>
      </c>
    </row>
    <row r="275" spans="1:4" x14ac:dyDescent="0.2">
      <c r="A275">
        <v>-4.75</v>
      </c>
      <c r="B275">
        <v>6307.634</v>
      </c>
      <c r="C275">
        <v>-4.9470000000000001</v>
      </c>
      <c r="D275">
        <v>7109.326</v>
      </c>
    </row>
    <row r="276" spans="1:4" x14ac:dyDescent="0.2">
      <c r="A276">
        <v>-4.5529999999999999</v>
      </c>
      <c r="B276">
        <v>6416.2820000000002</v>
      </c>
      <c r="C276">
        <v>-4.75</v>
      </c>
      <c r="D276">
        <v>7123.92</v>
      </c>
    </row>
    <row r="277" spans="1:4" x14ac:dyDescent="0.2">
      <c r="A277">
        <v>-4.3559999999999999</v>
      </c>
      <c r="B277">
        <v>6512.7640000000001</v>
      </c>
      <c r="C277">
        <v>-4.5529999999999999</v>
      </c>
      <c r="D277">
        <v>7134.0690000000004</v>
      </c>
    </row>
    <row r="278" spans="1:4" x14ac:dyDescent="0.2">
      <c r="A278">
        <v>-4.1580000000000004</v>
      </c>
      <c r="B278">
        <v>6604.54</v>
      </c>
      <c r="C278">
        <v>-4.3559999999999999</v>
      </c>
      <c r="D278">
        <v>7143.3220000000001</v>
      </c>
    </row>
    <row r="279" spans="1:4" x14ac:dyDescent="0.2">
      <c r="A279">
        <v>-3.9609999999999999</v>
      </c>
      <c r="B279">
        <v>6706.652</v>
      </c>
      <c r="C279">
        <v>-4.1580000000000004</v>
      </c>
      <c r="D279">
        <v>7141.8270000000002</v>
      </c>
    </row>
    <row r="280" spans="1:4" x14ac:dyDescent="0.2">
      <c r="A280">
        <v>-3.7629999999999999</v>
      </c>
      <c r="B280">
        <v>6788.19</v>
      </c>
      <c r="C280">
        <v>-3.9609999999999999</v>
      </c>
      <c r="D280">
        <v>7153.2349999999997</v>
      </c>
    </row>
    <row r="281" spans="1:4" x14ac:dyDescent="0.2">
      <c r="A281">
        <v>-3.5659999999999998</v>
      </c>
      <c r="B281">
        <v>6864.165</v>
      </c>
      <c r="C281">
        <v>-3.7629999999999999</v>
      </c>
      <c r="D281">
        <v>7166.4989999999998</v>
      </c>
    </row>
    <row r="282" spans="1:4" x14ac:dyDescent="0.2">
      <c r="A282">
        <v>-3.3679999999999999</v>
      </c>
      <c r="B282">
        <v>6940.77</v>
      </c>
      <c r="C282">
        <v>-3.5659999999999998</v>
      </c>
      <c r="D282">
        <v>7178.4960000000001</v>
      </c>
    </row>
    <row r="283" spans="1:4" x14ac:dyDescent="0.2">
      <c r="A283">
        <v>-3.1709999999999998</v>
      </c>
      <c r="B283">
        <v>7010.9930000000004</v>
      </c>
      <c r="C283">
        <v>-3.3679999999999999</v>
      </c>
      <c r="D283">
        <v>7190.9179999999997</v>
      </c>
    </row>
    <row r="284" spans="1:4" x14ac:dyDescent="0.2">
      <c r="A284">
        <v>-2.9729999999999999</v>
      </c>
      <c r="B284">
        <v>7063.8339999999998</v>
      </c>
      <c r="C284">
        <v>-3.1709999999999998</v>
      </c>
      <c r="D284">
        <v>7198.7460000000001</v>
      </c>
    </row>
    <row r="285" spans="1:4" x14ac:dyDescent="0.2">
      <c r="A285">
        <v>-2.7749999999999999</v>
      </c>
      <c r="B285">
        <v>7115.7349999999997</v>
      </c>
      <c r="C285">
        <v>-2.9729999999999999</v>
      </c>
      <c r="D285">
        <v>7200.0349999999999</v>
      </c>
    </row>
    <row r="286" spans="1:4" x14ac:dyDescent="0.2">
      <c r="A286">
        <v>-2.577</v>
      </c>
      <c r="B286">
        <v>7164.9790000000003</v>
      </c>
      <c r="C286">
        <v>-2.7749999999999999</v>
      </c>
      <c r="D286">
        <v>7203.1530000000002</v>
      </c>
    </row>
    <row r="287" spans="1:4" x14ac:dyDescent="0.2">
      <c r="A287">
        <v>-2.379</v>
      </c>
      <c r="B287">
        <v>7210.3370000000004</v>
      </c>
      <c r="C287">
        <v>-2.577</v>
      </c>
      <c r="D287">
        <v>7201.741</v>
      </c>
    </row>
    <row r="288" spans="1:4" x14ac:dyDescent="0.2">
      <c r="A288">
        <v>-2.181</v>
      </c>
      <c r="B288">
        <v>7237.9639999999999</v>
      </c>
      <c r="C288">
        <v>-2.379</v>
      </c>
      <c r="D288">
        <v>7196.5169999999998</v>
      </c>
    </row>
    <row r="289" spans="1:4" x14ac:dyDescent="0.2">
      <c r="A289">
        <v>-1.9830000000000001</v>
      </c>
      <c r="B289">
        <v>7270.6469999999999</v>
      </c>
      <c r="C289">
        <v>-2.181</v>
      </c>
      <c r="D289">
        <v>7193.5730000000003</v>
      </c>
    </row>
    <row r="290" spans="1:4" x14ac:dyDescent="0.2">
      <c r="A290">
        <v>-1.7849999999999999</v>
      </c>
      <c r="B290">
        <v>7293.326</v>
      </c>
      <c r="C290">
        <v>-1.9830000000000001</v>
      </c>
      <c r="D290">
        <v>7199.1390000000001</v>
      </c>
    </row>
    <row r="291" spans="1:4" x14ac:dyDescent="0.2">
      <c r="A291">
        <v>-1.5860000000000001</v>
      </c>
      <c r="B291">
        <v>7322.6130000000003</v>
      </c>
      <c r="C291">
        <v>-1.7849999999999999</v>
      </c>
      <c r="D291">
        <v>7198.2969999999996</v>
      </c>
    </row>
    <row r="292" spans="1:4" x14ac:dyDescent="0.2">
      <c r="A292">
        <v>-1.3879999999999999</v>
      </c>
      <c r="B292">
        <v>7331.5990000000002</v>
      </c>
      <c r="C292">
        <v>-1.5860000000000001</v>
      </c>
      <c r="D292">
        <v>7198.6679999999997</v>
      </c>
    </row>
    <row r="293" spans="1:4" x14ac:dyDescent="0.2">
      <c r="A293">
        <v>-1.19</v>
      </c>
      <c r="B293">
        <v>7330.2359999999999</v>
      </c>
      <c r="C293">
        <v>-1.3879999999999999</v>
      </c>
      <c r="D293">
        <v>7204.9040000000005</v>
      </c>
    </row>
    <row r="294" spans="1:4" x14ac:dyDescent="0.2">
      <c r="A294">
        <v>-0.99199999999999999</v>
      </c>
      <c r="B294">
        <v>7303.1959999999999</v>
      </c>
      <c r="C294">
        <v>-1.19</v>
      </c>
      <c r="D294">
        <v>7215.28</v>
      </c>
    </row>
    <row r="295" spans="1:4" x14ac:dyDescent="0.2">
      <c r="A295">
        <v>-0.79300000000000004</v>
      </c>
      <c r="B295">
        <v>7289.3010000000004</v>
      </c>
      <c r="C295">
        <v>-0.99199999999999999</v>
      </c>
      <c r="D295">
        <v>7224.741</v>
      </c>
    </row>
    <row r="296" spans="1:4" x14ac:dyDescent="0.2">
      <c r="A296">
        <v>-0.59499999999999997</v>
      </c>
      <c r="B296">
        <v>7282.3909999999996</v>
      </c>
      <c r="C296">
        <v>-0.79300000000000004</v>
      </c>
      <c r="D296">
        <v>7240.7740000000003</v>
      </c>
    </row>
    <row r="297" spans="1:4" x14ac:dyDescent="0.2">
      <c r="A297">
        <v>-0.39700000000000002</v>
      </c>
      <c r="B297">
        <v>7273.89</v>
      </c>
      <c r="C297">
        <v>-0.59499999999999997</v>
      </c>
      <c r="D297">
        <v>7248.18</v>
      </c>
    </row>
    <row r="298" spans="1:4" x14ac:dyDescent="0.2">
      <c r="A298">
        <v>-0.19800000000000001</v>
      </c>
      <c r="B298">
        <v>7258.598</v>
      </c>
      <c r="C298">
        <v>-0.39700000000000002</v>
      </c>
      <c r="D298">
        <v>7242.9340000000002</v>
      </c>
    </row>
    <row r="299" spans="1:4" x14ac:dyDescent="0.2">
      <c r="A299">
        <v>0</v>
      </c>
      <c r="B299">
        <v>7242.6549999999997</v>
      </c>
      <c r="C299">
        <v>-0.19800000000000001</v>
      </c>
      <c r="D299">
        <v>7236.9</v>
      </c>
    </row>
    <row r="300" spans="1:4" x14ac:dyDescent="0.2">
      <c r="A300">
        <v>0.19800000000000001</v>
      </c>
      <c r="B300">
        <v>7210.5680000000002</v>
      </c>
      <c r="C300">
        <v>0</v>
      </c>
      <c r="D300">
        <v>7242.6549999999997</v>
      </c>
    </row>
    <row r="301" spans="1:4" x14ac:dyDescent="0.2">
      <c r="A301">
        <v>0.39700000000000002</v>
      </c>
      <c r="B301">
        <v>7167.1559999999999</v>
      </c>
      <c r="C301">
        <v>0.19800000000000001</v>
      </c>
      <c r="D301">
        <v>7233.2460000000001</v>
      </c>
    </row>
    <row r="302" spans="1:4" x14ac:dyDescent="0.2">
      <c r="A302">
        <v>0.59499999999999997</v>
      </c>
      <c r="B302">
        <v>7116.4840000000004</v>
      </c>
      <c r="C302">
        <v>0.39700000000000002</v>
      </c>
      <c r="D302">
        <v>7229.4849999999997</v>
      </c>
    </row>
    <row r="303" spans="1:4" x14ac:dyDescent="0.2">
      <c r="A303">
        <v>0.79300000000000004</v>
      </c>
      <c r="B303">
        <v>7065.6270000000004</v>
      </c>
      <c r="C303">
        <v>0.59499999999999997</v>
      </c>
      <c r="D303">
        <v>7220.6750000000002</v>
      </c>
    </row>
    <row r="304" spans="1:4" x14ac:dyDescent="0.2">
      <c r="A304">
        <v>0.99199999999999999</v>
      </c>
      <c r="B304">
        <v>7013.7049999999999</v>
      </c>
      <c r="C304">
        <v>0.79300000000000004</v>
      </c>
      <c r="D304">
        <v>7217.1350000000002</v>
      </c>
    </row>
    <row r="305" spans="1:4" x14ac:dyDescent="0.2">
      <c r="A305">
        <v>1.19</v>
      </c>
      <c r="B305">
        <v>6950.5360000000001</v>
      </c>
      <c r="C305">
        <v>0.99199999999999999</v>
      </c>
      <c r="D305">
        <v>7219.0690000000004</v>
      </c>
    </row>
    <row r="306" spans="1:4" x14ac:dyDescent="0.2">
      <c r="A306">
        <v>1.3879999999999999</v>
      </c>
      <c r="B306">
        <v>6885.6260000000002</v>
      </c>
      <c r="C306">
        <v>1.19</v>
      </c>
      <c r="D306">
        <v>7233.51</v>
      </c>
    </row>
    <row r="307" spans="1:4" x14ac:dyDescent="0.2">
      <c r="A307">
        <v>1.5860000000000001</v>
      </c>
      <c r="B307">
        <v>6818.0640000000003</v>
      </c>
      <c r="C307">
        <v>1.3879999999999999</v>
      </c>
      <c r="D307">
        <v>7242.0569999999998</v>
      </c>
    </row>
    <row r="308" spans="1:4" x14ac:dyDescent="0.2">
      <c r="A308">
        <v>1.7849999999999999</v>
      </c>
      <c r="B308">
        <v>6749.6859999999997</v>
      </c>
      <c r="C308">
        <v>1.5860000000000001</v>
      </c>
      <c r="D308">
        <v>7242.8119999999999</v>
      </c>
    </row>
    <row r="309" spans="1:4" x14ac:dyDescent="0.2">
      <c r="A309">
        <v>1.9830000000000001</v>
      </c>
      <c r="B309">
        <v>6671.518</v>
      </c>
      <c r="C309">
        <v>1.7849999999999999</v>
      </c>
      <c r="D309">
        <v>7235.1090000000004</v>
      </c>
    </row>
    <row r="310" spans="1:4" x14ac:dyDescent="0.2">
      <c r="A310">
        <v>2.181</v>
      </c>
      <c r="B310">
        <v>6596.777</v>
      </c>
      <c r="C310">
        <v>1.9830000000000001</v>
      </c>
      <c r="D310">
        <v>7234.28</v>
      </c>
    </row>
    <row r="311" spans="1:4" x14ac:dyDescent="0.2">
      <c r="A311">
        <v>2.379</v>
      </c>
      <c r="B311">
        <v>6515.2619999999997</v>
      </c>
      <c r="C311">
        <v>2.181</v>
      </c>
      <c r="D311">
        <v>7226.1030000000001</v>
      </c>
    </row>
    <row r="312" spans="1:4" x14ac:dyDescent="0.2">
      <c r="A312">
        <v>2.577</v>
      </c>
      <c r="B312">
        <v>6426.0789999999997</v>
      </c>
      <c r="C312">
        <v>2.379</v>
      </c>
      <c r="D312">
        <v>7223.9279999999999</v>
      </c>
    </row>
    <row r="313" spans="1:4" x14ac:dyDescent="0.2">
      <c r="A313">
        <v>2.7749999999999999</v>
      </c>
      <c r="B313">
        <v>6330.03</v>
      </c>
      <c r="C313">
        <v>2.577</v>
      </c>
      <c r="D313">
        <v>7224.7839999999997</v>
      </c>
    </row>
    <row r="314" spans="1:4" x14ac:dyDescent="0.2">
      <c r="A314">
        <v>2.9729999999999999</v>
      </c>
      <c r="B314">
        <v>6227.6490000000003</v>
      </c>
      <c r="C314">
        <v>2.7749999999999999</v>
      </c>
      <c r="D314">
        <v>7212.9549999999999</v>
      </c>
    </row>
    <row r="315" spans="1:4" x14ac:dyDescent="0.2">
      <c r="A315">
        <v>3.1709999999999998</v>
      </c>
      <c r="B315">
        <v>6117.643</v>
      </c>
      <c r="C315">
        <v>2.9729999999999999</v>
      </c>
      <c r="D315">
        <v>7195.2730000000001</v>
      </c>
    </row>
    <row r="316" spans="1:4" x14ac:dyDescent="0.2">
      <c r="A316">
        <v>3.3679999999999999</v>
      </c>
      <c r="B316">
        <v>6004.5810000000001</v>
      </c>
      <c r="C316">
        <v>3.1709999999999998</v>
      </c>
      <c r="D316">
        <v>7188.0429999999997</v>
      </c>
    </row>
    <row r="317" spans="1:4" x14ac:dyDescent="0.2">
      <c r="A317">
        <v>3.5659999999999998</v>
      </c>
      <c r="B317">
        <v>5895.0389999999998</v>
      </c>
      <c r="C317">
        <v>3.3679999999999999</v>
      </c>
      <c r="D317">
        <v>7178.5209999999997</v>
      </c>
    </row>
    <row r="318" spans="1:4" x14ac:dyDescent="0.2">
      <c r="A318">
        <v>3.7629999999999999</v>
      </c>
      <c r="B318">
        <v>5781.3029999999999</v>
      </c>
      <c r="C318">
        <v>3.5659999999999998</v>
      </c>
      <c r="D318">
        <v>7168.8339999999998</v>
      </c>
    </row>
    <row r="319" spans="1:4" x14ac:dyDescent="0.2">
      <c r="A319">
        <v>3.9609999999999999</v>
      </c>
      <c r="B319">
        <v>5659.3059999999996</v>
      </c>
      <c r="C319">
        <v>3.7629999999999999</v>
      </c>
      <c r="D319">
        <v>7146.0529999999999</v>
      </c>
    </row>
    <row r="320" spans="1:4" x14ac:dyDescent="0.2">
      <c r="A320">
        <v>4.1580000000000004</v>
      </c>
      <c r="B320">
        <v>5536.5069999999996</v>
      </c>
      <c r="C320">
        <v>3.9609999999999999</v>
      </c>
      <c r="D320">
        <v>7131.8689999999997</v>
      </c>
    </row>
    <row r="321" spans="1:4" x14ac:dyDescent="0.2">
      <c r="A321">
        <v>4.3559999999999999</v>
      </c>
      <c r="B321">
        <v>5404.134</v>
      </c>
      <c r="C321">
        <v>4.1580000000000004</v>
      </c>
      <c r="D321">
        <v>7123.5870000000004</v>
      </c>
    </row>
    <row r="322" spans="1:4" x14ac:dyDescent="0.2">
      <c r="A322">
        <v>4.5529999999999999</v>
      </c>
      <c r="B322">
        <v>5270.7780000000002</v>
      </c>
      <c r="C322">
        <v>4.3559999999999999</v>
      </c>
      <c r="D322">
        <v>7124.7830000000004</v>
      </c>
    </row>
    <row r="323" spans="1:4" x14ac:dyDescent="0.2">
      <c r="A323">
        <v>4.75</v>
      </c>
      <c r="B323">
        <v>5144.9459999999999</v>
      </c>
      <c r="C323">
        <v>4.5529999999999999</v>
      </c>
      <c r="D323">
        <v>7116.4229999999998</v>
      </c>
    </row>
    <row r="324" spans="1:4" x14ac:dyDescent="0.2">
      <c r="A324">
        <v>4.9470000000000001</v>
      </c>
      <c r="B324">
        <v>5028.6949999999997</v>
      </c>
      <c r="C324">
        <v>4.75</v>
      </c>
      <c r="D324">
        <v>7109.857</v>
      </c>
    </row>
    <row r="325" spans="1:4" x14ac:dyDescent="0.2">
      <c r="A325">
        <v>5.1440000000000001</v>
      </c>
      <c r="B325">
        <v>4912.2730000000001</v>
      </c>
      <c r="C325">
        <v>4.9470000000000001</v>
      </c>
      <c r="D325">
        <v>7092.2759999999998</v>
      </c>
    </row>
    <row r="326" spans="1:4" x14ac:dyDescent="0.2">
      <c r="A326">
        <v>5.34</v>
      </c>
      <c r="B326">
        <v>4792.6180000000004</v>
      </c>
      <c r="C326">
        <v>5.1440000000000001</v>
      </c>
      <c r="D326">
        <v>7082.0730000000003</v>
      </c>
    </row>
    <row r="327" spans="1:4" x14ac:dyDescent="0.2">
      <c r="A327">
        <v>5.5369999999999999</v>
      </c>
      <c r="B327">
        <v>4666.7520000000004</v>
      </c>
      <c r="C327">
        <v>5.34</v>
      </c>
      <c r="D327">
        <v>7071.509</v>
      </c>
    </row>
    <row r="328" spans="1:4" x14ac:dyDescent="0.2">
      <c r="A328">
        <v>5.7329999999999997</v>
      </c>
      <c r="B328">
        <v>4535.2420000000002</v>
      </c>
      <c r="C328">
        <v>5.5369999999999999</v>
      </c>
      <c r="D328">
        <v>7067.0379999999996</v>
      </c>
    </row>
    <row r="329" spans="1:4" x14ac:dyDescent="0.2">
      <c r="A329">
        <v>5.93</v>
      </c>
      <c r="B329">
        <v>4404.665</v>
      </c>
      <c r="C329">
        <v>5.7329999999999997</v>
      </c>
      <c r="D329">
        <v>7055.7749999999996</v>
      </c>
    </row>
    <row r="330" spans="1:4" x14ac:dyDescent="0.2">
      <c r="A330">
        <v>6.1260000000000003</v>
      </c>
      <c r="B330">
        <v>4281.5839999999998</v>
      </c>
      <c r="C330">
        <v>5.93</v>
      </c>
      <c r="D330">
        <v>7047.9629999999997</v>
      </c>
    </row>
    <row r="331" spans="1:4" x14ac:dyDescent="0.2">
      <c r="A331">
        <v>6.3220000000000001</v>
      </c>
      <c r="B331">
        <v>4164.5460000000003</v>
      </c>
      <c r="C331">
        <v>6.1260000000000003</v>
      </c>
      <c r="D331">
        <v>7041.2060000000001</v>
      </c>
    </row>
    <row r="332" spans="1:4" x14ac:dyDescent="0.2">
      <c r="A332">
        <v>6.5179999999999998</v>
      </c>
      <c r="B332">
        <v>4049.1750000000002</v>
      </c>
      <c r="C332">
        <v>6.3220000000000001</v>
      </c>
      <c r="D332">
        <v>7035.9290000000001</v>
      </c>
    </row>
    <row r="333" spans="1:4" x14ac:dyDescent="0.2">
      <c r="A333">
        <v>6.7130000000000001</v>
      </c>
      <c r="B333">
        <v>3927.95</v>
      </c>
      <c r="C333">
        <v>6.5179999999999998</v>
      </c>
      <c r="D333">
        <v>7034.0389999999998</v>
      </c>
    </row>
    <row r="334" spans="1:4" x14ac:dyDescent="0.2">
      <c r="A334">
        <v>6.9089999999999998</v>
      </c>
      <c r="B334">
        <v>3803.7190000000001</v>
      </c>
      <c r="C334">
        <v>6.7130000000000001</v>
      </c>
      <c r="D334">
        <v>7028.8950000000004</v>
      </c>
    </row>
    <row r="335" spans="1:4" x14ac:dyDescent="0.2">
      <c r="A335">
        <v>7.1040000000000001</v>
      </c>
      <c r="B335">
        <v>3680.7620000000002</v>
      </c>
      <c r="C335">
        <v>6.9089999999999998</v>
      </c>
      <c r="D335">
        <v>7020.9780000000001</v>
      </c>
    </row>
    <row r="336" spans="1:4" x14ac:dyDescent="0.2">
      <c r="A336">
        <v>7.3</v>
      </c>
      <c r="B336">
        <v>3559.9380000000001</v>
      </c>
      <c r="C336">
        <v>7.1040000000000001</v>
      </c>
      <c r="D336">
        <v>7015.5820000000003</v>
      </c>
    </row>
    <row r="337" spans="1:4" x14ac:dyDescent="0.2">
      <c r="A337">
        <v>7.4950000000000001</v>
      </c>
      <c r="B337">
        <v>3437.9630000000002</v>
      </c>
      <c r="C337">
        <v>7.3</v>
      </c>
      <c r="D337">
        <v>7008.0209999999997</v>
      </c>
    </row>
    <row r="338" spans="1:4" x14ac:dyDescent="0.2">
      <c r="A338">
        <v>7.69</v>
      </c>
      <c r="B338">
        <v>3324.8389999999999</v>
      </c>
      <c r="C338">
        <v>7.4950000000000001</v>
      </c>
      <c r="D338">
        <v>6986.7719999999999</v>
      </c>
    </row>
    <row r="339" spans="1:4" x14ac:dyDescent="0.2">
      <c r="A339">
        <v>7.8840000000000003</v>
      </c>
      <c r="B339">
        <v>3214.732</v>
      </c>
      <c r="C339">
        <v>7.69</v>
      </c>
      <c r="D339">
        <v>6966.7960000000003</v>
      </c>
    </row>
    <row r="340" spans="1:4" x14ac:dyDescent="0.2">
      <c r="A340">
        <v>8.0790000000000006</v>
      </c>
      <c r="B340">
        <v>3097.5920000000001</v>
      </c>
      <c r="C340">
        <v>7.8840000000000003</v>
      </c>
      <c r="D340">
        <v>6956.1970000000001</v>
      </c>
    </row>
    <row r="341" spans="1:4" x14ac:dyDescent="0.2">
      <c r="A341">
        <v>8.2729999999999997</v>
      </c>
      <c r="B341">
        <v>2983.982</v>
      </c>
      <c r="C341">
        <v>8.0790000000000006</v>
      </c>
      <c r="D341">
        <v>6933.3860000000004</v>
      </c>
    </row>
    <row r="342" spans="1:4" x14ac:dyDescent="0.2">
      <c r="A342">
        <v>8.4670000000000005</v>
      </c>
      <c r="B342">
        <v>2874.1979999999999</v>
      </c>
      <c r="C342">
        <v>8.2729999999999997</v>
      </c>
      <c r="D342">
        <v>6912.81</v>
      </c>
    </row>
    <row r="343" spans="1:4" x14ac:dyDescent="0.2">
      <c r="A343">
        <v>8.6609999999999996</v>
      </c>
      <c r="B343">
        <v>2764.8530000000001</v>
      </c>
      <c r="C343">
        <v>8.4670000000000005</v>
      </c>
      <c r="D343">
        <v>6891.7380000000003</v>
      </c>
    </row>
    <row r="344" spans="1:4" x14ac:dyDescent="0.2">
      <c r="A344">
        <v>8.8550000000000004</v>
      </c>
      <c r="B344">
        <v>2658.7089999999998</v>
      </c>
      <c r="C344">
        <v>8.6609999999999996</v>
      </c>
      <c r="D344">
        <v>6868.9279999999999</v>
      </c>
    </row>
    <row r="345" spans="1:4" x14ac:dyDescent="0.2">
      <c r="A345">
        <v>9.0489999999999995</v>
      </c>
      <c r="B345">
        <v>2562.3829999999998</v>
      </c>
      <c r="C345">
        <v>8.8550000000000004</v>
      </c>
      <c r="D345">
        <v>6854.1170000000002</v>
      </c>
    </row>
    <row r="346" spans="1:4" x14ac:dyDescent="0.2">
      <c r="A346">
        <v>9.2420000000000009</v>
      </c>
      <c r="B346">
        <v>2468.605</v>
      </c>
      <c r="C346">
        <v>9.0489999999999995</v>
      </c>
      <c r="D346">
        <v>6840.88</v>
      </c>
    </row>
    <row r="347" spans="1:4" x14ac:dyDescent="0.2">
      <c r="A347">
        <v>9.4350000000000005</v>
      </c>
      <c r="B347">
        <v>2374.692</v>
      </c>
      <c r="C347">
        <v>9.2420000000000009</v>
      </c>
      <c r="D347">
        <v>6829.9620000000004</v>
      </c>
    </row>
    <row r="348" spans="1:4" x14ac:dyDescent="0.2">
      <c r="A348">
        <v>9.6280000000000001</v>
      </c>
      <c r="B348">
        <v>2282.6790000000001</v>
      </c>
      <c r="C348">
        <v>9.4350000000000005</v>
      </c>
      <c r="D348">
        <v>6813.9560000000001</v>
      </c>
    </row>
    <row r="349" spans="1:4" x14ac:dyDescent="0.2">
      <c r="A349">
        <v>9.8209999999999997</v>
      </c>
      <c r="B349">
        <v>2192.0619999999999</v>
      </c>
      <c r="C349">
        <v>9.6280000000000001</v>
      </c>
      <c r="D349">
        <v>6800.9189999999999</v>
      </c>
    </row>
    <row r="350" spans="1:4" x14ac:dyDescent="0.2">
      <c r="A350">
        <v>10.013</v>
      </c>
      <c r="B350">
        <v>2106.0059999999999</v>
      </c>
      <c r="C350">
        <v>9.8209999999999997</v>
      </c>
      <c r="D350">
        <v>6784.8270000000002</v>
      </c>
    </row>
    <row r="351" spans="1:4" x14ac:dyDescent="0.2">
      <c r="A351">
        <v>10.205</v>
      </c>
      <c r="B351">
        <v>2021.847</v>
      </c>
      <c r="C351">
        <v>10.013</v>
      </c>
      <c r="D351">
        <v>6763.6769999999997</v>
      </c>
    </row>
    <row r="352" spans="1:4" x14ac:dyDescent="0.2">
      <c r="A352">
        <v>10.397</v>
      </c>
      <c r="B352">
        <v>1942.1859999999999</v>
      </c>
      <c r="C352">
        <v>10.205</v>
      </c>
      <c r="D352">
        <v>6744.2579999999998</v>
      </c>
    </row>
    <row r="353" spans="1:4" x14ac:dyDescent="0.2">
      <c r="A353">
        <v>10.589</v>
      </c>
      <c r="B353">
        <v>1864.7919999999999</v>
      </c>
      <c r="C353">
        <v>10.397</v>
      </c>
      <c r="D353">
        <v>6725.2489999999998</v>
      </c>
    </row>
    <row r="354" spans="1:4" x14ac:dyDescent="0.2">
      <c r="A354">
        <v>10.781000000000001</v>
      </c>
      <c r="B354">
        <v>1790.703</v>
      </c>
      <c r="C354">
        <v>10.589</v>
      </c>
      <c r="D354">
        <v>6700.2979999999998</v>
      </c>
    </row>
    <row r="355" spans="1:4" x14ac:dyDescent="0.2">
      <c r="A355">
        <v>10.972</v>
      </c>
      <c r="B355">
        <v>1716.752</v>
      </c>
      <c r="C355">
        <v>10.781000000000001</v>
      </c>
      <c r="D355">
        <v>6676.6940000000004</v>
      </c>
    </row>
    <row r="356" spans="1:4" x14ac:dyDescent="0.2">
      <c r="A356">
        <v>11.163</v>
      </c>
      <c r="B356">
        <v>1647.0429999999999</v>
      </c>
      <c r="C356">
        <v>10.972</v>
      </c>
      <c r="D356">
        <v>6661.2569999999996</v>
      </c>
    </row>
    <row r="357" spans="1:4" x14ac:dyDescent="0.2">
      <c r="A357">
        <v>11.353999999999999</v>
      </c>
      <c r="B357">
        <v>1580.17</v>
      </c>
      <c r="C357">
        <v>11.163</v>
      </c>
      <c r="D357">
        <v>6642.7910000000002</v>
      </c>
    </row>
    <row r="358" spans="1:4" x14ac:dyDescent="0.2">
      <c r="A358">
        <v>11.544</v>
      </c>
      <c r="B358">
        <v>1514.9590000000001</v>
      </c>
      <c r="C358">
        <v>11.353999999999999</v>
      </c>
      <c r="D358">
        <v>6632.4080000000004</v>
      </c>
    </row>
    <row r="359" spans="1:4" x14ac:dyDescent="0.2">
      <c r="A359">
        <v>11.734999999999999</v>
      </c>
      <c r="B359">
        <v>1453.03</v>
      </c>
      <c r="C359">
        <v>11.544</v>
      </c>
      <c r="D359">
        <v>6615.1540000000005</v>
      </c>
    </row>
    <row r="360" spans="1:4" x14ac:dyDescent="0.2">
      <c r="A360">
        <v>11.925000000000001</v>
      </c>
      <c r="B360">
        <v>1391.1990000000001</v>
      </c>
      <c r="C360">
        <v>11.734999999999999</v>
      </c>
      <c r="D360">
        <v>6598.0990000000002</v>
      </c>
    </row>
    <row r="361" spans="1:4" x14ac:dyDescent="0.2">
      <c r="A361">
        <v>12.115</v>
      </c>
      <c r="B361">
        <v>1328.672</v>
      </c>
      <c r="C361">
        <v>11.925000000000001</v>
      </c>
      <c r="D361">
        <v>6572.7060000000001</v>
      </c>
    </row>
    <row r="362" spans="1:4" x14ac:dyDescent="0.2">
      <c r="A362">
        <v>12.304</v>
      </c>
      <c r="B362">
        <v>1267.8720000000001</v>
      </c>
      <c r="C362">
        <v>12.115</v>
      </c>
      <c r="D362">
        <v>6550.9489999999996</v>
      </c>
    </row>
    <row r="363" spans="1:4" x14ac:dyDescent="0.2">
      <c r="A363">
        <v>12.493</v>
      </c>
      <c r="B363">
        <v>1212.3430000000001</v>
      </c>
      <c r="C363">
        <v>12.304</v>
      </c>
      <c r="D363">
        <v>6530.8159999999998</v>
      </c>
    </row>
    <row r="364" spans="1:4" x14ac:dyDescent="0.2">
      <c r="A364">
        <v>12.682</v>
      </c>
      <c r="B364">
        <v>1160.088</v>
      </c>
      <c r="C364">
        <v>12.493</v>
      </c>
      <c r="D364">
        <v>6512.5020000000004</v>
      </c>
    </row>
    <row r="365" spans="1:4" x14ac:dyDescent="0.2">
      <c r="A365">
        <v>12.871</v>
      </c>
      <c r="B365">
        <v>1110.096</v>
      </c>
      <c r="C365">
        <v>12.682</v>
      </c>
      <c r="D365">
        <v>6497.9390000000003</v>
      </c>
    </row>
    <row r="366" spans="1:4" x14ac:dyDescent="0.2">
      <c r="A366">
        <v>13.058999999999999</v>
      </c>
      <c r="B366">
        <v>1062.8420000000001</v>
      </c>
      <c r="C366">
        <v>12.871</v>
      </c>
      <c r="D366">
        <v>6479.16</v>
      </c>
    </row>
    <row r="367" spans="1:4" x14ac:dyDescent="0.2">
      <c r="A367">
        <v>13.247</v>
      </c>
      <c r="B367">
        <v>1018.385</v>
      </c>
      <c r="C367">
        <v>13.058999999999999</v>
      </c>
      <c r="D367">
        <v>6453.5010000000002</v>
      </c>
    </row>
    <row r="368" spans="1:4" x14ac:dyDescent="0.2">
      <c r="A368">
        <v>13.435</v>
      </c>
      <c r="B368">
        <v>975.31</v>
      </c>
      <c r="C368">
        <v>13.247</v>
      </c>
      <c r="D368">
        <v>6429.9570000000003</v>
      </c>
    </row>
    <row r="369" spans="1:4" x14ac:dyDescent="0.2">
      <c r="A369">
        <v>13.622999999999999</v>
      </c>
      <c r="B369">
        <v>932.37699999999995</v>
      </c>
      <c r="C369">
        <v>13.435</v>
      </c>
      <c r="D369">
        <v>6417.3720000000003</v>
      </c>
    </row>
    <row r="370" spans="1:4" x14ac:dyDescent="0.2">
      <c r="A370">
        <v>13.81</v>
      </c>
      <c r="B370">
        <v>890.92200000000003</v>
      </c>
      <c r="C370">
        <v>13.622999999999999</v>
      </c>
      <c r="D370">
        <v>6399.415</v>
      </c>
    </row>
    <row r="371" spans="1:4" x14ac:dyDescent="0.2">
      <c r="A371">
        <v>13.997</v>
      </c>
      <c r="B371">
        <v>851.77200000000005</v>
      </c>
      <c r="C371">
        <v>13.81</v>
      </c>
      <c r="D371">
        <v>6376.6139999999996</v>
      </c>
    </row>
    <row r="372" spans="1:4" x14ac:dyDescent="0.2">
      <c r="A372">
        <v>14.183</v>
      </c>
      <c r="B372">
        <v>811.93700000000001</v>
      </c>
      <c r="C372">
        <v>13.997</v>
      </c>
      <c r="D372">
        <v>6350.5649999999996</v>
      </c>
    </row>
    <row r="373" spans="1:4" x14ac:dyDescent="0.2">
      <c r="A373">
        <v>14.37</v>
      </c>
      <c r="B373">
        <v>776.78499999999997</v>
      </c>
      <c r="C373">
        <v>14.183</v>
      </c>
      <c r="D373">
        <v>6329.125</v>
      </c>
    </row>
    <row r="374" spans="1:4" x14ac:dyDescent="0.2">
      <c r="A374">
        <v>14.555999999999999</v>
      </c>
      <c r="B374">
        <v>743.23900000000003</v>
      </c>
      <c r="C374">
        <v>14.37</v>
      </c>
      <c r="D374">
        <v>6303.03</v>
      </c>
    </row>
    <row r="375" spans="1:4" x14ac:dyDescent="0.2">
      <c r="A375">
        <v>14.741</v>
      </c>
      <c r="B375">
        <v>710.69899999999996</v>
      </c>
      <c r="C375">
        <v>14.555999999999999</v>
      </c>
      <c r="D375">
        <v>6283.7079999999996</v>
      </c>
    </row>
    <row r="376" spans="1:4" x14ac:dyDescent="0.2">
      <c r="A376">
        <v>14.927</v>
      </c>
      <c r="B376">
        <v>680.15300000000002</v>
      </c>
      <c r="C376">
        <v>14.741</v>
      </c>
      <c r="D376">
        <v>6256.085</v>
      </c>
    </row>
    <row r="377" spans="1:4" x14ac:dyDescent="0.2">
      <c r="A377">
        <v>15.112</v>
      </c>
      <c r="B377">
        <v>653.56899999999996</v>
      </c>
      <c r="C377">
        <v>14.927</v>
      </c>
      <c r="D377">
        <v>6227.2120000000004</v>
      </c>
    </row>
    <row r="378" spans="1:4" x14ac:dyDescent="0.2">
      <c r="A378">
        <v>15.295999999999999</v>
      </c>
      <c r="B378">
        <v>625.274</v>
      </c>
      <c r="C378">
        <v>15.112</v>
      </c>
      <c r="D378">
        <v>6196.8220000000001</v>
      </c>
    </row>
    <row r="379" spans="1:4" x14ac:dyDescent="0.2">
      <c r="A379">
        <v>15.481</v>
      </c>
      <c r="B379">
        <v>598.79399999999998</v>
      </c>
      <c r="C379">
        <v>15.295999999999999</v>
      </c>
      <c r="D379">
        <v>6167.3829999999998</v>
      </c>
    </row>
    <row r="380" spans="1:4" x14ac:dyDescent="0.2">
      <c r="A380">
        <v>15.664999999999999</v>
      </c>
      <c r="B380">
        <v>573.149</v>
      </c>
      <c r="C380">
        <v>15.481</v>
      </c>
      <c r="D380">
        <v>6123.8429999999998</v>
      </c>
    </row>
    <row r="381" spans="1:4" x14ac:dyDescent="0.2">
      <c r="A381">
        <v>15.849</v>
      </c>
      <c r="B381">
        <v>548.91499999999996</v>
      </c>
      <c r="C381">
        <v>15.664999999999999</v>
      </c>
      <c r="D381">
        <v>6091.4449999999997</v>
      </c>
    </row>
    <row r="382" spans="1:4" x14ac:dyDescent="0.2">
      <c r="A382">
        <v>16.032</v>
      </c>
      <c r="B382">
        <v>526.60400000000004</v>
      </c>
      <c r="C382">
        <v>15.849</v>
      </c>
      <c r="D382">
        <v>6061.6719999999996</v>
      </c>
    </row>
    <row r="383" spans="1:4" x14ac:dyDescent="0.2">
      <c r="A383">
        <v>16.215</v>
      </c>
      <c r="B383">
        <v>506.54700000000003</v>
      </c>
      <c r="C383">
        <v>16.032</v>
      </c>
      <c r="D383">
        <v>6040.277</v>
      </c>
    </row>
    <row r="384" spans="1:4" x14ac:dyDescent="0.2">
      <c r="A384">
        <v>16.398</v>
      </c>
      <c r="B384">
        <v>486.72399999999999</v>
      </c>
      <c r="C384">
        <v>16.215</v>
      </c>
      <c r="D384">
        <v>6020.9359999999997</v>
      </c>
    </row>
    <row r="385" spans="1:4" x14ac:dyDescent="0.2">
      <c r="A385">
        <v>16.579999999999998</v>
      </c>
      <c r="B385">
        <v>466.43200000000002</v>
      </c>
      <c r="C385">
        <v>16.398</v>
      </c>
      <c r="D385">
        <v>6011.1210000000001</v>
      </c>
    </row>
    <row r="386" spans="1:4" x14ac:dyDescent="0.2">
      <c r="A386">
        <v>16.762</v>
      </c>
      <c r="B386">
        <v>447.18099999999998</v>
      </c>
      <c r="C386">
        <v>16.579999999999998</v>
      </c>
      <c r="D386">
        <v>5991.0079999999998</v>
      </c>
    </row>
    <row r="387" spans="1:4" x14ac:dyDescent="0.2">
      <c r="A387">
        <v>16.943999999999999</v>
      </c>
      <c r="B387">
        <v>430.99099999999999</v>
      </c>
      <c r="C387">
        <v>16.762</v>
      </c>
      <c r="D387">
        <v>5967.3320000000003</v>
      </c>
    </row>
    <row r="388" spans="1:4" x14ac:dyDescent="0.2">
      <c r="A388">
        <v>17.125</v>
      </c>
      <c r="B388">
        <v>415.23700000000002</v>
      </c>
      <c r="C388">
        <v>16.943999999999999</v>
      </c>
      <c r="D388">
        <v>5944.94</v>
      </c>
    </row>
    <row r="389" spans="1:4" x14ac:dyDescent="0.2">
      <c r="A389">
        <v>17.306000000000001</v>
      </c>
      <c r="B389">
        <v>399.61500000000001</v>
      </c>
      <c r="C389">
        <v>17.125</v>
      </c>
      <c r="D389">
        <v>5917.2049999999999</v>
      </c>
    </row>
    <row r="390" spans="1:4" x14ac:dyDescent="0.2">
      <c r="A390">
        <v>17.486999999999998</v>
      </c>
      <c r="B390">
        <v>385.03800000000001</v>
      </c>
      <c r="C390">
        <v>17.306000000000001</v>
      </c>
      <c r="D390">
        <v>5887.2719999999999</v>
      </c>
    </row>
    <row r="391" spans="1:4" x14ac:dyDescent="0.2">
      <c r="A391">
        <v>17.667000000000002</v>
      </c>
      <c r="B391">
        <v>372.07400000000001</v>
      </c>
      <c r="C391">
        <v>17.486999999999998</v>
      </c>
      <c r="D391">
        <v>5853.817</v>
      </c>
    </row>
    <row r="392" spans="1:4" x14ac:dyDescent="0.2">
      <c r="A392">
        <v>17.847000000000001</v>
      </c>
      <c r="B392">
        <v>358.97699999999998</v>
      </c>
      <c r="C392">
        <v>17.667000000000002</v>
      </c>
      <c r="D392">
        <v>5823.6220000000003</v>
      </c>
    </row>
    <row r="393" spans="1:4" x14ac:dyDescent="0.2">
      <c r="A393">
        <v>18.027000000000001</v>
      </c>
      <c r="B393">
        <v>345.75799999999998</v>
      </c>
      <c r="C393">
        <v>17.847000000000001</v>
      </c>
      <c r="D393">
        <v>5797.3980000000001</v>
      </c>
    </row>
    <row r="394" spans="1:4" x14ac:dyDescent="0.2">
      <c r="A394">
        <v>18.206</v>
      </c>
      <c r="B394">
        <v>332.74700000000001</v>
      </c>
      <c r="C394">
        <v>18.027000000000001</v>
      </c>
      <c r="D394">
        <v>5773.9110000000001</v>
      </c>
    </row>
    <row r="395" spans="1:4" x14ac:dyDescent="0.2">
      <c r="A395">
        <v>18.385000000000002</v>
      </c>
      <c r="B395">
        <v>320.762</v>
      </c>
      <c r="C395">
        <v>18.206</v>
      </c>
      <c r="D395">
        <v>5748.8119999999999</v>
      </c>
    </row>
    <row r="396" spans="1:4" x14ac:dyDescent="0.2">
      <c r="A396">
        <v>18.562999999999999</v>
      </c>
      <c r="B396">
        <v>309.51100000000002</v>
      </c>
      <c r="C396">
        <v>18.385000000000002</v>
      </c>
      <c r="D396">
        <v>5724.6750000000002</v>
      </c>
    </row>
    <row r="397" spans="1:4" x14ac:dyDescent="0.2">
      <c r="A397">
        <v>18.741</v>
      </c>
      <c r="B397">
        <v>300.28199999999998</v>
      </c>
      <c r="C397">
        <v>18.562999999999999</v>
      </c>
      <c r="D397">
        <v>5689.5680000000002</v>
      </c>
    </row>
    <row r="398" spans="1:4" x14ac:dyDescent="0.2">
      <c r="A398">
        <v>18.919</v>
      </c>
      <c r="B398">
        <v>292.63499999999999</v>
      </c>
      <c r="C398">
        <v>18.741</v>
      </c>
      <c r="D398">
        <v>5651.2619999999997</v>
      </c>
    </row>
    <row r="399" spans="1:4" x14ac:dyDescent="0.2">
      <c r="A399">
        <v>19.096</v>
      </c>
      <c r="B399">
        <v>284.41800000000001</v>
      </c>
      <c r="C399">
        <v>18.919</v>
      </c>
      <c r="D399">
        <v>5610.8180000000002</v>
      </c>
    </row>
    <row r="400" spans="1:4" x14ac:dyDescent="0.2">
      <c r="A400">
        <v>19.273</v>
      </c>
      <c r="B400">
        <v>276.15199999999999</v>
      </c>
      <c r="C400">
        <v>19.096</v>
      </c>
      <c r="D400">
        <v>5571.5540000000001</v>
      </c>
    </row>
    <row r="401" spans="1:4" x14ac:dyDescent="0.2">
      <c r="A401">
        <v>19.45</v>
      </c>
      <c r="B401">
        <v>268.25299999999999</v>
      </c>
      <c r="C401">
        <v>19.273</v>
      </c>
      <c r="D401">
        <v>5531.5780000000004</v>
      </c>
    </row>
    <row r="402" spans="1:4" x14ac:dyDescent="0.2">
      <c r="A402">
        <v>19.626000000000001</v>
      </c>
      <c r="B402">
        <v>262.44400000000002</v>
      </c>
      <c r="C402">
        <v>19.45</v>
      </c>
      <c r="D402">
        <v>5501.8879999999999</v>
      </c>
    </row>
    <row r="403" spans="1:4" x14ac:dyDescent="0.2">
      <c r="A403">
        <v>19.802</v>
      </c>
      <c r="B403">
        <v>256.77800000000002</v>
      </c>
      <c r="C403">
        <v>19.626000000000001</v>
      </c>
      <c r="D403">
        <v>5471.7120000000004</v>
      </c>
    </row>
    <row r="404" spans="1:4" x14ac:dyDescent="0.2">
      <c r="A404">
        <v>19.977</v>
      </c>
      <c r="B404">
        <v>250.577</v>
      </c>
      <c r="C404">
        <v>19.802</v>
      </c>
      <c r="D404">
        <v>5435.8</v>
      </c>
    </row>
    <row r="405" spans="1:4" x14ac:dyDescent="0.2">
      <c r="A405">
        <v>20.152000000000001</v>
      </c>
      <c r="B405">
        <v>243.96299999999999</v>
      </c>
      <c r="C405">
        <v>19.977</v>
      </c>
      <c r="D405">
        <v>5399.6260000000002</v>
      </c>
    </row>
    <row r="406" spans="1:4" x14ac:dyDescent="0.2">
      <c r="A406">
        <v>20.327000000000002</v>
      </c>
      <c r="B406">
        <v>237.65100000000001</v>
      </c>
      <c r="C406">
        <v>20.152000000000001</v>
      </c>
      <c r="D406">
        <v>5364.0129999999999</v>
      </c>
    </row>
    <row r="407" spans="1:4" x14ac:dyDescent="0.2">
      <c r="A407">
        <v>20.501000000000001</v>
      </c>
      <c r="B407">
        <v>230.74299999999999</v>
      </c>
      <c r="C407">
        <v>20.327000000000002</v>
      </c>
      <c r="D407">
        <v>5323.1450000000004</v>
      </c>
    </row>
    <row r="408" spans="1:4" x14ac:dyDescent="0.2">
      <c r="A408">
        <v>20.675000000000001</v>
      </c>
      <c r="B408">
        <v>223.839</v>
      </c>
      <c r="C408">
        <v>20.501000000000001</v>
      </c>
      <c r="D408">
        <v>5285.5820000000003</v>
      </c>
    </row>
    <row r="409" spans="1:4" x14ac:dyDescent="0.2">
      <c r="A409">
        <v>20.847999999999999</v>
      </c>
      <c r="B409">
        <v>217.61500000000001</v>
      </c>
      <c r="C409">
        <v>20.675000000000001</v>
      </c>
      <c r="D409">
        <v>5250.6819999999998</v>
      </c>
    </row>
    <row r="410" spans="1:4" x14ac:dyDescent="0.2">
      <c r="A410">
        <v>21.021000000000001</v>
      </c>
      <c r="B410">
        <v>212.02799999999999</v>
      </c>
      <c r="C410">
        <v>20.847999999999999</v>
      </c>
      <c r="D410">
        <v>5220.5910000000003</v>
      </c>
    </row>
    <row r="411" spans="1:4" x14ac:dyDescent="0.2">
      <c r="A411">
        <v>21.193999999999999</v>
      </c>
      <c r="B411">
        <v>205.12700000000001</v>
      </c>
      <c r="C411">
        <v>21.021000000000001</v>
      </c>
      <c r="D411">
        <v>5184.3059999999996</v>
      </c>
    </row>
    <row r="412" spans="1:4" x14ac:dyDescent="0.2">
      <c r="A412">
        <v>21.366</v>
      </c>
      <c r="B412">
        <v>198.73</v>
      </c>
      <c r="C412">
        <v>21.193999999999999</v>
      </c>
      <c r="D412">
        <v>5151.6549999999997</v>
      </c>
    </row>
    <row r="413" spans="1:4" x14ac:dyDescent="0.2">
      <c r="A413">
        <v>21.538</v>
      </c>
      <c r="B413">
        <v>193.25700000000001</v>
      </c>
      <c r="C413">
        <v>21.366</v>
      </c>
      <c r="D413">
        <v>5115.9030000000002</v>
      </c>
    </row>
    <row r="414" spans="1:4" x14ac:dyDescent="0.2">
      <c r="A414">
        <v>21.709</v>
      </c>
      <c r="B414">
        <v>188.417</v>
      </c>
      <c r="C414">
        <v>21.538</v>
      </c>
      <c r="D414">
        <v>5074.71</v>
      </c>
    </row>
    <row r="415" spans="1:4" x14ac:dyDescent="0.2">
      <c r="A415">
        <v>21.88</v>
      </c>
      <c r="B415">
        <v>184.251</v>
      </c>
      <c r="C415">
        <v>21.709</v>
      </c>
      <c r="D415">
        <v>5035.1689999999999</v>
      </c>
    </row>
    <row r="416" spans="1:4" x14ac:dyDescent="0.2">
      <c r="A416">
        <v>22.050999999999998</v>
      </c>
      <c r="B416">
        <v>180.98500000000001</v>
      </c>
      <c r="C416">
        <v>21.88</v>
      </c>
      <c r="D416">
        <v>4995.0919999999996</v>
      </c>
    </row>
    <row r="417" spans="1:4" x14ac:dyDescent="0.2">
      <c r="A417">
        <v>22.221</v>
      </c>
      <c r="B417">
        <v>177.357</v>
      </c>
      <c r="C417">
        <v>22.050999999999998</v>
      </c>
      <c r="D417">
        <v>4954.2160000000003</v>
      </c>
    </row>
    <row r="418" spans="1:4" x14ac:dyDescent="0.2">
      <c r="A418">
        <v>22.390999999999998</v>
      </c>
      <c r="B418">
        <v>174.65700000000001</v>
      </c>
      <c r="C418">
        <v>22.221</v>
      </c>
      <c r="D418">
        <v>4911.4120000000003</v>
      </c>
    </row>
    <row r="419" spans="1:4" x14ac:dyDescent="0.2">
      <c r="A419">
        <v>22.56</v>
      </c>
      <c r="B419">
        <v>172.22900000000001</v>
      </c>
      <c r="C419">
        <v>22.390999999999998</v>
      </c>
      <c r="D419">
        <v>4865.7730000000001</v>
      </c>
    </row>
    <row r="420" spans="1:4" x14ac:dyDescent="0.2">
      <c r="A420">
        <v>22.728999999999999</v>
      </c>
      <c r="B420">
        <v>169.52699999999999</v>
      </c>
      <c r="C420">
        <v>22.56</v>
      </c>
      <c r="D420">
        <v>4818.3389999999999</v>
      </c>
    </row>
    <row r="421" spans="1:4" x14ac:dyDescent="0.2">
      <c r="A421">
        <v>22.898</v>
      </c>
      <c r="B421">
        <v>166.084</v>
      </c>
      <c r="C421">
        <v>22.728999999999999</v>
      </c>
      <c r="D421">
        <v>4770.6450000000004</v>
      </c>
    </row>
    <row r="422" spans="1:4" x14ac:dyDescent="0.2">
      <c r="A422">
        <v>23.065999999999999</v>
      </c>
      <c r="B422">
        <v>162.27199999999999</v>
      </c>
      <c r="C422">
        <v>22.898</v>
      </c>
      <c r="D422">
        <v>4725.8469999999998</v>
      </c>
    </row>
    <row r="423" spans="1:4" x14ac:dyDescent="0.2">
      <c r="A423">
        <v>23.234000000000002</v>
      </c>
      <c r="B423">
        <v>159.03800000000001</v>
      </c>
      <c r="C423">
        <v>23.065999999999999</v>
      </c>
      <c r="D423">
        <v>4677.0069999999996</v>
      </c>
    </row>
    <row r="424" spans="1:4" x14ac:dyDescent="0.2">
      <c r="A424">
        <v>23.401</v>
      </c>
      <c r="B424">
        <v>156.80699999999999</v>
      </c>
      <c r="C424">
        <v>23.234000000000002</v>
      </c>
      <c r="D424">
        <v>4631.5029999999997</v>
      </c>
    </row>
    <row r="425" spans="1:4" x14ac:dyDescent="0.2">
      <c r="A425">
        <v>23.568000000000001</v>
      </c>
      <c r="B425">
        <v>155.64099999999999</v>
      </c>
      <c r="C425">
        <v>23.401</v>
      </c>
      <c r="D425">
        <v>4583.8450000000003</v>
      </c>
    </row>
    <row r="426" spans="1:4" x14ac:dyDescent="0.2">
      <c r="A426">
        <v>23.734000000000002</v>
      </c>
      <c r="B426">
        <v>153.18899999999999</v>
      </c>
      <c r="C426">
        <v>23.568000000000001</v>
      </c>
      <c r="D426">
        <v>4535.5919999999996</v>
      </c>
    </row>
    <row r="427" spans="1:4" x14ac:dyDescent="0.2">
      <c r="A427">
        <v>23.9</v>
      </c>
      <c r="B427">
        <v>149.31200000000001</v>
      </c>
      <c r="C427">
        <v>23.734000000000002</v>
      </c>
      <c r="D427">
        <v>4481.9009999999998</v>
      </c>
    </row>
    <row r="428" spans="1:4" x14ac:dyDescent="0.2">
      <c r="A428">
        <v>24.065999999999999</v>
      </c>
      <c r="B428">
        <v>146.148</v>
      </c>
      <c r="C428">
        <v>23.9</v>
      </c>
      <c r="D428">
        <v>4433.2569999999996</v>
      </c>
    </row>
    <row r="429" spans="1:4" x14ac:dyDescent="0.2">
      <c r="A429">
        <v>24.231000000000002</v>
      </c>
      <c r="B429">
        <v>144.94399999999999</v>
      </c>
      <c r="C429">
        <v>24.065999999999999</v>
      </c>
      <c r="D429">
        <v>4380.7479999999996</v>
      </c>
    </row>
    <row r="430" spans="1:4" x14ac:dyDescent="0.2">
      <c r="A430">
        <v>24.396000000000001</v>
      </c>
      <c r="B430">
        <v>143.16200000000001</v>
      </c>
      <c r="C430">
        <v>24.231000000000002</v>
      </c>
      <c r="D430">
        <v>4331.982</v>
      </c>
    </row>
    <row r="431" spans="1:4" x14ac:dyDescent="0.2">
      <c r="A431">
        <v>24.56</v>
      </c>
      <c r="B431">
        <v>140.90299999999999</v>
      </c>
      <c r="C431">
        <v>24.396000000000001</v>
      </c>
      <c r="D431">
        <v>4281.7889999999998</v>
      </c>
    </row>
    <row r="432" spans="1:4" x14ac:dyDescent="0.2">
      <c r="A432">
        <v>24.724</v>
      </c>
      <c r="B432">
        <v>138.85900000000001</v>
      </c>
      <c r="C432">
        <v>24.56</v>
      </c>
      <c r="D432">
        <v>4233.0600000000004</v>
      </c>
    </row>
    <row r="433" spans="1:4" x14ac:dyDescent="0.2">
      <c r="A433">
        <v>24.887</v>
      </c>
      <c r="B433">
        <v>136.81800000000001</v>
      </c>
      <c r="C433">
        <v>24.724</v>
      </c>
      <c r="D433">
        <v>4180.3249999999998</v>
      </c>
    </row>
    <row r="434" spans="1:4" x14ac:dyDescent="0.2">
      <c r="A434">
        <v>25.05</v>
      </c>
      <c r="B434">
        <v>135.447</v>
      </c>
      <c r="C434">
        <v>24.887</v>
      </c>
      <c r="D434">
        <v>4126.6120000000001</v>
      </c>
    </row>
    <row r="435" spans="1:4" x14ac:dyDescent="0.2">
      <c r="A435">
        <v>25.213000000000001</v>
      </c>
      <c r="B435">
        <v>134.81</v>
      </c>
      <c r="C435">
        <v>25.05</v>
      </c>
      <c r="D435">
        <v>4075.7739999999999</v>
      </c>
    </row>
    <row r="436" spans="1:4" x14ac:dyDescent="0.2">
      <c r="A436">
        <v>25.375</v>
      </c>
      <c r="B436">
        <v>133.785</v>
      </c>
      <c r="C436">
        <v>25.213000000000001</v>
      </c>
      <c r="D436">
        <v>4023.8519999999999</v>
      </c>
    </row>
    <row r="437" spans="1:4" x14ac:dyDescent="0.2">
      <c r="A437">
        <v>25.536999999999999</v>
      </c>
      <c r="B437">
        <v>131.50899999999999</v>
      </c>
      <c r="C437">
        <v>25.375</v>
      </c>
      <c r="D437">
        <v>3971.1239999999998</v>
      </c>
    </row>
    <row r="438" spans="1:4" x14ac:dyDescent="0.2">
      <c r="A438">
        <v>25.698</v>
      </c>
      <c r="B438">
        <v>129.30699999999999</v>
      </c>
      <c r="C438">
        <v>25.536999999999999</v>
      </c>
      <c r="D438">
        <v>3917.6129999999998</v>
      </c>
    </row>
    <row r="439" spans="1:4" x14ac:dyDescent="0.2">
      <c r="A439">
        <v>25.859000000000002</v>
      </c>
      <c r="B439">
        <v>127.253</v>
      </c>
      <c r="C439">
        <v>25.698</v>
      </c>
      <c r="D439">
        <v>3863.6579999999999</v>
      </c>
    </row>
    <row r="440" spans="1:4" x14ac:dyDescent="0.2">
      <c r="A440">
        <v>26.018999999999998</v>
      </c>
      <c r="B440">
        <v>125.312</v>
      </c>
      <c r="C440">
        <v>25.859000000000002</v>
      </c>
      <c r="D440">
        <v>3809.0120000000002</v>
      </c>
    </row>
    <row r="441" spans="1:4" x14ac:dyDescent="0.2">
      <c r="A441">
        <v>26.178999999999998</v>
      </c>
      <c r="B441">
        <v>123.02</v>
      </c>
      <c r="C441">
        <v>26.018999999999998</v>
      </c>
      <c r="D441">
        <v>3754.4059999999999</v>
      </c>
    </row>
    <row r="442" spans="1:4" x14ac:dyDescent="0.2">
      <c r="A442">
        <v>26.338999999999999</v>
      </c>
      <c r="B442">
        <v>120.85899999999999</v>
      </c>
      <c r="C442">
        <v>26.178999999999998</v>
      </c>
      <c r="D442">
        <v>3696.25</v>
      </c>
    </row>
    <row r="443" spans="1:4" x14ac:dyDescent="0.2">
      <c r="A443">
        <v>26.498000000000001</v>
      </c>
      <c r="B443">
        <v>119.392</v>
      </c>
      <c r="C443">
        <v>26.338999999999999</v>
      </c>
      <c r="D443">
        <v>3635.0039999999999</v>
      </c>
    </row>
    <row r="444" spans="1:4" x14ac:dyDescent="0.2">
      <c r="A444">
        <v>26.657</v>
      </c>
      <c r="B444">
        <v>118.384</v>
      </c>
      <c r="C444">
        <v>26.498000000000001</v>
      </c>
      <c r="D444">
        <v>3575.1819999999998</v>
      </c>
    </row>
    <row r="445" spans="1:4" x14ac:dyDescent="0.2">
      <c r="A445">
        <v>26.815000000000001</v>
      </c>
      <c r="B445">
        <v>116.8</v>
      </c>
      <c r="C445">
        <v>26.657</v>
      </c>
      <c r="D445">
        <v>3516.8760000000002</v>
      </c>
    </row>
    <row r="446" spans="1:4" x14ac:dyDescent="0.2">
      <c r="A446">
        <v>26.972999999999999</v>
      </c>
      <c r="B446">
        <v>115.354</v>
      </c>
      <c r="C446">
        <v>26.815000000000001</v>
      </c>
      <c r="D446">
        <v>3459.0650000000001</v>
      </c>
    </row>
    <row r="447" spans="1:4" x14ac:dyDescent="0.2">
      <c r="A447">
        <v>27.13</v>
      </c>
      <c r="B447">
        <v>114.125</v>
      </c>
      <c r="C447">
        <v>26.972999999999999</v>
      </c>
      <c r="D447">
        <v>3402.873</v>
      </c>
    </row>
    <row r="448" spans="1:4" x14ac:dyDescent="0.2">
      <c r="A448">
        <v>27.286999999999999</v>
      </c>
      <c r="B448">
        <v>113.249</v>
      </c>
      <c r="C448">
        <v>27.13</v>
      </c>
      <c r="D448">
        <v>3348.415</v>
      </c>
    </row>
    <row r="449" spans="1:4" x14ac:dyDescent="0.2">
      <c r="A449">
        <v>27.443000000000001</v>
      </c>
      <c r="B449">
        <v>111.443</v>
      </c>
      <c r="C449">
        <v>27.286999999999999</v>
      </c>
      <c r="D449">
        <v>3295.502</v>
      </c>
    </row>
    <row r="450" spans="1:4" x14ac:dyDescent="0.2">
      <c r="A450">
        <v>27.599</v>
      </c>
      <c r="B450">
        <v>110.08499999999999</v>
      </c>
      <c r="C450">
        <v>27.443000000000001</v>
      </c>
      <c r="D450">
        <v>3237.3870000000002</v>
      </c>
    </row>
    <row r="451" spans="1:4" x14ac:dyDescent="0.2">
      <c r="A451">
        <v>27.754999999999999</v>
      </c>
      <c r="B451">
        <v>108.714</v>
      </c>
      <c r="C451">
        <v>27.599</v>
      </c>
      <c r="D451">
        <v>3177.4580000000001</v>
      </c>
    </row>
    <row r="452" spans="1:4" x14ac:dyDescent="0.2">
      <c r="A452">
        <v>27.91</v>
      </c>
      <c r="B452">
        <v>106.904</v>
      </c>
      <c r="C452">
        <v>27.754999999999999</v>
      </c>
      <c r="D452">
        <v>3117.61</v>
      </c>
    </row>
    <row r="453" spans="1:4" x14ac:dyDescent="0.2">
      <c r="A453">
        <v>28.065000000000001</v>
      </c>
      <c r="B453">
        <v>105.801</v>
      </c>
      <c r="C453">
        <v>27.91</v>
      </c>
      <c r="D453">
        <v>3062.1260000000002</v>
      </c>
    </row>
    <row r="454" spans="1:4" x14ac:dyDescent="0.2">
      <c r="A454">
        <v>28.219000000000001</v>
      </c>
      <c r="B454">
        <v>105.866</v>
      </c>
      <c r="C454">
        <v>28.065000000000001</v>
      </c>
      <c r="D454">
        <v>3009.6559999999999</v>
      </c>
    </row>
    <row r="455" spans="1:4" x14ac:dyDescent="0.2">
      <c r="A455">
        <v>28.373000000000001</v>
      </c>
      <c r="B455">
        <v>105.57599999999999</v>
      </c>
      <c r="C455">
        <v>28.219000000000001</v>
      </c>
      <c r="D455">
        <v>2954.739</v>
      </c>
    </row>
    <row r="456" spans="1:4" x14ac:dyDescent="0.2">
      <c r="A456">
        <v>28.526</v>
      </c>
      <c r="B456">
        <v>103.976</v>
      </c>
      <c r="C456">
        <v>28.373000000000001</v>
      </c>
      <c r="D456">
        <v>2899.748</v>
      </c>
    </row>
    <row r="457" spans="1:4" x14ac:dyDescent="0.2">
      <c r="A457">
        <v>28.678999999999998</v>
      </c>
      <c r="B457">
        <v>102.78</v>
      </c>
      <c r="C457">
        <v>28.526</v>
      </c>
      <c r="D457">
        <v>2846.0709999999999</v>
      </c>
    </row>
    <row r="458" spans="1:4" x14ac:dyDescent="0.2">
      <c r="A458">
        <v>28.831</v>
      </c>
      <c r="B458">
        <v>101.373</v>
      </c>
      <c r="C458">
        <v>28.678999999999998</v>
      </c>
      <c r="D458">
        <v>2790.1610000000001</v>
      </c>
    </row>
    <row r="459" spans="1:4" x14ac:dyDescent="0.2">
      <c r="A459">
        <v>28.983000000000001</v>
      </c>
      <c r="B459">
        <v>99.29</v>
      </c>
      <c r="C459">
        <v>28.831</v>
      </c>
      <c r="D459">
        <v>2726.7950000000001</v>
      </c>
    </row>
    <row r="460" spans="1:4" x14ac:dyDescent="0.2">
      <c r="A460">
        <v>29.135000000000002</v>
      </c>
      <c r="B460">
        <v>98.016000000000005</v>
      </c>
      <c r="C460">
        <v>28.983000000000001</v>
      </c>
      <c r="D460">
        <v>2663.8609999999999</v>
      </c>
    </row>
    <row r="461" spans="1:4" x14ac:dyDescent="0.2">
      <c r="A461">
        <v>29.286000000000001</v>
      </c>
      <c r="B461">
        <v>98.47</v>
      </c>
      <c r="C461">
        <v>29.135000000000002</v>
      </c>
      <c r="D461">
        <v>2605.6799999999998</v>
      </c>
    </row>
    <row r="462" spans="1:4" x14ac:dyDescent="0.2">
      <c r="A462">
        <v>29.437000000000001</v>
      </c>
      <c r="B462">
        <v>99.6</v>
      </c>
      <c r="C462">
        <v>29.286000000000001</v>
      </c>
      <c r="D462">
        <v>2549.116</v>
      </c>
    </row>
    <row r="463" spans="1:4" x14ac:dyDescent="0.2">
      <c r="A463">
        <v>29.587</v>
      </c>
      <c r="B463">
        <v>100.41200000000001</v>
      </c>
      <c r="C463">
        <v>29.437000000000001</v>
      </c>
      <c r="D463">
        <v>2494.13</v>
      </c>
    </row>
    <row r="464" spans="1:4" x14ac:dyDescent="0.2">
      <c r="A464">
        <v>29.736999999999998</v>
      </c>
      <c r="B464">
        <v>99.876999999999995</v>
      </c>
      <c r="C464">
        <v>29.587</v>
      </c>
      <c r="D464">
        <v>2439.23</v>
      </c>
    </row>
    <row r="465" spans="1:4" x14ac:dyDescent="0.2">
      <c r="A465">
        <v>29.885999999999999</v>
      </c>
      <c r="B465">
        <v>98.222999999999999</v>
      </c>
      <c r="C465">
        <v>29.736999999999998</v>
      </c>
      <c r="D465">
        <v>2384.9940000000001</v>
      </c>
    </row>
    <row r="466" spans="1:4" x14ac:dyDescent="0.2">
      <c r="A466">
        <v>30.035</v>
      </c>
      <c r="B466">
        <v>96.138999999999996</v>
      </c>
      <c r="C466">
        <v>29.885999999999999</v>
      </c>
      <c r="D466">
        <v>2331.3690000000001</v>
      </c>
    </row>
    <row r="467" spans="1:4" x14ac:dyDescent="0.2">
      <c r="A467">
        <v>30.183</v>
      </c>
      <c r="B467">
        <v>94.263999999999996</v>
      </c>
      <c r="C467">
        <v>30.035</v>
      </c>
      <c r="D467">
        <v>2277.6590000000001</v>
      </c>
    </row>
    <row r="468" spans="1:4" x14ac:dyDescent="0.2">
      <c r="A468">
        <v>30.331</v>
      </c>
      <c r="B468">
        <v>93.207999999999998</v>
      </c>
      <c r="C468">
        <v>30.183</v>
      </c>
      <c r="D468">
        <v>2227.0259999999998</v>
      </c>
    </row>
    <row r="469" spans="1:4" x14ac:dyDescent="0.2">
      <c r="A469">
        <v>30.478999999999999</v>
      </c>
      <c r="B469">
        <v>92.414000000000001</v>
      </c>
      <c r="C469">
        <v>30.331</v>
      </c>
      <c r="D469">
        <v>2182.3739999999998</v>
      </c>
    </row>
    <row r="470" spans="1:4" x14ac:dyDescent="0.2">
      <c r="A470">
        <v>30.626000000000001</v>
      </c>
      <c r="B470">
        <v>91.632999999999996</v>
      </c>
      <c r="C470">
        <v>30.478999999999999</v>
      </c>
      <c r="D470">
        <v>2135.9560000000001</v>
      </c>
    </row>
    <row r="471" spans="1:4" x14ac:dyDescent="0.2">
      <c r="A471">
        <v>30.773</v>
      </c>
      <c r="B471">
        <v>90.590999999999994</v>
      </c>
      <c r="C471">
        <v>30.626000000000001</v>
      </c>
      <c r="D471">
        <v>2083.047</v>
      </c>
    </row>
    <row r="472" spans="1:4" x14ac:dyDescent="0.2">
      <c r="A472">
        <v>30.919</v>
      </c>
      <c r="B472">
        <v>89.048000000000002</v>
      </c>
      <c r="C472">
        <v>30.773</v>
      </c>
      <c r="D472">
        <v>2028.537</v>
      </c>
    </row>
    <row r="473" spans="1:4" x14ac:dyDescent="0.2">
      <c r="A473">
        <v>31.065000000000001</v>
      </c>
      <c r="B473">
        <v>86.807000000000002</v>
      </c>
      <c r="C473">
        <v>30.919</v>
      </c>
      <c r="D473">
        <v>1974.5730000000001</v>
      </c>
    </row>
    <row r="474" spans="1:4" x14ac:dyDescent="0.2">
      <c r="A474">
        <v>31.21</v>
      </c>
      <c r="B474">
        <v>85.596000000000004</v>
      </c>
      <c r="C474">
        <v>31.065000000000001</v>
      </c>
      <c r="D474">
        <v>1922.6610000000001</v>
      </c>
    </row>
    <row r="475" spans="1:4" x14ac:dyDescent="0.2">
      <c r="A475">
        <v>31.355</v>
      </c>
      <c r="B475">
        <v>85.819000000000003</v>
      </c>
      <c r="C475">
        <v>31.21</v>
      </c>
      <c r="D475">
        <v>1871.4349999999999</v>
      </c>
    </row>
    <row r="476" spans="1:4" x14ac:dyDescent="0.2">
      <c r="A476">
        <v>31.498999999999999</v>
      </c>
      <c r="B476">
        <v>86.736999999999995</v>
      </c>
      <c r="C476">
        <v>31.355</v>
      </c>
      <c r="D476">
        <v>1826.3630000000001</v>
      </c>
    </row>
    <row r="477" spans="1:4" x14ac:dyDescent="0.2">
      <c r="A477">
        <v>31.643000000000001</v>
      </c>
      <c r="B477">
        <v>87.27</v>
      </c>
      <c r="C477">
        <v>31.498999999999999</v>
      </c>
      <c r="D477">
        <v>1783.0440000000001</v>
      </c>
    </row>
    <row r="478" spans="1:4" x14ac:dyDescent="0.2">
      <c r="A478">
        <v>31.786999999999999</v>
      </c>
      <c r="B478">
        <v>86.736000000000004</v>
      </c>
      <c r="C478">
        <v>31.643000000000001</v>
      </c>
      <c r="D478">
        <v>1739.088</v>
      </c>
    </row>
    <row r="479" spans="1:4" x14ac:dyDescent="0.2">
      <c r="A479">
        <v>31.93</v>
      </c>
      <c r="B479">
        <v>86.02</v>
      </c>
      <c r="C479">
        <v>31.786999999999999</v>
      </c>
      <c r="D479">
        <v>1692.693</v>
      </c>
    </row>
    <row r="480" spans="1:4" x14ac:dyDescent="0.2">
      <c r="A480">
        <v>32.073</v>
      </c>
      <c r="B480">
        <v>85.031000000000006</v>
      </c>
      <c r="C480">
        <v>31.93</v>
      </c>
      <c r="D480">
        <v>1649.3420000000001</v>
      </c>
    </row>
    <row r="481" spans="1:4" x14ac:dyDescent="0.2">
      <c r="A481">
        <v>32.215000000000003</v>
      </c>
      <c r="B481">
        <v>83.7</v>
      </c>
      <c r="C481">
        <v>32.073</v>
      </c>
      <c r="D481">
        <v>1608.7460000000001</v>
      </c>
    </row>
    <row r="482" spans="1:4" x14ac:dyDescent="0.2">
      <c r="A482">
        <v>32.356999999999999</v>
      </c>
      <c r="B482">
        <v>82.421000000000006</v>
      </c>
      <c r="C482">
        <v>32.215000000000003</v>
      </c>
      <c r="D482">
        <v>1562.9390000000001</v>
      </c>
    </row>
    <row r="483" spans="1:4" x14ac:dyDescent="0.2">
      <c r="A483">
        <v>32.497999999999998</v>
      </c>
      <c r="B483">
        <v>81.936000000000007</v>
      </c>
      <c r="C483">
        <v>32.356999999999999</v>
      </c>
      <c r="D483">
        <v>1519.2909999999999</v>
      </c>
    </row>
    <row r="484" spans="1:4" x14ac:dyDescent="0.2">
      <c r="A484">
        <v>32.639000000000003</v>
      </c>
      <c r="B484">
        <v>80.816000000000003</v>
      </c>
      <c r="C484">
        <v>32.497999999999998</v>
      </c>
      <c r="D484">
        <v>1475.327</v>
      </c>
    </row>
    <row r="485" spans="1:4" x14ac:dyDescent="0.2">
      <c r="A485">
        <v>32.779000000000003</v>
      </c>
      <c r="B485">
        <v>80.067999999999998</v>
      </c>
      <c r="C485">
        <v>32.639000000000003</v>
      </c>
      <c r="D485">
        <v>1431.3789999999999</v>
      </c>
    </row>
    <row r="486" spans="1:4" x14ac:dyDescent="0.2">
      <c r="A486">
        <v>32.918999999999997</v>
      </c>
      <c r="B486">
        <v>80.153000000000006</v>
      </c>
      <c r="C486">
        <v>32.779000000000003</v>
      </c>
      <c r="D486">
        <v>1388.287</v>
      </c>
    </row>
    <row r="487" spans="1:4" x14ac:dyDescent="0.2">
      <c r="A487">
        <v>33.058999999999997</v>
      </c>
      <c r="B487">
        <v>80.671000000000006</v>
      </c>
      <c r="C487">
        <v>32.918999999999997</v>
      </c>
      <c r="D487">
        <v>1352.4690000000001</v>
      </c>
    </row>
    <row r="488" spans="1:4" x14ac:dyDescent="0.2">
      <c r="A488">
        <v>33.198</v>
      </c>
      <c r="B488">
        <v>80.322000000000003</v>
      </c>
      <c r="C488">
        <v>33.058999999999997</v>
      </c>
      <c r="D488">
        <v>1313.646</v>
      </c>
    </row>
    <row r="489" spans="1:4" x14ac:dyDescent="0.2">
      <c r="A489">
        <v>33.337000000000003</v>
      </c>
      <c r="B489">
        <v>79.369</v>
      </c>
      <c r="C489">
        <v>33.198</v>
      </c>
      <c r="D489">
        <v>1277.509</v>
      </c>
    </row>
    <row r="490" spans="1:4" x14ac:dyDescent="0.2">
      <c r="A490">
        <v>33.475000000000001</v>
      </c>
      <c r="B490">
        <v>78.081999999999994</v>
      </c>
      <c r="C490">
        <v>33.337000000000003</v>
      </c>
      <c r="D490">
        <v>1241.8630000000001</v>
      </c>
    </row>
    <row r="491" spans="1:4" x14ac:dyDescent="0.2">
      <c r="A491">
        <v>33.613</v>
      </c>
      <c r="B491">
        <v>77.177000000000007</v>
      </c>
      <c r="C491">
        <v>33.475000000000001</v>
      </c>
      <c r="D491">
        <v>1205.998</v>
      </c>
    </row>
    <row r="492" spans="1:4" x14ac:dyDescent="0.2">
      <c r="A492">
        <v>33.75</v>
      </c>
      <c r="B492">
        <v>76.239000000000004</v>
      </c>
      <c r="C492">
        <v>33.613</v>
      </c>
      <c r="D492">
        <v>1168.0050000000001</v>
      </c>
    </row>
    <row r="493" spans="1:4" x14ac:dyDescent="0.2">
      <c r="A493">
        <v>33.887</v>
      </c>
      <c r="B493">
        <v>71.204999999999998</v>
      </c>
      <c r="C493">
        <v>33.75</v>
      </c>
      <c r="D493">
        <v>1132.8330000000001</v>
      </c>
    </row>
    <row r="494" spans="1:4" x14ac:dyDescent="0.2">
      <c r="A494">
        <v>34.023000000000003</v>
      </c>
      <c r="B494">
        <v>64.02</v>
      </c>
      <c r="C494">
        <v>33.887</v>
      </c>
      <c r="D494">
        <v>1099.7950000000001</v>
      </c>
    </row>
    <row r="495" spans="1:4" x14ac:dyDescent="0.2">
      <c r="A495">
        <v>34.158999999999999</v>
      </c>
      <c r="B495">
        <v>56.363</v>
      </c>
      <c r="C495">
        <v>34.023000000000003</v>
      </c>
      <c r="D495">
        <v>1064.088</v>
      </c>
    </row>
    <row r="496" spans="1:4" x14ac:dyDescent="0.2">
      <c r="A496">
        <v>34.295000000000002</v>
      </c>
      <c r="B496">
        <v>48.082000000000001</v>
      </c>
      <c r="C496">
        <v>34.158999999999999</v>
      </c>
      <c r="D496">
        <v>1033.473</v>
      </c>
    </row>
    <row r="497" spans="1:4" x14ac:dyDescent="0.2">
      <c r="A497">
        <v>34.43</v>
      </c>
      <c r="B497">
        <v>43</v>
      </c>
      <c r="C497">
        <v>34.295000000000002</v>
      </c>
      <c r="D497">
        <v>1005.12</v>
      </c>
    </row>
    <row r="498" spans="1:4" x14ac:dyDescent="0.2">
      <c r="A498">
        <v>34.564999999999998</v>
      </c>
      <c r="B498">
        <v>42.271000000000001</v>
      </c>
      <c r="C498">
        <v>34.43</v>
      </c>
      <c r="D498">
        <v>979.13400000000001</v>
      </c>
    </row>
    <row r="499" spans="1:4" x14ac:dyDescent="0.2">
      <c r="A499">
        <v>34.698999999999998</v>
      </c>
      <c r="B499">
        <v>41.484999999999999</v>
      </c>
      <c r="C499">
        <v>34.564999999999998</v>
      </c>
      <c r="D499">
        <v>949.05600000000004</v>
      </c>
    </row>
    <row r="500" spans="1:4" x14ac:dyDescent="0.2">
      <c r="A500">
        <v>34.832999999999998</v>
      </c>
      <c r="B500">
        <v>39.914000000000001</v>
      </c>
      <c r="C500">
        <v>34.698999999999998</v>
      </c>
      <c r="D500">
        <v>920.53200000000004</v>
      </c>
    </row>
    <row r="501" spans="1:4" x14ac:dyDescent="0.2">
      <c r="A501">
        <v>34.966000000000001</v>
      </c>
      <c r="B501">
        <v>39.499000000000002</v>
      </c>
      <c r="C501">
        <v>34.832999999999998</v>
      </c>
      <c r="D501">
        <v>892.15200000000004</v>
      </c>
    </row>
    <row r="502" spans="1:4" x14ac:dyDescent="0.2">
      <c r="A502">
        <v>35.098999999999997</v>
      </c>
      <c r="B502">
        <v>39.496000000000002</v>
      </c>
      <c r="C502">
        <v>34.966000000000001</v>
      </c>
      <c r="D502">
        <v>863.38400000000001</v>
      </c>
    </row>
    <row r="503" spans="1:4" x14ac:dyDescent="0.2">
      <c r="A503">
        <v>35.231999999999999</v>
      </c>
      <c r="B503">
        <v>40.947000000000003</v>
      </c>
      <c r="C503">
        <v>35.098999999999997</v>
      </c>
      <c r="D503">
        <v>836.87099999999998</v>
      </c>
    </row>
    <row r="504" spans="1:4" x14ac:dyDescent="0.2">
      <c r="A504">
        <v>35.363999999999997</v>
      </c>
      <c r="B504">
        <v>42.213000000000001</v>
      </c>
      <c r="C504">
        <v>35.231999999999999</v>
      </c>
      <c r="D504">
        <v>816.81399999999996</v>
      </c>
    </row>
    <row r="505" spans="1:4" x14ac:dyDescent="0.2">
      <c r="A505">
        <v>35.496000000000002</v>
      </c>
      <c r="B505">
        <v>43.118000000000002</v>
      </c>
      <c r="C505">
        <v>35.363999999999997</v>
      </c>
      <c r="D505">
        <v>792.26199999999994</v>
      </c>
    </row>
    <row r="506" spans="1:4" x14ac:dyDescent="0.2">
      <c r="A506">
        <v>35.627000000000002</v>
      </c>
      <c r="B506">
        <v>42.88</v>
      </c>
      <c r="C506">
        <v>35.496000000000002</v>
      </c>
      <c r="D506">
        <v>767.08100000000002</v>
      </c>
    </row>
    <row r="507" spans="1:4" x14ac:dyDescent="0.2">
      <c r="A507">
        <v>35.758000000000003</v>
      </c>
      <c r="B507">
        <v>42.991</v>
      </c>
      <c r="C507">
        <v>35.627000000000002</v>
      </c>
      <c r="D507">
        <v>743.36599999999999</v>
      </c>
    </row>
    <row r="508" spans="1:4" x14ac:dyDescent="0.2">
      <c r="A508">
        <v>35.887999999999998</v>
      </c>
      <c r="B508">
        <v>55.305</v>
      </c>
      <c r="C508">
        <v>35.758000000000003</v>
      </c>
      <c r="D508">
        <v>724.28099999999995</v>
      </c>
    </row>
    <row r="509" spans="1:4" x14ac:dyDescent="0.2">
      <c r="A509">
        <v>36.018000000000001</v>
      </c>
      <c r="B509">
        <v>77.033000000000001</v>
      </c>
      <c r="C509">
        <v>35.887999999999998</v>
      </c>
      <c r="D509">
        <v>702.36699999999996</v>
      </c>
    </row>
    <row r="510" spans="1:4" x14ac:dyDescent="0.2">
      <c r="A510">
        <v>36.148000000000003</v>
      </c>
      <c r="B510">
        <v>91.575999999999993</v>
      </c>
      <c r="C510">
        <v>36.018000000000001</v>
      </c>
      <c r="D510">
        <v>681.976</v>
      </c>
    </row>
    <row r="511" spans="1:4" x14ac:dyDescent="0.2">
      <c r="A511">
        <v>36.277000000000001</v>
      </c>
      <c r="B511">
        <v>96.903000000000006</v>
      </c>
      <c r="C511">
        <v>36.148000000000003</v>
      </c>
      <c r="D511">
        <v>660.47799999999995</v>
      </c>
    </row>
    <row r="512" spans="1:4" x14ac:dyDescent="0.2">
      <c r="A512">
        <v>36.405999999999999</v>
      </c>
      <c r="B512">
        <v>94.343999999999994</v>
      </c>
      <c r="C512">
        <v>36.277000000000001</v>
      </c>
      <c r="D512">
        <v>643.03700000000003</v>
      </c>
    </row>
    <row r="513" spans="1:4" x14ac:dyDescent="0.2">
      <c r="A513">
        <v>36.533999999999999</v>
      </c>
      <c r="B513">
        <v>78.471999999999994</v>
      </c>
      <c r="C513">
        <v>36.405999999999999</v>
      </c>
      <c r="D513">
        <v>623.4</v>
      </c>
    </row>
    <row r="514" spans="1:4" x14ac:dyDescent="0.2">
      <c r="A514">
        <v>36.661999999999999</v>
      </c>
      <c r="B514">
        <v>59.341999999999999</v>
      </c>
      <c r="C514">
        <v>36.533999999999999</v>
      </c>
      <c r="D514">
        <v>603.14300000000003</v>
      </c>
    </row>
    <row r="515" spans="1:4" x14ac:dyDescent="0.2">
      <c r="A515">
        <v>36.789000000000001</v>
      </c>
      <c r="B515">
        <v>48.6</v>
      </c>
      <c r="C515">
        <v>36.661999999999999</v>
      </c>
      <c r="D515">
        <v>581.91700000000003</v>
      </c>
    </row>
    <row r="516" spans="1:4" x14ac:dyDescent="0.2">
      <c r="A516">
        <v>36.915999999999997</v>
      </c>
      <c r="B516">
        <v>41.298000000000002</v>
      </c>
      <c r="C516">
        <v>36.789000000000001</v>
      </c>
      <c r="D516">
        <v>563.05899999999997</v>
      </c>
    </row>
    <row r="517" spans="1:4" x14ac:dyDescent="0.2">
      <c r="A517">
        <v>37.042999999999999</v>
      </c>
      <c r="B517">
        <v>36.088999999999999</v>
      </c>
      <c r="C517">
        <v>36.915999999999997</v>
      </c>
      <c r="D517">
        <v>547.18200000000002</v>
      </c>
    </row>
    <row r="518" spans="1:4" x14ac:dyDescent="0.2">
      <c r="A518">
        <v>37.168999999999997</v>
      </c>
      <c r="B518">
        <v>32.100999999999999</v>
      </c>
      <c r="C518">
        <v>37.042999999999999</v>
      </c>
      <c r="D518">
        <v>531.029</v>
      </c>
    </row>
    <row r="519" spans="1:4" x14ac:dyDescent="0.2">
      <c r="A519">
        <v>37.295000000000002</v>
      </c>
      <c r="B519">
        <v>28.925999999999998</v>
      </c>
      <c r="C519">
        <v>37.168999999999997</v>
      </c>
      <c r="D519">
        <v>515.74099999999999</v>
      </c>
    </row>
    <row r="520" spans="1:4" x14ac:dyDescent="0.2">
      <c r="A520">
        <v>37.42</v>
      </c>
      <c r="B520">
        <v>27.087</v>
      </c>
      <c r="C520">
        <v>37.295000000000002</v>
      </c>
      <c r="D520">
        <v>501.32900000000001</v>
      </c>
    </row>
    <row r="521" spans="1:4" x14ac:dyDescent="0.2">
      <c r="A521">
        <v>37.545000000000002</v>
      </c>
      <c r="B521">
        <v>25.606000000000002</v>
      </c>
      <c r="C521">
        <v>37.42</v>
      </c>
      <c r="D521">
        <v>487.13900000000001</v>
      </c>
    </row>
    <row r="522" spans="1:4" x14ac:dyDescent="0.2">
      <c r="A522">
        <v>37.67</v>
      </c>
      <c r="B522">
        <v>24.38</v>
      </c>
      <c r="C522">
        <v>37.545000000000002</v>
      </c>
      <c r="D522">
        <v>473.47</v>
      </c>
    </row>
    <row r="523" spans="1:4" x14ac:dyDescent="0.2">
      <c r="A523">
        <v>37.793999999999997</v>
      </c>
      <c r="B523">
        <v>23.387</v>
      </c>
      <c r="C523">
        <v>37.67</v>
      </c>
      <c r="D523">
        <v>463.988</v>
      </c>
    </row>
    <row r="524" spans="1:4" x14ac:dyDescent="0.2">
      <c r="A524">
        <v>37.917000000000002</v>
      </c>
      <c r="B524">
        <v>22.93</v>
      </c>
      <c r="C524">
        <v>37.793999999999997</v>
      </c>
      <c r="D524">
        <v>451.97800000000001</v>
      </c>
    </row>
    <row r="525" spans="1:4" x14ac:dyDescent="0.2">
      <c r="A525">
        <v>38.04</v>
      </c>
      <c r="B525">
        <v>23.210999999999999</v>
      </c>
      <c r="C525">
        <v>37.917000000000002</v>
      </c>
      <c r="D525">
        <v>437.92200000000003</v>
      </c>
    </row>
    <row r="526" spans="1:4" x14ac:dyDescent="0.2">
      <c r="A526">
        <v>38.162999999999997</v>
      </c>
      <c r="B526">
        <v>24.350999999999999</v>
      </c>
      <c r="C526">
        <v>38.04</v>
      </c>
      <c r="D526">
        <v>425.94299999999998</v>
      </c>
    </row>
    <row r="527" spans="1:4" x14ac:dyDescent="0.2">
      <c r="A527">
        <v>38.286000000000001</v>
      </c>
      <c r="B527">
        <v>24.919</v>
      </c>
      <c r="C527">
        <v>38.162999999999997</v>
      </c>
      <c r="D527">
        <v>412.839</v>
      </c>
    </row>
    <row r="528" spans="1:4" x14ac:dyDescent="0.2">
      <c r="A528">
        <v>38.408000000000001</v>
      </c>
      <c r="B528">
        <v>25.547999999999998</v>
      </c>
      <c r="C528">
        <v>38.286000000000001</v>
      </c>
      <c r="D528">
        <v>401.03899999999999</v>
      </c>
    </row>
    <row r="529" spans="1:4" x14ac:dyDescent="0.2">
      <c r="A529">
        <v>38.529000000000003</v>
      </c>
      <c r="B529">
        <v>26.126000000000001</v>
      </c>
      <c r="C529">
        <v>38.408000000000001</v>
      </c>
      <c r="D529">
        <v>390.17099999999999</v>
      </c>
    </row>
    <row r="530" spans="1:4" x14ac:dyDescent="0.2">
      <c r="A530">
        <v>38.651000000000003</v>
      </c>
      <c r="B530">
        <v>25.835999999999999</v>
      </c>
      <c r="C530">
        <v>38.529000000000003</v>
      </c>
      <c r="D530">
        <v>383.39400000000001</v>
      </c>
    </row>
    <row r="531" spans="1:4" x14ac:dyDescent="0.2">
      <c r="A531">
        <v>38.771000000000001</v>
      </c>
      <c r="B531">
        <v>24.492999999999999</v>
      </c>
      <c r="C531">
        <v>38.651000000000003</v>
      </c>
      <c r="D531">
        <v>373.83300000000003</v>
      </c>
    </row>
    <row r="532" spans="1:4" x14ac:dyDescent="0.2">
      <c r="A532">
        <v>38.892000000000003</v>
      </c>
      <c r="B532">
        <v>24.19</v>
      </c>
      <c r="C532">
        <v>38.771000000000001</v>
      </c>
      <c r="D532">
        <v>363.57100000000003</v>
      </c>
    </row>
    <row r="533" spans="1:4" x14ac:dyDescent="0.2">
      <c r="A533">
        <v>39.012</v>
      </c>
      <c r="B533">
        <v>24.657</v>
      </c>
      <c r="C533">
        <v>38.892000000000003</v>
      </c>
      <c r="D533">
        <v>354.108</v>
      </c>
    </row>
    <row r="534" spans="1:4" x14ac:dyDescent="0.2">
      <c r="A534">
        <v>39.131</v>
      </c>
      <c r="B534">
        <v>24.178000000000001</v>
      </c>
      <c r="C534">
        <v>39.012</v>
      </c>
      <c r="D534">
        <v>344.28399999999999</v>
      </c>
    </row>
    <row r="535" spans="1:4" x14ac:dyDescent="0.2">
      <c r="A535">
        <v>39.25</v>
      </c>
      <c r="B535">
        <v>23.434000000000001</v>
      </c>
      <c r="C535">
        <v>39.131</v>
      </c>
      <c r="D535">
        <v>334.03500000000003</v>
      </c>
    </row>
    <row r="536" spans="1:4" x14ac:dyDescent="0.2">
      <c r="A536">
        <v>39.369</v>
      </c>
      <c r="B536">
        <v>23.263000000000002</v>
      </c>
      <c r="C536">
        <v>39.25</v>
      </c>
      <c r="D536">
        <v>325.38200000000001</v>
      </c>
    </row>
    <row r="537" spans="1:4" x14ac:dyDescent="0.2">
      <c r="A537">
        <v>39.487000000000002</v>
      </c>
      <c r="B537">
        <v>24.404</v>
      </c>
      <c r="C537">
        <v>39.369</v>
      </c>
      <c r="D537">
        <v>316.74900000000002</v>
      </c>
    </row>
    <row r="538" spans="1:4" x14ac:dyDescent="0.2">
      <c r="A538">
        <v>39.604999999999997</v>
      </c>
      <c r="B538">
        <v>24.558</v>
      </c>
      <c r="C538">
        <v>39.487000000000002</v>
      </c>
      <c r="D538">
        <v>307.29000000000002</v>
      </c>
    </row>
    <row r="539" spans="1:4" x14ac:dyDescent="0.2">
      <c r="A539">
        <v>39.722999999999999</v>
      </c>
      <c r="B539">
        <v>24.123000000000001</v>
      </c>
      <c r="C539">
        <v>39.604999999999997</v>
      </c>
      <c r="D539">
        <v>298.28500000000003</v>
      </c>
    </row>
    <row r="540" spans="1:4" x14ac:dyDescent="0.2">
      <c r="A540">
        <v>39.840000000000003</v>
      </c>
      <c r="B540">
        <v>24.158000000000001</v>
      </c>
      <c r="C540">
        <v>39.722999999999999</v>
      </c>
      <c r="D540">
        <v>291.16000000000003</v>
      </c>
    </row>
    <row r="541" spans="1:4" x14ac:dyDescent="0.2">
      <c r="A541">
        <v>39.957000000000001</v>
      </c>
      <c r="B541">
        <v>24.55</v>
      </c>
      <c r="C541">
        <v>39.840000000000003</v>
      </c>
      <c r="D541">
        <v>284.40100000000001</v>
      </c>
    </row>
    <row r="542" spans="1:4" x14ac:dyDescent="0.2">
      <c r="A542">
        <v>40.073</v>
      </c>
      <c r="B542">
        <v>24.706</v>
      </c>
      <c r="C542">
        <v>39.957000000000001</v>
      </c>
      <c r="D542">
        <v>278.87799999999999</v>
      </c>
    </row>
    <row r="543" spans="1:4" x14ac:dyDescent="0.2">
      <c r="A543">
        <v>40.189</v>
      </c>
      <c r="B543">
        <v>24.048999999999999</v>
      </c>
      <c r="C543">
        <v>40.073</v>
      </c>
      <c r="D543">
        <v>273.98099999999999</v>
      </c>
    </row>
    <row r="544" spans="1:4" x14ac:dyDescent="0.2">
      <c r="A544">
        <v>40.189</v>
      </c>
      <c r="B544">
        <v>24.048999999999999</v>
      </c>
      <c r="C544">
        <v>40.073</v>
      </c>
      <c r="D544">
        <v>273.98099999999999</v>
      </c>
    </row>
    <row r="545" spans="1:4" x14ac:dyDescent="0.2">
      <c r="A545">
        <v>40.305</v>
      </c>
      <c r="B545">
        <v>24.565999999999999</v>
      </c>
      <c r="C545">
        <v>40.189</v>
      </c>
      <c r="D545">
        <v>268.45600000000002</v>
      </c>
    </row>
    <row r="546" spans="1:4" x14ac:dyDescent="0.2">
      <c r="A546">
        <v>40.42</v>
      </c>
      <c r="B546">
        <v>24.997</v>
      </c>
      <c r="C546">
        <v>40.305</v>
      </c>
      <c r="D546">
        <v>262.53399999999999</v>
      </c>
    </row>
    <row r="547" spans="1:4" x14ac:dyDescent="0.2">
      <c r="A547">
        <v>40.534999999999997</v>
      </c>
      <c r="B547">
        <v>26.074000000000002</v>
      </c>
      <c r="C547">
        <v>40.42</v>
      </c>
      <c r="D547">
        <v>256.42399999999998</v>
      </c>
    </row>
    <row r="548" spans="1:4" x14ac:dyDescent="0.2">
      <c r="A548">
        <v>40.649000000000001</v>
      </c>
      <c r="B548">
        <v>26.300999999999998</v>
      </c>
      <c r="C548">
        <v>40.534999999999997</v>
      </c>
      <c r="D548">
        <v>249.602</v>
      </c>
    </row>
    <row r="549" spans="1:4" x14ac:dyDescent="0.2">
      <c r="A549">
        <v>40.762999999999998</v>
      </c>
      <c r="B549">
        <v>26.22</v>
      </c>
      <c r="C549">
        <v>40.649000000000001</v>
      </c>
      <c r="D549">
        <v>242.36500000000001</v>
      </c>
    </row>
    <row r="550" spans="1:4" x14ac:dyDescent="0.2">
      <c r="A550">
        <v>40.877000000000002</v>
      </c>
      <c r="B550">
        <v>25.856999999999999</v>
      </c>
      <c r="C550">
        <v>40.762999999999998</v>
      </c>
      <c r="D550">
        <v>237.76900000000001</v>
      </c>
    </row>
    <row r="551" spans="1:4" x14ac:dyDescent="0.2">
      <c r="A551">
        <v>40.99</v>
      </c>
      <c r="B551">
        <v>25.46</v>
      </c>
      <c r="C551">
        <v>40.877000000000002</v>
      </c>
      <c r="D551">
        <v>232.46700000000001</v>
      </c>
    </row>
    <row r="552" spans="1:4" x14ac:dyDescent="0.2">
      <c r="A552">
        <v>41.103000000000002</v>
      </c>
      <c r="B552">
        <v>24.46</v>
      </c>
      <c r="C552">
        <v>40.99</v>
      </c>
      <c r="D552">
        <v>227.386</v>
      </c>
    </row>
    <row r="553" spans="1:4" x14ac:dyDescent="0.2">
      <c r="A553">
        <v>41.215000000000003</v>
      </c>
      <c r="B553">
        <v>23.923999999999999</v>
      </c>
      <c r="C553">
        <v>41.103000000000002</v>
      </c>
      <c r="D553">
        <v>192.167</v>
      </c>
    </row>
    <row r="554" spans="1:4" x14ac:dyDescent="0.2">
      <c r="A554">
        <v>41.326999999999998</v>
      </c>
      <c r="B554">
        <v>23.413</v>
      </c>
      <c r="C554">
        <v>41.215000000000003</v>
      </c>
      <c r="D554">
        <v>137.16800000000001</v>
      </c>
    </row>
    <row r="555" spans="1:4" x14ac:dyDescent="0.2">
      <c r="A555">
        <v>41.439</v>
      </c>
      <c r="B555">
        <v>23.029</v>
      </c>
      <c r="C555">
        <v>41.326999999999998</v>
      </c>
      <c r="D555">
        <v>97.341999999999999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61.4</v>
      </c>
      <c r="C6" s="13">
        <v>79.2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37</v>
      </c>
      <c r="C9" s="12">
        <v>7110</v>
      </c>
      <c r="D9" s="12">
        <v>1710</v>
      </c>
      <c r="E9" s="12">
        <v>920</v>
      </c>
      <c r="F9" s="14">
        <f>D9/1829</f>
        <v>0.9349371241115364</v>
      </c>
      <c r="G9" s="3">
        <f>D9/D2</f>
        <v>16.442307692307693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1.6545438918784032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1.1875130990714042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16.545438918784033</v>
      </c>
      <c r="D18" s="3">
        <f>D16*F12</f>
        <v>24.818158378176047</v>
      </c>
      <c r="E18" s="3">
        <f>E16*F12</f>
        <v>33.090877837568065</v>
      </c>
      <c r="F18" s="3">
        <f>F16*F12</f>
        <v>41.36359729696008</v>
      </c>
    </row>
    <row r="19" spans="1:6" x14ac:dyDescent="0.2">
      <c r="B19" s="9" t="s">
        <v>16</v>
      </c>
      <c r="C19" s="3">
        <f>C17*F12</f>
        <v>5.0430497824453733</v>
      </c>
      <c r="D19" s="3">
        <f>D17*F12</f>
        <v>7.5645746736680595</v>
      </c>
      <c r="E19" s="3">
        <f>E17*F12</f>
        <v>10.086099564890747</v>
      </c>
      <c r="F19" s="3">
        <f>F17*F12</f>
        <v>12.607624456113433</v>
      </c>
    </row>
    <row r="20" spans="1:6" x14ac:dyDescent="0.2">
      <c r="B20" s="9" t="s">
        <v>8</v>
      </c>
      <c r="C20" s="6">
        <f>C9/(C16*C16)</f>
        <v>71.099999999999994</v>
      </c>
      <c r="D20" s="6">
        <f>C9/(D16*D16)</f>
        <v>31.6</v>
      </c>
      <c r="E20" s="6">
        <f>C9/(E16*E16)</f>
        <v>17.774999999999999</v>
      </c>
      <c r="F20" s="6">
        <f>C9/(F16*F16)</f>
        <v>11.375999999999999</v>
      </c>
    </row>
    <row r="21" spans="1:6" x14ac:dyDescent="0.2">
      <c r="B21" s="9" t="s">
        <v>9</v>
      </c>
      <c r="C21" s="15">
        <f>C20*10.7639</f>
        <v>765.31328999999994</v>
      </c>
      <c r="D21" s="15">
        <f>D20*10.7639</f>
        <v>340.13924000000003</v>
      </c>
      <c r="E21" s="6">
        <f>E20*10.7639</f>
        <v>191.32832249999998</v>
      </c>
      <c r="F21" s="6">
        <f>F20*10.7639</f>
        <v>122.45012639999999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13.8</v>
      </c>
      <c r="C29" s="2">
        <v>28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0.49865600567152529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0.24202659352322967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4.9865600567152528</v>
      </c>
      <c r="D38" s="3">
        <f>D36*F32</f>
        <v>7.4798400850728797</v>
      </c>
      <c r="E38" s="3">
        <f>E36*F32</f>
        <v>9.9731201134305056</v>
      </c>
      <c r="F38" s="3">
        <f>F36*F32</f>
        <v>12.466400141788132</v>
      </c>
    </row>
    <row r="39" spans="1:10" x14ac:dyDescent="0.2">
      <c r="B39" s="9" t="s">
        <v>16</v>
      </c>
      <c r="C39" s="3">
        <f>C37*F32</f>
        <v>1.5199035052868091</v>
      </c>
      <c r="D39" s="3">
        <f>D37*F32</f>
        <v>2.2798552579302136</v>
      </c>
      <c r="E39" s="3">
        <f>E37*F32</f>
        <v>3.0398070105736181</v>
      </c>
      <c r="F39" s="3">
        <f>F37*F32</f>
        <v>3.7997587632170227</v>
      </c>
    </row>
    <row r="40" spans="1:10" x14ac:dyDescent="0.2">
      <c r="B40" s="9" t="s">
        <v>8</v>
      </c>
      <c r="C40" s="6">
        <f>C9/(C36*C36)</f>
        <v>71.099999999999994</v>
      </c>
      <c r="D40" s="6">
        <f>C9/(D36*D36)</f>
        <v>31.6</v>
      </c>
      <c r="E40" s="6">
        <f>C9/(E36*E36)</f>
        <v>17.774999999999999</v>
      </c>
      <c r="F40" s="6">
        <f>C9/(F36*F36)</f>
        <v>11.375999999999999</v>
      </c>
    </row>
    <row r="41" spans="1:10" x14ac:dyDescent="0.2">
      <c r="B41" s="9" t="s">
        <v>9</v>
      </c>
      <c r="C41" s="15">
        <f>C40*10.7639</f>
        <v>765.31328999999994</v>
      </c>
      <c r="D41" s="15">
        <f>D40*10.7639</f>
        <v>340.13924000000003</v>
      </c>
      <c r="E41" s="6">
        <f>E40*10.7639</f>
        <v>191.32832249999998</v>
      </c>
      <c r="F41" s="6">
        <f>F40*10.7639</f>
        <v>122.45012639999999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-41.55</v>
      </c>
      <c r="B44">
        <v>500.28399999999999</v>
      </c>
      <c r="C44">
        <v>-41.439</v>
      </c>
      <c r="D44">
        <v>0</v>
      </c>
      <c r="E44" s="22"/>
    </row>
    <row r="45" spans="1:10" x14ac:dyDescent="0.2">
      <c r="A45">
        <v>-41.439</v>
      </c>
      <c r="B45">
        <v>504.738</v>
      </c>
      <c r="C45">
        <v>-41.326999999999998</v>
      </c>
      <c r="D45">
        <v>0</v>
      </c>
      <c r="E45" s="10"/>
      <c r="F45" s="10"/>
      <c r="G45" s="10"/>
      <c r="H45" s="10"/>
      <c r="I45" s="10"/>
      <c r="J45" s="10"/>
    </row>
    <row r="46" spans="1:10" x14ac:dyDescent="0.2">
      <c r="A46">
        <v>-41.326999999999998</v>
      </c>
      <c r="B46">
        <v>512.92600000000004</v>
      </c>
      <c r="C46">
        <v>-41.215000000000003</v>
      </c>
      <c r="D46">
        <v>0</v>
      </c>
      <c r="I46" s="17"/>
      <c r="J46" s="16"/>
    </row>
    <row r="47" spans="1:10" x14ac:dyDescent="0.2">
      <c r="A47">
        <v>-41.215000000000003</v>
      </c>
      <c r="B47">
        <v>524.77800000000002</v>
      </c>
      <c r="C47">
        <v>-41.103000000000002</v>
      </c>
      <c r="D47">
        <v>4.71</v>
      </c>
      <c r="I47" s="17"/>
      <c r="J47" s="16"/>
    </row>
    <row r="48" spans="1:10" x14ac:dyDescent="0.2">
      <c r="A48">
        <v>-41.103000000000002</v>
      </c>
      <c r="B48">
        <v>539.41700000000003</v>
      </c>
      <c r="C48">
        <v>-40.99</v>
      </c>
      <c r="D48">
        <v>12.933</v>
      </c>
      <c r="I48" s="17"/>
      <c r="J48" s="16"/>
    </row>
    <row r="49" spans="1:10" x14ac:dyDescent="0.2">
      <c r="A49">
        <v>-40.99</v>
      </c>
      <c r="B49">
        <v>555.51800000000003</v>
      </c>
      <c r="C49">
        <v>-40.877000000000002</v>
      </c>
      <c r="D49">
        <v>20.574000000000002</v>
      </c>
      <c r="I49" s="17"/>
      <c r="J49" s="16"/>
    </row>
    <row r="50" spans="1:10" x14ac:dyDescent="0.2">
      <c r="A50">
        <v>-40.877000000000002</v>
      </c>
      <c r="B50">
        <v>570.29100000000005</v>
      </c>
      <c r="C50">
        <v>-40.762999999999998</v>
      </c>
      <c r="D50">
        <v>28.94</v>
      </c>
      <c r="I50" s="17"/>
      <c r="J50" s="16"/>
    </row>
    <row r="51" spans="1:10" x14ac:dyDescent="0.2">
      <c r="A51">
        <v>-40.762999999999998</v>
      </c>
      <c r="B51">
        <v>585.33199999999999</v>
      </c>
      <c r="C51">
        <v>-40.649000000000001</v>
      </c>
      <c r="D51">
        <v>34.575000000000003</v>
      </c>
      <c r="I51" s="17"/>
      <c r="J51" s="16"/>
    </row>
    <row r="52" spans="1:10" x14ac:dyDescent="0.2">
      <c r="A52">
        <v>-40.649000000000001</v>
      </c>
      <c r="B52">
        <v>602.452</v>
      </c>
      <c r="C52">
        <v>-40.534999999999997</v>
      </c>
      <c r="D52">
        <v>35.530999999999999</v>
      </c>
      <c r="I52" s="17"/>
      <c r="J52" s="16"/>
    </row>
    <row r="53" spans="1:10" x14ac:dyDescent="0.2">
      <c r="A53">
        <v>-40.534999999999997</v>
      </c>
      <c r="B53">
        <v>619.26099999999997</v>
      </c>
      <c r="C53">
        <v>-40.42</v>
      </c>
      <c r="D53">
        <v>35.348999999999997</v>
      </c>
      <c r="I53" s="17"/>
      <c r="J53" s="16"/>
    </row>
    <row r="54" spans="1:10" x14ac:dyDescent="0.2">
      <c r="A54">
        <v>-40.42</v>
      </c>
      <c r="B54">
        <v>634.87900000000002</v>
      </c>
      <c r="C54">
        <v>-40.305</v>
      </c>
      <c r="D54">
        <v>35.409999999999997</v>
      </c>
      <c r="I54" s="17"/>
      <c r="J54" s="16"/>
    </row>
    <row r="55" spans="1:10" x14ac:dyDescent="0.2">
      <c r="A55">
        <v>-40.305</v>
      </c>
      <c r="B55">
        <v>651.44299999999998</v>
      </c>
      <c r="C55">
        <v>-40.189</v>
      </c>
      <c r="D55">
        <v>37.128</v>
      </c>
      <c r="I55" s="17"/>
      <c r="J55" s="16"/>
    </row>
    <row r="56" spans="1:10" x14ac:dyDescent="0.2">
      <c r="A56">
        <v>-40.189</v>
      </c>
      <c r="B56">
        <v>668.21600000000001</v>
      </c>
      <c r="C56">
        <v>-40.073</v>
      </c>
      <c r="D56">
        <v>38.137999999999998</v>
      </c>
      <c r="I56" s="17"/>
      <c r="J56" s="16"/>
    </row>
    <row r="57" spans="1:10" x14ac:dyDescent="0.2">
      <c r="A57">
        <v>-40.073</v>
      </c>
      <c r="B57">
        <v>683.81399999999996</v>
      </c>
      <c r="C57">
        <v>-39.957000000000001</v>
      </c>
      <c r="D57">
        <v>38.450000000000003</v>
      </c>
      <c r="I57" s="17"/>
      <c r="J57" s="16"/>
    </row>
    <row r="58" spans="1:10" x14ac:dyDescent="0.2">
      <c r="A58">
        <v>-39.957000000000001</v>
      </c>
      <c r="B58">
        <v>699.53599999999994</v>
      </c>
      <c r="C58">
        <v>-39.840000000000003</v>
      </c>
      <c r="D58">
        <v>38.402999999999999</v>
      </c>
      <c r="I58" s="17"/>
      <c r="J58" s="16"/>
    </row>
    <row r="59" spans="1:10" x14ac:dyDescent="0.2">
      <c r="A59">
        <v>-39.840000000000003</v>
      </c>
      <c r="B59">
        <v>718.25800000000004</v>
      </c>
      <c r="C59">
        <v>-39.722999999999999</v>
      </c>
      <c r="D59">
        <v>37.881999999999998</v>
      </c>
    </row>
    <row r="60" spans="1:10" x14ac:dyDescent="0.2">
      <c r="A60">
        <v>-39.722999999999999</v>
      </c>
      <c r="B60">
        <v>736.71400000000006</v>
      </c>
      <c r="C60">
        <v>-39.604999999999997</v>
      </c>
      <c r="D60">
        <v>37.366</v>
      </c>
    </row>
    <row r="61" spans="1:10" x14ac:dyDescent="0.2">
      <c r="A61">
        <v>-39.604999999999997</v>
      </c>
      <c r="B61">
        <v>756.81700000000001</v>
      </c>
      <c r="C61">
        <v>-39.487000000000002</v>
      </c>
      <c r="D61">
        <v>38.052999999999997</v>
      </c>
    </row>
    <row r="62" spans="1:10" x14ac:dyDescent="0.2">
      <c r="A62">
        <v>-39.487000000000002</v>
      </c>
      <c r="B62">
        <v>778.45399999999995</v>
      </c>
      <c r="C62">
        <v>-39.369</v>
      </c>
      <c r="D62">
        <v>38.703000000000003</v>
      </c>
    </row>
    <row r="63" spans="1:10" x14ac:dyDescent="0.2">
      <c r="A63">
        <v>-39.369</v>
      </c>
      <c r="B63">
        <v>801.91800000000001</v>
      </c>
      <c r="C63">
        <v>-39.25</v>
      </c>
      <c r="D63">
        <v>40.011000000000003</v>
      </c>
    </row>
    <row r="64" spans="1:10" x14ac:dyDescent="0.2">
      <c r="A64">
        <v>-39.25</v>
      </c>
      <c r="B64">
        <v>821.74300000000005</v>
      </c>
      <c r="C64">
        <v>-39.131</v>
      </c>
      <c r="D64">
        <v>40.354999999999997</v>
      </c>
    </row>
    <row r="65" spans="1:4" x14ac:dyDescent="0.2">
      <c r="A65">
        <v>-39.131</v>
      </c>
      <c r="B65">
        <v>841.52099999999996</v>
      </c>
      <c r="C65">
        <v>-39.012</v>
      </c>
      <c r="D65">
        <v>39.749000000000002</v>
      </c>
    </row>
    <row r="66" spans="1:4" x14ac:dyDescent="0.2">
      <c r="A66">
        <v>-39.012</v>
      </c>
      <c r="B66">
        <v>861.197</v>
      </c>
      <c r="C66">
        <v>-38.892000000000003</v>
      </c>
      <c r="D66">
        <v>39.121000000000002</v>
      </c>
    </row>
    <row r="67" spans="1:4" x14ac:dyDescent="0.2">
      <c r="A67">
        <v>-38.892000000000003</v>
      </c>
      <c r="B67">
        <v>883.36099999999999</v>
      </c>
      <c r="C67">
        <v>-38.771000000000001</v>
      </c>
      <c r="D67">
        <v>38.554000000000002</v>
      </c>
    </row>
    <row r="68" spans="1:4" x14ac:dyDescent="0.2">
      <c r="A68">
        <v>-38.771000000000001</v>
      </c>
      <c r="B68">
        <v>907.15499999999997</v>
      </c>
      <c r="C68">
        <v>-38.651000000000003</v>
      </c>
      <c r="D68">
        <v>38.161999999999999</v>
      </c>
    </row>
    <row r="69" spans="1:4" x14ac:dyDescent="0.2">
      <c r="A69">
        <v>-38.651000000000003</v>
      </c>
      <c r="B69">
        <v>934.66600000000005</v>
      </c>
      <c r="C69">
        <v>-38.529000000000003</v>
      </c>
      <c r="D69">
        <v>39.231999999999999</v>
      </c>
    </row>
    <row r="70" spans="1:4" x14ac:dyDescent="0.2">
      <c r="A70">
        <v>-38.529000000000003</v>
      </c>
      <c r="B70">
        <v>961.37599999999998</v>
      </c>
      <c r="C70">
        <v>-38.408000000000001</v>
      </c>
      <c r="D70">
        <v>40.43</v>
      </c>
    </row>
    <row r="71" spans="1:4" x14ac:dyDescent="0.2">
      <c r="A71">
        <v>-38.408000000000001</v>
      </c>
      <c r="B71">
        <v>985.06</v>
      </c>
      <c r="C71">
        <v>-38.286000000000001</v>
      </c>
      <c r="D71">
        <v>40.698</v>
      </c>
    </row>
    <row r="72" spans="1:4" x14ac:dyDescent="0.2">
      <c r="A72">
        <v>-38.286000000000001</v>
      </c>
      <c r="B72">
        <v>1013.9589999999999</v>
      </c>
      <c r="C72">
        <v>-38.162999999999997</v>
      </c>
      <c r="D72">
        <v>42.234999999999999</v>
      </c>
    </row>
    <row r="73" spans="1:4" x14ac:dyDescent="0.2">
      <c r="A73">
        <v>-38.162999999999997</v>
      </c>
      <c r="B73">
        <v>1041.3030000000001</v>
      </c>
      <c r="C73">
        <v>-38.04</v>
      </c>
      <c r="D73">
        <v>43.231999999999999</v>
      </c>
    </row>
    <row r="74" spans="1:4" x14ac:dyDescent="0.2">
      <c r="A74">
        <v>-38.04</v>
      </c>
      <c r="B74">
        <v>1067.691</v>
      </c>
      <c r="C74">
        <v>-37.917000000000002</v>
      </c>
      <c r="D74">
        <v>43.343000000000004</v>
      </c>
    </row>
    <row r="75" spans="1:4" x14ac:dyDescent="0.2">
      <c r="A75">
        <v>-37.917000000000002</v>
      </c>
      <c r="B75">
        <v>1098.473</v>
      </c>
      <c r="C75">
        <v>-37.793999999999997</v>
      </c>
      <c r="D75">
        <v>43.942999999999998</v>
      </c>
    </row>
    <row r="76" spans="1:4" x14ac:dyDescent="0.2">
      <c r="A76">
        <v>-37.793999999999997</v>
      </c>
      <c r="B76">
        <v>1133.117</v>
      </c>
      <c r="C76">
        <v>-37.67</v>
      </c>
      <c r="D76">
        <v>43.939</v>
      </c>
    </row>
    <row r="77" spans="1:4" x14ac:dyDescent="0.2">
      <c r="A77">
        <v>-37.67</v>
      </c>
      <c r="B77">
        <v>1158.3440000000001</v>
      </c>
      <c r="C77">
        <v>-37.545000000000002</v>
      </c>
      <c r="D77">
        <v>43.125999999999998</v>
      </c>
    </row>
    <row r="78" spans="1:4" x14ac:dyDescent="0.2">
      <c r="A78">
        <v>-37.545000000000002</v>
      </c>
      <c r="B78">
        <v>1184.9680000000001</v>
      </c>
      <c r="C78">
        <v>-37.42</v>
      </c>
      <c r="D78">
        <v>42.936999999999998</v>
      </c>
    </row>
    <row r="79" spans="1:4" x14ac:dyDescent="0.2">
      <c r="A79">
        <v>-37.42</v>
      </c>
      <c r="B79">
        <v>1219.403</v>
      </c>
      <c r="C79">
        <v>-37.295000000000002</v>
      </c>
      <c r="D79">
        <v>44.43</v>
      </c>
    </row>
    <row r="80" spans="1:4" x14ac:dyDescent="0.2">
      <c r="A80">
        <v>-37.295000000000002</v>
      </c>
      <c r="B80">
        <v>1249.067</v>
      </c>
      <c r="C80">
        <v>-37.168999999999997</v>
      </c>
      <c r="D80">
        <v>45.933999999999997</v>
      </c>
    </row>
    <row r="81" spans="1:4" x14ac:dyDescent="0.2">
      <c r="A81">
        <v>-37.168999999999997</v>
      </c>
      <c r="B81">
        <v>1281.28</v>
      </c>
      <c r="C81">
        <v>-37.042999999999999</v>
      </c>
      <c r="D81">
        <v>46.207000000000001</v>
      </c>
    </row>
    <row r="82" spans="1:4" x14ac:dyDescent="0.2">
      <c r="A82">
        <v>-37.042999999999999</v>
      </c>
      <c r="B82">
        <v>1313.598</v>
      </c>
      <c r="C82">
        <v>-36.915999999999997</v>
      </c>
      <c r="D82">
        <v>45.582999999999998</v>
      </c>
    </row>
    <row r="83" spans="1:4" x14ac:dyDescent="0.2">
      <c r="A83">
        <v>-36.915999999999997</v>
      </c>
      <c r="B83">
        <v>1352.01</v>
      </c>
      <c r="C83">
        <v>-36.789000000000001</v>
      </c>
      <c r="D83">
        <v>45.460999999999999</v>
      </c>
    </row>
    <row r="84" spans="1:4" x14ac:dyDescent="0.2">
      <c r="A84">
        <v>-36.789000000000001</v>
      </c>
      <c r="B84">
        <v>1398.3610000000001</v>
      </c>
      <c r="C84">
        <v>-36.661999999999999</v>
      </c>
      <c r="D84">
        <v>46.354999999999997</v>
      </c>
    </row>
    <row r="85" spans="1:4" x14ac:dyDescent="0.2">
      <c r="A85">
        <v>-36.661999999999999</v>
      </c>
      <c r="B85">
        <v>1445.606</v>
      </c>
      <c r="C85">
        <v>-36.533999999999999</v>
      </c>
      <c r="D85">
        <v>47.134999999999998</v>
      </c>
    </row>
    <row r="86" spans="1:4" x14ac:dyDescent="0.2">
      <c r="A86">
        <v>-36.533999999999999</v>
      </c>
      <c r="B86">
        <v>1488.472</v>
      </c>
      <c r="C86">
        <v>-36.405999999999999</v>
      </c>
      <c r="D86">
        <v>46.283000000000001</v>
      </c>
    </row>
    <row r="87" spans="1:4" x14ac:dyDescent="0.2">
      <c r="A87">
        <v>-36.405999999999999</v>
      </c>
      <c r="B87">
        <v>1529.9349999999999</v>
      </c>
      <c r="C87">
        <v>-36.277000000000001</v>
      </c>
      <c r="D87">
        <v>45.720999999999997</v>
      </c>
    </row>
    <row r="88" spans="1:4" x14ac:dyDescent="0.2">
      <c r="A88">
        <v>-36.277000000000001</v>
      </c>
      <c r="B88">
        <v>1569.5</v>
      </c>
      <c r="C88">
        <v>-36.148000000000003</v>
      </c>
      <c r="D88">
        <v>45.929000000000002</v>
      </c>
    </row>
    <row r="89" spans="1:4" x14ac:dyDescent="0.2">
      <c r="A89">
        <v>-36.148000000000003</v>
      </c>
      <c r="B89">
        <v>1603.9780000000001</v>
      </c>
      <c r="C89">
        <v>-36.018000000000001</v>
      </c>
      <c r="D89">
        <v>45.930999999999997</v>
      </c>
    </row>
    <row r="90" spans="1:4" x14ac:dyDescent="0.2">
      <c r="A90">
        <v>-36.018000000000001</v>
      </c>
      <c r="B90">
        <v>1642.4559999999999</v>
      </c>
      <c r="C90">
        <v>-35.887999999999998</v>
      </c>
      <c r="D90">
        <v>46.917000000000002</v>
      </c>
    </row>
    <row r="91" spans="1:4" x14ac:dyDescent="0.2">
      <c r="A91">
        <v>-35.887999999999998</v>
      </c>
      <c r="B91">
        <v>1680.098</v>
      </c>
      <c r="C91">
        <v>-35.758000000000003</v>
      </c>
      <c r="D91">
        <v>48.521999999999998</v>
      </c>
    </row>
    <row r="92" spans="1:4" x14ac:dyDescent="0.2">
      <c r="A92">
        <v>-35.758000000000003</v>
      </c>
      <c r="B92">
        <v>1723.0740000000001</v>
      </c>
      <c r="C92">
        <v>-35.627000000000002</v>
      </c>
      <c r="D92">
        <v>49.81</v>
      </c>
    </row>
    <row r="93" spans="1:4" x14ac:dyDescent="0.2">
      <c r="A93">
        <v>-35.627000000000002</v>
      </c>
      <c r="B93">
        <v>1765.65</v>
      </c>
      <c r="C93">
        <v>-35.496000000000002</v>
      </c>
      <c r="D93">
        <v>50.113</v>
      </c>
    </row>
    <row r="94" spans="1:4" x14ac:dyDescent="0.2">
      <c r="A94">
        <v>-35.496000000000002</v>
      </c>
      <c r="B94">
        <v>1809.249</v>
      </c>
      <c r="C94">
        <v>-35.363999999999997</v>
      </c>
      <c r="D94">
        <v>50.289000000000001</v>
      </c>
    </row>
    <row r="95" spans="1:4" x14ac:dyDescent="0.2">
      <c r="A95">
        <v>-35.363999999999997</v>
      </c>
      <c r="B95">
        <v>1852.0709999999999</v>
      </c>
      <c r="C95">
        <v>-35.231999999999999</v>
      </c>
      <c r="D95">
        <v>50.634999999999998</v>
      </c>
    </row>
    <row r="96" spans="1:4" x14ac:dyDescent="0.2">
      <c r="A96">
        <v>-35.231999999999999</v>
      </c>
      <c r="B96">
        <v>1897.749</v>
      </c>
      <c r="C96">
        <v>-35.098999999999997</v>
      </c>
      <c r="D96">
        <v>50.682000000000002</v>
      </c>
    </row>
    <row r="97" spans="1:4" x14ac:dyDescent="0.2">
      <c r="A97">
        <v>-35.098999999999997</v>
      </c>
      <c r="B97">
        <v>1941.8720000000001</v>
      </c>
      <c r="C97">
        <v>-34.966000000000001</v>
      </c>
      <c r="D97">
        <v>50.216000000000001</v>
      </c>
    </row>
    <row r="98" spans="1:4" x14ac:dyDescent="0.2">
      <c r="A98">
        <v>-34.966000000000001</v>
      </c>
      <c r="B98">
        <v>1988.27</v>
      </c>
      <c r="C98">
        <v>-34.832999999999998</v>
      </c>
      <c r="D98">
        <v>50.36</v>
      </c>
    </row>
    <row r="99" spans="1:4" x14ac:dyDescent="0.2">
      <c r="A99">
        <v>-34.832999999999998</v>
      </c>
      <c r="B99">
        <v>2034.9159999999999</v>
      </c>
      <c r="C99">
        <v>-34.698999999999998</v>
      </c>
      <c r="D99">
        <v>51.204000000000001</v>
      </c>
    </row>
    <row r="100" spans="1:4" x14ac:dyDescent="0.2">
      <c r="A100">
        <v>-34.698999999999998</v>
      </c>
      <c r="B100">
        <v>2084.922</v>
      </c>
      <c r="C100">
        <v>-34.564999999999998</v>
      </c>
      <c r="D100">
        <v>51.268000000000001</v>
      </c>
    </row>
    <row r="101" spans="1:4" x14ac:dyDescent="0.2">
      <c r="A101">
        <v>-34.564999999999998</v>
      </c>
      <c r="B101">
        <v>2137.806</v>
      </c>
      <c r="C101">
        <v>-34.43</v>
      </c>
      <c r="D101">
        <v>51.212000000000003</v>
      </c>
    </row>
    <row r="102" spans="1:4" x14ac:dyDescent="0.2">
      <c r="A102">
        <v>-34.43</v>
      </c>
      <c r="B102">
        <v>2187.0830000000001</v>
      </c>
      <c r="C102">
        <v>-34.295000000000002</v>
      </c>
      <c r="D102">
        <v>51.512999999999998</v>
      </c>
    </row>
    <row r="103" spans="1:4" x14ac:dyDescent="0.2">
      <c r="A103">
        <v>-34.295000000000002</v>
      </c>
      <c r="B103">
        <v>2237.2109999999998</v>
      </c>
      <c r="C103">
        <v>-34.158999999999999</v>
      </c>
      <c r="D103">
        <v>52.521000000000001</v>
      </c>
    </row>
    <row r="104" spans="1:4" x14ac:dyDescent="0.2">
      <c r="A104">
        <v>-34.158999999999999</v>
      </c>
      <c r="B104">
        <v>2290.9499999999998</v>
      </c>
      <c r="C104">
        <v>-34.023000000000003</v>
      </c>
      <c r="D104">
        <v>53.283000000000001</v>
      </c>
    </row>
    <row r="105" spans="1:4" x14ac:dyDescent="0.2">
      <c r="A105">
        <v>-34.023000000000003</v>
      </c>
      <c r="B105">
        <v>2338.3589999999999</v>
      </c>
      <c r="C105">
        <v>-33.887</v>
      </c>
      <c r="D105">
        <v>54.249000000000002</v>
      </c>
    </row>
    <row r="106" spans="1:4" x14ac:dyDescent="0.2">
      <c r="A106">
        <v>-33.887</v>
      </c>
      <c r="B106">
        <v>2382.252</v>
      </c>
      <c r="C106">
        <v>-33.75</v>
      </c>
      <c r="D106">
        <v>54.41</v>
      </c>
    </row>
    <row r="107" spans="1:4" x14ac:dyDescent="0.2">
      <c r="A107">
        <v>-33.75</v>
      </c>
      <c r="B107">
        <v>2427.6320000000001</v>
      </c>
      <c r="C107">
        <v>-33.613</v>
      </c>
      <c r="D107">
        <v>54.243000000000002</v>
      </c>
    </row>
    <row r="108" spans="1:4" x14ac:dyDescent="0.2">
      <c r="A108">
        <v>-33.613</v>
      </c>
      <c r="B108">
        <v>2480.3150000000001</v>
      </c>
      <c r="C108">
        <v>-33.475000000000001</v>
      </c>
      <c r="D108">
        <v>54.515999999999998</v>
      </c>
    </row>
    <row r="109" spans="1:4" x14ac:dyDescent="0.2">
      <c r="A109">
        <v>-33.475000000000001</v>
      </c>
      <c r="B109">
        <v>2526.7689999999998</v>
      </c>
      <c r="C109">
        <v>-33.337000000000003</v>
      </c>
      <c r="D109">
        <v>54.878999999999998</v>
      </c>
    </row>
    <row r="110" spans="1:4" x14ac:dyDescent="0.2">
      <c r="A110">
        <v>-33.337000000000003</v>
      </c>
      <c r="B110">
        <v>2580.9270000000001</v>
      </c>
      <c r="C110">
        <v>-33.198</v>
      </c>
      <c r="D110">
        <v>55.764000000000003</v>
      </c>
    </row>
    <row r="111" spans="1:4" x14ac:dyDescent="0.2">
      <c r="A111">
        <v>-33.198</v>
      </c>
      <c r="B111">
        <v>2635.0189999999998</v>
      </c>
      <c r="C111">
        <v>-33.058999999999997</v>
      </c>
      <c r="D111">
        <v>56.207000000000001</v>
      </c>
    </row>
    <row r="112" spans="1:4" x14ac:dyDescent="0.2">
      <c r="A112">
        <v>-33.058999999999997</v>
      </c>
      <c r="B112">
        <v>2690.8249999999998</v>
      </c>
      <c r="C112">
        <v>-32.918999999999997</v>
      </c>
      <c r="D112">
        <v>57.235999999999997</v>
      </c>
    </row>
    <row r="113" spans="1:4" x14ac:dyDescent="0.2">
      <c r="A113">
        <v>-32.918999999999997</v>
      </c>
      <c r="B113">
        <v>2739.643</v>
      </c>
      <c r="C113">
        <v>-32.779000000000003</v>
      </c>
      <c r="D113">
        <v>56.694000000000003</v>
      </c>
    </row>
    <row r="114" spans="1:4" x14ac:dyDescent="0.2">
      <c r="A114">
        <v>-32.779000000000003</v>
      </c>
      <c r="B114">
        <v>2795.6309999999999</v>
      </c>
      <c r="C114">
        <v>-32.639000000000003</v>
      </c>
      <c r="D114">
        <v>57.686999999999998</v>
      </c>
    </row>
    <row r="115" spans="1:4" x14ac:dyDescent="0.2">
      <c r="A115">
        <v>-32.639000000000003</v>
      </c>
      <c r="B115">
        <v>2851.7339999999999</v>
      </c>
      <c r="C115">
        <v>-32.497999999999998</v>
      </c>
      <c r="D115">
        <v>58.088000000000001</v>
      </c>
    </row>
    <row r="116" spans="1:4" x14ac:dyDescent="0.2">
      <c r="A116">
        <v>-32.497999999999998</v>
      </c>
      <c r="B116">
        <v>2906.8519999999999</v>
      </c>
      <c r="C116">
        <v>-32.356999999999999</v>
      </c>
      <c r="D116">
        <v>58.529000000000003</v>
      </c>
    </row>
    <row r="117" spans="1:4" x14ac:dyDescent="0.2">
      <c r="A117">
        <v>-32.356999999999999</v>
      </c>
      <c r="B117">
        <v>2958.6570000000002</v>
      </c>
      <c r="C117">
        <v>-32.215000000000003</v>
      </c>
      <c r="D117">
        <v>58.831000000000003</v>
      </c>
    </row>
    <row r="118" spans="1:4" x14ac:dyDescent="0.2">
      <c r="A118">
        <v>-32.215000000000003</v>
      </c>
      <c r="B118">
        <v>3012.9180000000001</v>
      </c>
      <c r="C118">
        <v>-32.073</v>
      </c>
      <c r="D118">
        <v>59.616999999999997</v>
      </c>
    </row>
    <row r="119" spans="1:4" x14ac:dyDescent="0.2">
      <c r="A119">
        <v>-32.073</v>
      </c>
      <c r="B119">
        <v>3063.1959999999999</v>
      </c>
      <c r="C119">
        <v>-31.93</v>
      </c>
      <c r="D119">
        <v>60.503999999999998</v>
      </c>
    </row>
    <row r="120" spans="1:4" x14ac:dyDescent="0.2">
      <c r="A120">
        <v>-31.93</v>
      </c>
      <c r="B120">
        <v>3116.16</v>
      </c>
      <c r="C120">
        <v>-31.786999999999999</v>
      </c>
      <c r="D120">
        <v>62.256999999999998</v>
      </c>
    </row>
    <row r="121" spans="1:4" x14ac:dyDescent="0.2">
      <c r="A121">
        <v>-31.786999999999999</v>
      </c>
      <c r="B121">
        <v>3169.9360000000001</v>
      </c>
      <c r="C121">
        <v>-31.643000000000001</v>
      </c>
      <c r="D121">
        <v>62.84</v>
      </c>
    </row>
    <row r="122" spans="1:4" x14ac:dyDescent="0.2">
      <c r="A122">
        <v>-31.643000000000001</v>
      </c>
      <c r="B122">
        <v>3229.8009999999999</v>
      </c>
      <c r="C122">
        <v>-31.498999999999999</v>
      </c>
      <c r="D122">
        <v>63.372999999999998</v>
      </c>
    </row>
    <row r="123" spans="1:4" x14ac:dyDescent="0.2">
      <c r="A123">
        <v>-31.498999999999999</v>
      </c>
      <c r="B123">
        <v>3285.8090000000002</v>
      </c>
      <c r="C123">
        <v>-31.355</v>
      </c>
      <c r="D123">
        <v>63.383000000000003</v>
      </c>
    </row>
    <row r="124" spans="1:4" x14ac:dyDescent="0.2">
      <c r="A124">
        <v>-31.355</v>
      </c>
      <c r="B124">
        <v>3335.79</v>
      </c>
      <c r="C124">
        <v>-31.21</v>
      </c>
      <c r="D124">
        <v>64.122</v>
      </c>
    </row>
    <row r="125" spans="1:4" x14ac:dyDescent="0.2">
      <c r="A125">
        <v>-31.21</v>
      </c>
      <c r="B125">
        <v>3386.913</v>
      </c>
      <c r="C125">
        <v>-31.065000000000001</v>
      </c>
      <c r="D125">
        <v>64.319999999999993</v>
      </c>
    </row>
    <row r="126" spans="1:4" x14ac:dyDescent="0.2">
      <c r="A126">
        <v>-31.065000000000001</v>
      </c>
      <c r="B126">
        <v>3434.4169999999999</v>
      </c>
      <c r="C126">
        <v>-30.919</v>
      </c>
      <c r="D126">
        <v>64.727999999999994</v>
      </c>
    </row>
    <row r="127" spans="1:4" x14ac:dyDescent="0.2">
      <c r="A127">
        <v>-30.919</v>
      </c>
      <c r="B127">
        <v>3484.01</v>
      </c>
      <c r="C127">
        <v>-30.773</v>
      </c>
      <c r="D127">
        <v>65.385000000000005</v>
      </c>
    </row>
    <row r="128" spans="1:4" x14ac:dyDescent="0.2">
      <c r="A128">
        <v>-30.773</v>
      </c>
      <c r="B128">
        <v>3530.855</v>
      </c>
      <c r="C128">
        <v>-30.626000000000001</v>
      </c>
      <c r="D128">
        <v>65.763000000000005</v>
      </c>
    </row>
    <row r="129" spans="1:4" x14ac:dyDescent="0.2">
      <c r="A129">
        <v>-30.626000000000001</v>
      </c>
      <c r="B129">
        <v>3579.6489999999999</v>
      </c>
      <c r="C129">
        <v>-30.478999999999999</v>
      </c>
      <c r="D129">
        <v>65.905000000000001</v>
      </c>
    </row>
    <row r="130" spans="1:4" x14ac:dyDescent="0.2">
      <c r="A130">
        <v>-30.478999999999999</v>
      </c>
      <c r="B130">
        <v>3627.8470000000002</v>
      </c>
      <c r="C130">
        <v>-30.331</v>
      </c>
      <c r="D130">
        <v>66.567999999999998</v>
      </c>
    </row>
    <row r="131" spans="1:4" x14ac:dyDescent="0.2">
      <c r="A131">
        <v>-30.331</v>
      </c>
      <c r="B131">
        <v>3676.752</v>
      </c>
      <c r="C131">
        <v>-30.183</v>
      </c>
      <c r="D131">
        <v>66.662999999999997</v>
      </c>
    </row>
    <row r="132" spans="1:4" x14ac:dyDescent="0.2">
      <c r="A132">
        <v>-30.183</v>
      </c>
      <c r="B132">
        <v>3724.1689999999999</v>
      </c>
      <c r="C132">
        <v>-30.035</v>
      </c>
      <c r="D132">
        <v>67.73</v>
      </c>
    </row>
    <row r="133" spans="1:4" x14ac:dyDescent="0.2">
      <c r="A133">
        <v>-30.035</v>
      </c>
      <c r="B133">
        <v>3767.8829999999998</v>
      </c>
      <c r="C133">
        <v>-29.885999999999999</v>
      </c>
      <c r="D133">
        <v>68.498000000000005</v>
      </c>
    </row>
    <row r="134" spans="1:4" x14ac:dyDescent="0.2">
      <c r="A134">
        <v>-29.885999999999999</v>
      </c>
      <c r="B134">
        <v>3814.5819999999999</v>
      </c>
      <c r="C134">
        <v>-29.736999999999998</v>
      </c>
      <c r="D134">
        <v>70.099999999999994</v>
      </c>
    </row>
    <row r="135" spans="1:4" x14ac:dyDescent="0.2">
      <c r="A135">
        <v>-29.736999999999998</v>
      </c>
      <c r="B135">
        <v>3865.9679999999998</v>
      </c>
      <c r="C135">
        <v>-29.587</v>
      </c>
      <c r="D135">
        <v>70.849999999999994</v>
      </c>
    </row>
    <row r="136" spans="1:4" x14ac:dyDescent="0.2">
      <c r="A136">
        <v>-29.587</v>
      </c>
      <c r="B136">
        <v>3918.4670000000001</v>
      </c>
      <c r="C136">
        <v>-29.437000000000001</v>
      </c>
      <c r="D136">
        <v>72.183000000000007</v>
      </c>
    </row>
    <row r="137" spans="1:4" x14ac:dyDescent="0.2">
      <c r="A137">
        <v>-29.437000000000001</v>
      </c>
      <c r="B137">
        <v>3966.652</v>
      </c>
      <c r="C137">
        <v>-29.286000000000001</v>
      </c>
      <c r="D137">
        <v>73.058000000000007</v>
      </c>
    </row>
    <row r="138" spans="1:4" x14ac:dyDescent="0.2">
      <c r="A138">
        <v>-29.286000000000001</v>
      </c>
      <c r="B138">
        <v>4007.828</v>
      </c>
      <c r="C138">
        <v>-29.135000000000002</v>
      </c>
      <c r="D138">
        <v>74.227000000000004</v>
      </c>
    </row>
    <row r="139" spans="1:4" x14ac:dyDescent="0.2">
      <c r="A139">
        <v>-29.135000000000002</v>
      </c>
      <c r="B139">
        <v>4046.502</v>
      </c>
      <c r="C139">
        <v>-28.983000000000001</v>
      </c>
      <c r="D139">
        <v>74.582999999999998</v>
      </c>
    </row>
    <row r="140" spans="1:4" x14ac:dyDescent="0.2">
      <c r="A140">
        <v>-28.983000000000001</v>
      </c>
      <c r="B140">
        <v>4081.6039999999998</v>
      </c>
      <c r="C140">
        <v>-28.831</v>
      </c>
      <c r="D140">
        <v>76.474000000000004</v>
      </c>
    </row>
    <row r="141" spans="1:4" x14ac:dyDescent="0.2">
      <c r="A141">
        <v>-28.831</v>
      </c>
      <c r="B141">
        <v>4120.5159999999996</v>
      </c>
      <c r="C141">
        <v>-28.678999999999998</v>
      </c>
      <c r="D141">
        <v>77.194000000000003</v>
      </c>
    </row>
    <row r="142" spans="1:4" x14ac:dyDescent="0.2">
      <c r="A142">
        <v>-28.678999999999998</v>
      </c>
      <c r="B142">
        <v>4165.5550000000003</v>
      </c>
      <c r="C142">
        <v>-28.526</v>
      </c>
      <c r="D142">
        <v>77.927999999999997</v>
      </c>
    </row>
    <row r="143" spans="1:4" x14ac:dyDescent="0.2">
      <c r="A143">
        <v>-28.526</v>
      </c>
      <c r="B143">
        <v>4207.9660000000003</v>
      </c>
      <c r="C143">
        <v>-28.373000000000001</v>
      </c>
      <c r="D143">
        <v>78.772999999999996</v>
      </c>
    </row>
    <row r="144" spans="1:4" x14ac:dyDescent="0.2">
      <c r="A144">
        <v>-28.373000000000001</v>
      </c>
      <c r="B144">
        <v>4244.9440000000004</v>
      </c>
      <c r="C144">
        <v>-28.219000000000001</v>
      </c>
      <c r="D144">
        <v>80.906999999999996</v>
      </c>
    </row>
    <row r="145" spans="1:4" x14ac:dyDescent="0.2">
      <c r="A145">
        <v>-28.219000000000001</v>
      </c>
      <c r="B145">
        <v>4285.357</v>
      </c>
      <c r="C145">
        <v>-28.065000000000001</v>
      </c>
      <c r="D145">
        <v>83.001999999999995</v>
      </c>
    </row>
    <row r="146" spans="1:4" x14ac:dyDescent="0.2">
      <c r="A146">
        <v>-28.065000000000001</v>
      </c>
      <c r="B146">
        <v>4326.9520000000002</v>
      </c>
      <c r="C146">
        <v>-27.91</v>
      </c>
      <c r="D146">
        <v>84.378</v>
      </c>
    </row>
    <row r="147" spans="1:4" x14ac:dyDescent="0.2">
      <c r="A147">
        <v>-27.91</v>
      </c>
      <c r="B147">
        <v>4368.0410000000002</v>
      </c>
      <c r="C147">
        <v>-27.754999999999999</v>
      </c>
      <c r="D147">
        <v>84.986000000000004</v>
      </c>
    </row>
    <row r="148" spans="1:4" x14ac:dyDescent="0.2">
      <c r="A148">
        <v>-27.754999999999999</v>
      </c>
      <c r="B148">
        <v>4412.0630000000001</v>
      </c>
      <c r="C148">
        <v>-27.599</v>
      </c>
      <c r="D148">
        <v>85.531000000000006</v>
      </c>
    </row>
    <row r="149" spans="1:4" x14ac:dyDescent="0.2">
      <c r="A149">
        <v>-27.599</v>
      </c>
      <c r="B149">
        <v>4453.4979999999996</v>
      </c>
      <c r="C149">
        <v>-27.443000000000001</v>
      </c>
      <c r="D149">
        <v>86.706000000000003</v>
      </c>
    </row>
    <row r="150" spans="1:4" x14ac:dyDescent="0.2">
      <c r="A150">
        <v>-27.443000000000001</v>
      </c>
      <c r="B150">
        <v>4489.402</v>
      </c>
      <c r="C150">
        <v>-27.286999999999999</v>
      </c>
      <c r="D150">
        <v>87.927999999999997</v>
      </c>
    </row>
    <row r="151" spans="1:4" x14ac:dyDescent="0.2">
      <c r="A151">
        <v>-27.286999999999999</v>
      </c>
      <c r="B151">
        <v>4522.9080000000004</v>
      </c>
      <c r="C151">
        <v>-27.13</v>
      </c>
      <c r="D151">
        <v>90.149000000000001</v>
      </c>
    </row>
    <row r="152" spans="1:4" x14ac:dyDescent="0.2">
      <c r="A152">
        <v>-27.13</v>
      </c>
      <c r="B152">
        <v>4553.3230000000003</v>
      </c>
      <c r="C152">
        <v>-26.972999999999999</v>
      </c>
      <c r="D152">
        <v>91.744</v>
      </c>
    </row>
    <row r="153" spans="1:4" x14ac:dyDescent="0.2">
      <c r="A153">
        <v>-26.972999999999999</v>
      </c>
      <c r="B153">
        <v>4584.1809999999996</v>
      </c>
      <c r="C153">
        <v>-26.815000000000001</v>
      </c>
      <c r="D153">
        <v>92.588999999999999</v>
      </c>
    </row>
    <row r="154" spans="1:4" x14ac:dyDescent="0.2">
      <c r="A154">
        <v>-26.815000000000001</v>
      </c>
      <c r="B154">
        <v>4616.9679999999998</v>
      </c>
      <c r="C154">
        <v>-26.657</v>
      </c>
      <c r="D154">
        <v>94.480999999999995</v>
      </c>
    </row>
    <row r="155" spans="1:4" x14ac:dyDescent="0.2">
      <c r="A155">
        <v>-26.657</v>
      </c>
      <c r="B155">
        <v>4657.6120000000001</v>
      </c>
      <c r="C155">
        <v>-26.498000000000001</v>
      </c>
      <c r="D155">
        <v>96.188000000000002</v>
      </c>
    </row>
    <row r="156" spans="1:4" x14ac:dyDescent="0.2">
      <c r="A156">
        <v>-26.498000000000001</v>
      </c>
      <c r="B156">
        <v>4694.4309999999996</v>
      </c>
      <c r="C156">
        <v>-26.338999999999999</v>
      </c>
      <c r="D156">
        <v>97.451999999999998</v>
      </c>
    </row>
    <row r="157" spans="1:4" x14ac:dyDescent="0.2">
      <c r="A157">
        <v>-26.338999999999999</v>
      </c>
      <c r="B157">
        <v>4727.7359999999999</v>
      </c>
      <c r="C157">
        <v>-26.178999999999998</v>
      </c>
      <c r="D157">
        <v>97.701999999999998</v>
      </c>
    </row>
    <row r="158" spans="1:4" x14ac:dyDescent="0.2">
      <c r="A158">
        <v>-26.178999999999998</v>
      </c>
      <c r="B158">
        <v>4757.5529999999999</v>
      </c>
      <c r="C158">
        <v>-26.018999999999998</v>
      </c>
      <c r="D158">
        <v>99.912000000000006</v>
      </c>
    </row>
    <row r="159" spans="1:4" x14ac:dyDescent="0.2">
      <c r="A159">
        <v>-26.018999999999998</v>
      </c>
      <c r="B159">
        <v>4778.5219999999999</v>
      </c>
      <c r="C159">
        <v>-25.859000000000002</v>
      </c>
      <c r="D159">
        <v>101.92</v>
      </c>
    </row>
    <row r="160" spans="1:4" x14ac:dyDescent="0.2">
      <c r="A160">
        <v>-25.859000000000002</v>
      </c>
      <c r="B160">
        <v>4796.7250000000004</v>
      </c>
      <c r="C160">
        <v>-25.698</v>
      </c>
      <c r="D160">
        <v>105.23399999999999</v>
      </c>
    </row>
    <row r="161" spans="1:4" x14ac:dyDescent="0.2">
      <c r="A161">
        <v>-25.698</v>
      </c>
      <c r="B161">
        <v>4823.38</v>
      </c>
      <c r="C161">
        <v>-25.536999999999999</v>
      </c>
      <c r="D161">
        <v>107.223</v>
      </c>
    </row>
    <row r="162" spans="1:4" x14ac:dyDescent="0.2">
      <c r="A162">
        <v>-25.536999999999999</v>
      </c>
      <c r="B162">
        <v>4848.4759999999997</v>
      </c>
      <c r="C162">
        <v>-25.375</v>
      </c>
      <c r="D162">
        <v>108.813</v>
      </c>
    </row>
    <row r="163" spans="1:4" x14ac:dyDescent="0.2">
      <c r="A163">
        <v>-25.375</v>
      </c>
      <c r="B163">
        <v>4876.6390000000001</v>
      </c>
      <c r="C163">
        <v>-25.213000000000001</v>
      </c>
      <c r="D163">
        <v>111.081</v>
      </c>
    </row>
    <row r="164" spans="1:4" x14ac:dyDescent="0.2">
      <c r="A164">
        <v>-25.213000000000001</v>
      </c>
      <c r="B164">
        <v>4901.8680000000004</v>
      </c>
      <c r="C164">
        <v>-25.05</v>
      </c>
      <c r="D164">
        <v>113.095</v>
      </c>
    </row>
    <row r="165" spans="1:4" x14ac:dyDescent="0.2">
      <c r="A165">
        <v>-25.05</v>
      </c>
      <c r="B165">
        <v>4929.6009999999997</v>
      </c>
      <c r="C165">
        <v>-24.887</v>
      </c>
      <c r="D165">
        <v>115.724</v>
      </c>
    </row>
    <row r="166" spans="1:4" x14ac:dyDescent="0.2">
      <c r="A166">
        <v>-24.887</v>
      </c>
      <c r="B166">
        <v>4959.4139999999998</v>
      </c>
      <c r="C166">
        <v>-24.724</v>
      </c>
      <c r="D166">
        <v>117.88500000000001</v>
      </c>
    </row>
    <row r="167" spans="1:4" x14ac:dyDescent="0.2">
      <c r="A167">
        <v>-24.724</v>
      </c>
      <c r="B167">
        <v>4991.1959999999999</v>
      </c>
      <c r="C167">
        <v>-24.56</v>
      </c>
      <c r="D167">
        <v>120.22499999999999</v>
      </c>
    </row>
    <row r="168" spans="1:4" x14ac:dyDescent="0.2">
      <c r="A168">
        <v>-24.56</v>
      </c>
      <c r="B168">
        <v>5014.2290000000003</v>
      </c>
      <c r="C168">
        <v>-24.396000000000001</v>
      </c>
      <c r="D168">
        <v>122.619</v>
      </c>
    </row>
    <row r="169" spans="1:4" x14ac:dyDescent="0.2">
      <c r="A169">
        <v>-24.396000000000001</v>
      </c>
      <c r="B169">
        <v>5038.0990000000002</v>
      </c>
      <c r="C169">
        <v>-24.231000000000002</v>
      </c>
      <c r="D169">
        <v>124.83499999999999</v>
      </c>
    </row>
    <row r="170" spans="1:4" x14ac:dyDescent="0.2">
      <c r="A170">
        <v>-24.231000000000002</v>
      </c>
      <c r="B170">
        <v>5058.6859999999997</v>
      </c>
      <c r="C170">
        <v>-24.065999999999999</v>
      </c>
      <c r="D170">
        <v>125.676</v>
      </c>
    </row>
    <row r="171" spans="1:4" x14ac:dyDescent="0.2">
      <c r="A171">
        <v>-24.065999999999999</v>
      </c>
      <c r="B171">
        <v>5083.9560000000001</v>
      </c>
      <c r="C171">
        <v>-23.9</v>
      </c>
      <c r="D171">
        <v>127.758</v>
      </c>
    </row>
    <row r="172" spans="1:4" x14ac:dyDescent="0.2">
      <c r="A172">
        <v>-23.9</v>
      </c>
      <c r="B172">
        <v>5107.9489999999996</v>
      </c>
      <c r="C172">
        <v>-23.734000000000002</v>
      </c>
      <c r="D172">
        <v>130.10599999999999</v>
      </c>
    </row>
    <row r="173" spans="1:4" x14ac:dyDescent="0.2">
      <c r="A173">
        <v>-23.734000000000002</v>
      </c>
      <c r="B173">
        <v>5126.741</v>
      </c>
      <c r="C173">
        <v>-23.568000000000001</v>
      </c>
      <c r="D173">
        <v>133.41399999999999</v>
      </c>
    </row>
    <row r="174" spans="1:4" x14ac:dyDescent="0.2">
      <c r="A174">
        <v>-23.568000000000001</v>
      </c>
      <c r="B174">
        <v>5137.116</v>
      </c>
      <c r="C174">
        <v>-23.401</v>
      </c>
      <c r="D174">
        <v>136.64500000000001</v>
      </c>
    </row>
    <row r="175" spans="1:4" x14ac:dyDescent="0.2">
      <c r="A175">
        <v>-23.401</v>
      </c>
      <c r="B175">
        <v>5153.4210000000003</v>
      </c>
      <c r="C175">
        <v>-23.234000000000002</v>
      </c>
      <c r="D175">
        <v>140.18199999999999</v>
      </c>
    </row>
    <row r="176" spans="1:4" x14ac:dyDescent="0.2">
      <c r="A176">
        <v>-23.234000000000002</v>
      </c>
      <c r="B176">
        <v>5169.5320000000002</v>
      </c>
      <c r="C176">
        <v>-23.065999999999999</v>
      </c>
      <c r="D176">
        <v>143.4</v>
      </c>
    </row>
    <row r="177" spans="1:4" x14ac:dyDescent="0.2">
      <c r="A177">
        <v>-23.065999999999999</v>
      </c>
      <c r="B177">
        <v>5189.5940000000001</v>
      </c>
      <c r="C177">
        <v>-22.898</v>
      </c>
      <c r="D177">
        <v>146.02799999999999</v>
      </c>
    </row>
    <row r="178" spans="1:4" x14ac:dyDescent="0.2">
      <c r="A178">
        <v>-22.898</v>
      </c>
      <c r="B178">
        <v>5214.183</v>
      </c>
      <c r="C178">
        <v>-22.728999999999999</v>
      </c>
      <c r="D178">
        <v>148.774</v>
      </c>
    </row>
    <row r="179" spans="1:4" x14ac:dyDescent="0.2">
      <c r="A179">
        <v>-22.728999999999999</v>
      </c>
      <c r="B179">
        <v>5238.7650000000003</v>
      </c>
      <c r="C179">
        <v>-22.56</v>
      </c>
      <c r="D179">
        <v>152.59399999999999</v>
      </c>
    </row>
    <row r="180" spans="1:4" x14ac:dyDescent="0.2">
      <c r="A180">
        <v>-22.56</v>
      </c>
      <c r="B180">
        <v>5264.076</v>
      </c>
      <c r="C180">
        <v>-22.390999999999998</v>
      </c>
      <c r="D180">
        <v>156.57300000000001</v>
      </c>
    </row>
    <row r="181" spans="1:4" x14ac:dyDescent="0.2">
      <c r="A181">
        <v>-22.390999999999998</v>
      </c>
      <c r="B181">
        <v>5289.8220000000001</v>
      </c>
      <c r="C181">
        <v>-22.221</v>
      </c>
      <c r="D181">
        <v>160.203</v>
      </c>
    </row>
    <row r="182" spans="1:4" x14ac:dyDescent="0.2">
      <c r="A182">
        <v>-22.221</v>
      </c>
      <c r="B182">
        <v>5310.107</v>
      </c>
      <c r="C182">
        <v>-22.050999999999998</v>
      </c>
      <c r="D182">
        <v>164.398</v>
      </c>
    </row>
    <row r="183" spans="1:4" x14ac:dyDescent="0.2">
      <c r="A183">
        <v>-22.050999999999998</v>
      </c>
      <c r="B183">
        <v>5337.6989999999996</v>
      </c>
      <c r="C183">
        <v>-21.88</v>
      </c>
      <c r="D183">
        <v>168.43</v>
      </c>
    </row>
    <row r="184" spans="1:4" x14ac:dyDescent="0.2">
      <c r="A184">
        <v>-21.88</v>
      </c>
      <c r="B184">
        <v>5367.5450000000001</v>
      </c>
      <c r="C184">
        <v>-21.709</v>
      </c>
      <c r="D184">
        <v>172.60300000000001</v>
      </c>
    </row>
    <row r="185" spans="1:4" x14ac:dyDescent="0.2">
      <c r="A185">
        <v>-21.709</v>
      </c>
      <c r="B185">
        <v>5394.8159999999998</v>
      </c>
      <c r="C185">
        <v>-21.538</v>
      </c>
      <c r="D185">
        <v>176.49700000000001</v>
      </c>
    </row>
    <row r="186" spans="1:4" x14ac:dyDescent="0.2">
      <c r="A186">
        <v>-21.538</v>
      </c>
      <c r="B186">
        <v>5422.4629999999997</v>
      </c>
      <c r="C186">
        <v>-21.366</v>
      </c>
      <c r="D186">
        <v>180.881</v>
      </c>
    </row>
    <row r="187" spans="1:4" x14ac:dyDescent="0.2">
      <c r="A187">
        <v>-21.366</v>
      </c>
      <c r="B187">
        <v>5440.0219999999999</v>
      </c>
      <c r="C187">
        <v>-21.193999999999999</v>
      </c>
      <c r="D187">
        <v>184.24199999999999</v>
      </c>
    </row>
    <row r="188" spans="1:4" x14ac:dyDescent="0.2">
      <c r="A188">
        <v>-21.193999999999999</v>
      </c>
      <c r="B188">
        <v>5448.5959999999995</v>
      </c>
      <c r="C188">
        <v>-21.021000000000001</v>
      </c>
      <c r="D188">
        <v>187.49799999999999</v>
      </c>
    </row>
    <row r="189" spans="1:4" x14ac:dyDescent="0.2">
      <c r="A189">
        <v>-21.021000000000001</v>
      </c>
      <c r="B189">
        <v>5461.7129999999997</v>
      </c>
      <c r="C189">
        <v>-20.847999999999999</v>
      </c>
      <c r="D189">
        <v>192.61099999999999</v>
      </c>
    </row>
    <row r="190" spans="1:4" x14ac:dyDescent="0.2">
      <c r="A190">
        <v>-20.847999999999999</v>
      </c>
      <c r="B190">
        <v>5481.7449999999999</v>
      </c>
      <c r="C190">
        <v>-20.675000000000001</v>
      </c>
      <c r="D190">
        <v>199.01900000000001</v>
      </c>
    </row>
    <row r="191" spans="1:4" x14ac:dyDescent="0.2">
      <c r="A191">
        <v>-20.675000000000001</v>
      </c>
      <c r="B191">
        <v>5504.049</v>
      </c>
      <c r="C191">
        <v>-20.501000000000001</v>
      </c>
      <c r="D191">
        <v>205.72900000000001</v>
      </c>
    </row>
    <row r="192" spans="1:4" x14ac:dyDescent="0.2">
      <c r="A192">
        <v>-20.501000000000001</v>
      </c>
      <c r="B192">
        <v>5529.2730000000001</v>
      </c>
      <c r="C192">
        <v>-20.327000000000002</v>
      </c>
      <c r="D192">
        <v>212.02199999999999</v>
      </c>
    </row>
    <row r="193" spans="1:4" x14ac:dyDescent="0.2">
      <c r="A193">
        <v>-20.327000000000002</v>
      </c>
      <c r="B193">
        <v>5548.56</v>
      </c>
      <c r="C193">
        <v>-20.152000000000001</v>
      </c>
      <c r="D193">
        <v>218.56700000000001</v>
      </c>
    </row>
    <row r="194" spans="1:4" x14ac:dyDescent="0.2">
      <c r="A194">
        <v>-20.152000000000001</v>
      </c>
      <c r="B194">
        <v>5562.1679999999997</v>
      </c>
      <c r="C194">
        <v>-19.977</v>
      </c>
      <c r="D194">
        <v>224.76300000000001</v>
      </c>
    </row>
    <row r="195" spans="1:4" x14ac:dyDescent="0.2">
      <c r="A195">
        <v>-19.977</v>
      </c>
      <c r="B195">
        <v>5581.0159999999996</v>
      </c>
      <c r="C195">
        <v>-19.802</v>
      </c>
      <c r="D195">
        <v>230.905</v>
      </c>
    </row>
    <row r="196" spans="1:4" x14ac:dyDescent="0.2">
      <c r="A196">
        <v>-19.802</v>
      </c>
      <c r="B196">
        <v>5607.6040000000003</v>
      </c>
      <c r="C196">
        <v>-19.626000000000001</v>
      </c>
      <c r="D196">
        <v>236.73699999999999</v>
      </c>
    </row>
    <row r="197" spans="1:4" x14ac:dyDescent="0.2">
      <c r="A197">
        <v>-19.626000000000001</v>
      </c>
      <c r="B197">
        <v>5631.1970000000001</v>
      </c>
      <c r="C197">
        <v>-19.45</v>
      </c>
      <c r="D197">
        <v>243.87899999999999</v>
      </c>
    </row>
    <row r="198" spans="1:4" x14ac:dyDescent="0.2">
      <c r="A198">
        <v>-19.45</v>
      </c>
      <c r="B198">
        <v>5655.4840000000004</v>
      </c>
      <c r="C198">
        <v>-19.273</v>
      </c>
      <c r="D198">
        <v>251.72900000000001</v>
      </c>
    </row>
    <row r="199" spans="1:4" x14ac:dyDescent="0.2">
      <c r="A199">
        <v>-19.273</v>
      </c>
      <c r="B199">
        <v>5685.2669999999998</v>
      </c>
      <c r="C199">
        <v>-19.096</v>
      </c>
      <c r="D199">
        <v>259.03899999999999</v>
      </c>
    </row>
    <row r="200" spans="1:4" x14ac:dyDescent="0.2">
      <c r="A200">
        <v>-19.096</v>
      </c>
      <c r="B200">
        <v>5714.9889999999996</v>
      </c>
      <c r="C200">
        <v>-18.919</v>
      </c>
      <c r="D200">
        <v>266.48</v>
      </c>
    </row>
    <row r="201" spans="1:4" x14ac:dyDescent="0.2">
      <c r="A201">
        <v>-18.919</v>
      </c>
      <c r="B201">
        <v>5738.9080000000004</v>
      </c>
      <c r="C201">
        <v>-18.741</v>
      </c>
      <c r="D201">
        <v>275.91899999999998</v>
      </c>
    </row>
    <row r="202" spans="1:4" x14ac:dyDescent="0.2">
      <c r="A202">
        <v>-18.741</v>
      </c>
      <c r="B202">
        <v>5766.0370000000003</v>
      </c>
      <c r="C202">
        <v>-18.562999999999999</v>
      </c>
      <c r="D202">
        <v>285.63400000000001</v>
      </c>
    </row>
    <row r="203" spans="1:4" x14ac:dyDescent="0.2">
      <c r="A203">
        <v>-18.562999999999999</v>
      </c>
      <c r="B203">
        <v>5789.8519999999999</v>
      </c>
      <c r="C203">
        <v>-18.385000000000002</v>
      </c>
      <c r="D203">
        <v>295.15199999999999</v>
      </c>
    </row>
    <row r="204" spans="1:4" x14ac:dyDescent="0.2">
      <c r="A204">
        <v>-18.385000000000002</v>
      </c>
      <c r="B204">
        <v>5814.5540000000001</v>
      </c>
      <c r="C204">
        <v>-18.206</v>
      </c>
      <c r="D204">
        <v>304.94400000000002</v>
      </c>
    </row>
    <row r="205" spans="1:4" x14ac:dyDescent="0.2">
      <c r="A205">
        <v>-18.206</v>
      </c>
      <c r="B205">
        <v>5836.6890000000003</v>
      </c>
      <c r="C205">
        <v>-18.027000000000001</v>
      </c>
      <c r="D205">
        <v>316.50900000000001</v>
      </c>
    </row>
    <row r="206" spans="1:4" x14ac:dyDescent="0.2">
      <c r="A206">
        <v>-18.027000000000001</v>
      </c>
      <c r="B206">
        <v>5858.4880000000003</v>
      </c>
      <c r="C206">
        <v>-17.847000000000001</v>
      </c>
      <c r="D206">
        <v>329.76900000000001</v>
      </c>
    </row>
    <row r="207" spans="1:4" x14ac:dyDescent="0.2">
      <c r="A207">
        <v>-17.847000000000001</v>
      </c>
      <c r="B207">
        <v>5875.86</v>
      </c>
      <c r="C207">
        <v>-17.667000000000002</v>
      </c>
      <c r="D207">
        <v>341.75900000000001</v>
      </c>
    </row>
    <row r="208" spans="1:4" x14ac:dyDescent="0.2">
      <c r="A208">
        <v>-17.667000000000002</v>
      </c>
      <c r="B208">
        <v>5900.1239999999998</v>
      </c>
      <c r="C208">
        <v>-17.486999999999998</v>
      </c>
      <c r="D208">
        <v>354.10199999999998</v>
      </c>
    </row>
    <row r="209" spans="1:4" x14ac:dyDescent="0.2">
      <c r="A209">
        <v>-17.486999999999998</v>
      </c>
      <c r="B209">
        <v>5928.0780000000004</v>
      </c>
      <c r="C209">
        <v>-17.306000000000001</v>
      </c>
      <c r="D209">
        <v>367.96699999999998</v>
      </c>
    </row>
    <row r="210" spans="1:4" x14ac:dyDescent="0.2">
      <c r="A210">
        <v>-17.306000000000001</v>
      </c>
      <c r="B210">
        <v>5956.1880000000001</v>
      </c>
      <c r="C210">
        <v>-17.125</v>
      </c>
      <c r="D210">
        <v>381.80399999999997</v>
      </c>
    </row>
    <row r="211" spans="1:4" x14ac:dyDescent="0.2">
      <c r="A211">
        <v>-17.125</v>
      </c>
      <c r="B211">
        <v>5982.625</v>
      </c>
      <c r="C211">
        <v>-16.943999999999999</v>
      </c>
      <c r="D211">
        <v>396.887</v>
      </c>
    </row>
    <row r="212" spans="1:4" x14ac:dyDescent="0.2">
      <c r="A212">
        <v>-16.943999999999999</v>
      </c>
      <c r="B212">
        <v>6010.0929999999998</v>
      </c>
      <c r="C212">
        <v>-16.762</v>
      </c>
      <c r="D212">
        <v>413.69600000000003</v>
      </c>
    </row>
    <row r="213" spans="1:4" x14ac:dyDescent="0.2">
      <c r="A213">
        <v>-16.762</v>
      </c>
      <c r="B213">
        <v>6039.1229999999996</v>
      </c>
      <c r="C213">
        <v>-16.579999999999998</v>
      </c>
      <c r="D213">
        <v>430.31099999999998</v>
      </c>
    </row>
    <row r="214" spans="1:4" x14ac:dyDescent="0.2">
      <c r="A214">
        <v>-16.579999999999998</v>
      </c>
      <c r="B214">
        <v>6064.1350000000002</v>
      </c>
      <c r="C214">
        <v>-16.398</v>
      </c>
      <c r="D214">
        <v>447.03699999999998</v>
      </c>
    </row>
    <row r="215" spans="1:4" x14ac:dyDescent="0.2">
      <c r="A215">
        <v>-16.398</v>
      </c>
      <c r="B215">
        <v>6089.7479999999996</v>
      </c>
      <c r="C215">
        <v>-16.215</v>
      </c>
      <c r="D215">
        <v>465.166</v>
      </c>
    </row>
    <row r="216" spans="1:4" x14ac:dyDescent="0.2">
      <c r="A216">
        <v>-16.215</v>
      </c>
      <c r="B216">
        <v>6117.4480000000003</v>
      </c>
      <c r="C216">
        <v>-16.032</v>
      </c>
      <c r="D216">
        <v>484.565</v>
      </c>
    </row>
    <row r="217" spans="1:4" x14ac:dyDescent="0.2">
      <c r="A217">
        <v>-16.032</v>
      </c>
      <c r="B217">
        <v>6135.1890000000003</v>
      </c>
      <c r="C217">
        <v>-15.849</v>
      </c>
      <c r="D217">
        <v>507.15800000000002</v>
      </c>
    </row>
    <row r="218" spans="1:4" x14ac:dyDescent="0.2">
      <c r="A218">
        <v>-15.849</v>
      </c>
      <c r="B218">
        <v>6153.6989999999996</v>
      </c>
      <c r="C218">
        <v>-15.664999999999999</v>
      </c>
      <c r="D218">
        <v>529.89400000000001</v>
      </c>
    </row>
    <row r="219" spans="1:4" x14ac:dyDescent="0.2">
      <c r="A219">
        <v>-15.664999999999999</v>
      </c>
      <c r="B219">
        <v>6175.2309999999998</v>
      </c>
      <c r="C219">
        <v>-15.481</v>
      </c>
      <c r="D219">
        <v>550.34199999999998</v>
      </c>
    </row>
    <row r="220" spans="1:4" x14ac:dyDescent="0.2">
      <c r="A220">
        <v>-15.481</v>
      </c>
      <c r="B220">
        <v>6195.0659999999998</v>
      </c>
      <c r="C220">
        <v>-15.295999999999999</v>
      </c>
      <c r="D220">
        <v>572.05499999999995</v>
      </c>
    </row>
    <row r="221" spans="1:4" x14ac:dyDescent="0.2">
      <c r="A221">
        <v>-15.295999999999999</v>
      </c>
      <c r="B221">
        <v>6215.692</v>
      </c>
      <c r="C221">
        <v>-15.112</v>
      </c>
      <c r="D221">
        <v>597.59299999999996</v>
      </c>
    </row>
    <row r="222" spans="1:4" x14ac:dyDescent="0.2">
      <c r="A222">
        <v>-15.112</v>
      </c>
      <c r="B222">
        <v>6245.5410000000002</v>
      </c>
      <c r="C222">
        <v>-14.927</v>
      </c>
      <c r="D222">
        <v>624.03899999999999</v>
      </c>
    </row>
    <row r="223" spans="1:4" x14ac:dyDescent="0.2">
      <c r="A223">
        <v>-14.927</v>
      </c>
      <c r="B223">
        <v>6266.78</v>
      </c>
      <c r="C223">
        <v>-14.741</v>
      </c>
      <c r="D223">
        <v>651.50599999999997</v>
      </c>
    </row>
    <row r="224" spans="1:4" x14ac:dyDescent="0.2">
      <c r="A224">
        <v>-14.741</v>
      </c>
      <c r="B224">
        <v>6287.2479999999996</v>
      </c>
      <c r="C224">
        <v>-14.555999999999999</v>
      </c>
      <c r="D224">
        <v>681.87099999999998</v>
      </c>
    </row>
    <row r="225" spans="1:4" x14ac:dyDescent="0.2">
      <c r="A225">
        <v>-14.555999999999999</v>
      </c>
      <c r="B225">
        <v>6307.71</v>
      </c>
      <c r="C225">
        <v>-14.37</v>
      </c>
      <c r="D225">
        <v>714.53599999999994</v>
      </c>
    </row>
    <row r="226" spans="1:4" x14ac:dyDescent="0.2">
      <c r="A226">
        <v>-14.37</v>
      </c>
      <c r="B226">
        <v>6328.5680000000002</v>
      </c>
      <c r="C226">
        <v>-14.183</v>
      </c>
      <c r="D226">
        <v>747.39400000000001</v>
      </c>
    </row>
    <row r="227" spans="1:4" x14ac:dyDescent="0.2">
      <c r="A227">
        <v>-14.183</v>
      </c>
      <c r="B227">
        <v>6353.6710000000003</v>
      </c>
      <c r="C227">
        <v>-13.997</v>
      </c>
      <c r="D227">
        <v>780.02099999999996</v>
      </c>
    </row>
    <row r="228" spans="1:4" x14ac:dyDescent="0.2">
      <c r="A228">
        <v>-13.997</v>
      </c>
      <c r="B228">
        <v>6375.3590000000004</v>
      </c>
      <c r="C228">
        <v>-13.81</v>
      </c>
      <c r="D228">
        <v>815.51400000000001</v>
      </c>
    </row>
    <row r="229" spans="1:4" x14ac:dyDescent="0.2">
      <c r="A229">
        <v>-13.81</v>
      </c>
      <c r="B229">
        <v>6399.3829999999998</v>
      </c>
      <c r="C229">
        <v>-13.622999999999999</v>
      </c>
      <c r="D229">
        <v>851.95500000000004</v>
      </c>
    </row>
    <row r="230" spans="1:4" x14ac:dyDescent="0.2">
      <c r="A230">
        <v>-13.622999999999999</v>
      </c>
      <c r="B230">
        <v>6419.5240000000003</v>
      </c>
      <c r="C230">
        <v>-13.435</v>
      </c>
      <c r="D230">
        <v>891.67399999999998</v>
      </c>
    </row>
    <row r="231" spans="1:4" x14ac:dyDescent="0.2">
      <c r="A231">
        <v>-13.435</v>
      </c>
      <c r="B231">
        <v>6440.4859999999999</v>
      </c>
      <c r="C231">
        <v>-13.247</v>
      </c>
      <c r="D231">
        <v>934.34799999999996</v>
      </c>
    </row>
    <row r="232" spans="1:4" x14ac:dyDescent="0.2">
      <c r="A232">
        <v>-13.247</v>
      </c>
      <c r="B232">
        <v>6465.049</v>
      </c>
      <c r="C232">
        <v>-13.058999999999999</v>
      </c>
      <c r="D232">
        <v>978.14</v>
      </c>
    </row>
    <row r="233" spans="1:4" x14ac:dyDescent="0.2">
      <c r="A233">
        <v>-13.058999999999999</v>
      </c>
      <c r="B233">
        <v>6488.1779999999999</v>
      </c>
      <c r="C233">
        <v>-12.871</v>
      </c>
      <c r="D233">
        <v>1023.15</v>
      </c>
    </row>
    <row r="234" spans="1:4" x14ac:dyDescent="0.2">
      <c r="A234">
        <v>-12.871</v>
      </c>
      <c r="B234">
        <v>6506.2330000000002</v>
      </c>
      <c r="C234">
        <v>-12.682</v>
      </c>
      <c r="D234">
        <v>1069.6769999999999</v>
      </c>
    </row>
    <row r="235" spans="1:4" x14ac:dyDescent="0.2">
      <c r="A235">
        <v>-12.682</v>
      </c>
      <c r="B235">
        <v>6525.7759999999998</v>
      </c>
      <c r="C235">
        <v>-12.493</v>
      </c>
      <c r="D235">
        <v>1118.58</v>
      </c>
    </row>
    <row r="236" spans="1:4" x14ac:dyDescent="0.2">
      <c r="A236">
        <v>-12.493</v>
      </c>
      <c r="B236">
        <v>6546.933</v>
      </c>
      <c r="C236">
        <v>-12.304</v>
      </c>
      <c r="D236">
        <v>1169.646</v>
      </c>
    </row>
    <row r="237" spans="1:4" x14ac:dyDescent="0.2">
      <c r="A237">
        <v>-12.304</v>
      </c>
      <c r="B237">
        <v>6566.1660000000002</v>
      </c>
      <c r="C237">
        <v>-12.115</v>
      </c>
      <c r="D237">
        <v>1224.0719999999999</v>
      </c>
    </row>
    <row r="238" spans="1:4" x14ac:dyDescent="0.2">
      <c r="A238">
        <v>-12.115</v>
      </c>
      <c r="B238">
        <v>6581.9530000000004</v>
      </c>
      <c r="C238">
        <v>-11.925000000000001</v>
      </c>
      <c r="D238">
        <v>1281.471</v>
      </c>
    </row>
    <row r="239" spans="1:4" x14ac:dyDescent="0.2">
      <c r="A239">
        <v>-11.925000000000001</v>
      </c>
      <c r="B239">
        <v>6603.674</v>
      </c>
      <c r="C239">
        <v>-11.734999999999999</v>
      </c>
      <c r="D239">
        <v>1342.7280000000001</v>
      </c>
    </row>
    <row r="240" spans="1:4" x14ac:dyDescent="0.2">
      <c r="A240">
        <v>-11.734999999999999</v>
      </c>
      <c r="B240">
        <v>6619.527</v>
      </c>
      <c r="C240">
        <v>-11.544</v>
      </c>
      <c r="D240">
        <v>1405.683</v>
      </c>
    </row>
    <row r="241" spans="1:4" x14ac:dyDescent="0.2">
      <c r="A241">
        <v>-11.544</v>
      </c>
      <c r="B241">
        <v>6642.5940000000001</v>
      </c>
      <c r="C241">
        <v>-11.353999999999999</v>
      </c>
      <c r="D241">
        <v>1470.4169999999999</v>
      </c>
    </row>
    <row r="242" spans="1:4" x14ac:dyDescent="0.2">
      <c r="A242">
        <v>-11.353999999999999</v>
      </c>
      <c r="B242">
        <v>6664.625</v>
      </c>
      <c r="C242">
        <v>-11.163</v>
      </c>
      <c r="D242">
        <v>1536.54</v>
      </c>
    </row>
    <row r="243" spans="1:4" x14ac:dyDescent="0.2">
      <c r="A243">
        <v>-11.163</v>
      </c>
      <c r="B243">
        <v>6688.6880000000001</v>
      </c>
      <c r="C243">
        <v>-10.972</v>
      </c>
      <c r="D243">
        <v>1604.6759999999999</v>
      </c>
    </row>
    <row r="244" spans="1:4" x14ac:dyDescent="0.2">
      <c r="A244">
        <v>-10.972</v>
      </c>
      <c r="B244">
        <v>6709.2510000000002</v>
      </c>
      <c r="C244">
        <v>-10.781000000000001</v>
      </c>
      <c r="D244">
        <v>1678.8710000000001</v>
      </c>
    </row>
    <row r="245" spans="1:4" x14ac:dyDescent="0.2">
      <c r="A245">
        <v>-10.781000000000001</v>
      </c>
      <c r="B245">
        <v>6729.0889999999999</v>
      </c>
      <c r="C245">
        <v>-10.589</v>
      </c>
      <c r="D245">
        <v>1753.4960000000001</v>
      </c>
    </row>
    <row r="246" spans="1:4" x14ac:dyDescent="0.2">
      <c r="A246">
        <v>-10.589</v>
      </c>
      <c r="B246">
        <v>6745.1949999999997</v>
      </c>
      <c r="C246">
        <v>-10.397</v>
      </c>
      <c r="D246">
        <v>1831.4079999999999</v>
      </c>
    </row>
    <row r="247" spans="1:4" x14ac:dyDescent="0.2">
      <c r="A247">
        <v>-10.397</v>
      </c>
      <c r="B247">
        <v>6764.6980000000003</v>
      </c>
      <c r="C247">
        <v>-10.205</v>
      </c>
      <c r="D247">
        <v>1914.9490000000001</v>
      </c>
    </row>
    <row r="248" spans="1:4" x14ac:dyDescent="0.2">
      <c r="A248">
        <v>-10.205</v>
      </c>
      <c r="B248">
        <v>6782.6760000000004</v>
      </c>
      <c r="C248">
        <v>-10.013</v>
      </c>
      <c r="D248">
        <v>2000.7629999999999</v>
      </c>
    </row>
    <row r="249" spans="1:4" x14ac:dyDescent="0.2">
      <c r="A249">
        <v>-10.013</v>
      </c>
      <c r="B249">
        <v>6798.1570000000002</v>
      </c>
      <c r="C249">
        <v>-9.8209999999999997</v>
      </c>
      <c r="D249">
        <v>2088.5219999999999</v>
      </c>
    </row>
    <row r="250" spans="1:4" x14ac:dyDescent="0.2">
      <c r="A250">
        <v>-9.8209999999999997</v>
      </c>
      <c r="B250">
        <v>6809.2340000000004</v>
      </c>
      <c r="C250">
        <v>-9.6280000000000001</v>
      </c>
      <c r="D250">
        <v>2182.7939999999999</v>
      </c>
    </row>
    <row r="251" spans="1:4" x14ac:dyDescent="0.2">
      <c r="A251">
        <v>-9.6280000000000001</v>
      </c>
      <c r="B251">
        <v>6816.3819999999996</v>
      </c>
      <c r="C251">
        <v>-9.4350000000000005</v>
      </c>
      <c r="D251">
        <v>2280.42</v>
      </c>
    </row>
    <row r="252" spans="1:4" x14ac:dyDescent="0.2">
      <c r="A252">
        <v>-9.4350000000000005</v>
      </c>
      <c r="B252">
        <v>6822.6890000000003</v>
      </c>
      <c r="C252">
        <v>-9.2420000000000009</v>
      </c>
      <c r="D252">
        <v>2382.0349999999999</v>
      </c>
    </row>
    <row r="253" spans="1:4" x14ac:dyDescent="0.2">
      <c r="A253">
        <v>-9.2420000000000009</v>
      </c>
      <c r="B253">
        <v>6831.3459999999995</v>
      </c>
      <c r="C253">
        <v>-9.0489999999999995</v>
      </c>
      <c r="D253">
        <v>2489.9870000000001</v>
      </c>
    </row>
    <row r="254" spans="1:4" x14ac:dyDescent="0.2">
      <c r="A254">
        <v>-9.0489999999999995</v>
      </c>
      <c r="B254">
        <v>6850.7139999999999</v>
      </c>
      <c r="C254">
        <v>-8.8550000000000004</v>
      </c>
      <c r="D254">
        <v>2600.857</v>
      </c>
    </row>
    <row r="255" spans="1:4" x14ac:dyDescent="0.2">
      <c r="A255">
        <v>-8.8550000000000004</v>
      </c>
      <c r="B255">
        <v>6865.2030000000004</v>
      </c>
      <c r="C255">
        <v>-8.6609999999999996</v>
      </c>
      <c r="D255">
        <v>2712.277</v>
      </c>
    </row>
    <row r="256" spans="1:4" x14ac:dyDescent="0.2">
      <c r="A256">
        <v>-8.6609999999999996</v>
      </c>
      <c r="B256">
        <v>6880.942</v>
      </c>
      <c r="C256">
        <v>-8.4670000000000005</v>
      </c>
      <c r="D256">
        <v>2823.4940000000001</v>
      </c>
    </row>
    <row r="257" spans="1:4" x14ac:dyDescent="0.2">
      <c r="A257">
        <v>-8.4670000000000005</v>
      </c>
      <c r="B257">
        <v>6890.933</v>
      </c>
      <c r="C257">
        <v>-8.2729999999999997</v>
      </c>
      <c r="D257">
        <v>2938.4140000000002</v>
      </c>
    </row>
    <row r="258" spans="1:4" x14ac:dyDescent="0.2">
      <c r="A258">
        <v>-8.2729999999999997</v>
      </c>
      <c r="B258">
        <v>6906.4189999999999</v>
      </c>
      <c r="C258">
        <v>-8.0790000000000006</v>
      </c>
      <c r="D258">
        <v>3052.8649999999998</v>
      </c>
    </row>
    <row r="259" spans="1:4" x14ac:dyDescent="0.2">
      <c r="A259">
        <v>-8.0790000000000006</v>
      </c>
      <c r="B259">
        <v>6919.1970000000001</v>
      </c>
      <c r="C259">
        <v>-7.8840000000000003</v>
      </c>
      <c r="D259">
        <v>3169.89</v>
      </c>
    </row>
    <row r="260" spans="1:4" x14ac:dyDescent="0.2">
      <c r="A260">
        <v>-7.8840000000000003</v>
      </c>
      <c r="B260">
        <v>6927.527</v>
      </c>
      <c r="C260">
        <v>-7.69</v>
      </c>
      <c r="D260">
        <v>3297.3139999999999</v>
      </c>
    </row>
    <row r="261" spans="1:4" x14ac:dyDescent="0.2">
      <c r="A261">
        <v>-7.69</v>
      </c>
      <c r="B261">
        <v>6932.5349999999999</v>
      </c>
      <c r="C261">
        <v>-7.4950000000000001</v>
      </c>
      <c r="D261">
        <v>3426.5619999999999</v>
      </c>
    </row>
    <row r="262" spans="1:4" x14ac:dyDescent="0.2">
      <c r="A262">
        <v>-7.4950000000000001</v>
      </c>
      <c r="B262">
        <v>6944.768</v>
      </c>
      <c r="C262">
        <v>-7.3</v>
      </c>
      <c r="D262">
        <v>3553.5920000000001</v>
      </c>
    </row>
    <row r="263" spans="1:4" x14ac:dyDescent="0.2">
      <c r="A263">
        <v>-7.3</v>
      </c>
      <c r="B263">
        <v>6951.3419999999996</v>
      </c>
      <c r="C263">
        <v>-7.1040000000000001</v>
      </c>
      <c r="D263">
        <v>3683.4569999999999</v>
      </c>
    </row>
    <row r="264" spans="1:4" x14ac:dyDescent="0.2">
      <c r="A264">
        <v>-7.1040000000000001</v>
      </c>
      <c r="B264">
        <v>6952.433</v>
      </c>
      <c r="C264">
        <v>-6.9089999999999998</v>
      </c>
      <c r="D264">
        <v>3819.799</v>
      </c>
    </row>
    <row r="265" spans="1:4" x14ac:dyDescent="0.2">
      <c r="A265">
        <v>-6.9089999999999998</v>
      </c>
      <c r="B265">
        <v>6964.8010000000004</v>
      </c>
      <c r="C265">
        <v>-6.7130000000000001</v>
      </c>
      <c r="D265">
        <v>3950.991</v>
      </c>
    </row>
    <row r="266" spans="1:4" x14ac:dyDescent="0.2">
      <c r="A266">
        <v>-6.7130000000000001</v>
      </c>
      <c r="B266">
        <v>6967.0950000000003</v>
      </c>
      <c r="C266">
        <v>-6.5179999999999998</v>
      </c>
      <c r="D266">
        <v>4083.7919999999999</v>
      </c>
    </row>
    <row r="267" spans="1:4" x14ac:dyDescent="0.2">
      <c r="A267">
        <v>-6.5179999999999998</v>
      </c>
      <c r="B267">
        <v>6958.5590000000002</v>
      </c>
      <c r="C267">
        <v>-6.3220000000000001</v>
      </c>
      <c r="D267">
        <v>4225.6400000000003</v>
      </c>
    </row>
    <row r="268" spans="1:4" x14ac:dyDescent="0.2">
      <c r="A268">
        <v>-6.3220000000000001</v>
      </c>
      <c r="B268">
        <v>6949.6030000000001</v>
      </c>
      <c r="C268">
        <v>-6.1260000000000003</v>
      </c>
      <c r="D268">
        <v>4361.9359999999997</v>
      </c>
    </row>
    <row r="269" spans="1:4" x14ac:dyDescent="0.2">
      <c r="A269">
        <v>-6.1260000000000003</v>
      </c>
      <c r="B269">
        <v>6950.3019999999997</v>
      </c>
      <c r="C269">
        <v>-5.93</v>
      </c>
      <c r="D269">
        <v>4494.4319999999998</v>
      </c>
    </row>
    <row r="270" spans="1:4" x14ac:dyDescent="0.2">
      <c r="A270">
        <v>-5.93</v>
      </c>
      <c r="B270">
        <v>6941.84</v>
      </c>
      <c r="C270">
        <v>-5.7329999999999997</v>
      </c>
      <c r="D270">
        <v>4633.3710000000001</v>
      </c>
    </row>
    <row r="271" spans="1:4" x14ac:dyDescent="0.2">
      <c r="A271">
        <v>-5.7329999999999997</v>
      </c>
      <c r="B271">
        <v>6941.58</v>
      </c>
      <c r="C271">
        <v>-5.5369999999999999</v>
      </c>
      <c r="D271">
        <v>4769.4139999999998</v>
      </c>
    </row>
    <row r="272" spans="1:4" x14ac:dyDescent="0.2">
      <c r="A272">
        <v>-5.5369999999999999</v>
      </c>
      <c r="B272">
        <v>6942.0590000000002</v>
      </c>
      <c r="C272">
        <v>-5.34</v>
      </c>
      <c r="D272">
        <v>4908.3549999999996</v>
      </c>
    </row>
    <row r="273" spans="1:4" x14ac:dyDescent="0.2">
      <c r="A273">
        <v>-5.34</v>
      </c>
      <c r="B273">
        <v>6964.2380000000003</v>
      </c>
      <c r="C273">
        <v>-5.1440000000000001</v>
      </c>
      <c r="D273">
        <v>5054.6899999999996</v>
      </c>
    </row>
    <row r="274" spans="1:4" x14ac:dyDescent="0.2">
      <c r="A274">
        <v>-5.1440000000000001</v>
      </c>
      <c r="B274">
        <v>6984.4629999999997</v>
      </c>
      <c r="C274">
        <v>-4.9470000000000001</v>
      </c>
      <c r="D274">
        <v>5198.2089999999998</v>
      </c>
    </row>
    <row r="275" spans="1:4" x14ac:dyDescent="0.2">
      <c r="A275">
        <v>-4.9470000000000001</v>
      </c>
      <c r="B275">
        <v>6999.4549999999999</v>
      </c>
      <c r="C275">
        <v>-4.75</v>
      </c>
      <c r="D275">
        <v>5334.13</v>
      </c>
    </row>
    <row r="276" spans="1:4" x14ac:dyDescent="0.2">
      <c r="A276">
        <v>-4.75</v>
      </c>
      <c r="B276">
        <v>7017.9459999999999</v>
      </c>
      <c r="C276">
        <v>-4.5529999999999999</v>
      </c>
      <c r="D276">
        <v>5475.7259999999997</v>
      </c>
    </row>
    <row r="277" spans="1:4" x14ac:dyDescent="0.2">
      <c r="A277">
        <v>-4.5529999999999999</v>
      </c>
      <c r="B277">
        <v>7027.75</v>
      </c>
      <c r="C277">
        <v>-4.3559999999999999</v>
      </c>
      <c r="D277">
        <v>5610.95</v>
      </c>
    </row>
    <row r="278" spans="1:4" x14ac:dyDescent="0.2">
      <c r="A278">
        <v>-4.3559999999999999</v>
      </c>
      <c r="B278">
        <v>7029.1610000000001</v>
      </c>
      <c r="C278">
        <v>-4.1580000000000004</v>
      </c>
      <c r="D278">
        <v>5740.4009999999998</v>
      </c>
    </row>
    <row r="279" spans="1:4" x14ac:dyDescent="0.2">
      <c r="A279">
        <v>-4.1580000000000004</v>
      </c>
      <c r="B279">
        <v>7034.6459999999997</v>
      </c>
      <c r="C279">
        <v>-3.9609999999999999</v>
      </c>
      <c r="D279">
        <v>5879.6409999999996</v>
      </c>
    </row>
    <row r="280" spans="1:4" x14ac:dyDescent="0.2">
      <c r="A280">
        <v>-3.9609999999999999</v>
      </c>
      <c r="B280">
        <v>7045.6859999999997</v>
      </c>
      <c r="C280">
        <v>-3.7629999999999999</v>
      </c>
      <c r="D280">
        <v>6004.3239999999996</v>
      </c>
    </row>
    <row r="281" spans="1:4" x14ac:dyDescent="0.2">
      <c r="A281">
        <v>-3.7629999999999999</v>
      </c>
      <c r="B281">
        <v>7049.4780000000001</v>
      </c>
      <c r="C281">
        <v>-3.5659999999999998</v>
      </c>
      <c r="D281">
        <v>6123.8440000000001</v>
      </c>
    </row>
    <row r="282" spans="1:4" x14ac:dyDescent="0.2">
      <c r="A282">
        <v>-3.5659999999999998</v>
      </c>
      <c r="B282">
        <v>7053.89</v>
      </c>
      <c r="C282">
        <v>-3.3679999999999999</v>
      </c>
      <c r="D282">
        <v>6240.4949999999999</v>
      </c>
    </row>
    <row r="283" spans="1:4" x14ac:dyDescent="0.2">
      <c r="A283">
        <v>-3.3679999999999999</v>
      </c>
      <c r="B283">
        <v>7056.7079999999996</v>
      </c>
      <c r="C283">
        <v>-3.1709999999999998</v>
      </c>
      <c r="D283">
        <v>6352.3109999999997</v>
      </c>
    </row>
    <row r="284" spans="1:4" x14ac:dyDescent="0.2">
      <c r="A284">
        <v>-3.1709999999999998</v>
      </c>
      <c r="B284">
        <v>7056.8410000000003</v>
      </c>
      <c r="C284">
        <v>-2.9729999999999999</v>
      </c>
      <c r="D284">
        <v>6448.5219999999999</v>
      </c>
    </row>
    <row r="285" spans="1:4" x14ac:dyDescent="0.2">
      <c r="A285">
        <v>-2.9729999999999999</v>
      </c>
      <c r="B285">
        <v>7064.3059999999996</v>
      </c>
      <c r="C285">
        <v>-2.7749999999999999</v>
      </c>
      <c r="D285">
        <v>6544.3580000000002</v>
      </c>
    </row>
    <row r="286" spans="1:4" x14ac:dyDescent="0.2">
      <c r="A286">
        <v>-2.7749999999999999</v>
      </c>
      <c r="B286">
        <v>7068.9380000000001</v>
      </c>
      <c r="C286">
        <v>-2.577</v>
      </c>
      <c r="D286">
        <v>6636.9059999999999</v>
      </c>
    </row>
    <row r="287" spans="1:4" x14ac:dyDescent="0.2">
      <c r="A287">
        <v>-2.577</v>
      </c>
      <c r="B287">
        <v>7067.63</v>
      </c>
      <c r="C287">
        <v>-2.379</v>
      </c>
      <c r="D287">
        <v>6726.5870000000004</v>
      </c>
    </row>
    <row r="288" spans="1:4" x14ac:dyDescent="0.2">
      <c r="A288">
        <v>-2.379</v>
      </c>
      <c r="B288">
        <v>7060.46</v>
      </c>
      <c r="C288">
        <v>-2.181</v>
      </c>
      <c r="D288">
        <v>6795.2650000000003</v>
      </c>
    </row>
    <row r="289" spans="1:4" x14ac:dyDescent="0.2">
      <c r="A289">
        <v>-2.181</v>
      </c>
      <c r="B289">
        <v>7060.5079999999998</v>
      </c>
      <c r="C289">
        <v>-1.9830000000000001</v>
      </c>
      <c r="D289">
        <v>6855.9070000000002</v>
      </c>
    </row>
    <row r="290" spans="1:4" x14ac:dyDescent="0.2">
      <c r="A290">
        <v>-1.9830000000000001</v>
      </c>
      <c r="B290">
        <v>7069.5420000000004</v>
      </c>
      <c r="C290">
        <v>-1.7849999999999999</v>
      </c>
      <c r="D290">
        <v>6913.13</v>
      </c>
    </row>
    <row r="291" spans="1:4" x14ac:dyDescent="0.2">
      <c r="A291">
        <v>-1.7849999999999999</v>
      </c>
      <c r="B291">
        <v>7058.8959999999997</v>
      </c>
      <c r="C291">
        <v>-1.5860000000000001</v>
      </c>
      <c r="D291">
        <v>6967.1610000000001</v>
      </c>
    </row>
    <row r="292" spans="1:4" x14ac:dyDescent="0.2">
      <c r="A292">
        <v>-1.5860000000000001</v>
      </c>
      <c r="B292">
        <v>7050.7420000000002</v>
      </c>
      <c r="C292">
        <v>-1.3879999999999999</v>
      </c>
      <c r="D292">
        <v>7005.6509999999998</v>
      </c>
    </row>
    <row r="293" spans="1:4" x14ac:dyDescent="0.2">
      <c r="A293">
        <v>-1.3879999999999999</v>
      </c>
      <c r="B293">
        <v>7058.0119999999997</v>
      </c>
      <c r="C293">
        <v>-1.19</v>
      </c>
      <c r="D293">
        <v>7033.8590000000004</v>
      </c>
    </row>
    <row r="294" spans="1:4" x14ac:dyDescent="0.2">
      <c r="A294">
        <v>-1.19</v>
      </c>
      <c r="B294">
        <v>7067.71</v>
      </c>
      <c r="C294">
        <v>-0.99199999999999999</v>
      </c>
      <c r="D294">
        <v>7041.4610000000002</v>
      </c>
    </row>
    <row r="295" spans="1:4" x14ac:dyDescent="0.2">
      <c r="A295">
        <v>-0.99199999999999999</v>
      </c>
      <c r="B295">
        <v>7076.5550000000003</v>
      </c>
      <c r="C295">
        <v>-0.79300000000000004</v>
      </c>
      <c r="D295">
        <v>7049.6480000000001</v>
      </c>
    </row>
    <row r="296" spans="1:4" x14ac:dyDescent="0.2">
      <c r="A296">
        <v>-0.79300000000000004</v>
      </c>
      <c r="B296">
        <v>7087.277</v>
      </c>
      <c r="C296">
        <v>-0.59499999999999997</v>
      </c>
      <c r="D296">
        <v>7060.8010000000004</v>
      </c>
    </row>
    <row r="297" spans="1:4" x14ac:dyDescent="0.2">
      <c r="A297">
        <v>-0.59499999999999997</v>
      </c>
      <c r="B297">
        <v>7088.9650000000001</v>
      </c>
      <c r="C297">
        <v>-0.39700000000000002</v>
      </c>
      <c r="D297">
        <v>7067.9859999999999</v>
      </c>
    </row>
    <row r="298" spans="1:4" x14ac:dyDescent="0.2">
      <c r="A298">
        <v>-0.39700000000000002</v>
      </c>
      <c r="B298">
        <v>7082.04</v>
      </c>
      <c r="C298">
        <v>-0.19800000000000001</v>
      </c>
      <c r="D298">
        <v>7069.808</v>
      </c>
    </row>
    <row r="299" spans="1:4" x14ac:dyDescent="0.2">
      <c r="A299">
        <v>-0.19800000000000001</v>
      </c>
      <c r="B299">
        <v>7062.4989999999998</v>
      </c>
      <c r="C299">
        <v>0</v>
      </c>
      <c r="D299">
        <v>7064.509</v>
      </c>
    </row>
    <row r="300" spans="1:4" x14ac:dyDescent="0.2">
      <c r="A300">
        <v>0</v>
      </c>
      <c r="B300">
        <v>7064.509</v>
      </c>
      <c r="C300">
        <v>0.19800000000000001</v>
      </c>
      <c r="D300">
        <v>7047.8819999999996</v>
      </c>
    </row>
    <row r="301" spans="1:4" x14ac:dyDescent="0.2">
      <c r="A301">
        <v>0.19800000000000001</v>
      </c>
      <c r="B301">
        <v>7062.9430000000002</v>
      </c>
      <c r="C301">
        <v>0.39700000000000002</v>
      </c>
      <c r="D301">
        <v>7019.6030000000001</v>
      </c>
    </row>
    <row r="302" spans="1:4" x14ac:dyDescent="0.2">
      <c r="A302">
        <v>0.39700000000000002</v>
      </c>
      <c r="B302">
        <v>7064.4120000000003</v>
      </c>
      <c r="C302">
        <v>0.59499999999999997</v>
      </c>
      <c r="D302">
        <v>6983.4840000000004</v>
      </c>
    </row>
    <row r="303" spans="1:4" x14ac:dyDescent="0.2">
      <c r="A303">
        <v>0.59499999999999997</v>
      </c>
      <c r="B303">
        <v>7056.8909999999996</v>
      </c>
      <c r="C303">
        <v>0.79300000000000004</v>
      </c>
      <c r="D303">
        <v>6943.509</v>
      </c>
    </row>
    <row r="304" spans="1:4" x14ac:dyDescent="0.2">
      <c r="A304">
        <v>0.79300000000000004</v>
      </c>
      <c r="B304">
        <v>7053.6530000000002</v>
      </c>
      <c r="C304">
        <v>0.99199999999999999</v>
      </c>
      <c r="D304">
        <v>6898.9870000000001</v>
      </c>
    </row>
    <row r="305" spans="1:4" x14ac:dyDescent="0.2">
      <c r="A305">
        <v>0.99199999999999999</v>
      </c>
      <c r="B305">
        <v>7058.02</v>
      </c>
      <c r="C305">
        <v>1.19</v>
      </c>
      <c r="D305">
        <v>6840.7160000000003</v>
      </c>
    </row>
    <row r="306" spans="1:4" x14ac:dyDescent="0.2">
      <c r="A306">
        <v>1.19</v>
      </c>
      <c r="B306">
        <v>7071.4880000000003</v>
      </c>
      <c r="C306">
        <v>1.3879999999999999</v>
      </c>
      <c r="D306">
        <v>6772.2160000000003</v>
      </c>
    </row>
    <row r="307" spans="1:4" x14ac:dyDescent="0.2">
      <c r="A307">
        <v>1.3879999999999999</v>
      </c>
      <c r="B307">
        <v>7082.7539999999999</v>
      </c>
      <c r="C307">
        <v>1.5860000000000001</v>
      </c>
      <c r="D307">
        <v>6702.5929999999998</v>
      </c>
    </row>
    <row r="308" spans="1:4" x14ac:dyDescent="0.2">
      <c r="A308">
        <v>1.5860000000000001</v>
      </c>
      <c r="B308">
        <v>7089.9219999999996</v>
      </c>
      <c r="C308">
        <v>1.7849999999999999</v>
      </c>
      <c r="D308">
        <v>6631.65</v>
      </c>
    </row>
    <row r="309" spans="1:4" x14ac:dyDescent="0.2">
      <c r="A309">
        <v>1.7849999999999999</v>
      </c>
      <c r="B309">
        <v>7088.8050000000003</v>
      </c>
      <c r="C309">
        <v>1.9830000000000001</v>
      </c>
      <c r="D309">
        <v>6553.1319999999996</v>
      </c>
    </row>
    <row r="310" spans="1:4" x14ac:dyDescent="0.2">
      <c r="A310">
        <v>1.9830000000000001</v>
      </c>
      <c r="B310">
        <v>7081.5739999999996</v>
      </c>
      <c r="C310">
        <v>2.181</v>
      </c>
      <c r="D310">
        <v>6464.7749999999996</v>
      </c>
    </row>
    <row r="311" spans="1:4" x14ac:dyDescent="0.2">
      <c r="A311">
        <v>2.181</v>
      </c>
      <c r="B311">
        <v>7078.1589999999997</v>
      </c>
      <c r="C311">
        <v>2.379</v>
      </c>
      <c r="D311">
        <v>6369.4530000000004</v>
      </c>
    </row>
    <row r="312" spans="1:4" x14ac:dyDescent="0.2">
      <c r="A312">
        <v>2.379</v>
      </c>
      <c r="B312">
        <v>7088.4629999999997</v>
      </c>
      <c r="C312">
        <v>2.577</v>
      </c>
      <c r="D312">
        <v>6264.9089999999997</v>
      </c>
    </row>
    <row r="313" spans="1:4" x14ac:dyDescent="0.2">
      <c r="A313">
        <v>2.577</v>
      </c>
      <c r="B313">
        <v>7088.2349999999997</v>
      </c>
      <c r="C313">
        <v>2.7749999999999999</v>
      </c>
      <c r="D313">
        <v>6153.7640000000001</v>
      </c>
    </row>
    <row r="314" spans="1:4" x14ac:dyDescent="0.2">
      <c r="A314">
        <v>2.7749999999999999</v>
      </c>
      <c r="B314">
        <v>7076.96</v>
      </c>
      <c r="C314">
        <v>2.9729999999999999</v>
      </c>
      <c r="D314">
        <v>6037.7740000000003</v>
      </c>
    </row>
    <row r="315" spans="1:4" x14ac:dyDescent="0.2">
      <c r="A315">
        <v>2.9729999999999999</v>
      </c>
      <c r="B315">
        <v>7062.3630000000003</v>
      </c>
      <c r="C315">
        <v>3.1709999999999998</v>
      </c>
      <c r="D315">
        <v>5914.8680000000004</v>
      </c>
    </row>
    <row r="316" spans="1:4" x14ac:dyDescent="0.2">
      <c r="A316">
        <v>3.1709999999999998</v>
      </c>
      <c r="B316">
        <v>7050.4440000000004</v>
      </c>
      <c r="C316">
        <v>3.3679999999999999</v>
      </c>
      <c r="D316">
        <v>5788.0330000000004</v>
      </c>
    </row>
    <row r="317" spans="1:4" x14ac:dyDescent="0.2">
      <c r="A317">
        <v>3.3679999999999999</v>
      </c>
      <c r="B317">
        <v>7040.1239999999998</v>
      </c>
      <c r="C317">
        <v>3.5659999999999998</v>
      </c>
      <c r="D317">
        <v>5661.3549999999996</v>
      </c>
    </row>
    <row r="318" spans="1:4" x14ac:dyDescent="0.2">
      <c r="A318">
        <v>3.5659999999999998</v>
      </c>
      <c r="B318">
        <v>7034.3639999999996</v>
      </c>
      <c r="C318">
        <v>3.7629999999999999</v>
      </c>
      <c r="D318">
        <v>5533.1440000000002</v>
      </c>
    </row>
    <row r="319" spans="1:4" x14ac:dyDescent="0.2">
      <c r="A319">
        <v>3.7629999999999999</v>
      </c>
      <c r="B319">
        <v>7030.8450000000003</v>
      </c>
      <c r="C319">
        <v>3.9609999999999999</v>
      </c>
      <c r="D319">
        <v>5396.6310000000003</v>
      </c>
    </row>
    <row r="320" spans="1:4" x14ac:dyDescent="0.2">
      <c r="A320">
        <v>3.9609999999999999</v>
      </c>
      <c r="B320">
        <v>7027.4319999999998</v>
      </c>
      <c r="C320">
        <v>4.1580000000000004</v>
      </c>
      <c r="D320">
        <v>5256.7250000000004</v>
      </c>
    </row>
    <row r="321" spans="1:4" x14ac:dyDescent="0.2">
      <c r="A321">
        <v>4.1580000000000004</v>
      </c>
      <c r="B321">
        <v>7026.63</v>
      </c>
      <c r="C321">
        <v>4.3559999999999999</v>
      </c>
      <c r="D321">
        <v>5113.7569999999996</v>
      </c>
    </row>
    <row r="322" spans="1:4" x14ac:dyDescent="0.2">
      <c r="A322">
        <v>4.3559999999999999</v>
      </c>
      <c r="B322">
        <v>7025.8140000000003</v>
      </c>
      <c r="C322">
        <v>4.5529999999999999</v>
      </c>
      <c r="D322">
        <v>4971.134</v>
      </c>
    </row>
    <row r="323" spans="1:4" x14ac:dyDescent="0.2">
      <c r="A323">
        <v>4.5529999999999999</v>
      </c>
      <c r="B323">
        <v>7018.4179999999997</v>
      </c>
      <c r="C323">
        <v>4.75</v>
      </c>
      <c r="D323">
        <v>4835.0060000000003</v>
      </c>
    </row>
    <row r="324" spans="1:4" x14ac:dyDescent="0.2">
      <c r="A324">
        <v>4.75</v>
      </c>
      <c r="B324">
        <v>7012.4620000000004</v>
      </c>
      <c r="C324">
        <v>4.9470000000000001</v>
      </c>
      <c r="D324">
        <v>4705.9160000000002</v>
      </c>
    </row>
    <row r="325" spans="1:4" x14ac:dyDescent="0.2">
      <c r="A325">
        <v>4.9470000000000001</v>
      </c>
      <c r="B325">
        <v>6999.1970000000001</v>
      </c>
      <c r="C325">
        <v>5.1440000000000001</v>
      </c>
      <c r="D325">
        <v>4572.8689999999997</v>
      </c>
    </row>
    <row r="326" spans="1:4" x14ac:dyDescent="0.2">
      <c r="A326">
        <v>5.1440000000000001</v>
      </c>
      <c r="B326">
        <v>6992.2139999999999</v>
      </c>
      <c r="C326">
        <v>5.34</v>
      </c>
      <c r="D326">
        <v>4431.5370000000003</v>
      </c>
    </row>
    <row r="327" spans="1:4" x14ac:dyDescent="0.2">
      <c r="A327">
        <v>5.34</v>
      </c>
      <c r="B327">
        <v>6989.8819999999996</v>
      </c>
      <c r="C327">
        <v>5.5369999999999999</v>
      </c>
      <c r="D327">
        <v>4293.49</v>
      </c>
    </row>
    <row r="328" spans="1:4" x14ac:dyDescent="0.2">
      <c r="A328">
        <v>5.5369999999999999</v>
      </c>
      <c r="B328">
        <v>6988.2879999999996</v>
      </c>
      <c r="C328">
        <v>5.7329999999999997</v>
      </c>
      <c r="D328">
        <v>4157.3999999999996</v>
      </c>
    </row>
    <row r="329" spans="1:4" x14ac:dyDescent="0.2">
      <c r="A329">
        <v>5.7329999999999997</v>
      </c>
      <c r="B329">
        <v>6980.1629999999996</v>
      </c>
      <c r="C329">
        <v>5.93</v>
      </c>
      <c r="D329">
        <v>4023.8870000000002</v>
      </c>
    </row>
    <row r="330" spans="1:4" x14ac:dyDescent="0.2">
      <c r="A330">
        <v>5.93</v>
      </c>
      <c r="B330">
        <v>6971.63</v>
      </c>
      <c r="C330">
        <v>6.1260000000000003</v>
      </c>
      <c r="D330">
        <v>3891.9740000000002</v>
      </c>
    </row>
    <row r="331" spans="1:4" x14ac:dyDescent="0.2">
      <c r="A331">
        <v>6.1260000000000003</v>
      </c>
      <c r="B331">
        <v>6965.3909999999996</v>
      </c>
      <c r="C331">
        <v>6.3220000000000001</v>
      </c>
      <c r="D331">
        <v>3762.5410000000002</v>
      </c>
    </row>
    <row r="332" spans="1:4" x14ac:dyDescent="0.2">
      <c r="A332">
        <v>6.3220000000000001</v>
      </c>
      <c r="B332">
        <v>6957.9769999999999</v>
      </c>
      <c r="C332">
        <v>6.5179999999999998</v>
      </c>
      <c r="D332">
        <v>3630.596</v>
      </c>
    </row>
    <row r="333" spans="1:4" x14ac:dyDescent="0.2">
      <c r="A333">
        <v>6.5179999999999998</v>
      </c>
      <c r="B333">
        <v>6950.1620000000003</v>
      </c>
      <c r="C333">
        <v>6.7130000000000001</v>
      </c>
      <c r="D333">
        <v>3502.7829999999999</v>
      </c>
    </row>
    <row r="334" spans="1:4" x14ac:dyDescent="0.2">
      <c r="A334">
        <v>6.7130000000000001</v>
      </c>
      <c r="B334">
        <v>6947.634</v>
      </c>
      <c r="C334">
        <v>6.9089999999999998</v>
      </c>
      <c r="D334">
        <v>3376.8649999999998</v>
      </c>
    </row>
    <row r="335" spans="1:4" x14ac:dyDescent="0.2">
      <c r="A335">
        <v>6.9089999999999998</v>
      </c>
      <c r="B335">
        <v>6948.79</v>
      </c>
      <c r="C335">
        <v>7.1040000000000001</v>
      </c>
      <c r="D335">
        <v>3249.48</v>
      </c>
    </row>
    <row r="336" spans="1:4" x14ac:dyDescent="0.2">
      <c r="A336">
        <v>7.1040000000000001</v>
      </c>
      <c r="B336">
        <v>6951.4840000000004</v>
      </c>
      <c r="C336">
        <v>7.3</v>
      </c>
      <c r="D336">
        <v>3128.0430000000001</v>
      </c>
    </row>
    <row r="337" spans="1:4" x14ac:dyDescent="0.2">
      <c r="A337">
        <v>7.3</v>
      </c>
      <c r="B337">
        <v>6945.4359999999997</v>
      </c>
      <c r="C337">
        <v>7.4950000000000001</v>
      </c>
      <c r="D337">
        <v>3009.7959999999998</v>
      </c>
    </row>
    <row r="338" spans="1:4" x14ac:dyDescent="0.2">
      <c r="A338">
        <v>7.4950000000000001</v>
      </c>
      <c r="B338">
        <v>6941.5839999999998</v>
      </c>
      <c r="C338">
        <v>7.69</v>
      </c>
      <c r="D338">
        <v>2895.8829999999998</v>
      </c>
    </row>
    <row r="339" spans="1:4" x14ac:dyDescent="0.2">
      <c r="A339">
        <v>7.69</v>
      </c>
      <c r="B339">
        <v>6929.8710000000001</v>
      </c>
      <c r="C339">
        <v>7.8840000000000003</v>
      </c>
      <c r="D339">
        <v>2783.7249999999999</v>
      </c>
    </row>
    <row r="340" spans="1:4" x14ac:dyDescent="0.2">
      <c r="A340">
        <v>7.8840000000000003</v>
      </c>
      <c r="B340">
        <v>6924.8590000000004</v>
      </c>
      <c r="C340">
        <v>8.0790000000000006</v>
      </c>
      <c r="D340">
        <v>2670.3020000000001</v>
      </c>
    </row>
    <row r="341" spans="1:4" x14ac:dyDescent="0.2">
      <c r="A341">
        <v>8.0790000000000006</v>
      </c>
      <c r="B341">
        <v>6910.7250000000004</v>
      </c>
      <c r="C341">
        <v>8.2729999999999997</v>
      </c>
      <c r="D341">
        <v>2560.3229999999999</v>
      </c>
    </row>
    <row r="342" spans="1:4" x14ac:dyDescent="0.2">
      <c r="A342">
        <v>8.2729999999999997</v>
      </c>
      <c r="B342">
        <v>6900.8729999999996</v>
      </c>
      <c r="C342">
        <v>8.4670000000000005</v>
      </c>
      <c r="D342">
        <v>2452.4870000000001</v>
      </c>
    </row>
    <row r="343" spans="1:4" x14ac:dyDescent="0.2">
      <c r="A343">
        <v>8.4670000000000005</v>
      </c>
      <c r="B343">
        <v>6892.0569999999998</v>
      </c>
      <c r="C343">
        <v>8.6609999999999996</v>
      </c>
      <c r="D343">
        <v>2350.826</v>
      </c>
    </row>
    <row r="344" spans="1:4" x14ac:dyDescent="0.2">
      <c r="A344">
        <v>8.6609999999999996</v>
      </c>
      <c r="B344">
        <v>6884.4459999999999</v>
      </c>
      <c r="C344">
        <v>8.8550000000000004</v>
      </c>
      <c r="D344">
        <v>2253.9360000000001</v>
      </c>
    </row>
    <row r="345" spans="1:4" x14ac:dyDescent="0.2">
      <c r="A345">
        <v>8.8550000000000004</v>
      </c>
      <c r="B345">
        <v>6876.08</v>
      </c>
      <c r="C345">
        <v>9.0489999999999995</v>
      </c>
      <c r="D345">
        <v>2160.5909999999999</v>
      </c>
    </row>
    <row r="346" spans="1:4" x14ac:dyDescent="0.2">
      <c r="A346">
        <v>9.0489999999999995</v>
      </c>
      <c r="B346">
        <v>6860.8270000000002</v>
      </c>
      <c r="C346">
        <v>9.2420000000000009</v>
      </c>
      <c r="D346">
        <v>2070.1669999999999</v>
      </c>
    </row>
    <row r="347" spans="1:4" x14ac:dyDescent="0.2">
      <c r="A347">
        <v>9.2420000000000009</v>
      </c>
      <c r="B347">
        <v>6846.6170000000002</v>
      </c>
      <c r="C347">
        <v>9.4350000000000005</v>
      </c>
      <c r="D347">
        <v>1984.2260000000001</v>
      </c>
    </row>
    <row r="348" spans="1:4" x14ac:dyDescent="0.2">
      <c r="A348">
        <v>9.4350000000000005</v>
      </c>
      <c r="B348">
        <v>6822.7030000000004</v>
      </c>
      <c r="C348">
        <v>9.6280000000000001</v>
      </c>
      <c r="D348">
        <v>1900.2280000000001</v>
      </c>
    </row>
    <row r="349" spans="1:4" x14ac:dyDescent="0.2">
      <c r="A349">
        <v>9.6280000000000001</v>
      </c>
      <c r="B349">
        <v>6805.223</v>
      </c>
      <c r="C349">
        <v>9.8209999999999997</v>
      </c>
      <c r="D349">
        <v>1819.7339999999999</v>
      </c>
    </row>
    <row r="350" spans="1:4" x14ac:dyDescent="0.2">
      <c r="A350">
        <v>9.8209999999999997</v>
      </c>
      <c r="B350">
        <v>6790.3459999999995</v>
      </c>
      <c r="C350">
        <v>10.013</v>
      </c>
      <c r="D350">
        <v>1744.81</v>
      </c>
    </row>
    <row r="351" spans="1:4" x14ac:dyDescent="0.2">
      <c r="A351">
        <v>10.013</v>
      </c>
      <c r="B351">
        <v>6780.5020000000004</v>
      </c>
      <c r="C351">
        <v>10.205</v>
      </c>
      <c r="D351">
        <v>1668.5429999999999</v>
      </c>
    </row>
    <row r="352" spans="1:4" x14ac:dyDescent="0.2">
      <c r="A352">
        <v>10.205</v>
      </c>
      <c r="B352">
        <v>6765.2139999999999</v>
      </c>
      <c r="C352">
        <v>10.397</v>
      </c>
      <c r="D352">
        <v>1595.4929999999999</v>
      </c>
    </row>
    <row r="353" spans="1:4" x14ac:dyDescent="0.2">
      <c r="A353">
        <v>10.397</v>
      </c>
      <c r="B353">
        <v>6753.6989999999996</v>
      </c>
      <c r="C353">
        <v>10.589</v>
      </c>
      <c r="D353">
        <v>1526.068</v>
      </c>
    </row>
    <row r="354" spans="1:4" x14ac:dyDescent="0.2">
      <c r="A354">
        <v>10.589</v>
      </c>
      <c r="B354">
        <v>6734.5159999999996</v>
      </c>
      <c r="C354">
        <v>10.781000000000001</v>
      </c>
      <c r="D354">
        <v>1459.614</v>
      </c>
    </row>
    <row r="355" spans="1:4" x14ac:dyDescent="0.2">
      <c r="A355">
        <v>10.781000000000001</v>
      </c>
      <c r="B355">
        <v>6718.9129999999996</v>
      </c>
      <c r="C355">
        <v>10.972</v>
      </c>
      <c r="D355">
        <v>1394.0840000000001</v>
      </c>
    </row>
    <row r="356" spans="1:4" x14ac:dyDescent="0.2">
      <c r="A356">
        <v>10.972</v>
      </c>
      <c r="B356">
        <v>6714.0219999999999</v>
      </c>
      <c r="C356">
        <v>11.163</v>
      </c>
      <c r="D356">
        <v>1334.8979999999999</v>
      </c>
    </row>
    <row r="357" spans="1:4" x14ac:dyDescent="0.2">
      <c r="A357">
        <v>11.163</v>
      </c>
      <c r="B357">
        <v>6704.665</v>
      </c>
      <c r="C357">
        <v>11.353999999999999</v>
      </c>
      <c r="D357">
        <v>1277.9960000000001</v>
      </c>
    </row>
    <row r="358" spans="1:4" x14ac:dyDescent="0.2">
      <c r="A358">
        <v>11.353999999999999</v>
      </c>
      <c r="B358">
        <v>6693.3789999999999</v>
      </c>
      <c r="C358">
        <v>11.544</v>
      </c>
      <c r="D358">
        <v>1220.6579999999999</v>
      </c>
    </row>
    <row r="359" spans="1:4" x14ac:dyDescent="0.2">
      <c r="A359">
        <v>11.544</v>
      </c>
      <c r="B359">
        <v>6682.6049999999996</v>
      </c>
      <c r="C359">
        <v>11.734999999999999</v>
      </c>
      <c r="D359">
        <v>1162.8900000000001</v>
      </c>
    </row>
    <row r="360" spans="1:4" x14ac:dyDescent="0.2">
      <c r="A360">
        <v>11.734999999999999</v>
      </c>
      <c r="B360">
        <v>6662.11</v>
      </c>
      <c r="C360">
        <v>11.925000000000001</v>
      </c>
      <c r="D360">
        <v>1109.462</v>
      </c>
    </row>
    <row r="361" spans="1:4" x14ac:dyDescent="0.2">
      <c r="A361">
        <v>11.925000000000001</v>
      </c>
      <c r="B361">
        <v>6631.5860000000002</v>
      </c>
      <c r="C361">
        <v>12.115</v>
      </c>
      <c r="D361">
        <v>1058.829</v>
      </c>
    </row>
    <row r="362" spans="1:4" x14ac:dyDescent="0.2">
      <c r="A362">
        <v>12.115</v>
      </c>
      <c r="B362">
        <v>6605.9290000000001</v>
      </c>
      <c r="C362">
        <v>12.304</v>
      </c>
      <c r="D362">
        <v>1008.066</v>
      </c>
    </row>
    <row r="363" spans="1:4" x14ac:dyDescent="0.2">
      <c r="A363">
        <v>12.304</v>
      </c>
      <c r="B363">
        <v>6584.5609999999997</v>
      </c>
      <c r="C363">
        <v>12.493</v>
      </c>
      <c r="D363">
        <v>961.08</v>
      </c>
    </row>
    <row r="364" spans="1:4" x14ac:dyDescent="0.2">
      <c r="A364">
        <v>12.493</v>
      </c>
      <c r="B364">
        <v>6566.1620000000003</v>
      </c>
      <c r="C364">
        <v>12.682</v>
      </c>
      <c r="D364">
        <v>916.90700000000004</v>
      </c>
    </row>
    <row r="365" spans="1:4" x14ac:dyDescent="0.2">
      <c r="A365">
        <v>12.682</v>
      </c>
      <c r="B365">
        <v>6550.7629999999999</v>
      </c>
      <c r="C365">
        <v>12.871</v>
      </c>
      <c r="D365">
        <v>875.96900000000005</v>
      </c>
    </row>
    <row r="366" spans="1:4" x14ac:dyDescent="0.2">
      <c r="A366">
        <v>12.871</v>
      </c>
      <c r="B366">
        <v>6531.1009999999997</v>
      </c>
      <c r="C366">
        <v>13.058999999999999</v>
      </c>
      <c r="D366">
        <v>837.15</v>
      </c>
    </row>
    <row r="367" spans="1:4" x14ac:dyDescent="0.2">
      <c r="A367">
        <v>13.058999999999999</v>
      </c>
      <c r="B367">
        <v>6510.53</v>
      </c>
      <c r="C367">
        <v>13.247</v>
      </c>
      <c r="D367">
        <v>802.13699999999994</v>
      </c>
    </row>
    <row r="368" spans="1:4" x14ac:dyDescent="0.2">
      <c r="A368">
        <v>13.247</v>
      </c>
      <c r="B368">
        <v>6487.73</v>
      </c>
      <c r="C368">
        <v>13.435</v>
      </c>
      <c r="D368">
        <v>766.952</v>
      </c>
    </row>
    <row r="369" spans="1:4" x14ac:dyDescent="0.2">
      <c r="A369">
        <v>13.435</v>
      </c>
      <c r="B369">
        <v>6471.732</v>
      </c>
      <c r="C369">
        <v>13.622999999999999</v>
      </c>
      <c r="D369">
        <v>732.38199999999995</v>
      </c>
    </row>
    <row r="370" spans="1:4" x14ac:dyDescent="0.2">
      <c r="A370">
        <v>13.622999999999999</v>
      </c>
      <c r="B370">
        <v>6457.1809999999996</v>
      </c>
      <c r="C370">
        <v>13.81</v>
      </c>
      <c r="D370">
        <v>699.601</v>
      </c>
    </row>
    <row r="371" spans="1:4" x14ac:dyDescent="0.2">
      <c r="A371">
        <v>13.81</v>
      </c>
      <c r="B371">
        <v>6435.6930000000002</v>
      </c>
      <c r="C371">
        <v>13.997</v>
      </c>
      <c r="D371">
        <v>667.72400000000005</v>
      </c>
    </row>
    <row r="372" spans="1:4" x14ac:dyDescent="0.2">
      <c r="A372">
        <v>13.997</v>
      </c>
      <c r="B372">
        <v>6409.4489999999996</v>
      </c>
      <c r="C372">
        <v>14.183</v>
      </c>
      <c r="D372">
        <v>636.26599999999996</v>
      </c>
    </row>
    <row r="373" spans="1:4" x14ac:dyDescent="0.2">
      <c r="A373">
        <v>14.183</v>
      </c>
      <c r="B373">
        <v>6392.4880000000003</v>
      </c>
      <c r="C373">
        <v>14.37</v>
      </c>
      <c r="D373">
        <v>608.09699999999998</v>
      </c>
    </row>
    <row r="374" spans="1:4" x14ac:dyDescent="0.2">
      <c r="A374">
        <v>14.37</v>
      </c>
      <c r="B374">
        <v>6369.9049999999997</v>
      </c>
      <c r="C374">
        <v>14.555999999999999</v>
      </c>
      <c r="D374">
        <v>582.27599999999995</v>
      </c>
    </row>
    <row r="375" spans="1:4" x14ac:dyDescent="0.2">
      <c r="A375">
        <v>14.555999999999999</v>
      </c>
      <c r="B375">
        <v>6351.0169999999998</v>
      </c>
      <c r="C375">
        <v>14.741</v>
      </c>
      <c r="D375">
        <v>557.154</v>
      </c>
    </row>
    <row r="376" spans="1:4" x14ac:dyDescent="0.2">
      <c r="A376">
        <v>14.741</v>
      </c>
      <c r="B376">
        <v>6330.6509999999998</v>
      </c>
      <c r="C376">
        <v>14.927</v>
      </c>
      <c r="D376">
        <v>532.78</v>
      </c>
    </row>
    <row r="377" spans="1:4" x14ac:dyDescent="0.2">
      <c r="A377">
        <v>14.927</v>
      </c>
      <c r="B377">
        <v>6318.4110000000001</v>
      </c>
      <c r="C377">
        <v>15.112</v>
      </c>
      <c r="D377">
        <v>509.18799999999999</v>
      </c>
    </row>
    <row r="378" spans="1:4" x14ac:dyDescent="0.2">
      <c r="A378">
        <v>15.112</v>
      </c>
      <c r="B378">
        <v>6292.1559999999999</v>
      </c>
      <c r="C378">
        <v>15.295999999999999</v>
      </c>
      <c r="D378">
        <v>486.21600000000001</v>
      </c>
    </row>
    <row r="379" spans="1:4" x14ac:dyDescent="0.2">
      <c r="A379">
        <v>15.295999999999999</v>
      </c>
      <c r="B379">
        <v>6258.6559999999999</v>
      </c>
      <c r="C379">
        <v>15.481</v>
      </c>
      <c r="D379">
        <v>466.01600000000002</v>
      </c>
    </row>
    <row r="380" spans="1:4" x14ac:dyDescent="0.2">
      <c r="A380">
        <v>15.481</v>
      </c>
      <c r="B380">
        <v>6225.326</v>
      </c>
      <c r="C380">
        <v>15.664999999999999</v>
      </c>
      <c r="D380">
        <v>448.08</v>
      </c>
    </row>
    <row r="381" spans="1:4" x14ac:dyDescent="0.2">
      <c r="A381">
        <v>15.664999999999999</v>
      </c>
      <c r="B381">
        <v>6196.933</v>
      </c>
      <c r="C381">
        <v>15.849</v>
      </c>
      <c r="D381">
        <v>431.23399999999998</v>
      </c>
    </row>
    <row r="382" spans="1:4" x14ac:dyDescent="0.2">
      <c r="A382">
        <v>15.849</v>
      </c>
      <c r="B382">
        <v>6169.3639999999996</v>
      </c>
      <c r="C382">
        <v>16.032</v>
      </c>
      <c r="D382">
        <v>413.54700000000003</v>
      </c>
    </row>
    <row r="383" spans="1:4" x14ac:dyDescent="0.2">
      <c r="A383">
        <v>16.032</v>
      </c>
      <c r="B383">
        <v>6145.116</v>
      </c>
      <c r="C383">
        <v>16.215</v>
      </c>
      <c r="D383">
        <v>397.36500000000001</v>
      </c>
    </row>
    <row r="384" spans="1:4" x14ac:dyDescent="0.2">
      <c r="A384">
        <v>16.215</v>
      </c>
      <c r="B384">
        <v>6127.1589999999997</v>
      </c>
      <c r="C384">
        <v>16.398</v>
      </c>
      <c r="D384">
        <v>382.48599999999999</v>
      </c>
    </row>
    <row r="385" spans="1:4" x14ac:dyDescent="0.2">
      <c r="A385">
        <v>16.398</v>
      </c>
      <c r="B385">
        <v>6111.585</v>
      </c>
      <c r="C385">
        <v>16.579999999999998</v>
      </c>
      <c r="D385">
        <v>367.911</v>
      </c>
    </row>
    <row r="386" spans="1:4" x14ac:dyDescent="0.2">
      <c r="A386">
        <v>16.579999999999998</v>
      </c>
      <c r="B386">
        <v>6098.9440000000004</v>
      </c>
      <c r="C386">
        <v>16.762</v>
      </c>
      <c r="D386">
        <v>353.84300000000002</v>
      </c>
    </row>
    <row r="387" spans="1:4" x14ac:dyDescent="0.2">
      <c r="A387">
        <v>16.762</v>
      </c>
      <c r="B387">
        <v>6091.7070000000003</v>
      </c>
      <c r="C387">
        <v>16.943999999999999</v>
      </c>
      <c r="D387">
        <v>342.49299999999999</v>
      </c>
    </row>
    <row r="388" spans="1:4" x14ac:dyDescent="0.2">
      <c r="A388">
        <v>16.943999999999999</v>
      </c>
      <c r="B388">
        <v>6081.3389999999999</v>
      </c>
      <c r="C388">
        <v>17.125</v>
      </c>
      <c r="D388">
        <v>332.17700000000002</v>
      </c>
    </row>
    <row r="389" spans="1:4" x14ac:dyDescent="0.2">
      <c r="A389">
        <v>17.125</v>
      </c>
      <c r="B389">
        <v>6063.1139999999996</v>
      </c>
      <c r="C389">
        <v>17.306000000000001</v>
      </c>
      <c r="D389">
        <v>322.39400000000001</v>
      </c>
    </row>
    <row r="390" spans="1:4" x14ac:dyDescent="0.2">
      <c r="A390">
        <v>17.306000000000001</v>
      </c>
      <c r="B390">
        <v>6046.6549999999997</v>
      </c>
      <c r="C390">
        <v>17.486999999999998</v>
      </c>
      <c r="D390">
        <v>312.54300000000001</v>
      </c>
    </row>
    <row r="391" spans="1:4" x14ac:dyDescent="0.2">
      <c r="A391">
        <v>17.486999999999998</v>
      </c>
      <c r="B391">
        <v>6027.7479999999996</v>
      </c>
      <c r="C391">
        <v>17.667000000000002</v>
      </c>
      <c r="D391">
        <v>302.18799999999999</v>
      </c>
    </row>
    <row r="392" spans="1:4" x14ac:dyDescent="0.2">
      <c r="A392">
        <v>17.667000000000002</v>
      </c>
      <c r="B392">
        <v>6003.509</v>
      </c>
      <c r="C392">
        <v>17.847000000000001</v>
      </c>
      <c r="D392">
        <v>291.65199999999999</v>
      </c>
    </row>
    <row r="393" spans="1:4" x14ac:dyDescent="0.2">
      <c r="A393">
        <v>17.847000000000001</v>
      </c>
      <c r="B393">
        <v>5984.1369999999997</v>
      </c>
      <c r="C393">
        <v>18.027000000000001</v>
      </c>
      <c r="D393">
        <v>281.166</v>
      </c>
    </row>
    <row r="394" spans="1:4" x14ac:dyDescent="0.2">
      <c r="A394">
        <v>18.027000000000001</v>
      </c>
      <c r="B394">
        <v>5970.5320000000002</v>
      </c>
      <c r="C394">
        <v>18.206</v>
      </c>
      <c r="D394">
        <v>271.56099999999998</v>
      </c>
    </row>
    <row r="395" spans="1:4" x14ac:dyDescent="0.2">
      <c r="A395">
        <v>18.206</v>
      </c>
      <c r="B395">
        <v>5946.68</v>
      </c>
      <c r="C395">
        <v>18.385000000000002</v>
      </c>
      <c r="D395">
        <v>263.04899999999998</v>
      </c>
    </row>
    <row r="396" spans="1:4" x14ac:dyDescent="0.2">
      <c r="A396">
        <v>18.385000000000002</v>
      </c>
      <c r="B396">
        <v>5922.5910000000003</v>
      </c>
      <c r="C396">
        <v>18.562999999999999</v>
      </c>
      <c r="D396">
        <v>255.166</v>
      </c>
    </row>
    <row r="397" spans="1:4" x14ac:dyDescent="0.2">
      <c r="A397">
        <v>18.562999999999999</v>
      </c>
      <c r="B397">
        <v>5900.3720000000003</v>
      </c>
      <c r="C397">
        <v>18.741</v>
      </c>
      <c r="D397">
        <v>248.994</v>
      </c>
    </row>
    <row r="398" spans="1:4" x14ac:dyDescent="0.2">
      <c r="A398">
        <v>18.741</v>
      </c>
      <c r="B398">
        <v>5873.8990000000003</v>
      </c>
      <c r="C398">
        <v>18.919</v>
      </c>
      <c r="D398">
        <v>243.56399999999999</v>
      </c>
    </row>
    <row r="399" spans="1:4" x14ac:dyDescent="0.2">
      <c r="A399">
        <v>18.919</v>
      </c>
      <c r="B399">
        <v>5843.8280000000004</v>
      </c>
      <c r="C399">
        <v>19.096</v>
      </c>
      <c r="D399">
        <v>236.87700000000001</v>
      </c>
    </row>
    <row r="400" spans="1:4" x14ac:dyDescent="0.2">
      <c r="A400">
        <v>19.096</v>
      </c>
      <c r="B400">
        <v>5805.2629999999999</v>
      </c>
      <c r="C400">
        <v>19.273</v>
      </c>
      <c r="D400">
        <v>230.422</v>
      </c>
    </row>
    <row r="401" spans="1:4" x14ac:dyDescent="0.2">
      <c r="A401">
        <v>19.273</v>
      </c>
      <c r="B401">
        <v>5770.0020000000004</v>
      </c>
      <c r="C401">
        <v>19.45</v>
      </c>
      <c r="D401">
        <v>225.547</v>
      </c>
    </row>
    <row r="402" spans="1:4" x14ac:dyDescent="0.2">
      <c r="A402">
        <v>19.45</v>
      </c>
      <c r="B402">
        <v>5746.0069999999996</v>
      </c>
      <c r="C402">
        <v>19.626000000000001</v>
      </c>
      <c r="D402">
        <v>219.45400000000001</v>
      </c>
    </row>
    <row r="403" spans="1:4" x14ac:dyDescent="0.2">
      <c r="A403">
        <v>19.626000000000001</v>
      </c>
      <c r="B403">
        <v>5718.1109999999999</v>
      </c>
      <c r="C403">
        <v>19.802</v>
      </c>
      <c r="D403">
        <v>213.74299999999999</v>
      </c>
    </row>
    <row r="404" spans="1:4" x14ac:dyDescent="0.2">
      <c r="A404">
        <v>19.802</v>
      </c>
      <c r="B404">
        <v>5691.4489999999996</v>
      </c>
      <c r="C404">
        <v>19.977</v>
      </c>
      <c r="D404">
        <v>208.51499999999999</v>
      </c>
    </row>
    <row r="405" spans="1:4" x14ac:dyDescent="0.2">
      <c r="A405">
        <v>19.977</v>
      </c>
      <c r="B405">
        <v>5672.1</v>
      </c>
      <c r="C405">
        <v>20.152000000000001</v>
      </c>
      <c r="D405">
        <v>202.73500000000001</v>
      </c>
    </row>
    <row r="406" spans="1:4" x14ac:dyDescent="0.2">
      <c r="A406">
        <v>20.152000000000001</v>
      </c>
      <c r="B406">
        <v>5647.6139999999996</v>
      </c>
      <c r="C406">
        <v>20.327000000000002</v>
      </c>
      <c r="D406">
        <v>198.02600000000001</v>
      </c>
    </row>
    <row r="407" spans="1:4" x14ac:dyDescent="0.2">
      <c r="A407">
        <v>20.327000000000002</v>
      </c>
      <c r="B407">
        <v>5618.3760000000002</v>
      </c>
      <c r="C407">
        <v>20.501000000000001</v>
      </c>
      <c r="D407">
        <v>194.95599999999999</v>
      </c>
    </row>
    <row r="408" spans="1:4" x14ac:dyDescent="0.2">
      <c r="A408">
        <v>20.501000000000001</v>
      </c>
      <c r="B408">
        <v>5595.73</v>
      </c>
      <c r="C408">
        <v>20.675000000000001</v>
      </c>
      <c r="D408">
        <v>190.85</v>
      </c>
    </row>
    <row r="409" spans="1:4" x14ac:dyDescent="0.2">
      <c r="A409">
        <v>20.675000000000001</v>
      </c>
      <c r="B409">
        <v>5571.52</v>
      </c>
      <c r="C409">
        <v>20.847999999999999</v>
      </c>
      <c r="D409">
        <v>186.48699999999999</v>
      </c>
    </row>
    <row r="410" spans="1:4" x14ac:dyDescent="0.2">
      <c r="A410">
        <v>20.847999999999999</v>
      </c>
      <c r="B410">
        <v>5549.5479999999998</v>
      </c>
      <c r="C410">
        <v>21.021000000000001</v>
      </c>
      <c r="D410">
        <v>181.94800000000001</v>
      </c>
    </row>
    <row r="411" spans="1:4" x14ac:dyDescent="0.2">
      <c r="A411">
        <v>21.021000000000001</v>
      </c>
      <c r="B411">
        <v>5531.0730000000003</v>
      </c>
      <c r="C411">
        <v>21.193999999999999</v>
      </c>
      <c r="D411">
        <v>178.291</v>
      </c>
    </row>
    <row r="412" spans="1:4" x14ac:dyDescent="0.2">
      <c r="A412">
        <v>21.193999999999999</v>
      </c>
      <c r="B412">
        <v>5519.9560000000001</v>
      </c>
      <c r="C412">
        <v>21.366</v>
      </c>
      <c r="D412">
        <v>174.76</v>
      </c>
    </row>
    <row r="413" spans="1:4" x14ac:dyDescent="0.2">
      <c r="A413">
        <v>21.366</v>
      </c>
      <c r="B413">
        <v>5510.1850000000004</v>
      </c>
      <c r="C413">
        <v>21.538</v>
      </c>
      <c r="D413">
        <v>170.68799999999999</v>
      </c>
    </row>
    <row r="414" spans="1:4" x14ac:dyDescent="0.2">
      <c r="A414">
        <v>21.538</v>
      </c>
      <c r="B414">
        <v>5495.3620000000001</v>
      </c>
      <c r="C414">
        <v>21.709</v>
      </c>
      <c r="D414">
        <v>166.857</v>
      </c>
    </row>
    <row r="415" spans="1:4" x14ac:dyDescent="0.2">
      <c r="A415">
        <v>21.709</v>
      </c>
      <c r="B415">
        <v>5473.4359999999997</v>
      </c>
      <c r="C415">
        <v>21.88</v>
      </c>
      <c r="D415">
        <v>164.261</v>
      </c>
    </row>
    <row r="416" spans="1:4" x14ac:dyDescent="0.2">
      <c r="A416">
        <v>21.88</v>
      </c>
      <c r="B416">
        <v>5448.9530000000004</v>
      </c>
      <c r="C416">
        <v>22.050999999999998</v>
      </c>
      <c r="D416">
        <v>161.05699999999999</v>
      </c>
    </row>
    <row r="417" spans="1:4" x14ac:dyDescent="0.2">
      <c r="A417">
        <v>22.050999999999998</v>
      </c>
      <c r="B417">
        <v>5424.9009999999998</v>
      </c>
      <c r="C417">
        <v>22.221</v>
      </c>
      <c r="D417">
        <v>158.08600000000001</v>
      </c>
    </row>
    <row r="418" spans="1:4" x14ac:dyDescent="0.2">
      <c r="A418">
        <v>22.221</v>
      </c>
      <c r="B418">
        <v>5401.4870000000001</v>
      </c>
      <c r="C418">
        <v>22.390999999999998</v>
      </c>
      <c r="D418">
        <v>155.94399999999999</v>
      </c>
    </row>
    <row r="419" spans="1:4" x14ac:dyDescent="0.2">
      <c r="A419">
        <v>22.390999999999998</v>
      </c>
      <c r="B419">
        <v>5374.4139999999998</v>
      </c>
      <c r="C419">
        <v>22.56</v>
      </c>
      <c r="D419">
        <v>153.88999999999999</v>
      </c>
    </row>
    <row r="420" spans="1:4" x14ac:dyDescent="0.2">
      <c r="A420">
        <v>22.56</v>
      </c>
      <c r="B420">
        <v>5354.8130000000001</v>
      </c>
      <c r="C420">
        <v>22.728999999999999</v>
      </c>
      <c r="D420">
        <v>150.26400000000001</v>
      </c>
    </row>
    <row r="421" spans="1:4" x14ac:dyDescent="0.2">
      <c r="A421">
        <v>22.728999999999999</v>
      </c>
      <c r="B421">
        <v>5331.07</v>
      </c>
      <c r="C421">
        <v>22.898</v>
      </c>
      <c r="D421">
        <v>145.90799999999999</v>
      </c>
    </row>
    <row r="422" spans="1:4" x14ac:dyDescent="0.2">
      <c r="A422">
        <v>22.898</v>
      </c>
      <c r="B422">
        <v>5309.9080000000004</v>
      </c>
      <c r="C422">
        <v>23.065999999999999</v>
      </c>
      <c r="D422">
        <v>142.124</v>
      </c>
    </row>
    <row r="423" spans="1:4" x14ac:dyDescent="0.2">
      <c r="A423">
        <v>23.065999999999999</v>
      </c>
      <c r="B423">
        <v>5287.5060000000003</v>
      </c>
      <c r="C423">
        <v>23.234000000000002</v>
      </c>
      <c r="D423">
        <v>139.61099999999999</v>
      </c>
    </row>
    <row r="424" spans="1:4" x14ac:dyDescent="0.2">
      <c r="A424">
        <v>23.234000000000002</v>
      </c>
      <c r="B424">
        <v>5270.2020000000002</v>
      </c>
      <c r="C424">
        <v>23.401</v>
      </c>
      <c r="D424">
        <v>138.244</v>
      </c>
    </row>
    <row r="425" spans="1:4" x14ac:dyDescent="0.2">
      <c r="A425">
        <v>23.401</v>
      </c>
      <c r="B425">
        <v>5246.4930000000004</v>
      </c>
      <c r="C425">
        <v>23.568000000000001</v>
      </c>
      <c r="D425">
        <v>137.79300000000001</v>
      </c>
    </row>
    <row r="426" spans="1:4" x14ac:dyDescent="0.2">
      <c r="A426">
        <v>23.568000000000001</v>
      </c>
      <c r="B426">
        <v>5223.6859999999997</v>
      </c>
      <c r="C426">
        <v>23.734000000000002</v>
      </c>
      <c r="D426">
        <v>136.726</v>
      </c>
    </row>
    <row r="427" spans="1:4" x14ac:dyDescent="0.2">
      <c r="A427">
        <v>23.734000000000002</v>
      </c>
      <c r="B427">
        <v>5198.5810000000001</v>
      </c>
      <c r="C427">
        <v>23.9</v>
      </c>
      <c r="D427">
        <v>134.94900000000001</v>
      </c>
    </row>
    <row r="428" spans="1:4" x14ac:dyDescent="0.2">
      <c r="A428">
        <v>23.9</v>
      </c>
      <c r="B428">
        <v>5177.1809999999996</v>
      </c>
      <c r="C428">
        <v>24.065999999999999</v>
      </c>
      <c r="D428">
        <v>132.89400000000001</v>
      </c>
    </row>
    <row r="429" spans="1:4" x14ac:dyDescent="0.2">
      <c r="A429">
        <v>24.065999999999999</v>
      </c>
      <c r="B429">
        <v>5151.1440000000002</v>
      </c>
      <c r="C429">
        <v>24.231000000000002</v>
      </c>
      <c r="D429">
        <v>131.99299999999999</v>
      </c>
    </row>
    <row r="430" spans="1:4" x14ac:dyDescent="0.2">
      <c r="A430">
        <v>24.231000000000002</v>
      </c>
      <c r="B430">
        <v>5126.5069999999996</v>
      </c>
      <c r="C430">
        <v>24.396000000000001</v>
      </c>
      <c r="D430">
        <v>130.303</v>
      </c>
    </row>
    <row r="431" spans="1:4" x14ac:dyDescent="0.2">
      <c r="A431">
        <v>24.396000000000001</v>
      </c>
      <c r="B431">
        <v>5101.9870000000001</v>
      </c>
      <c r="C431">
        <v>24.56</v>
      </c>
      <c r="D431">
        <v>128.31399999999999</v>
      </c>
    </row>
    <row r="432" spans="1:4" x14ac:dyDescent="0.2">
      <c r="A432">
        <v>24.56</v>
      </c>
      <c r="B432">
        <v>5080.2430000000004</v>
      </c>
      <c r="C432">
        <v>24.724</v>
      </c>
      <c r="D432">
        <v>126.292</v>
      </c>
    </row>
    <row r="433" spans="1:4" x14ac:dyDescent="0.2">
      <c r="A433">
        <v>24.724</v>
      </c>
      <c r="B433">
        <v>5053.9210000000003</v>
      </c>
      <c r="C433">
        <v>24.887</v>
      </c>
      <c r="D433">
        <v>124.57899999999999</v>
      </c>
    </row>
    <row r="434" spans="1:4" x14ac:dyDescent="0.2">
      <c r="A434">
        <v>24.887</v>
      </c>
      <c r="B434">
        <v>5030.1989999999996</v>
      </c>
      <c r="C434">
        <v>25.05</v>
      </c>
      <c r="D434">
        <v>122.997</v>
      </c>
    </row>
    <row r="435" spans="1:4" x14ac:dyDescent="0.2">
      <c r="A435">
        <v>25.05</v>
      </c>
      <c r="B435">
        <v>5004.0640000000003</v>
      </c>
      <c r="C435">
        <v>25.213000000000001</v>
      </c>
      <c r="D435">
        <v>121.40300000000001</v>
      </c>
    </row>
    <row r="436" spans="1:4" x14ac:dyDescent="0.2">
      <c r="A436">
        <v>25.213000000000001</v>
      </c>
      <c r="B436">
        <v>4971.9489999999996</v>
      </c>
      <c r="C436">
        <v>25.375</v>
      </c>
      <c r="D436">
        <v>120.015</v>
      </c>
    </row>
    <row r="437" spans="1:4" x14ac:dyDescent="0.2">
      <c r="A437">
        <v>25.375</v>
      </c>
      <c r="B437">
        <v>4942.7209999999995</v>
      </c>
      <c r="C437">
        <v>25.536999999999999</v>
      </c>
      <c r="D437">
        <v>116.97</v>
      </c>
    </row>
    <row r="438" spans="1:4" x14ac:dyDescent="0.2">
      <c r="A438">
        <v>25.536999999999999</v>
      </c>
      <c r="B438">
        <v>4913.8370000000004</v>
      </c>
      <c r="C438">
        <v>25.698</v>
      </c>
      <c r="D438">
        <v>114.562</v>
      </c>
    </row>
    <row r="439" spans="1:4" x14ac:dyDescent="0.2">
      <c r="A439">
        <v>25.698</v>
      </c>
      <c r="B439">
        <v>4886.491</v>
      </c>
      <c r="C439">
        <v>25.859000000000002</v>
      </c>
      <c r="D439">
        <v>113.48</v>
      </c>
    </row>
    <row r="440" spans="1:4" x14ac:dyDescent="0.2">
      <c r="A440">
        <v>25.859000000000002</v>
      </c>
      <c r="B440">
        <v>4862.25</v>
      </c>
      <c r="C440">
        <v>26.018999999999998</v>
      </c>
      <c r="D440">
        <v>113.223</v>
      </c>
    </row>
    <row r="441" spans="1:4" x14ac:dyDescent="0.2">
      <c r="A441">
        <v>26.018999999999998</v>
      </c>
      <c r="B441">
        <v>4838.4279999999999</v>
      </c>
      <c r="C441">
        <v>26.178999999999998</v>
      </c>
      <c r="D441">
        <v>111.402</v>
      </c>
    </row>
    <row r="442" spans="1:4" x14ac:dyDescent="0.2">
      <c r="A442">
        <v>26.178999999999998</v>
      </c>
      <c r="B442">
        <v>4808.17</v>
      </c>
      <c r="C442">
        <v>26.338999999999999</v>
      </c>
      <c r="D442">
        <v>109.809</v>
      </c>
    </row>
    <row r="443" spans="1:4" x14ac:dyDescent="0.2">
      <c r="A443">
        <v>26.338999999999999</v>
      </c>
      <c r="B443">
        <v>4775.4629999999997</v>
      </c>
      <c r="C443">
        <v>26.498000000000001</v>
      </c>
      <c r="D443">
        <v>107.92100000000001</v>
      </c>
    </row>
    <row r="444" spans="1:4" x14ac:dyDescent="0.2">
      <c r="A444">
        <v>26.498000000000001</v>
      </c>
      <c r="B444">
        <v>4740.7820000000002</v>
      </c>
      <c r="C444">
        <v>26.657</v>
      </c>
      <c r="D444">
        <v>105.92400000000001</v>
      </c>
    </row>
    <row r="445" spans="1:4" x14ac:dyDescent="0.2">
      <c r="A445">
        <v>26.657</v>
      </c>
      <c r="B445">
        <v>4705.8310000000001</v>
      </c>
      <c r="C445">
        <v>26.815000000000001</v>
      </c>
      <c r="D445">
        <v>104.25</v>
      </c>
    </row>
    <row r="446" spans="1:4" x14ac:dyDescent="0.2">
      <c r="A446">
        <v>26.815000000000001</v>
      </c>
      <c r="B446">
        <v>4669.4719999999998</v>
      </c>
      <c r="C446">
        <v>26.972999999999999</v>
      </c>
      <c r="D446">
        <v>104.384</v>
      </c>
    </row>
    <row r="447" spans="1:4" x14ac:dyDescent="0.2">
      <c r="A447">
        <v>26.972999999999999</v>
      </c>
      <c r="B447">
        <v>4631.1540000000005</v>
      </c>
      <c r="C447">
        <v>27.13</v>
      </c>
      <c r="D447">
        <v>104.48099999999999</v>
      </c>
    </row>
    <row r="448" spans="1:4" x14ac:dyDescent="0.2">
      <c r="A448">
        <v>27.13</v>
      </c>
      <c r="B448">
        <v>4596.13</v>
      </c>
      <c r="C448">
        <v>27.286999999999999</v>
      </c>
      <c r="D448">
        <v>103.73699999999999</v>
      </c>
    </row>
    <row r="449" spans="1:4" x14ac:dyDescent="0.2">
      <c r="A449">
        <v>27.286999999999999</v>
      </c>
      <c r="B449">
        <v>4565.57</v>
      </c>
      <c r="C449">
        <v>27.443000000000001</v>
      </c>
      <c r="D449">
        <v>102.505</v>
      </c>
    </row>
    <row r="450" spans="1:4" x14ac:dyDescent="0.2">
      <c r="A450">
        <v>27.443000000000001</v>
      </c>
      <c r="B450">
        <v>4529.7079999999996</v>
      </c>
      <c r="C450">
        <v>27.599</v>
      </c>
      <c r="D450">
        <v>101.495</v>
      </c>
    </row>
    <row r="451" spans="1:4" x14ac:dyDescent="0.2">
      <c r="A451">
        <v>27.599</v>
      </c>
      <c r="B451">
        <v>4490.7139999999999</v>
      </c>
      <c r="C451">
        <v>27.754999999999999</v>
      </c>
      <c r="D451">
        <v>99.796999999999997</v>
      </c>
    </row>
    <row r="452" spans="1:4" x14ac:dyDescent="0.2">
      <c r="A452">
        <v>27.754999999999999</v>
      </c>
      <c r="B452">
        <v>4451.8029999999999</v>
      </c>
      <c r="C452">
        <v>27.91</v>
      </c>
      <c r="D452">
        <v>97.403000000000006</v>
      </c>
    </row>
    <row r="453" spans="1:4" x14ac:dyDescent="0.2">
      <c r="A453">
        <v>27.91</v>
      </c>
      <c r="B453">
        <v>4416.9669999999996</v>
      </c>
      <c r="C453">
        <v>28.065000000000001</v>
      </c>
      <c r="D453">
        <v>95.77</v>
      </c>
    </row>
    <row r="454" spans="1:4" x14ac:dyDescent="0.2">
      <c r="A454">
        <v>28.065000000000001</v>
      </c>
      <c r="B454">
        <v>4383.1080000000002</v>
      </c>
      <c r="C454">
        <v>28.219000000000001</v>
      </c>
      <c r="D454">
        <v>94.771000000000001</v>
      </c>
    </row>
    <row r="455" spans="1:4" x14ac:dyDescent="0.2">
      <c r="A455">
        <v>28.219000000000001</v>
      </c>
      <c r="B455">
        <v>4345.9780000000001</v>
      </c>
      <c r="C455">
        <v>28.373000000000001</v>
      </c>
      <c r="D455">
        <v>93.525999999999996</v>
      </c>
    </row>
    <row r="456" spans="1:4" x14ac:dyDescent="0.2">
      <c r="A456">
        <v>28.373000000000001</v>
      </c>
      <c r="B456">
        <v>4304.9799999999996</v>
      </c>
      <c r="C456">
        <v>28.526</v>
      </c>
      <c r="D456">
        <v>92.646000000000001</v>
      </c>
    </row>
    <row r="457" spans="1:4" x14ac:dyDescent="0.2">
      <c r="A457">
        <v>28.526</v>
      </c>
      <c r="B457">
        <v>4262.777</v>
      </c>
      <c r="C457">
        <v>28.678999999999998</v>
      </c>
      <c r="D457">
        <v>91.778000000000006</v>
      </c>
    </row>
    <row r="458" spans="1:4" x14ac:dyDescent="0.2">
      <c r="A458">
        <v>28.678999999999998</v>
      </c>
      <c r="B458">
        <v>4220.4269999999997</v>
      </c>
      <c r="C458">
        <v>28.831</v>
      </c>
      <c r="D458">
        <v>90.941999999999993</v>
      </c>
    </row>
    <row r="459" spans="1:4" x14ac:dyDescent="0.2">
      <c r="A459">
        <v>28.831</v>
      </c>
      <c r="B459">
        <v>4177.1670000000004</v>
      </c>
      <c r="C459">
        <v>28.983000000000001</v>
      </c>
      <c r="D459">
        <v>90.399000000000001</v>
      </c>
    </row>
    <row r="460" spans="1:4" x14ac:dyDescent="0.2">
      <c r="A460">
        <v>28.983000000000001</v>
      </c>
      <c r="B460">
        <v>4132.384</v>
      </c>
      <c r="C460">
        <v>29.135000000000002</v>
      </c>
      <c r="D460">
        <v>90.697999999999993</v>
      </c>
    </row>
    <row r="461" spans="1:4" x14ac:dyDescent="0.2">
      <c r="A461">
        <v>29.135000000000002</v>
      </c>
      <c r="B461">
        <v>4087.4259999999999</v>
      </c>
      <c r="C461">
        <v>29.286000000000001</v>
      </c>
      <c r="D461">
        <v>90.674999999999997</v>
      </c>
    </row>
    <row r="462" spans="1:4" x14ac:dyDescent="0.2">
      <c r="A462">
        <v>29.286000000000001</v>
      </c>
      <c r="B462">
        <v>4036.4389999999999</v>
      </c>
      <c r="C462">
        <v>29.437000000000001</v>
      </c>
      <c r="D462">
        <v>90.650999999999996</v>
      </c>
    </row>
    <row r="463" spans="1:4" x14ac:dyDescent="0.2">
      <c r="A463">
        <v>29.437000000000001</v>
      </c>
      <c r="B463">
        <v>3988.0279999999998</v>
      </c>
      <c r="C463">
        <v>29.587</v>
      </c>
      <c r="D463">
        <v>89.748000000000005</v>
      </c>
    </row>
    <row r="464" spans="1:4" x14ac:dyDescent="0.2">
      <c r="A464">
        <v>29.587</v>
      </c>
      <c r="B464">
        <v>3938.4270000000001</v>
      </c>
      <c r="C464">
        <v>29.736999999999998</v>
      </c>
      <c r="D464">
        <v>87.707999999999998</v>
      </c>
    </row>
    <row r="465" spans="1:4" x14ac:dyDescent="0.2">
      <c r="A465">
        <v>29.736999999999998</v>
      </c>
      <c r="B465">
        <v>3892.4609999999998</v>
      </c>
      <c r="C465">
        <v>29.885999999999999</v>
      </c>
      <c r="D465">
        <v>85.483999999999995</v>
      </c>
    </row>
    <row r="466" spans="1:4" x14ac:dyDescent="0.2">
      <c r="A466">
        <v>29.885999999999999</v>
      </c>
      <c r="B466">
        <v>3844.9450000000002</v>
      </c>
      <c r="C466">
        <v>30.035</v>
      </c>
      <c r="D466">
        <v>84.046000000000006</v>
      </c>
    </row>
    <row r="467" spans="1:4" x14ac:dyDescent="0.2">
      <c r="A467">
        <v>30.035</v>
      </c>
      <c r="B467">
        <v>3799.2950000000001</v>
      </c>
      <c r="C467">
        <v>30.183</v>
      </c>
      <c r="D467">
        <v>83.968000000000004</v>
      </c>
    </row>
    <row r="468" spans="1:4" x14ac:dyDescent="0.2">
      <c r="A468">
        <v>30.183</v>
      </c>
      <c r="B468">
        <v>3751.8739999999998</v>
      </c>
      <c r="C468">
        <v>30.331</v>
      </c>
      <c r="D468">
        <v>83.867999999999995</v>
      </c>
    </row>
    <row r="469" spans="1:4" x14ac:dyDescent="0.2">
      <c r="A469">
        <v>30.331</v>
      </c>
      <c r="B469">
        <v>3704.018</v>
      </c>
      <c r="C469">
        <v>30.478999999999999</v>
      </c>
      <c r="D469">
        <v>83.83</v>
      </c>
    </row>
    <row r="470" spans="1:4" x14ac:dyDescent="0.2">
      <c r="A470">
        <v>30.478999999999999</v>
      </c>
      <c r="B470">
        <v>3655.5320000000002</v>
      </c>
      <c r="C470">
        <v>30.626000000000001</v>
      </c>
      <c r="D470">
        <v>83.325999999999993</v>
      </c>
    </row>
    <row r="471" spans="1:4" x14ac:dyDescent="0.2">
      <c r="A471">
        <v>30.626000000000001</v>
      </c>
      <c r="B471">
        <v>3604.8670000000002</v>
      </c>
      <c r="C471">
        <v>30.773</v>
      </c>
      <c r="D471">
        <v>82.796000000000006</v>
      </c>
    </row>
    <row r="472" spans="1:4" x14ac:dyDescent="0.2">
      <c r="A472">
        <v>30.773</v>
      </c>
      <c r="B472">
        <v>3550.2150000000001</v>
      </c>
      <c r="C472">
        <v>30.919</v>
      </c>
      <c r="D472">
        <v>82.197000000000003</v>
      </c>
    </row>
    <row r="473" spans="1:4" x14ac:dyDescent="0.2">
      <c r="A473">
        <v>30.919</v>
      </c>
      <c r="B473">
        <v>3490.989</v>
      </c>
      <c r="C473">
        <v>31.065000000000001</v>
      </c>
      <c r="D473">
        <v>81.506</v>
      </c>
    </row>
    <row r="474" spans="1:4" x14ac:dyDescent="0.2">
      <c r="A474">
        <v>31.065000000000001</v>
      </c>
      <c r="B474">
        <v>3432.5790000000002</v>
      </c>
      <c r="C474">
        <v>31.21</v>
      </c>
      <c r="D474">
        <v>80.978999999999999</v>
      </c>
    </row>
    <row r="475" spans="1:4" x14ac:dyDescent="0.2">
      <c r="A475">
        <v>31.21</v>
      </c>
      <c r="B475">
        <v>3371.7739999999999</v>
      </c>
      <c r="C475">
        <v>31.355</v>
      </c>
      <c r="D475">
        <v>80.081000000000003</v>
      </c>
    </row>
    <row r="476" spans="1:4" x14ac:dyDescent="0.2">
      <c r="A476">
        <v>31.355</v>
      </c>
      <c r="B476">
        <v>3316.5030000000002</v>
      </c>
      <c r="C476">
        <v>31.498999999999999</v>
      </c>
      <c r="D476">
        <v>79.063999999999993</v>
      </c>
    </row>
    <row r="477" spans="1:4" x14ac:dyDescent="0.2">
      <c r="A477">
        <v>31.498999999999999</v>
      </c>
      <c r="B477">
        <v>3264.7640000000001</v>
      </c>
      <c r="C477">
        <v>31.643000000000001</v>
      </c>
      <c r="D477">
        <v>77.885999999999996</v>
      </c>
    </row>
    <row r="478" spans="1:4" x14ac:dyDescent="0.2">
      <c r="A478">
        <v>31.643000000000001</v>
      </c>
      <c r="B478">
        <v>3214.82</v>
      </c>
      <c r="C478">
        <v>31.786999999999999</v>
      </c>
      <c r="D478">
        <v>76.453999999999994</v>
      </c>
    </row>
    <row r="479" spans="1:4" x14ac:dyDescent="0.2">
      <c r="A479">
        <v>31.786999999999999</v>
      </c>
      <c r="B479">
        <v>3163.8760000000002</v>
      </c>
      <c r="C479">
        <v>31.93</v>
      </c>
      <c r="D479">
        <v>75.228999999999999</v>
      </c>
    </row>
    <row r="480" spans="1:4" x14ac:dyDescent="0.2">
      <c r="A480">
        <v>31.93</v>
      </c>
      <c r="B480">
        <v>3111.5230000000001</v>
      </c>
      <c r="C480">
        <v>32.073</v>
      </c>
      <c r="D480">
        <v>74.608999999999995</v>
      </c>
    </row>
    <row r="481" spans="1:4" x14ac:dyDescent="0.2">
      <c r="A481">
        <v>32.073</v>
      </c>
      <c r="B481">
        <v>3053.4360000000001</v>
      </c>
      <c r="C481">
        <v>32.215000000000003</v>
      </c>
      <c r="D481">
        <v>74.36</v>
      </c>
    </row>
    <row r="482" spans="1:4" x14ac:dyDescent="0.2">
      <c r="A482">
        <v>32.215000000000003</v>
      </c>
      <c r="B482">
        <v>2989.337</v>
      </c>
      <c r="C482">
        <v>32.356999999999999</v>
      </c>
      <c r="D482">
        <v>73.997</v>
      </c>
    </row>
    <row r="483" spans="1:4" x14ac:dyDescent="0.2">
      <c r="A483">
        <v>32.356999999999999</v>
      </c>
      <c r="B483">
        <v>2925.9160000000002</v>
      </c>
      <c r="C483">
        <v>32.497999999999998</v>
      </c>
      <c r="D483">
        <v>73.516999999999996</v>
      </c>
    </row>
    <row r="484" spans="1:4" x14ac:dyDescent="0.2">
      <c r="A484">
        <v>32.497999999999998</v>
      </c>
      <c r="B484">
        <v>2872.1880000000001</v>
      </c>
      <c r="C484">
        <v>32.639000000000003</v>
      </c>
      <c r="D484">
        <v>73.323999999999998</v>
      </c>
    </row>
    <row r="485" spans="1:4" x14ac:dyDescent="0.2">
      <c r="A485">
        <v>32.639000000000003</v>
      </c>
      <c r="B485">
        <v>2818.0529999999999</v>
      </c>
      <c r="C485">
        <v>32.779000000000003</v>
      </c>
      <c r="D485">
        <v>73.331999999999994</v>
      </c>
    </row>
    <row r="486" spans="1:4" x14ac:dyDescent="0.2">
      <c r="A486">
        <v>32.779000000000003</v>
      </c>
      <c r="B486">
        <v>2764.0740000000001</v>
      </c>
      <c r="C486">
        <v>32.918999999999997</v>
      </c>
      <c r="D486">
        <v>72.975999999999999</v>
      </c>
    </row>
    <row r="487" spans="1:4" x14ac:dyDescent="0.2">
      <c r="A487">
        <v>32.918999999999997</v>
      </c>
      <c r="B487">
        <v>2710.3440000000001</v>
      </c>
      <c r="C487">
        <v>33.058999999999997</v>
      </c>
      <c r="D487">
        <v>72.454999999999998</v>
      </c>
    </row>
    <row r="488" spans="1:4" x14ac:dyDescent="0.2">
      <c r="A488">
        <v>33.058999999999997</v>
      </c>
      <c r="B488">
        <v>2656.047</v>
      </c>
      <c r="C488">
        <v>33.198</v>
      </c>
      <c r="D488">
        <v>72.182000000000002</v>
      </c>
    </row>
    <row r="489" spans="1:4" x14ac:dyDescent="0.2">
      <c r="A489">
        <v>33.198</v>
      </c>
      <c r="B489">
        <v>2601.1750000000002</v>
      </c>
      <c r="C489">
        <v>33.337000000000003</v>
      </c>
      <c r="D489">
        <v>71.789000000000001</v>
      </c>
    </row>
    <row r="490" spans="1:4" x14ac:dyDescent="0.2">
      <c r="A490">
        <v>33.337000000000003</v>
      </c>
      <c r="B490">
        <v>2543.8110000000001</v>
      </c>
      <c r="C490">
        <v>33.475000000000001</v>
      </c>
      <c r="D490">
        <v>70.72</v>
      </c>
    </row>
    <row r="491" spans="1:4" x14ac:dyDescent="0.2">
      <c r="A491">
        <v>33.475000000000001</v>
      </c>
      <c r="B491">
        <v>2485.2159999999999</v>
      </c>
      <c r="C491">
        <v>33.613</v>
      </c>
      <c r="D491">
        <v>70.105999999999995</v>
      </c>
    </row>
    <row r="492" spans="1:4" x14ac:dyDescent="0.2">
      <c r="A492">
        <v>33.613</v>
      </c>
      <c r="B492">
        <v>2421.8629999999998</v>
      </c>
      <c r="C492">
        <v>33.75</v>
      </c>
      <c r="D492">
        <v>69.882000000000005</v>
      </c>
    </row>
    <row r="493" spans="1:4" x14ac:dyDescent="0.2">
      <c r="A493">
        <v>33.75</v>
      </c>
      <c r="B493">
        <v>2362.355</v>
      </c>
      <c r="C493">
        <v>33.887</v>
      </c>
      <c r="D493">
        <v>69.302000000000007</v>
      </c>
    </row>
    <row r="494" spans="1:4" x14ac:dyDescent="0.2">
      <c r="A494">
        <v>33.887</v>
      </c>
      <c r="B494">
        <v>2306.1860000000001</v>
      </c>
      <c r="C494">
        <v>34.023000000000003</v>
      </c>
      <c r="D494">
        <v>69.283000000000001</v>
      </c>
    </row>
    <row r="495" spans="1:4" x14ac:dyDescent="0.2">
      <c r="A495">
        <v>34.023000000000003</v>
      </c>
      <c r="B495">
        <v>2253.8090000000002</v>
      </c>
      <c r="C495">
        <v>34.158999999999999</v>
      </c>
      <c r="D495">
        <v>68.953999999999994</v>
      </c>
    </row>
    <row r="496" spans="1:4" x14ac:dyDescent="0.2">
      <c r="A496">
        <v>34.158999999999999</v>
      </c>
      <c r="B496">
        <v>2203.0740000000001</v>
      </c>
      <c r="C496">
        <v>34.295000000000002</v>
      </c>
      <c r="D496">
        <v>67.238</v>
      </c>
    </row>
    <row r="497" spans="1:4" x14ac:dyDescent="0.2">
      <c r="A497">
        <v>34.295000000000002</v>
      </c>
      <c r="B497">
        <v>2154.1280000000002</v>
      </c>
      <c r="C497">
        <v>34.43</v>
      </c>
      <c r="D497">
        <v>65.697000000000003</v>
      </c>
    </row>
    <row r="498" spans="1:4" x14ac:dyDescent="0.2">
      <c r="A498">
        <v>34.43</v>
      </c>
      <c r="B498">
        <v>2104.7460000000001</v>
      </c>
      <c r="C498">
        <v>34.564999999999998</v>
      </c>
      <c r="D498">
        <v>65.343000000000004</v>
      </c>
    </row>
    <row r="499" spans="1:4" x14ac:dyDescent="0.2">
      <c r="A499">
        <v>34.564999999999998</v>
      </c>
      <c r="B499">
        <v>2056.3919999999998</v>
      </c>
      <c r="C499">
        <v>34.698999999999998</v>
      </c>
      <c r="D499">
        <v>64.549000000000007</v>
      </c>
    </row>
    <row r="500" spans="1:4" x14ac:dyDescent="0.2">
      <c r="A500">
        <v>34.698999999999998</v>
      </c>
      <c r="B500">
        <v>2008.4549999999999</v>
      </c>
      <c r="C500">
        <v>34.832999999999998</v>
      </c>
      <c r="D500">
        <v>64.45</v>
      </c>
    </row>
    <row r="501" spans="1:4" x14ac:dyDescent="0.2">
      <c r="A501">
        <v>34.832999999999998</v>
      </c>
      <c r="B501">
        <v>1964.2950000000001</v>
      </c>
      <c r="C501">
        <v>34.966000000000001</v>
      </c>
      <c r="D501">
        <v>64.179000000000002</v>
      </c>
    </row>
    <row r="502" spans="1:4" x14ac:dyDescent="0.2">
      <c r="A502">
        <v>34.966000000000001</v>
      </c>
      <c r="B502">
        <v>1914.277</v>
      </c>
      <c r="C502">
        <v>35.098999999999997</v>
      </c>
      <c r="D502">
        <v>63.094999999999999</v>
      </c>
    </row>
    <row r="503" spans="1:4" x14ac:dyDescent="0.2">
      <c r="A503">
        <v>35.098999999999997</v>
      </c>
      <c r="B503">
        <v>1865.5540000000001</v>
      </c>
      <c r="C503">
        <v>35.231999999999999</v>
      </c>
      <c r="D503">
        <v>63.625999999999998</v>
      </c>
    </row>
    <row r="504" spans="1:4" x14ac:dyDescent="0.2">
      <c r="A504">
        <v>35.231999999999999</v>
      </c>
      <c r="B504">
        <v>1816.201</v>
      </c>
      <c r="C504">
        <v>35.363999999999997</v>
      </c>
      <c r="D504">
        <v>63.418999999999997</v>
      </c>
    </row>
    <row r="505" spans="1:4" x14ac:dyDescent="0.2">
      <c r="A505">
        <v>35.363999999999997</v>
      </c>
      <c r="B505">
        <v>1770.742</v>
      </c>
      <c r="C505">
        <v>35.496000000000002</v>
      </c>
      <c r="D505">
        <v>59.374000000000002</v>
      </c>
    </row>
    <row r="506" spans="1:4" x14ac:dyDescent="0.2">
      <c r="A506">
        <v>35.496000000000002</v>
      </c>
      <c r="B506">
        <v>1720.027</v>
      </c>
      <c r="C506">
        <v>35.627000000000002</v>
      </c>
      <c r="D506">
        <v>52.235999999999997</v>
      </c>
    </row>
    <row r="507" spans="1:4" x14ac:dyDescent="0.2">
      <c r="A507">
        <v>35.627000000000002</v>
      </c>
      <c r="B507">
        <v>1671.5350000000001</v>
      </c>
      <c r="C507">
        <v>35.758000000000003</v>
      </c>
      <c r="D507">
        <v>43.317999999999998</v>
      </c>
    </row>
    <row r="508" spans="1:4" x14ac:dyDescent="0.2">
      <c r="A508">
        <v>35.758000000000003</v>
      </c>
      <c r="B508">
        <v>1629.424</v>
      </c>
      <c r="C508">
        <v>35.887999999999998</v>
      </c>
      <c r="D508">
        <v>35.902000000000001</v>
      </c>
    </row>
    <row r="509" spans="1:4" x14ac:dyDescent="0.2">
      <c r="A509">
        <v>35.887999999999998</v>
      </c>
      <c r="B509">
        <v>1587.527</v>
      </c>
      <c r="C509">
        <v>36.018000000000001</v>
      </c>
      <c r="D509">
        <v>31.788</v>
      </c>
    </row>
    <row r="510" spans="1:4" x14ac:dyDescent="0.2">
      <c r="A510">
        <v>36.018000000000001</v>
      </c>
      <c r="B510">
        <v>1548.03</v>
      </c>
      <c r="C510">
        <v>36.148000000000003</v>
      </c>
      <c r="D510">
        <v>30.262</v>
      </c>
    </row>
    <row r="511" spans="1:4" x14ac:dyDescent="0.2">
      <c r="A511">
        <v>36.148000000000003</v>
      </c>
      <c r="B511">
        <v>1502.45</v>
      </c>
      <c r="C511">
        <v>36.277000000000001</v>
      </c>
      <c r="D511">
        <v>29.771000000000001</v>
      </c>
    </row>
    <row r="512" spans="1:4" x14ac:dyDescent="0.2">
      <c r="A512">
        <v>36.277000000000001</v>
      </c>
      <c r="B512">
        <v>1457.7760000000001</v>
      </c>
      <c r="C512">
        <v>36.405999999999999</v>
      </c>
      <c r="D512">
        <v>29.481000000000002</v>
      </c>
    </row>
    <row r="513" spans="1:4" x14ac:dyDescent="0.2">
      <c r="A513">
        <v>36.405999999999999</v>
      </c>
      <c r="B513">
        <v>1415.877</v>
      </c>
      <c r="C513">
        <v>36.533999999999999</v>
      </c>
      <c r="D513">
        <v>28.954000000000001</v>
      </c>
    </row>
    <row r="514" spans="1:4" x14ac:dyDescent="0.2">
      <c r="A514">
        <v>36.533999999999999</v>
      </c>
      <c r="B514">
        <v>1371.231</v>
      </c>
      <c r="C514">
        <v>36.661999999999999</v>
      </c>
      <c r="D514">
        <v>27.588999999999999</v>
      </c>
    </row>
    <row r="515" spans="1:4" x14ac:dyDescent="0.2">
      <c r="A515">
        <v>36.661999999999999</v>
      </c>
      <c r="B515">
        <v>1328.5609999999999</v>
      </c>
      <c r="C515">
        <v>36.789000000000001</v>
      </c>
      <c r="D515">
        <v>26.445</v>
      </c>
    </row>
    <row r="516" spans="1:4" x14ac:dyDescent="0.2">
      <c r="A516">
        <v>36.789000000000001</v>
      </c>
      <c r="B516">
        <v>1293.8889999999999</v>
      </c>
      <c r="C516">
        <v>36.915999999999997</v>
      </c>
      <c r="D516">
        <v>26.155999999999999</v>
      </c>
    </row>
    <row r="517" spans="1:4" x14ac:dyDescent="0.2">
      <c r="A517">
        <v>36.915999999999997</v>
      </c>
      <c r="B517">
        <v>1256.5070000000001</v>
      </c>
      <c r="C517">
        <v>37.042999999999999</v>
      </c>
      <c r="D517">
        <v>27.475999999999999</v>
      </c>
    </row>
    <row r="518" spans="1:4" x14ac:dyDescent="0.2">
      <c r="A518">
        <v>37.042999999999999</v>
      </c>
      <c r="B518">
        <v>1220.8920000000001</v>
      </c>
      <c r="C518">
        <v>37.168999999999997</v>
      </c>
      <c r="D518">
        <v>28.728999999999999</v>
      </c>
    </row>
    <row r="519" spans="1:4" x14ac:dyDescent="0.2">
      <c r="A519">
        <v>37.168999999999997</v>
      </c>
      <c r="B519">
        <v>1192.1199999999999</v>
      </c>
      <c r="C519">
        <v>37.295000000000002</v>
      </c>
      <c r="D519">
        <v>29.7</v>
      </c>
    </row>
    <row r="520" spans="1:4" x14ac:dyDescent="0.2">
      <c r="A520">
        <v>37.295000000000002</v>
      </c>
      <c r="B520">
        <v>1160.5</v>
      </c>
      <c r="C520">
        <v>37.42</v>
      </c>
      <c r="D520">
        <v>29.984000000000002</v>
      </c>
    </row>
    <row r="521" spans="1:4" x14ac:dyDescent="0.2">
      <c r="A521">
        <v>37.42</v>
      </c>
      <c r="B521">
        <v>1127.6010000000001</v>
      </c>
      <c r="C521">
        <v>37.545000000000002</v>
      </c>
      <c r="D521">
        <v>28.463000000000001</v>
      </c>
    </row>
    <row r="522" spans="1:4" x14ac:dyDescent="0.2">
      <c r="A522">
        <v>37.545000000000002</v>
      </c>
      <c r="B522">
        <v>1097.9880000000001</v>
      </c>
      <c r="C522">
        <v>37.67</v>
      </c>
      <c r="D522">
        <v>25.843</v>
      </c>
    </row>
    <row r="523" spans="1:4" x14ac:dyDescent="0.2">
      <c r="A523">
        <v>37.67</v>
      </c>
      <c r="B523">
        <v>1067.5139999999999</v>
      </c>
      <c r="C523">
        <v>37.793999999999997</v>
      </c>
      <c r="D523">
        <v>24.530999999999999</v>
      </c>
    </row>
    <row r="524" spans="1:4" x14ac:dyDescent="0.2">
      <c r="A524">
        <v>37.793999999999997</v>
      </c>
      <c r="B524">
        <v>1035.703</v>
      </c>
      <c r="C524">
        <v>37.917000000000002</v>
      </c>
      <c r="D524">
        <v>24.106999999999999</v>
      </c>
    </row>
    <row r="525" spans="1:4" x14ac:dyDescent="0.2">
      <c r="A525">
        <v>37.917000000000002</v>
      </c>
      <c r="B525">
        <v>1004.398</v>
      </c>
      <c r="C525">
        <v>38.04</v>
      </c>
      <c r="D525">
        <v>24.036000000000001</v>
      </c>
    </row>
    <row r="526" spans="1:4" x14ac:dyDescent="0.2">
      <c r="A526">
        <v>38.04</v>
      </c>
      <c r="B526">
        <v>972.89400000000001</v>
      </c>
      <c r="C526">
        <v>38.162999999999997</v>
      </c>
      <c r="D526">
        <v>25.07</v>
      </c>
    </row>
    <row r="527" spans="1:4" x14ac:dyDescent="0.2">
      <c r="A527">
        <v>38.162999999999997</v>
      </c>
      <c r="B527">
        <v>941.82500000000005</v>
      </c>
      <c r="C527">
        <v>38.286000000000001</v>
      </c>
      <c r="D527">
        <v>26.140999999999998</v>
      </c>
    </row>
    <row r="528" spans="1:4" x14ac:dyDescent="0.2">
      <c r="A528">
        <v>38.286000000000001</v>
      </c>
      <c r="B528">
        <v>914.06</v>
      </c>
      <c r="C528">
        <v>38.408000000000001</v>
      </c>
      <c r="D528">
        <v>25.687999999999999</v>
      </c>
    </row>
    <row r="529" spans="1:4" x14ac:dyDescent="0.2">
      <c r="A529">
        <v>38.408000000000001</v>
      </c>
      <c r="B529">
        <v>890.74199999999996</v>
      </c>
      <c r="C529">
        <v>38.529000000000003</v>
      </c>
      <c r="D529">
        <v>24.218</v>
      </c>
    </row>
    <row r="530" spans="1:4" x14ac:dyDescent="0.2">
      <c r="A530">
        <v>38.529000000000003</v>
      </c>
      <c r="B530">
        <v>868.31899999999996</v>
      </c>
      <c r="C530">
        <v>38.651000000000003</v>
      </c>
      <c r="D530">
        <v>22.198</v>
      </c>
    </row>
    <row r="531" spans="1:4" x14ac:dyDescent="0.2">
      <c r="A531">
        <v>38.651000000000003</v>
      </c>
      <c r="B531">
        <v>845.03</v>
      </c>
      <c r="C531">
        <v>38.771000000000001</v>
      </c>
      <c r="D531">
        <v>20.978000000000002</v>
      </c>
    </row>
    <row r="532" spans="1:4" x14ac:dyDescent="0.2">
      <c r="A532">
        <v>38.771000000000001</v>
      </c>
      <c r="B532">
        <v>820.15300000000002</v>
      </c>
      <c r="C532">
        <v>38.892000000000003</v>
      </c>
      <c r="D532">
        <v>21.085000000000001</v>
      </c>
    </row>
    <row r="533" spans="1:4" x14ac:dyDescent="0.2">
      <c r="A533">
        <v>38.892000000000003</v>
      </c>
      <c r="B533">
        <v>798.36699999999996</v>
      </c>
      <c r="C533">
        <v>39.012</v>
      </c>
      <c r="D533">
        <v>22.738</v>
      </c>
    </row>
    <row r="534" spans="1:4" x14ac:dyDescent="0.2">
      <c r="A534">
        <v>39.012</v>
      </c>
      <c r="B534">
        <v>776.572</v>
      </c>
      <c r="C534">
        <v>39.131</v>
      </c>
      <c r="D534">
        <v>23.43</v>
      </c>
    </row>
    <row r="535" spans="1:4" x14ac:dyDescent="0.2">
      <c r="A535">
        <v>39.131</v>
      </c>
      <c r="B535">
        <v>754.59400000000005</v>
      </c>
      <c r="C535">
        <v>39.25</v>
      </c>
      <c r="D535">
        <v>23.722999999999999</v>
      </c>
    </row>
    <row r="536" spans="1:4" x14ac:dyDescent="0.2">
      <c r="A536">
        <v>39.25</v>
      </c>
      <c r="B536">
        <v>734.57500000000005</v>
      </c>
      <c r="C536">
        <v>39.369</v>
      </c>
      <c r="D536">
        <v>23.902000000000001</v>
      </c>
    </row>
    <row r="537" spans="1:4" x14ac:dyDescent="0.2">
      <c r="A537">
        <v>39.369</v>
      </c>
      <c r="B537">
        <v>715.46900000000005</v>
      </c>
      <c r="C537">
        <v>39.487000000000002</v>
      </c>
      <c r="D537">
        <v>24.375</v>
      </c>
    </row>
    <row r="538" spans="1:4" x14ac:dyDescent="0.2">
      <c r="A538">
        <v>39.487000000000002</v>
      </c>
      <c r="B538">
        <v>695.15800000000002</v>
      </c>
      <c r="C538">
        <v>39.604999999999997</v>
      </c>
      <c r="D538">
        <v>23.824000000000002</v>
      </c>
    </row>
    <row r="539" spans="1:4" x14ac:dyDescent="0.2">
      <c r="A539">
        <v>39.604999999999997</v>
      </c>
      <c r="B539">
        <v>675.38699999999994</v>
      </c>
      <c r="C539">
        <v>39.722999999999999</v>
      </c>
      <c r="D539">
        <v>24.33</v>
      </c>
    </row>
    <row r="540" spans="1:4" x14ac:dyDescent="0.2">
      <c r="A540">
        <v>39.722999999999999</v>
      </c>
      <c r="B540">
        <v>657.76</v>
      </c>
      <c r="C540">
        <v>39.840000000000003</v>
      </c>
      <c r="D540">
        <v>25.077999999999999</v>
      </c>
    </row>
    <row r="541" spans="1:4" x14ac:dyDescent="0.2">
      <c r="A541">
        <v>39.840000000000003</v>
      </c>
      <c r="B541">
        <v>639.93799999999999</v>
      </c>
      <c r="C541">
        <v>39.957000000000001</v>
      </c>
      <c r="D541">
        <v>26.19</v>
      </c>
    </row>
    <row r="542" spans="1:4" x14ac:dyDescent="0.2">
      <c r="A542">
        <v>39.957000000000001</v>
      </c>
      <c r="B542">
        <v>621.322</v>
      </c>
      <c r="C542">
        <v>40.073</v>
      </c>
      <c r="D542">
        <v>27.013999999999999</v>
      </c>
    </row>
    <row r="543" spans="1:4" x14ac:dyDescent="0.2">
      <c r="A543">
        <v>40.073</v>
      </c>
      <c r="B543">
        <v>603.43100000000004</v>
      </c>
      <c r="C543">
        <v>40.189</v>
      </c>
      <c r="D543">
        <v>25.616</v>
      </c>
    </row>
    <row r="544" spans="1:4" x14ac:dyDescent="0.2">
      <c r="A544">
        <v>40.073</v>
      </c>
      <c r="B544">
        <v>603.43100000000004</v>
      </c>
      <c r="C544">
        <v>40.189</v>
      </c>
      <c r="D544">
        <v>25.616</v>
      </c>
    </row>
    <row r="545" spans="1:4" x14ac:dyDescent="0.2">
      <c r="A545">
        <v>40.189</v>
      </c>
      <c r="B545">
        <v>586.81799999999998</v>
      </c>
      <c r="C545">
        <v>40.305</v>
      </c>
      <c r="D545">
        <v>25.233000000000001</v>
      </c>
    </row>
    <row r="546" spans="1:4" x14ac:dyDescent="0.2">
      <c r="A546">
        <v>40.305</v>
      </c>
      <c r="B546">
        <v>572.62599999999998</v>
      </c>
      <c r="C546">
        <v>40.42</v>
      </c>
      <c r="D546">
        <v>26.763000000000002</v>
      </c>
    </row>
    <row r="547" spans="1:4" x14ac:dyDescent="0.2">
      <c r="A547">
        <v>40.42</v>
      </c>
      <c r="B547">
        <v>557.90899999999999</v>
      </c>
      <c r="C547">
        <v>40.534999999999997</v>
      </c>
      <c r="D547">
        <v>27.788</v>
      </c>
    </row>
    <row r="548" spans="1:4" x14ac:dyDescent="0.2">
      <c r="A548">
        <v>40.534999999999997</v>
      </c>
      <c r="B548">
        <v>545.96500000000003</v>
      </c>
      <c r="C548">
        <v>40.649000000000001</v>
      </c>
      <c r="D548">
        <v>26.916</v>
      </c>
    </row>
    <row r="549" spans="1:4" x14ac:dyDescent="0.2">
      <c r="A549">
        <v>40.649000000000001</v>
      </c>
      <c r="B549">
        <v>531.79399999999998</v>
      </c>
      <c r="C549">
        <v>40.762999999999998</v>
      </c>
      <c r="D549">
        <v>26.065000000000001</v>
      </c>
    </row>
    <row r="550" spans="1:4" x14ac:dyDescent="0.2">
      <c r="A550">
        <v>40.762999999999998</v>
      </c>
      <c r="B550">
        <v>516.93899999999996</v>
      </c>
      <c r="C550">
        <v>40.877000000000002</v>
      </c>
      <c r="D550">
        <v>24.241</v>
      </c>
    </row>
    <row r="551" spans="1:4" x14ac:dyDescent="0.2">
      <c r="A551">
        <v>40.877000000000002</v>
      </c>
      <c r="B551">
        <v>501.73200000000003</v>
      </c>
      <c r="C551">
        <v>40.99</v>
      </c>
      <c r="D551">
        <v>21.898</v>
      </c>
    </row>
    <row r="552" spans="1:4" x14ac:dyDescent="0.2">
      <c r="A552">
        <v>40.99</v>
      </c>
      <c r="B552">
        <v>487.69900000000001</v>
      </c>
      <c r="C552">
        <v>41.103000000000002</v>
      </c>
      <c r="D552">
        <v>20.535</v>
      </c>
    </row>
    <row r="553" spans="1:4" x14ac:dyDescent="0.2">
      <c r="A553">
        <v>41.103000000000002</v>
      </c>
      <c r="B553">
        <v>410.64699999999999</v>
      </c>
      <c r="C553">
        <v>41.215000000000003</v>
      </c>
      <c r="D553">
        <v>20.547000000000001</v>
      </c>
    </row>
    <row r="554" spans="1:4" x14ac:dyDescent="0.2">
      <c r="A554">
        <v>41.215000000000003</v>
      </c>
      <c r="B554">
        <v>292.452</v>
      </c>
      <c r="C554">
        <v>41.326999999999998</v>
      </c>
      <c r="D554">
        <v>20.558</v>
      </c>
    </row>
    <row r="555" spans="1:4" x14ac:dyDescent="0.2">
      <c r="A555">
        <v>41.326999999999998</v>
      </c>
      <c r="B555">
        <v>208.49</v>
      </c>
      <c r="C555">
        <v>41.439</v>
      </c>
      <c r="D555">
        <v>21.056999999999999</v>
      </c>
    </row>
  </sheetData>
  <mergeCells count="9">
    <mergeCell ref="B32:E32"/>
    <mergeCell ref="B34:E34"/>
    <mergeCell ref="B1:C1"/>
    <mergeCell ref="B2:C2"/>
    <mergeCell ref="F2:L3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6.5703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16.2</v>
      </c>
      <c r="C6" s="13">
        <v>31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38</v>
      </c>
      <c r="C9" s="12">
        <v>6320</v>
      </c>
      <c r="D9" s="12">
        <v>1730</v>
      </c>
      <c r="E9" s="12">
        <v>940</v>
      </c>
      <c r="F9" s="14">
        <f>D9/1829</f>
        <v>0.94587206123564793</v>
      </c>
      <c r="G9" s="3">
        <f>D9/D2</f>
        <v>16.634615384615383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0.55464908810302327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0.28464215139764082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5.5464908810302322</v>
      </c>
      <c r="D18" s="3">
        <f>D16*F12</f>
        <v>8.3197363215453493</v>
      </c>
      <c r="E18" s="3">
        <f>E16*F12</f>
        <v>11.092981762060464</v>
      </c>
      <c r="F18" s="3">
        <f>F16*F12</f>
        <v>13.866227202575582</v>
      </c>
    </row>
    <row r="19" spans="1:6" x14ac:dyDescent="0.2">
      <c r="B19" s="9" t="s">
        <v>16</v>
      </c>
      <c r="C19" s="3">
        <f>C17*F12</f>
        <v>1.690570420538015</v>
      </c>
      <c r="D19" s="3">
        <f>D17*F12</f>
        <v>2.5358556308070224</v>
      </c>
      <c r="E19" s="3">
        <f>E17*F12</f>
        <v>3.38114084107603</v>
      </c>
      <c r="F19" s="3">
        <f>F17*F12</f>
        <v>4.2264260513450376</v>
      </c>
    </row>
    <row r="20" spans="1:6" x14ac:dyDescent="0.2">
      <c r="B20" s="9" t="s">
        <v>8</v>
      </c>
      <c r="C20" s="6">
        <f>C9/(C16*C16)</f>
        <v>63.2</v>
      </c>
      <c r="D20" s="6">
        <f>C9/(D16*D16)</f>
        <v>28.088888888888889</v>
      </c>
      <c r="E20" s="6">
        <f>C9/(E16*E16)</f>
        <v>15.8</v>
      </c>
      <c r="F20" s="6">
        <f>C9/(F16*F16)</f>
        <v>10.112</v>
      </c>
    </row>
    <row r="21" spans="1:6" x14ac:dyDescent="0.2">
      <c r="B21" s="9" t="s">
        <v>9</v>
      </c>
      <c r="C21" s="15">
        <f>C20*10.7639</f>
        <v>680.27848000000006</v>
      </c>
      <c r="D21" s="15">
        <f>D20*10.7639</f>
        <v>302.34599111111112</v>
      </c>
      <c r="E21" s="6">
        <f>E20*10.7639</f>
        <v>170.06962000000001</v>
      </c>
      <c r="F21" s="6">
        <f>F20*10.7639</f>
        <v>108.84455679999999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62.7</v>
      </c>
      <c r="C29" s="2">
        <v>79.400000000000006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1.6604319908943141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1.2184108648877339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16.60431990894314</v>
      </c>
      <c r="D38" s="3">
        <f>D36*F32</f>
        <v>24.906479863414713</v>
      </c>
      <c r="E38" s="3">
        <f>E36*F32</f>
        <v>33.208639817886279</v>
      </c>
      <c r="F38" s="3">
        <f>F36*F32</f>
        <v>41.510799772357856</v>
      </c>
    </row>
    <row r="39" spans="1:10" x14ac:dyDescent="0.2">
      <c r="B39" s="9" t="s">
        <v>16</v>
      </c>
      <c r="C39" s="3">
        <f>C37*F32</f>
        <v>5.0609967082458693</v>
      </c>
      <c r="D39" s="3">
        <f>D37*F32</f>
        <v>7.5914950623688044</v>
      </c>
      <c r="E39" s="3">
        <f>E37*F32</f>
        <v>10.121993416491739</v>
      </c>
      <c r="F39" s="3">
        <f>F37*F32</f>
        <v>12.652491770614674</v>
      </c>
    </row>
    <row r="40" spans="1:10" x14ac:dyDescent="0.2">
      <c r="B40" s="9" t="s">
        <v>8</v>
      </c>
      <c r="C40" s="6">
        <f>C9/(C36*C36)</f>
        <v>63.2</v>
      </c>
      <c r="D40" s="6">
        <f>C9/(D36*D36)</f>
        <v>28.088888888888889</v>
      </c>
      <c r="E40" s="6">
        <f>C9/(E36*E36)</f>
        <v>15.8</v>
      </c>
      <c r="F40" s="6">
        <f>C9/(F36*F36)</f>
        <v>10.112</v>
      </c>
    </row>
    <row r="41" spans="1:10" x14ac:dyDescent="0.2">
      <c r="B41" s="9" t="s">
        <v>9</v>
      </c>
      <c r="C41" s="15">
        <f>C40*10.7639</f>
        <v>680.27848000000006</v>
      </c>
      <c r="D41" s="15">
        <f>D40*10.7639</f>
        <v>302.34599111111112</v>
      </c>
      <c r="E41" s="6">
        <f>E40*10.7639</f>
        <v>170.06962000000001</v>
      </c>
      <c r="F41" s="6">
        <f>F40*10.7639</f>
        <v>108.84455679999999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454.30500000000001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459.27600000000001</v>
      </c>
      <c r="E45" s="10"/>
      <c r="F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467.59100000000001</v>
      </c>
      <c r="I46" s="17"/>
      <c r="J46" s="16"/>
    </row>
    <row r="47" spans="1:10" x14ac:dyDescent="0.2">
      <c r="A47">
        <v>-41.103000000000002</v>
      </c>
      <c r="B47">
        <v>5.7149999999999999</v>
      </c>
      <c r="C47">
        <v>-41.215000000000003</v>
      </c>
      <c r="D47">
        <v>480.08699999999999</v>
      </c>
      <c r="I47" s="17"/>
      <c r="J47" s="16"/>
    </row>
    <row r="48" spans="1:10" x14ac:dyDescent="0.2">
      <c r="A48">
        <v>-40.99</v>
      </c>
      <c r="B48">
        <v>15.869</v>
      </c>
      <c r="C48">
        <v>-41.103000000000002</v>
      </c>
      <c r="D48">
        <v>493.10199999999998</v>
      </c>
      <c r="I48" s="17"/>
      <c r="J48" s="16"/>
    </row>
    <row r="49" spans="1:10" x14ac:dyDescent="0.2">
      <c r="A49">
        <v>-40.877000000000002</v>
      </c>
      <c r="B49">
        <v>26.137</v>
      </c>
      <c r="C49">
        <v>-40.99</v>
      </c>
      <c r="D49">
        <v>504.97399999999999</v>
      </c>
      <c r="I49" s="17"/>
      <c r="J49" s="16"/>
    </row>
    <row r="50" spans="1:10" x14ac:dyDescent="0.2">
      <c r="A50">
        <v>-40.762999999999998</v>
      </c>
      <c r="B50">
        <v>35.680999999999997</v>
      </c>
      <c r="C50">
        <v>-40.877000000000002</v>
      </c>
      <c r="D50">
        <v>516.30700000000002</v>
      </c>
      <c r="I50" s="17"/>
      <c r="J50" s="16"/>
    </row>
    <row r="51" spans="1:10" x14ac:dyDescent="0.2">
      <c r="A51">
        <v>-40.649000000000001</v>
      </c>
      <c r="B51">
        <v>41.588999999999999</v>
      </c>
      <c r="C51">
        <v>-40.762999999999998</v>
      </c>
      <c r="D51">
        <v>529.02800000000002</v>
      </c>
      <c r="I51" s="17"/>
      <c r="J51" s="16"/>
    </row>
    <row r="52" spans="1:10" x14ac:dyDescent="0.2">
      <c r="A52">
        <v>-40.534999999999997</v>
      </c>
      <c r="B52">
        <v>42.018999999999998</v>
      </c>
      <c r="C52">
        <v>-40.649000000000001</v>
      </c>
      <c r="D52">
        <v>542.28399999999999</v>
      </c>
      <c r="I52" s="17"/>
      <c r="J52" s="16"/>
    </row>
    <row r="53" spans="1:10" x14ac:dyDescent="0.2">
      <c r="A53">
        <v>-40.42</v>
      </c>
      <c r="B53">
        <v>42.351999999999997</v>
      </c>
      <c r="C53">
        <v>-40.534999999999997</v>
      </c>
      <c r="D53">
        <v>554.56500000000005</v>
      </c>
      <c r="I53" s="17"/>
      <c r="J53" s="16"/>
    </row>
    <row r="54" spans="1:10" x14ac:dyDescent="0.2">
      <c r="A54">
        <v>-40.305</v>
      </c>
      <c r="B54">
        <v>42.529000000000003</v>
      </c>
      <c r="C54">
        <v>-40.42</v>
      </c>
      <c r="D54">
        <v>566.00800000000004</v>
      </c>
      <c r="I54" s="17"/>
      <c r="J54" s="16"/>
    </row>
    <row r="55" spans="1:10" x14ac:dyDescent="0.2">
      <c r="A55">
        <v>-40.189</v>
      </c>
      <c r="B55">
        <v>43.878999999999998</v>
      </c>
      <c r="C55">
        <v>-40.305</v>
      </c>
      <c r="D55">
        <v>580.28899999999999</v>
      </c>
      <c r="I55" s="17"/>
      <c r="J55" s="16"/>
    </row>
    <row r="56" spans="1:10" x14ac:dyDescent="0.2">
      <c r="A56">
        <v>-40.073</v>
      </c>
      <c r="B56">
        <v>45.334000000000003</v>
      </c>
      <c r="C56">
        <v>-40.189</v>
      </c>
      <c r="D56">
        <v>594.17100000000005</v>
      </c>
      <c r="I56" s="17"/>
      <c r="J56" s="16"/>
    </row>
    <row r="57" spans="1:10" x14ac:dyDescent="0.2">
      <c r="A57">
        <v>-39.957000000000001</v>
      </c>
      <c r="B57">
        <v>45.728999999999999</v>
      </c>
      <c r="C57">
        <v>-40.073</v>
      </c>
      <c r="D57">
        <v>611.88599999999997</v>
      </c>
      <c r="I57" s="17"/>
      <c r="J57" s="16"/>
    </row>
    <row r="58" spans="1:10" x14ac:dyDescent="0.2">
      <c r="A58">
        <v>-39.840000000000003</v>
      </c>
      <c r="B58">
        <v>45.436</v>
      </c>
      <c r="C58">
        <v>-39.957000000000001</v>
      </c>
      <c r="D58">
        <v>626.96</v>
      </c>
      <c r="I58" s="17"/>
      <c r="J58" s="16"/>
    </row>
    <row r="59" spans="1:10" x14ac:dyDescent="0.2">
      <c r="A59">
        <v>-39.722999999999999</v>
      </c>
      <c r="B59">
        <v>45.353000000000002</v>
      </c>
      <c r="C59">
        <v>-39.840000000000003</v>
      </c>
      <c r="D59">
        <v>643.02499999999998</v>
      </c>
    </row>
    <row r="60" spans="1:10" x14ac:dyDescent="0.2">
      <c r="A60">
        <v>-39.604999999999997</v>
      </c>
      <c r="B60">
        <v>45.473999999999997</v>
      </c>
      <c r="C60">
        <v>-39.722999999999999</v>
      </c>
      <c r="D60">
        <v>658.46900000000005</v>
      </c>
    </row>
    <row r="61" spans="1:10" x14ac:dyDescent="0.2">
      <c r="A61">
        <v>-39.487000000000002</v>
      </c>
      <c r="B61">
        <v>45.271999999999998</v>
      </c>
      <c r="C61">
        <v>-39.604999999999997</v>
      </c>
      <c r="D61">
        <v>672.00800000000004</v>
      </c>
    </row>
    <row r="62" spans="1:10" x14ac:dyDescent="0.2">
      <c r="A62">
        <v>-39.369</v>
      </c>
      <c r="B62">
        <v>45.652999999999999</v>
      </c>
      <c r="C62">
        <v>-39.487000000000002</v>
      </c>
      <c r="D62">
        <v>686.74</v>
      </c>
    </row>
    <row r="63" spans="1:10" x14ac:dyDescent="0.2">
      <c r="A63">
        <v>-39.25</v>
      </c>
      <c r="B63">
        <v>46.231000000000002</v>
      </c>
      <c r="C63">
        <v>-39.369</v>
      </c>
      <c r="D63">
        <v>704.94200000000001</v>
      </c>
    </row>
    <row r="64" spans="1:10" x14ac:dyDescent="0.2">
      <c r="A64">
        <v>-39.131</v>
      </c>
      <c r="B64">
        <v>45.851999999999997</v>
      </c>
      <c r="C64">
        <v>-39.25</v>
      </c>
      <c r="D64">
        <v>726.47400000000005</v>
      </c>
    </row>
    <row r="65" spans="1:4" x14ac:dyDescent="0.2">
      <c r="A65">
        <v>-39.012</v>
      </c>
      <c r="B65">
        <v>46.136000000000003</v>
      </c>
      <c r="C65">
        <v>-39.131</v>
      </c>
      <c r="D65">
        <v>748.89499999999998</v>
      </c>
    </row>
    <row r="66" spans="1:4" x14ac:dyDescent="0.2">
      <c r="A66">
        <v>-38.892000000000003</v>
      </c>
      <c r="B66">
        <v>46.414999999999999</v>
      </c>
      <c r="C66">
        <v>-39.012</v>
      </c>
      <c r="D66">
        <v>773.67899999999997</v>
      </c>
    </row>
    <row r="67" spans="1:4" x14ac:dyDescent="0.2">
      <c r="A67">
        <v>-38.771000000000001</v>
      </c>
      <c r="B67">
        <v>45.585000000000001</v>
      </c>
      <c r="C67">
        <v>-38.892000000000003</v>
      </c>
      <c r="D67">
        <v>794.09400000000005</v>
      </c>
    </row>
    <row r="68" spans="1:4" x14ac:dyDescent="0.2">
      <c r="A68">
        <v>-38.651000000000003</v>
      </c>
      <c r="B68">
        <v>45.466999999999999</v>
      </c>
      <c r="C68">
        <v>-38.771000000000001</v>
      </c>
      <c r="D68">
        <v>816.89300000000003</v>
      </c>
    </row>
    <row r="69" spans="1:4" x14ac:dyDescent="0.2">
      <c r="A69">
        <v>-38.529000000000003</v>
      </c>
      <c r="B69">
        <v>47.481999999999999</v>
      </c>
      <c r="C69">
        <v>-38.651000000000003</v>
      </c>
      <c r="D69">
        <v>841.08100000000002</v>
      </c>
    </row>
    <row r="70" spans="1:4" x14ac:dyDescent="0.2">
      <c r="A70">
        <v>-38.408000000000001</v>
      </c>
      <c r="B70">
        <v>50.398000000000003</v>
      </c>
      <c r="C70">
        <v>-38.529000000000003</v>
      </c>
      <c r="D70">
        <v>863.46500000000003</v>
      </c>
    </row>
    <row r="71" spans="1:4" x14ac:dyDescent="0.2">
      <c r="A71">
        <v>-38.286000000000001</v>
      </c>
      <c r="B71">
        <v>51.643999999999998</v>
      </c>
      <c r="C71">
        <v>-38.408000000000001</v>
      </c>
      <c r="D71">
        <v>882.72900000000004</v>
      </c>
    </row>
    <row r="72" spans="1:4" x14ac:dyDescent="0.2">
      <c r="A72">
        <v>-38.162999999999997</v>
      </c>
      <c r="B72">
        <v>51.604999999999997</v>
      </c>
      <c r="C72">
        <v>-38.286000000000001</v>
      </c>
      <c r="D72">
        <v>908.58799999999997</v>
      </c>
    </row>
    <row r="73" spans="1:4" x14ac:dyDescent="0.2">
      <c r="A73">
        <v>-38.04</v>
      </c>
      <c r="B73">
        <v>50.823</v>
      </c>
      <c r="C73">
        <v>-38.162999999999997</v>
      </c>
      <c r="D73">
        <v>936.68299999999999</v>
      </c>
    </row>
    <row r="74" spans="1:4" x14ac:dyDescent="0.2">
      <c r="A74">
        <v>-37.917000000000002</v>
      </c>
      <c r="B74">
        <v>50.101999999999997</v>
      </c>
      <c r="C74">
        <v>-38.04</v>
      </c>
      <c r="D74">
        <v>962.33299999999997</v>
      </c>
    </row>
    <row r="75" spans="1:4" x14ac:dyDescent="0.2">
      <c r="A75">
        <v>-37.793999999999997</v>
      </c>
      <c r="B75">
        <v>48.543999999999997</v>
      </c>
      <c r="C75">
        <v>-37.917000000000002</v>
      </c>
      <c r="D75">
        <v>989.54</v>
      </c>
    </row>
    <row r="76" spans="1:4" x14ac:dyDescent="0.2">
      <c r="A76">
        <v>-37.67</v>
      </c>
      <c r="B76">
        <v>48.517000000000003</v>
      </c>
      <c r="C76">
        <v>-37.793999999999997</v>
      </c>
      <c r="D76">
        <v>1017.924</v>
      </c>
    </row>
    <row r="77" spans="1:4" x14ac:dyDescent="0.2">
      <c r="A77">
        <v>-37.545000000000002</v>
      </c>
      <c r="B77">
        <v>49.191000000000003</v>
      </c>
      <c r="C77">
        <v>-37.67</v>
      </c>
      <c r="D77">
        <v>1043.1869999999999</v>
      </c>
    </row>
    <row r="78" spans="1:4" x14ac:dyDescent="0.2">
      <c r="A78">
        <v>-37.42</v>
      </c>
      <c r="B78">
        <v>50.366</v>
      </c>
      <c r="C78">
        <v>-37.545000000000002</v>
      </c>
      <c r="D78">
        <v>1073.056</v>
      </c>
    </row>
    <row r="79" spans="1:4" x14ac:dyDescent="0.2">
      <c r="A79">
        <v>-37.295000000000002</v>
      </c>
      <c r="B79">
        <v>51.582000000000001</v>
      </c>
      <c r="C79">
        <v>-37.42</v>
      </c>
      <c r="D79">
        <v>1103.277</v>
      </c>
    </row>
    <row r="80" spans="1:4" x14ac:dyDescent="0.2">
      <c r="A80">
        <v>-37.168999999999997</v>
      </c>
      <c r="B80">
        <v>52.253999999999998</v>
      </c>
      <c r="C80">
        <v>-37.295000000000002</v>
      </c>
      <c r="D80">
        <v>1131.1469999999999</v>
      </c>
    </row>
    <row r="81" spans="1:4" x14ac:dyDescent="0.2">
      <c r="A81">
        <v>-37.042999999999999</v>
      </c>
      <c r="B81">
        <v>52.204999999999998</v>
      </c>
      <c r="C81">
        <v>-37.168999999999997</v>
      </c>
      <c r="D81">
        <v>1163.922</v>
      </c>
    </row>
    <row r="82" spans="1:4" x14ac:dyDescent="0.2">
      <c r="A82">
        <v>-36.915999999999997</v>
      </c>
      <c r="B82">
        <v>52.628</v>
      </c>
      <c r="C82">
        <v>-37.042999999999999</v>
      </c>
      <c r="D82">
        <v>1196.4280000000001</v>
      </c>
    </row>
    <row r="83" spans="1:4" x14ac:dyDescent="0.2">
      <c r="A83">
        <v>-36.789000000000001</v>
      </c>
      <c r="B83">
        <v>52.524000000000001</v>
      </c>
      <c r="C83">
        <v>-36.915999999999997</v>
      </c>
      <c r="D83">
        <v>1225.7239999999999</v>
      </c>
    </row>
    <row r="84" spans="1:4" x14ac:dyDescent="0.2">
      <c r="A84">
        <v>-36.661999999999999</v>
      </c>
      <c r="B84">
        <v>52.393000000000001</v>
      </c>
      <c r="C84">
        <v>-36.789000000000001</v>
      </c>
      <c r="D84">
        <v>1261.0360000000001</v>
      </c>
    </row>
    <row r="85" spans="1:4" x14ac:dyDescent="0.2">
      <c r="A85">
        <v>-36.533999999999999</v>
      </c>
      <c r="B85">
        <v>52.444000000000003</v>
      </c>
      <c r="C85">
        <v>-36.661999999999999</v>
      </c>
      <c r="D85">
        <v>1302.066</v>
      </c>
    </row>
    <row r="86" spans="1:4" x14ac:dyDescent="0.2">
      <c r="A86">
        <v>-36.405999999999999</v>
      </c>
      <c r="B86">
        <v>52.570999999999998</v>
      </c>
      <c r="C86">
        <v>-36.533999999999999</v>
      </c>
      <c r="D86">
        <v>1341.682</v>
      </c>
    </row>
    <row r="87" spans="1:4" x14ac:dyDescent="0.2">
      <c r="A87">
        <v>-36.277000000000001</v>
      </c>
      <c r="B87">
        <v>51.9</v>
      </c>
      <c r="C87">
        <v>-36.405999999999999</v>
      </c>
      <c r="D87">
        <v>1384.2059999999999</v>
      </c>
    </row>
    <row r="88" spans="1:4" x14ac:dyDescent="0.2">
      <c r="A88">
        <v>-36.148000000000003</v>
      </c>
      <c r="B88">
        <v>51.847999999999999</v>
      </c>
      <c r="C88">
        <v>-36.277000000000001</v>
      </c>
      <c r="D88">
        <v>1423.1579999999999</v>
      </c>
    </row>
    <row r="89" spans="1:4" x14ac:dyDescent="0.2">
      <c r="A89">
        <v>-36.018000000000001</v>
      </c>
      <c r="B89">
        <v>52.253</v>
      </c>
      <c r="C89">
        <v>-36.148000000000003</v>
      </c>
      <c r="D89">
        <v>1463.2070000000001</v>
      </c>
    </row>
    <row r="90" spans="1:4" x14ac:dyDescent="0.2">
      <c r="A90">
        <v>-35.887999999999998</v>
      </c>
      <c r="B90">
        <v>53.536999999999999</v>
      </c>
      <c r="C90">
        <v>-36.018000000000001</v>
      </c>
      <c r="D90">
        <v>1499.2560000000001</v>
      </c>
    </row>
    <row r="91" spans="1:4" x14ac:dyDescent="0.2">
      <c r="A91">
        <v>-35.758000000000003</v>
      </c>
      <c r="B91">
        <v>54.881999999999998</v>
      </c>
      <c r="C91">
        <v>-35.887999999999998</v>
      </c>
      <c r="D91">
        <v>1540.0540000000001</v>
      </c>
    </row>
    <row r="92" spans="1:4" x14ac:dyDescent="0.2">
      <c r="A92">
        <v>-35.627000000000002</v>
      </c>
      <c r="B92">
        <v>56.564</v>
      </c>
      <c r="C92">
        <v>-35.758000000000003</v>
      </c>
      <c r="D92">
        <v>1577.81</v>
      </c>
    </row>
    <row r="93" spans="1:4" x14ac:dyDescent="0.2">
      <c r="A93">
        <v>-35.496000000000002</v>
      </c>
      <c r="B93">
        <v>57.506999999999998</v>
      </c>
      <c r="C93">
        <v>-35.627000000000002</v>
      </c>
      <c r="D93">
        <v>1617.798</v>
      </c>
    </row>
    <row r="94" spans="1:4" x14ac:dyDescent="0.2">
      <c r="A94">
        <v>-35.363999999999997</v>
      </c>
      <c r="B94">
        <v>57.25</v>
      </c>
      <c r="C94">
        <v>-35.496000000000002</v>
      </c>
      <c r="D94">
        <v>1658.86</v>
      </c>
    </row>
    <row r="95" spans="1:4" x14ac:dyDescent="0.2">
      <c r="A95">
        <v>-35.231999999999999</v>
      </c>
      <c r="B95">
        <v>56.945999999999998</v>
      </c>
      <c r="C95">
        <v>-35.363999999999997</v>
      </c>
      <c r="D95">
        <v>1701.6010000000001</v>
      </c>
    </row>
    <row r="96" spans="1:4" x14ac:dyDescent="0.2">
      <c r="A96">
        <v>-35.098999999999997</v>
      </c>
      <c r="B96">
        <v>57.354999999999997</v>
      </c>
      <c r="C96">
        <v>-35.231999999999999</v>
      </c>
      <c r="D96">
        <v>1749.5419999999999</v>
      </c>
    </row>
    <row r="97" spans="1:4" x14ac:dyDescent="0.2">
      <c r="A97">
        <v>-34.966000000000001</v>
      </c>
      <c r="B97">
        <v>56.88</v>
      </c>
      <c r="C97">
        <v>-35.098999999999997</v>
      </c>
      <c r="D97">
        <v>1792.009</v>
      </c>
    </row>
    <row r="98" spans="1:4" x14ac:dyDescent="0.2">
      <c r="A98">
        <v>-34.832999999999998</v>
      </c>
      <c r="B98">
        <v>56.530999999999999</v>
      </c>
      <c r="C98">
        <v>-34.966000000000001</v>
      </c>
      <c r="D98">
        <v>1837.672</v>
      </c>
    </row>
    <row r="99" spans="1:4" x14ac:dyDescent="0.2">
      <c r="A99">
        <v>-34.698999999999998</v>
      </c>
      <c r="B99">
        <v>57.054000000000002</v>
      </c>
      <c r="C99">
        <v>-34.832999999999998</v>
      </c>
      <c r="D99">
        <v>1885.9</v>
      </c>
    </row>
    <row r="100" spans="1:4" x14ac:dyDescent="0.2">
      <c r="A100">
        <v>-34.564999999999998</v>
      </c>
      <c r="B100">
        <v>57.716000000000001</v>
      </c>
      <c r="C100">
        <v>-34.698999999999998</v>
      </c>
      <c r="D100">
        <v>1939.7239999999999</v>
      </c>
    </row>
    <row r="101" spans="1:4" x14ac:dyDescent="0.2">
      <c r="A101">
        <v>-34.43</v>
      </c>
      <c r="B101">
        <v>58.49</v>
      </c>
      <c r="C101">
        <v>-34.564999999999998</v>
      </c>
      <c r="D101">
        <v>1988.066</v>
      </c>
    </row>
    <row r="102" spans="1:4" x14ac:dyDescent="0.2">
      <c r="A102">
        <v>-34.295000000000002</v>
      </c>
      <c r="B102">
        <v>58.256</v>
      </c>
      <c r="C102">
        <v>-34.43</v>
      </c>
      <c r="D102">
        <v>2038.1869999999999</v>
      </c>
    </row>
    <row r="103" spans="1:4" x14ac:dyDescent="0.2">
      <c r="A103">
        <v>-34.158999999999999</v>
      </c>
      <c r="B103">
        <v>59.279000000000003</v>
      </c>
      <c r="C103">
        <v>-34.295000000000002</v>
      </c>
      <c r="D103">
        <v>2083.768</v>
      </c>
    </row>
    <row r="104" spans="1:4" x14ac:dyDescent="0.2">
      <c r="A104">
        <v>-34.023000000000003</v>
      </c>
      <c r="B104">
        <v>59.962000000000003</v>
      </c>
      <c r="C104">
        <v>-34.158999999999999</v>
      </c>
      <c r="D104">
        <v>2132.4850000000001</v>
      </c>
    </row>
    <row r="105" spans="1:4" x14ac:dyDescent="0.2">
      <c r="A105">
        <v>-33.887</v>
      </c>
      <c r="B105">
        <v>61.646000000000001</v>
      </c>
      <c r="C105">
        <v>-34.023000000000003</v>
      </c>
      <c r="D105">
        <v>2179.2399999999998</v>
      </c>
    </row>
    <row r="106" spans="1:4" x14ac:dyDescent="0.2">
      <c r="A106">
        <v>-33.75</v>
      </c>
      <c r="B106">
        <v>62.378999999999998</v>
      </c>
      <c r="C106">
        <v>-33.887</v>
      </c>
      <c r="D106">
        <v>2231.107</v>
      </c>
    </row>
    <row r="107" spans="1:4" x14ac:dyDescent="0.2">
      <c r="A107">
        <v>-33.613</v>
      </c>
      <c r="B107">
        <v>62.825000000000003</v>
      </c>
      <c r="C107">
        <v>-33.75</v>
      </c>
      <c r="D107">
        <v>2280.8339999999998</v>
      </c>
    </row>
    <row r="108" spans="1:4" x14ac:dyDescent="0.2">
      <c r="A108">
        <v>-33.475000000000001</v>
      </c>
      <c r="B108">
        <v>63.683</v>
      </c>
      <c r="C108">
        <v>-33.613</v>
      </c>
      <c r="D108">
        <v>2335.5450000000001</v>
      </c>
    </row>
    <row r="109" spans="1:4" x14ac:dyDescent="0.2">
      <c r="A109">
        <v>-33.337000000000003</v>
      </c>
      <c r="B109">
        <v>64.600999999999999</v>
      </c>
      <c r="C109">
        <v>-33.475000000000001</v>
      </c>
      <c r="D109">
        <v>2386.4850000000001</v>
      </c>
    </row>
    <row r="110" spans="1:4" x14ac:dyDescent="0.2">
      <c r="A110">
        <v>-33.198</v>
      </c>
      <c r="B110">
        <v>64.683999999999997</v>
      </c>
      <c r="C110">
        <v>-33.337000000000003</v>
      </c>
      <c r="D110">
        <v>2432.9250000000002</v>
      </c>
    </row>
    <row r="111" spans="1:4" x14ac:dyDescent="0.2">
      <c r="A111">
        <v>-33.058999999999997</v>
      </c>
      <c r="B111">
        <v>64.537000000000006</v>
      </c>
      <c r="C111">
        <v>-33.198</v>
      </c>
      <c r="D111">
        <v>2481.3690000000001</v>
      </c>
    </row>
    <row r="112" spans="1:4" x14ac:dyDescent="0.2">
      <c r="A112">
        <v>-32.918999999999997</v>
      </c>
      <c r="B112">
        <v>65.753</v>
      </c>
      <c r="C112">
        <v>-33.058999999999997</v>
      </c>
      <c r="D112">
        <v>2532.884</v>
      </c>
    </row>
    <row r="113" spans="1:4" x14ac:dyDescent="0.2">
      <c r="A113">
        <v>-32.779000000000003</v>
      </c>
      <c r="B113">
        <v>65.600999999999999</v>
      </c>
      <c r="C113">
        <v>-32.918999999999997</v>
      </c>
      <c r="D113">
        <v>2579.7460000000001</v>
      </c>
    </row>
    <row r="114" spans="1:4" x14ac:dyDescent="0.2">
      <c r="A114">
        <v>-32.639000000000003</v>
      </c>
      <c r="B114">
        <v>66.641999999999996</v>
      </c>
      <c r="C114">
        <v>-32.779000000000003</v>
      </c>
      <c r="D114">
        <v>2634.8620000000001</v>
      </c>
    </row>
    <row r="115" spans="1:4" x14ac:dyDescent="0.2">
      <c r="A115">
        <v>-32.497999999999998</v>
      </c>
      <c r="B115">
        <v>67.269000000000005</v>
      </c>
      <c r="C115">
        <v>-32.639000000000003</v>
      </c>
      <c r="D115">
        <v>2697.0320000000002</v>
      </c>
    </row>
    <row r="116" spans="1:4" x14ac:dyDescent="0.2">
      <c r="A116">
        <v>-32.356999999999999</v>
      </c>
      <c r="B116">
        <v>67.778000000000006</v>
      </c>
      <c r="C116">
        <v>-32.497999999999998</v>
      </c>
      <c r="D116">
        <v>2756.1909999999998</v>
      </c>
    </row>
    <row r="117" spans="1:4" x14ac:dyDescent="0.2">
      <c r="A117">
        <v>-32.215000000000003</v>
      </c>
      <c r="B117">
        <v>66.685000000000002</v>
      </c>
      <c r="C117">
        <v>-32.356999999999999</v>
      </c>
      <c r="D117">
        <v>2816.3249999999998</v>
      </c>
    </row>
    <row r="118" spans="1:4" x14ac:dyDescent="0.2">
      <c r="A118">
        <v>-32.073</v>
      </c>
      <c r="B118">
        <v>67.61</v>
      </c>
      <c r="C118">
        <v>-32.215000000000003</v>
      </c>
      <c r="D118">
        <v>2871.3629999999998</v>
      </c>
    </row>
    <row r="119" spans="1:4" x14ac:dyDescent="0.2">
      <c r="A119">
        <v>-31.93</v>
      </c>
      <c r="B119">
        <v>68.284000000000006</v>
      </c>
      <c r="C119">
        <v>-32.073</v>
      </c>
      <c r="D119">
        <v>2924.09</v>
      </c>
    </row>
    <row r="120" spans="1:4" x14ac:dyDescent="0.2">
      <c r="A120">
        <v>-31.786999999999999</v>
      </c>
      <c r="B120">
        <v>69.278999999999996</v>
      </c>
      <c r="C120">
        <v>-31.93</v>
      </c>
      <c r="D120">
        <v>2972.2739999999999</v>
      </c>
    </row>
    <row r="121" spans="1:4" x14ac:dyDescent="0.2">
      <c r="A121">
        <v>-31.643000000000001</v>
      </c>
      <c r="B121">
        <v>69.372</v>
      </c>
      <c r="C121">
        <v>-31.786999999999999</v>
      </c>
      <c r="D121">
        <v>3017.7930000000001</v>
      </c>
    </row>
    <row r="122" spans="1:4" x14ac:dyDescent="0.2">
      <c r="A122">
        <v>-31.498999999999999</v>
      </c>
      <c r="B122">
        <v>69.897000000000006</v>
      </c>
      <c r="C122">
        <v>-31.643000000000001</v>
      </c>
      <c r="D122">
        <v>3067.65</v>
      </c>
    </row>
    <row r="123" spans="1:4" x14ac:dyDescent="0.2">
      <c r="A123">
        <v>-31.355</v>
      </c>
      <c r="B123">
        <v>70.006</v>
      </c>
      <c r="C123">
        <v>-31.498999999999999</v>
      </c>
      <c r="D123">
        <v>3121.7420000000002</v>
      </c>
    </row>
    <row r="124" spans="1:4" x14ac:dyDescent="0.2">
      <c r="A124">
        <v>-31.21</v>
      </c>
      <c r="B124">
        <v>70.242000000000004</v>
      </c>
      <c r="C124">
        <v>-31.355</v>
      </c>
      <c r="D124">
        <v>3176.1469999999999</v>
      </c>
    </row>
    <row r="125" spans="1:4" x14ac:dyDescent="0.2">
      <c r="A125">
        <v>-31.065000000000001</v>
      </c>
      <c r="B125">
        <v>70.69</v>
      </c>
      <c r="C125">
        <v>-31.21</v>
      </c>
      <c r="D125">
        <v>3228.4549999999999</v>
      </c>
    </row>
    <row r="126" spans="1:4" x14ac:dyDescent="0.2">
      <c r="A126">
        <v>-30.919</v>
      </c>
      <c r="B126">
        <v>72.430000000000007</v>
      </c>
      <c r="C126">
        <v>-31.065000000000001</v>
      </c>
      <c r="D126">
        <v>3277.498</v>
      </c>
    </row>
    <row r="127" spans="1:4" x14ac:dyDescent="0.2">
      <c r="A127">
        <v>-30.773</v>
      </c>
      <c r="B127">
        <v>73.286000000000001</v>
      </c>
      <c r="C127">
        <v>-30.919</v>
      </c>
      <c r="D127">
        <v>3319.4459999999999</v>
      </c>
    </row>
    <row r="128" spans="1:4" x14ac:dyDescent="0.2">
      <c r="A128">
        <v>-30.626000000000001</v>
      </c>
      <c r="B128">
        <v>73.162999999999997</v>
      </c>
      <c r="C128">
        <v>-30.773</v>
      </c>
      <c r="D128">
        <v>3357.6170000000002</v>
      </c>
    </row>
    <row r="129" spans="1:4" x14ac:dyDescent="0.2">
      <c r="A129">
        <v>-30.478999999999999</v>
      </c>
      <c r="B129">
        <v>73.775999999999996</v>
      </c>
      <c r="C129">
        <v>-30.626000000000001</v>
      </c>
      <c r="D129">
        <v>3405.6390000000001</v>
      </c>
    </row>
    <row r="130" spans="1:4" x14ac:dyDescent="0.2">
      <c r="A130">
        <v>-30.331</v>
      </c>
      <c r="B130">
        <v>75.197000000000003</v>
      </c>
      <c r="C130">
        <v>-30.478999999999999</v>
      </c>
      <c r="D130">
        <v>3452.0439999999999</v>
      </c>
    </row>
    <row r="131" spans="1:4" x14ac:dyDescent="0.2">
      <c r="A131">
        <v>-30.183</v>
      </c>
      <c r="B131">
        <v>76.209999999999994</v>
      </c>
      <c r="C131">
        <v>-30.331</v>
      </c>
      <c r="D131">
        <v>3500.0309999999999</v>
      </c>
    </row>
    <row r="132" spans="1:4" x14ac:dyDescent="0.2">
      <c r="A132">
        <v>-30.035</v>
      </c>
      <c r="B132">
        <v>77.088999999999999</v>
      </c>
      <c r="C132">
        <v>-30.183</v>
      </c>
      <c r="D132">
        <v>3547.3919999999998</v>
      </c>
    </row>
    <row r="133" spans="1:4" x14ac:dyDescent="0.2">
      <c r="A133">
        <v>-29.885999999999999</v>
      </c>
      <c r="B133">
        <v>78.063000000000002</v>
      </c>
      <c r="C133">
        <v>-30.035</v>
      </c>
      <c r="D133">
        <v>3589.4169999999999</v>
      </c>
    </row>
    <row r="134" spans="1:4" x14ac:dyDescent="0.2">
      <c r="A134">
        <v>-29.736999999999998</v>
      </c>
      <c r="B134">
        <v>79.334999999999994</v>
      </c>
      <c r="C134">
        <v>-29.885999999999999</v>
      </c>
      <c r="D134">
        <v>3630.7310000000002</v>
      </c>
    </row>
    <row r="135" spans="1:4" x14ac:dyDescent="0.2">
      <c r="A135">
        <v>-29.587</v>
      </c>
      <c r="B135">
        <v>79.492000000000004</v>
      </c>
      <c r="C135">
        <v>-29.736999999999998</v>
      </c>
      <c r="D135">
        <v>3675.9009999999998</v>
      </c>
    </row>
    <row r="136" spans="1:4" x14ac:dyDescent="0.2">
      <c r="A136">
        <v>-29.437000000000001</v>
      </c>
      <c r="B136">
        <v>80.054000000000002</v>
      </c>
      <c r="C136">
        <v>-29.587</v>
      </c>
      <c r="D136">
        <v>3721.0740000000001</v>
      </c>
    </row>
    <row r="137" spans="1:4" x14ac:dyDescent="0.2">
      <c r="A137">
        <v>-29.286000000000001</v>
      </c>
      <c r="B137">
        <v>80.55</v>
      </c>
      <c r="C137">
        <v>-29.437000000000001</v>
      </c>
      <c r="D137">
        <v>3764.2179999999998</v>
      </c>
    </row>
    <row r="138" spans="1:4" x14ac:dyDescent="0.2">
      <c r="A138">
        <v>-29.135000000000002</v>
      </c>
      <c r="B138">
        <v>82.069000000000003</v>
      </c>
      <c r="C138">
        <v>-29.286000000000001</v>
      </c>
      <c r="D138">
        <v>3802.7469999999998</v>
      </c>
    </row>
    <row r="139" spans="1:4" x14ac:dyDescent="0.2">
      <c r="A139">
        <v>-28.983000000000001</v>
      </c>
      <c r="B139">
        <v>83.072999999999993</v>
      </c>
      <c r="C139">
        <v>-29.135000000000002</v>
      </c>
      <c r="D139">
        <v>3839.04</v>
      </c>
    </row>
    <row r="140" spans="1:4" x14ac:dyDescent="0.2">
      <c r="A140">
        <v>-28.831</v>
      </c>
      <c r="B140">
        <v>84.787000000000006</v>
      </c>
      <c r="C140">
        <v>-28.983000000000001</v>
      </c>
      <c r="D140">
        <v>3868.8130000000001</v>
      </c>
    </row>
    <row r="141" spans="1:4" x14ac:dyDescent="0.2">
      <c r="A141">
        <v>-28.678999999999998</v>
      </c>
      <c r="B141">
        <v>86.186999999999998</v>
      </c>
      <c r="C141">
        <v>-28.831</v>
      </c>
      <c r="D141">
        <v>3899.5659999999998</v>
      </c>
    </row>
    <row r="142" spans="1:4" x14ac:dyDescent="0.2">
      <c r="A142">
        <v>-28.526</v>
      </c>
      <c r="B142">
        <v>88.010999999999996</v>
      </c>
      <c r="C142">
        <v>-28.678999999999998</v>
      </c>
      <c r="D142">
        <v>3930.59</v>
      </c>
    </row>
    <row r="143" spans="1:4" x14ac:dyDescent="0.2">
      <c r="A143">
        <v>-28.373000000000001</v>
      </c>
      <c r="B143">
        <v>89.442999999999998</v>
      </c>
      <c r="C143">
        <v>-28.526</v>
      </c>
      <c r="D143">
        <v>3959.8409999999999</v>
      </c>
    </row>
    <row r="144" spans="1:4" x14ac:dyDescent="0.2">
      <c r="A144">
        <v>-28.219000000000001</v>
      </c>
      <c r="B144">
        <v>90.863</v>
      </c>
      <c r="C144">
        <v>-28.373000000000001</v>
      </c>
      <c r="D144">
        <v>3983.9520000000002</v>
      </c>
    </row>
    <row r="145" spans="1:4" x14ac:dyDescent="0.2">
      <c r="A145">
        <v>-28.065000000000001</v>
      </c>
      <c r="B145">
        <v>92.504999999999995</v>
      </c>
      <c r="C145">
        <v>-28.219000000000001</v>
      </c>
      <c r="D145">
        <v>4012.2379999999998</v>
      </c>
    </row>
    <row r="146" spans="1:4" x14ac:dyDescent="0.2">
      <c r="A146">
        <v>-27.91</v>
      </c>
      <c r="B146">
        <v>93.665000000000006</v>
      </c>
      <c r="C146">
        <v>-28.065000000000001</v>
      </c>
      <c r="D146">
        <v>4048.93</v>
      </c>
    </row>
    <row r="147" spans="1:4" x14ac:dyDescent="0.2">
      <c r="A147">
        <v>-27.754999999999999</v>
      </c>
      <c r="B147">
        <v>94.834000000000003</v>
      </c>
      <c r="C147">
        <v>-27.91</v>
      </c>
      <c r="D147">
        <v>4083.0360000000001</v>
      </c>
    </row>
    <row r="148" spans="1:4" x14ac:dyDescent="0.2">
      <c r="A148">
        <v>-27.599</v>
      </c>
      <c r="B148">
        <v>96.051000000000002</v>
      </c>
      <c r="C148">
        <v>-27.754999999999999</v>
      </c>
      <c r="D148">
        <v>4115.6570000000002</v>
      </c>
    </row>
    <row r="149" spans="1:4" x14ac:dyDescent="0.2">
      <c r="A149">
        <v>-27.443000000000001</v>
      </c>
      <c r="B149">
        <v>97.373000000000005</v>
      </c>
      <c r="C149">
        <v>-27.599</v>
      </c>
      <c r="D149">
        <v>4145.4809999999998</v>
      </c>
    </row>
    <row r="150" spans="1:4" x14ac:dyDescent="0.2">
      <c r="A150">
        <v>-27.286999999999999</v>
      </c>
      <c r="B150">
        <v>99.391999999999996</v>
      </c>
      <c r="C150">
        <v>-27.443000000000001</v>
      </c>
      <c r="D150">
        <v>4172.7370000000001</v>
      </c>
    </row>
    <row r="151" spans="1:4" x14ac:dyDescent="0.2">
      <c r="A151">
        <v>-27.13</v>
      </c>
      <c r="B151">
        <v>101.83199999999999</v>
      </c>
      <c r="C151">
        <v>-27.286999999999999</v>
      </c>
      <c r="D151">
        <v>4198.2610000000004</v>
      </c>
    </row>
    <row r="152" spans="1:4" x14ac:dyDescent="0.2">
      <c r="A152">
        <v>-26.972999999999999</v>
      </c>
      <c r="B152">
        <v>102.94199999999999</v>
      </c>
      <c r="C152">
        <v>-27.13</v>
      </c>
      <c r="D152">
        <v>4224.88</v>
      </c>
    </row>
    <row r="153" spans="1:4" x14ac:dyDescent="0.2">
      <c r="A153">
        <v>-26.815000000000001</v>
      </c>
      <c r="B153">
        <v>103.816</v>
      </c>
      <c r="C153">
        <v>-26.972999999999999</v>
      </c>
      <c r="D153">
        <v>4251.0810000000001</v>
      </c>
    </row>
    <row r="154" spans="1:4" x14ac:dyDescent="0.2">
      <c r="A154">
        <v>-26.657</v>
      </c>
      <c r="B154">
        <v>104.738</v>
      </c>
      <c r="C154">
        <v>-26.815000000000001</v>
      </c>
      <c r="D154">
        <v>4275.2820000000002</v>
      </c>
    </row>
    <row r="155" spans="1:4" x14ac:dyDescent="0.2">
      <c r="A155">
        <v>-26.498000000000001</v>
      </c>
      <c r="B155">
        <v>106.01</v>
      </c>
      <c r="C155">
        <v>-26.657</v>
      </c>
      <c r="D155">
        <v>4302.1030000000001</v>
      </c>
    </row>
    <row r="156" spans="1:4" x14ac:dyDescent="0.2">
      <c r="A156">
        <v>-26.338999999999999</v>
      </c>
      <c r="B156">
        <v>108.017</v>
      </c>
      <c r="C156">
        <v>-26.498000000000001</v>
      </c>
      <c r="D156">
        <v>4327.1270000000004</v>
      </c>
    </row>
    <row r="157" spans="1:4" x14ac:dyDescent="0.2">
      <c r="A157">
        <v>-26.178999999999998</v>
      </c>
      <c r="B157">
        <v>110.566</v>
      </c>
      <c r="C157">
        <v>-26.338999999999999</v>
      </c>
      <c r="D157">
        <v>4352.5600000000004</v>
      </c>
    </row>
    <row r="158" spans="1:4" x14ac:dyDescent="0.2">
      <c r="A158">
        <v>-26.018999999999998</v>
      </c>
      <c r="B158">
        <v>112.908</v>
      </c>
      <c r="C158">
        <v>-26.178999999999998</v>
      </c>
      <c r="D158">
        <v>4378.3810000000003</v>
      </c>
    </row>
    <row r="159" spans="1:4" x14ac:dyDescent="0.2">
      <c r="A159">
        <v>-25.859000000000002</v>
      </c>
      <c r="B159">
        <v>115.56399999999999</v>
      </c>
      <c r="C159">
        <v>-26.018999999999998</v>
      </c>
      <c r="D159">
        <v>4394.9970000000003</v>
      </c>
    </row>
    <row r="160" spans="1:4" x14ac:dyDescent="0.2">
      <c r="A160">
        <v>-25.698</v>
      </c>
      <c r="B160">
        <v>117.133</v>
      </c>
      <c r="C160">
        <v>-25.859000000000002</v>
      </c>
      <c r="D160">
        <v>4402.7240000000002</v>
      </c>
    </row>
    <row r="161" spans="1:4" x14ac:dyDescent="0.2">
      <c r="A161">
        <v>-25.536999999999999</v>
      </c>
      <c r="B161">
        <v>118.251</v>
      </c>
      <c r="C161">
        <v>-25.698</v>
      </c>
      <c r="D161">
        <v>4416.1790000000001</v>
      </c>
    </row>
    <row r="162" spans="1:4" x14ac:dyDescent="0.2">
      <c r="A162">
        <v>-25.375</v>
      </c>
      <c r="B162">
        <v>120.361</v>
      </c>
      <c r="C162">
        <v>-25.536999999999999</v>
      </c>
      <c r="D162">
        <v>4431.9279999999999</v>
      </c>
    </row>
    <row r="163" spans="1:4" x14ac:dyDescent="0.2">
      <c r="A163">
        <v>-25.213000000000001</v>
      </c>
      <c r="B163">
        <v>124.10599999999999</v>
      </c>
      <c r="C163">
        <v>-25.375</v>
      </c>
      <c r="D163">
        <v>4450.8389999999999</v>
      </c>
    </row>
    <row r="164" spans="1:4" x14ac:dyDescent="0.2">
      <c r="A164">
        <v>-25.05</v>
      </c>
      <c r="B164">
        <v>126.864</v>
      </c>
      <c r="C164">
        <v>-25.213000000000001</v>
      </c>
      <c r="D164">
        <v>4470.1350000000002</v>
      </c>
    </row>
    <row r="165" spans="1:4" x14ac:dyDescent="0.2">
      <c r="A165">
        <v>-24.887</v>
      </c>
      <c r="B165">
        <v>130.78800000000001</v>
      </c>
      <c r="C165">
        <v>-25.05</v>
      </c>
      <c r="D165">
        <v>4486.326</v>
      </c>
    </row>
    <row r="166" spans="1:4" x14ac:dyDescent="0.2">
      <c r="A166">
        <v>-24.724</v>
      </c>
      <c r="B166">
        <v>133.03299999999999</v>
      </c>
      <c r="C166">
        <v>-24.887</v>
      </c>
      <c r="D166">
        <v>4503.1580000000004</v>
      </c>
    </row>
    <row r="167" spans="1:4" x14ac:dyDescent="0.2">
      <c r="A167">
        <v>-24.56</v>
      </c>
      <c r="B167">
        <v>135.06399999999999</v>
      </c>
      <c r="C167">
        <v>-24.724</v>
      </c>
      <c r="D167">
        <v>4519.6210000000001</v>
      </c>
    </row>
    <row r="168" spans="1:4" x14ac:dyDescent="0.2">
      <c r="A168">
        <v>-24.396000000000001</v>
      </c>
      <c r="B168">
        <v>138.25299999999999</v>
      </c>
      <c r="C168">
        <v>-24.56</v>
      </c>
      <c r="D168">
        <v>4533.0069999999996</v>
      </c>
    </row>
    <row r="169" spans="1:4" x14ac:dyDescent="0.2">
      <c r="A169">
        <v>-24.231000000000002</v>
      </c>
      <c r="B169">
        <v>142.12700000000001</v>
      </c>
      <c r="C169">
        <v>-24.396000000000001</v>
      </c>
      <c r="D169">
        <v>4546.7160000000003</v>
      </c>
    </row>
    <row r="170" spans="1:4" x14ac:dyDescent="0.2">
      <c r="A170">
        <v>-24.065999999999999</v>
      </c>
      <c r="B170">
        <v>144.524</v>
      </c>
      <c r="C170">
        <v>-24.231000000000002</v>
      </c>
      <c r="D170">
        <v>4557.3620000000001</v>
      </c>
    </row>
    <row r="171" spans="1:4" x14ac:dyDescent="0.2">
      <c r="A171">
        <v>-23.9</v>
      </c>
      <c r="B171">
        <v>147.50200000000001</v>
      </c>
      <c r="C171">
        <v>-24.065999999999999</v>
      </c>
      <c r="D171">
        <v>4572.5</v>
      </c>
    </row>
    <row r="172" spans="1:4" x14ac:dyDescent="0.2">
      <c r="A172">
        <v>-23.734000000000002</v>
      </c>
      <c r="B172">
        <v>151.99799999999999</v>
      </c>
      <c r="C172">
        <v>-23.9</v>
      </c>
      <c r="D172">
        <v>4590.3220000000001</v>
      </c>
    </row>
    <row r="173" spans="1:4" x14ac:dyDescent="0.2">
      <c r="A173">
        <v>-23.568000000000001</v>
      </c>
      <c r="B173">
        <v>156.65299999999999</v>
      </c>
      <c r="C173">
        <v>-23.734000000000002</v>
      </c>
      <c r="D173">
        <v>4602.4449999999997</v>
      </c>
    </row>
    <row r="174" spans="1:4" x14ac:dyDescent="0.2">
      <c r="A174">
        <v>-23.401</v>
      </c>
      <c r="B174">
        <v>160.02199999999999</v>
      </c>
      <c r="C174">
        <v>-23.568000000000001</v>
      </c>
      <c r="D174">
        <v>4608.8670000000002</v>
      </c>
    </row>
    <row r="175" spans="1:4" x14ac:dyDescent="0.2">
      <c r="A175">
        <v>-23.234000000000002</v>
      </c>
      <c r="B175">
        <v>164.215</v>
      </c>
      <c r="C175">
        <v>-23.401</v>
      </c>
      <c r="D175">
        <v>4621.0389999999998</v>
      </c>
    </row>
    <row r="176" spans="1:4" x14ac:dyDescent="0.2">
      <c r="A176">
        <v>-23.065999999999999</v>
      </c>
      <c r="B176">
        <v>169.017</v>
      </c>
      <c r="C176">
        <v>-23.234000000000002</v>
      </c>
      <c r="D176">
        <v>4624.9579999999996</v>
      </c>
    </row>
    <row r="177" spans="1:4" x14ac:dyDescent="0.2">
      <c r="A177">
        <v>-22.898</v>
      </c>
      <c r="B177">
        <v>173.01</v>
      </c>
      <c r="C177">
        <v>-23.065999999999999</v>
      </c>
      <c r="D177">
        <v>4634.192</v>
      </c>
    </row>
    <row r="178" spans="1:4" x14ac:dyDescent="0.2">
      <c r="A178">
        <v>-22.728999999999999</v>
      </c>
      <c r="B178">
        <v>176.99199999999999</v>
      </c>
      <c r="C178">
        <v>-22.898</v>
      </c>
      <c r="D178">
        <v>4647.7380000000003</v>
      </c>
    </row>
    <row r="179" spans="1:4" x14ac:dyDescent="0.2">
      <c r="A179">
        <v>-22.56</v>
      </c>
      <c r="B179">
        <v>181.44</v>
      </c>
      <c r="C179">
        <v>-22.728999999999999</v>
      </c>
      <c r="D179">
        <v>4666.3019999999997</v>
      </c>
    </row>
    <row r="180" spans="1:4" x14ac:dyDescent="0.2">
      <c r="A180">
        <v>-22.390999999999998</v>
      </c>
      <c r="B180">
        <v>185.875</v>
      </c>
      <c r="C180">
        <v>-22.56</v>
      </c>
      <c r="D180">
        <v>4685.1930000000002</v>
      </c>
    </row>
    <row r="181" spans="1:4" x14ac:dyDescent="0.2">
      <c r="A181">
        <v>-22.221</v>
      </c>
      <c r="B181">
        <v>190.821</v>
      </c>
      <c r="C181">
        <v>-22.390999999999998</v>
      </c>
      <c r="D181">
        <v>4707.4669999999996</v>
      </c>
    </row>
    <row r="182" spans="1:4" x14ac:dyDescent="0.2">
      <c r="A182">
        <v>-22.050999999999998</v>
      </c>
      <c r="B182">
        <v>196.036</v>
      </c>
      <c r="C182">
        <v>-22.221</v>
      </c>
      <c r="D182">
        <v>4717.6959999999999</v>
      </c>
    </row>
    <row r="183" spans="1:4" x14ac:dyDescent="0.2">
      <c r="A183">
        <v>-21.88</v>
      </c>
      <c r="B183">
        <v>201.804</v>
      </c>
      <c r="C183">
        <v>-22.050999999999998</v>
      </c>
      <c r="D183">
        <v>4737.0540000000001</v>
      </c>
    </row>
    <row r="184" spans="1:4" x14ac:dyDescent="0.2">
      <c r="A184">
        <v>-21.709</v>
      </c>
      <c r="B184">
        <v>207.59899999999999</v>
      </c>
      <c r="C184">
        <v>-21.88</v>
      </c>
      <c r="D184">
        <v>4763.3440000000001</v>
      </c>
    </row>
    <row r="185" spans="1:4" x14ac:dyDescent="0.2">
      <c r="A185">
        <v>-21.538</v>
      </c>
      <c r="B185">
        <v>214.22399999999999</v>
      </c>
      <c r="C185">
        <v>-21.709</v>
      </c>
      <c r="D185">
        <v>4785.8389999999999</v>
      </c>
    </row>
    <row r="186" spans="1:4" x14ac:dyDescent="0.2">
      <c r="A186">
        <v>-21.366</v>
      </c>
      <c r="B186">
        <v>221.66800000000001</v>
      </c>
      <c r="C186">
        <v>-21.538</v>
      </c>
      <c r="D186">
        <v>4804.1139999999996</v>
      </c>
    </row>
    <row r="187" spans="1:4" x14ac:dyDescent="0.2">
      <c r="A187">
        <v>-21.193999999999999</v>
      </c>
      <c r="B187">
        <v>229.21199999999999</v>
      </c>
      <c r="C187">
        <v>-21.366</v>
      </c>
      <c r="D187">
        <v>4818.6980000000003</v>
      </c>
    </row>
    <row r="188" spans="1:4" x14ac:dyDescent="0.2">
      <c r="A188">
        <v>-21.021000000000001</v>
      </c>
      <c r="B188">
        <v>236.95400000000001</v>
      </c>
      <c r="C188">
        <v>-21.193999999999999</v>
      </c>
      <c r="D188">
        <v>4830.1310000000003</v>
      </c>
    </row>
    <row r="189" spans="1:4" x14ac:dyDescent="0.2">
      <c r="A189">
        <v>-20.847999999999999</v>
      </c>
      <c r="B189">
        <v>244.39699999999999</v>
      </c>
      <c r="C189">
        <v>-21.021000000000001</v>
      </c>
      <c r="D189">
        <v>4840.942</v>
      </c>
    </row>
    <row r="190" spans="1:4" x14ac:dyDescent="0.2">
      <c r="A190">
        <v>-20.675000000000001</v>
      </c>
      <c r="B190">
        <v>253.203</v>
      </c>
      <c r="C190">
        <v>-20.847999999999999</v>
      </c>
      <c r="D190">
        <v>4852.933</v>
      </c>
    </row>
    <row r="191" spans="1:4" x14ac:dyDescent="0.2">
      <c r="A191">
        <v>-20.501000000000001</v>
      </c>
      <c r="B191">
        <v>262.39299999999997</v>
      </c>
      <c r="C191">
        <v>-20.675000000000001</v>
      </c>
      <c r="D191">
        <v>4868.8670000000002</v>
      </c>
    </row>
    <row r="192" spans="1:4" x14ac:dyDescent="0.2">
      <c r="A192">
        <v>-20.327000000000002</v>
      </c>
      <c r="B192">
        <v>271.42599999999999</v>
      </c>
      <c r="C192">
        <v>-20.501000000000001</v>
      </c>
      <c r="D192">
        <v>4881.0060000000003</v>
      </c>
    </row>
    <row r="193" spans="1:4" x14ac:dyDescent="0.2">
      <c r="A193">
        <v>-20.152000000000001</v>
      </c>
      <c r="B193">
        <v>280.32100000000003</v>
      </c>
      <c r="C193">
        <v>-20.327000000000002</v>
      </c>
      <c r="D193">
        <v>4889.652</v>
      </c>
    </row>
    <row r="194" spans="1:4" x14ac:dyDescent="0.2">
      <c r="A194">
        <v>-19.977</v>
      </c>
      <c r="B194">
        <v>289.70999999999998</v>
      </c>
      <c r="C194">
        <v>-20.152000000000001</v>
      </c>
      <c r="D194">
        <v>4897.5370000000003</v>
      </c>
    </row>
    <row r="195" spans="1:4" x14ac:dyDescent="0.2">
      <c r="A195">
        <v>-19.802</v>
      </c>
      <c r="B195">
        <v>299.16899999999998</v>
      </c>
      <c r="C195">
        <v>-19.977</v>
      </c>
      <c r="D195">
        <v>4911.6949999999997</v>
      </c>
    </row>
    <row r="196" spans="1:4" x14ac:dyDescent="0.2">
      <c r="A196">
        <v>-19.626000000000001</v>
      </c>
      <c r="B196">
        <v>309.63099999999997</v>
      </c>
      <c r="C196">
        <v>-19.802</v>
      </c>
      <c r="D196">
        <v>4932.7439999999997</v>
      </c>
    </row>
    <row r="197" spans="1:4" x14ac:dyDescent="0.2">
      <c r="A197">
        <v>-19.45</v>
      </c>
      <c r="B197">
        <v>321.11799999999999</v>
      </c>
      <c r="C197">
        <v>-19.626000000000001</v>
      </c>
      <c r="D197">
        <v>4958.3670000000002</v>
      </c>
    </row>
    <row r="198" spans="1:4" x14ac:dyDescent="0.2">
      <c r="A198">
        <v>-19.273</v>
      </c>
      <c r="B198">
        <v>333.78100000000001</v>
      </c>
      <c r="C198">
        <v>-19.45</v>
      </c>
      <c r="D198">
        <v>4981.4549999999999</v>
      </c>
    </row>
    <row r="199" spans="1:4" x14ac:dyDescent="0.2">
      <c r="A199">
        <v>-19.096</v>
      </c>
      <c r="B199">
        <v>347.22699999999998</v>
      </c>
      <c r="C199">
        <v>-19.273</v>
      </c>
      <c r="D199">
        <v>5002.835</v>
      </c>
    </row>
    <row r="200" spans="1:4" x14ac:dyDescent="0.2">
      <c r="A200">
        <v>-18.919</v>
      </c>
      <c r="B200">
        <v>362.11599999999999</v>
      </c>
      <c r="C200">
        <v>-19.096</v>
      </c>
      <c r="D200">
        <v>5027.7950000000001</v>
      </c>
    </row>
    <row r="201" spans="1:4" x14ac:dyDescent="0.2">
      <c r="A201">
        <v>-18.741</v>
      </c>
      <c r="B201">
        <v>377.56400000000002</v>
      </c>
      <c r="C201">
        <v>-18.919</v>
      </c>
      <c r="D201">
        <v>5055.1149999999998</v>
      </c>
    </row>
    <row r="202" spans="1:4" x14ac:dyDescent="0.2">
      <c r="A202">
        <v>-18.562999999999999</v>
      </c>
      <c r="B202">
        <v>393.12599999999998</v>
      </c>
      <c r="C202">
        <v>-18.741</v>
      </c>
      <c r="D202">
        <v>5076.5789999999997</v>
      </c>
    </row>
    <row r="203" spans="1:4" x14ac:dyDescent="0.2">
      <c r="A203">
        <v>-18.385000000000002</v>
      </c>
      <c r="B203">
        <v>408.53399999999999</v>
      </c>
      <c r="C203">
        <v>-18.562999999999999</v>
      </c>
      <c r="D203">
        <v>5094.3599999999997</v>
      </c>
    </row>
    <row r="204" spans="1:4" x14ac:dyDescent="0.2">
      <c r="A204">
        <v>-18.206</v>
      </c>
      <c r="B204">
        <v>425.16899999999998</v>
      </c>
      <c r="C204">
        <v>-18.385000000000002</v>
      </c>
      <c r="D204">
        <v>5110.79</v>
      </c>
    </row>
    <row r="205" spans="1:4" x14ac:dyDescent="0.2">
      <c r="A205">
        <v>-18.027000000000001</v>
      </c>
      <c r="B205">
        <v>444.33499999999998</v>
      </c>
      <c r="C205">
        <v>-18.206</v>
      </c>
      <c r="D205">
        <v>5126.4639999999999</v>
      </c>
    </row>
    <row r="206" spans="1:4" x14ac:dyDescent="0.2">
      <c r="A206">
        <v>-17.847000000000001</v>
      </c>
      <c r="B206">
        <v>465.49299999999999</v>
      </c>
      <c r="C206">
        <v>-18.027000000000001</v>
      </c>
      <c r="D206">
        <v>5144.3310000000001</v>
      </c>
    </row>
    <row r="207" spans="1:4" x14ac:dyDescent="0.2">
      <c r="A207">
        <v>-17.667000000000002</v>
      </c>
      <c r="B207">
        <v>485.07299999999998</v>
      </c>
      <c r="C207">
        <v>-17.847000000000001</v>
      </c>
      <c r="D207">
        <v>5163.0940000000001</v>
      </c>
    </row>
    <row r="208" spans="1:4" x14ac:dyDescent="0.2">
      <c r="A208">
        <v>-17.486999999999998</v>
      </c>
      <c r="B208">
        <v>508.35199999999998</v>
      </c>
      <c r="C208">
        <v>-17.667000000000002</v>
      </c>
      <c r="D208">
        <v>5183.7280000000001</v>
      </c>
    </row>
    <row r="209" spans="1:4" x14ac:dyDescent="0.2">
      <c r="A209">
        <v>-17.306000000000001</v>
      </c>
      <c r="B209">
        <v>530.31399999999996</v>
      </c>
      <c r="C209">
        <v>-17.486999999999998</v>
      </c>
      <c r="D209">
        <v>5206.1400000000003</v>
      </c>
    </row>
    <row r="210" spans="1:4" x14ac:dyDescent="0.2">
      <c r="A210">
        <v>-17.125</v>
      </c>
      <c r="B210">
        <v>552.41800000000001</v>
      </c>
      <c r="C210">
        <v>-17.306000000000001</v>
      </c>
      <c r="D210">
        <v>5228.0810000000001</v>
      </c>
    </row>
    <row r="211" spans="1:4" x14ac:dyDescent="0.2">
      <c r="A211">
        <v>-16.943999999999999</v>
      </c>
      <c r="B211">
        <v>575.35500000000002</v>
      </c>
      <c r="C211">
        <v>-17.125</v>
      </c>
      <c r="D211">
        <v>5249.4639999999999</v>
      </c>
    </row>
    <row r="212" spans="1:4" x14ac:dyDescent="0.2">
      <c r="A212">
        <v>-16.762</v>
      </c>
      <c r="B212">
        <v>603.83299999999997</v>
      </c>
      <c r="C212">
        <v>-16.943999999999999</v>
      </c>
      <c r="D212">
        <v>5274.1660000000002</v>
      </c>
    </row>
    <row r="213" spans="1:4" x14ac:dyDescent="0.2">
      <c r="A213">
        <v>-16.579999999999998</v>
      </c>
      <c r="B213">
        <v>629.80899999999997</v>
      </c>
      <c r="C213">
        <v>-16.762</v>
      </c>
      <c r="D213">
        <v>5297.3249999999998</v>
      </c>
    </row>
    <row r="214" spans="1:4" x14ac:dyDescent="0.2">
      <c r="A214">
        <v>-16.398</v>
      </c>
      <c r="B214">
        <v>658.77</v>
      </c>
      <c r="C214">
        <v>-16.579999999999998</v>
      </c>
      <c r="D214">
        <v>5325.6270000000004</v>
      </c>
    </row>
    <row r="215" spans="1:4" x14ac:dyDescent="0.2">
      <c r="A215">
        <v>-16.215</v>
      </c>
      <c r="B215">
        <v>688.85699999999997</v>
      </c>
      <c r="C215">
        <v>-16.398</v>
      </c>
      <c r="D215">
        <v>5348.3630000000003</v>
      </c>
    </row>
    <row r="216" spans="1:4" x14ac:dyDescent="0.2">
      <c r="A216">
        <v>-16.032</v>
      </c>
      <c r="B216">
        <v>720.66600000000005</v>
      </c>
      <c r="C216">
        <v>-16.215</v>
      </c>
      <c r="D216">
        <v>5369.8950000000004</v>
      </c>
    </row>
    <row r="217" spans="1:4" x14ac:dyDescent="0.2">
      <c r="A217">
        <v>-15.849</v>
      </c>
      <c r="B217">
        <v>751.81799999999998</v>
      </c>
      <c r="C217">
        <v>-16.032</v>
      </c>
      <c r="D217">
        <v>5385.7250000000004</v>
      </c>
    </row>
    <row r="218" spans="1:4" x14ac:dyDescent="0.2">
      <c r="A218">
        <v>-15.664999999999999</v>
      </c>
      <c r="B218">
        <v>786.69799999999998</v>
      </c>
      <c r="C218">
        <v>-15.849</v>
      </c>
      <c r="D218">
        <v>5402.6210000000001</v>
      </c>
    </row>
    <row r="219" spans="1:4" x14ac:dyDescent="0.2">
      <c r="A219">
        <v>-15.481</v>
      </c>
      <c r="B219">
        <v>821.22799999999995</v>
      </c>
      <c r="C219">
        <v>-15.664999999999999</v>
      </c>
      <c r="D219">
        <v>5417.5190000000002</v>
      </c>
    </row>
    <row r="220" spans="1:4" x14ac:dyDescent="0.2">
      <c r="A220">
        <v>-15.295999999999999</v>
      </c>
      <c r="B220">
        <v>856.42899999999997</v>
      </c>
      <c r="C220">
        <v>-15.481</v>
      </c>
      <c r="D220">
        <v>5439.8670000000002</v>
      </c>
    </row>
    <row r="221" spans="1:4" x14ac:dyDescent="0.2">
      <c r="A221">
        <v>-15.112</v>
      </c>
      <c r="B221">
        <v>893.28499999999997</v>
      </c>
      <c r="C221">
        <v>-15.295999999999999</v>
      </c>
      <c r="D221">
        <v>5463.0959999999995</v>
      </c>
    </row>
    <row r="222" spans="1:4" x14ac:dyDescent="0.2">
      <c r="A222">
        <v>-14.927</v>
      </c>
      <c r="B222">
        <v>935.38900000000001</v>
      </c>
      <c r="C222">
        <v>-15.112</v>
      </c>
      <c r="D222">
        <v>5485.6639999999998</v>
      </c>
    </row>
    <row r="223" spans="1:4" x14ac:dyDescent="0.2">
      <c r="A223">
        <v>-14.741</v>
      </c>
      <c r="B223">
        <v>979.21299999999997</v>
      </c>
      <c r="C223">
        <v>-14.927</v>
      </c>
      <c r="D223">
        <v>5507.5209999999997</v>
      </c>
    </row>
    <row r="224" spans="1:4" x14ac:dyDescent="0.2">
      <c r="A224">
        <v>-14.555999999999999</v>
      </c>
      <c r="B224">
        <v>1021.8869999999999</v>
      </c>
      <c r="C224">
        <v>-14.741</v>
      </c>
      <c r="D224">
        <v>5527.8580000000002</v>
      </c>
    </row>
    <row r="225" spans="1:4" x14ac:dyDescent="0.2">
      <c r="A225">
        <v>-14.37</v>
      </c>
      <c r="B225">
        <v>1066.336</v>
      </c>
      <c r="C225">
        <v>-14.555999999999999</v>
      </c>
      <c r="D225">
        <v>5546.7950000000001</v>
      </c>
    </row>
    <row r="226" spans="1:4" x14ac:dyDescent="0.2">
      <c r="A226">
        <v>-14.183</v>
      </c>
      <c r="B226">
        <v>1112.7550000000001</v>
      </c>
      <c r="C226">
        <v>-14.37</v>
      </c>
      <c r="D226">
        <v>5565.3050000000003</v>
      </c>
    </row>
    <row r="227" spans="1:4" x14ac:dyDescent="0.2">
      <c r="A227">
        <v>-13.997</v>
      </c>
      <c r="B227">
        <v>1160.8389999999999</v>
      </c>
      <c r="C227">
        <v>-14.183</v>
      </c>
      <c r="D227">
        <v>5581.9809999999998</v>
      </c>
    </row>
    <row r="228" spans="1:4" x14ac:dyDescent="0.2">
      <c r="A228">
        <v>-13.81</v>
      </c>
      <c r="B228">
        <v>1212.386</v>
      </c>
      <c r="C228">
        <v>-13.997</v>
      </c>
      <c r="D228">
        <v>5596.3090000000002</v>
      </c>
    </row>
    <row r="229" spans="1:4" x14ac:dyDescent="0.2">
      <c r="A229">
        <v>-13.622999999999999</v>
      </c>
      <c r="B229">
        <v>1264.1669999999999</v>
      </c>
      <c r="C229">
        <v>-13.81</v>
      </c>
      <c r="D229">
        <v>5615.5720000000001</v>
      </c>
    </row>
    <row r="230" spans="1:4" x14ac:dyDescent="0.2">
      <c r="A230">
        <v>-13.435</v>
      </c>
      <c r="B230">
        <v>1318.1869999999999</v>
      </c>
      <c r="C230">
        <v>-13.622999999999999</v>
      </c>
      <c r="D230">
        <v>5640.308</v>
      </c>
    </row>
    <row r="231" spans="1:4" x14ac:dyDescent="0.2">
      <c r="A231">
        <v>-13.247</v>
      </c>
      <c r="B231">
        <v>1376.75</v>
      </c>
      <c r="C231">
        <v>-13.435</v>
      </c>
      <c r="D231">
        <v>5662.9920000000002</v>
      </c>
    </row>
    <row r="232" spans="1:4" x14ac:dyDescent="0.2">
      <c r="A232">
        <v>-13.058999999999999</v>
      </c>
      <c r="B232">
        <v>1438.231</v>
      </c>
      <c r="C232">
        <v>-13.247</v>
      </c>
      <c r="D232">
        <v>5688.1710000000003</v>
      </c>
    </row>
    <row r="233" spans="1:4" x14ac:dyDescent="0.2">
      <c r="A233">
        <v>-12.871</v>
      </c>
      <c r="B233">
        <v>1499.076</v>
      </c>
      <c r="C233">
        <v>-13.058999999999999</v>
      </c>
      <c r="D233">
        <v>5715.7169999999996</v>
      </c>
    </row>
    <row r="234" spans="1:4" x14ac:dyDescent="0.2">
      <c r="A234">
        <v>-12.682</v>
      </c>
      <c r="B234">
        <v>1559.7719999999999</v>
      </c>
      <c r="C234">
        <v>-12.871</v>
      </c>
      <c r="D234">
        <v>5741.8019999999997</v>
      </c>
    </row>
    <row r="235" spans="1:4" x14ac:dyDescent="0.2">
      <c r="A235">
        <v>-12.493</v>
      </c>
      <c r="B235">
        <v>1622.7080000000001</v>
      </c>
      <c r="C235">
        <v>-12.682</v>
      </c>
      <c r="D235">
        <v>5762.232</v>
      </c>
    </row>
    <row r="236" spans="1:4" x14ac:dyDescent="0.2">
      <c r="A236">
        <v>-12.304</v>
      </c>
      <c r="B236">
        <v>1686.4770000000001</v>
      </c>
      <c r="C236">
        <v>-12.493</v>
      </c>
      <c r="D236">
        <v>5778.259</v>
      </c>
    </row>
    <row r="237" spans="1:4" x14ac:dyDescent="0.2">
      <c r="A237">
        <v>-12.115</v>
      </c>
      <c r="B237">
        <v>1754.9459999999999</v>
      </c>
      <c r="C237">
        <v>-12.304</v>
      </c>
      <c r="D237">
        <v>5793.1580000000004</v>
      </c>
    </row>
    <row r="238" spans="1:4" x14ac:dyDescent="0.2">
      <c r="A238">
        <v>-11.925000000000001</v>
      </c>
      <c r="B238">
        <v>1824.634</v>
      </c>
      <c r="C238">
        <v>-12.115</v>
      </c>
      <c r="D238">
        <v>5801.95</v>
      </c>
    </row>
    <row r="239" spans="1:4" x14ac:dyDescent="0.2">
      <c r="A239">
        <v>-11.734999999999999</v>
      </c>
      <c r="B239">
        <v>1898.1859999999999</v>
      </c>
      <c r="C239">
        <v>-11.925000000000001</v>
      </c>
      <c r="D239">
        <v>5811.5349999999999</v>
      </c>
    </row>
    <row r="240" spans="1:4" x14ac:dyDescent="0.2">
      <c r="A240">
        <v>-11.544</v>
      </c>
      <c r="B240">
        <v>1972.6020000000001</v>
      </c>
      <c r="C240">
        <v>-11.734999999999999</v>
      </c>
      <c r="D240">
        <v>5820.7209999999995</v>
      </c>
    </row>
    <row r="241" spans="1:4" x14ac:dyDescent="0.2">
      <c r="A241">
        <v>-11.353999999999999</v>
      </c>
      <c r="B241">
        <v>2052.0720000000001</v>
      </c>
      <c r="C241">
        <v>-11.544</v>
      </c>
      <c r="D241">
        <v>5842.4260000000004</v>
      </c>
    </row>
    <row r="242" spans="1:4" x14ac:dyDescent="0.2">
      <c r="A242">
        <v>-11.163</v>
      </c>
      <c r="B242">
        <v>2135.819</v>
      </c>
      <c r="C242">
        <v>-11.353999999999999</v>
      </c>
      <c r="D242">
        <v>5866.6139999999996</v>
      </c>
    </row>
    <row r="243" spans="1:4" x14ac:dyDescent="0.2">
      <c r="A243">
        <v>-10.972</v>
      </c>
      <c r="B243">
        <v>2221.8249999999998</v>
      </c>
      <c r="C243">
        <v>-11.163</v>
      </c>
      <c r="D243">
        <v>5886.9409999999998</v>
      </c>
    </row>
    <row r="244" spans="1:4" x14ac:dyDescent="0.2">
      <c r="A244">
        <v>-10.781000000000001</v>
      </c>
      <c r="B244">
        <v>2309.3310000000001</v>
      </c>
      <c r="C244">
        <v>-10.972</v>
      </c>
      <c r="D244">
        <v>5907.808</v>
      </c>
    </row>
    <row r="245" spans="1:4" x14ac:dyDescent="0.2">
      <c r="A245">
        <v>-10.589</v>
      </c>
      <c r="B245">
        <v>2398.9189999999999</v>
      </c>
      <c r="C245">
        <v>-10.781000000000001</v>
      </c>
      <c r="D245">
        <v>5922.0150000000003</v>
      </c>
    </row>
    <row r="246" spans="1:4" x14ac:dyDescent="0.2">
      <c r="A246">
        <v>-10.397</v>
      </c>
      <c r="B246">
        <v>2486.6869999999999</v>
      </c>
      <c r="C246">
        <v>-10.589</v>
      </c>
      <c r="D246">
        <v>5942.9719999999998</v>
      </c>
    </row>
    <row r="247" spans="1:4" x14ac:dyDescent="0.2">
      <c r="A247">
        <v>-10.205</v>
      </c>
      <c r="B247">
        <v>2577.5720000000001</v>
      </c>
      <c r="C247">
        <v>-10.397</v>
      </c>
      <c r="D247">
        <v>5960.6189999999997</v>
      </c>
    </row>
    <row r="248" spans="1:4" x14ac:dyDescent="0.2">
      <c r="A248">
        <v>-10.013</v>
      </c>
      <c r="B248">
        <v>2665.5880000000002</v>
      </c>
      <c r="C248">
        <v>-10.205</v>
      </c>
      <c r="D248">
        <v>5982.7849999999999</v>
      </c>
    </row>
    <row r="249" spans="1:4" x14ac:dyDescent="0.2">
      <c r="A249">
        <v>-9.8209999999999997</v>
      </c>
      <c r="B249">
        <v>2759.5070000000001</v>
      </c>
      <c r="C249">
        <v>-10.013</v>
      </c>
      <c r="D249">
        <v>5999.5879999999997</v>
      </c>
    </row>
    <row r="250" spans="1:4" x14ac:dyDescent="0.2">
      <c r="A250">
        <v>-9.6280000000000001</v>
      </c>
      <c r="B250">
        <v>2855.7179999999998</v>
      </c>
      <c r="C250">
        <v>-9.8209999999999997</v>
      </c>
      <c r="D250">
        <v>6009.95</v>
      </c>
    </row>
    <row r="251" spans="1:4" x14ac:dyDescent="0.2">
      <c r="A251">
        <v>-9.4350000000000005</v>
      </c>
      <c r="B251">
        <v>2956.1779999999999</v>
      </c>
      <c r="C251">
        <v>-9.6280000000000001</v>
      </c>
      <c r="D251">
        <v>6017.0770000000002</v>
      </c>
    </row>
    <row r="252" spans="1:4" x14ac:dyDescent="0.2">
      <c r="A252">
        <v>-9.2420000000000009</v>
      </c>
      <c r="B252">
        <v>3054.7289999999998</v>
      </c>
      <c r="C252">
        <v>-9.4350000000000005</v>
      </c>
      <c r="D252">
        <v>6018.16</v>
      </c>
    </row>
    <row r="253" spans="1:4" x14ac:dyDescent="0.2">
      <c r="A253">
        <v>-9.0489999999999995</v>
      </c>
      <c r="B253">
        <v>3161.85</v>
      </c>
      <c r="C253">
        <v>-9.2420000000000009</v>
      </c>
      <c r="D253">
        <v>6025.4160000000002</v>
      </c>
    </row>
    <row r="254" spans="1:4" x14ac:dyDescent="0.2">
      <c r="A254">
        <v>-8.8550000000000004</v>
      </c>
      <c r="B254">
        <v>3268.3609999999999</v>
      </c>
      <c r="C254">
        <v>-9.0489999999999995</v>
      </c>
      <c r="D254">
        <v>6034.8540000000003</v>
      </c>
    </row>
    <row r="255" spans="1:4" x14ac:dyDescent="0.2">
      <c r="A255">
        <v>-8.6609999999999996</v>
      </c>
      <c r="B255">
        <v>3370.924</v>
      </c>
      <c r="C255">
        <v>-8.8550000000000004</v>
      </c>
      <c r="D255">
        <v>6055.4489999999996</v>
      </c>
    </row>
    <row r="256" spans="1:4" x14ac:dyDescent="0.2">
      <c r="A256">
        <v>-8.4670000000000005</v>
      </c>
      <c r="B256">
        <v>3477.1219999999998</v>
      </c>
      <c r="C256">
        <v>-8.6609999999999996</v>
      </c>
      <c r="D256">
        <v>6073.9269999999997</v>
      </c>
    </row>
    <row r="257" spans="1:4" x14ac:dyDescent="0.2">
      <c r="A257">
        <v>-8.2729999999999997</v>
      </c>
      <c r="B257">
        <v>3588.777</v>
      </c>
      <c r="C257">
        <v>-8.4670000000000005</v>
      </c>
      <c r="D257">
        <v>6089.3019999999997</v>
      </c>
    </row>
    <row r="258" spans="1:4" x14ac:dyDescent="0.2">
      <c r="A258">
        <v>-8.0790000000000006</v>
      </c>
      <c r="B258">
        <v>3693.3359999999998</v>
      </c>
      <c r="C258">
        <v>-8.2729999999999997</v>
      </c>
      <c r="D258">
        <v>6104.1419999999998</v>
      </c>
    </row>
    <row r="259" spans="1:4" x14ac:dyDescent="0.2">
      <c r="A259">
        <v>-7.8840000000000003</v>
      </c>
      <c r="B259">
        <v>3798.8440000000001</v>
      </c>
      <c r="C259">
        <v>-8.0790000000000006</v>
      </c>
      <c r="D259">
        <v>6115.9880000000003</v>
      </c>
    </row>
    <row r="260" spans="1:4" x14ac:dyDescent="0.2">
      <c r="A260">
        <v>-7.69</v>
      </c>
      <c r="B260">
        <v>3911.1469999999999</v>
      </c>
      <c r="C260">
        <v>-7.8840000000000003</v>
      </c>
      <c r="D260">
        <v>6118.9269999999997</v>
      </c>
    </row>
    <row r="261" spans="1:4" x14ac:dyDescent="0.2">
      <c r="A261">
        <v>-7.4950000000000001</v>
      </c>
      <c r="B261">
        <v>4018.194</v>
      </c>
      <c r="C261">
        <v>-7.69</v>
      </c>
      <c r="D261">
        <v>6118.3249999999998</v>
      </c>
    </row>
    <row r="262" spans="1:4" x14ac:dyDescent="0.2">
      <c r="A262">
        <v>-7.3</v>
      </c>
      <c r="B262">
        <v>4124.973</v>
      </c>
      <c r="C262">
        <v>-7.4950000000000001</v>
      </c>
      <c r="D262">
        <v>6119.5609999999997</v>
      </c>
    </row>
    <row r="263" spans="1:4" x14ac:dyDescent="0.2">
      <c r="A263">
        <v>-7.1040000000000001</v>
      </c>
      <c r="B263">
        <v>4234.59</v>
      </c>
      <c r="C263">
        <v>-7.3</v>
      </c>
      <c r="D263">
        <v>6119.74</v>
      </c>
    </row>
    <row r="264" spans="1:4" x14ac:dyDescent="0.2">
      <c r="A264">
        <v>-6.9089999999999998</v>
      </c>
      <c r="B264">
        <v>4343.201</v>
      </c>
      <c r="C264">
        <v>-7.1040000000000001</v>
      </c>
      <c r="D264">
        <v>6130.7030000000004</v>
      </c>
    </row>
    <row r="265" spans="1:4" x14ac:dyDescent="0.2">
      <c r="A265">
        <v>-6.7130000000000001</v>
      </c>
      <c r="B265">
        <v>4446.0360000000001</v>
      </c>
      <c r="C265">
        <v>-6.9089999999999998</v>
      </c>
      <c r="D265">
        <v>6140.2179999999998</v>
      </c>
    </row>
    <row r="266" spans="1:4" x14ac:dyDescent="0.2">
      <c r="A266">
        <v>-6.5179999999999998</v>
      </c>
      <c r="B266">
        <v>4548.4269999999997</v>
      </c>
      <c r="C266">
        <v>-6.7130000000000001</v>
      </c>
      <c r="D266">
        <v>6142.08</v>
      </c>
    </row>
    <row r="267" spans="1:4" x14ac:dyDescent="0.2">
      <c r="A267">
        <v>-6.3220000000000001</v>
      </c>
      <c r="B267">
        <v>4651.9189999999999</v>
      </c>
      <c r="C267">
        <v>-6.5179999999999998</v>
      </c>
      <c r="D267">
        <v>6134.223</v>
      </c>
    </row>
    <row r="268" spans="1:4" x14ac:dyDescent="0.2">
      <c r="A268">
        <v>-6.1260000000000003</v>
      </c>
      <c r="B268">
        <v>4752.7209999999995</v>
      </c>
      <c r="C268">
        <v>-6.3220000000000001</v>
      </c>
      <c r="D268">
        <v>6128.0919999999996</v>
      </c>
    </row>
    <row r="269" spans="1:4" x14ac:dyDescent="0.2">
      <c r="A269">
        <v>-5.93</v>
      </c>
      <c r="B269">
        <v>4851.741</v>
      </c>
      <c r="C269">
        <v>-6.1260000000000003</v>
      </c>
      <c r="D269">
        <v>6120.8119999999999</v>
      </c>
    </row>
    <row r="270" spans="1:4" x14ac:dyDescent="0.2">
      <c r="A270">
        <v>-5.7329999999999997</v>
      </c>
      <c r="B270">
        <v>4953.18</v>
      </c>
      <c r="C270">
        <v>-5.93</v>
      </c>
      <c r="D270">
        <v>6123.3519999999999</v>
      </c>
    </row>
    <row r="271" spans="1:4" x14ac:dyDescent="0.2">
      <c r="A271">
        <v>-5.5369999999999999</v>
      </c>
      <c r="B271">
        <v>5051.3360000000002</v>
      </c>
      <c r="C271">
        <v>-5.7329999999999997</v>
      </c>
      <c r="D271">
        <v>6120.4870000000001</v>
      </c>
    </row>
    <row r="272" spans="1:4" x14ac:dyDescent="0.2">
      <c r="A272">
        <v>-5.34</v>
      </c>
      <c r="B272">
        <v>5149.9430000000002</v>
      </c>
      <c r="C272">
        <v>-5.5369999999999999</v>
      </c>
      <c r="D272">
        <v>6125.0420000000004</v>
      </c>
    </row>
    <row r="273" spans="1:4" x14ac:dyDescent="0.2">
      <c r="A273">
        <v>-5.1440000000000001</v>
      </c>
      <c r="B273">
        <v>5251.9359999999997</v>
      </c>
      <c r="C273">
        <v>-5.34</v>
      </c>
      <c r="D273">
        <v>6137.3770000000004</v>
      </c>
    </row>
    <row r="274" spans="1:4" x14ac:dyDescent="0.2">
      <c r="A274">
        <v>-4.9470000000000001</v>
      </c>
      <c r="B274">
        <v>5351.2969999999996</v>
      </c>
      <c r="C274">
        <v>-5.1440000000000001</v>
      </c>
      <c r="D274">
        <v>6156.5739999999996</v>
      </c>
    </row>
    <row r="275" spans="1:4" x14ac:dyDescent="0.2">
      <c r="A275">
        <v>-4.75</v>
      </c>
      <c r="B275">
        <v>5439.7920000000004</v>
      </c>
      <c r="C275">
        <v>-4.9470000000000001</v>
      </c>
      <c r="D275">
        <v>6172.4690000000001</v>
      </c>
    </row>
    <row r="276" spans="1:4" x14ac:dyDescent="0.2">
      <c r="A276">
        <v>-4.5529999999999999</v>
      </c>
      <c r="B276">
        <v>5520.0630000000001</v>
      </c>
      <c r="C276">
        <v>-4.75</v>
      </c>
      <c r="D276">
        <v>6182.8590000000004</v>
      </c>
    </row>
    <row r="277" spans="1:4" x14ac:dyDescent="0.2">
      <c r="A277">
        <v>-4.3559999999999999</v>
      </c>
      <c r="B277">
        <v>5596.9380000000001</v>
      </c>
      <c r="C277">
        <v>-4.5529999999999999</v>
      </c>
      <c r="D277">
        <v>6183.1369999999997</v>
      </c>
    </row>
    <row r="278" spans="1:4" x14ac:dyDescent="0.2">
      <c r="A278">
        <v>-4.1580000000000004</v>
      </c>
      <c r="B278">
        <v>5676.1469999999999</v>
      </c>
      <c r="C278">
        <v>-4.3559999999999999</v>
      </c>
      <c r="D278">
        <v>6181.2430000000004</v>
      </c>
    </row>
    <row r="279" spans="1:4" x14ac:dyDescent="0.2">
      <c r="A279">
        <v>-3.9609999999999999</v>
      </c>
      <c r="B279">
        <v>5757.5050000000001</v>
      </c>
      <c r="C279">
        <v>-4.1580000000000004</v>
      </c>
      <c r="D279">
        <v>6185.0240000000003</v>
      </c>
    </row>
    <row r="280" spans="1:4" x14ac:dyDescent="0.2">
      <c r="A280">
        <v>-3.7629999999999999</v>
      </c>
      <c r="B280">
        <v>5831.7</v>
      </c>
      <c r="C280">
        <v>-3.9609999999999999</v>
      </c>
      <c r="D280">
        <v>6189.2579999999998</v>
      </c>
    </row>
    <row r="281" spans="1:4" x14ac:dyDescent="0.2">
      <c r="A281">
        <v>-3.5659999999999998</v>
      </c>
      <c r="B281">
        <v>5907.1869999999999</v>
      </c>
      <c r="C281">
        <v>-3.7629999999999999</v>
      </c>
      <c r="D281">
        <v>6190.6589999999997</v>
      </c>
    </row>
    <row r="282" spans="1:4" x14ac:dyDescent="0.2">
      <c r="A282">
        <v>-3.3679999999999999</v>
      </c>
      <c r="B282">
        <v>5985.634</v>
      </c>
      <c r="C282">
        <v>-3.5659999999999998</v>
      </c>
      <c r="D282">
        <v>6202.7340000000004</v>
      </c>
    </row>
    <row r="283" spans="1:4" x14ac:dyDescent="0.2">
      <c r="A283">
        <v>-3.1709999999999998</v>
      </c>
      <c r="B283">
        <v>6038.5519999999997</v>
      </c>
      <c r="C283">
        <v>-3.3679999999999999</v>
      </c>
      <c r="D283">
        <v>6209.4480000000003</v>
      </c>
    </row>
    <row r="284" spans="1:4" x14ac:dyDescent="0.2">
      <c r="A284">
        <v>-2.9729999999999999</v>
      </c>
      <c r="B284">
        <v>6081.8159999999998</v>
      </c>
      <c r="C284">
        <v>-3.1709999999999998</v>
      </c>
      <c r="D284">
        <v>6209.8530000000001</v>
      </c>
    </row>
    <row r="285" spans="1:4" x14ac:dyDescent="0.2">
      <c r="A285">
        <v>-2.7749999999999999</v>
      </c>
      <c r="B285">
        <v>6126.0169999999998</v>
      </c>
      <c r="C285">
        <v>-2.9729999999999999</v>
      </c>
      <c r="D285">
        <v>6214.982</v>
      </c>
    </row>
    <row r="286" spans="1:4" x14ac:dyDescent="0.2">
      <c r="A286">
        <v>-2.577</v>
      </c>
      <c r="B286">
        <v>6165.0010000000002</v>
      </c>
      <c r="C286">
        <v>-2.7749999999999999</v>
      </c>
      <c r="D286">
        <v>6221.8090000000002</v>
      </c>
    </row>
    <row r="287" spans="1:4" x14ac:dyDescent="0.2">
      <c r="A287">
        <v>-2.379</v>
      </c>
      <c r="B287">
        <v>6203.6139999999996</v>
      </c>
      <c r="C287">
        <v>-2.577</v>
      </c>
      <c r="D287">
        <v>6214.4160000000002</v>
      </c>
    </row>
    <row r="288" spans="1:4" x14ac:dyDescent="0.2">
      <c r="A288">
        <v>-2.181</v>
      </c>
      <c r="B288">
        <v>6235.8720000000003</v>
      </c>
      <c r="C288">
        <v>-2.379</v>
      </c>
      <c r="D288">
        <v>6204.7860000000001</v>
      </c>
    </row>
    <row r="289" spans="1:4" x14ac:dyDescent="0.2">
      <c r="A289">
        <v>-1.9830000000000001</v>
      </c>
      <c r="B289">
        <v>6268.0569999999998</v>
      </c>
      <c r="C289">
        <v>-2.181</v>
      </c>
      <c r="D289">
        <v>6203.45</v>
      </c>
    </row>
    <row r="290" spans="1:4" x14ac:dyDescent="0.2">
      <c r="A290">
        <v>-1.7849999999999999</v>
      </c>
      <c r="B290">
        <v>6290.58</v>
      </c>
      <c r="C290">
        <v>-1.9830000000000001</v>
      </c>
      <c r="D290">
        <v>6209.0519999999997</v>
      </c>
    </row>
    <row r="291" spans="1:4" x14ac:dyDescent="0.2">
      <c r="A291">
        <v>-1.5860000000000001</v>
      </c>
      <c r="B291">
        <v>6315.56</v>
      </c>
      <c r="C291">
        <v>-1.7849999999999999</v>
      </c>
      <c r="D291">
        <v>6208.2529999999997</v>
      </c>
    </row>
    <row r="292" spans="1:4" x14ac:dyDescent="0.2">
      <c r="A292">
        <v>-1.3879999999999999</v>
      </c>
      <c r="B292">
        <v>6323.3249999999998</v>
      </c>
      <c r="C292">
        <v>-1.5860000000000001</v>
      </c>
      <c r="D292">
        <v>6209.2619999999997</v>
      </c>
    </row>
    <row r="293" spans="1:4" x14ac:dyDescent="0.2">
      <c r="A293">
        <v>-1.19</v>
      </c>
      <c r="B293">
        <v>6318.46</v>
      </c>
      <c r="C293">
        <v>-1.3879999999999999</v>
      </c>
      <c r="D293">
        <v>6215.8720000000003</v>
      </c>
    </row>
    <row r="294" spans="1:4" x14ac:dyDescent="0.2">
      <c r="A294">
        <v>-0.99199999999999999</v>
      </c>
      <c r="B294">
        <v>6292.7489999999998</v>
      </c>
      <c r="C294">
        <v>-1.19</v>
      </c>
      <c r="D294">
        <v>6216.6790000000001</v>
      </c>
    </row>
    <row r="295" spans="1:4" x14ac:dyDescent="0.2">
      <c r="A295">
        <v>-0.79300000000000004</v>
      </c>
      <c r="B295">
        <v>6280.0929999999998</v>
      </c>
      <c r="C295">
        <v>-0.99199999999999999</v>
      </c>
      <c r="D295">
        <v>6223.5420000000004</v>
      </c>
    </row>
    <row r="296" spans="1:4" x14ac:dyDescent="0.2">
      <c r="A296">
        <v>-0.59499999999999997</v>
      </c>
      <c r="B296">
        <v>6273.0280000000002</v>
      </c>
      <c r="C296">
        <v>-0.79300000000000004</v>
      </c>
      <c r="D296">
        <v>6232.4260000000004</v>
      </c>
    </row>
    <row r="297" spans="1:4" x14ac:dyDescent="0.2">
      <c r="A297">
        <v>-0.39700000000000002</v>
      </c>
      <c r="B297">
        <v>6266.0680000000002</v>
      </c>
      <c r="C297">
        <v>-0.59499999999999997</v>
      </c>
      <c r="D297">
        <v>6230.4459999999999</v>
      </c>
    </row>
    <row r="298" spans="1:4" x14ac:dyDescent="0.2">
      <c r="A298">
        <v>-0.19800000000000001</v>
      </c>
      <c r="B298">
        <v>6253.2089999999998</v>
      </c>
      <c r="C298">
        <v>-0.39700000000000002</v>
      </c>
      <c r="D298">
        <v>6230.4229999999998</v>
      </c>
    </row>
    <row r="299" spans="1:4" x14ac:dyDescent="0.2">
      <c r="A299">
        <v>0</v>
      </c>
      <c r="B299">
        <v>6232.9040000000005</v>
      </c>
      <c r="C299">
        <v>-0.19800000000000001</v>
      </c>
      <c r="D299">
        <v>6226.2309999999998</v>
      </c>
    </row>
    <row r="300" spans="1:4" x14ac:dyDescent="0.2">
      <c r="A300">
        <v>0.19800000000000001</v>
      </c>
      <c r="B300">
        <v>6204.4930000000004</v>
      </c>
      <c r="C300">
        <v>0</v>
      </c>
      <c r="D300">
        <v>6232.9040000000005</v>
      </c>
    </row>
    <row r="301" spans="1:4" x14ac:dyDescent="0.2">
      <c r="A301">
        <v>0.39700000000000002</v>
      </c>
      <c r="B301">
        <v>6170.0020000000004</v>
      </c>
      <c r="C301">
        <v>0.19800000000000001</v>
      </c>
      <c r="D301">
        <v>6228.4480000000003</v>
      </c>
    </row>
    <row r="302" spans="1:4" x14ac:dyDescent="0.2">
      <c r="A302">
        <v>0.59499999999999997</v>
      </c>
      <c r="B302">
        <v>6127.0339999999997</v>
      </c>
      <c r="C302">
        <v>0.39700000000000002</v>
      </c>
      <c r="D302">
        <v>6220.6419999999998</v>
      </c>
    </row>
    <row r="303" spans="1:4" x14ac:dyDescent="0.2">
      <c r="A303">
        <v>0.79300000000000004</v>
      </c>
      <c r="B303">
        <v>6081.0919999999996</v>
      </c>
      <c r="C303">
        <v>0.59499999999999997</v>
      </c>
      <c r="D303">
        <v>6207.509</v>
      </c>
    </row>
    <row r="304" spans="1:4" x14ac:dyDescent="0.2">
      <c r="A304">
        <v>0.99199999999999999</v>
      </c>
      <c r="B304">
        <v>6036.31</v>
      </c>
      <c r="C304">
        <v>0.79300000000000004</v>
      </c>
      <c r="D304">
        <v>6200.0519999999997</v>
      </c>
    </row>
    <row r="305" spans="1:4" x14ac:dyDescent="0.2">
      <c r="A305">
        <v>1.19</v>
      </c>
      <c r="B305">
        <v>5982.25</v>
      </c>
      <c r="C305">
        <v>0.99199999999999999</v>
      </c>
      <c r="D305">
        <v>6202.6679999999997</v>
      </c>
    </row>
    <row r="306" spans="1:4" x14ac:dyDescent="0.2">
      <c r="A306">
        <v>1.3879999999999999</v>
      </c>
      <c r="B306">
        <v>5926.3249999999998</v>
      </c>
      <c r="C306">
        <v>1.19</v>
      </c>
      <c r="D306">
        <v>6215.6980000000003</v>
      </c>
    </row>
    <row r="307" spans="1:4" x14ac:dyDescent="0.2">
      <c r="A307">
        <v>1.5860000000000001</v>
      </c>
      <c r="B307">
        <v>5873.4480000000003</v>
      </c>
      <c r="C307">
        <v>1.3879999999999999</v>
      </c>
      <c r="D307">
        <v>6229.951</v>
      </c>
    </row>
    <row r="308" spans="1:4" x14ac:dyDescent="0.2">
      <c r="A308">
        <v>1.7849999999999999</v>
      </c>
      <c r="B308">
        <v>5817.2669999999998</v>
      </c>
      <c r="C308">
        <v>1.5860000000000001</v>
      </c>
      <c r="D308">
        <v>6242.31</v>
      </c>
    </row>
    <row r="309" spans="1:4" x14ac:dyDescent="0.2">
      <c r="A309">
        <v>1.9830000000000001</v>
      </c>
      <c r="B309">
        <v>5756.0619999999999</v>
      </c>
      <c r="C309">
        <v>1.7849999999999999</v>
      </c>
      <c r="D309">
        <v>6242.1850000000004</v>
      </c>
    </row>
    <row r="310" spans="1:4" x14ac:dyDescent="0.2">
      <c r="A310">
        <v>2.181</v>
      </c>
      <c r="B310">
        <v>5693.0659999999998</v>
      </c>
      <c r="C310">
        <v>1.9830000000000001</v>
      </c>
      <c r="D310">
        <v>6241.1790000000001</v>
      </c>
    </row>
    <row r="311" spans="1:4" x14ac:dyDescent="0.2">
      <c r="A311">
        <v>2.379</v>
      </c>
      <c r="B311">
        <v>5626.3180000000002</v>
      </c>
      <c r="C311">
        <v>2.181</v>
      </c>
      <c r="D311">
        <v>6239.1570000000002</v>
      </c>
    </row>
    <row r="312" spans="1:4" x14ac:dyDescent="0.2">
      <c r="A312">
        <v>2.577</v>
      </c>
      <c r="B312">
        <v>5545.9809999999998</v>
      </c>
      <c r="C312">
        <v>2.379</v>
      </c>
      <c r="D312">
        <v>6241.2889999999998</v>
      </c>
    </row>
    <row r="313" spans="1:4" x14ac:dyDescent="0.2">
      <c r="A313">
        <v>2.7749999999999999</v>
      </c>
      <c r="B313">
        <v>5456.2060000000001</v>
      </c>
      <c r="C313">
        <v>2.577</v>
      </c>
      <c r="D313">
        <v>6241.3140000000003</v>
      </c>
    </row>
    <row r="314" spans="1:4" x14ac:dyDescent="0.2">
      <c r="A314">
        <v>2.9729999999999999</v>
      </c>
      <c r="B314">
        <v>5362.5969999999998</v>
      </c>
      <c r="C314">
        <v>2.7749999999999999</v>
      </c>
      <c r="D314">
        <v>6230.1409999999996</v>
      </c>
    </row>
    <row r="315" spans="1:4" x14ac:dyDescent="0.2">
      <c r="A315">
        <v>3.1709999999999998</v>
      </c>
      <c r="B315">
        <v>5266.107</v>
      </c>
      <c r="C315">
        <v>2.9729999999999999</v>
      </c>
      <c r="D315">
        <v>6217.6940000000004</v>
      </c>
    </row>
    <row r="316" spans="1:4" x14ac:dyDescent="0.2">
      <c r="A316">
        <v>3.3679999999999999</v>
      </c>
      <c r="B316">
        <v>5168.76</v>
      </c>
      <c r="C316">
        <v>3.1709999999999998</v>
      </c>
      <c r="D316">
        <v>6207.2619999999997</v>
      </c>
    </row>
    <row r="317" spans="1:4" x14ac:dyDescent="0.2">
      <c r="A317">
        <v>3.5659999999999998</v>
      </c>
      <c r="B317">
        <v>5075.18</v>
      </c>
      <c r="C317">
        <v>3.3679999999999999</v>
      </c>
      <c r="D317">
        <v>6202.6549999999997</v>
      </c>
    </row>
    <row r="318" spans="1:4" x14ac:dyDescent="0.2">
      <c r="A318">
        <v>3.7629999999999999</v>
      </c>
      <c r="B318">
        <v>4978.0460000000003</v>
      </c>
      <c r="C318">
        <v>3.5659999999999998</v>
      </c>
      <c r="D318">
        <v>6200.5450000000001</v>
      </c>
    </row>
    <row r="319" spans="1:4" x14ac:dyDescent="0.2">
      <c r="A319">
        <v>3.9609999999999999</v>
      </c>
      <c r="B319">
        <v>4876.2460000000001</v>
      </c>
      <c r="C319">
        <v>3.7629999999999999</v>
      </c>
      <c r="D319">
        <v>6196.7030000000004</v>
      </c>
    </row>
    <row r="320" spans="1:4" x14ac:dyDescent="0.2">
      <c r="A320">
        <v>4.1580000000000004</v>
      </c>
      <c r="B320">
        <v>4775.2560000000003</v>
      </c>
      <c r="C320">
        <v>3.9609999999999999</v>
      </c>
      <c r="D320">
        <v>6191.8559999999998</v>
      </c>
    </row>
    <row r="321" spans="1:4" x14ac:dyDescent="0.2">
      <c r="A321">
        <v>4.3559999999999999</v>
      </c>
      <c r="B321">
        <v>4670.5140000000001</v>
      </c>
      <c r="C321">
        <v>4.1580000000000004</v>
      </c>
      <c r="D321">
        <v>6189.384</v>
      </c>
    </row>
    <row r="322" spans="1:4" x14ac:dyDescent="0.2">
      <c r="A322">
        <v>4.5529999999999999</v>
      </c>
      <c r="B322">
        <v>4563.0280000000002</v>
      </c>
      <c r="C322">
        <v>4.3559999999999999</v>
      </c>
      <c r="D322">
        <v>6193.616</v>
      </c>
    </row>
    <row r="323" spans="1:4" x14ac:dyDescent="0.2">
      <c r="A323">
        <v>4.75</v>
      </c>
      <c r="B323">
        <v>4453.1360000000004</v>
      </c>
      <c r="C323">
        <v>4.5529999999999999</v>
      </c>
      <c r="D323">
        <v>6184.6559999999999</v>
      </c>
    </row>
    <row r="324" spans="1:4" x14ac:dyDescent="0.2">
      <c r="A324">
        <v>4.9470000000000001</v>
      </c>
      <c r="B324">
        <v>4349.9740000000002</v>
      </c>
      <c r="C324">
        <v>4.75</v>
      </c>
      <c r="D324">
        <v>6179.6959999999999</v>
      </c>
    </row>
    <row r="325" spans="1:4" x14ac:dyDescent="0.2">
      <c r="A325">
        <v>5.1440000000000001</v>
      </c>
      <c r="B325">
        <v>4247.1310000000003</v>
      </c>
      <c r="C325">
        <v>4.9470000000000001</v>
      </c>
      <c r="D325">
        <v>6168.7190000000001</v>
      </c>
    </row>
    <row r="326" spans="1:4" x14ac:dyDescent="0.2">
      <c r="A326">
        <v>5.34</v>
      </c>
      <c r="B326">
        <v>4141.5339999999997</v>
      </c>
      <c r="C326">
        <v>5.1440000000000001</v>
      </c>
      <c r="D326">
        <v>6165.3590000000004</v>
      </c>
    </row>
    <row r="327" spans="1:4" x14ac:dyDescent="0.2">
      <c r="A327">
        <v>5.5369999999999999</v>
      </c>
      <c r="B327">
        <v>4033.5990000000002</v>
      </c>
      <c r="C327">
        <v>5.34</v>
      </c>
      <c r="D327">
        <v>6162.7349999999997</v>
      </c>
    </row>
    <row r="328" spans="1:4" x14ac:dyDescent="0.2">
      <c r="A328">
        <v>5.7329999999999997</v>
      </c>
      <c r="B328">
        <v>3921.877</v>
      </c>
      <c r="C328">
        <v>5.5369999999999999</v>
      </c>
      <c r="D328">
        <v>6162.183</v>
      </c>
    </row>
    <row r="329" spans="1:4" x14ac:dyDescent="0.2">
      <c r="A329">
        <v>5.93</v>
      </c>
      <c r="B329">
        <v>3811.94</v>
      </c>
      <c r="C329">
        <v>5.7329999999999997</v>
      </c>
      <c r="D329">
        <v>6159.1379999999999</v>
      </c>
    </row>
    <row r="330" spans="1:4" x14ac:dyDescent="0.2">
      <c r="A330">
        <v>6.1260000000000003</v>
      </c>
      <c r="B330">
        <v>3705.6010000000001</v>
      </c>
      <c r="C330">
        <v>5.93</v>
      </c>
      <c r="D330">
        <v>6152.8010000000004</v>
      </c>
    </row>
    <row r="331" spans="1:4" x14ac:dyDescent="0.2">
      <c r="A331">
        <v>6.3220000000000001</v>
      </c>
      <c r="B331">
        <v>3599.7539999999999</v>
      </c>
      <c r="C331">
        <v>6.1260000000000003</v>
      </c>
      <c r="D331">
        <v>6150.13</v>
      </c>
    </row>
    <row r="332" spans="1:4" x14ac:dyDescent="0.2">
      <c r="A332">
        <v>6.5179999999999998</v>
      </c>
      <c r="B332">
        <v>3491.7179999999998</v>
      </c>
      <c r="C332">
        <v>6.3220000000000001</v>
      </c>
      <c r="D332">
        <v>6150.5320000000002</v>
      </c>
    </row>
    <row r="333" spans="1:4" x14ac:dyDescent="0.2">
      <c r="A333">
        <v>6.7130000000000001</v>
      </c>
      <c r="B333">
        <v>3382.1320000000001</v>
      </c>
      <c r="C333">
        <v>6.5179999999999998</v>
      </c>
      <c r="D333">
        <v>6149.0860000000002</v>
      </c>
    </row>
    <row r="334" spans="1:4" x14ac:dyDescent="0.2">
      <c r="A334">
        <v>6.9089999999999998</v>
      </c>
      <c r="B334">
        <v>3276.1280000000002</v>
      </c>
      <c r="C334">
        <v>6.7130000000000001</v>
      </c>
      <c r="D334">
        <v>6147.7579999999998</v>
      </c>
    </row>
    <row r="335" spans="1:4" x14ac:dyDescent="0.2">
      <c r="A335">
        <v>7.1040000000000001</v>
      </c>
      <c r="B335">
        <v>3171.0129999999999</v>
      </c>
      <c r="C335">
        <v>6.9089999999999998</v>
      </c>
      <c r="D335">
        <v>6145.4359999999997</v>
      </c>
    </row>
    <row r="336" spans="1:4" x14ac:dyDescent="0.2">
      <c r="A336">
        <v>7.3</v>
      </c>
      <c r="B336">
        <v>3066.8359999999998</v>
      </c>
      <c r="C336">
        <v>7.1040000000000001</v>
      </c>
      <c r="D336">
        <v>6147.4489999999996</v>
      </c>
    </row>
    <row r="337" spans="1:4" x14ac:dyDescent="0.2">
      <c r="A337">
        <v>7.4950000000000001</v>
      </c>
      <c r="B337">
        <v>2965.3249999999998</v>
      </c>
      <c r="C337">
        <v>7.3</v>
      </c>
      <c r="D337">
        <v>6141.9459999999999</v>
      </c>
    </row>
    <row r="338" spans="1:4" x14ac:dyDescent="0.2">
      <c r="A338">
        <v>7.69</v>
      </c>
      <c r="B338">
        <v>2870.0140000000001</v>
      </c>
      <c r="C338">
        <v>7.4950000000000001</v>
      </c>
      <c r="D338">
        <v>6129.3209999999999</v>
      </c>
    </row>
    <row r="339" spans="1:4" x14ac:dyDescent="0.2">
      <c r="A339">
        <v>7.8840000000000003</v>
      </c>
      <c r="B339">
        <v>2776.1089999999999</v>
      </c>
      <c r="C339">
        <v>7.69</v>
      </c>
      <c r="D339">
        <v>6114.3490000000002</v>
      </c>
    </row>
    <row r="340" spans="1:4" x14ac:dyDescent="0.2">
      <c r="A340">
        <v>8.0790000000000006</v>
      </c>
      <c r="B340">
        <v>2679.355</v>
      </c>
      <c r="C340">
        <v>7.8840000000000003</v>
      </c>
      <c r="D340">
        <v>6105.518</v>
      </c>
    </row>
    <row r="341" spans="1:4" x14ac:dyDescent="0.2">
      <c r="A341">
        <v>8.2729999999999997</v>
      </c>
      <c r="B341">
        <v>2582.241</v>
      </c>
      <c r="C341">
        <v>8.0790000000000006</v>
      </c>
      <c r="D341">
        <v>6090.6559999999999</v>
      </c>
    </row>
    <row r="342" spans="1:4" x14ac:dyDescent="0.2">
      <c r="A342">
        <v>8.4670000000000005</v>
      </c>
      <c r="B342">
        <v>2489.6129999999998</v>
      </c>
      <c r="C342">
        <v>8.2729999999999997</v>
      </c>
      <c r="D342">
        <v>6070.3710000000001</v>
      </c>
    </row>
    <row r="343" spans="1:4" x14ac:dyDescent="0.2">
      <c r="A343">
        <v>8.6609999999999996</v>
      </c>
      <c r="B343">
        <v>2398.6729999999998</v>
      </c>
      <c r="C343">
        <v>8.4670000000000005</v>
      </c>
      <c r="D343">
        <v>6049.7190000000001</v>
      </c>
    </row>
    <row r="344" spans="1:4" x14ac:dyDescent="0.2">
      <c r="A344">
        <v>8.8550000000000004</v>
      </c>
      <c r="B344">
        <v>2305.1320000000001</v>
      </c>
      <c r="C344">
        <v>8.6609999999999996</v>
      </c>
      <c r="D344">
        <v>6036.3549999999996</v>
      </c>
    </row>
    <row r="345" spans="1:4" x14ac:dyDescent="0.2">
      <c r="A345">
        <v>9.0489999999999995</v>
      </c>
      <c r="B345">
        <v>2218.34</v>
      </c>
      <c r="C345">
        <v>8.8550000000000004</v>
      </c>
      <c r="D345">
        <v>6026.5640000000003</v>
      </c>
    </row>
    <row r="346" spans="1:4" x14ac:dyDescent="0.2">
      <c r="A346">
        <v>9.2420000000000009</v>
      </c>
      <c r="B346">
        <v>2136.2550000000001</v>
      </c>
      <c r="C346">
        <v>9.0489999999999995</v>
      </c>
      <c r="D346">
        <v>6013.1629999999996</v>
      </c>
    </row>
    <row r="347" spans="1:4" x14ac:dyDescent="0.2">
      <c r="A347">
        <v>9.4350000000000005</v>
      </c>
      <c r="B347">
        <v>2055.0549999999998</v>
      </c>
      <c r="C347">
        <v>9.2420000000000009</v>
      </c>
      <c r="D347">
        <v>6004.64</v>
      </c>
    </row>
    <row r="348" spans="1:4" x14ac:dyDescent="0.2">
      <c r="A348">
        <v>9.6280000000000001</v>
      </c>
      <c r="B348">
        <v>1974.318</v>
      </c>
      <c r="C348">
        <v>9.4350000000000005</v>
      </c>
      <c r="D348">
        <v>5987.8050000000003</v>
      </c>
    </row>
    <row r="349" spans="1:4" x14ac:dyDescent="0.2">
      <c r="A349">
        <v>9.8209999999999997</v>
      </c>
      <c r="B349">
        <v>1899.079</v>
      </c>
      <c r="C349">
        <v>9.6280000000000001</v>
      </c>
      <c r="D349">
        <v>5970.4359999999997</v>
      </c>
    </row>
    <row r="350" spans="1:4" x14ac:dyDescent="0.2">
      <c r="A350">
        <v>10.013</v>
      </c>
      <c r="B350">
        <v>1828.5709999999999</v>
      </c>
      <c r="C350">
        <v>9.8209999999999997</v>
      </c>
      <c r="D350">
        <v>5952.3590000000004</v>
      </c>
    </row>
    <row r="351" spans="1:4" x14ac:dyDescent="0.2">
      <c r="A351">
        <v>10.205</v>
      </c>
      <c r="B351">
        <v>1757.528</v>
      </c>
      <c r="C351">
        <v>10.013</v>
      </c>
      <c r="D351">
        <v>5938.9549999999999</v>
      </c>
    </row>
    <row r="352" spans="1:4" x14ac:dyDescent="0.2">
      <c r="A352">
        <v>10.397</v>
      </c>
      <c r="B352">
        <v>1688.721</v>
      </c>
      <c r="C352">
        <v>10.205</v>
      </c>
      <c r="D352">
        <v>5926.99</v>
      </c>
    </row>
    <row r="353" spans="1:4" x14ac:dyDescent="0.2">
      <c r="A353">
        <v>10.589</v>
      </c>
      <c r="B353">
        <v>1621.223</v>
      </c>
      <c r="C353">
        <v>10.397</v>
      </c>
      <c r="D353">
        <v>5916.652</v>
      </c>
    </row>
    <row r="354" spans="1:4" x14ac:dyDescent="0.2">
      <c r="A354">
        <v>10.781000000000001</v>
      </c>
      <c r="B354">
        <v>1555.8989999999999</v>
      </c>
      <c r="C354">
        <v>10.589</v>
      </c>
      <c r="D354">
        <v>5893.1379999999999</v>
      </c>
    </row>
    <row r="355" spans="1:4" x14ac:dyDescent="0.2">
      <c r="A355">
        <v>10.972</v>
      </c>
      <c r="B355">
        <v>1490.953</v>
      </c>
      <c r="C355">
        <v>10.781000000000001</v>
      </c>
      <c r="D355">
        <v>5880.165</v>
      </c>
    </row>
    <row r="356" spans="1:4" x14ac:dyDescent="0.2">
      <c r="A356">
        <v>11.163</v>
      </c>
      <c r="B356">
        <v>1431.8420000000001</v>
      </c>
      <c r="C356">
        <v>10.972</v>
      </c>
      <c r="D356">
        <v>5866.63</v>
      </c>
    </row>
    <row r="357" spans="1:4" x14ac:dyDescent="0.2">
      <c r="A357">
        <v>11.353999999999999</v>
      </c>
      <c r="B357">
        <v>1378.1980000000001</v>
      </c>
      <c r="C357">
        <v>11.163</v>
      </c>
      <c r="D357">
        <v>5852.7529999999997</v>
      </c>
    </row>
    <row r="358" spans="1:4" x14ac:dyDescent="0.2">
      <c r="A358">
        <v>11.544</v>
      </c>
      <c r="B358">
        <v>1325.376</v>
      </c>
      <c r="C358">
        <v>11.353999999999999</v>
      </c>
      <c r="D358">
        <v>5837.8890000000001</v>
      </c>
    </row>
    <row r="359" spans="1:4" x14ac:dyDescent="0.2">
      <c r="A359">
        <v>11.734999999999999</v>
      </c>
      <c r="B359">
        <v>1269.1120000000001</v>
      </c>
      <c r="C359">
        <v>11.544</v>
      </c>
      <c r="D359">
        <v>5822.2569999999996</v>
      </c>
    </row>
    <row r="360" spans="1:4" x14ac:dyDescent="0.2">
      <c r="A360">
        <v>11.925000000000001</v>
      </c>
      <c r="B360">
        <v>1212.0329999999999</v>
      </c>
      <c r="C360">
        <v>11.734999999999999</v>
      </c>
      <c r="D360">
        <v>5804.2740000000003</v>
      </c>
    </row>
    <row r="361" spans="1:4" x14ac:dyDescent="0.2">
      <c r="A361">
        <v>12.115</v>
      </c>
      <c r="B361">
        <v>1157.3489999999999</v>
      </c>
      <c r="C361">
        <v>11.925000000000001</v>
      </c>
      <c r="D361">
        <v>5787.8249999999998</v>
      </c>
    </row>
    <row r="362" spans="1:4" x14ac:dyDescent="0.2">
      <c r="A362">
        <v>12.304</v>
      </c>
      <c r="B362">
        <v>1106.8119999999999</v>
      </c>
      <c r="C362">
        <v>12.115</v>
      </c>
      <c r="D362">
        <v>5773.8919999999998</v>
      </c>
    </row>
    <row r="363" spans="1:4" x14ac:dyDescent="0.2">
      <c r="A363">
        <v>12.493</v>
      </c>
      <c r="B363">
        <v>1058.943</v>
      </c>
      <c r="C363">
        <v>12.304</v>
      </c>
      <c r="D363">
        <v>5761.2939999999999</v>
      </c>
    </row>
    <row r="364" spans="1:4" x14ac:dyDescent="0.2">
      <c r="A364">
        <v>12.682</v>
      </c>
      <c r="B364">
        <v>1015.276</v>
      </c>
      <c r="C364">
        <v>12.493</v>
      </c>
      <c r="D364">
        <v>5745.027</v>
      </c>
    </row>
    <row r="365" spans="1:4" x14ac:dyDescent="0.2">
      <c r="A365">
        <v>12.871</v>
      </c>
      <c r="B365">
        <v>973.92100000000005</v>
      </c>
      <c r="C365">
        <v>12.682</v>
      </c>
      <c r="D365">
        <v>5728.1589999999997</v>
      </c>
    </row>
    <row r="366" spans="1:4" x14ac:dyDescent="0.2">
      <c r="A366">
        <v>13.058999999999999</v>
      </c>
      <c r="B366">
        <v>933.97299999999996</v>
      </c>
      <c r="C366">
        <v>12.871</v>
      </c>
      <c r="D366">
        <v>5710.9889999999996</v>
      </c>
    </row>
    <row r="367" spans="1:4" x14ac:dyDescent="0.2">
      <c r="A367">
        <v>13.247</v>
      </c>
      <c r="B367">
        <v>893.60299999999995</v>
      </c>
      <c r="C367">
        <v>13.058999999999999</v>
      </c>
      <c r="D367">
        <v>5685.9369999999999</v>
      </c>
    </row>
    <row r="368" spans="1:4" x14ac:dyDescent="0.2">
      <c r="A368">
        <v>13.435</v>
      </c>
      <c r="B368">
        <v>855.71199999999999</v>
      </c>
      <c r="C368">
        <v>13.247</v>
      </c>
      <c r="D368">
        <v>5659.8239999999996</v>
      </c>
    </row>
    <row r="369" spans="1:4" x14ac:dyDescent="0.2">
      <c r="A369">
        <v>13.622999999999999</v>
      </c>
      <c r="B369">
        <v>817.86800000000005</v>
      </c>
      <c r="C369">
        <v>13.435</v>
      </c>
      <c r="D369">
        <v>5649.165</v>
      </c>
    </row>
    <row r="370" spans="1:4" x14ac:dyDescent="0.2">
      <c r="A370">
        <v>13.81</v>
      </c>
      <c r="B370">
        <v>781.72799999999995</v>
      </c>
      <c r="C370">
        <v>13.622999999999999</v>
      </c>
      <c r="D370">
        <v>5634.2640000000001</v>
      </c>
    </row>
    <row r="371" spans="1:4" x14ac:dyDescent="0.2">
      <c r="A371">
        <v>13.997</v>
      </c>
      <c r="B371">
        <v>747.505</v>
      </c>
      <c r="C371">
        <v>13.81</v>
      </c>
      <c r="D371">
        <v>5614.2960000000003</v>
      </c>
    </row>
    <row r="372" spans="1:4" x14ac:dyDescent="0.2">
      <c r="A372">
        <v>14.183</v>
      </c>
      <c r="B372">
        <v>715.33</v>
      </c>
      <c r="C372">
        <v>13.997</v>
      </c>
      <c r="D372">
        <v>5597.53</v>
      </c>
    </row>
    <row r="373" spans="1:4" x14ac:dyDescent="0.2">
      <c r="A373">
        <v>14.37</v>
      </c>
      <c r="B373">
        <v>682.096</v>
      </c>
      <c r="C373">
        <v>14.183</v>
      </c>
      <c r="D373">
        <v>5580.9790000000003</v>
      </c>
    </row>
    <row r="374" spans="1:4" x14ac:dyDescent="0.2">
      <c r="A374">
        <v>14.555999999999999</v>
      </c>
      <c r="B374">
        <v>653.23099999999999</v>
      </c>
      <c r="C374">
        <v>14.37</v>
      </c>
      <c r="D374">
        <v>5554.9160000000002</v>
      </c>
    </row>
    <row r="375" spans="1:4" x14ac:dyDescent="0.2">
      <c r="A375">
        <v>14.741</v>
      </c>
      <c r="B375">
        <v>627.23500000000001</v>
      </c>
      <c r="C375">
        <v>14.555999999999999</v>
      </c>
      <c r="D375">
        <v>5540.9719999999998</v>
      </c>
    </row>
    <row r="376" spans="1:4" x14ac:dyDescent="0.2">
      <c r="A376">
        <v>14.927</v>
      </c>
      <c r="B376">
        <v>602.07299999999998</v>
      </c>
      <c r="C376">
        <v>14.741</v>
      </c>
      <c r="D376">
        <v>5516.3909999999996</v>
      </c>
    </row>
    <row r="377" spans="1:4" x14ac:dyDescent="0.2">
      <c r="A377">
        <v>15.112</v>
      </c>
      <c r="B377">
        <v>577.21299999999997</v>
      </c>
      <c r="C377">
        <v>14.927</v>
      </c>
      <c r="D377">
        <v>5498.0640000000003</v>
      </c>
    </row>
    <row r="378" spans="1:4" x14ac:dyDescent="0.2">
      <c r="A378">
        <v>15.295999999999999</v>
      </c>
      <c r="B378">
        <v>553.07299999999998</v>
      </c>
      <c r="C378">
        <v>15.112</v>
      </c>
      <c r="D378">
        <v>5478.7960000000003</v>
      </c>
    </row>
    <row r="379" spans="1:4" x14ac:dyDescent="0.2">
      <c r="A379">
        <v>15.481</v>
      </c>
      <c r="B379">
        <v>528.89300000000003</v>
      </c>
      <c r="C379">
        <v>15.295999999999999</v>
      </c>
      <c r="D379">
        <v>5456.9279999999999</v>
      </c>
    </row>
    <row r="380" spans="1:4" x14ac:dyDescent="0.2">
      <c r="A380">
        <v>15.664999999999999</v>
      </c>
      <c r="B380">
        <v>505.88799999999998</v>
      </c>
      <c r="C380">
        <v>15.481</v>
      </c>
      <c r="D380">
        <v>5421.06</v>
      </c>
    </row>
    <row r="381" spans="1:4" x14ac:dyDescent="0.2">
      <c r="A381">
        <v>15.849</v>
      </c>
      <c r="B381">
        <v>485.62299999999999</v>
      </c>
      <c r="C381">
        <v>15.664999999999999</v>
      </c>
      <c r="D381">
        <v>5394.357</v>
      </c>
    </row>
    <row r="382" spans="1:4" x14ac:dyDescent="0.2">
      <c r="A382">
        <v>16.032</v>
      </c>
      <c r="B382">
        <v>467.55599999999998</v>
      </c>
      <c r="C382">
        <v>15.849</v>
      </c>
      <c r="D382">
        <v>5367.2470000000003</v>
      </c>
    </row>
    <row r="383" spans="1:4" x14ac:dyDescent="0.2">
      <c r="A383">
        <v>16.215</v>
      </c>
      <c r="B383">
        <v>449.642</v>
      </c>
      <c r="C383">
        <v>16.032</v>
      </c>
      <c r="D383">
        <v>5349.3310000000001</v>
      </c>
    </row>
    <row r="384" spans="1:4" x14ac:dyDescent="0.2">
      <c r="A384">
        <v>16.398</v>
      </c>
      <c r="B384">
        <v>431.80500000000001</v>
      </c>
      <c r="C384">
        <v>16.215</v>
      </c>
      <c r="D384">
        <v>5328.3770000000004</v>
      </c>
    </row>
    <row r="385" spans="1:4" x14ac:dyDescent="0.2">
      <c r="A385">
        <v>16.579999999999998</v>
      </c>
      <c r="B385">
        <v>414.80599999999998</v>
      </c>
      <c r="C385">
        <v>16.398</v>
      </c>
      <c r="D385">
        <v>5321.6719999999996</v>
      </c>
    </row>
    <row r="386" spans="1:4" x14ac:dyDescent="0.2">
      <c r="A386">
        <v>16.762</v>
      </c>
      <c r="B386">
        <v>398.82100000000003</v>
      </c>
      <c r="C386">
        <v>16.579999999999998</v>
      </c>
      <c r="D386">
        <v>5308.1379999999999</v>
      </c>
    </row>
    <row r="387" spans="1:4" x14ac:dyDescent="0.2">
      <c r="A387">
        <v>16.943999999999999</v>
      </c>
      <c r="B387">
        <v>383.97899999999998</v>
      </c>
      <c r="C387">
        <v>16.762</v>
      </c>
      <c r="D387">
        <v>5292.3509999999997</v>
      </c>
    </row>
    <row r="388" spans="1:4" x14ac:dyDescent="0.2">
      <c r="A388">
        <v>17.125</v>
      </c>
      <c r="B388">
        <v>368.99700000000001</v>
      </c>
      <c r="C388">
        <v>16.943999999999999</v>
      </c>
      <c r="D388">
        <v>5272.5079999999998</v>
      </c>
    </row>
    <row r="389" spans="1:4" x14ac:dyDescent="0.2">
      <c r="A389">
        <v>17.306000000000001</v>
      </c>
      <c r="B389">
        <v>355.07600000000002</v>
      </c>
      <c r="C389">
        <v>17.125</v>
      </c>
      <c r="D389">
        <v>5262.625</v>
      </c>
    </row>
    <row r="390" spans="1:4" x14ac:dyDescent="0.2">
      <c r="A390">
        <v>17.486999999999998</v>
      </c>
      <c r="B390">
        <v>343.17</v>
      </c>
      <c r="C390">
        <v>17.306000000000001</v>
      </c>
      <c r="D390">
        <v>5244.8159999999998</v>
      </c>
    </row>
    <row r="391" spans="1:4" x14ac:dyDescent="0.2">
      <c r="A391">
        <v>17.667000000000002</v>
      </c>
      <c r="B391">
        <v>331.99099999999999</v>
      </c>
      <c r="C391">
        <v>17.486999999999998</v>
      </c>
      <c r="D391">
        <v>5220.4009999999998</v>
      </c>
    </row>
    <row r="392" spans="1:4" x14ac:dyDescent="0.2">
      <c r="A392">
        <v>17.847000000000001</v>
      </c>
      <c r="B392">
        <v>320.00200000000001</v>
      </c>
      <c r="C392">
        <v>17.667000000000002</v>
      </c>
      <c r="D392">
        <v>5200.625</v>
      </c>
    </row>
    <row r="393" spans="1:4" x14ac:dyDescent="0.2">
      <c r="A393">
        <v>18.027000000000001</v>
      </c>
      <c r="B393">
        <v>309.697</v>
      </c>
      <c r="C393">
        <v>17.847000000000001</v>
      </c>
      <c r="D393">
        <v>5179.3100000000004</v>
      </c>
    </row>
    <row r="394" spans="1:4" x14ac:dyDescent="0.2">
      <c r="A394">
        <v>18.206</v>
      </c>
      <c r="B394">
        <v>298.87900000000002</v>
      </c>
      <c r="C394">
        <v>18.027000000000001</v>
      </c>
      <c r="D394">
        <v>5168.08</v>
      </c>
    </row>
    <row r="395" spans="1:4" x14ac:dyDescent="0.2">
      <c r="A395">
        <v>18.385000000000002</v>
      </c>
      <c r="B395">
        <v>288.28100000000001</v>
      </c>
      <c r="C395">
        <v>18.206</v>
      </c>
      <c r="D395">
        <v>5150.0519999999997</v>
      </c>
    </row>
    <row r="396" spans="1:4" x14ac:dyDescent="0.2">
      <c r="A396">
        <v>18.562999999999999</v>
      </c>
      <c r="B396">
        <v>278.38</v>
      </c>
      <c r="C396">
        <v>18.385000000000002</v>
      </c>
      <c r="D396">
        <v>5137.3900000000003</v>
      </c>
    </row>
    <row r="397" spans="1:4" x14ac:dyDescent="0.2">
      <c r="A397">
        <v>18.741</v>
      </c>
      <c r="B397">
        <v>269.87599999999998</v>
      </c>
      <c r="C397">
        <v>18.562999999999999</v>
      </c>
      <c r="D397">
        <v>5118.7569999999996</v>
      </c>
    </row>
    <row r="398" spans="1:4" x14ac:dyDescent="0.2">
      <c r="A398">
        <v>18.919</v>
      </c>
      <c r="B398">
        <v>260.78300000000002</v>
      </c>
      <c r="C398">
        <v>18.741</v>
      </c>
      <c r="D398">
        <v>5095.357</v>
      </c>
    </row>
    <row r="399" spans="1:4" x14ac:dyDescent="0.2">
      <c r="A399">
        <v>19.096</v>
      </c>
      <c r="B399">
        <v>252.12899999999999</v>
      </c>
      <c r="C399">
        <v>18.919</v>
      </c>
      <c r="D399">
        <v>5062.6049999999996</v>
      </c>
    </row>
    <row r="400" spans="1:4" x14ac:dyDescent="0.2">
      <c r="A400">
        <v>19.273</v>
      </c>
      <c r="B400">
        <v>244.20599999999999</v>
      </c>
      <c r="C400">
        <v>19.096</v>
      </c>
      <c r="D400">
        <v>5034.7849999999999</v>
      </c>
    </row>
    <row r="401" spans="1:4" x14ac:dyDescent="0.2">
      <c r="A401">
        <v>19.45</v>
      </c>
      <c r="B401">
        <v>236.81200000000001</v>
      </c>
      <c r="C401">
        <v>19.273</v>
      </c>
      <c r="D401">
        <v>5007.6899999999996</v>
      </c>
    </row>
    <row r="402" spans="1:4" x14ac:dyDescent="0.2">
      <c r="A402">
        <v>19.626000000000001</v>
      </c>
      <c r="B402">
        <v>230.51499999999999</v>
      </c>
      <c r="C402">
        <v>19.45</v>
      </c>
      <c r="D402">
        <v>4989.884</v>
      </c>
    </row>
    <row r="403" spans="1:4" x14ac:dyDescent="0.2">
      <c r="A403">
        <v>19.802</v>
      </c>
      <c r="B403">
        <v>226.405</v>
      </c>
      <c r="C403">
        <v>19.626000000000001</v>
      </c>
      <c r="D403">
        <v>4972.933</v>
      </c>
    </row>
    <row r="404" spans="1:4" x14ac:dyDescent="0.2">
      <c r="A404">
        <v>19.977</v>
      </c>
      <c r="B404">
        <v>221.98</v>
      </c>
      <c r="C404">
        <v>19.802</v>
      </c>
      <c r="D404">
        <v>4950.5029999999997</v>
      </c>
    </row>
    <row r="405" spans="1:4" x14ac:dyDescent="0.2">
      <c r="A405">
        <v>20.152000000000001</v>
      </c>
      <c r="B405">
        <v>216.34200000000001</v>
      </c>
      <c r="C405">
        <v>19.977</v>
      </c>
      <c r="D405">
        <v>4930.29</v>
      </c>
    </row>
    <row r="406" spans="1:4" x14ac:dyDescent="0.2">
      <c r="A406">
        <v>20.327000000000002</v>
      </c>
      <c r="B406">
        <v>209.154</v>
      </c>
      <c r="C406">
        <v>20.152000000000001</v>
      </c>
      <c r="D406">
        <v>4913.8890000000001</v>
      </c>
    </row>
    <row r="407" spans="1:4" x14ac:dyDescent="0.2">
      <c r="A407">
        <v>20.501000000000001</v>
      </c>
      <c r="B407">
        <v>202.62299999999999</v>
      </c>
      <c r="C407">
        <v>20.327000000000002</v>
      </c>
      <c r="D407">
        <v>4893.1710000000003</v>
      </c>
    </row>
    <row r="408" spans="1:4" x14ac:dyDescent="0.2">
      <c r="A408">
        <v>20.675000000000001</v>
      </c>
      <c r="B408">
        <v>195.935</v>
      </c>
      <c r="C408">
        <v>20.501000000000001</v>
      </c>
      <c r="D408">
        <v>4869.3500000000004</v>
      </c>
    </row>
    <row r="409" spans="1:4" x14ac:dyDescent="0.2">
      <c r="A409">
        <v>20.847999999999999</v>
      </c>
      <c r="B409">
        <v>189.977</v>
      </c>
      <c r="C409">
        <v>20.675000000000001</v>
      </c>
      <c r="D409">
        <v>4849.4769999999999</v>
      </c>
    </row>
    <row r="410" spans="1:4" x14ac:dyDescent="0.2">
      <c r="A410">
        <v>21.021000000000001</v>
      </c>
      <c r="B410">
        <v>185.51599999999999</v>
      </c>
      <c r="C410">
        <v>20.847999999999999</v>
      </c>
      <c r="D410">
        <v>4836.1760000000004</v>
      </c>
    </row>
    <row r="411" spans="1:4" x14ac:dyDescent="0.2">
      <c r="A411">
        <v>21.193999999999999</v>
      </c>
      <c r="B411">
        <v>181.25800000000001</v>
      </c>
      <c r="C411">
        <v>21.021000000000001</v>
      </c>
      <c r="D411">
        <v>4818.973</v>
      </c>
    </row>
    <row r="412" spans="1:4" x14ac:dyDescent="0.2">
      <c r="A412">
        <v>21.366</v>
      </c>
      <c r="B412">
        <v>176.72200000000001</v>
      </c>
      <c r="C412">
        <v>21.193999999999999</v>
      </c>
      <c r="D412">
        <v>4805.201</v>
      </c>
    </row>
    <row r="413" spans="1:4" x14ac:dyDescent="0.2">
      <c r="A413">
        <v>21.538</v>
      </c>
      <c r="B413">
        <v>172.374</v>
      </c>
      <c r="C413">
        <v>21.366</v>
      </c>
      <c r="D413">
        <v>4796.1760000000004</v>
      </c>
    </row>
    <row r="414" spans="1:4" x14ac:dyDescent="0.2">
      <c r="A414">
        <v>21.709</v>
      </c>
      <c r="B414">
        <v>167.99600000000001</v>
      </c>
      <c r="C414">
        <v>21.538</v>
      </c>
      <c r="D414">
        <v>4781.6279999999997</v>
      </c>
    </row>
    <row r="415" spans="1:4" x14ac:dyDescent="0.2">
      <c r="A415">
        <v>21.88</v>
      </c>
      <c r="B415">
        <v>163.90799999999999</v>
      </c>
      <c r="C415">
        <v>21.709</v>
      </c>
      <c r="D415">
        <v>4764.4790000000003</v>
      </c>
    </row>
    <row r="416" spans="1:4" x14ac:dyDescent="0.2">
      <c r="A416">
        <v>22.050999999999998</v>
      </c>
      <c r="B416">
        <v>160.28100000000001</v>
      </c>
      <c r="C416">
        <v>21.88</v>
      </c>
      <c r="D416">
        <v>4746.7169999999996</v>
      </c>
    </row>
    <row r="417" spans="1:4" x14ac:dyDescent="0.2">
      <c r="A417">
        <v>22.221</v>
      </c>
      <c r="B417">
        <v>156.64599999999999</v>
      </c>
      <c r="C417">
        <v>22.050999999999998</v>
      </c>
      <c r="D417">
        <v>4734.3549999999996</v>
      </c>
    </row>
    <row r="418" spans="1:4" x14ac:dyDescent="0.2">
      <c r="A418">
        <v>22.390999999999998</v>
      </c>
      <c r="B418">
        <v>153.904</v>
      </c>
      <c r="C418">
        <v>22.221</v>
      </c>
      <c r="D418">
        <v>4715.1559999999999</v>
      </c>
    </row>
    <row r="419" spans="1:4" x14ac:dyDescent="0.2">
      <c r="A419">
        <v>22.56</v>
      </c>
      <c r="B419">
        <v>151.126</v>
      </c>
      <c r="C419">
        <v>22.390999999999998</v>
      </c>
      <c r="D419">
        <v>4693.1220000000003</v>
      </c>
    </row>
    <row r="420" spans="1:4" x14ac:dyDescent="0.2">
      <c r="A420">
        <v>22.728999999999999</v>
      </c>
      <c r="B420">
        <v>147.285</v>
      </c>
      <c r="C420">
        <v>22.56</v>
      </c>
      <c r="D420">
        <v>4673.9849999999997</v>
      </c>
    </row>
    <row r="421" spans="1:4" x14ac:dyDescent="0.2">
      <c r="A421">
        <v>22.898</v>
      </c>
      <c r="B421">
        <v>143.89699999999999</v>
      </c>
      <c r="C421">
        <v>22.728999999999999</v>
      </c>
      <c r="D421">
        <v>4657.45</v>
      </c>
    </row>
    <row r="422" spans="1:4" x14ac:dyDescent="0.2">
      <c r="A422">
        <v>23.065999999999999</v>
      </c>
      <c r="B422">
        <v>141.244</v>
      </c>
      <c r="C422">
        <v>22.898</v>
      </c>
      <c r="D422">
        <v>4645.5379999999996</v>
      </c>
    </row>
    <row r="423" spans="1:4" x14ac:dyDescent="0.2">
      <c r="A423">
        <v>23.234000000000002</v>
      </c>
      <c r="B423">
        <v>139.07400000000001</v>
      </c>
      <c r="C423">
        <v>23.065999999999999</v>
      </c>
      <c r="D423">
        <v>4636.2269999999999</v>
      </c>
    </row>
    <row r="424" spans="1:4" x14ac:dyDescent="0.2">
      <c r="A424">
        <v>23.401</v>
      </c>
      <c r="B424">
        <v>136.47200000000001</v>
      </c>
      <c r="C424">
        <v>23.234000000000002</v>
      </c>
      <c r="D424">
        <v>4625.5469999999996</v>
      </c>
    </row>
    <row r="425" spans="1:4" x14ac:dyDescent="0.2">
      <c r="A425">
        <v>23.568000000000001</v>
      </c>
      <c r="B425">
        <v>134.42599999999999</v>
      </c>
      <c r="C425">
        <v>23.401</v>
      </c>
      <c r="D425">
        <v>4613.5829999999996</v>
      </c>
    </row>
    <row r="426" spans="1:4" x14ac:dyDescent="0.2">
      <c r="A426">
        <v>23.734000000000002</v>
      </c>
      <c r="B426">
        <v>132.541</v>
      </c>
      <c r="C426">
        <v>23.568000000000001</v>
      </c>
      <c r="D426">
        <v>4600.2489999999998</v>
      </c>
    </row>
    <row r="427" spans="1:4" x14ac:dyDescent="0.2">
      <c r="A427">
        <v>23.9</v>
      </c>
      <c r="B427">
        <v>130.483</v>
      </c>
      <c r="C427">
        <v>23.734000000000002</v>
      </c>
      <c r="D427">
        <v>4578.732</v>
      </c>
    </row>
    <row r="428" spans="1:4" x14ac:dyDescent="0.2">
      <c r="A428">
        <v>24.065999999999999</v>
      </c>
      <c r="B428">
        <v>129.22300000000001</v>
      </c>
      <c r="C428">
        <v>23.9</v>
      </c>
      <c r="D428">
        <v>4556.9359999999997</v>
      </c>
    </row>
    <row r="429" spans="1:4" x14ac:dyDescent="0.2">
      <c r="A429">
        <v>24.231000000000002</v>
      </c>
      <c r="B429">
        <v>128.48500000000001</v>
      </c>
      <c r="C429">
        <v>24.065999999999999</v>
      </c>
      <c r="D429">
        <v>4535.95</v>
      </c>
    </row>
    <row r="430" spans="1:4" x14ac:dyDescent="0.2">
      <c r="A430">
        <v>24.396000000000001</v>
      </c>
      <c r="B430">
        <v>126.158</v>
      </c>
      <c r="C430">
        <v>24.231000000000002</v>
      </c>
      <c r="D430">
        <v>4520.8289999999997</v>
      </c>
    </row>
    <row r="431" spans="1:4" x14ac:dyDescent="0.2">
      <c r="A431">
        <v>24.56</v>
      </c>
      <c r="B431">
        <v>123.43899999999999</v>
      </c>
      <c r="C431">
        <v>24.396000000000001</v>
      </c>
      <c r="D431">
        <v>4504.9359999999997</v>
      </c>
    </row>
    <row r="432" spans="1:4" x14ac:dyDescent="0.2">
      <c r="A432">
        <v>24.724</v>
      </c>
      <c r="B432">
        <v>121.381</v>
      </c>
      <c r="C432">
        <v>24.56</v>
      </c>
      <c r="D432">
        <v>4496.241</v>
      </c>
    </row>
    <row r="433" spans="1:4" x14ac:dyDescent="0.2">
      <c r="A433">
        <v>24.887</v>
      </c>
      <c r="B433">
        <v>119.792</v>
      </c>
      <c r="C433">
        <v>24.724</v>
      </c>
      <c r="D433">
        <v>4482.9250000000002</v>
      </c>
    </row>
    <row r="434" spans="1:4" x14ac:dyDescent="0.2">
      <c r="A434">
        <v>25.05</v>
      </c>
      <c r="B434">
        <v>117.956</v>
      </c>
      <c r="C434">
        <v>24.887</v>
      </c>
      <c r="D434">
        <v>4463.1310000000003</v>
      </c>
    </row>
    <row r="435" spans="1:4" x14ac:dyDescent="0.2">
      <c r="A435">
        <v>25.213000000000001</v>
      </c>
      <c r="B435">
        <v>116.741</v>
      </c>
      <c r="C435">
        <v>25.05</v>
      </c>
      <c r="D435">
        <v>4445.8140000000003</v>
      </c>
    </row>
    <row r="436" spans="1:4" x14ac:dyDescent="0.2">
      <c r="A436">
        <v>25.375</v>
      </c>
      <c r="B436">
        <v>115.899</v>
      </c>
      <c r="C436">
        <v>25.213000000000001</v>
      </c>
      <c r="D436">
        <v>4425.924</v>
      </c>
    </row>
    <row r="437" spans="1:4" x14ac:dyDescent="0.2">
      <c r="A437">
        <v>25.536999999999999</v>
      </c>
      <c r="B437">
        <v>113.624</v>
      </c>
      <c r="C437">
        <v>25.375</v>
      </c>
      <c r="D437">
        <v>4407.2520000000004</v>
      </c>
    </row>
    <row r="438" spans="1:4" x14ac:dyDescent="0.2">
      <c r="A438">
        <v>25.698</v>
      </c>
      <c r="B438">
        <v>111.38500000000001</v>
      </c>
      <c r="C438">
        <v>25.536999999999999</v>
      </c>
      <c r="D438">
        <v>4387.982</v>
      </c>
    </row>
    <row r="439" spans="1:4" x14ac:dyDescent="0.2">
      <c r="A439">
        <v>25.859000000000002</v>
      </c>
      <c r="B439">
        <v>110.235</v>
      </c>
      <c r="C439">
        <v>25.698</v>
      </c>
      <c r="D439">
        <v>4370.8789999999999</v>
      </c>
    </row>
    <row r="440" spans="1:4" x14ac:dyDescent="0.2">
      <c r="A440">
        <v>26.018999999999998</v>
      </c>
      <c r="B440">
        <v>109.983</v>
      </c>
      <c r="C440">
        <v>25.859000000000002</v>
      </c>
      <c r="D440">
        <v>4356.0600000000004</v>
      </c>
    </row>
    <row r="441" spans="1:4" x14ac:dyDescent="0.2">
      <c r="A441">
        <v>26.178999999999998</v>
      </c>
      <c r="B441">
        <v>108.093</v>
      </c>
      <c r="C441">
        <v>26.018999999999998</v>
      </c>
      <c r="D441">
        <v>4341.4949999999999</v>
      </c>
    </row>
    <row r="442" spans="1:4" x14ac:dyDescent="0.2">
      <c r="A442">
        <v>26.338999999999999</v>
      </c>
      <c r="B442">
        <v>106.188</v>
      </c>
      <c r="C442">
        <v>26.178999999999998</v>
      </c>
      <c r="D442">
        <v>4322.7640000000001</v>
      </c>
    </row>
    <row r="443" spans="1:4" x14ac:dyDescent="0.2">
      <c r="A443">
        <v>26.498000000000001</v>
      </c>
      <c r="B443">
        <v>104.88500000000001</v>
      </c>
      <c r="C443">
        <v>26.338999999999999</v>
      </c>
      <c r="D443">
        <v>4301.2860000000001</v>
      </c>
    </row>
    <row r="444" spans="1:4" x14ac:dyDescent="0.2">
      <c r="A444">
        <v>26.657</v>
      </c>
      <c r="B444">
        <v>104.51300000000001</v>
      </c>
      <c r="C444">
        <v>26.498000000000001</v>
      </c>
      <c r="D444">
        <v>4276.915</v>
      </c>
    </row>
    <row r="445" spans="1:4" x14ac:dyDescent="0.2">
      <c r="A445">
        <v>26.815000000000001</v>
      </c>
      <c r="B445">
        <v>103.645</v>
      </c>
      <c r="C445">
        <v>26.657</v>
      </c>
      <c r="D445">
        <v>4252.7169999999996</v>
      </c>
    </row>
    <row r="446" spans="1:4" x14ac:dyDescent="0.2">
      <c r="A446">
        <v>26.972999999999999</v>
      </c>
      <c r="B446">
        <v>103.018</v>
      </c>
      <c r="C446">
        <v>26.815000000000001</v>
      </c>
      <c r="D446">
        <v>4231.3789999999999</v>
      </c>
    </row>
    <row r="447" spans="1:4" x14ac:dyDescent="0.2">
      <c r="A447">
        <v>27.13</v>
      </c>
      <c r="B447">
        <v>102.099</v>
      </c>
      <c r="C447">
        <v>26.972999999999999</v>
      </c>
      <c r="D447">
        <v>4207.7520000000004</v>
      </c>
    </row>
    <row r="448" spans="1:4" x14ac:dyDescent="0.2">
      <c r="A448">
        <v>27.286999999999999</v>
      </c>
      <c r="B448">
        <v>100.119</v>
      </c>
      <c r="C448">
        <v>27.13</v>
      </c>
      <c r="D448">
        <v>4185.79</v>
      </c>
    </row>
    <row r="449" spans="1:4" x14ac:dyDescent="0.2">
      <c r="A449">
        <v>27.443000000000001</v>
      </c>
      <c r="B449">
        <v>98.507000000000005</v>
      </c>
      <c r="C449">
        <v>27.286999999999999</v>
      </c>
      <c r="D449">
        <v>4160.5559999999996</v>
      </c>
    </row>
    <row r="450" spans="1:4" x14ac:dyDescent="0.2">
      <c r="A450">
        <v>27.599</v>
      </c>
      <c r="B450">
        <v>97.75</v>
      </c>
      <c r="C450">
        <v>27.443000000000001</v>
      </c>
      <c r="D450">
        <v>4124.0110000000004</v>
      </c>
    </row>
    <row r="451" spans="1:4" x14ac:dyDescent="0.2">
      <c r="A451">
        <v>27.754999999999999</v>
      </c>
      <c r="B451">
        <v>96.442999999999998</v>
      </c>
      <c r="C451">
        <v>27.599</v>
      </c>
      <c r="D451">
        <v>4094.348</v>
      </c>
    </row>
    <row r="452" spans="1:4" x14ac:dyDescent="0.2">
      <c r="A452">
        <v>27.91</v>
      </c>
      <c r="B452">
        <v>94.658000000000001</v>
      </c>
      <c r="C452">
        <v>27.754999999999999</v>
      </c>
      <c r="D452">
        <v>4067.29</v>
      </c>
    </row>
    <row r="453" spans="1:4" x14ac:dyDescent="0.2">
      <c r="A453">
        <v>28.065000000000001</v>
      </c>
      <c r="B453">
        <v>93.619</v>
      </c>
      <c r="C453">
        <v>27.91</v>
      </c>
      <c r="D453">
        <v>4039.192</v>
      </c>
    </row>
    <row r="454" spans="1:4" x14ac:dyDescent="0.2">
      <c r="A454">
        <v>28.219000000000001</v>
      </c>
      <c r="B454">
        <v>92.512</v>
      </c>
      <c r="C454">
        <v>28.065000000000001</v>
      </c>
      <c r="D454">
        <v>4014.654</v>
      </c>
    </row>
    <row r="455" spans="1:4" x14ac:dyDescent="0.2">
      <c r="A455">
        <v>28.373000000000001</v>
      </c>
      <c r="B455">
        <v>91.159000000000006</v>
      </c>
      <c r="C455">
        <v>28.219000000000001</v>
      </c>
      <c r="D455">
        <v>3989.0659999999998</v>
      </c>
    </row>
    <row r="456" spans="1:4" x14ac:dyDescent="0.2">
      <c r="A456">
        <v>28.526</v>
      </c>
      <c r="B456">
        <v>90.269000000000005</v>
      </c>
      <c r="C456">
        <v>28.373000000000001</v>
      </c>
      <c r="D456">
        <v>3954.1309999999999</v>
      </c>
    </row>
    <row r="457" spans="1:4" x14ac:dyDescent="0.2">
      <c r="A457">
        <v>28.678999999999998</v>
      </c>
      <c r="B457">
        <v>89.649000000000001</v>
      </c>
      <c r="C457">
        <v>28.526</v>
      </c>
      <c r="D457">
        <v>3917.7669999999998</v>
      </c>
    </row>
    <row r="458" spans="1:4" x14ac:dyDescent="0.2">
      <c r="A458">
        <v>28.831</v>
      </c>
      <c r="B458">
        <v>89.203000000000003</v>
      </c>
      <c r="C458">
        <v>28.678999999999998</v>
      </c>
      <c r="D458">
        <v>3884.4119999999998</v>
      </c>
    </row>
    <row r="459" spans="1:4" x14ac:dyDescent="0.2">
      <c r="A459">
        <v>28.983000000000001</v>
      </c>
      <c r="B459">
        <v>89.054000000000002</v>
      </c>
      <c r="C459">
        <v>28.831</v>
      </c>
      <c r="D459">
        <v>3853.2060000000001</v>
      </c>
    </row>
    <row r="460" spans="1:4" x14ac:dyDescent="0.2">
      <c r="A460">
        <v>29.135000000000002</v>
      </c>
      <c r="B460">
        <v>88.924000000000007</v>
      </c>
      <c r="C460">
        <v>28.983000000000001</v>
      </c>
      <c r="D460">
        <v>3818.636</v>
      </c>
    </row>
    <row r="461" spans="1:4" x14ac:dyDescent="0.2">
      <c r="A461">
        <v>29.286000000000001</v>
      </c>
      <c r="B461">
        <v>88.771000000000001</v>
      </c>
      <c r="C461">
        <v>29.135000000000002</v>
      </c>
      <c r="D461">
        <v>3786.5450000000001</v>
      </c>
    </row>
    <row r="462" spans="1:4" x14ac:dyDescent="0.2">
      <c r="A462">
        <v>29.437000000000001</v>
      </c>
      <c r="B462">
        <v>88.453999999999994</v>
      </c>
      <c r="C462">
        <v>29.286000000000001</v>
      </c>
      <c r="D462">
        <v>3744.41</v>
      </c>
    </row>
    <row r="463" spans="1:4" x14ac:dyDescent="0.2">
      <c r="A463">
        <v>29.587</v>
      </c>
      <c r="B463">
        <v>87.581999999999994</v>
      </c>
      <c r="C463">
        <v>29.437000000000001</v>
      </c>
      <c r="D463">
        <v>3699.6819999999998</v>
      </c>
    </row>
    <row r="464" spans="1:4" x14ac:dyDescent="0.2">
      <c r="A464">
        <v>29.736999999999998</v>
      </c>
      <c r="B464">
        <v>86.21</v>
      </c>
      <c r="C464">
        <v>29.587</v>
      </c>
      <c r="D464">
        <v>3652.9</v>
      </c>
    </row>
    <row r="465" spans="1:4" x14ac:dyDescent="0.2">
      <c r="A465">
        <v>29.885999999999999</v>
      </c>
      <c r="B465">
        <v>84.864999999999995</v>
      </c>
      <c r="C465">
        <v>29.736999999999998</v>
      </c>
      <c r="D465">
        <v>3609.1660000000002</v>
      </c>
    </row>
    <row r="466" spans="1:4" x14ac:dyDescent="0.2">
      <c r="A466">
        <v>30.035</v>
      </c>
      <c r="B466">
        <v>83.674000000000007</v>
      </c>
      <c r="C466">
        <v>29.885999999999999</v>
      </c>
      <c r="D466">
        <v>3561.9450000000002</v>
      </c>
    </row>
    <row r="467" spans="1:4" x14ac:dyDescent="0.2">
      <c r="A467">
        <v>30.183</v>
      </c>
      <c r="B467">
        <v>82.804000000000002</v>
      </c>
      <c r="C467">
        <v>30.035</v>
      </c>
      <c r="D467">
        <v>3521.107</v>
      </c>
    </row>
    <row r="468" spans="1:4" x14ac:dyDescent="0.2">
      <c r="A468">
        <v>30.331</v>
      </c>
      <c r="B468">
        <v>81.549000000000007</v>
      </c>
      <c r="C468">
        <v>30.183</v>
      </c>
      <c r="D468">
        <v>3481.2910000000002</v>
      </c>
    </row>
    <row r="469" spans="1:4" x14ac:dyDescent="0.2">
      <c r="A469">
        <v>30.478999999999999</v>
      </c>
      <c r="B469">
        <v>81.122</v>
      </c>
      <c r="C469">
        <v>30.331</v>
      </c>
      <c r="D469">
        <v>3440.4830000000002</v>
      </c>
    </row>
    <row r="470" spans="1:4" x14ac:dyDescent="0.2">
      <c r="A470">
        <v>30.626000000000001</v>
      </c>
      <c r="B470">
        <v>81.028000000000006</v>
      </c>
      <c r="C470">
        <v>30.478999999999999</v>
      </c>
      <c r="D470">
        <v>3395.2689999999998</v>
      </c>
    </row>
    <row r="471" spans="1:4" x14ac:dyDescent="0.2">
      <c r="A471">
        <v>30.773</v>
      </c>
      <c r="B471">
        <v>80.635999999999996</v>
      </c>
      <c r="C471">
        <v>30.626000000000001</v>
      </c>
      <c r="D471">
        <v>3347.2559999999999</v>
      </c>
    </row>
    <row r="472" spans="1:4" x14ac:dyDescent="0.2">
      <c r="A472">
        <v>30.919</v>
      </c>
      <c r="B472">
        <v>79.58</v>
      </c>
      <c r="C472">
        <v>30.773</v>
      </c>
      <c r="D472">
        <v>3295.5349999999999</v>
      </c>
    </row>
    <row r="473" spans="1:4" x14ac:dyDescent="0.2">
      <c r="A473">
        <v>31.065000000000001</v>
      </c>
      <c r="B473">
        <v>79.581999999999994</v>
      </c>
      <c r="C473">
        <v>30.919</v>
      </c>
      <c r="D473">
        <v>3242.6750000000002</v>
      </c>
    </row>
    <row r="474" spans="1:4" x14ac:dyDescent="0.2">
      <c r="A474">
        <v>31.21</v>
      </c>
      <c r="B474">
        <v>79.025000000000006</v>
      </c>
      <c r="C474">
        <v>31.065000000000001</v>
      </c>
      <c r="D474">
        <v>3193.962</v>
      </c>
    </row>
    <row r="475" spans="1:4" x14ac:dyDescent="0.2">
      <c r="A475">
        <v>31.355</v>
      </c>
      <c r="B475">
        <v>77.19</v>
      </c>
      <c r="C475">
        <v>31.21</v>
      </c>
      <c r="D475">
        <v>3143.3739999999998</v>
      </c>
    </row>
    <row r="476" spans="1:4" x14ac:dyDescent="0.2">
      <c r="A476">
        <v>31.498999999999999</v>
      </c>
      <c r="B476">
        <v>76.290000000000006</v>
      </c>
      <c r="C476">
        <v>31.355</v>
      </c>
      <c r="D476">
        <v>3094.556</v>
      </c>
    </row>
    <row r="477" spans="1:4" x14ac:dyDescent="0.2">
      <c r="A477">
        <v>31.643000000000001</v>
      </c>
      <c r="B477">
        <v>76.099999999999994</v>
      </c>
      <c r="C477">
        <v>31.498999999999999</v>
      </c>
      <c r="D477">
        <v>3046.47</v>
      </c>
    </row>
    <row r="478" spans="1:4" x14ac:dyDescent="0.2">
      <c r="A478">
        <v>31.786999999999999</v>
      </c>
      <c r="B478">
        <v>75.097999999999999</v>
      </c>
      <c r="C478">
        <v>31.643000000000001</v>
      </c>
      <c r="D478">
        <v>2998.4740000000002</v>
      </c>
    </row>
    <row r="479" spans="1:4" x14ac:dyDescent="0.2">
      <c r="A479">
        <v>31.93</v>
      </c>
      <c r="B479">
        <v>74.152000000000001</v>
      </c>
      <c r="C479">
        <v>31.786999999999999</v>
      </c>
      <c r="D479">
        <v>2939.1729999999998</v>
      </c>
    </row>
    <row r="480" spans="1:4" x14ac:dyDescent="0.2">
      <c r="A480">
        <v>32.073</v>
      </c>
      <c r="B480">
        <v>74.013000000000005</v>
      </c>
      <c r="C480">
        <v>31.93</v>
      </c>
      <c r="D480">
        <v>2881.3969999999999</v>
      </c>
    </row>
    <row r="481" spans="1:4" x14ac:dyDescent="0.2">
      <c r="A481">
        <v>32.215000000000003</v>
      </c>
      <c r="B481">
        <v>73.272999999999996</v>
      </c>
      <c r="C481">
        <v>32.073</v>
      </c>
      <c r="D481">
        <v>2827.6210000000001</v>
      </c>
    </row>
    <row r="482" spans="1:4" x14ac:dyDescent="0.2">
      <c r="A482">
        <v>32.356999999999999</v>
      </c>
      <c r="B482">
        <v>72.591999999999999</v>
      </c>
      <c r="C482">
        <v>32.215000000000003</v>
      </c>
      <c r="D482">
        <v>2767.6089999999999</v>
      </c>
    </row>
    <row r="483" spans="1:4" x14ac:dyDescent="0.2">
      <c r="A483">
        <v>32.497999999999998</v>
      </c>
      <c r="B483">
        <v>71.882000000000005</v>
      </c>
      <c r="C483">
        <v>32.356999999999999</v>
      </c>
      <c r="D483">
        <v>2717.1210000000001</v>
      </c>
    </row>
    <row r="484" spans="1:4" x14ac:dyDescent="0.2">
      <c r="A484">
        <v>32.639000000000003</v>
      </c>
      <c r="B484">
        <v>71.275999999999996</v>
      </c>
      <c r="C484">
        <v>32.497999999999998</v>
      </c>
      <c r="D484">
        <v>2660.55</v>
      </c>
    </row>
    <row r="485" spans="1:4" x14ac:dyDescent="0.2">
      <c r="A485">
        <v>32.779000000000003</v>
      </c>
      <c r="B485">
        <v>70.664000000000001</v>
      </c>
      <c r="C485">
        <v>32.639000000000003</v>
      </c>
      <c r="D485">
        <v>2608.9940000000001</v>
      </c>
    </row>
    <row r="486" spans="1:4" x14ac:dyDescent="0.2">
      <c r="A486">
        <v>32.918999999999997</v>
      </c>
      <c r="B486">
        <v>69.569000000000003</v>
      </c>
      <c r="C486">
        <v>32.779000000000003</v>
      </c>
      <c r="D486">
        <v>2553.279</v>
      </c>
    </row>
    <row r="487" spans="1:4" x14ac:dyDescent="0.2">
      <c r="A487">
        <v>33.058999999999997</v>
      </c>
      <c r="B487">
        <v>68.302000000000007</v>
      </c>
      <c r="C487">
        <v>32.918999999999997</v>
      </c>
      <c r="D487">
        <v>2500.252</v>
      </c>
    </row>
    <row r="488" spans="1:4" x14ac:dyDescent="0.2">
      <c r="A488">
        <v>33.198</v>
      </c>
      <c r="B488">
        <v>67.412000000000006</v>
      </c>
      <c r="C488">
        <v>33.058999999999997</v>
      </c>
      <c r="D488">
        <v>2440.8939999999998</v>
      </c>
    </row>
    <row r="489" spans="1:4" x14ac:dyDescent="0.2">
      <c r="A489">
        <v>33.337000000000003</v>
      </c>
      <c r="B489">
        <v>66.628</v>
      </c>
      <c r="C489">
        <v>33.198</v>
      </c>
      <c r="D489">
        <v>2391.4169999999999</v>
      </c>
    </row>
    <row r="490" spans="1:4" x14ac:dyDescent="0.2">
      <c r="A490">
        <v>33.475000000000001</v>
      </c>
      <c r="B490">
        <v>67.040000000000006</v>
      </c>
      <c r="C490">
        <v>33.337000000000003</v>
      </c>
      <c r="D490">
        <v>2338.4430000000002</v>
      </c>
    </row>
    <row r="491" spans="1:4" x14ac:dyDescent="0.2">
      <c r="A491">
        <v>33.613</v>
      </c>
      <c r="B491">
        <v>68.292000000000002</v>
      </c>
      <c r="C491">
        <v>33.475000000000001</v>
      </c>
      <c r="D491">
        <v>2284.9299999999998</v>
      </c>
    </row>
    <row r="492" spans="1:4" x14ac:dyDescent="0.2">
      <c r="A492">
        <v>33.75</v>
      </c>
      <c r="B492">
        <v>68.176000000000002</v>
      </c>
      <c r="C492">
        <v>33.613</v>
      </c>
      <c r="D492">
        <v>2228.8510000000001</v>
      </c>
    </row>
    <row r="493" spans="1:4" x14ac:dyDescent="0.2">
      <c r="A493">
        <v>33.887</v>
      </c>
      <c r="B493">
        <v>63.524999999999999</v>
      </c>
      <c r="C493">
        <v>33.75</v>
      </c>
      <c r="D493">
        <v>2175.9180000000001</v>
      </c>
    </row>
    <row r="494" spans="1:4" x14ac:dyDescent="0.2">
      <c r="A494">
        <v>34.023000000000003</v>
      </c>
      <c r="B494">
        <v>57.366</v>
      </c>
      <c r="C494">
        <v>33.887</v>
      </c>
      <c r="D494">
        <v>2124.2530000000002</v>
      </c>
    </row>
    <row r="495" spans="1:4" x14ac:dyDescent="0.2">
      <c r="A495">
        <v>34.158999999999999</v>
      </c>
      <c r="B495">
        <v>49.936999999999998</v>
      </c>
      <c r="C495">
        <v>34.023000000000003</v>
      </c>
      <c r="D495">
        <v>2078.4789999999998</v>
      </c>
    </row>
    <row r="496" spans="1:4" x14ac:dyDescent="0.2">
      <c r="A496">
        <v>34.295000000000002</v>
      </c>
      <c r="B496">
        <v>41.768000000000001</v>
      </c>
      <c r="C496">
        <v>34.158999999999999</v>
      </c>
      <c r="D496">
        <v>2031.117</v>
      </c>
    </row>
    <row r="497" spans="1:4" x14ac:dyDescent="0.2">
      <c r="A497">
        <v>34.43</v>
      </c>
      <c r="B497">
        <v>36.176000000000002</v>
      </c>
      <c r="C497">
        <v>34.295000000000002</v>
      </c>
      <c r="D497">
        <v>1982.9110000000001</v>
      </c>
    </row>
    <row r="498" spans="1:4" x14ac:dyDescent="0.2">
      <c r="A498">
        <v>34.564999999999998</v>
      </c>
      <c r="B498">
        <v>35.293999999999997</v>
      </c>
      <c r="C498">
        <v>34.43</v>
      </c>
      <c r="D498">
        <v>1936.864</v>
      </c>
    </row>
    <row r="499" spans="1:4" x14ac:dyDescent="0.2">
      <c r="A499">
        <v>34.698999999999998</v>
      </c>
      <c r="B499">
        <v>34.837000000000003</v>
      </c>
      <c r="C499">
        <v>34.564999999999998</v>
      </c>
      <c r="D499">
        <v>1888.1759999999999</v>
      </c>
    </row>
    <row r="500" spans="1:4" x14ac:dyDescent="0.2">
      <c r="A500">
        <v>34.832999999999998</v>
      </c>
      <c r="B500">
        <v>35.103999999999999</v>
      </c>
      <c r="C500">
        <v>34.698999999999998</v>
      </c>
      <c r="D500">
        <v>1841.886</v>
      </c>
    </row>
    <row r="501" spans="1:4" x14ac:dyDescent="0.2">
      <c r="A501">
        <v>34.966000000000001</v>
      </c>
      <c r="B501">
        <v>35.764000000000003</v>
      </c>
      <c r="C501">
        <v>34.832999999999998</v>
      </c>
      <c r="D501">
        <v>1795.5039999999999</v>
      </c>
    </row>
    <row r="502" spans="1:4" x14ac:dyDescent="0.2">
      <c r="A502">
        <v>35.098999999999997</v>
      </c>
      <c r="B502">
        <v>36.429000000000002</v>
      </c>
      <c r="C502">
        <v>34.966000000000001</v>
      </c>
      <c r="D502">
        <v>1748.934</v>
      </c>
    </row>
    <row r="503" spans="1:4" x14ac:dyDescent="0.2">
      <c r="A503">
        <v>35.231999999999999</v>
      </c>
      <c r="B503">
        <v>38.037999999999997</v>
      </c>
      <c r="C503">
        <v>35.098999999999997</v>
      </c>
      <c r="D503">
        <v>1703.4739999999999</v>
      </c>
    </row>
    <row r="504" spans="1:4" x14ac:dyDescent="0.2">
      <c r="A504">
        <v>35.363999999999997</v>
      </c>
      <c r="B504">
        <v>39.314999999999998</v>
      </c>
      <c r="C504">
        <v>35.231999999999999</v>
      </c>
      <c r="D504">
        <v>1661.806</v>
      </c>
    </row>
    <row r="505" spans="1:4" x14ac:dyDescent="0.2">
      <c r="A505">
        <v>35.496000000000002</v>
      </c>
      <c r="B505">
        <v>39.607999999999997</v>
      </c>
      <c r="C505">
        <v>35.363999999999997</v>
      </c>
      <c r="D505">
        <v>1617.348</v>
      </c>
    </row>
    <row r="506" spans="1:4" x14ac:dyDescent="0.2">
      <c r="A506">
        <v>35.627000000000002</v>
      </c>
      <c r="B506">
        <v>39.728000000000002</v>
      </c>
      <c r="C506">
        <v>35.496000000000002</v>
      </c>
      <c r="D506">
        <v>1575.9110000000001</v>
      </c>
    </row>
    <row r="507" spans="1:4" x14ac:dyDescent="0.2">
      <c r="A507">
        <v>35.758000000000003</v>
      </c>
      <c r="B507">
        <v>41.08</v>
      </c>
      <c r="C507">
        <v>35.627000000000002</v>
      </c>
      <c r="D507">
        <v>1534.59</v>
      </c>
    </row>
    <row r="508" spans="1:4" x14ac:dyDescent="0.2">
      <c r="A508">
        <v>35.887999999999998</v>
      </c>
      <c r="B508">
        <v>53.082000000000001</v>
      </c>
      <c r="C508">
        <v>35.758000000000003</v>
      </c>
      <c r="D508">
        <v>1491.6279999999999</v>
      </c>
    </row>
    <row r="509" spans="1:4" x14ac:dyDescent="0.2">
      <c r="A509">
        <v>36.018000000000001</v>
      </c>
      <c r="B509">
        <v>72.894999999999996</v>
      </c>
      <c r="C509">
        <v>35.887999999999998</v>
      </c>
      <c r="D509">
        <v>1449.655</v>
      </c>
    </row>
    <row r="510" spans="1:4" x14ac:dyDescent="0.2">
      <c r="A510">
        <v>36.148000000000003</v>
      </c>
      <c r="B510">
        <v>84.941999999999993</v>
      </c>
      <c r="C510">
        <v>36.018000000000001</v>
      </c>
      <c r="D510">
        <v>1411.8130000000001</v>
      </c>
    </row>
    <row r="511" spans="1:4" x14ac:dyDescent="0.2">
      <c r="A511">
        <v>36.277000000000001</v>
      </c>
      <c r="B511">
        <v>87.671999999999997</v>
      </c>
      <c r="C511">
        <v>36.148000000000003</v>
      </c>
      <c r="D511">
        <v>1372.268</v>
      </c>
    </row>
    <row r="512" spans="1:4" x14ac:dyDescent="0.2">
      <c r="A512">
        <v>36.405999999999999</v>
      </c>
      <c r="B512">
        <v>83.391999999999996</v>
      </c>
      <c r="C512">
        <v>36.277000000000001</v>
      </c>
      <c r="D512">
        <v>1332.5630000000001</v>
      </c>
    </row>
    <row r="513" spans="1:4" x14ac:dyDescent="0.2">
      <c r="A513">
        <v>36.533999999999999</v>
      </c>
      <c r="B513">
        <v>67.75</v>
      </c>
      <c r="C513">
        <v>36.405999999999999</v>
      </c>
      <c r="D513">
        <v>1296.537</v>
      </c>
    </row>
    <row r="514" spans="1:4" x14ac:dyDescent="0.2">
      <c r="A514">
        <v>36.661999999999999</v>
      </c>
      <c r="B514">
        <v>51.118000000000002</v>
      </c>
      <c r="C514">
        <v>36.533999999999999</v>
      </c>
      <c r="D514">
        <v>1256.269</v>
      </c>
    </row>
    <row r="515" spans="1:4" x14ac:dyDescent="0.2">
      <c r="A515">
        <v>36.789000000000001</v>
      </c>
      <c r="B515">
        <v>42.792999999999999</v>
      </c>
      <c r="C515">
        <v>36.661999999999999</v>
      </c>
      <c r="D515">
        <v>1221.0429999999999</v>
      </c>
    </row>
    <row r="516" spans="1:4" x14ac:dyDescent="0.2">
      <c r="A516">
        <v>36.915999999999997</v>
      </c>
      <c r="B516">
        <v>37.933</v>
      </c>
      <c r="C516">
        <v>36.789000000000001</v>
      </c>
      <c r="D516">
        <v>1188.79</v>
      </c>
    </row>
    <row r="517" spans="1:4" x14ac:dyDescent="0.2">
      <c r="A517">
        <v>37.042999999999999</v>
      </c>
      <c r="B517">
        <v>34.793999999999997</v>
      </c>
      <c r="C517">
        <v>36.915999999999997</v>
      </c>
      <c r="D517">
        <v>1158.1369999999999</v>
      </c>
    </row>
    <row r="518" spans="1:4" x14ac:dyDescent="0.2">
      <c r="A518">
        <v>37.168999999999997</v>
      </c>
      <c r="B518">
        <v>32.526000000000003</v>
      </c>
      <c r="C518">
        <v>37.042999999999999</v>
      </c>
      <c r="D518">
        <v>1127.6849999999999</v>
      </c>
    </row>
    <row r="519" spans="1:4" x14ac:dyDescent="0.2">
      <c r="A519">
        <v>37.295000000000002</v>
      </c>
      <c r="B519">
        <v>29.46</v>
      </c>
      <c r="C519">
        <v>37.168999999999997</v>
      </c>
      <c r="D519">
        <v>1097.463</v>
      </c>
    </row>
    <row r="520" spans="1:4" x14ac:dyDescent="0.2">
      <c r="A520">
        <v>37.42</v>
      </c>
      <c r="B520">
        <v>25.853000000000002</v>
      </c>
      <c r="C520">
        <v>37.295000000000002</v>
      </c>
      <c r="D520">
        <v>1066.1690000000001</v>
      </c>
    </row>
    <row r="521" spans="1:4" x14ac:dyDescent="0.2">
      <c r="A521">
        <v>37.545000000000002</v>
      </c>
      <c r="B521">
        <v>22.965</v>
      </c>
      <c r="C521">
        <v>37.42</v>
      </c>
      <c r="D521">
        <v>1034.6469999999999</v>
      </c>
    </row>
    <row r="522" spans="1:4" x14ac:dyDescent="0.2">
      <c r="A522">
        <v>37.67</v>
      </c>
      <c r="B522">
        <v>21.888000000000002</v>
      </c>
      <c r="C522">
        <v>37.545000000000002</v>
      </c>
      <c r="D522">
        <v>1006.292</v>
      </c>
    </row>
    <row r="523" spans="1:4" x14ac:dyDescent="0.2">
      <c r="A523">
        <v>37.793999999999997</v>
      </c>
      <c r="B523">
        <v>21.155000000000001</v>
      </c>
      <c r="C523">
        <v>37.67</v>
      </c>
      <c r="D523">
        <v>979.33699999999999</v>
      </c>
    </row>
    <row r="524" spans="1:4" x14ac:dyDescent="0.2">
      <c r="A524">
        <v>37.917000000000002</v>
      </c>
      <c r="B524">
        <v>21.754000000000001</v>
      </c>
      <c r="C524">
        <v>37.793999999999997</v>
      </c>
      <c r="D524">
        <v>946.91899999999998</v>
      </c>
    </row>
    <row r="525" spans="1:4" x14ac:dyDescent="0.2">
      <c r="A525">
        <v>38.04</v>
      </c>
      <c r="B525">
        <v>22.908999999999999</v>
      </c>
      <c r="C525">
        <v>37.917000000000002</v>
      </c>
      <c r="D525">
        <v>915.00199999999995</v>
      </c>
    </row>
    <row r="526" spans="1:4" x14ac:dyDescent="0.2">
      <c r="A526">
        <v>38.162999999999997</v>
      </c>
      <c r="B526">
        <v>23.687999999999999</v>
      </c>
      <c r="C526">
        <v>38.04</v>
      </c>
      <c r="D526">
        <v>889.15200000000004</v>
      </c>
    </row>
    <row r="527" spans="1:4" x14ac:dyDescent="0.2">
      <c r="A527">
        <v>38.286000000000001</v>
      </c>
      <c r="B527">
        <v>24.169</v>
      </c>
      <c r="C527">
        <v>38.162999999999997</v>
      </c>
      <c r="D527">
        <v>860.67200000000003</v>
      </c>
    </row>
    <row r="528" spans="1:4" x14ac:dyDescent="0.2">
      <c r="A528">
        <v>38.408000000000001</v>
      </c>
      <c r="B528">
        <v>24.347000000000001</v>
      </c>
      <c r="C528">
        <v>38.286000000000001</v>
      </c>
      <c r="D528">
        <v>837.83100000000002</v>
      </c>
    </row>
    <row r="529" spans="1:4" x14ac:dyDescent="0.2">
      <c r="A529">
        <v>38.529000000000003</v>
      </c>
      <c r="B529">
        <v>22.422000000000001</v>
      </c>
      <c r="C529">
        <v>38.408000000000001</v>
      </c>
      <c r="D529">
        <v>817.08600000000001</v>
      </c>
    </row>
    <row r="530" spans="1:4" x14ac:dyDescent="0.2">
      <c r="A530">
        <v>38.651000000000003</v>
      </c>
      <c r="B530">
        <v>20.053999999999998</v>
      </c>
      <c r="C530">
        <v>38.529000000000003</v>
      </c>
      <c r="D530">
        <v>797.74199999999996</v>
      </c>
    </row>
    <row r="531" spans="1:4" x14ac:dyDescent="0.2">
      <c r="A531">
        <v>38.771000000000001</v>
      </c>
      <c r="B531">
        <v>18.483000000000001</v>
      </c>
      <c r="C531">
        <v>38.651000000000003</v>
      </c>
      <c r="D531">
        <v>776.83</v>
      </c>
    </row>
    <row r="532" spans="1:4" x14ac:dyDescent="0.2">
      <c r="A532">
        <v>38.892000000000003</v>
      </c>
      <c r="B532">
        <v>18.975999999999999</v>
      </c>
      <c r="C532">
        <v>38.771000000000001</v>
      </c>
      <c r="D532">
        <v>755.29100000000005</v>
      </c>
    </row>
    <row r="533" spans="1:4" x14ac:dyDescent="0.2">
      <c r="A533">
        <v>39.012</v>
      </c>
      <c r="B533">
        <v>21.135000000000002</v>
      </c>
      <c r="C533">
        <v>38.892000000000003</v>
      </c>
      <c r="D533">
        <v>732.03599999999994</v>
      </c>
    </row>
    <row r="534" spans="1:4" x14ac:dyDescent="0.2">
      <c r="A534">
        <v>39.131</v>
      </c>
      <c r="B534">
        <v>21.645</v>
      </c>
      <c r="C534">
        <v>39.012</v>
      </c>
      <c r="D534">
        <v>712.88099999999997</v>
      </c>
    </row>
    <row r="535" spans="1:4" x14ac:dyDescent="0.2">
      <c r="A535">
        <v>39.25</v>
      </c>
      <c r="B535">
        <v>21.119</v>
      </c>
      <c r="C535">
        <v>39.131</v>
      </c>
      <c r="D535">
        <v>699.01300000000003</v>
      </c>
    </row>
    <row r="536" spans="1:4" x14ac:dyDescent="0.2">
      <c r="A536">
        <v>39.369</v>
      </c>
      <c r="B536">
        <v>20.035</v>
      </c>
      <c r="C536">
        <v>39.25</v>
      </c>
      <c r="D536">
        <v>681.40099999999995</v>
      </c>
    </row>
    <row r="537" spans="1:4" x14ac:dyDescent="0.2">
      <c r="A537">
        <v>39.487000000000002</v>
      </c>
      <c r="B537">
        <v>20.576000000000001</v>
      </c>
      <c r="C537">
        <v>39.369</v>
      </c>
      <c r="D537">
        <v>662.45899999999995</v>
      </c>
    </row>
    <row r="538" spans="1:4" x14ac:dyDescent="0.2">
      <c r="A538">
        <v>39.604999999999997</v>
      </c>
      <c r="B538">
        <v>20.562999999999999</v>
      </c>
      <c r="C538">
        <v>39.487000000000002</v>
      </c>
      <c r="D538">
        <v>644.18600000000004</v>
      </c>
    </row>
    <row r="539" spans="1:4" x14ac:dyDescent="0.2">
      <c r="A539">
        <v>39.722999999999999</v>
      </c>
      <c r="B539">
        <v>20.609000000000002</v>
      </c>
      <c r="C539">
        <v>39.604999999999997</v>
      </c>
      <c r="D539">
        <v>623.50800000000004</v>
      </c>
    </row>
    <row r="540" spans="1:4" x14ac:dyDescent="0.2">
      <c r="A540">
        <v>39.840000000000003</v>
      </c>
      <c r="B540">
        <v>21.931999999999999</v>
      </c>
      <c r="C540">
        <v>39.722999999999999</v>
      </c>
      <c r="D540">
        <v>604.37699999999995</v>
      </c>
    </row>
    <row r="541" spans="1:4" x14ac:dyDescent="0.2">
      <c r="A541">
        <v>39.957000000000001</v>
      </c>
      <c r="B541">
        <v>24.311</v>
      </c>
      <c r="C541">
        <v>39.840000000000003</v>
      </c>
      <c r="D541">
        <v>587.67600000000004</v>
      </c>
    </row>
    <row r="542" spans="1:4" x14ac:dyDescent="0.2">
      <c r="A542">
        <v>40.073</v>
      </c>
      <c r="B542">
        <v>26.085000000000001</v>
      </c>
      <c r="C542">
        <v>39.957000000000001</v>
      </c>
      <c r="D542">
        <v>572.49099999999999</v>
      </c>
    </row>
    <row r="543" spans="1:4" x14ac:dyDescent="0.2">
      <c r="A543">
        <v>40.189</v>
      </c>
      <c r="B543">
        <v>26.158000000000001</v>
      </c>
      <c r="C543">
        <v>40.073</v>
      </c>
      <c r="D543">
        <v>558.21699999999998</v>
      </c>
    </row>
    <row r="544" spans="1:4" x14ac:dyDescent="0.2">
      <c r="A544">
        <v>40.189</v>
      </c>
      <c r="B544">
        <v>26.158000000000001</v>
      </c>
      <c r="C544">
        <v>40.073</v>
      </c>
      <c r="D544">
        <v>558.21699999999998</v>
      </c>
    </row>
    <row r="545" spans="1:4" x14ac:dyDescent="0.2">
      <c r="A545">
        <v>40.305</v>
      </c>
      <c r="B545">
        <v>26.111000000000001</v>
      </c>
      <c r="C545">
        <v>40.189</v>
      </c>
      <c r="D545">
        <v>544.95799999999997</v>
      </c>
    </row>
    <row r="546" spans="1:4" x14ac:dyDescent="0.2">
      <c r="A546">
        <v>40.42</v>
      </c>
      <c r="B546">
        <v>25.606000000000002</v>
      </c>
      <c r="C546">
        <v>40.305</v>
      </c>
      <c r="D546">
        <v>530.88400000000001</v>
      </c>
    </row>
    <row r="547" spans="1:4" x14ac:dyDescent="0.2">
      <c r="A547">
        <v>40.534999999999997</v>
      </c>
      <c r="B547">
        <v>24.268999999999998</v>
      </c>
      <c r="C547">
        <v>40.42</v>
      </c>
      <c r="D547">
        <v>516.34900000000005</v>
      </c>
    </row>
    <row r="548" spans="1:4" x14ac:dyDescent="0.2">
      <c r="A548">
        <v>40.649000000000001</v>
      </c>
      <c r="B548">
        <v>22.609000000000002</v>
      </c>
      <c r="C548">
        <v>40.534999999999997</v>
      </c>
      <c r="D548">
        <v>500.51900000000001</v>
      </c>
    </row>
    <row r="549" spans="1:4" x14ac:dyDescent="0.2">
      <c r="A549">
        <v>40.762999999999998</v>
      </c>
      <c r="B549">
        <v>22.446999999999999</v>
      </c>
      <c r="C549">
        <v>40.649000000000001</v>
      </c>
      <c r="D549">
        <v>485.34500000000003</v>
      </c>
    </row>
    <row r="550" spans="1:4" x14ac:dyDescent="0.2">
      <c r="A550">
        <v>40.877000000000002</v>
      </c>
      <c r="B550">
        <v>21.972999999999999</v>
      </c>
      <c r="C550">
        <v>40.762999999999998</v>
      </c>
      <c r="D550">
        <v>472.26100000000002</v>
      </c>
    </row>
    <row r="551" spans="1:4" x14ac:dyDescent="0.2">
      <c r="A551">
        <v>40.99</v>
      </c>
      <c r="B551">
        <v>21.242000000000001</v>
      </c>
      <c r="C551">
        <v>40.877000000000002</v>
      </c>
      <c r="D551">
        <v>461.60899999999998</v>
      </c>
    </row>
    <row r="552" spans="1:4" x14ac:dyDescent="0.2">
      <c r="A552">
        <v>41.103000000000002</v>
      </c>
      <c r="B552">
        <v>20.597999999999999</v>
      </c>
      <c r="C552">
        <v>40.99</v>
      </c>
      <c r="D552">
        <v>449.86799999999999</v>
      </c>
    </row>
    <row r="553" spans="1:4" x14ac:dyDescent="0.2">
      <c r="A553">
        <v>41.215000000000003</v>
      </c>
      <c r="B553">
        <v>20.452000000000002</v>
      </c>
      <c r="C553">
        <v>41.103000000000002</v>
      </c>
      <c r="D553">
        <v>379.21499999999997</v>
      </c>
    </row>
    <row r="554" spans="1:4" x14ac:dyDescent="0.2">
      <c r="A554">
        <v>41.326999999999998</v>
      </c>
      <c r="B554">
        <v>20.271999999999998</v>
      </c>
      <c r="C554">
        <v>41.215000000000003</v>
      </c>
      <c r="D554">
        <v>271.589</v>
      </c>
    </row>
    <row r="555" spans="1:4" x14ac:dyDescent="0.2">
      <c r="A555">
        <v>41.439</v>
      </c>
      <c r="B555">
        <v>20.797000000000001</v>
      </c>
      <c r="C555">
        <v>41.326999999999998</v>
      </c>
      <c r="D555">
        <v>195.49799999999999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topLeftCell="A4"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8.5703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62.4</v>
      </c>
      <c r="C6" s="13">
        <v>82.5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39</v>
      </c>
      <c r="C9" s="12">
        <v>6840</v>
      </c>
      <c r="D9" s="12">
        <v>1660</v>
      </c>
      <c r="E9" s="12">
        <v>870</v>
      </c>
      <c r="F9" s="14">
        <f>D9/1829</f>
        <v>0.90759978130125751</v>
      </c>
      <c r="G9" s="3">
        <f>D9/D2</f>
        <v>15.961538461538462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1.7539529259127065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1.2112430539422538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17.539529259127065</v>
      </c>
      <c r="D18" s="3">
        <f>D16*F12</f>
        <v>26.309293888690597</v>
      </c>
      <c r="E18" s="3">
        <f>E16*F12</f>
        <v>35.079058518254129</v>
      </c>
      <c r="F18" s="3">
        <f>F16*F12</f>
        <v>43.848823147817662</v>
      </c>
    </row>
    <row r="19" spans="1:6" x14ac:dyDescent="0.2">
      <c r="B19" s="9" t="s">
        <v>16</v>
      </c>
      <c r="C19" s="3">
        <f>C17*F12</f>
        <v>5.3460485181819291</v>
      </c>
      <c r="D19" s="3">
        <f>D17*F12</f>
        <v>8.0190727772728945</v>
      </c>
      <c r="E19" s="3">
        <f>E17*F12</f>
        <v>10.692097036363858</v>
      </c>
      <c r="F19" s="3">
        <f>F17*F12</f>
        <v>13.365121295454824</v>
      </c>
    </row>
    <row r="20" spans="1:6" x14ac:dyDescent="0.2">
      <c r="B20" s="9" t="s">
        <v>8</v>
      </c>
      <c r="C20" s="6">
        <f>C9/(C16*C16)</f>
        <v>68.400000000000006</v>
      </c>
      <c r="D20" s="6">
        <f>C9/(D16*D16)</f>
        <v>30.4</v>
      </c>
      <c r="E20" s="6">
        <f>C9/(E16*E16)</f>
        <v>17.100000000000001</v>
      </c>
      <c r="F20" s="6">
        <f>C9/(F16*F16)</f>
        <v>10.944000000000001</v>
      </c>
    </row>
    <row r="21" spans="1:6" x14ac:dyDescent="0.2">
      <c r="B21" s="9" t="s">
        <v>9</v>
      </c>
      <c r="C21" s="15">
        <f>C20*10.7639</f>
        <v>736.25076000000001</v>
      </c>
      <c r="D21" s="15">
        <f>D20*10.7639</f>
        <v>327.22255999999999</v>
      </c>
      <c r="E21" s="6">
        <f>E20*10.7639</f>
        <v>184.06269</v>
      </c>
      <c r="F21" s="6">
        <f>F20*10.7639</f>
        <v>117.80012160000001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13.8</v>
      </c>
      <c r="C29" s="2">
        <v>28.2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0.50236527694274535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0.24202659352322967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5.0236527694274535</v>
      </c>
      <c r="D38" s="3">
        <f>D36*F32</f>
        <v>7.5354791541411803</v>
      </c>
      <c r="E38" s="3">
        <f>E36*F32</f>
        <v>10.047305538854907</v>
      </c>
      <c r="F38" s="3">
        <f>F36*F32</f>
        <v>12.559131923568634</v>
      </c>
    </row>
    <row r="39" spans="1:10" x14ac:dyDescent="0.2">
      <c r="B39" s="9" t="s">
        <v>16</v>
      </c>
      <c r="C39" s="3">
        <f>C37*F32</f>
        <v>1.5312093641214879</v>
      </c>
      <c r="D39" s="3">
        <f>D37*F32</f>
        <v>2.2968140461822317</v>
      </c>
      <c r="E39" s="3">
        <f>E37*F32</f>
        <v>3.0624187282429758</v>
      </c>
      <c r="F39" s="3">
        <f>F37*F32</f>
        <v>3.8280234103037198</v>
      </c>
    </row>
    <row r="40" spans="1:10" x14ac:dyDescent="0.2">
      <c r="B40" s="9" t="s">
        <v>8</v>
      </c>
      <c r="C40" s="6">
        <f>C9/(C36*C36)</f>
        <v>68.400000000000006</v>
      </c>
      <c r="D40" s="6">
        <f>C9/(D36*D36)</f>
        <v>30.4</v>
      </c>
      <c r="E40" s="6">
        <f>C9/(E36*E36)</f>
        <v>17.100000000000001</v>
      </c>
      <c r="F40" s="6">
        <f>C9/(F36*F36)</f>
        <v>10.944000000000001</v>
      </c>
    </row>
    <row r="41" spans="1:10" x14ac:dyDescent="0.2">
      <c r="B41" s="9" t="s">
        <v>9</v>
      </c>
      <c r="C41" s="15">
        <f>C40*10.7639</f>
        <v>736.25076000000001</v>
      </c>
      <c r="D41" s="15">
        <f>D40*10.7639</f>
        <v>327.22255999999999</v>
      </c>
      <c r="E41" s="6">
        <f>E40*10.7639</f>
        <v>184.06269</v>
      </c>
      <c r="F41" s="6">
        <f>F40*10.7639</f>
        <v>117.80012160000001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-41.55</v>
      </c>
      <c r="B44">
        <v>711.02300000000002</v>
      </c>
      <c r="C44">
        <v>-41.439</v>
      </c>
      <c r="D44">
        <v>0</v>
      </c>
      <c r="E44" s="22"/>
    </row>
    <row r="45" spans="1:10" x14ac:dyDescent="0.2">
      <c r="A45">
        <v>-41.439</v>
      </c>
      <c r="B45">
        <v>716.202</v>
      </c>
      <c r="C45">
        <v>-41.326999999999998</v>
      </c>
      <c r="D45">
        <v>0</v>
      </c>
      <c r="E45" s="10"/>
      <c r="F45" s="10"/>
      <c r="G45" s="10"/>
      <c r="H45" s="10"/>
      <c r="I45" s="10"/>
      <c r="J45" s="10"/>
    </row>
    <row r="46" spans="1:10" x14ac:dyDescent="0.2">
      <c r="A46">
        <v>-41.326999999999998</v>
      </c>
      <c r="B46">
        <v>728.01900000000001</v>
      </c>
      <c r="C46">
        <v>-41.215000000000003</v>
      </c>
      <c r="D46">
        <v>0</v>
      </c>
      <c r="I46" s="17"/>
      <c r="J46" s="16"/>
    </row>
    <row r="47" spans="1:10" x14ac:dyDescent="0.2">
      <c r="A47">
        <v>-41.215000000000003</v>
      </c>
      <c r="B47">
        <v>745.048</v>
      </c>
      <c r="C47">
        <v>-41.103000000000002</v>
      </c>
      <c r="D47">
        <v>5.4640000000000004</v>
      </c>
      <c r="I47" s="17"/>
      <c r="J47" s="16"/>
    </row>
    <row r="48" spans="1:10" x14ac:dyDescent="0.2">
      <c r="A48">
        <v>-41.103000000000002</v>
      </c>
      <c r="B48">
        <v>763.98800000000006</v>
      </c>
      <c r="C48">
        <v>-40.99</v>
      </c>
      <c r="D48">
        <v>14.432</v>
      </c>
      <c r="I48" s="17"/>
      <c r="J48" s="16"/>
    </row>
    <row r="49" spans="1:10" x14ac:dyDescent="0.2">
      <c r="A49">
        <v>-40.99</v>
      </c>
      <c r="B49">
        <v>782.279</v>
      </c>
      <c r="C49">
        <v>-40.877000000000002</v>
      </c>
      <c r="D49">
        <v>23.713000000000001</v>
      </c>
      <c r="I49" s="17"/>
      <c r="J49" s="16"/>
    </row>
    <row r="50" spans="1:10" x14ac:dyDescent="0.2">
      <c r="A50">
        <v>-40.877000000000002</v>
      </c>
      <c r="B50">
        <v>800.86199999999997</v>
      </c>
      <c r="C50">
        <v>-40.762999999999998</v>
      </c>
      <c r="D50">
        <v>31.94</v>
      </c>
      <c r="I50" s="17"/>
      <c r="J50" s="16"/>
    </row>
    <row r="51" spans="1:10" x14ac:dyDescent="0.2">
      <c r="A51">
        <v>-40.762999999999998</v>
      </c>
      <c r="B51">
        <v>818.80399999999997</v>
      </c>
      <c r="C51">
        <v>-40.649000000000001</v>
      </c>
      <c r="D51">
        <v>36.667000000000002</v>
      </c>
      <c r="I51" s="17"/>
      <c r="J51" s="16"/>
    </row>
    <row r="52" spans="1:10" x14ac:dyDescent="0.2">
      <c r="A52">
        <v>-40.649000000000001</v>
      </c>
      <c r="B52">
        <v>836.54200000000003</v>
      </c>
      <c r="C52">
        <v>-40.534999999999997</v>
      </c>
      <c r="D52">
        <v>36.755000000000003</v>
      </c>
      <c r="I52" s="17"/>
      <c r="J52" s="16"/>
    </row>
    <row r="53" spans="1:10" x14ac:dyDescent="0.2">
      <c r="A53">
        <v>-40.534999999999997</v>
      </c>
      <c r="B53">
        <v>857.93700000000001</v>
      </c>
      <c r="C53">
        <v>-40.42</v>
      </c>
      <c r="D53">
        <v>37.206000000000003</v>
      </c>
      <c r="I53" s="17"/>
      <c r="J53" s="16"/>
    </row>
    <row r="54" spans="1:10" x14ac:dyDescent="0.2">
      <c r="A54">
        <v>-40.42</v>
      </c>
      <c r="B54">
        <v>882.38099999999997</v>
      </c>
      <c r="C54">
        <v>-40.305</v>
      </c>
      <c r="D54">
        <v>37.045999999999999</v>
      </c>
      <c r="I54" s="17"/>
      <c r="J54" s="16"/>
    </row>
    <row r="55" spans="1:10" x14ac:dyDescent="0.2">
      <c r="A55">
        <v>-40.305</v>
      </c>
      <c r="B55">
        <v>905.79899999999998</v>
      </c>
      <c r="C55">
        <v>-40.189</v>
      </c>
      <c r="D55">
        <v>38.031999999999996</v>
      </c>
      <c r="I55" s="17"/>
      <c r="J55" s="16"/>
    </row>
    <row r="56" spans="1:10" x14ac:dyDescent="0.2">
      <c r="A56">
        <v>-40.189</v>
      </c>
      <c r="B56">
        <v>930.73599999999999</v>
      </c>
      <c r="C56">
        <v>-40.073</v>
      </c>
      <c r="D56">
        <v>38.768000000000001</v>
      </c>
      <c r="I56" s="17"/>
      <c r="J56" s="16"/>
    </row>
    <row r="57" spans="1:10" x14ac:dyDescent="0.2">
      <c r="A57">
        <v>-40.073</v>
      </c>
      <c r="B57">
        <v>953.89800000000002</v>
      </c>
      <c r="C57">
        <v>-39.957000000000001</v>
      </c>
      <c r="D57">
        <v>38.719000000000001</v>
      </c>
      <c r="I57" s="17"/>
      <c r="J57" s="16"/>
    </row>
    <row r="58" spans="1:10" x14ac:dyDescent="0.2">
      <c r="A58">
        <v>-39.957000000000001</v>
      </c>
      <c r="B58">
        <v>976.11699999999996</v>
      </c>
      <c r="C58">
        <v>-39.840000000000003</v>
      </c>
      <c r="D58">
        <v>38.906999999999996</v>
      </c>
      <c r="I58" s="17"/>
      <c r="J58" s="16"/>
    </row>
    <row r="59" spans="1:10" x14ac:dyDescent="0.2">
      <c r="A59">
        <v>-39.840000000000003</v>
      </c>
      <c r="B59">
        <v>998.94799999999998</v>
      </c>
      <c r="C59">
        <v>-39.722999999999999</v>
      </c>
      <c r="D59">
        <v>38.68</v>
      </c>
    </row>
    <row r="60" spans="1:10" x14ac:dyDescent="0.2">
      <c r="A60">
        <v>-39.722999999999999</v>
      </c>
      <c r="B60">
        <v>1026.4570000000001</v>
      </c>
      <c r="C60">
        <v>-39.604999999999997</v>
      </c>
      <c r="D60">
        <v>37.719000000000001</v>
      </c>
    </row>
    <row r="61" spans="1:10" x14ac:dyDescent="0.2">
      <c r="A61">
        <v>-39.604999999999997</v>
      </c>
      <c r="B61">
        <v>1050.079</v>
      </c>
      <c r="C61">
        <v>-39.487000000000002</v>
      </c>
      <c r="D61">
        <v>37.381</v>
      </c>
    </row>
    <row r="62" spans="1:10" x14ac:dyDescent="0.2">
      <c r="A62">
        <v>-39.487000000000002</v>
      </c>
      <c r="B62">
        <v>1075.5139999999999</v>
      </c>
      <c r="C62">
        <v>-39.369</v>
      </c>
      <c r="D62">
        <v>38.994</v>
      </c>
    </row>
    <row r="63" spans="1:10" x14ac:dyDescent="0.2">
      <c r="A63">
        <v>-39.369</v>
      </c>
      <c r="B63">
        <v>1105.9010000000001</v>
      </c>
      <c r="C63">
        <v>-39.25</v>
      </c>
      <c r="D63">
        <v>39.750999999999998</v>
      </c>
    </row>
    <row r="64" spans="1:10" x14ac:dyDescent="0.2">
      <c r="A64">
        <v>-39.25</v>
      </c>
      <c r="B64">
        <v>1134.944</v>
      </c>
      <c r="C64">
        <v>-39.131</v>
      </c>
      <c r="D64">
        <v>39.981000000000002</v>
      </c>
    </row>
    <row r="65" spans="1:4" x14ac:dyDescent="0.2">
      <c r="A65">
        <v>-39.131</v>
      </c>
      <c r="B65">
        <v>1160.4449999999999</v>
      </c>
      <c r="C65">
        <v>-39.012</v>
      </c>
      <c r="D65">
        <v>39.892000000000003</v>
      </c>
    </row>
    <row r="66" spans="1:4" x14ac:dyDescent="0.2">
      <c r="A66">
        <v>-39.012</v>
      </c>
      <c r="B66">
        <v>1185.9780000000001</v>
      </c>
      <c r="C66">
        <v>-38.892000000000003</v>
      </c>
      <c r="D66">
        <v>40.716000000000001</v>
      </c>
    </row>
    <row r="67" spans="1:4" x14ac:dyDescent="0.2">
      <c r="A67">
        <v>-38.892000000000003</v>
      </c>
      <c r="B67">
        <v>1211.3130000000001</v>
      </c>
      <c r="C67">
        <v>-38.771000000000001</v>
      </c>
      <c r="D67">
        <v>39.801000000000002</v>
      </c>
    </row>
    <row r="68" spans="1:4" x14ac:dyDescent="0.2">
      <c r="A68">
        <v>-38.771000000000001</v>
      </c>
      <c r="B68">
        <v>1237.8699999999999</v>
      </c>
      <c r="C68">
        <v>-38.651000000000003</v>
      </c>
      <c r="D68">
        <v>39.741</v>
      </c>
    </row>
    <row r="69" spans="1:4" x14ac:dyDescent="0.2">
      <c r="A69">
        <v>-38.651000000000003</v>
      </c>
      <c r="B69">
        <v>1268.278</v>
      </c>
      <c r="C69">
        <v>-38.529000000000003</v>
      </c>
      <c r="D69">
        <v>41.420999999999999</v>
      </c>
    </row>
    <row r="70" spans="1:4" x14ac:dyDescent="0.2">
      <c r="A70">
        <v>-38.529000000000003</v>
      </c>
      <c r="B70">
        <v>1299.1679999999999</v>
      </c>
      <c r="C70">
        <v>-38.408000000000001</v>
      </c>
      <c r="D70">
        <v>43.362000000000002</v>
      </c>
    </row>
    <row r="71" spans="1:4" x14ac:dyDescent="0.2">
      <c r="A71">
        <v>-38.408000000000001</v>
      </c>
      <c r="B71">
        <v>1333.796</v>
      </c>
      <c r="C71">
        <v>-38.286000000000001</v>
      </c>
      <c r="D71">
        <v>43.948999999999998</v>
      </c>
    </row>
    <row r="72" spans="1:4" x14ac:dyDescent="0.2">
      <c r="A72">
        <v>-38.286000000000001</v>
      </c>
      <c r="B72">
        <v>1366.7429999999999</v>
      </c>
      <c r="C72">
        <v>-38.162999999999997</v>
      </c>
      <c r="D72">
        <v>43.838000000000001</v>
      </c>
    </row>
    <row r="73" spans="1:4" x14ac:dyDescent="0.2">
      <c r="A73">
        <v>-38.162999999999997</v>
      </c>
      <c r="B73">
        <v>1399.0550000000001</v>
      </c>
      <c r="C73">
        <v>-38.04</v>
      </c>
      <c r="D73">
        <v>42.572000000000003</v>
      </c>
    </row>
    <row r="74" spans="1:4" x14ac:dyDescent="0.2">
      <c r="A74">
        <v>-38.04</v>
      </c>
      <c r="B74">
        <v>1432.7739999999999</v>
      </c>
      <c r="C74">
        <v>-37.917000000000002</v>
      </c>
      <c r="D74">
        <v>41.811</v>
      </c>
    </row>
    <row r="75" spans="1:4" x14ac:dyDescent="0.2">
      <c r="A75">
        <v>-37.917000000000002</v>
      </c>
      <c r="B75">
        <v>1471.5719999999999</v>
      </c>
      <c r="C75">
        <v>-37.793999999999997</v>
      </c>
      <c r="D75">
        <v>41.927999999999997</v>
      </c>
    </row>
    <row r="76" spans="1:4" x14ac:dyDescent="0.2">
      <c r="A76">
        <v>-37.793999999999997</v>
      </c>
      <c r="B76">
        <v>1502.873</v>
      </c>
      <c r="C76">
        <v>-37.67</v>
      </c>
      <c r="D76">
        <v>42.368000000000002</v>
      </c>
    </row>
    <row r="77" spans="1:4" x14ac:dyDescent="0.2">
      <c r="A77">
        <v>-37.67</v>
      </c>
      <c r="B77">
        <v>1528.6569999999999</v>
      </c>
      <c r="C77">
        <v>-37.545000000000002</v>
      </c>
      <c r="D77">
        <v>42.478999999999999</v>
      </c>
    </row>
    <row r="78" spans="1:4" x14ac:dyDescent="0.2">
      <c r="A78">
        <v>-37.545000000000002</v>
      </c>
      <c r="B78">
        <v>1561.566</v>
      </c>
      <c r="C78">
        <v>-37.42</v>
      </c>
      <c r="D78">
        <v>42.856999999999999</v>
      </c>
    </row>
    <row r="79" spans="1:4" x14ac:dyDescent="0.2">
      <c r="A79">
        <v>-37.42</v>
      </c>
      <c r="B79">
        <v>1596.047</v>
      </c>
      <c r="C79">
        <v>-37.295000000000002</v>
      </c>
      <c r="D79">
        <v>44.057000000000002</v>
      </c>
    </row>
    <row r="80" spans="1:4" x14ac:dyDescent="0.2">
      <c r="A80">
        <v>-37.295000000000002</v>
      </c>
      <c r="B80">
        <v>1630.3679999999999</v>
      </c>
      <c r="C80">
        <v>-37.168999999999997</v>
      </c>
      <c r="D80">
        <v>44.633000000000003</v>
      </c>
    </row>
    <row r="81" spans="1:4" x14ac:dyDescent="0.2">
      <c r="A81">
        <v>-37.168999999999997</v>
      </c>
      <c r="B81">
        <v>1662.298</v>
      </c>
      <c r="C81">
        <v>-37.042999999999999</v>
      </c>
      <c r="D81">
        <v>45.758000000000003</v>
      </c>
    </row>
    <row r="82" spans="1:4" x14ac:dyDescent="0.2">
      <c r="A82">
        <v>-37.042999999999999</v>
      </c>
      <c r="B82">
        <v>1696.943</v>
      </c>
      <c r="C82">
        <v>-36.915999999999997</v>
      </c>
      <c r="D82">
        <v>45.715000000000003</v>
      </c>
    </row>
    <row r="83" spans="1:4" x14ac:dyDescent="0.2">
      <c r="A83">
        <v>-36.915999999999997</v>
      </c>
      <c r="B83">
        <v>1737.1010000000001</v>
      </c>
      <c r="C83">
        <v>-36.789000000000001</v>
      </c>
      <c r="D83">
        <v>45.984000000000002</v>
      </c>
    </row>
    <row r="84" spans="1:4" x14ac:dyDescent="0.2">
      <c r="A84">
        <v>-36.789000000000001</v>
      </c>
      <c r="B84">
        <v>1779.5229999999999</v>
      </c>
      <c r="C84">
        <v>-36.661999999999999</v>
      </c>
      <c r="D84">
        <v>45.886000000000003</v>
      </c>
    </row>
    <row r="85" spans="1:4" x14ac:dyDescent="0.2">
      <c r="A85">
        <v>-36.661999999999999</v>
      </c>
      <c r="B85">
        <v>1823.47</v>
      </c>
      <c r="C85">
        <v>-36.533999999999999</v>
      </c>
      <c r="D85">
        <v>46.539000000000001</v>
      </c>
    </row>
    <row r="86" spans="1:4" x14ac:dyDescent="0.2">
      <c r="A86">
        <v>-36.533999999999999</v>
      </c>
      <c r="B86">
        <v>1863.3489999999999</v>
      </c>
      <c r="C86">
        <v>-36.405999999999999</v>
      </c>
      <c r="D86">
        <v>46.256999999999998</v>
      </c>
    </row>
    <row r="87" spans="1:4" x14ac:dyDescent="0.2">
      <c r="A87">
        <v>-36.405999999999999</v>
      </c>
      <c r="B87">
        <v>1909.4749999999999</v>
      </c>
      <c r="C87">
        <v>-36.277000000000001</v>
      </c>
      <c r="D87">
        <v>45.926000000000002</v>
      </c>
    </row>
    <row r="88" spans="1:4" x14ac:dyDescent="0.2">
      <c r="A88">
        <v>-36.277000000000001</v>
      </c>
      <c r="B88">
        <v>1952.163</v>
      </c>
      <c r="C88">
        <v>-36.148000000000003</v>
      </c>
      <c r="D88">
        <v>46.286000000000001</v>
      </c>
    </row>
    <row r="89" spans="1:4" x14ac:dyDescent="0.2">
      <c r="A89">
        <v>-36.148000000000003</v>
      </c>
      <c r="B89">
        <v>1992.942</v>
      </c>
      <c r="C89">
        <v>-36.018000000000001</v>
      </c>
      <c r="D89">
        <v>47.631999999999998</v>
      </c>
    </row>
    <row r="90" spans="1:4" x14ac:dyDescent="0.2">
      <c r="A90">
        <v>-36.018000000000001</v>
      </c>
      <c r="B90">
        <v>2029.857</v>
      </c>
      <c r="C90">
        <v>-35.887999999999998</v>
      </c>
      <c r="D90">
        <v>48.585000000000001</v>
      </c>
    </row>
    <row r="91" spans="1:4" x14ac:dyDescent="0.2">
      <c r="A91">
        <v>-35.887999999999998</v>
      </c>
      <c r="B91">
        <v>2068.4209999999998</v>
      </c>
      <c r="C91">
        <v>-35.758000000000003</v>
      </c>
      <c r="D91">
        <v>48.597000000000001</v>
      </c>
    </row>
    <row r="92" spans="1:4" x14ac:dyDescent="0.2">
      <c r="A92">
        <v>-35.758000000000003</v>
      </c>
      <c r="B92">
        <v>2107.9789999999998</v>
      </c>
      <c r="C92">
        <v>-35.627000000000002</v>
      </c>
      <c r="D92">
        <v>48.258000000000003</v>
      </c>
    </row>
    <row r="93" spans="1:4" x14ac:dyDescent="0.2">
      <c r="A93">
        <v>-35.627000000000002</v>
      </c>
      <c r="B93">
        <v>2148.4409999999998</v>
      </c>
      <c r="C93">
        <v>-35.496000000000002</v>
      </c>
      <c r="D93">
        <v>48.942999999999998</v>
      </c>
    </row>
    <row r="94" spans="1:4" x14ac:dyDescent="0.2">
      <c r="A94">
        <v>-35.496000000000002</v>
      </c>
      <c r="B94">
        <v>2189.8649999999998</v>
      </c>
      <c r="C94">
        <v>-35.363999999999997</v>
      </c>
      <c r="D94">
        <v>48.481000000000002</v>
      </c>
    </row>
    <row r="95" spans="1:4" x14ac:dyDescent="0.2">
      <c r="A95">
        <v>-35.363999999999997</v>
      </c>
      <c r="B95">
        <v>2228.991</v>
      </c>
      <c r="C95">
        <v>-35.231999999999999</v>
      </c>
      <c r="D95">
        <v>48.737000000000002</v>
      </c>
    </row>
    <row r="96" spans="1:4" x14ac:dyDescent="0.2">
      <c r="A96">
        <v>-35.231999999999999</v>
      </c>
      <c r="B96">
        <v>2265.9</v>
      </c>
      <c r="C96">
        <v>-35.098999999999997</v>
      </c>
      <c r="D96">
        <v>49.529000000000003</v>
      </c>
    </row>
    <row r="97" spans="1:4" x14ac:dyDescent="0.2">
      <c r="A97">
        <v>-35.098999999999997</v>
      </c>
      <c r="B97">
        <v>2301.971</v>
      </c>
      <c r="C97">
        <v>-34.966000000000001</v>
      </c>
      <c r="D97">
        <v>49.776000000000003</v>
      </c>
    </row>
    <row r="98" spans="1:4" x14ac:dyDescent="0.2">
      <c r="A98">
        <v>-34.966000000000001</v>
      </c>
      <c r="B98">
        <v>2340.317</v>
      </c>
      <c r="C98">
        <v>-34.832999999999998</v>
      </c>
      <c r="D98">
        <v>50.798000000000002</v>
      </c>
    </row>
    <row r="99" spans="1:4" x14ac:dyDescent="0.2">
      <c r="A99">
        <v>-34.832999999999998</v>
      </c>
      <c r="B99">
        <v>2380.9760000000001</v>
      </c>
      <c r="C99">
        <v>-34.698999999999998</v>
      </c>
      <c r="D99">
        <v>50.985999999999997</v>
      </c>
    </row>
    <row r="100" spans="1:4" x14ac:dyDescent="0.2">
      <c r="A100">
        <v>-34.698999999999998</v>
      </c>
      <c r="B100">
        <v>2426.5230000000001</v>
      </c>
      <c r="C100">
        <v>-34.564999999999998</v>
      </c>
      <c r="D100">
        <v>51.317</v>
      </c>
    </row>
    <row r="101" spans="1:4" x14ac:dyDescent="0.2">
      <c r="A101">
        <v>-34.564999999999998</v>
      </c>
      <c r="B101">
        <v>2470.5819999999999</v>
      </c>
      <c r="C101">
        <v>-34.43</v>
      </c>
      <c r="D101">
        <v>50.877000000000002</v>
      </c>
    </row>
    <row r="102" spans="1:4" x14ac:dyDescent="0.2">
      <c r="A102">
        <v>-34.43</v>
      </c>
      <c r="B102">
        <v>2512.335</v>
      </c>
      <c r="C102">
        <v>-34.295000000000002</v>
      </c>
      <c r="D102">
        <v>50.56</v>
      </c>
    </row>
    <row r="103" spans="1:4" x14ac:dyDescent="0.2">
      <c r="A103">
        <v>-34.295000000000002</v>
      </c>
      <c r="B103">
        <v>2552.3629999999998</v>
      </c>
      <c r="C103">
        <v>-34.158999999999999</v>
      </c>
      <c r="D103">
        <v>50.98</v>
      </c>
    </row>
    <row r="104" spans="1:4" x14ac:dyDescent="0.2">
      <c r="A104">
        <v>-34.158999999999999</v>
      </c>
      <c r="B104">
        <v>2594.1509999999998</v>
      </c>
      <c r="C104">
        <v>-34.023000000000003</v>
      </c>
      <c r="D104">
        <v>52.055999999999997</v>
      </c>
    </row>
    <row r="105" spans="1:4" x14ac:dyDescent="0.2">
      <c r="A105">
        <v>-34.023000000000003</v>
      </c>
      <c r="B105">
        <v>2632.1019999999999</v>
      </c>
      <c r="C105">
        <v>-33.887</v>
      </c>
      <c r="D105">
        <v>54.061</v>
      </c>
    </row>
    <row r="106" spans="1:4" x14ac:dyDescent="0.2">
      <c r="A106">
        <v>-33.887</v>
      </c>
      <c r="B106">
        <v>2671.7440000000001</v>
      </c>
      <c r="C106">
        <v>-33.75</v>
      </c>
      <c r="D106">
        <v>55.368000000000002</v>
      </c>
    </row>
    <row r="107" spans="1:4" x14ac:dyDescent="0.2">
      <c r="A107">
        <v>-33.75</v>
      </c>
      <c r="B107">
        <v>2709.8470000000002</v>
      </c>
      <c r="C107">
        <v>-33.613</v>
      </c>
      <c r="D107">
        <v>55.567999999999998</v>
      </c>
    </row>
    <row r="108" spans="1:4" x14ac:dyDescent="0.2">
      <c r="A108">
        <v>-33.613</v>
      </c>
      <c r="B108">
        <v>2751.0390000000002</v>
      </c>
      <c r="C108">
        <v>-33.475000000000001</v>
      </c>
      <c r="D108">
        <v>56.206000000000003</v>
      </c>
    </row>
    <row r="109" spans="1:4" x14ac:dyDescent="0.2">
      <c r="A109">
        <v>-33.475000000000001</v>
      </c>
      <c r="B109">
        <v>2791.085</v>
      </c>
      <c r="C109">
        <v>-33.337000000000003</v>
      </c>
      <c r="D109">
        <v>57.158999999999999</v>
      </c>
    </row>
    <row r="110" spans="1:4" x14ac:dyDescent="0.2">
      <c r="A110">
        <v>-33.337000000000003</v>
      </c>
      <c r="B110">
        <v>2824.1709999999998</v>
      </c>
      <c r="C110">
        <v>-33.198</v>
      </c>
      <c r="D110">
        <v>57.255000000000003</v>
      </c>
    </row>
    <row r="111" spans="1:4" x14ac:dyDescent="0.2">
      <c r="A111">
        <v>-33.198</v>
      </c>
      <c r="B111">
        <v>2861.125</v>
      </c>
      <c r="C111">
        <v>-33.058999999999997</v>
      </c>
      <c r="D111">
        <v>57.256999999999998</v>
      </c>
    </row>
    <row r="112" spans="1:4" x14ac:dyDescent="0.2">
      <c r="A112">
        <v>-33.058999999999997</v>
      </c>
      <c r="B112">
        <v>2899.6109999999999</v>
      </c>
      <c r="C112">
        <v>-32.918999999999997</v>
      </c>
      <c r="D112">
        <v>57.804000000000002</v>
      </c>
    </row>
    <row r="113" spans="1:4" x14ac:dyDescent="0.2">
      <c r="A113">
        <v>-32.918999999999997</v>
      </c>
      <c r="B113">
        <v>2935.0169999999998</v>
      </c>
      <c r="C113">
        <v>-32.779000000000003</v>
      </c>
      <c r="D113">
        <v>57.87</v>
      </c>
    </row>
    <row r="114" spans="1:4" x14ac:dyDescent="0.2">
      <c r="A114">
        <v>-32.779000000000003</v>
      </c>
      <c r="B114">
        <v>2973.9879999999998</v>
      </c>
      <c r="C114">
        <v>-32.639000000000003</v>
      </c>
      <c r="D114">
        <v>57.755000000000003</v>
      </c>
    </row>
    <row r="115" spans="1:4" x14ac:dyDescent="0.2">
      <c r="A115">
        <v>-32.639000000000003</v>
      </c>
      <c r="B115">
        <v>3017.4160000000002</v>
      </c>
      <c r="C115">
        <v>-32.497999999999998</v>
      </c>
      <c r="D115">
        <v>58.267000000000003</v>
      </c>
    </row>
    <row r="116" spans="1:4" x14ac:dyDescent="0.2">
      <c r="A116">
        <v>-32.497999999999998</v>
      </c>
      <c r="B116">
        <v>3053.93</v>
      </c>
      <c r="C116">
        <v>-32.356999999999999</v>
      </c>
      <c r="D116">
        <v>58.439</v>
      </c>
    </row>
    <row r="117" spans="1:4" x14ac:dyDescent="0.2">
      <c r="A117">
        <v>-32.356999999999999</v>
      </c>
      <c r="B117">
        <v>3091.6060000000002</v>
      </c>
      <c r="C117">
        <v>-32.215000000000003</v>
      </c>
      <c r="D117">
        <v>58.542999999999999</v>
      </c>
    </row>
    <row r="118" spans="1:4" x14ac:dyDescent="0.2">
      <c r="A118">
        <v>-32.215000000000003</v>
      </c>
      <c r="B118">
        <v>3130.2040000000002</v>
      </c>
      <c r="C118">
        <v>-32.073</v>
      </c>
      <c r="D118">
        <v>58.777999999999999</v>
      </c>
    </row>
    <row r="119" spans="1:4" x14ac:dyDescent="0.2">
      <c r="A119">
        <v>-32.073</v>
      </c>
      <c r="B119">
        <v>3168.7840000000001</v>
      </c>
      <c r="C119">
        <v>-31.93</v>
      </c>
      <c r="D119">
        <v>60.35</v>
      </c>
    </row>
    <row r="120" spans="1:4" x14ac:dyDescent="0.2">
      <c r="A120">
        <v>-31.93</v>
      </c>
      <c r="B120">
        <v>3201.9160000000002</v>
      </c>
      <c r="C120">
        <v>-31.786999999999999</v>
      </c>
      <c r="D120">
        <v>61.12</v>
      </c>
    </row>
    <row r="121" spans="1:4" x14ac:dyDescent="0.2">
      <c r="A121">
        <v>-31.786999999999999</v>
      </c>
      <c r="B121">
        <v>3232.04</v>
      </c>
      <c r="C121">
        <v>-31.643000000000001</v>
      </c>
      <c r="D121">
        <v>61.445999999999998</v>
      </c>
    </row>
    <row r="122" spans="1:4" x14ac:dyDescent="0.2">
      <c r="A122">
        <v>-31.643000000000001</v>
      </c>
      <c r="B122">
        <v>3266.7730000000001</v>
      </c>
      <c r="C122">
        <v>-31.498999999999999</v>
      </c>
      <c r="D122">
        <v>61.856000000000002</v>
      </c>
    </row>
    <row r="123" spans="1:4" x14ac:dyDescent="0.2">
      <c r="A123">
        <v>-31.498999999999999</v>
      </c>
      <c r="B123">
        <v>3299.4850000000001</v>
      </c>
      <c r="C123">
        <v>-31.355</v>
      </c>
      <c r="D123">
        <v>63.533999999999999</v>
      </c>
    </row>
    <row r="124" spans="1:4" x14ac:dyDescent="0.2">
      <c r="A124">
        <v>-31.355</v>
      </c>
      <c r="B124">
        <v>3334</v>
      </c>
      <c r="C124">
        <v>-31.21</v>
      </c>
      <c r="D124">
        <v>63.22</v>
      </c>
    </row>
    <row r="125" spans="1:4" x14ac:dyDescent="0.2">
      <c r="A125">
        <v>-31.21</v>
      </c>
      <c r="B125">
        <v>3370.4430000000002</v>
      </c>
      <c r="C125">
        <v>-31.065000000000001</v>
      </c>
      <c r="D125">
        <v>64.105999999999995</v>
      </c>
    </row>
    <row r="126" spans="1:4" x14ac:dyDescent="0.2">
      <c r="A126">
        <v>-31.065000000000001</v>
      </c>
      <c r="B126">
        <v>3409.3429999999998</v>
      </c>
      <c r="C126">
        <v>-30.919</v>
      </c>
      <c r="D126">
        <v>65.046999999999997</v>
      </c>
    </row>
    <row r="127" spans="1:4" x14ac:dyDescent="0.2">
      <c r="A127">
        <v>-30.919</v>
      </c>
      <c r="B127">
        <v>3442.5610000000001</v>
      </c>
      <c r="C127">
        <v>-30.773</v>
      </c>
      <c r="D127">
        <v>66.210999999999999</v>
      </c>
    </row>
    <row r="128" spans="1:4" x14ac:dyDescent="0.2">
      <c r="A128">
        <v>-30.773</v>
      </c>
      <c r="B128">
        <v>3474.6619999999998</v>
      </c>
      <c r="C128">
        <v>-30.626000000000001</v>
      </c>
      <c r="D128">
        <v>66.710999999999999</v>
      </c>
    </row>
    <row r="129" spans="1:4" x14ac:dyDescent="0.2">
      <c r="A129">
        <v>-30.626000000000001</v>
      </c>
      <c r="B129">
        <v>3506.402</v>
      </c>
      <c r="C129">
        <v>-30.478999999999999</v>
      </c>
      <c r="D129">
        <v>67.164000000000001</v>
      </c>
    </row>
    <row r="130" spans="1:4" x14ac:dyDescent="0.2">
      <c r="A130">
        <v>-30.478999999999999</v>
      </c>
      <c r="B130">
        <v>3538.0149999999999</v>
      </c>
      <c r="C130">
        <v>-30.331</v>
      </c>
      <c r="D130">
        <v>67.822000000000003</v>
      </c>
    </row>
    <row r="131" spans="1:4" x14ac:dyDescent="0.2">
      <c r="A131">
        <v>-30.331</v>
      </c>
      <c r="B131">
        <v>3568.6460000000002</v>
      </c>
      <c r="C131">
        <v>-30.183</v>
      </c>
      <c r="D131">
        <v>68.638999999999996</v>
      </c>
    </row>
    <row r="132" spans="1:4" x14ac:dyDescent="0.2">
      <c r="A132">
        <v>-30.183</v>
      </c>
      <c r="B132">
        <v>3599.9319999999998</v>
      </c>
      <c r="C132">
        <v>-30.035</v>
      </c>
      <c r="D132">
        <v>69.117000000000004</v>
      </c>
    </row>
    <row r="133" spans="1:4" x14ac:dyDescent="0.2">
      <c r="A133">
        <v>-30.035</v>
      </c>
      <c r="B133">
        <v>3629.8969999999999</v>
      </c>
      <c r="C133">
        <v>-29.885999999999999</v>
      </c>
      <c r="D133">
        <v>69.281000000000006</v>
      </c>
    </row>
    <row r="134" spans="1:4" x14ac:dyDescent="0.2">
      <c r="A134">
        <v>-29.885999999999999</v>
      </c>
      <c r="B134">
        <v>3663.1770000000001</v>
      </c>
      <c r="C134">
        <v>-29.736999999999998</v>
      </c>
      <c r="D134">
        <v>71.043999999999997</v>
      </c>
    </row>
    <row r="135" spans="1:4" x14ac:dyDescent="0.2">
      <c r="A135">
        <v>-29.736999999999998</v>
      </c>
      <c r="B135">
        <v>3697.489</v>
      </c>
      <c r="C135">
        <v>-29.587</v>
      </c>
      <c r="D135">
        <v>71.790000000000006</v>
      </c>
    </row>
    <row r="136" spans="1:4" x14ac:dyDescent="0.2">
      <c r="A136">
        <v>-29.587</v>
      </c>
      <c r="B136">
        <v>3731.5549999999998</v>
      </c>
      <c r="C136">
        <v>-29.437000000000001</v>
      </c>
      <c r="D136">
        <v>73.22</v>
      </c>
    </row>
    <row r="137" spans="1:4" x14ac:dyDescent="0.2">
      <c r="A137">
        <v>-29.437000000000001</v>
      </c>
      <c r="B137">
        <v>3764.4009999999998</v>
      </c>
      <c r="C137">
        <v>-29.286000000000001</v>
      </c>
      <c r="D137">
        <v>73.524000000000001</v>
      </c>
    </row>
    <row r="138" spans="1:4" x14ac:dyDescent="0.2">
      <c r="A138">
        <v>-29.286000000000001</v>
      </c>
      <c r="B138">
        <v>3789.4839999999999</v>
      </c>
      <c r="C138">
        <v>-29.135000000000002</v>
      </c>
      <c r="D138">
        <v>74.811999999999998</v>
      </c>
    </row>
    <row r="139" spans="1:4" x14ac:dyDescent="0.2">
      <c r="A139">
        <v>-29.135000000000002</v>
      </c>
      <c r="B139">
        <v>3812.3690000000001</v>
      </c>
      <c r="C139">
        <v>-28.983000000000001</v>
      </c>
      <c r="D139">
        <v>75.286000000000001</v>
      </c>
    </row>
    <row r="140" spans="1:4" x14ac:dyDescent="0.2">
      <c r="A140">
        <v>-28.983000000000001</v>
      </c>
      <c r="B140">
        <v>3835.7370000000001</v>
      </c>
      <c r="C140">
        <v>-28.831</v>
      </c>
      <c r="D140">
        <v>76.694000000000003</v>
      </c>
    </row>
    <row r="141" spans="1:4" x14ac:dyDescent="0.2">
      <c r="A141">
        <v>-28.831</v>
      </c>
      <c r="B141">
        <v>3863.877</v>
      </c>
      <c r="C141">
        <v>-28.678999999999998</v>
      </c>
      <c r="D141">
        <v>77.472999999999999</v>
      </c>
    </row>
    <row r="142" spans="1:4" x14ac:dyDescent="0.2">
      <c r="A142">
        <v>-28.678999999999998</v>
      </c>
      <c r="B142">
        <v>3893.8029999999999</v>
      </c>
      <c r="C142">
        <v>-28.526</v>
      </c>
      <c r="D142">
        <v>79.254999999999995</v>
      </c>
    </row>
    <row r="143" spans="1:4" x14ac:dyDescent="0.2">
      <c r="A143">
        <v>-28.526</v>
      </c>
      <c r="B143">
        <v>3922.779</v>
      </c>
      <c r="C143">
        <v>-28.373000000000001</v>
      </c>
      <c r="D143">
        <v>80.765000000000001</v>
      </c>
    </row>
    <row r="144" spans="1:4" x14ac:dyDescent="0.2">
      <c r="A144">
        <v>-28.373000000000001</v>
      </c>
      <c r="B144">
        <v>3950.0279999999998</v>
      </c>
      <c r="C144">
        <v>-28.219000000000001</v>
      </c>
      <c r="D144">
        <v>82.123999999999995</v>
      </c>
    </row>
    <row r="145" spans="1:4" x14ac:dyDescent="0.2">
      <c r="A145">
        <v>-28.219000000000001</v>
      </c>
      <c r="B145">
        <v>3974.8290000000002</v>
      </c>
      <c r="C145">
        <v>-28.065000000000001</v>
      </c>
      <c r="D145">
        <v>83.177999999999997</v>
      </c>
    </row>
    <row r="146" spans="1:4" x14ac:dyDescent="0.2">
      <c r="A146">
        <v>-28.065000000000001</v>
      </c>
      <c r="B146">
        <v>4001.9250000000002</v>
      </c>
      <c r="C146">
        <v>-27.91</v>
      </c>
      <c r="D146">
        <v>84.591999999999999</v>
      </c>
    </row>
    <row r="147" spans="1:4" x14ac:dyDescent="0.2">
      <c r="A147">
        <v>-27.91</v>
      </c>
      <c r="B147">
        <v>4031.3270000000002</v>
      </c>
      <c r="C147">
        <v>-27.754999999999999</v>
      </c>
      <c r="D147">
        <v>85.82</v>
      </c>
    </row>
    <row r="148" spans="1:4" x14ac:dyDescent="0.2">
      <c r="A148">
        <v>-27.754999999999999</v>
      </c>
      <c r="B148">
        <v>4062.6179999999999</v>
      </c>
      <c r="C148">
        <v>-27.599</v>
      </c>
      <c r="D148">
        <v>87.210999999999999</v>
      </c>
    </row>
    <row r="149" spans="1:4" x14ac:dyDescent="0.2">
      <c r="A149">
        <v>-27.599</v>
      </c>
      <c r="B149">
        <v>4092.4369999999999</v>
      </c>
      <c r="C149">
        <v>-27.443000000000001</v>
      </c>
      <c r="D149">
        <v>87.974000000000004</v>
      </c>
    </row>
    <row r="150" spans="1:4" x14ac:dyDescent="0.2">
      <c r="A150">
        <v>-27.443000000000001</v>
      </c>
      <c r="B150">
        <v>4121.9549999999999</v>
      </c>
      <c r="C150">
        <v>-27.286999999999999</v>
      </c>
      <c r="D150">
        <v>88.272000000000006</v>
      </c>
    </row>
    <row r="151" spans="1:4" x14ac:dyDescent="0.2">
      <c r="A151">
        <v>-27.286999999999999</v>
      </c>
      <c r="B151">
        <v>4150.4889999999996</v>
      </c>
      <c r="C151">
        <v>-27.13</v>
      </c>
      <c r="D151">
        <v>89.576999999999998</v>
      </c>
    </row>
    <row r="152" spans="1:4" x14ac:dyDescent="0.2">
      <c r="A152">
        <v>-27.13</v>
      </c>
      <c r="B152">
        <v>4172.7920000000004</v>
      </c>
      <c r="C152">
        <v>-26.972999999999999</v>
      </c>
      <c r="D152">
        <v>91.706000000000003</v>
      </c>
    </row>
    <row r="153" spans="1:4" x14ac:dyDescent="0.2">
      <c r="A153">
        <v>-26.972999999999999</v>
      </c>
      <c r="B153">
        <v>4198.7179999999998</v>
      </c>
      <c r="C153">
        <v>-26.815000000000001</v>
      </c>
      <c r="D153">
        <v>93.325999999999993</v>
      </c>
    </row>
    <row r="154" spans="1:4" x14ac:dyDescent="0.2">
      <c r="A154">
        <v>-26.815000000000001</v>
      </c>
      <c r="B154">
        <v>4225.576</v>
      </c>
      <c r="C154">
        <v>-26.657</v>
      </c>
      <c r="D154">
        <v>94.5</v>
      </c>
    </row>
    <row r="155" spans="1:4" x14ac:dyDescent="0.2">
      <c r="A155">
        <v>-26.657</v>
      </c>
      <c r="B155">
        <v>4252.134</v>
      </c>
      <c r="C155">
        <v>-26.498000000000001</v>
      </c>
      <c r="D155">
        <v>96.001000000000005</v>
      </c>
    </row>
    <row r="156" spans="1:4" x14ac:dyDescent="0.2">
      <c r="A156">
        <v>-26.498000000000001</v>
      </c>
      <c r="B156">
        <v>4279.482</v>
      </c>
      <c r="C156">
        <v>-26.338999999999999</v>
      </c>
      <c r="D156">
        <v>97.415000000000006</v>
      </c>
    </row>
    <row r="157" spans="1:4" x14ac:dyDescent="0.2">
      <c r="A157">
        <v>-26.338999999999999</v>
      </c>
      <c r="B157">
        <v>4315.3220000000001</v>
      </c>
      <c r="C157">
        <v>-26.178999999999998</v>
      </c>
      <c r="D157">
        <v>98.855000000000004</v>
      </c>
    </row>
    <row r="158" spans="1:4" x14ac:dyDescent="0.2">
      <c r="A158">
        <v>-26.178999999999998</v>
      </c>
      <c r="B158">
        <v>4349.9219999999996</v>
      </c>
      <c r="C158">
        <v>-26.018999999999998</v>
      </c>
      <c r="D158">
        <v>101.819</v>
      </c>
    </row>
    <row r="159" spans="1:4" x14ac:dyDescent="0.2">
      <c r="A159">
        <v>-26.018999999999998</v>
      </c>
      <c r="B159">
        <v>4371.4110000000001</v>
      </c>
      <c r="C159">
        <v>-25.859000000000002</v>
      </c>
      <c r="D159">
        <v>103.377</v>
      </c>
    </row>
    <row r="160" spans="1:4" x14ac:dyDescent="0.2">
      <c r="A160">
        <v>-25.859000000000002</v>
      </c>
      <c r="B160">
        <v>4392.0860000000002</v>
      </c>
      <c r="C160">
        <v>-25.698</v>
      </c>
      <c r="D160">
        <v>105.858</v>
      </c>
    </row>
    <row r="161" spans="1:4" x14ac:dyDescent="0.2">
      <c r="A161">
        <v>-25.698</v>
      </c>
      <c r="B161">
        <v>4415.683</v>
      </c>
      <c r="C161">
        <v>-25.536999999999999</v>
      </c>
      <c r="D161">
        <v>107.15</v>
      </c>
    </row>
    <row r="162" spans="1:4" x14ac:dyDescent="0.2">
      <c r="A162">
        <v>-25.536999999999999</v>
      </c>
      <c r="B162">
        <v>4439.884</v>
      </c>
      <c r="C162">
        <v>-25.375</v>
      </c>
      <c r="D162">
        <v>108.886</v>
      </c>
    </row>
    <row r="163" spans="1:4" x14ac:dyDescent="0.2">
      <c r="A163">
        <v>-25.375</v>
      </c>
      <c r="B163">
        <v>4465.1559999999999</v>
      </c>
      <c r="C163">
        <v>-25.213000000000001</v>
      </c>
      <c r="D163">
        <v>110.22799999999999</v>
      </c>
    </row>
    <row r="164" spans="1:4" x14ac:dyDescent="0.2">
      <c r="A164">
        <v>-25.213000000000001</v>
      </c>
      <c r="B164">
        <v>4492.9390000000003</v>
      </c>
      <c r="C164">
        <v>-25.05</v>
      </c>
      <c r="D164">
        <v>111.325</v>
      </c>
    </row>
    <row r="165" spans="1:4" x14ac:dyDescent="0.2">
      <c r="A165">
        <v>-25.05</v>
      </c>
      <c r="B165">
        <v>4522.4279999999999</v>
      </c>
      <c r="C165">
        <v>-24.887</v>
      </c>
      <c r="D165">
        <v>112.233</v>
      </c>
    </row>
    <row r="166" spans="1:4" x14ac:dyDescent="0.2">
      <c r="A166">
        <v>-24.887</v>
      </c>
      <c r="B166">
        <v>4550.9949999999999</v>
      </c>
      <c r="C166">
        <v>-24.724</v>
      </c>
      <c r="D166">
        <v>114.64</v>
      </c>
    </row>
    <row r="167" spans="1:4" x14ac:dyDescent="0.2">
      <c r="A167">
        <v>-24.724</v>
      </c>
      <c r="B167">
        <v>4577.2370000000001</v>
      </c>
      <c r="C167">
        <v>-24.56</v>
      </c>
      <c r="D167">
        <v>117.922</v>
      </c>
    </row>
    <row r="168" spans="1:4" x14ac:dyDescent="0.2">
      <c r="A168">
        <v>-24.56</v>
      </c>
      <c r="B168">
        <v>4598.0929999999998</v>
      </c>
      <c r="C168">
        <v>-24.396000000000001</v>
      </c>
      <c r="D168">
        <v>120.538</v>
      </c>
    </row>
    <row r="169" spans="1:4" x14ac:dyDescent="0.2">
      <c r="A169">
        <v>-24.396000000000001</v>
      </c>
      <c r="B169">
        <v>4621.7030000000004</v>
      </c>
      <c r="C169">
        <v>-24.231000000000002</v>
      </c>
      <c r="D169">
        <v>123.471</v>
      </c>
    </row>
    <row r="170" spans="1:4" x14ac:dyDescent="0.2">
      <c r="A170">
        <v>-24.231000000000002</v>
      </c>
      <c r="B170">
        <v>4644.6189999999997</v>
      </c>
      <c r="C170">
        <v>-24.065999999999999</v>
      </c>
      <c r="D170">
        <v>125.676</v>
      </c>
    </row>
    <row r="171" spans="1:4" x14ac:dyDescent="0.2">
      <c r="A171">
        <v>-24.065999999999999</v>
      </c>
      <c r="B171">
        <v>4666.8670000000002</v>
      </c>
      <c r="C171">
        <v>-23.9</v>
      </c>
      <c r="D171">
        <v>127.63500000000001</v>
      </c>
    </row>
    <row r="172" spans="1:4" x14ac:dyDescent="0.2">
      <c r="A172">
        <v>-23.9</v>
      </c>
      <c r="B172">
        <v>4683.4470000000001</v>
      </c>
      <c r="C172">
        <v>-23.734000000000002</v>
      </c>
      <c r="D172">
        <v>129.739</v>
      </c>
    </row>
    <row r="173" spans="1:4" x14ac:dyDescent="0.2">
      <c r="A173">
        <v>-23.734000000000002</v>
      </c>
      <c r="B173">
        <v>4700.6949999999997</v>
      </c>
      <c r="C173">
        <v>-23.568000000000001</v>
      </c>
      <c r="D173">
        <v>132.524</v>
      </c>
    </row>
    <row r="174" spans="1:4" x14ac:dyDescent="0.2">
      <c r="A174">
        <v>-23.568000000000001</v>
      </c>
      <c r="B174">
        <v>4718.45</v>
      </c>
      <c r="C174">
        <v>-23.401</v>
      </c>
      <c r="D174">
        <v>135.012</v>
      </c>
    </row>
    <row r="175" spans="1:4" x14ac:dyDescent="0.2">
      <c r="A175">
        <v>-23.401</v>
      </c>
      <c r="B175">
        <v>4739.2089999999998</v>
      </c>
      <c r="C175">
        <v>-23.234000000000002</v>
      </c>
      <c r="D175">
        <v>139.29900000000001</v>
      </c>
    </row>
    <row r="176" spans="1:4" x14ac:dyDescent="0.2">
      <c r="A176">
        <v>-23.234000000000002</v>
      </c>
      <c r="B176">
        <v>4754.7690000000002</v>
      </c>
      <c r="C176">
        <v>-23.065999999999999</v>
      </c>
      <c r="D176">
        <v>142.83099999999999</v>
      </c>
    </row>
    <row r="177" spans="1:4" x14ac:dyDescent="0.2">
      <c r="A177">
        <v>-23.065999999999999</v>
      </c>
      <c r="B177">
        <v>4779.6620000000003</v>
      </c>
      <c r="C177">
        <v>-22.898</v>
      </c>
      <c r="D177">
        <v>145.392</v>
      </c>
    </row>
    <row r="178" spans="1:4" x14ac:dyDescent="0.2">
      <c r="A178">
        <v>-22.898</v>
      </c>
      <c r="B178">
        <v>4811.33</v>
      </c>
      <c r="C178">
        <v>-22.728999999999999</v>
      </c>
      <c r="D178">
        <v>148.32900000000001</v>
      </c>
    </row>
    <row r="179" spans="1:4" x14ac:dyDescent="0.2">
      <c r="A179">
        <v>-22.728999999999999</v>
      </c>
      <c r="B179">
        <v>4844.5950000000003</v>
      </c>
      <c r="C179">
        <v>-22.56</v>
      </c>
      <c r="D179">
        <v>152.952</v>
      </c>
    </row>
    <row r="180" spans="1:4" x14ac:dyDescent="0.2">
      <c r="A180">
        <v>-22.56</v>
      </c>
      <c r="B180">
        <v>4875.5379999999996</v>
      </c>
      <c r="C180">
        <v>-22.390999999999998</v>
      </c>
      <c r="D180">
        <v>156.28399999999999</v>
      </c>
    </row>
    <row r="181" spans="1:4" x14ac:dyDescent="0.2">
      <c r="A181">
        <v>-22.390999999999998</v>
      </c>
      <c r="B181">
        <v>4907.942</v>
      </c>
      <c r="C181">
        <v>-22.221</v>
      </c>
      <c r="D181">
        <v>159.83000000000001</v>
      </c>
    </row>
    <row r="182" spans="1:4" x14ac:dyDescent="0.2">
      <c r="A182">
        <v>-22.221</v>
      </c>
      <c r="B182">
        <v>4936.2049999999999</v>
      </c>
      <c r="C182">
        <v>-22.050999999999998</v>
      </c>
      <c r="D182">
        <v>163.92599999999999</v>
      </c>
    </row>
    <row r="183" spans="1:4" x14ac:dyDescent="0.2">
      <c r="A183">
        <v>-22.050999999999998</v>
      </c>
      <c r="B183">
        <v>4961.5730000000003</v>
      </c>
      <c r="C183">
        <v>-21.88</v>
      </c>
      <c r="D183">
        <v>167.05199999999999</v>
      </c>
    </row>
    <row r="184" spans="1:4" x14ac:dyDescent="0.2">
      <c r="A184">
        <v>-21.88</v>
      </c>
      <c r="B184">
        <v>4986.9210000000003</v>
      </c>
      <c r="C184">
        <v>-21.709</v>
      </c>
      <c r="D184">
        <v>169.63800000000001</v>
      </c>
    </row>
    <row r="185" spans="1:4" x14ac:dyDescent="0.2">
      <c r="A185">
        <v>-21.709</v>
      </c>
      <c r="B185">
        <v>5014.0439999999999</v>
      </c>
      <c r="C185">
        <v>-21.538</v>
      </c>
      <c r="D185">
        <v>173.642</v>
      </c>
    </row>
    <row r="186" spans="1:4" x14ac:dyDescent="0.2">
      <c r="A186">
        <v>-21.538</v>
      </c>
      <c r="B186">
        <v>5038.8530000000001</v>
      </c>
      <c r="C186">
        <v>-21.366</v>
      </c>
      <c r="D186">
        <v>178.685</v>
      </c>
    </row>
    <row r="187" spans="1:4" x14ac:dyDescent="0.2">
      <c r="A187">
        <v>-21.366</v>
      </c>
      <c r="B187">
        <v>5054.6559999999999</v>
      </c>
      <c r="C187">
        <v>-21.193999999999999</v>
      </c>
      <c r="D187">
        <v>182.8</v>
      </c>
    </row>
    <row r="188" spans="1:4" x14ac:dyDescent="0.2">
      <c r="A188">
        <v>-21.193999999999999</v>
      </c>
      <c r="B188">
        <v>5075.2730000000001</v>
      </c>
      <c r="C188">
        <v>-21.021000000000001</v>
      </c>
      <c r="D188">
        <v>187.16800000000001</v>
      </c>
    </row>
    <row r="189" spans="1:4" x14ac:dyDescent="0.2">
      <c r="A189">
        <v>-21.021000000000001</v>
      </c>
      <c r="B189">
        <v>5101.8959999999997</v>
      </c>
      <c r="C189">
        <v>-20.847999999999999</v>
      </c>
      <c r="D189">
        <v>192.00200000000001</v>
      </c>
    </row>
    <row r="190" spans="1:4" x14ac:dyDescent="0.2">
      <c r="A190">
        <v>-20.847999999999999</v>
      </c>
      <c r="B190">
        <v>5119.0259999999998</v>
      </c>
      <c r="C190">
        <v>-20.675000000000001</v>
      </c>
      <c r="D190">
        <v>197.46100000000001</v>
      </c>
    </row>
    <row r="191" spans="1:4" x14ac:dyDescent="0.2">
      <c r="A191">
        <v>-20.675000000000001</v>
      </c>
      <c r="B191">
        <v>5146.3649999999998</v>
      </c>
      <c r="C191">
        <v>-20.501000000000001</v>
      </c>
      <c r="D191">
        <v>202.37799999999999</v>
      </c>
    </row>
    <row r="192" spans="1:4" x14ac:dyDescent="0.2">
      <c r="A192">
        <v>-20.501000000000001</v>
      </c>
      <c r="B192">
        <v>5170.5379999999996</v>
      </c>
      <c r="C192">
        <v>-20.327000000000002</v>
      </c>
      <c r="D192">
        <v>208.35599999999999</v>
      </c>
    </row>
    <row r="193" spans="1:4" x14ac:dyDescent="0.2">
      <c r="A193">
        <v>-20.327000000000002</v>
      </c>
      <c r="B193">
        <v>5197.4279999999999</v>
      </c>
      <c r="C193">
        <v>-20.152000000000001</v>
      </c>
      <c r="D193">
        <v>214.49100000000001</v>
      </c>
    </row>
    <row r="194" spans="1:4" x14ac:dyDescent="0.2">
      <c r="A194">
        <v>-20.152000000000001</v>
      </c>
      <c r="B194">
        <v>5223.26</v>
      </c>
      <c r="C194">
        <v>-19.977</v>
      </c>
      <c r="D194">
        <v>221.41300000000001</v>
      </c>
    </row>
    <row r="195" spans="1:4" x14ac:dyDescent="0.2">
      <c r="A195">
        <v>-19.977</v>
      </c>
      <c r="B195">
        <v>5251.8339999999998</v>
      </c>
      <c r="C195">
        <v>-19.802</v>
      </c>
      <c r="D195">
        <v>227.953</v>
      </c>
    </row>
    <row r="196" spans="1:4" x14ac:dyDescent="0.2">
      <c r="A196">
        <v>-19.802</v>
      </c>
      <c r="B196">
        <v>5277.6580000000004</v>
      </c>
      <c r="C196">
        <v>-19.626000000000001</v>
      </c>
      <c r="D196">
        <v>234.84</v>
      </c>
    </row>
    <row r="197" spans="1:4" x14ac:dyDescent="0.2">
      <c r="A197">
        <v>-19.626000000000001</v>
      </c>
      <c r="B197">
        <v>5302.933</v>
      </c>
      <c r="C197">
        <v>-19.45</v>
      </c>
      <c r="D197">
        <v>241.58799999999999</v>
      </c>
    </row>
    <row r="198" spans="1:4" x14ac:dyDescent="0.2">
      <c r="A198">
        <v>-19.45</v>
      </c>
      <c r="B198">
        <v>5329.9750000000004</v>
      </c>
      <c r="C198">
        <v>-19.273</v>
      </c>
      <c r="D198">
        <v>248.934</v>
      </c>
    </row>
    <row r="199" spans="1:4" x14ac:dyDescent="0.2">
      <c r="A199">
        <v>-19.273</v>
      </c>
      <c r="B199">
        <v>5362.3</v>
      </c>
      <c r="C199">
        <v>-19.096</v>
      </c>
      <c r="D199">
        <v>256.68299999999999</v>
      </c>
    </row>
    <row r="200" spans="1:4" x14ac:dyDescent="0.2">
      <c r="A200">
        <v>-19.096</v>
      </c>
      <c r="B200">
        <v>5397.5190000000002</v>
      </c>
      <c r="C200">
        <v>-18.919</v>
      </c>
      <c r="D200">
        <v>264.37</v>
      </c>
    </row>
    <row r="201" spans="1:4" x14ac:dyDescent="0.2">
      <c r="A201">
        <v>-18.919</v>
      </c>
      <c r="B201">
        <v>5426.6260000000002</v>
      </c>
      <c r="C201">
        <v>-18.741</v>
      </c>
      <c r="D201">
        <v>273.024</v>
      </c>
    </row>
    <row r="202" spans="1:4" x14ac:dyDescent="0.2">
      <c r="A202">
        <v>-18.741</v>
      </c>
      <c r="B202">
        <v>5456.8320000000003</v>
      </c>
      <c r="C202">
        <v>-18.562999999999999</v>
      </c>
      <c r="D202">
        <v>282.27499999999998</v>
      </c>
    </row>
    <row r="203" spans="1:4" x14ac:dyDescent="0.2">
      <c r="A203">
        <v>-18.562999999999999</v>
      </c>
      <c r="B203">
        <v>5478.5590000000002</v>
      </c>
      <c r="C203">
        <v>-18.385000000000002</v>
      </c>
      <c r="D203">
        <v>292.47899999999998</v>
      </c>
    </row>
    <row r="204" spans="1:4" x14ac:dyDescent="0.2">
      <c r="A204">
        <v>-18.385000000000002</v>
      </c>
      <c r="B204">
        <v>5497.6750000000002</v>
      </c>
      <c r="C204">
        <v>-18.206</v>
      </c>
      <c r="D204">
        <v>303.815</v>
      </c>
    </row>
    <row r="205" spans="1:4" x14ac:dyDescent="0.2">
      <c r="A205">
        <v>-18.206</v>
      </c>
      <c r="B205">
        <v>5513.5020000000004</v>
      </c>
      <c r="C205">
        <v>-18.027000000000001</v>
      </c>
      <c r="D205">
        <v>315.36799999999999</v>
      </c>
    </row>
    <row r="206" spans="1:4" x14ac:dyDescent="0.2">
      <c r="A206">
        <v>-18.027000000000001</v>
      </c>
      <c r="B206">
        <v>5535.1980000000003</v>
      </c>
      <c r="C206">
        <v>-17.847000000000001</v>
      </c>
      <c r="D206">
        <v>326.07799999999997</v>
      </c>
    </row>
    <row r="207" spans="1:4" x14ac:dyDescent="0.2">
      <c r="A207">
        <v>-17.847000000000001</v>
      </c>
      <c r="B207">
        <v>5560.3280000000004</v>
      </c>
      <c r="C207">
        <v>-17.667000000000002</v>
      </c>
      <c r="D207">
        <v>338.125</v>
      </c>
    </row>
    <row r="208" spans="1:4" x14ac:dyDescent="0.2">
      <c r="A208">
        <v>-17.667000000000002</v>
      </c>
      <c r="B208">
        <v>5594.7830000000004</v>
      </c>
      <c r="C208">
        <v>-17.486999999999998</v>
      </c>
      <c r="D208">
        <v>350.78800000000001</v>
      </c>
    </row>
    <row r="209" spans="1:4" x14ac:dyDescent="0.2">
      <c r="A209">
        <v>-17.486999999999998</v>
      </c>
      <c r="B209">
        <v>5621.3410000000003</v>
      </c>
      <c r="C209">
        <v>-17.306000000000001</v>
      </c>
      <c r="D209">
        <v>362.74900000000002</v>
      </c>
    </row>
    <row r="210" spans="1:4" x14ac:dyDescent="0.2">
      <c r="A210">
        <v>-17.306000000000001</v>
      </c>
      <c r="B210">
        <v>5647.2560000000003</v>
      </c>
      <c r="C210">
        <v>-17.125</v>
      </c>
      <c r="D210">
        <v>374.90800000000002</v>
      </c>
    </row>
    <row r="211" spans="1:4" x14ac:dyDescent="0.2">
      <c r="A211">
        <v>-17.125</v>
      </c>
      <c r="B211">
        <v>5674.63</v>
      </c>
      <c r="C211">
        <v>-16.943999999999999</v>
      </c>
      <c r="D211">
        <v>391.28500000000003</v>
      </c>
    </row>
    <row r="212" spans="1:4" x14ac:dyDescent="0.2">
      <c r="A212">
        <v>-16.943999999999999</v>
      </c>
      <c r="B212">
        <v>5705.4639999999999</v>
      </c>
      <c r="C212">
        <v>-16.762</v>
      </c>
      <c r="D212">
        <v>405.31</v>
      </c>
    </row>
    <row r="213" spans="1:4" x14ac:dyDescent="0.2">
      <c r="A213">
        <v>-16.762</v>
      </c>
      <c r="B213">
        <v>5730.335</v>
      </c>
      <c r="C213">
        <v>-16.579999999999998</v>
      </c>
      <c r="D213">
        <v>419.72</v>
      </c>
    </row>
    <row r="214" spans="1:4" x14ac:dyDescent="0.2">
      <c r="A214">
        <v>-16.579999999999998</v>
      </c>
      <c r="B214">
        <v>5759.4780000000001</v>
      </c>
      <c r="C214">
        <v>-16.398</v>
      </c>
      <c r="D214">
        <v>437.892</v>
      </c>
    </row>
    <row r="215" spans="1:4" x14ac:dyDescent="0.2">
      <c r="A215">
        <v>-16.398</v>
      </c>
      <c r="B215">
        <v>5789.7250000000004</v>
      </c>
      <c r="C215">
        <v>-16.215</v>
      </c>
      <c r="D215">
        <v>458.18599999999998</v>
      </c>
    </row>
    <row r="216" spans="1:4" x14ac:dyDescent="0.2">
      <c r="A216">
        <v>-16.215</v>
      </c>
      <c r="B216">
        <v>5820.5240000000003</v>
      </c>
      <c r="C216">
        <v>-16.032</v>
      </c>
      <c r="D216">
        <v>477.13499999999999</v>
      </c>
    </row>
    <row r="217" spans="1:4" x14ac:dyDescent="0.2">
      <c r="A217">
        <v>-16.032</v>
      </c>
      <c r="B217">
        <v>5837.4530000000004</v>
      </c>
      <c r="C217">
        <v>-15.849</v>
      </c>
      <c r="D217">
        <v>497.33300000000003</v>
      </c>
    </row>
    <row r="218" spans="1:4" x14ac:dyDescent="0.2">
      <c r="A218">
        <v>-15.849</v>
      </c>
      <c r="B218">
        <v>5855.6459999999997</v>
      </c>
      <c r="C218">
        <v>-15.664999999999999</v>
      </c>
      <c r="D218">
        <v>519.79499999999996</v>
      </c>
    </row>
    <row r="219" spans="1:4" x14ac:dyDescent="0.2">
      <c r="A219">
        <v>-15.664999999999999</v>
      </c>
      <c r="B219">
        <v>5871.92</v>
      </c>
      <c r="C219">
        <v>-15.481</v>
      </c>
      <c r="D219">
        <v>542.64200000000005</v>
      </c>
    </row>
    <row r="220" spans="1:4" x14ac:dyDescent="0.2">
      <c r="A220">
        <v>-15.481</v>
      </c>
      <c r="B220">
        <v>5891.098</v>
      </c>
      <c r="C220">
        <v>-15.295999999999999</v>
      </c>
      <c r="D220">
        <v>565.45299999999997</v>
      </c>
    </row>
    <row r="221" spans="1:4" x14ac:dyDescent="0.2">
      <c r="A221">
        <v>-15.295999999999999</v>
      </c>
      <c r="B221">
        <v>5915.6589999999997</v>
      </c>
      <c r="C221">
        <v>-15.112</v>
      </c>
      <c r="D221">
        <v>589.33699999999999</v>
      </c>
    </row>
    <row r="222" spans="1:4" x14ac:dyDescent="0.2">
      <c r="A222">
        <v>-15.112</v>
      </c>
      <c r="B222">
        <v>5945.8639999999996</v>
      </c>
      <c r="C222">
        <v>-14.927</v>
      </c>
      <c r="D222">
        <v>614.49300000000005</v>
      </c>
    </row>
    <row r="223" spans="1:4" x14ac:dyDescent="0.2">
      <c r="A223">
        <v>-14.927</v>
      </c>
      <c r="B223">
        <v>5972.78</v>
      </c>
      <c r="C223">
        <v>-14.741</v>
      </c>
      <c r="D223">
        <v>640.66300000000001</v>
      </c>
    </row>
    <row r="224" spans="1:4" x14ac:dyDescent="0.2">
      <c r="A224">
        <v>-14.741</v>
      </c>
      <c r="B224">
        <v>5999.7960000000003</v>
      </c>
      <c r="C224">
        <v>-14.555999999999999</v>
      </c>
      <c r="D224">
        <v>669.08399999999995</v>
      </c>
    </row>
    <row r="225" spans="1:4" x14ac:dyDescent="0.2">
      <c r="A225">
        <v>-14.555999999999999</v>
      </c>
      <c r="B225">
        <v>6023.55</v>
      </c>
      <c r="C225">
        <v>-14.37</v>
      </c>
      <c r="D225">
        <v>699.24</v>
      </c>
    </row>
    <row r="226" spans="1:4" x14ac:dyDescent="0.2">
      <c r="A226">
        <v>-14.37</v>
      </c>
      <c r="B226">
        <v>6045.3580000000002</v>
      </c>
      <c r="C226">
        <v>-14.183</v>
      </c>
      <c r="D226">
        <v>729.46799999999996</v>
      </c>
    </row>
    <row r="227" spans="1:4" x14ac:dyDescent="0.2">
      <c r="A227">
        <v>-14.183</v>
      </c>
      <c r="B227">
        <v>6060.9459999999999</v>
      </c>
      <c r="C227">
        <v>-13.997</v>
      </c>
      <c r="D227">
        <v>762.77</v>
      </c>
    </row>
    <row r="228" spans="1:4" x14ac:dyDescent="0.2">
      <c r="A228">
        <v>-13.997</v>
      </c>
      <c r="B228">
        <v>6075.9840000000004</v>
      </c>
      <c r="C228">
        <v>-13.81</v>
      </c>
      <c r="D228">
        <v>798.36400000000003</v>
      </c>
    </row>
    <row r="229" spans="1:4" x14ac:dyDescent="0.2">
      <c r="A229">
        <v>-13.81</v>
      </c>
      <c r="B229">
        <v>6096.0079999999998</v>
      </c>
      <c r="C229">
        <v>-13.622999999999999</v>
      </c>
      <c r="D229">
        <v>832.48900000000003</v>
      </c>
    </row>
    <row r="230" spans="1:4" x14ac:dyDescent="0.2">
      <c r="A230">
        <v>-13.622999999999999</v>
      </c>
      <c r="B230">
        <v>6120.2839999999997</v>
      </c>
      <c r="C230">
        <v>-13.435</v>
      </c>
      <c r="D230">
        <v>871.11599999999999</v>
      </c>
    </row>
    <row r="231" spans="1:4" x14ac:dyDescent="0.2">
      <c r="A231">
        <v>-13.435</v>
      </c>
      <c r="B231">
        <v>6146.6679999999997</v>
      </c>
      <c r="C231">
        <v>-13.247</v>
      </c>
      <c r="D231">
        <v>910.95299999999997</v>
      </c>
    </row>
    <row r="232" spans="1:4" x14ac:dyDescent="0.2">
      <c r="A232">
        <v>-13.247</v>
      </c>
      <c r="B232">
        <v>6175.9359999999997</v>
      </c>
      <c r="C232">
        <v>-13.058999999999999</v>
      </c>
      <c r="D232">
        <v>953.24400000000003</v>
      </c>
    </row>
    <row r="233" spans="1:4" x14ac:dyDescent="0.2">
      <c r="A233">
        <v>-13.058999999999999</v>
      </c>
      <c r="B233">
        <v>6201.2839999999997</v>
      </c>
      <c r="C233">
        <v>-12.871</v>
      </c>
      <c r="D233">
        <v>996.005</v>
      </c>
    </row>
    <row r="234" spans="1:4" x14ac:dyDescent="0.2">
      <c r="A234">
        <v>-12.871</v>
      </c>
      <c r="B234">
        <v>6229.1689999999999</v>
      </c>
      <c r="C234">
        <v>-12.682</v>
      </c>
      <c r="D234">
        <v>1042.3030000000001</v>
      </c>
    </row>
    <row r="235" spans="1:4" x14ac:dyDescent="0.2">
      <c r="A235">
        <v>-12.682</v>
      </c>
      <c r="B235">
        <v>6250.2439999999997</v>
      </c>
      <c r="C235">
        <v>-12.493</v>
      </c>
      <c r="D235">
        <v>1087.441</v>
      </c>
    </row>
    <row r="236" spans="1:4" x14ac:dyDescent="0.2">
      <c r="A236">
        <v>-12.493</v>
      </c>
      <c r="B236">
        <v>6274.1310000000003</v>
      </c>
      <c r="C236">
        <v>-12.304</v>
      </c>
      <c r="D236">
        <v>1138.56</v>
      </c>
    </row>
    <row r="237" spans="1:4" x14ac:dyDescent="0.2">
      <c r="A237">
        <v>-12.304</v>
      </c>
      <c r="B237">
        <v>6296.8810000000003</v>
      </c>
      <c r="C237">
        <v>-12.115</v>
      </c>
      <c r="D237">
        <v>1193.6859999999999</v>
      </c>
    </row>
    <row r="238" spans="1:4" x14ac:dyDescent="0.2">
      <c r="A238">
        <v>-12.115</v>
      </c>
      <c r="B238">
        <v>6314.8130000000001</v>
      </c>
      <c r="C238">
        <v>-11.925000000000001</v>
      </c>
      <c r="D238">
        <v>1251.105</v>
      </c>
    </row>
    <row r="239" spans="1:4" x14ac:dyDescent="0.2">
      <c r="A239">
        <v>-11.925000000000001</v>
      </c>
      <c r="B239">
        <v>6326.183</v>
      </c>
      <c r="C239">
        <v>-11.734999999999999</v>
      </c>
      <c r="D239">
        <v>1309.348</v>
      </c>
    </row>
    <row r="240" spans="1:4" x14ac:dyDescent="0.2">
      <c r="A240">
        <v>-11.734999999999999</v>
      </c>
      <c r="B240">
        <v>6341.2110000000002</v>
      </c>
      <c r="C240">
        <v>-11.544</v>
      </c>
      <c r="D240">
        <v>1368.4870000000001</v>
      </c>
    </row>
    <row r="241" spans="1:4" x14ac:dyDescent="0.2">
      <c r="A241">
        <v>-11.544</v>
      </c>
      <c r="B241">
        <v>6355.0640000000003</v>
      </c>
      <c r="C241">
        <v>-11.353999999999999</v>
      </c>
      <c r="D241">
        <v>1431.3420000000001</v>
      </c>
    </row>
    <row r="242" spans="1:4" x14ac:dyDescent="0.2">
      <c r="A242">
        <v>-11.353999999999999</v>
      </c>
      <c r="B242">
        <v>6375.5940000000001</v>
      </c>
      <c r="C242">
        <v>-11.163</v>
      </c>
      <c r="D242">
        <v>1496.5329999999999</v>
      </c>
    </row>
    <row r="243" spans="1:4" x14ac:dyDescent="0.2">
      <c r="A243">
        <v>-11.163</v>
      </c>
      <c r="B243">
        <v>6398.6229999999996</v>
      </c>
      <c r="C243">
        <v>-10.972</v>
      </c>
      <c r="D243">
        <v>1562.816</v>
      </c>
    </row>
    <row r="244" spans="1:4" x14ac:dyDescent="0.2">
      <c r="A244">
        <v>-10.972</v>
      </c>
      <c r="B244">
        <v>6421.585</v>
      </c>
      <c r="C244">
        <v>-10.781000000000001</v>
      </c>
      <c r="D244">
        <v>1633.3219999999999</v>
      </c>
    </row>
    <row r="245" spans="1:4" x14ac:dyDescent="0.2">
      <c r="A245">
        <v>-10.781000000000001</v>
      </c>
      <c r="B245">
        <v>6437.9369999999999</v>
      </c>
      <c r="C245">
        <v>-10.589</v>
      </c>
      <c r="D245">
        <v>1710.7629999999999</v>
      </c>
    </row>
    <row r="246" spans="1:4" x14ac:dyDescent="0.2">
      <c r="A246">
        <v>-10.589</v>
      </c>
      <c r="B246">
        <v>6452.26</v>
      </c>
      <c r="C246">
        <v>-10.397</v>
      </c>
      <c r="D246">
        <v>1784.152</v>
      </c>
    </row>
    <row r="247" spans="1:4" x14ac:dyDescent="0.2">
      <c r="A247">
        <v>-10.397</v>
      </c>
      <c r="B247">
        <v>6468.0990000000002</v>
      </c>
      <c r="C247">
        <v>-10.205</v>
      </c>
      <c r="D247">
        <v>1861.874</v>
      </c>
    </row>
    <row r="248" spans="1:4" x14ac:dyDescent="0.2">
      <c r="A248">
        <v>-10.205</v>
      </c>
      <c r="B248">
        <v>6487.4639999999999</v>
      </c>
      <c r="C248">
        <v>-10.013</v>
      </c>
      <c r="D248">
        <v>1945.434</v>
      </c>
    </row>
    <row r="249" spans="1:4" x14ac:dyDescent="0.2">
      <c r="A249">
        <v>-10.013</v>
      </c>
      <c r="B249">
        <v>6503.982</v>
      </c>
      <c r="C249">
        <v>-9.8209999999999997</v>
      </c>
      <c r="D249">
        <v>2031.829</v>
      </c>
    </row>
    <row r="250" spans="1:4" x14ac:dyDescent="0.2">
      <c r="A250">
        <v>-9.8209999999999997</v>
      </c>
      <c r="B250">
        <v>6508.8919999999998</v>
      </c>
      <c r="C250">
        <v>-9.6280000000000001</v>
      </c>
      <c r="D250">
        <v>2123.3110000000001</v>
      </c>
    </row>
    <row r="251" spans="1:4" x14ac:dyDescent="0.2">
      <c r="A251">
        <v>-9.6280000000000001</v>
      </c>
      <c r="B251">
        <v>6519.8530000000001</v>
      </c>
      <c r="C251">
        <v>-9.4350000000000005</v>
      </c>
      <c r="D251">
        <v>2218.337</v>
      </c>
    </row>
    <row r="252" spans="1:4" x14ac:dyDescent="0.2">
      <c r="A252">
        <v>-9.4350000000000005</v>
      </c>
      <c r="B252">
        <v>6526.9840000000004</v>
      </c>
      <c r="C252">
        <v>-9.2420000000000009</v>
      </c>
      <c r="D252">
        <v>2314.2150000000001</v>
      </c>
    </row>
    <row r="253" spans="1:4" x14ac:dyDescent="0.2">
      <c r="A253">
        <v>-9.2420000000000009</v>
      </c>
      <c r="B253">
        <v>6538.9409999999998</v>
      </c>
      <c r="C253">
        <v>-9.0489999999999995</v>
      </c>
      <c r="D253">
        <v>2410.17</v>
      </c>
    </row>
    <row r="254" spans="1:4" x14ac:dyDescent="0.2">
      <c r="A254">
        <v>-9.0489999999999995</v>
      </c>
      <c r="B254">
        <v>6558.2550000000001</v>
      </c>
      <c r="C254">
        <v>-8.8550000000000004</v>
      </c>
      <c r="D254">
        <v>2514.0219999999999</v>
      </c>
    </row>
    <row r="255" spans="1:4" x14ac:dyDescent="0.2">
      <c r="A255">
        <v>-8.8550000000000004</v>
      </c>
      <c r="B255">
        <v>6567.0829999999996</v>
      </c>
      <c r="C255">
        <v>-8.6609999999999996</v>
      </c>
      <c r="D255">
        <v>2617.3049999999998</v>
      </c>
    </row>
    <row r="256" spans="1:4" x14ac:dyDescent="0.2">
      <c r="A256">
        <v>-8.6609999999999996</v>
      </c>
      <c r="B256">
        <v>6577.0029999999997</v>
      </c>
      <c r="C256">
        <v>-8.4670000000000005</v>
      </c>
      <c r="D256">
        <v>2724.2240000000002</v>
      </c>
    </row>
    <row r="257" spans="1:4" x14ac:dyDescent="0.2">
      <c r="A257">
        <v>-8.4670000000000005</v>
      </c>
      <c r="B257">
        <v>6585.1109999999999</v>
      </c>
      <c r="C257">
        <v>-8.2729999999999997</v>
      </c>
      <c r="D257">
        <v>2836.2420000000002</v>
      </c>
    </row>
    <row r="258" spans="1:4" x14ac:dyDescent="0.2">
      <c r="A258">
        <v>-8.2729999999999997</v>
      </c>
      <c r="B258">
        <v>6604.8109999999997</v>
      </c>
      <c r="C258">
        <v>-8.0790000000000006</v>
      </c>
      <c r="D258">
        <v>2946.4960000000001</v>
      </c>
    </row>
    <row r="259" spans="1:4" x14ac:dyDescent="0.2">
      <c r="A259">
        <v>-8.0790000000000006</v>
      </c>
      <c r="B259">
        <v>6617.7950000000001</v>
      </c>
      <c r="C259">
        <v>-7.8840000000000003</v>
      </c>
      <c r="D259">
        <v>3057.4659999999999</v>
      </c>
    </row>
    <row r="260" spans="1:4" x14ac:dyDescent="0.2">
      <c r="A260">
        <v>-7.8840000000000003</v>
      </c>
      <c r="B260">
        <v>6622.3530000000001</v>
      </c>
      <c r="C260">
        <v>-7.69</v>
      </c>
      <c r="D260">
        <v>3176.1439999999998</v>
      </c>
    </row>
    <row r="261" spans="1:4" x14ac:dyDescent="0.2">
      <c r="A261">
        <v>-7.69</v>
      </c>
      <c r="B261">
        <v>6631.7889999999998</v>
      </c>
      <c r="C261">
        <v>-7.4950000000000001</v>
      </c>
      <c r="D261">
        <v>3291.6880000000001</v>
      </c>
    </row>
    <row r="262" spans="1:4" x14ac:dyDescent="0.2">
      <c r="A262">
        <v>-7.4950000000000001</v>
      </c>
      <c r="B262">
        <v>6645.6440000000002</v>
      </c>
      <c r="C262">
        <v>-7.3</v>
      </c>
      <c r="D262">
        <v>3413.3069999999998</v>
      </c>
    </row>
    <row r="263" spans="1:4" x14ac:dyDescent="0.2">
      <c r="A263">
        <v>-7.3</v>
      </c>
      <c r="B263">
        <v>6647.6310000000003</v>
      </c>
      <c r="C263">
        <v>-7.1040000000000001</v>
      </c>
      <c r="D263">
        <v>3539.6550000000002</v>
      </c>
    </row>
    <row r="264" spans="1:4" x14ac:dyDescent="0.2">
      <c r="A264">
        <v>-7.1040000000000001</v>
      </c>
      <c r="B264">
        <v>6652.6059999999998</v>
      </c>
      <c r="C264">
        <v>-6.9089999999999998</v>
      </c>
      <c r="D264">
        <v>3672.03</v>
      </c>
    </row>
    <row r="265" spans="1:4" x14ac:dyDescent="0.2">
      <c r="A265">
        <v>-6.9089999999999998</v>
      </c>
      <c r="B265">
        <v>6667.2460000000001</v>
      </c>
      <c r="C265">
        <v>-6.7130000000000001</v>
      </c>
      <c r="D265">
        <v>3799.33</v>
      </c>
    </row>
    <row r="266" spans="1:4" x14ac:dyDescent="0.2">
      <c r="A266">
        <v>-6.7130000000000001</v>
      </c>
      <c r="B266">
        <v>6673.5249999999996</v>
      </c>
      <c r="C266">
        <v>-6.5179999999999998</v>
      </c>
      <c r="D266">
        <v>3928.3110000000001</v>
      </c>
    </row>
    <row r="267" spans="1:4" x14ac:dyDescent="0.2">
      <c r="A267">
        <v>-6.5179999999999998</v>
      </c>
      <c r="B267">
        <v>6659.5290000000005</v>
      </c>
      <c r="C267">
        <v>-6.3220000000000001</v>
      </c>
      <c r="D267">
        <v>4059.8580000000002</v>
      </c>
    </row>
    <row r="268" spans="1:4" x14ac:dyDescent="0.2">
      <c r="A268">
        <v>-6.3220000000000001</v>
      </c>
      <c r="B268">
        <v>6657.65</v>
      </c>
      <c r="C268">
        <v>-6.1260000000000003</v>
      </c>
      <c r="D268">
        <v>4190.0379999999996</v>
      </c>
    </row>
    <row r="269" spans="1:4" x14ac:dyDescent="0.2">
      <c r="A269">
        <v>-6.1260000000000003</v>
      </c>
      <c r="B269">
        <v>6657.7190000000001</v>
      </c>
      <c r="C269">
        <v>-5.93</v>
      </c>
      <c r="D269">
        <v>4317.8050000000003</v>
      </c>
    </row>
    <row r="270" spans="1:4" x14ac:dyDescent="0.2">
      <c r="A270">
        <v>-5.93</v>
      </c>
      <c r="B270">
        <v>6657.0140000000001</v>
      </c>
      <c r="C270">
        <v>-5.7329999999999997</v>
      </c>
      <c r="D270">
        <v>4456.8609999999999</v>
      </c>
    </row>
    <row r="271" spans="1:4" x14ac:dyDescent="0.2">
      <c r="A271">
        <v>-5.7329999999999997</v>
      </c>
      <c r="B271">
        <v>6653.3159999999998</v>
      </c>
      <c r="C271">
        <v>-5.5369999999999999</v>
      </c>
      <c r="D271">
        <v>4590.7669999999998</v>
      </c>
    </row>
    <row r="272" spans="1:4" x14ac:dyDescent="0.2">
      <c r="A272">
        <v>-5.5369999999999999</v>
      </c>
      <c r="B272">
        <v>6650.5460000000003</v>
      </c>
      <c r="C272">
        <v>-5.34</v>
      </c>
      <c r="D272">
        <v>4727.9920000000002</v>
      </c>
    </row>
    <row r="273" spans="1:4" x14ac:dyDescent="0.2">
      <c r="A273">
        <v>-5.34</v>
      </c>
      <c r="B273">
        <v>6661.74</v>
      </c>
      <c r="C273">
        <v>-5.1440000000000001</v>
      </c>
      <c r="D273">
        <v>4873.2449999999999</v>
      </c>
    </row>
    <row r="274" spans="1:4" x14ac:dyDescent="0.2">
      <c r="A274">
        <v>-5.1440000000000001</v>
      </c>
      <c r="B274">
        <v>6685.4870000000001</v>
      </c>
      <c r="C274">
        <v>-4.9470000000000001</v>
      </c>
      <c r="D274">
        <v>5017.473</v>
      </c>
    </row>
    <row r="275" spans="1:4" x14ac:dyDescent="0.2">
      <c r="A275">
        <v>-4.9470000000000001</v>
      </c>
      <c r="B275">
        <v>6699.9769999999999</v>
      </c>
      <c r="C275">
        <v>-4.75</v>
      </c>
      <c r="D275">
        <v>5146.0320000000002</v>
      </c>
    </row>
    <row r="276" spans="1:4" x14ac:dyDescent="0.2">
      <c r="A276">
        <v>-4.75</v>
      </c>
      <c r="B276">
        <v>6714.9960000000001</v>
      </c>
      <c r="C276">
        <v>-4.5529999999999999</v>
      </c>
      <c r="D276">
        <v>5278.2650000000003</v>
      </c>
    </row>
    <row r="277" spans="1:4" x14ac:dyDescent="0.2">
      <c r="A277">
        <v>-4.5529999999999999</v>
      </c>
      <c r="B277">
        <v>6723.3320000000003</v>
      </c>
      <c r="C277">
        <v>-4.3559999999999999</v>
      </c>
      <c r="D277">
        <v>5400.7870000000003</v>
      </c>
    </row>
    <row r="278" spans="1:4" x14ac:dyDescent="0.2">
      <c r="A278">
        <v>-4.3559999999999999</v>
      </c>
      <c r="B278">
        <v>6726.3019999999997</v>
      </c>
      <c r="C278">
        <v>-4.1580000000000004</v>
      </c>
      <c r="D278">
        <v>5522.9250000000002</v>
      </c>
    </row>
    <row r="279" spans="1:4" x14ac:dyDescent="0.2">
      <c r="A279">
        <v>-4.1580000000000004</v>
      </c>
      <c r="B279">
        <v>6725.29</v>
      </c>
      <c r="C279">
        <v>-3.9609999999999999</v>
      </c>
      <c r="D279">
        <v>5653.393</v>
      </c>
    </row>
    <row r="280" spans="1:4" x14ac:dyDescent="0.2">
      <c r="A280">
        <v>-3.9609999999999999</v>
      </c>
      <c r="B280">
        <v>6728.857</v>
      </c>
      <c r="C280">
        <v>-3.7629999999999999</v>
      </c>
      <c r="D280">
        <v>5770.7690000000002</v>
      </c>
    </row>
    <row r="281" spans="1:4" x14ac:dyDescent="0.2">
      <c r="A281">
        <v>-3.7629999999999999</v>
      </c>
      <c r="B281">
        <v>6743.7420000000002</v>
      </c>
      <c r="C281">
        <v>-3.5659999999999998</v>
      </c>
      <c r="D281">
        <v>5883.174</v>
      </c>
    </row>
    <row r="282" spans="1:4" x14ac:dyDescent="0.2">
      <c r="A282">
        <v>-3.5659999999999998</v>
      </c>
      <c r="B282">
        <v>6757.6949999999997</v>
      </c>
      <c r="C282">
        <v>-3.3679999999999999</v>
      </c>
      <c r="D282">
        <v>5991.36</v>
      </c>
    </row>
    <row r="283" spans="1:4" x14ac:dyDescent="0.2">
      <c r="A283">
        <v>-3.3679999999999999</v>
      </c>
      <c r="B283">
        <v>6765.9369999999999</v>
      </c>
      <c r="C283">
        <v>-3.1709999999999998</v>
      </c>
      <c r="D283">
        <v>6094.8609999999999</v>
      </c>
    </row>
    <row r="284" spans="1:4" x14ac:dyDescent="0.2">
      <c r="A284">
        <v>-3.1709999999999998</v>
      </c>
      <c r="B284">
        <v>6764.5690000000004</v>
      </c>
      <c r="C284">
        <v>-2.9729999999999999</v>
      </c>
      <c r="D284">
        <v>6190.7960000000003</v>
      </c>
    </row>
    <row r="285" spans="1:4" x14ac:dyDescent="0.2">
      <c r="A285">
        <v>-2.9729999999999999</v>
      </c>
      <c r="B285">
        <v>6768.0680000000002</v>
      </c>
      <c r="C285">
        <v>-2.7749999999999999</v>
      </c>
      <c r="D285">
        <v>6282.5190000000002</v>
      </c>
    </row>
    <row r="286" spans="1:4" x14ac:dyDescent="0.2">
      <c r="A286">
        <v>-2.7749999999999999</v>
      </c>
      <c r="B286">
        <v>6766.2209999999995</v>
      </c>
      <c r="C286">
        <v>-2.577</v>
      </c>
      <c r="D286">
        <v>6370.357</v>
      </c>
    </row>
    <row r="287" spans="1:4" x14ac:dyDescent="0.2">
      <c r="A287">
        <v>-2.577</v>
      </c>
      <c r="B287">
        <v>6764.2250000000004</v>
      </c>
      <c r="C287">
        <v>-2.379</v>
      </c>
      <c r="D287">
        <v>6451.6980000000003</v>
      </c>
    </row>
    <row r="288" spans="1:4" x14ac:dyDescent="0.2">
      <c r="A288">
        <v>-2.379</v>
      </c>
      <c r="B288">
        <v>6759.3720000000003</v>
      </c>
      <c r="C288">
        <v>-2.181</v>
      </c>
      <c r="D288">
        <v>6516.9750000000004</v>
      </c>
    </row>
    <row r="289" spans="1:4" x14ac:dyDescent="0.2">
      <c r="A289">
        <v>-2.181</v>
      </c>
      <c r="B289">
        <v>6762.7889999999998</v>
      </c>
      <c r="C289">
        <v>-1.9830000000000001</v>
      </c>
      <c r="D289">
        <v>6578.53</v>
      </c>
    </row>
    <row r="290" spans="1:4" x14ac:dyDescent="0.2">
      <c r="A290">
        <v>-1.9830000000000001</v>
      </c>
      <c r="B290">
        <v>6764.3310000000001</v>
      </c>
      <c r="C290">
        <v>-1.7849999999999999</v>
      </c>
      <c r="D290">
        <v>6638.7809999999999</v>
      </c>
    </row>
    <row r="291" spans="1:4" x14ac:dyDescent="0.2">
      <c r="A291">
        <v>-1.7849999999999999</v>
      </c>
      <c r="B291">
        <v>6761.5529999999999</v>
      </c>
      <c r="C291">
        <v>-1.5860000000000001</v>
      </c>
      <c r="D291">
        <v>6694.4830000000002</v>
      </c>
    </row>
    <row r="292" spans="1:4" x14ac:dyDescent="0.2">
      <c r="A292">
        <v>-1.5860000000000001</v>
      </c>
      <c r="B292">
        <v>6755.1710000000003</v>
      </c>
      <c r="C292">
        <v>-1.3879999999999999</v>
      </c>
      <c r="D292">
        <v>6735.6009999999997</v>
      </c>
    </row>
    <row r="293" spans="1:4" x14ac:dyDescent="0.2">
      <c r="A293">
        <v>-1.3879999999999999</v>
      </c>
      <c r="B293">
        <v>6761.58</v>
      </c>
      <c r="C293">
        <v>-1.19</v>
      </c>
      <c r="D293">
        <v>6759.2749999999996</v>
      </c>
    </row>
    <row r="294" spans="1:4" x14ac:dyDescent="0.2">
      <c r="A294">
        <v>-1.19</v>
      </c>
      <c r="B294">
        <v>6766.7219999999998</v>
      </c>
      <c r="C294">
        <v>-0.99199999999999999</v>
      </c>
      <c r="D294">
        <v>6762.4009999999998</v>
      </c>
    </row>
    <row r="295" spans="1:4" x14ac:dyDescent="0.2">
      <c r="A295">
        <v>-0.99199999999999999</v>
      </c>
      <c r="B295">
        <v>6783.6909999999998</v>
      </c>
      <c r="C295">
        <v>-0.79300000000000004</v>
      </c>
      <c r="D295">
        <v>6769.1009999999997</v>
      </c>
    </row>
    <row r="296" spans="1:4" x14ac:dyDescent="0.2">
      <c r="A296">
        <v>-0.79300000000000004</v>
      </c>
      <c r="B296">
        <v>6801.5159999999996</v>
      </c>
      <c r="C296">
        <v>-0.59499999999999997</v>
      </c>
      <c r="D296">
        <v>6779.7380000000003</v>
      </c>
    </row>
    <row r="297" spans="1:4" x14ac:dyDescent="0.2">
      <c r="A297">
        <v>-0.59499999999999997</v>
      </c>
      <c r="B297">
        <v>6801.52</v>
      </c>
      <c r="C297">
        <v>-0.39700000000000002</v>
      </c>
      <c r="D297">
        <v>6793.049</v>
      </c>
    </row>
    <row r="298" spans="1:4" x14ac:dyDescent="0.2">
      <c r="A298">
        <v>-0.39700000000000002</v>
      </c>
      <c r="B298">
        <v>6794.8490000000002</v>
      </c>
      <c r="C298">
        <v>-0.19800000000000001</v>
      </c>
      <c r="D298">
        <v>6798.2579999999998</v>
      </c>
    </row>
    <row r="299" spans="1:4" x14ac:dyDescent="0.2">
      <c r="A299">
        <v>-0.19800000000000001</v>
      </c>
      <c r="B299">
        <v>6794.1729999999998</v>
      </c>
      <c r="C299">
        <v>0</v>
      </c>
      <c r="D299">
        <v>6793.0029999999997</v>
      </c>
    </row>
    <row r="300" spans="1:4" x14ac:dyDescent="0.2">
      <c r="A300">
        <v>0</v>
      </c>
      <c r="B300">
        <v>6793.0029999999997</v>
      </c>
      <c r="C300">
        <v>0.19800000000000001</v>
      </c>
      <c r="D300">
        <v>6771.3739999999998</v>
      </c>
    </row>
    <row r="301" spans="1:4" x14ac:dyDescent="0.2">
      <c r="A301">
        <v>0.19800000000000001</v>
      </c>
      <c r="B301">
        <v>6782.0680000000002</v>
      </c>
      <c r="C301">
        <v>0.39700000000000002</v>
      </c>
      <c r="D301">
        <v>6742.799</v>
      </c>
    </row>
    <row r="302" spans="1:4" x14ac:dyDescent="0.2">
      <c r="A302">
        <v>0.39700000000000002</v>
      </c>
      <c r="B302">
        <v>6782.26</v>
      </c>
      <c r="C302">
        <v>0.59499999999999997</v>
      </c>
      <c r="D302">
        <v>6702.6369999999997</v>
      </c>
    </row>
    <row r="303" spans="1:4" x14ac:dyDescent="0.2">
      <c r="A303">
        <v>0.59499999999999997</v>
      </c>
      <c r="B303">
        <v>6784.8580000000002</v>
      </c>
      <c r="C303">
        <v>0.79300000000000004</v>
      </c>
      <c r="D303">
        <v>6657.3320000000003</v>
      </c>
    </row>
    <row r="304" spans="1:4" x14ac:dyDescent="0.2">
      <c r="A304">
        <v>0.79300000000000004</v>
      </c>
      <c r="B304">
        <v>6779.4489999999996</v>
      </c>
      <c r="C304">
        <v>0.99199999999999999</v>
      </c>
      <c r="D304">
        <v>6612.683</v>
      </c>
    </row>
    <row r="305" spans="1:4" x14ac:dyDescent="0.2">
      <c r="A305">
        <v>0.99199999999999999</v>
      </c>
      <c r="B305">
        <v>6779.9549999999999</v>
      </c>
      <c r="C305">
        <v>1.19</v>
      </c>
      <c r="D305">
        <v>6554.61</v>
      </c>
    </row>
    <row r="306" spans="1:4" x14ac:dyDescent="0.2">
      <c r="A306">
        <v>1.19</v>
      </c>
      <c r="B306">
        <v>6794.47</v>
      </c>
      <c r="C306">
        <v>1.3879999999999999</v>
      </c>
      <c r="D306">
        <v>6494.7969999999996</v>
      </c>
    </row>
    <row r="307" spans="1:4" x14ac:dyDescent="0.2">
      <c r="A307">
        <v>1.3879999999999999</v>
      </c>
      <c r="B307">
        <v>6804.2190000000001</v>
      </c>
      <c r="C307">
        <v>1.5860000000000001</v>
      </c>
      <c r="D307">
        <v>6429.2160000000003</v>
      </c>
    </row>
    <row r="308" spans="1:4" x14ac:dyDescent="0.2">
      <c r="A308">
        <v>1.5860000000000001</v>
      </c>
      <c r="B308">
        <v>6806.5910000000003</v>
      </c>
      <c r="C308">
        <v>1.7849999999999999</v>
      </c>
      <c r="D308">
        <v>6360.6639999999998</v>
      </c>
    </row>
    <row r="309" spans="1:4" x14ac:dyDescent="0.2">
      <c r="A309">
        <v>1.7849999999999999</v>
      </c>
      <c r="B309">
        <v>6801.2569999999996</v>
      </c>
      <c r="C309">
        <v>1.9830000000000001</v>
      </c>
      <c r="D309">
        <v>6281.65</v>
      </c>
    </row>
    <row r="310" spans="1:4" x14ac:dyDescent="0.2">
      <c r="A310">
        <v>1.9830000000000001</v>
      </c>
      <c r="B310">
        <v>6798.7330000000002</v>
      </c>
      <c r="C310">
        <v>2.181</v>
      </c>
      <c r="D310">
        <v>6205.1059999999998</v>
      </c>
    </row>
    <row r="311" spans="1:4" x14ac:dyDescent="0.2">
      <c r="A311">
        <v>2.181</v>
      </c>
      <c r="B311">
        <v>6792.9350000000004</v>
      </c>
      <c r="C311">
        <v>2.379</v>
      </c>
      <c r="D311">
        <v>6118.93</v>
      </c>
    </row>
    <row r="312" spans="1:4" x14ac:dyDescent="0.2">
      <c r="A312">
        <v>2.379</v>
      </c>
      <c r="B312">
        <v>6802.0709999999999</v>
      </c>
      <c r="C312">
        <v>2.577</v>
      </c>
      <c r="D312">
        <v>6020.7569999999996</v>
      </c>
    </row>
    <row r="313" spans="1:4" x14ac:dyDescent="0.2">
      <c r="A313">
        <v>2.577</v>
      </c>
      <c r="B313">
        <v>6803.3180000000002</v>
      </c>
      <c r="C313">
        <v>2.7749999999999999</v>
      </c>
      <c r="D313">
        <v>5913.7129999999997</v>
      </c>
    </row>
    <row r="314" spans="1:4" x14ac:dyDescent="0.2">
      <c r="A314">
        <v>2.7749999999999999</v>
      </c>
      <c r="B314">
        <v>6790.1790000000001</v>
      </c>
      <c r="C314">
        <v>2.9729999999999999</v>
      </c>
      <c r="D314">
        <v>5803.5060000000003</v>
      </c>
    </row>
    <row r="315" spans="1:4" x14ac:dyDescent="0.2">
      <c r="A315">
        <v>2.9729999999999999</v>
      </c>
      <c r="B315">
        <v>6771.1710000000003</v>
      </c>
      <c r="C315">
        <v>3.1709999999999998</v>
      </c>
      <c r="D315">
        <v>5687.4350000000004</v>
      </c>
    </row>
    <row r="316" spans="1:4" x14ac:dyDescent="0.2">
      <c r="A316">
        <v>3.1709999999999998</v>
      </c>
      <c r="B316">
        <v>6763.8810000000003</v>
      </c>
      <c r="C316">
        <v>3.3679999999999999</v>
      </c>
      <c r="D316">
        <v>5566.5959999999995</v>
      </c>
    </row>
    <row r="317" spans="1:4" x14ac:dyDescent="0.2">
      <c r="A317">
        <v>3.3679999999999999</v>
      </c>
      <c r="B317">
        <v>6759.5230000000001</v>
      </c>
      <c r="C317">
        <v>3.5659999999999998</v>
      </c>
      <c r="D317">
        <v>5446.5219999999999</v>
      </c>
    </row>
    <row r="318" spans="1:4" x14ac:dyDescent="0.2">
      <c r="A318">
        <v>3.5659999999999998</v>
      </c>
      <c r="B318">
        <v>6755.2489999999998</v>
      </c>
      <c r="C318">
        <v>3.7629999999999999</v>
      </c>
      <c r="D318">
        <v>5321.6710000000003</v>
      </c>
    </row>
    <row r="319" spans="1:4" x14ac:dyDescent="0.2">
      <c r="A319">
        <v>3.7629999999999999</v>
      </c>
      <c r="B319">
        <v>6744.6210000000001</v>
      </c>
      <c r="C319">
        <v>3.9609999999999999</v>
      </c>
      <c r="D319">
        <v>5188.9610000000002</v>
      </c>
    </row>
    <row r="320" spans="1:4" x14ac:dyDescent="0.2">
      <c r="A320">
        <v>3.9609999999999999</v>
      </c>
      <c r="B320">
        <v>6745.9880000000003</v>
      </c>
      <c r="C320">
        <v>4.1580000000000004</v>
      </c>
      <c r="D320">
        <v>5059.1000000000004</v>
      </c>
    </row>
    <row r="321" spans="1:4" x14ac:dyDescent="0.2">
      <c r="A321">
        <v>4.1580000000000004</v>
      </c>
      <c r="B321">
        <v>6743.8280000000004</v>
      </c>
      <c r="C321">
        <v>4.3559999999999999</v>
      </c>
      <c r="D321">
        <v>4925.7510000000002</v>
      </c>
    </row>
    <row r="322" spans="1:4" x14ac:dyDescent="0.2">
      <c r="A322">
        <v>4.3559999999999999</v>
      </c>
      <c r="B322">
        <v>6747.0370000000003</v>
      </c>
      <c r="C322">
        <v>4.5529999999999999</v>
      </c>
      <c r="D322">
        <v>4788.701</v>
      </c>
    </row>
    <row r="323" spans="1:4" x14ac:dyDescent="0.2">
      <c r="A323">
        <v>4.5529999999999999</v>
      </c>
      <c r="B323">
        <v>6741.6819999999998</v>
      </c>
      <c r="C323">
        <v>4.75</v>
      </c>
      <c r="D323">
        <v>4656.7079999999996</v>
      </c>
    </row>
    <row r="324" spans="1:4" x14ac:dyDescent="0.2">
      <c r="A324">
        <v>4.75</v>
      </c>
      <c r="B324">
        <v>6734.326</v>
      </c>
      <c r="C324">
        <v>4.9470000000000001</v>
      </c>
      <c r="D324">
        <v>4536.1310000000003</v>
      </c>
    </row>
    <row r="325" spans="1:4" x14ac:dyDescent="0.2">
      <c r="A325">
        <v>4.9470000000000001</v>
      </c>
      <c r="B325">
        <v>6719.9350000000004</v>
      </c>
      <c r="C325">
        <v>5.1440000000000001</v>
      </c>
      <c r="D325">
        <v>4405.9610000000002</v>
      </c>
    </row>
    <row r="326" spans="1:4" x14ac:dyDescent="0.2">
      <c r="A326">
        <v>5.1440000000000001</v>
      </c>
      <c r="B326">
        <v>6709.38</v>
      </c>
      <c r="C326">
        <v>5.34</v>
      </c>
      <c r="D326">
        <v>4269.4669999999996</v>
      </c>
    </row>
    <row r="327" spans="1:4" x14ac:dyDescent="0.2">
      <c r="A327">
        <v>5.34</v>
      </c>
      <c r="B327">
        <v>6705.4189999999999</v>
      </c>
      <c r="C327">
        <v>5.5369999999999999</v>
      </c>
      <c r="D327">
        <v>4137.1880000000001</v>
      </c>
    </row>
    <row r="328" spans="1:4" x14ac:dyDescent="0.2">
      <c r="A328">
        <v>5.5369999999999999</v>
      </c>
      <c r="B328">
        <v>6710.4669999999996</v>
      </c>
      <c r="C328">
        <v>5.7329999999999997</v>
      </c>
      <c r="D328">
        <v>4003.2579999999998</v>
      </c>
    </row>
    <row r="329" spans="1:4" x14ac:dyDescent="0.2">
      <c r="A329">
        <v>5.7329999999999997</v>
      </c>
      <c r="B329">
        <v>6710.1890000000003</v>
      </c>
      <c r="C329">
        <v>5.93</v>
      </c>
      <c r="D329">
        <v>3870.17</v>
      </c>
    </row>
    <row r="330" spans="1:4" x14ac:dyDescent="0.2">
      <c r="A330">
        <v>5.93</v>
      </c>
      <c r="B330">
        <v>6703.884</v>
      </c>
      <c r="C330">
        <v>6.1260000000000003</v>
      </c>
      <c r="D330">
        <v>3741.875</v>
      </c>
    </row>
    <row r="331" spans="1:4" x14ac:dyDescent="0.2">
      <c r="A331">
        <v>6.1260000000000003</v>
      </c>
      <c r="B331">
        <v>6701.0320000000002</v>
      </c>
      <c r="C331">
        <v>6.3220000000000001</v>
      </c>
      <c r="D331">
        <v>3614.915</v>
      </c>
    </row>
    <row r="332" spans="1:4" x14ac:dyDescent="0.2">
      <c r="A332">
        <v>6.3220000000000001</v>
      </c>
      <c r="B332">
        <v>6690.4480000000003</v>
      </c>
      <c r="C332">
        <v>6.5179999999999998</v>
      </c>
      <c r="D332">
        <v>3484.8</v>
      </c>
    </row>
    <row r="333" spans="1:4" x14ac:dyDescent="0.2">
      <c r="A333">
        <v>6.5179999999999998</v>
      </c>
      <c r="B333">
        <v>6686.3649999999998</v>
      </c>
      <c r="C333">
        <v>6.7130000000000001</v>
      </c>
      <c r="D333">
        <v>3359.502</v>
      </c>
    </row>
    <row r="334" spans="1:4" x14ac:dyDescent="0.2">
      <c r="A334">
        <v>6.7130000000000001</v>
      </c>
      <c r="B334">
        <v>6685.0450000000001</v>
      </c>
      <c r="C334">
        <v>6.9089999999999998</v>
      </c>
      <c r="D334">
        <v>3242.183</v>
      </c>
    </row>
    <row r="335" spans="1:4" x14ac:dyDescent="0.2">
      <c r="A335">
        <v>6.9089999999999998</v>
      </c>
      <c r="B335">
        <v>6693.7070000000003</v>
      </c>
      <c r="C335">
        <v>7.1040000000000001</v>
      </c>
      <c r="D335">
        <v>3125.7510000000002</v>
      </c>
    </row>
    <row r="336" spans="1:4" x14ac:dyDescent="0.2">
      <c r="A336">
        <v>7.1040000000000001</v>
      </c>
      <c r="B336">
        <v>6706.1859999999997</v>
      </c>
      <c r="C336">
        <v>7.3</v>
      </c>
      <c r="D336">
        <v>3009.7310000000002</v>
      </c>
    </row>
    <row r="337" spans="1:4" x14ac:dyDescent="0.2">
      <c r="A337">
        <v>7.3</v>
      </c>
      <c r="B337">
        <v>6712.4040000000005</v>
      </c>
      <c r="C337">
        <v>7.4950000000000001</v>
      </c>
      <c r="D337">
        <v>2896.7020000000002</v>
      </c>
    </row>
    <row r="338" spans="1:4" x14ac:dyDescent="0.2">
      <c r="A338">
        <v>7.4950000000000001</v>
      </c>
      <c r="B338">
        <v>6709.69</v>
      </c>
      <c r="C338">
        <v>7.69</v>
      </c>
      <c r="D338">
        <v>2790.835</v>
      </c>
    </row>
    <row r="339" spans="1:4" x14ac:dyDescent="0.2">
      <c r="A339">
        <v>7.69</v>
      </c>
      <c r="B339">
        <v>6697.9650000000001</v>
      </c>
      <c r="C339">
        <v>7.8840000000000003</v>
      </c>
      <c r="D339">
        <v>2685.8989999999999</v>
      </c>
    </row>
    <row r="340" spans="1:4" x14ac:dyDescent="0.2">
      <c r="A340">
        <v>7.8840000000000003</v>
      </c>
      <c r="B340">
        <v>6691.1509999999998</v>
      </c>
      <c r="C340">
        <v>8.0790000000000006</v>
      </c>
      <c r="D340">
        <v>2577.8310000000001</v>
      </c>
    </row>
    <row r="341" spans="1:4" x14ac:dyDescent="0.2">
      <c r="A341">
        <v>8.0790000000000006</v>
      </c>
      <c r="B341">
        <v>6675.2569999999996</v>
      </c>
      <c r="C341">
        <v>8.2729999999999997</v>
      </c>
      <c r="D341">
        <v>2474.6210000000001</v>
      </c>
    </row>
    <row r="342" spans="1:4" x14ac:dyDescent="0.2">
      <c r="A342">
        <v>8.2729999999999997</v>
      </c>
      <c r="B342">
        <v>6653.277</v>
      </c>
      <c r="C342">
        <v>8.4670000000000005</v>
      </c>
      <c r="D342">
        <v>2375.6120000000001</v>
      </c>
    </row>
    <row r="343" spans="1:4" x14ac:dyDescent="0.2">
      <c r="A343">
        <v>8.4670000000000005</v>
      </c>
      <c r="B343">
        <v>6635.8850000000002</v>
      </c>
      <c r="C343">
        <v>8.6609999999999996</v>
      </c>
      <c r="D343">
        <v>2278.922</v>
      </c>
    </row>
    <row r="344" spans="1:4" x14ac:dyDescent="0.2">
      <c r="A344">
        <v>8.6609999999999996</v>
      </c>
      <c r="B344">
        <v>6627.6869999999999</v>
      </c>
      <c r="C344">
        <v>8.8550000000000004</v>
      </c>
      <c r="D344">
        <v>2184.7060000000001</v>
      </c>
    </row>
    <row r="345" spans="1:4" x14ac:dyDescent="0.2">
      <c r="A345">
        <v>8.8550000000000004</v>
      </c>
      <c r="B345">
        <v>6623.7510000000002</v>
      </c>
      <c r="C345">
        <v>9.0489999999999995</v>
      </c>
      <c r="D345">
        <v>2096.09</v>
      </c>
    </row>
    <row r="346" spans="1:4" x14ac:dyDescent="0.2">
      <c r="A346">
        <v>9.0489999999999995</v>
      </c>
      <c r="B346">
        <v>6616.8559999999998</v>
      </c>
      <c r="C346">
        <v>9.2420000000000009</v>
      </c>
      <c r="D346">
        <v>2005.002</v>
      </c>
    </row>
    <row r="347" spans="1:4" x14ac:dyDescent="0.2">
      <c r="A347">
        <v>9.2420000000000009</v>
      </c>
      <c r="B347">
        <v>6607.2079999999996</v>
      </c>
      <c r="C347">
        <v>9.4350000000000005</v>
      </c>
      <c r="D347">
        <v>1916.3630000000001</v>
      </c>
    </row>
    <row r="348" spans="1:4" x14ac:dyDescent="0.2">
      <c r="A348">
        <v>9.4350000000000005</v>
      </c>
      <c r="B348">
        <v>6593.0550000000003</v>
      </c>
      <c r="C348">
        <v>9.6280000000000001</v>
      </c>
      <c r="D348">
        <v>1833.9179999999999</v>
      </c>
    </row>
    <row r="349" spans="1:4" x14ac:dyDescent="0.2">
      <c r="A349">
        <v>9.6280000000000001</v>
      </c>
      <c r="B349">
        <v>6578.7049999999999</v>
      </c>
      <c r="C349">
        <v>9.8209999999999997</v>
      </c>
      <c r="D349">
        <v>1755.88</v>
      </c>
    </row>
    <row r="350" spans="1:4" x14ac:dyDescent="0.2">
      <c r="A350">
        <v>9.8209999999999997</v>
      </c>
      <c r="B350">
        <v>6564.77</v>
      </c>
      <c r="C350">
        <v>10.013</v>
      </c>
      <c r="D350">
        <v>1683.347</v>
      </c>
    </row>
    <row r="351" spans="1:4" x14ac:dyDescent="0.2">
      <c r="A351">
        <v>10.013</v>
      </c>
      <c r="B351">
        <v>6560.5910000000003</v>
      </c>
      <c r="C351">
        <v>10.205</v>
      </c>
      <c r="D351">
        <v>1614.6220000000001</v>
      </c>
    </row>
    <row r="352" spans="1:4" x14ac:dyDescent="0.2">
      <c r="A352">
        <v>10.205</v>
      </c>
      <c r="B352">
        <v>6552.9560000000001</v>
      </c>
      <c r="C352">
        <v>10.397</v>
      </c>
      <c r="D352">
        <v>1547.7139999999999</v>
      </c>
    </row>
    <row r="353" spans="1:4" x14ac:dyDescent="0.2">
      <c r="A353">
        <v>10.397</v>
      </c>
      <c r="B353">
        <v>6543.0150000000003</v>
      </c>
      <c r="C353">
        <v>10.589</v>
      </c>
      <c r="D353">
        <v>1480.223</v>
      </c>
    </row>
    <row r="354" spans="1:4" x14ac:dyDescent="0.2">
      <c r="A354">
        <v>10.589</v>
      </c>
      <c r="B354">
        <v>6519.86</v>
      </c>
      <c r="C354">
        <v>10.781000000000001</v>
      </c>
      <c r="D354">
        <v>1415.5250000000001</v>
      </c>
    </row>
    <row r="355" spans="1:4" x14ac:dyDescent="0.2">
      <c r="A355">
        <v>10.781000000000001</v>
      </c>
      <c r="B355">
        <v>6497.7860000000001</v>
      </c>
      <c r="C355">
        <v>10.972</v>
      </c>
      <c r="D355">
        <v>1352.366</v>
      </c>
    </row>
    <row r="356" spans="1:4" x14ac:dyDescent="0.2">
      <c r="A356">
        <v>10.972</v>
      </c>
      <c r="B356">
        <v>6483.1970000000001</v>
      </c>
      <c r="C356">
        <v>11.163</v>
      </c>
      <c r="D356">
        <v>1294.9190000000001</v>
      </c>
    </row>
    <row r="357" spans="1:4" x14ac:dyDescent="0.2">
      <c r="A357">
        <v>11.163</v>
      </c>
      <c r="B357">
        <v>6467.8389999999999</v>
      </c>
      <c r="C357">
        <v>11.353999999999999</v>
      </c>
      <c r="D357">
        <v>1240.2329999999999</v>
      </c>
    </row>
    <row r="358" spans="1:4" x14ac:dyDescent="0.2">
      <c r="A358">
        <v>11.353999999999999</v>
      </c>
      <c r="B358">
        <v>6450.5209999999997</v>
      </c>
      <c r="C358">
        <v>11.544</v>
      </c>
      <c r="D358">
        <v>1184.3889999999999</v>
      </c>
    </row>
    <row r="359" spans="1:4" x14ac:dyDescent="0.2">
      <c r="A359">
        <v>11.544</v>
      </c>
      <c r="B359">
        <v>6433.4709999999995</v>
      </c>
      <c r="C359">
        <v>11.734999999999999</v>
      </c>
      <c r="D359">
        <v>1131.1569999999999</v>
      </c>
    </row>
    <row r="360" spans="1:4" x14ac:dyDescent="0.2">
      <c r="A360">
        <v>11.734999999999999</v>
      </c>
      <c r="B360">
        <v>6413.8239999999996</v>
      </c>
      <c r="C360">
        <v>11.925000000000001</v>
      </c>
      <c r="D360">
        <v>1079.24</v>
      </c>
    </row>
    <row r="361" spans="1:4" x14ac:dyDescent="0.2">
      <c r="A361">
        <v>11.925000000000001</v>
      </c>
      <c r="B361">
        <v>6390.9579999999996</v>
      </c>
      <c r="C361">
        <v>12.115</v>
      </c>
      <c r="D361">
        <v>1029.42</v>
      </c>
    </row>
    <row r="362" spans="1:4" x14ac:dyDescent="0.2">
      <c r="A362">
        <v>12.115</v>
      </c>
      <c r="B362">
        <v>6379.3959999999997</v>
      </c>
      <c r="C362">
        <v>12.304</v>
      </c>
      <c r="D362">
        <v>982.72799999999995</v>
      </c>
    </row>
    <row r="363" spans="1:4" x14ac:dyDescent="0.2">
      <c r="A363">
        <v>12.304</v>
      </c>
      <c r="B363">
        <v>6368.4009999999998</v>
      </c>
      <c r="C363">
        <v>12.493</v>
      </c>
      <c r="D363">
        <v>939.77200000000005</v>
      </c>
    </row>
    <row r="364" spans="1:4" x14ac:dyDescent="0.2">
      <c r="A364">
        <v>12.493</v>
      </c>
      <c r="B364">
        <v>6351.8119999999999</v>
      </c>
      <c r="C364">
        <v>12.682</v>
      </c>
      <c r="D364">
        <v>897.404</v>
      </c>
    </row>
    <row r="365" spans="1:4" x14ac:dyDescent="0.2">
      <c r="A365">
        <v>12.682</v>
      </c>
      <c r="B365">
        <v>6343.81</v>
      </c>
      <c r="C365">
        <v>12.871</v>
      </c>
      <c r="D365">
        <v>854.30499999999995</v>
      </c>
    </row>
    <row r="366" spans="1:4" x14ac:dyDescent="0.2">
      <c r="A366">
        <v>12.871</v>
      </c>
      <c r="B366">
        <v>6327.2370000000001</v>
      </c>
      <c r="C366">
        <v>13.058999999999999</v>
      </c>
      <c r="D366">
        <v>816.04700000000003</v>
      </c>
    </row>
    <row r="367" spans="1:4" x14ac:dyDescent="0.2">
      <c r="A367">
        <v>13.058999999999999</v>
      </c>
      <c r="B367">
        <v>6304.8069999999998</v>
      </c>
      <c r="C367">
        <v>13.247</v>
      </c>
      <c r="D367">
        <v>781.68499999999995</v>
      </c>
    </row>
    <row r="368" spans="1:4" x14ac:dyDescent="0.2">
      <c r="A368">
        <v>13.247</v>
      </c>
      <c r="B368">
        <v>6285.3779999999997</v>
      </c>
      <c r="C368">
        <v>13.435</v>
      </c>
      <c r="D368">
        <v>747.81</v>
      </c>
    </row>
    <row r="369" spans="1:4" x14ac:dyDescent="0.2">
      <c r="A369">
        <v>13.435</v>
      </c>
      <c r="B369">
        <v>6268.9369999999999</v>
      </c>
      <c r="C369">
        <v>13.622999999999999</v>
      </c>
      <c r="D369">
        <v>715.71199999999999</v>
      </c>
    </row>
    <row r="370" spans="1:4" x14ac:dyDescent="0.2">
      <c r="A370">
        <v>13.622999999999999</v>
      </c>
      <c r="B370">
        <v>6254.5659999999998</v>
      </c>
      <c r="C370">
        <v>13.81</v>
      </c>
      <c r="D370">
        <v>684.46100000000001</v>
      </c>
    </row>
    <row r="371" spans="1:4" x14ac:dyDescent="0.2">
      <c r="A371">
        <v>13.81</v>
      </c>
      <c r="B371">
        <v>6239.2380000000003</v>
      </c>
      <c r="C371">
        <v>13.997</v>
      </c>
      <c r="D371">
        <v>654.85599999999999</v>
      </c>
    </row>
    <row r="372" spans="1:4" x14ac:dyDescent="0.2">
      <c r="A372">
        <v>13.997</v>
      </c>
      <c r="B372">
        <v>6215.1350000000002</v>
      </c>
      <c r="C372">
        <v>14.183</v>
      </c>
      <c r="D372">
        <v>626.31500000000005</v>
      </c>
    </row>
    <row r="373" spans="1:4" x14ac:dyDescent="0.2">
      <c r="A373">
        <v>14.183</v>
      </c>
      <c r="B373">
        <v>6196.1930000000002</v>
      </c>
      <c r="C373">
        <v>14.37</v>
      </c>
      <c r="D373">
        <v>598.83100000000002</v>
      </c>
    </row>
    <row r="374" spans="1:4" x14ac:dyDescent="0.2">
      <c r="A374">
        <v>14.37</v>
      </c>
      <c r="B374">
        <v>6170.7870000000003</v>
      </c>
      <c r="C374">
        <v>14.555999999999999</v>
      </c>
      <c r="D374">
        <v>571.96400000000006</v>
      </c>
    </row>
    <row r="375" spans="1:4" x14ac:dyDescent="0.2">
      <c r="A375">
        <v>14.555999999999999</v>
      </c>
      <c r="B375">
        <v>6156.125</v>
      </c>
      <c r="C375">
        <v>14.741</v>
      </c>
      <c r="D375">
        <v>546.63800000000003</v>
      </c>
    </row>
    <row r="376" spans="1:4" x14ac:dyDescent="0.2">
      <c r="A376">
        <v>14.741</v>
      </c>
      <c r="B376">
        <v>6132.3220000000001</v>
      </c>
      <c r="C376">
        <v>14.927</v>
      </c>
      <c r="D376">
        <v>524.05399999999997</v>
      </c>
    </row>
    <row r="377" spans="1:4" x14ac:dyDescent="0.2">
      <c r="A377">
        <v>14.927</v>
      </c>
      <c r="B377">
        <v>6119.2</v>
      </c>
      <c r="C377">
        <v>15.112</v>
      </c>
      <c r="D377">
        <v>502.84199999999998</v>
      </c>
    </row>
    <row r="378" spans="1:4" x14ac:dyDescent="0.2">
      <c r="A378">
        <v>15.112</v>
      </c>
      <c r="B378">
        <v>6099.7259999999997</v>
      </c>
      <c r="C378">
        <v>15.295999999999999</v>
      </c>
      <c r="D378">
        <v>482.72800000000001</v>
      </c>
    </row>
    <row r="379" spans="1:4" x14ac:dyDescent="0.2">
      <c r="A379">
        <v>15.295999999999999</v>
      </c>
      <c r="B379">
        <v>6077.143</v>
      </c>
      <c r="C379">
        <v>15.481</v>
      </c>
      <c r="D379">
        <v>462.548</v>
      </c>
    </row>
    <row r="380" spans="1:4" x14ac:dyDescent="0.2">
      <c r="A380">
        <v>15.481</v>
      </c>
      <c r="B380">
        <v>6043.81</v>
      </c>
      <c r="C380">
        <v>15.664999999999999</v>
      </c>
      <c r="D380">
        <v>443.82100000000003</v>
      </c>
    </row>
    <row r="381" spans="1:4" x14ac:dyDescent="0.2">
      <c r="A381">
        <v>15.664999999999999</v>
      </c>
      <c r="B381">
        <v>6017.3519999999999</v>
      </c>
      <c r="C381">
        <v>15.849</v>
      </c>
      <c r="D381">
        <v>425.98200000000003</v>
      </c>
    </row>
    <row r="382" spans="1:4" x14ac:dyDescent="0.2">
      <c r="A382">
        <v>15.849</v>
      </c>
      <c r="B382">
        <v>5987.8909999999996</v>
      </c>
      <c r="C382">
        <v>16.032</v>
      </c>
      <c r="D382">
        <v>408.40199999999999</v>
      </c>
    </row>
    <row r="383" spans="1:4" x14ac:dyDescent="0.2">
      <c r="A383">
        <v>16.032</v>
      </c>
      <c r="B383">
        <v>5958.893</v>
      </c>
      <c r="C383">
        <v>16.215</v>
      </c>
      <c r="D383">
        <v>392.72199999999998</v>
      </c>
    </row>
    <row r="384" spans="1:4" x14ac:dyDescent="0.2">
      <c r="A384">
        <v>16.215</v>
      </c>
      <c r="B384">
        <v>5936.6710000000003</v>
      </c>
      <c r="C384">
        <v>16.398</v>
      </c>
      <c r="D384">
        <v>378.60500000000002</v>
      </c>
    </row>
    <row r="385" spans="1:4" x14ac:dyDescent="0.2">
      <c r="A385">
        <v>16.398</v>
      </c>
      <c r="B385">
        <v>5919.4059999999999</v>
      </c>
      <c r="C385">
        <v>16.579999999999998</v>
      </c>
      <c r="D385">
        <v>364.72199999999998</v>
      </c>
    </row>
    <row r="386" spans="1:4" x14ac:dyDescent="0.2">
      <c r="A386">
        <v>16.579999999999998</v>
      </c>
      <c r="B386">
        <v>5905.0159999999996</v>
      </c>
      <c r="C386">
        <v>16.762</v>
      </c>
      <c r="D386">
        <v>351.44</v>
      </c>
    </row>
    <row r="387" spans="1:4" x14ac:dyDescent="0.2">
      <c r="A387">
        <v>16.762</v>
      </c>
      <c r="B387">
        <v>5888.93</v>
      </c>
      <c r="C387">
        <v>16.943999999999999</v>
      </c>
      <c r="D387">
        <v>338.81</v>
      </c>
    </row>
    <row r="388" spans="1:4" x14ac:dyDescent="0.2">
      <c r="A388">
        <v>16.943999999999999</v>
      </c>
      <c r="B388">
        <v>5872.3590000000004</v>
      </c>
      <c r="C388">
        <v>17.125</v>
      </c>
      <c r="D388">
        <v>326.46699999999998</v>
      </c>
    </row>
    <row r="389" spans="1:4" x14ac:dyDescent="0.2">
      <c r="A389">
        <v>17.125</v>
      </c>
      <c r="B389">
        <v>5853.6639999999998</v>
      </c>
      <c r="C389">
        <v>17.306000000000001</v>
      </c>
      <c r="D389">
        <v>315.416</v>
      </c>
    </row>
    <row r="390" spans="1:4" x14ac:dyDescent="0.2">
      <c r="A390">
        <v>17.306000000000001</v>
      </c>
      <c r="B390">
        <v>5826.616</v>
      </c>
      <c r="C390">
        <v>17.486999999999998</v>
      </c>
      <c r="D390">
        <v>305.00200000000001</v>
      </c>
    </row>
    <row r="391" spans="1:4" x14ac:dyDescent="0.2">
      <c r="A391">
        <v>17.486999999999998</v>
      </c>
      <c r="B391">
        <v>5799.9480000000003</v>
      </c>
      <c r="C391">
        <v>17.667000000000002</v>
      </c>
      <c r="D391">
        <v>293.81700000000001</v>
      </c>
    </row>
    <row r="392" spans="1:4" x14ac:dyDescent="0.2">
      <c r="A392">
        <v>17.667000000000002</v>
      </c>
      <c r="B392">
        <v>5775.0119999999997</v>
      </c>
      <c r="C392">
        <v>17.847000000000001</v>
      </c>
      <c r="D392">
        <v>284.113</v>
      </c>
    </row>
    <row r="393" spans="1:4" x14ac:dyDescent="0.2">
      <c r="A393">
        <v>17.847000000000001</v>
      </c>
      <c r="B393">
        <v>5748.5320000000002</v>
      </c>
      <c r="C393">
        <v>18.027000000000001</v>
      </c>
      <c r="D393">
        <v>274.916</v>
      </c>
    </row>
    <row r="394" spans="1:4" x14ac:dyDescent="0.2">
      <c r="A394">
        <v>18.027000000000001</v>
      </c>
      <c r="B394">
        <v>5727.1</v>
      </c>
      <c r="C394">
        <v>18.206</v>
      </c>
      <c r="D394">
        <v>264.916</v>
      </c>
    </row>
    <row r="395" spans="1:4" x14ac:dyDescent="0.2">
      <c r="A395">
        <v>18.206</v>
      </c>
      <c r="B395">
        <v>5699.96</v>
      </c>
      <c r="C395">
        <v>18.385000000000002</v>
      </c>
      <c r="D395">
        <v>256.55599999999998</v>
      </c>
    </row>
    <row r="396" spans="1:4" x14ac:dyDescent="0.2">
      <c r="A396">
        <v>18.385000000000002</v>
      </c>
      <c r="B396">
        <v>5669.8860000000004</v>
      </c>
      <c r="C396">
        <v>18.562999999999999</v>
      </c>
      <c r="D396">
        <v>248.87299999999999</v>
      </c>
    </row>
    <row r="397" spans="1:4" x14ac:dyDescent="0.2">
      <c r="A397">
        <v>18.562999999999999</v>
      </c>
      <c r="B397">
        <v>5641.3890000000001</v>
      </c>
      <c r="C397">
        <v>18.741</v>
      </c>
      <c r="D397">
        <v>243.14</v>
      </c>
    </row>
    <row r="398" spans="1:4" x14ac:dyDescent="0.2">
      <c r="A398">
        <v>18.741</v>
      </c>
      <c r="B398">
        <v>5613.0720000000001</v>
      </c>
      <c r="C398">
        <v>18.919</v>
      </c>
      <c r="D398">
        <v>238.34200000000001</v>
      </c>
    </row>
    <row r="399" spans="1:4" x14ac:dyDescent="0.2">
      <c r="A399">
        <v>18.919</v>
      </c>
      <c r="B399">
        <v>5581.3779999999997</v>
      </c>
      <c r="C399">
        <v>19.096</v>
      </c>
      <c r="D399">
        <v>232.99199999999999</v>
      </c>
    </row>
    <row r="400" spans="1:4" x14ac:dyDescent="0.2">
      <c r="A400">
        <v>19.096</v>
      </c>
      <c r="B400">
        <v>5546.8919999999998</v>
      </c>
      <c r="C400">
        <v>19.273</v>
      </c>
      <c r="D400">
        <v>227.65899999999999</v>
      </c>
    </row>
    <row r="401" spans="1:4" x14ac:dyDescent="0.2">
      <c r="A401">
        <v>19.273</v>
      </c>
      <c r="B401">
        <v>5514.2960000000003</v>
      </c>
      <c r="C401">
        <v>19.45</v>
      </c>
      <c r="D401">
        <v>221.749</v>
      </c>
    </row>
    <row r="402" spans="1:4" x14ac:dyDescent="0.2">
      <c r="A402">
        <v>19.45</v>
      </c>
      <c r="B402">
        <v>5489.4040000000005</v>
      </c>
      <c r="C402">
        <v>19.626000000000001</v>
      </c>
      <c r="D402">
        <v>215.56299999999999</v>
      </c>
    </row>
    <row r="403" spans="1:4" x14ac:dyDescent="0.2">
      <c r="A403">
        <v>19.626000000000001</v>
      </c>
      <c r="B403">
        <v>5462.8689999999997</v>
      </c>
      <c r="C403">
        <v>19.802</v>
      </c>
      <c r="D403">
        <v>211.017</v>
      </c>
    </row>
    <row r="404" spans="1:4" x14ac:dyDescent="0.2">
      <c r="A404">
        <v>19.802</v>
      </c>
      <c r="B404">
        <v>5434.058</v>
      </c>
      <c r="C404">
        <v>19.977</v>
      </c>
      <c r="D404">
        <v>207.333</v>
      </c>
    </row>
    <row r="405" spans="1:4" x14ac:dyDescent="0.2">
      <c r="A405">
        <v>19.977</v>
      </c>
      <c r="B405">
        <v>5402.7979999999998</v>
      </c>
      <c r="C405">
        <v>20.152000000000001</v>
      </c>
      <c r="D405">
        <v>203.02699999999999</v>
      </c>
    </row>
    <row r="406" spans="1:4" x14ac:dyDescent="0.2">
      <c r="A406">
        <v>20.152000000000001</v>
      </c>
      <c r="B406">
        <v>5376.0129999999999</v>
      </c>
      <c r="C406">
        <v>20.327000000000002</v>
      </c>
      <c r="D406">
        <v>197.16300000000001</v>
      </c>
    </row>
    <row r="407" spans="1:4" x14ac:dyDescent="0.2">
      <c r="A407">
        <v>20.327000000000002</v>
      </c>
      <c r="B407">
        <v>5350.4690000000001</v>
      </c>
      <c r="C407">
        <v>20.501000000000001</v>
      </c>
      <c r="D407">
        <v>192.01300000000001</v>
      </c>
    </row>
    <row r="408" spans="1:4" x14ac:dyDescent="0.2">
      <c r="A408">
        <v>20.501000000000001</v>
      </c>
      <c r="B408">
        <v>5322.4970000000003</v>
      </c>
      <c r="C408">
        <v>20.675000000000001</v>
      </c>
      <c r="D408">
        <v>186.69900000000001</v>
      </c>
    </row>
    <row r="409" spans="1:4" x14ac:dyDescent="0.2">
      <c r="A409">
        <v>20.675000000000001</v>
      </c>
      <c r="B409">
        <v>5290.61</v>
      </c>
      <c r="C409">
        <v>20.847999999999999</v>
      </c>
      <c r="D409">
        <v>181.928</v>
      </c>
    </row>
    <row r="410" spans="1:4" x14ac:dyDescent="0.2">
      <c r="A410">
        <v>20.847999999999999</v>
      </c>
      <c r="B410">
        <v>5267.7520000000004</v>
      </c>
      <c r="C410">
        <v>21.021000000000001</v>
      </c>
      <c r="D410">
        <v>177.73599999999999</v>
      </c>
    </row>
    <row r="411" spans="1:4" x14ac:dyDescent="0.2">
      <c r="A411">
        <v>21.021000000000001</v>
      </c>
      <c r="B411">
        <v>5249.701</v>
      </c>
      <c r="C411">
        <v>21.193999999999999</v>
      </c>
      <c r="D411">
        <v>173.93100000000001</v>
      </c>
    </row>
    <row r="412" spans="1:4" x14ac:dyDescent="0.2">
      <c r="A412">
        <v>21.193999999999999</v>
      </c>
      <c r="B412">
        <v>5230.5069999999996</v>
      </c>
      <c r="C412">
        <v>21.366</v>
      </c>
      <c r="D412">
        <v>169.25399999999999</v>
      </c>
    </row>
    <row r="413" spans="1:4" x14ac:dyDescent="0.2">
      <c r="A413">
        <v>21.366</v>
      </c>
      <c r="B413">
        <v>5209.4539999999997</v>
      </c>
      <c r="C413">
        <v>21.538</v>
      </c>
      <c r="D413">
        <v>164.86199999999999</v>
      </c>
    </row>
    <row r="414" spans="1:4" x14ac:dyDescent="0.2">
      <c r="A414">
        <v>21.538</v>
      </c>
      <c r="B414">
        <v>5186.7879999999996</v>
      </c>
      <c r="C414">
        <v>21.709</v>
      </c>
      <c r="D414">
        <v>160.92599999999999</v>
      </c>
    </row>
    <row r="415" spans="1:4" x14ac:dyDescent="0.2">
      <c r="A415">
        <v>21.709</v>
      </c>
      <c r="B415">
        <v>5158.5020000000004</v>
      </c>
      <c r="C415">
        <v>21.88</v>
      </c>
      <c r="D415">
        <v>157.065</v>
      </c>
    </row>
    <row r="416" spans="1:4" x14ac:dyDescent="0.2">
      <c r="A416">
        <v>21.88</v>
      </c>
      <c r="B416">
        <v>5132.2169999999996</v>
      </c>
      <c r="C416">
        <v>22.050999999999998</v>
      </c>
      <c r="D416">
        <v>154.61099999999999</v>
      </c>
    </row>
    <row r="417" spans="1:4" x14ac:dyDescent="0.2">
      <c r="A417">
        <v>22.050999999999998</v>
      </c>
      <c r="B417">
        <v>5107.2749999999996</v>
      </c>
      <c r="C417">
        <v>22.221</v>
      </c>
      <c r="D417">
        <v>152.768</v>
      </c>
    </row>
    <row r="418" spans="1:4" x14ac:dyDescent="0.2">
      <c r="A418">
        <v>22.221</v>
      </c>
      <c r="B418">
        <v>5082.0469999999996</v>
      </c>
      <c r="C418">
        <v>22.390999999999998</v>
      </c>
      <c r="D418">
        <v>151.04900000000001</v>
      </c>
    </row>
    <row r="419" spans="1:4" x14ac:dyDescent="0.2">
      <c r="A419">
        <v>22.390999999999998</v>
      </c>
      <c r="B419">
        <v>5049.7619999999997</v>
      </c>
      <c r="C419">
        <v>22.56</v>
      </c>
      <c r="D419">
        <v>149.233</v>
      </c>
    </row>
    <row r="420" spans="1:4" x14ac:dyDescent="0.2">
      <c r="A420">
        <v>22.56</v>
      </c>
      <c r="B420">
        <v>5020.5910000000003</v>
      </c>
      <c r="C420">
        <v>22.728999999999999</v>
      </c>
      <c r="D420">
        <v>147.114</v>
      </c>
    </row>
    <row r="421" spans="1:4" x14ac:dyDescent="0.2">
      <c r="A421">
        <v>22.728999999999999</v>
      </c>
      <c r="B421">
        <v>4985.357</v>
      </c>
      <c r="C421">
        <v>22.898</v>
      </c>
      <c r="D421">
        <v>143.48500000000001</v>
      </c>
    </row>
    <row r="422" spans="1:4" x14ac:dyDescent="0.2">
      <c r="A422">
        <v>22.898</v>
      </c>
      <c r="B422">
        <v>4961.62</v>
      </c>
      <c r="C422">
        <v>23.065999999999999</v>
      </c>
      <c r="D422">
        <v>140.63999999999999</v>
      </c>
    </row>
    <row r="423" spans="1:4" x14ac:dyDescent="0.2">
      <c r="A423">
        <v>23.065999999999999</v>
      </c>
      <c r="B423">
        <v>4941.21</v>
      </c>
      <c r="C423">
        <v>23.234000000000002</v>
      </c>
      <c r="D423">
        <v>138.988</v>
      </c>
    </row>
    <row r="424" spans="1:4" x14ac:dyDescent="0.2">
      <c r="A424">
        <v>23.234000000000002</v>
      </c>
      <c r="B424">
        <v>4922.3090000000002</v>
      </c>
      <c r="C424">
        <v>23.401</v>
      </c>
      <c r="D424">
        <v>137.23599999999999</v>
      </c>
    </row>
    <row r="425" spans="1:4" x14ac:dyDescent="0.2">
      <c r="A425">
        <v>23.401</v>
      </c>
      <c r="B425">
        <v>4897.4579999999996</v>
      </c>
      <c r="C425">
        <v>23.568000000000001</v>
      </c>
      <c r="D425">
        <v>135.92599999999999</v>
      </c>
    </row>
    <row r="426" spans="1:4" x14ac:dyDescent="0.2">
      <c r="A426">
        <v>23.568000000000001</v>
      </c>
      <c r="B426">
        <v>4867.2860000000001</v>
      </c>
      <c r="C426">
        <v>23.734000000000002</v>
      </c>
      <c r="D426">
        <v>134.24</v>
      </c>
    </row>
    <row r="427" spans="1:4" x14ac:dyDescent="0.2">
      <c r="A427">
        <v>23.734000000000002</v>
      </c>
      <c r="B427">
        <v>4833.6559999999999</v>
      </c>
      <c r="C427">
        <v>23.9</v>
      </c>
      <c r="D427">
        <v>131.87200000000001</v>
      </c>
    </row>
    <row r="428" spans="1:4" x14ac:dyDescent="0.2">
      <c r="A428">
        <v>23.9</v>
      </c>
      <c r="B428">
        <v>4803.0129999999999</v>
      </c>
      <c r="C428">
        <v>24.065999999999999</v>
      </c>
      <c r="D428">
        <v>129.57599999999999</v>
      </c>
    </row>
    <row r="429" spans="1:4" x14ac:dyDescent="0.2">
      <c r="A429">
        <v>24.065999999999999</v>
      </c>
      <c r="B429">
        <v>4775.4759999999997</v>
      </c>
      <c r="C429">
        <v>24.231000000000002</v>
      </c>
      <c r="D429">
        <v>129.33500000000001</v>
      </c>
    </row>
    <row r="430" spans="1:4" x14ac:dyDescent="0.2">
      <c r="A430">
        <v>24.231000000000002</v>
      </c>
      <c r="B430">
        <v>4753.1180000000004</v>
      </c>
      <c r="C430">
        <v>24.396000000000001</v>
      </c>
      <c r="D430">
        <v>127.919</v>
      </c>
    </row>
    <row r="431" spans="1:4" x14ac:dyDescent="0.2">
      <c r="A431">
        <v>24.396000000000001</v>
      </c>
      <c r="B431">
        <v>4734.1840000000002</v>
      </c>
      <c r="C431">
        <v>24.56</v>
      </c>
      <c r="D431">
        <v>126.04600000000001</v>
      </c>
    </row>
    <row r="432" spans="1:4" x14ac:dyDescent="0.2">
      <c r="A432">
        <v>24.56</v>
      </c>
      <c r="B432">
        <v>4717.8710000000001</v>
      </c>
      <c r="C432">
        <v>24.724</v>
      </c>
      <c r="D432">
        <v>124.464</v>
      </c>
    </row>
    <row r="433" spans="1:4" x14ac:dyDescent="0.2">
      <c r="A433">
        <v>24.724</v>
      </c>
      <c r="B433">
        <v>4695.0860000000002</v>
      </c>
      <c r="C433">
        <v>24.887</v>
      </c>
      <c r="D433">
        <v>122.13200000000001</v>
      </c>
    </row>
    <row r="434" spans="1:4" x14ac:dyDescent="0.2">
      <c r="A434">
        <v>24.887</v>
      </c>
      <c r="B434">
        <v>4676.7439999999997</v>
      </c>
      <c r="C434">
        <v>25.05</v>
      </c>
      <c r="D434">
        <v>119.76300000000001</v>
      </c>
    </row>
    <row r="435" spans="1:4" x14ac:dyDescent="0.2">
      <c r="A435">
        <v>25.05</v>
      </c>
      <c r="B435">
        <v>4655.6530000000002</v>
      </c>
      <c r="C435">
        <v>25.213000000000001</v>
      </c>
      <c r="D435">
        <v>118.265</v>
      </c>
    </row>
    <row r="436" spans="1:4" x14ac:dyDescent="0.2">
      <c r="A436">
        <v>25.213000000000001</v>
      </c>
      <c r="B436">
        <v>4628.4380000000001</v>
      </c>
      <c r="C436">
        <v>25.375</v>
      </c>
      <c r="D436">
        <v>116.73699999999999</v>
      </c>
    </row>
    <row r="437" spans="1:4" x14ac:dyDescent="0.2">
      <c r="A437">
        <v>25.375</v>
      </c>
      <c r="B437">
        <v>4600.7619999999997</v>
      </c>
      <c r="C437">
        <v>25.536999999999999</v>
      </c>
      <c r="D437">
        <v>114.081</v>
      </c>
    </row>
    <row r="438" spans="1:4" x14ac:dyDescent="0.2">
      <c r="A438">
        <v>25.536999999999999</v>
      </c>
      <c r="B438">
        <v>4570.643</v>
      </c>
      <c r="C438">
        <v>25.698</v>
      </c>
      <c r="D438">
        <v>112.616</v>
      </c>
    </row>
    <row r="439" spans="1:4" x14ac:dyDescent="0.2">
      <c r="A439">
        <v>25.698</v>
      </c>
      <c r="B439">
        <v>4544.9530000000004</v>
      </c>
      <c r="C439">
        <v>25.859000000000002</v>
      </c>
      <c r="D439">
        <v>111.932</v>
      </c>
    </row>
    <row r="440" spans="1:4" x14ac:dyDescent="0.2">
      <c r="A440">
        <v>25.859000000000002</v>
      </c>
      <c r="B440">
        <v>4521.7719999999999</v>
      </c>
      <c r="C440">
        <v>26.018999999999998</v>
      </c>
      <c r="D440">
        <v>111.649</v>
      </c>
    </row>
    <row r="441" spans="1:4" x14ac:dyDescent="0.2">
      <c r="A441">
        <v>26.018999999999998</v>
      </c>
      <c r="B441">
        <v>4494.7049999999999</v>
      </c>
      <c r="C441">
        <v>26.178999999999998</v>
      </c>
      <c r="D441">
        <v>109.803</v>
      </c>
    </row>
    <row r="442" spans="1:4" x14ac:dyDescent="0.2">
      <c r="A442">
        <v>26.178999999999998</v>
      </c>
      <c r="B442">
        <v>4460.1710000000003</v>
      </c>
      <c r="C442">
        <v>26.338999999999999</v>
      </c>
      <c r="D442">
        <v>107.252</v>
      </c>
    </row>
    <row r="443" spans="1:4" x14ac:dyDescent="0.2">
      <c r="A443">
        <v>26.338999999999999</v>
      </c>
      <c r="B443">
        <v>4430.2640000000001</v>
      </c>
      <c r="C443">
        <v>26.498000000000001</v>
      </c>
      <c r="D443">
        <v>104.66</v>
      </c>
    </row>
    <row r="444" spans="1:4" x14ac:dyDescent="0.2">
      <c r="A444">
        <v>26.498000000000001</v>
      </c>
      <c r="B444">
        <v>4402.8289999999997</v>
      </c>
      <c r="C444">
        <v>26.657</v>
      </c>
      <c r="D444">
        <v>102.988</v>
      </c>
    </row>
    <row r="445" spans="1:4" x14ac:dyDescent="0.2">
      <c r="A445">
        <v>26.657</v>
      </c>
      <c r="B445">
        <v>4377.1989999999996</v>
      </c>
      <c r="C445">
        <v>26.815000000000001</v>
      </c>
      <c r="D445">
        <v>102.833</v>
      </c>
    </row>
    <row r="446" spans="1:4" x14ac:dyDescent="0.2">
      <c r="A446">
        <v>26.815000000000001</v>
      </c>
      <c r="B446">
        <v>4355.1899999999996</v>
      </c>
      <c r="C446">
        <v>26.972999999999999</v>
      </c>
      <c r="D446">
        <v>103.416</v>
      </c>
    </row>
    <row r="447" spans="1:4" x14ac:dyDescent="0.2">
      <c r="A447">
        <v>26.972999999999999</v>
      </c>
      <c r="B447">
        <v>4331.2479999999996</v>
      </c>
      <c r="C447">
        <v>27.13</v>
      </c>
      <c r="D447">
        <v>103.166</v>
      </c>
    </row>
    <row r="448" spans="1:4" x14ac:dyDescent="0.2">
      <c r="A448">
        <v>27.13</v>
      </c>
      <c r="B448">
        <v>4309.4449999999997</v>
      </c>
      <c r="C448">
        <v>27.286999999999999</v>
      </c>
      <c r="D448">
        <v>102.282</v>
      </c>
    </row>
    <row r="449" spans="1:4" x14ac:dyDescent="0.2">
      <c r="A449">
        <v>27.286999999999999</v>
      </c>
      <c r="B449">
        <v>4287.5290000000005</v>
      </c>
      <c r="C449">
        <v>27.443000000000001</v>
      </c>
      <c r="D449">
        <v>101.813</v>
      </c>
    </row>
    <row r="450" spans="1:4" x14ac:dyDescent="0.2">
      <c r="A450">
        <v>27.443000000000001</v>
      </c>
      <c r="B450">
        <v>4259.6350000000002</v>
      </c>
      <c r="C450">
        <v>27.599</v>
      </c>
      <c r="D450">
        <v>100.51</v>
      </c>
    </row>
    <row r="451" spans="1:4" x14ac:dyDescent="0.2">
      <c r="A451">
        <v>27.599</v>
      </c>
      <c r="B451">
        <v>4227.2479999999996</v>
      </c>
      <c r="C451">
        <v>27.754999999999999</v>
      </c>
      <c r="D451">
        <v>98.885999999999996</v>
      </c>
    </row>
    <row r="452" spans="1:4" x14ac:dyDescent="0.2">
      <c r="A452">
        <v>27.754999999999999</v>
      </c>
      <c r="B452">
        <v>4194.4790000000003</v>
      </c>
      <c r="C452">
        <v>27.91</v>
      </c>
      <c r="D452">
        <v>96.876999999999995</v>
      </c>
    </row>
    <row r="453" spans="1:4" x14ac:dyDescent="0.2">
      <c r="A453">
        <v>27.91</v>
      </c>
      <c r="B453">
        <v>4162.7809999999999</v>
      </c>
      <c r="C453">
        <v>28.065000000000001</v>
      </c>
      <c r="D453">
        <v>95.301000000000002</v>
      </c>
    </row>
    <row r="454" spans="1:4" x14ac:dyDescent="0.2">
      <c r="A454">
        <v>28.065000000000001</v>
      </c>
      <c r="B454">
        <v>4133.848</v>
      </c>
      <c r="C454">
        <v>28.219000000000001</v>
      </c>
      <c r="D454">
        <v>93.748999999999995</v>
      </c>
    </row>
    <row r="455" spans="1:4" x14ac:dyDescent="0.2">
      <c r="A455">
        <v>28.219000000000001</v>
      </c>
      <c r="B455">
        <v>4107.0290000000005</v>
      </c>
      <c r="C455">
        <v>28.373000000000001</v>
      </c>
      <c r="D455">
        <v>92.283000000000001</v>
      </c>
    </row>
    <row r="456" spans="1:4" x14ac:dyDescent="0.2">
      <c r="A456">
        <v>28.373000000000001</v>
      </c>
      <c r="B456">
        <v>4078.384</v>
      </c>
      <c r="C456">
        <v>28.526</v>
      </c>
      <c r="D456">
        <v>91.259</v>
      </c>
    </row>
    <row r="457" spans="1:4" x14ac:dyDescent="0.2">
      <c r="A457">
        <v>28.526</v>
      </c>
      <c r="B457">
        <v>4051.3969999999999</v>
      </c>
      <c r="C457">
        <v>28.678999999999998</v>
      </c>
      <c r="D457">
        <v>90.603999999999999</v>
      </c>
    </row>
    <row r="458" spans="1:4" x14ac:dyDescent="0.2">
      <c r="A458">
        <v>28.678999999999998</v>
      </c>
      <c r="B458">
        <v>4024.6950000000002</v>
      </c>
      <c r="C458">
        <v>28.831</v>
      </c>
      <c r="D458">
        <v>90.162000000000006</v>
      </c>
    </row>
    <row r="459" spans="1:4" x14ac:dyDescent="0.2">
      <c r="A459">
        <v>28.831</v>
      </c>
      <c r="B459">
        <v>3996.942</v>
      </c>
      <c r="C459">
        <v>28.983000000000001</v>
      </c>
      <c r="D459">
        <v>89.616</v>
      </c>
    </row>
    <row r="460" spans="1:4" x14ac:dyDescent="0.2">
      <c r="A460">
        <v>28.983000000000001</v>
      </c>
      <c r="B460">
        <v>3967.3809999999999</v>
      </c>
      <c r="C460">
        <v>29.135000000000002</v>
      </c>
      <c r="D460">
        <v>88.379000000000005</v>
      </c>
    </row>
    <row r="461" spans="1:4" x14ac:dyDescent="0.2">
      <c r="A461">
        <v>29.135000000000002</v>
      </c>
      <c r="B461">
        <v>3933.3870000000002</v>
      </c>
      <c r="C461">
        <v>29.286000000000001</v>
      </c>
      <c r="D461">
        <v>87.435000000000002</v>
      </c>
    </row>
    <row r="462" spans="1:4" x14ac:dyDescent="0.2">
      <c r="A462">
        <v>29.286000000000001</v>
      </c>
      <c r="B462">
        <v>3896.8029999999999</v>
      </c>
      <c r="C462">
        <v>29.437000000000001</v>
      </c>
      <c r="D462">
        <v>86.685000000000002</v>
      </c>
    </row>
    <row r="463" spans="1:4" x14ac:dyDescent="0.2">
      <c r="A463">
        <v>29.437000000000001</v>
      </c>
      <c r="B463">
        <v>3861.9470000000001</v>
      </c>
      <c r="C463">
        <v>29.587</v>
      </c>
      <c r="D463">
        <v>85.846000000000004</v>
      </c>
    </row>
    <row r="464" spans="1:4" x14ac:dyDescent="0.2">
      <c r="A464">
        <v>29.587</v>
      </c>
      <c r="B464">
        <v>3831.2109999999998</v>
      </c>
      <c r="C464">
        <v>29.736999999999998</v>
      </c>
      <c r="D464">
        <v>84.382999999999996</v>
      </c>
    </row>
    <row r="465" spans="1:4" x14ac:dyDescent="0.2">
      <c r="A465">
        <v>29.736999999999998</v>
      </c>
      <c r="B465">
        <v>3799.3359999999998</v>
      </c>
      <c r="C465">
        <v>29.885999999999999</v>
      </c>
      <c r="D465">
        <v>84.412000000000006</v>
      </c>
    </row>
    <row r="466" spans="1:4" x14ac:dyDescent="0.2">
      <c r="A466">
        <v>29.885999999999999</v>
      </c>
      <c r="B466">
        <v>3771.335</v>
      </c>
      <c r="C466">
        <v>30.035</v>
      </c>
      <c r="D466">
        <v>84.73</v>
      </c>
    </row>
    <row r="467" spans="1:4" x14ac:dyDescent="0.2">
      <c r="A467">
        <v>30.035</v>
      </c>
      <c r="B467">
        <v>3742.1660000000002</v>
      </c>
      <c r="C467">
        <v>30.183</v>
      </c>
      <c r="D467">
        <v>84.488</v>
      </c>
    </row>
    <row r="468" spans="1:4" x14ac:dyDescent="0.2">
      <c r="A468">
        <v>30.183</v>
      </c>
      <c r="B468">
        <v>3713.2910000000002</v>
      </c>
      <c r="C468">
        <v>30.331</v>
      </c>
      <c r="D468">
        <v>84.224000000000004</v>
      </c>
    </row>
    <row r="469" spans="1:4" x14ac:dyDescent="0.2">
      <c r="A469">
        <v>30.331</v>
      </c>
      <c r="B469">
        <v>3683.8969999999999</v>
      </c>
      <c r="C469">
        <v>30.478999999999999</v>
      </c>
      <c r="D469">
        <v>83.367999999999995</v>
      </c>
    </row>
    <row r="470" spans="1:4" x14ac:dyDescent="0.2">
      <c r="A470">
        <v>30.478999999999999</v>
      </c>
      <c r="B470">
        <v>3652.614</v>
      </c>
      <c r="C470">
        <v>30.626000000000001</v>
      </c>
      <c r="D470">
        <v>81.66</v>
      </c>
    </row>
    <row r="471" spans="1:4" x14ac:dyDescent="0.2">
      <c r="A471">
        <v>30.626000000000001</v>
      </c>
      <c r="B471">
        <v>3614.3969999999999</v>
      </c>
      <c r="C471">
        <v>30.773</v>
      </c>
      <c r="D471">
        <v>80.572000000000003</v>
      </c>
    </row>
    <row r="472" spans="1:4" x14ac:dyDescent="0.2">
      <c r="A472">
        <v>30.773</v>
      </c>
      <c r="B472">
        <v>3574.5509999999999</v>
      </c>
      <c r="C472">
        <v>30.919</v>
      </c>
      <c r="D472">
        <v>79.409000000000006</v>
      </c>
    </row>
    <row r="473" spans="1:4" x14ac:dyDescent="0.2">
      <c r="A473">
        <v>30.919</v>
      </c>
      <c r="B473">
        <v>3538.482</v>
      </c>
      <c r="C473">
        <v>31.065000000000001</v>
      </c>
      <c r="D473">
        <v>77.786000000000001</v>
      </c>
    </row>
    <row r="474" spans="1:4" x14ac:dyDescent="0.2">
      <c r="A474">
        <v>31.065000000000001</v>
      </c>
      <c r="B474">
        <v>3501.6219999999998</v>
      </c>
      <c r="C474">
        <v>31.21</v>
      </c>
      <c r="D474">
        <v>77.5</v>
      </c>
    </row>
    <row r="475" spans="1:4" x14ac:dyDescent="0.2">
      <c r="A475">
        <v>31.21</v>
      </c>
      <c r="B475">
        <v>3465.1660000000002</v>
      </c>
      <c r="C475">
        <v>31.355</v>
      </c>
      <c r="D475">
        <v>78.268000000000001</v>
      </c>
    </row>
    <row r="476" spans="1:4" x14ac:dyDescent="0.2">
      <c r="A476">
        <v>31.355</v>
      </c>
      <c r="B476">
        <v>3431.2089999999998</v>
      </c>
      <c r="C476">
        <v>31.498999999999999</v>
      </c>
      <c r="D476">
        <v>79.411000000000001</v>
      </c>
    </row>
    <row r="477" spans="1:4" x14ac:dyDescent="0.2">
      <c r="A477">
        <v>31.498999999999999</v>
      </c>
      <c r="B477">
        <v>3394.3490000000002</v>
      </c>
      <c r="C477">
        <v>31.643000000000001</v>
      </c>
      <c r="D477">
        <v>79.432000000000002</v>
      </c>
    </row>
    <row r="478" spans="1:4" x14ac:dyDescent="0.2">
      <c r="A478">
        <v>31.643000000000001</v>
      </c>
      <c r="B478">
        <v>3357.788</v>
      </c>
      <c r="C478">
        <v>31.786999999999999</v>
      </c>
      <c r="D478">
        <v>77.417000000000002</v>
      </c>
    </row>
    <row r="479" spans="1:4" x14ac:dyDescent="0.2">
      <c r="A479">
        <v>31.786999999999999</v>
      </c>
      <c r="B479">
        <v>3318.9940000000001</v>
      </c>
      <c r="C479">
        <v>31.93</v>
      </c>
      <c r="D479">
        <v>74.965000000000003</v>
      </c>
    </row>
    <row r="480" spans="1:4" x14ac:dyDescent="0.2">
      <c r="A480">
        <v>31.93</v>
      </c>
      <c r="B480">
        <v>3279.4090000000001</v>
      </c>
      <c r="C480">
        <v>32.073</v>
      </c>
      <c r="D480">
        <v>73.328999999999994</v>
      </c>
    </row>
    <row r="481" spans="1:4" x14ac:dyDescent="0.2">
      <c r="A481">
        <v>32.073</v>
      </c>
      <c r="B481">
        <v>3243.8119999999999</v>
      </c>
      <c r="C481">
        <v>32.215000000000003</v>
      </c>
      <c r="D481">
        <v>72.340999999999994</v>
      </c>
    </row>
    <row r="482" spans="1:4" x14ac:dyDescent="0.2">
      <c r="A482">
        <v>32.215000000000003</v>
      </c>
      <c r="B482">
        <v>3208.8009999999999</v>
      </c>
      <c r="C482">
        <v>32.356999999999999</v>
      </c>
      <c r="D482">
        <v>72.771000000000001</v>
      </c>
    </row>
    <row r="483" spans="1:4" x14ac:dyDescent="0.2">
      <c r="A483">
        <v>32.356999999999999</v>
      </c>
      <c r="B483">
        <v>3169.1460000000002</v>
      </c>
      <c r="C483">
        <v>32.497999999999998</v>
      </c>
      <c r="D483">
        <v>72.263000000000005</v>
      </c>
    </row>
    <row r="484" spans="1:4" x14ac:dyDescent="0.2">
      <c r="A484">
        <v>32.497999999999998</v>
      </c>
      <c r="B484">
        <v>3128.1860000000001</v>
      </c>
      <c r="C484">
        <v>32.639000000000003</v>
      </c>
      <c r="D484">
        <v>70.938999999999993</v>
      </c>
    </row>
    <row r="485" spans="1:4" x14ac:dyDescent="0.2">
      <c r="A485">
        <v>32.639000000000003</v>
      </c>
      <c r="B485">
        <v>3084.1030000000001</v>
      </c>
      <c r="C485">
        <v>32.779000000000003</v>
      </c>
      <c r="D485">
        <v>69.873000000000005</v>
      </c>
    </row>
    <row r="486" spans="1:4" x14ac:dyDescent="0.2">
      <c r="A486">
        <v>32.779000000000003</v>
      </c>
      <c r="B486">
        <v>3042.2109999999998</v>
      </c>
      <c r="C486">
        <v>32.918999999999997</v>
      </c>
      <c r="D486">
        <v>68.433000000000007</v>
      </c>
    </row>
    <row r="487" spans="1:4" x14ac:dyDescent="0.2">
      <c r="A487">
        <v>32.918999999999997</v>
      </c>
      <c r="B487">
        <v>2998.6579999999999</v>
      </c>
      <c r="C487">
        <v>33.058999999999997</v>
      </c>
      <c r="D487">
        <v>66.956000000000003</v>
      </c>
    </row>
    <row r="488" spans="1:4" x14ac:dyDescent="0.2">
      <c r="A488">
        <v>33.058999999999997</v>
      </c>
      <c r="B488">
        <v>2957.0509999999999</v>
      </c>
      <c r="C488">
        <v>33.198</v>
      </c>
      <c r="D488">
        <v>66.518000000000001</v>
      </c>
    </row>
    <row r="489" spans="1:4" x14ac:dyDescent="0.2">
      <c r="A489">
        <v>33.198</v>
      </c>
      <c r="B489">
        <v>2920.6729999999998</v>
      </c>
      <c r="C489">
        <v>33.337000000000003</v>
      </c>
      <c r="D489">
        <v>66.236999999999995</v>
      </c>
    </row>
    <row r="490" spans="1:4" x14ac:dyDescent="0.2">
      <c r="A490">
        <v>33.337000000000003</v>
      </c>
      <c r="B490">
        <v>2874.2109999999998</v>
      </c>
      <c r="C490">
        <v>33.475000000000001</v>
      </c>
      <c r="D490">
        <v>65.349999999999994</v>
      </c>
    </row>
    <row r="491" spans="1:4" x14ac:dyDescent="0.2">
      <c r="A491">
        <v>33.475000000000001</v>
      </c>
      <c r="B491">
        <v>2829.8139999999999</v>
      </c>
      <c r="C491">
        <v>33.613</v>
      </c>
      <c r="D491">
        <v>65.313999999999993</v>
      </c>
    </row>
    <row r="492" spans="1:4" x14ac:dyDescent="0.2">
      <c r="A492">
        <v>33.613</v>
      </c>
      <c r="B492">
        <v>2786.79</v>
      </c>
      <c r="C492">
        <v>33.75</v>
      </c>
      <c r="D492">
        <v>65.114000000000004</v>
      </c>
    </row>
    <row r="493" spans="1:4" x14ac:dyDescent="0.2">
      <c r="A493">
        <v>33.75</v>
      </c>
      <c r="B493">
        <v>2750.9119999999998</v>
      </c>
      <c r="C493">
        <v>33.887</v>
      </c>
      <c r="D493">
        <v>64.370999999999995</v>
      </c>
    </row>
    <row r="494" spans="1:4" x14ac:dyDescent="0.2">
      <c r="A494">
        <v>33.887</v>
      </c>
      <c r="B494">
        <v>2707.299</v>
      </c>
      <c r="C494">
        <v>34.023000000000003</v>
      </c>
      <c r="D494">
        <v>63.572000000000003</v>
      </c>
    </row>
    <row r="495" spans="1:4" x14ac:dyDescent="0.2">
      <c r="A495">
        <v>34.023000000000003</v>
      </c>
      <c r="B495">
        <v>2670.047</v>
      </c>
      <c r="C495">
        <v>34.158999999999999</v>
      </c>
      <c r="D495">
        <v>63.405000000000001</v>
      </c>
    </row>
    <row r="496" spans="1:4" x14ac:dyDescent="0.2">
      <c r="A496">
        <v>34.158999999999999</v>
      </c>
      <c r="B496">
        <v>2630.1689999999999</v>
      </c>
      <c r="C496">
        <v>34.295000000000002</v>
      </c>
      <c r="D496">
        <v>63.307000000000002</v>
      </c>
    </row>
    <row r="497" spans="1:4" x14ac:dyDescent="0.2">
      <c r="A497">
        <v>34.295000000000002</v>
      </c>
      <c r="B497">
        <v>2588.7939999999999</v>
      </c>
      <c r="C497">
        <v>34.43</v>
      </c>
      <c r="D497">
        <v>62.704000000000001</v>
      </c>
    </row>
    <row r="498" spans="1:4" x14ac:dyDescent="0.2">
      <c r="A498">
        <v>34.43</v>
      </c>
      <c r="B498">
        <v>2548.4160000000002</v>
      </c>
      <c r="C498">
        <v>34.564999999999998</v>
      </c>
      <c r="D498">
        <v>62.912999999999997</v>
      </c>
    </row>
    <row r="499" spans="1:4" x14ac:dyDescent="0.2">
      <c r="A499">
        <v>34.564999999999998</v>
      </c>
      <c r="B499">
        <v>2508.3049999999998</v>
      </c>
      <c r="C499">
        <v>34.698999999999998</v>
      </c>
      <c r="D499">
        <v>63.122</v>
      </c>
    </row>
    <row r="500" spans="1:4" x14ac:dyDescent="0.2">
      <c r="A500">
        <v>34.698999999999998</v>
      </c>
      <c r="B500">
        <v>2464.6959999999999</v>
      </c>
      <c r="C500">
        <v>34.832999999999998</v>
      </c>
      <c r="D500">
        <v>63.283999999999999</v>
      </c>
    </row>
    <row r="501" spans="1:4" x14ac:dyDescent="0.2">
      <c r="A501">
        <v>34.832999999999998</v>
      </c>
      <c r="B501">
        <v>2422.6880000000001</v>
      </c>
      <c r="C501">
        <v>34.966000000000001</v>
      </c>
      <c r="D501">
        <v>62.837000000000003</v>
      </c>
    </row>
    <row r="502" spans="1:4" x14ac:dyDescent="0.2">
      <c r="A502">
        <v>34.966000000000001</v>
      </c>
      <c r="B502">
        <v>2375.2020000000002</v>
      </c>
      <c r="C502">
        <v>35.098999999999997</v>
      </c>
      <c r="D502">
        <v>63.045999999999999</v>
      </c>
    </row>
    <row r="503" spans="1:4" x14ac:dyDescent="0.2">
      <c r="A503">
        <v>35.098999999999997</v>
      </c>
      <c r="B503">
        <v>2327.9259999999999</v>
      </c>
      <c r="C503">
        <v>35.231999999999999</v>
      </c>
      <c r="D503">
        <v>64.242999999999995</v>
      </c>
    </row>
    <row r="504" spans="1:4" x14ac:dyDescent="0.2">
      <c r="A504">
        <v>35.231999999999999</v>
      </c>
      <c r="B504">
        <v>2285.1030000000001</v>
      </c>
      <c r="C504">
        <v>35.363999999999997</v>
      </c>
      <c r="D504">
        <v>63.244999999999997</v>
      </c>
    </row>
    <row r="505" spans="1:4" x14ac:dyDescent="0.2">
      <c r="A505">
        <v>35.363999999999997</v>
      </c>
      <c r="B505">
        <v>2242.393</v>
      </c>
      <c r="C505">
        <v>35.496000000000002</v>
      </c>
      <c r="D505">
        <v>58.427999999999997</v>
      </c>
    </row>
    <row r="506" spans="1:4" x14ac:dyDescent="0.2">
      <c r="A506">
        <v>35.496000000000002</v>
      </c>
      <c r="B506">
        <v>2193.5250000000001</v>
      </c>
      <c r="C506">
        <v>35.627000000000002</v>
      </c>
      <c r="D506">
        <v>51.06</v>
      </c>
    </row>
    <row r="507" spans="1:4" x14ac:dyDescent="0.2">
      <c r="A507">
        <v>35.627000000000002</v>
      </c>
      <c r="B507">
        <v>2147.04</v>
      </c>
      <c r="C507">
        <v>35.758000000000003</v>
      </c>
      <c r="D507">
        <v>42.463000000000001</v>
      </c>
    </row>
    <row r="508" spans="1:4" x14ac:dyDescent="0.2">
      <c r="A508">
        <v>35.758000000000003</v>
      </c>
      <c r="B508">
        <v>2104.962</v>
      </c>
      <c r="C508">
        <v>35.887999999999998</v>
      </c>
      <c r="D508">
        <v>34.866</v>
      </c>
    </row>
    <row r="509" spans="1:4" x14ac:dyDescent="0.2">
      <c r="A509">
        <v>35.887999999999998</v>
      </c>
      <c r="B509">
        <v>2064.2269999999999</v>
      </c>
      <c r="C509">
        <v>36.018000000000001</v>
      </c>
      <c r="D509">
        <v>30.9</v>
      </c>
    </row>
    <row r="510" spans="1:4" x14ac:dyDescent="0.2">
      <c r="A510">
        <v>36.018000000000001</v>
      </c>
      <c r="B510">
        <v>2020.0820000000001</v>
      </c>
      <c r="C510">
        <v>36.148000000000003</v>
      </c>
      <c r="D510">
        <v>29.649000000000001</v>
      </c>
    </row>
    <row r="511" spans="1:4" x14ac:dyDescent="0.2">
      <c r="A511">
        <v>36.148000000000003</v>
      </c>
      <c r="B511">
        <v>1975.5909999999999</v>
      </c>
      <c r="C511">
        <v>36.277000000000001</v>
      </c>
      <c r="D511">
        <v>30.13</v>
      </c>
    </row>
    <row r="512" spans="1:4" x14ac:dyDescent="0.2">
      <c r="A512">
        <v>36.277000000000001</v>
      </c>
      <c r="B512">
        <v>1928.4690000000001</v>
      </c>
      <c r="C512">
        <v>36.405999999999999</v>
      </c>
      <c r="D512">
        <v>30.898</v>
      </c>
    </row>
    <row r="513" spans="1:4" x14ac:dyDescent="0.2">
      <c r="A513">
        <v>36.405999999999999</v>
      </c>
      <c r="B513">
        <v>1886.4110000000001</v>
      </c>
      <c r="C513">
        <v>36.533999999999999</v>
      </c>
      <c r="D513">
        <v>31.57</v>
      </c>
    </row>
    <row r="514" spans="1:4" x14ac:dyDescent="0.2">
      <c r="A514">
        <v>36.533999999999999</v>
      </c>
      <c r="B514">
        <v>1844.702</v>
      </c>
      <c r="C514">
        <v>36.661999999999999</v>
      </c>
      <c r="D514">
        <v>30.634</v>
      </c>
    </row>
    <row r="515" spans="1:4" x14ac:dyDescent="0.2">
      <c r="A515">
        <v>36.661999999999999</v>
      </c>
      <c r="B515">
        <v>1806.24</v>
      </c>
      <c r="C515">
        <v>36.789000000000001</v>
      </c>
      <c r="D515">
        <v>29.321999999999999</v>
      </c>
    </row>
    <row r="516" spans="1:4" x14ac:dyDescent="0.2">
      <c r="A516">
        <v>36.789000000000001</v>
      </c>
      <c r="B516">
        <v>1767.5429999999999</v>
      </c>
      <c r="C516">
        <v>36.915999999999997</v>
      </c>
      <c r="D516">
        <v>27.997</v>
      </c>
    </row>
    <row r="517" spans="1:4" x14ac:dyDescent="0.2">
      <c r="A517">
        <v>36.915999999999997</v>
      </c>
      <c r="B517">
        <v>1728.663</v>
      </c>
      <c r="C517">
        <v>37.042999999999999</v>
      </c>
      <c r="D517">
        <v>27.45</v>
      </c>
    </row>
    <row r="518" spans="1:4" x14ac:dyDescent="0.2">
      <c r="A518">
        <v>37.042999999999999</v>
      </c>
      <c r="B518">
        <v>1684.3409999999999</v>
      </c>
      <c r="C518">
        <v>37.168999999999997</v>
      </c>
      <c r="D518">
        <v>26.896999999999998</v>
      </c>
    </row>
    <row r="519" spans="1:4" x14ac:dyDescent="0.2">
      <c r="A519">
        <v>37.168999999999997</v>
      </c>
      <c r="B519">
        <v>1648.7560000000001</v>
      </c>
      <c r="C519">
        <v>37.295000000000002</v>
      </c>
      <c r="D519">
        <v>26.712</v>
      </c>
    </row>
    <row r="520" spans="1:4" x14ac:dyDescent="0.2">
      <c r="A520">
        <v>37.295000000000002</v>
      </c>
      <c r="B520">
        <v>1615.5840000000001</v>
      </c>
      <c r="C520">
        <v>37.42</v>
      </c>
      <c r="D520">
        <v>26.417000000000002</v>
      </c>
    </row>
    <row r="521" spans="1:4" x14ac:dyDescent="0.2">
      <c r="A521">
        <v>37.42</v>
      </c>
      <c r="B521">
        <v>1578.2670000000001</v>
      </c>
      <c r="C521">
        <v>37.545000000000002</v>
      </c>
      <c r="D521">
        <v>25.120999999999999</v>
      </c>
    </row>
    <row r="522" spans="1:4" x14ac:dyDescent="0.2">
      <c r="A522">
        <v>37.545000000000002</v>
      </c>
      <c r="B522">
        <v>1540.893</v>
      </c>
      <c r="C522">
        <v>37.67</v>
      </c>
      <c r="D522">
        <v>23.622</v>
      </c>
    </row>
    <row r="523" spans="1:4" x14ac:dyDescent="0.2">
      <c r="A523">
        <v>37.67</v>
      </c>
      <c r="B523">
        <v>1505.1980000000001</v>
      </c>
      <c r="C523">
        <v>37.793999999999997</v>
      </c>
      <c r="D523">
        <v>23.088000000000001</v>
      </c>
    </row>
    <row r="524" spans="1:4" x14ac:dyDescent="0.2">
      <c r="A524">
        <v>37.793999999999997</v>
      </c>
      <c r="B524">
        <v>1470.3109999999999</v>
      </c>
      <c r="C524">
        <v>37.917000000000002</v>
      </c>
      <c r="D524">
        <v>23.177</v>
      </c>
    </row>
    <row r="525" spans="1:4" x14ac:dyDescent="0.2">
      <c r="A525">
        <v>37.917000000000002</v>
      </c>
      <c r="B525">
        <v>1433.29</v>
      </c>
      <c r="C525">
        <v>38.04</v>
      </c>
      <c r="D525">
        <v>23.596</v>
      </c>
    </row>
    <row r="526" spans="1:4" x14ac:dyDescent="0.2">
      <c r="A526">
        <v>38.04</v>
      </c>
      <c r="B526">
        <v>1401.1469999999999</v>
      </c>
      <c r="C526">
        <v>38.162999999999997</v>
      </c>
      <c r="D526">
        <v>24.516999999999999</v>
      </c>
    </row>
    <row r="527" spans="1:4" x14ac:dyDescent="0.2">
      <c r="A527">
        <v>38.162999999999997</v>
      </c>
      <c r="B527">
        <v>1363.481</v>
      </c>
      <c r="C527">
        <v>38.286000000000001</v>
      </c>
      <c r="D527">
        <v>24.835999999999999</v>
      </c>
    </row>
    <row r="528" spans="1:4" x14ac:dyDescent="0.2">
      <c r="A528">
        <v>38.286000000000001</v>
      </c>
      <c r="B528">
        <v>1325.7950000000001</v>
      </c>
      <c r="C528">
        <v>38.408000000000001</v>
      </c>
      <c r="D528">
        <v>24.542999999999999</v>
      </c>
    </row>
    <row r="529" spans="1:4" x14ac:dyDescent="0.2">
      <c r="A529">
        <v>38.408000000000001</v>
      </c>
      <c r="B529">
        <v>1290.155</v>
      </c>
      <c r="C529">
        <v>38.529000000000003</v>
      </c>
      <c r="D529">
        <v>23.545000000000002</v>
      </c>
    </row>
    <row r="530" spans="1:4" x14ac:dyDescent="0.2">
      <c r="A530">
        <v>38.529000000000003</v>
      </c>
      <c r="B530">
        <v>1260.076</v>
      </c>
      <c r="C530">
        <v>38.651000000000003</v>
      </c>
      <c r="D530">
        <v>21.774000000000001</v>
      </c>
    </row>
    <row r="531" spans="1:4" x14ac:dyDescent="0.2">
      <c r="A531">
        <v>38.651000000000003</v>
      </c>
      <c r="B531">
        <v>1227.973</v>
      </c>
      <c r="C531">
        <v>38.771000000000001</v>
      </c>
      <c r="D531">
        <v>19.928999999999998</v>
      </c>
    </row>
    <row r="532" spans="1:4" x14ac:dyDescent="0.2">
      <c r="A532">
        <v>38.771000000000001</v>
      </c>
      <c r="B532">
        <v>1196.481</v>
      </c>
      <c r="C532">
        <v>38.892000000000003</v>
      </c>
      <c r="D532">
        <v>19.716999999999999</v>
      </c>
    </row>
    <row r="533" spans="1:4" x14ac:dyDescent="0.2">
      <c r="A533">
        <v>38.892000000000003</v>
      </c>
      <c r="B533">
        <v>1165.981</v>
      </c>
      <c r="C533">
        <v>39.012</v>
      </c>
      <c r="D533">
        <v>20.475999999999999</v>
      </c>
    </row>
    <row r="534" spans="1:4" x14ac:dyDescent="0.2">
      <c r="A534">
        <v>39.012</v>
      </c>
      <c r="B534">
        <v>1136.893</v>
      </c>
      <c r="C534">
        <v>39.131</v>
      </c>
      <c r="D534">
        <v>20.552</v>
      </c>
    </row>
    <row r="535" spans="1:4" x14ac:dyDescent="0.2">
      <c r="A535">
        <v>39.131</v>
      </c>
      <c r="B535">
        <v>1103.856</v>
      </c>
      <c r="C535">
        <v>39.25</v>
      </c>
      <c r="D535">
        <v>20.771999999999998</v>
      </c>
    </row>
    <row r="536" spans="1:4" x14ac:dyDescent="0.2">
      <c r="A536">
        <v>39.25</v>
      </c>
      <c r="B536">
        <v>1075.348</v>
      </c>
      <c r="C536">
        <v>39.369</v>
      </c>
      <c r="D536">
        <v>21.547000000000001</v>
      </c>
    </row>
    <row r="537" spans="1:4" x14ac:dyDescent="0.2">
      <c r="A537">
        <v>39.369</v>
      </c>
      <c r="B537">
        <v>1046.146</v>
      </c>
      <c r="C537">
        <v>39.487000000000002</v>
      </c>
      <c r="D537">
        <v>22.68</v>
      </c>
    </row>
    <row r="538" spans="1:4" x14ac:dyDescent="0.2">
      <c r="A538">
        <v>39.487000000000002</v>
      </c>
      <c r="B538">
        <v>1018.58</v>
      </c>
      <c r="C538">
        <v>39.604999999999997</v>
      </c>
      <c r="D538">
        <v>23.236999999999998</v>
      </c>
    </row>
    <row r="539" spans="1:4" x14ac:dyDescent="0.2">
      <c r="A539">
        <v>39.604999999999997</v>
      </c>
      <c r="B539">
        <v>988.74199999999996</v>
      </c>
      <c r="C539">
        <v>39.722999999999999</v>
      </c>
      <c r="D539">
        <v>24.181999999999999</v>
      </c>
    </row>
    <row r="540" spans="1:4" x14ac:dyDescent="0.2">
      <c r="A540">
        <v>39.722999999999999</v>
      </c>
      <c r="B540">
        <v>961.26300000000003</v>
      </c>
      <c r="C540">
        <v>39.840000000000003</v>
      </c>
      <c r="D540">
        <v>24.573</v>
      </c>
    </row>
    <row r="541" spans="1:4" x14ac:dyDescent="0.2">
      <c r="A541">
        <v>39.840000000000003</v>
      </c>
      <c r="B541">
        <v>935.49800000000005</v>
      </c>
      <c r="C541">
        <v>39.957000000000001</v>
      </c>
      <c r="D541">
        <v>24.46</v>
      </c>
    </row>
    <row r="542" spans="1:4" x14ac:dyDescent="0.2">
      <c r="A542">
        <v>39.957000000000001</v>
      </c>
      <c r="B542">
        <v>913.29499999999996</v>
      </c>
      <c r="C542">
        <v>40.073</v>
      </c>
      <c r="D542">
        <v>24.675999999999998</v>
      </c>
    </row>
    <row r="543" spans="1:4" x14ac:dyDescent="0.2">
      <c r="A543">
        <v>40.073</v>
      </c>
      <c r="B543">
        <v>890.45399999999995</v>
      </c>
      <c r="C543">
        <v>40.189</v>
      </c>
      <c r="D543">
        <v>24.23</v>
      </c>
    </row>
    <row r="544" spans="1:4" x14ac:dyDescent="0.2">
      <c r="A544">
        <v>40.073</v>
      </c>
      <c r="B544">
        <v>890.45399999999995</v>
      </c>
      <c r="C544">
        <v>40.189</v>
      </c>
      <c r="D544">
        <v>24.23</v>
      </c>
    </row>
    <row r="545" spans="1:4" x14ac:dyDescent="0.2">
      <c r="A545">
        <v>40.189</v>
      </c>
      <c r="B545">
        <v>866.726</v>
      </c>
      <c r="C545">
        <v>40.305</v>
      </c>
      <c r="D545">
        <v>24.596</v>
      </c>
    </row>
    <row r="546" spans="1:4" x14ac:dyDescent="0.2">
      <c r="A546">
        <v>40.305</v>
      </c>
      <c r="B546">
        <v>843.94399999999996</v>
      </c>
      <c r="C546">
        <v>40.42</v>
      </c>
      <c r="D546">
        <v>25.757999999999999</v>
      </c>
    </row>
    <row r="547" spans="1:4" x14ac:dyDescent="0.2">
      <c r="A547">
        <v>40.42</v>
      </c>
      <c r="B547">
        <v>819.904</v>
      </c>
      <c r="C547">
        <v>40.534999999999997</v>
      </c>
      <c r="D547">
        <v>26.257999999999999</v>
      </c>
    </row>
    <row r="548" spans="1:4" x14ac:dyDescent="0.2">
      <c r="A548">
        <v>40.534999999999997</v>
      </c>
      <c r="B548">
        <v>798.62699999999995</v>
      </c>
      <c r="C548">
        <v>40.649000000000001</v>
      </c>
      <c r="D548">
        <v>24.67</v>
      </c>
    </row>
    <row r="549" spans="1:4" x14ac:dyDescent="0.2">
      <c r="A549">
        <v>40.649000000000001</v>
      </c>
      <c r="B549">
        <v>776.83500000000004</v>
      </c>
      <c r="C549">
        <v>40.762999999999998</v>
      </c>
      <c r="D549">
        <v>22.786999999999999</v>
      </c>
    </row>
    <row r="550" spans="1:4" x14ac:dyDescent="0.2">
      <c r="A550">
        <v>40.762999999999998</v>
      </c>
      <c r="B550">
        <v>756.19200000000001</v>
      </c>
      <c r="C550">
        <v>40.877000000000002</v>
      </c>
      <c r="D550">
        <v>20.792000000000002</v>
      </c>
    </row>
    <row r="551" spans="1:4" x14ac:dyDescent="0.2">
      <c r="A551">
        <v>40.877000000000002</v>
      </c>
      <c r="B551">
        <v>735.25599999999997</v>
      </c>
      <c r="C551">
        <v>40.99</v>
      </c>
      <c r="D551">
        <v>19.367999999999999</v>
      </c>
    </row>
    <row r="552" spans="1:4" x14ac:dyDescent="0.2">
      <c r="A552">
        <v>40.99</v>
      </c>
      <c r="B552">
        <v>711.80499999999995</v>
      </c>
      <c r="C552">
        <v>41.103000000000002</v>
      </c>
      <c r="D552">
        <v>18.651</v>
      </c>
    </row>
    <row r="553" spans="1:4" x14ac:dyDescent="0.2">
      <c r="A553">
        <v>41.103000000000002</v>
      </c>
      <c r="B553">
        <v>597.726</v>
      </c>
      <c r="C553">
        <v>41.215000000000003</v>
      </c>
      <c r="D553">
        <v>19.190000000000001</v>
      </c>
    </row>
    <row r="554" spans="1:4" x14ac:dyDescent="0.2">
      <c r="A554">
        <v>41.215000000000003</v>
      </c>
      <c r="B554">
        <v>426.495</v>
      </c>
      <c r="C554">
        <v>41.326999999999998</v>
      </c>
      <c r="D554">
        <v>19.765000000000001</v>
      </c>
    </row>
    <row r="555" spans="1:4" x14ac:dyDescent="0.2">
      <c r="A555">
        <v>41.326999999999998</v>
      </c>
      <c r="B555">
        <v>304.351</v>
      </c>
      <c r="C555">
        <v>41.439</v>
      </c>
      <c r="D555">
        <v>20.536000000000001</v>
      </c>
    </row>
  </sheetData>
  <mergeCells count="9">
    <mergeCell ref="B32:E32"/>
    <mergeCell ref="B34:E34"/>
    <mergeCell ref="B1:C1"/>
    <mergeCell ref="B2:C2"/>
    <mergeCell ref="F2:L3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5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5703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16.2</v>
      </c>
      <c r="C6" s="13">
        <v>31.3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40</v>
      </c>
      <c r="C9" s="12">
        <v>6080</v>
      </c>
      <c r="D9" s="12">
        <v>1690</v>
      </c>
      <c r="E9" s="12">
        <v>890</v>
      </c>
      <c r="F9" s="14">
        <f>D9/1829</f>
        <v>0.92400218698742487</v>
      </c>
      <c r="G9" s="3">
        <f>D9/D2</f>
        <v>16.25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0.56029187968189076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0.28464215139764082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5.6029187968189076</v>
      </c>
      <c r="D18" s="3">
        <f>D16*F12</f>
        <v>8.4043781952283609</v>
      </c>
      <c r="E18" s="3">
        <f>E16*F12</f>
        <v>11.205837593637815</v>
      </c>
      <c r="F18" s="3">
        <f>F16*F12</f>
        <v>14.007296992047269</v>
      </c>
    </row>
    <row r="19" spans="1:6" x14ac:dyDescent="0.2">
      <c r="B19" s="9" t="s">
        <v>16</v>
      </c>
      <c r="C19" s="3">
        <f>C17*F12</f>
        <v>1.7077696492704031</v>
      </c>
      <c r="D19" s="3">
        <f>D17*F12</f>
        <v>2.5616544739056044</v>
      </c>
      <c r="E19" s="3">
        <f>E17*F12</f>
        <v>3.4155392985408062</v>
      </c>
      <c r="F19" s="3">
        <f>F17*F12</f>
        <v>4.2694241231760079</v>
      </c>
    </row>
    <row r="20" spans="1:6" x14ac:dyDescent="0.2">
      <c r="B20" s="9" t="s">
        <v>8</v>
      </c>
      <c r="C20" s="6">
        <f>C9/(C16*C16)</f>
        <v>60.8</v>
      </c>
      <c r="D20" s="6">
        <f>C9/(D16*D16)</f>
        <v>27.022222222222222</v>
      </c>
      <c r="E20" s="6">
        <f>C9/(E16*E16)</f>
        <v>15.2</v>
      </c>
      <c r="F20" s="6">
        <f>C9/(F16*F16)</f>
        <v>9.7279999999999998</v>
      </c>
    </row>
    <row r="21" spans="1:6" x14ac:dyDescent="0.2">
      <c r="B21" s="9" t="s">
        <v>9</v>
      </c>
      <c r="C21" s="15">
        <f>C20*10.7639</f>
        <v>654.44511999999997</v>
      </c>
      <c r="D21" s="15">
        <f>D20*10.7639</f>
        <v>290.86449777777779</v>
      </c>
      <c r="E21" s="6">
        <f>E20*10.7639</f>
        <v>163.61127999999999</v>
      </c>
      <c r="F21" s="6">
        <f>F20*10.7639</f>
        <v>104.71121919999999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64.2</v>
      </c>
      <c r="C29" s="2">
        <v>82.5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1.7539529259127065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1.2545976348532379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17.539529259127065</v>
      </c>
      <c r="D38" s="3">
        <f>D36*F32</f>
        <v>26.309293888690597</v>
      </c>
      <c r="E38" s="3">
        <f>E36*F32</f>
        <v>35.079058518254129</v>
      </c>
      <c r="F38" s="3">
        <f>F36*F32</f>
        <v>43.848823147817662</v>
      </c>
    </row>
    <row r="39" spans="1:10" x14ac:dyDescent="0.2">
      <c r="B39" s="9" t="s">
        <v>16</v>
      </c>
      <c r="C39" s="3">
        <f>C37*F32</f>
        <v>5.3460485181819291</v>
      </c>
      <c r="D39" s="3">
        <f>D37*F32</f>
        <v>8.0190727772728945</v>
      </c>
      <c r="E39" s="3">
        <f>E37*F32</f>
        <v>10.692097036363858</v>
      </c>
      <c r="F39" s="3">
        <f>F37*F32</f>
        <v>13.365121295454824</v>
      </c>
    </row>
    <row r="40" spans="1:10" x14ac:dyDescent="0.2">
      <c r="B40" s="9" t="s">
        <v>8</v>
      </c>
      <c r="C40" s="6">
        <f>C9/(C36*C36)</f>
        <v>60.8</v>
      </c>
      <c r="D40" s="6">
        <f>C9/(D36*D36)</f>
        <v>27.022222222222222</v>
      </c>
      <c r="E40" s="6">
        <f>C9/(E36*E36)</f>
        <v>15.2</v>
      </c>
      <c r="F40" s="6">
        <f>C9/(F36*F36)</f>
        <v>9.7279999999999998</v>
      </c>
    </row>
    <row r="41" spans="1:10" x14ac:dyDescent="0.2">
      <c r="B41" s="9" t="s">
        <v>9</v>
      </c>
      <c r="C41" s="15">
        <f>C40*10.7639</f>
        <v>654.44511999999997</v>
      </c>
      <c r="D41" s="15">
        <f>D40*10.7639</f>
        <v>290.86449777777779</v>
      </c>
      <c r="E41" s="6">
        <f>E40*10.7639</f>
        <v>163.61127999999999</v>
      </c>
      <c r="F41" s="6">
        <f>F40*10.7639</f>
        <v>104.71121919999999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661.31600000000003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669.06500000000005</v>
      </c>
      <c r="E45" s="10"/>
      <c r="F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679.322</v>
      </c>
      <c r="I46" s="17"/>
      <c r="J46" s="16"/>
    </row>
    <row r="47" spans="1:10" x14ac:dyDescent="0.2">
      <c r="A47">
        <v>-41.103000000000002</v>
      </c>
      <c r="B47">
        <v>6.782</v>
      </c>
      <c r="C47">
        <v>-41.215000000000003</v>
      </c>
      <c r="D47">
        <v>693.09699999999998</v>
      </c>
      <c r="I47" s="17"/>
      <c r="J47" s="16"/>
    </row>
    <row r="48" spans="1:10" x14ac:dyDescent="0.2">
      <c r="A48">
        <v>-40.99</v>
      </c>
      <c r="B48">
        <v>17.024999999999999</v>
      </c>
      <c r="C48">
        <v>-41.103000000000002</v>
      </c>
      <c r="D48">
        <v>708.91300000000001</v>
      </c>
      <c r="I48" s="17"/>
      <c r="J48" s="16"/>
    </row>
    <row r="49" spans="1:10" x14ac:dyDescent="0.2">
      <c r="A49">
        <v>-40.877000000000002</v>
      </c>
      <c r="B49">
        <v>27.132000000000001</v>
      </c>
      <c r="C49">
        <v>-40.99</v>
      </c>
      <c r="D49">
        <v>725.73699999999997</v>
      </c>
      <c r="I49" s="17"/>
      <c r="J49" s="16"/>
    </row>
    <row r="50" spans="1:10" x14ac:dyDescent="0.2">
      <c r="A50">
        <v>-40.762999999999998</v>
      </c>
      <c r="B50">
        <v>36.360999999999997</v>
      </c>
      <c r="C50">
        <v>-40.877000000000002</v>
      </c>
      <c r="D50">
        <v>744.79700000000003</v>
      </c>
      <c r="I50" s="17"/>
      <c r="J50" s="16"/>
    </row>
    <row r="51" spans="1:10" x14ac:dyDescent="0.2">
      <c r="A51">
        <v>-40.649000000000001</v>
      </c>
      <c r="B51">
        <v>42.634999999999998</v>
      </c>
      <c r="C51">
        <v>-40.762999999999998</v>
      </c>
      <c r="D51">
        <v>764.84900000000005</v>
      </c>
      <c r="I51" s="17"/>
      <c r="J51" s="16"/>
    </row>
    <row r="52" spans="1:10" x14ac:dyDescent="0.2">
      <c r="A52">
        <v>-40.534999999999997</v>
      </c>
      <c r="B52">
        <v>42.018999999999998</v>
      </c>
      <c r="C52">
        <v>-40.649000000000001</v>
      </c>
      <c r="D52">
        <v>787.971</v>
      </c>
      <c r="I52" s="17"/>
      <c r="J52" s="16"/>
    </row>
    <row r="53" spans="1:10" x14ac:dyDescent="0.2">
      <c r="A53">
        <v>-40.42</v>
      </c>
      <c r="B53">
        <v>42.960999999999999</v>
      </c>
      <c r="C53">
        <v>-40.534999999999997</v>
      </c>
      <c r="D53">
        <v>810.07299999999998</v>
      </c>
      <c r="I53" s="17"/>
      <c r="J53" s="16"/>
    </row>
    <row r="54" spans="1:10" x14ac:dyDescent="0.2">
      <c r="A54">
        <v>-40.305</v>
      </c>
      <c r="B54">
        <v>43.529000000000003</v>
      </c>
      <c r="C54">
        <v>-40.42</v>
      </c>
      <c r="D54">
        <v>829.58600000000001</v>
      </c>
      <c r="I54" s="17"/>
      <c r="J54" s="16"/>
    </row>
    <row r="55" spans="1:10" x14ac:dyDescent="0.2">
      <c r="A55">
        <v>-40.189</v>
      </c>
      <c r="B55">
        <v>44.843000000000004</v>
      </c>
      <c r="C55">
        <v>-40.305</v>
      </c>
      <c r="D55">
        <v>850.39599999999996</v>
      </c>
      <c r="I55" s="17"/>
      <c r="J55" s="16"/>
    </row>
    <row r="56" spans="1:10" x14ac:dyDescent="0.2">
      <c r="A56">
        <v>-40.073</v>
      </c>
      <c r="B56">
        <v>45.454000000000001</v>
      </c>
      <c r="C56">
        <v>-40.189</v>
      </c>
      <c r="D56">
        <v>872.24099999999999</v>
      </c>
      <c r="I56" s="17"/>
      <c r="J56" s="16"/>
    </row>
    <row r="57" spans="1:10" x14ac:dyDescent="0.2">
      <c r="A57">
        <v>-39.957000000000001</v>
      </c>
      <c r="B57">
        <v>46.087000000000003</v>
      </c>
      <c r="C57">
        <v>-40.073</v>
      </c>
      <c r="D57">
        <v>891.774</v>
      </c>
      <c r="I57" s="17"/>
      <c r="J57" s="16"/>
    </row>
    <row r="58" spans="1:10" x14ac:dyDescent="0.2">
      <c r="A58">
        <v>-39.840000000000003</v>
      </c>
      <c r="B58">
        <v>45.436</v>
      </c>
      <c r="C58">
        <v>-39.957000000000001</v>
      </c>
      <c r="D58">
        <v>911.86400000000003</v>
      </c>
      <c r="I58" s="17"/>
      <c r="J58" s="16"/>
    </row>
    <row r="59" spans="1:10" x14ac:dyDescent="0.2">
      <c r="A59">
        <v>-39.722999999999999</v>
      </c>
      <c r="B59">
        <v>45.648000000000003</v>
      </c>
      <c r="C59">
        <v>-39.840000000000003</v>
      </c>
      <c r="D59">
        <v>936.38800000000003</v>
      </c>
    </row>
    <row r="60" spans="1:10" x14ac:dyDescent="0.2">
      <c r="A60">
        <v>-39.604999999999997</v>
      </c>
      <c r="B60">
        <v>45.591999999999999</v>
      </c>
      <c r="C60">
        <v>-39.722999999999999</v>
      </c>
      <c r="D60">
        <v>962.97500000000002</v>
      </c>
    </row>
    <row r="61" spans="1:10" x14ac:dyDescent="0.2">
      <c r="A61">
        <v>-39.487000000000002</v>
      </c>
      <c r="B61">
        <v>46.091000000000001</v>
      </c>
      <c r="C61">
        <v>-39.604999999999997</v>
      </c>
      <c r="D61">
        <v>988.33100000000002</v>
      </c>
    </row>
    <row r="62" spans="1:10" x14ac:dyDescent="0.2">
      <c r="A62">
        <v>-39.369</v>
      </c>
      <c r="B62">
        <v>45.914000000000001</v>
      </c>
      <c r="C62">
        <v>-39.487000000000002</v>
      </c>
      <c r="D62">
        <v>1016.038</v>
      </c>
    </row>
    <row r="63" spans="1:10" x14ac:dyDescent="0.2">
      <c r="A63">
        <v>-39.25</v>
      </c>
      <c r="B63">
        <v>46.462000000000003</v>
      </c>
      <c r="C63">
        <v>-39.369</v>
      </c>
      <c r="D63">
        <v>1048.268</v>
      </c>
    </row>
    <row r="64" spans="1:10" x14ac:dyDescent="0.2">
      <c r="A64">
        <v>-39.131</v>
      </c>
      <c r="B64">
        <v>46.399000000000001</v>
      </c>
      <c r="C64">
        <v>-39.25</v>
      </c>
      <c r="D64">
        <v>1074.537</v>
      </c>
    </row>
    <row r="65" spans="1:4" x14ac:dyDescent="0.2">
      <c r="A65">
        <v>-39.012</v>
      </c>
      <c r="B65">
        <v>46.451000000000001</v>
      </c>
      <c r="C65">
        <v>-39.131</v>
      </c>
      <c r="D65">
        <v>1100.575</v>
      </c>
    </row>
    <row r="66" spans="1:4" x14ac:dyDescent="0.2">
      <c r="A66">
        <v>-38.892000000000003</v>
      </c>
      <c r="B66">
        <v>46.871000000000002</v>
      </c>
      <c r="C66">
        <v>-39.012</v>
      </c>
      <c r="D66">
        <v>1126.268</v>
      </c>
    </row>
    <row r="67" spans="1:4" x14ac:dyDescent="0.2">
      <c r="A67">
        <v>-38.771000000000001</v>
      </c>
      <c r="B67">
        <v>46.661999999999999</v>
      </c>
      <c r="C67">
        <v>-38.892000000000003</v>
      </c>
      <c r="D67">
        <v>1154.0139999999999</v>
      </c>
    </row>
    <row r="68" spans="1:4" x14ac:dyDescent="0.2">
      <c r="A68">
        <v>-38.651000000000003</v>
      </c>
      <c r="B68">
        <v>47.244</v>
      </c>
      <c r="C68">
        <v>-38.771000000000001</v>
      </c>
      <c r="D68">
        <v>1181.626</v>
      </c>
    </row>
    <row r="69" spans="1:4" x14ac:dyDescent="0.2">
      <c r="A69">
        <v>-38.529000000000003</v>
      </c>
      <c r="B69">
        <v>47.987000000000002</v>
      </c>
      <c r="C69">
        <v>-38.651000000000003</v>
      </c>
      <c r="D69">
        <v>1211.7829999999999</v>
      </c>
    </row>
    <row r="70" spans="1:4" x14ac:dyDescent="0.2">
      <c r="A70">
        <v>-38.408000000000001</v>
      </c>
      <c r="B70">
        <v>49.085000000000001</v>
      </c>
      <c r="C70">
        <v>-38.529000000000003</v>
      </c>
      <c r="D70">
        <v>1239.703</v>
      </c>
    </row>
    <row r="71" spans="1:4" x14ac:dyDescent="0.2">
      <c r="A71">
        <v>-38.286000000000001</v>
      </c>
      <c r="B71">
        <v>49.588000000000001</v>
      </c>
      <c r="C71">
        <v>-38.408000000000001</v>
      </c>
      <c r="D71">
        <v>1269.2139999999999</v>
      </c>
    </row>
    <row r="72" spans="1:4" x14ac:dyDescent="0.2">
      <c r="A72">
        <v>-38.162999999999997</v>
      </c>
      <c r="B72">
        <v>50.415999999999997</v>
      </c>
      <c r="C72">
        <v>-38.286000000000001</v>
      </c>
      <c r="D72">
        <v>1297.7360000000001</v>
      </c>
    </row>
    <row r="73" spans="1:4" x14ac:dyDescent="0.2">
      <c r="A73">
        <v>-38.04</v>
      </c>
      <c r="B73">
        <v>50.244999999999997</v>
      </c>
      <c r="C73">
        <v>-38.162999999999997</v>
      </c>
      <c r="D73">
        <v>1331.114</v>
      </c>
    </row>
    <row r="74" spans="1:4" x14ac:dyDescent="0.2">
      <c r="A74">
        <v>-37.917000000000002</v>
      </c>
      <c r="B74">
        <v>50.02</v>
      </c>
      <c r="C74">
        <v>-38.04</v>
      </c>
      <c r="D74">
        <v>1364.9</v>
      </c>
    </row>
    <row r="75" spans="1:4" x14ac:dyDescent="0.2">
      <c r="A75">
        <v>-37.793999999999997</v>
      </c>
      <c r="B75">
        <v>49.578000000000003</v>
      </c>
      <c r="C75">
        <v>-37.917000000000002</v>
      </c>
      <c r="D75">
        <v>1403.6559999999999</v>
      </c>
    </row>
    <row r="76" spans="1:4" x14ac:dyDescent="0.2">
      <c r="A76">
        <v>-37.67</v>
      </c>
      <c r="B76">
        <v>49.762999999999998</v>
      </c>
      <c r="C76">
        <v>-37.793999999999997</v>
      </c>
      <c r="D76">
        <v>1443.384</v>
      </c>
    </row>
    <row r="77" spans="1:4" x14ac:dyDescent="0.2">
      <c r="A77">
        <v>-37.545000000000002</v>
      </c>
      <c r="B77">
        <v>51.023000000000003</v>
      </c>
      <c r="C77">
        <v>-37.67</v>
      </c>
      <c r="D77">
        <v>1478.1890000000001</v>
      </c>
    </row>
    <row r="78" spans="1:4" x14ac:dyDescent="0.2">
      <c r="A78">
        <v>-37.42</v>
      </c>
      <c r="B78">
        <v>51.573</v>
      </c>
      <c r="C78">
        <v>-37.545000000000002</v>
      </c>
      <c r="D78">
        <v>1509.087</v>
      </c>
    </row>
    <row r="79" spans="1:4" x14ac:dyDescent="0.2">
      <c r="A79">
        <v>-37.295000000000002</v>
      </c>
      <c r="B79">
        <v>52.249000000000002</v>
      </c>
      <c r="C79">
        <v>-37.42</v>
      </c>
      <c r="D79">
        <v>1544.9570000000001</v>
      </c>
    </row>
    <row r="80" spans="1:4" x14ac:dyDescent="0.2">
      <c r="A80">
        <v>-37.168999999999997</v>
      </c>
      <c r="B80">
        <v>53.21</v>
      </c>
      <c r="C80">
        <v>-37.295000000000002</v>
      </c>
      <c r="D80">
        <v>1575.7170000000001</v>
      </c>
    </row>
    <row r="81" spans="1:4" x14ac:dyDescent="0.2">
      <c r="A81">
        <v>-37.042999999999999</v>
      </c>
      <c r="B81">
        <v>53.762999999999998</v>
      </c>
      <c r="C81">
        <v>-37.168999999999997</v>
      </c>
      <c r="D81">
        <v>1608.557</v>
      </c>
    </row>
    <row r="82" spans="1:4" x14ac:dyDescent="0.2">
      <c r="A82">
        <v>-36.915999999999997</v>
      </c>
      <c r="B82">
        <v>52.97</v>
      </c>
      <c r="C82">
        <v>-37.042999999999999</v>
      </c>
      <c r="D82">
        <v>1645.0550000000001</v>
      </c>
    </row>
    <row r="83" spans="1:4" x14ac:dyDescent="0.2">
      <c r="A83">
        <v>-36.789000000000001</v>
      </c>
      <c r="B83">
        <v>52.837000000000003</v>
      </c>
      <c r="C83">
        <v>-36.915999999999997</v>
      </c>
      <c r="D83">
        <v>1682.028</v>
      </c>
    </row>
    <row r="84" spans="1:4" x14ac:dyDescent="0.2">
      <c r="A84">
        <v>-36.661999999999999</v>
      </c>
      <c r="B84">
        <v>52.366999999999997</v>
      </c>
      <c r="C84">
        <v>-36.789000000000001</v>
      </c>
      <c r="D84">
        <v>1723.049</v>
      </c>
    </row>
    <row r="85" spans="1:4" x14ac:dyDescent="0.2">
      <c r="A85">
        <v>-36.533999999999999</v>
      </c>
      <c r="B85">
        <v>52.651000000000003</v>
      </c>
      <c r="C85">
        <v>-36.661999999999999</v>
      </c>
      <c r="D85">
        <v>1767.0429999999999</v>
      </c>
    </row>
    <row r="86" spans="1:4" x14ac:dyDescent="0.2">
      <c r="A86">
        <v>-36.405999999999999</v>
      </c>
      <c r="B86">
        <v>53.679000000000002</v>
      </c>
      <c r="C86">
        <v>-36.533999999999999</v>
      </c>
      <c r="D86">
        <v>1806.6320000000001</v>
      </c>
    </row>
    <row r="87" spans="1:4" x14ac:dyDescent="0.2">
      <c r="A87">
        <v>-36.277000000000001</v>
      </c>
      <c r="B87">
        <v>53.515999999999998</v>
      </c>
      <c r="C87">
        <v>-36.405999999999999</v>
      </c>
      <c r="D87">
        <v>1844.818</v>
      </c>
    </row>
    <row r="88" spans="1:4" x14ac:dyDescent="0.2">
      <c r="A88">
        <v>-36.148000000000003</v>
      </c>
      <c r="B88">
        <v>53.966000000000001</v>
      </c>
      <c r="C88">
        <v>-36.277000000000001</v>
      </c>
      <c r="D88">
        <v>1884.1849999999999</v>
      </c>
    </row>
    <row r="89" spans="1:4" x14ac:dyDescent="0.2">
      <c r="A89">
        <v>-36.018000000000001</v>
      </c>
      <c r="B89">
        <v>55.249000000000002</v>
      </c>
      <c r="C89">
        <v>-36.148000000000003</v>
      </c>
      <c r="D89">
        <v>1922.212</v>
      </c>
    </row>
    <row r="90" spans="1:4" x14ac:dyDescent="0.2">
      <c r="A90">
        <v>-35.887999999999998</v>
      </c>
      <c r="B90">
        <v>55.784999999999997</v>
      </c>
      <c r="C90">
        <v>-36.018000000000001</v>
      </c>
      <c r="D90">
        <v>1962.2180000000001</v>
      </c>
    </row>
    <row r="91" spans="1:4" x14ac:dyDescent="0.2">
      <c r="A91">
        <v>-35.758000000000003</v>
      </c>
      <c r="B91">
        <v>56.868000000000002</v>
      </c>
      <c r="C91">
        <v>-35.887999999999998</v>
      </c>
      <c r="D91">
        <v>1998.9169999999999</v>
      </c>
    </row>
    <row r="92" spans="1:4" x14ac:dyDescent="0.2">
      <c r="A92">
        <v>-35.627000000000002</v>
      </c>
      <c r="B92">
        <v>57.89</v>
      </c>
      <c r="C92">
        <v>-35.758000000000003</v>
      </c>
      <c r="D92">
        <v>2038.7919999999999</v>
      </c>
    </row>
    <row r="93" spans="1:4" x14ac:dyDescent="0.2">
      <c r="A93">
        <v>-35.496000000000002</v>
      </c>
      <c r="B93">
        <v>57.531999999999996</v>
      </c>
      <c r="C93">
        <v>-35.627000000000002</v>
      </c>
      <c r="D93">
        <v>2079.143</v>
      </c>
    </row>
    <row r="94" spans="1:4" x14ac:dyDescent="0.2">
      <c r="A94">
        <v>-35.363999999999997</v>
      </c>
      <c r="B94">
        <v>55.987000000000002</v>
      </c>
      <c r="C94">
        <v>-35.496000000000002</v>
      </c>
      <c r="D94">
        <v>2119.8609999999999</v>
      </c>
    </row>
    <row r="95" spans="1:4" x14ac:dyDescent="0.2">
      <c r="A95">
        <v>-35.231999999999999</v>
      </c>
      <c r="B95">
        <v>55.811999999999998</v>
      </c>
      <c r="C95">
        <v>-35.363999999999997</v>
      </c>
      <c r="D95">
        <v>2154.672</v>
      </c>
    </row>
    <row r="96" spans="1:4" x14ac:dyDescent="0.2">
      <c r="A96">
        <v>-35.098999999999997</v>
      </c>
      <c r="B96">
        <v>56.741999999999997</v>
      </c>
      <c r="C96">
        <v>-35.231999999999999</v>
      </c>
      <c r="D96">
        <v>2194.4090000000001</v>
      </c>
    </row>
    <row r="97" spans="1:4" x14ac:dyDescent="0.2">
      <c r="A97">
        <v>-34.966000000000001</v>
      </c>
      <c r="B97">
        <v>57.1</v>
      </c>
      <c r="C97">
        <v>-35.098999999999997</v>
      </c>
      <c r="D97">
        <v>2230.9029999999998</v>
      </c>
    </row>
    <row r="98" spans="1:4" x14ac:dyDescent="0.2">
      <c r="A98">
        <v>-34.832999999999998</v>
      </c>
      <c r="B98">
        <v>57.575000000000003</v>
      </c>
      <c r="C98">
        <v>-34.966000000000001</v>
      </c>
      <c r="D98">
        <v>2268.3989999999999</v>
      </c>
    </row>
    <row r="99" spans="1:4" x14ac:dyDescent="0.2">
      <c r="A99">
        <v>-34.698999999999998</v>
      </c>
      <c r="B99">
        <v>58.191000000000003</v>
      </c>
      <c r="C99">
        <v>-34.832999999999998</v>
      </c>
      <c r="D99">
        <v>2304.2809999999999</v>
      </c>
    </row>
    <row r="100" spans="1:4" x14ac:dyDescent="0.2">
      <c r="A100">
        <v>-34.564999999999998</v>
      </c>
      <c r="B100">
        <v>59.183999999999997</v>
      </c>
      <c r="C100">
        <v>-34.698999999999998</v>
      </c>
      <c r="D100">
        <v>2348.1460000000002</v>
      </c>
    </row>
    <row r="101" spans="1:4" x14ac:dyDescent="0.2">
      <c r="A101">
        <v>-34.43</v>
      </c>
      <c r="B101">
        <v>59.185000000000002</v>
      </c>
      <c r="C101">
        <v>-34.564999999999998</v>
      </c>
      <c r="D101">
        <v>2388.7109999999998</v>
      </c>
    </row>
    <row r="102" spans="1:4" x14ac:dyDescent="0.2">
      <c r="A102">
        <v>-34.295000000000002</v>
      </c>
      <c r="B102">
        <v>59.042000000000002</v>
      </c>
      <c r="C102">
        <v>-34.43</v>
      </c>
      <c r="D102">
        <v>2428.85</v>
      </c>
    </row>
    <row r="103" spans="1:4" x14ac:dyDescent="0.2">
      <c r="A103">
        <v>-34.158999999999999</v>
      </c>
      <c r="B103">
        <v>59.801000000000002</v>
      </c>
      <c r="C103">
        <v>-34.295000000000002</v>
      </c>
      <c r="D103">
        <v>2469.09</v>
      </c>
    </row>
    <row r="104" spans="1:4" x14ac:dyDescent="0.2">
      <c r="A104">
        <v>-34.023000000000003</v>
      </c>
      <c r="B104">
        <v>60.835000000000001</v>
      </c>
      <c r="C104">
        <v>-34.158999999999999</v>
      </c>
      <c r="D104">
        <v>2511.4209999999998</v>
      </c>
    </row>
    <row r="105" spans="1:4" x14ac:dyDescent="0.2">
      <c r="A105">
        <v>-33.887</v>
      </c>
      <c r="B105">
        <v>62.561999999999998</v>
      </c>
      <c r="C105">
        <v>-34.023000000000003</v>
      </c>
      <c r="D105">
        <v>2548.6379999999999</v>
      </c>
    </row>
    <row r="106" spans="1:4" x14ac:dyDescent="0.2">
      <c r="A106">
        <v>-33.75</v>
      </c>
      <c r="B106">
        <v>63.454999999999998</v>
      </c>
      <c r="C106">
        <v>-33.887</v>
      </c>
      <c r="D106">
        <v>2587.4110000000001</v>
      </c>
    </row>
    <row r="107" spans="1:4" x14ac:dyDescent="0.2">
      <c r="A107">
        <v>-33.613</v>
      </c>
      <c r="B107">
        <v>63.616</v>
      </c>
      <c r="C107">
        <v>-33.75</v>
      </c>
      <c r="D107">
        <v>2618.7910000000002</v>
      </c>
    </row>
    <row r="108" spans="1:4" x14ac:dyDescent="0.2">
      <c r="A108">
        <v>-33.475000000000001</v>
      </c>
      <c r="B108">
        <v>63.706000000000003</v>
      </c>
      <c r="C108">
        <v>-33.613</v>
      </c>
      <c r="D108">
        <v>2654.8820000000001</v>
      </c>
    </row>
    <row r="109" spans="1:4" x14ac:dyDescent="0.2">
      <c r="A109">
        <v>-33.337000000000003</v>
      </c>
      <c r="B109">
        <v>63.679000000000002</v>
      </c>
      <c r="C109">
        <v>-33.475000000000001</v>
      </c>
      <c r="D109">
        <v>2687.03</v>
      </c>
    </row>
    <row r="110" spans="1:4" x14ac:dyDescent="0.2">
      <c r="A110">
        <v>-33.198</v>
      </c>
      <c r="B110">
        <v>63.789000000000001</v>
      </c>
      <c r="C110">
        <v>-33.337000000000003</v>
      </c>
      <c r="D110">
        <v>2719.92</v>
      </c>
    </row>
    <row r="111" spans="1:4" x14ac:dyDescent="0.2">
      <c r="A111">
        <v>-33.058999999999997</v>
      </c>
      <c r="B111">
        <v>63.441000000000003</v>
      </c>
      <c r="C111">
        <v>-33.198</v>
      </c>
      <c r="D111">
        <v>2757.1869999999999</v>
      </c>
    </row>
    <row r="112" spans="1:4" x14ac:dyDescent="0.2">
      <c r="A112">
        <v>-32.918999999999997</v>
      </c>
      <c r="B112">
        <v>64.117999999999995</v>
      </c>
      <c r="C112">
        <v>-33.058999999999997</v>
      </c>
      <c r="D112">
        <v>2796.393</v>
      </c>
    </row>
    <row r="113" spans="1:4" x14ac:dyDescent="0.2">
      <c r="A113">
        <v>-32.779000000000003</v>
      </c>
      <c r="B113">
        <v>64.334999999999994</v>
      </c>
      <c r="C113">
        <v>-32.918999999999997</v>
      </c>
      <c r="D113">
        <v>2830.5160000000001</v>
      </c>
    </row>
    <row r="114" spans="1:4" x14ac:dyDescent="0.2">
      <c r="A114">
        <v>-32.639000000000003</v>
      </c>
      <c r="B114">
        <v>65.156999999999996</v>
      </c>
      <c r="C114">
        <v>-32.779000000000003</v>
      </c>
      <c r="D114">
        <v>2869.5509999999999</v>
      </c>
    </row>
    <row r="115" spans="1:4" x14ac:dyDescent="0.2">
      <c r="A115">
        <v>-32.497999999999998</v>
      </c>
      <c r="B115">
        <v>65.41</v>
      </c>
      <c r="C115">
        <v>-32.639000000000003</v>
      </c>
      <c r="D115">
        <v>2906.7890000000002</v>
      </c>
    </row>
    <row r="116" spans="1:4" x14ac:dyDescent="0.2">
      <c r="A116">
        <v>-32.356999999999999</v>
      </c>
      <c r="B116">
        <v>66.061999999999998</v>
      </c>
      <c r="C116">
        <v>-32.497999999999998</v>
      </c>
      <c r="D116">
        <v>2938.83</v>
      </c>
    </row>
    <row r="117" spans="1:4" x14ac:dyDescent="0.2">
      <c r="A117">
        <v>-32.215000000000003</v>
      </c>
      <c r="B117">
        <v>66.441000000000003</v>
      </c>
      <c r="C117">
        <v>-32.356999999999999</v>
      </c>
      <c r="D117">
        <v>2969.3780000000002</v>
      </c>
    </row>
    <row r="118" spans="1:4" x14ac:dyDescent="0.2">
      <c r="A118">
        <v>-32.073</v>
      </c>
      <c r="B118">
        <v>68.162000000000006</v>
      </c>
      <c r="C118">
        <v>-32.215000000000003</v>
      </c>
      <c r="D118">
        <v>2999.319</v>
      </c>
    </row>
    <row r="119" spans="1:4" x14ac:dyDescent="0.2">
      <c r="A119">
        <v>-31.93</v>
      </c>
      <c r="B119">
        <v>69.295000000000002</v>
      </c>
      <c r="C119">
        <v>-32.073</v>
      </c>
      <c r="D119">
        <v>3026.2109999999998</v>
      </c>
    </row>
    <row r="120" spans="1:4" x14ac:dyDescent="0.2">
      <c r="A120">
        <v>-31.786999999999999</v>
      </c>
      <c r="B120">
        <v>70.328999999999994</v>
      </c>
      <c r="C120">
        <v>-31.93</v>
      </c>
      <c r="D120">
        <v>3053.92</v>
      </c>
    </row>
    <row r="121" spans="1:4" x14ac:dyDescent="0.2">
      <c r="A121">
        <v>-31.643000000000001</v>
      </c>
      <c r="B121">
        <v>70.286000000000001</v>
      </c>
      <c r="C121">
        <v>-31.786999999999999</v>
      </c>
      <c r="D121">
        <v>3080.5970000000002</v>
      </c>
    </row>
    <row r="122" spans="1:4" x14ac:dyDescent="0.2">
      <c r="A122">
        <v>-31.498999999999999</v>
      </c>
      <c r="B122">
        <v>70.069999999999993</v>
      </c>
      <c r="C122">
        <v>-31.643000000000001</v>
      </c>
      <c r="D122">
        <v>3112.7220000000002</v>
      </c>
    </row>
    <row r="123" spans="1:4" x14ac:dyDescent="0.2">
      <c r="A123">
        <v>-31.355</v>
      </c>
      <c r="B123">
        <v>69.855000000000004</v>
      </c>
      <c r="C123">
        <v>-31.498999999999999</v>
      </c>
      <c r="D123">
        <v>3144.8449999999998</v>
      </c>
    </row>
    <row r="124" spans="1:4" x14ac:dyDescent="0.2">
      <c r="A124">
        <v>-31.21</v>
      </c>
      <c r="B124">
        <v>70.435000000000002</v>
      </c>
      <c r="C124">
        <v>-31.355</v>
      </c>
      <c r="D124">
        <v>3174.3130000000001</v>
      </c>
    </row>
    <row r="125" spans="1:4" x14ac:dyDescent="0.2">
      <c r="A125">
        <v>-31.065000000000001</v>
      </c>
      <c r="B125">
        <v>71.971999999999994</v>
      </c>
      <c r="C125">
        <v>-31.21</v>
      </c>
      <c r="D125">
        <v>3198.4560000000001</v>
      </c>
    </row>
    <row r="126" spans="1:4" x14ac:dyDescent="0.2">
      <c r="A126">
        <v>-30.919</v>
      </c>
      <c r="B126">
        <v>72.558000000000007</v>
      </c>
      <c r="C126">
        <v>-31.065000000000001</v>
      </c>
      <c r="D126">
        <v>3222.797</v>
      </c>
    </row>
    <row r="127" spans="1:4" x14ac:dyDescent="0.2">
      <c r="A127">
        <v>-30.773</v>
      </c>
      <c r="B127">
        <v>73.837000000000003</v>
      </c>
      <c r="C127">
        <v>-30.919</v>
      </c>
      <c r="D127">
        <v>3246.1439999999998</v>
      </c>
    </row>
    <row r="128" spans="1:4" x14ac:dyDescent="0.2">
      <c r="A128">
        <v>-30.626000000000001</v>
      </c>
      <c r="B128">
        <v>74.174999999999997</v>
      </c>
      <c r="C128">
        <v>-30.773</v>
      </c>
      <c r="D128">
        <v>3270.902</v>
      </c>
    </row>
    <row r="129" spans="1:4" x14ac:dyDescent="0.2">
      <c r="A129">
        <v>-30.478999999999999</v>
      </c>
      <c r="B129">
        <v>75.706999999999994</v>
      </c>
      <c r="C129">
        <v>-30.626000000000001</v>
      </c>
      <c r="D129">
        <v>3295.5140000000001</v>
      </c>
    </row>
    <row r="130" spans="1:4" x14ac:dyDescent="0.2">
      <c r="A130">
        <v>-30.331</v>
      </c>
      <c r="B130">
        <v>76.722999999999999</v>
      </c>
      <c r="C130">
        <v>-30.478999999999999</v>
      </c>
      <c r="D130">
        <v>3321.1149999999998</v>
      </c>
    </row>
    <row r="131" spans="1:4" x14ac:dyDescent="0.2">
      <c r="A131">
        <v>-30.183</v>
      </c>
      <c r="B131">
        <v>76.793000000000006</v>
      </c>
      <c r="C131">
        <v>-30.331</v>
      </c>
      <c r="D131">
        <v>3347.4839999999999</v>
      </c>
    </row>
    <row r="132" spans="1:4" x14ac:dyDescent="0.2">
      <c r="A132">
        <v>-30.035</v>
      </c>
      <c r="B132">
        <v>77.876000000000005</v>
      </c>
      <c r="C132">
        <v>-30.183</v>
      </c>
      <c r="D132">
        <v>3372.3</v>
      </c>
    </row>
    <row r="133" spans="1:4" x14ac:dyDescent="0.2">
      <c r="A133">
        <v>-29.885999999999999</v>
      </c>
      <c r="B133">
        <v>79.587999999999994</v>
      </c>
      <c r="C133">
        <v>-30.035</v>
      </c>
      <c r="D133">
        <v>3394.24</v>
      </c>
    </row>
    <row r="134" spans="1:4" x14ac:dyDescent="0.2">
      <c r="A134">
        <v>-29.736999999999998</v>
      </c>
      <c r="B134">
        <v>79.766000000000005</v>
      </c>
      <c r="C134">
        <v>-29.885999999999999</v>
      </c>
      <c r="D134">
        <v>3420.4549999999999</v>
      </c>
    </row>
    <row r="135" spans="1:4" x14ac:dyDescent="0.2">
      <c r="A135">
        <v>-29.587</v>
      </c>
      <c r="B135">
        <v>80.554000000000002</v>
      </c>
      <c r="C135">
        <v>-29.736999999999998</v>
      </c>
      <c r="D135">
        <v>3448.3409999999999</v>
      </c>
    </row>
    <row r="136" spans="1:4" x14ac:dyDescent="0.2">
      <c r="A136">
        <v>-29.437000000000001</v>
      </c>
      <c r="B136">
        <v>82.495000000000005</v>
      </c>
      <c r="C136">
        <v>-29.587</v>
      </c>
      <c r="D136">
        <v>3476.4079999999999</v>
      </c>
    </row>
    <row r="137" spans="1:4" x14ac:dyDescent="0.2">
      <c r="A137">
        <v>-29.286000000000001</v>
      </c>
      <c r="B137">
        <v>84.296000000000006</v>
      </c>
      <c r="C137">
        <v>-29.437000000000001</v>
      </c>
      <c r="D137">
        <v>3503.0039999999999</v>
      </c>
    </row>
    <row r="138" spans="1:4" x14ac:dyDescent="0.2">
      <c r="A138">
        <v>-29.135000000000002</v>
      </c>
      <c r="B138">
        <v>85.576999999999998</v>
      </c>
      <c r="C138">
        <v>-29.286000000000001</v>
      </c>
      <c r="D138">
        <v>3524.6280000000002</v>
      </c>
    </row>
    <row r="139" spans="1:4" x14ac:dyDescent="0.2">
      <c r="A139">
        <v>-28.983000000000001</v>
      </c>
      <c r="B139">
        <v>86.164000000000001</v>
      </c>
      <c r="C139">
        <v>-29.135000000000002</v>
      </c>
      <c r="D139">
        <v>3546.223</v>
      </c>
    </row>
    <row r="140" spans="1:4" x14ac:dyDescent="0.2">
      <c r="A140">
        <v>-28.831</v>
      </c>
      <c r="B140">
        <v>86.465999999999994</v>
      </c>
      <c r="C140">
        <v>-28.983000000000001</v>
      </c>
      <c r="D140">
        <v>3566.386</v>
      </c>
    </row>
    <row r="141" spans="1:4" x14ac:dyDescent="0.2">
      <c r="A141">
        <v>-28.678999999999998</v>
      </c>
      <c r="B141">
        <v>87.64</v>
      </c>
      <c r="C141">
        <v>-28.831</v>
      </c>
      <c r="D141">
        <v>3587.7339999999999</v>
      </c>
    </row>
    <row r="142" spans="1:4" x14ac:dyDescent="0.2">
      <c r="A142">
        <v>-28.526</v>
      </c>
      <c r="B142">
        <v>88.902000000000001</v>
      </c>
      <c r="C142">
        <v>-28.678999999999998</v>
      </c>
      <c r="D142">
        <v>3611.0479999999998</v>
      </c>
    </row>
    <row r="143" spans="1:4" x14ac:dyDescent="0.2">
      <c r="A143">
        <v>-28.373000000000001</v>
      </c>
      <c r="B143">
        <v>89.876999999999995</v>
      </c>
      <c r="C143">
        <v>-28.526</v>
      </c>
      <c r="D143">
        <v>3636.8780000000002</v>
      </c>
    </row>
    <row r="144" spans="1:4" x14ac:dyDescent="0.2">
      <c r="A144">
        <v>-28.219000000000001</v>
      </c>
      <c r="B144">
        <v>90.863</v>
      </c>
      <c r="C144">
        <v>-28.373000000000001</v>
      </c>
      <c r="D144">
        <v>3656.1190000000001</v>
      </c>
    </row>
    <row r="145" spans="1:4" x14ac:dyDescent="0.2">
      <c r="A145">
        <v>-28.065000000000001</v>
      </c>
      <c r="B145">
        <v>92.29</v>
      </c>
      <c r="C145">
        <v>-28.219000000000001</v>
      </c>
      <c r="D145">
        <v>3672.9810000000002</v>
      </c>
    </row>
    <row r="146" spans="1:4" x14ac:dyDescent="0.2">
      <c r="A146">
        <v>-27.91</v>
      </c>
      <c r="B146">
        <v>93.84</v>
      </c>
      <c r="C146">
        <v>-28.065000000000001</v>
      </c>
      <c r="D146">
        <v>3693.596</v>
      </c>
    </row>
    <row r="147" spans="1:4" x14ac:dyDescent="0.2">
      <c r="A147">
        <v>-27.754999999999999</v>
      </c>
      <c r="B147">
        <v>94.989000000000004</v>
      </c>
      <c r="C147">
        <v>-27.91</v>
      </c>
      <c r="D147">
        <v>3716.223</v>
      </c>
    </row>
    <row r="148" spans="1:4" x14ac:dyDescent="0.2">
      <c r="A148">
        <v>-27.599</v>
      </c>
      <c r="B148">
        <v>96.36</v>
      </c>
      <c r="C148">
        <v>-27.754999999999999</v>
      </c>
      <c r="D148">
        <v>3736.8049999999998</v>
      </c>
    </row>
    <row r="149" spans="1:4" x14ac:dyDescent="0.2">
      <c r="A149">
        <v>-27.443000000000001</v>
      </c>
      <c r="B149">
        <v>97.316000000000003</v>
      </c>
      <c r="C149">
        <v>-27.599</v>
      </c>
      <c r="D149">
        <v>3756.1410000000001</v>
      </c>
    </row>
    <row r="150" spans="1:4" x14ac:dyDescent="0.2">
      <c r="A150">
        <v>-27.286999999999999</v>
      </c>
      <c r="B150">
        <v>99.066999999999993</v>
      </c>
      <c r="C150">
        <v>-27.443000000000001</v>
      </c>
      <c r="D150">
        <v>3773.9780000000001</v>
      </c>
    </row>
    <row r="151" spans="1:4" x14ac:dyDescent="0.2">
      <c r="A151">
        <v>-27.13</v>
      </c>
      <c r="B151">
        <v>101.127</v>
      </c>
      <c r="C151">
        <v>-27.286999999999999</v>
      </c>
      <c r="D151">
        <v>3792.8649999999998</v>
      </c>
    </row>
    <row r="152" spans="1:4" x14ac:dyDescent="0.2">
      <c r="A152">
        <v>-26.972999999999999</v>
      </c>
      <c r="B152">
        <v>103.473</v>
      </c>
      <c r="C152">
        <v>-27.13</v>
      </c>
      <c r="D152">
        <v>3814.3119999999999</v>
      </c>
    </row>
    <row r="153" spans="1:4" x14ac:dyDescent="0.2">
      <c r="A153">
        <v>-26.815000000000001</v>
      </c>
      <c r="B153">
        <v>104.288</v>
      </c>
      <c r="C153">
        <v>-26.972999999999999</v>
      </c>
      <c r="D153">
        <v>3839.9389999999999</v>
      </c>
    </row>
    <row r="154" spans="1:4" x14ac:dyDescent="0.2">
      <c r="A154">
        <v>-26.657</v>
      </c>
      <c r="B154">
        <v>105.548</v>
      </c>
      <c r="C154">
        <v>-26.815000000000001</v>
      </c>
      <c r="D154">
        <v>3864.65</v>
      </c>
    </row>
    <row r="155" spans="1:4" x14ac:dyDescent="0.2">
      <c r="A155">
        <v>-26.498000000000001</v>
      </c>
      <c r="B155">
        <v>106.684</v>
      </c>
      <c r="C155">
        <v>-26.657</v>
      </c>
      <c r="D155">
        <v>3886.5</v>
      </c>
    </row>
    <row r="156" spans="1:4" x14ac:dyDescent="0.2">
      <c r="A156">
        <v>-26.338999999999999</v>
      </c>
      <c r="B156">
        <v>108.876</v>
      </c>
      <c r="C156">
        <v>-26.498000000000001</v>
      </c>
      <c r="D156">
        <v>3908.1109999999999</v>
      </c>
    </row>
    <row r="157" spans="1:4" x14ac:dyDescent="0.2">
      <c r="A157">
        <v>-26.178999999999998</v>
      </c>
      <c r="B157">
        <v>109.673</v>
      </c>
      <c r="C157">
        <v>-26.338999999999999</v>
      </c>
      <c r="D157">
        <v>3932.2330000000002</v>
      </c>
    </row>
    <row r="158" spans="1:4" x14ac:dyDescent="0.2">
      <c r="A158">
        <v>-26.018999999999998</v>
      </c>
      <c r="B158">
        <v>113.27800000000001</v>
      </c>
      <c r="C158">
        <v>-26.178999999999998</v>
      </c>
      <c r="D158">
        <v>3955.1529999999998</v>
      </c>
    </row>
    <row r="159" spans="1:4" x14ac:dyDescent="0.2">
      <c r="A159">
        <v>-25.859000000000002</v>
      </c>
      <c r="B159">
        <v>116.154</v>
      </c>
      <c r="C159">
        <v>-26.018999999999998</v>
      </c>
      <c r="D159">
        <v>3975.576</v>
      </c>
    </row>
    <row r="160" spans="1:4" x14ac:dyDescent="0.2">
      <c r="A160">
        <v>-25.698</v>
      </c>
      <c r="B160">
        <v>117.61</v>
      </c>
      <c r="C160">
        <v>-25.859000000000002</v>
      </c>
      <c r="D160">
        <v>3994.9690000000001</v>
      </c>
    </row>
    <row r="161" spans="1:4" x14ac:dyDescent="0.2">
      <c r="A161">
        <v>-25.536999999999999</v>
      </c>
      <c r="B161">
        <v>118.50700000000001</v>
      </c>
      <c r="C161">
        <v>-25.698</v>
      </c>
      <c r="D161">
        <v>4011.6210000000001</v>
      </c>
    </row>
    <row r="162" spans="1:4" x14ac:dyDescent="0.2">
      <c r="A162">
        <v>-25.375</v>
      </c>
      <c r="B162">
        <v>121.181</v>
      </c>
      <c r="C162">
        <v>-25.536999999999999</v>
      </c>
      <c r="D162">
        <v>4028.6219999999998</v>
      </c>
    </row>
    <row r="163" spans="1:4" x14ac:dyDescent="0.2">
      <c r="A163">
        <v>-25.213000000000001</v>
      </c>
      <c r="B163">
        <v>124.27</v>
      </c>
      <c r="C163">
        <v>-25.375</v>
      </c>
      <c r="D163">
        <v>4052.98</v>
      </c>
    </row>
    <row r="164" spans="1:4" x14ac:dyDescent="0.2">
      <c r="A164">
        <v>-25.05</v>
      </c>
      <c r="B164">
        <v>127.714</v>
      </c>
      <c r="C164">
        <v>-25.213000000000001</v>
      </c>
      <c r="D164">
        <v>4078.4949999999999</v>
      </c>
    </row>
    <row r="165" spans="1:4" x14ac:dyDescent="0.2">
      <c r="A165">
        <v>-24.887</v>
      </c>
      <c r="B165">
        <v>130.285</v>
      </c>
      <c r="C165">
        <v>-25.05</v>
      </c>
      <c r="D165">
        <v>4102.1729999999998</v>
      </c>
    </row>
    <row r="166" spans="1:4" x14ac:dyDescent="0.2">
      <c r="A166">
        <v>-24.724</v>
      </c>
      <c r="B166">
        <v>132.90700000000001</v>
      </c>
      <c r="C166">
        <v>-24.887</v>
      </c>
      <c r="D166">
        <v>4123.1390000000001</v>
      </c>
    </row>
    <row r="167" spans="1:4" x14ac:dyDescent="0.2">
      <c r="A167">
        <v>-24.56</v>
      </c>
      <c r="B167">
        <v>136.17099999999999</v>
      </c>
      <c r="C167">
        <v>-24.724</v>
      </c>
      <c r="D167">
        <v>4142.375</v>
      </c>
    </row>
    <row r="168" spans="1:4" x14ac:dyDescent="0.2">
      <c r="A168">
        <v>-24.396000000000001</v>
      </c>
      <c r="B168">
        <v>138.59100000000001</v>
      </c>
      <c r="C168">
        <v>-24.56</v>
      </c>
      <c r="D168">
        <v>4156.8500000000004</v>
      </c>
    </row>
    <row r="169" spans="1:4" x14ac:dyDescent="0.2">
      <c r="A169">
        <v>-24.231000000000002</v>
      </c>
      <c r="B169">
        <v>141.09899999999999</v>
      </c>
      <c r="C169">
        <v>-24.396000000000001</v>
      </c>
      <c r="D169">
        <v>4172.5450000000001</v>
      </c>
    </row>
    <row r="170" spans="1:4" x14ac:dyDescent="0.2">
      <c r="A170">
        <v>-24.065999999999999</v>
      </c>
      <c r="B170">
        <v>143.72999999999999</v>
      </c>
      <c r="C170">
        <v>-24.231000000000002</v>
      </c>
      <c r="D170">
        <v>4191.0950000000003</v>
      </c>
    </row>
    <row r="171" spans="1:4" x14ac:dyDescent="0.2">
      <c r="A171">
        <v>-23.9</v>
      </c>
      <c r="B171">
        <v>146.57</v>
      </c>
      <c r="C171">
        <v>-24.065999999999999</v>
      </c>
      <c r="D171">
        <v>4208.9040000000005</v>
      </c>
    </row>
    <row r="172" spans="1:4" x14ac:dyDescent="0.2">
      <c r="A172">
        <v>-23.734000000000002</v>
      </c>
      <c r="B172">
        <v>149.84399999999999</v>
      </c>
      <c r="C172">
        <v>-23.9</v>
      </c>
      <c r="D172">
        <v>4230.3230000000003</v>
      </c>
    </row>
    <row r="173" spans="1:4" x14ac:dyDescent="0.2">
      <c r="A173">
        <v>-23.568000000000001</v>
      </c>
      <c r="B173">
        <v>154.17599999999999</v>
      </c>
      <c r="C173">
        <v>-23.734000000000002</v>
      </c>
      <c r="D173">
        <v>4250.41</v>
      </c>
    </row>
    <row r="174" spans="1:4" x14ac:dyDescent="0.2">
      <c r="A174">
        <v>-23.401</v>
      </c>
      <c r="B174">
        <v>158.96199999999999</v>
      </c>
      <c r="C174">
        <v>-23.568000000000001</v>
      </c>
      <c r="D174">
        <v>4271.8519999999999</v>
      </c>
    </row>
    <row r="175" spans="1:4" x14ac:dyDescent="0.2">
      <c r="A175">
        <v>-23.234000000000002</v>
      </c>
      <c r="B175">
        <v>163.60900000000001</v>
      </c>
      <c r="C175">
        <v>-23.401</v>
      </c>
      <c r="D175">
        <v>4290.9139999999998</v>
      </c>
    </row>
    <row r="176" spans="1:4" x14ac:dyDescent="0.2">
      <c r="A176">
        <v>-23.065999999999999</v>
      </c>
      <c r="B176">
        <v>167.68799999999999</v>
      </c>
      <c r="C176">
        <v>-23.234000000000002</v>
      </c>
      <c r="D176">
        <v>4306.2240000000002</v>
      </c>
    </row>
    <row r="177" spans="1:4" x14ac:dyDescent="0.2">
      <c r="A177">
        <v>-22.898</v>
      </c>
      <c r="B177">
        <v>171.96100000000001</v>
      </c>
      <c r="C177">
        <v>-23.065999999999999</v>
      </c>
      <c r="D177">
        <v>4326.674</v>
      </c>
    </row>
    <row r="178" spans="1:4" x14ac:dyDescent="0.2">
      <c r="A178">
        <v>-22.728999999999999</v>
      </c>
      <c r="B178">
        <v>176.512</v>
      </c>
      <c r="C178">
        <v>-22.898</v>
      </c>
      <c r="D178">
        <v>4349.8379999999997</v>
      </c>
    </row>
    <row r="179" spans="1:4" x14ac:dyDescent="0.2">
      <c r="A179">
        <v>-22.56</v>
      </c>
      <c r="B179">
        <v>180.99700000000001</v>
      </c>
      <c r="C179">
        <v>-22.728999999999999</v>
      </c>
      <c r="D179">
        <v>4369.13</v>
      </c>
    </row>
    <row r="180" spans="1:4" x14ac:dyDescent="0.2">
      <c r="A180">
        <v>-22.390999999999998</v>
      </c>
      <c r="B180">
        <v>185.43299999999999</v>
      </c>
      <c r="C180">
        <v>-22.56</v>
      </c>
      <c r="D180">
        <v>4387.6139999999996</v>
      </c>
    </row>
    <row r="181" spans="1:4" x14ac:dyDescent="0.2">
      <c r="A181">
        <v>-22.221</v>
      </c>
      <c r="B181">
        <v>191.041</v>
      </c>
      <c r="C181">
        <v>-22.390999999999998</v>
      </c>
      <c r="D181">
        <v>4414.598</v>
      </c>
    </row>
    <row r="182" spans="1:4" x14ac:dyDescent="0.2">
      <c r="A182">
        <v>-22.050999999999998</v>
      </c>
      <c r="B182">
        <v>196.458</v>
      </c>
      <c r="C182">
        <v>-22.221</v>
      </c>
      <c r="D182">
        <v>4433.5309999999999</v>
      </c>
    </row>
    <row r="183" spans="1:4" x14ac:dyDescent="0.2">
      <c r="A183">
        <v>-21.88</v>
      </c>
      <c r="B183">
        <v>201.09800000000001</v>
      </c>
      <c r="C183">
        <v>-22.050999999999998</v>
      </c>
      <c r="D183">
        <v>4452.8379999999997</v>
      </c>
    </row>
    <row r="184" spans="1:4" x14ac:dyDescent="0.2">
      <c r="A184">
        <v>-21.709</v>
      </c>
      <c r="B184">
        <v>207.08</v>
      </c>
      <c r="C184">
        <v>-21.88</v>
      </c>
      <c r="D184">
        <v>4478.7209999999995</v>
      </c>
    </row>
    <row r="185" spans="1:4" x14ac:dyDescent="0.2">
      <c r="A185">
        <v>-21.538</v>
      </c>
      <c r="B185">
        <v>214.25700000000001</v>
      </c>
      <c r="C185">
        <v>-21.709</v>
      </c>
      <c r="D185">
        <v>4505.55</v>
      </c>
    </row>
    <row r="186" spans="1:4" x14ac:dyDescent="0.2">
      <c r="A186">
        <v>-21.366</v>
      </c>
      <c r="B186">
        <v>221.66800000000001</v>
      </c>
      <c r="C186">
        <v>-21.538</v>
      </c>
      <c r="D186">
        <v>4527.8919999999998</v>
      </c>
    </row>
    <row r="187" spans="1:4" x14ac:dyDescent="0.2">
      <c r="A187">
        <v>-21.193999999999999</v>
      </c>
      <c r="B187">
        <v>228.81399999999999</v>
      </c>
      <c r="C187">
        <v>-21.366</v>
      </c>
      <c r="D187">
        <v>4549.7219999999998</v>
      </c>
    </row>
    <row r="188" spans="1:4" x14ac:dyDescent="0.2">
      <c r="A188">
        <v>-21.021000000000001</v>
      </c>
      <c r="B188">
        <v>235.89699999999999</v>
      </c>
      <c r="C188">
        <v>-21.193999999999999</v>
      </c>
      <c r="D188">
        <v>4571.5469999999996</v>
      </c>
    </row>
    <row r="189" spans="1:4" x14ac:dyDescent="0.2">
      <c r="A189">
        <v>-20.847999999999999</v>
      </c>
      <c r="B189">
        <v>242.899</v>
      </c>
      <c r="C189">
        <v>-21.021000000000001</v>
      </c>
      <c r="D189">
        <v>4593.4989999999998</v>
      </c>
    </row>
    <row r="190" spans="1:4" x14ac:dyDescent="0.2">
      <c r="A190">
        <v>-20.675000000000001</v>
      </c>
      <c r="B190">
        <v>250.48</v>
      </c>
      <c r="C190">
        <v>-20.847999999999999</v>
      </c>
      <c r="D190">
        <v>4613.8689999999997</v>
      </c>
    </row>
    <row r="191" spans="1:4" x14ac:dyDescent="0.2">
      <c r="A191">
        <v>-20.501000000000001</v>
      </c>
      <c r="B191">
        <v>259.95699999999999</v>
      </c>
      <c r="C191">
        <v>-20.675000000000001</v>
      </c>
      <c r="D191">
        <v>4637.2359999999999</v>
      </c>
    </row>
    <row r="192" spans="1:4" x14ac:dyDescent="0.2">
      <c r="A192">
        <v>-20.327000000000002</v>
      </c>
      <c r="B192">
        <v>270.61200000000002</v>
      </c>
      <c r="C192">
        <v>-20.501000000000001</v>
      </c>
      <c r="D192">
        <v>4654.4160000000002</v>
      </c>
    </row>
    <row r="193" spans="1:4" x14ac:dyDescent="0.2">
      <c r="A193">
        <v>-20.152000000000001</v>
      </c>
      <c r="B193">
        <v>280.59699999999998</v>
      </c>
      <c r="C193">
        <v>-20.327000000000002</v>
      </c>
      <c r="D193">
        <v>4668.0820000000003</v>
      </c>
    </row>
    <row r="194" spans="1:4" x14ac:dyDescent="0.2">
      <c r="A194">
        <v>-19.977</v>
      </c>
      <c r="B194">
        <v>291.50599999999997</v>
      </c>
      <c r="C194">
        <v>-20.152000000000001</v>
      </c>
      <c r="D194">
        <v>4685.66</v>
      </c>
    </row>
    <row r="195" spans="1:4" x14ac:dyDescent="0.2">
      <c r="A195">
        <v>-19.802</v>
      </c>
      <c r="B195">
        <v>303.44299999999998</v>
      </c>
      <c r="C195">
        <v>-19.977</v>
      </c>
      <c r="D195">
        <v>4701.5780000000004</v>
      </c>
    </row>
    <row r="196" spans="1:4" x14ac:dyDescent="0.2">
      <c r="A196">
        <v>-19.626000000000001</v>
      </c>
      <c r="B196">
        <v>314.74299999999999</v>
      </c>
      <c r="C196">
        <v>-19.802</v>
      </c>
      <c r="D196">
        <v>4721.34</v>
      </c>
    </row>
    <row r="197" spans="1:4" x14ac:dyDescent="0.2">
      <c r="A197">
        <v>-19.45</v>
      </c>
      <c r="B197">
        <v>326.05399999999997</v>
      </c>
      <c r="C197">
        <v>-19.626000000000001</v>
      </c>
      <c r="D197">
        <v>4744.8620000000001</v>
      </c>
    </row>
    <row r="198" spans="1:4" x14ac:dyDescent="0.2">
      <c r="A198">
        <v>-19.273</v>
      </c>
      <c r="B198">
        <v>340.33</v>
      </c>
      <c r="C198">
        <v>-19.45</v>
      </c>
      <c r="D198">
        <v>4763.6000000000004</v>
      </c>
    </row>
    <row r="199" spans="1:4" x14ac:dyDescent="0.2">
      <c r="A199">
        <v>-19.096</v>
      </c>
      <c r="B199">
        <v>355.18799999999999</v>
      </c>
      <c r="C199">
        <v>-19.273</v>
      </c>
      <c r="D199">
        <v>4784.6639999999998</v>
      </c>
    </row>
    <row r="200" spans="1:4" x14ac:dyDescent="0.2">
      <c r="A200">
        <v>-18.919</v>
      </c>
      <c r="B200">
        <v>370.59100000000001</v>
      </c>
      <c r="C200">
        <v>-19.096</v>
      </c>
      <c r="D200">
        <v>4807.7150000000001</v>
      </c>
    </row>
    <row r="201" spans="1:4" x14ac:dyDescent="0.2">
      <c r="A201">
        <v>-18.741</v>
      </c>
      <c r="B201">
        <v>385.85399999999998</v>
      </c>
      <c r="C201">
        <v>-18.919</v>
      </c>
      <c r="D201">
        <v>4834.7539999999999</v>
      </c>
    </row>
    <row r="202" spans="1:4" x14ac:dyDescent="0.2">
      <c r="A202">
        <v>-18.562999999999999</v>
      </c>
      <c r="B202">
        <v>400.74299999999999</v>
      </c>
      <c r="C202">
        <v>-18.741</v>
      </c>
      <c r="D202">
        <v>4852.8339999999998</v>
      </c>
    </row>
    <row r="203" spans="1:4" x14ac:dyDescent="0.2">
      <c r="A203">
        <v>-18.385000000000002</v>
      </c>
      <c r="B203">
        <v>417.11700000000002</v>
      </c>
      <c r="C203">
        <v>-18.562999999999999</v>
      </c>
      <c r="D203">
        <v>4869.9780000000001</v>
      </c>
    </row>
    <row r="204" spans="1:4" x14ac:dyDescent="0.2">
      <c r="A204">
        <v>-18.206</v>
      </c>
      <c r="B204">
        <v>433.72699999999998</v>
      </c>
      <c r="C204">
        <v>-18.385000000000002</v>
      </c>
      <c r="D204">
        <v>4888.5379999999996</v>
      </c>
    </row>
    <row r="205" spans="1:4" x14ac:dyDescent="0.2">
      <c r="A205">
        <v>-18.027000000000001</v>
      </c>
      <c r="B205">
        <v>453.38099999999997</v>
      </c>
      <c r="C205">
        <v>-18.206</v>
      </c>
      <c r="D205">
        <v>4907.0150000000003</v>
      </c>
    </row>
    <row r="206" spans="1:4" x14ac:dyDescent="0.2">
      <c r="A206">
        <v>-17.847000000000001</v>
      </c>
      <c r="B206">
        <v>474.29500000000002</v>
      </c>
      <c r="C206">
        <v>-18.027000000000001</v>
      </c>
      <c r="D206">
        <v>4926.6009999999997</v>
      </c>
    </row>
    <row r="207" spans="1:4" x14ac:dyDescent="0.2">
      <c r="A207">
        <v>-17.667000000000002</v>
      </c>
      <c r="B207">
        <v>495.86599999999999</v>
      </c>
      <c r="C207">
        <v>-17.847000000000001</v>
      </c>
      <c r="D207">
        <v>4945.3090000000002</v>
      </c>
    </row>
    <row r="208" spans="1:4" x14ac:dyDescent="0.2">
      <c r="A208">
        <v>-17.486999999999998</v>
      </c>
      <c r="B208">
        <v>519.85699999999997</v>
      </c>
      <c r="C208">
        <v>-17.667000000000002</v>
      </c>
      <c r="D208">
        <v>4970.2169999999996</v>
      </c>
    </row>
    <row r="209" spans="1:4" x14ac:dyDescent="0.2">
      <c r="A209">
        <v>-17.306000000000001</v>
      </c>
      <c r="B209">
        <v>543.28200000000004</v>
      </c>
      <c r="C209">
        <v>-17.486999999999998</v>
      </c>
      <c r="D209">
        <v>4988.8389999999999</v>
      </c>
    </row>
    <row r="210" spans="1:4" x14ac:dyDescent="0.2">
      <c r="A210">
        <v>-17.125</v>
      </c>
      <c r="B210">
        <v>567.24099999999999</v>
      </c>
      <c r="C210">
        <v>-17.306000000000001</v>
      </c>
      <c r="D210">
        <v>5017.6289999999999</v>
      </c>
    </row>
    <row r="211" spans="1:4" x14ac:dyDescent="0.2">
      <c r="A211">
        <v>-16.943999999999999</v>
      </c>
      <c r="B211">
        <v>591.77700000000004</v>
      </c>
      <c r="C211">
        <v>-17.125</v>
      </c>
      <c r="D211">
        <v>5042.5230000000001</v>
      </c>
    </row>
    <row r="212" spans="1:4" x14ac:dyDescent="0.2">
      <c r="A212">
        <v>-16.762</v>
      </c>
      <c r="B212">
        <v>619.91700000000003</v>
      </c>
      <c r="C212">
        <v>-16.943999999999999</v>
      </c>
      <c r="D212">
        <v>5066.9970000000003</v>
      </c>
    </row>
    <row r="213" spans="1:4" x14ac:dyDescent="0.2">
      <c r="A213">
        <v>-16.579999999999998</v>
      </c>
      <c r="B213">
        <v>645.28300000000002</v>
      </c>
      <c r="C213">
        <v>-16.762</v>
      </c>
      <c r="D213">
        <v>5087.8289999999997</v>
      </c>
    </row>
    <row r="214" spans="1:4" x14ac:dyDescent="0.2">
      <c r="A214">
        <v>-16.398</v>
      </c>
      <c r="B214">
        <v>671.53800000000001</v>
      </c>
      <c r="C214">
        <v>-16.579999999999998</v>
      </c>
      <c r="D214">
        <v>5111.692</v>
      </c>
    </row>
    <row r="215" spans="1:4" x14ac:dyDescent="0.2">
      <c r="A215">
        <v>-16.215</v>
      </c>
      <c r="B215">
        <v>698.93299999999999</v>
      </c>
      <c r="C215">
        <v>-16.398</v>
      </c>
      <c r="D215">
        <v>5132.0039999999999</v>
      </c>
    </row>
    <row r="216" spans="1:4" x14ac:dyDescent="0.2">
      <c r="A216">
        <v>-16.032</v>
      </c>
      <c r="B216">
        <v>729.44299999999998</v>
      </c>
      <c r="C216">
        <v>-16.215</v>
      </c>
      <c r="D216">
        <v>5156.0069999999996</v>
      </c>
    </row>
    <row r="217" spans="1:4" x14ac:dyDescent="0.2">
      <c r="A217">
        <v>-15.849</v>
      </c>
      <c r="B217">
        <v>762.59299999999996</v>
      </c>
      <c r="C217">
        <v>-16.032</v>
      </c>
      <c r="D217">
        <v>5174.2150000000001</v>
      </c>
    </row>
    <row r="218" spans="1:4" x14ac:dyDescent="0.2">
      <c r="A218">
        <v>-15.664999999999999</v>
      </c>
      <c r="B218">
        <v>797.94100000000003</v>
      </c>
      <c r="C218">
        <v>-15.849</v>
      </c>
      <c r="D218">
        <v>5189.9690000000001</v>
      </c>
    </row>
    <row r="219" spans="1:4" x14ac:dyDescent="0.2">
      <c r="A219">
        <v>-15.481</v>
      </c>
      <c r="B219">
        <v>831.96</v>
      </c>
      <c r="C219">
        <v>-15.664999999999999</v>
      </c>
      <c r="D219">
        <v>5212.2020000000002</v>
      </c>
    </row>
    <row r="220" spans="1:4" x14ac:dyDescent="0.2">
      <c r="A220">
        <v>-15.295999999999999</v>
      </c>
      <c r="B220">
        <v>866.56399999999996</v>
      </c>
      <c r="C220">
        <v>-15.481</v>
      </c>
      <c r="D220">
        <v>5236.3469999999998</v>
      </c>
    </row>
    <row r="221" spans="1:4" x14ac:dyDescent="0.2">
      <c r="A221">
        <v>-15.112</v>
      </c>
      <c r="B221">
        <v>903.25800000000004</v>
      </c>
      <c r="C221">
        <v>-15.295999999999999</v>
      </c>
      <c r="D221">
        <v>5255.2049999999999</v>
      </c>
    </row>
    <row r="222" spans="1:4" x14ac:dyDescent="0.2">
      <c r="A222">
        <v>-14.927</v>
      </c>
      <c r="B222">
        <v>940.97299999999996</v>
      </c>
      <c r="C222">
        <v>-15.112</v>
      </c>
      <c r="D222">
        <v>5273.9139999999998</v>
      </c>
    </row>
    <row r="223" spans="1:4" x14ac:dyDescent="0.2">
      <c r="A223">
        <v>-14.741</v>
      </c>
      <c r="B223">
        <v>978.96</v>
      </c>
      <c r="C223">
        <v>-14.927</v>
      </c>
      <c r="D223">
        <v>5297.0360000000001</v>
      </c>
    </row>
    <row r="224" spans="1:4" x14ac:dyDescent="0.2">
      <c r="A224">
        <v>-14.555999999999999</v>
      </c>
      <c r="B224">
        <v>1018.82</v>
      </c>
      <c r="C224">
        <v>-14.741</v>
      </c>
      <c r="D224">
        <v>5319.83</v>
      </c>
    </row>
    <row r="225" spans="1:4" x14ac:dyDescent="0.2">
      <c r="A225">
        <v>-14.37</v>
      </c>
      <c r="B225">
        <v>1060.9860000000001</v>
      </c>
      <c r="C225">
        <v>-14.555999999999999</v>
      </c>
      <c r="D225">
        <v>5333.0420000000004</v>
      </c>
    </row>
    <row r="226" spans="1:4" x14ac:dyDescent="0.2">
      <c r="A226">
        <v>-14.183</v>
      </c>
      <c r="B226">
        <v>1105.2360000000001</v>
      </c>
      <c r="C226">
        <v>-14.37</v>
      </c>
      <c r="D226">
        <v>5354.35</v>
      </c>
    </row>
    <row r="227" spans="1:4" x14ac:dyDescent="0.2">
      <c r="A227">
        <v>-13.997</v>
      </c>
      <c r="B227">
        <v>1151.1769999999999</v>
      </c>
      <c r="C227">
        <v>-14.183</v>
      </c>
      <c r="D227">
        <v>5374.2460000000001</v>
      </c>
    </row>
    <row r="228" spans="1:4" x14ac:dyDescent="0.2">
      <c r="A228">
        <v>-13.81</v>
      </c>
      <c r="B228">
        <v>1198.7860000000001</v>
      </c>
      <c r="C228">
        <v>-13.997</v>
      </c>
      <c r="D228">
        <v>5393.9359999999997</v>
      </c>
    </row>
    <row r="229" spans="1:4" x14ac:dyDescent="0.2">
      <c r="A229">
        <v>-13.622999999999999</v>
      </c>
      <c r="B229">
        <v>1247.585</v>
      </c>
      <c r="C229">
        <v>-13.81</v>
      </c>
      <c r="D229">
        <v>5409.0379999999996</v>
      </c>
    </row>
    <row r="230" spans="1:4" x14ac:dyDescent="0.2">
      <c r="A230">
        <v>-13.435</v>
      </c>
      <c r="B230">
        <v>1299.95</v>
      </c>
      <c r="C230">
        <v>-13.622999999999999</v>
      </c>
      <c r="D230">
        <v>5426.482</v>
      </c>
    </row>
    <row r="231" spans="1:4" x14ac:dyDescent="0.2">
      <c r="A231">
        <v>-13.247</v>
      </c>
      <c r="B231">
        <v>1352.962</v>
      </c>
      <c r="C231">
        <v>-13.435</v>
      </c>
      <c r="D231">
        <v>5445.509</v>
      </c>
    </row>
    <row r="232" spans="1:4" x14ac:dyDescent="0.2">
      <c r="A232">
        <v>-13.058999999999999</v>
      </c>
      <c r="B232">
        <v>1410.7619999999999</v>
      </c>
      <c r="C232">
        <v>-13.247</v>
      </c>
      <c r="D232">
        <v>5467.6840000000002</v>
      </c>
    </row>
    <row r="233" spans="1:4" x14ac:dyDescent="0.2">
      <c r="A233">
        <v>-12.871</v>
      </c>
      <c r="B233">
        <v>1466.9860000000001</v>
      </c>
      <c r="C233">
        <v>-13.058999999999999</v>
      </c>
      <c r="D233">
        <v>5487.6409999999996</v>
      </c>
    </row>
    <row r="234" spans="1:4" x14ac:dyDescent="0.2">
      <c r="A234">
        <v>-12.682</v>
      </c>
      <c r="B234">
        <v>1524.2239999999999</v>
      </c>
      <c r="C234">
        <v>-12.871</v>
      </c>
      <c r="D234">
        <v>5512.098</v>
      </c>
    </row>
    <row r="235" spans="1:4" x14ac:dyDescent="0.2">
      <c r="A235">
        <v>-12.493</v>
      </c>
      <c r="B235">
        <v>1583.5139999999999</v>
      </c>
      <c r="C235">
        <v>-12.682</v>
      </c>
      <c r="D235">
        <v>5532.6509999999998</v>
      </c>
    </row>
    <row r="236" spans="1:4" x14ac:dyDescent="0.2">
      <c r="A236">
        <v>-12.304</v>
      </c>
      <c r="B236">
        <v>1645.6969999999999</v>
      </c>
      <c r="C236">
        <v>-12.493</v>
      </c>
      <c r="D236">
        <v>5552.7650000000003</v>
      </c>
    </row>
    <row r="237" spans="1:4" x14ac:dyDescent="0.2">
      <c r="A237">
        <v>-12.115</v>
      </c>
      <c r="B237">
        <v>1711.752</v>
      </c>
      <c r="C237">
        <v>-12.304</v>
      </c>
      <c r="D237">
        <v>5569.9110000000001</v>
      </c>
    </row>
    <row r="238" spans="1:4" x14ac:dyDescent="0.2">
      <c r="A238">
        <v>-11.925000000000001</v>
      </c>
      <c r="B238">
        <v>1783.683</v>
      </c>
      <c r="C238">
        <v>-12.115</v>
      </c>
      <c r="D238">
        <v>5583.6670000000004</v>
      </c>
    </row>
    <row r="239" spans="1:4" x14ac:dyDescent="0.2">
      <c r="A239">
        <v>-11.734999999999999</v>
      </c>
      <c r="B239">
        <v>1854.8589999999999</v>
      </c>
      <c r="C239">
        <v>-11.925000000000001</v>
      </c>
      <c r="D239">
        <v>5593.0529999999999</v>
      </c>
    </row>
    <row r="240" spans="1:4" x14ac:dyDescent="0.2">
      <c r="A240">
        <v>-11.544</v>
      </c>
      <c r="B240">
        <v>1927.377</v>
      </c>
      <c r="C240">
        <v>-11.734999999999999</v>
      </c>
      <c r="D240">
        <v>5600.9620000000004</v>
      </c>
    </row>
    <row r="241" spans="1:4" x14ac:dyDescent="0.2">
      <c r="A241">
        <v>-11.353999999999999</v>
      </c>
      <c r="B241">
        <v>2005.1420000000001</v>
      </c>
      <c r="C241">
        <v>-11.544</v>
      </c>
      <c r="D241">
        <v>5617.2619999999997</v>
      </c>
    </row>
    <row r="242" spans="1:4" x14ac:dyDescent="0.2">
      <c r="A242">
        <v>-11.163</v>
      </c>
      <c r="B242">
        <v>2083.364</v>
      </c>
      <c r="C242">
        <v>-11.353999999999999</v>
      </c>
      <c r="D242">
        <v>5636.3869999999997</v>
      </c>
    </row>
    <row r="243" spans="1:4" x14ac:dyDescent="0.2">
      <c r="A243">
        <v>-10.972</v>
      </c>
      <c r="B243">
        <v>2160.3409999999999</v>
      </c>
      <c r="C243">
        <v>-11.163</v>
      </c>
      <c r="D243">
        <v>5657.0010000000002</v>
      </c>
    </row>
    <row r="244" spans="1:4" x14ac:dyDescent="0.2">
      <c r="A244">
        <v>-10.781000000000001</v>
      </c>
      <c r="B244">
        <v>2238.556</v>
      </c>
      <c r="C244">
        <v>-10.972</v>
      </c>
      <c r="D244">
        <v>5673.9290000000001</v>
      </c>
    </row>
    <row r="245" spans="1:4" x14ac:dyDescent="0.2">
      <c r="A245">
        <v>-10.589</v>
      </c>
      <c r="B245">
        <v>2322.279</v>
      </c>
      <c r="C245">
        <v>-10.781000000000001</v>
      </c>
      <c r="D245">
        <v>5688.9970000000003</v>
      </c>
    </row>
    <row r="246" spans="1:4" x14ac:dyDescent="0.2">
      <c r="A246">
        <v>-10.397</v>
      </c>
      <c r="B246">
        <v>2405.6999999999998</v>
      </c>
      <c r="C246">
        <v>-10.589</v>
      </c>
      <c r="D246">
        <v>5700.366</v>
      </c>
    </row>
    <row r="247" spans="1:4" x14ac:dyDescent="0.2">
      <c r="A247">
        <v>-10.205</v>
      </c>
      <c r="B247">
        <v>2494.0700000000002</v>
      </c>
      <c r="C247">
        <v>-10.397</v>
      </c>
      <c r="D247">
        <v>5719.24</v>
      </c>
    </row>
    <row r="248" spans="1:4" x14ac:dyDescent="0.2">
      <c r="A248">
        <v>-10.013</v>
      </c>
      <c r="B248">
        <v>2581.7849999999999</v>
      </c>
      <c r="C248">
        <v>-10.205</v>
      </c>
      <c r="D248">
        <v>5738.7879999999996</v>
      </c>
    </row>
    <row r="249" spans="1:4" x14ac:dyDescent="0.2">
      <c r="A249">
        <v>-9.8209999999999997</v>
      </c>
      <c r="B249">
        <v>2673.9549999999999</v>
      </c>
      <c r="C249">
        <v>-10.013</v>
      </c>
      <c r="D249">
        <v>5753.7359999999999</v>
      </c>
    </row>
    <row r="250" spans="1:4" x14ac:dyDescent="0.2">
      <c r="A250">
        <v>-9.6280000000000001</v>
      </c>
      <c r="B250">
        <v>2768.7159999999999</v>
      </c>
      <c r="C250">
        <v>-9.8209999999999997</v>
      </c>
      <c r="D250">
        <v>5761.8069999999998</v>
      </c>
    </row>
    <row r="251" spans="1:4" x14ac:dyDescent="0.2">
      <c r="A251">
        <v>-9.4350000000000005</v>
      </c>
      <c r="B251">
        <v>2868.848</v>
      </c>
      <c r="C251">
        <v>-9.6280000000000001</v>
      </c>
      <c r="D251">
        <v>5776.6379999999999</v>
      </c>
    </row>
    <row r="252" spans="1:4" x14ac:dyDescent="0.2">
      <c r="A252">
        <v>-9.2420000000000009</v>
      </c>
      <c r="B252">
        <v>2964.009</v>
      </c>
      <c r="C252">
        <v>-9.4350000000000005</v>
      </c>
      <c r="D252">
        <v>5781.893</v>
      </c>
    </row>
    <row r="253" spans="1:4" x14ac:dyDescent="0.2">
      <c r="A253">
        <v>-9.0489999999999995</v>
      </c>
      <c r="B253">
        <v>3061.22</v>
      </c>
      <c r="C253">
        <v>-9.2420000000000009</v>
      </c>
      <c r="D253">
        <v>5784.8329999999996</v>
      </c>
    </row>
    <row r="254" spans="1:4" x14ac:dyDescent="0.2">
      <c r="A254">
        <v>-8.8550000000000004</v>
      </c>
      <c r="B254">
        <v>3163.8670000000002</v>
      </c>
      <c r="C254">
        <v>-9.0489999999999995</v>
      </c>
      <c r="D254">
        <v>5800.2280000000001</v>
      </c>
    </row>
    <row r="255" spans="1:4" x14ac:dyDescent="0.2">
      <c r="A255">
        <v>-8.6609999999999996</v>
      </c>
      <c r="B255">
        <v>3265.1480000000001</v>
      </c>
      <c r="C255">
        <v>-8.8550000000000004</v>
      </c>
      <c r="D255">
        <v>5817.1170000000002</v>
      </c>
    </row>
    <row r="256" spans="1:4" x14ac:dyDescent="0.2">
      <c r="A256">
        <v>-8.4670000000000005</v>
      </c>
      <c r="B256">
        <v>3365.8</v>
      </c>
      <c r="C256">
        <v>-8.6609999999999996</v>
      </c>
      <c r="D256">
        <v>5825.3850000000002</v>
      </c>
    </row>
    <row r="257" spans="1:4" x14ac:dyDescent="0.2">
      <c r="A257">
        <v>-8.2729999999999997</v>
      </c>
      <c r="B257">
        <v>3471.8</v>
      </c>
      <c r="C257">
        <v>-8.4670000000000005</v>
      </c>
      <c r="D257">
        <v>5834.6009999999997</v>
      </c>
    </row>
    <row r="258" spans="1:4" x14ac:dyDescent="0.2">
      <c r="A258">
        <v>-8.0790000000000006</v>
      </c>
      <c r="B258">
        <v>3570.4670000000001</v>
      </c>
      <c r="C258">
        <v>-8.2729999999999997</v>
      </c>
      <c r="D258">
        <v>5845.94</v>
      </c>
    </row>
    <row r="259" spans="1:4" x14ac:dyDescent="0.2">
      <c r="A259">
        <v>-7.8840000000000003</v>
      </c>
      <c r="B259">
        <v>3670.5929999999998</v>
      </c>
      <c r="C259">
        <v>-8.0790000000000006</v>
      </c>
      <c r="D259">
        <v>5851.5879999999997</v>
      </c>
    </row>
    <row r="260" spans="1:4" x14ac:dyDescent="0.2">
      <c r="A260">
        <v>-7.69</v>
      </c>
      <c r="B260">
        <v>3781.1</v>
      </c>
      <c r="C260">
        <v>-7.8840000000000003</v>
      </c>
      <c r="D260">
        <v>5853.9089999999997</v>
      </c>
    </row>
    <row r="261" spans="1:4" x14ac:dyDescent="0.2">
      <c r="A261">
        <v>-7.4950000000000001</v>
      </c>
      <c r="B261">
        <v>3887</v>
      </c>
      <c r="C261">
        <v>-7.69</v>
      </c>
      <c r="D261">
        <v>5861.1580000000004</v>
      </c>
    </row>
    <row r="262" spans="1:4" x14ac:dyDescent="0.2">
      <c r="A262">
        <v>-7.3</v>
      </c>
      <c r="B262">
        <v>3987.5650000000001</v>
      </c>
      <c r="C262">
        <v>-7.4950000000000001</v>
      </c>
      <c r="D262">
        <v>5870.5050000000001</v>
      </c>
    </row>
    <row r="263" spans="1:4" x14ac:dyDescent="0.2">
      <c r="A263">
        <v>-7.1040000000000001</v>
      </c>
      <c r="B263">
        <v>4091.6680000000001</v>
      </c>
      <c r="C263">
        <v>-7.3</v>
      </c>
      <c r="D263">
        <v>5872.6790000000001</v>
      </c>
    </row>
    <row r="264" spans="1:4" x14ac:dyDescent="0.2">
      <c r="A264">
        <v>-6.9089999999999998</v>
      </c>
      <c r="B264">
        <v>4190.4759999999997</v>
      </c>
      <c r="C264">
        <v>-7.1040000000000001</v>
      </c>
      <c r="D264">
        <v>5875.4780000000001</v>
      </c>
    </row>
    <row r="265" spans="1:4" x14ac:dyDescent="0.2">
      <c r="A265">
        <v>-6.7130000000000001</v>
      </c>
      <c r="B265">
        <v>4284.13</v>
      </c>
      <c r="C265">
        <v>-6.9089999999999998</v>
      </c>
      <c r="D265">
        <v>5889.9970000000003</v>
      </c>
    </row>
    <row r="266" spans="1:4" x14ac:dyDescent="0.2">
      <c r="A266">
        <v>-6.5179999999999998</v>
      </c>
      <c r="B266">
        <v>4386.8630000000003</v>
      </c>
      <c r="C266">
        <v>-6.7130000000000001</v>
      </c>
      <c r="D266">
        <v>5901.3950000000004</v>
      </c>
    </row>
    <row r="267" spans="1:4" x14ac:dyDescent="0.2">
      <c r="A267">
        <v>-6.3220000000000001</v>
      </c>
      <c r="B267">
        <v>4487.6959999999999</v>
      </c>
      <c r="C267">
        <v>-6.5179999999999998</v>
      </c>
      <c r="D267">
        <v>5894.2340000000004</v>
      </c>
    </row>
    <row r="268" spans="1:4" x14ac:dyDescent="0.2">
      <c r="A268">
        <v>-6.1260000000000003</v>
      </c>
      <c r="B268">
        <v>4583.7479999999996</v>
      </c>
      <c r="C268">
        <v>-6.3220000000000001</v>
      </c>
      <c r="D268">
        <v>5888.5990000000002</v>
      </c>
    </row>
    <row r="269" spans="1:4" x14ac:dyDescent="0.2">
      <c r="A269">
        <v>-5.93</v>
      </c>
      <c r="B269">
        <v>4679.0460000000003</v>
      </c>
      <c r="C269">
        <v>-6.1260000000000003</v>
      </c>
      <c r="D269">
        <v>5887.2870000000003</v>
      </c>
    </row>
    <row r="270" spans="1:4" x14ac:dyDescent="0.2">
      <c r="A270">
        <v>-5.7329999999999997</v>
      </c>
      <c r="B270">
        <v>4778.4849999999997</v>
      </c>
      <c r="C270">
        <v>-5.93</v>
      </c>
      <c r="D270">
        <v>5884.7139999999999</v>
      </c>
    </row>
    <row r="271" spans="1:4" x14ac:dyDescent="0.2">
      <c r="A271">
        <v>-5.5369999999999999</v>
      </c>
      <c r="B271">
        <v>4868.7240000000002</v>
      </c>
      <c r="C271">
        <v>-5.7329999999999997</v>
      </c>
      <c r="D271">
        <v>5878.4030000000002</v>
      </c>
    </row>
    <row r="272" spans="1:4" x14ac:dyDescent="0.2">
      <c r="A272">
        <v>-5.34</v>
      </c>
      <c r="B272">
        <v>4962.3239999999996</v>
      </c>
      <c r="C272">
        <v>-5.5369999999999999</v>
      </c>
      <c r="D272">
        <v>5882.6180000000004</v>
      </c>
    </row>
    <row r="273" spans="1:4" x14ac:dyDescent="0.2">
      <c r="A273">
        <v>-5.1440000000000001</v>
      </c>
      <c r="B273">
        <v>5067.3770000000004</v>
      </c>
      <c r="C273">
        <v>-5.34</v>
      </c>
      <c r="D273">
        <v>5892.8090000000002</v>
      </c>
    </row>
    <row r="274" spans="1:4" x14ac:dyDescent="0.2">
      <c r="A274">
        <v>-4.9470000000000001</v>
      </c>
      <c r="B274">
        <v>5168.0609999999997</v>
      </c>
      <c r="C274">
        <v>-5.1440000000000001</v>
      </c>
      <c r="D274">
        <v>5912.0190000000002</v>
      </c>
    </row>
    <row r="275" spans="1:4" x14ac:dyDescent="0.2">
      <c r="A275">
        <v>-4.75</v>
      </c>
      <c r="B275">
        <v>5252.4269999999997</v>
      </c>
      <c r="C275">
        <v>-4.9470000000000001</v>
      </c>
      <c r="D275">
        <v>5921.4930000000004</v>
      </c>
    </row>
    <row r="276" spans="1:4" x14ac:dyDescent="0.2">
      <c r="A276">
        <v>-4.5529999999999999</v>
      </c>
      <c r="B276">
        <v>5335.799</v>
      </c>
      <c r="C276">
        <v>-4.75</v>
      </c>
      <c r="D276">
        <v>5928.1120000000001</v>
      </c>
    </row>
    <row r="277" spans="1:4" x14ac:dyDescent="0.2">
      <c r="A277">
        <v>-4.3559999999999999</v>
      </c>
      <c r="B277">
        <v>5412.5910000000003</v>
      </c>
      <c r="C277">
        <v>-4.5529999999999999</v>
      </c>
      <c r="D277">
        <v>5933.0649999999996</v>
      </c>
    </row>
    <row r="278" spans="1:4" x14ac:dyDescent="0.2">
      <c r="A278">
        <v>-4.1580000000000004</v>
      </c>
      <c r="B278">
        <v>5484.06</v>
      </c>
      <c r="C278">
        <v>-4.3559999999999999</v>
      </c>
      <c r="D278">
        <v>5941.1980000000003</v>
      </c>
    </row>
    <row r="279" spans="1:4" x14ac:dyDescent="0.2">
      <c r="A279">
        <v>-3.9609999999999999</v>
      </c>
      <c r="B279">
        <v>5565.6679999999997</v>
      </c>
      <c r="C279">
        <v>-4.1580000000000004</v>
      </c>
      <c r="D279">
        <v>5944.6890000000003</v>
      </c>
    </row>
    <row r="280" spans="1:4" x14ac:dyDescent="0.2">
      <c r="A280">
        <v>-3.7629999999999999</v>
      </c>
      <c r="B280">
        <v>5641.3620000000001</v>
      </c>
      <c r="C280">
        <v>-3.9609999999999999</v>
      </c>
      <c r="D280">
        <v>5955.7020000000002</v>
      </c>
    </row>
    <row r="281" spans="1:4" x14ac:dyDescent="0.2">
      <c r="A281">
        <v>-3.5659999999999998</v>
      </c>
      <c r="B281">
        <v>5711.6779999999999</v>
      </c>
      <c r="C281">
        <v>-3.7629999999999999</v>
      </c>
      <c r="D281">
        <v>5958.4570000000003</v>
      </c>
    </row>
    <row r="282" spans="1:4" x14ac:dyDescent="0.2">
      <c r="A282">
        <v>-3.3679999999999999</v>
      </c>
      <c r="B282">
        <v>5776.8919999999998</v>
      </c>
      <c r="C282">
        <v>-3.5659999999999998</v>
      </c>
      <c r="D282">
        <v>5961.1450000000004</v>
      </c>
    </row>
    <row r="283" spans="1:4" x14ac:dyDescent="0.2">
      <c r="A283">
        <v>-3.1709999999999998</v>
      </c>
      <c r="B283">
        <v>5828.4489999999996</v>
      </c>
      <c r="C283">
        <v>-3.3679999999999999</v>
      </c>
      <c r="D283">
        <v>5968.9690000000001</v>
      </c>
    </row>
    <row r="284" spans="1:4" x14ac:dyDescent="0.2">
      <c r="A284">
        <v>-2.9729999999999999</v>
      </c>
      <c r="B284">
        <v>5869.6570000000002</v>
      </c>
      <c r="C284">
        <v>-3.1709999999999998</v>
      </c>
      <c r="D284">
        <v>5978.9639999999999</v>
      </c>
    </row>
    <row r="285" spans="1:4" x14ac:dyDescent="0.2">
      <c r="A285">
        <v>-2.7749999999999999</v>
      </c>
      <c r="B285">
        <v>5912.4179999999997</v>
      </c>
      <c r="C285">
        <v>-2.9729999999999999</v>
      </c>
      <c r="D285">
        <v>5986.7709999999997</v>
      </c>
    </row>
    <row r="286" spans="1:4" x14ac:dyDescent="0.2">
      <c r="A286">
        <v>-2.577</v>
      </c>
      <c r="B286">
        <v>5949.5649999999996</v>
      </c>
      <c r="C286">
        <v>-2.7749999999999999</v>
      </c>
      <c r="D286">
        <v>5983.51</v>
      </c>
    </row>
    <row r="287" spans="1:4" x14ac:dyDescent="0.2">
      <c r="A287">
        <v>-2.379</v>
      </c>
      <c r="B287">
        <v>5987.049</v>
      </c>
      <c r="C287">
        <v>-2.577</v>
      </c>
      <c r="D287">
        <v>5980.72</v>
      </c>
    </row>
    <row r="288" spans="1:4" x14ac:dyDescent="0.2">
      <c r="A288">
        <v>-2.181</v>
      </c>
      <c r="B288">
        <v>6013.3909999999996</v>
      </c>
      <c r="C288">
        <v>-2.379</v>
      </c>
      <c r="D288">
        <v>5981.634</v>
      </c>
    </row>
    <row r="289" spans="1:4" x14ac:dyDescent="0.2">
      <c r="A289">
        <v>-1.9830000000000001</v>
      </c>
      <c r="B289">
        <v>6039.7780000000002</v>
      </c>
      <c r="C289">
        <v>-2.181</v>
      </c>
      <c r="D289">
        <v>5980.2690000000002</v>
      </c>
    </row>
    <row r="290" spans="1:4" x14ac:dyDescent="0.2">
      <c r="A290">
        <v>-1.7849999999999999</v>
      </c>
      <c r="B290">
        <v>6055.02</v>
      </c>
      <c r="C290">
        <v>-1.9830000000000001</v>
      </c>
      <c r="D290">
        <v>5984.2460000000001</v>
      </c>
    </row>
    <row r="291" spans="1:4" x14ac:dyDescent="0.2">
      <c r="A291">
        <v>-1.5860000000000001</v>
      </c>
      <c r="B291">
        <v>6077.759</v>
      </c>
      <c r="C291">
        <v>-1.7849999999999999</v>
      </c>
      <c r="D291">
        <v>5982.3119999999999</v>
      </c>
    </row>
    <row r="292" spans="1:4" x14ac:dyDescent="0.2">
      <c r="A292">
        <v>-1.3879999999999999</v>
      </c>
      <c r="B292">
        <v>6084.9549999999999</v>
      </c>
      <c r="C292">
        <v>-1.5860000000000001</v>
      </c>
      <c r="D292">
        <v>5981.1719999999996</v>
      </c>
    </row>
    <row r="293" spans="1:4" x14ac:dyDescent="0.2">
      <c r="A293">
        <v>-1.19</v>
      </c>
      <c r="B293">
        <v>6080.6030000000001</v>
      </c>
      <c r="C293">
        <v>-1.3879999999999999</v>
      </c>
      <c r="D293">
        <v>5979.3050000000003</v>
      </c>
    </row>
    <row r="294" spans="1:4" x14ac:dyDescent="0.2">
      <c r="A294">
        <v>-0.99199999999999999</v>
      </c>
      <c r="B294">
        <v>6057.3720000000003</v>
      </c>
      <c r="C294">
        <v>-1.19</v>
      </c>
      <c r="D294">
        <v>5980.6769999999997</v>
      </c>
    </row>
    <row r="295" spans="1:4" x14ac:dyDescent="0.2">
      <c r="A295">
        <v>-0.79300000000000004</v>
      </c>
      <c r="B295">
        <v>6046.326</v>
      </c>
      <c r="C295">
        <v>-0.99199999999999999</v>
      </c>
      <c r="D295">
        <v>5991.3370000000004</v>
      </c>
    </row>
    <row r="296" spans="1:4" x14ac:dyDescent="0.2">
      <c r="A296">
        <v>-0.59499999999999997</v>
      </c>
      <c r="B296">
        <v>6041.1040000000003</v>
      </c>
      <c r="C296">
        <v>-0.79300000000000004</v>
      </c>
      <c r="D296">
        <v>6006.1980000000003</v>
      </c>
    </row>
    <row r="297" spans="1:4" x14ac:dyDescent="0.2">
      <c r="A297">
        <v>-0.39700000000000002</v>
      </c>
      <c r="B297">
        <v>6029.866</v>
      </c>
      <c r="C297">
        <v>-0.59499999999999997</v>
      </c>
      <c r="D297">
        <v>6006.8670000000002</v>
      </c>
    </row>
    <row r="298" spans="1:4" x14ac:dyDescent="0.2">
      <c r="A298">
        <v>-0.19800000000000001</v>
      </c>
      <c r="B298">
        <v>6011.5249999999996</v>
      </c>
      <c r="C298">
        <v>-0.39700000000000002</v>
      </c>
      <c r="D298">
        <v>6008.893</v>
      </c>
    </row>
    <row r="299" spans="1:4" x14ac:dyDescent="0.2">
      <c r="A299">
        <v>0</v>
      </c>
      <c r="B299">
        <v>5994.7839999999997</v>
      </c>
      <c r="C299">
        <v>-0.19800000000000001</v>
      </c>
      <c r="D299">
        <v>5996.37</v>
      </c>
    </row>
    <row r="300" spans="1:4" x14ac:dyDescent="0.2">
      <c r="A300">
        <v>0.19800000000000001</v>
      </c>
      <c r="B300">
        <v>5969.6480000000001</v>
      </c>
      <c r="C300">
        <v>0</v>
      </c>
      <c r="D300">
        <v>5994.7839999999997</v>
      </c>
    </row>
    <row r="301" spans="1:4" x14ac:dyDescent="0.2">
      <c r="A301">
        <v>0.39700000000000002</v>
      </c>
      <c r="B301">
        <v>5930.2529999999997</v>
      </c>
      <c r="C301">
        <v>0.19800000000000001</v>
      </c>
      <c r="D301">
        <v>5989.2489999999998</v>
      </c>
    </row>
    <row r="302" spans="1:4" x14ac:dyDescent="0.2">
      <c r="A302">
        <v>0.59499999999999997</v>
      </c>
      <c r="B302">
        <v>5889.884</v>
      </c>
      <c r="C302">
        <v>0.39700000000000002</v>
      </c>
      <c r="D302">
        <v>5993.402</v>
      </c>
    </row>
    <row r="303" spans="1:4" x14ac:dyDescent="0.2">
      <c r="A303">
        <v>0.79300000000000004</v>
      </c>
      <c r="B303">
        <v>5857.4719999999998</v>
      </c>
      <c r="C303">
        <v>0.59499999999999997</v>
      </c>
      <c r="D303">
        <v>5985.8239999999996</v>
      </c>
    </row>
    <row r="304" spans="1:4" x14ac:dyDescent="0.2">
      <c r="A304">
        <v>0.99199999999999999</v>
      </c>
      <c r="B304">
        <v>5822.3040000000001</v>
      </c>
      <c r="C304">
        <v>0.79300000000000004</v>
      </c>
      <c r="D304">
        <v>5984.2389999999996</v>
      </c>
    </row>
    <row r="305" spans="1:4" x14ac:dyDescent="0.2">
      <c r="A305">
        <v>1.19</v>
      </c>
      <c r="B305">
        <v>5774.3720000000003</v>
      </c>
      <c r="C305">
        <v>0.99199999999999999</v>
      </c>
      <c r="D305">
        <v>5987.076</v>
      </c>
    </row>
    <row r="306" spans="1:4" x14ac:dyDescent="0.2">
      <c r="A306">
        <v>1.3879999999999999</v>
      </c>
      <c r="B306">
        <v>5723.616</v>
      </c>
      <c r="C306">
        <v>1.19</v>
      </c>
      <c r="D306">
        <v>5995.3850000000002</v>
      </c>
    </row>
    <row r="307" spans="1:4" x14ac:dyDescent="0.2">
      <c r="A307">
        <v>1.5860000000000001</v>
      </c>
      <c r="B307">
        <v>5670.0789999999997</v>
      </c>
      <c r="C307">
        <v>1.3879999999999999</v>
      </c>
      <c r="D307">
        <v>6000.6440000000002</v>
      </c>
    </row>
    <row r="308" spans="1:4" x14ac:dyDescent="0.2">
      <c r="A308">
        <v>1.7849999999999999</v>
      </c>
      <c r="B308">
        <v>5608.0230000000001</v>
      </c>
      <c r="C308">
        <v>1.5860000000000001</v>
      </c>
      <c r="D308">
        <v>6010.0360000000001</v>
      </c>
    </row>
    <row r="309" spans="1:4" x14ac:dyDescent="0.2">
      <c r="A309">
        <v>1.9830000000000001</v>
      </c>
      <c r="B309">
        <v>5543.2749999999996</v>
      </c>
      <c r="C309">
        <v>1.7849999999999999</v>
      </c>
      <c r="D309">
        <v>6011.616</v>
      </c>
    </row>
    <row r="310" spans="1:4" x14ac:dyDescent="0.2">
      <c r="A310">
        <v>2.181</v>
      </c>
      <c r="B310">
        <v>5481.1149999999998</v>
      </c>
      <c r="C310">
        <v>1.9830000000000001</v>
      </c>
      <c r="D310">
        <v>6015.942</v>
      </c>
    </row>
    <row r="311" spans="1:4" x14ac:dyDescent="0.2">
      <c r="A311">
        <v>2.379</v>
      </c>
      <c r="B311">
        <v>5412.5140000000001</v>
      </c>
      <c r="C311">
        <v>2.181</v>
      </c>
      <c r="D311">
        <v>6015.8950000000004</v>
      </c>
    </row>
    <row r="312" spans="1:4" x14ac:dyDescent="0.2">
      <c r="A312">
        <v>2.577</v>
      </c>
      <c r="B312">
        <v>5335.8130000000001</v>
      </c>
      <c r="C312">
        <v>2.379</v>
      </c>
      <c r="D312">
        <v>6023.5649999999996</v>
      </c>
    </row>
    <row r="313" spans="1:4" x14ac:dyDescent="0.2">
      <c r="A313">
        <v>2.7749999999999999</v>
      </c>
      <c r="B313">
        <v>5257.3029999999999</v>
      </c>
      <c r="C313">
        <v>2.577</v>
      </c>
      <c r="D313">
        <v>6015.11</v>
      </c>
    </row>
    <row r="314" spans="1:4" x14ac:dyDescent="0.2">
      <c r="A314">
        <v>2.9729999999999999</v>
      </c>
      <c r="B314">
        <v>5175.5550000000003</v>
      </c>
      <c r="C314">
        <v>2.7749999999999999</v>
      </c>
      <c r="D314">
        <v>6004.5559999999996</v>
      </c>
    </row>
    <row r="315" spans="1:4" x14ac:dyDescent="0.2">
      <c r="A315">
        <v>3.1709999999999998</v>
      </c>
      <c r="B315">
        <v>5083.0640000000003</v>
      </c>
      <c r="C315">
        <v>2.9729999999999999</v>
      </c>
      <c r="D315">
        <v>5990.6959999999999</v>
      </c>
    </row>
    <row r="316" spans="1:4" x14ac:dyDescent="0.2">
      <c r="A316">
        <v>3.3679999999999999</v>
      </c>
      <c r="B316">
        <v>4985.0010000000002</v>
      </c>
      <c r="C316">
        <v>3.1709999999999998</v>
      </c>
      <c r="D316">
        <v>5977.277</v>
      </c>
    </row>
    <row r="317" spans="1:4" x14ac:dyDescent="0.2">
      <c r="A317">
        <v>3.5659999999999998</v>
      </c>
      <c r="B317">
        <v>4889.6570000000002</v>
      </c>
      <c r="C317">
        <v>3.3679999999999999</v>
      </c>
      <c r="D317">
        <v>5970.1040000000003</v>
      </c>
    </row>
    <row r="318" spans="1:4" x14ac:dyDescent="0.2">
      <c r="A318">
        <v>3.7629999999999999</v>
      </c>
      <c r="B318">
        <v>4791.3320000000003</v>
      </c>
      <c r="C318">
        <v>3.5659999999999998</v>
      </c>
      <c r="D318">
        <v>5967.7669999999998</v>
      </c>
    </row>
    <row r="319" spans="1:4" x14ac:dyDescent="0.2">
      <c r="A319">
        <v>3.9609999999999999</v>
      </c>
      <c r="B319">
        <v>4692.6629999999996</v>
      </c>
      <c r="C319">
        <v>3.7629999999999999</v>
      </c>
      <c r="D319">
        <v>5964.5010000000002</v>
      </c>
    </row>
    <row r="320" spans="1:4" x14ac:dyDescent="0.2">
      <c r="A320">
        <v>4.1580000000000004</v>
      </c>
      <c r="B320">
        <v>4594.924</v>
      </c>
      <c r="C320">
        <v>3.9609999999999999</v>
      </c>
      <c r="D320">
        <v>5963.9840000000004</v>
      </c>
    </row>
    <row r="321" spans="1:4" x14ac:dyDescent="0.2">
      <c r="A321">
        <v>4.3559999999999999</v>
      </c>
      <c r="B321">
        <v>4493.8370000000004</v>
      </c>
      <c r="C321">
        <v>4.1580000000000004</v>
      </c>
      <c r="D321">
        <v>5964.2430000000004</v>
      </c>
    </row>
    <row r="322" spans="1:4" x14ac:dyDescent="0.2">
      <c r="A322">
        <v>4.5529999999999999</v>
      </c>
      <c r="B322">
        <v>4391.7979999999998</v>
      </c>
      <c r="C322">
        <v>4.3559999999999999</v>
      </c>
      <c r="D322">
        <v>5961.8509999999997</v>
      </c>
    </row>
    <row r="323" spans="1:4" x14ac:dyDescent="0.2">
      <c r="A323">
        <v>4.75</v>
      </c>
      <c r="B323">
        <v>4290.5709999999999</v>
      </c>
      <c r="C323">
        <v>4.5529999999999999</v>
      </c>
      <c r="D323">
        <v>5951.9179999999997</v>
      </c>
    </row>
    <row r="324" spans="1:4" x14ac:dyDescent="0.2">
      <c r="A324">
        <v>4.9470000000000001</v>
      </c>
      <c r="B324">
        <v>4193.4350000000004</v>
      </c>
      <c r="C324">
        <v>4.75</v>
      </c>
      <c r="D324">
        <v>5947.6859999999997</v>
      </c>
    </row>
    <row r="325" spans="1:4" x14ac:dyDescent="0.2">
      <c r="A325">
        <v>5.1440000000000001</v>
      </c>
      <c r="B325">
        <v>4097.2619999999997</v>
      </c>
      <c r="C325">
        <v>4.9470000000000001</v>
      </c>
      <c r="D325">
        <v>5935.88</v>
      </c>
    </row>
    <row r="326" spans="1:4" x14ac:dyDescent="0.2">
      <c r="A326">
        <v>5.34</v>
      </c>
      <c r="B326">
        <v>3989.835</v>
      </c>
      <c r="C326">
        <v>5.1440000000000001</v>
      </c>
      <c r="D326">
        <v>5934.5389999999998</v>
      </c>
    </row>
    <row r="327" spans="1:4" x14ac:dyDescent="0.2">
      <c r="A327">
        <v>5.5369999999999999</v>
      </c>
      <c r="B327">
        <v>3879.886</v>
      </c>
      <c r="C327">
        <v>5.34</v>
      </c>
      <c r="D327">
        <v>5932.8119999999999</v>
      </c>
    </row>
    <row r="328" spans="1:4" x14ac:dyDescent="0.2">
      <c r="A328">
        <v>5.7329999999999997</v>
      </c>
      <c r="B328">
        <v>3767.694</v>
      </c>
      <c r="C328">
        <v>5.5369999999999999</v>
      </c>
      <c r="D328">
        <v>5932.3069999999998</v>
      </c>
    </row>
    <row r="329" spans="1:4" x14ac:dyDescent="0.2">
      <c r="A329">
        <v>5.93</v>
      </c>
      <c r="B329">
        <v>3659.739</v>
      </c>
      <c r="C329">
        <v>5.7329999999999997</v>
      </c>
      <c r="D329">
        <v>5923.5739999999996</v>
      </c>
    </row>
    <row r="330" spans="1:4" x14ac:dyDescent="0.2">
      <c r="A330">
        <v>6.1260000000000003</v>
      </c>
      <c r="B330">
        <v>3558.2370000000001</v>
      </c>
      <c r="C330">
        <v>5.93</v>
      </c>
      <c r="D330">
        <v>5919.2150000000001</v>
      </c>
    </row>
    <row r="331" spans="1:4" x14ac:dyDescent="0.2">
      <c r="A331">
        <v>6.3220000000000001</v>
      </c>
      <c r="B331">
        <v>3460.1610000000001</v>
      </c>
      <c r="C331">
        <v>6.1260000000000003</v>
      </c>
      <c r="D331">
        <v>5918.8320000000003</v>
      </c>
    </row>
    <row r="332" spans="1:4" x14ac:dyDescent="0.2">
      <c r="A332">
        <v>6.5179999999999998</v>
      </c>
      <c r="B332">
        <v>3359.826</v>
      </c>
      <c r="C332">
        <v>6.3220000000000001</v>
      </c>
      <c r="D332">
        <v>5919.2349999999997</v>
      </c>
    </row>
    <row r="333" spans="1:4" x14ac:dyDescent="0.2">
      <c r="A333">
        <v>6.7130000000000001</v>
      </c>
      <c r="B333">
        <v>3263.03</v>
      </c>
      <c r="C333">
        <v>6.5179999999999998</v>
      </c>
      <c r="D333">
        <v>5916.3029999999999</v>
      </c>
    </row>
    <row r="334" spans="1:4" x14ac:dyDescent="0.2">
      <c r="A334">
        <v>6.9089999999999998</v>
      </c>
      <c r="B334">
        <v>3161.6320000000001</v>
      </c>
      <c r="C334">
        <v>6.7130000000000001</v>
      </c>
      <c r="D334">
        <v>5914.0540000000001</v>
      </c>
    </row>
    <row r="335" spans="1:4" x14ac:dyDescent="0.2">
      <c r="A335">
        <v>7.1040000000000001</v>
      </c>
      <c r="B335">
        <v>3062.01</v>
      </c>
      <c r="C335">
        <v>6.9089999999999998</v>
      </c>
      <c r="D335">
        <v>5909.5370000000003</v>
      </c>
    </row>
    <row r="336" spans="1:4" x14ac:dyDescent="0.2">
      <c r="A336">
        <v>7.3</v>
      </c>
      <c r="B336">
        <v>2966.2139999999999</v>
      </c>
      <c r="C336">
        <v>7.1040000000000001</v>
      </c>
      <c r="D336">
        <v>5903.9110000000001</v>
      </c>
    </row>
    <row r="337" spans="1:4" x14ac:dyDescent="0.2">
      <c r="A337">
        <v>7.4950000000000001</v>
      </c>
      <c r="B337">
        <v>2873.1570000000002</v>
      </c>
      <c r="C337">
        <v>7.3</v>
      </c>
      <c r="D337">
        <v>5899.1670000000004</v>
      </c>
    </row>
    <row r="338" spans="1:4" x14ac:dyDescent="0.2">
      <c r="A338">
        <v>7.69</v>
      </c>
      <c r="B338">
        <v>2776.424</v>
      </c>
      <c r="C338">
        <v>7.4950000000000001</v>
      </c>
      <c r="D338">
        <v>5888.9080000000004</v>
      </c>
    </row>
    <row r="339" spans="1:4" x14ac:dyDescent="0.2">
      <c r="A339">
        <v>7.8840000000000003</v>
      </c>
      <c r="B339">
        <v>2683.5770000000002</v>
      </c>
      <c r="C339">
        <v>7.69</v>
      </c>
      <c r="D339">
        <v>5883.4369999999999</v>
      </c>
    </row>
    <row r="340" spans="1:4" x14ac:dyDescent="0.2">
      <c r="A340">
        <v>8.0790000000000006</v>
      </c>
      <c r="B340">
        <v>2588.172</v>
      </c>
      <c r="C340">
        <v>7.8840000000000003</v>
      </c>
      <c r="D340">
        <v>5873.6620000000003</v>
      </c>
    </row>
    <row r="341" spans="1:4" x14ac:dyDescent="0.2">
      <c r="A341">
        <v>8.2729999999999997</v>
      </c>
      <c r="B341">
        <v>2494.9580000000001</v>
      </c>
      <c r="C341">
        <v>8.0790000000000006</v>
      </c>
      <c r="D341">
        <v>5857.8590000000004</v>
      </c>
    </row>
    <row r="342" spans="1:4" x14ac:dyDescent="0.2">
      <c r="A342">
        <v>8.4670000000000005</v>
      </c>
      <c r="B342">
        <v>2403.1570000000002</v>
      </c>
      <c r="C342">
        <v>8.2729999999999997</v>
      </c>
      <c r="D342">
        <v>5845.4269999999997</v>
      </c>
    </row>
    <row r="343" spans="1:4" x14ac:dyDescent="0.2">
      <c r="A343">
        <v>8.6609999999999996</v>
      </c>
      <c r="B343">
        <v>2314.7559999999999</v>
      </c>
      <c r="C343">
        <v>8.4670000000000005</v>
      </c>
      <c r="D343">
        <v>5831.4489999999996</v>
      </c>
    </row>
    <row r="344" spans="1:4" x14ac:dyDescent="0.2">
      <c r="A344">
        <v>8.8550000000000004</v>
      </c>
      <c r="B344">
        <v>2228.018</v>
      </c>
      <c r="C344">
        <v>8.6609999999999996</v>
      </c>
      <c r="D344">
        <v>5810.9660000000003</v>
      </c>
    </row>
    <row r="345" spans="1:4" x14ac:dyDescent="0.2">
      <c r="A345">
        <v>9.0489999999999995</v>
      </c>
      <c r="B345">
        <v>2145.1770000000001</v>
      </c>
      <c r="C345">
        <v>8.8550000000000004</v>
      </c>
      <c r="D345">
        <v>5796.24</v>
      </c>
    </row>
    <row r="346" spans="1:4" x14ac:dyDescent="0.2">
      <c r="A346">
        <v>9.2420000000000009</v>
      </c>
      <c r="B346">
        <v>2062.4270000000001</v>
      </c>
      <c r="C346">
        <v>9.0489999999999995</v>
      </c>
      <c r="D346">
        <v>5781.9409999999998</v>
      </c>
    </row>
    <row r="347" spans="1:4" x14ac:dyDescent="0.2">
      <c r="A347">
        <v>9.4350000000000005</v>
      </c>
      <c r="B347">
        <v>1981.1469999999999</v>
      </c>
      <c r="C347">
        <v>9.2420000000000009</v>
      </c>
      <c r="D347">
        <v>5772.2439999999997</v>
      </c>
    </row>
    <row r="348" spans="1:4" x14ac:dyDescent="0.2">
      <c r="A348">
        <v>9.6280000000000001</v>
      </c>
      <c r="B348">
        <v>1904.826</v>
      </c>
      <c r="C348">
        <v>9.4350000000000005</v>
      </c>
      <c r="D348">
        <v>5756.3239999999996</v>
      </c>
    </row>
    <row r="349" spans="1:4" x14ac:dyDescent="0.2">
      <c r="A349">
        <v>9.8209999999999997</v>
      </c>
      <c r="B349">
        <v>1830.3789999999999</v>
      </c>
      <c r="C349">
        <v>9.6280000000000001</v>
      </c>
      <c r="D349">
        <v>5737.89</v>
      </c>
    </row>
    <row r="350" spans="1:4" x14ac:dyDescent="0.2">
      <c r="A350">
        <v>10.013</v>
      </c>
      <c r="B350">
        <v>1762.8309999999999</v>
      </c>
      <c r="C350">
        <v>9.8209999999999997</v>
      </c>
      <c r="D350">
        <v>5725.4210000000003</v>
      </c>
    </row>
    <row r="351" spans="1:4" x14ac:dyDescent="0.2">
      <c r="A351">
        <v>10.205</v>
      </c>
      <c r="B351">
        <v>1696.2929999999999</v>
      </c>
      <c r="C351">
        <v>10.013</v>
      </c>
      <c r="D351">
        <v>5718.299</v>
      </c>
    </row>
    <row r="352" spans="1:4" x14ac:dyDescent="0.2">
      <c r="A352">
        <v>10.397</v>
      </c>
      <c r="B352">
        <v>1631.116</v>
      </c>
      <c r="C352">
        <v>10.205</v>
      </c>
      <c r="D352">
        <v>5699.567</v>
      </c>
    </row>
    <row r="353" spans="1:4" x14ac:dyDescent="0.2">
      <c r="A353">
        <v>10.589</v>
      </c>
      <c r="B353">
        <v>1566</v>
      </c>
      <c r="C353">
        <v>10.397</v>
      </c>
      <c r="D353">
        <v>5683.7160000000003</v>
      </c>
    </row>
    <row r="354" spans="1:4" x14ac:dyDescent="0.2">
      <c r="A354">
        <v>10.781000000000001</v>
      </c>
      <c r="B354">
        <v>1503.944</v>
      </c>
      <c r="C354">
        <v>10.589</v>
      </c>
      <c r="D354">
        <v>5665.3419999999996</v>
      </c>
    </row>
    <row r="355" spans="1:4" x14ac:dyDescent="0.2">
      <c r="A355">
        <v>10.972</v>
      </c>
      <c r="B355">
        <v>1440.2180000000001</v>
      </c>
      <c r="C355">
        <v>10.781000000000001</v>
      </c>
      <c r="D355">
        <v>5652.2629999999999</v>
      </c>
    </row>
    <row r="356" spans="1:4" x14ac:dyDescent="0.2">
      <c r="A356">
        <v>11.163</v>
      </c>
      <c r="B356">
        <v>1381.4490000000001</v>
      </c>
      <c r="C356">
        <v>10.972</v>
      </c>
      <c r="D356">
        <v>5644.991</v>
      </c>
    </row>
    <row r="357" spans="1:4" x14ac:dyDescent="0.2">
      <c r="A357">
        <v>11.353999999999999</v>
      </c>
      <c r="B357">
        <v>1330.4839999999999</v>
      </c>
      <c r="C357">
        <v>11.163</v>
      </c>
      <c r="D357">
        <v>5633.6109999999999</v>
      </c>
    </row>
    <row r="358" spans="1:4" x14ac:dyDescent="0.2">
      <c r="A358">
        <v>11.544</v>
      </c>
      <c r="B358">
        <v>1275.9100000000001</v>
      </c>
      <c r="C358">
        <v>11.353999999999999</v>
      </c>
      <c r="D358">
        <v>5623.0290000000005</v>
      </c>
    </row>
    <row r="359" spans="1:4" x14ac:dyDescent="0.2">
      <c r="A359">
        <v>11.734999999999999</v>
      </c>
      <c r="B359">
        <v>1220.288</v>
      </c>
      <c r="C359">
        <v>11.544</v>
      </c>
      <c r="D359">
        <v>5607.7340000000004</v>
      </c>
    </row>
    <row r="360" spans="1:4" x14ac:dyDescent="0.2">
      <c r="A360">
        <v>11.925000000000001</v>
      </c>
      <c r="B360">
        <v>1165.23</v>
      </c>
      <c r="C360">
        <v>11.734999999999999</v>
      </c>
      <c r="D360">
        <v>5588.7520000000004</v>
      </c>
    </row>
    <row r="361" spans="1:4" x14ac:dyDescent="0.2">
      <c r="A361">
        <v>12.115</v>
      </c>
      <c r="B361">
        <v>1113.9100000000001</v>
      </c>
      <c r="C361">
        <v>11.925000000000001</v>
      </c>
      <c r="D361">
        <v>5568.6980000000003</v>
      </c>
    </row>
    <row r="362" spans="1:4" x14ac:dyDescent="0.2">
      <c r="A362">
        <v>12.304</v>
      </c>
      <c r="B362">
        <v>1062.7470000000001</v>
      </c>
      <c r="C362">
        <v>12.115</v>
      </c>
      <c r="D362">
        <v>5559.0450000000001</v>
      </c>
    </row>
    <row r="363" spans="1:4" x14ac:dyDescent="0.2">
      <c r="A363">
        <v>12.493</v>
      </c>
      <c r="B363">
        <v>1016.775</v>
      </c>
      <c r="C363">
        <v>12.304</v>
      </c>
      <c r="D363">
        <v>5546.576</v>
      </c>
    </row>
    <row r="364" spans="1:4" x14ac:dyDescent="0.2">
      <c r="A364">
        <v>12.682</v>
      </c>
      <c r="B364">
        <v>975.43100000000004</v>
      </c>
      <c r="C364">
        <v>12.493</v>
      </c>
      <c r="D364">
        <v>5531.0959999999995</v>
      </c>
    </row>
    <row r="365" spans="1:4" x14ac:dyDescent="0.2">
      <c r="A365">
        <v>12.871</v>
      </c>
      <c r="B365">
        <v>934.66800000000001</v>
      </c>
      <c r="C365">
        <v>12.682</v>
      </c>
      <c r="D365">
        <v>5520.57</v>
      </c>
    </row>
    <row r="366" spans="1:4" x14ac:dyDescent="0.2">
      <c r="A366">
        <v>13.058999999999999</v>
      </c>
      <c r="B366">
        <v>896.79600000000005</v>
      </c>
      <c r="C366">
        <v>12.871</v>
      </c>
      <c r="D366">
        <v>5499.5110000000004</v>
      </c>
    </row>
    <row r="367" spans="1:4" x14ac:dyDescent="0.2">
      <c r="A367">
        <v>13.247</v>
      </c>
      <c r="B367">
        <v>861.6</v>
      </c>
      <c r="C367">
        <v>13.058999999999999</v>
      </c>
      <c r="D367">
        <v>5476.8280000000004</v>
      </c>
    </row>
    <row r="368" spans="1:4" x14ac:dyDescent="0.2">
      <c r="A368">
        <v>13.435</v>
      </c>
      <c r="B368">
        <v>828.24699999999996</v>
      </c>
      <c r="C368">
        <v>13.247</v>
      </c>
      <c r="D368">
        <v>5456.4669999999996</v>
      </c>
    </row>
    <row r="369" spans="1:4" x14ac:dyDescent="0.2">
      <c r="A369">
        <v>13.622999999999999</v>
      </c>
      <c r="B369">
        <v>793.54399999999998</v>
      </c>
      <c r="C369">
        <v>13.435</v>
      </c>
      <c r="D369">
        <v>5452.0640000000003</v>
      </c>
    </row>
    <row r="370" spans="1:4" x14ac:dyDescent="0.2">
      <c r="A370">
        <v>13.81</v>
      </c>
      <c r="B370">
        <v>757.33</v>
      </c>
      <c r="C370">
        <v>13.622999999999999</v>
      </c>
      <c r="D370">
        <v>5437.107</v>
      </c>
    </row>
    <row r="371" spans="1:4" x14ac:dyDescent="0.2">
      <c r="A371">
        <v>13.997</v>
      </c>
      <c r="B371">
        <v>724.15099999999995</v>
      </c>
      <c r="C371">
        <v>13.81</v>
      </c>
      <c r="D371">
        <v>5421.7870000000003</v>
      </c>
    </row>
    <row r="372" spans="1:4" x14ac:dyDescent="0.2">
      <c r="A372">
        <v>14.183</v>
      </c>
      <c r="B372">
        <v>694.07100000000003</v>
      </c>
      <c r="C372">
        <v>13.997</v>
      </c>
      <c r="D372">
        <v>5403.8779999999997</v>
      </c>
    </row>
    <row r="373" spans="1:4" x14ac:dyDescent="0.2">
      <c r="A373">
        <v>14.37</v>
      </c>
      <c r="B373">
        <v>663.51900000000001</v>
      </c>
      <c r="C373">
        <v>14.183</v>
      </c>
      <c r="D373">
        <v>5392.9840000000004</v>
      </c>
    </row>
    <row r="374" spans="1:4" x14ac:dyDescent="0.2">
      <c r="A374">
        <v>14.555999999999999</v>
      </c>
      <c r="B374">
        <v>633.76199999999994</v>
      </c>
      <c r="C374">
        <v>14.37</v>
      </c>
      <c r="D374">
        <v>5370.4740000000002</v>
      </c>
    </row>
    <row r="375" spans="1:4" x14ac:dyDescent="0.2">
      <c r="A375">
        <v>14.741</v>
      </c>
      <c r="B375">
        <v>606.26099999999997</v>
      </c>
      <c r="C375">
        <v>14.555999999999999</v>
      </c>
      <c r="D375">
        <v>5354.5550000000003</v>
      </c>
    </row>
    <row r="376" spans="1:4" x14ac:dyDescent="0.2">
      <c r="A376">
        <v>14.927</v>
      </c>
      <c r="B376">
        <v>582.83299999999997</v>
      </c>
      <c r="C376">
        <v>14.741</v>
      </c>
      <c r="D376">
        <v>5332.9309999999996</v>
      </c>
    </row>
    <row r="377" spans="1:4" x14ac:dyDescent="0.2">
      <c r="A377">
        <v>15.112</v>
      </c>
      <c r="B377">
        <v>560.072</v>
      </c>
      <c r="C377">
        <v>14.927</v>
      </c>
      <c r="D377">
        <v>5311.8980000000001</v>
      </c>
    </row>
    <row r="378" spans="1:4" x14ac:dyDescent="0.2">
      <c r="A378">
        <v>15.295999999999999</v>
      </c>
      <c r="B378">
        <v>536.63599999999997</v>
      </c>
      <c r="C378">
        <v>15.112</v>
      </c>
      <c r="D378">
        <v>5287.4570000000003</v>
      </c>
    </row>
    <row r="379" spans="1:4" x14ac:dyDescent="0.2">
      <c r="A379">
        <v>15.481</v>
      </c>
      <c r="B379">
        <v>514.66300000000001</v>
      </c>
      <c r="C379">
        <v>15.295999999999999</v>
      </c>
      <c r="D379">
        <v>5264.3069999999998</v>
      </c>
    </row>
    <row r="380" spans="1:4" x14ac:dyDescent="0.2">
      <c r="A380">
        <v>15.664999999999999</v>
      </c>
      <c r="B380">
        <v>493.30599999999998</v>
      </c>
      <c r="C380">
        <v>15.481</v>
      </c>
      <c r="D380">
        <v>5240.2489999999998</v>
      </c>
    </row>
    <row r="381" spans="1:4" x14ac:dyDescent="0.2">
      <c r="A381">
        <v>15.849</v>
      </c>
      <c r="B381">
        <v>472.327</v>
      </c>
      <c r="C381">
        <v>15.664999999999999</v>
      </c>
      <c r="D381">
        <v>5216.326</v>
      </c>
    </row>
    <row r="382" spans="1:4" x14ac:dyDescent="0.2">
      <c r="A382">
        <v>16.032</v>
      </c>
      <c r="B382">
        <v>452.423</v>
      </c>
      <c r="C382">
        <v>15.849</v>
      </c>
      <c r="D382">
        <v>5194.9799999999996</v>
      </c>
    </row>
    <row r="383" spans="1:4" x14ac:dyDescent="0.2">
      <c r="A383">
        <v>16.215</v>
      </c>
      <c r="B383">
        <v>434.71</v>
      </c>
      <c r="C383">
        <v>16.032</v>
      </c>
      <c r="D383">
        <v>5176.6210000000001</v>
      </c>
    </row>
    <row r="384" spans="1:4" x14ac:dyDescent="0.2">
      <c r="A384">
        <v>16.398</v>
      </c>
      <c r="B384">
        <v>418.80900000000003</v>
      </c>
      <c r="C384">
        <v>16.215</v>
      </c>
      <c r="D384">
        <v>5155.2939999999999</v>
      </c>
    </row>
    <row r="385" spans="1:4" x14ac:dyDescent="0.2">
      <c r="A385">
        <v>16.579999999999998</v>
      </c>
      <c r="B385">
        <v>402.90300000000002</v>
      </c>
      <c r="C385">
        <v>16.398</v>
      </c>
      <c r="D385">
        <v>5142.87</v>
      </c>
    </row>
    <row r="386" spans="1:4" x14ac:dyDescent="0.2">
      <c r="A386">
        <v>16.762</v>
      </c>
      <c r="B386">
        <v>387.61799999999999</v>
      </c>
      <c r="C386">
        <v>16.579999999999998</v>
      </c>
      <c r="D386">
        <v>5131.424</v>
      </c>
    </row>
    <row r="387" spans="1:4" x14ac:dyDescent="0.2">
      <c r="A387">
        <v>16.943999999999999</v>
      </c>
      <c r="B387">
        <v>371.96199999999999</v>
      </c>
      <c r="C387">
        <v>16.762</v>
      </c>
      <c r="D387">
        <v>5120.8249999999998</v>
      </c>
    </row>
    <row r="388" spans="1:4" x14ac:dyDescent="0.2">
      <c r="A388">
        <v>17.125</v>
      </c>
      <c r="B388">
        <v>358.00700000000001</v>
      </c>
      <c r="C388">
        <v>16.943999999999999</v>
      </c>
      <c r="D388">
        <v>5109.2809999999999</v>
      </c>
    </row>
    <row r="389" spans="1:4" x14ac:dyDescent="0.2">
      <c r="A389">
        <v>17.306000000000001</v>
      </c>
      <c r="B389">
        <v>346.16800000000001</v>
      </c>
      <c r="C389">
        <v>17.125</v>
      </c>
      <c r="D389">
        <v>5093.2269999999999</v>
      </c>
    </row>
    <row r="390" spans="1:4" x14ac:dyDescent="0.2">
      <c r="A390">
        <v>17.486999999999998</v>
      </c>
      <c r="B390">
        <v>334.96300000000002</v>
      </c>
      <c r="C390">
        <v>17.306000000000001</v>
      </c>
      <c r="D390">
        <v>5077.6670000000004</v>
      </c>
    </row>
    <row r="391" spans="1:4" x14ac:dyDescent="0.2">
      <c r="A391">
        <v>17.667000000000002</v>
      </c>
      <c r="B391">
        <v>324.44299999999998</v>
      </c>
      <c r="C391">
        <v>17.486999999999998</v>
      </c>
      <c r="D391">
        <v>5059.5540000000001</v>
      </c>
    </row>
    <row r="392" spans="1:4" x14ac:dyDescent="0.2">
      <c r="A392">
        <v>17.847000000000001</v>
      </c>
      <c r="B392">
        <v>313.72500000000002</v>
      </c>
      <c r="C392">
        <v>17.667000000000002</v>
      </c>
      <c r="D392">
        <v>5041.75</v>
      </c>
    </row>
    <row r="393" spans="1:4" x14ac:dyDescent="0.2">
      <c r="A393">
        <v>18.027000000000001</v>
      </c>
      <c r="B393">
        <v>302.24400000000003</v>
      </c>
      <c r="C393">
        <v>17.847000000000001</v>
      </c>
      <c r="D393">
        <v>5023.9120000000003</v>
      </c>
    </row>
    <row r="394" spans="1:4" x14ac:dyDescent="0.2">
      <c r="A394">
        <v>18.206</v>
      </c>
      <c r="B394">
        <v>290.85399999999998</v>
      </c>
      <c r="C394">
        <v>18.027000000000001</v>
      </c>
      <c r="D394">
        <v>5015.8019999999997</v>
      </c>
    </row>
    <row r="395" spans="1:4" x14ac:dyDescent="0.2">
      <c r="A395">
        <v>18.385000000000002</v>
      </c>
      <c r="B395">
        <v>280.16899999999998</v>
      </c>
      <c r="C395">
        <v>18.206</v>
      </c>
      <c r="D395">
        <v>4998.3239999999996</v>
      </c>
    </row>
    <row r="396" spans="1:4" x14ac:dyDescent="0.2">
      <c r="A396">
        <v>18.562999999999999</v>
      </c>
      <c r="B396">
        <v>270.38400000000001</v>
      </c>
      <c r="C396">
        <v>18.385000000000002</v>
      </c>
      <c r="D396">
        <v>4978.7</v>
      </c>
    </row>
    <row r="397" spans="1:4" x14ac:dyDescent="0.2">
      <c r="A397">
        <v>18.741</v>
      </c>
      <c r="B397">
        <v>261.38099999999997</v>
      </c>
      <c r="C397">
        <v>18.562999999999999</v>
      </c>
      <c r="D397">
        <v>4954.9960000000001</v>
      </c>
    </row>
    <row r="398" spans="1:4" x14ac:dyDescent="0.2">
      <c r="A398">
        <v>18.919</v>
      </c>
      <c r="B398">
        <v>255.673</v>
      </c>
      <c r="C398">
        <v>18.741</v>
      </c>
      <c r="D398">
        <v>4933.5169999999998</v>
      </c>
    </row>
    <row r="399" spans="1:4" x14ac:dyDescent="0.2">
      <c r="A399">
        <v>19.096</v>
      </c>
      <c r="B399">
        <v>248.96100000000001</v>
      </c>
      <c r="C399">
        <v>18.919</v>
      </c>
      <c r="D399">
        <v>4906.3130000000001</v>
      </c>
    </row>
    <row r="400" spans="1:4" x14ac:dyDescent="0.2">
      <c r="A400">
        <v>19.273</v>
      </c>
      <c r="B400">
        <v>241.44300000000001</v>
      </c>
      <c r="C400">
        <v>19.096</v>
      </c>
      <c r="D400">
        <v>4883.5159999999996</v>
      </c>
    </row>
    <row r="401" spans="1:4" x14ac:dyDescent="0.2">
      <c r="A401">
        <v>19.45</v>
      </c>
      <c r="B401">
        <v>233.8</v>
      </c>
      <c r="C401">
        <v>19.273</v>
      </c>
      <c r="D401">
        <v>4857.5309999999999</v>
      </c>
    </row>
    <row r="402" spans="1:4" x14ac:dyDescent="0.2">
      <c r="A402">
        <v>19.626000000000001</v>
      </c>
      <c r="B402">
        <v>227.28299999999999</v>
      </c>
      <c r="C402">
        <v>19.45</v>
      </c>
      <c r="D402">
        <v>4838.9160000000002</v>
      </c>
    </row>
    <row r="403" spans="1:4" x14ac:dyDescent="0.2">
      <c r="A403">
        <v>19.802</v>
      </c>
      <c r="B403">
        <v>220.82400000000001</v>
      </c>
      <c r="C403">
        <v>19.626000000000001</v>
      </c>
      <c r="D403">
        <v>4818.7690000000002</v>
      </c>
    </row>
    <row r="404" spans="1:4" x14ac:dyDescent="0.2">
      <c r="A404">
        <v>19.977</v>
      </c>
      <c r="B404">
        <v>215.03700000000001</v>
      </c>
      <c r="C404">
        <v>19.802</v>
      </c>
      <c r="D404">
        <v>4793.9589999999998</v>
      </c>
    </row>
    <row r="405" spans="1:4" x14ac:dyDescent="0.2">
      <c r="A405">
        <v>20.152000000000001</v>
      </c>
      <c r="B405">
        <v>209.13200000000001</v>
      </c>
      <c r="C405">
        <v>19.977</v>
      </c>
      <c r="D405">
        <v>4771.9949999999999</v>
      </c>
    </row>
    <row r="406" spans="1:4" x14ac:dyDescent="0.2">
      <c r="A406">
        <v>20.327000000000002</v>
      </c>
      <c r="B406">
        <v>203.761</v>
      </c>
      <c r="C406">
        <v>20.152000000000001</v>
      </c>
      <c r="D406">
        <v>4753.585</v>
      </c>
    </row>
    <row r="407" spans="1:4" x14ac:dyDescent="0.2">
      <c r="A407">
        <v>20.501000000000001</v>
      </c>
      <c r="B407">
        <v>199.108</v>
      </c>
      <c r="C407">
        <v>20.327000000000002</v>
      </c>
      <c r="D407">
        <v>4734.2479999999996</v>
      </c>
    </row>
    <row r="408" spans="1:4" x14ac:dyDescent="0.2">
      <c r="A408">
        <v>20.675000000000001</v>
      </c>
      <c r="B408">
        <v>193.67099999999999</v>
      </c>
      <c r="C408">
        <v>20.501000000000001</v>
      </c>
      <c r="D408">
        <v>4719.1559999999999</v>
      </c>
    </row>
    <row r="409" spans="1:4" x14ac:dyDescent="0.2">
      <c r="A409">
        <v>20.847999999999999</v>
      </c>
      <c r="B409">
        <v>188.80799999999999</v>
      </c>
      <c r="C409">
        <v>20.675000000000001</v>
      </c>
      <c r="D409">
        <v>4702.8540000000003</v>
      </c>
    </row>
    <row r="410" spans="1:4" x14ac:dyDescent="0.2">
      <c r="A410">
        <v>21.021000000000001</v>
      </c>
      <c r="B410">
        <v>184.14500000000001</v>
      </c>
      <c r="C410">
        <v>20.847999999999999</v>
      </c>
      <c r="D410">
        <v>4683.3180000000002</v>
      </c>
    </row>
    <row r="411" spans="1:4" x14ac:dyDescent="0.2">
      <c r="A411">
        <v>21.193999999999999</v>
      </c>
      <c r="B411">
        <v>179.03700000000001</v>
      </c>
      <c r="C411">
        <v>21.021000000000001</v>
      </c>
      <c r="D411">
        <v>4668.8389999999999</v>
      </c>
    </row>
    <row r="412" spans="1:4" x14ac:dyDescent="0.2">
      <c r="A412">
        <v>21.366</v>
      </c>
      <c r="B412">
        <v>173.14599999999999</v>
      </c>
      <c r="C412">
        <v>21.193999999999999</v>
      </c>
      <c r="D412">
        <v>4657.625</v>
      </c>
    </row>
    <row r="413" spans="1:4" x14ac:dyDescent="0.2">
      <c r="A413">
        <v>21.538</v>
      </c>
      <c r="B413">
        <v>167.65</v>
      </c>
      <c r="C413">
        <v>21.366</v>
      </c>
      <c r="D413">
        <v>4637.8509999999997</v>
      </c>
    </row>
    <row r="414" spans="1:4" x14ac:dyDescent="0.2">
      <c r="A414">
        <v>21.709</v>
      </c>
      <c r="B414">
        <v>163.40600000000001</v>
      </c>
      <c r="C414">
        <v>21.538</v>
      </c>
      <c r="D414">
        <v>4618.6030000000001</v>
      </c>
    </row>
    <row r="415" spans="1:4" x14ac:dyDescent="0.2">
      <c r="A415">
        <v>21.88</v>
      </c>
      <c r="B415">
        <v>160.24299999999999</v>
      </c>
      <c r="C415">
        <v>21.709</v>
      </c>
      <c r="D415">
        <v>4602.598</v>
      </c>
    </row>
    <row r="416" spans="1:4" x14ac:dyDescent="0.2">
      <c r="A416">
        <v>22.050999999999998</v>
      </c>
      <c r="B416">
        <v>158.155</v>
      </c>
      <c r="C416">
        <v>21.88</v>
      </c>
      <c r="D416">
        <v>4577.7309999999998</v>
      </c>
    </row>
    <row r="417" spans="1:4" x14ac:dyDescent="0.2">
      <c r="A417">
        <v>22.221</v>
      </c>
      <c r="B417">
        <v>155.86699999999999</v>
      </c>
      <c r="C417">
        <v>22.050999999999998</v>
      </c>
      <c r="D417">
        <v>4554.1459999999997</v>
      </c>
    </row>
    <row r="418" spans="1:4" x14ac:dyDescent="0.2">
      <c r="A418">
        <v>22.390999999999998</v>
      </c>
      <c r="B418">
        <v>153.44499999999999</v>
      </c>
      <c r="C418">
        <v>22.221</v>
      </c>
      <c r="D418">
        <v>4533.8019999999997</v>
      </c>
    </row>
    <row r="419" spans="1:4" x14ac:dyDescent="0.2">
      <c r="A419">
        <v>22.56</v>
      </c>
      <c r="B419">
        <v>150.47800000000001</v>
      </c>
      <c r="C419">
        <v>22.390999999999998</v>
      </c>
      <c r="D419">
        <v>4508.7759999999998</v>
      </c>
    </row>
    <row r="420" spans="1:4" x14ac:dyDescent="0.2">
      <c r="A420">
        <v>22.728999999999999</v>
      </c>
      <c r="B420">
        <v>147.50700000000001</v>
      </c>
      <c r="C420">
        <v>22.56</v>
      </c>
      <c r="D420">
        <v>4487.8019999999997</v>
      </c>
    </row>
    <row r="421" spans="1:4" x14ac:dyDescent="0.2">
      <c r="A421">
        <v>22.898</v>
      </c>
      <c r="B421">
        <v>144.27500000000001</v>
      </c>
      <c r="C421">
        <v>22.728999999999999</v>
      </c>
      <c r="D421">
        <v>4469.4489999999996</v>
      </c>
    </row>
    <row r="422" spans="1:4" x14ac:dyDescent="0.2">
      <c r="A422">
        <v>23.065999999999999</v>
      </c>
      <c r="B422">
        <v>141.64099999999999</v>
      </c>
      <c r="C422">
        <v>22.898</v>
      </c>
      <c r="D422">
        <v>4453.8639999999996</v>
      </c>
    </row>
    <row r="423" spans="1:4" x14ac:dyDescent="0.2">
      <c r="A423">
        <v>23.234000000000002</v>
      </c>
      <c r="B423">
        <v>139.749</v>
      </c>
      <c r="C423">
        <v>23.065999999999999</v>
      </c>
      <c r="D423">
        <v>4437.2470000000003</v>
      </c>
    </row>
    <row r="424" spans="1:4" x14ac:dyDescent="0.2">
      <c r="A424">
        <v>23.401</v>
      </c>
      <c r="B424">
        <v>138.40100000000001</v>
      </c>
      <c r="C424">
        <v>23.234000000000002</v>
      </c>
      <c r="D424">
        <v>4418.9269999999997</v>
      </c>
    </row>
    <row r="425" spans="1:4" x14ac:dyDescent="0.2">
      <c r="A425">
        <v>23.568000000000001</v>
      </c>
      <c r="B425">
        <v>136.48500000000001</v>
      </c>
      <c r="C425">
        <v>23.401</v>
      </c>
      <c r="D425">
        <v>4402.3050000000003</v>
      </c>
    </row>
    <row r="426" spans="1:4" x14ac:dyDescent="0.2">
      <c r="A426">
        <v>23.734000000000002</v>
      </c>
      <c r="B426">
        <v>134.11699999999999</v>
      </c>
      <c r="C426">
        <v>23.568000000000001</v>
      </c>
      <c r="D426">
        <v>4386.9639999999999</v>
      </c>
    </row>
    <row r="427" spans="1:4" x14ac:dyDescent="0.2">
      <c r="A427">
        <v>23.9</v>
      </c>
      <c r="B427">
        <v>131.97800000000001</v>
      </c>
      <c r="C427">
        <v>23.734000000000002</v>
      </c>
      <c r="D427">
        <v>4367.2420000000002</v>
      </c>
    </row>
    <row r="428" spans="1:4" x14ac:dyDescent="0.2">
      <c r="A428">
        <v>24.065999999999999</v>
      </c>
      <c r="B428">
        <v>130.529</v>
      </c>
      <c r="C428">
        <v>23.9</v>
      </c>
      <c r="D428">
        <v>4341.5379999999996</v>
      </c>
    </row>
    <row r="429" spans="1:4" x14ac:dyDescent="0.2">
      <c r="A429">
        <v>24.231000000000002</v>
      </c>
      <c r="B429">
        <v>129.565</v>
      </c>
      <c r="C429">
        <v>24.065999999999999</v>
      </c>
      <c r="D429">
        <v>4316.1369999999997</v>
      </c>
    </row>
    <row r="430" spans="1:4" x14ac:dyDescent="0.2">
      <c r="A430">
        <v>24.396000000000001</v>
      </c>
      <c r="B430">
        <v>127.386</v>
      </c>
      <c r="C430">
        <v>24.231000000000002</v>
      </c>
      <c r="D430">
        <v>4294.4750000000004</v>
      </c>
    </row>
    <row r="431" spans="1:4" x14ac:dyDescent="0.2">
      <c r="A431">
        <v>24.56</v>
      </c>
      <c r="B431">
        <v>124.58199999999999</v>
      </c>
      <c r="C431">
        <v>24.396000000000001</v>
      </c>
      <c r="D431">
        <v>4272.3980000000001</v>
      </c>
    </row>
    <row r="432" spans="1:4" x14ac:dyDescent="0.2">
      <c r="A432">
        <v>24.724</v>
      </c>
      <c r="B432">
        <v>121.91800000000001</v>
      </c>
      <c r="C432">
        <v>24.56</v>
      </c>
      <c r="D432">
        <v>4250.5050000000001</v>
      </c>
    </row>
    <row r="433" spans="1:4" x14ac:dyDescent="0.2">
      <c r="A433">
        <v>24.887</v>
      </c>
      <c r="B433">
        <v>119.72</v>
      </c>
      <c r="C433">
        <v>24.724</v>
      </c>
      <c r="D433">
        <v>4230.0709999999999</v>
      </c>
    </row>
    <row r="434" spans="1:4" x14ac:dyDescent="0.2">
      <c r="A434">
        <v>25.05</v>
      </c>
      <c r="B434">
        <v>118.083</v>
      </c>
      <c r="C434">
        <v>24.887</v>
      </c>
      <c r="D434">
        <v>4213.558</v>
      </c>
    </row>
    <row r="435" spans="1:4" x14ac:dyDescent="0.2">
      <c r="A435">
        <v>25.213000000000001</v>
      </c>
      <c r="B435">
        <v>116.904</v>
      </c>
      <c r="C435">
        <v>25.05</v>
      </c>
      <c r="D435">
        <v>4198.5550000000003</v>
      </c>
    </row>
    <row r="436" spans="1:4" x14ac:dyDescent="0.2">
      <c r="A436">
        <v>25.375</v>
      </c>
      <c r="B436">
        <v>116.372</v>
      </c>
      <c r="C436">
        <v>25.213000000000001</v>
      </c>
      <c r="D436">
        <v>4173.9920000000002</v>
      </c>
    </row>
    <row r="437" spans="1:4" x14ac:dyDescent="0.2">
      <c r="A437">
        <v>25.536999999999999</v>
      </c>
      <c r="B437">
        <v>115.032</v>
      </c>
      <c r="C437">
        <v>25.375</v>
      </c>
      <c r="D437">
        <v>4153.2870000000003</v>
      </c>
    </row>
    <row r="438" spans="1:4" x14ac:dyDescent="0.2">
      <c r="A438">
        <v>25.698</v>
      </c>
      <c r="B438">
        <v>114.19499999999999</v>
      </c>
      <c r="C438">
        <v>25.536999999999999</v>
      </c>
      <c r="D438">
        <v>4132.5709999999999</v>
      </c>
    </row>
    <row r="439" spans="1:4" x14ac:dyDescent="0.2">
      <c r="A439">
        <v>25.859000000000002</v>
      </c>
      <c r="B439">
        <v>113.66500000000001</v>
      </c>
      <c r="C439">
        <v>25.698</v>
      </c>
      <c r="D439">
        <v>4110.1899999999996</v>
      </c>
    </row>
    <row r="440" spans="1:4" x14ac:dyDescent="0.2">
      <c r="A440">
        <v>26.018999999999998</v>
      </c>
      <c r="B440">
        <v>112.66800000000001</v>
      </c>
      <c r="C440">
        <v>25.859000000000002</v>
      </c>
      <c r="D440">
        <v>4086.4349999999999</v>
      </c>
    </row>
    <row r="441" spans="1:4" x14ac:dyDescent="0.2">
      <c r="A441">
        <v>26.178999999999998</v>
      </c>
      <c r="B441">
        <v>110.937</v>
      </c>
      <c r="C441">
        <v>26.018999999999998</v>
      </c>
      <c r="D441">
        <v>4067.2869999999998</v>
      </c>
    </row>
    <row r="442" spans="1:4" x14ac:dyDescent="0.2">
      <c r="A442">
        <v>26.338999999999999</v>
      </c>
      <c r="B442">
        <v>108.577</v>
      </c>
      <c r="C442">
        <v>26.178999999999998</v>
      </c>
      <c r="D442">
        <v>4044.9180000000001</v>
      </c>
    </row>
    <row r="443" spans="1:4" x14ac:dyDescent="0.2">
      <c r="A443">
        <v>26.498000000000001</v>
      </c>
      <c r="B443">
        <v>106.047</v>
      </c>
      <c r="C443">
        <v>26.338999999999999</v>
      </c>
      <c r="D443">
        <v>4022.2190000000001</v>
      </c>
    </row>
    <row r="444" spans="1:4" x14ac:dyDescent="0.2">
      <c r="A444">
        <v>26.657</v>
      </c>
      <c r="B444">
        <v>104.17400000000001</v>
      </c>
      <c r="C444">
        <v>26.498000000000001</v>
      </c>
      <c r="D444">
        <v>4004.0940000000001</v>
      </c>
    </row>
    <row r="445" spans="1:4" x14ac:dyDescent="0.2">
      <c r="A445">
        <v>26.815000000000001</v>
      </c>
      <c r="B445">
        <v>103.286</v>
      </c>
      <c r="C445">
        <v>26.657</v>
      </c>
      <c r="D445">
        <v>3982.5619999999999</v>
      </c>
    </row>
    <row r="446" spans="1:4" x14ac:dyDescent="0.2">
      <c r="A446">
        <v>26.972999999999999</v>
      </c>
      <c r="B446">
        <v>102.297</v>
      </c>
      <c r="C446">
        <v>26.815000000000001</v>
      </c>
      <c r="D446">
        <v>3958.0520000000001</v>
      </c>
    </row>
    <row r="447" spans="1:4" x14ac:dyDescent="0.2">
      <c r="A447">
        <v>27.13</v>
      </c>
      <c r="B447">
        <v>101.889</v>
      </c>
      <c r="C447">
        <v>26.972999999999999</v>
      </c>
      <c r="D447">
        <v>3936.6179999999999</v>
      </c>
    </row>
    <row r="448" spans="1:4" x14ac:dyDescent="0.2">
      <c r="A448">
        <v>27.286999999999999</v>
      </c>
      <c r="B448">
        <v>101.67</v>
      </c>
      <c r="C448">
        <v>27.13</v>
      </c>
      <c r="D448">
        <v>3919.288</v>
      </c>
    </row>
    <row r="449" spans="1:4" x14ac:dyDescent="0.2">
      <c r="A449">
        <v>27.443000000000001</v>
      </c>
      <c r="B449">
        <v>101.94799999999999</v>
      </c>
      <c r="C449">
        <v>27.286999999999999</v>
      </c>
      <c r="D449">
        <v>3901.4250000000002</v>
      </c>
    </row>
    <row r="450" spans="1:4" x14ac:dyDescent="0.2">
      <c r="A450">
        <v>27.599</v>
      </c>
      <c r="B450">
        <v>101.283</v>
      </c>
      <c r="C450">
        <v>27.443000000000001</v>
      </c>
      <c r="D450">
        <v>3878.06</v>
      </c>
    </row>
    <row r="451" spans="1:4" x14ac:dyDescent="0.2">
      <c r="A451">
        <v>27.754999999999999</v>
      </c>
      <c r="B451">
        <v>99.563999999999993</v>
      </c>
      <c r="C451">
        <v>27.599</v>
      </c>
      <c r="D451">
        <v>3857.1529999999998</v>
      </c>
    </row>
    <row r="452" spans="1:4" x14ac:dyDescent="0.2">
      <c r="A452">
        <v>27.91</v>
      </c>
      <c r="B452">
        <v>97.325000000000003</v>
      </c>
      <c r="C452">
        <v>27.754999999999999</v>
      </c>
      <c r="D452">
        <v>3833.7710000000002</v>
      </c>
    </row>
    <row r="453" spans="1:4" x14ac:dyDescent="0.2">
      <c r="A453">
        <v>28.065000000000001</v>
      </c>
      <c r="B453">
        <v>94.948999999999998</v>
      </c>
      <c r="C453">
        <v>27.91</v>
      </c>
      <c r="D453">
        <v>3808.5439999999999</v>
      </c>
    </row>
    <row r="454" spans="1:4" x14ac:dyDescent="0.2">
      <c r="A454">
        <v>28.219000000000001</v>
      </c>
      <c r="B454">
        <v>92.826999999999998</v>
      </c>
      <c r="C454">
        <v>28.065000000000001</v>
      </c>
      <c r="D454">
        <v>3783.95</v>
      </c>
    </row>
    <row r="455" spans="1:4" x14ac:dyDescent="0.2">
      <c r="A455">
        <v>28.373000000000001</v>
      </c>
      <c r="B455">
        <v>91.06</v>
      </c>
      <c r="C455">
        <v>28.219000000000001</v>
      </c>
      <c r="D455">
        <v>3762.096</v>
      </c>
    </row>
    <row r="456" spans="1:4" x14ac:dyDescent="0.2">
      <c r="A456">
        <v>28.526</v>
      </c>
      <c r="B456">
        <v>90.15</v>
      </c>
      <c r="C456">
        <v>28.373000000000001</v>
      </c>
      <c r="D456">
        <v>3735.5619999999999</v>
      </c>
    </row>
    <row r="457" spans="1:4" x14ac:dyDescent="0.2">
      <c r="A457">
        <v>28.678999999999998</v>
      </c>
      <c r="B457">
        <v>89.350999999999999</v>
      </c>
      <c r="C457">
        <v>28.526</v>
      </c>
      <c r="D457">
        <v>3709.0219999999999</v>
      </c>
    </row>
    <row r="458" spans="1:4" x14ac:dyDescent="0.2">
      <c r="A458">
        <v>28.831</v>
      </c>
      <c r="B458">
        <v>89.162999999999997</v>
      </c>
      <c r="C458">
        <v>28.678999999999998</v>
      </c>
      <c r="D458">
        <v>3685</v>
      </c>
    </row>
    <row r="459" spans="1:4" x14ac:dyDescent="0.2">
      <c r="A459">
        <v>28.983000000000001</v>
      </c>
      <c r="B459">
        <v>88.873999999999995</v>
      </c>
      <c r="C459">
        <v>28.831</v>
      </c>
      <c r="D459">
        <v>3662.45</v>
      </c>
    </row>
    <row r="460" spans="1:4" x14ac:dyDescent="0.2">
      <c r="A460">
        <v>29.135000000000002</v>
      </c>
      <c r="B460">
        <v>88.076999999999998</v>
      </c>
      <c r="C460">
        <v>28.983000000000001</v>
      </c>
      <c r="D460">
        <v>3638.982</v>
      </c>
    </row>
    <row r="461" spans="1:4" x14ac:dyDescent="0.2">
      <c r="A461">
        <v>29.286000000000001</v>
      </c>
      <c r="B461">
        <v>88.63</v>
      </c>
      <c r="C461">
        <v>29.135000000000002</v>
      </c>
      <c r="D461">
        <v>3617.4059999999999</v>
      </c>
    </row>
    <row r="462" spans="1:4" x14ac:dyDescent="0.2">
      <c r="A462">
        <v>29.437000000000001</v>
      </c>
      <c r="B462">
        <v>88.861000000000004</v>
      </c>
      <c r="C462">
        <v>29.286000000000001</v>
      </c>
      <c r="D462">
        <v>3590.8420000000001</v>
      </c>
    </row>
    <row r="463" spans="1:4" x14ac:dyDescent="0.2">
      <c r="A463">
        <v>29.587</v>
      </c>
      <c r="B463">
        <v>88.277000000000001</v>
      </c>
      <c r="C463">
        <v>29.437000000000001</v>
      </c>
      <c r="D463">
        <v>3564.9769999999999</v>
      </c>
    </row>
    <row r="464" spans="1:4" x14ac:dyDescent="0.2">
      <c r="A464">
        <v>29.736999999999998</v>
      </c>
      <c r="B464">
        <v>87.256</v>
      </c>
      <c r="C464">
        <v>29.587</v>
      </c>
      <c r="D464">
        <v>3537.431</v>
      </c>
    </row>
    <row r="465" spans="1:4" x14ac:dyDescent="0.2">
      <c r="A465">
        <v>29.885999999999999</v>
      </c>
      <c r="B465">
        <v>87.05</v>
      </c>
      <c r="C465">
        <v>29.736999999999998</v>
      </c>
      <c r="D465">
        <v>3508.0169999999998</v>
      </c>
    </row>
    <row r="466" spans="1:4" x14ac:dyDescent="0.2">
      <c r="A466">
        <v>30.035</v>
      </c>
      <c r="B466">
        <v>85.599000000000004</v>
      </c>
      <c r="C466">
        <v>29.885999999999999</v>
      </c>
      <c r="D466">
        <v>3479.739</v>
      </c>
    </row>
    <row r="467" spans="1:4" x14ac:dyDescent="0.2">
      <c r="A467">
        <v>30.183</v>
      </c>
      <c r="B467">
        <v>83.989000000000004</v>
      </c>
      <c r="C467">
        <v>30.035</v>
      </c>
      <c r="D467">
        <v>3454.4749999999999</v>
      </c>
    </row>
    <row r="468" spans="1:4" x14ac:dyDescent="0.2">
      <c r="A468">
        <v>30.331</v>
      </c>
      <c r="B468">
        <v>82.781999999999996</v>
      </c>
      <c r="C468">
        <v>30.183</v>
      </c>
      <c r="D468">
        <v>3427.4609999999998</v>
      </c>
    </row>
    <row r="469" spans="1:4" x14ac:dyDescent="0.2">
      <c r="A469">
        <v>30.478999999999999</v>
      </c>
      <c r="B469">
        <v>82.025000000000006</v>
      </c>
      <c r="C469">
        <v>30.331</v>
      </c>
      <c r="D469">
        <v>3402.9780000000001</v>
      </c>
    </row>
    <row r="470" spans="1:4" x14ac:dyDescent="0.2">
      <c r="A470">
        <v>30.626000000000001</v>
      </c>
      <c r="B470">
        <v>81.513000000000005</v>
      </c>
      <c r="C470">
        <v>30.478999999999999</v>
      </c>
      <c r="D470">
        <v>3375.1619999999998</v>
      </c>
    </row>
    <row r="471" spans="1:4" x14ac:dyDescent="0.2">
      <c r="A471">
        <v>30.773</v>
      </c>
      <c r="B471">
        <v>80.911000000000001</v>
      </c>
      <c r="C471">
        <v>30.626000000000001</v>
      </c>
      <c r="D471">
        <v>3347.4029999999998</v>
      </c>
    </row>
    <row r="472" spans="1:4" x14ac:dyDescent="0.2">
      <c r="A472">
        <v>30.919</v>
      </c>
      <c r="B472">
        <v>80.174999999999997</v>
      </c>
      <c r="C472">
        <v>30.773</v>
      </c>
      <c r="D472">
        <v>3318.114</v>
      </c>
    </row>
    <row r="473" spans="1:4" x14ac:dyDescent="0.2">
      <c r="A473">
        <v>31.065000000000001</v>
      </c>
      <c r="B473">
        <v>79.346999999999994</v>
      </c>
      <c r="C473">
        <v>30.919</v>
      </c>
      <c r="D473">
        <v>3289.317</v>
      </c>
    </row>
    <row r="474" spans="1:4" x14ac:dyDescent="0.2">
      <c r="A474">
        <v>31.21</v>
      </c>
      <c r="B474">
        <v>78.510000000000005</v>
      </c>
      <c r="C474">
        <v>31.065000000000001</v>
      </c>
      <c r="D474">
        <v>3256.3150000000001</v>
      </c>
    </row>
    <row r="475" spans="1:4" x14ac:dyDescent="0.2">
      <c r="A475">
        <v>31.355</v>
      </c>
      <c r="B475">
        <v>76.822999999999993</v>
      </c>
      <c r="C475">
        <v>31.21</v>
      </c>
      <c r="D475">
        <v>3221.6689999999999</v>
      </c>
    </row>
    <row r="476" spans="1:4" x14ac:dyDescent="0.2">
      <c r="A476">
        <v>31.498999999999999</v>
      </c>
      <c r="B476">
        <v>76.203000000000003</v>
      </c>
      <c r="C476">
        <v>31.355</v>
      </c>
      <c r="D476">
        <v>3185.9409999999998</v>
      </c>
    </row>
    <row r="477" spans="1:4" x14ac:dyDescent="0.2">
      <c r="A477">
        <v>31.643000000000001</v>
      </c>
      <c r="B477">
        <v>76.253</v>
      </c>
      <c r="C477">
        <v>31.498999999999999</v>
      </c>
      <c r="D477">
        <v>3154.7069999999999</v>
      </c>
    </row>
    <row r="478" spans="1:4" x14ac:dyDescent="0.2">
      <c r="A478">
        <v>31.786999999999999</v>
      </c>
      <c r="B478">
        <v>75.775999999999996</v>
      </c>
      <c r="C478">
        <v>31.643000000000001</v>
      </c>
      <c r="D478">
        <v>3124.3490000000002</v>
      </c>
    </row>
    <row r="479" spans="1:4" x14ac:dyDescent="0.2">
      <c r="A479">
        <v>31.93</v>
      </c>
      <c r="B479">
        <v>74.921000000000006</v>
      </c>
      <c r="C479">
        <v>31.786999999999999</v>
      </c>
      <c r="D479">
        <v>3089.2809999999999</v>
      </c>
    </row>
    <row r="480" spans="1:4" x14ac:dyDescent="0.2">
      <c r="A480">
        <v>32.073</v>
      </c>
      <c r="B480">
        <v>74.411000000000001</v>
      </c>
      <c r="C480">
        <v>31.93</v>
      </c>
      <c r="D480">
        <v>3056.1840000000002</v>
      </c>
    </row>
    <row r="481" spans="1:4" x14ac:dyDescent="0.2">
      <c r="A481">
        <v>32.215000000000003</v>
      </c>
      <c r="B481">
        <v>72.962999999999994</v>
      </c>
      <c r="C481">
        <v>32.073</v>
      </c>
      <c r="D481">
        <v>3028.2649999999999</v>
      </c>
    </row>
    <row r="482" spans="1:4" x14ac:dyDescent="0.2">
      <c r="A482">
        <v>32.356999999999999</v>
      </c>
      <c r="B482">
        <v>71.031999999999996</v>
      </c>
      <c r="C482">
        <v>32.215000000000003</v>
      </c>
      <c r="D482">
        <v>2996.569</v>
      </c>
    </row>
    <row r="483" spans="1:4" x14ac:dyDescent="0.2">
      <c r="A483">
        <v>32.497999999999998</v>
      </c>
      <c r="B483">
        <v>70.09</v>
      </c>
      <c r="C483">
        <v>32.356999999999999</v>
      </c>
      <c r="D483">
        <v>2959.7939999999999</v>
      </c>
    </row>
    <row r="484" spans="1:4" x14ac:dyDescent="0.2">
      <c r="A484">
        <v>32.639000000000003</v>
      </c>
      <c r="B484">
        <v>70.759</v>
      </c>
      <c r="C484">
        <v>32.497999999999998</v>
      </c>
      <c r="D484">
        <v>2922.7289999999998</v>
      </c>
    </row>
    <row r="485" spans="1:4" x14ac:dyDescent="0.2">
      <c r="A485">
        <v>32.779000000000003</v>
      </c>
      <c r="B485">
        <v>71.23</v>
      </c>
      <c r="C485">
        <v>32.639000000000003</v>
      </c>
      <c r="D485">
        <v>2881.86</v>
      </c>
    </row>
    <row r="486" spans="1:4" x14ac:dyDescent="0.2">
      <c r="A486">
        <v>32.918999999999997</v>
      </c>
      <c r="B486">
        <v>71.25</v>
      </c>
      <c r="C486">
        <v>32.779000000000003</v>
      </c>
      <c r="D486">
        <v>2838.0839999999998</v>
      </c>
    </row>
    <row r="487" spans="1:4" x14ac:dyDescent="0.2">
      <c r="A487">
        <v>33.058999999999997</v>
      </c>
      <c r="B487">
        <v>70.242000000000004</v>
      </c>
      <c r="C487">
        <v>32.918999999999997</v>
      </c>
      <c r="D487">
        <v>2796.6750000000002</v>
      </c>
    </row>
    <row r="488" spans="1:4" x14ac:dyDescent="0.2">
      <c r="A488">
        <v>33.198</v>
      </c>
      <c r="B488">
        <v>68.558999999999997</v>
      </c>
      <c r="C488">
        <v>33.058999999999997</v>
      </c>
      <c r="D488">
        <v>2755.9319999999998</v>
      </c>
    </row>
    <row r="489" spans="1:4" x14ac:dyDescent="0.2">
      <c r="A489">
        <v>33.337000000000003</v>
      </c>
      <c r="B489">
        <v>67.55</v>
      </c>
      <c r="C489">
        <v>33.198</v>
      </c>
      <c r="D489">
        <v>2718.0459999999998</v>
      </c>
    </row>
    <row r="490" spans="1:4" x14ac:dyDescent="0.2">
      <c r="A490">
        <v>33.475000000000001</v>
      </c>
      <c r="B490">
        <v>67.41</v>
      </c>
      <c r="C490">
        <v>33.337000000000003</v>
      </c>
      <c r="D490">
        <v>2675.4319999999998</v>
      </c>
    </row>
    <row r="491" spans="1:4" x14ac:dyDescent="0.2">
      <c r="A491">
        <v>33.613</v>
      </c>
      <c r="B491">
        <v>68.058999999999997</v>
      </c>
      <c r="C491">
        <v>33.475000000000001</v>
      </c>
      <c r="D491">
        <v>2636.4029999999998</v>
      </c>
    </row>
    <row r="492" spans="1:4" x14ac:dyDescent="0.2">
      <c r="A492">
        <v>33.75</v>
      </c>
      <c r="B492">
        <v>67.403999999999996</v>
      </c>
      <c r="C492">
        <v>33.613</v>
      </c>
      <c r="D492">
        <v>2595.569</v>
      </c>
    </row>
    <row r="493" spans="1:4" x14ac:dyDescent="0.2">
      <c r="A493">
        <v>33.887</v>
      </c>
      <c r="B493">
        <v>62.468000000000004</v>
      </c>
      <c r="C493">
        <v>33.75</v>
      </c>
      <c r="D493">
        <v>2558.3739999999998</v>
      </c>
    </row>
    <row r="494" spans="1:4" x14ac:dyDescent="0.2">
      <c r="A494">
        <v>34.023000000000003</v>
      </c>
      <c r="B494">
        <v>55.076999999999998</v>
      </c>
      <c r="C494">
        <v>33.887</v>
      </c>
      <c r="D494">
        <v>2518.9079999999999</v>
      </c>
    </row>
    <row r="495" spans="1:4" x14ac:dyDescent="0.2">
      <c r="A495">
        <v>34.158999999999999</v>
      </c>
      <c r="B495">
        <v>46.972999999999999</v>
      </c>
      <c r="C495">
        <v>34.023000000000003</v>
      </c>
      <c r="D495">
        <v>2486.623</v>
      </c>
    </row>
    <row r="496" spans="1:4" x14ac:dyDescent="0.2">
      <c r="A496">
        <v>34.295000000000002</v>
      </c>
      <c r="B496">
        <v>38.979999999999997</v>
      </c>
      <c r="C496">
        <v>34.158999999999999</v>
      </c>
      <c r="D496">
        <v>2448.277</v>
      </c>
    </row>
    <row r="497" spans="1:4" x14ac:dyDescent="0.2">
      <c r="A497">
        <v>34.43</v>
      </c>
      <c r="B497">
        <v>33.997999999999998</v>
      </c>
      <c r="C497">
        <v>34.295000000000002</v>
      </c>
      <c r="D497">
        <v>2407.951</v>
      </c>
    </row>
    <row r="498" spans="1:4" x14ac:dyDescent="0.2">
      <c r="A498">
        <v>34.564999999999998</v>
      </c>
      <c r="B498">
        <v>33.031999999999996</v>
      </c>
      <c r="C498">
        <v>34.43</v>
      </c>
      <c r="D498">
        <v>2371.46</v>
      </c>
    </row>
    <row r="499" spans="1:4" x14ac:dyDescent="0.2">
      <c r="A499">
        <v>34.698999999999998</v>
      </c>
      <c r="B499">
        <v>32.298999999999999</v>
      </c>
      <c r="C499">
        <v>34.564999999999998</v>
      </c>
      <c r="D499">
        <v>2331.2359999999999</v>
      </c>
    </row>
    <row r="500" spans="1:4" x14ac:dyDescent="0.2">
      <c r="A500">
        <v>34.832999999999998</v>
      </c>
      <c r="B500">
        <v>31.702999999999999</v>
      </c>
      <c r="C500">
        <v>34.698999999999998</v>
      </c>
      <c r="D500">
        <v>2285.0230000000001</v>
      </c>
    </row>
    <row r="501" spans="1:4" x14ac:dyDescent="0.2">
      <c r="A501">
        <v>34.966000000000001</v>
      </c>
      <c r="B501">
        <v>32.101999999999997</v>
      </c>
      <c r="C501">
        <v>34.832999999999998</v>
      </c>
      <c r="D501">
        <v>2239.9520000000002</v>
      </c>
    </row>
    <row r="502" spans="1:4" x14ac:dyDescent="0.2">
      <c r="A502">
        <v>35.098999999999997</v>
      </c>
      <c r="B502">
        <v>33.265000000000001</v>
      </c>
      <c r="C502">
        <v>34.966000000000001</v>
      </c>
      <c r="D502">
        <v>2193.9670000000001</v>
      </c>
    </row>
    <row r="503" spans="1:4" x14ac:dyDescent="0.2">
      <c r="A503">
        <v>35.231999999999999</v>
      </c>
      <c r="B503">
        <v>35.917999999999999</v>
      </c>
      <c r="C503">
        <v>35.098999999999997</v>
      </c>
      <c r="D503">
        <v>2150.538</v>
      </c>
    </row>
    <row r="504" spans="1:4" x14ac:dyDescent="0.2">
      <c r="A504">
        <v>35.363999999999997</v>
      </c>
      <c r="B504">
        <v>37.555999999999997</v>
      </c>
      <c r="C504">
        <v>35.231999999999999</v>
      </c>
      <c r="D504">
        <v>2109.3850000000002</v>
      </c>
    </row>
    <row r="505" spans="1:4" x14ac:dyDescent="0.2">
      <c r="A505">
        <v>35.496000000000002</v>
      </c>
      <c r="B505">
        <v>37.74</v>
      </c>
      <c r="C505">
        <v>35.363999999999997</v>
      </c>
      <c r="D505">
        <v>2069.0569999999998</v>
      </c>
    </row>
    <row r="506" spans="1:4" x14ac:dyDescent="0.2">
      <c r="A506">
        <v>35.627000000000002</v>
      </c>
      <c r="B506">
        <v>36.801000000000002</v>
      </c>
      <c r="C506">
        <v>35.496000000000002</v>
      </c>
      <c r="D506">
        <v>2025.56</v>
      </c>
    </row>
    <row r="507" spans="1:4" x14ac:dyDescent="0.2">
      <c r="A507">
        <v>35.758000000000003</v>
      </c>
      <c r="B507">
        <v>37.006999999999998</v>
      </c>
      <c r="C507">
        <v>35.627000000000002</v>
      </c>
      <c r="D507">
        <v>1984.9269999999999</v>
      </c>
    </row>
    <row r="508" spans="1:4" x14ac:dyDescent="0.2">
      <c r="A508">
        <v>35.887999999999998</v>
      </c>
      <c r="B508">
        <v>47.17</v>
      </c>
      <c r="C508">
        <v>35.758000000000003</v>
      </c>
      <c r="D508">
        <v>1944.0360000000001</v>
      </c>
    </row>
    <row r="509" spans="1:4" x14ac:dyDescent="0.2">
      <c r="A509">
        <v>36.018000000000001</v>
      </c>
      <c r="B509">
        <v>65.632999999999996</v>
      </c>
      <c r="C509">
        <v>35.887999999999998</v>
      </c>
      <c r="D509">
        <v>1907.154</v>
      </c>
    </row>
    <row r="510" spans="1:4" x14ac:dyDescent="0.2">
      <c r="A510">
        <v>36.148000000000003</v>
      </c>
      <c r="B510">
        <v>77.619</v>
      </c>
      <c r="C510">
        <v>36.018000000000001</v>
      </c>
      <c r="D510">
        <v>1866.827</v>
      </c>
    </row>
    <row r="511" spans="1:4" x14ac:dyDescent="0.2">
      <c r="A511">
        <v>36.277000000000001</v>
      </c>
      <c r="B511">
        <v>82.287000000000006</v>
      </c>
      <c r="C511">
        <v>36.148000000000003</v>
      </c>
      <c r="D511">
        <v>1824.7919999999999</v>
      </c>
    </row>
    <row r="512" spans="1:4" x14ac:dyDescent="0.2">
      <c r="A512">
        <v>36.405999999999999</v>
      </c>
      <c r="B512">
        <v>80.710999999999999</v>
      </c>
      <c r="C512">
        <v>36.277000000000001</v>
      </c>
      <c r="D512">
        <v>1779.999</v>
      </c>
    </row>
    <row r="513" spans="1:4" x14ac:dyDescent="0.2">
      <c r="A513">
        <v>36.533999999999999</v>
      </c>
      <c r="B513">
        <v>67.801000000000002</v>
      </c>
      <c r="C513">
        <v>36.405999999999999</v>
      </c>
      <c r="D513">
        <v>1737.0219999999999</v>
      </c>
    </row>
    <row r="514" spans="1:4" x14ac:dyDescent="0.2">
      <c r="A514">
        <v>36.661999999999999</v>
      </c>
      <c r="B514">
        <v>51.741999999999997</v>
      </c>
      <c r="C514">
        <v>36.533999999999999</v>
      </c>
      <c r="D514">
        <v>1694.259</v>
      </c>
    </row>
    <row r="515" spans="1:4" x14ac:dyDescent="0.2">
      <c r="A515">
        <v>36.789000000000001</v>
      </c>
      <c r="B515">
        <v>42.061</v>
      </c>
      <c r="C515">
        <v>36.661999999999999</v>
      </c>
      <c r="D515">
        <v>1655.854</v>
      </c>
    </row>
    <row r="516" spans="1:4" x14ac:dyDescent="0.2">
      <c r="A516">
        <v>36.915999999999997</v>
      </c>
      <c r="B516">
        <v>35.305</v>
      </c>
      <c r="C516">
        <v>36.789000000000001</v>
      </c>
      <c r="D516">
        <v>1618.944</v>
      </c>
    </row>
    <row r="517" spans="1:4" x14ac:dyDescent="0.2">
      <c r="A517">
        <v>37.042999999999999</v>
      </c>
      <c r="B517">
        <v>31.280999999999999</v>
      </c>
      <c r="C517">
        <v>36.915999999999997</v>
      </c>
      <c r="D517">
        <v>1581.24</v>
      </c>
    </row>
    <row r="518" spans="1:4" x14ac:dyDescent="0.2">
      <c r="A518">
        <v>37.168999999999997</v>
      </c>
      <c r="B518">
        <v>28.012</v>
      </c>
      <c r="C518">
        <v>37.042999999999999</v>
      </c>
      <c r="D518">
        <v>1547.066</v>
      </c>
    </row>
    <row r="519" spans="1:4" x14ac:dyDescent="0.2">
      <c r="A519">
        <v>37.295000000000002</v>
      </c>
      <c r="B519">
        <v>25.431000000000001</v>
      </c>
      <c r="C519">
        <v>37.168999999999997</v>
      </c>
      <c r="D519">
        <v>1512.413</v>
      </c>
    </row>
    <row r="520" spans="1:4" x14ac:dyDescent="0.2">
      <c r="A520">
        <v>37.42</v>
      </c>
      <c r="B520">
        <v>23.574000000000002</v>
      </c>
      <c r="C520">
        <v>37.295000000000002</v>
      </c>
      <c r="D520">
        <v>1478.771</v>
      </c>
    </row>
    <row r="521" spans="1:4" x14ac:dyDescent="0.2">
      <c r="A521">
        <v>37.545000000000002</v>
      </c>
      <c r="B521">
        <v>22.533000000000001</v>
      </c>
      <c r="C521">
        <v>37.42</v>
      </c>
      <c r="D521">
        <v>1448.329</v>
      </c>
    </row>
    <row r="522" spans="1:4" x14ac:dyDescent="0.2">
      <c r="A522">
        <v>37.67</v>
      </c>
      <c r="B522">
        <v>21.428000000000001</v>
      </c>
      <c r="C522">
        <v>37.545000000000002</v>
      </c>
      <c r="D522">
        <v>1417.1210000000001</v>
      </c>
    </row>
    <row r="523" spans="1:4" x14ac:dyDescent="0.2">
      <c r="A523">
        <v>37.793999999999997</v>
      </c>
      <c r="B523">
        <v>21.318000000000001</v>
      </c>
      <c r="C523">
        <v>37.67</v>
      </c>
      <c r="D523">
        <v>1382.374</v>
      </c>
    </row>
    <row r="524" spans="1:4" x14ac:dyDescent="0.2">
      <c r="A524">
        <v>37.917000000000002</v>
      </c>
      <c r="B524">
        <v>21.890999999999998</v>
      </c>
      <c r="C524">
        <v>37.793999999999997</v>
      </c>
      <c r="D524">
        <v>1348.366</v>
      </c>
    </row>
    <row r="525" spans="1:4" x14ac:dyDescent="0.2">
      <c r="A525">
        <v>38.04</v>
      </c>
      <c r="B525">
        <v>22.495999999999999</v>
      </c>
      <c r="C525">
        <v>37.917000000000002</v>
      </c>
      <c r="D525">
        <v>1312.7550000000001</v>
      </c>
    </row>
    <row r="526" spans="1:4" x14ac:dyDescent="0.2">
      <c r="A526">
        <v>38.162999999999997</v>
      </c>
      <c r="B526">
        <v>22.942</v>
      </c>
      <c r="C526">
        <v>38.04</v>
      </c>
      <c r="D526">
        <v>1278.49</v>
      </c>
    </row>
    <row r="527" spans="1:4" x14ac:dyDescent="0.2">
      <c r="A527">
        <v>38.286000000000001</v>
      </c>
      <c r="B527">
        <v>23.474</v>
      </c>
      <c r="C527">
        <v>38.162999999999997</v>
      </c>
      <c r="D527">
        <v>1248.7449999999999</v>
      </c>
    </row>
    <row r="528" spans="1:4" x14ac:dyDescent="0.2">
      <c r="A528">
        <v>38.408000000000001</v>
      </c>
      <c r="B528">
        <v>23.704999999999998</v>
      </c>
      <c r="C528">
        <v>38.286000000000001</v>
      </c>
      <c r="D528">
        <v>1219.2570000000001</v>
      </c>
    </row>
    <row r="529" spans="1:4" x14ac:dyDescent="0.2">
      <c r="A529">
        <v>38.529000000000003</v>
      </c>
      <c r="B529">
        <v>23.404</v>
      </c>
      <c r="C529">
        <v>38.408000000000001</v>
      </c>
      <c r="D529">
        <v>1192.2639999999999</v>
      </c>
    </row>
    <row r="530" spans="1:4" x14ac:dyDescent="0.2">
      <c r="A530">
        <v>38.651000000000003</v>
      </c>
      <c r="B530">
        <v>22.620999999999999</v>
      </c>
      <c r="C530">
        <v>38.529000000000003</v>
      </c>
      <c r="D530">
        <v>1163.4559999999999</v>
      </c>
    </row>
    <row r="531" spans="1:4" x14ac:dyDescent="0.2">
      <c r="A531">
        <v>38.771000000000001</v>
      </c>
      <c r="B531">
        <v>22.055</v>
      </c>
      <c r="C531">
        <v>38.651000000000003</v>
      </c>
      <c r="D531">
        <v>1131.4829999999999</v>
      </c>
    </row>
    <row r="532" spans="1:4" x14ac:dyDescent="0.2">
      <c r="A532">
        <v>38.892000000000003</v>
      </c>
      <c r="B532">
        <v>21.968</v>
      </c>
      <c r="C532">
        <v>38.771000000000001</v>
      </c>
      <c r="D532">
        <v>1101.144</v>
      </c>
    </row>
    <row r="533" spans="1:4" x14ac:dyDescent="0.2">
      <c r="A533">
        <v>39.012</v>
      </c>
      <c r="B533">
        <v>22.509</v>
      </c>
      <c r="C533">
        <v>38.892000000000003</v>
      </c>
      <c r="D533">
        <v>1076.4849999999999</v>
      </c>
    </row>
    <row r="534" spans="1:4" x14ac:dyDescent="0.2">
      <c r="A534">
        <v>39.131</v>
      </c>
      <c r="B534">
        <v>21.645</v>
      </c>
      <c r="C534">
        <v>39.012</v>
      </c>
      <c r="D534">
        <v>1051.5519999999999</v>
      </c>
    </row>
    <row r="535" spans="1:4" x14ac:dyDescent="0.2">
      <c r="A535">
        <v>39.25</v>
      </c>
      <c r="B535">
        <v>21.206</v>
      </c>
      <c r="C535">
        <v>39.131</v>
      </c>
      <c r="D535">
        <v>1025.68</v>
      </c>
    </row>
    <row r="536" spans="1:4" x14ac:dyDescent="0.2">
      <c r="A536">
        <v>39.369</v>
      </c>
      <c r="B536">
        <v>21.954000000000001</v>
      </c>
      <c r="C536">
        <v>39.25</v>
      </c>
      <c r="D536">
        <v>1000.446</v>
      </c>
    </row>
    <row r="537" spans="1:4" x14ac:dyDescent="0.2">
      <c r="A537">
        <v>39.487000000000002</v>
      </c>
      <c r="B537">
        <v>23.849</v>
      </c>
      <c r="C537">
        <v>39.369</v>
      </c>
      <c r="D537">
        <v>973.71199999999999</v>
      </c>
    </row>
    <row r="538" spans="1:4" x14ac:dyDescent="0.2">
      <c r="A538">
        <v>39.604999999999997</v>
      </c>
      <c r="B538">
        <v>24.206</v>
      </c>
      <c r="C538">
        <v>39.487000000000002</v>
      </c>
      <c r="D538">
        <v>944.43200000000002</v>
      </c>
    </row>
    <row r="539" spans="1:4" x14ac:dyDescent="0.2">
      <c r="A539">
        <v>39.722999999999999</v>
      </c>
      <c r="B539">
        <v>23.887</v>
      </c>
      <c r="C539">
        <v>39.604999999999997</v>
      </c>
      <c r="D539">
        <v>915.50699999999995</v>
      </c>
    </row>
    <row r="540" spans="1:4" x14ac:dyDescent="0.2">
      <c r="A540">
        <v>39.840000000000003</v>
      </c>
      <c r="B540">
        <v>23.92</v>
      </c>
      <c r="C540">
        <v>39.722999999999999</v>
      </c>
      <c r="D540">
        <v>896.18600000000004</v>
      </c>
    </row>
    <row r="541" spans="1:4" x14ac:dyDescent="0.2">
      <c r="A541">
        <v>39.957000000000001</v>
      </c>
      <c r="B541">
        <v>23.834</v>
      </c>
      <c r="C541">
        <v>39.840000000000003</v>
      </c>
      <c r="D541">
        <v>873.29300000000001</v>
      </c>
    </row>
    <row r="542" spans="1:4" x14ac:dyDescent="0.2">
      <c r="A542">
        <v>40.073</v>
      </c>
      <c r="B542">
        <v>23.475999999999999</v>
      </c>
      <c r="C542">
        <v>39.957000000000001</v>
      </c>
      <c r="D542">
        <v>852.50300000000004</v>
      </c>
    </row>
    <row r="543" spans="1:4" x14ac:dyDescent="0.2">
      <c r="A543">
        <v>40.189</v>
      </c>
      <c r="B543">
        <v>22.571999999999999</v>
      </c>
      <c r="C543">
        <v>40.073</v>
      </c>
      <c r="D543">
        <v>831.23900000000003</v>
      </c>
    </row>
    <row r="544" spans="1:4" x14ac:dyDescent="0.2">
      <c r="A544">
        <v>40.189</v>
      </c>
      <c r="B544">
        <v>22.571999999999999</v>
      </c>
      <c r="C544">
        <v>40.073</v>
      </c>
      <c r="D544">
        <v>831.23900000000003</v>
      </c>
    </row>
    <row r="545" spans="1:4" x14ac:dyDescent="0.2">
      <c r="A545">
        <v>40.305</v>
      </c>
      <c r="B545">
        <v>23.021000000000001</v>
      </c>
      <c r="C545">
        <v>40.189</v>
      </c>
      <c r="D545">
        <v>809.94799999999998</v>
      </c>
    </row>
    <row r="546" spans="1:4" x14ac:dyDescent="0.2">
      <c r="A546">
        <v>40.42</v>
      </c>
      <c r="B546">
        <v>23.475000000000001</v>
      </c>
      <c r="C546">
        <v>40.305</v>
      </c>
      <c r="D546">
        <v>789.60199999999998</v>
      </c>
    </row>
    <row r="547" spans="1:4" x14ac:dyDescent="0.2">
      <c r="A547">
        <v>40.534999999999997</v>
      </c>
      <c r="B547">
        <v>23.931999999999999</v>
      </c>
      <c r="C547">
        <v>40.42</v>
      </c>
      <c r="D547">
        <v>769.78899999999999</v>
      </c>
    </row>
    <row r="548" spans="1:4" x14ac:dyDescent="0.2">
      <c r="A548">
        <v>40.649000000000001</v>
      </c>
      <c r="B548">
        <v>23.655000000000001</v>
      </c>
      <c r="C548">
        <v>40.534999999999997</v>
      </c>
      <c r="D548">
        <v>749.66200000000003</v>
      </c>
    </row>
    <row r="549" spans="1:4" x14ac:dyDescent="0.2">
      <c r="A549">
        <v>40.762999999999998</v>
      </c>
      <c r="B549">
        <v>23.22</v>
      </c>
      <c r="C549">
        <v>40.649000000000001</v>
      </c>
      <c r="D549">
        <v>726.88</v>
      </c>
    </row>
    <row r="550" spans="1:4" x14ac:dyDescent="0.2">
      <c r="A550">
        <v>40.877000000000002</v>
      </c>
      <c r="B550">
        <v>22.128</v>
      </c>
      <c r="C550">
        <v>40.762999999999998</v>
      </c>
      <c r="D550">
        <v>708.54499999999996</v>
      </c>
    </row>
    <row r="551" spans="1:4" x14ac:dyDescent="0.2">
      <c r="A551">
        <v>40.99</v>
      </c>
      <c r="B551">
        <v>20.960999999999999</v>
      </c>
      <c r="C551">
        <v>40.877000000000002</v>
      </c>
      <c r="D551">
        <v>690.84400000000005</v>
      </c>
    </row>
    <row r="552" spans="1:4" x14ac:dyDescent="0.2">
      <c r="A552">
        <v>41.103000000000002</v>
      </c>
      <c r="B552">
        <v>19.907</v>
      </c>
      <c r="C552">
        <v>40.99</v>
      </c>
      <c r="D552">
        <v>673.56899999999996</v>
      </c>
    </row>
    <row r="553" spans="1:4" x14ac:dyDescent="0.2">
      <c r="A553">
        <v>41.215000000000003</v>
      </c>
      <c r="B553">
        <v>19.094999999999999</v>
      </c>
      <c r="C553">
        <v>41.103000000000002</v>
      </c>
      <c r="D553">
        <v>567.48800000000006</v>
      </c>
    </row>
    <row r="554" spans="1:4" x14ac:dyDescent="0.2">
      <c r="A554">
        <v>41.326999999999998</v>
      </c>
      <c r="B554">
        <v>18.686</v>
      </c>
      <c r="C554">
        <v>41.215000000000003</v>
      </c>
      <c r="D554">
        <v>405.69499999999999</v>
      </c>
    </row>
    <row r="555" spans="1:4" x14ac:dyDescent="0.2">
      <c r="A555">
        <v>41.439</v>
      </c>
      <c r="B555">
        <v>18.899000000000001</v>
      </c>
      <c r="C555">
        <v>41.326999999999998</v>
      </c>
      <c r="D555">
        <v>290.21300000000002</v>
      </c>
    </row>
  </sheetData>
  <mergeCells count="9">
    <mergeCell ref="B32:E32"/>
    <mergeCell ref="B34:E34"/>
    <mergeCell ref="B1:C1"/>
    <mergeCell ref="B2:C2"/>
    <mergeCell ref="F2:L3"/>
    <mergeCell ref="B12:E12"/>
    <mergeCell ref="B14:E14"/>
    <mergeCell ref="B24:E24"/>
    <mergeCell ref="F4:L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8554687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30</v>
      </c>
      <c r="C6" s="13">
        <v>48.1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41</v>
      </c>
      <c r="C9" s="12">
        <v>6050</v>
      </c>
      <c r="D9" s="12">
        <v>1590</v>
      </c>
      <c r="E9" s="12">
        <v>1000</v>
      </c>
      <c r="F9" s="14">
        <f>D9/1829</f>
        <v>0.86932750136686709</v>
      </c>
      <c r="G9" s="3">
        <f>D9/D2</f>
        <v>15.288461538461538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0.89254948737577944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0.53589838484620544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8.9254948737577937</v>
      </c>
      <c r="D18" s="3">
        <f>D16*F12</f>
        <v>13.388242310636691</v>
      </c>
      <c r="E18" s="3">
        <f>E16*F12</f>
        <v>17.850989747515587</v>
      </c>
      <c r="F18" s="3">
        <f>F16*F12</f>
        <v>22.313737184394487</v>
      </c>
    </row>
    <row r="19" spans="1:6" x14ac:dyDescent="0.2">
      <c r="B19" s="9" t="s">
        <v>16</v>
      </c>
      <c r="C19" s="3">
        <f>C17*F12</f>
        <v>2.7204908375213757</v>
      </c>
      <c r="D19" s="3">
        <f>D17*F12</f>
        <v>4.0807362562820639</v>
      </c>
      <c r="E19" s="3">
        <f>E17*F12</f>
        <v>5.4409816750427513</v>
      </c>
      <c r="F19" s="3">
        <f>F17*F12</f>
        <v>6.8012270938034396</v>
      </c>
    </row>
    <row r="20" spans="1:6" x14ac:dyDescent="0.2">
      <c r="B20" s="9" t="s">
        <v>8</v>
      </c>
      <c r="C20" s="6">
        <f>C9/(C16*C16)</f>
        <v>60.5</v>
      </c>
      <c r="D20" s="6">
        <f>C9/(D16*D16)</f>
        <v>26.888888888888889</v>
      </c>
      <c r="E20" s="6">
        <f>C9/(E16*E16)</f>
        <v>15.125</v>
      </c>
      <c r="F20" s="6">
        <f>C9/(F16*F16)</f>
        <v>9.68</v>
      </c>
    </row>
    <row r="21" spans="1:6" x14ac:dyDescent="0.2">
      <c r="B21" s="9" t="s">
        <v>9</v>
      </c>
      <c r="C21" s="15">
        <f>C20*10.7639</f>
        <v>651.21595000000002</v>
      </c>
      <c r="D21" s="15">
        <f>D20*10.7639</f>
        <v>289.42931111111108</v>
      </c>
      <c r="E21" s="6">
        <f>E20*10.7639</f>
        <v>162.80398750000001</v>
      </c>
      <c r="F21" s="6">
        <f>F20*10.7639</f>
        <v>104.19455199999999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29.7</v>
      </c>
      <c r="C29" s="2">
        <v>46.6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0.86133607924261169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0.53029039121878729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8.6133607924261177</v>
      </c>
      <c r="D38" s="3">
        <f>D36*F32</f>
        <v>12.920041188639175</v>
      </c>
      <c r="E38" s="3">
        <f>E36*F32</f>
        <v>17.226721584852235</v>
      </c>
      <c r="F38" s="3">
        <f>F36*F32</f>
        <v>21.533401981065293</v>
      </c>
    </row>
    <row r="39" spans="1:10" x14ac:dyDescent="0.2">
      <c r="B39" s="9" t="s">
        <v>16</v>
      </c>
      <c r="C39" s="3">
        <f>C37*F32</f>
        <v>2.6253523695314804</v>
      </c>
      <c r="D39" s="3">
        <f>D37*F32</f>
        <v>3.9380285542972207</v>
      </c>
      <c r="E39" s="3">
        <f>E37*F32</f>
        <v>5.2507047390629609</v>
      </c>
      <c r="F39" s="3">
        <f>F37*F32</f>
        <v>6.5633809238287011</v>
      </c>
    </row>
    <row r="40" spans="1:10" x14ac:dyDescent="0.2">
      <c r="B40" s="9" t="s">
        <v>8</v>
      </c>
      <c r="C40" s="6">
        <f>C9/(C36*C36)</f>
        <v>60.5</v>
      </c>
      <c r="D40" s="6">
        <f>C9/(D36*D36)</f>
        <v>26.888888888888889</v>
      </c>
      <c r="E40" s="6">
        <f>C9/(E36*E36)</f>
        <v>15.125</v>
      </c>
      <c r="F40" s="6">
        <f>C9/(F36*F36)</f>
        <v>9.68</v>
      </c>
    </row>
    <row r="41" spans="1:10" x14ac:dyDescent="0.2">
      <c r="B41" s="9" t="s">
        <v>9</v>
      </c>
      <c r="C41" s="15">
        <f>C40*10.7639</f>
        <v>651.21595000000002</v>
      </c>
      <c r="D41" s="15">
        <f>D40*10.7639</f>
        <v>289.42931111111108</v>
      </c>
      <c r="E41" s="6">
        <f>E40*10.7639</f>
        <v>162.80398750000001</v>
      </c>
      <c r="F41" s="6">
        <f>F40*10.7639</f>
        <v>104.19455199999999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78.03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78.647999999999996</v>
      </c>
      <c r="E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80.105000000000004</v>
      </c>
      <c r="I46" s="17"/>
      <c r="J46" s="16"/>
    </row>
    <row r="47" spans="1:10" x14ac:dyDescent="0.2">
      <c r="A47">
        <v>-41.103000000000002</v>
      </c>
      <c r="B47">
        <v>11.587</v>
      </c>
      <c r="C47">
        <v>-41.215000000000003</v>
      </c>
      <c r="D47">
        <v>80.450999999999993</v>
      </c>
      <c r="I47" s="17"/>
      <c r="J47" s="16"/>
    </row>
    <row r="48" spans="1:10" x14ac:dyDescent="0.2">
      <c r="A48">
        <v>-40.99</v>
      </c>
      <c r="B48">
        <v>31.395</v>
      </c>
      <c r="C48">
        <v>-41.103000000000002</v>
      </c>
      <c r="D48">
        <v>80.728999999999999</v>
      </c>
      <c r="I48" s="17"/>
      <c r="J48" s="16"/>
    </row>
    <row r="49" spans="1:10" x14ac:dyDescent="0.2">
      <c r="A49">
        <v>-40.877000000000002</v>
      </c>
      <c r="B49">
        <v>50.036000000000001</v>
      </c>
      <c r="C49">
        <v>-40.99</v>
      </c>
      <c r="D49">
        <v>80.596000000000004</v>
      </c>
      <c r="I49" s="17"/>
      <c r="J49" s="16"/>
    </row>
    <row r="50" spans="1:10" x14ac:dyDescent="0.2">
      <c r="A50">
        <v>-40.762999999999998</v>
      </c>
      <c r="B50">
        <v>68.331999999999994</v>
      </c>
      <c r="C50">
        <v>-40.877000000000002</v>
      </c>
      <c r="D50">
        <v>80.649000000000001</v>
      </c>
      <c r="I50" s="17"/>
      <c r="J50" s="16"/>
    </row>
    <row r="51" spans="1:10" x14ac:dyDescent="0.2">
      <c r="A51">
        <v>-40.649000000000001</v>
      </c>
      <c r="B51">
        <v>78.808999999999997</v>
      </c>
      <c r="C51">
        <v>-40.762999999999998</v>
      </c>
      <c r="D51">
        <v>82.183000000000007</v>
      </c>
      <c r="I51" s="17"/>
      <c r="J51" s="16"/>
    </row>
    <row r="52" spans="1:10" x14ac:dyDescent="0.2">
      <c r="A52">
        <v>-40.534999999999997</v>
      </c>
      <c r="B52">
        <v>79.078999999999994</v>
      </c>
      <c r="C52">
        <v>-40.649000000000001</v>
      </c>
      <c r="D52">
        <v>84.039000000000001</v>
      </c>
      <c r="I52" s="17"/>
      <c r="J52" s="16"/>
    </row>
    <row r="53" spans="1:10" x14ac:dyDescent="0.2">
      <c r="A53">
        <v>-40.42</v>
      </c>
      <c r="B53">
        <v>79.527000000000001</v>
      </c>
      <c r="C53">
        <v>-40.534999999999997</v>
      </c>
      <c r="D53">
        <v>84.619</v>
      </c>
      <c r="I53" s="17"/>
      <c r="J53" s="16"/>
    </row>
    <row r="54" spans="1:10" x14ac:dyDescent="0.2">
      <c r="A54">
        <v>-40.305</v>
      </c>
      <c r="B54">
        <v>80.180999999999997</v>
      </c>
      <c r="C54">
        <v>-40.42</v>
      </c>
      <c r="D54">
        <v>84.215999999999994</v>
      </c>
      <c r="I54" s="17"/>
      <c r="J54" s="16"/>
    </row>
    <row r="55" spans="1:10" x14ac:dyDescent="0.2">
      <c r="A55">
        <v>-40.189</v>
      </c>
      <c r="B55">
        <v>82.393000000000001</v>
      </c>
      <c r="C55">
        <v>-40.305</v>
      </c>
      <c r="D55">
        <v>84.361000000000004</v>
      </c>
      <c r="I55" s="17"/>
      <c r="J55" s="16"/>
    </row>
    <row r="56" spans="1:10" x14ac:dyDescent="0.2">
      <c r="A56">
        <v>-40.073</v>
      </c>
      <c r="B56">
        <v>82.391999999999996</v>
      </c>
      <c r="C56">
        <v>-40.189</v>
      </c>
      <c r="D56">
        <v>82.091999999999999</v>
      </c>
      <c r="I56" s="17"/>
      <c r="J56" s="16"/>
    </row>
    <row r="57" spans="1:10" x14ac:dyDescent="0.2">
      <c r="A57">
        <v>-39.957000000000001</v>
      </c>
      <c r="B57">
        <v>82.986000000000004</v>
      </c>
      <c r="C57">
        <v>-40.073</v>
      </c>
      <c r="D57">
        <v>82.932000000000002</v>
      </c>
      <c r="I57" s="17"/>
      <c r="J57" s="16"/>
    </row>
    <row r="58" spans="1:10" x14ac:dyDescent="0.2">
      <c r="A58">
        <v>-39.840000000000003</v>
      </c>
      <c r="B58">
        <v>83.037999999999997</v>
      </c>
      <c r="C58">
        <v>-39.957000000000001</v>
      </c>
      <c r="D58">
        <v>82.628</v>
      </c>
      <c r="I58" s="17"/>
      <c r="J58" s="16"/>
    </row>
    <row r="59" spans="1:10" x14ac:dyDescent="0.2">
      <c r="A59">
        <v>-39.722999999999999</v>
      </c>
      <c r="B59">
        <v>84.031999999999996</v>
      </c>
      <c r="C59">
        <v>-39.840000000000003</v>
      </c>
      <c r="D59">
        <v>82.533000000000001</v>
      </c>
    </row>
    <row r="60" spans="1:10" x14ac:dyDescent="0.2">
      <c r="A60">
        <v>-39.604999999999997</v>
      </c>
      <c r="B60">
        <v>84.221000000000004</v>
      </c>
      <c r="C60">
        <v>-39.722999999999999</v>
      </c>
      <c r="D60">
        <v>83.204999999999998</v>
      </c>
    </row>
    <row r="61" spans="1:10" x14ac:dyDescent="0.2">
      <c r="A61">
        <v>-39.487000000000002</v>
      </c>
      <c r="B61">
        <v>85.81</v>
      </c>
      <c r="C61">
        <v>-39.604999999999997</v>
      </c>
      <c r="D61">
        <v>84.867999999999995</v>
      </c>
    </row>
    <row r="62" spans="1:10" x14ac:dyDescent="0.2">
      <c r="A62">
        <v>-39.369</v>
      </c>
      <c r="B62">
        <v>86.478999999999999</v>
      </c>
      <c r="C62">
        <v>-39.487000000000002</v>
      </c>
      <c r="D62">
        <v>85.897000000000006</v>
      </c>
    </row>
    <row r="63" spans="1:10" x14ac:dyDescent="0.2">
      <c r="A63">
        <v>-39.25</v>
      </c>
      <c r="B63">
        <v>86.82</v>
      </c>
      <c r="C63">
        <v>-39.369</v>
      </c>
      <c r="D63">
        <v>88.572000000000003</v>
      </c>
    </row>
    <row r="64" spans="1:10" x14ac:dyDescent="0.2">
      <c r="A64">
        <v>-39.131</v>
      </c>
      <c r="B64">
        <v>87.703999999999994</v>
      </c>
      <c r="C64">
        <v>-39.25</v>
      </c>
      <c r="D64">
        <v>89.944999999999993</v>
      </c>
    </row>
    <row r="65" spans="1:4" x14ac:dyDescent="0.2">
      <c r="A65">
        <v>-39.012</v>
      </c>
      <c r="B65">
        <v>87.831999999999994</v>
      </c>
      <c r="C65">
        <v>-39.131</v>
      </c>
      <c r="D65">
        <v>90.956999999999994</v>
      </c>
    </row>
    <row r="66" spans="1:4" x14ac:dyDescent="0.2">
      <c r="A66">
        <v>-38.892000000000003</v>
      </c>
      <c r="B66">
        <v>87.415999999999997</v>
      </c>
      <c r="C66">
        <v>-39.012</v>
      </c>
      <c r="D66">
        <v>91.468999999999994</v>
      </c>
    </row>
    <row r="67" spans="1:4" x14ac:dyDescent="0.2">
      <c r="A67">
        <v>-38.771000000000001</v>
      </c>
      <c r="B67">
        <v>86.632999999999996</v>
      </c>
      <c r="C67">
        <v>-38.892000000000003</v>
      </c>
      <c r="D67">
        <v>92.744</v>
      </c>
    </row>
    <row r="68" spans="1:4" x14ac:dyDescent="0.2">
      <c r="A68">
        <v>-38.651000000000003</v>
      </c>
      <c r="B68">
        <v>88.057000000000002</v>
      </c>
      <c r="C68">
        <v>-38.771000000000001</v>
      </c>
      <c r="D68">
        <v>91.849000000000004</v>
      </c>
    </row>
    <row r="69" spans="1:4" x14ac:dyDescent="0.2">
      <c r="A69">
        <v>-38.529000000000003</v>
      </c>
      <c r="B69">
        <v>90.98</v>
      </c>
      <c r="C69">
        <v>-38.651000000000003</v>
      </c>
      <c r="D69">
        <v>92.484999999999999</v>
      </c>
    </row>
    <row r="70" spans="1:4" x14ac:dyDescent="0.2">
      <c r="A70">
        <v>-38.408000000000001</v>
      </c>
      <c r="B70">
        <v>93.424000000000007</v>
      </c>
      <c r="C70">
        <v>-38.529000000000003</v>
      </c>
      <c r="D70">
        <v>91.962000000000003</v>
      </c>
    </row>
    <row r="71" spans="1:4" x14ac:dyDescent="0.2">
      <c r="A71">
        <v>-38.286000000000001</v>
      </c>
      <c r="B71">
        <v>94.12</v>
      </c>
      <c r="C71">
        <v>-38.408000000000001</v>
      </c>
      <c r="D71">
        <v>91.971999999999994</v>
      </c>
    </row>
    <row r="72" spans="1:4" x14ac:dyDescent="0.2">
      <c r="A72">
        <v>-38.162999999999997</v>
      </c>
      <c r="B72">
        <v>95.111000000000004</v>
      </c>
      <c r="C72">
        <v>-38.286000000000001</v>
      </c>
      <c r="D72">
        <v>92.147999999999996</v>
      </c>
    </row>
    <row r="73" spans="1:4" x14ac:dyDescent="0.2">
      <c r="A73">
        <v>-38.04</v>
      </c>
      <c r="B73">
        <v>96.31</v>
      </c>
      <c r="C73">
        <v>-38.162999999999997</v>
      </c>
      <c r="D73">
        <v>93.424999999999997</v>
      </c>
    </row>
    <row r="74" spans="1:4" x14ac:dyDescent="0.2">
      <c r="A74">
        <v>-37.917000000000002</v>
      </c>
      <c r="B74">
        <v>97.221999999999994</v>
      </c>
      <c r="C74">
        <v>-38.04</v>
      </c>
      <c r="D74">
        <v>93.477999999999994</v>
      </c>
    </row>
    <row r="75" spans="1:4" x14ac:dyDescent="0.2">
      <c r="A75">
        <v>-37.793999999999997</v>
      </c>
      <c r="B75">
        <v>98.584999999999994</v>
      </c>
      <c r="C75">
        <v>-37.917000000000002</v>
      </c>
      <c r="D75">
        <v>95.744</v>
      </c>
    </row>
    <row r="76" spans="1:4" x14ac:dyDescent="0.2">
      <c r="A76">
        <v>-37.67</v>
      </c>
      <c r="B76">
        <v>99.283000000000001</v>
      </c>
      <c r="C76">
        <v>-37.793999999999997</v>
      </c>
      <c r="D76">
        <v>98.094999999999999</v>
      </c>
    </row>
    <row r="77" spans="1:4" x14ac:dyDescent="0.2">
      <c r="A77">
        <v>-37.545000000000002</v>
      </c>
      <c r="B77">
        <v>100.538</v>
      </c>
      <c r="C77">
        <v>-37.67</v>
      </c>
      <c r="D77">
        <v>99.012</v>
      </c>
    </row>
    <row r="78" spans="1:4" x14ac:dyDescent="0.2">
      <c r="A78">
        <v>-37.42</v>
      </c>
      <c r="B78">
        <v>100.06100000000001</v>
      </c>
      <c r="C78">
        <v>-37.545000000000002</v>
      </c>
      <c r="D78">
        <v>98.704999999999998</v>
      </c>
    </row>
    <row r="79" spans="1:4" x14ac:dyDescent="0.2">
      <c r="A79">
        <v>-37.295000000000002</v>
      </c>
      <c r="B79">
        <v>101.509</v>
      </c>
      <c r="C79">
        <v>-37.42</v>
      </c>
      <c r="D79">
        <v>99.632000000000005</v>
      </c>
    </row>
    <row r="80" spans="1:4" x14ac:dyDescent="0.2">
      <c r="A80">
        <v>-37.168999999999997</v>
      </c>
      <c r="B80">
        <v>101.879</v>
      </c>
      <c r="C80">
        <v>-37.295000000000002</v>
      </c>
      <c r="D80">
        <v>100.202</v>
      </c>
    </row>
    <row r="81" spans="1:4" x14ac:dyDescent="0.2">
      <c r="A81">
        <v>-37.042999999999999</v>
      </c>
      <c r="B81">
        <v>102.53400000000001</v>
      </c>
      <c r="C81">
        <v>-37.168999999999997</v>
      </c>
      <c r="D81">
        <v>99.649000000000001</v>
      </c>
    </row>
    <row r="82" spans="1:4" x14ac:dyDescent="0.2">
      <c r="A82">
        <v>-36.915999999999997</v>
      </c>
      <c r="B82">
        <v>101.629</v>
      </c>
      <c r="C82">
        <v>-37.042999999999999</v>
      </c>
      <c r="D82">
        <v>100.605</v>
      </c>
    </row>
    <row r="83" spans="1:4" x14ac:dyDescent="0.2">
      <c r="A83">
        <v>-36.789000000000001</v>
      </c>
      <c r="B83">
        <v>102.274</v>
      </c>
      <c r="C83">
        <v>-36.915999999999997</v>
      </c>
      <c r="D83">
        <v>102.523</v>
      </c>
    </row>
    <row r="84" spans="1:4" x14ac:dyDescent="0.2">
      <c r="A84">
        <v>-36.661999999999999</v>
      </c>
      <c r="B84">
        <v>102.599</v>
      </c>
      <c r="C84">
        <v>-36.789000000000001</v>
      </c>
      <c r="D84">
        <v>103.63500000000001</v>
      </c>
    </row>
    <row r="85" spans="1:4" x14ac:dyDescent="0.2">
      <c r="A85">
        <v>-36.533999999999999</v>
      </c>
      <c r="B85">
        <v>104.629</v>
      </c>
      <c r="C85">
        <v>-36.661999999999999</v>
      </c>
      <c r="D85">
        <v>104.786</v>
      </c>
    </row>
    <row r="86" spans="1:4" x14ac:dyDescent="0.2">
      <c r="A86">
        <v>-36.405999999999999</v>
      </c>
      <c r="B86">
        <v>105.502</v>
      </c>
      <c r="C86">
        <v>-36.533999999999999</v>
      </c>
      <c r="D86">
        <v>105.97499999999999</v>
      </c>
    </row>
    <row r="87" spans="1:4" x14ac:dyDescent="0.2">
      <c r="A87">
        <v>-36.277000000000001</v>
      </c>
      <c r="B87">
        <v>106.878</v>
      </c>
      <c r="C87">
        <v>-36.405999999999999</v>
      </c>
      <c r="D87">
        <v>106.43</v>
      </c>
    </row>
    <row r="88" spans="1:4" x14ac:dyDescent="0.2">
      <c r="A88">
        <v>-36.148000000000003</v>
      </c>
      <c r="B88">
        <v>108.851</v>
      </c>
      <c r="C88">
        <v>-36.277000000000001</v>
      </c>
      <c r="D88">
        <v>108.51900000000001</v>
      </c>
    </row>
    <row r="89" spans="1:4" x14ac:dyDescent="0.2">
      <c r="A89">
        <v>-36.018000000000001</v>
      </c>
      <c r="B89">
        <v>110.117</v>
      </c>
      <c r="C89">
        <v>-36.148000000000003</v>
      </c>
      <c r="D89">
        <v>109.59099999999999</v>
      </c>
    </row>
    <row r="90" spans="1:4" x14ac:dyDescent="0.2">
      <c r="A90">
        <v>-35.887999999999998</v>
      </c>
      <c r="B90">
        <v>110.58499999999999</v>
      </c>
      <c r="C90">
        <v>-36.018000000000001</v>
      </c>
      <c r="D90">
        <v>110.193</v>
      </c>
    </row>
    <row r="91" spans="1:4" x14ac:dyDescent="0.2">
      <c r="A91">
        <v>-35.758000000000003</v>
      </c>
      <c r="B91">
        <v>111.726</v>
      </c>
      <c r="C91">
        <v>-35.887999999999998</v>
      </c>
      <c r="D91">
        <v>110.53400000000001</v>
      </c>
    </row>
    <row r="92" spans="1:4" x14ac:dyDescent="0.2">
      <c r="A92">
        <v>-35.627000000000002</v>
      </c>
      <c r="B92">
        <v>112.85299999999999</v>
      </c>
      <c r="C92">
        <v>-35.758000000000003</v>
      </c>
      <c r="D92">
        <v>111.7</v>
      </c>
    </row>
    <row r="93" spans="1:4" x14ac:dyDescent="0.2">
      <c r="A93">
        <v>-35.496000000000002</v>
      </c>
      <c r="B93">
        <v>114.46599999999999</v>
      </c>
      <c r="C93">
        <v>-35.627000000000002</v>
      </c>
      <c r="D93">
        <v>112.178</v>
      </c>
    </row>
    <row r="94" spans="1:4" x14ac:dyDescent="0.2">
      <c r="A94">
        <v>-35.363999999999997</v>
      </c>
      <c r="B94">
        <v>115.244</v>
      </c>
      <c r="C94">
        <v>-35.496000000000002</v>
      </c>
      <c r="D94">
        <v>114.04300000000001</v>
      </c>
    </row>
    <row r="95" spans="1:4" x14ac:dyDescent="0.2">
      <c r="A95">
        <v>-35.231999999999999</v>
      </c>
      <c r="B95">
        <v>115.494</v>
      </c>
      <c r="C95">
        <v>-35.363999999999997</v>
      </c>
      <c r="D95">
        <v>115.194</v>
      </c>
    </row>
    <row r="96" spans="1:4" x14ac:dyDescent="0.2">
      <c r="A96">
        <v>-35.098999999999997</v>
      </c>
      <c r="B96">
        <v>115.789</v>
      </c>
      <c r="C96">
        <v>-35.231999999999999</v>
      </c>
      <c r="D96">
        <v>117.491</v>
      </c>
    </row>
    <row r="97" spans="1:4" x14ac:dyDescent="0.2">
      <c r="A97">
        <v>-34.966000000000001</v>
      </c>
      <c r="B97">
        <v>115.66500000000001</v>
      </c>
      <c r="C97">
        <v>-35.098999999999997</v>
      </c>
      <c r="D97">
        <v>118.02200000000001</v>
      </c>
    </row>
    <row r="98" spans="1:4" x14ac:dyDescent="0.2">
      <c r="A98">
        <v>-34.832999999999998</v>
      </c>
      <c r="B98">
        <v>116.02500000000001</v>
      </c>
      <c r="C98">
        <v>-34.966000000000001</v>
      </c>
      <c r="D98">
        <v>118.765</v>
      </c>
    </row>
    <row r="99" spans="1:4" x14ac:dyDescent="0.2">
      <c r="A99">
        <v>-34.698999999999998</v>
      </c>
      <c r="B99">
        <v>118.001</v>
      </c>
      <c r="C99">
        <v>-34.832999999999998</v>
      </c>
      <c r="D99">
        <v>119.548</v>
      </c>
    </row>
    <row r="100" spans="1:4" x14ac:dyDescent="0.2">
      <c r="A100">
        <v>-34.564999999999998</v>
      </c>
      <c r="B100">
        <v>119.017</v>
      </c>
      <c r="C100">
        <v>-34.698999999999998</v>
      </c>
      <c r="D100">
        <v>120.20099999999999</v>
      </c>
    </row>
    <row r="101" spans="1:4" x14ac:dyDescent="0.2">
      <c r="A101">
        <v>-34.43</v>
      </c>
      <c r="B101">
        <v>119.854</v>
      </c>
      <c r="C101">
        <v>-34.564999999999998</v>
      </c>
      <c r="D101">
        <v>121.134</v>
      </c>
    </row>
    <row r="102" spans="1:4" x14ac:dyDescent="0.2">
      <c r="A102">
        <v>-34.295000000000002</v>
      </c>
      <c r="B102">
        <v>120.872</v>
      </c>
      <c r="C102">
        <v>-34.43</v>
      </c>
      <c r="D102">
        <v>122.895</v>
      </c>
    </row>
    <row r="103" spans="1:4" x14ac:dyDescent="0.2">
      <c r="A103">
        <v>-34.158999999999999</v>
      </c>
      <c r="B103">
        <v>122.94499999999999</v>
      </c>
      <c r="C103">
        <v>-34.295000000000002</v>
      </c>
      <c r="D103">
        <v>123.04</v>
      </c>
    </row>
    <row r="104" spans="1:4" x14ac:dyDescent="0.2">
      <c r="A104">
        <v>-34.023000000000003</v>
      </c>
      <c r="B104">
        <v>125.72799999999999</v>
      </c>
      <c r="C104">
        <v>-34.158999999999999</v>
      </c>
      <c r="D104">
        <v>124.889</v>
      </c>
    </row>
    <row r="105" spans="1:4" x14ac:dyDescent="0.2">
      <c r="A105">
        <v>-33.887</v>
      </c>
      <c r="B105">
        <v>129.54</v>
      </c>
      <c r="C105">
        <v>-34.023000000000003</v>
      </c>
      <c r="D105">
        <v>126.979</v>
      </c>
    </row>
    <row r="106" spans="1:4" x14ac:dyDescent="0.2">
      <c r="A106">
        <v>-33.75</v>
      </c>
      <c r="B106">
        <v>130.18100000000001</v>
      </c>
      <c r="C106">
        <v>-33.887</v>
      </c>
      <c r="D106">
        <v>128.131</v>
      </c>
    </row>
    <row r="107" spans="1:4" x14ac:dyDescent="0.2">
      <c r="A107">
        <v>-33.613</v>
      </c>
      <c r="B107">
        <v>130.16300000000001</v>
      </c>
      <c r="C107">
        <v>-33.75</v>
      </c>
      <c r="D107">
        <v>128.078</v>
      </c>
    </row>
    <row r="108" spans="1:4" x14ac:dyDescent="0.2">
      <c r="A108">
        <v>-33.475000000000001</v>
      </c>
      <c r="B108">
        <v>131.255</v>
      </c>
      <c r="C108">
        <v>-33.613</v>
      </c>
      <c r="D108">
        <v>129.13999999999999</v>
      </c>
    </row>
    <row r="109" spans="1:4" x14ac:dyDescent="0.2">
      <c r="A109">
        <v>-33.337000000000003</v>
      </c>
      <c r="B109">
        <v>133.25700000000001</v>
      </c>
      <c r="C109">
        <v>-33.475000000000001</v>
      </c>
      <c r="D109">
        <v>130.56100000000001</v>
      </c>
    </row>
    <row r="110" spans="1:4" x14ac:dyDescent="0.2">
      <c r="A110">
        <v>-33.198</v>
      </c>
      <c r="B110">
        <v>135.23699999999999</v>
      </c>
      <c r="C110">
        <v>-33.337000000000003</v>
      </c>
      <c r="D110">
        <v>132.26599999999999</v>
      </c>
    </row>
    <row r="111" spans="1:4" x14ac:dyDescent="0.2">
      <c r="A111">
        <v>-33.058999999999997</v>
      </c>
      <c r="B111">
        <v>137.06100000000001</v>
      </c>
      <c r="C111">
        <v>-33.198</v>
      </c>
      <c r="D111">
        <v>135.03100000000001</v>
      </c>
    </row>
    <row r="112" spans="1:4" x14ac:dyDescent="0.2">
      <c r="A112">
        <v>-32.918999999999997</v>
      </c>
      <c r="B112">
        <v>140.54599999999999</v>
      </c>
      <c r="C112">
        <v>-33.058999999999997</v>
      </c>
      <c r="D112">
        <v>137.517</v>
      </c>
    </row>
    <row r="113" spans="1:4" x14ac:dyDescent="0.2">
      <c r="A113">
        <v>-32.779000000000003</v>
      </c>
      <c r="B113">
        <v>142.75299999999999</v>
      </c>
      <c r="C113">
        <v>-32.918999999999997</v>
      </c>
      <c r="D113">
        <v>140.90899999999999</v>
      </c>
    </row>
    <row r="114" spans="1:4" x14ac:dyDescent="0.2">
      <c r="A114">
        <v>-32.639000000000003</v>
      </c>
      <c r="B114">
        <v>145.25299999999999</v>
      </c>
      <c r="C114">
        <v>-32.779000000000003</v>
      </c>
      <c r="D114">
        <v>142.911</v>
      </c>
    </row>
    <row r="115" spans="1:4" x14ac:dyDescent="0.2">
      <c r="A115">
        <v>-32.497999999999998</v>
      </c>
      <c r="B115">
        <v>147.66</v>
      </c>
      <c r="C115">
        <v>-32.639000000000003</v>
      </c>
      <c r="D115">
        <v>144.62299999999999</v>
      </c>
    </row>
    <row r="116" spans="1:4" x14ac:dyDescent="0.2">
      <c r="A116">
        <v>-32.356999999999999</v>
      </c>
      <c r="B116">
        <v>150.244</v>
      </c>
      <c r="C116">
        <v>-32.497999999999998</v>
      </c>
      <c r="D116">
        <v>144.928</v>
      </c>
    </row>
    <row r="117" spans="1:4" x14ac:dyDescent="0.2">
      <c r="A117">
        <v>-32.215000000000003</v>
      </c>
      <c r="B117">
        <v>152.358</v>
      </c>
      <c r="C117">
        <v>-32.356999999999999</v>
      </c>
      <c r="D117">
        <v>145.43</v>
      </c>
    </row>
    <row r="118" spans="1:4" x14ac:dyDescent="0.2">
      <c r="A118">
        <v>-32.073</v>
      </c>
      <c r="B118">
        <v>155.93100000000001</v>
      </c>
      <c r="C118">
        <v>-32.215000000000003</v>
      </c>
      <c r="D118">
        <v>145.149</v>
      </c>
    </row>
    <row r="119" spans="1:4" x14ac:dyDescent="0.2">
      <c r="A119">
        <v>-31.93</v>
      </c>
      <c r="B119">
        <v>159.84200000000001</v>
      </c>
      <c r="C119">
        <v>-32.073</v>
      </c>
      <c r="D119">
        <v>146.63499999999999</v>
      </c>
    </row>
    <row r="120" spans="1:4" x14ac:dyDescent="0.2">
      <c r="A120">
        <v>-31.786999999999999</v>
      </c>
      <c r="B120">
        <v>163.03700000000001</v>
      </c>
      <c r="C120">
        <v>-31.93</v>
      </c>
      <c r="D120">
        <v>148.41399999999999</v>
      </c>
    </row>
    <row r="121" spans="1:4" x14ac:dyDescent="0.2">
      <c r="A121">
        <v>-31.643000000000001</v>
      </c>
      <c r="B121">
        <v>165.30799999999999</v>
      </c>
      <c r="C121">
        <v>-31.786999999999999</v>
      </c>
      <c r="D121">
        <v>150.393</v>
      </c>
    </row>
    <row r="122" spans="1:4" x14ac:dyDescent="0.2">
      <c r="A122">
        <v>-31.498999999999999</v>
      </c>
      <c r="B122">
        <v>168.35900000000001</v>
      </c>
      <c r="C122">
        <v>-31.643000000000001</v>
      </c>
      <c r="D122">
        <v>152.78800000000001</v>
      </c>
    </row>
    <row r="123" spans="1:4" x14ac:dyDescent="0.2">
      <c r="A123">
        <v>-31.355</v>
      </c>
      <c r="B123">
        <v>171.05600000000001</v>
      </c>
      <c r="C123">
        <v>-31.498999999999999</v>
      </c>
      <c r="D123">
        <v>154.40100000000001</v>
      </c>
    </row>
    <row r="124" spans="1:4" x14ac:dyDescent="0.2">
      <c r="A124">
        <v>-31.21</v>
      </c>
      <c r="B124">
        <v>172.91</v>
      </c>
      <c r="C124">
        <v>-31.355</v>
      </c>
      <c r="D124">
        <v>156.386</v>
      </c>
    </row>
    <row r="125" spans="1:4" x14ac:dyDescent="0.2">
      <c r="A125">
        <v>-31.065000000000001</v>
      </c>
      <c r="B125">
        <v>176.179</v>
      </c>
      <c r="C125">
        <v>-31.21</v>
      </c>
      <c r="D125">
        <v>158.54400000000001</v>
      </c>
    </row>
    <row r="126" spans="1:4" x14ac:dyDescent="0.2">
      <c r="A126">
        <v>-30.919</v>
      </c>
      <c r="B126">
        <v>178.37299999999999</v>
      </c>
      <c r="C126">
        <v>-31.065000000000001</v>
      </c>
      <c r="D126">
        <v>161.387</v>
      </c>
    </row>
    <row r="127" spans="1:4" x14ac:dyDescent="0.2">
      <c r="A127">
        <v>-30.773</v>
      </c>
      <c r="B127">
        <v>181.499</v>
      </c>
      <c r="C127">
        <v>-30.919</v>
      </c>
      <c r="D127">
        <v>165.60599999999999</v>
      </c>
    </row>
    <row r="128" spans="1:4" x14ac:dyDescent="0.2">
      <c r="A128">
        <v>-30.626000000000001</v>
      </c>
      <c r="B128">
        <v>185.27</v>
      </c>
      <c r="C128">
        <v>-30.773</v>
      </c>
      <c r="D128">
        <v>170.86600000000001</v>
      </c>
    </row>
    <row r="129" spans="1:4" x14ac:dyDescent="0.2">
      <c r="A129">
        <v>-30.478999999999999</v>
      </c>
      <c r="B129">
        <v>189.27799999999999</v>
      </c>
      <c r="C129">
        <v>-30.626000000000001</v>
      </c>
      <c r="D129">
        <v>173.14599999999999</v>
      </c>
    </row>
    <row r="130" spans="1:4" x14ac:dyDescent="0.2">
      <c r="A130">
        <v>-30.331</v>
      </c>
      <c r="B130">
        <v>193.39400000000001</v>
      </c>
      <c r="C130">
        <v>-30.478999999999999</v>
      </c>
      <c r="D130">
        <v>174.58600000000001</v>
      </c>
    </row>
    <row r="131" spans="1:4" x14ac:dyDescent="0.2">
      <c r="A131">
        <v>-30.183</v>
      </c>
      <c r="B131">
        <v>197.18100000000001</v>
      </c>
      <c r="C131">
        <v>-30.331</v>
      </c>
      <c r="D131">
        <v>176.429</v>
      </c>
    </row>
    <row r="132" spans="1:4" x14ac:dyDescent="0.2">
      <c r="A132">
        <v>-30.035</v>
      </c>
      <c r="B132">
        <v>201.72</v>
      </c>
      <c r="C132">
        <v>-30.183</v>
      </c>
      <c r="D132">
        <v>179.00200000000001</v>
      </c>
    </row>
    <row r="133" spans="1:4" x14ac:dyDescent="0.2">
      <c r="A133">
        <v>-29.885999999999999</v>
      </c>
      <c r="B133">
        <v>205.10300000000001</v>
      </c>
      <c r="C133">
        <v>-30.035</v>
      </c>
      <c r="D133">
        <v>182.83600000000001</v>
      </c>
    </row>
    <row r="134" spans="1:4" x14ac:dyDescent="0.2">
      <c r="A134">
        <v>-29.736999999999998</v>
      </c>
      <c r="B134">
        <v>208.70099999999999</v>
      </c>
      <c r="C134">
        <v>-29.885999999999999</v>
      </c>
      <c r="D134">
        <v>187.602</v>
      </c>
    </row>
    <row r="135" spans="1:4" x14ac:dyDescent="0.2">
      <c r="A135">
        <v>-29.587</v>
      </c>
      <c r="B135">
        <v>214.042</v>
      </c>
      <c r="C135">
        <v>-29.736999999999998</v>
      </c>
      <c r="D135">
        <v>192.304</v>
      </c>
    </row>
    <row r="136" spans="1:4" x14ac:dyDescent="0.2">
      <c r="A136">
        <v>-29.437000000000001</v>
      </c>
      <c r="B136">
        <v>218.60300000000001</v>
      </c>
      <c r="C136">
        <v>-29.587</v>
      </c>
      <c r="D136">
        <v>196.26900000000001</v>
      </c>
    </row>
    <row r="137" spans="1:4" x14ac:dyDescent="0.2">
      <c r="A137">
        <v>-29.286000000000001</v>
      </c>
      <c r="B137">
        <v>224.601</v>
      </c>
      <c r="C137">
        <v>-29.437000000000001</v>
      </c>
      <c r="D137">
        <v>200.50200000000001</v>
      </c>
    </row>
    <row r="138" spans="1:4" x14ac:dyDescent="0.2">
      <c r="A138">
        <v>-29.135000000000002</v>
      </c>
      <c r="B138">
        <v>229.75800000000001</v>
      </c>
      <c r="C138">
        <v>-29.286000000000001</v>
      </c>
      <c r="D138">
        <v>203.4</v>
      </c>
    </row>
    <row r="139" spans="1:4" x14ac:dyDescent="0.2">
      <c r="A139">
        <v>-28.983000000000001</v>
      </c>
      <c r="B139">
        <v>235.892</v>
      </c>
      <c r="C139">
        <v>-29.135000000000002</v>
      </c>
      <c r="D139">
        <v>206.756</v>
      </c>
    </row>
    <row r="140" spans="1:4" x14ac:dyDescent="0.2">
      <c r="A140">
        <v>-28.831</v>
      </c>
      <c r="B140">
        <v>242.012</v>
      </c>
      <c r="C140">
        <v>-28.983000000000001</v>
      </c>
      <c r="D140">
        <v>210.804</v>
      </c>
    </row>
    <row r="141" spans="1:4" x14ac:dyDescent="0.2">
      <c r="A141">
        <v>-28.678999999999998</v>
      </c>
      <c r="B141">
        <v>249.05199999999999</v>
      </c>
      <c r="C141">
        <v>-28.831</v>
      </c>
      <c r="D141">
        <v>215.17500000000001</v>
      </c>
    </row>
    <row r="142" spans="1:4" x14ac:dyDescent="0.2">
      <c r="A142">
        <v>-28.526</v>
      </c>
      <c r="B142">
        <v>255.65299999999999</v>
      </c>
      <c r="C142">
        <v>-28.678999999999998</v>
      </c>
      <c r="D142">
        <v>219.029</v>
      </c>
    </row>
    <row r="143" spans="1:4" x14ac:dyDescent="0.2">
      <c r="A143">
        <v>-28.373000000000001</v>
      </c>
      <c r="B143">
        <v>262.80700000000002</v>
      </c>
      <c r="C143">
        <v>-28.526</v>
      </c>
      <c r="D143">
        <v>223.661</v>
      </c>
    </row>
    <row r="144" spans="1:4" x14ac:dyDescent="0.2">
      <c r="A144">
        <v>-28.219000000000001</v>
      </c>
      <c r="B144">
        <v>268.83800000000002</v>
      </c>
      <c r="C144">
        <v>-28.373000000000001</v>
      </c>
      <c r="D144">
        <v>229.238</v>
      </c>
    </row>
    <row r="145" spans="1:4" x14ac:dyDescent="0.2">
      <c r="A145">
        <v>-28.065000000000001</v>
      </c>
      <c r="B145">
        <v>274.85500000000002</v>
      </c>
      <c r="C145">
        <v>-28.219000000000001</v>
      </c>
      <c r="D145">
        <v>233.608</v>
      </c>
    </row>
    <row r="146" spans="1:4" x14ac:dyDescent="0.2">
      <c r="A146">
        <v>-27.91</v>
      </c>
      <c r="B146">
        <v>281.48099999999999</v>
      </c>
      <c r="C146">
        <v>-28.065000000000001</v>
      </c>
      <c r="D146">
        <v>238.66200000000001</v>
      </c>
    </row>
    <row r="147" spans="1:4" x14ac:dyDescent="0.2">
      <c r="A147">
        <v>-27.754999999999999</v>
      </c>
      <c r="B147">
        <v>289.50400000000002</v>
      </c>
      <c r="C147">
        <v>-27.91</v>
      </c>
      <c r="D147">
        <v>244.74299999999999</v>
      </c>
    </row>
    <row r="148" spans="1:4" x14ac:dyDescent="0.2">
      <c r="A148">
        <v>-27.599</v>
      </c>
      <c r="B148">
        <v>297.63200000000001</v>
      </c>
      <c r="C148">
        <v>-27.754999999999999</v>
      </c>
      <c r="D148">
        <v>250.75299999999999</v>
      </c>
    </row>
    <row r="149" spans="1:4" x14ac:dyDescent="0.2">
      <c r="A149">
        <v>-27.443000000000001</v>
      </c>
      <c r="B149">
        <v>306.67</v>
      </c>
      <c r="C149">
        <v>-27.599</v>
      </c>
      <c r="D149">
        <v>257.65600000000001</v>
      </c>
    </row>
    <row r="150" spans="1:4" x14ac:dyDescent="0.2">
      <c r="A150">
        <v>-27.286999999999999</v>
      </c>
      <c r="B150">
        <v>317.14400000000001</v>
      </c>
      <c r="C150">
        <v>-27.443000000000001</v>
      </c>
      <c r="D150">
        <v>265.34500000000003</v>
      </c>
    </row>
    <row r="151" spans="1:4" x14ac:dyDescent="0.2">
      <c r="A151">
        <v>-27.13</v>
      </c>
      <c r="B151">
        <v>328.34800000000001</v>
      </c>
      <c r="C151">
        <v>-27.286999999999999</v>
      </c>
      <c r="D151">
        <v>272.58699999999999</v>
      </c>
    </row>
    <row r="152" spans="1:4" x14ac:dyDescent="0.2">
      <c r="A152">
        <v>-26.972999999999999</v>
      </c>
      <c r="B152">
        <v>337.94</v>
      </c>
      <c r="C152">
        <v>-27.13</v>
      </c>
      <c r="D152">
        <v>279.233</v>
      </c>
    </row>
    <row r="153" spans="1:4" x14ac:dyDescent="0.2">
      <c r="A153">
        <v>-26.815000000000001</v>
      </c>
      <c r="B153">
        <v>346.92099999999999</v>
      </c>
      <c r="C153">
        <v>-26.972999999999999</v>
      </c>
      <c r="D153">
        <v>286.90499999999997</v>
      </c>
    </row>
    <row r="154" spans="1:4" x14ac:dyDescent="0.2">
      <c r="A154">
        <v>-26.657</v>
      </c>
      <c r="B154">
        <v>357.27699999999999</v>
      </c>
      <c r="C154">
        <v>-26.815000000000001</v>
      </c>
      <c r="D154">
        <v>294.11599999999999</v>
      </c>
    </row>
    <row r="155" spans="1:4" x14ac:dyDescent="0.2">
      <c r="A155">
        <v>-26.498000000000001</v>
      </c>
      <c r="B155">
        <v>366.62900000000002</v>
      </c>
      <c r="C155">
        <v>-26.657</v>
      </c>
      <c r="D155">
        <v>301.83100000000002</v>
      </c>
    </row>
    <row r="156" spans="1:4" x14ac:dyDescent="0.2">
      <c r="A156">
        <v>-26.338999999999999</v>
      </c>
      <c r="B156">
        <v>377.78899999999999</v>
      </c>
      <c r="C156">
        <v>-26.498000000000001</v>
      </c>
      <c r="D156">
        <v>309.87599999999998</v>
      </c>
    </row>
    <row r="157" spans="1:4" x14ac:dyDescent="0.2">
      <c r="A157">
        <v>-26.178999999999998</v>
      </c>
      <c r="B157">
        <v>390.19499999999999</v>
      </c>
      <c r="C157">
        <v>-26.338999999999999</v>
      </c>
      <c r="D157">
        <v>319.27300000000002</v>
      </c>
    </row>
    <row r="158" spans="1:4" x14ac:dyDescent="0.2">
      <c r="A158">
        <v>-26.018999999999998</v>
      </c>
      <c r="B158">
        <v>405.87</v>
      </c>
      <c r="C158">
        <v>-26.178999999999998</v>
      </c>
      <c r="D158">
        <v>328.94600000000003</v>
      </c>
    </row>
    <row r="159" spans="1:4" x14ac:dyDescent="0.2">
      <c r="A159">
        <v>-25.859000000000002</v>
      </c>
      <c r="B159">
        <v>419.13099999999997</v>
      </c>
      <c r="C159">
        <v>-26.018999999999998</v>
      </c>
      <c r="D159">
        <v>338.31700000000001</v>
      </c>
    </row>
    <row r="160" spans="1:4" x14ac:dyDescent="0.2">
      <c r="A160">
        <v>-25.698</v>
      </c>
      <c r="B160">
        <v>434.24900000000002</v>
      </c>
      <c r="C160">
        <v>-25.859000000000002</v>
      </c>
      <c r="D160">
        <v>348.05599999999998</v>
      </c>
    </row>
    <row r="161" spans="1:4" x14ac:dyDescent="0.2">
      <c r="A161">
        <v>-25.536999999999999</v>
      </c>
      <c r="B161">
        <v>450.673</v>
      </c>
      <c r="C161">
        <v>-25.698</v>
      </c>
      <c r="D161">
        <v>359.00099999999998</v>
      </c>
    </row>
    <row r="162" spans="1:4" x14ac:dyDescent="0.2">
      <c r="A162">
        <v>-25.375</v>
      </c>
      <c r="B162">
        <v>467.36599999999999</v>
      </c>
      <c r="C162">
        <v>-25.536999999999999</v>
      </c>
      <c r="D162">
        <v>370.44299999999998</v>
      </c>
    </row>
    <row r="163" spans="1:4" x14ac:dyDescent="0.2">
      <c r="A163">
        <v>-25.213000000000001</v>
      </c>
      <c r="B163">
        <v>484.07100000000003</v>
      </c>
      <c r="C163">
        <v>-25.375</v>
      </c>
      <c r="D163">
        <v>382.923</v>
      </c>
    </row>
    <row r="164" spans="1:4" x14ac:dyDescent="0.2">
      <c r="A164">
        <v>-25.05</v>
      </c>
      <c r="B164">
        <v>501.98200000000003</v>
      </c>
      <c r="C164">
        <v>-25.213000000000001</v>
      </c>
      <c r="D164">
        <v>395.50400000000002</v>
      </c>
    </row>
    <row r="165" spans="1:4" x14ac:dyDescent="0.2">
      <c r="A165">
        <v>-24.887</v>
      </c>
      <c r="B165">
        <v>519.08600000000001</v>
      </c>
      <c r="C165">
        <v>-25.05</v>
      </c>
      <c r="D165">
        <v>408.02199999999999</v>
      </c>
    </row>
    <row r="166" spans="1:4" x14ac:dyDescent="0.2">
      <c r="A166">
        <v>-24.724</v>
      </c>
      <c r="B166">
        <v>535.80600000000004</v>
      </c>
      <c r="C166">
        <v>-24.887</v>
      </c>
      <c r="D166">
        <v>420.298</v>
      </c>
    </row>
    <row r="167" spans="1:4" x14ac:dyDescent="0.2">
      <c r="A167">
        <v>-24.56</v>
      </c>
      <c r="B167">
        <v>554.14700000000005</v>
      </c>
      <c r="C167">
        <v>-24.724</v>
      </c>
      <c r="D167">
        <v>434.86200000000002</v>
      </c>
    </row>
    <row r="168" spans="1:4" x14ac:dyDescent="0.2">
      <c r="A168">
        <v>-24.396000000000001</v>
      </c>
      <c r="B168">
        <v>573.59100000000001</v>
      </c>
      <c r="C168">
        <v>-24.56</v>
      </c>
      <c r="D168">
        <v>450.79500000000002</v>
      </c>
    </row>
    <row r="169" spans="1:4" x14ac:dyDescent="0.2">
      <c r="A169">
        <v>-24.231000000000002</v>
      </c>
      <c r="B169">
        <v>593.80799999999999</v>
      </c>
      <c r="C169">
        <v>-24.396000000000001</v>
      </c>
      <c r="D169">
        <v>466.90899999999999</v>
      </c>
    </row>
    <row r="170" spans="1:4" x14ac:dyDescent="0.2">
      <c r="A170">
        <v>-24.065999999999999</v>
      </c>
      <c r="B170">
        <v>614.62900000000002</v>
      </c>
      <c r="C170">
        <v>-24.231000000000002</v>
      </c>
      <c r="D170">
        <v>481.959</v>
      </c>
    </row>
    <row r="171" spans="1:4" x14ac:dyDescent="0.2">
      <c r="A171">
        <v>-23.9</v>
      </c>
      <c r="B171">
        <v>636.54200000000003</v>
      </c>
      <c r="C171">
        <v>-24.065999999999999</v>
      </c>
      <c r="D171">
        <v>496.94900000000001</v>
      </c>
    </row>
    <row r="172" spans="1:4" x14ac:dyDescent="0.2">
      <c r="A172">
        <v>-23.734000000000002</v>
      </c>
      <c r="B172">
        <v>660.28700000000003</v>
      </c>
      <c r="C172">
        <v>-23.9</v>
      </c>
      <c r="D172">
        <v>513.61800000000005</v>
      </c>
    </row>
    <row r="173" spans="1:4" x14ac:dyDescent="0.2">
      <c r="A173">
        <v>-23.568000000000001</v>
      </c>
      <c r="B173">
        <v>683.41800000000001</v>
      </c>
      <c r="C173">
        <v>-23.734000000000002</v>
      </c>
      <c r="D173">
        <v>531.96699999999998</v>
      </c>
    </row>
    <row r="174" spans="1:4" x14ac:dyDescent="0.2">
      <c r="A174">
        <v>-23.401</v>
      </c>
      <c r="B174">
        <v>707.62900000000002</v>
      </c>
      <c r="C174">
        <v>-23.568000000000001</v>
      </c>
      <c r="D174">
        <v>550.33500000000004</v>
      </c>
    </row>
    <row r="175" spans="1:4" x14ac:dyDescent="0.2">
      <c r="A175">
        <v>-23.234000000000002</v>
      </c>
      <c r="B175">
        <v>735.26400000000001</v>
      </c>
      <c r="C175">
        <v>-23.401</v>
      </c>
      <c r="D175">
        <v>569.298</v>
      </c>
    </row>
    <row r="176" spans="1:4" x14ac:dyDescent="0.2">
      <c r="A176">
        <v>-23.065999999999999</v>
      </c>
      <c r="B176">
        <v>762.17899999999997</v>
      </c>
      <c r="C176">
        <v>-23.234000000000002</v>
      </c>
      <c r="D176">
        <v>589.00400000000002</v>
      </c>
    </row>
    <row r="177" spans="1:4" x14ac:dyDescent="0.2">
      <c r="A177">
        <v>-22.898</v>
      </c>
      <c r="B177">
        <v>788.77800000000002</v>
      </c>
      <c r="C177">
        <v>-23.065999999999999</v>
      </c>
      <c r="D177">
        <v>608.39400000000001</v>
      </c>
    </row>
    <row r="178" spans="1:4" x14ac:dyDescent="0.2">
      <c r="A178">
        <v>-22.728999999999999</v>
      </c>
      <c r="B178">
        <v>816.91499999999996</v>
      </c>
      <c r="C178">
        <v>-22.898</v>
      </c>
      <c r="D178">
        <v>629.91200000000003</v>
      </c>
    </row>
    <row r="179" spans="1:4" x14ac:dyDescent="0.2">
      <c r="A179">
        <v>-22.56</v>
      </c>
      <c r="B179">
        <v>846.79600000000005</v>
      </c>
      <c r="C179">
        <v>-22.728999999999999</v>
      </c>
      <c r="D179">
        <v>654.20399999999995</v>
      </c>
    </row>
    <row r="180" spans="1:4" x14ac:dyDescent="0.2">
      <c r="A180">
        <v>-22.390999999999998</v>
      </c>
      <c r="B180">
        <v>877.96</v>
      </c>
      <c r="C180">
        <v>-22.56</v>
      </c>
      <c r="D180">
        <v>679.99199999999996</v>
      </c>
    </row>
    <row r="181" spans="1:4" x14ac:dyDescent="0.2">
      <c r="A181">
        <v>-22.221</v>
      </c>
      <c r="B181">
        <v>911.37699999999995</v>
      </c>
      <c r="C181">
        <v>-22.390999999999998</v>
      </c>
      <c r="D181">
        <v>706.85500000000002</v>
      </c>
    </row>
    <row r="182" spans="1:4" x14ac:dyDescent="0.2">
      <c r="A182">
        <v>-22.050999999999998</v>
      </c>
      <c r="B182">
        <v>945.90899999999999</v>
      </c>
      <c r="C182">
        <v>-22.221</v>
      </c>
      <c r="D182">
        <v>733.274</v>
      </c>
    </row>
    <row r="183" spans="1:4" x14ac:dyDescent="0.2">
      <c r="A183">
        <v>-21.88</v>
      </c>
      <c r="B183">
        <v>981.36199999999997</v>
      </c>
      <c r="C183">
        <v>-22.050999999999998</v>
      </c>
      <c r="D183">
        <v>760.57100000000003</v>
      </c>
    </row>
    <row r="184" spans="1:4" x14ac:dyDescent="0.2">
      <c r="A184">
        <v>-21.709</v>
      </c>
      <c r="B184">
        <v>1018.396</v>
      </c>
      <c r="C184">
        <v>-21.88</v>
      </c>
      <c r="D184">
        <v>790.78899999999999</v>
      </c>
    </row>
    <row r="185" spans="1:4" x14ac:dyDescent="0.2">
      <c r="A185">
        <v>-21.538</v>
      </c>
      <c r="B185">
        <v>1057.0119999999999</v>
      </c>
      <c r="C185">
        <v>-21.709</v>
      </c>
      <c r="D185">
        <v>820.96500000000003</v>
      </c>
    </row>
    <row r="186" spans="1:4" x14ac:dyDescent="0.2">
      <c r="A186">
        <v>-21.366</v>
      </c>
      <c r="B186">
        <v>1095.7829999999999</v>
      </c>
      <c r="C186">
        <v>-21.538</v>
      </c>
      <c r="D186">
        <v>851.00199999999995</v>
      </c>
    </row>
    <row r="187" spans="1:4" x14ac:dyDescent="0.2">
      <c r="A187">
        <v>-21.193999999999999</v>
      </c>
      <c r="B187">
        <v>1134.491</v>
      </c>
      <c r="C187">
        <v>-21.366</v>
      </c>
      <c r="D187">
        <v>885.07600000000002</v>
      </c>
    </row>
    <row r="188" spans="1:4" x14ac:dyDescent="0.2">
      <c r="A188">
        <v>-21.021000000000001</v>
      </c>
      <c r="B188">
        <v>1172.347</v>
      </c>
      <c r="C188">
        <v>-21.193999999999999</v>
      </c>
      <c r="D188">
        <v>920.06399999999996</v>
      </c>
    </row>
    <row r="189" spans="1:4" x14ac:dyDescent="0.2">
      <c r="A189">
        <v>-20.847999999999999</v>
      </c>
      <c r="B189">
        <v>1211.846</v>
      </c>
      <c r="C189">
        <v>-21.021000000000001</v>
      </c>
      <c r="D189">
        <v>953.94299999999998</v>
      </c>
    </row>
    <row r="190" spans="1:4" x14ac:dyDescent="0.2">
      <c r="A190">
        <v>-20.675000000000001</v>
      </c>
      <c r="B190">
        <v>1252.384</v>
      </c>
      <c r="C190">
        <v>-20.847999999999999</v>
      </c>
      <c r="D190">
        <v>987.66300000000001</v>
      </c>
    </row>
    <row r="191" spans="1:4" x14ac:dyDescent="0.2">
      <c r="A191">
        <v>-20.501000000000001</v>
      </c>
      <c r="B191">
        <v>1293.6890000000001</v>
      </c>
      <c r="C191">
        <v>-20.675000000000001</v>
      </c>
      <c r="D191">
        <v>1023.18</v>
      </c>
    </row>
    <row r="192" spans="1:4" x14ac:dyDescent="0.2">
      <c r="A192">
        <v>-20.327000000000002</v>
      </c>
      <c r="B192">
        <v>1336.489</v>
      </c>
      <c r="C192">
        <v>-20.501000000000001</v>
      </c>
      <c r="D192">
        <v>1059.6769999999999</v>
      </c>
    </row>
    <row r="193" spans="1:4" x14ac:dyDescent="0.2">
      <c r="A193">
        <v>-20.152000000000001</v>
      </c>
      <c r="B193">
        <v>1381.6959999999999</v>
      </c>
      <c r="C193">
        <v>-20.327000000000002</v>
      </c>
      <c r="D193">
        <v>1097.828</v>
      </c>
    </row>
    <row r="194" spans="1:4" x14ac:dyDescent="0.2">
      <c r="A194">
        <v>-19.977</v>
      </c>
      <c r="B194">
        <v>1427.8</v>
      </c>
      <c r="C194">
        <v>-20.152000000000001</v>
      </c>
      <c r="D194">
        <v>1138.366</v>
      </c>
    </row>
    <row r="195" spans="1:4" x14ac:dyDescent="0.2">
      <c r="A195">
        <v>-19.802</v>
      </c>
      <c r="B195">
        <v>1475.665</v>
      </c>
      <c r="C195">
        <v>-19.977</v>
      </c>
      <c r="D195">
        <v>1182.402</v>
      </c>
    </row>
    <row r="196" spans="1:4" x14ac:dyDescent="0.2">
      <c r="A196">
        <v>-19.626000000000001</v>
      </c>
      <c r="B196">
        <v>1524.9380000000001</v>
      </c>
      <c r="C196">
        <v>-19.802</v>
      </c>
      <c r="D196">
        <v>1226.1769999999999</v>
      </c>
    </row>
    <row r="197" spans="1:4" x14ac:dyDescent="0.2">
      <c r="A197">
        <v>-19.45</v>
      </c>
      <c r="B197">
        <v>1575.4639999999999</v>
      </c>
      <c r="C197">
        <v>-19.626000000000001</v>
      </c>
      <c r="D197">
        <v>1272.269</v>
      </c>
    </row>
    <row r="198" spans="1:4" x14ac:dyDescent="0.2">
      <c r="A198">
        <v>-19.273</v>
      </c>
      <c r="B198">
        <v>1626.2739999999999</v>
      </c>
      <c r="C198">
        <v>-19.45</v>
      </c>
      <c r="D198">
        <v>1318.6690000000001</v>
      </c>
    </row>
    <row r="199" spans="1:4" x14ac:dyDescent="0.2">
      <c r="A199">
        <v>-19.096</v>
      </c>
      <c r="B199">
        <v>1677.37</v>
      </c>
      <c r="C199">
        <v>-19.273</v>
      </c>
      <c r="D199">
        <v>1366.559</v>
      </c>
    </row>
    <row r="200" spans="1:4" x14ac:dyDescent="0.2">
      <c r="A200">
        <v>-18.919</v>
      </c>
      <c r="B200">
        <v>1728.751</v>
      </c>
      <c r="C200">
        <v>-19.096</v>
      </c>
      <c r="D200">
        <v>1413.57</v>
      </c>
    </row>
    <row r="201" spans="1:4" x14ac:dyDescent="0.2">
      <c r="A201">
        <v>-18.741</v>
      </c>
      <c r="B201">
        <v>1783.691</v>
      </c>
      <c r="C201">
        <v>-18.919</v>
      </c>
      <c r="D201">
        <v>1466.0630000000001</v>
      </c>
    </row>
    <row r="202" spans="1:4" x14ac:dyDescent="0.2">
      <c r="A202">
        <v>-18.562999999999999</v>
      </c>
      <c r="B202">
        <v>1839.229</v>
      </c>
      <c r="C202">
        <v>-18.741</v>
      </c>
      <c r="D202">
        <v>1517.7550000000001</v>
      </c>
    </row>
    <row r="203" spans="1:4" x14ac:dyDescent="0.2">
      <c r="A203">
        <v>-18.385000000000002</v>
      </c>
      <c r="B203">
        <v>1895.0609999999999</v>
      </c>
      <c r="C203">
        <v>-18.562999999999999</v>
      </c>
      <c r="D203">
        <v>1572.03</v>
      </c>
    </row>
    <row r="204" spans="1:4" x14ac:dyDescent="0.2">
      <c r="A204">
        <v>-18.206</v>
      </c>
      <c r="B204">
        <v>1952.0509999999999</v>
      </c>
      <c r="C204">
        <v>-18.385000000000002</v>
      </c>
      <c r="D204">
        <v>1631.7760000000001</v>
      </c>
    </row>
    <row r="205" spans="1:4" x14ac:dyDescent="0.2">
      <c r="A205">
        <v>-18.027000000000001</v>
      </c>
      <c r="B205">
        <v>2012.568</v>
      </c>
      <c r="C205">
        <v>-18.206</v>
      </c>
      <c r="D205">
        <v>1691.4459999999999</v>
      </c>
    </row>
    <row r="206" spans="1:4" x14ac:dyDescent="0.2">
      <c r="A206">
        <v>-17.847000000000001</v>
      </c>
      <c r="B206">
        <v>2076.067</v>
      </c>
      <c r="C206">
        <v>-18.027000000000001</v>
      </c>
      <c r="D206">
        <v>1749.1510000000001</v>
      </c>
    </row>
    <row r="207" spans="1:4" x14ac:dyDescent="0.2">
      <c r="A207">
        <v>-17.667000000000002</v>
      </c>
      <c r="B207">
        <v>2139.607</v>
      </c>
      <c r="C207">
        <v>-17.847000000000001</v>
      </c>
      <c r="D207">
        <v>1809.136</v>
      </c>
    </row>
    <row r="208" spans="1:4" x14ac:dyDescent="0.2">
      <c r="A208">
        <v>-17.486999999999998</v>
      </c>
      <c r="B208">
        <v>2204.4290000000001</v>
      </c>
      <c r="C208">
        <v>-17.667000000000002</v>
      </c>
      <c r="D208">
        <v>1870.296</v>
      </c>
    </row>
    <row r="209" spans="1:4" x14ac:dyDescent="0.2">
      <c r="A209">
        <v>-17.306000000000001</v>
      </c>
      <c r="B209">
        <v>2268.4430000000002</v>
      </c>
      <c r="C209">
        <v>-17.486999999999998</v>
      </c>
      <c r="D209">
        <v>1932.903</v>
      </c>
    </row>
    <row r="210" spans="1:4" x14ac:dyDescent="0.2">
      <c r="A210">
        <v>-17.125</v>
      </c>
      <c r="B210">
        <v>2332.8609999999999</v>
      </c>
      <c r="C210">
        <v>-17.306000000000001</v>
      </c>
      <c r="D210">
        <v>2000.7159999999999</v>
      </c>
    </row>
    <row r="211" spans="1:4" x14ac:dyDescent="0.2">
      <c r="A211">
        <v>-16.943999999999999</v>
      </c>
      <c r="B211">
        <v>2396.4250000000002</v>
      </c>
      <c r="C211">
        <v>-17.125</v>
      </c>
      <c r="D211">
        <v>2069.2280000000001</v>
      </c>
    </row>
    <row r="212" spans="1:4" x14ac:dyDescent="0.2">
      <c r="A212">
        <v>-16.762</v>
      </c>
      <c r="B212">
        <v>2468.1750000000002</v>
      </c>
      <c r="C212">
        <v>-16.943999999999999</v>
      </c>
      <c r="D212">
        <v>2138.1770000000001</v>
      </c>
    </row>
    <row r="213" spans="1:4" x14ac:dyDescent="0.2">
      <c r="A213">
        <v>-16.579999999999998</v>
      </c>
      <c r="B213">
        <v>2537.0450000000001</v>
      </c>
      <c r="C213">
        <v>-16.762</v>
      </c>
      <c r="D213">
        <v>2209.8910000000001</v>
      </c>
    </row>
    <row r="214" spans="1:4" x14ac:dyDescent="0.2">
      <c r="A214">
        <v>-16.398</v>
      </c>
      <c r="B214">
        <v>2607.2489999999998</v>
      </c>
      <c r="C214">
        <v>-16.579999999999998</v>
      </c>
      <c r="D214">
        <v>2281.7399999999998</v>
      </c>
    </row>
    <row r="215" spans="1:4" x14ac:dyDescent="0.2">
      <c r="A215">
        <v>-16.215</v>
      </c>
      <c r="B215">
        <v>2673.058</v>
      </c>
      <c r="C215">
        <v>-16.398</v>
      </c>
      <c r="D215">
        <v>2347.962</v>
      </c>
    </row>
    <row r="216" spans="1:4" x14ac:dyDescent="0.2">
      <c r="A216">
        <v>-16.032</v>
      </c>
      <c r="B216">
        <v>2738.9650000000001</v>
      </c>
      <c r="C216">
        <v>-16.215</v>
      </c>
      <c r="D216">
        <v>2421.4160000000002</v>
      </c>
    </row>
    <row r="217" spans="1:4" x14ac:dyDescent="0.2">
      <c r="A217">
        <v>-15.849</v>
      </c>
      <c r="B217">
        <v>2805.1990000000001</v>
      </c>
      <c r="C217">
        <v>-16.032</v>
      </c>
      <c r="D217">
        <v>2490.1669999999999</v>
      </c>
    </row>
    <row r="218" spans="1:4" x14ac:dyDescent="0.2">
      <c r="A218">
        <v>-15.664999999999999</v>
      </c>
      <c r="B218">
        <v>2876.127</v>
      </c>
      <c r="C218">
        <v>-15.849</v>
      </c>
      <c r="D218">
        <v>2566.7260000000001</v>
      </c>
    </row>
    <row r="219" spans="1:4" x14ac:dyDescent="0.2">
      <c r="A219">
        <v>-15.481</v>
      </c>
      <c r="B219">
        <v>2944.1379999999999</v>
      </c>
      <c r="C219">
        <v>-15.664999999999999</v>
      </c>
      <c r="D219">
        <v>2642.8310000000001</v>
      </c>
    </row>
    <row r="220" spans="1:4" x14ac:dyDescent="0.2">
      <c r="A220">
        <v>-15.295999999999999</v>
      </c>
      <c r="B220">
        <v>3013.1819999999998</v>
      </c>
      <c r="C220">
        <v>-15.481</v>
      </c>
      <c r="D220">
        <v>2720.3389999999999</v>
      </c>
    </row>
    <row r="221" spans="1:4" x14ac:dyDescent="0.2">
      <c r="A221">
        <v>-15.112</v>
      </c>
      <c r="B221">
        <v>3082.9430000000002</v>
      </c>
      <c r="C221">
        <v>-15.295999999999999</v>
      </c>
      <c r="D221">
        <v>2792.2220000000002</v>
      </c>
    </row>
    <row r="222" spans="1:4" x14ac:dyDescent="0.2">
      <c r="A222">
        <v>-14.927</v>
      </c>
      <c r="B222">
        <v>3155.7579999999998</v>
      </c>
      <c r="C222">
        <v>-15.112</v>
      </c>
      <c r="D222">
        <v>2870.835</v>
      </c>
    </row>
    <row r="223" spans="1:4" x14ac:dyDescent="0.2">
      <c r="A223">
        <v>-14.741</v>
      </c>
      <c r="B223">
        <v>3227.9569999999999</v>
      </c>
      <c r="C223">
        <v>-14.927</v>
      </c>
      <c r="D223">
        <v>2948.8020000000001</v>
      </c>
    </row>
    <row r="224" spans="1:4" x14ac:dyDescent="0.2">
      <c r="A224">
        <v>-14.555999999999999</v>
      </c>
      <c r="B224">
        <v>3296.942</v>
      </c>
      <c r="C224">
        <v>-14.741</v>
      </c>
      <c r="D224">
        <v>3027.2959999999998</v>
      </c>
    </row>
    <row r="225" spans="1:4" x14ac:dyDescent="0.2">
      <c r="A225">
        <v>-14.37</v>
      </c>
      <c r="B225">
        <v>3362.4340000000002</v>
      </c>
      <c r="C225">
        <v>-14.555999999999999</v>
      </c>
      <c r="D225">
        <v>3104.45</v>
      </c>
    </row>
    <row r="226" spans="1:4" x14ac:dyDescent="0.2">
      <c r="A226">
        <v>-14.183</v>
      </c>
      <c r="B226">
        <v>3425.7159999999999</v>
      </c>
      <c r="C226">
        <v>-14.37</v>
      </c>
      <c r="D226">
        <v>3180.7260000000001</v>
      </c>
    </row>
    <row r="227" spans="1:4" x14ac:dyDescent="0.2">
      <c r="A227">
        <v>-13.997</v>
      </c>
      <c r="B227">
        <v>3492.5920000000001</v>
      </c>
      <c r="C227">
        <v>-14.183</v>
      </c>
      <c r="D227">
        <v>3256.6950000000002</v>
      </c>
    </row>
    <row r="228" spans="1:4" x14ac:dyDescent="0.2">
      <c r="A228">
        <v>-13.81</v>
      </c>
      <c r="B228">
        <v>3559.886</v>
      </c>
      <c r="C228">
        <v>-13.997</v>
      </c>
      <c r="D228">
        <v>3332.7350000000001</v>
      </c>
    </row>
    <row r="229" spans="1:4" x14ac:dyDescent="0.2">
      <c r="A229">
        <v>-13.622999999999999</v>
      </c>
      <c r="B229">
        <v>3625.8020000000001</v>
      </c>
      <c r="C229">
        <v>-13.81</v>
      </c>
      <c r="D229">
        <v>3411.83</v>
      </c>
    </row>
    <row r="230" spans="1:4" x14ac:dyDescent="0.2">
      <c r="A230">
        <v>-13.435</v>
      </c>
      <c r="B230">
        <v>3696.7060000000001</v>
      </c>
      <c r="C230">
        <v>-13.622999999999999</v>
      </c>
      <c r="D230">
        <v>3491.0079999999998</v>
      </c>
    </row>
    <row r="231" spans="1:4" x14ac:dyDescent="0.2">
      <c r="A231">
        <v>-13.247</v>
      </c>
      <c r="B231">
        <v>3764.9949999999999</v>
      </c>
      <c r="C231">
        <v>-13.435</v>
      </c>
      <c r="D231">
        <v>3575.6039999999998</v>
      </c>
    </row>
    <row r="232" spans="1:4" x14ac:dyDescent="0.2">
      <c r="A232">
        <v>-13.058999999999999</v>
      </c>
      <c r="B232">
        <v>3832.3069999999998</v>
      </c>
      <c r="C232">
        <v>-13.247</v>
      </c>
      <c r="D232">
        <v>3652.9009999999998</v>
      </c>
    </row>
    <row r="233" spans="1:4" x14ac:dyDescent="0.2">
      <c r="A233">
        <v>-12.871</v>
      </c>
      <c r="B233">
        <v>3892.1880000000001</v>
      </c>
      <c r="C233">
        <v>-13.058999999999999</v>
      </c>
      <c r="D233">
        <v>3733.3339999999998</v>
      </c>
    </row>
    <row r="234" spans="1:4" x14ac:dyDescent="0.2">
      <c r="A234">
        <v>-12.682</v>
      </c>
      <c r="B234">
        <v>3953.94</v>
      </c>
      <c r="C234">
        <v>-12.871</v>
      </c>
      <c r="D234">
        <v>3813.203</v>
      </c>
    </row>
    <row r="235" spans="1:4" x14ac:dyDescent="0.2">
      <c r="A235">
        <v>-12.493</v>
      </c>
      <c r="B235">
        <v>4019.59</v>
      </c>
      <c r="C235">
        <v>-12.682</v>
      </c>
      <c r="D235">
        <v>3888.7170000000001</v>
      </c>
    </row>
    <row r="236" spans="1:4" x14ac:dyDescent="0.2">
      <c r="A236">
        <v>-12.304</v>
      </c>
      <c r="B236">
        <v>4088.761</v>
      </c>
      <c r="C236">
        <v>-12.493</v>
      </c>
      <c r="D236">
        <v>3965.8009999999999</v>
      </c>
    </row>
    <row r="237" spans="1:4" x14ac:dyDescent="0.2">
      <c r="A237">
        <v>-12.115</v>
      </c>
      <c r="B237">
        <v>4153.07</v>
      </c>
      <c r="C237">
        <v>-12.304</v>
      </c>
      <c r="D237">
        <v>4041.4119999999998</v>
      </c>
    </row>
    <row r="238" spans="1:4" x14ac:dyDescent="0.2">
      <c r="A238">
        <v>-11.925000000000001</v>
      </c>
      <c r="B238">
        <v>4217.5320000000002</v>
      </c>
      <c r="C238">
        <v>-12.115</v>
      </c>
      <c r="D238">
        <v>4115.4390000000003</v>
      </c>
    </row>
    <row r="239" spans="1:4" x14ac:dyDescent="0.2">
      <c r="A239">
        <v>-11.734999999999999</v>
      </c>
      <c r="B239">
        <v>4280.835</v>
      </c>
      <c r="C239">
        <v>-11.925000000000001</v>
      </c>
      <c r="D239">
        <v>4185.8609999999999</v>
      </c>
    </row>
    <row r="240" spans="1:4" x14ac:dyDescent="0.2">
      <c r="A240">
        <v>-11.544</v>
      </c>
      <c r="B240">
        <v>4339.0950000000003</v>
      </c>
      <c r="C240">
        <v>-11.734999999999999</v>
      </c>
      <c r="D240">
        <v>4260.3810000000003</v>
      </c>
    </row>
    <row r="241" spans="1:4" x14ac:dyDescent="0.2">
      <c r="A241">
        <v>-11.353999999999999</v>
      </c>
      <c r="B241">
        <v>4399.59</v>
      </c>
      <c r="C241">
        <v>-11.544</v>
      </c>
      <c r="D241">
        <v>4332.3239999999996</v>
      </c>
    </row>
    <row r="242" spans="1:4" x14ac:dyDescent="0.2">
      <c r="A242">
        <v>-11.163</v>
      </c>
      <c r="B242">
        <v>4465.1289999999999</v>
      </c>
      <c r="C242">
        <v>-11.353999999999999</v>
      </c>
      <c r="D242">
        <v>4410.88</v>
      </c>
    </row>
    <row r="243" spans="1:4" x14ac:dyDescent="0.2">
      <c r="A243">
        <v>-10.972</v>
      </c>
      <c r="B243">
        <v>4526.3609999999999</v>
      </c>
      <c r="C243">
        <v>-11.163</v>
      </c>
      <c r="D243">
        <v>4483.9089999999997</v>
      </c>
    </row>
    <row r="244" spans="1:4" x14ac:dyDescent="0.2">
      <c r="A244">
        <v>-10.781000000000001</v>
      </c>
      <c r="B244">
        <v>4587.1580000000004</v>
      </c>
      <c r="C244">
        <v>-10.972</v>
      </c>
      <c r="D244">
        <v>4557.1880000000001</v>
      </c>
    </row>
    <row r="245" spans="1:4" x14ac:dyDescent="0.2">
      <c r="A245">
        <v>-10.589</v>
      </c>
      <c r="B245">
        <v>4646.3980000000001</v>
      </c>
      <c r="C245">
        <v>-10.781000000000001</v>
      </c>
      <c r="D245">
        <v>4617.4719999999998</v>
      </c>
    </row>
    <row r="246" spans="1:4" x14ac:dyDescent="0.2">
      <c r="A246">
        <v>-10.397</v>
      </c>
      <c r="B246">
        <v>4701.6239999999998</v>
      </c>
      <c r="C246">
        <v>-10.589</v>
      </c>
      <c r="D246">
        <v>4677.2349999999997</v>
      </c>
    </row>
    <row r="247" spans="1:4" x14ac:dyDescent="0.2">
      <c r="A247">
        <v>-10.205</v>
      </c>
      <c r="B247">
        <v>4761.0690000000004</v>
      </c>
      <c r="C247">
        <v>-10.397</v>
      </c>
      <c r="D247">
        <v>4742.1319999999996</v>
      </c>
    </row>
    <row r="248" spans="1:4" x14ac:dyDescent="0.2">
      <c r="A248">
        <v>-10.013</v>
      </c>
      <c r="B248">
        <v>4815.12</v>
      </c>
      <c r="C248">
        <v>-10.205</v>
      </c>
      <c r="D248">
        <v>4802.7280000000001</v>
      </c>
    </row>
    <row r="249" spans="1:4" x14ac:dyDescent="0.2">
      <c r="A249">
        <v>-9.8209999999999997</v>
      </c>
      <c r="B249">
        <v>4864.951</v>
      </c>
      <c r="C249">
        <v>-10.013</v>
      </c>
      <c r="D249">
        <v>4865.5249999999996</v>
      </c>
    </row>
    <row r="250" spans="1:4" x14ac:dyDescent="0.2">
      <c r="A250">
        <v>-9.6280000000000001</v>
      </c>
      <c r="B250">
        <v>4917.2759999999998</v>
      </c>
      <c r="C250">
        <v>-9.8209999999999997</v>
      </c>
      <c r="D250">
        <v>4918.2870000000003</v>
      </c>
    </row>
    <row r="251" spans="1:4" x14ac:dyDescent="0.2">
      <c r="A251">
        <v>-9.4350000000000005</v>
      </c>
      <c r="B251">
        <v>4974.5659999999998</v>
      </c>
      <c r="C251">
        <v>-9.6280000000000001</v>
      </c>
      <c r="D251">
        <v>4972.7209999999995</v>
      </c>
    </row>
    <row r="252" spans="1:4" x14ac:dyDescent="0.2">
      <c r="A252">
        <v>-9.2420000000000009</v>
      </c>
      <c r="B252">
        <v>5023.683</v>
      </c>
      <c r="C252">
        <v>-9.4350000000000005</v>
      </c>
      <c r="D252">
        <v>5023.0739999999996</v>
      </c>
    </row>
    <row r="253" spans="1:4" x14ac:dyDescent="0.2">
      <c r="A253">
        <v>-9.0489999999999995</v>
      </c>
      <c r="B253">
        <v>5073.2380000000003</v>
      </c>
      <c r="C253">
        <v>-9.2420000000000009</v>
      </c>
      <c r="D253">
        <v>5071.1180000000004</v>
      </c>
    </row>
    <row r="254" spans="1:4" x14ac:dyDescent="0.2">
      <c r="A254">
        <v>-8.8550000000000004</v>
      </c>
      <c r="B254">
        <v>5127.9840000000004</v>
      </c>
      <c r="C254">
        <v>-9.0489999999999995</v>
      </c>
      <c r="D254">
        <v>5118.4340000000002</v>
      </c>
    </row>
    <row r="255" spans="1:4" x14ac:dyDescent="0.2">
      <c r="A255">
        <v>-8.6609999999999996</v>
      </c>
      <c r="B255">
        <v>5180.991</v>
      </c>
      <c r="C255">
        <v>-8.8550000000000004</v>
      </c>
      <c r="D255">
        <v>5163.3999999999996</v>
      </c>
    </row>
    <row r="256" spans="1:4" x14ac:dyDescent="0.2">
      <c r="A256">
        <v>-8.4670000000000005</v>
      </c>
      <c r="B256">
        <v>5230.33</v>
      </c>
      <c r="C256">
        <v>-8.6609999999999996</v>
      </c>
      <c r="D256">
        <v>5211.3040000000001</v>
      </c>
    </row>
    <row r="257" spans="1:4" x14ac:dyDescent="0.2">
      <c r="A257">
        <v>-8.2729999999999997</v>
      </c>
      <c r="B257">
        <v>5276.8559999999998</v>
      </c>
      <c r="C257">
        <v>-8.4670000000000005</v>
      </c>
      <c r="D257">
        <v>5254.0860000000002</v>
      </c>
    </row>
    <row r="258" spans="1:4" x14ac:dyDescent="0.2">
      <c r="A258">
        <v>-8.0790000000000006</v>
      </c>
      <c r="B258">
        <v>5317.9430000000002</v>
      </c>
      <c r="C258">
        <v>-8.2729999999999997</v>
      </c>
      <c r="D258">
        <v>5297.7479999999996</v>
      </c>
    </row>
    <row r="259" spans="1:4" x14ac:dyDescent="0.2">
      <c r="A259">
        <v>-7.8840000000000003</v>
      </c>
      <c r="B259">
        <v>5356.3850000000002</v>
      </c>
      <c r="C259">
        <v>-8.0790000000000006</v>
      </c>
      <c r="D259">
        <v>5345.3379999999997</v>
      </c>
    </row>
    <row r="260" spans="1:4" x14ac:dyDescent="0.2">
      <c r="A260">
        <v>-7.69</v>
      </c>
      <c r="B260">
        <v>5410.9979999999996</v>
      </c>
      <c r="C260">
        <v>-7.8840000000000003</v>
      </c>
      <c r="D260">
        <v>5384.0039999999999</v>
      </c>
    </row>
    <row r="261" spans="1:4" x14ac:dyDescent="0.2">
      <c r="A261">
        <v>-7.4950000000000001</v>
      </c>
      <c r="B261">
        <v>5453.1589999999997</v>
      </c>
      <c r="C261">
        <v>-7.69</v>
      </c>
      <c r="D261">
        <v>5421.8339999999998</v>
      </c>
    </row>
    <row r="262" spans="1:4" x14ac:dyDescent="0.2">
      <c r="A262">
        <v>-7.3</v>
      </c>
      <c r="B262">
        <v>5490.4960000000001</v>
      </c>
      <c r="C262">
        <v>-7.4950000000000001</v>
      </c>
      <c r="D262">
        <v>5455.6959999999999</v>
      </c>
    </row>
    <row r="263" spans="1:4" x14ac:dyDescent="0.2">
      <c r="A263">
        <v>-7.1040000000000001</v>
      </c>
      <c r="B263">
        <v>5518.3310000000001</v>
      </c>
      <c r="C263">
        <v>-7.3</v>
      </c>
      <c r="D263">
        <v>5486.5039999999999</v>
      </c>
    </row>
    <row r="264" spans="1:4" x14ac:dyDescent="0.2">
      <c r="A264">
        <v>-6.9089999999999998</v>
      </c>
      <c r="B264">
        <v>5557.8649999999998</v>
      </c>
      <c r="C264">
        <v>-7.1040000000000001</v>
      </c>
      <c r="D264">
        <v>5515.884</v>
      </c>
    </row>
    <row r="265" spans="1:4" x14ac:dyDescent="0.2">
      <c r="A265">
        <v>-6.7130000000000001</v>
      </c>
      <c r="B265">
        <v>5585.2079999999996</v>
      </c>
      <c r="C265">
        <v>-6.9089999999999998</v>
      </c>
      <c r="D265">
        <v>5550.3119999999999</v>
      </c>
    </row>
    <row r="266" spans="1:4" x14ac:dyDescent="0.2">
      <c r="A266">
        <v>-6.5179999999999998</v>
      </c>
      <c r="B266">
        <v>5614.6419999999998</v>
      </c>
      <c r="C266">
        <v>-6.7130000000000001</v>
      </c>
      <c r="D266">
        <v>5582.9449999999997</v>
      </c>
    </row>
    <row r="267" spans="1:4" x14ac:dyDescent="0.2">
      <c r="A267">
        <v>-6.3220000000000001</v>
      </c>
      <c r="B267">
        <v>5648.8729999999996</v>
      </c>
      <c r="C267">
        <v>-6.5179999999999998</v>
      </c>
      <c r="D267">
        <v>5600.4369999999999</v>
      </c>
    </row>
    <row r="268" spans="1:4" x14ac:dyDescent="0.2">
      <c r="A268">
        <v>-6.1260000000000003</v>
      </c>
      <c r="B268">
        <v>5678.8549999999996</v>
      </c>
      <c r="C268">
        <v>-6.3220000000000001</v>
      </c>
      <c r="D268">
        <v>5614.6930000000002</v>
      </c>
    </row>
    <row r="269" spans="1:4" x14ac:dyDescent="0.2">
      <c r="A269">
        <v>-5.93</v>
      </c>
      <c r="B269">
        <v>5702.34</v>
      </c>
      <c r="C269">
        <v>-6.1260000000000003</v>
      </c>
      <c r="D269">
        <v>5631.9889999999996</v>
      </c>
    </row>
    <row r="270" spans="1:4" x14ac:dyDescent="0.2">
      <c r="A270">
        <v>-5.7329999999999997</v>
      </c>
      <c r="B270">
        <v>5725.0929999999998</v>
      </c>
      <c r="C270">
        <v>-5.93</v>
      </c>
      <c r="D270">
        <v>5643.7280000000001</v>
      </c>
    </row>
    <row r="271" spans="1:4" x14ac:dyDescent="0.2">
      <c r="A271">
        <v>-5.5369999999999999</v>
      </c>
      <c r="B271">
        <v>5745.6629999999996</v>
      </c>
      <c r="C271">
        <v>-5.7329999999999997</v>
      </c>
      <c r="D271">
        <v>5654.0230000000001</v>
      </c>
    </row>
    <row r="272" spans="1:4" x14ac:dyDescent="0.2">
      <c r="A272">
        <v>-5.34</v>
      </c>
      <c r="B272">
        <v>5776.6220000000003</v>
      </c>
      <c r="C272">
        <v>-5.5369999999999999</v>
      </c>
      <c r="D272">
        <v>5672.3760000000002</v>
      </c>
    </row>
    <row r="273" spans="1:4" x14ac:dyDescent="0.2">
      <c r="A273">
        <v>-5.1440000000000001</v>
      </c>
      <c r="B273">
        <v>5812.9</v>
      </c>
      <c r="C273">
        <v>-5.34</v>
      </c>
      <c r="D273">
        <v>5703.5569999999998</v>
      </c>
    </row>
    <row r="274" spans="1:4" x14ac:dyDescent="0.2">
      <c r="A274">
        <v>-4.9470000000000001</v>
      </c>
      <c r="B274">
        <v>5840.8729999999996</v>
      </c>
      <c r="C274">
        <v>-5.1440000000000001</v>
      </c>
      <c r="D274">
        <v>5740.4340000000002</v>
      </c>
    </row>
    <row r="275" spans="1:4" x14ac:dyDescent="0.2">
      <c r="A275">
        <v>-4.75</v>
      </c>
      <c r="B275">
        <v>5863.2539999999999</v>
      </c>
      <c r="C275">
        <v>-4.9470000000000001</v>
      </c>
      <c r="D275">
        <v>5770.2520000000004</v>
      </c>
    </row>
    <row r="276" spans="1:4" x14ac:dyDescent="0.2">
      <c r="A276">
        <v>-4.5529999999999999</v>
      </c>
      <c r="B276">
        <v>5886.07</v>
      </c>
      <c r="C276">
        <v>-4.75</v>
      </c>
      <c r="D276">
        <v>5794.65</v>
      </c>
    </row>
    <row r="277" spans="1:4" x14ac:dyDescent="0.2">
      <c r="A277">
        <v>-4.3559999999999999</v>
      </c>
      <c r="B277">
        <v>5901.8969999999999</v>
      </c>
      <c r="C277">
        <v>-4.5529999999999999</v>
      </c>
      <c r="D277">
        <v>5809.6980000000003</v>
      </c>
    </row>
    <row r="278" spans="1:4" x14ac:dyDescent="0.2">
      <c r="A278">
        <v>-4.1580000000000004</v>
      </c>
      <c r="B278">
        <v>5920.9229999999998</v>
      </c>
      <c r="C278">
        <v>-4.3559999999999999</v>
      </c>
      <c r="D278">
        <v>5820.9380000000001</v>
      </c>
    </row>
    <row r="279" spans="1:4" x14ac:dyDescent="0.2">
      <c r="A279">
        <v>-3.9609999999999999</v>
      </c>
      <c r="B279">
        <v>5948.4629999999997</v>
      </c>
      <c r="C279">
        <v>-4.1580000000000004</v>
      </c>
      <c r="D279">
        <v>5835.1790000000001</v>
      </c>
    </row>
    <row r="280" spans="1:4" x14ac:dyDescent="0.2">
      <c r="A280">
        <v>-3.7629999999999999</v>
      </c>
      <c r="B280">
        <v>5967.692</v>
      </c>
      <c r="C280">
        <v>-3.9609999999999999</v>
      </c>
      <c r="D280">
        <v>5857.2460000000001</v>
      </c>
    </row>
    <row r="281" spans="1:4" x14ac:dyDescent="0.2">
      <c r="A281">
        <v>-3.5659999999999998</v>
      </c>
      <c r="B281">
        <v>5986.5910000000003</v>
      </c>
      <c r="C281">
        <v>-3.7629999999999999</v>
      </c>
      <c r="D281">
        <v>5873.6859999999997</v>
      </c>
    </row>
    <row r="282" spans="1:4" x14ac:dyDescent="0.2">
      <c r="A282">
        <v>-3.3679999999999999</v>
      </c>
      <c r="B282">
        <v>6003.3249999999998</v>
      </c>
      <c r="C282">
        <v>-3.5659999999999998</v>
      </c>
      <c r="D282">
        <v>5891.9309999999996</v>
      </c>
    </row>
    <row r="283" spans="1:4" x14ac:dyDescent="0.2">
      <c r="A283">
        <v>-3.1709999999999998</v>
      </c>
      <c r="B283">
        <v>6010.83</v>
      </c>
      <c r="C283">
        <v>-3.3679999999999999</v>
      </c>
      <c r="D283">
        <v>5905.2950000000001</v>
      </c>
    </row>
    <row r="284" spans="1:4" x14ac:dyDescent="0.2">
      <c r="A284">
        <v>-2.9729999999999999</v>
      </c>
      <c r="B284">
        <v>6011.2539999999999</v>
      </c>
      <c r="C284">
        <v>-3.1709999999999998</v>
      </c>
      <c r="D284">
        <v>5918.3770000000004</v>
      </c>
    </row>
    <row r="285" spans="1:4" x14ac:dyDescent="0.2">
      <c r="A285">
        <v>-2.7749999999999999</v>
      </c>
      <c r="B285">
        <v>6016.973</v>
      </c>
      <c r="C285">
        <v>-2.9729999999999999</v>
      </c>
      <c r="D285">
        <v>5924.3019999999997</v>
      </c>
    </row>
    <row r="286" spans="1:4" x14ac:dyDescent="0.2">
      <c r="A286">
        <v>-2.577</v>
      </c>
      <c r="B286">
        <v>6023.5060000000003</v>
      </c>
      <c r="C286">
        <v>-2.7749999999999999</v>
      </c>
      <c r="D286">
        <v>5936.5510000000004</v>
      </c>
    </row>
    <row r="287" spans="1:4" x14ac:dyDescent="0.2">
      <c r="A287">
        <v>-2.379</v>
      </c>
      <c r="B287">
        <v>6036.1459999999997</v>
      </c>
      <c r="C287">
        <v>-2.577</v>
      </c>
      <c r="D287">
        <v>5930.1329999999998</v>
      </c>
    </row>
    <row r="288" spans="1:4" x14ac:dyDescent="0.2">
      <c r="A288">
        <v>-2.181</v>
      </c>
      <c r="B288">
        <v>6042.46</v>
      </c>
      <c r="C288">
        <v>-2.379</v>
      </c>
      <c r="D288">
        <v>5928.9949999999999</v>
      </c>
    </row>
    <row r="289" spans="1:4" x14ac:dyDescent="0.2">
      <c r="A289">
        <v>-1.9830000000000001</v>
      </c>
      <c r="B289">
        <v>6043.56</v>
      </c>
      <c r="C289">
        <v>-2.181</v>
      </c>
      <c r="D289">
        <v>5931.2730000000001</v>
      </c>
    </row>
    <row r="290" spans="1:4" x14ac:dyDescent="0.2">
      <c r="A290">
        <v>-1.7849999999999999</v>
      </c>
      <c r="B290">
        <v>6041.66</v>
      </c>
      <c r="C290">
        <v>-1.9830000000000001</v>
      </c>
      <c r="D290">
        <v>5947.0320000000002</v>
      </c>
    </row>
    <row r="291" spans="1:4" x14ac:dyDescent="0.2">
      <c r="A291">
        <v>-1.5860000000000001</v>
      </c>
      <c r="B291">
        <v>6047.8850000000002</v>
      </c>
      <c r="C291">
        <v>-1.7849999999999999</v>
      </c>
      <c r="D291">
        <v>5949.9009999999998</v>
      </c>
    </row>
    <row r="292" spans="1:4" x14ac:dyDescent="0.2">
      <c r="A292">
        <v>-1.3879999999999999</v>
      </c>
      <c r="B292">
        <v>6042.5169999999998</v>
      </c>
      <c r="C292">
        <v>-1.5860000000000001</v>
      </c>
      <c r="D292">
        <v>5953.9889999999996</v>
      </c>
    </row>
    <row r="293" spans="1:4" x14ac:dyDescent="0.2">
      <c r="A293">
        <v>-1.19</v>
      </c>
      <c r="B293">
        <v>6027.4340000000002</v>
      </c>
      <c r="C293">
        <v>-1.3879999999999999</v>
      </c>
      <c r="D293">
        <v>5959.6319999999996</v>
      </c>
    </row>
    <row r="294" spans="1:4" x14ac:dyDescent="0.2">
      <c r="A294">
        <v>-0.99199999999999999</v>
      </c>
      <c r="B294">
        <v>6006.0680000000002</v>
      </c>
      <c r="C294">
        <v>-1.19</v>
      </c>
      <c r="D294">
        <v>5968</v>
      </c>
    </row>
    <row r="295" spans="1:4" x14ac:dyDescent="0.2">
      <c r="A295">
        <v>-0.79300000000000004</v>
      </c>
      <c r="B295">
        <v>5996.71</v>
      </c>
      <c r="C295">
        <v>-0.99199999999999999</v>
      </c>
      <c r="D295">
        <v>5976.4309999999996</v>
      </c>
    </row>
    <row r="296" spans="1:4" x14ac:dyDescent="0.2">
      <c r="A296">
        <v>-0.59499999999999997</v>
      </c>
      <c r="B296">
        <v>5999.3819999999996</v>
      </c>
      <c r="C296">
        <v>-0.79300000000000004</v>
      </c>
      <c r="D296">
        <v>5995.7969999999996</v>
      </c>
    </row>
    <row r="297" spans="1:4" x14ac:dyDescent="0.2">
      <c r="A297">
        <v>-0.39700000000000002</v>
      </c>
      <c r="B297">
        <v>6002.1620000000003</v>
      </c>
      <c r="C297">
        <v>-0.59499999999999997</v>
      </c>
      <c r="D297">
        <v>6005.5630000000001</v>
      </c>
    </row>
    <row r="298" spans="1:4" x14ac:dyDescent="0.2">
      <c r="A298">
        <v>-0.19800000000000001</v>
      </c>
      <c r="B298">
        <v>6005.6</v>
      </c>
      <c r="C298">
        <v>-0.39700000000000002</v>
      </c>
      <c r="D298">
        <v>6011.2309999999998</v>
      </c>
    </row>
    <row r="299" spans="1:4" x14ac:dyDescent="0.2">
      <c r="A299">
        <v>0</v>
      </c>
      <c r="B299">
        <v>6009.7910000000002</v>
      </c>
      <c r="C299">
        <v>-0.19800000000000001</v>
      </c>
      <c r="D299">
        <v>6003.665</v>
      </c>
    </row>
    <row r="300" spans="1:4" x14ac:dyDescent="0.2">
      <c r="A300">
        <v>0.19800000000000001</v>
      </c>
      <c r="B300">
        <v>6004.8739999999998</v>
      </c>
      <c r="C300">
        <v>0</v>
      </c>
      <c r="D300">
        <v>6009.7910000000002</v>
      </c>
    </row>
    <row r="301" spans="1:4" x14ac:dyDescent="0.2">
      <c r="A301">
        <v>0.39700000000000002</v>
      </c>
      <c r="B301">
        <v>5991.2120000000004</v>
      </c>
      <c r="C301">
        <v>0.19800000000000001</v>
      </c>
      <c r="D301">
        <v>6002.9260000000004</v>
      </c>
    </row>
    <row r="302" spans="1:4" x14ac:dyDescent="0.2">
      <c r="A302">
        <v>0.59499999999999997</v>
      </c>
      <c r="B302">
        <v>5983.2439999999997</v>
      </c>
      <c r="C302">
        <v>0.39700000000000002</v>
      </c>
      <c r="D302">
        <v>6002.2020000000002</v>
      </c>
    </row>
    <row r="303" spans="1:4" x14ac:dyDescent="0.2">
      <c r="A303">
        <v>0.79300000000000004</v>
      </c>
      <c r="B303">
        <v>5981.5780000000004</v>
      </c>
      <c r="C303">
        <v>0.59499999999999997</v>
      </c>
      <c r="D303">
        <v>5994.3969999999999</v>
      </c>
    </row>
    <row r="304" spans="1:4" x14ac:dyDescent="0.2">
      <c r="A304">
        <v>0.99199999999999999</v>
      </c>
      <c r="B304">
        <v>5978.7020000000002</v>
      </c>
      <c r="C304">
        <v>0.79300000000000004</v>
      </c>
      <c r="D304">
        <v>5996.5360000000001</v>
      </c>
    </row>
    <row r="305" spans="1:4" x14ac:dyDescent="0.2">
      <c r="A305">
        <v>1.19</v>
      </c>
      <c r="B305">
        <v>5966.4939999999997</v>
      </c>
      <c r="C305">
        <v>0.99199999999999999</v>
      </c>
      <c r="D305">
        <v>6005.1940000000004</v>
      </c>
    </row>
    <row r="306" spans="1:4" x14ac:dyDescent="0.2">
      <c r="A306">
        <v>1.3879999999999999</v>
      </c>
      <c r="B306">
        <v>5958.7849999999999</v>
      </c>
      <c r="C306">
        <v>1.19</v>
      </c>
      <c r="D306">
        <v>6017.1769999999997</v>
      </c>
    </row>
    <row r="307" spans="1:4" x14ac:dyDescent="0.2">
      <c r="A307">
        <v>1.5860000000000001</v>
      </c>
      <c r="B307">
        <v>5955.549</v>
      </c>
      <c r="C307">
        <v>1.3879999999999999</v>
      </c>
      <c r="D307">
        <v>6023.9210000000003</v>
      </c>
    </row>
    <row r="308" spans="1:4" x14ac:dyDescent="0.2">
      <c r="A308">
        <v>1.7849999999999999</v>
      </c>
      <c r="B308">
        <v>5953.3580000000002</v>
      </c>
      <c r="C308">
        <v>1.5860000000000001</v>
      </c>
      <c r="D308">
        <v>6034.1790000000001</v>
      </c>
    </row>
    <row r="309" spans="1:4" x14ac:dyDescent="0.2">
      <c r="A309">
        <v>1.9830000000000001</v>
      </c>
      <c r="B309">
        <v>5947.84</v>
      </c>
      <c r="C309">
        <v>1.7849999999999999</v>
      </c>
      <c r="D309">
        <v>6032.6859999999997</v>
      </c>
    </row>
    <row r="310" spans="1:4" x14ac:dyDescent="0.2">
      <c r="A310">
        <v>2.181</v>
      </c>
      <c r="B310">
        <v>5951.7659999999996</v>
      </c>
      <c r="C310">
        <v>1.9830000000000001</v>
      </c>
      <c r="D310">
        <v>6029.59</v>
      </c>
    </row>
    <row r="311" spans="1:4" x14ac:dyDescent="0.2">
      <c r="A311">
        <v>2.379</v>
      </c>
      <c r="B311">
        <v>5954.6139999999996</v>
      </c>
      <c r="C311">
        <v>2.181</v>
      </c>
      <c r="D311">
        <v>6019.1670000000004</v>
      </c>
    </row>
    <row r="312" spans="1:4" x14ac:dyDescent="0.2">
      <c r="A312">
        <v>2.577</v>
      </c>
      <c r="B312">
        <v>5952.125</v>
      </c>
      <c r="C312">
        <v>2.379</v>
      </c>
      <c r="D312">
        <v>6019.5240000000003</v>
      </c>
    </row>
    <row r="313" spans="1:4" x14ac:dyDescent="0.2">
      <c r="A313">
        <v>2.7749999999999999</v>
      </c>
      <c r="B313">
        <v>5938.4930000000004</v>
      </c>
      <c r="C313">
        <v>2.577</v>
      </c>
      <c r="D313">
        <v>6011.0950000000003</v>
      </c>
    </row>
    <row r="314" spans="1:4" x14ac:dyDescent="0.2">
      <c r="A314">
        <v>2.9729999999999999</v>
      </c>
      <c r="B314">
        <v>5921.24</v>
      </c>
      <c r="C314">
        <v>2.7749999999999999</v>
      </c>
      <c r="D314">
        <v>5996.817</v>
      </c>
    </row>
    <row r="315" spans="1:4" x14ac:dyDescent="0.2">
      <c r="A315">
        <v>3.1709999999999998</v>
      </c>
      <c r="B315">
        <v>5901.6279999999997</v>
      </c>
      <c r="C315">
        <v>2.9729999999999999</v>
      </c>
      <c r="D315">
        <v>5980.674</v>
      </c>
    </row>
    <row r="316" spans="1:4" x14ac:dyDescent="0.2">
      <c r="A316">
        <v>3.3679999999999999</v>
      </c>
      <c r="B316">
        <v>5881.6880000000001</v>
      </c>
      <c r="C316">
        <v>3.1709999999999998</v>
      </c>
      <c r="D316">
        <v>5979.2340000000004</v>
      </c>
    </row>
    <row r="317" spans="1:4" x14ac:dyDescent="0.2">
      <c r="A317">
        <v>3.5659999999999998</v>
      </c>
      <c r="B317">
        <v>5863.0940000000001</v>
      </c>
      <c r="C317">
        <v>3.3679999999999999</v>
      </c>
      <c r="D317">
        <v>5972.3459999999995</v>
      </c>
    </row>
    <row r="318" spans="1:4" x14ac:dyDescent="0.2">
      <c r="A318">
        <v>3.7629999999999999</v>
      </c>
      <c r="B318">
        <v>5844.9250000000002</v>
      </c>
      <c r="C318">
        <v>3.5659999999999998</v>
      </c>
      <c r="D318">
        <v>5961.7539999999999</v>
      </c>
    </row>
    <row r="319" spans="1:4" x14ac:dyDescent="0.2">
      <c r="A319">
        <v>3.9609999999999999</v>
      </c>
      <c r="B319">
        <v>5819.2629999999999</v>
      </c>
      <c r="C319">
        <v>3.7629999999999999</v>
      </c>
      <c r="D319">
        <v>5949.018</v>
      </c>
    </row>
    <row r="320" spans="1:4" x14ac:dyDescent="0.2">
      <c r="A320">
        <v>4.1580000000000004</v>
      </c>
      <c r="B320">
        <v>5796.8289999999997</v>
      </c>
      <c r="C320">
        <v>3.9609999999999999</v>
      </c>
      <c r="D320">
        <v>5944.5519999999997</v>
      </c>
    </row>
    <row r="321" spans="1:4" x14ac:dyDescent="0.2">
      <c r="A321">
        <v>4.3559999999999999</v>
      </c>
      <c r="B321">
        <v>5773.98</v>
      </c>
      <c r="C321">
        <v>4.1580000000000004</v>
      </c>
      <c r="D321">
        <v>5928.29</v>
      </c>
    </row>
    <row r="322" spans="1:4" x14ac:dyDescent="0.2">
      <c r="A322">
        <v>4.5529999999999999</v>
      </c>
      <c r="B322">
        <v>5749.9129999999996</v>
      </c>
      <c r="C322">
        <v>4.3559999999999999</v>
      </c>
      <c r="D322">
        <v>5920.6390000000001</v>
      </c>
    </row>
    <row r="323" spans="1:4" x14ac:dyDescent="0.2">
      <c r="A323">
        <v>4.75</v>
      </c>
      <c r="B323">
        <v>5730.05</v>
      </c>
      <c r="C323">
        <v>4.5529999999999999</v>
      </c>
      <c r="D323">
        <v>5902.6030000000001</v>
      </c>
    </row>
    <row r="324" spans="1:4" x14ac:dyDescent="0.2">
      <c r="A324">
        <v>4.9470000000000001</v>
      </c>
      <c r="B324">
        <v>5720.7039999999997</v>
      </c>
      <c r="C324">
        <v>4.75</v>
      </c>
      <c r="D324">
        <v>5884.5249999999996</v>
      </c>
    </row>
    <row r="325" spans="1:4" x14ac:dyDescent="0.2">
      <c r="A325">
        <v>5.1440000000000001</v>
      </c>
      <c r="B325">
        <v>5705.4309999999996</v>
      </c>
      <c r="C325">
        <v>4.9470000000000001</v>
      </c>
      <c r="D325">
        <v>5859.6350000000002</v>
      </c>
    </row>
    <row r="326" spans="1:4" x14ac:dyDescent="0.2">
      <c r="A326">
        <v>5.34</v>
      </c>
      <c r="B326">
        <v>5680.9620000000004</v>
      </c>
      <c r="C326">
        <v>5.1440000000000001</v>
      </c>
      <c r="D326">
        <v>5844.6390000000001</v>
      </c>
    </row>
    <row r="327" spans="1:4" x14ac:dyDescent="0.2">
      <c r="A327">
        <v>5.5369999999999999</v>
      </c>
      <c r="B327">
        <v>5650.5349999999999</v>
      </c>
      <c r="C327">
        <v>5.34</v>
      </c>
      <c r="D327">
        <v>5830.7820000000002</v>
      </c>
    </row>
    <row r="328" spans="1:4" x14ac:dyDescent="0.2">
      <c r="A328">
        <v>5.7329999999999997</v>
      </c>
      <c r="B328">
        <v>5616.7889999999998</v>
      </c>
      <c r="C328">
        <v>5.5369999999999999</v>
      </c>
      <c r="D328">
        <v>5821.2520000000004</v>
      </c>
    </row>
    <row r="329" spans="1:4" x14ac:dyDescent="0.2">
      <c r="A329">
        <v>5.93</v>
      </c>
      <c r="B329">
        <v>5580.57</v>
      </c>
      <c r="C329">
        <v>5.7329999999999997</v>
      </c>
      <c r="D329">
        <v>5800.0640000000003</v>
      </c>
    </row>
    <row r="330" spans="1:4" x14ac:dyDescent="0.2">
      <c r="A330">
        <v>6.1260000000000003</v>
      </c>
      <c r="B330">
        <v>5551.9650000000001</v>
      </c>
      <c r="C330">
        <v>5.93</v>
      </c>
      <c r="D330">
        <v>5780.2020000000002</v>
      </c>
    </row>
    <row r="331" spans="1:4" x14ac:dyDescent="0.2">
      <c r="A331">
        <v>6.3220000000000001</v>
      </c>
      <c r="B331">
        <v>5524.92</v>
      </c>
      <c r="C331">
        <v>6.1260000000000003</v>
      </c>
      <c r="D331">
        <v>5764.223</v>
      </c>
    </row>
    <row r="332" spans="1:4" x14ac:dyDescent="0.2">
      <c r="A332">
        <v>6.5179999999999998</v>
      </c>
      <c r="B332">
        <v>5495.2160000000003</v>
      </c>
      <c r="C332">
        <v>6.3220000000000001</v>
      </c>
      <c r="D332">
        <v>5743.0259999999998</v>
      </c>
    </row>
    <row r="333" spans="1:4" x14ac:dyDescent="0.2">
      <c r="A333">
        <v>6.7130000000000001</v>
      </c>
      <c r="B333">
        <v>5458.8919999999998</v>
      </c>
      <c r="C333">
        <v>6.5179999999999998</v>
      </c>
      <c r="D333">
        <v>5718.7120000000004</v>
      </c>
    </row>
    <row r="334" spans="1:4" x14ac:dyDescent="0.2">
      <c r="A334">
        <v>6.9089999999999998</v>
      </c>
      <c r="B334">
        <v>5423.4030000000002</v>
      </c>
      <c r="C334">
        <v>6.7130000000000001</v>
      </c>
      <c r="D334">
        <v>5696.3959999999997</v>
      </c>
    </row>
    <row r="335" spans="1:4" x14ac:dyDescent="0.2">
      <c r="A335">
        <v>7.1040000000000001</v>
      </c>
      <c r="B335">
        <v>5389.3779999999997</v>
      </c>
      <c r="C335">
        <v>6.9089999999999998</v>
      </c>
      <c r="D335">
        <v>5675.2439999999997</v>
      </c>
    </row>
    <row r="336" spans="1:4" x14ac:dyDescent="0.2">
      <c r="A336">
        <v>7.3</v>
      </c>
      <c r="B336">
        <v>5359.174</v>
      </c>
      <c r="C336">
        <v>7.1040000000000001</v>
      </c>
      <c r="D336">
        <v>5648.4939999999997</v>
      </c>
    </row>
    <row r="337" spans="1:4" x14ac:dyDescent="0.2">
      <c r="A337">
        <v>7.4950000000000001</v>
      </c>
      <c r="B337">
        <v>5329.7129999999997</v>
      </c>
      <c r="C337">
        <v>7.3</v>
      </c>
      <c r="D337">
        <v>5623.7460000000001</v>
      </c>
    </row>
    <row r="338" spans="1:4" x14ac:dyDescent="0.2">
      <c r="A338">
        <v>7.69</v>
      </c>
      <c r="B338">
        <v>5301.5190000000002</v>
      </c>
      <c r="C338">
        <v>7.4950000000000001</v>
      </c>
      <c r="D338">
        <v>5588.1850000000004</v>
      </c>
    </row>
    <row r="339" spans="1:4" x14ac:dyDescent="0.2">
      <c r="A339">
        <v>7.8840000000000003</v>
      </c>
      <c r="B339">
        <v>5267.3770000000004</v>
      </c>
      <c r="C339">
        <v>7.69</v>
      </c>
      <c r="D339">
        <v>5548.6509999999998</v>
      </c>
    </row>
    <row r="340" spans="1:4" x14ac:dyDescent="0.2">
      <c r="A340">
        <v>8.0790000000000006</v>
      </c>
      <c r="B340">
        <v>5222.3850000000002</v>
      </c>
      <c r="C340">
        <v>7.8840000000000003</v>
      </c>
      <c r="D340">
        <v>5505.4949999999999</v>
      </c>
    </row>
    <row r="341" spans="1:4" x14ac:dyDescent="0.2">
      <c r="A341">
        <v>8.2729999999999997</v>
      </c>
      <c r="B341">
        <v>5171.5240000000003</v>
      </c>
      <c r="C341">
        <v>8.0790000000000006</v>
      </c>
      <c r="D341">
        <v>5467.7240000000002</v>
      </c>
    </row>
    <row r="342" spans="1:4" x14ac:dyDescent="0.2">
      <c r="A342">
        <v>8.4670000000000005</v>
      </c>
      <c r="B342">
        <v>5119.6750000000002</v>
      </c>
      <c r="C342">
        <v>8.2729999999999997</v>
      </c>
      <c r="D342">
        <v>5418.607</v>
      </c>
    </row>
    <row r="343" spans="1:4" x14ac:dyDescent="0.2">
      <c r="A343">
        <v>8.6609999999999996</v>
      </c>
      <c r="B343">
        <v>5065.4110000000001</v>
      </c>
      <c r="C343">
        <v>8.4670000000000005</v>
      </c>
      <c r="D343">
        <v>5373.6679999999997</v>
      </c>
    </row>
    <row r="344" spans="1:4" x14ac:dyDescent="0.2">
      <c r="A344">
        <v>8.8550000000000004</v>
      </c>
      <c r="B344">
        <v>5011.1790000000001</v>
      </c>
      <c r="C344">
        <v>8.6609999999999996</v>
      </c>
      <c r="D344">
        <v>5324.8819999999996</v>
      </c>
    </row>
    <row r="345" spans="1:4" x14ac:dyDescent="0.2">
      <c r="A345">
        <v>9.0489999999999995</v>
      </c>
      <c r="B345">
        <v>4963.1369999999997</v>
      </c>
      <c r="C345">
        <v>8.8550000000000004</v>
      </c>
      <c r="D345">
        <v>5280.2610000000004</v>
      </c>
    </row>
    <row r="346" spans="1:4" x14ac:dyDescent="0.2">
      <c r="A346">
        <v>9.2420000000000009</v>
      </c>
      <c r="B346">
        <v>4914.5060000000003</v>
      </c>
      <c r="C346">
        <v>9.0489999999999995</v>
      </c>
      <c r="D346">
        <v>5228.576</v>
      </c>
    </row>
    <row r="347" spans="1:4" x14ac:dyDescent="0.2">
      <c r="A347">
        <v>9.4350000000000005</v>
      </c>
      <c r="B347">
        <v>4860.3090000000002</v>
      </c>
      <c r="C347">
        <v>9.2420000000000009</v>
      </c>
      <c r="D347">
        <v>5184.165</v>
      </c>
    </row>
    <row r="348" spans="1:4" x14ac:dyDescent="0.2">
      <c r="A348">
        <v>9.6280000000000001</v>
      </c>
      <c r="B348">
        <v>4800.7219999999998</v>
      </c>
      <c r="C348">
        <v>9.4350000000000005</v>
      </c>
      <c r="D348">
        <v>5128.01</v>
      </c>
    </row>
    <row r="349" spans="1:4" x14ac:dyDescent="0.2">
      <c r="A349">
        <v>9.8209999999999997</v>
      </c>
      <c r="B349">
        <v>4742.3670000000002</v>
      </c>
      <c r="C349">
        <v>9.6280000000000001</v>
      </c>
      <c r="D349">
        <v>5075.8580000000002</v>
      </c>
    </row>
    <row r="350" spans="1:4" x14ac:dyDescent="0.2">
      <c r="A350">
        <v>10.013</v>
      </c>
      <c r="B350">
        <v>4690.97</v>
      </c>
      <c r="C350">
        <v>9.8209999999999997</v>
      </c>
      <c r="D350">
        <v>5019.384</v>
      </c>
    </row>
    <row r="351" spans="1:4" x14ac:dyDescent="0.2">
      <c r="A351">
        <v>10.205</v>
      </c>
      <c r="B351">
        <v>4637.8789999999999</v>
      </c>
      <c r="C351">
        <v>10.013</v>
      </c>
      <c r="D351">
        <v>4964.8879999999999</v>
      </c>
    </row>
    <row r="352" spans="1:4" x14ac:dyDescent="0.2">
      <c r="A352">
        <v>10.397</v>
      </c>
      <c r="B352">
        <v>4589.9570000000003</v>
      </c>
      <c r="C352">
        <v>10.205</v>
      </c>
      <c r="D352">
        <v>4904.2139999999999</v>
      </c>
    </row>
    <row r="353" spans="1:4" x14ac:dyDescent="0.2">
      <c r="A353">
        <v>10.589</v>
      </c>
      <c r="B353">
        <v>4536.4179999999997</v>
      </c>
      <c r="C353">
        <v>10.397</v>
      </c>
      <c r="D353">
        <v>4846.683</v>
      </c>
    </row>
    <row r="354" spans="1:4" x14ac:dyDescent="0.2">
      <c r="A354">
        <v>10.781000000000001</v>
      </c>
      <c r="B354">
        <v>4480.13</v>
      </c>
      <c r="C354">
        <v>10.589</v>
      </c>
      <c r="D354">
        <v>4785.1490000000003</v>
      </c>
    </row>
    <row r="355" spans="1:4" x14ac:dyDescent="0.2">
      <c r="A355">
        <v>10.972</v>
      </c>
      <c r="B355">
        <v>4419.4110000000001</v>
      </c>
      <c r="C355">
        <v>10.781000000000001</v>
      </c>
      <c r="D355">
        <v>4720.6310000000003</v>
      </c>
    </row>
    <row r="356" spans="1:4" x14ac:dyDescent="0.2">
      <c r="A356">
        <v>11.163</v>
      </c>
      <c r="B356">
        <v>4361.2280000000001</v>
      </c>
      <c r="C356">
        <v>10.972</v>
      </c>
      <c r="D356">
        <v>4658.9690000000001</v>
      </c>
    </row>
    <row r="357" spans="1:4" x14ac:dyDescent="0.2">
      <c r="A357">
        <v>11.353999999999999</v>
      </c>
      <c r="B357">
        <v>4305.76</v>
      </c>
      <c r="C357">
        <v>11.163</v>
      </c>
      <c r="D357">
        <v>4595.9480000000003</v>
      </c>
    </row>
    <row r="358" spans="1:4" x14ac:dyDescent="0.2">
      <c r="A358">
        <v>11.544</v>
      </c>
      <c r="B358">
        <v>4248.0460000000003</v>
      </c>
      <c r="C358">
        <v>11.353999999999999</v>
      </c>
      <c r="D358">
        <v>4529.3440000000001</v>
      </c>
    </row>
    <row r="359" spans="1:4" x14ac:dyDescent="0.2">
      <c r="A359">
        <v>11.734999999999999</v>
      </c>
      <c r="B359">
        <v>4186.3500000000004</v>
      </c>
      <c r="C359">
        <v>11.544</v>
      </c>
      <c r="D359">
        <v>4458.97</v>
      </c>
    </row>
    <row r="360" spans="1:4" x14ac:dyDescent="0.2">
      <c r="A360">
        <v>11.925000000000001</v>
      </c>
      <c r="B360">
        <v>4122.7489999999998</v>
      </c>
      <c r="C360">
        <v>11.734999999999999</v>
      </c>
      <c r="D360">
        <v>4383.0349999999999</v>
      </c>
    </row>
    <row r="361" spans="1:4" x14ac:dyDescent="0.2">
      <c r="A361">
        <v>12.115</v>
      </c>
      <c r="B361">
        <v>4060.0839999999998</v>
      </c>
      <c r="C361">
        <v>11.925000000000001</v>
      </c>
      <c r="D361">
        <v>4306.0320000000002</v>
      </c>
    </row>
    <row r="362" spans="1:4" x14ac:dyDescent="0.2">
      <c r="A362">
        <v>12.304</v>
      </c>
      <c r="B362">
        <v>3987.221</v>
      </c>
      <c r="C362">
        <v>12.115</v>
      </c>
      <c r="D362">
        <v>4229.5389999999998</v>
      </c>
    </row>
    <row r="363" spans="1:4" x14ac:dyDescent="0.2">
      <c r="A363">
        <v>12.493</v>
      </c>
      <c r="B363">
        <v>3916.2550000000001</v>
      </c>
      <c r="C363">
        <v>12.304</v>
      </c>
      <c r="D363">
        <v>4159.1719999999996</v>
      </c>
    </row>
    <row r="364" spans="1:4" x14ac:dyDescent="0.2">
      <c r="A364">
        <v>12.682</v>
      </c>
      <c r="B364">
        <v>3847.7860000000001</v>
      </c>
      <c r="C364">
        <v>12.493</v>
      </c>
      <c r="D364">
        <v>4085.8530000000001</v>
      </c>
    </row>
    <row r="365" spans="1:4" x14ac:dyDescent="0.2">
      <c r="A365">
        <v>12.871</v>
      </c>
      <c r="B365">
        <v>3780.4749999999999</v>
      </c>
      <c r="C365">
        <v>12.682</v>
      </c>
      <c r="D365">
        <v>4018.2510000000002</v>
      </c>
    </row>
    <row r="366" spans="1:4" x14ac:dyDescent="0.2">
      <c r="A366">
        <v>13.058999999999999</v>
      </c>
      <c r="B366">
        <v>3718.1889999999999</v>
      </c>
      <c r="C366">
        <v>12.871</v>
      </c>
      <c r="D366">
        <v>3941.6350000000002</v>
      </c>
    </row>
    <row r="367" spans="1:4" x14ac:dyDescent="0.2">
      <c r="A367">
        <v>13.247</v>
      </c>
      <c r="B367">
        <v>3664.1619999999998</v>
      </c>
      <c r="C367">
        <v>13.058999999999999</v>
      </c>
      <c r="D367">
        <v>3858.933</v>
      </c>
    </row>
    <row r="368" spans="1:4" x14ac:dyDescent="0.2">
      <c r="A368">
        <v>13.435</v>
      </c>
      <c r="B368">
        <v>3602.0909999999999</v>
      </c>
      <c r="C368">
        <v>13.247</v>
      </c>
      <c r="D368">
        <v>3778.3389999999999</v>
      </c>
    </row>
    <row r="369" spans="1:4" x14ac:dyDescent="0.2">
      <c r="A369">
        <v>13.622999999999999</v>
      </c>
      <c r="B369">
        <v>3537.549</v>
      </c>
      <c r="C369">
        <v>13.435</v>
      </c>
      <c r="D369">
        <v>3700.02</v>
      </c>
    </row>
    <row r="370" spans="1:4" x14ac:dyDescent="0.2">
      <c r="A370">
        <v>13.81</v>
      </c>
      <c r="B370">
        <v>3469.2069999999999</v>
      </c>
      <c r="C370">
        <v>13.622999999999999</v>
      </c>
      <c r="D370">
        <v>3621.7620000000002</v>
      </c>
    </row>
    <row r="371" spans="1:4" x14ac:dyDescent="0.2">
      <c r="A371">
        <v>13.997</v>
      </c>
      <c r="B371">
        <v>3400.4569999999999</v>
      </c>
      <c r="C371">
        <v>13.81</v>
      </c>
      <c r="D371">
        <v>3549.6170000000002</v>
      </c>
    </row>
    <row r="372" spans="1:4" x14ac:dyDescent="0.2">
      <c r="A372">
        <v>14.183</v>
      </c>
      <c r="B372">
        <v>3322.4459999999999</v>
      </c>
      <c r="C372">
        <v>13.997</v>
      </c>
      <c r="D372">
        <v>3471.4740000000002</v>
      </c>
    </row>
    <row r="373" spans="1:4" x14ac:dyDescent="0.2">
      <c r="A373">
        <v>14.37</v>
      </c>
      <c r="B373">
        <v>3250.9259999999999</v>
      </c>
      <c r="C373">
        <v>14.183</v>
      </c>
      <c r="D373">
        <v>3395.1109999999999</v>
      </c>
    </row>
    <row r="374" spans="1:4" x14ac:dyDescent="0.2">
      <c r="A374">
        <v>14.555999999999999</v>
      </c>
      <c r="B374">
        <v>3183.2579999999998</v>
      </c>
      <c r="C374">
        <v>14.37</v>
      </c>
      <c r="D374">
        <v>3313.0569999999998</v>
      </c>
    </row>
    <row r="375" spans="1:4" x14ac:dyDescent="0.2">
      <c r="A375">
        <v>14.741</v>
      </c>
      <c r="B375">
        <v>3113.5819999999999</v>
      </c>
      <c r="C375">
        <v>14.555999999999999</v>
      </c>
      <c r="D375">
        <v>3239.2179999999998</v>
      </c>
    </row>
    <row r="376" spans="1:4" x14ac:dyDescent="0.2">
      <c r="A376">
        <v>14.927</v>
      </c>
      <c r="B376">
        <v>3046.212</v>
      </c>
      <c r="C376">
        <v>14.741</v>
      </c>
      <c r="D376">
        <v>3155.2919999999999</v>
      </c>
    </row>
    <row r="377" spans="1:4" x14ac:dyDescent="0.2">
      <c r="A377">
        <v>15.112</v>
      </c>
      <c r="B377">
        <v>2979.9639999999999</v>
      </c>
      <c r="C377">
        <v>14.927</v>
      </c>
      <c r="D377">
        <v>3077.2620000000002</v>
      </c>
    </row>
    <row r="378" spans="1:4" x14ac:dyDescent="0.2">
      <c r="A378">
        <v>15.295999999999999</v>
      </c>
      <c r="B378">
        <v>2912.4180000000001</v>
      </c>
      <c r="C378">
        <v>15.112</v>
      </c>
      <c r="D378">
        <v>2997.9259999999999</v>
      </c>
    </row>
    <row r="379" spans="1:4" x14ac:dyDescent="0.2">
      <c r="A379">
        <v>15.481</v>
      </c>
      <c r="B379">
        <v>2845.2370000000001</v>
      </c>
      <c r="C379">
        <v>15.295999999999999</v>
      </c>
      <c r="D379">
        <v>2919.6179999999999</v>
      </c>
    </row>
    <row r="380" spans="1:4" x14ac:dyDescent="0.2">
      <c r="A380">
        <v>15.664999999999999</v>
      </c>
      <c r="B380">
        <v>2777.4870000000001</v>
      </c>
      <c r="C380">
        <v>15.481</v>
      </c>
      <c r="D380">
        <v>2837.8519999999999</v>
      </c>
    </row>
    <row r="381" spans="1:4" x14ac:dyDescent="0.2">
      <c r="A381">
        <v>15.849</v>
      </c>
      <c r="B381">
        <v>2711.21</v>
      </c>
      <c r="C381">
        <v>15.664999999999999</v>
      </c>
      <c r="D381">
        <v>2757.2289999999998</v>
      </c>
    </row>
    <row r="382" spans="1:4" x14ac:dyDescent="0.2">
      <c r="A382">
        <v>16.032</v>
      </c>
      <c r="B382">
        <v>2646.2919999999999</v>
      </c>
      <c r="C382">
        <v>15.849</v>
      </c>
      <c r="D382">
        <v>2678.4920000000002</v>
      </c>
    </row>
    <row r="383" spans="1:4" x14ac:dyDescent="0.2">
      <c r="A383">
        <v>16.215</v>
      </c>
      <c r="B383">
        <v>2578.2460000000001</v>
      </c>
      <c r="C383">
        <v>16.032</v>
      </c>
      <c r="D383">
        <v>2600.3180000000002</v>
      </c>
    </row>
    <row r="384" spans="1:4" x14ac:dyDescent="0.2">
      <c r="A384">
        <v>16.398</v>
      </c>
      <c r="B384">
        <v>2509.1729999999998</v>
      </c>
      <c r="C384">
        <v>16.215</v>
      </c>
      <c r="D384">
        <v>2527.1080000000002</v>
      </c>
    </row>
    <row r="385" spans="1:4" x14ac:dyDescent="0.2">
      <c r="A385">
        <v>16.579999999999998</v>
      </c>
      <c r="B385">
        <v>2437.6239999999998</v>
      </c>
      <c r="C385">
        <v>16.398</v>
      </c>
      <c r="D385">
        <v>2459.4279999999999</v>
      </c>
    </row>
    <row r="386" spans="1:4" x14ac:dyDescent="0.2">
      <c r="A386">
        <v>16.762</v>
      </c>
      <c r="B386">
        <v>2369.373</v>
      </c>
      <c r="C386">
        <v>16.579999999999998</v>
      </c>
      <c r="D386">
        <v>2396.2689999999998</v>
      </c>
    </row>
    <row r="387" spans="1:4" x14ac:dyDescent="0.2">
      <c r="A387">
        <v>16.943999999999999</v>
      </c>
      <c r="B387">
        <v>2309.585</v>
      </c>
      <c r="C387">
        <v>16.762</v>
      </c>
      <c r="D387">
        <v>2329.8890000000001</v>
      </c>
    </row>
    <row r="388" spans="1:4" x14ac:dyDescent="0.2">
      <c r="A388">
        <v>17.125</v>
      </c>
      <c r="B388">
        <v>2253.0340000000001</v>
      </c>
      <c r="C388">
        <v>16.943999999999999</v>
      </c>
      <c r="D388">
        <v>2265.4899999999998</v>
      </c>
    </row>
    <row r="389" spans="1:4" x14ac:dyDescent="0.2">
      <c r="A389">
        <v>17.306000000000001</v>
      </c>
      <c r="B389">
        <v>2193.9389999999999</v>
      </c>
      <c r="C389">
        <v>17.125</v>
      </c>
      <c r="D389">
        <v>2195.9720000000002</v>
      </c>
    </row>
    <row r="390" spans="1:4" x14ac:dyDescent="0.2">
      <c r="A390">
        <v>17.486999999999998</v>
      </c>
      <c r="B390">
        <v>2134.875</v>
      </c>
      <c r="C390">
        <v>17.306000000000001</v>
      </c>
      <c r="D390">
        <v>2128.9140000000002</v>
      </c>
    </row>
    <row r="391" spans="1:4" x14ac:dyDescent="0.2">
      <c r="A391">
        <v>17.667000000000002</v>
      </c>
      <c r="B391">
        <v>2076.3670000000002</v>
      </c>
      <c r="C391">
        <v>17.486999999999998</v>
      </c>
      <c r="D391">
        <v>2059.3910000000001</v>
      </c>
    </row>
    <row r="392" spans="1:4" x14ac:dyDescent="0.2">
      <c r="A392">
        <v>17.847000000000001</v>
      </c>
      <c r="B392">
        <v>2018.6179999999999</v>
      </c>
      <c r="C392">
        <v>17.667000000000002</v>
      </c>
      <c r="D392">
        <v>1997.9079999999999</v>
      </c>
    </row>
    <row r="393" spans="1:4" x14ac:dyDescent="0.2">
      <c r="A393">
        <v>18.027000000000001</v>
      </c>
      <c r="B393">
        <v>1961.6</v>
      </c>
      <c r="C393">
        <v>17.847000000000001</v>
      </c>
      <c r="D393">
        <v>1935.4670000000001</v>
      </c>
    </row>
    <row r="394" spans="1:4" x14ac:dyDescent="0.2">
      <c r="A394">
        <v>18.206</v>
      </c>
      <c r="B394">
        <v>1902.7919999999999</v>
      </c>
      <c r="C394">
        <v>18.027000000000001</v>
      </c>
      <c r="D394">
        <v>1880.039</v>
      </c>
    </row>
    <row r="395" spans="1:4" x14ac:dyDescent="0.2">
      <c r="A395">
        <v>18.385000000000002</v>
      </c>
      <c r="B395">
        <v>1845.35</v>
      </c>
      <c r="C395">
        <v>18.206</v>
      </c>
      <c r="D395">
        <v>1819.0060000000001</v>
      </c>
    </row>
    <row r="396" spans="1:4" x14ac:dyDescent="0.2">
      <c r="A396">
        <v>18.562999999999999</v>
      </c>
      <c r="B396">
        <v>1791.1130000000001</v>
      </c>
      <c r="C396">
        <v>18.385000000000002</v>
      </c>
      <c r="D396">
        <v>1759.6690000000001</v>
      </c>
    </row>
    <row r="397" spans="1:4" x14ac:dyDescent="0.2">
      <c r="A397">
        <v>18.741</v>
      </c>
      <c r="B397">
        <v>1741.2619999999999</v>
      </c>
      <c r="C397">
        <v>18.562999999999999</v>
      </c>
      <c r="D397">
        <v>1700.1959999999999</v>
      </c>
    </row>
    <row r="398" spans="1:4" x14ac:dyDescent="0.2">
      <c r="A398">
        <v>18.919</v>
      </c>
      <c r="B398">
        <v>1690.9</v>
      </c>
      <c r="C398">
        <v>18.741</v>
      </c>
      <c r="D398">
        <v>1642.924</v>
      </c>
    </row>
    <row r="399" spans="1:4" x14ac:dyDescent="0.2">
      <c r="A399">
        <v>19.096</v>
      </c>
      <c r="B399">
        <v>1638.0920000000001</v>
      </c>
      <c r="C399">
        <v>18.919</v>
      </c>
      <c r="D399">
        <v>1584.758</v>
      </c>
    </row>
    <row r="400" spans="1:4" x14ac:dyDescent="0.2">
      <c r="A400">
        <v>19.273</v>
      </c>
      <c r="B400">
        <v>1584.4259999999999</v>
      </c>
      <c r="C400">
        <v>19.096</v>
      </c>
      <c r="D400">
        <v>1530.9580000000001</v>
      </c>
    </row>
    <row r="401" spans="1:4" x14ac:dyDescent="0.2">
      <c r="A401">
        <v>19.45</v>
      </c>
      <c r="B401">
        <v>1531.123</v>
      </c>
      <c r="C401">
        <v>19.273</v>
      </c>
      <c r="D401">
        <v>1477.76</v>
      </c>
    </row>
    <row r="402" spans="1:4" x14ac:dyDescent="0.2">
      <c r="A402">
        <v>19.626000000000001</v>
      </c>
      <c r="B402">
        <v>1480.115</v>
      </c>
      <c r="C402">
        <v>19.45</v>
      </c>
      <c r="D402">
        <v>1429.046</v>
      </c>
    </row>
    <row r="403" spans="1:4" x14ac:dyDescent="0.2">
      <c r="A403">
        <v>19.802</v>
      </c>
      <c r="B403">
        <v>1435.7909999999999</v>
      </c>
      <c r="C403">
        <v>19.626000000000001</v>
      </c>
      <c r="D403">
        <v>1381.047</v>
      </c>
    </row>
    <row r="404" spans="1:4" x14ac:dyDescent="0.2">
      <c r="A404">
        <v>19.977</v>
      </c>
      <c r="B404">
        <v>1394.202</v>
      </c>
      <c r="C404">
        <v>19.802</v>
      </c>
      <c r="D404">
        <v>1335.751</v>
      </c>
    </row>
    <row r="405" spans="1:4" x14ac:dyDescent="0.2">
      <c r="A405">
        <v>20.152000000000001</v>
      </c>
      <c r="B405">
        <v>1354.075</v>
      </c>
      <c r="C405">
        <v>19.977</v>
      </c>
      <c r="D405">
        <v>1291.952</v>
      </c>
    </row>
    <row r="406" spans="1:4" x14ac:dyDescent="0.2">
      <c r="A406">
        <v>20.327000000000002</v>
      </c>
      <c r="B406">
        <v>1313.19</v>
      </c>
      <c r="C406">
        <v>20.152000000000001</v>
      </c>
      <c r="D406">
        <v>1248.932</v>
      </c>
    </row>
    <row r="407" spans="1:4" x14ac:dyDescent="0.2">
      <c r="A407">
        <v>20.501000000000001</v>
      </c>
      <c r="B407">
        <v>1268.5119999999999</v>
      </c>
      <c r="C407">
        <v>20.327000000000002</v>
      </c>
      <c r="D407">
        <v>1205.3779999999999</v>
      </c>
    </row>
    <row r="408" spans="1:4" x14ac:dyDescent="0.2">
      <c r="A408">
        <v>20.675000000000001</v>
      </c>
      <c r="B408">
        <v>1225.021</v>
      </c>
      <c r="C408">
        <v>20.501000000000001</v>
      </c>
      <c r="D408">
        <v>1162.5740000000001</v>
      </c>
    </row>
    <row r="409" spans="1:4" x14ac:dyDescent="0.2">
      <c r="A409">
        <v>20.847999999999999</v>
      </c>
      <c r="B409">
        <v>1183.83</v>
      </c>
      <c r="C409">
        <v>20.675000000000001</v>
      </c>
      <c r="D409">
        <v>1122.92</v>
      </c>
    </row>
    <row r="410" spans="1:4" x14ac:dyDescent="0.2">
      <c r="A410">
        <v>21.021000000000001</v>
      </c>
      <c r="B410">
        <v>1144.183</v>
      </c>
      <c r="C410">
        <v>20.847999999999999</v>
      </c>
      <c r="D410">
        <v>1085.7049999999999</v>
      </c>
    </row>
    <row r="411" spans="1:4" x14ac:dyDescent="0.2">
      <c r="A411">
        <v>21.193999999999999</v>
      </c>
      <c r="B411">
        <v>1105.5160000000001</v>
      </c>
      <c r="C411">
        <v>21.021000000000001</v>
      </c>
      <c r="D411">
        <v>1048.559</v>
      </c>
    </row>
    <row r="412" spans="1:4" x14ac:dyDescent="0.2">
      <c r="A412">
        <v>21.366</v>
      </c>
      <c r="B412">
        <v>1068.6020000000001</v>
      </c>
      <c r="C412">
        <v>21.193999999999999</v>
      </c>
      <c r="D412">
        <v>1011.116</v>
      </c>
    </row>
    <row r="413" spans="1:4" x14ac:dyDescent="0.2">
      <c r="A413">
        <v>21.538</v>
      </c>
      <c r="B413">
        <v>1030.8209999999999</v>
      </c>
      <c r="C413">
        <v>21.366</v>
      </c>
      <c r="D413">
        <v>972.95500000000004</v>
      </c>
    </row>
    <row r="414" spans="1:4" x14ac:dyDescent="0.2">
      <c r="A414">
        <v>21.709</v>
      </c>
      <c r="B414">
        <v>995.44399999999996</v>
      </c>
      <c r="C414">
        <v>21.538</v>
      </c>
      <c r="D414">
        <v>934.96799999999996</v>
      </c>
    </row>
    <row r="415" spans="1:4" x14ac:dyDescent="0.2">
      <c r="A415">
        <v>21.88</v>
      </c>
      <c r="B415">
        <v>963.70799999999997</v>
      </c>
      <c r="C415">
        <v>21.709</v>
      </c>
      <c r="D415">
        <v>899.63599999999997</v>
      </c>
    </row>
    <row r="416" spans="1:4" x14ac:dyDescent="0.2">
      <c r="A416">
        <v>22.050999999999998</v>
      </c>
      <c r="B416">
        <v>932.596</v>
      </c>
      <c r="C416">
        <v>21.88</v>
      </c>
      <c r="D416">
        <v>867.92600000000004</v>
      </c>
    </row>
    <row r="417" spans="1:4" x14ac:dyDescent="0.2">
      <c r="A417">
        <v>22.221</v>
      </c>
      <c r="B417">
        <v>901.48699999999997</v>
      </c>
      <c r="C417">
        <v>22.050999999999998</v>
      </c>
      <c r="D417">
        <v>837.32799999999997</v>
      </c>
    </row>
    <row r="418" spans="1:4" x14ac:dyDescent="0.2">
      <c r="A418">
        <v>22.390999999999998</v>
      </c>
      <c r="B418">
        <v>871.34799999999996</v>
      </c>
      <c r="C418">
        <v>22.221</v>
      </c>
      <c r="D418">
        <v>808.83699999999999</v>
      </c>
    </row>
    <row r="419" spans="1:4" x14ac:dyDescent="0.2">
      <c r="A419">
        <v>22.56</v>
      </c>
      <c r="B419">
        <v>841.38800000000003</v>
      </c>
      <c r="C419">
        <v>22.390999999999998</v>
      </c>
      <c r="D419">
        <v>779.94100000000003</v>
      </c>
    </row>
    <row r="420" spans="1:4" x14ac:dyDescent="0.2">
      <c r="A420">
        <v>22.728999999999999</v>
      </c>
      <c r="B420">
        <v>812.053</v>
      </c>
      <c r="C420">
        <v>22.56</v>
      </c>
      <c r="D420">
        <v>752.32299999999998</v>
      </c>
    </row>
    <row r="421" spans="1:4" x14ac:dyDescent="0.2">
      <c r="A421">
        <v>22.898</v>
      </c>
      <c r="B421">
        <v>784.15499999999997</v>
      </c>
      <c r="C421">
        <v>22.728999999999999</v>
      </c>
      <c r="D421">
        <v>725.56899999999996</v>
      </c>
    </row>
    <row r="422" spans="1:4" x14ac:dyDescent="0.2">
      <c r="A422">
        <v>23.065999999999999</v>
      </c>
      <c r="B422">
        <v>756.4</v>
      </c>
      <c r="C422">
        <v>22.898</v>
      </c>
      <c r="D422">
        <v>700.77</v>
      </c>
    </row>
    <row r="423" spans="1:4" x14ac:dyDescent="0.2">
      <c r="A423">
        <v>23.234000000000002</v>
      </c>
      <c r="B423">
        <v>731.81899999999996</v>
      </c>
      <c r="C423">
        <v>23.065999999999999</v>
      </c>
      <c r="D423">
        <v>676.37699999999995</v>
      </c>
    </row>
    <row r="424" spans="1:4" x14ac:dyDescent="0.2">
      <c r="A424">
        <v>23.401</v>
      </c>
      <c r="B424">
        <v>708.62</v>
      </c>
      <c r="C424">
        <v>23.234000000000002</v>
      </c>
      <c r="D424">
        <v>652.13499999999999</v>
      </c>
    </row>
    <row r="425" spans="1:4" x14ac:dyDescent="0.2">
      <c r="A425">
        <v>23.568000000000001</v>
      </c>
      <c r="B425">
        <v>687.36099999999999</v>
      </c>
      <c r="C425">
        <v>23.401</v>
      </c>
      <c r="D425">
        <v>629.10400000000004</v>
      </c>
    </row>
    <row r="426" spans="1:4" x14ac:dyDescent="0.2">
      <c r="A426">
        <v>23.734000000000002</v>
      </c>
      <c r="B426">
        <v>665.33100000000002</v>
      </c>
      <c r="C426">
        <v>23.568000000000001</v>
      </c>
      <c r="D426">
        <v>608.904</v>
      </c>
    </row>
    <row r="427" spans="1:4" x14ac:dyDescent="0.2">
      <c r="A427">
        <v>23.9</v>
      </c>
      <c r="B427">
        <v>641.447</v>
      </c>
      <c r="C427">
        <v>23.734000000000002</v>
      </c>
      <c r="D427">
        <v>586.976</v>
      </c>
    </row>
    <row r="428" spans="1:4" x14ac:dyDescent="0.2">
      <c r="A428">
        <v>24.065999999999999</v>
      </c>
      <c r="B428">
        <v>618.38900000000001</v>
      </c>
      <c r="C428">
        <v>23.9</v>
      </c>
      <c r="D428">
        <v>566.07899999999995</v>
      </c>
    </row>
    <row r="429" spans="1:4" x14ac:dyDescent="0.2">
      <c r="A429">
        <v>24.231000000000002</v>
      </c>
      <c r="B429">
        <v>597.84699999999998</v>
      </c>
      <c r="C429">
        <v>24.065999999999999</v>
      </c>
      <c r="D429">
        <v>546.84100000000001</v>
      </c>
    </row>
    <row r="430" spans="1:4" x14ac:dyDescent="0.2">
      <c r="A430">
        <v>24.396000000000001</v>
      </c>
      <c r="B430">
        <v>579.05100000000004</v>
      </c>
      <c r="C430">
        <v>24.231000000000002</v>
      </c>
      <c r="D430">
        <v>527.45699999999999</v>
      </c>
    </row>
    <row r="431" spans="1:4" x14ac:dyDescent="0.2">
      <c r="A431">
        <v>24.56</v>
      </c>
      <c r="B431">
        <v>562.61</v>
      </c>
      <c r="C431">
        <v>24.396000000000001</v>
      </c>
      <c r="D431">
        <v>509.11599999999999</v>
      </c>
    </row>
    <row r="432" spans="1:4" x14ac:dyDescent="0.2">
      <c r="A432">
        <v>24.724</v>
      </c>
      <c r="B432">
        <v>547.17200000000003</v>
      </c>
      <c r="C432">
        <v>24.56</v>
      </c>
      <c r="D432">
        <v>493.50700000000001</v>
      </c>
    </row>
    <row r="433" spans="1:4" x14ac:dyDescent="0.2">
      <c r="A433">
        <v>24.887</v>
      </c>
      <c r="B433">
        <v>530.19100000000003</v>
      </c>
      <c r="C433">
        <v>24.724</v>
      </c>
      <c r="D433">
        <v>478.459</v>
      </c>
    </row>
    <row r="434" spans="1:4" x14ac:dyDescent="0.2">
      <c r="A434">
        <v>25.05</v>
      </c>
      <c r="B434">
        <v>512.98599999999999</v>
      </c>
      <c r="C434">
        <v>24.887</v>
      </c>
      <c r="D434">
        <v>462.952</v>
      </c>
    </row>
    <row r="435" spans="1:4" x14ac:dyDescent="0.2">
      <c r="A435">
        <v>25.213000000000001</v>
      </c>
      <c r="B435">
        <v>496.82499999999999</v>
      </c>
      <c r="C435">
        <v>25.05</v>
      </c>
      <c r="D435">
        <v>447.75599999999997</v>
      </c>
    </row>
    <row r="436" spans="1:4" x14ac:dyDescent="0.2">
      <c r="A436">
        <v>25.375</v>
      </c>
      <c r="B436">
        <v>482.57499999999999</v>
      </c>
      <c r="C436">
        <v>25.213000000000001</v>
      </c>
      <c r="D436">
        <v>433.74700000000001</v>
      </c>
    </row>
    <row r="437" spans="1:4" x14ac:dyDescent="0.2">
      <c r="A437">
        <v>25.536999999999999</v>
      </c>
      <c r="B437">
        <v>468.55799999999999</v>
      </c>
      <c r="C437">
        <v>25.375</v>
      </c>
      <c r="D437">
        <v>420.06299999999999</v>
      </c>
    </row>
    <row r="438" spans="1:4" x14ac:dyDescent="0.2">
      <c r="A438">
        <v>25.698</v>
      </c>
      <c r="B438">
        <v>454.44799999999998</v>
      </c>
      <c r="C438">
        <v>25.536999999999999</v>
      </c>
      <c r="D438">
        <v>406.61700000000002</v>
      </c>
    </row>
    <row r="439" spans="1:4" x14ac:dyDescent="0.2">
      <c r="A439">
        <v>25.859000000000002</v>
      </c>
      <c r="B439">
        <v>441.56900000000002</v>
      </c>
      <c r="C439">
        <v>25.698</v>
      </c>
      <c r="D439">
        <v>394.86200000000002</v>
      </c>
    </row>
    <row r="440" spans="1:4" x14ac:dyDescent="0.2">
      <c r="A440">
        <v>26.018999999999998</v>
      </c>
      <c r="B440">
        <v>428.86200000000002</v>
      </c>
      <c r="C440">
        <v>25.859000000000002</v>
      </c>
      <c r="D440">
        <v>383.04899999999998</v>
      </c>
    </row>
    <row r="441" spans="1:4" x14ac:dyDescent="0.2">
      <c r="A441">
        <v>26.178999999999998</v>
      </c>
      <c r="B441">
        <v>413.46800000000002</v>
      </c>
      <c r="C441">
        <v>26.018999999999998</v>
      </c>
      <c r="D441">
        <v>371.27</v>
      </c>
    </row>
    <row r="442" spans="1:4" x14ac:dyDescent="0.2">
      <c r="A442">
        <v>26.338999999999999</v>
      </c>
      <c r="B442">
        <v>398.93700000000001</v>
      </c>
      <c r="C442">
        <v>26.178999999999998</v>
      </c>
      <c r="D442">
        <v>359.48700000000002</v>
      </c>
    </row>
    <row r="443" spans="1:4" x14ac:dyDescent="0.2">
      <c r="A443">
        <v>26.498000000000001</v>
      </c>
      <c r="B443">
        <v>386.74</v>
      </c>
      <c r="C443">
        <v>26.338999999999999</v>
      </c>
      <c r="D443">
        <v>348.54</v>
      </c>
    </row>
    <row r="444" spans="1:4" x14ac:dyDescent="0.2">
      <c r="A444">
        <v>26.657</v>
      </c>
      <c r="B444">
        <v>377.13299999999998</v>
      </c>
      <c r="C444">
        <v>26.498000000000001</v>
      </c>
      <c r="D444">
        <v>338.084</v>
      </c>
    </row>
    <row r="445" spans="1:4" x14ac:dyDescent="0.2">
      <c r="A445">
        <v>26.815000000000001</v>
      </c>
      <c r="B445">
        <v>365.76400000000001</v>
      </c>
      <c r="C445">
        <v>26.657</v>
      </c>
      <c r="D445">
        <v>327.16399999999999</v>
      </c>
    </row>
    <row r="446" spans="1:4" x14ac:dyDescent="0.2">
      <c r="A446">
        <v>26.972999999999999</v>
      </c>
      <c r="B446">
        <v>355.05900000000003</v>
      </c>
      <c r="C446">
        <v>26.815000000000001</v>
      </c>
      <c r="D446">
        <v>315.92599999999999</v>
      </c>
    </row>
    <row r="447" spans="1:4" x14ac:dyDescent="0.2">
      <c r="A447">
        <v>27.13</v>
      </c>
      <c r="B447">
        <v>345.33</v>
      </c>
      <c r="C447">
        <v>26.972999999999999</v>
      </c>
      <c r="D447">
        <v>305.80799999999999</v>
      </c>
    </row>
    <row r="448" spans="1:4" x14ac:dyDescent="0.2">
      <c r="A448">
        <v>27.286999999999999</v>
      </c>
      <c r="B448">
        <v>335.38400000000001</v>
      </c>
      <c r="C448">
        <v>27.13</v>
      </c>
      <c r="D448">
        <v>297.03399999999999</v>
      </c>
    </row>
    <row r="449" spans="1:4" x14ac:dyDescent="0.2">
      <c r="A449">
        <v>27.443000000000001</v>
      </c>
      <c r="B449">
        <v>325.71800000000002</v>
      </c>
      <c r="C449">
        <v>27.286999999999999</v>
      </c>
      <c r="D449">
        <v>289.52499999999998</v>
      </c>
    </row>
    <row r="450" spans="1:4" x14ac:dyDescent="0.2">
      <c r="A450">
        <v>27.599</v>
      </c>
      <c r="B450">
        <v>317.012</v>
      </c>
      <c r="C450">
        <v>27.443000000000001</v>
      </c>
      <c r="D450">
        <v>282.279</v>
      </c>
    </row>
    <row r="451" spans="1:4" x14ac:dyDescent="0.2">
      <c r="A451">
        <v>27.754999999999999</v>
      </c>
      <c r="B451">
        <v>307.649</v>
      </c>
      <c r="C451">
        <v>27.599</v>
      </c>
      <c r="D451">
        <v>274.54599999999999</v>
      </c>
    </row>
    <row r="452" spans="1:4" x14ac:dyDescent="0.2">
      <c r="A452">
        <v>27.91</v>
      </c>
      <c r="B452">
        <v>298.18599999999998</v>
      </c>
      <c r="C452">
        <v>27.754999999999999</v>
      </c>
      <c r="D452">
        <v>267.75400000000002</v>
      </c>
    </row>
    <row r="453" spans="1:4" x14ac:dyDescent="0.2">
      <c r="A453">
        <v>28.065000000000001</v>
      </c>
      <c r="B453">
        <v>290.47699999999998</v>
      </c>
      <c r="C453">
        <v>27.91</v>
      </c>
      <c r="D453">
        <v>260.76600000000002</v>
      </c>
    </row>
    <row r="454" spans="1:4" x14ac:dyDescent="0.2">
      <c r="A454">
        <v>28.219000000000001</v>
      </c>
      <c r="B454">
        <v>283.25099999999998</v>
      </c>
      <c r="C454">
        <v>28.065000000000001</v>
      </c>
      <c r="D454">
        <v>253.327</v>
      </c>
    </row>
    <row r="455" spans="1:4" x14ac:dyDescent="0.2">
      <c r="A455">
        <v>28.373000000000001</v>
      </c>
      <c r="B455">
        <v>275.50799999999998</v>
      </c>
      <c r="C455">
        <v>28.219000000000001</v>
      </c>
      <c r="D455">
        <v>246.25399999999999</v>
      </c>
    </row>
    <row r="456" spans="1:4" x14ac:dyDescent="0.2">
      <c r="A456">
        <v>28.526</v>
      </c>
      <c r="B456">
        <v>268.17200000000003</v>
      </c>
      <c r="C456">
        <v>28.373000000000001</v>
      </c>
      <c r="D456">
        <v>239.59299999999999</v>
      </c>
    </row>
    <row r="457" spans="1:4" x14ac:dyDescent="0.2">
      <c r="A457">
        <v>28.678999999999998</v>
      </c>
      <c r="B457">
        <v>261.42700000000002</v>
      </c>
      <c r="C457">
        <v>28.526</v>
      </c>
      <c r="D457">
        <v>234.279</v>
      </c>
    </row>
    <row r="458" spans="1:4" x14ac:dyDescent="0.2">
      <c r="A458">
        <v>28.831</v>
      </c>
      <c r="B458">
        <v>256.3</v>
      </c>
      <c r="C458">
        <v>28.678999999999998</v>
      </c>
      <c r="D458">
        <v>229.17599999999999</v>
      </c>
    </row>
    <row r="459" spans="1:4" x14ac:dyDescent="0.2">
      <c r="A459">
        <v>28.983000000000001</v>
      </c>
      <c r="B459">
        <v>252.23</v>
      </c>
      <c r="C459">
        <v>28.831</v>
      </c>
      <c r="D459">
        <v>223.68799999999999</v>
      </c>
    </row>
    <row r="460" spans="1:4" x14ac:dyDescent="0.2">
      <c r="A460">
        <v>29.135000000000002</v>
      </c>
      <c r="B460">
        <v>247.90199999999999</v>
      </c>
      <c r="C460">
        <v>28.983000000000001</v>
      </c>
      <c r="D460">
        <v>217.608</v>
      </c>
    </row>
    <row r="461" spans="1:4" x14ac:dyDescent="0.2">
      <c r="A461">
        <v>29.286000000000001</v>
      </c>
      <c r="B461">
        <v>243.16900000000001</v>
      </c>
      <c r="C461">
        <v>29.135000000000002</v>
      </c>
      <c r="D461">
        <v>212.52199999999999</v>
      </c>
    </row>
    <row r="462" spans="1:4" x14ac:dyDescent="0.2">
      <c r="A462">
        <v>29.437000000000001</v>
      </c>
      <c r="B462">
        <v>238.27099999999999</v>
      </c>
      <c r="C462">
        <v>29.286000000000001</v>
      </c>
      <c r="D462">
        <v>206.49799999999999</v>
      </c>
    </row>
    <row r="463" spans="1:4" x14ac:dyDescent="0.2">
      <c r="A463">
        <v>29.587</v>
      </c>
      <c r="B463">
        <v>233.28700000000001</v>
      </c>
      <c r="C463">
        <v>29.437000000000001</v>
      </c>
      <c r="D463">
        <v>200.99</v>
      </c>
    </row>
    <row r="464" spans="1:4" x14ac:dyDescent="0.2">
      <c r="A464">
        <v>29.736999999999998</v>
      </c>
      <c r="B464">
        <v>228.54499999999999</v>
      </c>
      <c r="C464">
        <v>29.587</v>
      </c>
      <c r="D464">
        <v>196.04400000000001</v>
      </c>
    </row>
    <row r="465" spans="1:4" x14ac:dyDescent="0.2">
      <c r="A465">
        <v>29.885999999999999</v>
      </c>
      <c r="B465">
        <v>224.25299999999999</v>
      </c>
      <c r="C465">
        <v>29.736999999999998</v>
      </c>
      <c r="D465">
        <v>192.24299999999999</v>
      </c>
    </row>
    <row r="466" spans="1:4" x14ac:dyDescent="0.2">
      <c r="A466">
        <v>30.035</v>
      </c>
      <c r="B466">
        <v>219.9</v>
      </c>
      <c r="C466">
        <v>29.885999999999999</v>
      </c>
      <c r="D466">
        <v>188.40600000000001</v>
      </c>
    </row>
    <row r="467" spans="1:4" x14ac:dyDescent="0.2">
      <c r="A467">
        <v>30.183</v>
      </c>
      <c r="B467">
        <v>216.67099999999999</v>
      </c>
      <c r="C467">
        <v>30.035</v>
      </c>
      <c r="D467">
        <v>185.797</v>
      </c>
    </row>
    <row r="468" spans="1:4" x14ac:dyDescent="0.2">
      <c r="A468">
        <v>30.331</v>
      </c>
      <c r="B468">
        <v>212.88900000000001</v>
      </c>
      <c r="C468">
        <v>30.183</v>
      </c>
      <c r="D468">
        <v>183.703</v>
      </c>
    </row>
    <row r="469" spans="1:4" x14ac:dyDescent="0.2">
      <c r="A469">
        <v>30.478999999999999</v>
      </c>
      <c r="B469">
        <v>208.37799999999999</v>
      </c>
      <c r="C469">
        <v>30.331</v>
      </c>
      <c r="D469">
        <v>179.751</v>
      </c>
    </row>
    <row r="470" spans="1:4" x14ac:dyDescent="0.2">
      <c r="A470">
        <v>30.626000000000001</v>
      </c>
      <c r="B470">
        <v>204.541</v>
      </c>
      <c r="C470">
        <v>30.478999999999999</v>
      </c>
      <c r="D470">
        <v>176.30699999999999</v>
      </c>
    </row>
    <row r="471" spans="1:4" x14ac:dyDescent="0.2">
      <c r="A471">
        <v>30.773</v>
      </c>
      <c r="B471">
        <v>200.096</v>
      </c>
      <c r="C471">
        <v>30.626000000000001</v>
      </c>
      <c r="D471">
        <v>172.55600000000001</v>
      </c>
    </row>
    <row r="472" spans="1:4" x14ac:dyDescent="0.2">
      <c r="A472">
        <v>30.919</v>
      </c>
      <c r="B472">
        <v>195.33199999999999</v>
      </c>
      <c r="C472">
        <v>30.773</v>
      </c>
      <c r="D472">
        <v>168.62100000000001</v>
      </c>
    </row>
    <row r="473" spans="1:4" x14ac:dyDescent="0.2">
      <c r="A473">
        <v>31.065000000000001</v>
      </c>
      <c r="B473">
        <v>193.15100000000001</v>
      </c>
      <c r="C473">
        <v>30.919</v>
      </c>
      <c r="D473">
        <v>163.41499999999999</v>
      </c>
    </row>
    <row r="474" spans="1:4" x14ac:dyDescent="0.2">
      <c r="A474">
        <v>31.21</v>
      </c>
      <c r="B474">
        <v>191.7</v>
      </c>
      <c r="C474">
        <v>31.065000000000001</v>
      </c>
      <c r="D474">
        <v>160.27500000000001</v>
      </c>
    </row>
    <row r="475" spans="1:4" x14ac:dyDescent="0.2">
      <c r="A475">
        <v>31.355</v>
      </c>
      <c r="B475">
        <v>189.19900000000001</v>
      </c>
      <c r="C475">
        <v>31.21</v>
      </c>
      <c r="D475">
        <v>156.61099999999999</v>
      </c>
    </row>
    <row r="476" spans="1:4" x14ac:dyDescent="0.2">
      <c r="A476">
        <v>31.498999999999999</v>
      </c>
      <c r="B476">
        <v>186.239</v>
      </c>
      <c r="C476">
        <v>31.355</v>
      </c>
      <c r="D476">
        <v>154.48699999999999</v>
      </c>
    </row>
    <row r="477" spans="1:4" x14ac:dyDescent="0.2">
      <c r="A477">
        <v>31.643000000000001</v>
      </c>
      <c r="B477">
        <v>183.816</v>
      </c>
      <c r="C477">
        <v>31.498999999999999</v>
      </c>
      <c r="D477">
        <v>151.75700000000001</v>
      </c>
    </row>
    <row r="478" spans="1:4" x14ac:dyDescent="0.2">
      <c r="A478">
        <v>31.786999999999999</v>
      </c>
      <c r="B478">
        <v>180.12200000000001</v>
      </c>
      <c r="C478">
        <v>31.643000000000001</v>
      </c>
      <c r="D478">
        <v>149.08600000000001</v>
      </c>
    </row>
    <row r="479" spans="1:4" x14ac:dyDescent="0.2">
      <c r="A479">
        <v>31.93</v>
      </c>
      <c r="B479">
        <v>176.17099999999999</v>
      </c>
      <c r="C479">
        <v>31.786999999999999</v>
      </c>
      <c r="D479">
        <v>145.77699999999999</v>
      </c>
    </row>
    <row r="480" spans="1:4" x14ac:dyDescent="0.2">
      <c r="A480">
        <v>32.073</v>
      </c>
      <c r="B480">
        <v>173.352</v>
      </c>
      <c r="C480">
        <v>31.93</v>
      </c>
      <c r="D480">
        <v>142.78700000000001</v>
      </c>
    </row>
    <row r="481" spans="1:4" x14ac:dyDescent="0.2">
      <c r="A481">
        <v>32.215000000000003</v>
      </c>
      <c r="B481">
        <v>171.32599999999999</v>
      </c>
      <c r="C481">
        <v>32.073</v>
      </c>
      <c r="D481">
        <v>140.12100000000001</v>
      </c>
    </row>
    <row r="482" spans="1:4" x14ac:dyDescent="0.2">
      <c r="A482">
        <v>32.356999999999999</v>
      </c>
      <c r="B482">
        <v>170.17</v>
      </c>
      <c r="C482">
        <v>32.215000000000003</v>
      </c>
      <c r="D482">
        <v>136.65199999999999</v>
      </c>
    </row>
    <row r="483" spans="1:4" x14ac:dyDescent="0.2">
      <c r="A483">
        <v>32.497999999999998</v>
      </c>
      <c r="B483">
        <v>169.09100000000001</v>
      </c>
      <c r="C483">
        <v>32.356999999999999</v>
      </c>
      <c r="D483">
        <v>135.55600000000001</v>
      </c>
    </row>
    <row r="484" spans="1:4" x14ac:dyDescent="0.2">
      <c r="A484">
        <v>32.639000000000003</v>
      </c>
      <c r="B484">
        <v>167.21199999999999</v>
      </c>
      <c r="C484">
        <v>32.497999999999998</v>
      </c>
      <c r="D484">
        <v>135.053</v>
      </c>
    </row>
    <row r="485" spans="1:4" x14ac:dyDescent="0.2">
      <c r="A485">
        <v>32.779000000000003</v>
      </c>
      <c r="B485">
        <v>164.952</v>
      </c>
      <c r="C485">
        <v>32.639000000000003</v>
      </c>
      <c r="D485">
        <v>132.518</v>
      </c>
    </row>
    <row r="486" spans="1:4" x14ac:dyDescent="0.2">
      <c r="A486">
        <v>32.918999999999997</v>
      </c>
      <c r="B486">
        <v>161.75899999999999</v>
      </c>
      <c r="C486">
        <v>32.779000000000003</v>
      </c>
      <c r="D486">
        <v>129.98099999999999</v>
      </c>
    </row>
    <row r="487" spans="1:4" x14ac:dyDescent="0.2">
      <c r="A487">
        <v>33.058999999999997</v>
      </c>
      <c r="B487">
        <v>159.06</v>
      </c>
      <c r="C487">
        <v>32.918999999999997</v>
      </c>
      <c r="D487">
        <v>128.39500000000001</v>
      </c>
    </row>
    <row r="488" spans="1:4" x14ac:dyDescent="0.2">
      <c r="A488">
        <v>33.198</v>
      </c>
      <c r="B488">
        <v>156.33199999999999</v>
      </c>
      <c r="C488">
        <v>33.058999999999997</v>
      </c>
      <c r="D488">
        <v>125.764</v>
      </c>
    </row>
    <row r="489" spans="1:4" x14ac:dyDescent="0.2">
      <c r="A489">
        <v>33.337000000000003</v>
      </c>
      <c r="B489">
        <v>152.79400000000001</v>
      </c>
      <c r="C489">
        <v>33.198</v>
      </c>
      <c r="D489">
        <v>123.154</v>
      </c>
    </row>
    <row r="490" spans="1:4" x14ac:dyDescent="0.2">
      <c r="A490">
        <v>33.475000000000001</v>
      </c>
      <c r="B490">
        <v>149.21899999999999</v>
      </c>
      <c r="C490">
        <v>33.337000000000003</v>
      </c>
      <c r="D490">
        <v>120.95399999999999</v>
      </c>
    </row>
    <row r="491" spans="1:4" x14ac:dyDescent="0.2">
      <c r="A491">
        <v>33.613</v>
      </c>
      <c r="B491">
        <v>146.25899999999999</v>
      </c>
      <c r="C491">
        <v>33.475000000000001</v>
      </c>
      <c r="D491">
        <v>118.199</v>
      </c>
    </row>
    <row r="492" spans="1:4" x14ac:dyDescent="0.2">
      <c r="A492">
        <v>33.75</v>
      </c>
      <c r="B492">
        <v>139.62299999999999</v>
      </c>
      <c r="C492">
        <v>33.613</v>
      </c>
      <c r="D492">
        <v>114.44</v>
      </c>
    </row>
    <row r="493" spans="1:4" x14ac:dyDescent="0.2">
      <c r="A493">
        <v>33.887</v>
      </c>
      <c r="B493">
        <v>125.688</v>
      </c>
      <c r="C493">
        <v>33.75</v>
      </c>
      <c r="D493">
        <v>113.096</v>
      </c>
    </row>
    <row r="494" spans="1:4" x14ac:dyDescent="0.2">
      <c r="A494">
        <v>34.023000000000003</v>
      </c>
      <c r="B494">
        <v>108.691</v>
      </c>
      <c r="C494">
        <v>33.887</v>
      </c>
      <c r="D494">
        <v>111.90300000000001</v>
      </c>
    </row>
    <row r="495" spans="1:4" x14ac:dyDescent="0.2">
      <c r="A495">
        <v>34.158999999999999</v>
      </c>
      <c r="B495">
        <v>92.191000000000003</v>
      </c>
      <c r="C495">
        <v>34.023000000000003</v>
      </c>
      <c r="D495">
        <v>111.92400000000001</v>
      </c>
    </row>
    <row r="496" spans="1:4" x14ac:dyDescent="0.2">
      <c r="A496">
        <v>34.295000000000002</v>
      </c>
      <c r="B496">
        <v>78.031999999999996</v>
      </c>
      <c r="C496">
        <v>34.158999999999999</v>
      </c>
      <c r="D496">
        <v>111.16</v>
      </c>
    </row>
    <row r="497" spans="1:4" x14ac:dyDescent="0.2">
      <c r="A497">
        <v>34.43</v>
      </c>
      <c r="B497">
        <v>68.808999999999997</v>
      </c>
      <c r="C497">
        <v>34.295000000000002</v>
      </c>
      <c r="D497">
        <v>111.29300000000001</v>
      </c>
    </row>
    <row r="498" spans="1:4" x14ac:dyDescent="0.2">
      <c r="A498">
        <v>34.564999999999998</v>
      </c>
      <c r="B498">
        <v>66.617999999999995</v>
      </c>
      <c r="C498">
        <v>34.43</v>
      </c>
      <c r="D498">
        <v>109.128</v>
      </c>
    </row>
    <row r="499" spans="1:4" x14ac:dyDescent="0.2">
      <c r="A499">
        <v>34.698999999999998</v>
      </c>
      <c r="B499">
        <v>65.974999999999994</v>
      </c>
      <c r="C499">
        <v>34.564999999999998</v>
      </c>
      <c r="D499">
        <v>107.49299999999999</v>
      </c>
    </row>
    <row r="500" spans="1:4" x14ac:dyDescent="0.2">
      <c r="A500">
        <v>34.832999999999998</v>
      </c>
      <c r="B500">
        <v>66.126999999999995</v>
      </c>
      <c r="C500">
        <v>34.698999999999998</v>
      </c>
      <c r="D500">
        <v>105.72</v>
      </c>
    </row>
    <row r="501" spans="1:4" x14ac:dyDescent="0.2">
      <c r="A501">
        <v>34.966000000000001</v>
      </c>
      <c r="B501">
        <v>65.986000000000004</v>
      </c>
      <c r="C501">
        <v>34.832999999999998</v>
      </c>
      <c r="D501">
        <v>104.608</v>
      </c>
    </row>
    <row r="502" spans="1:4" x14ac:dyDescent="0.2">
      <c r="A502">
        <v>35.098999999999997</v>
      </c>
      <c r="B502">
        <v>67.117999999999995</v>
      </c>
      <c r="C502">
        <v>34.966000000000001</v>
      </c>
      <c r="D502">
        <v>102.092</v>
      </c>
    </row>
    <row r="503" spans="1:4" x14ac:dyDescent="0.2">
      <c r="A503">
        <v>35.231999999999999</v>
      </c>
      <c r="B503">
        <v>69.962000000000003</v>
      </c>
      <c r="C503">
        <v>35.098999999999997</v>
      </c>
      <c r="D503">
        <v>99.671999999999997</v>
      </c>
    </row>
    <row r="504" spans="1:4" x14ac:dyDescent="0.2">
      <c r="A504">
        <v>35.363999999999997</v>
      </c>
      <c r="B504">
        <v>71.072999999999993</v>
      </c>
      <c r="C504">
        <v>35.231999999999999</v>
      </c>
      <c r="D504">
        <v>99.198999999999998</v>
      </c>
    </row>
    <row r="505" spans="1:4" x14ac:dyDescent="0.2">
      <c r="A505">
        <v>35.496000000000002</v>
      </c>
      <c r="B505">
        <v>70.078999999999994</v>
      </c>
      <c r="C505">
        <v>35.363999999999997</v>
      </c>
      <c r="D505">
        <v>98.174999999999997</v>
      </c>
    </row>
    <row r="506" spans="1:4" x14ac:dyDescent="0.2">
      <c r="A506">
        <v>35.627000000000002</v>
      </c>
      <c r="B506">
        <v>68.772999999999996</v>
      </c>
      <c r="C506">
        <v>35.496000000000002</v>
      </c>
      <c r="D506">
        <v>96.715999999999994</v>
      </c>
    </row>
    <row r="507" spans="1:4" x14ac:dyDescent="0.2">
      <c r="A507">
        <v>35.758000000000003</v>
      </c>
      <c r="B507">
        <v>69.715000000000003</v>
      </c>
      <c r="C507">
        <v>35.627000000000002</v>
      </c>
      <c r="D507">
        <v>95.966999999999999</v>
      </c>
    </row>
    <row r="508" spans="1:4" x14ac:dyDescent="0.2">
      <c r="A508">
        <v>35.887999999999998</v>
      </c>
      <c r="B508">
        <v>80.569999999999993</v>
      </c>
      <c r="C508">
        <v>35.758000000000003</v>
      </c>
      <c r="D508">
        <v>95.584999999999994</v>
      </c>
    </row>
    <row r="509" spans="1:4" x14ac:dyDescent="0.2">
      <c r="A509">
        <v>36.018000000000001</v>
      </c>
      <c r="B509">
        <v>98.106999999999999</v>
      </c>
      <c r="C509">
        <v>35.887999999999998</v>
      </c>
      <c r="D509">
        <v>93.531000000000006</v>
      </c>
    </row>
    <row r="510" spans="1:4" x14ac:dyDescent="0.2">
      <c r="A510">
        <v>36.148000000000003</v>
      </c>
      <c r="B510">
        <v>110.407</v>
      </c>
      <c r="C510">
        <v>36.018000000000001</v>
      </c>
      <c r="D510">
        <v>90.414000000000001</v>
      </c>
    </row>
    <row r="511" spans="1:4" x14ac:dyDescent="0.2">
      <c r="A511">
        <v>36.277000000000001</v>
      </c>
      <c r="B511">
        <v>113.34</v>
      </c>
      <c r="C511">
        <v>36.148000000000003</v>
      </c>
      <c r="D511">
        <v>89.305000000000007</v>
      </c>
    </row>
    <row r="512" spans="1:4" x14ac:dyDescent="0.2">
      <c r="A512">
        <v>36.405999999999999</v>
      </c>
      <c r="B512">
        <v>108.98099999999999</v>
      </c>
      <c r="C512">
        <v>36.277000000000001</v>
      </c>
      <c r="D512">
        <v>87.159000000000006</v>
      </c>
    </row>
    <row r="513" spans="1:4" x14ac:dyDescent="0.2">
      <c r="A513">
        <v>36.533999999999999</v>
      </c>
      <c r="B513">
        <v>95.745999999999995</v>
      </c>
      <c r="C513">
        <v>36.405999999999999</v>
      </c>
      <c r="D513">
        <v>85.453000000000003</v>
      </c>
    </row>
    <row r="514" spans="1:4" x14ac:dyDescent="0.2">
      <c r="A514">
        <v>36.661999999999999</v>
      </c>
      <c r="B514">
        <v>77.379000000000005</v>
      </c>
      <c r="C514">
        <v>36.533999999999999</v>
      </c>
      <c r="D514">
        <v>84.506</v>
      </c>
    </row>
    <row r="515" spans="1:4" x14ac:dyDescent="0.2">
      <c r="A515">
        <v>36.789000000000001</v>
      </c>
      <c r="B515">
        <v>63.85</v>
      </c>
      <c r="C515">
        <v>36.661999999999999</v>
      </c>
      <c r="D515">
        <v>84.353999999999999</v>
      </c>
    </row>
    <row r="516" spans="1:4" x14ac:dyDescent="0.2">
      <c r="A516">
        <v>36.915999999999997</v>
      </c>
      <c r="B516">
        <v>55.283000000000001</v>
      </c>
      <c r="C516">
        <v>36.789000000000001</v>
      </c>
      <c r="D516">
        <v>83.728999999999999</v>
      </c>
    </row>
    <row r="517" spans="1:4" x14ac:dyDescent="0.2">
      <c r="A517">
        <v>37.042999999999999</v>
      </c>
      <c r="B517">
        <v>49.801000000000002</v>
      </c>
      <c r="C517">
        <v>36.915999999999997</v>
      </c>
      <c r="D517">
        <v>83.227000000000004</v>
      </c>
    </row>
    <row r="518" spans="1:4" x14ac:dyDescent="0.2">
      <c r="A518">
        <v>37.168999999999997</v>
      </c>
      <c r="B518">
        <v>44.845999999999997</v>
      </c>
      <c r="C518">
        <v>37.042999999999999</v>
      </c>
      <c r="D518">
        <v>83.590999999999994</v>
      </c>
    </row>
    <row r="519" spans="1:4" x14ac:dyDescent="0.2">
      <c r="A519">
        <v>37.295000000000002</v>
      </c>
      <c r="B519">
        <v>40.801000000000002</v>
      </c>
      <c r="C519">
        <v>37.168999999999997</v>
      </c>
      <c r="D519">
        <v>82.284000000000006</v>
      </c>
    </row>
    <row r="520" spans="1:4" x14ac:dyDescent="0.2">
      <c r="A520">
        <v>37.42</v>
      </c>
      <c r="B520">
        <v>37.627000000000002</v>
      </c>
      <c r="C520">
        <v>37.295000000000002</v>
      </c>
      <c r="D520">
        <v>81.468999999999994</v>
      </c>
    </row>
    <row r="521" spans="1:4" x14ac:dyDescent="0.2">
      <c r="A521">
        <v>37.545000000000002</v>
      </c>
      <c r="B521">
        <v>35.228999999999999</v>
      </c>
      <c r="C521">
        <v>37.42</v>
      </c>
      <c r="D521">
        <v>80.724999999999994</v>
      </c>
    </row>
    <row r="522" spans="1:4" x14ac:dyDescent="0.2">
      <c r="A522">
        <v>37.67</v>
      </c>
      <c r="B522">
        <v>34.430999999999997</v>
      </c>
      <c r="C522">
        <v>37.545000000000002</v>
      </c>
      <c r="D522">
        <v>80.78</v>
      </c>
    </row>
    <row r="523" spans="1:4" x14ac:dyDescent="0.2">
      <c r="A523">
        <v>37.793999999999997</v>
      </c>
      <c r="B523">
        <v>35.04</v>
      </c>
      <c r="C523">
        <v>37.67</v>
      </c>
      <c r="D523">
        <v>81.213999999999999</v>
      </c>
    </row>
    <row r="524" spans="1:4" x14ac:dyDescent="0.2">
      <c r="A524">
        <v>37.917000000000002</v>
      </c>
      <c r="B524">
        <v>35.764000000000003</v>
      </c>
      <c r="C524">
        <v>37.793999999999997</v>
      </c>
      <c r="D524">
        <v>79.826999999999998</v>
      </c>
    </row>
    <row r="525" spans="1:4" x14ac:dyDescent="0.2">
      <c r="A525">
        <v>38.04</v>
      </c>
      <c r="B525">
        <v>35.558999999999997</v>
      </c>
      <c r="C525">
        <v>37.917000000000002</v>
      </c>
      <c r="D525">
        <v>78.614999999999995</v>
      </c>
    </row>
    <row r="526" spans="1:4" x14ac:dyDescent="0.2">
      <c r="A526">
        <v>38.162999999999997</v>
      </c>
      <c r="B526">
        <v>35.380000000000003</v>
      </c>
      <c r="C526">
        <v>38.04</v>
      </c>
      <c r="D526">
        <v>76.233999999999995</v>
      </c>
    </row>
    <row r="527" spans="1:4" x14ac:dyDescent="0.2">
      <c r="A527">
        <v>38.286000000000001</v>
      </c>
      <c r="B527">
        <v>35.115000000000002</v>
      </c>
      <c r="C527">
        <v>38.162999999999997</v>
      </c>
      <c r="D527">
        <v>74.27</v>
      </c>
    </row>
    <row r="528" spans="1:4" x14ac:dyDescent="0.2">
      <c r="A528">
        <v>38.408000000000001</v>
      </c>
      <c r="B528">
        <v>33.728999999999999</v>
      </c>
      <c r="C528">
        <v>38.286000000000001</v>
      </c>
      <c r="D528">
        <v>72.200999999999993</v>
      </c>
    </row>
    <row r="529" spans="1:4" x14ac:dyDescent="0.2">
      <c r="A529">
        <v>38.529000000000003</v>
      </c>
      <c r="B529">
        <v>31.486000000000001</v>
      </c>
      <c r="C529">
        <v>38.408000000000001</v>
      </c>
      <c r="D529">
        <v>71.477999999999994</v>
      </c>
    </row>
    <row r="530" spans="1:4" x14ac:dyDescent="0.2">
      <c r="A530">
        <v>38.651000000000003</v>
      </c>
      <c r="B530">
        <v>29.417999999999999</v>
      </c>
      <c r="C530">
        <v>38.529000000000003</v>
      </c>
      <c r="D530">
        <v>71.082999999999998</v>
      </c>
    </row>
    <row r="531" spans="1:4" x14ac:dyDescent="0.2">
      <c r="A531">
        <v>38.771000000000001</v>
      </c>
      <c r="B531">
        <v>28.774000000000001</v>
      </c>
      <c r="C531">
        <v>38.651000000000003</v>
      </c>
      <c r="D531">
        <v>70.372</v>
      </c>
    </row>
    <row r="532" spans="1:4" x14ac:dyDescent="0.2">
      <c r="A532">
        <v>38.892000000000003</v>
      </c>
      <c r="B532">
        <v>29.603999999999999</v>
      </c>
      <c r="C532">
        <v>38.771000000000001</v>
      </c>
      <c r="D532">
        <v>69.709000000000003</v>
      </c>
    </row>
    <row r="533" spans="1:4" x14ac:dyDescent="0.2">
      <c r="A533">
        <v>39.012</v>
      </c>
      <c r="B533">
        <v>31.33</v>
      </c>
      <c r="C533">
        <v>38.892000000000003</v>
      </c>
      <c r="D533">
        <v>70.89</v>
      </c>
    </row>
    <row r="534" spans="1:4" x14ac:dyDescent="0.2">
      <c r="A534">
        <v>39.131</v>
      </c>
      <c r="B534">
        <v>31.690999999999999</v>
      </c>
      <c r="C534">
        <v>39.012</v>
      </c>
      <c r="D534">
        <v>70.506</v>
      </c>
    </row>
    <row r="535" spans="1:4" x14ac:dyDescent="0.2">
      <c r="A535">
        <v>39.25</v>
      </c>
      <c r="B535">
        <v>31.274000000000001</v>
      </c>
      <c r="C535">
        <v>39.131</v>
      </c>
      <c r="D535">
        <v>70.578000000000003</v>
      </c>
    </row>
    <row r="536" spans="1:4" x14ac:dyDescent="0.2">
      <c r="A536">
        <v>39.369</v>
      </c>
      <c r="B536">
        <v>31.404</v>
      </c>
      <c r="C536">
        <v>39.25</v>
      </c>
      <c r="D536">
        <v>69.896000000000001</v>
      </c>
    </row>
    <row r="537" spans="1:4" x14ac:dyDescent="0.2">
      <c r="A537">
        <v>39.487000000000002</v>
      </c>
      <c r="B537">
        <v>32.149000000000001</v>
      </c>
      <c r="C537">
        <v>39.369</v>
      </c>
      <c r="D537">
        <v>69.41</v>
      </c>
    </row>
    <row r="538" spans="1:4" x14ac:dyDescent="0.2">
      <c r="A538">
        <v>39.604999999999997</v>
      </c>
      <c r="B538">
        <v>32.49</v>
      </c>
      <c r="C538">
        <v>39.487000000000002</v>
      </c>
      <c r="D538">
        <v>69.471999999999994</v>
      </c>
    </row>
    <row r="539" spans="1:4" x14ac:dyDescent="0.2">
      <c r="A539">
        <v>39.722999999999999</v>
      </c>
      <c r="B539">
        <v>33.276000000000003</v>
      </c>
      <c r="C539">
        <v>39.604999999999997</v>
      </c>
      <c r="D539">
        <v>69.533000000000001</v>
      </c>
    </row>
    <row r="540" spans="1:4" x14ac:dyDescent="0.2">
      <c r="A540">
        <v>39.840000000000003</v>
      </c>
      <c r="B540">
        <v>34.99</v>
      </c>
      <c r="C540">
        <v>39.722999999999999</v>
      </c>
      <c r="D540">
        <v>69.771000000000001</v>
      </c>
    </row>
    <row r="541" spans="1:4" x14ac:dyDescent="0.2">
      <c r="A541">
        <v>39.957000000000001</v>
      </c>
      <c r="B541">
        <v>37.226999999999997</v>
      </c>
      <c r="C541">
        <v>39.840000000000003</v>
      </c>
      <c r="D541">
        <v>69.623999999999995</v>
      </c>
    </row>
    <row r="542" spans="1:4" x14ac:dyDescent="0.2">
      <c r="A542">
        <v>40.073</v>
      </c>
      <c r="B542">
        <v>39.877000000000002</v>
      </c>
      <c r="C542">
        <v>39.957000000000001</v>
      </c>
      <c r="D542">
        <v>69.265000000000001</v>
      </c>
    </row>
    <row r="543" spans="1:4" x14ac:dyDescent="0.2">
      <c r="A543">
        <v>40.189</v>
      </c>
      <c r="B543">
        <v>40.503</v>
      </c>
      <c r="C543">
        <v>40.073</v>
      </c>
      <c r="D543">
        <v>69.23</v>
      </c>
    </row>
    <row r="544" spans="1:4" x14ac:dyDescent="0.2">
      <c r="A544">
        <v>40.189</v>
      </c>
      <c r="B544">
        <v>40.503</v>
      </c>
      <c r="C544">
        <v>40.073</v>
      </c>
      <c r="D544">
        <v>69.23</v>
      </c>
    </row>
    <row r="545" spans="1:4" x14ac:dyDescent="0.2">
      <c r="A545">
        <v>40.305</v>
      </c>
      <c r="B545">
        <v>40.651000000000003</v>
      </c>
      <c r="C545">
        <v>40.189</v>
      </c>
      <c r="D545">
        <v>69.254000000000005</v>
      </c>
    </row>
    <row r="546" spans="1:4" x14ac:dyDescent="0.2">
      <c r="A546">
        <v>40.42</v>
      </c>
      <c r="B546">
        <v>40.158999999999999</v>
      </c>
      <c r="C546">
        <v>40.305</v>
      </c>
      <c r="D546">
        <v>69.820999999999998</v>
      </c>
    </row>
    <row r="547" spans="1:4" x14ac:dyDescent="0.2">
      <c r="A547">
        <v>40.534999999999997</v>
      </c>
      <c r="B547">
        <v>38.805</v>
      </c>
      <c r="C547">
        <v>40.42</v>
      </c>
      <c r="D547">
        <v>69.084000000000003</v>
      </c>
    </row>
    <row r="548" spans="1:4" x14ac:dyDescent="0.2">
      <c r="A548">
        <v>40.649000000000001</v>
      </c>
      <c r="B548">
        <v>35.744</v>
      </c>
      <c r="C548">
        <v>40.534999999999997</v>
      </c>
      <c r="D548">
        <v>68.337000000000003</v>
      </c>
    </row>
    <row r="549" spans="1:4" x14ac:dyDescent="0.2">
      <c r="A549">
        <v>40.762999999999998</v>
      </c>
      <c r="B549">
        <v>33.268999999999998</v>
      </c>
      <c r="C549">
        <v>40.649000000000001</v>
      </c>
      <c r="D549">
        <v>65.489999999999995</v>
      </c>
    </row>
    <row r="550" spans="1:4" x14ac:dyDescent="0.2">
      <c r="A550">
        <v>40.877000000000002</v>
      </c>
      <c r="B550">
        <v>30.518999999999998</v>
      </c>
      <c r="C550">
        <v>40.762999999999998</v>
      </c>
      <c r="D550">
        <v>64.25</v>
      </c>
    </row>
    <row r="551" spans="1:4" x14ac:dyDescent="0.2">
      <c r="A551">
        <v>40.99</v>
      </c>
      <c r="B551">
        <v>28.302</v>
      </c>
      <c r="C551">
        <v>40.877000000000002</v>
      </c>
      <c r="D551">
        <v>63.027000000000001</v>
      </c>
    </row>
    <row r="552" spans="1:4" x14ac:dyDescent="0.2">
      <c r="A552">
        <v>41.103000000000002</v>
      </c>
      <c r="B552">
        <v>27.035</v>
      </c>
      <c r="C552">
        <v>40.99</v>
      </c>
      <c r="D552">
        <v>61.478000000000002</v>
      </c>
    </row>
    <row r="553" spans="1:4" x14ac:dyDescent="0.2">
      <c r="A553">
        <v>41.215000000000003</v>
      </c>
      <c r="B553">
        <v>26.922000000000001</v>
      </c>
      <c r="C553">
        <v>41.103000000000002</v>
      </c>
      <c r="D553">
        <v>51.935000000000002</v>
      </c>
    </row>
    <row r="554" spans="1:4" x14ac:dyDescent="0.2">
      <c r="A554">
        <v>41.326999999999998</v>
      </c>
      <c r="B554">
        <v>26.776</v>
      </c>
      <c r="C554">
        <v>41.215000000000003</v>
      </c>
      <c r="D554">
        <v>37.243000000000002</v>
      </c>
    </row>
    <row r="555" spans="1:4" x14ac:dyDescent="0.2">
      <c r="A555">
        <v>41.439</v>
      </c>
      <c r="B555">
        <v>26.898</v>
      </c>
      <c r="C555">
        <v>41.326999999999998</v>
      </c>
      <c r="D555">
        <v>27.648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57031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52.8</v>
      </c>
      <c r="C6" s="13">
        <v>70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42</v>
      </c>
      <c r="C9" s="12">
        <v>2400</v>
      </c>
      <c r="D9" s="12">
        <v>1690</v>
      </c>
      <c r="E9" s="12">
        <v>990</v>
      </c>
      <c r="F9" s="14">
        <f>D9/1829</f>
        <v>0.92400218698742487</v>
      </c>
      <c r="G9" s="3">
        <f>D9/D2</f>
        <v>16.25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1.4004150763673791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0.99280862194190433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14.00415076367379</v>
      </c>
      <c r="D18" s="3">
        <f>D16*F12</f>
        <v>21.006226145510684</v>
      </c>
      <c r="E18" s="3">
        <f>E16*F12</f>
        <v>28.00830152734758</v>
      </c>
      <c r="F18" s="3">
        <f>F16*F12</f>
        <v>35.01037690918448</v>
      </c>
    </row>
    <row r="19" spans="1:6" x14ac:dyDescent="0.2">
      <c r="B19" s="9" t="s">
        <v>16</v>
      </c>
      <c r="C19" s="3">
        <f>C17*F12</f>
        <v>4.2684651527677717</v>
      </c>
      <c r="D19" s="3">
        <f>D17*F12</f>
        <v>6.4026977291516571</v>
      </c>
      <c r="E19" s="3">
        <f>E17*F12</f>
        <v>8.5369303055355434</v>
      </c>
      <c r="F19" s="3">
        <f>F17*F12</f>
        <v>10.671162881919429</v>
      </c>
    </row>
    <row r="20" spans="1:6" x14ac:dyDescent="0.2">
      <c r="B20" s="9" t="s">
        <v>8</v>
      </c>
      <c r="C20" s="6">
        <f>C9/(C16*C16)</f>
        <v>24</v>
      </c>
      <c r="D20" s="6">
        <f>C9/(D16*D16)</f>
        <v>10.666666666666666</v>
      </c>
      <c r="E20" s="6">
        <f>C9/(E16*E16)</f>
        <v>6</v>
      </c>
      <c r="F20" s="6">
        <f>C9/(F16*F16)</f>
        <v>3.84</v>
      </c>
    </row>
    <row r="21" spans="1:6" x14ac:dyDescent="0.2">
      <c r="B21" s="9" t="s">
        <v>9</v>
      </c>
      <c r="C21" s="15">
        <f>C20*10.7639</f>
        <v>258.33359999999999</v>
      </c>
      <c r="D21" s="15">
        <f>D20*10.7639</f>
        <v>114.81493333333333</v>
      </c>
      <c r="E21" s="6">
        <f>E20*10.7639</f>
        <v>64.583399999999997</v>
      </c>
      <c r="F21" s="6">
        <f>F20*10.7639</f>
        <v>41.333375999999994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51.7</v>
      </c>
      <c r="C29" s="2">
        <v>72.400000000000006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1.4637787229672332</v>
      </c>
    </row>
    <row r="33" spans="1:21" x14ac:dyDescent="0.2">
      <c r="B33" s="10"/>
      <c r="C33" s="10"/>
      <c r="D33" s="10"/>
      <c r="E33" s="10"/>
      <c r="F33" s="8"/>
    </row>
    <row r="34" spans="1:21" x14ac:dyDescent="0.2">
      <c r="B34" s="83" t="s">
        <v>11</v>
      </c>
      <c r="C34" s="83"/>
      <c r="D34" s="83"/>
      <c r="E34" s="83"/>
      <c r="F34" s="7">
        <f>2*TAN(B29*3.1415926535/360)</f>
        <v>0.96899188729163166</v>
      </c>
    </row>
    <row r="35" spans="1:21" x14ac:dyDescent="0.2">
      <c r="A35" s="10"/>
      <c r="B35" s="4"/>
      <c r="C35" s="4"/>
      <c r="D35" s="4"/>
      <c r="E35" s="4"/>
      <c r="F35" s="5"/>
    </row>
    <row r="36" spans="1:21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21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21" x14ac:dyDescent="0.2">
      <c r="B38" s="9" t="s">
        <v>17</v>
      </c>
      <c r="C38" s="3">
        <f>C36*F32</f>
        <v>14.637787229672332</v>
      </c>
      <c r="D38" s="3">
        <f>D36*F32</f>
        <v>21.956680844508497</v>
      </c>
      <c r="E38" s="3">
        <f>E36*F32</f>
        <v>29.275574459344664</v>
      </c>
      <c r="F38" s="3">
        <f>F36*F32</f>
        <v>36.594468074180831</v>
      </c>
    </row>
    <row r="39" spans="1:21" x14ac:dyDescent="0.2">
      <c r="B39" s="9" t="s">
        <v>16</v>
      </c>
      <c r="C39" s="3">
        <f>C37*F32</f>
        <v>4.4615975476041267</v>
      </c>
      <c r="D39" s="3">
        <f>D37*F32</f>
        <v>6.6923963214061901</v>
      </c>
      <c r="E39" s="3">
        <f>E37*F32</f>
        <v>8.9231950952082535</v>
      </c>
      <c r="F39" s="3">
        <f>F37*F32</f>
        <v>11.153993869010318</v>
      </c>
    </row>
    <row r="40" spans="1:21" x14ac:dyDescent="0.2">
      <c r="B40" s="9" t="s">
        <v>8</v>
      </c>
      <c r="C40" s="6">
        <f>C9/(C36*C36)</f>
        <v>24</v>
      </c>
      <c r="D40" s="6">
        <f>C9/(D36*D36)</f>
        <v>10.666666666666666</v>
      </c>
      <c r="E40" s="6">
        <f>C9/(E36*E36)</f>
        <v>6</v>
      </c>
      <c r="F40" s="6">
        <f>C9/(F36*F36)</f>
        <v>3.84</v>
      </c>
    </row>
    <row r="41" spans="1:21" x14ac:dyDescent="0.2">
      <c r="B41" s="9" t="s">
        <v>9</v>
      </c>
      <c r="C41" s="15">
        <f>C40*10.7639</f>
        <v>258.33359999999999</v>
      </c>
      <c r="D41" s="15">
        <f>D40*10.7639</f>
        <v>114.81493333333333</v>
      </c>
      <c r="E41" s="6">
        <f>E40*10.7639</f>
        <v>64.583399999999997</v>
      </c>
      <c r="F41" s="6">
        <f>F40*10.7639</f>
        <v>41.333375999999994</v>
      </c>
    </row>
    <row r="43" spans="1:21" x14ac:dyDescent="0.2">
      <c r="B43" s="21" t="s">
        <v>26</v>
      </c>
      <c r="D43" s="21" t="s">
        <v>27</v>
      </c>
    </row>
    <row r="44" spans="1:21" x14ac:dyDescent="0.2">
      <c r="A44">
        <v>-41.439</v>
      </c>
      <c r="B44">
        <v>0</v>
      </c>
      <c r="C44">
        <v>-41.55</v>
      </c>
      <c r="D44">
        <v>117.9</v>
      </c>
      <c r="E44" s="22"/>
    </row>
    <row r="45" spans="1:21" x14ac:dyDescent="0.2">
      <c r="A45">
        <v>-41.326999999999998</v>
      </c>
      <c r="B45">
        <v>0</v>
      </c>
      <c r="C45">
        <v>-41.439</v>
      </c>
      <c r="D45">
        <v>118.902</v>
      </c>
      <c r="E45" s="10"/>
      <c r="G45" s="10"/>
      <c r="H45" s="10"/>
      <c r="I45" s="10"/>
      <c r="J45" s="10"/>
    </row>
    <row r="46" spans="1:21" x14ac:dyDescent="0.2">
      <c r="A46">
        <v>-41.215000000000003</v>
      </c>
      <c r="B46">
        <v>0</v>
      </c>
      <c r="C46">
        <v>-41.326999999999998</v>
      </c>
      <c r="D46">
        <v>119.697</v>
      </c>
      <c r="I46" s="17"/>
      <c r="J46" s="16"/>
      <c r="Q46" s="91" t="s">
        <v>45</v>
      </c>
      <c r="R46" s="92"/>
      <c r="S46" s="92"/>
      <c r="T46" s="92"/>
      <c r="U46" s="92"/>
    </row>
    <row r="47" spans="1:21" x14ac:dyDescent="0.2">
      <c r="A47">
        <v>-41.103000000000002</v>
      </c>
      <c r="B47">
        <v>18.274999999999999</v>
      </c>
      <c r="C47">
        <v>-41.215000000000003</v>
      </c>
      <c r="D47">
        <v>119.461</v>
      </c>
      <c r="I47" s="17"/>
      <c r="J47" s="16"/>
      <c r="Q47" s="92"/>
      <c r="R47" s="92"/>
      <c r="S47" s="92"/>
      <c r="T47" s="92"/>
      <c r="U47" s="92"/>
    </row>
    <row r="48" spans="1:21" x14ac:dyDescent="0.2">
      <c r="A48">
        <v>-40.99</v>
      </c>
      <c r="B48">
        <v>47.857999999999997</v>
      </c>
      <c r="C48">
        <v>-41.103000000000002</v>
      </c>
      <c r="D48">
        <v>120.261</v>
      </c>
      <c r="I48" s="17"/>
      <c r="J48" s="16"/>
    </row>
    <row r="49" spans="1:10" x14ac:dyDescent="0.2">
      <c r="A49">
        <v>-40.877000000000002</v>
      </c>
      <c r="B49">
        <v>78.938999999999993</v>
      </c>
      <c r="C49">
        <v>-40.99</v>
      </c>
      <c r="D49">
        <v>119.988</v>
      </c>
      <c r="I49" s="17"/>
      <c r="J49" s="16"/>
    </row>
    <row r="50" spans="1:10" x14ac:dyDescent="0.2">
      <c r="A50">
        <v>-40.762999999999998</v>
      </c>
      <c r="B50">
        <v>109.76300000000001</v>
      </c>
      <c r="C50">
        <v>-40.877000000000002</v>
      </c>
      <c r="D50">
        <v>120.678</v>
      </c>
      <c r="I50" s="17"/>
      <c r="J50" s="16"/>
    </row>
    <row r="51" spans="1:10" x14ac:dyDescent="0.2">
      <c r="A51">
        <v>-40.649000000000001</v>
      </c>
      <c r="B51">
        <v>129.50299999999999</v>
      </c>
      <c r="C51">
        <v>-40.762999999999998</v>
      </c>
      <c r="D51">
        <v>123.43</v>
      </c>
      <c r="I51" s="17"/>
      <c r="J51" s="16"/>
    </row>
    <row r="52" spans="1:10" x14ac:dyDescent="0.2">
      <c r="A52">
        <v>-40.534999999999997</v>
      </c>
      <c r="B52">
        <v>131.25800000000001</v>
      </c>
      <c r="C52">
        <v>-40.649000000000001</v>
      </c>
      <c r="D52">
        <v>125.751</v>
      </c>
      <c r="I52" s="17"/>
      <c r="J52" s="16"/>
    </row>
    <row r="53" spans="1:10" x14ac:dyDescent="0.2">
      <c r="A53">
        <v>-40.42</v>
      </c>
      <c r="B53">
        <v>132.779</v>
      </c>
      <c r="C53">
        <v>-40.534999999999997</v>
      </c>
      <c r="D53">
        <v>128.779</v>
      </c>
      <c r="I53" s="17"/>
      <c r="J53" s="16"/>
    </row>
    <row r="54" spans="1:10" x14ac:dyDescent="0.2">
      <c r="A54">
        <v>-40.305</v>
      </c>
      <c r="B54">
        <v>134.70500000000001</v>
      </c>
      <c r="C54">
        <v>-40.42</v>
      </c>
      <c r="D54">
        <v>130.34299999999999</v>
      </c>
      <c r="I54" s="17"/>
      <c r="J54" s="16"/>
    </row>
    <row r="55" spans="1:10" x14ac:dyDescent="0.2">
      <c r="A55">
        <v>-40.189</v>
      </c>
      <c r="B55">
        <v>138.56800000000001</v>
      </c>
      <c r="C55">
        <v>-40.305</v>
      </c>
      <c r="D55">
        <v>132.191</v>
      </c>
      <c r="I55" s="17"/>
      <c r="J55" s="16"/>
    </row>
    <row r="56" spans="1:10" x14ac:dyDescent="0.2">
      <c r="A56">
        <v>-40.073</v>
      </c>
      <c r="B56">
        <v>141.66800000000001</v>
      </c>
      <c r="C56">
        <v>-40.189</v>
      </c>
      <c r="D56">
        <v>132.209</v>
      </c>
      <c r="I56" s="17"/>
      <c r="J56" s="16"/>
    </row>
    <row r="57" spans="1:10" x14ac:dyDescent="0.2">
      <c r="A57">
        <v>-39.957000000000001</v>
      </c>
      <c r="B57">
        <v>144.197</v>
      </c>
      <c r="C57">
        <v>-40.073</v>
      </c>
      <c r="D57">
        <v>133.363</v>
      </c>
      <c r="I57" s="17"/>
      <c r="J57" s="16"/>
    </row>
    <row r="58" spans="1:10" x14ac:dyDescent="0.2">
      <c r="A58">
        <v>-39.840000000000003</v>
      </c>
      <c r="B58">
        <v>147.52699999999999</v>
      </c>
      <c r="C58">
        <v>-39.957000000000001</v>
      </c>
      <c r="D58">
        <v>133.667</v>
      </c>
      <c r="I58" s="17"/>
      <c r="J58" s="16"/>
    </row>
    <row r="59" spans="1:10" x14ac:dyDescent="0.2">
      <c r="A59">
        <v>-39.722999999999999</v>
      </c>
      <c r="B59">
        <v>150.17099999999999</v>
      </c>
      <c r="C59">
        <v>-39.840000000000003</v>
      </c>
      <c r="D59">
        <v>134.38</v>
      </c>
    </row>
    <row r="60" spans="1:10" x14ac:dyDescent="0.2">
      <c r="A60">
        <v>-39.604999999999997</v>
      </c>
      <c r="B60">
        <v>152.815</v>
      </c>
      <c r="C60">
        <v>-39.722999999999999</v>
      </c>
      <c r="D60">
        <v>135.999</v>
      </c>
    </row>
    <row r="61" spans="1:10" x14ac:dyDescent="0.2">
      <c r="A61">
        <v>-39.487000000000002</v>
      </c>
      <c r="B61">
        <v>154.755</v>
      </c>
      <c r="C61">
        <v>-39.604999999999997</v>
      </c>
      <c r="D61">
        <v>139.47800000000001</v>
      </c>
    </row>
    <row r="62" spans="1:10" x14ac:dyDescent="0.2">
      <c r="A62">
        <v>-39.369</v>
      </c>
      <c r="B62">
        <v>156.58600000000001</v>
      </c>
      <c r="C62">
        <v>-39.487000000000002</v>
      </c>
      <c r="D62">
        <v>141.83699999999999</v>
      </c>
    </row>
    <row r="63" spans="1:10" x14ac:dyDescent="0.2">
      <c r="A63">
        <v>-39.25</v>
      </c>
      <c r="B63">
        <v>158.19200000000001</v>
      </c>
      <c r="C63">
        <v>-39.369</v>
      </c>
      <c r="D63">
        <v>145.01300000000001</v>
      </c>
    </row>
    <row r="64" spans="1:10" x14ac:dyDescent="0.2">
      <c r="A64">
        <v>-39.131</v>
      </c>
      <c r="B64">
        <v>161.18899999999999</v>
      </c>
      <c r="C64">
        <v>-39.25</v>
      </c>
      <c r="D64">
        <v>148.761</v>
      </c>
    </row>
    <row r="65" spans="1:4" x14ac:dyDescent="0.2">
      <c r="A65">
        <v>-39.012</v>
      </c>
      <c r="B65">
        <v>164.066</v>
      </c>
      <c r="C65">
        <v>-39.131</v>
      </c>
      <c r="D65">
        <v>151.863</v>
      </c>
    </row>
    <row r="66" spans="1:4" x14ac:dyDescent="0.2">
      <c r="A66">
        <v>-38.892000000000003</v>
      </c>
      <c r="B66">
        <v>167.566</v>
      </c>
      <c r="C66">
        <v>-39.012</v>
      </c>
      <c r="D66">
        <v>154.27199999999999</v>
      </c>
    </row>
    <row r="67" spans="1:4" x14ac:dyDescent="0.2">
      <c r="A67">
        <v>-38.771000000000001</v>
      </c>
      <c r="B67">
        <v>170.12</v>
      </c>
      <c r="C67">
        <v>-38.892000000000003</v>
      </c>
      <c r="D67">
        <v>155.71299999999999</v>
      </c>
    </row>
    <row r="68" spans="1:4" x14ac:dyDescent="0.2">
      <c r="A68">
        <v>-38.651000000000003</v>
      </c>
      <c r="B68">
        <v>172.72900000000001</v>
      </c>
      <c r="C68">
        <v>-38.771000000000001</v>
      </c>
      <c r="D68">
        <v>158.24199999999999</v>
      </c>
    </row>
    <row r="69" spans="1:4" x14ac:dyDescent="0.2">
      <c r="A69">
        <v>-38.529000000000003</v>
      </c>
      <c r="B69">
        <v>177.32900000000001</v>
      </c>
      <c r="C69">
        <v>-38.651000000000003</v>
      </c>
      <c r="D69">
        <v>161.673</v>
      </c>
    </row>
    <row r="70" spans="1:4" x14ac:dyDescent="0.2">
      <c r="A70">
        <v>-38.408000000000001</v>
      </c>
      <c r="B70">
        <v>181.54400000000001</v>
      </c>
      <c r="C70">
        <v>-38.529000000000003</v>
      </c>
      <c r="D70">
        <v>163.38200000000001</v>
      </c>
    </row>
    <row r="71" spans="1:4" x14ac:dyDescent="0.2">
      <c r="A71">
        <v>-38.286000000000001</v>
      </c>
      <c r="B71">
        <v>186.46199999999999</v>
      </c>
      <c r="C71">
        <v>-38.408000000000001</v>
      </c>
      <c r="D71">
        <v>164.428</v>
      </c>
    </row>
    <row r="72" spans="1:4" x14ac:dyDescent="0.2">
      <c r="A72">
        <v>-38.162999999999997</v>
      </c>
      <c r="B72">
        <v>191.964</v>
      </c>
      <c r="C72">
        <v>-38.286000000000001</v>
      </c>
      <c r="D72">
        <v>168.96100000000001</v>
      </c>
    </row>
    <row r="73" spans="1:4" x14ac:dyDescent="0.2">
      <c r="A73">
        <v>-38.04</v>
      </c>
      <c r="B73">
        <v>197.95599999999999</v>
      </c>
      <c r="C73">
        <v>-38.162999999999997</v>
      </c>
      <c r="D73">
        <v>172.83600000000001</v>
      </c>
    </row>
    <row r="74" spans="1:4" x14ac:dyDescent="0.2">
      <c r="A74">
        <v>-37.917000000000002</v>
      </c>
      <c r="B74">
        <v>203.036</v>
      </c>
      <c r="C74">
        <v>-38.04</v>
      </c>
      <c r="D74">
        <v>174.745</v>
      </c>
    </row>
    <row r="75" spans="1:4" x14ac:dyDescent="0.2">
      <c r="A75">
        <v>-37.793999999999997</v>
      </c>
      <c r="B75">
        <v>207.244</v>
      </c>
      <c r="C75">
        <v>-37.917000000000002</v>
      </c>
      <c r="D75">
        <v>177.88900000000001</v>
      </c>
    </row>
    <row r="76" spans="1:4" x14ac:dyDescent="0.2">
      <c r="A76">
        <v>-37.67</v>
      </c>
      <c r="B76">
        <v>209.97</v>
      </c>
      <c r="C76">
        <v>-37.793999999999997</v>
      </c>
      <c r="D76">
        <v>181.053</v>
      </c>
    </row>
    <row r="77" spans="1:4" x14ac:dyDescent="0.2">
      <c r="A77">
        <v>-37.545000000000002</v>
      </c>
      <c r="B77">
        <v>212.018</v>
      </c>
      <c r="C77">
        <v>-37.67</v>
      </c>
      <c r="D77">
        <v>183.666</v>
      </c>
    </row>
    <row r="78" spans="1:4" x14ac:dyDescent="0.2">
      <c r="A78">
        <v>-37.42</v>
      </c>
      <c r="B78">
        <v>213.881</v>
      </c>
      <c r="C78">
        <v>-37.545000000000002</v>
      </c>
      <c r="D78">
        <v>184.714</v>
      </c>
    </row>
    <row r="79" spans="1:4" x14ac:dyDescent="0.2">
      <c r="A79">
        <v>-37.295000000000002</v>
      </c>
      <c r="B79">
        <v>218.38900000000001</v>
      </c>
      <c r="C79">
        <v>-37.42</v>
      </c>
      <c r="D79">
        <v>189.18100000000001</v>
      </c>
    </row>
    <row r="80" spans="1:4" x14ac:dyDescent="0.2">
      <c r="A80">
        <v>-37.168999999999997</v>
      </c>
      <c r="B80">
        <v>223.69800000000001</v>
      </c>
      <c r="C80">
        <v>-37.295000000000002</v>
      </c>
      <c r="D80">
        <v>193.012</v>
      </c>
    </row>
    <row r="81" spans="1:4" x14ac:dyDescent="0.2">
      <c r="A81">
        <v>-37.042999999999999</v>
      </c>
      <c r="B81">
        <v>229.76900000000001</v>
      </c>
      <c r="C81">
        <v>-37.168999999999997</v>
      </c>
      <c r="D81">
        <v>196.85499999999999</v>
      </c>
    </row>
    <row r="82" spans="1:4" x14ac:dyDescent="0.2">
      <c r="A82">
        <v>-36.915999999999997</v>
      </c>
      <c r="B82">
        <v>235.32900000000001</v>
      </c>
      <c r="C82">
        <v>-37.042999999999999</v>
      </c>
      <c r="D82">
        <v>200.97200000000001</v>
      </c>
    </row>
    <row r="83" spans="1:4" x14ac:dyDescent="0.2">
      <c r="A83">
        <v>-36.789000000000001</v>
      </c>
      <c r="B83">
        <v>240.98599999999999</v>
      </c>
      <c r="C83">
        <v>-36.915999999999997</v>
      </c>
      <c r="D83">
        <v>208.38399999999999</v>
      </c>
    </row>
    <row r="84" spans="1:4" x14ac:dyDescent="0.2">
      <c r="A84">
        <v>-36.661999999999999</v>
      </c>
      <c r="B84">
        <v>247.233</v>
      </c>
      <c r="C84">
        <v>-36.789000000000001</v>
      </c>
      <c r="D84">
        <v>214.096</v>
      </c>
    </row>
    <row r="85" spans="1:4" x14ac:dyDescent="0.2">
      <c r="A85">
        <v>-36.533999999999999</v>
      </c>
      <c r="B85">
        <v>253.93199999999999</v>
      </c>
      <c r="C85">
        <v>-36.661999999999999</v>
      </c>
      <c r="D85">
        <v>218.55099999999999</v>
      </c>
    </row>
    <row r="86" spans="1:4" x14ac:dyDescent="0.2">
      <c r="A86">
        <v>-36.405999999999999</v>
      </c>
      <c r="B86">
        <v>258.447</v>
      </c>
      <c r="C86">
        <v>-36.533999999999999</v>
      </c>
      <c r="D86">
        <v>222.69900000000001</v>
      </c>
    </row>
    <row r="87" spans="1:4" x14ac:dyDescent="0.2">
      <c r="A87">
        <v>-36.277000000000001</v>
      </c>
      <c r="B87">
        <v>263.42500000000001</v>
      </c>
      <c r="C87">
        <v>-36.405999999999999</v>
      </c>
      <c r="D87">
        <v>229.327</v>
      </c>
    </row>
    <row r="88" spans="1:4" x14ac:dyDescent="0.2">
      <c r="A88">
        <v>-36.148000000000003</v>
      </c>
      <c r="B88">
        <v>268.88600000000002</v>
      </c>
      <c r="C88">
        <v>-36.277000000000001</v>
      </c>
      <c r="D88">
        <v>233.321</v>
      </c>
    </row>
    <row r="89" spans="1:4" x14ac:dyDescent="0.2">
      <c r="A89">
        <v>-36.018000000000001</v>
      </c>
      <c r="B89">
        <v>275.20299999999997</v>
      </c>
      <c r="C89">
        <v>-36.148000000000003</v>
      </c>
      <c r="D89">
        <v>237.85900000000001</v>
      </c>
    </row>
    <row r="90" spans="1:4" x14ac:dyDescent="0.2">
      <c r="A90">
        <v>-35.887999999999998</v>
      </c>
      <c r="B90">
        <v>283.04399999999998</v>
      </c>
      <c r="C90">
        <v>-36.018000000000001</v>
      </c>
      <c r="D90">
        <v>243.56700000000001</v>
      </c>
    </row>
    <row r="91" spans="1:4" x14ac:dyDescent="0.2">
      <c r="A91">
        <v>-35.758000000000003</v>
      </c>
      <c r="B91">
        <v>290.27499999999998</v>
      </c>
      <c r="C91">
        <v>-35.887999999999998</v>
      </c>
      <c r="D91">
        <v>249.49199999999999</v>
      </c>
    </row>
    <row r="92" spans="1:4" x14ac:dyDescent="0.2">
      <c r="A92">
        <v>-35.627000000000002</v>
      </c>
      <c r="B92">
        <v>298.40699999999998</v>
      </c>
      <c r="C92">
        <v>-35.758000000000003</v>
      </c>
      <c r="D92">
        <v>254.32400000000001</v>
      </c>
    </row>
    <row r="93" spans="1:4" x14ac:dyDescent="0.2">
      <c r="A93">
        <v>-35.496000000000002</v>
      </c>
      <c r="B93">
        <v>305.01</v>
      </c>
      <c r="C93">
        <v>-35.627000000000002</v>
      </c>
      <c r="D93">
        <v>260.60599999999999</v>
      </c>
    </row>
    <row r="94" spans="1:4" x14ac:dyDescent="0.2">
      <c r="A94">
        <v>-35.363999999999997</v>
      </c>
      <c r="B94">
        <v>310.726</v>
      </c>
      <c r="C94">
        <v>-35.496000000000002</v>
      </c>
      <c r="D94">
        <v>266.64699999999999</v>
      </c>
    </row>
    <row r="95" spans="1:4" x14ac:dyDescent="0.2">
      <c r="A95">
        <v>-35.231999999999999</v>
      </c>
      <c r="B95">
        <v>316.99799999999999</v>
      </c>
      <c r="C95">
        <v>-35.363999999999997</v>
      </c>
      <c r="D95">
        <v>273.34399999999999</v>
      </c>
    </row>
    <row r="96" spans="1:4" x14ac:dyDescent="0.2">
      <c r="A96">
        <v>-35.098999999999997</v>
      </c>
      <c r="B96">
        <v>326.39299999999997</v>
      </c>
      <c r="C96">
        <v>-35.231999999999999</v>
      </c>
      <c r="D96">
        <v>280.14400000000001</v>
      </c>
    </row>
    <row r="97" spans="1:4" x14ac:dyDescent="0.2">
      <c r="A97">
        <v>-34.966000000000001</v>
      </c>
      <c r="B97">
        <v>334.34800000000001</v>
      </c>
      <c r="C97">
        <v>-35.098999999999997</v>
      </c>
      <c r="D97">
        <v>286.971</v>
      </c>
    </row>
    <row r="98" spans="1:4" x14ac:dyDescent="0.2">
      <c r="A98">
        <v>-34.832999999999998</v>
      </c>
      <c r="B98">
        <v>343.63099999999997</v>
      </c>
      <c r="C98">
        <v>-34.966000000000001</v>
      </c>
      <c r="D98">
        <v>293.19</v>
      </c>
    </row>
    <row r="99" spans="1:4" x14ac:dyDescent="0.2">
      <c r="A99">
        <v>-34.698999999999998</v>
      </c>
      <c r="B99">
        <v>353.68799999999999</v>
      </c>
      <c r="C99">
        <v>-34.832999999999998</v>
      </c>
      <c r="D99">
        <v>300.267</v>
      </c>
    </row>
    <row r="100" spans="1:4" x14ac:dyDescent="0.2">
      <c r="A100">
        <v>-34.564999999999998</v>
      </c>
      <c r="B100">
        <v>362.96899999999999</v>
      </c>
      <c r="C100">
        <v>-34.698999999999998</v>
      </c>
      <c r="D100">
        <v>309.25299999999999</v>
      </c>
    </row>
    <row r="101" spans="1:4" x14ac:dyDescent="0.2">
      <c r="A101">
        <v>-34.43</v>
      </c>
      <c r="B101">
        <v>371.03</v>
      </c>
      <c r="C101">
        <v>-34.564999999999998</v>
      </c>
      <c r="D101">
        <v>317.66699999999997</v>
      </c>
    </row>
    <row r="102" spans="1:4" x14ac:dyDescent="0.2">
      <c r="A102">
        <v>-34.295000000000002</v>
      </c>
      <c r="B102">
        <v>380.60399999999998</v>
      </c>
      <c r="C102">
        <v>-34.43</v>
      </c>
      <c r="D102">
        <v>326.66500000000002</v>
      </c>
    </row>
    <row r="103" spans="1:4" x14ac:dyDescent="0.2">
      <c r="A103">
        <v>-34.158999999999999</v>
      </c>
      <c r="B103">
        <v>390.19900000000001</v>
      </c>
      <c r="C103">
        <v>-34.295000000000002</v>
      </c>
      <c r="D103">
        <v>334.04700000000003</v>
      </c>
    </row>
    <row r="104" spans="1:4" x14ac:dyDescent="0.2">
      <c r="A104">
        <v>-34.023000000000003</v>
      </c>
      <c r="B104">
        <v>401.77300000000002</v>
      </c>
      <c r="C104">
        <v>-34.158999999999999</v>
      </c>
      <c r="D104">
        <v>342.84699999999998</v>
      </c>
    </row>
    <row r="105" spans="1:4" x14ac:dyDescent="0.2">
      <c r="A105">
        <v>-33.887</v>
      </c>
      <c r="B105">
        <v>412.40899999999999</v>
      </c>
      <c r="C105">
        <v>-34.023000000000003</v>
      </c>
      <c r="D105">
        <v>350.84899999999999</v>
      </c>
    </row>
    <row r="106" spans="1:4" x14ac:dyDescent="0.2">
      <c r="A106">
        <v>-33.75</v>
      </c>
      <c r="B106">
        <v>422.70299999999997</v>
      </c>
      <c r="C106">
        <v>-33.887</v>
      </c>
      <c r="D106">
        <v>359.26400000000001</v>
      </c>
    </row>
    <row r="107" spans="1:4" x14ac:dyDescent="0.2">
      <c r="A107">
        <v>-33.613</v>
      </c>
      <c r="B107">
        <v>434.82400000000001</v>
      </c>
      <c r="C107">
        <v>-33.75</v>
      </c>
      <c r="D107">
        <v>366.54</v>
      </c>
    </row>
    <row r="108" spans="1:4" x14ac:dyDescent="0.2">
      <c r="A108">
        <v>-33.475000000000001</v>
      </c>
      <c r="B108">
        <v>447.77300000000002</v>
      </c>
      <c r="C108">
        <v>-33.613</v>
      </c>
      <c r="D108">
        <v>376.67399999999998</v>
      </c>
    </row>
    <row r="109" spans="1:4" x14ac:dyDescent="0.2">
      <c r="A109">
        <v>-33.337000000000003</v>
      </c>
      <c r="B109">
        <v>458.26600000000002</v>
      </c>
      <c r="C109">
        <v>-33.475000000000001</v>
      </c>
      <c r="D109">
        <v>388.02499999999998</v>
      </c>
    </row>
    <row r="110" spans="1:4" x14ac:dyDescent="0.2">
      <c r="A110">
        <v>-33.198</v>
      </c>
      <c r="B110">
        <v>467.64400000000001</v>
      </c>
      <c r="C110">
        <v>-33.337000000000003</v>
      </c>
      <c r="D110">
        <v>399.58600000000001</v>
      </c>
    </row>
    <row r="111" spans="1:4" x14ac:dyDescent="0.2">
      <c r="A111">
        <v>-33.058999999999997</v>
      </c>
      <c r="B111">
        <v>479.50700000000001</v>
      </c>
      <c r="C111">
        <v>-33.198</v>
      </c>
      <c r="D111">
        <v>411.16899999999998</v>
      </c>
    </row>
    <row r="112" spans="1:4" x14ac:dyDescent="0.2">
      <c r="A112">
        <v>-32.918999999999997</v>
      </c>
      <c r="B112">
        <v>492.41</v>
      </c>
      <c r="C112">
        <v>-33.058999999999997</v>
      </c>
      <c r="D112">
        <v>421.49700000000001</v>
      </c>
    </row>
    <row r="113" spans="1:4" x14ac:dyDescent="0.2">
      <c r="A113">
        <v>-32.779000000000003</v>
      </c>
      <c r="B113">
        <v>504.77800000000002</v>
      </c>
      <c r="C113">
        <v>-32.918999999999997</v>
      </c>
      <c r="D113">
        <v>432.38</v>
      </c>
    </row>
    <row r="114" spans="1:4" x14ac:dyDescent="0.2">
      <c r="A114">
        <v>-32.639000000000003</v>
      </c>
      <c r="B114">
        <v>518.82399999999996</v>
      </c>
      <c r="C114">
        <v>-32.779000000000003</v>
      </c>
      <c r="D114">
        <v>442.61399999999998</v>
      </c>
    </row>
    <row r="115" spans="1:4" x14ac:dyDescent="0.2">
      <c r="A115">
        <v>-32.497999999999998</v>
      </c>
      <c r="B115">
        <v>531.88199999999995</v>
      </c>
      <c r="C115">
        <v>-32.639000000000003</v>
      </c>
      <c r="D115">
        <v>455.35500000000002</v>
      </c>
    </row>
    <row r="116" spans="1:4" x14ac:dyDescent="0.2">
      <c r="A116">
        <v>-32.356999999999999</v>
      </c>
      <c r="B116">
        <v>545.99199999999996</v>
      </c>
      <c r="C116">
        <v>-32.497999999999998</v>
      </c>
      <c r="D116">
        <v>465.911</v>
      </c>
    </row>
    <row r="117" spans="1:4" x14ac:dyDescent="0.2">
      <c r="A117">
        <v>-32.215000000000003</v>
      </c>
      <c r="B117">
        <v>559.89700000000005</v>
      </c>
      <c r="C117">
        <v>-32.356999999999999</v>
      </c>
      <c r="D117">
        <v>478.57</v>
      </c>
    </row>
    <row r="118" spans="1:4" x14ac:dyDescent="0.2">
      <c r="A118">
        <v>-32.073</v>
      </c>
      <c r="B118">
        <v>576.22900000000004</v>
      </c>
      <c r="C118">
        <v>-32.215000000000003</v>
      </c>
      <c r="D118">
        <v>489.13099999999997</v>
      </c>
    </row>
    <row r="119" spans="1:4" x14ac:dyDescent="0.2">
      <c r="A119">
        <v>-31.93</v>
      </c>
      <c r="B119">
        <v>590.68799999999999</v>
      </c>
      <c r="C119">
        <v>-32.073</v>
      </c>
      <c r="D119">
        <v>501.553</v>
      </c>
    </row>
    <row r="120" spans="1:4" x14ac:dyDescent="0.2">
      <c r="A120">
        <v>-31.786999999999999</v>
      </c>
      <c r="B120">
        <v>604.89700000000005</v>
      </c>
      <c r="C120">
        <v>-31.93</v>
      </c>
      <c r="D120">
        <v>513.65700000000004</v>
      </c>
    </row>
    <row r="121" spans="1:4" x14ac:dyDescent="0.2">
      <c r="A121">
        <v>-31.643000000000001</v>
      </c>
      <c r="B121">
        <v>618.86</v>
      </c>
      <c r="C121">
        <v>-31.786999999999999</v>
      </c>
      <c r="D121">
        <v>526.73699999999997</v>
      </c>
    </row>
    <row r="122" spans="1:4" x14ac:dyDescent="0.2">
      <c r="A122">
        <v>-31.498999999999999</v>
      </c>
      <c r="B122">
        <v>631.47500000000002</v>
      </c>
      <c r="C122">
        <v>-31.643000000000001</v>
      </c>
      <c r="D122">
        <v>540.64800000000002</v>
      </c>
    </row>
    <row r="123" spans="1:4" x14ac:dyDescent="0.2">
      <c r="A123">
        <v>-31.355</v>
      </c>
      <c r="B123">
        <v>646.87900000000002</v>
      </c>
      <c r="C123">
        <v>-31.498999999999999</v>
      </c>
      <c r="D123">
        <v>554.23099999999999</v>
      </c>
    </row>
    <row r="124" spans="1:4" x14ac:dyDescent="0.2">
      <c r="A124">
        <v>-31.21</v>
      </c>
      <c r="B124">
        <v>661.87800000000004</v>
      </c>
      <c r="C124">
        <v>-31.355</v>
      </c>
      <c r="D124">
        <v>566.86300000000006</v>
      </c>
    </row>
    <row r="125" spans="1:4" x14ac:dyDescent="0.2">
      <c r="A125">
        <v>-31.065000000000001</v>
      </c>
      <c r="B125">
        <v>677.93100000000004</v>
      </c>
      <c r="C125">
        <v>-31.21</v>
      </c>
      <c r="D125">
        <v>578.322</v>
      </c>
    </row>
    <row r="126" spans="1:4" x14ac:dyDescent="0.2">
      <c r="A126">
        <v>-30.919</v>
      </c>
      <c r="B126">
        <v>692.78899999999999</v>
      </c>
      <c r="C126">
        <v>-31.065000000000001</v>
      </c>
      <c r="D126">
        <v>589.30700000000002</v>
      </c>
    </row>
    <row r="127" spans="1:4" x14ac:dyDescent="0.2">
      <c r="A127">
        <v>-30.773</v>
      </c>
      <c r="B127">
        <v>708.79700000000003</v>
      </c>
      <c r="C127">
        <v>-30.919</v>
      </c>
      <c r="D127">
        <v>602.08100000000002</v>
      </c>
    </row>
    <row r="128" spans="1:4" x14ac:dyDescent="0.2">
      <c r="A128">
        <v>-30.626000000000001</v>
      </c>
      <c r="B128">
        <v>724.19100000000003</v>
      </c>
      <c r="C128">
        <v>-30.773</v>
      </c>
      <c r="D128">
        <v>617.995</v>
      </c>
    </row>
    <row r="129" spans="1:4" x14ac:dyDescent="0.2">
      <c r="A129">
        <v>-30.478999999999999</v>
      </c>
      <c r="B129">
        <v>741.58</v>
      </c>
      <c r="C129">
        <v>-30.626000000000001</v>
      </c>
      <c r="D129">
        <v>636.20500000000004</v>
      </c>
    </row>
    <row r="130" spans="1:4" x14ac:dyDescent="0.2">
      <c r="A130">
        <v>-30.331</v>
      </c>
      <c r="B130">
        <v>759.07799999999997</v>
      </c>
      <c r="C130">
        <v>-30.478999999999999</v>
      </c>
      <c r="D130">
        <v>654.70699999999999</v>
      </c>
    </row>
    <row r="131" spans="1:4" x14ac:dyDescent="0.2">
      <c r="A131">
        <v>-30.183</v>
      </c>
      <c r="B131">
        <v>776.87</v>
      </c>
      <c r="C131">
        <v>-30.331</v>
      </c>
      <c r="D131">
        <v>671.86599999999999</v>
      </c>
    </row>
    <row r="132" spans="1:4" x14ac:dyDescent="0.2">
      <c r="A132">
        <v>-30.035</v>
      </c>
      <c r="B132">
        <v>795.92499999999995</v>
      </c>
      <c r="C132">
        <v>-30.183</v>
      </c>
      <c r="D132">
        <v>686.97299999999996</v>
      </c>
    </row>
    <row r="133" spans="1:4" x14ac:dyDescent="0.2">
      <c r="A133">
        <v>-29.885999999999999</v>
      </c>
      <c r="B133">
        <v>810.47500000000002</v>
      </c>
      <c r="C133">
        <v>-30.035</v>
      </c>
      <c r="D133">
        <v>702.20899999999995</v>
      </c>
    </row>
    <row r="134" spans="1:4" x14ac:dyDescent="0.2">
      <c r="A134">
        <v>-29.736999999999998</v>
      </c>
      <c r="B134">
        <v>827.72299999999996</v>
      </c>
      <c r="C134">
        <v>-29.885999999999999</v>
      </c>
      <c r="D134">
        <v>718.80799999999999</v>
      </c>
    </row>
    <row r="135" spans="1:4" x14ac:dyDescent="0.2">
      <c r="A135">
        <v>-29.587</v>
      </c>
      <c r="B135">
        <v>844.03499999999997</v>
      </c>
      <c r="C135">
        <v>-29.736999999999998</v>
      </c>
      <c r="D135">
        <v>735.27499999999998</v>
      </c>
    </row>
    <row r="136" spans="1:4" x14ac:dyDescent="0.2">
      <c r="A136">
        <v>-29.437000000000001</v>
      </c>
      <c r="B136">
        <v>863.41</v>
      </c>
      <c r="C136">
        <v>-29.587</v>
      </c>
      <c r="D136">
        <v>752.61199999999997</v>
      </c>
    </row>
    <row r="137" spans="1:4" x14ac:dyDescent="0.2">
      <c r="A137">
        <v>-29.286000000000001</v>
      </c>
      <c r="B137">
        <v>879.18799999999999</v>
      </c>
      <c r="C137">
        <v>-29.437000000000001</v>
      </c>
      <c r="D137">
        <v>771.74300000000005</v>
      </c>
    </row>
    <row r="138" spans="1:4" x14ac:dyDescent="0.2">
      <c r="A138">
        <v>-29.135000000000002</v>
      </c>
      <c r="B138">
        <v>898.00599999999997</v>
      </c>
      <c r="C138">
        <v>-29.286000000000001</v>
      </c>
      <c r="D138">
        <v>788.65499999999997</v>
      </c>
    </row>
    <row r="139" spans="1:4" x14ac:dyDescent="0.2">
      <c r="A139">
        <v>-28.983000000000001</v>
      </c>
      <c r="B139">
        <v>914.96900000000005</v>
      </c>
      <c r="C139">
        <v>-29.135000000000002</v>
      </c>
      <c r="D139">
        <v>803.80100000000004</v>
      </c>
    </row>
    <row r="140" spans="1:4" x14ac:dyDescent="0.2">
      <c r="A140">
        <v>-28.831</v>
      </c>
      <c r="B140">
        <v>933.47699999999998</v>
      </c>
      <c r="C140">
        <v>-28.983000000000001</v>
      </c>
      <c r="D140">
        <v>818.32799999999997</v>
      </c>
    </row>
    <row r="141" spans="1:4" x14ac:dyDescent="0.2">
      <c r="A141">
        <v>-28.678999999999998</v>
      </c>
      <c r="B141">
        <v>947.99900000000002</v>
      </c>
      <c r="C141">
        <v>-28.831</v>
      </c>
      <c r="D141">
        <v>833.38300000000004</v>
      </c>
    </row>
    <row r="142" spans="1:4" x14ac:dyDescent="0.2">
      <c r="A142">
        <v>-28.526</v>
      </c>
      <c r="B142">
        <v>965.32299999999998</v>
      </c>
      <c r="C142">
        <v>-28.678999999999998</v>
      </c>
      <c r="D142">
        <v>848.50199999999995</v>
      </c>
    </row>
    <row r="143" spans="1:4" x14ac:dyDescent="0.2">
      <c r="A143">
        <v>-28.373000000000001</v>
      </c>
      <c r="B143">
        <v>984.721</v>
      </c>
      <c r="C143">
        <v>-28.526</v>
      </c>
      <c r="D143">
        <v>865.90300000000002</v>
      </c>
    </row>
    <row r="144" spans="1:4" x14ac:dyDescent="0.2">
      <c r="A144">
        <v>-28.219000000000001</v>
      </c>
      <c r="B144">
        <v>1003.752</v>
      </c>
      <c r="C144">
        <v>-28.373000000000001</v>
      </c>
      <c r="D144">
        <v>886.048</v>
      </c>
    </row>
    <row r="145" spans="1:4" x14ac:dyDescent="0.2">
      <c r="A145">
        <v>-28.065000000000001</v>
      </c>
      <c r="B145">
        <v>1019.741</v>
      </c>
      <c r="C145">
        <v>-28.219000000000001</v>
      </c>
      <c r="D145">
        <v>907.37099999999998</v>
      </c>
    </row>
    <row r="146" spans="1:4" x14ac:dyDescent="0.2">
      <c r="A146">
        <v>-27.91</v>
      </c>
      <c r="B146">
        <v>1036.5429999999999</v>
      </c>
      <c r="C146">
        <v>-28.065000000000001</v>
      </c>
      <c r="D146">
        <v>928.29200000000003</v>
      </c>
    </row>
    <row r="147" spans="1:4" x14ac:dyDescent="0.2">
      <c r="A147">
        <v>-27.754999999999999</v>
      </c>
      <c r="B147">
        <v>1056.088</v>
      </c>
      <c r="C147">
        <v>-27.91</v>
      </c>
      <c r="D147">
        <v>945.68200000000002</v>
      </c>
    </row>
    <row r="148" spans="1:4" x14ac:dyDescent="0.2">
      <c r="A148">
        <v>-27.599</v>
      </c>
      <c r="B148">
        <v>1076.2159999999999</v>
      </c>
      <c r="C148">
        <v>-27.754999999999999</v>
      </c>
      <c r="D148">
        <v>963.851</v>
      </c>
    </row>
    <row r="149" spans="1:4" x14ac:dyDescent="0.2">
      <c r="A149">
        <v>-27.443000000000001</v>
      </c>
      <c r="B149">
        <v>1094.749</v>
      </c>
      <c r="C149">
        <v>-27.599</v>
      </c>
      <c r="D149">
        <v>981.86400000000003</v>
      </c>
    </row>
    <row r="150" spans="1:4" x14ac:dyDescent="0.2">
      <c r="A150">
        <v>-27.286999999999999</v>
      </c>
      <c r="B150">
        <v>1112.3389999999999</v>
      </c>
      <c r="C150">
        <v>-27.443000000000001</v>
      </c>
      <c r="D150">
        <v>999.18299999999999</v>
      </c>
    </row>
    <row r="151" spans="1:4" x14ac:dyDescent="0.2">
      <c r="A151">
        <v>-27.13</v>
      </c>
      <c r="B151">
        <v>1128.9590000000001</v>
      </c>
      <c r="C151">
        <v>-27.286999999999999</v>
      </c>
      <c r="D151">
        <v>1017.004</v>
      </c>
    </row>
    <row r="152" spans="1:4" x14ac:dyDescent="0.2">
      <c r="A152">
        <v>-26.972999999999999</v>
      </c>
      <c r="B152">
        <v>1146.69</v>
      </c>
      <c r="C152">
        <v>-27.13</v>
      </c>
      <c r="D152">
        <v>1036.2750000000001</v>
      </c>
    </row>
    <row r="153" spans="1:4" x14ac:dyDescent="0.2">
      <c r="A153">
        <v>-26.815000000000001</v>
      </c>
      <c r="B153">
        <v>1162.251</v>
      </c>
      <c r="C153">
        <v>-26.972999999999999</v>
      </c>
      <c r="D153">
        <v>1056.2940000000001</v>
      </c>
    </row>
    <row r="154" spans="1:4" x14ac:dyDescent="0.2">
      <c r="A154">
        <v>-26.657</v>
      </c>
      <c r="B154">
        <v>1182.6310000000001</v>
      </c>
      <c r="C154">
        <v>-26.815000000000001</v>
      </c>
      <c r="D154">
        <v>1077.807</v>
      </c>
    </row>
    <row r="155" spans="1:4" x14ac:dyDescent="0.2">
      <c r="A155">
        <v>-26.498000000000001</v>
      </c>
      <c r="B155">
        <v>1201.3610000000001</v>
      </c>
      <c r="C155">
        <v>-26.657</v>
      </c>
      <c r="D155">
        <v>1099.537</v>
      </c>
    </row>
    <row r="156" spans="1:4" x14ac:dyDescent="0.2">
      <c r="A156">
        <v>-26.338999999999999</v>
      </c>
      <c r="B156">
        <v>1221.4110000000001</v>
      </c>
      <c r="C156">
        <v>-26.498000000000001</v>
      </c>
      <c r="D156">
        <v>1120.0360000000001</v>
      </c>
    </row>
    <row r="157" spans="1:4" x14ac:dyDescent="0.2">
      <c r="A157">
        <v>-26.178999999999998</v>
      </c>
      <c r="B157">
        <v>1239.4570000000001</v>
      </c>
      <c r="C157">
        <v>-26.338999999999999</v>
      </c>
      <c r="D157">
        <v>1138.3309999999999</v>
      </c>
    </row>
    <row r="158" spans="1:4" x14ac:dyDescent="0.2">
      <c r="A158">
        <v>-26.018999999999998</v>
      </c>
      <c r="B158">
        <v>1260.799</v>
      </c>
      <c r="C158">
        <v>-26.178999999999998</v>
      </c>
      <c r="D158">
        <v>1155.752</v>
      </c>
    </row>
    <row r="159" spans="1:4" x14ac:dyDescent="0.2">
      <c r="A159">
        <v>-25.859000000000002</v>
      </c>
      <c r="B159">
        <v>1279.94</v>
      </c>
      <c r="C159">
        <v>-26.018999999999998</v>
      </c>
      <c r="D159">
        <v>1171.587</v>
      </c>
    </row>
    <row r="160" spans="1:4" x14ac:dyDescent="0.2">
      <c r="A160">
        <v>-25.698</v>
      </c>
      <c r="B160">
        <v>1301.5170000000001</v>
      </c>
      <c r="C160">
        <v>-25.859000000000002</v>
      </c>
      <c r="D160">
        <v>1187.5889999999999</v>
      </c>
    </row>
    <row r="161" spans="1:4" x14ac:dyDescent="0.2">
      <c r="A161">
        <v>-25.536999999999999</v>
      </c>
      <c r="B161">
        <v>1318.88</v>
      </c>
      <c r="C161">
        <v>-25.698</v>
      </c>
      <c r="D161">
        <v>1202.3979999999999</v>
      </c>
    </row>
    <row r="162" spans="1:4" x14ac:dyDescent="0.2">
      <c r="A162">
        <v>-25.375</v>
      </c>
      <c r="B162">
        <v>1337.0170000000001</v>
      </c>
      <c r="C162">
        <v>-25.536999999999999</v>
      </c>
      <c r="D162">
        <v>1218.3510000000001</v>
      </c>
    </row>
    <row r="163" spans="1:4" x14ac:dyDescent="0.2">
      <c r="A163">
        <v>-25.213000000000001</v>
      </c>
      <c r="B163">
        <v>1353.796</v>
      </c>
      <c r="C163">
        <v>-25.375</v>
      </c>
      <c r="D163">
        <v>1237.529</v>
      </c>
    </row>
    <row r="164" spans="1:4" x14ac:dyDescent="0.2">
      <c r="A164">
        <v>-25.05</v>
      </c>
      <c r="B164">
        <v>1371.077</v>
      </c>
      <c r="C164">
        <v>-25.213000000000001</v>
      </c>
      <c r="D164">
        <v>1256.684</v>
      </c>
    </row>
    <row r="165" spans="1:4" x14ac:dyDescent="0.2">
      <c r="A165">
        <v>-24.887</v>
      </c>
      <c r="B165">
        <v>1386.1559999999999</v>
      </c>
      <c r="C165">
        <v>-25.05</v>
      </c>
      <c r="D165">
        <v>1275.2919999999999</v>
      </c>
    </row>
    <row r="166" spans="1:4" x14ac:dyDescent="0.2">
      <c r="A166">
        <v>-24.724</v>
      </c>
      <c r="B166">
        <v>1400.529</v>
      </c>
      <c r="C166">
        <v>-24.887</v>
      </c>
      <c r="D166">
        <v>1294.4580000000001</v>
      </c>
    </row>
    <row r="167" spans="1:4" x14ac:dyDescent="0.2">
      <c r="A167">
        <v>-24.56</v>
      </c>
      <c r="B167">
        <v>1418.115</v>
      </c>
      <c r="C167">
        <v>-24.724</v>
      </c>
      <c r="D167">
        <v>1312.904</v>
      </c>
    </row>
    <row r="168" spans="1:4" x14ac:dyDescent="0.2">
      <c r="A168">
        <v>-24.396000000000001</v>
      </c>
      <c r="B168">
        <v>1439.9449999999999</v>
      </c>
      <c r="C168">
        <v>-24.56</v>
      </c>
      <c r="D168">
        <v>1328.9949999999999</v>
      </c>
    </row>
    <row r="169" spans="1:4" x14ac:dyDescent="0.2">
      <c r="A169">
        <v>-24.231000000000002</v>
      </c>
      <c r="B169">
        <v>1462.2840000000001</v>
      </c>
      <c r="C169">
        <v>-24.396000000000001</v>
      </c>
      <c r="D169">
        <v>1344.61</v>
      </c>
    </row>
    <row r="170" spans="1:4" x14ac:dyDescent="0.2">
      <c r="A170">
        <v>-24.065999999999999</v>
      </c>
      <c r="B170">
        <v>1480.08</v>
      </c>
      <c r="C170">
        <v>-24.231000000000002</v>
      </c>
      <c r="D170">
        <v>1357.7170000000001</v>
      </c>
    </row>
    <row r="171" spans="1:4" x14ac:dyDescent="0.2">
      <c r="A171">
        <v>-23.9</v>
      </c>
      <c r="B171">
        <v>1498.433</v>
      </c>
      <c r="C171">
        <v>-24.065999999999999</v>
      </c>
      <c r="D171">
        <v>1372.2650000000001</v>
      </c>
    </row>
    <row r="172" spans="1:4" x14ac:dyDescent="0.2">
      <c r="A172">
        <v>-23.734000000000002</v>
      </c>
      <c r="B172">
        <v>1515.059</v>
      </c>
      <c r="C172">
        <v>-23.9</v>
      </c>
      <c r="D172">
        <v>1386.163</v>
      </c>
    </row>
    <row r="173" spans="1:4" x14ac:dyDescent="0.2">
      <c r="A173">
        <v>-23.568000000000001</v>
      </c>
      <c r="B173">
        <v>1531.7239999999999</v>
      </c>
      <c r="C173">
        <v>-23.734000000000002</v>
      </c>
      <c r="D173">
        <v>1400.925</v>
      </c>
    </row>
    <row r="174" spans="1:4" x14ac:dyDescent="0.2">
      <c r="A174">
        <v>-23.401</v>
      </c>
      <c r="B174">
        <v>1549.732</v>
      </c>
      <c r="C174">
        <v>-23.568000000000001</v>
      </c>
      <c r="D174">
        <v>1416.3150000000001</v>
      </c>
    </row>
    <row r="175" spans="1:4" x14ac:dyDescent="0.2">
      <c r="A175">
        <v>-23.234000000000002</v>
      </c>
      <c r="B175">
        <v>1568.289</v>
      </c>
      <c r="C175">
        <v>-23.401</v>
      </c>
      <c r="D175">
        <v>1433.317</v>
      </c>
    </row>
    <row r="176" spans="1:4" x14ac:dyDescent="0.2">
      <c r="A176">
        <v>-23.065999999999999</v>
      </c>
      <c r="B176">
        <v>1584.8720000000001</v>
      </c>
      <c r="C176">
        <v>-23.234000000000002</v>
      </c>
      <c r="D176">
        <v>1448.5039999999999</v>
      </c>
    </row>
    <row r="177" spans="1:4" x14ac:dyDescent="0.2">
      <c r="A177">
        <v>-22.898</v>
      </c>
      <c r="B177">
        <v>1600.672</v>
      </c>
      <c r="C177">
        <v>-23.065999999999999</v>
      </c>
      <c r="D177">
        <v>1465.104</v>
      </c>
    </row>
    <row r="178" spans="1:4" x14ac:dyDescent="0.2">
      <c r="A178">
        <v>-22.728999999999999</v>
      </c>
      <c r="B178">
        <v>1614.9449999999999</v>
      </c>
      <c r="C178">
        <v>-22.898</v>
      </c>
      <c r="D178">
        <v>1481.213</v>
      </c>
    </row>
    <row r="179" spans="1:4" x14ac:dyDescent="0.2">
      <c r="A179">
        <v>-22.56</v>
      </c>
      <c r="B179">
        <v>1626.8230000000001</v>
      </c>
      <c r="C179">
        <v>-22.728999999999999</v>
      </c>
      <c r="D179">
        <v>1495.347</v>
      </c>
    </row>
    <row r="180" spans="1:4" x14ac:dyDescent="0.2">
      <c r="A180">
        <v>-22.390999999999998</v>
      </c>
      <c r="B180">
        <v>1638.915</v>
      </c>
      <c r="C180">
        <v>-22.56</v>
      </c>
      <c r="D180">
        <v>1511.316</v>
      </c>
    </row>
    <row r="181" spans="1:4" x14ac:dyDescent="0.2">
      <c r="A181">
        <v>-22.221</v>
      </c>
      <c r="B181">
        <v>1653.135</v>
      </c>
      <c r="C181">
        <v>-22.390999999999998</v>
      </c>
      <c r="D181">
        <v>1528.1990000000001</v>
      </c>
    </row>
    <row r="182" spans="1:4" x14ac:dyDescent="0.2">
      <c r="A182">
        <v>-22.050999999999998</v>
      </c>
      <c r="B182">
        <v>1666.6590000000001</v>
      </c>
      <c r="C182">
        <v>-22.221</v>
      </c>
      <c r="D182">
        <v>1543.788</v>
      </c>
    </row>
    <row r="183" spans="1:4" x14ac:dyDescent="0.2">
      <c r="A183">
        <v>-21.88</v>
      </c>
      <c r="B183">
        <v>1680.1679999999999</v>
      </c>
      <c r="C183">
        <v>-22.050999999999998</v>
      </c>
      <c r="D183">
        <v>1557.42</v>
      </c>
    </row>
    <row r="184" spans="1:4" x14ac:dyDescent="0.2">
      <c r="A184">
        <v>-21.709</v>
      </c>
      <c r="B184">
        <v>1694.4829999999999</v>
      </c>
      <c r="C184">
        <v>-21.88</v>
      </c>
      <c r="D184">
        <v>1571.12</v>
      </c>
    </row>
    <row r="185" spans="1:4" x14ac:dyDescent="0.2">
      <c r="A185">
        <v>-21.538</v>
      </c>
      <c r="B185">
        <v>1708.5139999999999</v>
      </c>
      <c r="C185">
        <v>-21.709</v>
      </c>
      <c r="D185">
        <v>1583.8150000000001</v>
      </c>
    </row>
    <row r="186" spans="1:4" x14ac:dyDescent="0.2">
      <c r="A186">
        <v>-21.366</v>
      </c>
      <c r="B186">
        <v>1722.2460000000001</v>
      </c>
      <c r="C186">
        <v>-21.538</v>
      </c>
      <c r="D186">
        <v>1597.8710000000001</v>
      </c>
    </row>
    <row r="187" spans="1:4" x14ac:dyDescent="0.2">
      <c r="A187">
        <v>-21.193999999999999</v>
      </c>
      <c r="B187">
        <v>1733.38</v>
      </c>
      <c r="C187">
        <v>-21.366</v>
      </c>
      <c r="D187">
        <v>1610.4970000000001</v>
      </c>
    </row>
    <row r="188" spans="1:4" x14ac:dyDescent="0.2">
      <c r="A188">
        <v>-21.021000000000001</v>
      </c>
      <c r="B188">
        <v>1743.2159999999999</v>
      </c>
      <c r="C188">
        <v>-21.193999999999999</v>
      </c>
      <c r="D188">
        <v>1623.498</v>
      </c>
    </row>
    <row r="189" spans="1:4" x14ac:dyDescent="0.2">
      <c r="A189">
        <v>-20.847999999999999</v>
      </c>
      <c r="B189">
        <v>1753.2339999999999</v>
      </c>
      <c r="C189">
        <v>-21.021000000000001</v>
      </c>
      <c r="D189">
        <v>1635.171</v>
      </c>
    </row>
    <row r="190" spans="1:4" x14ac:dyDescent="0.2">
      <c r="A190">
        <v>-20.675000000000001</v>
      </c>
      <c r="B190">
        <v>1765.828</v>
      </c>
      <c r="C190">
        <v>-20.847999999999999</v>
      </c>
      <c r="D190">
        <v>1646.0889999999999</v>
      </c>
    </row>
    <row r="191" spans="1:4" x14ac:dyDescent="0.2">
      <c r="A191">
        <v>-20.501000000000001</v>
      </c>
      <c r="B191">
        <v>1778.0129999999999</v>
      </c>
      <c r="C191">
        <v>-20.675000000000001</v>
      </c>
      <c r="D191">
        <v>1659.396</v>
      </c>
    </row>
    <row r="192" spans="1:4" x14ac:dyDescent="0.2">
      <c r="A192">
        <v>-20.327000000000002</v>
      </c>
      <c r="B192">
        <v>1789.453</v>
      </c>
      <c r="C192">
        <v>-20.501000000000001</v>
      </c>
      <c r="D192">
        <v>1670.5540000000001</v>
      </c>
    </row>
    <row r="193" spans="1:4" x14ac:dyDescent="0.2">
      <c r="A193">
        <v>-20.152000000000001</v>
      </c>
      <c r="B193">
        <v>1799.0519999999999</v>
      </c>
      <c r="C193">
        <v>-20.327000000000002</v>
      </c>
      <c r="D193">
        <v>1683.2380000000001</v>
      </c>
    </row>
    <row r="194" spans="1:4" x14ac:dyDescent="0.2">
      <c r="A194">
        <v>-19.977</v>
      </c>
      <c r="B194">
        <v>1811.134</v>
      </c>
      <c r="C194">
        <v>-20.152000000000001</v>
      </c>
      <c r="D194">
        <v>1695.289</v>
      </c>
    </row>
    <row r="195" spans="1:4" x14ac:dyDescent="0.2">
      <c r="A195">
        <v>-19.802</v>
      </c>
      <c r="B195">
        <v>1824.5150000000001</v>
      </c>
      <c r="C195">
        <v>-19.977</v>
      </c>
      <c r="D195">
        <v>1707.5889999999999</v>
      </c>
    </row>
    <row r="196" spans="1:4" x14ac:dyDescent="0.2">
      <c r="A196">
        <v>-19.626000000000001</v>
      </c>
      <c r="B196">
        <v>1835.1310000000001</v>
      </c>
      <c r="C196">
        <v>-19.802</v>
      </c>
      <c r="D196">
        <v>1715.7</v>
      </c>
    </row>
    <row r="197" spans="1:4" x14ac:dyDescent="0.2">
      <c r="A197">
        <v>-19.45</v>
      </c>
      <c r="B197">
        <v>1843.9090000000001</v>
      </c>
      <c r="C197">
        <v>-19.626000000000001</v>
      </c>
      <c r="D197">
        <v>1725.838</v>
      </c>
    </row>
    <row r="198" spans="1:4" x14ac:dyDescent="0.2">
      <c r="A198">
        <v>-19.273</v>
      </c>
      <c r="B198">
        <v>1854.204</v>
      </c>
      <c r="C198">
        <v>-19.45</v>
      </c>
      <c r="D198">
        <v>1734.14</v>
      </c>
    </row>
    <row r="199" spans="1:4" x14ac:dyDescent="0.2">
      <c r="A199">
        <v>-19.096</v>
      </c>
      <c r="B199">
        <v>1866.451</v>
      </c>
      <c r="C199">
        <v>-19.273</v>
      </c>
      <c r="D199">
        <v>1742.9069999999999</v>
      </c>
    </row>
    <row r="200" spans="1:4" x14ac:dyDescent="0.2">
      <c r="A200">
        <v>-18.919</v>
      </c>
      <c r="B200">
        <v>1876.3140000000001</v>
      </c>
      <c r="C200">
        <v>-19.096</v>
      </c>
      <c r="D200">
        <v>1752.8050000000001</v>
      </c>
    </row>
    <row r="201" spans="1:4" x14ac:dyDescent="0.2">
      <c r="A201">
        <v>-18.741</v>
      </c>
      <c r="B201">
        <v>1886.681</v>
      </c>
      <c r="C201">
        <v>-18.919</v>
      </c>
      <c r="D201">
        <v>1765.173</v>
      </c>
    </row>
    <row r="202" spans="1:4" x14ac:dyDescent="0.2">
      <c r="A202">
        <v>-18.562999999999999</v>
      </c>
      <c r="B202">
        <v>1896.3810000000001</v>
      </c>
      <c r="C202">
        <v>-18.741</v>
      </c>
      <c r="D202">
        <v>1775.354</v>
      </c>
    </row>
    <row r="203" spans="1:4" x14ac:dyDescent="0.2">
      <c r="A203">
        <v>-18.385000000000002</v>
      </c>
      <c r="B203">
        <v>1907.654</v>
      </c>
      <c r="C203">
        <v>-18.562999999999999</v>
      </c>
      <c r="D203">
        <v>1784.758</v>
      </c>
    </row>
    <row r="204" spans="1:4" x14ac:dyDescent="0.2">
      <c r="A204">
        <v>-18.206</v>
      </c>
      <c r="B204">
        <v>1919.703</v>
      </c>
      <c r="C204">
        <v>-18.385000000000002</v>
      </c>
      <c r="D204">
        <v>1795.5920000000001</v>
      </c>
    </row>
    <row r="205" spans="1:4" x14ac:dyDescent="0.2">
      <c r="A205">
        <v>-18.027000000000001</v>
      </c>
      <c r="B205">
        <v>1935.0070000000001</v>
      </c>
      <c r="C205">
        <v>-18.206</v>
      </c>
      <c r="D205">
        <v>1806.546</v>
      </c>
    </row>
    <row r="206" spans="1:4" x14ac:dyDescent="0.2">
      <c r="A206">
        <v>-17.847000000000001</v>
      </c>
      <c r="B206">
        <v>1942.2739999999999</v>
      </c>
      <c r="C206">
        <v>-18.027000000000001</v>
      </c>
      <c r="D206">
        <v>1817.79</v>
      </c>
    </row>
    <row r="207" spans="1:4" x14ac:dyDescent="0.2">
      <c r="A207">
        <v>-17.667000000000002</v>
      </c>
      <c r="B207">
        <v>1952.296</v>
      </c>
      <c r="C207">
        <v>-17.847000000000001</v>
      </c>
      <c r="D207">
        <v>1829.433</v>
      </c>
    </row>
    <row r="208" spans="1:4" x14ac:dyDescent="0.2">
      <c r="A208">
        <v>-17.486999999999998</v>
      </c>
      <c r="B208">
        <v>1962.1679999999999</v>
      </c>
      <c r="C208">
        <v>-17.667000000000002</v>
      </c>
      <c r="D208">
        <v>1840.059</v>
      </c>
    </row>
    <row r="209" spans="1:4" x14ac:dyDescent="0.2">
      <c r="A209">
        <v>-17.306000000000001</v>
      </c>
      <c r="B209">
        <v>1968.4190000000001</v>
      </c>
      <c r="C209">
        <v>-17.486999999999998</v>
      </c>
      <c r="D209">
        <v>1846.364</v>
      </c>
    </row>
    <row r="210" spans="1:4" x14ac:dyDescent="0.2">
      <c r="A210">
        <v>-17.125</v>
      </c>
      <c r="B210">
        <v>1977.979</v>
      </c>
      <c r="C210">
        <v>-17.306000000000001</v>
      </c>
      <c r="D210">
        <v>1856.308</v>
      </c>
    </row>
    <row r="211" spans="1:4" x14ac:dyDescent="0.2">
      <c r="A211">
        <v>-16.943999999999999</v>
      </c>
      <c r="B211">
        <v>1988.0419999999999</v>
      </c>
      <c r="C211">
        <v>-17.125</v>
      </c>
      <c r="D211">
        <v>1866.904</v>
      </c>
    </row>
    <row r="212" spans="1:4" x14ac:dyDescent="0.2">
      <c r="A212">
        <v>-16.762</v>
      </c>
      <c r="B212">
        <v>1999.0630000000001</v>
      </c>
      <c r="C212">
        <v>-16.943999999999999</v>
      </c>
      <c r="D212">
        <v>1879.684</v>
      </c>
    </row>
    <row r="213" spans="1:4" x14ac:dyDescent="0.2">
      <c r="A213">
        <v>-16.579999999999998</v>
      </c>
      <c r="B213">
        <v>2009.0070000000001</v>
      </c>
      <c r="C213">
        <v>-16.762</v>
      </c>
      <c r="D213">
        <v>1890.6959999999999</v>
      </c>
    </row>
    <row r="214" spans="1:4" x14ac:dyDescent="0.2">
      <c r="A214">
        <v>-16.398</v>
      </c>
      <c r="B214">
        <v>2017.6559999999999</v>
      </c>
      <c r="C214">
        <v>-16.579999999999998</v>
      </c>
      <c r="D214">
        <v>1901.941</v>
      </c>
    </row>
    <row r="215" spans="1:4" x14ac:dyDescent="0.2">
      <c r="A215">
        <v>-16.215</v>
      </c>
      <c r="B215">
        <v>2024.1110000000001</v>
      </c>
      <c r="C215">
        <v>-16.398</v>
      </c>
      <c r="D215">
        <v>1908.335</v>
      </c>
    </row>
    <row r="216" spans="1:4" x14ac:dyDescent="0.2">
      <c r="A216">
        <v>-16.032</v>
      </c>
      <c r="B216">
        <v>2031.6759999999999</v>
      </c>
      <c r="C216">
        <v>-16.215</v>
      </c>
      <c r="D216">
        <v>1918.6320000000001</v>
      </c>
    </row>
    <row r="217" spans="1:4" x14ac:dyDescent="0.2">
      <c r="A217">
        <v>-15.849</v>
      </c>
      <c r="B217">
        <v>2041.1569999999999</v>
      </c>
      <c r="C217">
        <v>-16.032</v>
      </c>
      <c r="D217">
        <v>1925.8219999999999</v>
      </c>
    </row>
    <row r="218" spans="1:4" x14ac:dyDescent="0.2">
      <c r="A218">
        <v>-15.664999999999999</v>
      </c>
      <c r="B218">
        <v>2050.268</v>
      </c>
      <c r="C218">
        <v>-15.849</v>
      </c>
      <c r="D218">
        <v>1935.3820000000001</v>
      </c>
    </row>
    <row r="219" spans="1:4" x14ac:dyDescent="0.2">
      <c r="A219">
        <v>-15.481</v>
      </c>
      <c r="B219">
        <v>2060.259</v>
      </c>
      <c r="C219">
        <v>-15.664999999999999</v>
      </c>
      <c r="D219">
        <v>1947.384</v>
      </c>
    </row>
    <row r="220" spans="1:4" x14ac:dyDescent="0.2">
      <c r="A220">
        <v>-15.295999999999999</v>
      </c>
      <c r="B220">
        <v>2070.33</v>
      </c>
      <c r="C220">
        <v>-15.481</v>
      </c>
      <c r="D220">
        <v>1961.8230000000001</v>
      </c>
    </row>
    <row r="221" spans="1:4" x14ac:dyDescent="0.2">
      <c r="A221">
        <v>-15.112</v>
      </c>
      <c r="B221">
        <v>2075.989</v>
      </c>
      <c r="C221">
        <v>-15.295999999999999</v>
      </c>
      <c r="D221">
        <v>1968.4580000000001</v>
      </c>
    </row>
    <row r="222" spans="1:4" x14ac:dyDescent="0.2">
      <c r="A222">
        <v>-14.927</v>
      </c>
      <c r="B222">
        <v>2080.83</v>
      </c>
      <c r="C222">
        <v>-15.112</v>
      </c>
      <c r="D222">
        <v>1975.37</v>
      </c>
    </row>
    <row r="223" spans="1:4" x14ac:dyDescent="0.2">
      <c r="A223">
        <v>-14.741</v>
      </c>
      <c r="B223">
        <v>2084.8319999999999</v>
      </c>
      <c r="C223">
        <v>-14.927</v>
      </c>
      <c r="D223">
        <v>1981.4849999999999</v>
      </c>
    </row>
    <row r="224" spans="1:4" x14ac:dyDescent="0.2">
      <c r="A224">
        <v>-14.555999999999999</v>
      </c>
      <c r="B224">
        <v>2088.46</v>
      </c>
      <c r="C224">
        <v>-14.741</v>
      </c>
      <c r="D224">
        <v>1989.529</v>
      </c>
    </row>
    <row r="225" spans="1:4" x14ac:dyDescent="0.2">
      <c r="A225">
        <v>-14.37</v>
      </c>
      <c r="B225">
        <v>2094.2759999999998</v>
      </c>
      <c r="C225">
        <v>-14.555999999999999</v>
      </c>
      <c r="D225">
        <v>1995.059</v>
      </c>
    </row>
    <row r="226" spans="1:4" x14ac:dyDescent="0.2">
      <c r="A226">
        <v>-14.183</v>
      </c>
      <c r="B226">
        <v>2099.1970000000001</v>
      </c>
      <c r="C226">
        <v>-14.37</v>
      </c>
      <c r="D226">
        <v>1999.971</v>
      </c>
    </row>
    <row r="227" spans="1:4" x14ac:dyDescent="0.2">
      <c r="A227">
        <v>-13.997</v>
      </c>
      <c r="B227">
        <v>2106.6289999999999</v>
      </c>
      <c r="C227">
        <v>-14.183</v>
      </c>
      <c r="D227">
        <v>2008.251</v>
      </c>
    </row>
    <row r="228" spans="1:4" x14ac:dyDescent="0.2">
      <c r="A228">
        <v>-13.81</v>
      </c>
      <c r="B228">
        <v>2112.7550000000001</v>
      </c>
      <c r="C228">
        <v>-13.997</v>
      </c>
      <c r="D228">
        <v>2019.127</v>
      </c>
    </row>
    <row r="229" spans="1:4" x14ac:dyDescent="0.2">
      <c r="A229">
        <v>-13.622999999999999</v>
      </c>
      <c r="B229">
        <v>2115.9899999999998</v>
      </c>
      <c r="C229">
        <v>-13.81</v>
      </c>
      <c r="D229">
        <v>2026.403</v>
      </c>
    </row>
    <row r="230" spans="1:4" x14ac:dyDescent="0.2">
      <c r="A230">
        <v>-13.435</v>
      </c>
      <c r="B230">
        <v>2122.576</v>
      </c>
      <c r="C230">
        <v>-13.622999999999999</v>
      </c>
      <c r="D230">
        <v>2035.8889999999999</v>
      </c>
    </row>
    <row r="231" spans="1:4" x14ac:dyDescent="0.2">
      <c r="A231">
        <v>-13.247</v>
      </c>
      <c r="B231">
        <v>2129.8980000000001</v>
      </c>
      <c r="C231">
        <v>-13.435</v>
      </c>
      <c r="D231">
        <v>2047.556</v>
      </c>
    </row>
    <row r="232" spans="1:4" x14ac:dyDescent="0.2">
      <c r="A232">
        <v>-13.058999999999999</v>
      </c>
      <c r="B232">
        <v>2134.7539999999999</v>
      </c>
      <c r="C232">
        <v>-13.247</v>
      </c>
      <c r="D232">
        <v>2055.6930000000002</v>
      </c>
    </row>
    <row r="233" spans="1:4" x14ac:dyDescent="0.2">
      <c r="A233">
        <v>-12.871</v>
      </c>
      <c r="B233">
        <v>2142.962</v>
      </c>
      <c r="C233">
        <v>-13.058999999999999</v>
      </c>
      <c r="D233">
        <v>2060.5010000000002</v>
      </c>
    </row>
    <row r="234" spans="1:4" x14ac:dyDescent="0.2">
      <c r="A234">
        <v>-12.682</v>
      </c>
      <c r="B234">
        <v>2148.3530000000001</v>
      </c>
      <c r="C234">
        <v>-12.871</v>
      </c>
      <c r="D234">
        <v>2068.1390000000001</v>
      </c>
    </row>
    <row r="235" spans="1:4" x14ac:dyDescent="0.2">
      <c r="A235">
        <v>-12.493</v>
      </c>
      <c r="B235">
        <v>2152.9090000000001</v>
      </c>
      <c r="C235">
        <v>-12.682</v>
      </c>
      <c r="D235">
        <v>2073.8560000000002</v>
      </c>
    </row>
    <row r="236" spans="1:4" x14ac:dyDescent="0.2">
      <c r="A236">
        <v>-12.304</v>
      </c>
      <c r="B236">
        <v>2156.5369999999998</v>
      </c>
      <c r="C236">
        <v>-12.493</v>
      </c>
      <c r="D236">
        <v>2082.2579999999998</v>
      </c>
    </row>
    <row r="237" spans="1:4" x14ac:dyDescent="0.2">
      <c r="A237">
        <v>-12.115</v>
      </c>
      <c r="B237">
        <v>2160.8240000000001</v>
      </c>
      <c r="C237">
        <v>-12.304</v>
      </c>
      <c r="D237">
        <v>2092.3629999999998</v>
      </c>
    </row>
    <row r="238" spans="1:4" x14ac:dyDescent="0.2">
      <c r="A238">
        <v>-11.925000000000001</v>
      </c>
      <c r="B238">
        <v>2162.4250000000002</v>
      </c>
      <c r="C238">
        <v>-12.115</v>
      </c>
      <c r="D238">
        <v>2101.9189999999999</v>
      </c>
    </row>
    <row r="239" spans="1:4" x14ac:dyDescent="0.2">
      <c r="A239">
        <v>-11.734999999999999</v>
      </c>
      <c r="B239">
        <v>2169.145</v>
      </c>
      <c r="C239">
        <v>-11.925000000000001</v>
      </c>
      <c r="D239">
        <v>2107.819</v>
      </c>
    </row>
    <row r="240" spans="1:4" x14ac:dyDescent="0.2">
      <c r="A240">
        <v>-11.544</v>
      </c>
      <c r="B240">
        <v>2175.5259999999998</v>
      </c>
      <c r="C240">
        <v>-11.734999999999999</v>
      </c>
      <c r="D240">
        <v>2119.4340000000002</v>
      </c>
    </row>
    <row r="241" spans="1:4" x14ac:dyDescent="0.2">
      <c r="A241">
        <v>-11.353999999999999</v>
      </c>
      <c r="B241">
        <v>2183.4650000000001</v>
      </c>
      <c r="C241">
        <v>-11.544</v>
      </c>
      <c r="D241">
        <v>2127.8870000000002</v>
      </c>
    </row>
    <row r="242" spans="1:4" x14ac:dyDescent="0.2">
      <c r="A242">
        <v>-11.163</v>
      </c>
      <c r="B242">
        <v>2190.9929999999999</v>
      </c>
      <c r="C242">
        <v>-11.353999999999999</v>
      </c>
      <c r="D242">
        <v>2140.741</v>
      </c>
    </row>
    <row r="243" spans="1:4" x14ac:dyDescent="0.2">
      <c r="A243">
        <v>-10.972</v>
      </c>
      <c r="B243">
        <v>2195.9960000000001</v>
      </c>
      <c r="C243">
        <v>-11.163</v>
      </c>
      <c r="D243">
        <v>2147.799</v>
      </c>
    </row>
    <row r="244" spans="1:4" x14ac:dyDescent="0.2">
      <c r="A244">
        <v>-10.781000000000001</v>
      </c>
      <c r="B244">
        <v>2202.4450000000002</v>
      </c>
      <c r="C244">
        <v>-10.972</v>
      </c>
      <c r="D244">
        <v>2159.83</v>
      </c>
    </row>
    <row r="245" spans="1:4" x14ac:dyDescent="0.2">
      <c r="A245">
        <v>-10.589</v>
      </c>
      <c r="B245">
        <v>2207.6179999999999</v>
      </c>
      <c r="C245">
        <v>-10.781000000000001</v>
      </c>
      <c r="D245">
        <v>2163.8829999999998</v>
      </c>
    </row>
    <row r="246" spans="1:4" x14ac:dyDescent="0.2">
      <c r="A246">
        <v>-10.397</v>
      </c>
      <c r="B246">
        <v>2211.5909999999999</v>
      </c>
      <c r="C246">
        <v>-10.589</v>
      </c>
      <c r="D246">
        <v>2172.8620000000001</v>
      </c>
    </row>
    <row r="247" spans="1:4" x14ac:dyDescent="0.2">
      <c r="A247">
        <v>-10.205</v>
      </c>
      <c r="B247">
        <v>2217.9259999999999</v>
      </c>
      <c r="C247">
        <v>-10.397</v>
      </c>
      <c r="D247">
        <v>2177.5929999999998</v>
      </c>
    </row>
    <row r="248" spans="1:4" x14ac:dyDescent="0.2">
      <c r="A248">
        <v>-10.013</v>
      </c>
      <c r="B248">
        <v>2222.46</v>
      </c>
      <c r="C248">
        <v>-10.205</v>
      </c>
      <c r="D248">
        <v>2183.0459999999998</v>
      </c>
    </row>
    <row r="249" spans="1:4" x14ac:dyDescent="0.2">
      <c r="A249">
        <v>-9.8209999999999997</v>
      </c>
      <c r="B249">
        <v>2223.8139999999999</v>
      </c>
      <c r="C249">
        <v>-10.013</v>
      </c>
      <c r="D249">
        <v>2185.4899999999998</v>
      </c>
    </row>
    <row r="250" spans="1:4" x14ac:dyDescent="0.2">
      <c r="A250">
        <v>-9.6280000000000001</v>
      </c>
      <c r="B250">
        <v>2227.7950000000001</v>
      </c>
      <c r="C250">
        <v>-9.8209999999999997</v>
      </c>
      <c r="D250">
        <v>2190.3629999999998</v>
      </c>
    </row>
    <row r="251" spans="1:4" x14ac:dyDescent="0.2">
      <c r="A251">
        <v>-9.4350000000000005</v>
      </c>
      <c r="B251">
        <v>2235.1880000000001</v>
      </c>
      <c r="C251">
        <v>-9.6280000000000001</v>
      </c>
      <c r="D251">
        <v>2191.402</v>
      </c>
    </row>
    <row r="252" spans="1:4" x14ac:dyDescent="0.2">
      <c r="A252">
        <v>-9.2420000000000009</v>
      </c>
      <c r="B252">
        <v>2238.0680000000002</v>
      </c>
      <c r="C252">
        <v>-9.4350000000000005</v>
      </c>
      <c r="D252">
        <v>2197.2330000000002</v>
      </c>
    </row>
    <row r="253" spans="1:4" x14ac:dyDescent="0.2">
      <c r="A253">
        <v>-9.0489999999999995</v>
      </c>
      <c r="B253">
        <v>2245.723</v>
      </c>
      <c r="C253">
        <v>-9.2420000000000009</v>
      </c>
      <c r="D253">
        <v>2203.991</v>
      </c>
    </row>
    <row r="254" spans="1:4" x14ac:dyDescent="0.2">
      <c r="A254">
        <v>-8.8550000000000004</v>
      </c>
      <c r="B254">
        <v>2252.7530000000002</v>
      </c>
      <c r="C254">
        <v>-9.0489999999999995</v>
      </c>
      <c r="D254">
        <v>2211.7840000000001</v>
      </c>
    </row>
    <row r="255" spans="1:4" x14ac:dyDescent="0.2">
      <c r="A255">
        <v>-8.6609999999999996</v>
      </c>
      <c r="B255">
        <v>2256.34</v>
      </c>
      <c r="C255">
        <v>-8.8550000000000004</v>
      </c>
      <c r="D255">
        <v>2217.7820000000002</v>
      </c>
    </row>
    <row r="256" spans="1:4" x14ac:dyDescent="0.2">
      <c r="A256">
        <v>-8.4670000000000005</v>
      </c>
      <c r="B256">
        <v>2262.694</v>
      </c>
      <c r="C256">
        <v>-8.6609999999999996</v>
      </c>
      <c r="D256">
        <v>2224.7330000000002</v>
      </c>
    </row>
    <row r="257" spans="1:4" x14ac:dyDescent="0.2">
      <c r="A257">
        <v>-8.2729999999999997</v>
      </c>
      <c r="B257">
        <v>2273.0079999999998</v>
      </c>
      <c r="C257">
        <v>-8.4670000000000005</v>
      </c>
      <c r="D257">
        <v>2229.4690000000001</v>
      </c>
    </row>
    <row r="258" spans="1:4" x14ac:dyDescent="0.2">
      <c r="A258">
        <v>-8.0790000000000006</v>
      </c>
      <c r="B258">
        <v>2279.585</v>
      </c>
      <c r="C258">
        <v>-8.2729999999999997</v>
      </c>
      <c r="D258">
        <v>2237.7959999999998</v>
      </c>
    </row>
    <row r="259" spans="1:4" x14ac:dyDescent="0.2">
      <c r="A259">
        <v>-7.8840000000000003</v>
      </c>
      <c r="B259">
        <v>2284.6260000000002</v>
      </c>
      <c r="C259">
        <v>-8.0790000000000006</v>
      </c>
      <c r="D259">
        <v>2244.9499999999998</v>
      </c>
    </row>
    <row r="260" spans="1:4" x14ac:dyDescent="0.2">
      <c r="A260">
        <v>-7.69</v>
      </c>
      <c r="B260">
        <v>2295.0810000000001</v>
      </c>
      <c r="C260">
        <v>-7.8840000000000003</v>
      </c>
      <c r="D260">
        <v>2250.8139999999999</v>
      </c>
    </row>
    <row r="261" spans="1:4" x14ac:dyDescent="0.2">
      <c r="A261">
        <v>-7.4950000000000001</v>
      </c>
      <c r="B261">
        <v>2299.3359999999998</v>
      </c>
      <c r="C261">
        <v>-7.69</v>
      </c>
      <c r="D261">
        <v>2255.9609999999998</v>
      </c>
    </row>
    <row r="262" spans="1:4" x14ac:dyDescent="0.2">
      <c r="A262">
        <v>-7.3</v>
      </c>
      <c r="B262">
        <v>2300.7910000000002</v>
      </c>
      <c r="C262">
        <v>-7.4950000000000001</v>
      </c>
      <c r="D262">
        <v>2260.5169999999998</v>
      </c>
    </row>
    <row r="263" spans="1:4" x14ac:dyDescent="0.2">
      <c r="A263">
        <v>-7.1040000000000001</v>
      </c>
      <c r="B263">
        <v>2304.7370000000001</v>
      </c>
      <c r="C263">
        <v>-7.3</v>
      </c>
      <c r="D263">
        <v>2264.1709999999998</v>
      </c>
    </row>
    <row r="264" spans="1:4" x14ac:dyDescent="0.2">
      <c r="A264">
        <v>-6.9089999999999998</v>
      </c>
      <c r="B264">
        <v>2312.5650000000001</v>
      </c>
      <c r="C264">
        <v>-7.1040000000000001</v>
      </c>
      <c r="D264">
        <v>2267.8890000000001</v>
      </c>
    </row>
    <row r="265" spans="1:4" x14ac:dyDescent="0.2">
      <c r="A265">
        <v>-6.7130000000000001</v>
      </c>
      <c r="B265">
        <v>2312.509</v>
      </c>
      <c r="C265">
        <v>-6.9089999999999998</v>
      </c>
      <c r="D265">
        <v>2274.5</v>
      </c>
    </row>
    <row r="266" spans="1:4" x14ac:dyDescent="0.2">
      <c r="A266">
        <v>-6.5179999999999998</v>
      </c>
      <c r="B266">
        <v>2315.0360000000001</v>
      </c>
      <c r="C266">
        <v>-6.7130000000000001</v>
      </c>
      <c r="D266">
        <v>2276.2600000000002</v>
      </c>
    </row>
    <row r="267" spans="1:4" x14ac:dyDescent="0.2">
      <c r="A267">
        <v>-6.3220000000000001</v>
      </c>
      <c r="B267">
        <v>2320.712</v>
      </c>
      <c r="C267">
        <v>-6.5179999999999998</v>
      </c>
      <c r="D267">
        <v>2274.6379999999999</v>
      </c>
    </row>
    <row r="268" spans="1:4" x14ac:dyDescent="0.2">
      <c r="A268">
        <v>-6.1260000000000003</v>
      </c>
      <c r="B268">
        <v>2324.348</v>
      </c>
      <c r="C268">
        <v>-6.3220000000000001</v>
      </c>
      <c r="D268">
        <v>2273.096</v>
      </c>
    </row>
    <row r="269" spans="1:4" x14ac:dyDescent="0.2">
      <c r="A269">
        <v>-5.93</v>
      </c>
      <c r="B269">
        <v>2330.3620000000001</v>
      </c>
      <c r="C269">
        <v>-6.1260000000000003</v>
      </c>
      <c r="D269">
        <v>2271.181</v>
      </c>
    </row>
    <row r="270" spans="1:4" x14ac:dyDescent="0.2">
      <c r="A270">
        <v>-5.7329999999999997</v>
      </c>
      <c r="B270">
        <v>2333.018</v>
      </c>
      <c r="C270">
        <v>-5.93</v>
      </c>
      <c r="D270">
        <v>2273.3200000000002</v>
      </c>
    </row>
    <row r="271" spans="1:4" x14ac:dyDescent="0.2">
      <c r="A271">
        <v>-5.5369999999999999</v>
      </c>
      <c r="B271">
        <v>2333.6210000000001</v>
      </c>
      <c r="C271">
        <v>-5.7329999999999997</v>
      </c>
      <c r="D271">
        <v>2274.1260000000002</v>
      </c>
    </row>
    <row r="272" spans="1:4" x14ac:dyDescent="0.2">
      <c r="A272">
        <v>-5.34</v>
      </c>
      <c r="B272">
        <v>2338.0459999999998</v>
      </c>
      <c r="C272">
        <v>-5.5369999999999999</v>
      </c>
      <c r="D272">
        <v>2275.634</v>
      </c>
    </row>
    <row r="273" spans="1:4" x14ac:dyDescent="0.2">
      <c r="A273">
        <v>-5.1440000000000001</v>
      </c>
      <c r="B273">
        <v>2345.6959999999999</v>
      </c>
      <c r="C273">
        <v>-5.34</v>
      </c>
      <c r="D273">
        <v>2284.2539999999999</v>
      </c>
    </row>
    <row r="274" spans="1:4" x14ac:dyDescent="0.2">
      <c r="A274">
        <v>-4.9470000000000001</v>
      </c>
      <c r="B274">
        <v>2350.913</v>
      </c>
      <c r="C274">
        <v>-5.1440000000000001</v>
      </c>
      <c r="D274">
        <v>2295.9119999999998</v>
      </c>
    </row>
    <row r="275" spans="1:4" x14ac:dyDescent="0.2">
      <c r="A275">
        <v>-4.75</v>
      </c>
      <c r="B275">
        <v>2356.7849999999999</v>
      </c>
      <c r="C275">
        <v>-4.9470000000000001</v>
      </c>
      <c r="D275">
        <v>2299.4490000000001</v>
      </c>
    </row>
    <row r="276" spans="1:4" x14ac:dyDescent="0.2">
      <c r="A276">
        <v>-4.5529999999999999</v>
      </c>
      <c r="B276">
        <v>2363.759</v>
      </c>
      <c r="C276">
        <v>-4.75</v>
      </c>
      <c r="D276">
        <v>2306.7779999999998</v>
      </c>
    </row>
    <row r="277" spans="1:4" x14ac:dyDescent="0.2">
      <c r="A277">
        <v>-4.3559999999999999</v>
      </c>
      <c r="B277">
        <v>2366.819</v>
      </c>
      <c r="C277">
        <v>-4.5529999999999999</v>
      </c>
      <c r="D277">
        <v>2310.4569999999999</v>
      </c>
    </row>
    <row r="278" spans="1:4" x14ac:dyDescent="0.2">
      <c r="A278">
        <v>-4.1580000000000004</v>
      </c>
      <c r="B278">
        <v>2369.0360000000001</v>
      </c>
      <c r="C278">
        <v>-4.3559999999999999</v>
      </c>
      <c r="D278">
        <v>2313.018</v>
      </c>
    </row>
    <row r="279" spans="1:4" x14ac:dyDescent="0.2">
      <c r="A279">
        <v>-3.9609999999999999</v>
      </c>
      <c r="B279">
        <v>2374.4029999999998</v>
      </c>
      <c r="C279">
        <v>-4.1580000000000004</v>
      </c>
      <c r="D279">
        <v>2317.1170000000002</v>
      </c>
    </row>
    <row r="280" spans="1:4" x14ac:dyDescent="0.2">
      <c r="A280">
        <v>-3.7629999999999999</v>
      </c>
      <c r="B280">
        <v>2376.0320000000002</v>
      </c>
      <c r="C280">
        <v>-3.9609999999999999</v>
      </c>
      <c r="D280">
        <v>2323.7539999999999</v>
      </c>
    </row>
    <row r="281" spans="1:4" x14ac:dyDescent="0.2">
      <c r="A281">
        <v>-3.5659999999999998</v>
      </c>
      <c r="B281">
        <v>2380.0120000000002</v>
      </c>
      <c r="C281">
        <v>-3.7629999999999999</v>
      </c>
      <c r="D281">
        <v>2328.6370000000002</v>
      </c>
    </row>
    <row r="282" spans="1:4" x14ac:dyDescent="0.2">
      <c r="A282">
        <v>-3.3679999999999999</v>
      </c>
      <c r="B282">
        <v>2383.1120000000001</v>
      </c>
      <c r="C282">
        <v>-3.5659999999999998</v>
      </c>
      <c r="D282">
        <v>2337.1080000000002</v>
      </c>
    </row>
    <row r="283" spans="1:4" x14ac:dyDescent="0.2">
      <c r="A283">
        <v>-3.1709999999999998</v>
      </c>
      <c r="B283">
        <v>2385.9949999999999</v>
      </c>
      <c r="C283">
        <v>-3.3679999999999999</v>
      </c>
      <c r="D283">
        <v>2338.4250000000002</v>
      </c>
    </row>
    <row r="284" spans="1:4" x14ac:dyDescent="0.2">
      <c r="A284">
        <v>-2.9729999999999999</v>
      </c>
      <c r="B284">
        <v>2383.6309999999999</v>
      </c>
      <c r="C284">
        <v>-3.1709999999999998</v>
      </c>
      <c r="D284">
        <v>2341.0650000000001</v>
      </c>
    </row>
    <row r="285" spans="1:4" x14ac:dyDescent="0.2">
      <c r="A285">
        <v>-2.7749999999999999</v>
      </c>
      <c r="B285">
        <v>2381.3809999999999</v>
      </c>
      <c r="C285">
        <v>-2.9729999999999999</v>
      </c>
      <c r="D285">
        <v>2342.61</v>
      </c>
    </row>
    <row r="286" spans="1:4" x14ac:dyDescent="0.2">
      <c r="A286">
        <v>-2.577</v>
      </c>
      <c r="B286">
        <v>2381.3589999999999</v>
      </c>
      <c r="C286">
        <v>-2.7749999999999999</v>
      </c>
      <c r="D286">
        <v>2345.0189999999998</v>
      </c>
    </row>
    <row r="287" spans="1:4" x14ac:dyDescent="0.2">
      <c r="A287">
        <v>-2.379</v>
      </c>
      <c r="B287">
        <v>2383.6990000000001</v>
      </c>
      <c r="C287">
        <v>-2.577</v>
      </c>
      <c r="D287">
        <v>2344.625</v>
      </c>
    </row>
    <row r="288" spans="1:4" x14ac:dyDescent="0.2">
      <c r="A288">
        <v>-2.181</v>
      </c>
      <c r="B288">
        <v>2380.7489999999998</v>
      </c>
      <c r="C288">
        <v>-2.379</v>
      </c>
      <c r="D288">
        <v>2344.7449999999999</v>
      </c>
    </row>
    <row r="289" spans="1:4" x14ac:dyDescent="0.2">
      <c r="A289">
        <v>-1.9830000000000001</v>
      </c>
      <c r="B289">
        <v>2378.8560000000002</v>
      </c>
      <c r="C289">
        <v>-2.181</v>
      </c>
      <c r="D289">
        <v>2343.9650000000001</v>
      </c>
    </row>
    <row r="290" spans="1:4" x14ac:dyDescent="0.2">
      <c r="A290">
        <v>-1.7849999999999999</v>
      </c>
      <c r="B290">
        <v>2377.6</v>
      </c>
      <c r="C290">
        <v>-1.9830000000000001</v>
      </c>
      <c r="D290">
        <v>2344.8180000000002</v>
      </c>
    </row>
    <row r="291" spans="1:4" x14ac:dyDescent="0.2">
      <c r="A291">
        <v>-1.5860000000000001</v>
      </c>
      <c r="B291">
        <v>2377.587</v>
      </c>
      <c r="C291">
        <v>-1.7849999999999999</v>
      </c>
      <c r="D291">
        <v>2342.1610000000001</v>
      </c>
    </row>
    <row r="292" spans="1:4" x14ac:dyDescent="0.2">
      <c r="A292">
        <v>-1.3879999999999999</v>
      </c>
      <c r="B292">
        <v>2373.5309999999999</v>
      </c>
      <c r="C292">
        <v>-1.5860000000000001</v>
      </c>
      <c r="D292">
        <v>2339.509</v>
      </c>
    </row>
    <row r="293" spans="1:4" x14ac:dyDescent="0.2">
      <c r="A293">
        <v>-1.19</v>
      </c>
      <c r="B293">
        <v>2367.7339999999999</v>
      </c>
      <c r="C293">
        <v>-1.3879999999999999</v>
      </c>
      <c r="D293">
        <v>2339.7399999999998</v>
      </c>
    </row>
    <row r="294" spans="1:4" x14ac:dyDescent="0.2">
      <c r="A294">
        <v>-0.99199999999999999</v>
      </c>
      <c r="B294">
        <v>2359.9</v>
      </c>
      <c r="C294">
        <v>-1.19</v>
      </c>
      <c r="D294">
        <v>2343.3069999999998</v>
      </c>
    </row>
    <row r="295" spans="1:4" x14ac:dyDescent="0.2">
      <c r="A295">
        <v>-0.79300000000000004</v>
      </c>
      <c r="B295">
        <v>2355.1509999999998</v>
      </c>
      <c r="C295">
        <v>-0.99199999999999999</v>
      </c>
      <c r="D295">
        <v>2349.9670000000001</v>
      </c>
    </row>
    <row r="296" spans="1:4" x14ac:dyDescent="0.2">
      <c r="A296">
        <v>-0.59499999999999997</v>
      </c>
      <c r="B296">
        <v>2355.3110000000001</v>
      </c>
      <c r="C296">
        <v>-0.79300000000000004</v>
      </c>
      <c r="D296">
        <v>2356.9110000000001</v>
      </c>
    </row>
    <row r="297" spans="1:4" x14ac:dyDescent="0.2">
      <c r="A297">
        <v>-0.39700000000000002</v>
      </c>
      <c r="B297">
        <v>2354.0520000000001</v>
      </c>
      <c r="C297">
        <v>-0.59499999999999997</v>
      </c>
      <c r="D297">
        <v>2360.9409999999998</v>
      </c>
    </row>
    <row r="298" spans="1:4" x14ac:dyDescent="0.2">
      <c r="A298">
        <v>-0.19800000000000001</v>
      </c>
      <c r="B298">
        <v>2357.0549999999998</v>
      </c>
      <c r="C298">
        <v>-0.39700000000000002</v>
      </c>
      <c r="D298">
        <v>2359.4259999999999</v>
      </c>
    </row>
    <row r="299" spans="1:4" x14ac:dyDescent="0.2">
      <c r="A299">
        <v>0</v>
      </c>
      <c r="B299">
        <v>2357.0929999999998</v>
      </c>
      <c r="C299">
        <v>-0.19800000000000001</v>
      </c>
      <c r="D299">
        <v>2356.3829999999998</v>
      </c>
    </row>
    <row r="300" spans="1:4" x14ac:dyDescent="0.2">
      <c r="A300">
        <v>0.19800000000000001</v>
      </c>
      <c r="B300">
        <v>2356.1010000000001</v>
      </c>
      <c r="C300">
        <v>0</v>
      </c>
      <c r="D300">
        <v>2357.0929999999998</v>
      </c>
    </row>
    <row r="301" spans="1:4" x14ac:dyDescent="0.2">
      <c r="A301">
        <v>0.39700000000000002</v>
      </c>
      <c r="B301">
        <v>2350.2359999999999</v>
      </c>
      <c r="C301">
        <v>0.19800000000000001</v>
      </c>
      <c r="D301">
        <v>2355.7109999999998</v>
      </c>
    </row>
    <row r="302" spans="1:4" x14ac:dyDescent="0.2">
      <c r="A302">
        <v>0.59499999999999997</v>
      </c>
      <c r="B302">
        <v>2350.1379999999999</v>
      </c>
      <c r="C302">
        <v>0.39700000000000002</v>
      </c>
      <c r="D302">
        <v>2351.66</v>
      </c>
    </row>
    <row r="303" spans="1:4" x14ac:dyDescent="0.2">
      <c r="A303">
        <v>0.79300000000000004</v>
      </c>
      <c r="B303">
        <v>2349.3049999999998</v>
      </c>
      <c r="C303">
        <v>0.59499999999999997</v>
      </c>
      <c r="D303">
        <v>2351.0650000000001</v>
      </c>
    </row>
    <row r="304" spans="1:4" x14ac:dyDescent="0.2">
      <c r="A304">
        <v>0.99199999999999999</v>
      </c>
      <c r="B304">
        <v>2349.4430000000002</v>
      </c>
      <c r="C304">
        <v>0.79300000000000004</v>
      </c>
      <c r="D304">
        <v>2351.0520000000001</v>
      </c>
    </row>
    <row r="305" spans="1:4" x14ac:dyDescent="0.2">
      <c r="A305">
        <v>1.19</v>
      </c>
      <c r="B305">
        <v>2348.2269999999999</v>
      </c>
      <c r="C305">
        <v>0.99199999999999999</v>
      </c>
      <c r="D305">
        <v>2352.857</v>
      </c>
    </row>
    <row r="306" spans="1:4" x14ac:dyDescent="0.2">
      <c r="A306">
        <v>1.3879999999999999</v>
      </c>
      <c r="B306">
        <v>2348.991</v>
      </c>
      <c r="C306">
        <v>1.19</v>
      </c>
      <c r="D306">
        <v>2353.9540000000002</v>
      </c>
    </row>
    <row r="307" spans="1:4" x14ac:dyDescent="0.2">
      <c r="A307">
        <v>1.5860000000000001</v>
      </c>
      <c r="B307">
        <v>2348.8440000000001</v>
      </c>
      <c r="C307">
        <v>1.3879999999999999</v>
      </c>
      <c r="D307">
        <v>2360.9180000000001</v>
      </c>
    </row>
    <row r="308" spans="1:4" x14ac:dyDescent="0.2">
      <c r="A308">
        <v>1.7849999999999999</v>
      </c>
      <c r="B308">
        <v>2349.306</v>
      </c>
      <c r="C308">
        <v>1.5860000000000001</v>
      </c>
      <c r="D308">
        <v>2360.9760000000001</v>
      </c>
    </row>
    <row r="309" spans="1:4" x14ac:dyDescent="0.2">
      <c r="A309">
        <v>1.9830000000000001</v>
      </c>
      <c r="B309">
        <v>2348.0210000000002</v>
      </c>
      <c r="C309">
        <v>1.7849999999999999</v>
      </c>
      <c r="D309">
        <v>2359.9749999999999</v>
      </c>
    </row>
    <row r="310" spans="1:4" x14ac:dyDescent="0.2">
      <c r="A310">
        <v>2.181</v>
      </c>
      <c r="B310">
        <v>2347.4929999999999</v>
      </c>
      <c r="C310">
        <v>1.9830000000000001</v>
      </c>
      <c r="D310">
        <v>2353.58</v>
      </c>
    </row>
    <row r="311" spans="1:4" x14ac:dyDescent="0.2">
      <c r="A311">
        <v>2.379</v>
      </c>
      <c r="B311">
        <v>2344.8389999999999</v>
      </c>
      <c r="C311">
        <v>2.181</v>
      </c>
      <c r="D311">
        <v>2352.7310000000002</v>
      </c>
    </row>
    <row r="312" spans="1:4" x14ac:dyDescent="0.2">
      <c r="A312">
        <v>2.577</v>
      </c>
      <c r="B312">
        <v>2346.605</v>
      </c>
      <c r="C312">
        <v>2.379</v>
      </c>
      <c r="D312">
        <v>2354.7660000000001</v>
      </c>
    </row>
    <row r="313" spans="1:4" x14ac:dyDescent="0.2">
      <c r="A313">
        <v>2.7749999999999999</v>
      </c>
      <c r="B313">
        <v>2343.873</v>
      </c>
      <c r="C313">
        <v>2.577</v>
      </c>
      <c r="D313">
        <v>2354.4209999999998</v>
      </c>
    </row>
    <row r="314" spans="1:4" x14ac:dyDescent="0.2">
      <c r="A314">
        <v>2.9729999999999999</v>
      </c>
      <c r="B314">
        <v>2339.9389999999999</v>
      </c>
      <c r="C314">
        <v>2.7749999999999999</v>
      </c>
      <c r="D314">
        <v>2352.7579999999998</v>
      </c>
    </row>
    <row r="315" spans="1:4" x14ac:dyDescent="0.2">
      <c r="A315">
        <v>3.1709999999999998</v>
      </c>
      <c r="B315">
        <v>2335.518</v>
      </c>
      <c r="C315">
        <v>2.9729999999999999</v>
      </c>
      <c r="D315">
        <v>2345.4699999999998</v>
      </c>
    </row>
    <row r="316" spans="1:4" x14ac:dyDescent="0.2">
      <c r="A316">
        <v>3.3679999999999999</v>
      </c>
      <c r="B316">
        <v>2334.4679999999998</v>
      </c>
      <c r="C316">
        <v>3.1709999999999998</v>
      </c>
      <c r="D316">
        <v>2343.17</v>
      </c>
    </row>
    <row r="317" spans="1:4" x14ac:dyDescent="0.2">
      <c r="A317">
        <v>3.5659999999999998</v>
      </c>
      <c r="B317">
        <v>2331.9459999999999</v>
      </c>
      <c r="C317">
        <v>3.3679999999999999</v>
      </c>
      <c r="D317">
        <v>2338.1689999999999</v>
      </c>
    </row>
    <row r="318" spans="1:4" x14ac:dyDescent="0.2">
      <c r="A318">
        <v>3.7629999999999999</v>
      </c>
      <c r="B318">
        <v>2329.989</v>
      </c>
      <c r="C318">
        <v>3.5659999999999998</v>
      </c>
      <c r="D318">
        <v>2338.7570000000001</v>
      </c>
    </row>
    <row r="319" spans="1:4" x14ac:dyDescent="0.2">
      <c r="A319">
        <v>3.9609999999999999</v>
      </c>
      <c r="B319">
        <v>2322.942</v>
      </c>
      <c r="C319">
        <v>3.7629999999999999</v>
      </c>
      <c r="D319">
        <v>2333.3969999999999</v>
      </c>
    </row>
    <row r="320" spans="1:4" x14ac:dyDescent="0.2">
      <c r="A320">
        <v>4.1580000000000004</v>
      </c>
      <c r="B320">
        <v>2319.1489999999999</v>
      </c>
      <c r="C320">
        <v>3.9609999999999999</v>
      </c>
      <c r="D320">
        <v>2329.288</v>
      </c>
    </row>
    <row r="321" spans="1:4" x14ac:dyDescent="0.2">
      <c r="A321">
        <v>4.3559999999999999</v>
      </c>
      <c r="B321">
        <v>2313.6959999999999</v>
      </c>
      <c r="C321">
        <v>4.1580000000000004</v>
      </c>
      <c r="D321">
        <v>2325.6489999999999</v>
      </c>
    </row>
    <row r="322" spans="1:4" x14ac:dyDescent="0.2">
      <c r="A322">
        <v>4.5529999999999999</v>
      </c>
      <c r="B322">
        <v>2306.1309999999999</v>
      </c>
      <c r="C322">
        <v>4.3559999999999999</v>
      </c>
      <c r="D322">
        <v>2325.6480000000001</v>
      </c>
    </row>
    <row r="323" spans="1:4" x14ac:dyDescent="0.2">
      <c r="A323">
        <v>4.75</v>
      </c>
      <c r="B323">
        <v>2300.6419999999998</v>
      </c>
      <c r="C323">
        <v>4.5529999999999999</v>
      </c>
      <c r="D323">
        <v>2322.393</v>
      </c>
    </row>
    <row r="324" spans="1:4" x14ac:dyDescent="0.2">
      <c r="A324">
        <v>4.9470000000000001</v>
      </c>
      <c r="B324">
        <v>2302.2339999999999</v>
      </c>
      <c r="C324">
        <v>4.75</v>
      </c>
      <c r="D324">
        <v>2321.8180000000002</v>
      </c>
    </row>
    <row r="325" spans="1:4" x14ac:dyDescent="0.2">
      <c r="A325">
        <v>5.1440000000000001</v>
      </c>
      <c r="B325">
        <v>2300.1959999999999</v>
      </c>
      <c r="C325">
        <v>4.9470000000000001</v>
      </c>
      <c r="D325">
        <v>2318.8229999999999</v>
      </c>
    </row>
    <row r="326" spans="1:4" x14ac:dyDescent="0.2">
      <c r="A326">
        <v>5.34</v>
      </c>
      <c r="B326">
        <v>2296.2730000000001</v>
      </c>
      <c r="C326">
        <v>5.1440000000000001</v>
      </c>
      <c r="D326">
        <v>2310.6529999999998</v>
      </c>
    </row>
    <row r="327" spans="1:4" x14ac:dyDescent="0.2">
      <c r="A327">
        <v>5.5369999999999999</v>
      </c>
      <c r="B327">
        <v>2294.15</v>
      </c>
      <c r="C327">
        <v>5.34</v>
      </c>
      <c r="D327">
        <v>2306.672</v>
      </c>
    </row>
    <row r="328" spans="1:4" x14ac:dyDescent="0.2">
      <c r="A328">
        <v>5.7329999999999997</v>
      </c>
      <c r="B328">
        <v>2291.9789999999998</v>
      </c>
      <c r="C328">
        <v>5.5369999999999999</v>
      </c>
      <c r="D328">
        <v>2305.2550000000001</v>
      </c>
    </row>
    <row r="329" spans="1:4" x14ac:dyDescent="0.2">
      <c r="A329">
        <v>5.93</v>
      </c>
      <c r="B329">
        <v>2290.6999999999998</v>
      </c>
      <c r="C329">
        <v>5.7329999999999997</v>
      </c>
      <c r="D329">
        <v>2302.4949999999999</v>
      </c>
    </row>
    <row r="330" spans="1:4" x14ac:dyDescent="0.2">
      <c r="A330">
        <v>6.1260000000000003</v>
      </c>
      <c r="B330">
        <v>2289.7150000000001</v>
      </c>
      <c r="C330">
        <v>5.93</v>
      </c>
      <c r="D330">
        <v>2298.346</v>
      </c>
    </row>
    <row r="331" spans="1:4" x14ac:dyDescent="0.2">
      <c r="A331">
        <v>6.3220000000000001</v>
      </c>
      <c r="B331">
        <v>2286.3679999999999</v>
      </c>
      <c r="C331">
        <v>6.1260000000000003</v>
      </c>
      <c r="D331">
        <v>2295.578</v>
      </c>
    </row>
    <row r="332" spans="1:4" x14ac:dyDescent="0.2">
      <c r="A332">
        <v>6.5179999999999998</v>
      </c>
      <c r="B332">
        <v>2283.4050000000002</v>
      </c>
      <c r="C332">
        <v>6.3220000000000001</v>
      </c>
      <c r="D332">
        <v>2287.9</v>
      </c>
    </row>
    <row r="333" spans="1:4" x14ac:dyDescent="0.2">
      <c r="A333">
        <v>6.7130000000000001</v>
      </c>
      <c r="B333">
        <v>2282.857</v>
      </c>
      <c r="C333">
        <v>6.5179999999999998</v>
      </c>
      <c r="D333">
        <v>2280.665</v>
      </c>
    </row>
    <row r="334" spans="1:4" x14ac:dyDescent="0.2">
      <c r="A334">
        <v>6.9089999999999998</v>
      </c>
      <c r="B334">
        <v>2282.9589999999998</v>
      </c>
      <c r="C334">
        <v>6.7130000000000001</v>
      </c>
      <c r="D334">
        <v>2277.5630000000001</v>
      </c>
    </row>
    <row r="335" spans="1:4" x14ac:dyDescent="0.2">
      <c r="A335">
        <v>7.1040000000000001</v>
      </c>
      <c r="B335">
        <v>2283.2469999999998</v>
      </c>
      <c r="C335">
        <v>6.9089999999999998</v>
      </c>
      <c r="D335">
        <v>2274.3629999999998</v>
      </c>
    </row>
    <row r="336" spans="1:4" x14ac:dyDescent="0.2">
      <c r="A336">
        <v>7.3</v>
      </c>
      <c r="B336">
        <v>2283.8850000000002</v>
      </c>
      <c r="C336">
        <v>7.1040000000000001</v>
      </c>
      <c r="D336">
        <v>2273.9940000000001</v>
      </c>
    </row>
    <row r="337" spans="1:4" x14ac:dyDescent="0.2">
      <c r="A337">
        <v>7.4950000000000001</v>
      </c>
      <c r="B337">
        <v>2284.8760000000002</v>
      </c>
      <c r="C337">
        <v>7.3</v>
      </c>
      <c r="D337">
        <v>2273.5050000000001</v>
      </c>
    </row>
    <row r="338" spans="1:4" x14ac:dyDescent="0.2">
      <c r="A338">
        <v>7.69</v>
      </c>
      <c r="B338">
        <v>2286.9229999999998</v>
      </c>
      <c r="C338">
        <v>7.4950000000000001</v>
      </c>
      <c r="D338">
        <v>2272.0279999999998</v>
      </c>
    </row>
    <row r="339" spans="1:4" x14ac:dyDescent="0.2">
      <c r="A339">
        <v>7.8840000000000003</v>
      </c>
      <c r="B339">
        <v>2288.3029999999999</v>
      </c>
      <c r="C339">
        <v>7.69</v>
      </c>
      <c r="D339">
        <v>2269.2539999999999</v>
      </c>
    </row>
    <row r="340" spans="1:4" x14ac:dyDescent="0.2">
      <c r="A340">
        <v>8.0790000000000006</v>
      </c>
      <c r="B340">
        <v>2285.5239999999999</v>
      </c>
      <c r="C340">
        <v>7.8840000000000003</v>
      </c>
      <c r="D340">
        <v>2262.6469999999999</v>
      </c>
    </row>
    <row r="341" spans="1:4" x14ac:dyDescent="0.2">
      <c r="A341">
        <v>8.2729999999999997</v>
      </c>
      <c r="B341">
        <v>2281.8249999999998</v>
      </c>
      <c r="C341">
        <v>8.0790000000000006</v>
      </c>
      <c r="D341">
        <v>2255.6509999999998</v>
      </c>
    </row>
    <row r="342" spans="1:4" x14ac:dyDescent="0.2">
      <c r="A342">
        <v>8.4670000000000005</v>
      </c>
      <c r="B342">
        <v>2277.2860000000001</v>
      </c>
      <c r="C342">
        <v>8.2729999999999997</v>
      </c>
      <c r="D342">
        <v>2247.5970000000002</v>
      </c>
    </row>
    <row r="343" spans="1:4" x14ac:dyDescent="0.2">
      <c r="A343">
        <v>8.6609999999999996</v>
      </c>
      <c r="B343">
        <v>2273.902</v>
      </c>
      <c r="C343">
        <v>8.4670000000000005</v>
      </c>
      <c r="D343">
        <v>2243.5479999999998</v>
      </c>
    </row>
    <row r="344" spans="1:4" x14ac:dyDescent="0.2">
      <c r="A344">
        <v>8.8550000000000004</v>
      </c>
      <c r="B344">
        <v>2268.4059999999999</v>
      </c>
      <c r="C344">
        <v>8.6609999999999996</v>
      </c>
      <c r="D344">
        <v>2236.1909999999998</v>
      </c>
    </row>
    <row r="345" spans="1:4" x14ac:dyDescent="0.2">
      <c r="A345">
        <v>9.0489999999999995</v>
      </c>
      <c r="B345">
        <v>2264.3310000000001</v>
      </c>
      <c r="C345">
        <v>8.8550000000000004</v>
      </c>
      <c r="D345">
        <v>2227.8229999999999</v>
      </c>
    </row>
    <row r="346" spans="1:4" x14ac:dyDescent="0.2">
      <c r="A346">
        <v>9.2420000000000009</v>
      </c>
      <c r="B346">
        <v>2260.4929999999999</v>
      </c>
      <c r="C346">
        <v>9.0489999999999995</v>
      </c>
      <c r="D346">
        <v>2218.8150000000001</v>
      </c>
    </row>
    <row r="347" spans="1:4" x14ac:dyDescent="0.2">
      <c r="A347">
        <v>9.4350000000000005</v>
      </c>
      <c r="B347">
        <v>2253.6889999999999</v>
      </c>
      <c r="C347">
        <v>9.2420000000000009</v>
      </c>
      <c r="D347">
        <v>2207.8049999999998</v>
      </c>
    </row>
    <row r="348" spans="1:4" x14ac:dyDescent="0.2">
      <c r="A348">
        <v>9.6280000000000001</v>
      </c>
      <c r="B348">
        <v>2244.0430000000001</v>
      </c>
      <c r="C348">
        <v>9.4350000000000005</v>
      </c>
      <c r="D348">
        <v>2200.1860000000001</v>
      </c>
    </row>
    <row r="349" spans="1:4" x14ac:dyDescent="0.2">
      <c r="A349">
        <v>9.8209999999999997</v>
      </c>
      <c r="B349">
        <v>2238.4189999999999</v>
      </c>
      <c r="C349">
        <v>9.6280000000000001</v>
      </c>
      <c r="D349">
        <v>2195.1590000000001</v>
      </c>
    </row>
    <row r="350" spans="1:4" x14ac:dyDescent="0.2">
      <c r="A350">
        <v>10.013</v>
      </c>
      <c r="B350">
        <v>2236.4859999999999</v>
      </c>
      <c r="C350">
        <v>9.8209999999999997</v>
      </c>
      <c r="D350">
        <v>2195.5450000000001</v>
      </c>
    </row>
    <row r="351" spans="1:4" x14ac:dyDescent="0.2">
      <c r="A351">
        <v>10.205</v>
      </c>
      <c r="B351">
        <v>2230.92</v>
      </c>
      <c r="C351">
        <v>10.013</v>
      </c>
      <c r="D351">
        <v>2191.8629999999998</v>
      </c>
    </row>
    <row r="352" spans="1:4" x14ac:dyDescent="0.2">
      <c r="A352">
        <v>10.397</v>
      </c>
      <c r="B352">
        <v>2225.6120000000001</v>
      </c>
      <c r="C352">
        <v>10.205</v>
      </c>
      <c r="D352">
        <v>2187.64</v>
      </c>
    </row>
    <row r="353" spans="1:4" x14ac:dyDescent="0.2">
      <c r="A353">
        <v>10.589</v>
      </c>
      <c r="B353">
        <v>2220.4609999999998</v>
      </c>
      <c r="C353">
        <v>10.397</v>
      </c>
      <c r="D353">
        <v>2180.0920000000001</v>
      </c>
    </row>
    <row r="354" spans="1:4" x14ac:dyDescent="0.2">
      <c r="A354">
        <v>10.781000000000001</v>
      </c>
      <c r="B354">
        <v>2215.2139999999999</v>
      </c>
      <c r="C354">
        <v>10.589</v>
      </c>
      <c r="D354">
        <v>2168.4490000000001</v>
      </c>
    </row>
    <row r="355" spans="1:4" x14ac:dyDescent="0.2">
      <c r="A355">
        <v>10.972</v>
      </c>
      <c r="B355">
        <v>2206.489</v>
      </c>
      <c r="C355">
        <v>10.781000000000001</v>
      </c>
      <c r="D355">
        <v>2160.4250000000002</v>
      </c>
    </row>
    <row r="356" spans="1:4" x14ac:dyDescent="0.2">
      <c r="A356">
        <v>11.163</v>
      </c>
      <c r="B356">
        <v>2198.1060000000002</v>
      </c>
      <c r="C356">
        <v>10.972</v>
      </c>
      <c r="D356">
        <v>2154.15</v>
      </c>
    </row>
    <row r="357" spans="1:4" x14ac:dyDescent="0.2">
      <c r="A357">
        <v>11.353999999999999</v>
      </c>
      <c r="B357">
        <v>2197.7060000000001</v>
      </c>
      <c r="C357">
        <v>11.163</v>
      </c>
      <c r="D357">
        <v>2143.616</v>
      </c>
    </row>
    <row r="358" spans="1:4" x14ac:dyDescent="0.2">
      <c r="A358">
        <v>11.544</v>
      </c>
      <c r="B358">
        <v>2192.9810000000002</v>
      </c>
      <c r="C358">
        <v>11.353999999999999</v>
      </c>
      <c r="D358">
        <v>2138.2040000000002</v>
      </c>
    </row>
    <row r="359" spans="1:4" x14ac:dyDescent="0.2">
      <c r="A359">
        <v>11.734999999999999</v>
      </c>
      <c r="B359">
        <v>2184.6179999999999</v>
      </c>
      <c r="C359">
        <v>11.544</v>
      </c>
      <c r="D359">
        <v>2130.0010000000002</v>
      </c>
    </row>
    <row r="360" spans="1:4" x14ac:dyDescent="0.2">
      <c r="A360">
        <v>11.925000000000001</v>
      </c>
      <c r="B360">
        <v>2175.5639999999999</v>
      </c>
      <c r="C360">
        <v>11.734999999999999</v>
      </c>
      <c r="D360">
        <v>2121.6669999999999</v>
      </c>
    </row>
    <row r="361" spans="1:4" x14ac:dyDescent="0.2">
      <c r="A361">
        <v>12.115</v>
      </c>
      <c r="B361">
        <v>2170.0230000000001</v>
      </c>
      <c r="C361">
        <v>11.925000000000001</v>
      </c>
      <c r="D361">
        <v>2112.4949999999999</v>
      </c>
    </row>
    <row r="362" spans="1:4" x14ac:dyDescent="0.2">
      <c r="A362">
        <v>12.304</v>
      </c>
      <c r="B362">
        <v>2161.7660000000001</v>
      </c>
      <c r="C362">
        <v>12.115</v>
      </c>
      <c r="D362">
        <v>2108.6750000000002</v>
      </c>
    </row>
    <row r="363" spans="1:4" x14ac:dyDescent="0.2">
      <c r="A363">
        <v>12.493</v>
      </c>
      <c r="B363">
        <v>2150.585</v>
      </c>
      <c r="C363">
        <v>12.304</v>
      </c>
      <c r="D363">
        <v>2100.761</v>
      </c>
    </row>
    <row r="364" spans="1:4" x14ac:dyDescent="0.2">
      <c r="A364">
        <v>12.682</v>
      </c>
      <c r="B364">
        <v>2139.672</v>
      </c>
      <c r="C364">
        <v>12.493</v>
      </c>
      <c r="D364">
        <v>2095.0479999999998</v>
      </c>
    </row>
    <row r="365" spans="1:4" x14ac:dyDescent="0.2">
      <c r="A365">
        <v>12.871</v>
      </c>
      <c r="B365">
        <v>2129.4180000000001</v>
      </c>
      <c r="C365">
        <v>12.682</v>
      </c>
      <c r="D365">
        <v>2088.3820000000001</v>
      </c>
    </row>
    <row r="366" spans="1:4" x14ac:dyDescent="0.2">
      <c r="A366">
        <v>13.058999999999999</v>
      </c>
      <c r="B366">
        <v>2123.3449999999998</v>
      </c>
      <c r="C366">
        <v>12.871</v>
      </c>
      <c r="D366">
        <v>2080.2759999999998</v>
      </c>
    </row>
    <row r="367" spans="1:4" x14ac:dyDescent="0.2">
      <c r="A367">
        <v>13.247</v>
      </c>
      <c r="B367">
        <v>2121.201</v>
      </c>
      <c r="C367">
        <v>13.058999999999999</v>
      </c>
      <c r="D367">
        <v>2067.3319999999999</v>
      </c>
    </row>
    <row r="368" spans="1:4" x14ac:dyDescent="0.2">
      <c r="A368">
        <v>13.435</v>
      </c>
      <c r="B368">
        <v>2116.5610000000001</v>
      </c>
      <c r="C368">
        <v>13.247</v>
      </c>
      <c r="D368">
        <v>2058.4899999999998</v>
      </c>
    </row>
    <row r="369" spans="1:4" x14ac:dyDescent="0.2">
      <c r="A369">
        <v>13.622999999999999</v>
      </c>
      <c r="B369">
        <v>2110.8679999999999</v>
      </c>
      <c r="C369">
        <v>13.435</v>
      </c>
      <c r="D369">
        <v>2054.7829999999999</v>
      </c>
    </row>
    <row r="370" spans="1:4" x14ac:dyDescent="0.2">
      <c r="A370">
        <v>13.81</v>
      </c>
      <c r="B370">
        <v>2102.31</v>
      </c>
      <c r="C370">
        <v>13.622999999999999</v>
      </c>
      <c r="D370">
        <v>2047.847</v>
      </c>
    </row>
    <row r="371" spans="1:4" x14ac:dyDescent="0.2">
      <c r="A371">
        <v>13.997</v>
      </c>
      <c r="B371">
        <v>2092.3049999999998</v>
      </c>
      <c r="C371">
        <v>13.81</v>
      </c>
      <c r="D371">
        <v>2040.502</v>
      </c>
    </row>
    <row r="372" spans="1:4" x14ac:dyDescent="0.2">
      <c r="A372">
        <v>14.183</v>
      </c>
      <c r="B372">
        <v>2077.7170000000001</v>
      </c>
      <c r="C372">
        <v>13.997</v>
      </c>
      <c r="D372">
        <v>2033.6859999999999</v>
      </c>
    </row>
    <row r="373" spans="1:4" x14ac:dyDescent="0.2">
      <c r="A373">
        <v>14.37</v>
      </c>
      <c r="B373">
        <v>2068.9589999999998</v>
      </c>
      <c r="C373">
        <v>14.183</v>
      </c>
      <c r="D373">
        <v>2023.4359999999999</v>
      </c>
    </row>
    <row r="374" spans="1:4" x14ac:dyDescent="0.2">
      <c r="A374">
        <v>14.555999999999999</v>
      </c>
      <c r="B374">
        <v>2065.7910000000002</v>
      </c>
      <c r="C374">
        <v>14.37</v>
      </c>
      <c r="D374">
        <v>2012.3109999999999</v>
      </c>
    </row>
    <row r="375" spans="1:4" x14ac:dyDescent="0.2">
      <c r="A375">
        <v>14.741</v>
      </c>
      <c r="B375">
        <v>2063.799</v>
      </c>
      <c r="C375">
        <v>14.555999999999999</v>
      </c>
      <c r="D375">
        <v>2005.8</v>
      </c>
    </row>
    <row r="376" spans="1:4" x14ac:dyDescent="0.2">
      <c r="A376">
        <v>14.927</v>
      </c>
      <c r="B376">
        <v>2061.277</v>
      </c>
      <c r="C376">
        <v>14.741</v>
      </c>
      <c r="D376">
        <v>1999.7929999999999</v>
      </c>
    </row>
    <row r="377" spans="1:4" x14ac:dyDescent="0.2">
      <c r="A377">
        <v>15.112</v>
      </c>
      <c r="B377">
        <v>2055.056</v>
      </c>
      <c r="C377">
        <v>14.927</v>
      </c>
      <c r="D377">
        <v>1990.0329999999999</v>
      </c>
    </row>
    <row r="378" spans="1:4" x14ac:dyDescent="0.2">
      <c r="A378">
        <v>15.295999999999999</v>
      </c>
      <c r="B378">
        <v>2046.633</v>
      </c>
      <c r="C378">
        <v>15.112</v>
      </c>
      <c r="D378">
        <v>1980.402</v>
      </c>
    </row>
    <row r="379" spans="1:4" x14ac:dyDescent="0.2">
      <c r="A379">
        <v>15.481</v>
      </c>
      <c r="B379">
        <v>2034.847</v>
      </c>
      <c r="C379">
        <v>15.295999999999999</v>
      </c>
      <c r="D379">
        <v>1969.2370000000001</v>
      </c>
    </row>
    <row r="380" spans="1:4" x14ac:dyDescent="0.2">
      <c r="A380">
        <v>15.664999999999999</v>
      </c>
      <c r="B380">
        <v>2023.855</v>
      </c>
      <c r="C380">
        <v>15.481</v>
      </c>
      <c r="D380">
        <v>1953.913</v>
      </c>
    </row>
    <row r="381" spans="1:4" x14ac:dyDescent="0.2">
      <c r="A381">
        <v>15.849</v>
      </c>
      <c r="B381">
        <v>2013.057</v>
      </c>
      <c r="C381">
        <v>15.664999999999999</v>
      </c>
      <c r="D381">
        <v>1942.643</v>
      </c>
    </row>
    <row r="382" spans="1:4" x14ac:dyDescent="0.2">
      <c r="A382">
        <v>16.032</v>
      </c>
      <c r="B382">
        <v>2004.028</v>
      </c>
      <c r="C382">
        <v>15.849</v>
      </c>
      <c r="D382">
        <v>1936.348</v>
      </c>
    </row>
    <row r="383" spans="1:4" x14ac:dyDescent="0.2">
      <c r="A383">
        <v>16.215</v>
      </c>
      <c r="B383">
        <v>1995.173</v>
      </c>
      <c r="C383">
        <v>16.032</v>
      </c>
      <c r="D383">
        <v>1928.818</v>
      </c>
    </row>
    <row r="384" spans="1:4" x14ac:dyDescent="0.2">
      <c r="A384">
        <v>16.398</v>
      </c>
      <c r="B384">
        <v>1986.9780000000001</v>
      </c>
      <c r="C384">
        <v>16.215</v>
      </c>
      <c r="D384">
        <v>1918.586</v>
      </c>
    </row>
    <row r="385" spans="1:4" x14ac:dyDescent="0.2">
      <c r="A385">
        <v>16.579999999999998</v>
      </c>
      <c r="B385">
        <v>1976.03</v>
      </c>
      <c r="C385">
        <v>16.398</v>
      </c>
      <c r="D385">
        <v>1915.183</v>
      </c>
    </row>
    <row r="386" spans="1:4" x14ac:dyDescent="0.2">
      <c r="A386">
        <v>16.762</v>
      </c>
      <c r="B386">
        <v>1963.635</v>
      </c>
      <c r="C386">
        <v>16.579999999999998</v>
      </c>
      <c r="D386">
        <v>1906.855</v>
      </c>
    </row>
    <row r="387" spans="1:4" x14ac:dyDescent="0.2">
      <c r="A387">
        <v>16.943999999999999</v>
      </c>
      <c r="B387">
        <v>1953.4780000000001</v>
      </c>
      <c r="C387">
        <v>16.762</v>
      </c>
      <c r="D387">
        <v>1897.5219999999999</v>
      </c>
    </row>
    <row r="388" spans="1:4" x14ac:dyDescent="0.2">
      <c r="A388">
        <v>17.125</v>
      </c>
      <c r="B388">
        <v>1944.9770000000001</v>
      </c>
      <c r="C388">
        <v>16.943999999999999</v>
      </c>
      <c r="D388">
        <v>1887.634</v>
      </c>
    </row>
    <row r="389" spans="1:4" x14ac:dyDescent="0.2">
      <c r="A389">
        <v>17.306000000000001</v>
      </c>
      <c r="B389">
        <v>1935.922</v>
      </c>
      <c r="C389">
        <v>17.125</v>
      </c>
      <c r="D389">
        <v>1879.326</v>
      </c>
    </row>
    <row r="390" spans="1:4" x14ac:dyDescent="0.2">
      <c r="A390">
        <v>17.486999999999998</v>
      </c>
      <c r="B390">
        <v>1928.8150000000001</v>
      </c>
      <c r="C390">
        <v>17.306000000000001</v>
      </c>
      <c r="D390">
        <v>1870.0940000000001</v>
      </c>
    </row>
    <row r="391" spans="1:4" x14ac:dyDescent="0.2">
      <c r="A391">
        <v>17.667000000000002</v>
      </c>
      <c r="B391">
        <v>1921.7629999999999</v>
      </c>
      <c r="C391">
        <v>17.486999999999998</v>
      </c>
      <c r="D391">
        <v>1858.9680000000001</v>
      </c>
    </row>
    <row r="392" spans="1:4" x14ac:dyDescent="0.2">
      <c r="A392">
        <v>17.847000000000001</v>
      </c>
      <c r="B392">
        <v>1913.7370000000001</v>
      </c>
      <c r="C392">
        <v>17.667000000000002</v>
      </c>
      <c r="D392">
        <v>1848.5540000000001</v>
      </c>
    </row>
    <row r="393" spans="1:4" x14ac:dyDescent="0.2">
      <c r="A393">
        <v>18.027000000000001</v>
      </c>
      <c r="B393">
        <v>1904.32</v>
      </c>
      <c r="C393">
        <v>17.847000000000001</v>
      </c>
      <c r="D393">
        <v>1839.2159999999999</v>
      </c>
    </row>
    <row r="394" spans="1:4" x14ac:dyDescent="0.2">
      <c r="A394">
        <v>18.206</v>
      </c>
      <c r="B394">
        <v>1891.0219999999999</v>
      </c>
      <c r="C394">
        <v>18.027000000000001</v>
      </c>
      <c r="D394">
        <v>1830.8209999999999</v>
      </c>
    </row>
    <row r="395" spans="1:4" x14ac:dyDescent="0.2">
      <c r="A395">
        <v>18.385000000000002</v>
      </c>
      <c r="B395">
        <v>1876.5409999999999</v>
      </c>
      <c r="C395">
        <v>18.206</v>
      </c>
      <c r="D395">
        <v>1820.9490000000001</v>
      </c>
    </row>
    <row r="396" spans="1:4" x14ac:dyDescent="0.2">
      <c r="A396">
        <v>18.562999999999999</v>
      </c>
      <c r="B396">
        <v>1864.414</v>
      </c>
      <c r="C396">
        <v>18.385000000000002</v>
      </c>
      <c r="D396">
        <v>1812.5709999999999</v>
      </c>
    </row>
    <row r="397" spans="1:4" x14ac:dyDescent="0.2">
      <c r="A397">
        <v>18.741</v>
      </c>
      <c r="B397">
        <v>1860.403</v>
      </c>
      <c r="C397">
        <v>18.562999999999999</v>
      </c>
      <c r="D397">
        <v>1800.97</v>
      </c>
    </row>
    <row r="398" spans="1:4" x14ac:dyDescent="0.2">
      <c r="A398">
        <v>18.919</v>
      </c>
      <c r="B398">
        <v>1852.35</v>
      </c>
      <c r="C398">
        <v>18.741</v>
      </c>
      <c r="D398">
        <v>1789.355</v>
      </c>
    </row>
    <row r="399" spans="1:4" x14ac:dyDescent="0.2">
      <c r="A399">
        <v>19.096</v>
      </c>
      <c r="B399">
        <v>1839.21</v>
      </c>
      <c r="C399">
        <v>18.919</v>
      </c>
      <c r="D399">
        <v>1774.68</v>
      </c>
    </row>
    <row r="400" spans="1:4" x14ac:dyDescent="0.2">
      <c r="A400">
        <v>19.273</v>
      </c>
      <c r="B400">
        <v>1825.326</v>
      </c>
      <c r="C400">
        <v>19.096</v>
      </c>
      <c r="D400">
        <v>1759.556</v>
      </c>
    </row>
    <row r="401" spans="1:4" x14ac:dyDescent="0.2">
      <c r="A401">
        <v>19.45</v>
      </c>
      <c r="B401">
        <v>1812.068</v>
      </c>
      <c r="C401">
        <v>19.273</v>
      </c>
      <c r="D401">
        <v>1744.28</v>
      </c>
    </row>
    <row r="402" spans="1:4" x14ac:dyDescent="0.2">
      <c r="A402">
        <v>19.626000000000001</v>
      </c>
      <c r="B402">
        <v>1795.7260000000001</v>
      </c>
      <c r="C402">
        <v>19.45</v>
      </c>
      <c r="D402">
        <v>1734.749</v>
      </c>
    </row>
    <row r="403" spans="1:4" x14ac:dyDescent="0.2">
      <c r="A403">
        <v>19.802</v>
      </c>
      <c r="B403">
        <v>1783.125</v>
      </c>
      <c r="C403">
        <v>19.626000000000001</v>
      </c>
      <c r="D403">
        <v>1724.1659999999999</v>
      </c>
    </row>
    <row r="404" spans="1:4" x14ac:dyDescent="0.2">
      <c r="A404">
        <v>19.977</v>
      </c>
      <c r="B404">
        <v>1770.367</v>
      </c>
      <c r="C404">
        <v>19.802</v>
      </c>
      <c r="D404">
        <v>1711.07</v>
      </c>
    </row>
    <row r="405" spans="1:4" x14ac:dyDescent="0.2">
      <c r="A405">
        <v>20.152000000000001</v>
      </c>
      <c r="B405">
        <v>1757.579</v>
      </c>
      <c r="C405">
        <v>19.977</v>
      </c>
      <c r="D405">
        <v>1697.587</v>
      </c>
    </row>
    <row r="406" spans="1:4" x14ac:dyDescent="0.2">
      <c r="A406">
        <v>20.327000000000002</v>
      </c>
      <c r="B406">
        <v>1744.6959999999999</v>
      </c>
      <c r="C406">
        <v>20.152000000000001</v>
      </c>
      <c r="D406">
        <v>1688.664</v>
      </c>
    </row>
    <row r="407" spans="1:4" x14ac:dyDescent="0.2">
      <c r="A407">
        <v>20.501000000000001</v>
      </c>
      <c r="B407">
        <v>1733.2349999999999</v>
      </c>
      <c r="C407">
        <v>20.327000000000002</v>
      </c>
      <c r="D407">
        <v>1677.4380000000001</v>
      </c>
    </row>
    <row r="408" spans="1:4" x14ac:dyDescent="0.2">
      <c r="A408">
        <v>20.675000000000001</v>
      </c>
      <c r="B408">
        <v>1716.5160000000001</v>
      </c>
      <c r="C408">
        <v>20.501000000000001</v>
      </c>
      <c r="D408">
        <v>1665.4860000000001</v>
      </c>
    </row>
    <row r="409" spans="1:4" x14ac:dyDescent="0.2">
      <c r="A409">
        <v>20.847999999999999</v>
      </c>
      <c r="B409">
        <v>1697.6289999999999</v>
      </c>
      <c r="C409">
        <v>20.675000000000001</v>
      </c>
      <c r="D409">
        <v>1652.3579999999999</v>
      </c>
    </row>
    <row r="410" spans="1:4" x14ac:dyDescent="0.2">
      <c r="A410">
        <v>21.021000000000001</v>
      </c>
      <c r="B410">
        <v>1680.117</v>
      </c>
      <c r="C410">
        <v>20.847999999999999</v>
      </c>
      <c r="D410">
        <v>1636.0640000000001</v>
      </c>
    </row>
    <row r="411" spans="1:4" x14ac:dyDescent="0.2">
      <c r="A411">
        <v>21.193999999999999</v>
      </c>
      <c r="B411">
        <v>1666.28</v>
      </c>
      <c r="C411">
        <v>21.021000000000001</v>
      </c>
      <c r="D411">
        <v>1620.75</v>
      </c>
    </row>
    <row r="412" spans="1:4" x14ac:dyDescent="0.2">
      <c r="A412">
        <v>21.366</v>
      </c>
      <c r="B412">
        <v>1650.3520000000001</v>
      </c>
      <c r="C412">
        <v>21.193999999999999</v>
      </c>
      <c r="D412">
        <v>1609.4580000000001</v>
      </c>
    </row>
    <row r="413" spans="1:4" x14ac:dyDescent="0.2">
      <c r="A413">
        <v>21.538</v>
      </c>
      <c r="B413">
        <v>1636.0319999999999</v>
      </c>
      <c r="C413">
        <v>21.366</v>
      </c>
      <c r="D413">
        <v>1600.8320000000001</v>
      </c>
    </row>
    <row r="414" spans="1:4" x14ac:dyDescent="0.2">
      <c r="A414">
        <v>21.709</v>
      </c>
      <c r="B414">
        <v>1622.38</v>
      </c>
      <c r="C414">
        <v>21.538</v>
      </c>
      <c r="D414">
        <v>1591.979</v>
      </c>
    </row>
    <row r="415" spans="1:4" x14ac:dyDescent="0.2">
      <c r="A415">
        <v>21.88</v>
      </c>
      <c r="B415">
        <v>1607.654</v>
      </c>
      <c r="C415">
        <v>21.709</v>
      </c>
      <c r="D415">
        <v>1579.962</v>
      </c>
    </row>
    <row r="416" spans="1:4" x14ac:dyDescent="0.2">
      <c r="A416">
        <v>22.050999999999998</v>
      </c>
      <c r="B416">
        <v>1591.0830000000001</v>
      </c>
      <c r="C416">
        <v>21.88</v>
      </c>
      <c r="D416">
        <v>1564.193</v>
      </c>
    </row>
    <row r="417" spans="1:4" x14ac:dyDescent="0.2">
      <c r="A417">
        <v>22.221</v>
      </c>
      <c r="B417">
        <v>1574.4390000000001</v>
      </c>
      <c r="C417">
        <v>22.050999999999998</v>
      </c>
      <c r="D417">
        <v>1551.5820000000001</v>
      </c>
    </row>
    <row r="418" spans="1:4" x14ac:dyDescent="0.2">
      <c r="A418">
        <v>22.390999999999998</v>
      </c>
      <c r="B418">
        <v>1557.162</v>
      </c>
      <c r="C418">
        <v>22.221</v>
      </c>
      <c r="D418">
        <v>1537.9960000000001</v>
      </c>
    </row>
    <row r="419" spans="1:4" x14ac:dyDescent="0.2">
      <c r="A419">
        <v>22.56</v>
      </c>
      <c r="B419">
        <v>1541.2370000000001</v>
      </c>
      <c r="C419">
        <v>22.390999999999998</v>
      </c>
      <c r="D419">
        <v>1519.2929999999999</v>
      </c>
    </row>
    <row r="420" spans="1:4" x14ac:dyDescent="0.2">
      <c r="A420">
        <v>22.728999999999999</v>
      </c>
      <c r="B420">
        <v>1526.92</v>
      </c>
      <c r="C420">
        <v>22.56</v>
      </c>
      <c r="D420">
        <v>1502.9059999999999</v>
      </c>
    </row>
    <row r="421" spans="1:4" x14ac:dyDescent="0.2">
      <c r="A421">
        <v>22.898</v>
      </c>
      <c r="B421">
        <v>1510.962</v>
      </c>
      <c r="C421">
        <v>22.728999999999999</v>
      </c>
      <c r="D421">
        <v>1487.625</v>
      </c>
    </row>
    <row r="422" spans="1:4" x14ac:dyDescent="0.2">
      <c r="A422">
        <v>23.065999999999999</v>
      </c>
      <c r="B422">
        <v>1497.1030000000001</v>
      </c>
      <c r="C422">
        <v>22.898</v>
      </c>
      <c r="D422">
        <v>1473.7539999999999</v>
      </c>
    </row>
    <row r="423" spans="1:4" x14ac:dyDescent="0.2">
      <c r="A423">
        <v>23.234000000000002</v>
      </c>
      <c r="B423">
        <v>1486.7349999999999</v>
      </c>
      <c r="C423">
        <v>23.065999999999999</v>
      </c>
      <c r="D423">
        <v>1459.325</v>
      </c>
    </row>
    <row r="424" spans="1:4" x14ac:dyDescent="0.2">
      <c r="A424">
        <v>23.401</v>
      </c>
      <c r="B424">
        <v>1479.9490000000001</v>
      </c>
      <c r="C424">
        <v>23.234000000000002</v>
      </c>
      <c r="D424">
        <v>1446.9280000000001</v>
      </c>
    </row>
    <row r="425" spans="1:4" x14ac:dyDescent="0.2">
      <c r="A425">
        <v>23.568000000000001</v>
      </c>
      <c r="B425">
        <v>1471.481</v>
      </c>
      <c r="C425">
        <v>23.401</v>
      </c>
      <c r="D425">
        <v>1431.9269999999999</v>
      </c>
    </row>
    <row r="426" spans="1:4" x14ac:dyDescent="0.2">
      <c r="A426">
        <v>23.734000000000002</v>
      </c>
      <c r="B426">
        <v>1459.7170000000001</v>
      </c>
      <c r="C426">
        <v>23.568000000000001</v>
      </c>
      <c r="D426">
        <v>1417.972</v>
      </c>
    </row>
    <row r="427" spans="1:4" x14ac:dyDescent="0.2">
      <c r="A427">
        <v>23.9</v>
      </c>
      <c r="B427">
        <v>1443.915</v>
      </c>
      <c r="C427">
        <v>23.734000000000002</v>
      </c>
      <c r="D427">
        <v>1403.5170000000001</v>
      </c>
    </row>
    <row r="428" spans="1:4" x14ac:dyDescent="0.2">
      <c r="A428">
        <v>24.065999999999999</v>
      </c>
      <c r="B428">
        <v>1426.4639999999999</v>
      </c>
      <c r="C428">
        <v>23.9</v>
      </c>
      <c r="D428">
        <v>1388.15</v>
      </c>
    </row>
    <row r="429" spans="1:4" x14ac:dyDescent="0.2">
      <c r="A429">
        <v>24.231000000000002</v>
      </c>
      <c r="B429">
        <v>1410.213</v>
      </c>
      <c r="C429">
        <v>24.065999999999999</v>
      </c>
      <c r="D429">
        <v>1371.1</v>
      </c>
    </row>
    <row r="430" spans="1:4" x14ac:dyDescent="0.2">
      <c r="A430">
        <v>24.396000000000001</v>
      </c>
      <c r="B430">
        <v>1393.54</v>
      </c>
      <c r="C430">
        <v>24.231000000000002</v>
      </c>
      <c r="D430">
        <v>1354.83</v>
      </c>
    </row>
    <row r="431" spans="1:4" x14ac:dyDescent="0.2">
      <c r="A431">
        <v>24.56</v>
      </c>
      <c r="B431">
        <v>1375.867</v>
      </c>
      <c r="C431">
        <v>24.396000000000001</v>
      </c>
      <c r="D431">
        <v>1335.326</v>
      </c>
    </row>
    <row r="432" spans="1:4" x14ac:dyDescent="0.2">
      <c r="A432">
        <v>24.724</v>
      </c>
      <c r="B432">
        <v>1359.7280000000001</v>
      </c>
      <c r="C432">
        <v>24.56</v>
      </c>
      <c r="D432">
        <v>1318.1559999999999</v>
      </c>
    </row>
    <row r="433" spans="1:4" x14ac:dyDescent="0.2">
      <c r="A433">
        <v>24.887</v>
      </c>
      <c r="B433">
        <v>1345.373</v>
      </c>
      <c r="C433">
        <v>24.724</v>
      </c>
      <c r="D433">
        <v>1302.2550000000001</v>
      </c>
    </row>
    <row r="434" spans="1:4" x14ac:dyDescent="0.2">
      <c r="A434">
        <v>25.05</v>
      </c>
      <c r="B434">
        <v>1329.211</v>
      </c>
      <c r="C434">
        <v>24.887</v>
      </c>
      <c r="D434">
        <v>1288.4829999999999</v>
      </c>
    </row>
    <row r="435" spans="1:4" x14ac:dyDescent="0.2">
      <c r="A435">
        <v>25.213000000000001</v>
      </c>
      <c r="B435">
        <v>1314.011</v>
      </c>
      <c r="C435">
        <v>25.05</v>
      </c>
      <c r="D435">
        <v>1273.3589999999999</v>
      </c>
    </row>
    <row r="436" spans="1:4" x14ac:dyDescent="0.2">
      <c r="A436">
        <v>25.375</v>
      </c>
      <c r="B436">
        <v>1298.1469999999999</v>
      </c>
      <c r="C436">
        <v>25.213000000000001</v>
      </c>
      <c r="D436">
        <v>1255.6500000000001</v>
      </c>
    </row>
    <row r="437" spans="1:4" x14ac:dyDescent="0.2">
      <c r="A437">
        <v>25.536999999999999</v>
      </c>
      <c r="B437">
        <v>1280.365</v>
      </c>
      <c r="C437">
        <v>25.375</v>
      </c>
      <c r="D437">
        <v>1238.1669999999999</v>
      </c>
    </row>
    <row r="438" spans="1:4" x14ac:dyDescent="0.2">
      <c r="A438">
        <v>25.698</v>
      </c>
      <c r="B438">
        <v>1263.9659999999999</v>
      </c>
      <c r="C438">
        <v>25.536999999999999</v>
      </c>
      <c r="D438">
        <v>1221.6790000000001</v>
      </c>
    </row>
    <row r="439" spans="1:4" x14ac:dyDescent="0.2">
      <c r="A439">
        <v>25.859000000000002</v>
      </c>
      <c r="B439">
        <v>1248.4680000000001</v>
      </c>
      <c r="C439">
        <v>25.698</v>
      </c>
      <c r="D439">
        <v>1204.1600000000001</v>
      </c>
    </row>
    <row r="440" spans="1:4" x14ac:dyDescent="0.2">
      <c r="A440">
        <v>26.018999999999998</v>
      </c>
      <c r="B440">
        <v>1234.3820000000001</v>
      </c>
      <c r="C440">
        <v>25.859000000000002</v>
      </c>
      <c r="D440">
        <v>1186.98</v>
      </c>
    </row>
    <row r="441" spans="1:4" x14ac:dyDescent="0.2">
      <c r="A441">
        <v>26.178999999999998</v>
      </c>
      <c r="B441">
        <v>1219.6790000000001</v>
      </c>
      <c r="C441">
        <v>26.018999999999998</v>
      </c>
      <c r="D441">
        <v>1169.662</v>
      </c>
    </row>
    <row r="442" spans="1:4" x14ac:dyDescent="0.2">
      <c r="A442">
        <v>26.338999999999999</v>
      </c>
      <c r="B442">
        <v>1205.3219999999999</v>
      </c>
      <c r="C442">
        <v>26.178999999999998</v>
      </c>
      <c r="D442">
        <v>1150.5840000000001</v>
      </c>
    </row>
    <row r="443" spans="1:4" x14ac:dyDescent="0.2">
      <c r="A443">
        <v>26.498000000000001</v>
      </c>
      <c r="B443">
        <v>1189.741</v>
      </c>
      <c r="C443">
        <v>26.338999999999999</v>
      </c>
      <c r="D443">
        <v>1131.854</v>
      </c>
    </row>
    <row r="444" spans="1:4" x14ac:dyDescent="0.2">
      <c r="A444">
        <v>26.657</v>
      </c>
      <c r="B444">
        <v>1170.83</v>
      </c>
      <c r="C444">
        <v>26.498000000000001</v>
      </c>
      <c r="D444">
        <v>1115.05</v>
      </c>
    </row>
    <row r="445" spans="1:4" x14ac:dyDescent="0.2">
      <c r="A445">
        <v>26.815000000000001</v>
      </c>
      <c r="B445">
        <v>1153.4059999999999</v>
      </c>
      <c r="C445">
        <v>26.657</v>
      </c>
      <c r="D445">
        <v>1100.854</v>
      </c>
    </row>
    <row r="446" spans="1:4" x14ac:dyDescent="0.2">
      <c r="A446">
        <v>26.972999999999999</v>
      </c>
      <c r="B446">
        <v>1136.6890000000001</v>
      </c>
      <c r="C446">
        <v>26.815000000000001</v>
      </c>
      <c r="D446">
        <v>1086.4069999999999</v>
      </c>
    </row>
    <row r="447" spans="1:4" x14ac:dyDescent="0.2">
      <c r="A447">
        <v>27.13</v>
      </c>
      <c r="B447">
        <v>1120.7249999999999</v>
      </c>
      <c r="C447">
        <v>26.972999999999999</v>
      </c>
      <c r="D447">
        <v>1069.712</v>
      </c>
    </row>
    <row r="448" spans="1:4" x14ac:dyDescent="0.2">
      <c r="A448">
        <v>27.286999999999999</v>
      </c>
      <c r="B448">
        <v>1106.75</v>
      </c>
      <c r="C448">
        <v>27.13</v>
      </c>
      <c r="D448">
        <v>1050.9880000000001</v>
      </c>
    </row>
    <row r="449" spans="1:4" x14ac:dyDescent="0.2">
      <c r="A449">
        <v>27.443000000000001</v>
      </c>
      <c r="B449">
        <v>1092.462</v>
      </c>
      <c r="C449">
        <v>27.286999999999999</v>
      </c>
      <c r="D449">
        <v>1034.345</v>
      </c>
    </row>
    <row r="450" spans="1:4" x14ac:dyDescent="0.2">
      <c r="A450">
        <v>27.599</v>
      </c>
      <c r="B450">
        <v>1075.116</v>
      </c>
      <c r="C450">
        <v>27.443000000000001</v>
      </c>
      <c r="D450">
        <v>1014.713</v>
      </c>
    </row>
    <row r="451" spans="1:4" x14ac:dyDescent="0.2">
      <c r="A451">
        <v>27.754999999999999</v>
      </c>
      <c r="B451">
        <v>1057.5809999999999</v>
      </c>
      <c r="C451">
        <v>27.599</v>
      </c>
      <c r="D451">
        <v>997.80799999999999</v>
      </c>
    </row>
    <row r="452" spans="1:4" x14ac:dyDescent="0.2">
      <c r="A452">
        <v>27.91</v>
      </c>
      <c r="B452">
        <v>1040.184</v>
      </c>
      <c r="C452">
        <v>27.754999999999999</v>
      </c>
      <c r="D452">
        <v>983.72199999999998</v>
      </c>
    </row>
    <row r="453" spans="1:4" x14ac:dyDescent="0.2">
      <c r="A453">
        <v>28.065000000000001</v>
      </c>
      <c r="B453">
        <v>1022.654</v>
      </c>
      <c r="C453">
        <v>27.91</v>
      </c>
      <c r="D453">
        <v>968.11</v>
      </c>
    </row>
    <row r="454" spans="1:4" x14ac:dyDescent="0.2">
      <c r="A454">
        <v>28.219000000000001</v>
      </c>
      <c r="B454">
        <v>1007.188</v>
      </c>
      <c r="C454">
        <v>28.065000000000001</v>
      </c>
      <c r="D454">
        <v>950.58199999999999</v>
      </c>
    </row>
    <row r="455" spans="1:4" x14ac:dyDescent="0.2">
      <c r="A455">
        <v>28.373000000000001</v>
      </c>
      <c r="B455">
        <v>989.84900000000005</v>
      </c>
      <c r="C455">
        <v>28.219000000000001</v>
      </c>
      <c r="D455">
        <v>935.57</v>
      </c>
    </row>
    <row r="456" spans="1:4" x14ac:dyDescent="0.2">
      <c r="A456">
        <v>28.526</v>
      </c>
      <c r="B456">
        <v>972.75099999999998</v>
      </c>
      <c r="C456">
        <v>28.373000000000001</v>
      </c>
      <c r="D456">
        <v>918.90599999999995</v>
      </c>
    </row>
    <row r="457" spans="1:4" x14ac:dyDescent="0.2">
      <c r="A457">
        <v>28.678999999999998</v>
      </c>
      <c r="B457">
        <v>954.76400000000001</v>
      </c>
      <c r="C457">
        <v>28.526</v>
      </c>
      <c r="D457">
        <v>901.97400000000005</v>
      </c>
    </row>
    <row r="458" spans="1:4" x14ac:dyDescent="0.2">
      <c r="A458">
        <v>28.831</v>
      </c>
      <c r="B458">
        <v>936.75400000000002</v>
      </c>
      <c r="C458">
        <v>28.678999999999998</v>
      </c>
      <c r="D458">
        <v>884.77200000000005</v>
      </c>
    </row>
    <row r="459" spans="1:4" x14ac:dyDescent="0.2">
      <c r="A459">
        <v>28.983000000000001</v>
      </c>
      <c r="B459">
        <v>920.12699999999995</v>
      </c>
      <c r="C459">
        <v>28.831</v>
      </c>
      <c r="D459">
        <v>865.755</v>
      </c>
    </row>
    <row r="460" spans="1:4" x14ac:dyDescent="0.2">
      <c r="A460">
        <v>29.135000000000002</v>
      </c>
      <c r="B460">
        <v>904.90099999999995</v>
      </c>
      <c r="C460">
        <v>28.983000000000001</v>
      </c>
      <c r="D460">
        <v>846.48699999999997</v>
      </c>
    </row>
    <row r="461" spans="1:4" x14ac:dyDescent="0.2">
      <c r="A461">
        <v>29.286000000000001</v>
      </c>
      <c r="B461">
        <v>891.6</v>
      </c>
      <c r="C461">
        <v>29.135000000000002</v>
      </c>
      <c r="D461">
        <v>828.94</v>
      </c>
    </row>
    <row r="462" spans="1:4" x14ac:dyDescent="0.2">
      <c r="A462">
        <v>29.437000000000001</v>
      </c>
      <c r="B462">
        <v>878.90899999999999</v>
      </c>
      <c r="C462">
        <v>29.286000000000001</v>
      </c>
      <c r="D462">
        <v>813.44</v>
      </c>
    </row>
    <row r="463" spans="1:4" x14ac:dyDescent="0.2">
      <c r="A463">
        <v>29.587</v>
      </c>
      <c r="B463">
        <v>866.24199999999996</v>
      </c>
      <c r="C463">
        <v>29.437000000000001</v>
      </c>
      <c r="D463">
        <v>797.96</v>
      </c>
    </row>
    <row r="464" spans="1:4" x14ac:dyDescent="0.2">
      <c r="A464">
        <v>29.736999999999998</v>
      </c>
      <c r="B464">
        <v>850.93200000000002</v>
      </c>
      <c r="C464">
        <v>29.587</v>
      </c>
      <c r="D464">
        <v>783.31700000000001</v>
      </c>
    </row>
    <row r="465" spans="1:4" x14ac:dyDescent="0.2">
      <c r="A465">
        <v>29.885999999999999</v>
      </c>
      <c r="B465">
        <v>835.21100000000001</v>
      </c>
      <c r="C465">
        <v>29.736999999999998</v>
      </c>
      <c r="D465">
        <v>770.01700000000005</v>
      </c>
    </row>
    <row r="466" spans="1:4" x14ac:dyDescent="0.2">
      <c r="A466">
        <v>30.035</v>
      </c>
      <c r="B466">
        <v>820.17200000000003</v>
      </c>
      <c r="C466">
        <v>29.885999999999999</v>
      </c>
      <c r="D466">
        <v>757.35500000000002</v>
      </c>
    </row>
    <row r="467" spans="1:4" x14ac:dyDescent="0.2">
      <c r="A467">
        <v>30.183</v>
      </c>
      <c r="B467">
        <v>805.82299999999998</v>
      </c>
      <c r="C467">
        <v>30.035</v>
      </c>
      <c r="D467">
        <v>743.84900000000005</v>
      </c>
    </row>
    <row r="468" spans="1:4" x14ac:dyDescent="0.2">
      <c r="A468">
        <v>30.331</v>
      </c>
      <c r="B468">
        <v>793.74099999999999</v>
      </c>
      <c r="C468">
        <v>30.183</v>
      </c>
      <c r="D468">
        <v>728.57299999999998</v>
      </c>
    </row>
    <row r="469" spans="1:4" x14ac:dyDescent="0.2">
      <c r="A469">
        <v>30.478999999999999</v>
      </c>
      <c r="B469">
        <v>782.15099999999995</v>
      </c>
      <c r="C469">
        <v>30.331</v>
      </c>
      <c r="D469">
        <v>712.12900000000002</v>
      </c>
    </row>
    <row r="470" spans="1:4" x14ac:dyDescent="0.2">
      <c r="A470">
        <v>30.626000000000001</v>
      </c>
      <c r="B470">
        <v>769.54399999999998</v>
      </c>
      <c r="C470">
        <v>30.478999999999999</v>
      </c>
      <c r="D470">
        <v>696.32799999999997</v>
      </c>
    </row>
    <row r="471" spans="1:4" x14ac:dyDescent="0.2">
      <c r="A471">
        <v>30.773</v>
      </c>
      <c r="B471">
        <v>757.36500000000001</v>
      </c>
      <c r="C471">
        <v>30.626000000000001</v>
      </c>
      <c r="D471">
        <v>680.50400000000002</v>
      </c>
    </row>
    <row r="472" spans="1:4" x14ac:dyDescent="0.2">
      <c r="A472">
        <v>30.919</v>
      </c>
      <c r="B472">
        <v>743.899</v>
      </c>
      <c r="C472">
        <v>30.773</v>
      </c>
      <c r="D472">
        <v>664.55100000000004</v>
      </c>
    </row>
    <row r="473" spans="1:4" x14ac:dyDescent="0.2">
      <c r="A473">
        <v>31.065000000000001</v>
      </c>
      <c r="B473">
        <v>728.27099999999996</v>
      </c>
      <c r="C473">
        <v>30.919</v>
      </c>
      <c r="D473">
        <v>647.87099999999998</v>
      </c>
    </row>
    <row r="474" spans="1:4" x14ac:dyDescent="0.2">
      <c r="A474">
        <v>31.21</v>
      </c>
      <c r="B474">
        <v>713.03</v>
      </c>
      <c r="C474">
        <v>31.065000000000001</v>
      </c>
      <c r="D474">
        <v>632.25099999999998</v>
      </c>
    </row>
    <row r="475" spans="1:4" x14ac:dyDescent="0.2">
      <c r="A475">
        <v>31.355</v>
      </c>
      <c r="B475">
        <v>700.03599999999994</v>
      </c>
      <c r="C475">
        <v>31.21</v>
      </c>
      <c r="D475">
        <v>615.83799999999997</v>
      </c>
    </row>
    <row r="476" spans="1:4" x14ac:dyDescent="0.2">
      <c r="A476">
        <v>31.498999999999999</v>
      </c>
      <c r="B476">
        <v>686.98</v>
      </c>
      <c r="C476">
        <v>31.355</v>
      </c>
      <c r="D476">
        <v>601.23</v>
      </c>
    </row>
    <row r="477" spans="1:4" x14ac:dyDescent="0.2">
      <c r="A477">
        <v>31.643000000000001</v>
      </c>
      <c r="B477">
        <v>675.86500000000001</v>
      </c>
      <c r="C477">
        <v>31.498999999999999</v>
      </c>
      <c r="D477">
        <v>587.93299999999999</v>
      </c>
    </row>
    <row r="478" spans="1:4" x14ac:dyDescent="0.2">
      <c r="A478">
        <v>31.786999999999999</v>
      </c>
      <c r="B478">
        <v>663.851</v>
      </c>
      <c r="C478">
        <v>31.643000000000001</v>
      </c>
      <c r="D478">
        <v>575.26900000000001</v>
      </c>
    </row>
    <row r="479" spans="1:4" x14ac:dyDescent="0.2">
      <c r="A479">
        <v>31.93</v>
      </c>
      <c r="B479">
        <v>649.697</v>
      </c>
      <c r="C479">
        <v>31.786999999999999</v>
      </c>
      <c r="D479">
        <v>562.54700000000003</v>
      </c>
    </row>
    <row r="480" spans="1:4" x14ac:dyDescent="0.2">
      <c r="A480">
        <v>32.073</v>
      </c>
      <c r="B480">
        <v>634.47699999999998</v>
      </c>
      <c r="C480">
        <v>31.93</v>
      </c>
      <c r="D480">
        <v>549.56799999999998</v>
      </c>
    </row>
    <row r="481" spans="1:4" x14ac:dyDescent="0.2">
      <c r="A481">
        <v>32.215000000000003</v>
      </c>
      <c r="B481">
        <v>618.66200000000003</v>
      </c>
      <c r="C481">
        <v>32.073</v>
      </c>
      <c r="D481">
        <v>536.10900000000004</v>
      </c>
    </row>
    <row r="482" spans="1:4" x14ac:dyDescent="0.2">
      <c r="A482">
        <v>32.356999999999999</v>
      </c>
      <c r="B482">
        <v>602.62599999999998</v>
      </c>
      <c r="C482">
        <v>32.215000000000003</v>
      </c>
      <c r="D482">
        <v>519.85599999999999</v>
      </c>
    </row>
    <row r="483" spans="1:4" x14ac:dyDescent="0.2">
      <c r="A483">
        <v>32.497999999999998</v>
      </c>
      <c r="B483">
        <v>586.87900000000002</v>
      </c>
      <c r="C483">
        <v>32.356999999999999</v>
      </c>
      <c r="D483">
        <v>507.05399999999997</v>
      </c>
    </row>
    <row r="484" spans="1:4" x14ac:dyDescent="0.2">
      <c r="A484">
        <v>32.639000000000003</v>
      </c>
      <c r="B484">
        <v>574.44200000000001</v>
      </c>
      <c r="C484">
        <v>32.497999999999998</v>
      </c>
      <c r="D484">
        <v>496.971</v>
      </c>
    </row>
    <row r="485" spans="1:4" x14ac:dyDescent="0.2">
      <c r="A485">
        <v>32.779000000000003</v>
      </c>
      <c r="B485">
        <v>562.91899999999998</v>
      </c>
      <c r="C485">
        <v>32.639000000000003</v>
      </c>
      <c r="D485">
        <v>486.15600000000001</v>
      </c>
    </row>
    <row r="486" spans="1:4" x14ac:dyDescent="0.2">
      <c r="A486">
        <v>32.918999999999997</v>
      </c>
      <c r="B486">
        <v>551.75800000000004</v>
      </c>
      <c r="C486">
        <v>32.779000000000003</v>
      </c>
      <c r="D486">
        <v>473.71899999999999</v>
      </c>
    </row>
    <row r="487" spans="1:4" x14ac:dyDescent="0.2">
      <c r="A487">
        <v>33.058999999999997</v>
      </c>
      <c r="B487">
        <v>539.91300000000001</v>
      </c>
      <c r="C487">
        <v>32.918999999999997</v>
      </c>
      <c r="D487">
        <v>461.90699999999998</v>
      </c>
    </row>
    <row r="488" spans="1:4" x14ac:dyDescent="0.2">
      <c r="A488">
        <v>33.198</v>
      </c>
      <c r="B488">
        <v>527.12300000000005</v>
      </c>
      <c r="C488">
        <v>33.058999999999997</v>
      </c>
      <c r="D488">
        <v>450.47899999999998</v>
      </c>
    </row>
    <row r="489" spans="1:4" x14ac:dyDescent="0.2">
      <c r="A489">
        <v>33.337000000000003</v>
      </c>
      <c r="B489">
        <v>512.31500000000005</v>
      </c>
      <c r="C489">
        <v>33.198</v>
      </c>
      <c r="D489">
        <v>439.25799999999998</v>
      </c>
    </row>
    <row r="490" spans="1:4" x14ac:dyDescent="0.2">
      <c r="A490">
        <v>33.475000000000001</v>
      </c>
      <c r="B490">
        <v>496.108</v>
      </c>
      <c r="C490">
        <v>33.337000000000003</v>
      </c>
      <c r="D490">
        <v>427.27800000000002</v>
      </c>
    </row>
    <row r="491" spans="1:4" x14ac:dyDescent="0.2">
      <c r="A491">
        <v>33.613</v>
      </c>
      <c r="B491">
        <v>465.69</v>
      </c>
      <c r="C491">
        <v>33.475000000000001</v>
      </c>
      <c r="D491">
        <v>415.87299999999999</v>
      </c>
    </row>
    <row r="492" spans="1:4" x14ac:dyDescent="0.2">
      <c r="A492">
        <v>33.75</v>
      </c>
      <c r="B492">
        <v>411.36799999999999</v>
      </c>
      <c r="C492">
        <v>33.613</v>
      </c>
      <c r="D492">
        <v>403.67899999999997</v>
      </c>
    </row>
    <row r="493" spans="1:4" x14ac:dyDescent="0.2">
      <c r="A493">
        <v>33.887</v>
      </c>
      <c r="B493">
        <v>335.779</v>
      </c>
      <c r="C493">
        <v>33.75</v>
      </c>
      <c r="D493">
        <v>394.00200000000001</v>
      </c>
    </row>
    <row r="494" spans="1:4" x14ac:dyDescent="0.2">
      <c r="A494">
        <v>34.023000000000003</v>
      </c>
      <c r="B494">
        <v>252.91900000000001</v>
      </c>
      <c r="C494">
        <v>33.887</v>
      </c>
      <c r="D494">
        <v>385.77699999999999</v>
      </c>
    </row>
    <row r="495" spans="1:4" x14ac:dyDescent="0.2">
      <c r="A495">
        <v>34.158999999999999</v>
      </c>
      <c r="B495">
        <v>177.6</v>
      </c>
      <c r="C495">
        <v>34.023000000000003</v>
      </c>
      <c r="D495">
        <v>378.529</v>
      </c>
    </row>
    <row r="496" spans="1:4" x14ac:dyDescent="0.2">
      <c r="A496">
        <v>34.295000000000002</v>
      </c>
      <c r="B496">
        <v>125.518</v>
      </c>
      <c r="C496">
        <v>34.158999999999999</v>
      </c>
      <c r="D496">
        <v>367.98099999999999</v>
      </c>
    </row>
    <row r="497" spans="1:4" x14ac:dyDescent="0.2">
      <c r="A497">
        <v>34.43</v>
      </c>
      <c r="B497">
        <v>99.287999999999997</v>
      </c>
      <c r="C497">
        <v>34.295000000000002</v>
      </c>
      <c r="D497">
        <v>359.399</v>
      </c>
    </row>
    <row r="498" spans="1:4" x14ac:dyDescent="0.2">
      <c r="A498">
        <v>34.564999999999998</v>
      </c>
      <c r="B498">
        <v>90.123000000000005</v>
      </c>
      <c r="C498">
        <v>34.43</v>
      </c>
      <c r="D498">
        <v>351.27800000000002</v>
      </c>
    </row>
    <row r="499" spans="1:4" x14ac:dyDescent="0.2">
      <c r="A499">
        <v>34.698999999999998</v>
      </c>
      <c r="B499">
        <v>85.677999999999997</v>
      </c>
      <c r="C499">
        <v>34.564999999999998</v>
      </c>
      <c r="D499">
        <v>341.62900000000002</v>
      </c>
    </row>
    <row r="500" spans="1:4" x14ac:dyDescent="0.2">
      <c r="A500">
        <v>34.832999999999998</v>
      </c>
      <c r="B500">
        <v>83.691000000000003</v>
      </c>
      <c r="C500">
        <v>34.698999999999998</v>
      </c>
      <c r="D500">
        <v>332.12299999999999</v>
      </c>
    </row>
    <row r="501" spans="1:4" x14ac:dyDescent="0.2">
      <c r="A501">
        <v>34.966000000000001</v>
      </c>
      <c r="B501">
        <v>82.463999999999999</v>
      </c>
      <c r="C501">
        <v>34.832999999999998</v>
      </c>
      <c r="D501">
        <v>324.89999999999998</v>
      </c>
    </row>
    <row r="502" spans="1:4" x14ac:dyDescent="0.2">
      <c r="A502">
        <v>35.098999999999997</v>
      </c>
      <c r="B502">
        <v>81.468999999999994</v>
      </c>
      <c r="C502">
        <v>34.966000000000001</v>
      </c>
      <c r="D502">
        <v>314.33100000000002</v>
      </c>
    </row>
    <row r="503" spans="1:4" x14ac:dyDescent="0.2">
      <c r="A503">
        <v>35.231999999999999</v>
      </c>
      <c r="B503">
        <v>82.114999999999995</v>
      </c>
      <c r="C503">
        <v>35.098999999999997</v>
      </c>
      <c r="D503">
        <v>307.08699999999999</v>
      </c>
    </row>
    <row r="504" spans="1:4" x14ac:dyDescent="0.2">
      <c r="A504">
        <v>35.363999999999997</v>
      </c>
      <c r="B504">
        <v>82.641999999999996</v>
      </c>
      <c r="C504">
        <v>35.231999999999999</v>
      </c>
      <c r="D504">
        <v>299.64299999999997</v>
      </c>
    </row>
    <row r="505" spans="1:4" x14ac:dyDescent="0.2">
      <c r="A505">
        <v>35.496000000000002</v>
      </c>
      <c r="B505">
        <v>81.704999999999998</v>
      </c>
      <c r="C505">
        <v>35.363999999999997</v>
      </c>
      <c r="D505">
        <v>291.65100000000001</v>
      </c>
    </row>
    <row r="506" spans="1:4" x14ac:dyDescent="0.2">
      <c r="A506">
        <v>35.627000000000002</v>
      </c>
      <c r="B506">
        <v>80.506</v>
      </c>
      <c r="C506">
        <v>35.496000000000002</v>
      </c>
      <c r="D506">
        <v>283.476</v>
      </c>
    </row>
    <row r="507" spans="1:4" x14ac:dyDescent="0.2">
      <c r="A507">
        <v>35.758000000000003</v>
      </c>
      <c r="B507">
        <v>80.551000000000002</v>
      </c>
      <c r="C507">
        <v>35.627000000000002</v>
      </c>
      <c r="D507">
        <v>275.64100000000002</v>
      </c>
    </row>
    <row r="508" spans="1:4" x14ac:dyDescent="0.2">
      <c r="A508">
        <v>35.887999999999998</v>
      </c>
      <c r="B508">
        <v>91.156000000000006</v>
      </c>
      <c r="C508">
        <v>35.758000000000003</v>
      </c>
      <c r="D508">
        <v>270.16300000000001</v>
      </c>
    </row>
    <row r="509" spans="1:4" x14ac:dyDescent="0.2">
      <c r="A509">
        <v>36.018000000000001</v>
      </c>
      <c r="B509">
        <v>110.244</v>
      </c>
      <c r="C509">
        <v>35.887999999999998</v>
      </c>
      <c r="D509">
        <v>264.07</v>
      </c>
    </row>
    <row r="510" spans="1:4" x14ac:dyDescent="0.2">
      <c r="A510">
        <v>36.148000000000003</v>
      </c>
      <c r="B510">
        <v>128.24299999999999</v>
      </c>
      <c r="C510">
        <v>36.018000000000001</v>
      </c>
      <c r="D510">
        <v>258.21699999999998</v>
      </c>
    </row>
    <row r="511" spans="1:4" x14ac:dyDescent="0.2">
      <c r="A511">
        <v>36.277000000000001</v>
      </c>
      <c r="B511">
        <v>138.905</v>
      </c>
      <c r="C511">
        <v>36.148000000000003</v>
      </c>
      <c r="D511">
        <v>251.86699999999999</v>
      </c>
    </row>
    <row r="512" spans="1:4" x14ac:dyDescent="0.2">
      <c r="A512">
        <v>36.405999999999999</v>
      </c>
      <c r="B512">
        <v>142.30199999999999</v>
      </c>
      <c r="C512">
        <v>36.277000000000001</v>
      </c>
      <c r="D512">
        <v>245.11699999999999</v>
      </c>
    </row>
    <row r="513" spans="1:4" x14ac:dyDescent="0.2">
      <c r="A513">
        <v>36.533999999999999</v>
      </c>
      <c r="B513">
        <v>132.31399999999999</v>
      </c>
      <c r="C513">
        <v>36.405999999999999</v>
      </c>
      <c r="D513">
        <v>235.53700000000001</v>
      </c>
    </row>
    <row r="514" spans="1:4" x14ac:dyDescent="0.2">
      <c r="A514">
        <v>36.661999999999999</v>
      </c>
      <c r="B514">
        <v>111.006</v>
      </c>
      <c r="C514">
        <v>36.533999999999999</v>
      </c>
      <c r="D514">
        <v>228.81</v>
      </c>
    </row>
    <row r="515" spans="1:4" x14ac:dyDescent="0.2">
      <c r="A515">
        <v>36.789000000000001</v>
      </c>
      <c r="B515">
        <v>89.17</v>
      </c>
      <c r="C515">
        <v>36.661999999999999</v>
      </c>
      <c r="D515">
        <v>223.86</v>
      </c>
    </row>
    <row r="516" spans="1:4" x14ac:dyDescent="0.2">
      <c r="A516">
        <v>36.915999999999997</v>
      </c>
      <c r="B516">
        <v>72.501999999999995</v>
      </c>
      <c r="C516">
        <v>36.789000000000001</v>
      </c>
      <c r="D516">
        <v>219.982</v>
      </c>
    </row>
    <row r="517" spans="1:4" x14ac:dyDescent="0.2">
      <c r="A517">
        <v>37.042999999999999</v>
      </c>
      <c r="B517">
        <v>61.082000000000001</v>
      </c>
      <c r="C517">
        <v>36.915999999999997</v>
      </c>
      <c r="D517">
        <v>216.00700000000001</v>
      </c>
    </row>
    <row r="518" spans="1:4" x14ac:dyDescent="0.2">
      <c r="A518">
        <v>37.168999999999997</v>
      </c>
      <c r="B518">
        <v>52.466000000000001</v>
      </c>
      <c r="C518">
        <v>37.042999999999999</v>
      </c>
      <c r="D518">
        <v>212.57</v>
      </c>
    </row>
    <row r="519" spans="1:4" x14ac:dyDescent="0.2">
      <c r="A519">
        <v>37.295000000000002</v>
      </c>
      <c r="B519">
        <v>46.752000000000002</v>
      </c>
      <c r="C519">
        <v>37.168999999999997</v>
      </c>
      <c r="D519">
        <v>208.08600000000001</v>
      </c>
    </row>
    <row r="520" spans="1:4" x14ac:dyDescent="0.2">
      <c r="A520">
        <v>37.42</v>
      </c>
      <c r="B520">
        <v>43.768000000000001</v>
      </c>
      <c r="C520">
        <v>37.295000000000002</v>
      </c>
      <c r="D520">
        <v>203.392</v>
      </c>
    </row>
    <row r="521" spans="1:4" x14ac:dyDescent="0.2">
      <c r="A521">
        <v>37.545000000000002</v>
      </c>
      <c r="B521">
        <v>42.533000000000001</v>
      </c>
      <c r="C521">
        <v>37.42</v>
      </c>
      <c r="D521">
        <v>199.90799999999999</v>
      </c>
    </row>
    <row r="522" spans="1:4" x14ac:dyDescent="0.2">
      <c r="A522">
        <v>37.67</v>
      </c>
      <c r="B522">
        <v>42.91</v>
      </c>
      <c r="C522">
        <v>37.545000000000002</v>
      </c>
      <c r="D522">
        <v>195.65700000000001</v>
      </c>
    </row>
    <row r="523" spans="1:4" x14ac:dyDescent="0.2">
      <c r="A523">
        <v>37.793999999999997</v>
      </c>
      <c r="B523">
        <v>43.48</v>
      </c>
      <c r="C523">
        <v>37.67</v>
      </c>
      <c r="D523">
        <v>191.739</v>
      </c>
    </row>
    <row r="524" spans="1:4" x14ac:dyDescent="0.2">
      <c r="A524">
        <v>37.917000000000002</v>
      </c>
      <c r="B524">
        <v>44.137</v>
      </c>
      <c r="C524">
        <v>37.793999999999997</v>
      </c>
      <c r="D524">
        <v>187.66900000000001</v>
      </c>
    </row>
    <row r="525" spans="1:4" x14ac:dyDescent="0.2">
      <c r="A525">
        <v>38.04</v>
      </c>
      <c r="B525">
        <v>44.057000000000002</v>
      </c>
      <c r="C525">
        <v>37.917000000000002</v>
      </c>
      <c r="D525">
        <v>183.11500000000001</v>
      </c>
    </row>
    <row r="526" spans="1:4" x14ac:dyDescent="0.2">
      <c r="A526">
        <v>38.162999999999997</v>
      </c>
      <c r="B526">
        <v>43.036000000000001</v>
      </c>
      <c r="C526">
        <v>38.04</v>
      </c>
      <c r="D526">
        <v>177.22</v>
      </c>
    </row>
    <row r="527" spans="1:4" x14ac:dyDescent="0.2">
      <c r="A527">
        <v>38.286000000000001</v>
      </c>
      <c r="B527">
        <v>41.475999999999999</v>
      </c>
      <c r="C527">
        <v>38.162999999999997</v>
      </c>
      <c r="D527">
        <v>171.53700000000001</v>
      </c>
    </row>
    <row r="528" spans="1:4" x14ac:dyDescent="0.2">
      <c r="A528">
        <v>38.408000000000001</v>
      </c>
      <c r="B528">
        <v>38.783000000000001</v>
      </c>
      <c r="C528">
        <v>38.286000000000001</v>
      </c>
      <c r="D528">
        <v>166.04400000000001</v>
      </c>
    </row>
    <row r="529" spans="1:4" x14ac:dyDescent="0.2">
      <c r="A529">
        <v>38.529000000000003</v>
      </c>
      <c r="B529">
        <v>35.049999999999997</v>
      </c>
      <c r="C529">
        <v>38.408000000000001</v>
      </c>
      <c r="D529">
        <v>163.31100000000001</v>
      </c>
    </row>
    <row r="530" spans="1:4" x14ac:dyDescent="0.2">
      <c r="A530">
        <v>38.651000000000003</v>
      </c>
      <c r="B530">
        <v>31.9</v>
      </c>
      <c r="C530">
        <v>38.529000000000003</v>
      </c>
      <c r="D530">
        <v>160.91200000000001</v>
      </c>
    </row>
    <row r="531" spans="1:4" x14ac:dyDescent="0.2">
      <c r="A531">
        <v>38.771000000000001</v>
      </c>
      <c r="B531">
        <v>30.73</v>
      </c>
      <c r="C531">
        <v>38.651000000000003</v>
      </c>
      <c r="D531">
        <v>157.49799999999999</v>
      </c>
    </row>
    <row r="532" spans="1:4" x14ac:dyDescent="0.2">
      <c r="A532">
        <v>38.892000000000003</v>
      </c>
      <c r="B532">
        <v>32.082999999999998</v>
      </c>
      <c r="C532">
        <v>38.771000000000001</v>
      </c>
      <c r="D532">
        <v>154.52799999999999</v>
      </c>
    </row>
    <row r="533" spans="1:4" x14ac:dyDescent="0.2">
      <c r="A533">
        <v>39.012</v>
      </c>
      <c r="B533">
        <v>35.654000000000003</v>
      </c>
      <c r="C533">
        <v>38.892000000000003</v>
      </c>
      <c r="D533">
        <v>153.97499999999999</v>
      </c>
    </row>
    <row r="534" spans="1:4" x14ac:dyDescent="0.2">
      <c r="A534">
        <v>39.131</v>
      </c>
      <c r="B534">
        <v>38.137999999999998</v>
      </c>
      <c r="C534">
        <v>39.012</v>
      </c>
      <c r="D534">
        <v>152.697</v>
      </c>
    </row>
    <row r="535" spans="1:4" x14ac:dyDescent="0.2">
      <c r="A535">
        <v>39.25</v>
      </c>
      <c r="B535">
        <v>39.085000000000001</v>
      </c>
      <c r="C535">
        <v>39.131</v>
      </c>
      <c r="D535">
        <v>151.489</v>
      </c>
    </row>
    <row r="536" spans="1:4" x14ac:dyDescent="0.2">
      <c r="A536">
        <v>39.369</v>
      </c>
      <c r="B536">
        <v>39.603999999999999</v>
      </c>
      <c r="C536">
        <v>39.25</v>
      </c>
      <c r="D536">
        <v>148.61600000000001</v>
      </c>
    </row>
    <row r="537" spans="1:4" x14ac:dyDescent="0.2">
      <c r="A537">
        <v>39.487000000000002</v>
      </c>
      <c r="B537">
        <v>40.304000000000002</v>
      </c>
      <c r="C537">
        <v>39.369</v>
      </c>
      <c r="D537">
        <v>144.92599999999999</v>
      </c>
    </row>
    <row r="538" spans="1:4" x14ac:dyDescent="0.2">
      <c r="A538">
        <v>39.604999999999997</v>
      </c>
      <c r="B538">
        <v>40.950000000000003</v>
      </c>
      <c r="C538">
        <v>39.487000000000002</v>
      </c>
      <c r="D538">
        <v>141.19399999999999</v>
      </c>
    </row>
    <row r="539" spans="1:4" x14ac:dyDescent="0.2">
      <c r="A539">
        <v>39.722999999999999</v>
      </c>
      <c r="B539">
        <v>42.99</v>
      </c>
      <c r="C539">
        <v>39.604999999999997</v>
      </c>
      <c r="D539">
        <v>136.393</v>
      </c>
    </row>
    <row r="540" spans="1:4" x14ac:dyDescent="0.2">
      <c r="A540">
        <v>39.840000000000003</v>
      </c>
      <c r="B540">
        <v>46.386000000000003</v>
      </c>
      <c r="C540">
        <v>39.722999999999999</v>
      </c>
      <c r="D540">
        <v>132.898</v>
      </c>
    </row>
    <row r="541" spans="1:4" x14ac:dyDescent="0.2">
      <c r="A541">
        <v>39.957000000000001</v>
      </c>
      <c r="B541">
        <v>49.725999999999999</v>
      </c>
      <c r="C541">
        <v>39.840000000000003</v>
      </c>
      <c r="D541">
        <v>130.46299999999999</v>
      </c>
    </row>
    <row r="542" spans="1:4" x14ac:dyDescent="0.2">
      <c r="A542">
        <v>40.073</v>
      </c>
      <c r="B542">
        <v>52.56</v>
      </c>
      <c r="C542">
        <v>39.957000000000001</v>
      </c>
      <c r="D542">
        <v>127.88</v>
      </c>
    </row>
    <row r="543" spans="1:4" x14ac:dyDescent="0.2">
      <c r="A543">
        <v>40.189</v>
      </c>
      <c r="B543">
        <v>52.768999999999998</v>
      </c>
      <c r="C543">
        <v>40.073</v>
      </c>
      <c r="D543">
        <v>126.557</v>
      </c>
    </row>
    <row r="544" spans="1:4" x14ac:dyDescent="0.2">
      <c r="A544">
        <v>40.189</v>
      </c>
      <c r="B544">
        <v>52.768999999999998</v>
      </c>
      <c r="C544">
        <v>40.073</v>
      </c>
      <c r="D544">
        <v>126.557</v>
      </c>
    </row>
    <row r="545" spans="1:4" x14ac:dyDescent="0.2">
      <c r="A545">
        <v>40.305</v>
      </c>
      <c r="B545">
        <v>52.404000000000003</v>
      </c>
      <c r="C545">
        <v>40.189</v>
      </c>
      <c r="D545">
        <v>124.675</v>
      </c>
    </row>
    <row r="546" spans="1:4" x14ac:dyDescent="0.2">
      <c r="A546">
        <v>40.42</v>
      </c>
      <c r="B546">
        <v>51.79</v>
      </c>
      <c r="C546">
        <v>40.305</v>
      </c>
      <c r="D546">
        <v>122.52800000000001</v>
      </c>
    </row>
    <row r="547" spans="1:4" x14ac:dyDescent="0.2">
      <c r="A547">
        <v>40.534999999999997</v>
      </c>
      <c r="B547">
        <v>50.832000000000001</v>
      </c>
      <c r="C547">
        <v>40.42</v>
      </c>
      <c r="D547">
        <v>119.77800000000001</v>
      </c>
    </row>
    <row r="548" spans="1:4" x14ac:dyDescent="0.2">
      <c r="A548">
        <v>40.649000000000001</v>
      </c>
      <c r="B548">
        <v>47.741</v>
      </c>
      <c r="C548">
        <v>40.534999999999997</v>
      </c>
      <c r="D548">
        <v>116.84399999999999</v>
      </c>
    </row>
    <row r="549" spans="1:4" x14ac:dyDescent="0.2">
      <c r="A549">
        <v>40.762999999999998</v>
      </c>
      <c r="B549">
        <v>43.256</v>
      </c>
      <c r="C549">
        <v>40.649000000000001</v>
      </c>
      <c r="D549">
        <v>113.6</v>
      </c>
    </row>
    <row r="550" spans="1:4" x14ac:dyDescent="0.2">
      <c r="A550">
        <v>40.877000000000002</v>
      </c>
      <c r="B550">
        <v>38.289000000000001</v>
      </c>
      <c r="C550">
        <v>40.762999999999998</v>
      </c>
      <c r="D550">
        <v>112.23699999999999</v>
      </c>
    </row>
    <row r="551" spans="1:4" x14ac:dyDescent="0.2">
      <c r="A551">
        <v>40.99</v>
      </c>
      <c r="B551">
        <v>33.863</v>
      </c>
      <c r="C551">
        <v>40.877000000000002</v>
      </c>
      <c r="D551">
        <v>111.94499999999999</v>
      </c>
    </row>
    <row r="552" spans="1:4" x14ac:dyDescent="0.2">
      <c r="A552">
        <v>41.103000000000002</v>
      </c>
      <c r="B552">
        <v>30.582999999999998</v>
      </c>
      <c r="C552">
        <v>40.99</v>
      </c>
      <c r="D552">
        <v>110.64700000000001</v>
      </c>
    </row>
    <row r="553" spans="1:4" x14ac:dyDescent="0.2">
      <c r="A553">
        <v>41.215000000000003</v>
      </c>
      <c r="B553">
        <v>29.984000000000002</v>
      </c>
      <c r="C553">
        <v>41.103000000000002</v>
      </c>
      <c r="D553">
        <v>94.701999999999998</v>
      </c>
    </row>
    <row r="554" spans="1:4" x14ac:dyDescent="0.2">
      <c r="A554">
        <v>41.326999999999998</v>
      </c>
      <c r="B554">
        <v>30.361000000000001</v>
      </c>
      <c r="C554">
        <v>41.215000000000003</v>
      </c>
      <c r="D554">
        <v>68.614999999999995</v>
      </c>
    </row>
    <row r="555" spans="1:4" x14ac:dyDescent="0.2">
      <c r="A555">
        <v>41.439</v>
      </c>
      <c r="B555">
        <v>30.617999999999999</v>
      </c>
      <c r="C555">
        <v>41.326999999999998</v>
      </c>
      <c r="D555">
        <v>49.67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10">
    <mergeCell ref="F4:L4"/>
    <mergeCell ref="B32:E32"/>
    <mergeCell ref="B34:E34"/>
    <mergeCell ref="Q46:U47"/>
    <mergeCell ref="B1:C1"/>
    <mergeCell ref="B2:C2"/>
    <mergeCell ref="B12:E12"/>
    <mergeCell ref="B14:E14"/>
    <mergeCell ref="B24:E24"/>
    <mergeCell ref="F2:L3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14062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30.2</v>
      </c>
      <c r="C6" s="13">
        <v>48.8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43</v>
      </c>
      <c r="C9" s="12">
        <v>3770</v>
      </c>
      <c r="D9" s="12">
        <v>1640</v>
      </c>
      <c r="E9" s="12">
        <v>1000</v>
      </c>
      <c r="F9" s="14">
        <f>D9/1829</f>
        <v>0.89666484417714598</v>
      </c>
      <c r="G9" s="3">
        <f>D9/D2</f>
        <v>15.76923076923077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0.90724023629781148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0.53964141561964973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9.0724023629781154</v>
      </c>
      <c r="D18" s="3">
        <f>D16*F12</f>
        <v>13.608603544467172</v>
      </c>
      <c r="E18" s="3">
        <f>E16*F12</f>
        <v>18.144804725956231</v>
      </c>
      <c r="F18" s="3">
        <f>F16*F12</f>
        <v>22.681005907445286</v>
      </c>
    </row>
    <row r="19" spans="1:6" x14ac:dyDescent="0.2">
      <c r="B19" s="9" t="s">
        <v>16</v>
      </c>
      <c r="C19" s="3">
        <f>C17*F12</f>
        <v>2.7652682402357294</v>
      </c>
      <c r="D19" s="3">
        <f>D17*F12</f>
        <v>4.1479023603535943</v>
      </c>
      <c r="E19" s="3">
        <f>E17*F12</f>
        <v>5.5305364804714587</v>
      </c>
      <c r="F19" s="3">
        <f>F17*F12</f>
        <v>6.9131706005893232</v>
      </c>
    </row>
    <row r="20" spans="1:6" x14ac:dyDescent="0.2">
      <c r="B20" s="9" t="s">
        <v>8</v>
      </c>
      <c r="C20" s="6">
        <f>C9/(C16*C16)</f>
        <v>37.700000000000003</v>
      </c>
      <c r="D20" s="6">
        <f>C9/(D16*D16)</f>
        <v>16.755555555555556</v>
      </c>
      <c r="E20" s="6">
        <f>C9/(E16*E16)</f>
        <v>9.4250000000000007</v>
      </c>
      <c r="F20" s="6">
        <f>C9/(F16*F16)</f>
        <v>6.032</v>
      </c>
    </row>
    <row r="21" spans="1:6" x14ac:dyDescent="0.2">
      <c r="B21" s="9" t="s">
        <v>9</v>
      </c>
      <c r="C21" s="15">
        <f>C20*10.7639</f>
        <v>405.79903000000002</v>
      </c>
      <c r="D21" s="15">
        <f>D20*10.7639</f>
        <v>180.35512444444444</v>
      </c>
      <c r="E21" s="6">
        <f>E20*10.7639</f>
        <v>101.4497575</v>
      </c>
      <c r="F21" s="6">
        <f>F20*10.7639</f>
        <v>64.927844800000003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52.8</v>
      </c>
      <c r="C29" s="2">
        <v>72.400000000000006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1.4637787229672332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0.99280862194190433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14.637787229672332</v>
      </c>
      <c r="D38" s="3">
        <f>D36*F32</f>
        <v>21.956680844508497</v>
      </c>
      <c r="E38" s="3">
        <f>E36*F32</f>
        <v>29.275574459344664</v>
      </c>
      <c r="F38" s="3">
        <f>F36*F32</f>
        <v>36.594468074180831</v>
      </c>
    </row>
    <row r="39" spans="1:10" x14ac:dyDescent="0.2">
      <c r="B39" s="9" t="s">
        <v>16</v>
      </c>
      <c r="C39" s="3">
        <f>C37*F32</f>
        <v>4.4615975476041267</v>
      </c>
      <c r="D39" s="3">
        <f>D37*F32</f>
        <v>6.6923963214061901</v>
      </c>
      <c r="E39" s="3">
        <f>E37*F32</f>
        <v>8.9231950952082535</v>
      </c>
      <c r="F39" s="3">
        <f>F37*F32</f>
        <v>11.153993869010318</v>
      </c>
    </row>
    <row r="40" spans="1:10" x14ac:dyDescent="0.2">
      <c r="B40" s="9" t="s">
        <v>8</v>
      </c>
      <c r="C40" s="6">
        <f>C9/(C36*C36)</f>
        <v>37.700000000000003</v>
      </c>
      <c r="D40" s="6">
        <f>C9/(D36*D36)</f>
        <v>16.755555555555556</v>
      </c>
      <c r="E40" s="6">
        <f>C9/(E36*E36)</f>
        <v>9.4250000000000007</v>
      </c>
      <c r="F40" s="6">
        <f>C9/(F36*F36)</f>
        <v>6.032</v>
      </c>
    </row>
    <row r="41" spans="1:10" x14ac:dyDescent="0.2">
      <c r="B41" s="9" t="s">
        <v>9</v>
      </c>
      <c r="C41" s="15">
        <f>C40*10.7639</f>
        <v>405.79903000000002</v>
      </c>
      <c r="D41" s="15">
        <f>D40*10.7639</f>
        <v>180.35512444444444</v>
      </c>
      <c r="E41" s="6">
        <f>E40*10.7639</f>
        <v>101.4497575</v>
      </c>
      <c r="F41" s="6">
        <f>F40*10.7639</f>
        <v>64.927844800000003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158.494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160.19800000000001</v>
      </c>
      <c r="E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162.52600000000001</v>
      </c>
      <c r="I46" s="17"/>
      <c r="J46" s="16"/>
    </row>
    <row r="47" spans="1:10" x14ac:dyDescent="0.2">
      <c r="A47">
        <v>-41.103000000000002</v>
      </c>
      <c r="B47">
        <v>8.2579999999999991</v>
      </c>
      <c r="C47">
        <v>-41.215000000000003</v>
      </c>
      <c r="D47">
        <v>165.60499999999999</v>
      </c>
      <c r="I47" s="17"/>
      <c r="J47" s="16"/>
    </row>
    <row r="48" spans="1:10" x14ac:dyDescent="0.2">
      <c r="A48">
        <v>-40.99</v>
      </c>
      <c r="B48">
        <v>23.085000000000001</v>
      </c>
      <c r="C48">
        <v>-41.103000000000002</v>
      </c>
      <c r="D48">
        <v>167.92599999999999</v>
      </c>
      <c r="I48" s="17"/>
      <c r="J48" s="16"/>
    </row>
    <row r="49" spans="1:10" x14ac:dyDescent="0.2">
      <c r="A49">
        <v>-40.877000000000002</v>
      </c>
      <c r="B49">
        <v>38.04</v>
      </c>
      <c r="C49">
        <v>-40.99</v>
      </c>
      <c r="D49">
        <v>169.751</v>
      </c>
      <c r="I49" s="17"/>
      <c r="J49" s="16"/>
    </row>
    <row r="50" spans="1:10" x14ac:dyDescent="0.2">
      <c r="A50">
        <v>-40.762999999999998</v>
      </c>
      <c r="B50">
        <v>52.036999999999999</v>
      </c>
      <c r="C50">
        <v>-40.877000000000002</v>
      </c>
      <c r="D50">
        <v>172.952</v>
      </c>
      <c r="I50" s="17"/>
      <c r="J50" s="16"/>
    </row>
    <row r="51" spans="1:10" x14ac:dyDescent="0.2">
      <c r="A51">
        <v>-40.649000000000001</v>
      </c>
      <c r="B51">
        <v>60.445</v>
      </c>
      <c r="C51">
        <v>-40.762999999999998</v>
      </c>
      <c r="D51">
        <v>176.054</v>
      </c>
      <c r="I51" s="17"/>
      <c r="J51" s="16"/>
    </row>
    <row r="52" spans="1:10" x14ac:dyDescent="0.2">
      <c r="A52">
        <v>-40.534999999999997</v>
      </c>
      <c r="B52">
        <v>61.88</v>
      </c>
      <c r="C52">
        <v>-40.649000000000001</v>
      </c>
      <c r="D52">
        <v>178.29</v>
      </c>
      <c r="I52" s="17"/>
      <c r="J52" s="16"/>
    </row>
    <row r="53" spans="1:10" x14ac:dyDescent="0.2">
      <c r="A53">
        <v>-40.42</v>
      </c>
      <c r="B53">
        <v>62.415999999999997</v>
      </c>
      <c r="C53">
        <v>-40.534999999999997</v>
      </c>
      <c r="D53">
        <v>181.815</v>
      </c>
      <c r="I53" s="17"/>
      <c r="J53" s="16"/>
    </row>
    <row r="54" spans="1:10" x14ac:dyDescent="0.2">
      <c r="A54">
        <v>-40.305</v>
      </c>
      <c r="B54">
        <v>62.642000000000003</v>
      </c>
      <c r="C54">
        <v>-40.42</v>
      </c>
      <c r="D54">
        <v>184.904</v>
      </c>
      <c r="I54" s="17"/>
      <c r="J54" s="16"/>
    </row>
    <row r="55" spans="1:10" x14ac:dyDescent="0.2">
      <c r="A55">
        <v>-40.189</v>
      </c>
      <c r="B55">
        <v>64.281000000000006</v>
      </c>
      <c r="C55">
        <v>-40.305</v>
      </c>
      <c r="D55">
        <v>188.16900000000001</v>
      </c>
      <c r="I55" s="17"/>
      <c r="J55" s="16"/>
    </row>
    <row r="56" spans="1:10" x14ac:dyDescent="0.2">
      <c r="A56">
        <v>-40.073</v>
      </c>
      <c r="B56">
        <v>64.822000000000003</v>
      </c>
      <c r="C56">
        <v>-40.189</v>
      </c>
      <c r="D56">
        <v>190.041</v>
      </c>
      <c r="I56" s="17"/>
      <c r="J56" s="16"/>
    </row>
    <row r="57" spans="1:10" x14ac:dyDescent="0.2">
      <c r="A57">
        <v>-39.957000000000001</v>
      </c>
      <c r="B57">
        <v>65.804000000000002</v>
      </c>
      <c r="C57">
        <v>-40.073</v>
      </c>
      <c r="D57">
        <v>192.87799999999999</v>
      </c>
      <c r="I57" s="17"/>
      <c r="J57" s="16"/>
    </row>
    <row r="58" spans="1:10" x14ac:dyDescent="0.2">
      <c r="A58">
        <v>-39.840000000000003</v>
      </c>
      <c r="B58">
        <v>66.033000000000001</v>
      </c>
      <c r="C58">
        <v>-39.957000000000001</v>
      </c>
      <c r="D58">
        <v>196.339</v>
      </c>
      <c r="I58" s="17"/>
      <c r="J58" s="16"/>
    </row>
    <row r="59" spans="1:10" x14ac:dyDescent="0.2">
      <c r="A59">
        <v>-39.722999999999999</v>
      </c>
      <c r="B59">
        <v>66.08</v>
      </c>
      <c r="C59">
        <v>-39.840000000000003</v>
      </c>
      <c r="D59">
        <v>198.959</v>
      </c>
    </row>
    <row r="60" spans="1:10" x14ac:dyDescent="0.2">
      <c r="A60">
        <v>-39.604999999999997</v>
      </c>
      <c r="B60">
        <v>65.92</v>
      </c>
      <c r="C60">
        <v>-39.722999999999999</v>
      </c>
      <c r="D60">
        <v>201.90199999999999</v>
      </c>
    </row>
    <row r="61" spans="1:10" x14ac:dyDescent="0.2">
      <c r="A61">
        <v>-39.487000000000002</v>
      </c>
      <c r="B61">
        <v>66.052000000000007</v>
      </c>
      <c r="C61">
        <v>-39.604999999999997</v>
      </c>
      <c r="D61">
        <v>205.89699999999999</v>
      </c>
    </row>
    <row r="62" spans="1:10" x14ac:dyDescent="0.2">
      <c r="A62">
        <v>-39.369</v>
      </c>
      <c r="B62">
        <v>65.164000000000001</v>
      </c>
      <c r="C62">
        <v>-39.487000000000002</v>
      </c>
      <c r="D62">
        <v>209.26300000000001</v>
      </c>
    </row>
    <row r="63" spans="1:10" x14ac:dyDescent="0.2">
      <c r="A63">
        <v>-39.25</v>
      </c>
      <c r="B63">
        <v>66.337999999999994</v>
      </c>
      <c r="C63">
        <v>-39.369</v>
      </c>
      <c r="D63">
        <v>213.75399999999999</v>
      </c>
    </row>
    <row r="64" spans="1:10" x14ac:dyDescent="0.2">
      <c r="A64">
        <v>-39.131</v>
      </c>
      <c r="B64">
        <v>67.180999999999997</v>
      </c>
      <c r="C64">
        <v>-39.25</v>
      </c>
      <c r="D64">
        <v>218.31</v>
      </c>
    </row>
    <row r="65" spans="1:4" x14ac:dyDescent="0.2">
      <c r="A65">
        <v>-39.012</v>
      </c>
      <c r="B65">
        <v>66.840999999999994</v>
      </c>
      <c r="C65">
        <v>-39.131</v>
      </c>
      <c r="D65">
        <v>222.06700000000001</v>
      </c>
    </row>
    <row r="66" spans="1:4" x14ac:dyDescent="0.2">
      <c r="A66">
        <v>-38.892000000000003</v>
      </c>
      <c r="B66">
        <v>66.843999999999994</v>
      </c>
      <c r="C66">
        <v>-39.012</v>
      </c>
      <c r="D66">
        <v>225.78100000000001</v>
      </c>
    </row>
    <row r="67" spans="1:4" x14ac:dyDescent="0.2">
      <c r="A67">
        <v>-38.771000000000001</v>
      </c>
      <c r="B67">
        <v>66.873999999999995</v>
      </c>
      <c r="C67">
        <v>-38.892000000000003</v>
      </c>
      <c r="D67">
        <v>228.96799999999999</v>
      </c>
    </row>
    <row r="68" spans="1:4" x14ac:dyDescent="0.2">
      <c r="A68">
        <v>-38.651000000000003</v>
      </c>
      <c r="B68">
        <v>68.116</v>
      </c>
      <c r="C68">
        <v>-38.771000000000001</v>
      </c>
      <c r="D68">
        <v>233.904</v>
      </c>
    </row>
    <row r="69" spans="1:4" x14ac:dyDescent="0.2">
      <c r="A69">
        <v>-38.529000000000003</v>
      </c>
      <c r="B69">
        <v>69.259</v>
      </c>
      <c r="C69">
        <v>-38.651000000000003</v>
      </c>
      <c r="D69">
        <v>240.87299999999999</v>
      </c>
    </row>
    <row r="70" spans="1:4" x14ac:dyDescent="0.2">
      <c r="A70">
        <v>-38.408000000000001</v>
      </c>
      <c r="B70">
        <v>71.143000000000001</v>
      </c>
      <c r="C70">
        <v>-38.529000000000003</v>
      </c>
      <c r="D70">
        <v>244.65199999999999</v>
      </c>
    </row>
    <row r="71" spans="1:4" x14ac:dyDescent="0.2">
      <c r="A71">
        <v>-38.286000000000001</v>
      </c>
      <c r="B71">
        <v>72.313000000000002</v>
      </c>
      <c r="C71">
        <v>-38.408000000000001</v>
      </c>
      <c r="D71">
        <v>249.05699999999999</v>
      </c>
    </row>
    <row r="72" spans="1:4" x14ac:dyDescent="0.2">
      <c r="A72">
        <v>-38.162999999999997</v>
      </c>
      <c r="B72">
        <v>73.634</v>
      </c>
      <c r="C72">
        <v>-38.286000000000001</v>
      </c>
      <c r="D72">
        <v>252.83</v>
      </c>
    </row>
    <row r="73" spans="1:4" x14ac:dyDescent="0.2">
      <c r="A73">
        <v>-38.04</v>
      </c>
      <c r="B73">
        <v>72.494</v>
      </c>
      <c r="C73">
        <v>-38.162999999999997</v>
      </c>
      <c r="D73">
        <v>256.339</v>
      </c>
    </row>
    <row r="74" spans="1:4" x14ac:dyDescent="0.2">
      <c r="A74">
        <v>-37.917000000000002</v>
      </c>
      <c r="B74">
        <v>73.004999999999995</v>
      </c>
      <c r="C74">
        <v>-38.04</v>
      </c>
      <c r="D74">
        <v>260.76900000000001</v>
      </c>
    </row>
    <row r="75" spans="1:4" x14ac:dyDescent="0.2">
      <c r="A75">
        <v>-37.793999999999997</v>
      </c>
      <c r="B75">
        <v>72.638999999999996</v>
      </c>
      <c r="C75">
        <v>-37.917000000000002</v>
      </c>
      <c r="D75">
        <v>267.50400000000002</v>
      </c>
    </row>
    <row r="76" spans="1:4" x14ac:dyDescent="0.2">
      <c r="A76">
        <v>-37.67</v>
      </c>
      <c r="B76">
        <v>72.978999999999999</v>
      </c>
      <c r="C76">
        <v>-37.793999999999997</v>
      </c>
      <c r="D76">
        <v>274.13799999999998</v>
      </c>
    </row>
    <row r="77" spans="1:4" x14ac:dyDescent="0.2">
      <c r="A77">
        <v>-37.545000000000002</v>
      </c>
      <c r="B77">
        <v>74.203999999999994</v>
      </c>
      <c r="C77">
        <v>-37.67</v>
      </c>
      <c r="D77">
        <v>280.40300000000002</v>
      </c>
    </row>
    <row r="78" spans="1:4" x14ac:dyDescent="0.2">
      <c r="A78">
        <v>-37.42</v>
      </c>
      <c r="B78">
        <v>76.513999999999996</v>
      </c>
      <c r="C78">
        <v>-37.545000000000002</v>
      </c>
      <c r="D78">
        <v>286.411</v>
      </c>
    </row>
    <row r="79" spans="1:4" x14ac:dyDescent="0.2">
      <c r="A79">
        <v>-37.295000000000002</v>
      </c>
      <c r="B79">
        <v>76.372</v>
      </c>
      <c r="C79">
        <v>-37.42</v>
      </c>
      <c r="D79">
        <v>292.48700000000002</v>
      </c>
    </row>
    <row r="80" spans="1:4" x14ac:dyDescent="0.2">
      <c r="A80">
        <v>-37.168999999999997</v>
      </c>
      <c r="B80">
        <v>75.671999999999997</v>
      </c>
      <c r="C80">
        <v>-37.295000000000002</v>
      </c>
      <c r="D80">
        <v>299.05799999999999</v>
      </c>
    </row>
    <row r="81" spans="1:4" x14ac:dyDescent="0.2">
      <c r="A81">
        <v>-37.042999999999999</v>
      </c>
      <c r="B81">
        <v>76.59</v>
      </c>
      <c r="C81">
        <v>-37.168999999999997</v>
      </c>
      <c r="D81">
        <v>304.65499999999997</v>
      </c>
    </row>
    <row r="82" spans="1:4" x14ac:dyDescent="0.2">
      <c r="A82">
        <v>-36.915999999999997</v>
      </c>
      <c r="B82">
        <v>76.55</v>
      </c>
      <c r="C82">
        <v>-37.042999999999999</v>
      </c>
      <c r="D82">
        <v>312.62</v>
      </c>
    </row>
    <row r="83" spans="1:4" x14ac:dyDescent="0.2">
      <c r="A83">
        <v>-36.789000000000001</v>
      </c>
      <c r="B83">
        <v>76.64</v>
      </c>
      <c r="C83">
        <v>-36.915999999999997</v>
      </c>
      <c r="D83">
        <v>321.84199999999998</v>
      </c>
    </row>
    <row r="84" spans="1:4" x14ac:dyDescent="0.2">
      <c r="A84">
        <v>-36.661999999999999</v>
      </c>
      <c r="B84">
        <v>77.926000000000002</v>
      </c>
      <c r="C84">
        <v>-36.789000000000001</v>
      </c>
      <c r="D84">
        <v>328.50799999999998</v>
      </c>
    </row>
    <row r="85" spans="1:4" x14ac:dyDescent="0.2">
      <c r="A85">
        <v>-36.533999999999999</v>
      </c>
      <c r="B85">
        <v>79.533000000000001</v>
      </c>
      <c r="C85">
        <v>-36.661999999999999</v>
      </c>
      <c r="D85">
        <v>335.83</v>
      </c>
    </row>
    <row r="86" spans="1:4" x14ac:dyDescent="0.2">
      <c r="A86">
        <v>-36.405999999999999</v>
      </c>
      <c r="B86">
        <v>79.525999999999996</v>
      </c>
      <c r="C86">
        <v>-36.533999999999999</v>
      </c>
      <c r="D86">
        <v>344.62700000000001</v>
      </c>
    </row>
    <row r="87" spans="1:4" x14ac:dyDescent="0.2">
      <c r="A87">
        <v>-36.277000000000001</v>
      </c>
      <c r="B87">
        <v>78.978999999999999</v>
      </c>
      <c r="C87">
        <v>-36.405999999999999</v>
      </c>
      <c r="D87">
        <v>354.07900000000001</v>
      </c>
    </row>
    <row r="88" spans="1:4" x14ac:dyDescent="0.2">
      <c r="A88">
        <v>-36.148000000000003</v>
      </c>
      <c r="B88">
        <v>80.093999999999994</v>
      </c>
      <c r="C88">
        <v>-36.277000000000001</v>
      </c>
      <c r="D88">
        <v>363.76400000000001</v>
      </c>
    </row>
    <row r="89" spans="1:4" x14ac:dyDescent="0.2">
      <c r="A89">
        <v>-36.018000000000001</v>
      </c>
      <c r="B89">
        <v>80.739999999999995</v>
      </c>
      <c r="C89">
        <v>-36.148000000000003</v>
      </c>
      <c r="D89">
        <v>373.14400000000001</v>
      </c>
    </row>
    <row r="90" spans="1:4" x14ac:dyDescent="0.2">
      <c r="A90">
        <v>-35.887999999999998</v>
      </c>
      <c r="B90">
        <v>82.111000000000004</v>
      </c>
      <c r="C90">
        <v>-36.018000000000001</v>
      </c>
      <c r="D90">
        <v>382.19600000000003</v>
      </c>
    </row>
    <row r="91" spans="1:4" x14ac:dyDescent="0.2">
      <c r="A91">
        <v>-35.758000000000003</v>
      </c>
      <c r="B91">
        <v>83.114999999999995</v>
      </c>
      <c r="C91">
        <v>-35.887999999999998</v>
      </c>
      <c r="D91">
        <v>392.66899999999998</v>
      </c>
    </row>
    <row r="92" spans="1:4" x14ac:dyDescent="0.2">
      <c r="A92">
        <v>-35.627000000000002</v>
      </c>
      <c r="B92">
        <v>84.384</v>
      </c>
      <c r="C92">
        <v>-35.758000000000003</v>
      </c>
      <c r="D92">
        <v>404.012</v>
      </c>
    </row>
    <row r="93" spans="1:4" x14ac:dyDescent="0.2">
      <c r="A93">
        <v>-35.496000000000002</v>
      </c>
      <c r="B93">
        <v>85.19</v>
      </c>
      <c r="C93">
        <v>-35.627000000000002</v>
      </c>
      <c r="D93">
        <v>414.81299999999999</v>
      </c>
    </row>
    <row r="94" spans="1:4" x14ac:dyDescent="0.2">
      <c r="A94">
        <v>-35.363999999999997</v>
      </c>
      <c r="B94">
        <v>85.863</v>
      </c>
      <c r="C94">
        <v>-35.496000000000002</v>
      </c>
      <c r="D94">
        <v>424.60500000000002</v>
      </c>
    </row>
    <row r="95" spans="1:4" x14ac:dyDescent="0.2">
      <c r="A95">
        <v>-35.231999999999999</v>
      </c>
      <c r="B95">
        <v>86.528000000000006</v>
      </c>
      <c r="C95">
        <v>-35.363999999999997</v>
      </c>
      <c r="D95">
        <v>436.64699999999999</v>
      </c>
    </row>
    <row r="96" spans="1:4" x14ac:dyDescent="0.2">
      <c r="A96">
        <v>-35.098999999999997</v>
      </c>
      <c r="B96">
        <v>87.897000000000006</v>
      </c>
      <c r="C96">
        <v>-35.231999999999999</v>
      </c>
      <c r="D96">
        <v>448.565</v>
      </c>
    </row>
    <row r="97" spans="1:4" x14ac:dyDescent="0.2">
      <c r="A97">
        <v>-34.966000000000001</v>
      </c>
      <c r="B97">
        <v>87.858999999999995</v>
      </c>
      <c r="C97">
        <v>-35.098999999999997</v>
      </c>
      <c r="D97">
        <v>459.74700000000001</v>
      </c>
    </row>
    <row r="98" spans="1:4" x14ac:dyDescent="0.2">
      <c r="A98">
        <v>-34.832999999999998</v>
      </c>
      <c r="B98">
        <v>88.063999999999993</v>
      </c>
      <c r="C98">
        <v>-34.966000000000001</v>
      </c>
      <c r="D98">
        <v>470.39699999999999</v>
      </c>
    </row>
    <row r="99" spans="1:4" x14ac:dyDescent="0.2">
      <c r="A99">
        <v>-34.698999999999998</v>
      </c>
      <c r="B99">
        <v>88.578999999999994</v>
      </c>
      <c r="C99">
        <v>-34.832999999999998</v>
      </c>
      <c r="D99">
        <v>483.512</v>
      </c>
    </row>
    <row r="100" spans="1:4" x14ac:dyDescent="0.2">
      <c r="A100">
        <v>-34.564999999999998</v>
      </c>
      <c r="B100">
        <v>89.063999999999993</v>
      </c>
      <c r="C100">
        <v>-34.698999999999998</v>
      </c>
      <c r="D100">
        <v>497.02499999999998</v>
      </c>
    </row>
    <row r="101" spans="1:4" x14ac:dyDescent="0.2">
      <c r="A101">
        <v>-34.43</v>
      </c>
      <c r="B101">
        <v>89.376000000000005</v>
      </c>
      <c r="C101">
        <v>-34.564999999999998</v>
      </c>
      <c r="D101">
        <v>509.99</v>
      </c>
    </row>
    <row r="102" spans="1:4" x14ac:dyDescent="0.2">
      <c r="A102">
        <v>-34.295000000000002</v>
      </c>
      <c r="B102">
        <v>90.087999999999994</v>
      </c>
      <c r="C102">
        <v>-34.43</v>
      </c>
      <c r="D102">
        <v>526.29399999999998</v>
      </c>
    </row>
    <row r="103" spans="1:4" x14ac:dyDescent="0.2">
      <c r="A103">
        <v>-34.158999999999999</v>
      </c>
      <c r="B103">
        <v>90.838999999999999</v>
      </c>
      <c r="C103">
        <v>-34.295000000000002</v>
      </c>
      <c r="D103">
        <v>541.86199999999997</v>
      </c>
    </row>
    <row r="104" spans="1:4" x14ac:dyDescent="0.2">
      <c r="A104">
        <v>-34.023000000000003</v>
      </c>
      <c r="B104">
        <v>92.408000000000001</v>
      </c>
      <c r="C104">
        <v>-34.158999999999999</v>
      </c>
      <c r="D104">
        <v>557.22400000000005</v>
      </c>
    </row>
    <row r="105" spans="1:4" x14ac:dyDescent="0.2">
      <c r="A105">
        <v>-33.887</v>
      </c>
      <c r="B105">
        <v>94.102000000000004</v>
      </c>
      <c r="C105">
        <v>-34.023000000000003</v>
      </c>
      <c r="D105">
        <v>570.49599999999998</v>
      </c>
    </row>
    <row r="106" spans="1:4" x14ac:dyDescent="0.2">
      <c r="A106">
        <v>-33.75</v>
      </c>
      <c r="B106">
        <v>95.263999999999996</v>
      </c>
      <c r="C106">
        <v>-33.887</v>
      </c>
      <c r="D106">
        <v>585.34699999999998</v>
      </c>
    </row>
    <row r="107" spans="1:4" x14ac:dyDescent="0.2">
      <c r="A107">
        <v>-33.613</v>
      </c>
      <c r="B107">
        <v>95.784999999999997</v>
      </c>
      <c r="C107">
        <v>-33.75</v>
      </c>
      <c r="D107">
        <v>600.18899999999996</v>
      </c>
    </row>
    <row r="108" spans="1:4" x14ac:dyDescent="0.2">
      <c r="A108">
        <v>-33.475000000000001</v>
      </c>
      <c r="B108">
        <v>97.62</v>
      </c>
      <c r="C108">
        <v>-33.613</v>
      </c>
      <c r="D108">
        <v>616.25300000000004</v>
      </c>
    </row>
    <row r="109" spans="1:4" x14ac:dyDescent="0.2">
      <c r="A109">
        <v>-33.337000000000003</v>
      </c>
      <c r="B109">
        <v>98.307000000000002</v>
      </c>
      <c r="C109">
        <v>-33.475000000000001</v>
      </c>
      <c r="D109">
        <v>633.29</v>
      </c>
    </row>
    <row r="110" spans="1:4" x14ac:dyDescent="0.2">
      <c r="A110">
        <v>-33.198</v>
      </c>
      <c r="B110">
        <v>99.811000000000007</v>
      </c>
      <c r="C110">
        <v>-33.337000000000003</v>
      </c>
      <c r="D110">
        <v>653.197</v>
      </c>
    </row>
    <row r="111" spans="1:4" x14ac:dyDescent="0.2">
      <c r="A111">
        <v>-33.058999999999997</v>
      </c>
      <c r="B111">
        <v>101.666</v>
      </c>
      <c r="C111">
        <v>-33.198</v>
      </c>
      <c r="D111">
        <v>675.04</v>
      </c>
    </row>
    <row r="112" spans="1:4" x14ac:dyDescent="0.2">
      <c r="A112">
        <v>-32.918999999999997</v>
      </c>
      <c r="B112">
        <v>104.41</v>
      </c>
      <c r="C112">
        <v>-33.058999999999997</v>
      </c>
      <c r="D112">
        <v>695.20699999999999</v>
      </c>
    </row>
    <row r="113" spans="1:4" x14ac:dyDescent="0.2">
      <c r="A113">
        <v>-32.779000000000003</v>
      </c>
      <c r="B113">
        <v>106.087</v>
      </c>
      <c r="C113">
        <v>-32.918999999999997</v>
      </c>
      <c r="D113">
        <v>716.15200000000004</v>
      </c>
    </row>
    <row r="114" spans="1:4" x14ac:dyDescent="0.2">
      <c r="A114">
        <v>-32.639000000000003</v>
      </c>
      <c r="B114">
        <v>108.107</v>
      </c>
      <c r="C114">
        <v>-32.779000000000003</v>
      </c>
      <c r="D114">
        <v>735.96400000000006</v>
      </c>
    </row>
    <row r="115" spans="1:4" x14ac:dyDescent="0.2">
      <c r="A115">
        <v>-32.497999999999998</v>
      </c>
      <c r="B115">
        <v>108.136</v>
      </c>
      <c r="C115">
        <v>-32.639000000000003</v>
      </c>
      <c r="D115">
        <v>755.10799999999995</v>
      </c>
    </row>
    <row r="116" spans="1:4" x14ac:dyDescent="0.2">
      <c r="A116">
        <v>-32.356999999999999</v>
      </c>
      <c r="B116">
        <v>108.788</v>
      </c>
      <c r="C116">
        <v>-32.497999999999998</v>
      </c>
      <c r="D116">
        <v>772.49599999999998</v>
      </c>
    </row>
    <row r="117" spans="1:4" x14ac:dyDescent="0.2">
      <c r="A117">
        <v>-32.215000000000003</v>
      </c>
      <c r="B117">
        <v>109.38800000000001</v>
      </c>
      <c r="C117">
        <v>-32.356999999999999</v>
      </c>
      <c r="D117">
        <v>792.03</v>
      </c>
    </row>
    <row r="118" spans="1:4" x14ac:dyDescent="0.2">
      <c r="A118">
        <v>-32.073</v>
      </c>
      <c r="B118">
        <v>111.43899999999999</v>
      </c>
      <c r="C118">
        <v>-32.215000000000003</v>
      </c>
      <c r="D118">
        <v>812.06100000000004</v>
      </c>
    </row>
    <row r="119" spans="1:4" x14ac:dyDescent="0.2">
      <c r="A119">
        <v>-31.93</v>
      </c>
      <c r="B119">
        <v>113.997</v>
      </c>
      <c r="C119">
        <v>-32.073</v>
      </c>
      <c r="D119">
        <v>830.726</v>
      </c>
    </row>
    <row r="120" spans="1:4" x14ac:dyDescent="0.2">
      <c r="A120">
        <v>-31.786999999999999</v>
      </c>
      <c r="B120">
        <v>116.04900000000001</v>
      </c>
      <c r="C120">
        <v>-31.93</v>
      </c>
      <c r="D120">
        <v>851.64800000000002</v>
      </c>
    </row>
    <row r="121" spans="1:4" x14ac:dyDescent="0.2">
      <c r="A121">
        <v>-31.643000000000001</v>
      </c>
      <c r="B121">
        <v>118.03700000000001</v>
      </c>
      <c r="C121">
        <v>-31.786999999999999</v>
      </c>
      <c r="D121">
        <v>872.28</v>
      </c>
    </row>
    <row r="122" spans="1:4" x14ac:dyDescent="0.2">
      <c r="A122">
        <v>-31.498999999999999</v>
      </c>
      <c r="B122">
        <v>119.767</v>
      </c>
      <c r="C122">
        <v>-31.643000000000001</v>
      </c>
      <c r="D122">
        <v>896.04300000000001</v>
      </c>
    </row>
    <row r="123" spans="1:4" x14ac:dyDescent="0.2">
      <c r="A123">
        <v>-31.355</v>
      </c>
      <c r="B123">
        <v>121.67400000000001</v>
      </c>
      <c r="C123">
        <v>-31.498999999999999</v>
      </c>
      <c r="D123">
        <v>922.39599999999996</v>
      </c>
    </row>
    <row r="124" spans="1:4" x14ac:dyDescent="0.2">
      <c r="A124">
        <v>-31.21</v>
      </c>
      <c r="B124">
        <v>123.176</v>
      </c>
      <c r="C124">
        <v>-31.355</v>
      </c>
      <c r="D124">
        <v>948.45399999999995</v>
      </c>
    </row>
    <row r="125" spans="1:4" x14ac:dyDescent="0.2">
      <c r="A125">
        <v>-31.065000000000001</v>
      </c>
      <c r="B125">
        <v>124.706</v>
      </c>
      <c r="C125">
        <v>-31.21</v>
      </c>
      <c r="D125">
        <v>972.67499999999995</v>
      </c>
    </row>
    <row r="126" spans="1:4" x14ac:dyDescent="0.2">
      <c r="A126">
        <v>-30.919</v>
      </c>
      <c r="B126">
        <v>125.795</v>
      </c>
      <c r="C126">
        <v>-31.065000000000001</v>
      </c>
      <c r="D126">
        <v>996.94299999999998</v>
      </c>
    </row>
    <row r="127" spans="1:4" x14ac:dyDescent="0.2">
      <c r="A127">
        <v>-30.773</v>
      </c>
      <c r="B127">
        <v>127.149</v>
      </c>
      <c r="C127">
        <v>-30.919</v>
      </c>
      <c r="D127">
        <v>1020.299</v>
      </c>
    </row>
    <row r="128" spans="1:4" x14ac:dyDescent="0.2">
      <c r="A128">
        <v>-30.626000000000001</v>
      </c>
      <c r="B128">
        <v>128.953</v>
      </c>
      <c r="C128">
        <v>-30.773</v>
      </c>
      <c r="D128">
        <v>1043.096</v>
      </c>
    </row>
    <row r="129" spans="1:4" x14ac:dyDescent="0.2">
      <c r="A129">
        <v>-30.478999999999999</v>
      </c>
      <c r="B129">
        <v>131.286</v>
      </c>
      <c r="C129">
        <v>-30.626000000000001</v>
      </c>
      <c r="D129">
        <v>1071.306</v>
      </c>
    </row>
    <row r="130" spans="1:4" x14ac:dyDescent="0.2">
      <c r="A130">
        <v>-30.331</v>
      </c>
      <c r="B130">
        <v>135.476</v>
      </c>
      <c r="C130">
        <v>-30.478999999999999</v>
      </c>
      <c r="D130">
        <v>1099.9649999999999</v>
      </c>
    </row>
    <row r="131" spans="1:4" x14ac:dyDescent="0.2">
      <c r="A131">
        <v>-30.183</v>
      </c>
      <c r="B131">
        <v>138.214</v>
      </c>
      <c r="C131">
        <v>-30.331</v>
      </c>
      <c r="D131">
        <v>1126.038</v>
      </c>
    </row>
    <row r="132" spans="1:4" x14ac:dyDescent="0.2">
      <c r="A132">
        <v>-30.035</v>
      </c>
      <c r="B132">
        <v>140.512</v>
      </c>
      <c r="C132">
        <v>-30.183</v>
      </c>
      <c r="D132">
        <v>1153.365</v>
      </c>
    </row>
    <row r="133" spans="1:4" x14ac:dyDescent="0.2">
      <c r="A133">
        <v>-29.885999999999999</v>
      </c>
      <c r="B133">
        <v>142.52099999999999</v>
      </c>
      <c r="C133">
        <v>-30.035</v>
      </c>
      <c r="D133">
        <v>1182.3230000000001</v>
      </c>
    </row>
    <row r="134" spans="1:4" x14ac:dyDescent="0.2">
      <c r="A134">
        <v>-29.736999999999998</v>
      </c>
      <c r="B134">
        <v>146.809</v>
      </c>
      <c r="C134">
        <v>-29.885999999999999</v>
      </c>
      <c r="D134">
        <v>1210.848</v>
      </c>
    </row>
    <row r="135" spans="1:4" x14ac:dyDescent="0.2">
      <c r="A135">
        <v>-29.587</v>
      </c>
      <c r="B135">
        <v>148.32</v>
      </c>
      <c r="C135">
        <v>-29.736999999999998</v>
      </c>
      <c r="D135">
        <v>1240.076</v>
      </c>
    </row>
    <row r="136" spans="1:4" x14ac:dyDescent="0.2">
      <c r="A136">
        <v>-29.437000000000001</v>
      </c>
      <c r="B136">
        <v>151.09800000000001</v>
      </c>
      <c r="C136">
        <v>-29.587</v>
      </c>
      <c r="D136">
        <v>1268.279</v>
      </c>
    </row>
    <row r="137" spans="1:4" x14ac:dyDescent="0.2">
      <c r="A137">
        <v>-29.286000000000001</v>
      </c>
      <c r="B137">
        <v>154.98500000000001</v>
      </c>
      <c r="C137">
        <v>-29.437000000000001</v>
      </c>
      <c r="D137">
        <v>1296.529</v>
      </c>
    </row>
    <row r="138" spans="1:4" x14ac:dyDescent="0.2">
      <c r="A138">
        <v>-29.135000000000002</v>
      </c>
      <c r="B138">
        <v>158.97800000000001</v>
      </c>
      <c r="C138">
        <v>-29.286000000000001</v>
      </c>
      <c r="D138">
        <v>1325.211</v>
      </c>
    </row>
    <row r="139" spans="1:4" x14ac:dyDescent="0.2">
      <c r="A139">
        <v>-28.983000000000001</v>
      </c>
      <c r="B139">
        <v>162.25299999999999</v>
      </c>
      <c r="C139">
        <v>-29.135000000000002</v>
      </c>
      <c r="D139">
        <v>1353.1880000000001</v>
      </c>
    </row>
    <row r="140" spans="1:4" x14ac:dyDescent="0.2">
      <c r="A140">
        <v>-28.831</v>
      </c>
      <c r="B140">
        <v>165.917</v>
      </c>
      <c r="C140">
        <v>-28.983000000000001</v>
      </c>
      <c r="D140">
        <v>1379.6489999999999</v>
      </c>
    </row>
    <row r="141" spans="1:4" x14ac:dyDescent="0.2">
      <c r="A141">
        <v>-28.678999999999998</v>
      </c>
      <c r="B141">
        <v>170.72300000000001</v>
      </c>
      <c r="C141">
        <v>-28.831</v>
      </c>
      <c r="D141">
        <v>1409.6279999999999</v>
      </c>
    </row>
    <row r="142" spans="1:4" x14ac:dyDescent="0.2">
      <c r="A142">
        <v>-28.526</v>
      </c>
      <c r="B142">
        <v>173.52500000000001</v>
      </c>
      <c r="C142">
        <v>-28.678999999999998</v>
      </c>
      <c r="D142">
        <v>1439.617</v>
      </c>
    </row>
    <row r="143" spans="1:4" x14ac:dyDescent="0.2">
      <c r="A143">
        <v>-28.373000000000001</v>
      </c>
      <c r="B143">
        <v>177.28800000000001</v>
      </c>
      <c r="C143">
        <v>-28.526</v>
      </c>
      <c r="D143">
        <v>1465.8920000000001</v>
      </c>
    </row>
    <row r="144" spans="1:4" x14ac:dyDescent="0.2">
      <c r="A144">
        <v>-28.219000000000001</v>
      </c>
      <c r="B144">
        <v>181.922</v>
      </c>
      <c r="C144">
        <v>-28.373000000000001</v>
      </c>
      <c r="D144">
        <v>1492.308</v>
      </c>
    </row>
    <row r="145" spans="1:4" x14ac:dyDescent="0.2">
      <c r="A145">
        <v>-28.065000000000001</v>
      </c>
      <c r="B145">
        <v>186.63200000000001</v>
      </c>
      <c r="C145">
        <v>-28.219000000000001</v>
      </c>
      <c r="D145">
        <v>1520.847</v>
      </c>
    </row>
    <row r="146" spans="1:4" x14ac:dyDescent="0.2">
      <c r="A146">
        <v>-27.91</v>
      </c>
      <c r="B146">
        <v>191.749</v>
      </c>
      <c r="C146">
        <v>-28.065000000000001</v>
      </c>
      <c r="D146">
        <v>1551.8530000000001</v>
      </c>
    </row>
    <row r="147" spans="1:4" x14ac:dyDescent="0.2">
      <c r="A147">
        <v>-27.754999999999999</v>
      </c>
      <c r="B147">
        <v>197.90700000000001</v>
      </c>
      <c r="C147">
        <v>-27.91</v>
      </c>
      <c r="D147">
        <v>1584.3589999999999</v>
      </c>
    </row>
    <row r="148" spans="1:4" x14ac:dyDescent="0.2">
      <c r="A148">
        <v>-27.599</v>
      </c>
      <c r="B148">
        <v>202.739</v>
      </c>
      <c r="C148">
        <v>-27.754999999999999</v>
      </c>
      <c r="D148">
        <v>1619.278</v>
      </c>
    </row>
    <row r="149" spans="1:4" x14ac:dyDescent="0.2">
      <c r="A149">
        <v>-27.443000000000001</v>
      </c>
      <c r="B149">
        <v>206.548</v>
      </c>
      <c r="C149">
        <v>-27.599</v>
      </c>
      <c r="D149">
        <v>1651.097</v>
      </c>
    </row>
    <row r="150" spans="1:4" x14ac:dyDescent="0.2">
      <c r="A150">
        <v>-27.286999999999999</v>
      </c>
      <c r="B150">
        <v>211.53100000000001</v>
      </c>
      <c r="C150">
        <v>-27.443000000000001</v>
      </c>
      <c r="D150">
        <v>1682.5650000000001</v>
      </c>
    </row>
    <row r="151" spans="1:4" x14ac:dyDescent="0.2">
      <c r="A151">
        <v>-27.13</v>
      </c>
      <c r="B151">
        <v>218.054</v>
      </c>
      <c r="C151">
        <v>-27.286999999999999</v>
      </c>
      <c r="D151">
        <v>1715.1990000000001</v>
      </c>
    </row>
    <row r="152" spans="1:4" x14ac:dyDescent="0.2">
      <c r="A152">
        <v>-26.972999999999999</v>
      </c>
      <c r="B152">
        <v>225.20400000000001</v>
      </c>
      <c r="C152">
        <v>-27.13</v>
      </c>
      <c r="D152">
        <v>1748.9280000000001</v>
      </c>
    </row>
    <row r="153" spans="1:4" x14ac:dyDescent="0.2">
      <c r="A153">
        <v>-26.815000000000001</v>
      </c>
      <c r="B153">
        <v>231.804</v>
      </c>
      <c r="C153">
        <v>-26.972999999999999</v>
      </c>
      <c r="D153">
        <v>1781.6510000000001</v>
      </c>
    </row>
    <row r="154" spans="1:4" x14ac:dyDescent="0.2">
      <c r="A154">
        <v>-26.657</v>
      </c>
      <c r="B154">
        <v>238.95</v>
      </c>
      <c r="C154">
        <v>-26.815000000000001</v>
      </c>
      <c r="D154">
        <v>1813.4559999999999</v>
      </c>
    </row>
    <row r="155" spans="1:4" x14ac:dyDescent="0.2">
      <c r="A155">
        <v>-26.498000000000001</v>
      </c>
      <c r="B155">
        <v>245.92500000000001</v>
      </c>
      <c r="C155">
        <v>-26.657</v>
      </c>
      <c r="D155">
        <v>1843.6210000000001</v>
      </c>
    </row>
    <row r="156" spans="1:4" x14ac:dyDescent="0.2">
      <c r="A156">
        <v>-26.338999999999999</v>
      </c>
      <c r="B156">
        <v>251.77799999999999</v>
      </c>
      <c r="C156">
        <v>-26.498000000000001</v>
      </c>
      <c r="D156">
        <v>1873.068</v>
      </c>
    </row>
    <row r="157" spans="1:4" x14ac:dyDescent="0.2">
      <c r="A157">
        <v>-26.178999999999998</v>
      </c>
      <c r="B157">
        <v>259.61</v>
      </c>
      <c r="C157">
        <v>-26.338999999999999</v>
      </c>
      <c r="D157">
        <v>1904.4739999999999</v>
      </c>
    </row>
    <row r="158" spans="1:4" x14ac:dyDescent="0.2">
      <c r="A158">
        <v>-26.018999999999998</v>
      </c>
      <c r="B158">
        <v>267.988</v>
      </c>
      <c r="C158">
        <v>-26.178999999999998</v>
      </c>
      <c r="D158">
        <v>1934.5440000000001</v>
      </c>
    </row>
    <row r="159" spans="1:4" x14ac:dyDescent="0.2">
      <c r="A159">
        <v>-25.859000000000002</v>
      </c>
      <c r="B159">
        <v>276.24299999999999</v>
      </c>
      <c r="C159">
        <v>-26.018999999999998</v>
      </c>
      <c r="D159">
        <v>1960.463</v>
      </c>
    </row>
    <row r="160" spans="1:4" x14ac:dyDescent="0.2">
      <c r="A160">
        <v>-25.698</v>
      </c>
      <c r="B160">
        <v>286.10199999999998</v>
      </c>
      <c r="C160">
        <v>-25.859000000000002</v>
      </c>
      <c r="D160">
        <v>1986.69</v>
      </c>
    </row>
    <row r="161" spans="1:4" x14ac:dyDescent="0.2">
      <c r="A161">
        <v>-25.536999999999999</v>
      </c>
      <c r="B161">
        <v>296.44900000000001</v>
      </c>
      <c r="C161">
        <v>-25.698</v>
      </c>
      <c r="D161">
        <v>2014.5050000000001</v>
      </c>
    </row>
    <row r="162" spans="1:4" x14ac:dyDescent="0.2">
      <c r="A162">
        <v>-25.375</v>
      </c>
      <c r="B162">
        <v>304.92899999999997</v>
      </c>
      <c r="C162">
        <v>-25.536999999999999</v>
      </c>
      <c r="D162">
        <v>2042.557</v>
      </c>
    </row>
    <row r="163" spans="1:4" x14ac:dyDescent="0.2">
      <c r="A163">
        <v>-25.213000000000001</v>
      </c>
      <c r="B163">
        <v>315.55399999999997</v>
      </c>
      <c r="C163">
        <v>-25.375</v>
      </c>
      <c r="D163">
        <v>2071.9169999999999</v>
      </c>
    </row>
    <row r="164" spans="1:4" x14ac:dyDescent="0.2">
      <c r="A164">
        <v>-25.05</v>
      </c>
      <c r="B164">
        <v>325.31900000000002</v>
      </c>
      <c r="C164">
        <v>-25.213000000000001</v>
      </c>
      <c r="D164">
        <v>2102.5340000000001</v>
      </c>
    </row>
    <row r="165" spans="1:4" x14ac:dyDescent="0.2">
      <c r="A165">
        <v>-24.887</v>
      </c>
      <c r="B165">
        <v>334.68299999999999</v>
      </c>
      <c r="C165">
        <v>-25.05</v>
      </c>
      <c r="D165">
        <v>2132.335</v>
      </c>
    </row>
    <row r="166" spans="1:4" x14ac:dyDescent="0.2">
      <c r="A166">
        <v>-24.724</v>
      </c>
      <c r="B166">
        <v>345.55200000000002</v>
      </c>
      <c r="C166">
        <v>-24.887</v>
      </c>
      <c r="D166">
        <v>2162.194</v>
      </c>
    </row>
    <row r="167" spans="1:4" x14ac:dyDescent="0.2">
      <c r="A167">
        <v>-24.56</v>
      </c>
      <c r="B167">
        <v>359.46100000000001</v>
      </c>
      <c r="C167">
        <v>-24.724</v>
      </c>
      <c r="D167">
        <v>2191.806</v>
      </c>
    </row>
    <row r="168" spans="1:4" x14ac:dyDescent="0.2">
      <c r="A168">
        <v>-24.396000000000001</v>
      </c>
      <c r="B168">
        <v>372.89</v>
      </c>
      <c r="C168">
        <v>-24.56</v>
      </c>
      <c r="D168">
        <v>2219.587</v>
      </c>
    </row>
    <row r="169" spans="1:4" x14ac:dyDescent="0.2">
      <c r="A169">
        <v>-24.231000000000002</v>
      </c>
      <c r="B169">
        <v>386.81799999999998</v>
      </c>
      <c r="C169">
        <v>-24.396000000000001</v>
      </c>
      <c r="D169">
        <v>2246.1979999999999</v>
      </c>
    </row>
    <row r="170" spans="1:4" x14ac:dyDescent="0.2">
      <c r="A170">
        <v>-24.065999999999999</v>
      </c>
      <c r="B170">
        <v>401.08199999999999</v>
      </c>
      <c r="C170">
        <v>-24.231000000000002</v>
      </c>
      <c r="D170">
        <v>2270.7170000000001</v>
      </c>
    </row>
    <row r="171" spans="1:4" x14ac:dyDescent="0.2">
      <c r="A171">
        <v>-23.9</v>
      </c>
      <c r="B171">
        <v>414.464</v>
      </c>
      <c r="C171">
        <v>-24.065999999999999</v>
      </c>
      <c r="D171">
        <v>2297.8270000000002</v>
      </c>
    </row>
    <row r="172" spans="1:4" x14ac:dyDescent="0.2">
      <c r="A172">
        <v>-23.734000000000002</v>
      </c>
      <c r="B172">
        <v>427.34199999999998</v>
      </c>
      <c r="C172">
        <v>-23.9</v>
      </c>
      <c r="D172">
        <v>2320.6790000000001</v>
      </c>
    </row>
    <row r="173" spans="1:4" x14ac:dyDescent="0.2">
      <c r="A173">
        <v>-23.568000000000001</v>
      </c>
      <c r="B173">
        <v>442.70699999999999</v>
      </c>
      <c r="C173">
        <v>-23.734000000000002</v>
      </c>
      <c r="D173">
        <v>2344.91</v>
      </c>
    </row>
    <row r="174" spans="1:4" x14ac:dyDescent="0.2">
      <c r="A174">
        <v>-23.401</v>
      </c>
      <c r="B174">
        <v>459.07100000000003</v>
      </c>
      <c r="C174">
        <v>-23.568000000000001</v>
      </c>
      <c r="D174">
        <v>2368.1489999999999</v>
      </c>
    </row>
    <row r="175" spans="1:4" x14ac:dyDescent="0.2">
      <c r="A175">
        <v>-23.234000000000002</v>
      </c>
      <c r="B175">
        <v>475.15800000000002</v>
      </c>
      <c r="C175">
        <v>-23.401</v>
      </c>
      <c r="D175">
        <v>2393.0509999999999</v>
      </c>
    </row>
    <row r="176" spans="1:4" x14ac:dyDescent="0.2">
      <c r="A176">
        <v>-23.065999999999999</v>
      </c>
      <c r="B176">
        <v>490.3</v>
      </c>
      <c r="C176">
        <v>-23.234000000000002</v>
      </c>
      <c r="D176">
        <v>2413.3130000000001</v>
      </c>
    </row>
    <row r="177" spans="1:4" x14ac:dyDescent="0.2">
      <c r="A177">
        <v>-22.898</v>
      </c>
      <c r="B177">
        <v>506.72399999999999</v>
      </c>
      <c r="C177">
        <v>-23.065999999999999</v>
      </c>
      <c r="D177">
        <v>2441.15</v>
      </c>
    </row>
    <row r="178" spans="1:4" x14ac:dyDescent="0.2">
      <c r="A178">
        <v>-22.728999999999999</v>
      </c>
      <c r="B178">
        <v>523.61300000000006</v>
      </c>
      <c r="C178">
        <v>-22.898</v>
      </c>
      <c r="D178">
        <v>2466.116</v>
      </c>
    </row>
    <row r="179" spans="1:4" x14ac:dyDescent="0.2">
      <c r="A179">
        <v>-22.56</v>
      </c>
      <c r="B179">
        <v>542.10400000000004</v>
      </c>
      <c r="C179">
        <v>-22.728999999999999</v>
      </c>
      <c r="D179">
        <v>2488.5349999999999</v>
      </c>
    </row>
    <row r="180" spans="1:4" x14ac:dyDescent="0.2">
      <c r="A180">
        <v>-22.390999999999998</v>
      </c>
      <c r="B180">
        <v>561.73800000000006</v>
      </c>
      <c r="C180">
        <v>-22.56</v>
      </c>
      <c r="D180">
        <v>2509.4259999999999</v>
      </c>
    </row>
    <row r="181" spans="1:4" x14ac:dyDescent="0.2">
      <c r="A181">
        <v>-22.221</v>
      </c>
      <c r="B181">
        <v>583.351</v>
      </c>
      <c r="C181">
        <v>-22.390999999999998</v>
      </c>
      <c r="D181">
        <v>2534.6370000000002</v>
      </c>
    </row>
    <row r="182" spans="1:4" x14ac:dyDescent="0.2">
      <c r="A182">
        <v>-22.050999999999998</v>
      </c>
      <c r="B182">
        <v>604.37400000000002</v>
      </c>
      <c r="C182">
        <v>-22.221</v>
      </c>
      <c r="D182">
        <v>2557.2640000000001</v>
      </c>
    </row>
    <row r="183" spans="1:4" x14ac:dyDescent="0.2">
      <c r="A183">
        <v>-21.88</v>
      </c>
      <c r="B183">
        <v>624.71199999999999</v>
      </c>
      <c r="C183">
        <v>-22.050999999999998</v>
      </c>
      <c r="D183">
        <v>2581.4029999999998</v>
      </c>
    </row>
    <row r="184" spans="1:4" x14ac:dyDescent="0.2">
      <c r="A184">
        <v>-21.709</v>
      </c>
      <c r="B184">
        <v>644.42499999999995</v>
      </c>
      <c r="C184">
        <v>-21.88</v>
      </c>
      <c r="D184">
        <v>2604.433</v>
      </c>
    </row>
    <row r="185" spans="1:4" x14ac:dyDescent="0.2">
      <c r="A185">
        <v>-21.538</v>
      </c>
      <c r="B185">
        <v>666.35799999999995</v>
      </c>
      <c r="C185">
        <v>-21.709</v>
      </c>
      <c r="D185">
        <v>2630.1880000000001</v>
      </c>
    </row>
    <row r="186" spans="1:4" x14ac:dyDescent="0.2">
      <c r="A186">
        <v>-21.366</v>
      </c>
      <c r="B186">
        <v>689.35699999999997</v>
      </c>
      <c r="C186">
        <v>-21.538</v>
      </c>
      <c r="D186">
        <v>2652.8969999999999</v>
      </c>
    </row>
    <row r="187" spans="1:4" x14ac:dyDescent="0.2">
      <c r="A187">
        <v>-21.193999999999999</v>
      </c>
      <c r="B187">
        <v>713.04700000000003</v>
      </c>
      <c r="C187">
        <v>-21.366</v>
      </c>
      <c r="D187">
        <v>2672.7939999999999</v>
      </c>
    </row>
    <row r="188" spans="1:4" x14ac:dyDescent="0.2">
      <c r="A188">
        <v>-21.021000000000001</v>
      </c>
      <c r="B188">
        <v>737.98400000000004</v>
      </c>
      <c r="C188">
        <v>-21.193999999999999</v>
      </c>
      <c r="D188">
        <v>2692.4639999999999</v>
      </c>
    </row>
    <row r="189" spans="1:4" x14ac:dyDescent="0.2">
      <c r="A189">
        <v>-20.847999999999999</v>
      </c>
      <c r="B189">
        <v>761.80100000000004</v>
      </c>
      <c r="C189">
        <v>-21.021000000000001</v>
      </c>
      <c r="D189">
        <v>2707.8629999999998</v>
      </c>
    </row>
    <row r="190" spans="1:4" x14ac:dyDescent="0.2">
      <c r="A190">
        <v>-20.675000000000001</v>
      </c>
      <c r="B190">
        <v>785.46299999999997</v>
      </c>
      <c r="C190">
        <v>-20.847999999999999</v>
      </c>
      <c r="D190">
        <v>2721.9180000000001</v>
      </c>
    </row>
    <row r="191" spans="1:4" x14ac:dyDescent="0.2">
      <c r="A191">
        <v>-20.501000000000001</v>
      </c>
      <c r="B191">
        <v>810.03499999999997</v>
      </c>
      <c r="C191">
        <v>-20.675000000000001</v>
      </c>
      <c r="D191">
        <v>2740.7959999999998</v>
      </c>
    </row>
    <row r="192" spans="1:4" x14ac:dyDescent="0.2">
      <c r="A192">
        <v>-20.327000000000002</v>
      </c>
      <c r="B192">
        <v>837.22</v>
      </c>
      <c r="C192">
        <v>-20.501000000000001</v>
      </c>
      <c r="D192">
        <v>2759.56</v>
      </c>
    </row>
    <row r="193" spans="1:4" x14ac:dyDescent="0.2">
      <c r="A193">
        <v>-20.152000000000001</v>
      </c>
      <c r="B193">
        <v>863.58199999999999</v>
      </c>
      <c r="C193">
        <v>-20.327000000000002</v>
      </c>
      <c r="D193">
        <v>2773.05</v>
      </c>
    </row>
    <row r="194" spans="1:4" x14ac:dyDescent="0.2">
      <c r="A194">
        <v>-19.977</v>
      </c>
      <c r="B194">
        <v>889.50400000000002</v>
      </c>
      <c r="C194">
        <v>-20.152000000000001</v>
      </c>
      <c r="D194">
        <v>2788.7080000000001</v>
      </c>
    </row>
    <row r="195" spans="1:4" x14ac:dyDescent="0.2">
      <c r="A195">
        <v>-19.802</v>
      </c>
      <c r="B195">
        <v>917.96</v>
      </c>
      <c r="C195">
        <v>-19.977</v>
      </c>
      <c r="D195">
        <v>2807.5819999999999</v>
      </c>
    </row>
    <row r="196" spans="1:4" x14ac:dyDescent="0.2">
      <c r="A196">
        <v>-19.626000000000001</v>
      </c>
      <c r="B196">
        <v>948.779</v>
      </c>
      <c r="C196">
        <v>-19.802</v>
      </c>
      <c r="D196">
        <v>2827.0129999999999</v>
      </c>
    </row>
    <row r="197" spans="1:4" x14ac:dyDescent="0.2">
      <c r="A197">
        <v>-19.45</v>
      </c>
      <c r="B197">
        <v>979.02599999999995</v>
      </c>
      <c r="C197">
        <v>-19.626000000000001</v>
      </c>
      <c r="D197">
        <v>2844.7310000000002</v>
      </c>
    </row>
    <row r="198" spans="1:4" x14ac:dyDescent="0.2">
      <c r="A198">
        <v>-19.273</v>
      </c>
      <c r="B198">
        <v>1010.352</v>
      </c>
      <c r="C198">
        <v>-19.45</v>
      </c>
      <c r="D198">
        <v>2860.6729999999998</v>
      </c>
    </row>
    <row r="199" spans="1:4" x14ac:dyDescent="0.2">
      <c r="A199">
        <v>-19.096</v>
      </c>
      <c r="B199">
        <v>1043.703</v>
      </c>
      <c r="C199">
        <v>-19.273</v>
      </c>
      <c r="D199">
        <v>2872.67</v>
      </c>
    </row>
    <row r="200" spans="1:4" x14ac:dyDescent="0.2">
      <c r="A200">
        <v>-18.919</v>
      </c>
      <c r="B200">
        <v>1075.9839999999999</v>
      </c>
      <c r="C200">
        <v>-19.096</v>
      </c>
      <c r="D200">
        <v>2887.3069999999998</v>
      </c>
    </row>
    <row r="201" spans="1:4" x14ac:dyDescent="0.2">
      <c r="A201">
        <v>-18.741</v>
      </c>
      <c r="B201">
        <v>1110.702</v>
      </c>
      <c r="C201">
        <v>-18.919</v>
      </c>
      <c r="D201">
        <v>2903.4490000000001</v>
      </c>
    </row>
    <row r="202" spans="1:4" x14ac:dyDescent="0.2">
      <c r="A202">
        <v>-18.562999999999999</v>
      </c>
      <c r="B202">
        <v>1146.5119999999999</v>
      </c>
      <c r="C202">
        <v>-18.741</v>
      </c>
      <c r="D202">
        <v>2919.4679999999998</v>
      </c>
    </row>
    <row r="203" spans="1:4" x14ac:dyDescent="0.2">
      <c r="A203">
        <v>-18.385000000000002</v>
      </c>
      <c r="B203">
        <v>1182.242</v>
      </c>
      <c r="C203">
        <v>-18.562999999999999</v>
      </c>
      <c r="D203">
        <v>2931.1750000000002</v>
      </c>
    </row>
    <row r="204" spans="1:4" x14ac:dyDescent="0.2">
      <c r="A204">
        <v>-18.206</v>
      </c>
      <c r="B204">
        <v>1216.6410000000001</v>
      </c>
      <c r="C204">
        <v>-18.385000000000002</v>
      </c>
      <c r="D204">
        <v>2947.1460000000002</v>
      </c>
    </row>
    <row r="205" spans="1:4" x14ac:dyDescent="0.2">
      <c r="A205">
        <v>-18.027000000000001</v>
      </c>
      <c r="B205">
        <v>1252.0989999999999</v>
      </c>
      <c r="C205">
        <v>-18.206</v>
      </c>
      <c r="D205">
        <v>2962.33</v>
      </c>
    </row>
    <row r="206" spans="1:4" x14ac:dyDescent="0.2">
      <c r="A206">
        <v>-17.847000000000001</v>
      </c>
      <c r="B206">
        <v>1289.153</v>
      </c>
      <c r="C206">
        <v>-18.027000000000001</v>
      </c>
      <c r="D206">
        <v>2983.047</v>
      </c>
    </row>
    <row r="207" spans="1:4" x14ac:dyDescent="0.2">
      <c r="A207">
        <v>-17.667000000000002</v>
      </c>
      <c r="B207">
        <v>1328.646</v>
      </c>
      <c r="C207">
        <v>-17.847000000000001</v>
      </c>
      <c r="D207">
        <v>3000.87</v>
      </c>
    </row>
    <row r="208" spans="1:4" x14ac:dyDescent="0.2">
      <c r="A208">
        <v>-17.486999999999998</v>
      </c>
      <c r="B208">
        <v>1369.3040000000001</v>
      </c>
      <c r="C208">
        <v>-17.667000000000002</v>
      </c>
      <c r="D208">
        <v>3018.4029999999998</v>
      </c>
    </row>
    <row r="209" spans="1:4" x14ac:dyDescent="0.2">
      <c r="A209">
        <v>-17.306000000000001</v>
      </c>
      <c r="B209">
        <v>1411.011</v>
      </c>
      <c r="C209">
        <v>-17.486999999999998</v>
      </c>
      <c r="D209">
        <v>3028.9319999999998</v>
      </c>
    </row>
    <row r="210" spans="1:4" x14ac:dyDescent="0.2">
      <c r="A210">
        <v>-17.125</v>
      </c>
      <c r="B210">
        <v>1452.422</v>
      </c>
      <c r="C210">
        <v>-17.306000000000001</v>
      </c>
      <c r="D210">
        <v>3042.2159999999999</v>
      </c>
    </row>
    <row r="211" spans="1:4" x14ac:dyDescent="0.2">
      <c r="A211">
        <v>-16.943999999999999</v>
      </c>
      <c r="B211">
        <v>1490.394</v>
      </c>
      <c r="C211">
        <v>-17.125</v>
      </c>
      <c r="D211">
        <v>3054.2919999999999</v>
      </c>
    </row>
    <row r="212" spans="1:4" x14ac:dyDescent="0.2">
      <c r="A212">
        <v>-16.762</v>
      </c>
      <c r="B212">
        <v>1526.7070000000001</v>
      </c>
      <c r="C212">
        <v>-16.943999999999999</v>
      </c>
      <c r="D212">
        <v>3068.672</v>
      </c>
    </row>
    <row r="213" spans="1:4" x14ac:dyDescent="0.2">
      <c r="A213">
        <v>-16.579999999999998</v>
      </c>
      <c r="B213">
        <v>1568.1969999999999</v>
      </c>
      <c r="C213">
        <v>-16.762</v>
      </c>
      <c r="D213">
        <v>3080.4250000000002</v>
      </c>
    </row>
    <row r="214" spans="1:4" x14ac:dyDescent="0.2">
      <c r="A214">
        <v>-16.398</v>
      </c>
      <c r="B214">
        <v>1608.723</v>
      </c>
      <c r="C214">
        <v>-16.579999999999998</v>
      </c>
      <c r="D214">
        <v>3095.8180000000002</v>
      </c>
    </row>
    <row r="215" spans="1:4" x14ac:dyDescent="0.2">
      <c r="A215">
        <v>-16.215</v>
      </c>
      <c r="B215">
        <v>1651.4649999999999</v>
      </c>
      <c r="C215">
        <v>-16.398</v>
      </c>
      <c r="D215">
        <v>3109.9050000000002</v>
      </c>
    </row>
    <row r="216" spans="1:4" x14ac:dyDescent="0.2">
      <c r="A216">
        <v>-16.032</v>
      </c>
      <c r="B216">
        <v>1694.337</v>
      </c>
      <c r="C216">
        <v>-16.215</v>
      </c>
      <c r="D216">
        <v>3125.8719999999998</v>
      </c>
    </row>
    <row r="217" spans="1:4" x14ac:dyDescent="0.2">
      <c r="A217">
        <v>-15.849</v>
      </c>
      <c r="B217">
        <v>1742.395</v>
      </c>
      <c r="C217">
        <v>-16.032</v>
      </c>
      <c r="D217">
        <v>3137.5309999999999</v>
      </c>
    </row>
    <row r="218" spans="1:4" x14ac:dyDescent="0.2">
      <c r="A218">
        <v>-15.664999999999999</v>
      </c>
      <c r="B218">
        <v>1788.4670000000001</v>
      </c>
      <c r="C218">
        <v>-15.849</v>
      </c>
      <c r="D218">
        <v>3149.431</v>
      </c>
    </row>
    <row r="219" spans="1:4" x14ac:dyDescent="0.2">
      <c r="A219">
        <v>-15.481</v>
      </c>
      <c r="B219">
        <v>1830.0350000000001</v>
      </c>
      <c r="C219">
        <v>-15.664999999999999</v>
      </c>
      <c r="D219">
        <v>3165.7420000000002</v>
      </c>
    </row>
    <row r="220" spans="1:4" x14ac:dyDescent="0.2">
      <c r="A220">
        <v>-15.295999999999999</v>
      </c>
      <c r="B220">
        <v>1869.086</v>
      </c>
      <c r="C220">
        <v>-15.481</v>
      </c>
      <c r="D220">
        <v>3178.85</v>
      </c>
    </row>
    <row r="221" spans="1:4" x14ac:dyDescent="0.2">
      <c r="A221">
        <v>-15.112</v>
      </c>
      <c r="B221">
        <v>1910.884</v>
      </c>
      <c r="C221">
        <v>-15.295999999999999</v>
      </c>
      <c r="D221">
        <v>3189.0070000000001</v>
      </c>
    </row>
    <row r="222" spans="1:4" x14ac:dyDescent="0.2">
      <c r="A222">
        <v>-14.927</v>
      </c>
      <c r="B222">
        <v>1954.501</v>
      </c>
      <c r="C222">
        <v>-15.112</v>
      </c>
      <c r="D222">
        <v>3201.3150000000001</v>
      </c>
    </row>
    <row r="223" spans="1:4" x14ac:dyDescent="0.2">
      <c r="A223">
        <v>-14.741</v>
      </c>
      <c r="B223">
        <v>1996.7929999999999</v>
      </c>
      <c r="C223">
        <v>-14.927</v>
      </c>
      <c r="D223">
        <v>3213.6289999999999</v>
      </c>
    </row>
    <row r="224" spans="1:4" x14ac:dyDescent="0.2">
      <c r="A224">
        <v>-14.555999999999999</v>
      </c>
      <c r="B224">
        <v>2040.248</v>
      </c>
      <c r="C224">
        <v>-14.741</v>
      </c>
      <c r="D224">
        <v>3224.7629999999999</v>
      </c>
    </row>
    <row r="225" spans="1:4" x14ac:dyDescent="0.2">
      <c r="A225">
        <v>-14.37</v>
      </c>
      <c r="B225">
        <v>2083.605</v>
      </c>
      <c r="C225">
        <v>-14.555999999999999</v>
      </c>
      <c r="D225">
        <v>3238.181</v>
      </c>
    </row>
    <row r="226" spans="1:4" x14ac:dyDescent="0.2">
      <c r="A226">
        <v>-14.183</v>
      </c>
      <c r="B226">
        <v>2125.011</v>
      </c>
      <c r="C226">
        <v>-14.37</v>
      </c>
      <c r="D226">
        <v>3252.6550000000002</v>
      </c>
    </row>
    <row r="227" spans="1:4" x14ac:dyDescent="0.2">
      <c r="A227">
        <v>-13.997</v>
      </c>
      <c r="B227">
        <v>2165.337</v>
      </c>
      <c r="C227">
        <v>-14.183</v>
      </c>
      <c r="D227">
        <v>3262.3409999999999</v>
      </c>
    </row>
    <row r="228" spans="1:4" x14ac:dyDescent="0.2">
      <c r="A228">
        <v>-13.81</v>
      </c>
      <c r="B228">
        <v>2208.085</v>
      </c>
      <c r="C228">
        <v>-13.997</v>
      </c>
      <c r="D228">
        <v>3273.998</v>
      </c>
    </row>
    <row r="229" spans="1:4" x14ac:dyDescent="0.2">
      <c r="A229">
        <v>-13.622999999999999</v>
      </c>
      <c r="B229">
        <v>2250.1260000000002</v>
      </c>
      <c r="C229">
        <v>-13.81</v>
      </c>
      <c r="D229">
        <v>3281.07</v>
      </c>
    </row>
    <row r="230" spans="1:4" x14ac:dyDescent="0.2">
      <c r="A230">
        <v>-13.435</v>
      </c>
      <c r="B230">
        <v>2293.9929999999999</v>
      </c>
      <c r="C230">
        <v>-13.622999999999999</v>
      </c>
      <c r="D230">
        <v>3290.88</v>
      </c>
    </row>
    <row r="231" spans="1:4" x14ac:dyDescent="0.2">
      <c r="A231">
        <v>-13.247</v>
      </c>
      <c r="B231">
        <v>2337.799</v>
      </c>
      <c r="C231">
        <v>-13.435</v>
      </c>
      <c r="D231">
        <v>3303.1480000000001</v>
      </c>
    </row>
    <row r="232" spans="1:4" x14ac:dyDescent="0.2">
      <c r="A232">
        <v>-13.058999999999999</v>
      </c>
      <c r="B232">
        <v>2381.098</v>
      </c>
      <c r="C232">
        <v>-13.247</v>
      </c>
      <c r="D232">
        <v>3316.9259999999999</v>
      </c>
    </row>
    <row r="233" spans="1:4" x14ac:dyDescent="0.2">
      <c r="A233">
        <v>-12.871</v>
      </c>
      <c r="B233">
        <v>2418.9380000000001</v>
      </c>
      <c r="C233">
        <v>-13.058999999999999</v>
      </c>
      <c r="D233">
        <v>3330.6660000000002</v>
      </c>
    </row>
    <row r="234" spans="1:4" x14ac:dyDescent="0.2">
      <c r="A234">
        <v>-12.682</v>
      </c>
      <c r="B234">
        <v>2455.44</v>
      </c>
      <c r="C234">
        <v>-12.871</v>
      </c>
      <c r="D234">
        <v>3345.3980000000001</v>
      </c>
    </row>
    <row r="235" spans="1:4" x14ac:dyDescent="0.2">
      <c r="A235">
        <v>-12.493</v>
      </c>
      <c r="B235">
        <v>2496.4059999999999</v>
      </c>
      <c r="C235">
        <v>-12.682</v>
      </c>
      <c r="D235">
        <v>3357.4740000000002</v>
      </c>
    </row>
    <row r="236" spans="1:4" x14ac:dyDescent="0.2">
      <c r="A236">
        <v>-12.304</v>
      </c>
      <c r="B236">
        <v>2535.4279999999999</v>
      </c>
      <c r="C236">
        <v>-12.493</v>
      </c>
      <c r="D236">
        <v>3367.172</v>
      </c>
    </row>
    <row r="237" spans="1:4" x14ac:dyDescent="0.2">
      <c r="A237">
        <v>-12.115</v>
      </c>
      <c r="B237">
        <v>2573.1979999999999</v>
      </c>
      <c r="C237">
        <v>-12.304</v>
      </c>
      <c r="D237">
        <v>3376.8440000000001</v>
      </c>
    </row>
    <row r="238" spans="1:4" x14ac:dyDescent="0.2">
      <c r="A238">
        <v>-11.925000000000001</v>
      </c>
      <c r="B238">
        <v>2612.3119999999999</v>
      </c>
      <c r="C238">
        <v>-12.115</v>
      </c>
      <c r="D238">
        <v>3386.2620000000002</v>
      </c>
    </row>
    <row r="239" spans="1:4" x14ac:dyDescent="0.2">
      <c r="A239">
        <v>-11.734999999999999</v>
      </c>
      <c r="B239">
        <v>2657.6729999999998</v>
      </c>
      <c r="C239">
        <v>-11.925000000000001</v>
      </c>
      <c r="D239">
        <v>3398.0540000000001</v>
      </c>
    </row>
    <row r="240" spans="1:4" x14ac:dyDescent="0.2">
      <c r="A240">
        <v>-11.544</v>
      </c>
      <c r="B240">
        <v>2698.105</v>
      </c>
      <c r="C240">
        <v>-11.734999999999999</v>
      </c>
      <c r="D240">
        <v>3410.5610000000001</v>
      </c>
    </row>
    <row r="241" spans="1:4" x14ac:dyDescent="0.2">
      <c r="A241">
        <v>-11.353999999999999</v>
      </c>
      <c r="B241">
        <v>2737.7489999999998</v>
      </c>
      <c r="C241">
        <v>-11.544</v>
      </c>
      <c r="D241">
        <v>3423.5659999999998</v>
      </c>
    </row>
    <row r="242" spans="1:4" x14ac:dyDescent="0.2">
      <c r="A242">
        <v>-11.163</v>
      </c>
      <c r="B242">
        <v>2779.018</v>
      </c>
      <c r="C242">
        <v>-11.353999999999999</v>
      </c>
      <c r="D242">
        <v>3437.0120000000002</v>
      </c>
    </row>
    <row r="243" spans="1:4" x14ac:dyDescent="0.2">
      <c r="A243">
        <v>-10.972</v>
      </c>
      <c r="B243">
        <v>2815.857</v>
      </c>
      <c r="C243">
        <v>-11.163</v>
      </c>
      <c r="D243">
        <v>3446.19</v>
      </c>
    </row>
    <row r="244" spans="1:4" x14ac:dyDescent="0.2">
      <c r="A244">
        <v>-10.781000000000001</v>
      </c>
      <c r="B244">
        <v>2851.6559999999999</v>
      </c>
      <c r="C244">
        <v>-10.972</v>
      </c>
      <c r="D244">
        <v>3458.7919999999999</v>
      </c>
    </row>
    <row r="245" spans="1:4" x14ac:dyDescent="0.2">
      <c r="A245">
        <v>-10.589</v>
      </c>
      <c r="B245">
        <v>2887.739</v>
      </c>
      <c r="C245">
        <v>-10.781000000000001</v>
      </c>
      <c r="D245">
        <v>3467.4479999999999</v>
      </c>
    </row>
    <row r="246" spans="1:4" x14ac:dyDescent="0.2">
      <c r="A246">
        <v>-10.397</v>
      </c>
      <c r="B246">
        <v>2919.8159999999998</v>
      </c>
      <c r="C246">
        <v>-10.589</v>
      </c>
      <c r="D246">
        <v>3475.038</v>
      </c>
    </row>
    <row r="247" spans="1:4" x14ac:dyDescent="0.2">
      <c r="A247">
        <v>-10.205</v>
      </c>
      <c r="B247">
        <v>2953.1860000000001</v>
      </c>
      <c r="C247">
        <v>-10.397</v>
      </c>
      <c r="D247">
        <v>3489.308</v>
      </c>
    </row>
    <row r="248" spans="1:4" x14ac:dyDescent="0.2">
      <c r="A248">
        <v>-10.013</v>
      </c>
      <c r="B248">
        <v>2987.4070000000002</v>
      </c>
      <c r="C248">
        <v>-10.205</v>
      </c>
      <c r="D248">
        <v>3501.625</v>
      </c>
    </row>
    <row r="249" spans="1:4" x14ac:dyDescent="0.2">
      <c r="A249">
        <v>-9.8209999999999997</v>
      </c>
      <c r="B249">
        <v>3019.924</v>
      </c>
      <c r="C249">
        <v>-10.013</v>
      </c>
      <c r="D249">
        <v>3515.1109999999999</v>
      </c>
    </row>
    <row r="250" spans="1:4" x14ac:dyDescent="0.2">
      <c r="A250">
        <v>-9.6280000000000001</v>
      </c>
      <c r="B250">
        <v>3052.1239999999998</v>
      </c>
      <c r="C250">
        <v>-9.8209999999999997</v>
      </c>
      <c r="D250">
        <v>3526.3789999999999</v>
      </c>
    </row>
    <row r="251" spans="1:4" x14ac:dyDescent="0.2">
      <c r="A251">
        <v>-9.4350000000000005</v>
      </c>
      <c r="B251">
        <v>3088.1109999999999</v>
      </c>
      <c r="C251">
        <v>-9.6280000000000001</v>
      </c>
      <c r="D251">
        <v>3534.25</v>
      </c>
    </row>
    <row r="252" spans="1:4" x14ac:dyDescent="0.2">
      <c r="A252">
        <v>-9.2420000000000009</v>
      </c>
      <c r="B252">
        <v>3118.9580000000001</v>
      </c>
      <c r="C252">
        <v>-9.4350000000000005</v>
      </c>
      <c r="D252">
        <v>3536.489</v>
      </c>
    </row>
    <row r="253" spans="1:4" x14ac:dyDescent="0.2">
      <c r="A253">
        <v>-9.0489999999999995</v>
      </c>
      <c r="B253">
        <v>3150.3980000000001</v>
      </c>
      <c r="C253">
        <v>-9.2420000000000009</v>
      </c>
      <c r="D253">
        <v>3538.3809999999999</v>
      </c>
    </row>
    <row r="254" spans="1:4" x14ac:dyDescent="0.2">
      <c r="A254">
        <v>-8.8550000000000004</v>
      </c>
      <c r="B254">
        <v>3184.98</v>
      </c>
      <c r="C254">
        <v>-9.0489999999999995</v>
      </c>
      <c r="D254">
        <v>3546.7080000000001</v>
      </c>
    </row>
    <row r="255" spans="1:4" x14ac:dyDescent="0.2">
      <c r="A255">
        <v>-8.6609999999999996</v>
      </c>
      <c r="B255">
        <v>3217.4250000000002</v>
      </c>
      <c r="C255">
        <v>-8.8550000000000004</v>
      </c>
      <c r="D255">
        <v>3557.7629999999999</v>
      </c>
    </row>
    <row r="256" spans="1:4" x14ac:dyDescent="0.2">
      <c r="A256">
        <v>-8.4670000000000005</v>
      </c>
      <c r="B256">
        <v>3246.6619999999998</v>
      </c>
      <c r="C256">
        <v>-8.6609999999999996</v>
      </c>
      <c r="D256">
        <v>3573.009</v>
      </c>
    </row>
    <row r="257" spans="1:4" x14ac:dyDescent="0.2">
      <c r="A257">
        <v>-8.2729999999999997</v>
      </c>
      <c r="B257">
        <v>3277.84</v>
      </c>
      <c r="C257">
        <v>-8.4670000000000005</v>
      </c>
      <c r="D257">
        <v>3581.6120000000001</v>
      </c>
    </row>
    <row r="258" spans="1:4" x14ac:dyDescent="0.2">
      <c r="A258">
        <v>-8.0790000000000006</v>
      </c>
      <c r="B258">
        <v>3304.931</v>
      </c>
      <c r="C258">
        <v>-8.2729999999999997</v>
      </c>
      <c r="D258">
        <v>3589.498</v>
      </c>
    </row>
    <row r="259" spans="1:4" x14ac:dyDescent="0.2">
      <c r="A259">
        <v>-7.8840000000000003</v>
      </c>
      <c r="B259">
        <v>3328.4</v>
      </c>
      <c r="C259">
        <v>-8.0790000000000006</v>
      </c>
      <c r="D259">
        <v>3597.17</v>
      </c>
    </row>
    <row r="260" spans="1:4" x14ac:dyDescent="0.2">
      <c r="A260">
        <v>-7.69</v>
      </c>
      <c r="B260">
        <v>3359.915</v>
      </c>
      <c r="C260">
        <v>-7.8840000000000003</v>
      </c>
      <c r="D260">
        <v>3601.2420000000002</v>
      </c>
    </row>
    <row r="261" spans="1:4" x14ac:dyDescent="0.2">
      <c r="A261">
        <v>-7.4950000000000001</v>
      </c>
      <c r="B261">
        <v>3387.84</v>
      </c>
      <c r="C261">
        <v>-7.69</v>
      </c>
      <c r="D261">
        <v>3606.5909999999999</v>
      </c>
    </row>
    <row r="262" spans="1:4" x14ac:dyDescent="0.2">
      <c r="A262">
        <v>-7.3</v>
      </c>
      <c r="B262">
        <v>3415.29</v>
      </c>
      <c r="C262">
        <v>-7.4950000000000001</v>
      </c>
      <c r="D262">
        <v>3616.66</v>
      </c>
    </row>
    <row r="263" spans="1:4" x14ac:dyDescent="0.2">
      <c r="A263">
        <v>-7.1040000000000001</v>
      </c>
      <c r="B263">
        <v>3435.45</v>
      </c>
      <c r="C263">
        <v>-7.3</v>
      </c>
      <c r="D263">
        <v>3619.0120000000002</v>
      </c>
    </row>
    <row r="264" spans="1:4" x14ac:dyDescent="0.2">
      <c r="A264">
        <v>-6.9089999999999998</v>
      </c>
      <c r="B264">
        <v>3457.8960000000002</v>
      </c>
      <c r="C264">
        <v>-7.1040000000000001</v>
      </c>
      <c r="D264">
        <v>3618.96</v>
      </c>
    </row>
    <row r="265" spans="1:4" x14ac:dyDescent="0.2">
      <c r="A265">
        <v>-6.7130000000000001</v>
      </c>
      <c r="B265">
        <v>3475.518</v>
      </c>
      <c r="C265">
        <v>-6.9089999999999998</v>
      </c>
      <c r="D265">
        <v>3624.8890000000001</v>
      </c>
    </row>
    <row r="266" spans="1:4" x14ac:dyDescent="0.2">
      <c r="A266">
        <v>-6.5179999999999998</v>
      </c>
      <c r="B266">
        <v>3498.17</v>
      </c>
      <c r="C266">
        <v>-6.7130000000000001</v>
      </c>
      <c r="D266">
        <v>3632.8150000000001</v>
      </c>
    </row>
    <row r="267" spans="1:4" x14ac:dyDescent="0.2">
      <c r="A267">
        <v>-6.3220000000000001</v>
      </c>
      <c r="B267">
        <v>3520.4479999999999</v>
      </c>
      <c r="C267">
        <v>-6.5179999999999998</v>
      </c>
      <c r="D267">
        <v>3632.7190000000001</v>
      </c>
    </row>
    <row r="268" spans="1:4" x14ac:dyDescent="0.2">
      <c r="A268">
        <v>-6.1260000000000003</v>
      </c>
      <c r="B268">
        <v>3539.17</v>
      </c>
      <c r="C268">
        <v>-6.3220000000000001</v>
      </c>
      <c r="D268">
        <v>3635.768</v>
      </c>
    </row>
    <row r="269" spans="1:4" x14ac:dyDescent="0.2">
      <c r="A269">
        <v>-5.93</v>
      </c>
      <c r="B269">
        <v>3554.817</v>
      </c>
      <c r="C269">
        <v>-6.1260000000000003</v>
      </c>
      <c r="D269">
        <v>3635.5680000000002</v>
      </c>
    </row>
    <row r="270" spans="1:4" x14ac:dyDescent="0.2">
      <c r="A270">
        <v>-5.7329999999999997</v>
      </c>
      <c r="B270">
        <v>3571.0259999999998</v>
      </c>
      <c r="C270">
        <v>-5.93</v>
      </c>
      <c r="D270">
        <v>3639.9969999999998</v>
      </c>
    </row>
    <row r="271" spans="1:4" x14ac:dyDescent="0.2">
      <c r="A271">
        <v>-5.5369999999999999</v>
      </c>
      <c r="B271">
        <v>3586.3829999999998</v>
      </c>
      <c r="C271">
        <v>-5.7329999999999997</v>
      </c>
      <c r="D271">
        <v>3639.6419999999998</v>
      </c>
    </row>
    <row r="272" spans="1:4" x14ac:dyDescent="0.2">
      <c r="A272">
        <v>-5.34</v>
      </c>
      <c r="B272">
        <v>3606.241</v>
      </c>
      <c r="C272">
        <v>-5.5369999999999999</v>
      </c>
      <c r="D272">
        <v>3641.3040000000001</v>
      </c>
    </row>
    <row r="273" spans="1:4" x14ac:dyDescent="0.2">
      <c r="A273">
        <v>-5.1440000000000001</v>
      </c>
      <c r="B273">
        <v>3634.03</v>
      </c>
      <c r="C273">
        <v>-5.34</v>
      </c>
      <c r="D273">
        <v>3649.8789999999999</v>
      </c>
    </row>
    <row r="274" spans="1:4" x14ac:dyDescent="0.2">
      <c r="A274">
        <v>-4.9470000000000001</v>
      </c>
      <c r="B274">
        <v>3656.837</v>
      </c>
      <c r="C274">
        <v>-5.1440000000000001</v>
      </c>
      <c r="D274">
        <v>3663.5250000000001</v>
      </c>
    </row>
    <row r="275" spans="1:4" x14ac:dyDescent="0.2">
      <c r="A275">
        <v>-4.75</v>
      </c>
      <c r="B275">
        <v>3671.192</v>
      </c>
      <c r="C275">
        <v>-4.9470000000000001</v>
      </c>
      <c r="D275">
        <v>3670.098</v>
      </c>
    </row>
    <row r="276" spans="1:4" x14ac:dyDescent="0.2">
      <c r="A276">
        <v>-4.5529999999999999</v>
      </c>
      <c r="B276">
        <v>3684.7669999999998</v>
      </c>
      <c r="C276">
        <v>-4.75</v>
      </c>
      <c r="D276">
        <v>3677.5169999999998</v>
      </c>
    </row>
    <row r="277" spans="1:4" x14ac:dyDescent="0.2">
      <c r="A277">
        <v>-4.3559999999999999</v>
      </c>
      <c r="B277">
        <v>3694.8420000000001</v>
      </c>
      <c r="C277">
        <v>-4.5529999999999999</v>
      </c>
      <c r="D277">
        <v>3682.0949999999998</v>
      </c>
    </row>
    <row r="278" spans="1:4" x14ac:dyDescent="0.2">
      <c r="A278">
        <v>-4.1580000000000004</v>
      </c>
      <c r="B278">
        <v>3702.51</v>
      </c>
      <c r="C278">
        <v>-4.3559999999999999</v>
      </c>
      <c r="D278">
        <v>3692.4560000000001</v>
      </c>
    </row>
    <row r="279" spans="1:4" x14ac:dyDescent="0.2">
      <c r="A279">
        <v>-3.9609999999999999</v>
      </c>
      <c r="B279">
        <v>3715.3029999999999</v>
      </c>
      <c r="C279">
        <v>-4.1580000000000004</v>
      </c>
      <c r="D279">
        <v>3694.5880000000002</v>
      </c>
    </row>
    <row r="280" spans="1:4" x14ac:dyDescent="0.2">
      <c r="A280">
        <v>-3.7629999999999999</v>
      </c>
      <c r="B280">
        <v>3725.0830000000001</v>
      </c>
      <c r="C280">
        <v>-3.9609999999999999</v>
      </c>
      <c r="D280">
        <v>3697.9690000000001</v>
      </c>
    </row>
    <row r="281" spans="1:4" x14ac:dyDescent="0.2">
      <c r="A281">
        <v>-3.5659999999999998</v>
      </c>
      <c r="B281">
        <v>3737.67</v>
      </c>
      <c r="C281">
        <v>-3.7629999999999999</v>
      </c>
      <c r="D281">
        <v>3706.6120000000001</v>
      </c>
    </row>
    <row r="282" spans="1:4" x14ac:dyDescent="0.2">
      <c r="A282">
        <v>-3.3679999999999999</v>
      </c>
      <c r="B282">
        <v>3746.9009999999998</v>
      </c>
      <c r="C282">
        <v>-3.5659999999999998</v>
      </c>
      <c r="D282">
        <v>3718.5349999999999</v>
      </c>
    </row>
    <row r="283" spans="1:4" x14ac:dyDescent="0.2">
      <c r="A283">
        <v>-3.1709999999999998</v>
      </c>
      <c r="B283">
        <v>3756.32</v>
      </c>
      <c r="C283">
        <v>-3.3679999999999999</v>
      </c>
      <c r="D283">
        <v>3720.4450000000002</v>
      </c>
    </row>
    <row r="284" spans="1:4" x14ac:dyDescent="0.2">
      <c r="A284">
        <v>-2.9729999999999999</v>
      </c>
      <c r="B284">
        <v>3758.4549999999999</v>
      </c>
      <c r="C284">
        <v>-3.1709999999999998</v>
      </c>
      <c r="D284">
        <v>3723.6439999999998</v>
      </c>
    </row>
    <row r="285" spans="1:4" x14ac:dyDescent="0.2">
      <c r="A285">
        <v>-2.7749999999999999</v>
      </c>
      <c r="B285">
        <v>3759.5349999999999</v>
      </c>
      <c r="C285">
        <v>-2.9729999999999999</v>
      </c>
      <c r="D285">
        <v>3727.4430000000002</v>
      </c>
    </row>
    <row r="286" spans="1:4" x14ac:dyDescent="0.2">
      <c r="A286">
        <v>-2.577</v>
      </c>
      <c r="B286">
        <v>3759.4520000000002</v>
      </c>
      <c r="C286">
        <v>-2.7749999999999999</v>
      </c>
      <c r="D286">
        <v>3725.7750000000001</v>
      </c>
    </row>
    <row r="287" spans="1:4" x14ac:dyDescent="0.2">
      <c r="A287">
        <v>-2.379</v>
      </c>
      <c r="B287">
        <v>3766.239</v>
      </c>
      <c r="C287">
        <v>-2.577</v>
      </c>
      <c r="D287">
        <v>3721.114</v>
      </c>
    </row>
    <row r="288" spans="1:4" x14ac:dyDescent="0.2">
      <c r="A288">
        <v>-2.181</v>
      </c>
      <c r="B288">
        <v>3769.989</v>
      </c>
      <c r="C288">
        <v>-2.379</v>
      </c>
      <c r="D288">
        <v>3725.9369999999999</v>
      </c>
    </row>
    <row r="289" spans="1:4" x14ac:dyDescent="0.2">
      <c r="A289">
        <v>-1.9830000000000001</v>
      </c>
      <c r="B289">
        <v>3770.5459999999998</v>
      </c>
      <c r="C289">
        <v>-2.181</v>
      </c>
      <c r="D289">
        <v>3729.5430000000001</v>
      </c>
    </row>
    <row r="290" spans="1:4" x14ac:dyDescent="0.2">
      <c r="A290">
        <v>-1.7849999999999999</v>
      </c>
      <c r="B290">
        <v>3770.78</v>
      </c>
      <c r="C290">
        <v>-1.9830000000000001</v>
      </c>
      <c r="D290">
        <v>3736.1849999999999</v>
      </c>
    </row>
    <row r="291" spans="1:4" x14ac:dyDescent="0.2">
      <c r="A291">
        <v>-1.5860000000000001</v>
      </c>
      <c r="B291">
        <v>3773.5430000000001</v>
      </c>
      <c r="C291">
        <v>-1.7849999999999999</v>
      </c>
      <c r="D291">
        <v>3737.1439999999998</v>
      </c>
    </row>
    <row r="292" spans="1:4" x14ac:dyDescent="0.2">
      <c r="A292">
        <v>-1.3879999999999999</v>
      </c>
      <c r="B292">
        <v>3772.7809999999999</v>
      </c>
      <c r="C292">
        <v>-1.5860000000000001</v>
      </c>
      <c r="D292">
        <v>3736.864</v>
      </c>
    </row>
    <row r="293" spans="1:4" x14ac:dyDescent="0.2">
      <c r="A293">
        <v>-1.19</v>
      </c>
      <c r="B293">
        <v>3767.7330000000002</v>
      </c>
      <c r="C293">
        <v>-1.3879999999999999</v>
      </c>
      <c r="D293">
        <v>3736.395</v>
      </c>
    </row>
    <row r="294" spans="1:4" x14ac:dyDescent="0.2">
      <c r="A294">
        <v>-0.99199999999999999</v>
      </c>
      <c r="B294">
        <v>3758.7890000000002</v>
      </c>
      <c r="C294">
        <v>-1.19</v>
      </c>
      <c r="D294">
        <v>3744.1390000000001</v>
      </c>
    </row>
    <row r="295" spans="1:4" x14ac:dyDescent="0.2">
      <c r="A295">
        <v>-0.79300000000000004</v>
      </c>
      <c r="B295">
        <v>3757.402</v>
      </c>
      <c r="C295">
        <v>-0.99199999999999999</v>
      </c>
      <c r="D295">
        <v>3752.3240000000001</v>
      </c>
    </row>
    <row r="296" spans="1:4" x14ac:dyDescent="0.2">
      <c r="A296">
        <v>-0.59499999999999997</v>
      </c>
      <c r="B296">
        <v>3755.9749999999999</v>
      </c>
      <c r="C296">
        <v>-0.79300000000000004</v>
      </c>
      <c r="D296">
        <v>3762.078</v>
      </c>
    </row>
    <row r="297" spans="1:4" x14ac:dyDescent="0.2">
      <c r="A297">
        <v>-0.39700000000000002</v>
      </c>
      <c r="B297">
        <v>3756.9670000000001</v>
      </c>
      <c r="C297">
        <v>-0.59499999999999997</v>
      </c>
      <c r="D297">
        <v>3762.0619999999999</v>
      </c>
    </row>
    <row r="298" spans="1:4" x14ac:dyDescent="0.2">
      <c r="A298">
        <v>-0.19800000000000001</v>
      </c>
      <c r="B298">
        <v>3756.5360000000001</v>
      </c>
      <c r="C298">
        <v>-0.39700000000000002</v>
      </c>
      <c r="D298">
        <v>3762.5030000000002</v>
      </c>
    </row>
    <row r="299" spans="1:4" x14ac:dyDescent="0.2">
      <c r="A299">
        <v>0</v>
      </c>
      <c r="B299">
        <v>3757.5030000000002</v>
      </c>
      <c r="C299">
        <v>-0.19800000000000001</v>
      </c>
      <c r="D299">
        <v>3753.1770000000001</v>
      </c>
    </row>
    <row r="300" spans="1:4" x14ac:dyDescent="0.2">
      <c r="A300">
        <v>0.19800000000000001</v>
      </c>
      <c r="B300">
        <v>3752.4389999999999</v>
      </c>
      <c r="C300">
        <v>0</v>
      </c>
      <c r="D300">
        <v>3757.5030000000002</v>
      </c>
    </row>
    <row r="301" spans="1:4" x14ac:dyDescent="0.2">
      <c r="A301">
        <v>0.39700000000000002</v>
      </c>
      <c r="B301">
        <v>3748.7449999999999</v>
      </c>
      <c r="C301">
        <v>0.19800000000000001</v>
      </c>
      <c r="D301">
        <v>3751.5790000000002</v>
      </c>
    </row>
    <row r="302" spans="1:4" x14ac:dyDescent="0.2">
      <c r="A302">
        <v>0.59499999999999997</v>
      </c>
      <c r="B302">
        <v>3743.9749999999999</v>
      </c>
      <c r="C302">
        <v>0.39700000000000002</v>
      </c>
      <c r="D302">
        <v>3752.6010000000001</v>
      </c>
    </row>
    <row r="303" spans="1:4" x14ac:dyDescent="0.2">
      <c r="A303">
        <v>0.79300000000000004</v>
      </c>
      <c r="B303">
        <v>3744.2049999999999</v>
      </c>
      <c r="C303">
        <v>0.59499999999999997</v>
      </c>
      <c r="D303">
        <v>3748.5839999999998</v>
      </c>
    </row>
    <row r="304" spans="1:4" x14ac:dyDescent="0.2">
      <c r="A304">
        <v>0.99199999999999999</v>
      </c>
      <c r="B304">
        <v>3744.5949999999998</v>
      </c>
      <c r="C304">
        <v>0.79300000000000004</v>
      </c>
      <c r="D304">
        <v>3745.5749999999998</v>
      </c>
    </row>
    <row r="305" spans="1:4" x14ac:dyDescent="0.2">
      <c r="A305">
        <v>1.19</v>
      </c>
      <c r="B305">
        <v>3738.13</v>
      </c>
      <c r="C305">
        <v>0.99199999999999999</v>
      </c>
      <c r="D305">
        <v>3747.5390000000002</v>
      </c>
    </row>
    <row r="306" spans="1:4" x14ac:dyDescent="0.2">
      <c r="A306">
        <v>1.3879999999999999</v>
      </c>
      <c r="B306">
        <v>3735.7489999999998</v>
      </c>
      <c r="C306">
        <v>1.19</v>
      </c>
      <c r="D306">
        <v>3756.386</v>
      </c>
    </row>
    <row r="307" spans="1:4" x14ac:dyDescent="0.2">
      <c r="A307">
        <v>1.5860000000000001</v>
      </c>
      <c r="B307">
        <v>3736.9580000000001</v>
      </c>
      <c r="C307">
        <v>1.3879999999999999</v>
      </c>
      <c r="D307">
        <v>3763.0459999999998</v>
      </c>
    </row>
    <row r="308" spans="1:4" x14ac:dyDescent="0.2">
      <c r="A308">
        <v>1.7849999999999999</v>
      </c>
      <c r="B308">
        <v>3733.1080000000002</v>
      </c>
      <c r="C308">
        <v>1.5860000000000001</v>
      </c>
      <c r="D308">
        <v>3769.1179999999999</v>
      </c>
    </row>
    <row r="309" spans="1:4" x14ac:dyDescent="0.2">
      <c r="A309">
        <v>1.9830000000000001</v>
      </c>
      <c r="B309">
        <v>3721.9859999999999</v>
      </c>
      <c r="C309">
        <v>1.7849999999999999</v>
      </c>
      <c r="D309">
        <v>3765.2370000000001</v>
      </c>
    </row>
    <row r="310" spans="1:4" x14ac:dyDescent="0.2">
      <c r="A310">
        <v>2.181</v>
      </c>
      <c r="B310">
        <v>3715.1089999999999</v>
      </c>
      <c r="C310">
        <v>1.9830000000000001</v>
      </c>
      <c r="D310">
        <v>3757.8539999999998</v>
      </c>
    </row>
    <row r="311" spans="1:4" x14ac:dyDescent="0.2">
      <c r="A311">
        <v>2.379</v>
      </c>
      <c r="B311">
        <v>3709.558</v>
      </c>
      <c r="C311">
        <v>2.181</v>
      </c>
      <c r="D311">
        <v>3753.5219999999999</v>
      </c>
    </row>
    <row r="312" spans="1:4" x14ac:dyDescent="0.2">
      <c r="A312">
        <v>2.577</v>
      </c>
      <c r="B312">
        <v>3703.73</v>
      </c>
      <c r="C312">
        <v>2.379</v>
      </c>
      <c r="D312">
        <v>3757.7260000000001</v>
      </c>
    </row>
    <row r="313" spans="1:4" x14ac:dyDescent="0.2">
      <c r="A313">
        <v>2.7749999999999999</v>
      </c>
      <c r="B313">
        <v>3697.84</v>
      </c>
      <c r="C313">
        <v>2.577</v>
      </c>
      <c r="D313">
        <v>3755.8409999999999</v>
      </c>
    </row>
    <row r="314" spans="1:4" x14ac:dyDescent="0.2">
      <c r="A314">
        <v>2.9729999999999999</v>
      </c>
      <c r="B314">
        <v>3687.5149999999999</v>
      </c>
      <c r="C314">
        <v>2.7749999999999999</v>
      </c>
      <c r="D314">
        <v>3751.634</v>
      </c>
    </row>
    <row r="315" spans="1:4" x14ac:dyDescent="0.2">
      <c r="A315">
        <v>3.1709999999999998</v>
      </c>
      <c r="B315">
        <v>3677.3510000000001</v>
      </c>
      <c r="C315">
        <v>2.9729999999999999</v>
      </c>
      <c r="D315">
        <v>3744.7640000000001</v>
      </c>
    </row>
    <row r="316" spans="1:4" x14ac:dyDescent="0.2">
      <c r="A316">
        <v>3.3679999999999999</v>
      </c>
      <c r="B316">
        <v>3668.7759999999998</v>
      </c>
      <c r="C316">
        <v>3.1709999999999998</v>
      </c>
      <c r="D316">
        <v>3734.3339999999998</v>
      </c>
    </row>
    <row r="317" spans="1:4" x14ac:dyDescent="0.2">
      <c r="A317">
        <v>3.5659999999999998</v>
      </c>
      <c r="B317">
        <v>3663.9009999999998</v>
      </c>
      <c r="C317">
        <v>3.3679999999999999</v>
      </c>
      <c r="D317">
        <v>3725.2260000000001</v>
      </c>
    </row>
    <row r="318" spans="1:4" x14ac:dyDescent="0.2">
      <c r="A318">
        <v>3.7629999999999999</v>
      </c>
      <c r="B318">
        <v>3655.7689999999998</v>
      </c>
      <c r="C318">
        <v>3.5659999999999998</v>
      </c>
      <c r="D318">
        <v>3719.1840000000002</v>
      </c>
    </row>
    <row r="319" spans="1:4" x14ac:dyDescent="0.2">
      <c r="A319">
        <v>3.9609999999999999</v>
      </c>
      <c r="B319">
        <v>3643.1790000000001</v>
      </c>
      <c r="C319">
        <v>3.7629999999999999</v>
      </c>
      <c r="D319">
        <v>3710.8449999999998</v>
      </c>
    </row>
    <row r="320" spans="1:4" x14ac:dyDescent="0.2">
      <c r="A320">
        <v>4.1580000000000004</v>
      </c>
      <c r="B320">
        <v>3631.431</v>
      </c>
      <c r="C320">
        <v>3.9609999999999999</v>
      </c>
      <c r="D320">
        <v>3705.6010000000001</v>
      </c>
    </row>
    <row r="321" spans="1:4" x14ac:dyDescent="0.2">
      <c r="A321">
        <v>4.3559999999999999</v>
      </c>
      <c r="B321">
        <v>3612.5410000000002</v>
      </c>
      <c r="C321">
        <v>4.1580000000000004</v>
      </c>
      <c r="D321">
        <v>3701.63</v>
      </c>
    </row>
    <row r="322" spans="1:4" x14ac:dyDescent="0.2">
      <c r="A322">
        <v>4.5529999999999999</v>
      </c>
      <c r="B322">
        <v>3595.2379999999998</v>
      </c>
      <c r="C322">
        <v>4.3559999999999999</v>
      </c>
      <c r="D322">
        <v>3705.7640000000001</v>
      </c>
    </row>
    <row r="323" spans="1:4" x14ac:dyDescent="0.2">
      <c r="A323">
        <v>4.75</v>
      </c>
      <c r="B323">
        <v>3579.6610000000001</v>
      </c>
      <c r="C323">
        <v>4.5529999999999999</v>
      </c>
      <c r="D323">
        <v>3706.3449999999998</v>
      </c>
    </row>
    <row r="324" spans="1:4" x14ac:dyDescent="0.2">
      <c r="A324">
        <v>4.9470000000000001</v>
      </c>
      <c r="B324">
        <v>3571.951</v>
      </c>
      <c r="C324">
        <v>4.75</v>
      </c>
      <c r="D324">
        <v>3707.8560000000002</v>
      </c>
    </row>
    <row r="325" spans="1:4" x14ac:dyDescent="0.2">
      <c r="A325">
        <v>5.1440000000000001</v>
      </c>
      <c r="B325">
        <v>3562.4340000000002</v>
      </c>
      <c r="C325">
        <v>4.9470000000000001</v>
      </c>
      <c r="D325">
        <v>3697.297</v>
      </c>
    </row>
    <row r="326" spans="1:4" x14ac:dyDescent="0.2">
      <c r="A326">
        <v>5.34</v>
      </c>
      <c r="B326">
        <v>3545.8470000000002</v>
      </c>
      <c r="C326">
        <v>5.1440000000000001</v>
      </c>
      <c r="D326">
        <v>3691.2249999999999</v>
      </c>
    </row>
    <row r="327" spans="1:4" x14ac:dyDescent="0.2">
      <c r="A327">
        <v>5.5369999999999999</v>
      </c>
      <c r="B327">
        <v>3525.8620000000001</v>
      </c>
      <c r="C327">
        <v>5.34</v>
      </c>
      <c r="D327">
        <v>3687.4189999999999</v>
      </c>
    </row>
    <row r="328" spans="1:4" x14ac:dyDescent="0.2">
      <c r="A328">
        <v>5.7329999999999997</v>
      </c>
      <c r="B328">
        <v>3504.5659999999998</v>
      </c>
      <c r="C328">
        <v>5.5369999999999999</v>
      </c>
      <c r="D328">
        <v>3687.26</v>
      </c>
    </row>
    <row r="329" spans="1:4" x14ac:dyDescent="0.2">
      <c r="A329">
        <v>5.93</v>
      </c>
      <c r="B329">
        <v>3485.665</v>
      </c>
      <c r="C329">
        <v>5.7329999999999997</v>
      </c>
      <c r="D329">
        <v>3679.9839999999999</v>
      </c>
    </row>
    <row r="330" spans="1:4" x14ac:dyDescent="0.2">
      <c r="A330">
        <v>6.1260000000000003</v>
      </c>
      <c r="B330">
        <v>3469.6289999999999</v>
      </c>
      <c r="C330">
        <v>5.93</v>
      </c>
      <c r="D330">
        <v>3672.0529999999999</v>
      </c>
    </row>
    <row r="331" spans="1:4" x14ac:dyDescent="0.2">
      <c r="A331">
        <v>6.3220000000000001</v>
      </c>
      <c r="B331">
        <v>3456.4659999999999</v>
      </c>
      <c r="C331">
        <v>6.1260000000000003</v>
      </c>
      <c r="D331">
        <v>3662.07</v>
      </c>
    </row>
    <row r="332" spans="1:4" x14ac:dyDescent="0.2">
      <c r="A332">
        <v>6.5179999999999998</v>
      </c>
      <c r="B332">
        <v>3440.252</v>
      </c>
      <c r="C332">
        <v>6.3220000000000001</v>
      </c>
      <c r="D332">
        <v>3655.1570000000002</v>
      </c>
    </row>
    <row r="333" spans="1:4" x14ac:dyDescent="0.2">
      <c r="A333">
        <v>6.7130000000000001</v>
      </c>
      <c r="B333">
        <v>3422.9479999999999</v>
      </c>
      <c r="C333">
        <v>6.5179999999999998</v>
      </c>
      <c r="D333">
        <v>3646.6509999999998</v>
      </c>
    </row>
    <row r="334" spans="1:4" x14ac:dyDescent="0.2">
      <c r="A334">
        <v>6.9089999999999998</v>
      </c>
      <c r="B334">
        <v>3400.8130000000001</v>
      </c>
      <c r="C334">
        <v>6.7130000000000001</v>
      </c>
      <c r="D334">
        <v>3646.5720000000001</v>
      </c>
    </row>
    <row r="335" spans="1:4" x14ac:dyDescent="0.2">
      <c r="A335">
        <v>7.1040000000000001</v>
      </c>
      <c r="B335">
        <v>3379.904</v>
      </c>
      <c r="C335">
        <v>6.9089999999999998</v>
      </c>
      <c r="D335">
        <v>3647.4369999999999</v>
      </c>
    </row>
    <row r="336" spans="1:4" x14ac:dyDescent="0.2">
      <c r="A336">
        <v>7.3</v>
      </c>
      <c r="B336">
        <v>3360.6350000000002</v>
      </c>
      <c r="C336">
        <v>7.1040000000000001</v>
      </c>
      <c r="D336">
        <v>3655.2159999999999</v>
      </c>
    </row>
    <row r="337" spans="1:4" x14ac:dyDescent="0.2">
      <c r="A337">
        <v>7.4950000000000001</v>
      </c>
      <c r="B337">
        <v>3341.0810000000001</v>
      </c>
      <c r="C337">
        <v>7.3</v>
      </c>
      <c r="D337">
        <v>3651.6529999999998</v>
      </c>
    </row>
    <row r="338" spans="1:4" x14ac:dyDescent="0.2">
      <c r="A338">
        <v>7.69</v>
      </c>
      <c r="B338">
        <v>3318.6689999999999</v>
      </c>
      <c r="C338">
        <v>7.4950000000000001</v>
      </c>
      <c r="D338">
        <v>3647.0010000000002</v>
      </c>
    </row>
    <row r="339" spans="1:4" x14ac:dyDescent="0.2">
      <c r="A339">
        <v>7.8840000000000003</v>
      </c>
      <c r="B339">
        <v>3299.3159999999998</v>
      </c>
      <c r="C339">
        <v>7.69</v>
      </c>
      <c r="D339">
        <v>3635.5929999999998</v>
      </c>
    </row>
    <row r="340" spans="1:4" x14ac:dyDescent="0.2">
      <c r="A340">
        <v>8.0790000000000006</v>
      </c>
      <c r="B340">
        <v>3276.636</v>
      </c>
      <c r="C340">
        <v>7.8840000000000003</v>
      </c>
      <c r="D340">
        <v>3625.4189999999999</v>
      </c>
    </row>
    <row r="341" spans="1:4" x14ac:dyDescent="0.2">
      <c r="A341">
        <v>8.2729999999999997</v>
      </c>
      <c r="B341">
        <v>3250.7649999999999</v>
      </c>
      <c r="C341">
        <v>8.0790000000000006</v>
      </c>
      <c r="D341">
        <v>3617.1309999999999</v>
      </c>
    </row>
    <row r="342" spans="1:4" x14ac:dyDescent="0.2">
      <c r="A342">
        <v>8.4670000000000005</v>
      </c>
      <c r="B342">
        <v>3221.893</v>
      </c>
      <c r="C342">
        <v>8.2729999999999997</v>
      </c>
      <c r="D342">
        <v>3604.8449999999998</v>
      </c>
    </row>
    <row r="343" spans="1:4" x14ac:dyDescent="0.2">
      <c r="A343">
        <v>8.6609999999999996</v>
      </c>
      <c r="B343">
        <v>3190.268</v>
      </c>
      <c r="C343">
        <v>8.4670000000000005</v>
      </c>
      <c r="D343">
        <v>3596.7739999999999</v>
      </c>
    </row>
    <row r="344" spans="1:4" x14ac:dyDescent="0.2">
      <c r="A344">
        <v>8.8550000000000004</v>
      </c>
      <c r="B344">
        <v>3152.4609999999998</v>
      </c>
      <c r="C344">
        <v>8.6609999999999996</v>
      </c>
      <c r="D344">
        <v>3587.2750000000001</v>
      </c>
    </row>
    <row r="345" spans="1:4" x14ac:dyDescent="0.2">
      <c r="A345">
        <v>9.0489999999999995</v>
      </c>
      <c r="B345">
        <v>3120.4349999999999</v>
      </c>
      <c r="C345">
        <v>8.8550000000000004</v>
      </c>
      <c r="D345">
        <v>3580.0740000000001</v>
      </c>
    </row>
    <row r="346" spans="1:4" x14ac:dyDescent="0.2">
      <c r="A346">
        <v>9.2420000000000009</v>
      </c>
      <c r="B346">
        <v>3087.1849999999999</v>
      </c>
      <c r="C346">
        <v>9.0489999999999995</v>
      </c>
      <c r="D346">
        <v>3563.9769999999999</v>
      </c>
    </row>
    <row r="347" spans="1:4" x14ac:dyDescent="0.2">
      <c r="A347">
        <v>9.4350000000000005</v>
      </c>
      <c r="B347">
        <v>3052.3110000000001</v>
      </c>
      <c r="C347">
        <v>9.2420000000000009</v>
      </c>
      <c r="D347">
        <v>3555.078</v>
      </c>
    </row>
    <row r="348" spans="1:4" x14ac:dyDescent="0.2">
      <c r="A348">
        <v>9.6280000000000001</v>
      </c>
      <c r="B348">
        <v>3015.2959999999998</v>
      </c>
      <c r="C348">
        <v>9.4350000000000005</v>
      </c>
      <c r="D348">
        <v>3544.873</v>
      </c>
    </row>
    <row r="349" spans="1:4" x14ac:dyDescent="0.2">
      <c r="A349">
        <v>9.8209999999999997</v>
      </c>
      <c r="B349">
        <v>2985.49</v>
      </c>
      <c r="C349">
        <v>9.6280000000000001</v>
      </c>
      <c r="D349">
        <v>3533.38</v>
      </c>
    </row>
    <row r="350" spans="1:4" x14ac:dyDescent="0.2">
      <c r="A350">
        <v>10.013</v>
      </c>
      <c r="B350">
        <v>2958.694</v>
      </c>
      <c r="C350">
        <v>9.8209999999999997</v>
      </c>
      <c r="D350">
        <v>3521.5340000000001</v>
      </c>
    </row>
    <row r="351" spans="1:4" x14ac:dyDescent="0.2">
      <c r="A351">
        <v>10.205</v>
      </c>
      <c r="B351">
        <v>2928.114</v>
      </c>
      <c r="C351">
        <v>10.013</v>
      </c>
      <c r="D351">
        <v>3516.9679999999998</v>
      </c>
    </row>
    <row r="352" spans="1:4" x14ac:dyDescent="0.2">
      <c r="A352">
        <v>10.397</v>
      </c>
      <c r="B352">
        <v>2901.08</v>
      </c>
      <c r="C352">
        <v>10.205</v>
      </c>
      <c r="D352">
        <v>3511.377</v>
      </c>
    </row>
    <row r="353" spans="1:4" x14ac:dyDescent="0.2">
      <c r="A353">
        <v>10.589</v>
      </c>
      <c r="B353">
        <v>2870.623</v>
      </c>
      <c r="C353">
        <v>10.397</v>
      </c>
      <c r="D353">
        <v>3505.4879999999998</v>
      </c>
    </row>
    <row r="354" spans="1:4" x14ac:dyDescent="0.2">
      <c r="A354">
        <v>10.781000000000001</v>
      </c>
      <c r="B354">
        <v>2836.2510000000002</v>
      </c>
      <c r="C354">
        <v>10.589</v>
      </c>
      <c r="D354">
        <v>3494.2620000000002</v>
      </c>
    </row>
    <row r="355" spans="1:4" x14ac:dyDescent="0.2">
      <c r="A355">
        <v>10.972</v>
      </c>
      <c r="B355">
        <v>2795.027</v>
      </c>
      <c r="C355">
        <v>10.781000000000001</v>
      </c>
      <c r="D355">
        <v>3484.7809999999999</v>
      </c>
    </row>
    <row r="356" spans="1:4" x14ac:dyDescent="0.2">
      <c r="A356">
        <v>11.163</v>
      </c>
      <c r="B356">
        <v>2759.1709999999998</v>
      </c>
      <c r="C356">
        <v>10.972</v>
      </c>
      <c r="D356">
        <v>3472.9920000000002</v>
      </c>
    </row>
    <row r="357" spans="1:4" x14ac:dyDescent="0.2">
      <c r="A357">
        <v>11.353999999999999</v>
      </c>
      <c r="B357">
        <v>2725.5039999999999</v>
      </c>
      <c r="C357">
        <v>11.163</v>
      </c>
      <c r="D357">
        <v>3460.018</v>
      </c>
    </row>
    <row r="358" spans="1:4" x14ac:dyDescent="0.2">
      <c r="A358">
        <v>11.544</v>
      </c>
      <c r="B358">
        <v>2686.6060000000002</v>
      </c>
      <c r="C358">
        <v>11.353999999999999</v>
      </c>
      <c r="D358">
        <v>3453.0929999999998</v>
      </c>
    </row>
    <row r="359" spans="1:4" x14ac:dyDescent="0.2">
      <c r="A359">
        <v>11.734999999999999</v>
      </c>
      <c r="B359">
        <v>2645.0909999999999</v>
      </c>
      <c r="C359">
        <v>11.544</v>
      </c>
      <c r="D359">
        <v>3440.7080000000001</v>
      </c>
    </row>
    <row r="360" spans="1:4" x14ac:dyDescent="0.2">
      <c r="A360">
        <v>11.925000000000001</v>
      </c>
      <c r="B360">
        <v>2605.3409999999999</v>
      </c>
      <c r="C360">
        <v>11.734999999999999</v>
      </c>
      <c r="D360">
        <v>3427.7660000000001</v>
      </c>
    </row>
    <row r="361" spans="1:4" x14ac:dyDescent="0.2">
      <c r="A361">
        <v>12.115</v>
      </c>
      <c r="B361">
        <v>2569.2310000000002</v>
      </c>
      <c r="C361">
        <v>11.925000000000001</v>
      </c>
      <c r="D361">
        <v>3415.6529999999998</v>
      </c>
    </row>
    <row r="362" spans="1:4" x14ac:dyDescent="0.2">
      <c r="A362">
        <v>12.304</v>
      </c>
      <c r="B362">
        <v>2528.4409999999998</v>
      </c>
      <c r="C362">
        <v>12.115</v>
      </c>
      <c r="D362">
        <v>3404.373</v>
      </c>
    </row>
    <row r="363" spans="1:4" x14ac:dyDescent="0.2">
      <c r="A363">
        <v>12.493</v>
      </c>
      <c r="B363">
        <v>2485.29</v>
      </c>
      <c r="C363">
        <v>12.304</v>
      </c>
      <c r="D363">
        <v>3393.9430000000002</v>
      </c>
    </row>
    <row r="364" spans="1:4" x14ac:dyDescent="0.2">
      <c r="A364">
        <v>12.682</v>
      </c>
      <c r="B364">
        <v>2441.5509999999999</v>
      </c>
      <c r="C364">
        <v>12.493</v>
      </c>
      <c r="D364">
        <v>3384.0630000000001</v>
      </c>
    </row>
    <row r="365" spans="1:4" x14ac:dyDescent="0.2">
      <c r="A365">
        <v>12.871</v>
      </c>
      <c r="B365">
        <v>2397.4920000000002</v>
      </c>
      <c r="C365">
        <v>12.682</v>
      </c>
      <c r="D365">
        <v>3376.152</v>
      </c>
    </row>
    <row r="366" spans="1:4" x14ac:dyDescent="0.2">
      <c r="A366">
        <v>13.058999999999999</v>
      </c>
      <c r="B366">
        <v>2355.2860000000001</v>
      </c>
      <c r="C366">
        <v>12.871</v>
      </c>
      <c r="D366">
        <v>3362.48</v>
      </c>
    </row>
    <row r="367" spans="1:4" x14ac:dyDescent="0.2">
      <c r="A367">
        <v>13.247</v>
      </c>
      <c r="B367">
        <v>2318.5709999999999</v>
      </c>
      <c r="C367">
        <v>13.058999999999999</v>
      </c>
      <c r="D367">
        <v>3349.4569999999999</v>
      </c>
    </row>
    <row r="368" spans="1:4" x14ac:dyDescent="0.2">
      <c r="A368">
        <v>13.435</v>
      </c>
      <c r="B368">
        <v>2280.107</v>
      </c>
      <c r="C368">
        <v>13.247</v>
      </c>
      <c r="D368">
        <v>3338.9659999999999</v>
      </c>
    </row>
    <row r="369" spans="1:4" x14ac:dyDescent="0.2">
      <c r="A369">
        <v>13.622999999999999</v>
      </c>
      <c r="B369">
        <v>2238.6370000000002</v>
      </c>
      <c r="C369">
        <v>13.435</v>
      </c>
      <c r="D369">
        <v>3329.43</v>
      </c>
    </row>
    <row r="370" spans="1:4" x14ac:dyDescent="0.2">
      <c r="A370">
        <v>13.81</v>
      </c>
      <c r="B370">
        <v>2196.0700000000002</v>
      </c>
      <c r="C370">
        <v>13.622999999999999</v>
      </c>
      <c r="D370">
        <v>3316.2139999999999</v>
      </c>
    </row>
    <row r="371" spans="1:4" x14ac:dyDescent="0.2">
      <c r="A371">
        <v>13.997</v>
      </c>
      <c r="B371">
        <v>2152.9690000000001</v>
      </c>
      <c r="C371">
        <v>13.81</v>
      </c>
      <c r="D371">
        <v>3303.076</v>
      </c>
    </row>
    <row r="372" spans="1:4" x14ac:dyDescent="0.2">
      <c r="A372">
        <v>14.183</v>
      </c>
      <c r="B372">
        <v>2104.9760000000001</v>
      </c>
      <c r="C372">
        <v>13.997</v>
      </c>
      <c r="D372">
        <v>3290.7489999999998</v>
      </c>
    </row>
    <row r="373" spans="1:4" x14ac:dyDescent="0.2">
      <c r="A373">
        <v>14.37</v>
      </c>
      <c r="B373">
        <v>2056.0279999999998</v>
      </c>
      <c r="C373">
        <v>14.183</v>
      </c>
      <c r="D373">
        <v>3285.5749999999998</v>
      </c>
    </row>
    <row r="374" spans="1:4" x14ac:dyDescent="0.2">
      <c r="A374">
        <v>14.555999999999999</v>
      </c>
      <c r="B374">
        <v>2012.068</v>
      </c>
      <c r="C374">
        <v>14.37</v>
      </c>
      <c r="D374">
        <v>3275.8290000000002</v>
      </c>
    </row>
    <row r="375" spans="1:4" x14ac:dyDescent="0.2">
      <c r="A375">
        <v>14.741</v>
      </c>
      <c r="B375">
        <v>1970.3230000000001</v>
      </c>
      <c r="C375">
        <v>14.555999999999999</v>
      </c>
      <c r="D375">
        <v>3264.91</v>
      </c>
    </row>
    <row r="376" spans="1:4" x14ac:dyDescent="0.2">
      <c r="A376">
        <v>14.927</v>
      </c>
      <c r="B376">
        <v>1930.018</v>
      </c>
      <c r="C376">
        <v>14.741</v>
      </c>
      <c r="D376">
        <v>3250</v>
      </c>
    </row>
    <row r="377" spans="1:4" x14ac:dyDescent="0.2">
      <c r="A377">
        <v>15.112</v>
      </c>
      <c r="B377">
        <v>1887.6510000000001</v>
      </c>
      <c r="C377">
        <v>14.927</v>
      </c>
      <c r="D377">
        <v>3239.348</v>
      </c>
    </row>
    <row r="378" spans="1:4" x14ac:dyDescent="0.2">
      <c r="A378">
        <v>15.295999999999999</v>
      </c>
      <c r="B378">
        <v>1848.278</v>
      </c>
      <c r="C378">
        <v>15.112</v>
      </c>
      <c r="D378">
        <v>3224.308</v>
      </c>
    </row>
    <row r="379" spans="1:4" x14ac:dyDescent="0.2">
      <c r="A379">
        <v>15.481</v>
      </c>
      <c r="B379">
        <v>1809.412</v>
      </c>
      <c r="C379">
        <v>15.295999999999999</v>
      </c>
      <c r="D379">
        <v>3207.45</v>
      </c>
    </row>
    <row r="380" spans="1:4" x14ac:dyDescent="0.2">
      <c r="A380">
        <v>15.664999999999999</v>
      </c>
      <c r="B380">
        <v>1767.787</v>
      </c>
      <c r="C380">
        <v>15.481</v>
      </c>
      <c r="D380">
        <v>3184.6439999999998</v>
      </c>
    </row>
    <row r="381" spans="1:4" x14ac:dyDescent="0.2">
      <c r="A381">
        <v>15.849</v>
      </c>
      <c r="B381">
        <v>1725.3109999999999</v>
      </c>
      <c r="C381">
        <v>15.664999999999999</v>
      </c>
      <c r="D381">
        <v>3168.6010000000001</v>
      </c>
    </row>
    <row r="382" spans="1:4" x14ac:dyDescent="0.2">
      <c r="A382">
        <v>16.032</v>
      </c>
      <c r="B382">
        <v>1682.2760000000001</v>
      </c>
      <c r="C382">
        <v>15.849</v>
      </c>
      <c r="D382">
        <v>3151.8910000000001</v>
      </c>
    </row>
    <row r="383" spans="1:4" x14ac:dyDescent="0.2">
      <c r="A383">
        <v>16.215</v>
      </c>
      <c r="B383">
        <v>1640.691</v>
      </c>
      <c r="C383">
        <v>16.032</v>
      </c>
      <c r="D383">
        <v>3138.1509999999998</v>
      </c>
    </row>
    <row r="384" spans="1:4" x14ac:dyDescent="0.2">
      <c r="A384">
        <v>16.398</v>
      </c>
      <c r="B384">
        <v>1598.877</v>
      </c>
      <c r="C384">
        <v>16.215</v>
      </c>
      <c r="D384">
        <v>3123.99</v>
      </c>
    </row>
    <row r="385" spans="1:4" x14ac:dyDescent="0.2">
      <c r="A385">
        <v>16.579999999999998</v>
      </c>
      <c r="B385">
        <v>1558.614</v>
      </c>
      <c r="C385">
        <v>16.398</v>
      </c>
      <c r="D385">
        <v>3115.018</v>
      </c>
    </row>
    <row r="386" spans="1:4" x14ac:dyDescent="0.2">
      <c r="A386">
        <v>16.762</v>
      </c>
      <c r="B386">
        <v>1518.8710000000001</v>
      </c>
      <c r="C386">
        <v>16.579999999999998</v>
      </c>
      <c r="D386">
        <v>3106.683</v>
      </c>
    </row>
    <row r="387" spans="1:4" x14ac:dyDescent="0.2">
      <c r="A387">
        <v>16.943999999999999</v>
      </c>
      <c r="B387">
        <v>1480.203</v>
      </c>
      <c r="C387">
        <v>16.762</v>
      </c>
      <c r="D387">
        <v>3094.5970000000002</v>
      </c>
    </row>
    <row r="388" spans="1:4" x14ac:dyDescent="0.2">
      <c r="A388">
        <v>17.125</v>
      </c>
      <c r="B388">
        <v>1440.569</v>
      </c>
      <c r="C388">
        <v>16.943999999999999</v>
      </c>
      <c r="D388">
        <v>3083.8820000000001</v>
      </c>
    </row>
    <row r="389" spans="1:4" x14ac:dyDescent="0.2">
      <c r="A389">
        <v>17.306000000000001</v>
      </c>
      <c r="B389">
        <v>1399.942</v>
      </c>
      <c r="C389">
        <v>17.125</v>
      </c>
      <c r="D389">
        <v>3074.6260000000002</v>
      </c>
    </row>
    <row r="390" spans="1:4" x14ac:dyDescent="0.2">
      <c r="A390">
        <v>17.486999999999998</v>
      </c>
      <c r="B390">
        <v>1362.29</v>
      </c>
      <c r="C390">
        <v>17.306000000000001</v>
      </c>
      <c r="D390">
        <v>3061.761</v>
      </c>
    </row>
    <row r="391" spans="1:4" x14ac:dyDescent="0.2">
      <c r="A391">
        <v>17.667000000000002</v>
      </c>
      <c r="B391">
        <v>1327.4349999999999</v>
      </c>
      <c r="C391">
        <v>17.486999999999998</v>
      </c>
      <c r="D391">
        <v>3046.8470000000002</v>
      </c>
    </row>
    <row r="392" spans="1:4" x14ac:dyDescent="0.2">
      <c r="A392">
        <v>17.847000000000001</v>
      </c>
      <c r="B392">
        <v>1292.394</v>
      </c>
      <c r="C392">
        <v>17.667000000000002</v>
      </c>
      <c r="D392">
        <v>3037.0549999999998</v>
      </c>
    </row>
    <row r="393" spans="1:4" x14ac:dyDescent="0.2">
      <c r="A393">
        <v>18.027000000000001</v>
      </c>
      <c r="B393">
        <v>1253.8489999999999</v>
      </c>
      <c r="C393">
        <v>17.847000000000001</v>
      </c>
      <c r="D393">
        <v>3022.3040000000001</v>
      </c>
    </row>
    <row r="394" spans="1:4" x14ac:dyDescent="0.2">
      <c r="A394">
        <v>18.206</v>
      </c>
      <c r="B394">
        <v>1215.8889999999999</v>
      </c>
      <c r="C394">
        <v>18.027000000000001</v>
      </c>
      <c r="D394">
        <v>3009.4380000000001</v>
      </c>
    </row>
    <row r="395" spans="1:4" x14ac:dyDescent="0.2">
      <c r="A395">
        <v>18.385000000000002</v>
      </c>
      <c r="B395">
        <v>1179.663</v>
      </c>
      <c r="C395">
        <v>18.206</v>
      </c>
      <c r="D395">
        <v>2992.8760000000002</v>
      </c>
    </row>
    <row r="396" spans="1:4" x14ac:dyDescent="0.2">
      <c r="A396">
        <v>18.562999999999999</v>
      </c>
      <c r="B396">
        <v>1144.903</v>
      </c>
      <c r="C396">
        <v>18.385000000000002</v>
      </c>
      <c r="D396">
        <v>2978.5729999999999</v>
      </c>
    </row>
    <row r="397" spans="1:4" x14ac:dyDescent="0.2">
      <c r="A397">
        <v>18.741</v>
      </c>
      <c r="B397">
        <v>1111.999</v>
      </c>
      <c r="C397">
        <v>18.562999999999999</v>
      </c>
      <c r="D397">
        <v>2959.4670000000001</v>
      </c>
    </row>
    <row r="398" spans="1:4" x14ac:dyDescent="0.2">
      <c r="A398">
        <v>18.919</v>
      </c>
      <c r="B398">
        <v>1080.8879999999999</v>
      </c>
      <c r="C398">
        <v>18.741</v>
      </c>
      <c r="D398">
        <v>2939.259</v>
      </c>
    </row>
    <row r="399" spans="1:4" x14ac:dyDescent="0.2">
      <c r="A399">
        <v>19.096</v>
      </c>
      <c r="B399">
        <v>1049.021</v>
      </c>
      <c r="C399">
        <v>18.919</v>
      </c>
      <c r="D399">
        <v>2919.2710000000002</v>
      </c>
    </row>
    <row r="400" spans="1:4" x14ac:dyDescent="0.2">
      <c r="A400">
        <v>19.273</v>
      </c>
      <c r="B400">
        <v>1017.811</v>
      </c>
      <c r="C400">
        <v>19.096</v>
      </c>
      <c r="D400">
        <v>2901.2860000000001</v>
      </c>
    </row>
    <row r="401" spans="1:4" x14ac:dyDescent="0.2">
      <c r="A401">
        <v>19.45</v>
      </c>
      <c r="B401">
        <v>986.94200000000001</v>
      </c>
      <c r="C401">
        <v>19.273</v>
      </c>
      <c r="D401">
        <v>2878.6759999999999</v>
      </c>
    </row>
    <row r="402" spans="1:4" x14ac:dyDescent="0.2">
      <c r="A402">
        <v>19.626000000000001</v>
      </c>
      <c r="B402">
        <v>957.62199999999996</v>
      </c>
      <c r="C402">
        <v>19.45</v>
      </c>
      <c r="D402">
        <v>2861.1849999999999</v>
      </c>
    </row>
    <row r="403" spans="1:4" x14ac:dyDescent="0.2">
      <c r="A403">
        <v>19.802</v>
      </c>
      <c r="B403">
        <v>930.76700000000005</v>
      </c>
      <c r="C403">
        <v>19.626000000000001</v>
      </c>
      <c r="D403">
        <v>2841.547</v>
      </c>
    </row>
    <row r="404" spans="1:4" x14ac:dyDescent="0.2">
      <c r="A404">
        <v>19.977</v>
      </c>
      <c r="B404">
        <v>904.23199999999997</v>
      </c>
      <c r="C404">
        <v>19.802</v>
      </c>
      <c r="D404">
        <v>2819.2220000000002</v>
      </c>
    </row>
    <row r="405" spans="1:4" x14ac:dyDescent="0.2">
      <c r="A405">
        <v>20.152000000000001</v>
      </c>
      <c r="B405">
        <v>877.07600000000002</v>
      </c>
      <c r="C405">
        <v>19.977</v>
      </c>
      <c r="D405">
        <v>2798.665</v>
      </c>
    </row>
    <row r="406" spans="1:4" x14ac:dyDescent="0.2">
      <c r="A406">
        <v>20.327000000000002</v>
      </c>
      <c r="B406">
        <v>849.88</v>
      </c>
      <c r="C406">
        <v>20.152000000000001</v>
      </c>
      <c r="D406">
        <v>2780.54</v>
      </c>
    </row>
    <row r="407" spans="1:4" x14ac:dyDescent="0.2">
      <c r="A407">
        <v>20.501000000000001</v>
      </c>
      <c r="B407">
        <v>822.13300000000004</v>
      </c>
      <c r="C407">
        <v>20.327000000000002</v>
      </c>
      <c r="D407">
        <v>2761.3510000000001</v>
      </c>
    </row>
    <row r="408" spans="1:4" x14ac:dyDescent="0.2">
      <c r="A408">
        <v>20.675000000000001</v>
      </c>
      <c r="B408">
        <v>793.46799999999996</v>
      </c>
      <c r="C408">
        <v>20.501000000000001</v>
      </c>
      <c r="D408">
        <v>2738.127</v>
      </c>
    </row>
    <row r="409" spans="1:4" x14ac:dyDescent="0.2">
      <c r="A409">
        <v>20.847999999999999</v>
      </c>
      <c r="B409">
        <v>766.88800000000003</v>
      </c>
      <c r="C409">
        <v>20.675000000000001</v>
      </c>
      <c r="D409">
        <v>2716.1559999999999</v>
      </c>
    </row>
    <row r="410" spans="1:4" x14ac:dyDescent="0.2">
      <c r="A410">
        <v>21.021000000000001</v>
      </c>
      <c r="B410">
        <v>741.75</v>
      </c>
      <c r="C410">
        <v>20.847999999999999</v>
      </c>
      <c r="D410">
        <v>2701.6709999999998</v>
      </c>
    </row>
    <row r="411" spans="1:4" x14ac:dyDescent="0.2">
      <c r="A411">
        <v>21.193999999999999</v>
      </c>
      <c r="B411">
        <v>718.12</v>
      </c>
      <c r="C411">
        <v>21.021000000000001</v>
      </c>
      <c r="D411">
        <v>2687.4960000000001</v>
      </c>
    </row>
    <row r="412" spans="1:4" x14ac:dyDescent="0.2">
      <c r="A412">
        <v>21.366</v>
      </c>
      <c r="B412">
        <v>697.625</v>
      </c>
      <c r="C412">
        <v>21.193999999999999</v>
      </c>
      <c r="D412">
        <v>2672.6889999999999</v>
      </c>
    </row>
    <row r="413" spans="1:4" x14ac:dyDescent="0.2">
      <c r="A413">
        <v>21.538</v>
      </c>
      <c r="B413">
        <v>676.39099999999996</v>
      </c>
      <c r="C413">
        <v>21.366</v>
      </c>
      <c r="D413">
        <v>2657.74</v>
      </c>
    </row>
    <row r="414" spans="1:4" x14ac:dyDescent="0.2">
      <c r="A414">
        <v>21.709</v>
      </c>
      <c r="B414">
        <v>655.93399999999997</v>
      </c>
      <c r="C414">
        <v>21.538</v>
      </c>
      <c r="D414">
        <v>2641.1950000000002</v>
      </c>
    </row>
    <row r="415" spans="1:4" x14ac:dyDescent="0.2">
      <c r="A415">
        <v>21.88</v>
      </c>
      <c r="B415">
        <v>635.80899999999997</v>
      </c>
      <c r="C415">
        <v>21.709</v>
      </c>
      <c r="D415">
        <v>2617.623</v>
      </c>
    </row>
    <row r="416" spans="1:4" x14ac:dyDescent="0.2">
      <c r="A416">
        <v>22.050999999999998</v>
      </c>
      <c r="B416">
        <v>614.61599999999999</v>
      </c>
      <c r="C416">
        <v>21.88</v>
      </c>
      <c r="D416">
        <v>2596.7159999999999</v>
      </c>
    </row>
    <row r="417" spans="1:4" x14ac:dyDescent="0.2">
      <c r="A417">
        <v>22.221</v>
      </c>
      <c r="B417">
        <v>594.274</v>
      </c>
      <c r="C417">
        <v>22.050999999999998</v>
      </c>
      <c r="D417">
        <v>2574.62</v>
      </c>
    </row>
    <row r="418" spans="1:4" x14ac:dyDescent="0.2">
      <c r="A418">
        <v>22.390999999999998</v>
      </c>
      <c r="B418">
        <v>575.30100000000004</v>
      </c>
      <c r="C418">
        <v>22.221</v>
      </c>
      <c r="D418">
        <v>2550.6080000000002</v>
      </c>
    </row>
    <row r="419" spans="1:4" x14ac:dyDescent="0.2">
      <c r="A419">
        <v>22.56</v>
      </c>
      <c r="B419">
        <v>556.86</v>
      </c>
      <c r="C419">
        <v>22.390999999999998</v>
      </c>
      <c r="D419">
        <v>2522.3820000000001</v>
      </c>
    </row>
    <row r="420" spans="1:4" x14ac:dyDescent="0.2">
      <c r="A420">
        <v>22.728999999999999</v>
      </c>
      <c r="B420">
        <v>538.67999999999995</v>
      </c>
      <c r="C420">
        <v>22.56</v>
      </c>
      <c r="D420">
        <v>2502.5340000000001</v>
      </c>
    </row>
    <row r="421" spans="1:4" x14ac:dyDescent="0.2">
      <c r="A421">
        <v>22.898</v>
      </c>
      <c r="B421">
        <v>520.52499999999998</v>
      </c>
      <c r="C421">
        <v>22.728999999999999</v>
      </c>
      <c r="D421">
        <v>2480.2130000000002</v>
      </c>
    </row>
    <row r="422" spans="1:4" x14ac:dyDescent="0.2">
      <c r="A422">
        <v>23.065999999999999</v>
      </c>
      <c r="B422">
        <v>502.392</v>
      </c>
      <c r="C422">
        <v>22.898</v>
      </c>
      <c r="D422">
        <v>2457.9699999999998</v>
      </c>
    </row>
    <row r="423" spans="1:4" x14ac:dyDescent="0.2">
      <c r="A423">
        <v>23.234000000000002</v>
      </c>
      <c r="B423">
        <v>486.03199999999998</v>
      </c>
      <c r="C423">
        <v>23.065999999999999</v>
      </c>
      <c r="D423">
        <v>2435.268</v>
      </c>
    </row>
    <row r="424" spans="1:4" x14ac:dyDescent="0.2">
      <c r="A424">
        <v>23.401</v>
      </c>
      <c r="B424">
        <v>472.15899999999999</v>
      </c>
      <c r="C424">
        <v>23.234000000000002</v>
      </c>
      <c r="D424">
        <v>2417.9009999999998</v>
      </c>
    </row>
    <row r="425" spans="1:4" x14ac:dyDescent="0.2">
      <c r="A425">
        <v>23.568000000000001</v>
      </c>
      <c r="B425">
        <v>458.82799999999997</v>
      </c>
      <c r="C425">
        <v>23.401</v>
      </c>
      <c r="D425">
        <v>2392.5990000000002</v>
      </c>
    </row>
    <row r="426" spans="1:4" x14ac:dyDescent="0.2">
      <c r="A426">
        <v>23.734000000000002</v>
      </c>
      <c r="B426">
        <v>446.589</v>
      </c>
      <c r="C426">
        <v>23.568000000000001</v>
      </c>
      <c r="D426">
        <v>2366.77</v>
      </c>
    </row>
    <row r="427" spans="1:4" x14ac:dyDescent="0.2">
      <c r="A427">
        <v>23.9</v>
      </c>
      <c r="B427">
        <v>434.52300000000002</v>
      </c>
      <c r="C427">
        <v>23.734000000000002</v>
      </c>
      <c r="D427">
        <v>2340.3739999999998</v>
      </c>
    </row>
    <row r="428" spans="1:4" x14ac:dyDescent="0.2">
      <c r="A428">
        <v>24.065999999999999</v>
      </c>
      <c r="B428">
        <v>421.76600000000002</v>
      </c>
      <c r="C428">
        <v>23.9</v>
      </c>
      <c r="D428">
        <v>2314.192</v>
      </c>
    </row>
    <row r="429" spans="1:4" x14ac:dyDescent="0.2">
      <c r="A429">
        <v>24.231000000000002</v>
      </c>
      <c r="B429">
        <v>409.83300000000003</v>
      </c>
      <c r="C429">
        <v>24.065999999999999</v>
      </c>
      <c r="D429">
        <v>2286.585</v>
      </c>
    </row>
    <row r="430" spans="1:4" x14ac:dyDescent="0.2">
      <c r="A430">
        <v>24.396000000000001</v>
      </c>
      <c r="B430">
        <v>396.70600000000002</v>
      </c>
      <c r="C430">
        <v>24.231000000000002</v>
      </c>
      <c r="D430">
        <v>2264.1619999999998</v>
      </c>
    </row>
    <row r="431" spans="1:4" x14ac:dyDescent="0.2">
      <c r="A431">
        <v>24.56</v>
      </c>
      <c r="B431">
        <v>382.90699999999998</v>
      </c>
      <c r="C431">
        <v>24.396000000000001</v>
      </c>
      <c r="D431">
        <v>2242.143</v>
      </c>
    </row>
    <row r="432" spans="1:4" x14ac:dyDescent="0.2">
      <c r="A432">
        <v>24.724</v>
      </c>
      <c r="B432">
        <v>370.81</v>
      </c>
      <c r="C432">
        <v>24.56</v>
      </c>
      <c r="D432">
        <v>2218.105</v>
      </c>
    </row>
    <row r="433" spans="1:4" x14ac:dyDescent="0.2">
      <c r="A433">
        <v>24.887</v>
      </c>
      <c r="B433">
        <v>360.13200000000001</v>
      </c>
      <c r="C433">
        <v>24.724</v>
      </c>
      <c r="D433">
        <v>2191.125</v>
      </c>
    </row>
    <row r="434" spans="1:4" x14ac:dyDescent="0.2">
      <c r="A434">
        <v>25.05</v>
      </c>
      <c r="B434">
        <v>349.351</v>
      </c>
      <c r="C434">
        <v>24.887</v>
      </c>
      <c r="D434">
        <v>2165.9009999999998</v>
      </c>
    </row>
    <row r="435" spans="1:4" x14ac:dyDescent="0.2">
      <c r="A435">
        <v>25.213000000000001</v>
      </c>
      <c r="B435">
        <v>339.392</v>
      </c>
      <c r="C435">
        <v>25.05</v>
      </c>
      <c r="D435">
        <v>2138.3339999999998</v>
      </c>
    </row>
    <row r="436" spans="1:4" x14ac:dyDescent="0.2">
      <c r="A436">
        <v>25.375</v>
      </c>
      <c r="B436">
        <v>329.53699999999998</v>
      </c>
      <c r="C436">
        <v>25.213000000000001</v>
      </c>
      <c r="D436">
        <v>2108.0129999999999</v>
      </c>
    </row>
    <row r="437" spans="1:4" x14ac:dyDescent="0.2">
      <c r="A437">
        <v>25.536999999999999</v>
      </c>
      <c r="B437">
        <v>317.99299999999999</v>
      </c>
      <c r="C437">
        <v>25.375</v>
      </c>
      <c r="D437">
        <v>2078.11</v>
      </c>
    </row>
    <row r="438" spans="1:4" x14ac:dyDescent="0.2">
      <c r="A438">
        <v>25.698</v>
      </c>
      <c r="B438">
        <v>307.99</v>
      </c>
      <c r="C438">
        <v>25.536999999999999</v>
      </c>
      <c r="D438">
        <v>2049.634</v>
      </c>
    </row>
    <row r="439" spans="1:4" x14ac:dyDescent="0.2">
      <c r="A439">
        <v>25.859000000000002</v>
      </c>
      <c r="B439">
        <v>299.86099999999999</v>
      </c>
      <c r="C439">
        <v>25.698</v>
      </c>
      <c r="D439">
        <v>2024.77</v>
      </c>
    </row>
    <row r="440" spans="1:4" x14ac:dyDescent="0.2">
      <c r="A440">
        <v>26.018999999999998</v>
      </c>
      <c r="B440">
        <v>292.61</v>
      </c>
      <c r="C440">
        <v>25.859000000000002</v>
      </c>
      <c r="D440">
        <v>1999.9639999999999</v>
      </c>
    </row>
    <row r="441" spans="1:4" x14ac:dyDescent="0.2">
      <c r="A441">
        <v>26.178999999999998</v>
      </c>
      <c r="B441">
        <v>285.02</v>
      </c>
      <c r="C441">
        <v>26.018999999999998</v>
      </c>
      <c r="D441">
        <v>1974.4960000000001</v>
      </c>
    </row>
    <row r="442" spans="1:4" x14ac:dyDescent="0.2">
      <c r="A442">
        <v>26.338999999999999</v>
      </c>
      <c r="B442">
        <v>277.66699999999997</v>
      </c>
      <c r="C442">
        <v>26.178999999999998</v>
      </c>
      <c r="D442">
        <v>1945.9760000000001</v>
      </c>
    </row>
    <row r="443" spans="1:4" x14ac:dyDescent="0.2">
      <c r="A443">
        <v>26.498000000000001</v>
      </c>
      <c r="B443">
        <v>270.16000000000003</v>
      </c>
      <c r="C443">
        <v>26.338999999999999</v>
      </c>
      <c r="D443">
        <v>1914.2360000000001</v>
      </c>
    </row>
    <row r="444" spans="1:4" x14ac:dyDescent="0.2">
      <c r="A444">
        <v>26.657</v>
      </c>
      <c r="B444">
        <v>262.79599999999999</v>
      </c>
      <c r="C444">
        <v>26.498000000000001</v>
      </c>
      <c r="D444">
        <v>1885.8879999999999</v>
      </c>
    </row>
    <row r="445" spans="1:4" x14ac:dyDescent="0.2">
      <c r="A445">
        <v>26.815000000000001</v>
      </c>
      <c r="B445">
        <v>256.48700000000002</v>
      </c>
      <c r="C445">
        <v>26.657</v>
      </c>
      <c r="D445">
        <v>1858.923</v>
      </c>
    </row>
    <row r="446" spans="1:4" x14ac:dyDescent="0.2">
      <c r="A446">
        <v>26.972999999999999</v>
      </c>
      <c r="B446">
        <v>249.858</v>
      </c>
      <c r="C446">
        <v>26.815000000000001</v>
      </c>
      <c r="D446">
        <v>1831.4670000000001</v>
      </c>
    </row>
    <row r="447" spans="1:4" x14ac:dyDescent="0.2">
      <c r="A447">
        <v>27.13</v>
      </c>
      <c r="B447">
        <v>242.52600000000001</v>
      </c>
      <c r="C447">
        <v>26.972999999999999</v>
      </c>
      <c r="D447">
        <v>1803.097</v>
      </c>
    </row>
    <row r="448" spans="1:4" x14ac:dyDescent="0.2">
      <c r="A448">
        <v>27.286999999999999</v>
      </c>
      <c r="B448">
        <v>235.054</v>
      </c>
      <c r="C448">
        <v>27.13</v>
      </c>
      <c r="D448">
        <v>1775.63</v>
      </c>
    </row>
    <row r="449" spans="1:4" x14ac:dyDescent="0.2">
      <c r="A449">
        <v>27.443000000000001</v>
      </c>
      <c r="B449">
        <v>227.98</v>
      </c>
      <c r="C449">
        <v>27.286999999999999</v>
      </c>
      <c r="D449">
        <v>1748.2149999999999</v>
      </c>
    </row>
    <row r="450" spans="1:4" x14ac:dyDescent="0.2">
      <c r="A450">
        <v>27.599</v>
      </c>
      <c r="B450">
        <v>222.02199999999999</v>
      </c>
      <c r="C450">
        <v>27.443000000000001</v>
      </c>
      <c r="D450">
        <v>1721.6790000000001</v>
      </c>
    </row>
    <row r="451" spans="1:4" x14ac:dyDescent="0.2">
      <c r="A451">
        <v>27.754999999999999</v>
      </c>
      <c r="B451">
        <v>216.63399999999999</v>
      </c>
      <c r="C451">
        <v>27.599</v>
      </c>
      <c r="D451">
        <v>1695.5129999999999</v>
      </c>
    </row>
    <row r="452" spans="1:4" x14ac:dyDescent="0.2">
      <c r="A452">
        <v>27.91</v>
      </c>
      <c r="B452">
        <v>210.12799999999999</v>
      </c>
      <c r="C452">
        <v>27.754999999999999</v>
      </c>
      <c r="D452">
        <v>1667.354</v>
      </c>
    </row>
    <row r="453" spans="1:4" x14ac:dyDescent="0.2">
      <c r="A453">
        <v>28.065000000000001</v>
      </c>
      <c r="B453">
        <v>203.54499999999999</v>
      </c>
      <c r="C453">
        <v>27.91</v>
      </c>
      <c r="D453">
        <v>1637.2760000000001</v>
      </c>
    </row>
    <row r="454" spans="1:4" x14ac:dyDescent="0.2">
      <c r="A454">
        <v>28.219000000000001</v>
      </c>
      <c r="B454">
        <v>199.28100000000001</v>
      </c>
      <c r="C454">
        <v>28.065000000000001</v>
      </c>
      <c r="D454">
        <v>1607.5</v>
      </c>
    </row>
    <row r="455" spans="1:4" x14ac:dyDescent="0.2">
      <c r="A455">
        <v>28.373000000000001</v>
      </c>
      <c r="B455">
        <v>195.03899999999999</v>
      </c>
      <c r="C455">
        <v>28.219000000000001</v>
      </c>
      <c r="D455">
        <v>1575.675</v>
      </c>
    </row>
    <row r="456" spans="1:4" x14ac:dyDescent="0.2">
      <c r="A456">
        <v>28.526</v>
      </c>
      <c r="B456">
        <v>190.44200000000001</v>
      </c>
      <c r="C456">
        <v>28.373000000000001</v>
      </c>
      <c r="D456">
        <v>1545.126</v>
      </c>
    </row>
    <row r="457" spans="1:4" x14ac:dyDescent="0.2">
      <c r="A457">
        <v>28.678999999999998</v>
      </c>
      <c r="B457">
        <v>186.28100000000001</v>
      </c>
      <c r="C457">
        <v>28.526</v>
      </c>
      <c r="D457">
        <v>1516.741</v>
      </c>
    </row>
    <row r="458" spans="1:4" x14ac:dyDescent="0.2">
      <c r="A458">
        <v>28.831</v>
      </c>
      <c r="B458">
        <v>182.28299999999999</v>
      </c>
      <c r="C458">
        <v>28.678999999999998</v>
      </c>
      <c r="D458">
        <v>1488.46</v>
      </c>
    </row>
    <row r="459" spans="1:4" x14ac:dyDescent="0.2">
      <c r="A459">
        <v>28.983000000000001</v>
      </c>
      <c r="B459">
        <v>178.16900000000001</v>
      </c>
      <c r="C459">
        <v>28.831</v>
      </c>
      <c r="D459">
        <v>1459.924</v>
      </c>
    </row>
    <row r="460" spans="1:4" x14ac:dyDescent="0.2">
      <c r="A460">
        <v>29.135000000000002</v>
      </c>
      <c r="B460">
        <v>174.72300000000001</v>
      </c>
      <c r="C460">
        <v>28.983000000000001</v>
      </c>
      <c r="D460">
        <v>1430.6289999999999</v>
      </c>
    </row>
    <row r="461" spans="1:4" x14ac:dyDescent="0.2">
      <c r="A461">
        <v>29.286000000000001</v>
      </c>
      <c r="B461">
        <v>172.88499999999999</v>
      </c>
      <c r="C461">
        <v>29.135000000000002</v>
      </c>
      <c r="D461">
        <v>1404.011</v>
      </c>
    </row>
    <row r="462" spans="1:4" x14ac:dyDescent="0.2">
      <c r="A462">
        <v>29.437000000000001</v>
      </c>
      <c r="B462">
        <v>170.339</v>
      </c>
      <c r="C462">
        <v>29.286000000000001</v>
      </c>
      <c r="D462">
        <v>1375.124</v>
      </c>
    </row>
    <row r="463" spans="1:4" x14ac:dyDescent="0.2">
      <c r="A463">
        <v>29.587</v>
      </c>
      <c r="B463">
        <v>167.136</v>
      </c>
      <c r="C463">
        <v>29.437000000000001</v>
      </c>
      <c r="D463">
        <v>1347.8440000000001</v>
      </c>
    </row>
    <row r="464" spans="1:4" x14ac:dyDescent="0.2">
      <c r="A464">
        <v>29.736999999999998</v>
      </c>
      <c r="B464">
        <v>162.71299999999999</v>
      </c>
      <c r="C464">
        <v>29.587</v>
      </c>
      <c r="D464">
        <v>1321.6410000000001</v>
      </c>
    </row>
    <row r="465" spans="1:4" x14ac:dyDescent="0.2">
      <c r="A465">
        <v>29.885999999999999</v>
      </c>
      <c r="B465">
        <v>158.47499999999999</v>
      </c>
      <c r="C465">
        <v>29.736999999999998</v>
      </c>
      <c r="D465">
        <v>1297.3710000000001</v>
      </c>
    </row>
    <row r="466" spans="1:4" x14ac:dyDescent="0.2">
      <c r="A466">
        <v>30.035</v>
      </c>
      <c r="B466">
        <v>154.67500000000001</v>
      </c>
      <c r="C466">
        <v>29.885999999999999</v>
      </c>
      <c r="D466">
        <v>1270.029</v>
      </c>
    </row>
    <row r="467" spans="1:4" x14ac:dyDescent="0.2">
      <c r="A467">
        <v>30.183</v>
      </c>
      <c r="B467">
        <v>151.422</v>
      </c>
      <c r="C467">
        <v>30.035</v>
      </c>
      <c r="D467">
        <v>1242.2260000000001</v>
      </c>
    </row>
    <row r="468" spans="1:4" x14ac:dyDescent="0.2">
      <c r="A468">
        <v>30.331</v>
      </c>
      <c r="B468">
        <v>149.20400000000001</v>
      </c>
      <c r="C468">
        <v>30.183</v>
      </c>
      <c r="D468">
        <v>1217.47</v>
      </c>
    </row>
    <row r="469" spans="1:4" x14ac:dyDescent="0.2">
      <c r="A469">
        <v>30.478999999999999</v>
      </c>
      <c r="B469">
        <v>147.97200000000001</v>
      </c>
      <c r="C469">
        <v>30.331</v>
      </c>
      <c r="D469">
        <v>1192.4390000000001</v>
      </c>
    </row>
    <row r="470" spans="1:4" x14ac:dyDescent="0.2">
      <c r="A470">
        <v>30.626000000000001</v>
      </c>
      <c r="B470">
        <v>146.559</v>
      </c>
      <c r="C470">
        <v>30.478999999999999</v>
      </c>
      <c r="D470">
        <v>1167.8430000000001</v>
      </c>
    </row>
    <row r="471" spans="1:4" x14ac:dyDescent="0.2">
      <c r="A471">
        <v>30.773</v>
      </c>
      <c r="B471">
        <v>144.43299999999999</v>
      </c>
      <c r="C471">
        <v>30.626000000000001</v>
      </c>
      <c r="D471">
        <v>1143.9000000000001</v>
      </c>
    </row>
    <row r="472" spans="1:4" x14ac:dyDescent="0.2">
      <c r="A472">
        <v>30.919</v>
      </c>
      <c r="B472">
        <v>141.03</v>
      </c>
      <c r="C472">
        <v>30.773</v>
      </c>
      <c r="D472">
        <v>1119.008</v>
      </c>
    </row>
    <row r="473" spans="1:4" x14ac:dyDescent="0.2">
      <c r="A473">
        <v>31.065000000000001</v>
      </c>
      <c r="B473">
        <v>138.45099999999999</v>
      </c>
      <c r="C473">
        <v>30.919</v>
      </c>
      <c r="D473">
        <v>1093.7719999999999</v>
      </c>
    </row>
    <row r="474" spans="1:4" x14ac:dyDescent="0.2">
      <c r="A474">
        <v>31.21</v>
      </c>
      <c r="B474">
        <v>136.16800000000001</v>
      </c>
      <c r="C474">
        <v>31.065000000000001</v>
      </c>
      <c r="D474">
        <v>1069.2570000000001</v>
      </c>
    </row>
    <row r="475" spans="1:4" x14ac:dyDescent="0.2">
      <c r="A475">
        <v>31.355</v>
      </c>
      <c r="B475">
        <v>134.316</v>
      </c>
      <c r="C475">
        <v>31.21</v>
      </c>
      <c r="D475">
        <v>1043.26</v>
      </c>
    </row>
    <row r="476" spans="1:4" x14ac:dyDescent="0.2">
      <c r="A476">
        <v>31.498999999999999</v>
      </c>
      <c r="B476">
        <v>132.858</v>
      </c>
      <c r="C476">
        <v>31.355</v>
      </c>
      <c r="D476">
        <v>1018.201</v>
      </c>
    </row>
    <row r="477" spans="1:4" x14ac:dyDescent="0.2">
      <c r="A477">
        <v>31.643000000000001</v>
      </c>
      <c r="B477">
        <v>131.75399999999999</v>
      </c>
      <c r="C477">
        <v>31.498999999999999</v>
      </c>
      <c r="D477">
        <v>994.28599999999994</v>
      </c>
    </row>
    <row r="478" spans="1:4" x14ac:dyDescent="0.2">
      <c r="A478">
        <v>31.786999999999999</v>
      </c>
      <c r="B478">
        <v>130.071</v>
      </c>
      <c r="C478">
        <v>31.643000000000001</v>
      </c>
      <c r="D478">
        <v>973.471</v>
      </c>
    </row>
    <row r="479" spans="1:4" x14ac:dyDescent="0.2">
      <c r="A479">
        <v>31.93</v>
      </c>
      <c r="B479">
        <v>128.172</v>
      </c>
      <c r="C479">
        <v>31.786999999999999</v>
      </c>
      <c r="D479">
        <v>949.65300000000002</v>
      </c>
    </row>
    <row r="480" spans="1:4" x14ac:dyDescent="0.2">
      <c r="A480">
        <v>32.073</v>
      </c>
      <c r="B480">
        <v>126.608</v>
      </c>
      <c r="C480">
        <v>31.93</v>
      </c>
      <c r="D480">
        <v>925.53599999999994</v>
      </c>
    </row>
    <row r="481" spans="1:4" x14ac:dyDescent="0.2">
      <c r="A481">
        <v>32.215000000000003</v>
      </c>
      <c r="B481">
        <v>124.78400000000001</v>
      </c>
      <c r="C481">
        <v>32.073</v>
      </c>
      <c r="D481">
        <v>902.178</v>
      </c>
    </row>
    <row r="482" spans="1:4" x14ac:dyDescent="0.2">
      <c r="A482">
        <v>32.356999999999999</v>
      </c>
      <c r="B482">
        <v>122.718</v>
      </c>
      <c r="C482">
        <v>32.215000000000003</v>
      </c>
      <c r="D482">
        <v>878.65700000000004</v>
      </c>
    </row>
    <row r="483" spans="1:4" x14ac:dyDescent="0.2">
      <c r="A483">
        <v>32.497999999999998</v>
      </c>
      <c r="B483">
        <v>121.012</v>
      </c>
      <c r="C483">
        <v>32.356999999999999</v>
      </c>
      <c r="D483">
        <v>855.01599999999996</v>
      </c>
    </row>
    <row r="484" spans="1:4" x14ac:dyDescent="0.2">
      <c r="A484">
        <v>32.639000000000003</v>
      </c>
      <c r="B484">
        <v>119.13200000000001</v>
      </c>
      <c r="C484">
        <v>32.497999999999998</v>
      </c>
      <c r="D484">
        <v>835.30899999999997</v>
      </c>
    </row>
    <row r="485" spans="1:4" x14ac:dyDescent="0.2">
      <c r="A485">
        <v>32.779000000000003</v>
      </c>
      <c r="B485">
        <v>118.09099999999999</v>
      </c>
      <c r="C485">
        <v>32.639000000000003</v>
      </c>
      <c r="D485">
        <v>814.93200000000002</v>
      </c>
    </row>
    <row r="486" spans="1:4" x14ac:dyDescent="0.2">
      <c r="A486">
        <v>32.918999999999997</v>
      </c>
      <c r="B486">
        <v>117.47</v>
      </c>
      <c r="C486">
        <v>32.779000000000003</v>
      </c>
      <c r="D486">
        <v>792.43200000000002</v>
      </c>
    </row>
    <row r="487" spans="1:4" x14ac:dyDescent="0.2">
      <c r="A487">
        <v>33.058999999999997</v>
      </c>
      <c r="B487">
        <v>116.773</v>
      </c>
      <c r="C487">
        <v>32.918999999999997</v>
      </c>
      <c r="D487">
        <v>772.66099999999994</v>
      </c>
    </row>
    <row r="488" spans="1:4" x14ac:dyDescent="0.2">
      <c r="A488">
        <v>33.198</v>
      </c>
      <c r="B488">
        <v>115.61</v>
      </c>
      <c r="C488">
        <v>33.058999999999997</v>
      </c>
      <c r="D488">
        <v>753.01199999999994</v>
      </c>
    </row>
    <row r="489" spans="1:4" x14ac:dyDescent="0.2">
      <c r="A489">
        <v>33.337000000000003</v>
      </c>
      <c r="B489">
        <v>113.92700000000001</v>
      </c>
      <c r="C489">
        <v>33.198</v>
      </c>
      <c r="D489">
        <v>733.64800000000002</v>
      </c>
    </row>
    <row r="490" spans="1:4" x14ac:dyDescent="0.2">
      <c r="A490">
        <v>33.475000000000001</v>
      </c>
      <c r="B490">
        <v>112.157</v>
      </c>
      <c r="C490">
        <v>33.337000000000003</v>
      </c>
      <c r="D490">
        <v>713.42100000000005</v>
      </c>
    </row>
    <row r="491" spans="1:4" x14ac:dyDescent="0.2">
      <c r="A491">
        <v>33.613</v>
      </c>
      <c r="B491">
        <v>109.904</v>
      </c>
      <c r="C491">
        <v>33.475000000000001</v>
      </c>
      <c r="D491">
        <v>694.47299999999996</v>
      </c>
    </row>
    <row r="492" spans="1:4" x14ac:dyDescent="0.2">
      <c r="A492">
        <v>33.75</v>
      </c>
      <c r="B492">
        <v>104.96299999999999</v>
      </c>
      <c r="C492">
        <v>33.613</v>
      </c>
      <c r="D492">
        <v>674.19299999999998</v>
      </c>
    </row>
    <row r="493" spans="1:4" x14ac:dyDescent="0.2">
      <c r="A493">
        <v>33.887</v>
      </c>
      <c r="B493">
        <v>94.384</v>
      </c>
      <c r="C493">
        <v>33.75</v>
      </c>
      <c r="D493">
        <v>655.20600000000002</v>
      </c>
    </row>
    <row r="494" spans="1:4" x14ac:dyDescent="0.2">
      <c r="A494">
        <v>34.023000000000003</v>
      </c>
      <c r="B494">
        <v>81.340999999999994</v>
      </c>
      <c r="C494">
        <v>33.887</v>
      </c>
      <c r="D494">
        <v>638.65700000000004</v>
      </c>
    </row>
    <row r="495" spans="1:4" x14ac:dyDescent="0.2">
      <c r="A495">
        <v>34.158999999999999</v>
      </c>
      <c r="B495">
        <v>69.284999999999997</v>
      </c>
      <c r="C495">
        <v>34.023000000000003</v>
      </c>
      <c r="D495">
        <v>625.59699999999998</v>
      </c>
    </row>
    <row r="496" spans="1:4" x14ac:dyDescent="0.2">
      <c r="A496">
        <v>34.295000000000002</v>
      </c>
      <c r="B496">
        <v>58.994</v>
      </c>
      <c r="C496">
        <v>34.158999999999999</v>
      </c>
      <c r="D496">
        <v>610.71799999999996</v>
      </c>
    </row>
    <row r="497" spans="1:4" x14ac:dyDescent="0.2">
      <c r="A497">
        <v>34.43</v>
      </c>
      <c r="B497">
        <v>53.08</v>
      </c>
      <c r="C497">
        <v>34.295000000000002</v>
      </c>
      <c r="D497">
        <v>593.94600000000003</v>
      </c>
    </row>
    <row r="498" spans="1:4" x14ac:dyDescent="0.2">
      <c r="A498">
        <v>34.564999999999998</v>
      </c>
      <c r="B498">
        <v>52.375</v>
      </c>
      <c r="C498">
        <v>34.43</v>
      </c>
      <c r="D498">
        <v>579.58900000000006</v>
      </c>
    </row>
    <row r="499" spans="1:4" x14ac:dyDescent="0.2">
      <c r="A499">
        <v>34.698999999999998</v>
      </c>
      <c r="B499">
        <v>51.76</v>
      </c>
      <c r="C499">
        <v>34.564999999999998</v>
      </c>
      <c r="D499">
        <v>563.255</v>
      </c>
    </row>
    <row r="500" spans="1:4" x14ac:dyDescent="0.2">
      <c r="A500">
        <v>34.832999999999998</v>
      </c>
      <c r="B500">
        <v>51.064999999999998</v>
      </c>
      <c r="C500">
        <v>34.698999999999998</v>
      </c>
      <c r="D500">
        <v>546.73</v>
      </c>
    </row>
    <row r="501" spans="1:4" x14ac:dyDescent="0.2">
      <c r="A501">
        <v>34.966000000000001</v>
      </c>
      <c r="B501">
        <v>50.533000000000001</v>
      </c>
      <c r="C501">
        <v>34.832999999999998</v>
      </c>
      <c r="D501">
        <v>531.85599999999999</v>
      </c>
    </row>
    <row r="502" spans="1:4" x14ac:dyDescent="0.2">
      <c r="A502">
        <v>35.098999999999997</v>
      </c>
      <c r="B502">
        <v>50.363</v>
      </c>
      <c r="C502">
        <v>34.966000000000001</v>
      </c>
      <c r="D502">
        <v>517.61</v>
      </c>
    </row>
    <row r="503" spans="1:4" x14ac:dyDescent="0.2">
      <c r="A503">
        <v>35.231999999999999</v>
      </c>
      <c r="B503">
        <v>51.546999999999997</v>
      </c>
      <c r="C503">
        <v>35.098999999999997</v>
      </c>
      <c r="D503">
        <v>502.8</v>
      </c>
    </row>
    <row r="504" spans="1:4" x14ac:dyDescent="0.2">
      <c r="A504">
        <v>35.363999999999997</v>
      </c>
      <c r="B504">
        <v>51.676000000000002</v>
      </c>
      <c r="C504">
        <v>35.231999999999999</v>
      </c>
      <c r="D504">
        <v>491.16399999999999</v>
      </c>
    </row>
    <row r="505" spans="1:4" x14ac:dyDescent="0.2">
      <c r="A505">
        <v>35.496000000000002</v>
      </c>
      <c r="B505">
        <v>51.357999999999997</v>
      </c>
      <c r="C505">
        <v>35.363999999999997</v>
      </c>
      <c r="D505">
        <v>480.27199999999999</v>
      </c>
    </row>
    <row r="506" spans="1:4" x14ac:dyDescent="0.2">
      <c r="A506">
        <v>35.627000000000002</v>
      </c>
      <c r="B506">
        <v>50.86</v>
      </c>
      <c r="C506">
        <v>35.496000000000002</v>
      </c>
      <c r="D506">
        <v>468.71800000000002</v>
      </c>
    </row>
    <row r="507" spans="1:4" x14ac:dyDescent="0.2">
      <c r="A507">
        <v>35.758000000000003</v>
      </c>
      <c r="B507">
        <v>51.613999999999997</v>
      </c>
      <c r="C507">
        <v>35.627000000000002</v>
      </c>
      <c r="D507">
        <v>456.267</v>
      </c>
    </row>
    <row r="508" spans="1:4" x14ac:dyDescent="0.2">
      <c r="A508">
        <v>35.887999999999998</v>
      </c>
      <c r="B508">
        <v>60.155999999999999</v>
      </c>
      <c r="C508">
        <v>35.758000000000003</v>
      </c>
      <c r="D508">
        <v>445.16800000000001</v>
      </c>
    </row>
    <row r="509" spans="1:4" x14ac:dyDescent="0.2">
      <c r="A509">
        <v>36.018000000000001</v>
      </c>
      <c r="B509">
        <v>74.950999999999993</v>
      </c>
      <c r="C509">
        <v>35.887999999999998</v>
      </c>
      <c r="D509">
        <v>432.916</v>
      </c>
    </row>
    <row r="510" spans="1:4" x14ac:dyDescent="0.2">
      <c r="A510">
        <v>36.148000000000003</v>
      </c>
      <c r="B510">
        <v>87.519000000000005</v>
      </c>
      <c r="C510">
        <v>36.018000000000001</v>
      </c>
      <c r="D510">
        <v>420.68700000000001</v>
      </c>
    </row>
    <row r="511" spans="1:4" x14ac:dyDescent="0.2">
      <c r="A511">
        <v>36.277000000000001</v>
      </c>
      <c r="B511">
        <v>92.21</v>
      </c>
      <c r="C511">
        <v>36.148000000000003</v>
      </c>
      <c r="D511">
        <v>407.18200000000002</v>
      </c>
    </row>
    <row r="512" spans="1:4" x14ac:dyDescent="0.2">
      <c r="A512">
        <v>36.405999999999999</v>
      </c>
      <c r="B512">
        <v>90.762</v>
      </c>
      <c r="C512">
        <v>36.277000000000001</v>
      </c>
      <c r="D512">
        <v>395.84300000000002</v>
      </c>
    </row>
    <row r="513" spans="1:4" x14ac:dyDescent="0.2">
      <c r="A513">
        <v>36.533999999999999</v>
      </c>
      <c r="B513">
        <v>80.853999999999999</v>
      </c>
      <c r="C513">
        <v>36.405999999999999</v>
      </c>
      <c r="D513">
        <v>383.25</v>
      </c>
    </row>
    <row r="514" spans="1:4" x14ac:dyDescent="0.2">
      <c r="A514">
        <v>36.661999999999999</v>
      </c>
      <c r="B514">
        <v>66.108999999999995</v>
      </c>
      <c r="C514">
        <v>36.533999999999999</v>
      </c>
      <c r="D514">
        <v>374.87599999999998</v>
      </c>
    </row>
    <row r="515" spans="1:4" x14ac:dyDescent="0.2">
      <c r="A515">
        <v>36.789000000000001</v>
      </c>
      <c r="B515">
        <v>53.151000000000003</v>
      </c>
      <c r="C515">
        <v>36.661999999999999</v>
      </c>
      <c r="D515">
        <v>365.89100000000002</v>
      </c>
    </row>
    <row r="516" spans="1:4" x14ac:dyDescent="0.2">
      <c r="A516">
        <v>36.915999999999997</v>
      </c>
      <c r="B516">
        <v>44.847000000000001</v>
      </c>
      <c r="C516">
        <v>36.789000000000001</v>
      </c>
      <c r="D516">
        <v>357.80399999999997</v>
      </c>
    </row>
    <row r="517" spans="1:4" x14ac:dyDescent="0.2">
      <c r="A517">
        <v>37.042999999999999</v>
      </c>
      <c r="B517">
        <v>40.156999999999996</v>
      </c>
      <c r="C517">
        <v>36.915999999999997</v>
      </c>
      <c r="D517">
        <v>348.70800000000003</v>
      </c>
    </row>
    <row r="518" spans="1:4" x14ac:dyDescent="0.2">
      <c r="A518">
        <v>37.168999999999997</v>
      </c>
      <c r="B518">
        <v>36.720999999999997</v>
      </c>
      <c r="C518">
        <v>37.042999999999999</v>
      </c>
      <c r="D518">
        <v>340.09699999999998</v>
      </c>
    </row>
    <row r="519" spans="1:4" x14ac:dyDescent="0.2">
      <c r="A519">
        <v>37.295000000000002</v>
      </c>
      <c r="B519">
        <v>33.89</v>
      </c>
      <c r="C519">
        <v>37.168999999999997</v>
      </c>
      <c r="D519">
        <v>330.41</v>
      </c>
    </row>
    <row r="520" spans="1:4" x14ac:dyDescent="0.2">
      <c r="A520">
        <v>37.42</v>
      </c>
      <c r="B520">
        <v>32.021999999999998</v>
      </c>
      <c r="C520">
        <v>37.295000000000002</v>
      </c>
      <c r="D520">
        <v>323.68799999999999</v>
      </c>
    </row>
    <row r="521" spans="1:4" x14ac:dyDescent="0.2">
      <c r="A521">
        <v>37.545000000000002</v>
      </c>
      <c r="B521">
        <v>29.972999999999999</v>
      </c>
      <c r="C521">
        <v>37.42</v>
      </c>
      <c r="D521">
        <v>316.27600000000001</v>
      </c>
    </row>
    <row r="522" spans="1:4" x14ac:dyDescent="0.2">
      <c r="A522">
        <v>37.67</v>
      </c>
      <c r="B522">
        <v>28.254000000000001</v>
      </c>
      <c r="C522">
        <v>37.545000000000002</v>
      </c>
      <c r="D522">
        <v>309.214</v>
      </c>
    </row>
    <row r="523" spans="1:4" x14ac:dyDescent="0.2">
      <c r="A523">
        <v>37.793999999999997</v>
      </c>
      <c r="B523">
        <v>27.879000000000001</v>
      </c>
      <c r="C523">
        <v>37.67</v>
      </c>
      <c r="D523">
        <v>301.04500000000002</v>
      </c>
    </row>
    <row r="524" spans="1:4" x14ac:dyDescent="0.2">
      <c r="A524">
        <v>37.917000000000002</v>
      </c>
      <c r="B524">
        <v>28.239000000000001</v>
      </c>
      <c r="C524">
        <v>37.793999999999997</v>
      </c>
      <c r="D524">
        <v>293.16899999999998</v>
      </c>
    </row>
    <row r="525" spans="1:4" x14ac:dyDescent="0.2">
      <c r="A525">
        <v>38.04</v>
      </c>
      <c r="B525">
        <v>28.574000000000002</v>
      </c>
      <c r="C525">
        <v>37.917000000000002</v>
      </c>
      <c r="D525">
        <v>284.25</v>
      </c>
    </row>
    <row r="526" spans="1:4" x14ac:dyDescent="0.2">
      <c r="A526">
        <v>38.162999999999997</v>
      </c>
      <c r="B526">
        <v>29.161000000000001</v>
      </c>
      <c r="C526">
        <v>38.04</v>
      </c>
      <c r="D526">
        <v>278.64499999999998</v>
      </c>
    </row>
    <row r="527" spans="1:4" x14ac:dyDescent="0.2">
      <c r="A527">
        <v>38.286000000000001</v>
      </c>
      <c r="B527">
        <v>28.669</v>
      </c>
      <c r="C527">
        <v>38.162999999999997</v>
      </c>
      <c r="D527">
        <v>269.661</v>
      </c>
    </row>
    <row r="528" spans="1:4" x14ac:dyDescent="0.2">
      <c r="A528">
        <v>38.408000000000001</v>
      </c>
      <c r="B528">
        <v>27.419</v>
      </c>
      <c r="C528">
        <v>38.286000000000001</v>
      </c>
      <c r="D528">
        <v>262.38600000000002</v>
      </c>
    </row>
    <row r="529" spans="1:4" x14ac:dyDescent="0.2">
      <c r="A529">
        <v>38.529000000000003</v>
      </c>
      <c r="B529">
        <v>25.873999999999999</v>
      </c>
      <c r="C529">
        <v>38.408000000000001</v>
      </c>
      <c r="D529">
        <v>256.45600000000002</v>
      </c>
    </row>
    <row r="530" spans="1:4" x14ac:dyDescent="0.2">
      <c r="A530">
        <v>38.651000000000003</v>
      </c>
      <c r="B530">
        <v>23.946000000000002</v>
      </c>
      <c r="C530">
        <v>38.529000000000003</v>
      </c>
      <c r="D530">
        <v>249.226</v>
      </c>
    </row>
    <row r="531" spans="1:4" x14ac:dyDescent="0.2">
      <c r="A531">
        <v>38.771000000000001</v>
      </c>
      <c r="B531">
        <v>22.509</v>
      </c>
      <c r="C531">
        <v>38.651000000000003</v>
      </c>
      <c r="D531">
        <v>242.59399999999999</v>
      </c>
    </row>
    <row r="532" spans="1:4" x14ac:dyDescent="0.2">
      <c r="A532">
        <v>38.892000000000003</v>
      </c>
      <c r="B532">
        <v>22.994</v>
      </c>
      <c r="C532">
        <v>38.771000000000001</v>
      </c>
      <c r="D532">
        <v>239.20500000000001</v>
      </c>
    </row>
    <row r="533" spans="1:4" x14ac:dyDescent="0.2">
      <c r="A533">
        <v>39.012</v>
      </c>
      <c r="B533">
        <v>24.885999999999999</v>
      </c>
      <c r="C533">
        <v>38.892000000000003</v>
      </c>
      <c r="D533">
        <v>235.66399999999999</v>
      </c>
    </row>
    <row r="534" spans="1:4" x14ac:dyDescent="0.2">
      <c r="A534">
        <v>39.131</v>
      </c>
      <c r="B534">
        <v>24.898</v>
      </c>
      <c r="C534">
        <v>39.012</v>
      </c>
      <c r="D534">
        <v>230.73500000000001</v>
      </c>
    </row>
    <row r="535" spans="1:4" x14ac:dyDescent="0.2">
      <c r="A535">
        <v>39.25</v>
      </c>
      <c r="B535">
        <v>24.417000000000002</v>
      </c>
      <c r="C535">
        <v>39.131</v>
      </c>
      <c r="D535">
        <v>225.636</v>
      </c>
    </row>
    <row r="536" spans="1:4" x14ac:dyDescent="0.2">
      <c r="A536">
        <v>39.369</v>
      </c>
      <c r="B536">
        <v>24.425999999999998</v>
      </c>
      <c r="C536">
        <v>39.25</v>
      </c>
      <c r="D536">
        <v>220.393</v>
      </c>
    </row>
    <row r="537" spans="1:4" x14ac:dyDescent="0.2">
      <c r="A537">
        <v>39.487000000000002</v>
      </c>
      <c r="B537">
        <v>26.303999999999998</v>
      </c>
      <c r="C537">
        <v>39.369</v>
      </c>
      <c r="D537">
        <v>215.76</v>
      </c>
    </row>
    <row r="538" spans="1:4" x14ac:dyDescent="0.2">
      <c r="A538">
        <v>39.604999999999997</v>
      </c>
      <c r="B538">
        <v>27.055</v>
      </c>
      <c r="C538">
        <v>39.487000000000002</v>
      </c>
      <c r="D538">
        <v>210.988</v>
      </c>
    </row>
    <row r="539" spans="1:4" x14ac:dyDescent="0.2">
      <c r="A539">
        <v>39.722999999999999</v>
      </c>
      <c r="B539">
        <v>27.666</v>
      </c>
      <c r="C539">
        <v>39.604999999999997</v>
      </c>
      <c r="D539">
        <v>207.36600000000001</v>
      </c>
    </row>
    <row r="540" spans="1:4" x14ac:dyDescent="0.2">
      <c r="A540">
        <v>39.840000000000003</v>
      </c>
      <c r="B540">
        <v>28.015999999999998</v>
      </c>
      <c r="C540">
        <v>39.722999999999999</v>
      </c>
      <c r="D540">
        <v>204.17500000000001</v>
      </c>
    </row>
    <row r="541" spans="1:4" x14ac:dyDescent="0.2">
      <c r="A541">
        <v>39.957000000000001</v>
      </c>
      <c r="B541">
        <v>28.786000000000001</v>
      </c>
      <c r="C541">
        <v>39.840000000000003</v>
      </c>
      <c r="D541">
        <v>198.959</v>
      </c>
    </row>
    <row r="542" spans="1:4" x14ac:dyDescent="0.2">
      <c r="A542">
        <v>40.073</v>
      </c>
      <c r="B542">
        <v>29.713000000000001</v>
      </c>
      <c r="C542">
        <v>39.957000000000001</v>
      </c>
      <c r="D542">
        <v>195.62299999999999</v>
      </c>
    </row>
    <row r="543" spans="1:4" x14ac:dyDescent="0.2">
      <c r="A543">
        <v>40.189</v>
      </c>
      <c r="B543">
        <v>29.654</v>
      </c>
      <c r="C543">
        <v>40.073</v>
      </c>
      <c r="D543">
        <v>192.03899999999999</v>
      </c>
    </row>
    <row r="544" spans="1:4" x14ac:dyDescent="0.2">
      <c r="A544">
        <v>40.189</v>
      </c>
      <c r="B544">
        <v>29.654</v>
      </c>
      <c r="C544">
        <v>40.073</v>
      </c>
      <c r="D544">
        <v>192.03899999999999</v>
      </c>
    </row>
    <row r="545" spans="1:4" x14ac:dyDescent="0.2">
      <c r="A545">
        <v>40.305</v>
      </c>
      <c r="B545">
        <v>29.745999999999999</v>
      </c>
      <c r="C545">
        <v>40.189</v>
      </c>
      <c r="D545">
        <v>186.12299999999999</v>
      </c>
    </row>
    <row r="546" spans="1:4" x14ac:dyDescent="0.2">
      <c r="A546">
        <v>40.42</v>
      </c>
      <c r="B546">
        <v>30.111999999999998</v>
      </c>
      <c r="C546">
        <v>40.305</v>
      </c>
      <c r="D546">
        <v>182.929</v>
      </c>
    </row>
    <row r="547" spans="1:4" x14ac:dyDescent="0.2">
      <c r="A547">
        <v>40.534999999999997</v>
      </c>
      <c r="B547">
        <v>29.9</v>
      </c>
      <c r="C547">
        <v>40.42</v>
      </c>
      <c r="D547">
        <v>181.92</v>
      </c>
    </row>
    <row r="548" spans="1:4" x14ac:dyDescent="0.2">
      <c r="A548">
        <v>40.649000000000001</v>
      </c>
      <c r="B548">
        <v>29.469000000000001</v>
      </c>
      <c r="C548">
        <v>40.534999999999997</v>
      </c>
      <c r="D548">
        <v>178.96899999999999</v>
      </c>
    </row>
    <row r="549" spans="1:4" x14ac:dyDescent="0.2">
      <c r="A549">
        <v>40.762999999999998</v>
      </c>
      <c r="B549">
        <v>29.157</v>
      </c>
      <c r="C549">
        <v>40.649000000000001</v>
      </c>
      <c r="D549">
        <v>175.245</v>
      </c>
    </row>
    <row r="550" spans="1:4" x14ac:dyDescent="0.2">
      <c r="A550">
        <v>40.877000000000002</v>
      </c>
      <c r="B550">
        <v>27.597999999999999</v>
      </c>
      <c r="C550">
        <v>40.762999999999998</v>
      </c>
      <c r="D550">
        <v>173.148</v>
      </c>
    </row>
    <row r="551" spans="1:4" x14ac:dyDescent="0.2">
      <c r="A551">
        <v>40.99</v>
      </c>
      <c r="B551">
        <v>25.491</v>
      </c>
      <c r="C551">
        <v>40.877000000000002</v>
      </c>
      <c r="D551">
        <v>169.25399999999999</v>
      </c>
    </row>
    <row r="552" spans="1:4" x14ac:dyDescent="0.2">
      <c r="A552">
        <v>41.103000000000002</v>
      </c>
      <c r="B552">
        <v>23.800999999999998</v>
      </c>
      <c r="C552">
        <v>40.99</v>
      </c>
      <c r="D552">
        <v>164.84700000000001</v>
      </c>
    </row>
    <row r="553" spans="1:4" x14ac:dyDescent="0.2">
      <c r="A553">
        <v>41.215000000000003</v>
      </c>
      <c r="B553">
        <v>22.818999999999999</v>
      </c>
      <c r="C553">
        <v>41.103000000000002</v>
      </c>
      <c r="D553">
        <v>139.19499999999999</v>
      </c>
    </row>
    <row r="554" spans="1:4" x14ac:dyDescent="0.2">
      <c r="A554">
        <v>41.326999999999998</v>
      </c>
      <c r="B554">
        <v>22.428999999999998</v>
      </c>
      <c r="C554">
        <v>41.215000000000003</v>
      </c>
      <c r="D554">
        <v>99.83</v>
      </c>
    </row>
    <row r="555" spans="1:4" x14ac:dyDescent="0.2">
      <c r="A555">
        <v>41.439</v>
      </c>
      <c r="B555">
        <v>22.731000000000002</v>
      </c>
      <c r="C555">
        <v>41.326999999999998</v>
      </c>
      <c r="D555">
        <v>71.137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2"/>
  <sheetViews>
    <sheetView topLeftCell="A4" zoomScale="90" zoomScaleNormal="90" workbookViewId="0">
      <selection activeCell="C44" sqref="C44:D555"/>
    </sheetView>
  </sheetViews>
  <sheetFormatPr defaultRowHeight="12.75" x14ac:dyDescent="0.2"/>
  <cols>
    <col min="1" max="2" width="17.5703125" customWidth="1"/>
    <col min="3" max="3" width="14.85546875" customWidth="1"/>
    <col min="4" max="4" width="12.85546875" customWidth="1"/>
    <col min="5" max="5" width="13" customWidth="1"/>
    <col min="6" max="6" width="17.7109375" customWidth="1"/>
    <col min="9" max="9" width="0" hidden="1" customWidth="1"/>
  </cols>
  <sheetData>
    <row r="1" spans="1:12" x14ac:dyDescent="0.2">
      <c r="A1" s="9" t="s">
        <v>19</v>
      </c>
      <c r="B1" s="85" t="s">
        <v>6</v>
      </c>
      <c r="C1" s="86"/>
      <c r="D1" s="9" t="s">
        <v>7</v>
      </c>
    </row>
    <row r="2" spans="1:12" ht="12.75" customHeight="1" x14ac:dyDescent="0.2">
      <c r="A2" s="24" t="s">
        <v>20</v>
      </c>
      <c r="B2" s="90" t="s">
        <v>21</v>
      </c>
      <c r="C2" s="88"/>
      <c r="D2" s="24">
        <v>104</v>
      </c>
      <c r="F2" s="84" t="s">
        <v>25</v>
      </c>
      <c r="G2" s="84"/>
      <c r="H2" s="84"/>
      <c r="I2" s="84"/>
      <c r="J2" s="84"/>
      <c r="K2" s="84"/>
      <c r="L2" s="84"/>
    </row>
    <row r="3" spans="1:12" x14ac:dyDescent="0.2">
      <c r="A3" s="19" t="s">
        <v>18</v>
      </c>
      <c r="F3" s="84"/>
      <c r="G3" s="84"/>
      <c r="H3" s="84"/>
      <c r="I3" s="84"/>
      <c r="J3" s="84"/>
      <c r="K3" s="84"/>
      <c r="L3" s="84"/>
    </row>
    <row r="4" spans="1:12" x14ac:dyDescent="0.2">
      <c r="A4" s="19"/>
      <c r="F4" s="89" t="s">
        <v>47</v>
      </c>
      <c r="G4" s="89"/>
      <c r="H4" s="89"/>
      <c r="I4" s="89"/>
      <c r="J4" s="89"/>
      <c r="K4" s="89"/>
      <c r="L4" s="89"/>
    </row>
    <row r="5" spans="1:12" x14ac:dyDescent="0.2">
      <c r="B5" s="20" t="s">
        <v>0</v>
      </c>
      <c r="C5" s="20" t="s">
        <v>1</v>
      </c>
    </row>
    <row r="6" spans="1:12" x14ac:dyDescent="0.2">
      <c r="A6" s="9" t="s">
        <v>29</v>
      </c>
      <c r="B6" s="13">
        <v>30.2</v>
      </c>
      <c r="C6" s="13">
        <v>49.1</v>
      </c>
    </row>
    <row r="8" spans="1:12" x14ac:dyDescent="0.2">
      <c r="B8" s="9" t="s">
        <v>24</v>
      </c>
      <c r="C8" s="9" t="s">
        <v>2</v>
      </c>
      <c r="D8" s="9" t="s">
        <v>3</v>
      </c>
      <c r="E8" s="9" t="s">
        <v>4</v>
      </c>
      <c r="F8" s="9" t="s">
        <v>46</v>
      </c>
      <c r="G8" s="9" t="s">
        <v>5</v>
      </c>
    </row>
    <row r="9" spans="1:12" x14ac:dyDescent="0.2">
      <c r="B9" s="23" t="s">
        <v>44</v>
      </c>
      <c r="C9" s="12">
        <v>3130</v>
      </c>
      <c r="D9" s="12">
        <v>1570</v>
      </c>
      <c r="E9" s="12">
        <v>890</v>
      </c>
      <c r="F9" s="14">
        <f>D9/1829</f>
        <v>0.85839256424275556</v>
      </c>
      <c r="G9" s="3">
        <f>D9/D2</f>
        <v>15.096153846153847</v>
      </c>
    </row>
    <row r="12" spans="1:12" x14ac:dyDescent="0.2">
      <c r="B12" s="83" t="s">
        <v>10</v>
      </c>
      <c r="C12" s="83"/>
      <c r="D12" s="83"/>
      <c r="E12" s="83"/>
      <c r="F12" s="7">
        <f>2*TAN(C6*3.1415926535/360)</f>
        <v>0.91356116060875703</v>
      </c>
    </row>
    <row r="13" spans="1:12" x14ac:dyDescent="0.2">
      <c r="B13" s="10"/>
      <c r="C13" s="10"/>
      <c r="D13" s="10"/>
      <c r="E13" s="10"/>
      <c r="F13" s="8"/>
    </row>
    <row r="14" spans="1:12" x14ac:dyDescent="0.2">
      <c r="B14" s="83" t="s">
        <v>11</v>
      </c>
      <c r="C14" s="83"/>
      <c r="D14" s="83"/>
      <c r="E14" s="83"/>
      <c r="F14" s="7">
        <f>2*TAN(B6*3.1415926535/360)</f>
        <v>0.53964141561964973</v>
      </c>
    </row>
    <row r="15" spans="1:12" x14ac:dyDescent="0.2">
      <c r="B15" s="4"/>
      <c r="C15" s="4"/>
      <c r="D15" s="4"/>
      <c r="E15" s="4"/>
      <c r="F15" s="5"/>
    </row>
    <row r="16" spans="1:12" x14ac:dyDescent="0.2">
      <c r="B16" s="9" t="s">
        <v>15</v>
      </c>
      <c r="C16" s="3">
        <v>10</v>
      </c>
      <c r="D16" s="3">
        <v>15</v>
      </c>
      <c r="E16" s="3">
        <v>20</v>
      </c>
      <c r="F16" s="3">
        <v>25</v>
      </c>
    </row>
    <row r="17" spans="1:6" x14ac:dyDescent="0.2">
      <c r="B17" s="9" t="s">
        <v>14</v>
      </c>
      <c r="C17" s="3">
        <f>C16*0.3048</f>
        <v>3.048</v>
      </c>
      <c r="D17" s="3">
        <f>D16*0.3048</f>
        <v>4.5720000000000001</v>
      </c>
      <c r="E17" s="3">
        <f>E16*0.3048</f>
        <v>6.0960000000000001</v>
      </c>
      <c r="F17" s="3">
        <f>F16*0.3048</f>
        <v>7.62</v>
      </c>
    </row>
    <row r="18" spans="1:6" x14ac:dyDescent="0.2">
      <c r="B18" s="9" t="s">
        <v>17</v>
      </c>
      <c r="C18" s="3">
        <f>C16*F12</f>
        <v>9.1356116060875703</v>
      </c>
      <c r="D18" s="3">
        <f>D16*F12</f>
        <v>13.703417409131355</v>
      </c>
      <c r="E18" s="3">
        <f>E16*F12</f>
        <v>18.271223212175141</v>
      </c>
      <c r="F18" s="3">
        <f>F16*F12</f>
        <v>22.839029015218927</v>
      </c>
    </row>
    <row r="19" spans="1:6" x14ac:dyDescent="0.2">
      <c r="B19" s="9" t="s">
        <v>16</v>
      </c>
      <c r="C19" s="3">
        <f>C17*F12</f>
        <v>2.7845344175354914</v>
      </c>
      <c r="D19" s="3">
        <f>D17*F12</f>
        <v>4.176801626303237</v>
      </c>
      <c r="E19" s="3">
        <f>E17*F12</f>
        <v>5.5690688350709827</v>
      </c>
      <c r="F19" s="3">
        <f>F17*F12</f>
        <v>6.9613360438387284</v>
      </c>
    </row>
    <row r="20" spans="1:6" x14ac:dyDescent="0.2">
      <c r="B20" s="9" t="s">
        <v>8</v>
      </c>
      <c r="C20" s="6">
        <f>C9/(C16*C16)</f>
        <v>31.3</v>
      </c>
      <c r="D20" s="6">
        <f>C9/(D16*D16)</f>
        <v>13.911111111111111</v>
      </c>
      <c r="E20" s="6">
        <f>C9/(E16*E16)</f>
        <v>7.8250000000000002</v>
      </c>
      <c r="F20" s="6">
        <f>C9/(F16*F16)</f>
        <v>5.008</v>
      </c>
    </row>
    <row r="21" spans="1:6" x14ac:dyDescent="0.2">
      <c r="B21" s="9" t="s">
        <v>9</v>
      </c>
      <c r="C21" s="15">
        <f>C20*10.7639</f>
        <v>336.91007000000002</v>
      </c>
      <c r="D21" s="15">
        <f>D20*10.7639</f>
        <v>149.73780888888888</v>
      </c>
      <c r="E21" s="6">
        <f>E20*10.7639</f>
        <v>84.227517500000005</v>
      </c>
      <c r="F21" s="6">
        <f>F20*10.7639</f>
        <v>53.905611199999996</v>
      </c>
    </row>
    <row r="22" spans="1:6" x14ac:dyDescent="0.2">
      <c r="B22" s="4"/>
      <c r="C22" s="4"/>
      <c r="D22" s="4"/>
      <c r="E22" s="4"/>
      <c r="F22" s="5"/>
    </row>
    <row r="24" spans="1:6" x14ac:dyDescent="0.2">
      <c r="A24" s="9" t="s">
        <v>13</v>
      </c>
      <c r="B24" s="83" t="s">
        <v>12</v>
      </c>
      <c r="C24" s="83"/>
      <c r="D24" s="83"/>
      <c r="E24" s="83"/>
    </row>
    <row r="25" spans="1:6" x14ac:dyDescent="0.2">
      <c r="A25" s="2">
        <v>51.2</v>
      </c>
      <c r="B25" s="11">
        <v>10</v>
      </c>
      <c r="C25" s="11">
        <v>20</v>
      </c>
      <c r="D25" s="11">
        <v>30</v>
      </c>
      <c r="E25" s="11">
        <v>40</v>
      </c>
    </row>
    <row r="26" spans="1:6" x14ac:dyDescent="0.2">
      <c r="B26" s="7">
        <f>B25/A25</f>
        <v>0.1953125</v>
      </c>
      <c r="C26" s="7">
        <f>C25/A25</f>
        <v>0.390625</v>
      </c>
      <c r="D26" s="7">
        <f>D25/A25</f>
        <v>0.5859375</v>
      </c>
      <c r="E26" s="7">
        <f>E25/A25</f>
        <v>0.78125</v>
      </c>
    </row>
    <row r="28" spans="1:6" x14ac:dyDescent="0.2">
      <c r="B28" s="20" t="s">
        <v>0</v>
      </c>
      <c r="C28" s="20" t="s">
        <v>1</v>
      </c>
    </row>
    <row r="29" spans="1:6" x14ac:dyDescent="0.2">
      <c r="A29" s="9" t="s">
        <v>30</v>
      </c>
      <c r="B29" s="2">
        <v>63.4</v>
      </c>
      <c r="C29" s="2">
        <v>82.6</v>
      </c>
    </row>
    <row r="32" spans="1:6" x14ac:dyDescent="0.2">
      <c r="B32" s="83" t="s">
        <v>10</v>
      </c>
      <c r="C32" s="83"/>
      <c r="D32" s="83"/>
      <c r="E32" s="83"/>
      <c r="F32" s="7">
        <f>2*TAN(C29*3.1415926535/360)</f>
        <v>1.7570429320393699</v>
      </c>
    </row>
    <row r="33" spans="1:10" x14ac:dyDescent="0.2">
      <c r="B33" s="10"/>
      <c r="C33" s="10"/>
      <c r="D33" s="10"/>
      <c r="E33" s="10"/>
      <c r="F33" s="8"/>
    </row>
    <row r="34" spans="1:10" x14ac:dyDescent="0.2">
      <c r="B34" s="83" t="s">
        <v>11</v>
      </c>
      <c r="C34" s="83"/>
      <c r="D34" s="83"/>
      <c r="E34" s="83"/>
      <c r="F34" s="7">
        <f>2*TAN(B29*3.1415926535/360)</f>
        <v>1.2352251756782877</v>
      </c>
    </row>
    <row r="35" spans="1:10" x14ac:dyDescent="0.2">
      <c r="A35" s="10"/>
      <c r="B35" s="4"/>
      <c r="C35" s="4"/>
      <c r="D35" s="4"/>
      <c r="E35" s="4"/>
      <c r="F35" s="5"/>
    </row>
    <row r="36" spans="1:10" x14ac:dyDescent="0.2">
      <c r="B36" s="9" t="s">
        <v>15</v>
      </c>
      <c r="C36" s="3">
        <f>C16</f>
        <v>10</v>
      </c>
      <c r="D36" s="3">
        <f>D16</f>
        <v>15</v>
      </c>
      <c r="E36" s="3">
        <f>E16</f>
        <v>20</v>
      </c>
      <c r="F36" s="3">
        <f>F16</f>
        <v>25</v>
      </c>
    </row>
    <row r="37" spans="1:10" x14ac:dyDescent="0.2">
      <c r="B37" s="9" t="s">
        <v>14</v>
      </c>
      <c r="C37" s="3">
        <f>C36*0.3048</f>
        <v>3.048</v>
      </c>
      <c r="D37" s="3">
        <f>D36*0.3048</f>
        <v>4.5720000000000001</v>
      </c>
      <c r="E37" s="3">
        <f>E36*0.3048</f>
        <v>6.0960000000000001</v>
      </c>
      <c r="F37" s="3">
        <f>F36*0.3048</f>
        <v>7.62</v>
      </c>
    </row>
    <row r="38" spans="1:10" x14ac:dyDescent="0.2">
      <c r="B38" s="9" t="s">
        <v>17</v>
      </c>
      <c r="C38" s="3">
        <f>C36*F32</f>
        <v>17.5704293203937</v>
      </c>
      <c r="D38" s="3">
        <f>D36*F32</f>
        <v>26.35564398059055</v>
      </c>
      <c r="E38" s="3">
        <f>E36*F32</f>
        <v>35.1408586407874</v>
      </c>
      <c r="F38" s="3">
        <f>F36*F32</f>
        <v>43.92607330098425</v>
      </c>
    </row>
    <row r="39" spans="1:10" x14ac:dyDescent="0.2">
      <c r="B39" s="9" t="s">
        <v>16</v>
      </c>
      <c r="C39" s="3">
        <f>C37*F32</f>
        <v>5.3554668568559993</v>
      </c>
      <c r="D39" s="3">
        <f>D37*F32</f>
        <v>8.0332002852839999</v>
      </c>
      <c r="E39" s="3">
        <f>E37*F32</f>
        <v>10.710933713711999</v>
      </c>
      <c r="F39" s="3">
        <f>F37*F32</f>
        <v>13.388667142139999</v>
      </c>
    </row>
    <row r="40" spans="1:10" x14ac:dyDescent="0.2">
      <c r="B40" s="9" t="s">
        <v>8</v>
      </c>
      <c r="C40" s="6">
        <f>C9/(C36*C36)</f>
        <v>31.3</v>
      </c>
      <c r="D40" s="6">
        <f>C9/(D36*D36)</f>
        <v>13.911111111111111</v>
      </c>
      <c r="E40" s="6">
        <f>C9/(E36*E36)</f>
        <v>7.8250000000000002</v>
      </c>
      <c r="F40" s="6">
        <f>C9/(F36*F36)</f>
        <v>5.008</v>
      </c>
    </row>
    <row r="41" spans="1:10" x14ac:dyDescent="0.2">
      <c r="B41" s="9" t="s">
        <v>9</v>
      </c>
      <c r="C41" s="15">
        <f>C40*10.7639</f>
        <v>336.91007000000002</v>
      </c>
      <c r="D41" s="15">
        <f>D40*10.7639</f>
        <v>149.73780888888888</v>
      </c>
      <c r="E41" s="6">
        <f>E40*10.7639</f>
        <v>84.227517500000005</v>
      </c>
      <c r="F41" s="6">
        <f>F40*10.7639</f>
        <v>53.905611199999996</v>
      </c>
    </row>
    <row r="43" spans="1:10" x14ac:dyDescent="0.2">
      <c r="B43" s="21" t="s">
        <v>26</v>
      </c>
      <c r="D43" s="21" t="s">
        <v>27</v>
      </c>
    </row>
    <row r="44" spans="1:10" x14ac:dyDescent="0.2">
      <c r="A44">
        <v>-41.439</v>
      </c>
      <c r="B44">
        <v>0</v>
      </c>
      <c r="C44">
        <v>-41.55</v>
      </c>
      <c r="D44">
        <v>377</v>
      </c>
      <c r="E44" s="22"/>
    </row>
    <row r="45" spans="1:10" x14ac:dyDescent="0.2">
      <c r="A45">
        <v>-41.326999999999998</v>
      </c>
      <c r="B45">
        <v>0</v>
      </c>
      <c r="C45">
        <v>-41.439</v>
      </c>
      <c r="D45">
        <v>378.06099999999998</v>
      </c>
      <c r="E45" s="10"/>
      <c r="G45" s="10"/>
      <c r="H45" s="10"/>
      <c r="I45" s="10"/>
      <c r="J45" s="10"/>
    </row>
    <row r="46" spans="1:10" x14ac:dyDescent="0.2">
      <c r="A46">
        <v>-41.215000000000003</v>
      </c>
      <c r="B46">
        <v>0</v>
      </c>
      <c r="C46">
        <v>-41.326999999999998</v>
      </c>
      <c r="D46">
        <v>383.17099999999999</v>
      </c>
      <c r="I46" s="17"/>
      <c r="J46" s="16"/>
    </row>
    <row r="47" spans="1:10" x14ac:dyDescent="0.2">
      <c r="A47">
        <v>-41.103000000000002</v>
      </c>
      <c r="B47">
        <v>7.5359999999999996</v>
      </c>
      <c r="C47">
        <v>-41.215000000000003</v>
      </c>
      <c r="D47">
        <v>389.25200000000001</v>
      </c>
      <c r="I47" s="17"/>
      <c r="J47" s="16"/>
    </row>
    <row r="48" spans="1:10" x14ac:dyDescent="0.2">
      <c r="A48">
        <v>-40.99</v>
      </c>
      <c r="B48">
        <v>20.710999999999999</v>
      </c>
      <c r="C48">
        <v>-41.103000000000002</v>
      </c>
      <c r="D48">
        <v>395.19799999999998</v>
      </c>
      <c r="I48" s="17"/>
      <c r="J48" s="16"/>
    </row>
    <row r="49" spans="1:10" x14ac:dyDescent="0.2">
      <c r="A49">
        <v>-40.877000000000002</v>
      </c>
      <c r="B49">
        <v>33.781999999999996</v>
      </c>
      <c r="C49">
        <v>-40.99</v>
      </c>
      <c r="D49">
        <v>404.19799999999998</v>
      </c>
      <c r="I49" s="17"/>
      <c r="J49" s="16"/>
    </row>
    <row r="50" spans="1:10" x14ac:dyDescent="0.2">
      <c r="A50">
        <v>-40.762999999999998</v>
      </c>
      <c r="B50">
        <v>47.058999999999997</v>
      </c>
      <c r="C50">
        <v>-40.877000000000002</v>
      </c>
      <c r="D50">
        <v>414.52499999999998</v>
      </c>
      <c r="I50" s="17"/>
      <c r="J50" s="16"/>
    </row>
    <row r="51" spans="1:10" x14ac:dyDescent="0.2">
      <c r="A51">
        <v>-40.649000000000001</v>
      </c>
      <c r="B51">
        <v>55.430999999999997</v>
      </c>
      <c r="C51">
        <v>-40.762999999999998</v>
      </c>
      <c r="D51">
        <v>423.37700000000001</v>
      </c>
      <c r="I51" s="17"/>
      <c r="J51" s="16"/>
    </row>
    <row r="52" spans="1:10" x14ac:dyDescent="0.2">
      <c r="A52">
        <v>-40.534999999999997</v>
      </c>
      <c r="B52">
        <v>56.095999999999997</v>
      </c>
      <c r="C52">
        <v>-40.649000000000001</v>
      </c>
      <c r="D52">
        <v>433.54399999999998</v>
      </c>
      <c r="I52" s="17"/>
      <c r="J52" s="16"/>
    </row>
    <row r="53" spans="1:10" x14ac:dyDescent="0.2">
      <c r="A53">
        <v>-40.42</v>
      </c>
      <c r="B53">
        <v>56.387999999999998</v>
      </c>
      <c r="C53">
        <v>-40.534999999999997</v>
      </c>
      <c r="D53">
        <v>443.964</v>
      </c>
      <c r="I53" s="17"/>
      <c r="J53" s="16"/>
    </row>
    <row r="54" spans="1:10" x14ac:dyDescent="0.2">
      <c r="A54">
        <v>-40.305</v>
      </c>
      <c r="B54">
        <v>56.311</v>
      </c>
      <c r="C54">
        <v>-40.42</v>
      </c>
      <c r="D54">
        <v>453.68900000000002</v>
      </c>
      <c r="I54" s="17"/>
      <c r="J54" s="16"/>
    </row>
    <row r="55" spans="1:10" x14ac:dyDescent="0.2">
      <c r="A55">
        <v>-40.189</v>
      </c>
      <c r="B55">
        <v>56.898000000000003</v>
      </c>
      <c r="C55">
        <v>-40.305</v>
      </c>
      <c r="D55">
        <v>463.82</v>
      </c>
      <c r="I55" s="17"/>
      <c r="J55" s="16"/>
    </row>
    <row r="56" spans="1:10" x14ac:dyDescent="0.2">
      <c r="A56">
        <v>-40.073</v>
      </c>
      <c r="B56">
        <v>57.207000000000001</v>
      </c>
      <c r="C56">
        <v>-40.189</v>
      </c>
      <c r="D56">
        <v>473.71600000000001</v>
      </c>
      <c r="I56" s="17"/>
      <c r="J56" s="16"/>
    </row>
    <row r="57" spans="1:10" x14ac:dyDescent="0.2">
      <c r="A57">
        <v>-39.957000000000001</v>
      </c>
      <c r="B57">
        <v>57.183999999999997</v>
      </c>
      <c r="C57">
        <v>-40.073</v>
      </c>
      <c r="D57">
        <v>484.63900000000001</v>
      </c>
      <c r="I57" s="17"/>
      <c r="J57" s="16"/>
    </row>
    <row r="58" spans="1:10" x14ac:dyDescent="0.2">
      <c r="A58">
        <v>-39.840000000000003</v>
      </c>
      <c r="B58">
        <v>57.247999999999998</v>
      </c>
      <c r="C58">
        <v>-39.957000000000001</v>
      </c>
      <c r="D58">
        <v>494.755</v>
      </c>
      <c r="I58" s="17"/>
      <c r="J58" s="16"/>
    </row>
    <row r="59" spans="1:10" x14ac:dyDescent="0.2">
      <c r="A59">
        <v>-39.722999999999999</v>
      </c>
      <c r="B59">
        <v>56.808999999999997</v>
      </c>
      <c r="C59">
        <v>-39.840000000000003</v>
      </c>
      <c r="D59">
        <v>507.30900000000003</v>
      </c>
    </row>
    <row r="60" spans="1:10" x14ac:dyDescent="0.2">
      <c r="A60">
        <v>-39.604999999999997</v>
      </c>
      <c r="B60">
        <v>56.783999999999999</v>
      </c>
      <c r="C60">
        <v>-39.722999999999999</v>
      </c>
      <c r="D60">
        <v>520.197</v>
      </c>
    </row>
    <row r="61" spans="1:10" x14ac:dyDescent="0.2">
      <c r="A61">
        <v>-39.487000000000002</v>
      </c>
      <c r="B61">
        <v>58.277999999999999</v>
      </c>
      <c r="C61">
        <v>-39.604999999999997</v>
      </c>
      <c r="D61">
        <v>534.20500000000004</v>
      </c>
    </row>
    <row r="62" spans="1:10" x14ac:dyDescent="0.2">
      <c r="A62">
        <v>-39.369</v>
      </c>
      <c r="B62">
        <v>58.155999999999999</v>
      </c>
      <c r="C62">
        <v>-39.487000000000002</v>
      </c>
      <c r="D62">
        <v>543.93799999999999</v>
      </c>
    </row>
    <row r="63" spans="1:10" x14ac:dyDescent="0.2">
      <c r="A63">
        <v>-39.25</v>
      </c>
      <c r="B63">
        <v>58.323999999999998</v>
      </c>
      <c r="C63">
        <v>-39.369</v>
      </c>
      <c r="D63">
        <v>555.94600000000003</v>
      </c>
    </row>
    <row r="64" spans="1:10" x14ac:dyDescent="0.2">
      <c r="A64">
        <v>-39.131</v>
      </c>
      <c r="B64">
        <v>60.273000000000003</v>
      </c>
      <c r="C64">
        <v>-39.25</v>
      </c>
      <c r="D64">
        <v>566.14099999999996</v>
      </c>
    </row>
    <row r="65" spans="1:4" x14ac:dyDescent="0.2">
      <c r="A65">
        <v>-39.012</v>
      </c>
      <c r="B65">
        <v>60.884</v>
      </c>
      <c r="C65">
        <v>-39.131</v>
      </c>
      <c r="D65">
        <v>580.10699999999997</v>
      </c>
    </row>
    <row r="66" spans="1:4" x14ac:dyDescent="0.2">
      <c r="A66">
        <v>-38.892000000000003</v>
      </c>
      <c r="B66">
        <v>60.576000000000001</v>
      </c>
      <c r="C66">
        <v>-39.012</v>
      </c>
      <c r="D66">
        <v>593.89099999999996</v>
      </c>
    </row>
    <row r="67" spans="1:4" x14ac:dyDescent="0.2">
      <c r="A67">
        <v>-38.771000000000001</v>
      </c>
      <c r="B67">
        <v>59.957000000000001</v>
      </c>
      <c r="C67">
        <v>-38.892000000000003</v>
      </c>
      <c r="D67">
        <v>608.94799999999998</v>
      </c>
    </row>
    <row r="68" spans="1:4" x14ac:dyDescent="0.2">
      <c r="A68">
        <v>-38.651000000000003</v>
      </c>
      <c r="B68">
        <v>60.698</v>
      </c>
      <c r="C68">
        <v>-38.771000000000001</v>
      </c>
      <c r="D68">
        <v>621.54300000000001</v>
      </c>
    </row>
    <row r="69" spans="1:4" x14ac:dyDescent="0.2">
      <c r="A69">
        <v>-38.529000000000003</v>
      </c>
      <c r="B69">
        <v>62.298999999999999</v>
      </c>
      <c r="C69">
        <v>-38.651000000000003</v>
      </c>
      <c r="D69">
        <v>634.70299999999997</v>
      </c>
    </row>
    <row r="70" spans="1:4" x14ac:dyDescent="0.2">
      <c r="A70">
        <v>-38.408000000000001</v>
      </c>
      <c r="B70">
        <v>63.408999999999999</v>
      </c>
      <c r="C70">
        <v>-38.529000000000003</v>
      </c>
      <c r="D70">
        <v>646.62300000000005</v>
      </c>
    </row>
    <row r="71" spans="1:4" x14ac:dyDescent="0.2">
      <c r="A71">
        <v>-38.286000000000001</v>
      </c>
      <c r="B71">
        <v>63.506</v>
      </c>
      <c r="C71">
        <v>-38.408000000000001</v>
      </c>
      <c r="D71">
        <v>660.97900000000004</v>
      </c>
    </row>
    <row r="72" spans="1:4" x14ac:dyDescent="0.2">
      <c r="A72">
        <v>-38.162999999999997</v>
      </c>
      <c r="B72">
        <v>64.153999999999996</v>
      </c>
      <c r="C72">
        <v>-38.286000000000001</v>
      </c>
      <c r="D72">
        <v>675.149</v>
      </c>
    </row>
    <row r="73" spans="1:4" x14ac:dyDescent="0.2">
      <c r="A73">
        <v>-38.04</v>
      </c>
      <c r="B73">
        <v>64.876000000000005</v>
      </c>
      <c r="C73">
        <v>-38.162999999999997</v>
      </c>
      <c r="D73">
        <v>691.09699999999998</v>
      </c>
    </row>
    <row r="74" spans="1:4" x14ac:dyDescent="0.2">
      <c r="A74">
        <v>-37.917000000000002</v>
      </c>
      <c r="B74">
        <v>64.331000000000003</v>
      </c>
      <c r="C74">
        <v>-38.04</v>
      </c>
      <c r="D74">
        <v>709.154</v>
      </c>
    </row>
    <row r="75" spans="1:4" x14ac:dyDescent="0.2">
      <c r="A75">
        <v>-37.793999999999997</v>
      </c>
      <c r="B75">
        <v>64.471000000000004</v>
      </c>
      <c r="C75">
        <v>-37.917000000000002</v>
      </c>
      <c r="D75">
        <v>727.07100000000003</v>
      </c>
    </row>
    <row r="76" spans="1:4" x14ac:dyDescent="0.2">
      <c r="A76">
        <v>-37.67</v>
      </c>
      <c r="B76">
        <v>65.150000000000006</v>
      </c>
      <c r="C76">
        <v>-37.793999999999997</v>
      </c>
      <c r="D76">
        <v>745.82799999999997</v>
      </c>
    </row>
    <row r="77" spans="1:4" x14ac:dyDescent="0.2">
      <c r="A77">
        <v>-37.545000000000002</v>
      </c>
      <c r="B77">
        <v>66.251999999999995</v>
      </c>
      <c r="C77">
        <v>-37.67</v>
      </c>
      <c r="D77">
        <v>761.94500000000005</v>
      </c>
    </row>
    <row r="78" spans="1:4" x14ac:dyDescent="0.2">
      <c r="A78">
        <v>-37.42</v>
      </c>
      <c r="B78">
        <v>65.626000000000005</v>
      </c>
      <c r="C78">
        <v>-37.545000000000002</v>
      </c>
      <c r="D78">
        <v>777.697</v>
      </c>
    </row>
    <row r="79" spans="1:4" x14ac:dyDescent="0.2">
      <c r="A79">
        <v>-37.295000000000002</v>
      </c>
      <c r="B79">
        <v>66.686000000000007</v>
      </c>
      <c r="C79">
        <v>-37.42</v>
      </c>
      <c r="D79">
        <v>794.88599999999997</v>
      </c>
    </row>
    <row r="80" spans="1:4" x14ac:dyDescent="0.2">
      <c r="A80">
        <v>-37.168999999999997</v>
      </c>
      <c r="B80">
        <v>67.441000000000003</v>
      </c>
      <c r="C80">
        <v>-37.295000000000002</v>
      </c>
      <c r="D80">
        <v>808.09900000000005</v>
      </c>
    </row>
    <row r="81" spans="1:4" x14ac:dyDescent="0.2">
      <c r="A81">
        <v>-37.042999999999999</v>
      </c>
      <c r="B81">
        <v>67.554000000000002</v>
      </c>
      <c r="C81">
        <v>-37.168999999999997</v>
      </c>
      <c r="D81">
        <v>822.14800000000002</v>
      </c>
    </row>
    <row r="82" spans="1:4" x14ac:dyDescent="0.2">
      <c r="A82">
        <v>-36.915999999999997</v>
      </c>
      <c r="B82">
        <v>66.272000000000006</v>
      </c>
      <c r="C82">
        <v>-37.042999999999999</v>
      </c>
      <c r="D82">
        <v>839.39599999999996</v>
      </c>
    </row>
    <row r="83" spans="1:4" x14ac:dyDescent="0.2">
      <c r="A83">
        <v>-36.789000000000001</v>
      </c>
      <c r="B83">
        <v>67.381</v>
      </c>
      <c r="C83">
        <v>-36.915999999999997</v>
      </c>
      <c r="D83">
        <v>858.16700000000003</v>
      </c>
    </row>
    <row r="84" spans="1:4" x14ac:dyDescent="0.2">
      <c r="A84">
        <v>-36.661999999999999</v>
      </c>
      <c r="B84">
        <v>68.347999999999999</v>
      </c>
      <c r="C84">
        <v>-36.789000000000001</v>
      </c>
      <c r="D84">
        <v>875.71500000000003</v>
      </c>
    </row>
    <row r="85" spans="1:4" x14ac:dyDescent="0.2">
      <c r="A85">
        <v>-36.533999999999999</v>
      </c>
      <c r="B85">
        <v>69.537000000000006</v>
      </c>
      <c r="C85">
        <v>-36.661999999999999</v>
      </c>
      <c r="D85">
        <v>899.39800000000002</v>
      </c>
    </row>
    <row r="86" spans="1:4" x14ac:dyDescent="0.2">
      <c r="A86">
        <v>-36.405999999999999</v>
      </c>
      <c r="B86">
        <v>70.016999999999996</v>
      </c>
      <c r="C86">
        <v>-36.533999999999999</v>
      </c>
      <c r="D86">
        <v>920.18899999999996</v>
      </c>
    </row>
    <row r="87" spans="1:4" x14ac:dyDescent="0.2">
      <c r="A87">
        <v>-36.277000000000001</v>
      </c>
      <c r="B87">
        <v>70.516999999999996</v>
      </c>
      <c r="C87">
        <v>-36.405999999999999</v>
      </c>
      <c r="D87">
        <v>940.31899999999996</v>
      </c>
    </row>
    <row r="88" spans="1:4" x14ac:dyDescent="0.2">
      <c r="A88">
        <v>-36.148000000000003</v>
      </c>
      <c r="B88">
        <v>71.138000000000005</v>
      </c>
      <c r="C88">
        <v>-36.277000000000001</v>
      </c>
      <c r="D88">
        <v>957.69600000000003</v>
      </c>
    </row>
    <row r="89" spans="1:4" x14ac:dyDescent="0.2">
      <c r="A89">
        <v>-36.018000000000001</v>
      </c>
      <c r="B89">
        <v>71.676000000000002</v>
      </c>
      <c r="C89">
        <v>-36.148000000000003</v>
      </c>
      <c r="D89">
        <v>973.88900000000001</v>
      </c>
    </row>
    <row r="90" spans="1:4" x14ac:dyDescent="0.2">
      <c r="A90">
        <v>-35.887999999999998</v>
      </c>
      <c r="B90">
        <v>72.611999999999995</v>
      </c>
      <c r="C90">
        <v>-36.018000000000001</v>
      </c>
      <c r="D90">
        <v>989.34799999999996</v>
      </c>
    </row>
    <row r="91" spans="1:4" x14ac:dyDescent="0.2">
      <c r="A91">
        <v>-35.758000000000003</v>
      </c>
      <c r="B91">
        <v>72.355000000000004</v>
      </c>
      <c r="C91">
        <v>-35.887999999999998</v>
      </c>
      <c r="D91">
        <v>1005.194</v>
      </c>
    </row>
    <row r="92" spans="1:4" x14ac:dyDescent="0.2">
      <c r="A92">
        <v>-35.627000000000002</v>
      </c>
      <c r="B92">
        <v>73.426000000000002</v>
      </c>
      <c r="C92">
        <v>-35.758000000000003</v>
      </c>
      <c r="D92">
        <v>1023.23</v>
      </c>
    </row>
    <row r="93" spans="1:4" x14ac:dyDescent="0.2">
      <c r="A93">
        <v>-35.496000000000002</v>
      </c>
      <c r="B93">
        <v>73.563999999999993</v>
      </c>
      <c r="C93">
        <v>-35.627000000000002</v>
      </c>
      <c r="D93">
        <v>1045.2249999999999</v>
      </c>
    </row>
    <row r="94" spans="1:4" x14ac:dyDescent="0.2">
      <c r="A94">
        <v>-35.363999999999997</v>
      </c>
      <c r="B94">
        <v>73.921999999999997</v>
      </c>
      <c r="C94">
        <v>-35.496000000000002</v>
      </c>
      <c r="D94">
        <v>1066.2660000000001</v>
      </c>
    </row>
    <row r="95" spans="1:4" x14ac:dyDescent="0.2">
      <c r="A95">
        <v>-35.231999999999999</v>
      </c>
      <c r="B95">
        <v>75.114000000000004</v>
      </c>
      <c r="C95">
        <v>-35.363999999999997</v>
      </c>
      <c r="D95">
        <v>1084.7560000000001</v>
      </c>
    </row>
    <row r="96" spans="1:4" x14ac:dyDescent="0.2">
      <c r="A96">
        <v>-35.098999999999997</v>
      </c>
      <c r="B96">
        <v>76.587999999999994</v>
      </c>
      <c r="C96">
        <v>-35.231999999999999</v>
      </c>
      <c r="D96">
        <v>1103.836</v>
      </c>
    </row>
    <row r="97" spans="1:4" x14ac:dyDescent="0.2">
      <c r="A97">
        <v>-34.966000000000001</v>
      </c>
      <c r="B97">
        <v>76.605000000000004</v>
      </c>
      <c r="C97">
        <v>-35.098999999999997</v>
      </c>
      <c r="D97">
        <v>1121.02</v>
      </c>
    </row>
    <row r="98" spans="1:4" x14ac:dyDescent="0.2">
      <c r="A98">
        <v>-34.832999999999998</v>
      </c>
      <c r="B98">
        <v>76.549000000000007</v>
      </c>
      <c r="C98">
        <v>-34.966000000000001</v>
      </c>
      <c r="D98">
        <v>1136.7260000000001</v>
      </c>
    </row>
    <row r="99" spans="1:4" x14ac:dyDescent="0.2">
      <c r="A99">
        <v>-34.698999999999998</v>
      </c>
      <c r="B99">
        <v>77.844999999999999</v>
      </c>
      <c r="C99">
        <v>-34.832999999999998</v>
      </c>
      <c r="D99">
        <v>1154.424</v>
      </c>
    </row>
    <row r="100" spans="1:4" x14ac:dyDescent="0.2">
      <c r="A100">
        <v>-34.564999999999998</v>
      </c>
      <c r="B100">
        <v>78.647000000000006</v>
      </c>
      <c r="C100">
        <v>-34.698999999999998</v>
      </c>
      <c r="D100">
        <v>1175.2940000000001</v>
      </c>
    </row>
    <row r="101" spans="1:4" x14ac:dyDescent="0.2">
      <c r="A101">
        <v>-34.43</v>
      </c>
      <c r="B101">
        <v>78.003</v>
      </c>
      <c r="C101">
        <v>-34.564999999999998</v>
      </c>
      <c r="D101">
        <v>1195.462</v>
      </c>
    </row>
    <row r="102" spans="1:4" x14ac:dyDescent="0.2">
      <c r="A102">
        <v>-34.295000000000002</v>
      </c>
      <c r="B102">
        <v>78.174999999999997</v>
      </c>
      <c r="C102">
        <v>-34.43</v>
      </c>
      <c r="D102">
        <v>1213.8140000000001</v>
      </c>
    </row>
    <row r="103" spans="1:4" x14ac:dyDescent="0.2">
      <c r="A103">
        <v>-34.158999999999999</v>
      </c>
      <c r="B103">
        <v>79.978999999999999</v>
      </c>
      <c r="C103">
        <v>-34.295000000000002</v>
      </c>
      <c r="D103">
        <v>1232.758</v>
      </c>
    </row>
    <row r="104" spans="1:4" x14ac:dyDescent="0.2">
      <c r="A104">
        <v>-34.023000000000003</v>
      </c>
      <c r="B104">
        <v>81.954999999999998</v>
      </c>
      <c r="C104">
        <v>-34.158999999999999</v>
      </c>
      <c r="D104">
        <v>1253.2560000000001</v>
      </c>
    </row>
    <row r="105" spans="1:4" x14ac:dyDescent="0.2">
      <c r="A105">
        <v>-33.887</v>
      </c>
      <c r="B105">
        <v>83.415999999999997</v>
      </c>
      <c r="C105">
        <v>-34.023000000000003</v>
      </c>
      <c r="D105">
        <v>1272.856</v>
      </c>
    </row>
    <row r="106" spans="1:4" x14ac:dyDescent="0.2">
      <c r="A106">
        <v>-33.75</v>
      </c>
      <c r="B106">
        <v>84.349000000000004</v>
      </c>
      <c r="C106">
        <v>-33.887</v>
      </c>
      <c r="D106">
        <v>1293.5650000000001</v>
      </c>
    </row>
    <row r="107" spans="1:4" x14ac:dyDescent="0.2">
      <c r="A107">
        <v>-33.613</v>
      </c>
      <c r="B107">
        <v>84.876000000000005</v>
      </c>
      <c r="C107">
        <v>-33.75</v>
      </c>
      <c r="D107">
        <v>1309.2670000000001</v>
      </c>
    </row>
    <row r="108" spans="1:4" x14ac:dyDescent="0.2">
      <c r="A108">
        <v>-33.475000000000001</v>
      </c>
      <c r="B108">
        <v>86.322999999999993</v>
      </c>
      <c r="C108">
        <v>-33.613</v>
      </c>
      <c r="D108">
        <v>1327.383</v>
      </c>
    </row>
    <row r="109" spans="1:4" x14ac:dyDescent="0.2">
      <c r="A109">
        <v>-33.337000000000003</v>
      </c>
      <c r="B109">
        <v>86.58</v>
      </c>
      <c r="C109">
        <v>-33.475000000000001</v>
      </c>
      <c r="D109">
        <v>1344.9390000000001</v>
      </c>
    </row>
    <row r="110" spans="1:4" x14ac:dyDescent="0.2">
      <c r="A110">
        <v>-33.198</v>
      </c>
      <c r="B110">
        <v>87.796999999999997</v>
      </c>
      <c r="C110">
        <v>-33.337000000000003</v>
      </c>
      <c r="D110">
        <v>1362.241</v>
      </c>
    </row>
    <row r="111" spans="1:4" x14ac:dyDescent="0.2">
      <c r="A111">
        <v>-33.058999999999997</v>
      </c>
      <c r="B111">
        <v>89.501999999999995</v>
      </c>
      <c r="C111">
        <v>-33.198</v>
      </c>
      <c r="D111">
        <v>1381.471</v>
      </c>
    </row>
    <row r="112" spans="1:4" x14ac:dyDescent="0.2">
      <c r="A112">
        <v>-32.918999999999997</v>
      </c>
      <c r="B112">
        <v>91.373000000000005</v>
      </c>
      <c r="C112">
        <v>-33.058999999999997</v>
      </c>
      <c r="D112">
        <v>1398.9269999999999</v>
      </c>
    </row>
    <row r="113" spans="1:4" x14ac:dyDescent="0.2">
      <c r="A113">
        <v>-32.779000000000003</v>
      </c>
      <c r="B113">
        <v>92.433000000000007</v>
      </c>
      <c r="C113">
        <v>-32.918999999999997</v>
      </c>
      <c r="D113">
        <v>1413.271</v>
      </c>
    </row>
    <row r="114" spans="1:4" x14ac:dyDescent="0.2">
      <c r="A114">
        <v>-32.639000000000003</v>
      </c>
      <c r="B114">
        <v>93.415000000000006</v>
      </c>
      <c r="C114">
        <v>-32.779000000000003</v>
      </c>
      <c r="D114">
        <v>1430.4459999999999</v>
      </c>
    </row>
    <row r="115" spans="1:4" x14ac:dyDescent="0.2">
      <c r="A115">
        <v>-32.497999999999998</v>
      </c>
      <c r="B115">
        <v>94.096000000000004</v>
      </c>
      <c r="C115">
        <v>-32.639000000000003</v>
      </c>
      <c r="D115">
        <v>1446.9259999999999</v>
      </c>
    </row>
    <row r="116" spans="1:4" x14ac:dyDescent="0.2">
      <c r="A116">
        <v>-32.356999999999999</v>
      </c>
      <c r="B116">
        <v>94.903000000000006</v>
      </c>
      <c r="C116">
        <v>-32.497999999999998</v>
      </c>
      <c r="D116">
        <v>1463.4580000000001</v>
      </c>
    </row>
    <row r="117" spans="1:4" x14ac:dyDescent="0.2">
      <c r="A117">
        <v>-32.215000000000003</v>
      </c>
      <c r="B117">
        <v>95.611999999999995</v>
      </c>
      <c r="C117">
        <v>-32.356999999999999</v>
      </c>
      <c r="D117">
        <v>1481.134</v>
      </c>
    </row>
    <row r="118" spans="1:4" x14ac:dyDescent="0.2">
      <c r="A118">
        <v>-32.073</v>
      </c>
      <c r="B118">
        <v>96.578999999999994</v>
      </c>
      <c r="C118">
        <v>-32.215000000000003</v>
      </c>
      <c r="D118">
        <v>1502.998</v>
      </c>
    </row>
    <row r="119" spans="1:4" x14ac:dyDescent="0.2">
      <c r="A119">
        <v>-31.93</v>
      </c>
      <c r="B119">
        <v>100.107</v>
      </c>
      <c r="C119">
        <v>-32.073</v>
      </c>
      <c r="D119">
        <v>1519.9839999999999</v>
      </c>
    </row>
    <row r="120" spans="1:4" x14ac:dyDescent="0.2">
      <c r="A120">
        <v>-31.786999999999999</v>
      </c>
      <c r="B120">
        <v>102.574</v>
      </c>
      <c r="C120">
        <v>-31.93</v>
      </c>
      <c r="D120">
        <v>1534.8610000000001</v>
      </c>
    </row>
    <row r="121" spans="1:4" x14ac:dyDescent="0.2">
      <c r="A121">
        <v>-31.643000000000001</v>
      </c>
      <c r="B121">
        <v>103.818</v>
      </c>
      <c r="C121">
        <v>-31.786999999999999</v>
      </c>
      <c r="D121">
        <v>1544.3779999999999</v>
      </c>
    </row>
    <row r="122" spans="1:4" x14ac:dyDescent="0.2">
      <c r="A122">
        <v>-31.498999999999999</v>
      </c>
      <c r="B122">
        <v>104.46599999999999</v>
      </c>
      <c r="C122">
        <v>-31.643000000000001</v>
      </c>
      <c r="D122">
        <v>1560.759</v>
      </c>
    </row>
    <row r="123" spans="1:4" x14ac:dyDescent="0.2">
      <c r="A123">
        <v>-31.355</v>
      </c>
      <c r="B123">
        <v>106.91800000000001</v>
      </c>
      <c r="C123">
        <v>-31.498999999999999</v>
      </c>
      <c r="D123">
        <v>1574.893</v>
      </c>
    </row>
    <row r="124" spans="1:4" x14ac:dyDescent="0.2">
      <c r="A124">
        <v>-31.21</v>
      </c>
      <c r="B124">
        <v>107.328</v>
      </c>
      <c r="C124">
        <v>-31.355</v>
      </c>
      <c r="D124">
        <v>1589.357</v>
      </c>
    </row>
    <row r="125" spans="1:4" x14ac:dyDescent="0.2">
      <c r="A125">
        <v>-31.065000000000001</v>
      </c>
      <c r="B125">
        <v>108.11799999999999</v>
      </c>
      <c r="C125">
        <v>-31.21</v>
      </c>
      <c r="D125">
        <v>1602.8779999999999</v>
      </c>
    </row>
    <row r="126" spans="1:4" x14ac:dyDescent="0.2">
      <c r="A126">
        <v>-30.919</v>
      </c>
      <c r="B126">
        <v>109.34699999999999</v>
      </c>
      <c r="C126">
        <v>-31.065000000000001</v>
      </c>
      <c r="D126">
        <v>1617.0309999999999</v>
      </c>
    </row>
    <row r="127" spans="1:4" x14ac:dyDescent="0.2">
      <c r="A127">
        <v>-30.773</v>
      </c>
      <c r="B127">
        <v>111.47499999999999</v>
      </c>
      <c r="C127">
        <v>-30.919</v>
      </c>
      <c r="D127">
        <v>1629.615</v>
      </c>
    </row>
    <row r="128" spans="1:4" x14ac:dyDescent="0.2">
      <c r="A128">
        <v>-30.626000000000001</v>
      </c>
      <c r="B128">
        <v>113.393</v>
      </c>
      <c r="C128">
        <v>-30.773</v>
      </c>
      <c r="D128">
        <v>1643.4680000000001</v>
      </c>
    </row>
    <row r="129" spans="1:4" x14ac:dyDescent="0.2">
      <c r="A129">
        <v>-30.478999999999999</v>
      </c>
      <c r="B129">
        <v>116.13200000000001</v>
      </c>
      <c r="C129">
        <v>-30.626000000000001</v>
      </c>
      <c r="D129">
        <v>1656.2329999999999</v>
      </c>
    </row>
    <row r="130" spans="1:4" x14ac:dyDescent="0.2">
      <c r="A130">
        <v>-30.331</v>
      </c>
      <c r="B130">
        <v>118.44799999999999</v>
      </c>
      <c r="C130">
        <v>-30.478999999999999</v>
      </c>
      <c r="D130">
        <v>1671.3040000000001</v>
      </c>
    </row>
    <row r="131" spans="1:4" x14ac:dyDescent="0.2">
      <c r="A131">
        <v>-30.183</v>
      </c>
      <c r="B131">
        <v>120.88800000000001</v>
      </c>
      <c r="C131">
        <v>-30.331</v>
      </c>
      <c r="D131">
        <v>1683.2170000000001</v>
      </c>
    </row>
    <row r="132" spans="1:4" x14ac:dyDescent="0.2">
      <c r="A132">
        <v>-30.035</v>
      </c>
      <c r="B132">
        <v>123.782</v>
      </c>
      <c r="C132">
        <v>-30.183</v>
      </c>
      <c r="D132">
        <v>1693.721</v>
      </c>
    </row>
    <row r="133" spans="1:4" x14ac:dyDescent="0.2">
      <c r="A133">
        <v>-29.885999999999999</v>
      </c>
      <c r="B133">
        <v>125.762</v>
      </c>
      <c r="C133">
        <v>-30.035</v>
      </c>
      <c r="D133">
        <v>1704.9259999999999</v>
      </c>
    </row>
    <row r="134" spans="1:4" x14ac:dyDescent="0.2">
      <c r="A134">
        <v>-29.736999999999998</v>
      </c>
      <c r="B134">
        <v>127.827</v>
      </c>
      <c r="C134">
        <v>-29.885999999999999</v>
      </c>
      <c r="D134">
        <v>1720.287</v>
      </c>
    </row>
    <row r="135" spans="1:4" x14ac:dyDescent="0.2">
      <c r="A135">
        <v>-29.587</v>
      </c>
      <c r="B135">
        <v>130.24</v>
      </c>
      <c r="C135">
        <v>-29.736999999999998</v>
      </c>
      <c r="D135">
        <v>1734.2470000000001</v>
      </c>
    </row>
    <row r="136" spans="1:4" x14ac:dyDescent="0.2">
      <c r="A136">
        <v>-29.437000000000001</v>
      </c>
      <c r="B136">
        <v>133.19999999999999</v>
      </c>
      <c r="C136">
        <v>-29.587</v>
      </c>
      <c r="D136">
        <v>1751.5239999999999</v>
      </c>
    </row>
    <row r="137" spans="1:4" x14ac:dyDescent="0.2">
      <c r="A137">
        <v>-29.286000000000001</v>
      </c>
      <c r="B137">
        <v>135.303</v>
      </c>
      <c r="C137">
        <v>-29.437000000000001</v>
      </c>
      <c r="D137">
        <v>1769.268</v>
      </c>
    </row>
    <row r="138" spans="1:4" x14ac:dyDescent="0.2">
      <c r="A138">
        <v>-29.135000000000002</v>
      </c>
      <c r="B138">
        <v>137.99199999999999</v>
      </c>
      <c r="C138">
        <v>-29.286000000000001</v>
      </c>
      <c r="D138">
        <v>1781.318</v>
      </c>
    </row>
    <row r="139" spans="1:4" x14ac:dyDescent="0.2">
      <c r="A139">
        <v>-28.983000000000001</v>
      </c>
      <c r="B139">
        <v>140.71700000000001</v>
      </c>
      <c r="C139">
        <v>-29.135000000000002</v>
      </c>
      <c r="D139">
        <v>1791.2950000000001</v>
      </c>
    </row>
    <row r="140" spans="1:4" x14ac:dyDescent="0.2">
      <c r="A140">
        <v>-28.831</v>
      </c>
      <c r="B140">
        <v>143.11699999999999</v>
      </c>
      <c r="C140">
        <v>-28.983000000000001</v>
      </c>
      <c r="D140">
        <v>1800.615</v>
      </c>
    </row>
    <row r="141" spans="1:4" x14ac:dyDescent="0.2">
      <c r="A141">
        <v>-28.678999999999998</v>
      </c>
      <c r="B141">
        <v>145.476</v>
      </c>
      <c r="C141">
        <v>-28.831</v>
      </c>
      <c r="D141">
        <v>1811.3219999999999</v>
      </c>
    </row>
    <row r="142" spans="1:4" x14ac:dyDescent="0.2">
      <c r="A142">
        <v>-28.526</v>
      </c>
      <c r="B142">
        <v>148.982</v>
      </c>
      <c r="C142">
        <v>-28.678999999999998</v>
      </c>
      <c r="D142">
        <v>1821.61</v>
      </c>
    </row>
    <row r="143" spans="1:4" x14ac:dyDescent="0.2">
      <c r="A143">
        <v>-28.373000000000001</v>
      </c>
      <c r="B143">
        <v>153.46299999999999</v>
      </c>
      <c r="C143">
        <v>-28.526</v>
      </c>
      <c r="D143">
        <v>1835.366</v>
      </c>
    </row>
    <row r="144" spans="1:4" x14ac:dyDescent="0.2">
      <c r="A144">
        <v>-28.219000000000001</v>
      </c>
      <c r="B144">
        <v>157.06100000000001</v>
      </c>
      <c r="C144">
        <v>-28.373000000000001</v>
      </c>
      <c r="D144">
        <v>1848.1869999999999</v>
      </c>
    </row>
    <row r="145" spans="1:4" x14ac:dyDescent="0.2">
      <c r="A145">
        <v>-28.065000000000001</v>
      </c>
      <c r="B145">
        <v>160.21600000000001</v>
      </c>
      <c r="C145">
        <v>-28.219000000000001</v>
      </c>
      <c r="D145">
        <v>1859.319</v>
      </c>
    </row>
    <row r="146" spans="1:4" x14ac:dyDescent="0.2">
      <c r="A146">
        <v>-27.91</v>
      </c>
      <c r="B146">
        <v>163.928</v>
      </c>
      <c r="C146">
        <v>-28.065000000000001</v>
      </c>
      <c r="D146">
        <v>1874.123</v>
      </c>
    </row>
    <row r="147" spans="1:4" x14ac:dyDescent="0.2">
      <c r="A147">
        <v>-27.754999999999999</v>
      </c>
      <c r="B147">
        <v>168.67400000000001</v>
      </c>
      <c r="C147">
        <v>-27.91</v>
      </c>
      <c r="D147">
        <v>1887.412</v>
      </c>
    </row>
    <row r="148" spans="1:4" x14ac:dyDescent="0.2">
      <c r="A148">
        <v>-27.599</v>
      </c>
      <c r="B148">
        <v>173.727</v>
      </c>
      <c r="C148">
        <v>-27.754999999999999</v>
      </c>
      <c r="D148">
        <v>1897.7909999999999</v>
      </c>
    </row>
    <row r="149" spans="1:4" x14ac:dyDescent="0.2">
      <c r="A149">
        <v>-27.443000000000001</v>
      </c>
      <c r="B149">
        <v>178.58199999999999</v>
      </c>
      <c r="C149">
        <v>-27.599</v>
      </c>
      <c r="D149">
        <v>1910.663</v>
      </c>
    </row>
    <row r="150" spans="1:4" x14ac:dyDescent="0.2">
      <c r="A150">
        <v>-27.286999999999999</v>
      </c>
      <c r="B150">
        <v>183.64500000000001</v>
      </c>
      <c r="C150">
        <v>-27.443000000000001</v>
      </c>
      <c r="D150">
        <v>1923.499</v>
      </c>
    </row>
    <row r="151" spans="1:4" x14ac:dyDescent="0.2">
      <c r="A151">
        <v>-27.13</v>
      </c>
      <c r="B151">
        <v>187.922</v>
      </c>
      <c r="C151">
        <v>-27.286999999999999</v>
      </c>
      <c r="D151">
        <v>1931.3810000000001</v>
      </c>
    </row>
    <row r="152" spans="1:4" x14ac:dyDescent="0.2">
      <c r="A152">
        <v>-26.972999999999999</v>
      </c>
      <c r="B152">
        <v>192.959</v>
      </c>
      <c r="C152">
        <v>-27.13</v>
      </c>
      <c r="D152">
        <v>1938.7940000000001</v>
      </c>
    </row>
    <row r="153" spans="1:4" x14ac:dyDescent="0.2">
      <c r="A153">
        <v>-26.815000000000001</v>
      </c>
      <c r="B153">
        <v>197.53899999999999</v>
      </c>
      <c r="C153">
        <v>-26.972999999999999</v>
      </c>
      <c r="D153">
        <v>1949.1210000000001</v>
      </c>
    </row>
    <row r="154" spans="1:4" x14ac:dyDescent="0.2">
      <c r="A154">
        <v>-26.657</v>
      </c>
      <c r="B154">
        <v>204.376</v>
      </c>
      <c r="C154">
        <v>-26.815000000000001</v>
      </c>
      <c r="D154">
        <v>1958.9069999999999</v>
      </c>
    </row>
    <row r="155" spans="1:4" x14ac:dyDescent="0.2">
      <c r="A155">
        <v>-26.498000000000001</v>
      </c>
      <c r="B155">
        <v>211.06299999999999</v>
      </c>
      <c r="C155">
        <v>-26.657</v>
      </c>
      <c r="D155">
        <v>1972.1489999999999</v>
      </c>
    </row>
    <row r="156" spans="1:4" x14ac:dyDescent="0.2">
      <c r="A156">
        <v>-26.338999999999999</v>
      </c>
      <c r="B156">
        <v>218.274</v>
      </c>
      <c r="C156">
        <v>-26.498000000000001</v>
      </c>
      <c r="D156">
        <v>1987.4549999999999</v>
      </c>
    </row>
    <row r="157" spans="1:4" x14ac:dyDescent="0.2">
      <c r="A157">
        <v>-26.178999999999998</v>
      </c>
      <c r="B157">
        <v>224.08699999999999</v>
      </c>
      <c r="C157">
        <v>-26.338999999999999</v>
      </c>
      <c r="D157">
        <v>2004.3150000000001</v>
      </c>
    </row>
    <row r="158" spans="1:4" x14ac:dyDescent="0.2">
      <c r="A158">
        <v>-26.018999999999998</v>
      </c>
      <c r="B158">
        <v>229.815</v>
      </c>
      <c r="C158">
        <v>-26.178999999999998</v>
      </c>
      <c r="D158">
        <v>2015.721</v>
      </c>
    </row>
    <row r="159" spans="1:4" x14ac:dyDescent="0.2">
      <c r="A159">
        <v>-25.859000000000002</v>
      </c>
      <c r="B159">
        <v>236.21600000000001</v>
      </c>
      <c r="C159">
        <v>-26.018999999999998</v>
      </c>
      <c r="D159">
        <v>2023.721</v>
      </c>
    </row>
    <row r="160" spans="1:4" x14ac:dyDescent="0.2">
      <c r="A160">
        <v>-25.698</v>
      </c>
      <c r="B160">
        <v>244.47499999999999</v>
      </c>
      <c r="C160">
        <v>-25.859000000000002</v>
      </c>
      <c r="D160">
        <v>2028.56</v>
      </c>
    </row>
    <row r="161" spans="1:4" x14ac:dyDescent="0.2">
      <c r="A161">
        <v>-25.536999999999999</v>
      </c>
      <c r="B161">
        <v>252.21100000000001</v>
      </c>
      <c r="C161">
        <v>-25.698</v>
      </c>
      <c r="D161">
        <v>2036.595</v>
      </c>
    </row>
    <row r="162" spans="1:4" x14ac:dyDescent="0.2">
      <c r="A162">
        <v>-25.375</v>
      </c>
      <c r="B162">
        <v>260.28500000000003</v>
      </c>
      <c r="C162">
        <v>-25.536999999999999</v>
      </c>
      <c r="D162">
        <v>2047.6410000000001</v>
      </c>
    </row>
    <row r="163" spans="1:4" x14ac:dyDescent="0.2">
      <c r="A163">
        <v>-25.213000000000001</v>
      </c>
      <c r="B163">
        <v>268.04199999999997</v>
      </c>
      <c r="C163">
        <v>-25.375</v>
      </c>
      <c r="D163">
        <v>2061.808</v>
      </c>
    </row>
    <row r="164" spans="1:4" x14ac:dyDescent="0.2">
      <c r="A164">
        <v>-25.05</v>
      </c>
      <c r="B164">
        <v>275.80900000000003</v>
      </c>
      <c r="C164">
        <v>-25.213000000000001</v>
      </c>
      <c r="D164">
        <v>2075.4850000000001</v>
      </c>
    </row>
    <row r="165" spans="1:4" x14ac:dyDescent="0.2">
      <c r="A165">
        <v>-24.887</v>
      </c>
      <c r="B165">
        <v>284.11</v>
      </c>
      <c r="C165">
        <v>-25.05</v>
      </c>
      <c r="D165">
        <v>2087.7220000000002</v>
      </c>
    </row>
    <row r="166" spans="1:4" x14ac:dyDescent="0.2">
      <c r="A166">
        <v>-24.724</v>
      </c>
      <c r="B166">
        <v>294.92700000000002</v>
      </c>
      <c r="C166">
        <v>-24.887</v>
      </c>
      <c r="D166">
        <v>2098.8960000000002</v>
      </c>
    </row>
    <row r="167" spans="1:4" x14ac:dyDescent="0.2">
      <c r="A167">
        <v>-24.56</v>
      </c>
      <c r="B167">
        <v>305.25</v>
      </c>
      <c r="C167">
        <v>-24.724</v>
      </c>
      <c r="D167">
        <v>2109.953</v>
      </c>
    </row>
    <row r="168" spans="1:4" x14ac:dyDescent="0.2">
      <c r="A168">
        <v>-24.396000000000001</v>
      </c>
      <c r="B168">
        <v>316.41899999999998</v>
      </c>
      <c r="C168">
        <v>-24.56</v>
      </c>
      <c r="D168">
        <v>2118.1999999999998</v>
      </c>
    </row>
    <row r="169" spans="1:4" x14ac:dyDescent="0.2">
      <c r="A169">
        <v>-24.231000000000002</v>
      </c>
      <c r="B169">
        <v>327.12900000000002</v>
      </c>
      <c r="C169">
        <v>-24.396000000000001</v>
      </c>
      <c r="D169">
        <v>2128.0259999999998</v>
      </c>
    </row>
    <row r="170" spans="1:4" x14ac:dyDescent="0.2">
      <c r="A170">
        <v>-24.065999999999999</v>
      </c>
      <c r="B170">
        <v>337.75900000000001</v>
      </c>
      <c r="C170">
        <v>-24.231000000000002</v>
      </c>
      <c r="D170">
        <v>2138.5650000000001</v>
      </c>
    </row>
    <row r="171" spans="1:4" x14ac:dyDescent="0.2">
      <c r="A171">
        <v>-23.9</v>
      </c>
      <c r="B171">
        <v>349.45</v>
      </c>
      <c r="C171">
        <v>-24.065999999999999</v>
      </c>
      <c r="D171">
        <v>2152.085</v>
      </c>
    </row>
    <row r="172" spans="1:4" x14ac:dyDescent="0.2">
      <c r="A172">
        <v>-23.734000000000002</v>
      </c>
      <c r="B172">
        <v>361.59699999999998</v>
      </c>
      <c r="C172">
        <v>-23.9</v>
      </c>
      <c r="D172">
        <v>2160.8890000000001</v>
      </c>
    </row>
    <row r="173" spans="1:4" x14ac:dyDescent="0.2">
      <c r="A173">
        <v>-23.568000000000001</v>
      </c>
      <c r="B173">
        <v>374.57799999999997</v>
      </c>
      <c r="C173">
        <v>-23.734000000000002</v>
      </c>
      <c r="D173">
        <v>2168.288</v>
      </c>
    </row>
    <row r="174" spans="1:4" x14ac:dyDescent="0.2">
      <c r="A174">
        <v>-23.401</v>
      </c>
      <c r="B174">
        <v>387.34199999999998</v>
      </c>
      <c r="C174">
        <v>-23.568000000000001</v>
      </c>
      <c r="D174">
        <v>2174.509</v>
      </c>
    </row>
    <row r="175" spans="1:4" x14ac:dyDescent="0.2">
      <c r="A175">
        <v>-23.234000000000002</v>
      </c>
      <c r="B175">
        <v>400.91199999999998</v>
      </c>
      <c r="C175">
        <v>-23.401</v>
      </c>
      <c r="D175">
        <v>2184.902</v>
      </c>
    </row>
    <row r="176" spans="1:4" x14ac:dyDescent="0.2">
      <c r="A176">
        <v>-23.065999999999999</v>
      </c>
      <c r="B176">
        <v>414.62400000000002</v>
      </c>
      <c r="C176">
        <v>-23.234000000000002</v>
      </c>
      <c r="D176">
        <v>2193.828</v>
      </c>
    </row>
    <row r="177" spans="1:4" x14ac:dyDescent="0.2">
      <c r="A177">
        <v>-22.898</v>
      </c>
      <c r="B177">
        <v>428.99299999999999</v>
      </c>
      <c r="C177">
        <v>-23.065999999999999</v>
      </c>
      <c r="D177">
        <v>2205.2890000000002</v>
      </c>
    </row>
    <row r="178" spans="1:4" x14ac:dyDescent="0.2">
      <c r="A178">
        <v>-22.728999999999999</v>
      </c>
      <c r="B178">
        <v>443.55</v>
      </c>
      <c r="C178">
        <v>-22.898</v>
      </c>
      <c r="D178">
        <v>2218.5880000000002</v>
      </c>
    </row>
    <row r="179" spans="1:4" x14ac:dyDescent="0.2">
      <c r="A179">
        <v>-22.56</v>
      </c>
      <c r="B179">
        <v>458.13900000000001</v>
      </c>
      <c r="C179">
        <v>-22.728999999999999</v>
      </c>
      <c r="D179">
        <v>2229.1509999999998</v>
      </c>
    </row>
    <row r="180" spans="1:4" x14ac:dyDescent="0.2">
      <c r="A180">
        <v>-22.390999999999998</v>
      </c>
      <c r="B180">
        <v>473.64499999999998</v>
      </c>
      <c r="C180">
        <v>-22.56</v>
      </c>
      <c r="D180">
        <v>2240.6770000000001</v>
      </c>
    </row>
    <row r="181" spans="1:4" x14ac:dyDescent="0.2">
      <c r="A181">
        <v>-22.221</v>
      </c>
      <c r="B181">
        <v>490.786</v>
      </c>
      <c r="C181">
        <v>-22.390999999999998</v>
      </c>
      <c r="D181">
        <v>2252.8159999999998</v>
      </c>
    </row>
    <row r="182" spans="1:4" x14ac:dyDescent="0.2">
      <c r="A182">
        <v>-22.050999999999998</v>
      </c>
      <c r="B182">
        <v>507.89100000000002</v>
      </c>
      <c r="C182">
        <v>-22.221</v>
      </c>
      <c r="D182">
        <v>2266.63</v>
      </c>
    </row>
    <row r="183" spans="1:4" x14ac:dyDescent="0.2">
      <c r="A183">
        <v>-21.88</v>
      </c>
      <c r="B183">
        <v>525.298</v>
      </c>
      <c r="C183">
        <v>-22.050999999999998</v>
      </c>
      <c r="D183">
        <v>2280.9879999999998</v>
      </c>
    </row>
    <row r="184" spans="1:4" x14ac:dyDescent="0.2">
      <c r="A184">
        <v>-21.709</v>
      </c>
      <c r="B184">
        <v>542.30100000000004</v>
      </c>
      <c r="C184">
        <v>-21.88</v>
      </c>
      <c r="D184">
        <v>2293.817</v>
      </c>
    </row>
    <row r="185" spans="1:4" x14ac:dyDescent="0.2">
      <c r="A185">
        <v>-21.538</v>
      </c>
      <c r="B185">
        <v>560.90800000000002</v>
      </c>
      <c r="C185">
        <v>-21.709</v>
      </c>
      <c r="D185">
        <v>2304.114</v>
      </c>
    </row>
    <row r="186" spans="1:4" x14ac:dyDescent="0.2">
      <c r="A186">
        <v>-21.366</v>
      </c>
      <c r="B186">
        <v>580.22</v>
      </c>
      <c r="C186">
        <v>-21.538</v>
      </c>
      <c r="D186">
        <v>2313.7579999999998</v>
      </c>
    </row>
    <row r="187" spans="1:4" x14ac:dyDescent="0.2">
      <c r="A187">
        <v>-21.193999999999999</v>
      </c>
      <c r="B187">
        <v>599.55200000000002</v>
      </c>
      <c r="C187">
        <v>-21.366</v>
      </c>
      <c r="D187">
        <v>2323.5909999999999</v>
      </c>
    </row>
    <row r="188" spans="1:4" x14ac:dyDescent="0.2">
      <c r="A188">
        <v>-21.021000000000001</v>
      </c>
      <c r="B188">
        <v>618.822</v>
      </c>
      <c r="C188">
        <v>-21.193999999999999</v>
      </c>
      <c r="D188">
        <v>2333.1309999999999</v>
      </c>
    </row>
    <row r="189" spans="1:4" x14ac:dyDescent="0.2">
      <c r="A189">
        <v>-20.847999999999999</v>
      </c>
      <c r="B189">
        <v>637.30600000000004</v>
      </c>
      <c r="C189">
        <v>-21.021000000000001</v>
      </c>
      <c r="D189">
        <v>2344.6770000000001</v>
      </c>
    </row>
    <row r="190" spans="1:4" x14ac:dyDescent="0.2">
      <c r="A190">
        <v>-20.675000000000001</v>
      </c>
      <c r="B190">
        <v>656.11400000000003</v>
      </c>
      <c r="C190">
        <v>-20.847999999999999</v>
      </c>
      <c r="D190">
        <v>2353.5360000000001</v>
      </c>
    </row>
    <row r="191" spans="1:4" x14ac:dyDescent="0.2">
      <c r="A191">
        <v>-20.501000000000001</v>
      </c>
      <c r="B191">
        <v>678.10299999999995</v>
      </c>
      <c r="C191">
        <v>-20.675000000000001</v>
      </c>
      <c r="D191">
        <v>2366.0520000000001</v>
      </c>
    </row>
    <row r="192" spans="1:4" x14ac:dyDescent="0.2">
      <c r="A192">
        <v>-20.327000000000002</v>
      </c>
      <c r="B192">
        <v>701.74300000000005</v>
      </c>
      <c r="C192">
        <v>-20.501000000000001</v>
      </c>
      <c r="D192">
        <v>2376.94</v>
      </c>
    </row>
    <row r="193" spans="1:4" x14ac:dyDescent="0.2">
      <c r="A193">
        <v>-20.152000000000001</v>
      </c>
      <c r="B193">
        <v>725.41099999999994</v>
      </c>
      <c r="C193">
        <v>-20.327000000000002</v>
      </c>
      <c r="D193">
        <v>2385.34</v>
      </c>
    </row>
    <row r="194" spans="1:4" x14ac:dyDescent="0.2">
      <c r="A194">
        <v>-19.977</v>
      </c>
      <c r="B194">
        <v>749.51300000000003</v>
      </c>
      <c r="C194">
        <v>-20.152000000000001</v>
      </c>
      <c r="D194">
        <v>2395.4009999999998</v>
      </c>
    </row>
    <row r="195" spans="1:4" x14ac:dyDescent="0.2">
      <c r="A195">
        <v>-19.802</v>
      </c>
      <c r="B195">
        <v>773.303</v>
      </c>
      <c r="C195">
        <v>-19.977</v>
      </c>
      <c r="D195">
        <v>2407.8380000000002</v>
      </c>
    </row>
    <row r="196" spans="1:4" x14ac:dyDescent="0.2">
      <c r="A196">
        <v>-19.626000000000001</v>
      </c>
      <c r="B196">
        <v>795.13</v>
      </c>
      <c r="C196">
        <v>-19.802</v>
      </c>
      <c r="D196">
        <v>2417.884</v>
      </c>
    </row>
    <row r="197" spans="1:4" x14ac:dyDescent="0.2">
      <c r="A197">
        <v>-19.45</v>
      </c>
      <c r="B197">
        <v>818.23500000000001</v>
      </c>
      <c r="C197">
        <v>-19.626000000000001</v>
      </c>
      <c r="D197">
        <v>2431.3380000000002</v>
      </c>
    </row>
    <row r="198" spans="1:4" x14ac:dyDescent="0.2">
      <c r="A198">
        <v>-19.273</v>
      </c>
      <c r="B198">
        <v>845.19399999999996</v>
      </c>
      <c r="C198">
        <v>-19.45</v>
      </c>
      <c r="D198">
        <v>2443.1179999999999</v>
      </c>
    </row>
    <row r="199" spans="1:4" x14ac:dyDescent="0.2">
      <c r="A199">
        <v>-19.096</v>
      </c>
      <c r="B199">
        <v>873.74400000000003</v>
      </c>
      <c r="C199">
        <v>-19.273</v>
      </c>
      <c r="D199">
        <v>2455.7199999999998</v>
      </c>
    </row>
    <row r="200" spans="1:4" x14ac:dyDescent="0.2">
      <c r="A200">
        <v>-18.919</v>
      </c>
      <c r="B200">
        <v>901.75800000000004</v>
      </c>
      <c r="C200">
        <v>-19.096</v>
      </c>
      <c r="D200">
        <v>2466.2370000000001</v>
      </c>
    </row>
    <row r="201" spans="1:4" x14ac:dyDescent="0.2">
      <c r="A201">
        <v>-18.741</v>
      </c>
      <c r="B201">
        <v>931.98099999999999</v>
      </c>
      <c r="C201">
        <v>-18.919</v>
      </c>
      <c r="D201">
        <v>2480.39</v>
      </c>
    </row>
    <row r="202" spans="1:4" x14ac:dyDescent="0.2">
      <c r="A202">
        <v>-18.562999999999999</v>
      </c>
      <c r="B202">
        <v>961.46100000000001</v>
      </c>
      <c r="C202">
        <v>-18.741</v>
      </c>
      <c r="D202">
        <v>2494.2220000000002</v>
      </c>
    </row>
    <row r="203" spans="1:4" x14ac:dyDescent="0.2">
      <c r="A203">
        <v>-18.385000000000002</v>
      </c>
      <c r="B203">
        <v>989.89200000000005</v>
      </c>
      <c r="C203">
        <v>-18.562999999999999</v>
      </c>
      <c r="D203">
        <v>2502.518</v>
      </c>
    </row>
    <row r="204" spans="1:4" x14ac:dyDescent="0.2">
      <c r="A204">
        <v>-18.206</v>
      </c>
      <c r="B204">
        <v>1019.165</v>
      </c>
      <c r="C204">
        <v>-18.385000000000002</v>
      </c>
      <c r="D204">
        <v>2510.2040000000002</v>
      </c>
    </row>
    <row r="205" spans="1:4" x14ac:dyDescent="0.2">
      <c r="A205">
        <v>-18.027000000000001</v>
      </c>
      <c r="B205">
        <v>1049.759</v>
      </c>
      <c r="C205">
        <v>-18.206</v>
      </c>
      <c r="D205">
        <v>2516.1590000000001</v>
      </c>
    </row>
    <row r="206" spans="1:4" x14ac:dyDescent="0.2">
      <c r="A206">
        <v>-17.847000000000001</v>
      </c>
      <c r="B206">
        <v>1082.787</v>
      </c>
      <c r="C206">
        <v>-18.027000000000001</v>
      </c>
      <c r="D206">
        <v>2523.7130000000002</v>
      </c>
    </row>
    <row r="207" spans="1:4" x14ac:dyDescent="0.2">
      <c r="A207">
        <v>-17.667000000000002</v>
      </c>
      <c r="B207">
        <v>1114.546</v>
      </c>
      <c r="C207">
        <v>-17.847000000000001</v>
      </c>
      <c r="D207">
        <v>2534.2550000000001</v>
      </c>
    </row>
    <row r="208" spans="1:4" x14ac:dyDescent="0.2">
      <c r="A208">
        <v>-17.486999999999998</v>
      </c>
      <c r="B208">
        <v>1147.8219999999999</v>
      </c>
      <c r="C208">
        <v>-17.667000000000002</v>
      </c>
      <c r="D208">
        <v>2546.0810000000001</v>
      </c>
    </row>
    <row r="209" spans="1:4" x14ac:dyDescent="0.2">
      <c r="A209">
        <v>-17.306000000000001</v>
      </c>
      <c r="B209">
        <v>1177.9110000000001</v>
      </c>
      <c r="C209">
        <v>-17.486999999999998</v>
      </c>
      <c r="D209">
        <v>2556.7040000000002</v>
      </c>
    </row>
    <row r="210" spans="1:4" x14ac:dyDescent="0.2">
      <c r="A210">
        <v>-17.125</v>
      </c>
      <c r="B210">
        <v>1208.384</v>
      </c>
      <c r="C210">
        <v>-17.306000000000001</v>
      </c>
      <c r="D210">
        <v>2573.4690000000001</v>
      </c>
    </row>
    <row r="211" spans="1:4" x14ac:dyDescent="0.2">
      <c r="A211">
        <v>-16.943999999999999</v>
      </c>
      <c r="B211">
        <v>1240.174</v>
      </c>
      <c r="C211">
        <v>-17.125</v>
      </c>
      <c r="D211">
        <v>2585.319</v>
      </c>
    </row>
    <row r="212" spans="1:4" x14ac:dyDescent="0.2">
      <c r="A212">
        <v>-16.762</v>
      </c>
      <c r="B212">
        <v>1274.5129999999999</v>
      </c>
      <c r="C212">
        <v>-16.943999999999999</v>
      </c>
      <c r="D212">
        <v>2596.2109999999998</v>
      </c>
    </row>
    <row r="213" spans="1:4" x14ac:dyDescent="0.2">
      <c r="A213">
        <v>-16.579999999999998</v>
      </c>
      <c r="B213">
        <v>1306.452</v>
      </c>
      <c r="C213">
        <v>-16.762</v>
      </c>
      <c r="D213">
        <v>2609.569</v>
      </c>
    </row>
    <row r="214" spans="1:4" x14ac:dyDescent="0.2">
      <c r="A214">
        <v>-16.398</v>
      </c>
      <c r="B214">
        <v>1343.212</v>
      </c>
      <c r="C214">
        <v>-16.579999999999998</v>
      </c>
      <c r="D214">
        <v>2623.5259999999998</v>
      </c>
    </row>
    <row r="215" spans="1:4" x14ac:dyDescent="0.2">
      <c r="A215">
        <v>-16.215</v>
      </c>
      <c r="B215">
        <v>1378.2139999999999</v>
      </c>
      <c r="C215">
        <v>-16.398</v>
      </c>
      <c r="D215">
        <v>2633.6509999999998</v>
      </c>
    </row>
    <row r="216" spans="1:4" x14ac:dyDescent="0.2">
      <c r="A216">
        <v>-16.032</v>
      </c>
      <c r="B216">
        <v>1412.9590000000001</v>
      </c>
      <c r="C216">
        <v>-16.215</v>
      </c>
      <c r="D216">
        <v>2647.413</v>
      </c>
    </row>
    <row r="217" spans="1:4" x14ac:dyDescent="0.2">
      <c r="A217">
        <v>-15.849</v>
      </c>
      <c r="B217">
        <v>1447.1489999999999</v>
      </c>
      <c r="C217">
        <v>-16.032</v>
      </c>
      <c r="D217">
        <v>2658.1559999999999</v>
      </c>
    </row>
    <row r="218" spans="1:4" x14ac:dyDescent="0.2">
      <c r="A218">
        <v>-15.664999999999999</v>
      </c>
      <c r="B218">
        <v>1484.0730000000001</v>
      </c>
      <c r="C218">
        <v>-15.849</v>
      </c>
      <c r="D218">
        <v>2666.8119999999999</v>
      </c>
    </row>
    <row r="219" spans="1:4" x14ac:dyDescent="0.2">
      <c r="A219">
        <v>-15.481</v>
      </c>
      <c r="B219">
        <v>1517.0319999999999</v>
      </c>
      <c r="C219">
        <v>-15.664999999999999</v>
      </c>
      <c r="D219">
        <v>2678.4409999999998</v>
      </c>
    </row>
    <row r="220" spans="1:4" x14ac:dyDescent="0.2">
      <c r="A220">
        <v>-15.295999999999999</v>
      </c>
      <c r="B220">
        <v>1551.06</v>
      </c>
      <c r="C220">
        <v>-15.481</v>
      </c>
      <c r="D220">
        <v>2690.1689999999999</v>
      </c>
    </row>
    <row r="221" spans="1:4" x14ac:dyDescent="0.2">
      <c r="A221">
        <v>-15.112</v>
      </c>
      <c r="B221">
        <v>1586.7190000000001</v>
      </c>
      <c r="C221">
        <v>-15.295999999999999</v>
      </c>
      <c r="D221">
        <v>2700.0210000000002</v>
      </c>
    </row>
    <row r="222" spans="1:4" x14ac:dyDescent="0.2">
      <c r="A222">
        <v>-14.927</v>
      </c>
      <c r="B222">
        <v>1624.4469999999999</v>
      </c>
      <c r="C222">
        <v>-15.112</v>
      </c>
      <c r="D222">
        <v>2711.5369999999998</v>
      </c>
    </row>
    <row r="223" spans="1:4" x14ac:dyDescent="0.2">
      <c r="A223">
        <v>-14.741</v>
      </c>
      <c r="B223">
        <v>1662.8779999999999</v>
      </c>
      <c r="C223">
        <v>-14.927</v>
      </c>
      <c r="D223">
        <v>2724.1550000000002</v>
      </c>
    </row>
    <row r="224" spans="1:4" x14ac:dyDescent="0.2">
      <c r="A224">
        <v>-14.555999999999999</v>
      </c>
      <c r="B224">
        <v>1701.4169999999999</v>
      </c>
      <c r="C224">
        <v>-14.741</v>
      </c>
      <c r="D224">
        <v>2735.239</v>
      </c>
    </row>
    <row r="225" spans="1:4" x14ac:dyDescent="0.2">
      <c r="A225">
        <v>-14.37</v>
      </c>
      <c r="B225">
        <v>1740.1849999999999</v>
      </c>
      <c r="C225">
        <v>-14.555999999999999</v>
      </c>
      <c r="D225">
        <v>2748.21</v>
      </c>
    </row>
    <row r="226" spans="1:4" x14ac:dyDescent="0.2">
      <c r="A226">
        <v>-14.183</v>
      </c>
      <c r="B226">
        <v>1777.386</v>
      </c>
      <c r="C226">
        <v>-14.37</v>
      </c>
      <c r="D226">
        <v>2754.395</v>
      </c>
    </row>
    <row r="227" spans="1:4" x14ac:dyDescent="0.2">
      <c r="A227">
        <v>-13.997</v>
      </c>
      <c r="B227">
        <v>1812.607</v>
      </c>
      <c r="C227">
        <v>-14.183</v>
      </c>
      <c r="D227">
        <v>2764.86</v>
      </c>
    </row>
    <row r="228" spans="1:4" x14ac:dyDescent="0.2">
      <c r="A228">
        <v>-13.81</v>
      </c>
      <c r="B228">
        <v>1844.9269999999999</v>
      </c>
      <c r="C228">
        <v>-13.997</v>
      </c>
      <c r="D228">
        <v>2773.47</v>
      </c>
    </row>
    <row r="229" spans="1:4" x14ac:dyDescent="0.2">
      <c r="A229">
        <v>-13.622999999999999</v>
      </c>
      <c r="B229">
        <v>1878.82</v>
      </c>
      <c r="C229">
        <v>-13.81</v>
      </c>
      <c r="D229">
        <v>2782.3249999999998</v>
      </c>
    </row>
    <row r="230" spans="1:4" x14ac:dyDescent="0.2">
      <c r="A230">
        <v>-13.435</v>
      </c>
      <c r="B230">
        <v>1913.4449999999999</v>
      </c>
      <c r="C230">
        <v>-13.622999999999999</v>
      </c>
      <c r="D230">
        <v>2794.337</v>
      </c>
    </row>
    <row r="231" spans="1:4" x14ac:dyDescent="0.2">
      <c r="A231">
        <v>-13.247</v>
      </c>
      <c r="B231">
        <v>1947.8820000000001</v>
      </c>
      <c r="C231">
        <v>-13.435</v>
      </c>
      <c r="D231">
        <v>2805.4259999999999</v>
      </c>
    </row>
    <row r="232" spans="1:4" x14ac:dyDescent="0.2">
      <c r="A232">
        <v>-13.058999999999999</v>
      </c>
      <c r="B232">
        <v>1981.395</v>
      </c>
      <c r="C232">
        <v>-13.247</v>
      </c>
      <c r="D232">
        <v>2817.3040000000001</v>
      </c>
    </row>
    <row r="233" spans="1:4" x14ac:dyDescent="0.2">
      <c r="A233">
        <v>-12.871</v>
      </c>
      <c r="B233">
        <v>2017.039</v>
      </c>
      <c r="C233">
        <v>-13.058999999999999</v>
      </c>
      <c r="D233">
        <v>2828.297</v>
      </c>
    </row>
    <row r="234" spans="1:4" x14ac:dyDescent="0.2">
      <c r="A234">
        <v>-12.682</v>
      </c>
      <c r="B234">
        <v>2048.5509999999999</v>
      </c>
      <c r="C234">
        <v>-12.871</v>
      </c>
      <c r="D234">
        <v>2840.0219999999999</v>
      </c>
    </row>
    <row r="235" spans="1:4" x14ac:dyDescent="0.2">
      <c r="A235">
        <v>-12.493</v>
      </c>
      <c r="B235">
        <v>2078.23</v>
      </c>
      <c r="C235">
        <v>-12.682</v>
      </c>
      <c r="D235">
        <v>2851.3040000000001</v>
      </c>
    </row>
    <row r="236" spans="1:4" x14ac:dyDescent="0.2">
      <c r="A236">
        <v>-12.304</v>
      </c>
      <c r="B236">
        <v>2109.6779999999999</v>
      </c>
      <c r="C236">
        <v>-12.493</v>
      </c>
      <c r="D236">
        <v>2862.6819999999998</v>
      </c>
    </row>
    <row r="237" spans="1:4" x14ac:dyDescent="0.2">
      <c r="A237">
        <v>-12.115</v>
      </c>
      <c r="B237">
        <v>2142.4540000000002</v>
      </c>
      <c r="C237">
        <v>-12.304</v>
      </c>
      <c r="D237">
        <v>2870.5569999999998</v>
      </c>
    </row>
    <row r="238" spans="1:4" x14ac:dyDescent="0.2">
      <c r="A238">
        <v>-11.925000000000001</v>
      </c>
      <c r="B238">
        <v>2175.4630000000002</v>
      </c>
      <c r="C238">
        <v>-12.115</v>
      </c>
      <c r="D238">
        <v>2877.61</v>
      </c>
    </row>
    <row r="239" spans="1:4" x14ac:dyDescent="0.2">
      <c r="A239">
        <v>-11.734999999999999</v>
      </c>
      <c r="B239">
        <v>2207.9209999999998</v>
      </c>
      <c r="C239">
        <v>-11.925000000000001</v>
      </c>
      <c r="D239">
        <v>2883.893</v>
      </c>
    </row>
    <row r="240" spans="1:4" x14ac:dyDescent="0.2">
      <c r="A240">
        <v>-11.544</v>
      </c>
      <c r="B240">
        <v>2240.134</v>
      </c>
      <c r="C240">
        <v>-11.734999999999999</v>
      </c>
      <c r="D240">
        <v>2890.2710000000002</v>
      </c>
    </row>
    <row r="241" spans="1:4" x14ac:dyDescent="0.2">
      <c r="A241">
        <v>-11.353999999999999</v>
      </c>
      <c r="B241">
        <v>2271.165</v>
      </c>
      <c r="C241">
        <v>-11.544</v>
      </c>
      <c r="D241">
        <v>2904.643</v>
      </c>
    </row>
    <row r="242" spans="1:4" x14ac:dyDescent="0.2">
      <c r="A242">
        <v>-11.163</v>
      </c>
      <c r="B242">
        <v>2301.7089999999998</v>
      </c>
      <c r="C242">
        <v>-11.353999999999999</v>
      </c>
      <c r="D242">
        <v>2920.32</v>
      </c>
    </row>
    <row r="243" spans="1:4" x14ac:dyDescent="0.2">
      <c r="A243">
        <v>-10.972</v>
      </c>
      <c r="B243">
        <v>2333.134</v>
      </c>
      <c r="C243">
        <v>-11.163</v>
      </c>
      <c r="D243">
        <v>2931.8609999999999</v>
      </c>
    </row>
    <row r="244" spans="1:4" x14ac:dyDescent="0.2">
      <c r="A244">
        <v>-10.781000000000001</v>
      </c>
      <c r="B244">
        <v>2367.65</v>
      </c>
      <c r="C244">
        <v>-10.972</v>
      </c>
      <c r="D244">
        <v>2942.9140000000002</v>
      </c>
    </row>
    <row r="245" spans="1:4" x14ac:dyDescent="0.2">
      <c r="A245">
        <v>-10.589</v>
      </c>
      <c r="B245">
        <v>2400.8989999999999</v>
      </c>
      <c r="C245">
        <v>-10.781000000000001</v>
      </c>
      <c r="D245">
        <v>2950.8040000000001</v>
      </c>
    </row>
    <row r="246" spans="1:4" x14ac:dyDescent="0.2">
      <c r="A246">
        <v>-10.397</v>
      </c>
      <c r="B246">
        <v>2431.326</v>
      </c>
      <c r="C246">
        <v>-10.589</v>
      </c>
      <c r="D246">
        <v>2953.4580000000001</v>
      </c>
    </row>
    <row r="247" spans="1:4" x14ac:dyDescent="0.2">
      <c r="A247">
        <v>-10.205</v>
      </c>
      <c r="B247">
        <v>2460.4290000000001</v>
      </c>
      <c r="C247">
        <v>-10.397</v>
      </c>
      <c r="D247">
        <v>2953.3910000000001</v>
      </c>
    </row>
    <row r="248" spans="1:4" x14ac:dyDescent="0.2">
      <c r="A248">
        <v>-10.013</v>
      </c>
      <c r="B248">
        <v>2490.779</v>
      </c>
      <c r="C248">
        <v>-10.205</v>
      </c>
      <c r="D248">
        <v>2958.471</v>
      </c>
    </row>
    <row r="249" spans="1:4" x14ac:dyDescent="0.2">
      <c r="A249">
        <v>-9.8209999999999997</v>
      </c>
      <c r="B249">
        <v>2516.096</v>
      </c>
      <c r="C249">
        <v>-10.013</v>
      </c>
      <c r="D249">
        <v>2967.8809999999999</v>
      </c>
    </row>
    <row r="250" spans="1:4" x14ac:dyDescent="0.2">
      <c r="A250">
        <v>-9.6280000000000001</v>
      </c>
      <c r="B250">
        <v>2546.6559999999999</v>
      </c>
      <c r="C250">
        <v>-9.8209999999999997</v>
      </c>
      <c r="D250">
        <v>2973.4549999999999</v>
      </c>
    </row>
    <row r="251" spans="1:4" x14ac:dyDescent="0.2">
      <c r="A251">
        <v>-9.4350000000000005</v>
      </c>
      <c r="B251">
        <v>2577.0340000000001</v>
      </c>
      <c r="C251">
        <v>-9.6280000000000001</v>
      </c>
      <c r="D251">
        <v>2980.8090000000002</v>
      </c>
    </row>
    <row r="252" spans="1:4" x14ac:dyDescent="0.2">
      <c r="A252">
        <v>-9.2420000000000009</v>
      </c>
      <c r="B252">
        <v>2603.2249999999999</v>
      </c>
      <c r="C252">
        <v>-9.4350000000000005</v>
      </c>
      <c r="D252">
        <v>2987.0520000000001</v>
      </c>
    </row>
    <row r="253" spans="1:4" x14ac:dyDescent="0.2">
      <c r="A253">
        <v>-9.0489999999999995</v>
      </c>
      <c r="B253">
        <v>2628.614</v>
      </c>
      <c r="C253">
        <v>-9.2420000000000009</v>
      </c>
      <c r="D253">
        <v>2992.5390000000002</v>
      </c>
    </row>
    <row r="254" spans="1:4" x14ac:dyDescent="0.2">
      <c r="A254">
        <v>-8.8550000000000004</v>
      </c>
      <c r="B254">
        <v>2658.0680000000002</v>
      </c>
      <c r="C254">
        <v>-9.0489999999999995</v>
      </c>
      <c r="D254">
        <v>2997.5419999999999</v>
      </c>
    </row>
    <row r="255" spans="1:4" x14ac:dyDescent="0.2">
      <c r="A255">
        <v>-8.6609999999999996</v>
      </c>
      <c r="B255">
        <v>2681.922</v>
      </c>
      <c r="C255">
        <v>-8.8550000000000004</v>
      </c>
      <c r="D255">
        <v>3008.373</v>
      </c>
    </row>
    <row r="256" spans="1:4" x14ac:dyDescent="0.2">
      <c r="A256">
        <v>-8.4670000000000005</v>
      </c>
      <c r="B256">
        <v>2704.6889999999999</v>
      </c>
      <c r="C256">
        <v>-8.6609999999999996</v>
      </c>
      <c r="D256">
        <v>3016.8150000000001</v>
      </c>
    </row>
    <row r="257" spans="1:4" x14ac:dyDescent="0.2">
      <c r="A257">
        <v>-8.2729999999999997</v>
      </c>
      <c r="B257">
        <v>2731.076</v>
      </c>
      <c r="C257">
        <v>-8.4670000000000005</v>
      </c>
      <c r="D257">
        <v>3019.951</v>
      </c>
    </row>
    <row r="258" spans="1:4" x14ac:dyDescent="0.2">
      <c r="A258">
        <v>-8.0790000000000006</v>
      </c>
      <c r="B258">
        <v>2752.335</v>
      </c>
      <c r="C258">
        <v>-8.2729999999999997</v>
      </c>
      <c r="D258">
        <v>3023.5889999999999</v>
      </c>
    </row>
    <row r="259" spans="1:4" x14ac:dyDescent="0.2">
      <c r="A259">
        <v>-7.8840000000000003</v>
      </c>
      <c r="B259">
        <v>2775.8879999999999</v>
      </c>
      <c r="C259">
        <v>-8.0790000000000006</v>
      </c>
      <c r="D259">
        <v>3029.4290000000001</v>
      </c>
    </row>
    <row r="260" spans="1:4" x14ac:dyDescent="0.2">
      <c r="A260">
        <v>-7.69</v>
      </c>
      <c r="B260">
        <v>2801.1880000000001</v>
      </c>
      <c r="C260">
        <v>-7.8840000000000003</v>
      </c>
      <c r="D260">
        <v>3032.3209999999999</v>
      </c>
    </row>
    <row r="261" spans="1:4" x14ac:dyDescent="0.2">
      <c r="A261">
        <v>-7.4950000000000001</v>
      </c>
      <c r="B261">
        <v>2820.732</v>
      </c>
      <c r="C261">
        <v>-7.69</v>
      </c>
      <c r="D261">
        <v>3035.4270000000001</v>
      </c>
    </row>
    <row r="262" spans="1:4" x14ac:dyDescent="0.2">
      <c r="A262">
        <v>-7.3</v>
      </c>
      <c r="B262">
        <v>2836.6669999999999</v>
      </c>
      <c r="C262">
        <v>-7.4950000000000001</v>
      </c>
      <c r="D262">
        <v>3038.11</v>
      </c>
    </row>
    <row r="263" spans="1:4" x14ac:dyDescent="0.2">
      <c r="A263">
        <v>-7.1040000000000001</v>
      </c>
      <c r="B263">
        <v>2857.1210000000001</v>
      </c>
      <c r="C263">
        <v>-7.3</v>
      </c>
      <c r="D263">
        <v>3038.5450000000001</v>
      </c>
    </row>
    <row r="264" spans="1:4" x14ac:dyDescent="0.2">
      <c r="A264">
        <v>-6.9089999999999998</v>
      </c>
      <c r="B264">
        <v>2879.0030000000002</v>
      </c>
      <c r="C264">
        <v>-7.1040000000000001</v>
      </c>
      <c r="D264">
        <v>3040.7130000000002</v>
      </c>
    </row>
    <row r="265" spans="1:4" x14ac:dyDescent="0.2">
      <c r="A265">
        <v>-6.7130000000000001</v>
      </c>
      <c r="B265">
        <v>2897.4830000000002</v>
      </c>
      <c r="C265">
        <v>-6.9089999999999998</v>
      </c>
      <c r="D265">
        <v>3048.2620000000002</v>
      </c>
    </row>
    <row r="266" spans="1:4" x14ac:dyDescent="0.2">
      <c r="A266">
        <v>-6.5179999999999998</v>
      </c>
      <c r="B266">
        <v>2915.3969999999999</v>
      </c>
      <c r="C266">
        <v>-6.7130000000000001</v>
      </c>
      <c r="D266">
        <v>3054.0129999999999</v>
      </c>
    </row>
    <row r="267" spans="1:4" x14ac:dyDescent="0.2">
      <c r="A267">
        <v>-6.3220000000000001</v>
      </c>
      <c r="B267">
        <v>2932.2449999999999</v>
      </c>
      <c r="C267">
        <v>-6.5179999999999998</v>
      </c>
      <c r="D267">
        <v>3051.7550000000001</v>
      </c>
    </row>
    <row r="268" spans="1:4" x14ac:dyDescent="0.2">
      <c r="A268">
        <v>-6.1260000000000003</v>
      </c>
      <c r="B268">
        <v>2945.3789999999999</v>
      </c>
      <c r="C268">
        <v>-6.3220000000000001</v>
      </c>
      <c r="D268">
        <v>3050.6570000000002</v>
      </c>
    </row>
    <row r="269" spans="1:4" x14ac:dyDescent="0.2">
      <c r="A269">
        <v>-5.93</v>
      </c>
      <c r="B269">
        <v>2955.8530000000001</v>
      </c>
      <c r="C269">
        <v>-6.1260000000000003</v>
      </c>
      <c r="D269">
        <v>3048.652</v>
      </c>
    </row>
    <row r="270" spans="1:4" x14ac:dyDescent="0.2">
      <c r="A270">
        <v>-5.7329999999999997</v>
      </c>
      <c r="B270">
        <v>2971.777</v>
      </c>
      <c r="C270">
        <v>-5.93</v>
      </c>
      <c r="D270">
        <v>3046.3850000000002</v>
      </c>
    </row>
    <row r="271" spans="1:4" x14ac:dyDescent="0.2">
      <c r="A271">
        <v>-5.5369999999999999</v>
      </c>
      <c r="B271">
        <v>2984.9760000000001</v>
      </c>
      <c r="C271">
        <v>-5.7329999999999997</v>
      </c>
      <c r="D271">
        <v>3044.402</v>
      </c>
    </row>
    <row r="272" spans="1:4" x14ac:dyDescent="0.2">
      <c r="A272">
        <v>-5.34</v>
      </c>
      <c r="B272">
        <v>3000.2370000000001</v>
      </c>
      <c r="C272">
        <v>-5.5369999999999999</v>
      </c>
      <c r="D272">
        <v>3045.4290000000001</v>
      </c>
    </row>
    <row r="273" spans="1:4" x14ac:dyDescent="0.2">
      <c r="A273">
        <v>-5.1440000000000001</v>
      </c>
      <c r="B273">
        <v>3012.8240000000001</v>
      </c>
      <c r="C273">
        <v>-5.34</v>
      </c>
      <c r="D273">
        <v>3048.4079999999999</v>
      </c>
    </row>
    <row r="274" spans="1:4" x14ac:dyDescent="0.2">
      <c r="A274">
        <v>-4.9470000000000001</v>
      </c>
      <c r="B274">
        <v>3029.866</v>
      </c>
      <c r="C274">
        <v>-5.1440000000000001</v>
      </c>
      <c r="D274">
        <v>3060.2959999999998</v>
      </c>
    </row>
    <row r="275" spans="1:4" x14ac:dyDescent="0.2">
      <c r="A275">
        <v>-4.75</v>
      </c>
      <c r="B275">
        <v>3044.7550000000001</v>
      </c>
      <c r="C275">
        <v>-4.9470000000000001</v>
      </c>
      <c r="D275">
        <v>3067.9340000000002</v>
      </c>
    </row>
    <row r="276" spans="1:4" x14ac:dyDescent="0.2">
      <c r="A276">
        <v>-4.5529999999999999</v>
      </c>
      <c r="B276">
        <v>3060.1570000000002</v>
      </c>
      <c r="C276">
        <v>-4.75</v>
      </c>
      <c r="D276">
        <v>3073.0569999999998</v>
      </c>
    </row>
    <row r="277" spans="1:4" x14ac:dyDescent="0.2">
      <c r="A277">
        <v>-4.3559999999999999</v>
      </c>
      <c r="B277">
        <v>3069.04</v>
      </c>
      <c r="C277">
        <v>-4.5529999999999999</v>
      </c>
      <c r="D277">
        <v>3075.605</v>
      </c>
    </row>
    <row r="278" spans="1:4" x14ac:dyDescent="0.2">
      <c r="A278">
        <v>-4.1580000000000004</v>
      </c>
      <c r="B278">
        <v>3075.741</v>
      </c>
      <c r="C278">
        <v>-4.3559999999999999</v>
      </c>
      <c r="D278">
        <v>3075.0569999999998</v>
      </c>
    </row>
    <row r="279" spans="1:4" x14ac:dyDescent="0.2">
      <c r="A279">
        <v>-3.9609999999999999</v>
      </c>
      <c r="B279">
        <v>3085.9479999999999</v>
      </c>
      <c r="C279">
        <v>-4.1580000000000004</v>
      </c>
      <c r="D279">
        <v>3073.8719999999998</v>
      </c>
    </row>
    <row r="280" spans="1:4" x14ac:dyDescent="0.2">
      <c r="A280">
        <v>-3.7629999999999999</v>
      </c>
      <c r="B280">
        <v>3096.127</v>
      </c>
      <c r="C280">
        <v>-3.9609999999999999</v>
      </c>
      <c r="D280">
        <v>3081.05</v>
      </c>
    </row>
    <row r="281" spans="1:4" x14ac:dyDescent="0.2">
      <c r="A281">
        <v>-3.5659999999999998</v>
      </c>
      <c r="B281">
        <v>3103.806</v>
      </c>
      <c r="C281">
        <v>-3.7629999999999999</v>
      </c>
      <c r="D281">
        <v>3084.4169999999999</v>
      </c>
    </row>
    <row r="282" spans="1:4" x14ac:dyDescent="0.2">
      <c r="A282">
        <v>-3.3679999999999999</v>
      </c>
      <c r="B282">
        <v>3112.989</v>
      </c>
      <c r="C282">
        <v>-3.5659999999999998</v>
      </c>
      <c r="D282">
        <v>3091.4960000000001</v>
      </c>
    </row>
    <row r="283" spans="1:4" x14ac:dyDescent="0.2">
      <c r="A283">
        <v>-3.1709999999999998</v>
      </c>
      <c r="B283">
        <v>3121.0549999999998</v>
      </c>
      <c r="C283">
        <v>-3.3679999999999999</v>
      </c>
      <c r="D283">
        <v>3099.3090000000002</v>
      </c>
    </row>
    <row r="284" spans="1:4" x14ac:dyDescent="0.2">
      <c r="A284">
        <v>-2.9729999999999999</v>
      </c>
      <c r="B284">
        <v>3128.8580000000002</v>
      </c>
      <c r="C284">
        <v>-3.1709999999999998</v>
      </c>
      <c r="D284">
        <v>3107.6660000000002</v>
      </c>
    </row>
    <row r="285" spans="1:4" x14ac:dyDescent="0.2">
      <c r="A285">
        <v>-2.7749999999999999</v>
      </c>
      <c r="B285">
        <v>3131.114</v>
      </c>
      <c r="C285">
        <v>-2.9729999999999999</v>
      </c>
      <c r="D285">
        <v>3111.174</v>
      </c>
    </row>
    <row r="286" spans="1:4" x14ac:dyDescent="0.2">
      <c r="A286">
        <v>-2.577</v>
      </c>
      <c r="B286">
        <v>3133.951</v>
      </c>
      <c r="C286">
        <v>-2.7749999999999999</v>
      </c>
      <c r="D286">
        <v>3115.1239999999998</v>
      </c>
    </row>
    <row r="287" spans="1:4" x14ac:dyDescent="0.2">
      <c r="A287">
        <v>-2.379</v>
      </c>
      <c r="B287">
        <v>3134.808</v>
      </c>
      <c r="C287">
        <v>-2.577</v>
      </c>
      <c r="D287">
        <v>3110.018</v>
      </c>
    </row>
    <row r="288" spans="1:4" x14ac:dyDescent="0.2">
      <c r="A288">
        <v>-2.181</v>
      </c>
      <c r="B288">
        <v>3130.1610000000001</v>
      </c>
      <c r="C288">
        <v>-2.379</v>
      </c>
      <c r="D288">
        <v>3111.5320000000002</v>
      </c>
    </row>
    <row r="289" spans="1:4" x14ac:dyDescent="0.2">
      <c r="A289">
        <v>-1.9830000000000001</v>
      </c>
      <c r="B289">
        <v>3130.3809999999999</v>
      </c>
      <c r="C289">
        <v>-2.181</v>
      </c>
      <c r="D289">
        <v>3107.299</v>
      </c>
    </row>
    <row r="290" spans="1:4" x14ac:dyDescent="0.2">
      <c r="A290">
        <v>-1.7849999999999999</v>
      </c>
      <c r="B290">
        <v>3130.241</v>
      </c>
      <c r="C290">
        <v>-1.9830000000000001</v>
      </c>
      <c r="D290">
        <v>3108.8470000000002</v>
      </c>
    </row>
    <row r="291" spans="1:4" x14ac:dyDescent="0.2">
      <c r="A291">
        <v>-1.5860000000000001</v>
      </c>
      <c r="B291">
        <v>3135.5</v>
      </c>
      <c r="C291">
        <v>-1.7849999999999999</v>
      </c>
      <c r="D291">
        <v>3105.5790000000002</v>
      </c>
    </row>
    <row r="292" spans="1:4" x14ac:dyDescent="0.2">
      <c r="A292">
        <v>-1.3879999999999999</v>
      </c>
      <c r="B292">
        <v>3135.9189999999999</v>
      </c>
      <c r="C292">
        <v>-1.5860000000000001</v>
      </c>
      <c r="D292">
        <v>3105.29</v>
      </c>
    </row>
    <row r="293" spans="1:4" x14ac:dyDescent="0.2">
      <c r="A293">
        <v>-1.19</v>
      </c>
      <c r="B293">
        <v>3132.982</v>
      </c>
      <c r="C293">
        <v>-1.3879999999999999</v>
      </c>
      <c r="D293">
        <v>3105.4749999999999</v>
      </c>
    </row>
    <row r="294" spans="1:4" x14ac:dyDescent="0.2">
      <c r="A294">
        <v>-0.99199999999999999</v>
      </c>
      <c r="B294">
        <v>3122.241</v>
      </c>
      <c r="C294">
        <v>-1.19</v>
      </c>
      <c r="D294">
        <v>3105.7049999999999</v>
      </c>
    </row>
    <row r="295" spans="1:4" x14ac:dyDescent="0.2">
      <c r="A295">
        <v>-0.79300000000000004</v>
      </c>
      <c r="B295">
        <v>3119.6129999999998</v>
      </c>
      <c r="C295">
        <v>-0.99199999999999999</v>
      </c>
      <c r="D295">
        <v>3109.1089999999999</v>
      </c>
    </row>
    <row r="296" spans="1:4" x14ac:dyDescent="0.2">
      <c r="A296">
        <v>-0.59499999999999997</v>
      </c>
      <c r="B296">
        <v>3119.9189999999999</v>
      </c>
      <c r="C296">
        <v>-0.79300000000000004</v>
      </c>
      <c r="D296">
        <v>3115.8629999999998</v>
      </c>
    </row>
    <row r="297" spans="1:4" x14ac:dyDescent="0.2">
      <c r="A297">
        <v>-0.39700000000000002</v>
      </c>
      <c r="B297">
        <v>3115.299</v>
      </c>
      <c r="C297">
        <v>-0.59499999999999997</v>
      </c>
      <c r="D297">
        <v>3119.1930000000002</v>
      </c>
    </row>
    <row r="298" spans="1:4" x14ac:dyDescent="0.2">
      <c r="A298">
        <v>-0.19800000000000001</v>
      </c>
      <c r="B298">
        <v>3117.4690000000001</v>
      </c>
      <c r="C298">
        <v>-0.39700000000000002</v>
      </c>
      <c r="D298">
        <v>3117.5830000000001</v>
      </c>
    </row>
    <row r="299" spans="1:4" x14ac:dyDescent="0.2">
      <c r="A299">
        <v>0</v>
      </c>
      <c r="B299">
        <v>3120.328</v>
      </c>
      <c r="C299">
        <v>-0.19800000000000001</v>
      </c>
      <c r="D299">
        <v>3115.547</v>
      </c>
    </row>
    <row r="300" spans="1:4" x14ac:dyDescent="0.2">
      <c r="A300">
        <v>0.19800000000000001</v>
      </c>
      <c r="B300">
        <v>3119.0140000000001</v>
      </c>
      <c r="C300">
        <v>0</v>
      </c>
      <c r="D300">
        <v>3120.328</v>
      </c>
    </row>
    <row r="301" spans="1:4" x14ac:dyDescent="0.2">
      <c r="A301">
        <v>0.39700000000000002</v>
      </c>
      <c r="B301">
        <v>3112.4369999999999</v>
      </c>
      <c r="C301">
        <v>0.19800000000000001</v>
      </c>
      <c r="D301">
        <v>3117.7910000000002</v>
      </c>
    </row>
    <row r="302" spans="1:4" x14ac:dyDescent="0.2">
      <c r="A302">
        <v>0.59499999999999997</v>
      </c>
      <c r="B302">
        <v>3112.9859999999999</v>
      </c>
      <c r="C302">
        <v>0.39700000000000002</v>
      </c>
      <c r="D302">
        <v>3115.6080000000002</v>
      </c>
    </row>
    <row r="303" spans="1:4" x14ac:dyDescent="0.2">
      <c r="A303">
        <v>0.79300000000000004</v>
      </c>
      <c r="B303">
        <v>3114.09</v>
      </c>
      <c r="C303">
        <v>0.59499999999999997</v>
      </c>
      <c r="D303">
        <v>3111.078</v>
      </c>
    </row>
    <row r="304" spans="1:4" x14ac:dyDescent="0.2">
      <c r="A304">
        <v>0.99199999999999999</v>
      </c>
      <c r="B304">
        <v>3112.9270000000001</v>
      </c>
      <c r="C304">
        <v>0.79300000000000004</v>
      </c>
      <c r="D304">
        <v>3114.076</v>
      </c>
    </row>
    <row r="305" spans="1:4" x14ac:dyDescent="0.2">
      <c r="A305">
        <v>1.19</v>
      </c>
      <c r="B305">
        <v>3105.826</v>
      </c>
      <c r="C305">
        <v>0.99199999999999999</v>
      </c>
      <c r="D305">
        <v>3119.7820000000002</v>
      </c>
    </row>
    <row r="306" spans="1:4" x14ac:dyDescent="0.2">
      <c r="A306">
        <v>1.3879999999999999</v>
      </c>
      <c r="B306">
        <v>3101.415</v>
      </c>
      <c r="C306">
        <v>1.19</v>
      </c>
      <c r="D306">
        <v>3123.9209999999998</v>
      </c>
    </row>
    <row r="307" spans="1:4" x14ac:dyDescent="0.2">
      <c r="A307">
        <v>1.5860000000000001</v>
      </c>
      <c r="B307">
        <v>3098.6320000000001</v>
      </c>
      <c r="C307">
        <v>1.3879999999999999</v>
      </c>
      <c r="D307">
        <v>3130.433</v>
      </c>
    </row>
    <row r="308" spans="1:4" x14ac:dyDescent="0.2">
      <c r="A308">
        <v>1.7849999999999999</v>
      </c>
      <c r="B308">
        <v>3095.018</v>
      </c>
      <c r="C308">
        <v>1.5860000000000001</v>
      </c>
      <c r="D308">
        <v>3135.6610000000001</v>
      </c>
    </row>
    <row r="309" spans="1:4" x14ac:dyDescent="0.2">
      <c r="A309">
        <v>1.9830000000000001</v>
      </c>
      <c r="B309">
        <v>3093.18</v>
      </c>
      <c r="C309">
        <v>1.7849999999999999</v>
      </c>
      <c r="D309">
        <v>3133.4969999999998</v>
      </c>
    </row>
    <row r="310" spans="1:4" x14ac:dyDescent="0.2">
      <c r="A310">
        <v>2.181</v>
      </c>
      <c r="B310">
        <v>3095.3429999999998</v>
      </c>
      <c r="C310">
        <v>1.9830000000000001</v>
      </c>
      <c r="D310">
        <v>3131.2150000000001</v>
      </c>
    </row>
    <row r="311" spans="1:4" x14ac:dyDescent="0.2">
      <c r="A311">
        <v>2.379</v>
      </c>
      <c r="B311">
        <v>3093.1729999999998</v>
      </c>
      <c r="C311">
        <v>2.181</v>
      </c>
      <c r="D311">
        <v>3132.3420000000001</v>
      </c>
    </row>
    <row r="312" spans="1:4" x14ac:dyDescent="0.2">
      <c r="A312">
        <v>2.577</v>
      </c>
      <c r="B312">
        <v>3088.174</v>
      </c>
      <c r="C312">
        <v>2.379</v>
      </c>
      <c r="D312">
        <v>3134.377</v>
      </c>
    </row>
    <row r="313" spans="1:4" x14ac:dyDescent="0.2">
      <c r="A313">
        <v>2.7749999999999999</v>
      </c>
      <c r="B313">
        <v>3079.9360000000001</v>
      </c>
      <c r="C313">
        <v>2.577</v>
      </c>
      <c r="D313">
        <v>3133.29</v>
      </c>
    </row>
    <row r="314" spans="1:4" x14ac:dyDescent="0.2">
      <c r="A314">
        <v>2.9729999999999999</v>
      </c>
      <c r="B314">
        <v>3071.4749999999999</v>
      </c>
      <c r="C314">
        <v>2.7749999999999999</v>
      </c>
      <c r="D314">
        <v>3129.3609999999999</v>
      </c>
    </row>
    <row r="315" spans="1:4" x14ac:dyDescent="0.2">
      <c r="A315">
        <v>3.1709999999999998</v>
      </c>
      <c r="B315">
        <v>3061.6149999999998</v>
      </c>
      <c r="C315">
        <v>2.9729999999999999</v>
      </c>
      <c r="D315">
        <v>3122.1669999999999</v>
      </c>
    </row>
    <row r="316" spans="1:4" x14ac:dyDescent="0.2">
      <c r="A316">
        <v>3.3679999999999999</v>
      </c>
      <c r="B316">
        <v>3051.4340000000002</v>
      </c>
      <c r="C316">
        <v>3.1709999999999998</v>
      </c>
      <c r="D316">
        <v>3118.6529999999998</v>
      </c>
    </row>
    <row r="317" spans="1:4" x14ac:dyDescent="0.2">
      <c r="A317">
        <v>3.5659999999999998</v>
      </c>
      <c r="B317">
        <v>3040.105</v>
      </c>
      <c r="C317">
        <v>3.3679999999999999</v>
      </c>
      <c r="D317">
        <v>3113.4079999999999</v>
      </c>
    </row>
    <row r="318" spans="1:4" x14ac:dyDescent="0.2">
      <c r="A318">
        <v>3.7629999999999999</v>
      </c>
      <c r="B318">
        <v>3031.3159999999998</v>
      </c>
      <c r="C318">
        <v>3.5659999999999998</v>
      </c>
      <c r="D318">
        <v>3110.239</v>
      </c>
    </row>
    <row r="319" spans="1:4" x14ac:dyDescent="0.2">
      <c r="A319">
        <v>3.9609999999999999</v>
      </c>
      <c r="B319">
        <v>3022.0250000000001</v>
      </c>
      <c r="C319">
        <v>3.7629999999999999</v>
      </c>
      <c r="D319">
        <v>3105.498</v>
      </c>
    </row>
    <row r="320" spans="1:4" x14ac:dyDescent="0.2">
      <c r="A320">
        <v>4.1580000000000004</v>
      </c>
      <c r="B320">
        <v>3012.163</v>
      </c>
      <c r="C320">
        <v>3.9609999999999999</v>
      </c>
      <c r="D320">
        <v>3102.511</v>
      </c>
    </row>
    <row r="321" spans="1:4" x14ac:dyDescent="0.2">
      <c r="A321">
        <v>4.3559999999999999</v>
      </c>
      <c r="B321">
        <v>3002.473</v>
      </c>
      <c r="C321">
        <v>4.1580000000000004</v>
      </c>
      <c r="D321">
        <v>3103.8530000000001</v>
      </c>
    </row>
    <row r="322" spans="1:4" x14ac:dyDescent="0.2">
      <c r="A322">
        <v>4.5529999999999999</v>
      </c>
      <c r="B322">
        <v>2989.5619999999999</v>
      </c>
      <c r="C322">
        <v>4.3559999999999999</v>
      </c>
      <c r="D322">
        <v>3103.692</v>
      </c>
    </row>
    <row r="323" spans="1:4" x14ac:dyDescent="0.2">
      <c r="A323">
        <v>4.75</v>
      </c>
      <c r="B323">
        <v>2976.558</v>
      </c>
      <c r="C323">
        <v>4.5529999999999999</v>
      </c>
      <c r="D323">
        <v>3100.6559999999999</v>
      </c>
    </row>
    <row r="324" spans="1:4" x14ac:dyDescent="0.2">
      <c r="A324">
        <v>4.9470000000000001</v>
      </c>
      <c r="B324">
        <v>2965.6309999999999</v>
      </c>
      <c r="C324">
        <v>4.75</v>
      </c>
      <c r="D324">
        <v>3095.0340000000001</v>
      </c>
    </row>
    <row r="325" spans="1:4" x14ac:dyDescent="0.2">
      <c r="A325">
        <v>5.1440000000000001</v>
      </c>
      <c r="B325">
        <v>2954.4189999999999</v>
      </c>
      <c r="C325">
        <v>4.9470000000000001</v>
      </c>
      <c r="D325">
        <v>3086.33</v>
      </c>
    </row>
    <row r="326" spans="1:4" x14ac:dyDescent="0.2">
      <c r="A326">
        <v>5.34</v>
      </c>
      <c r="B326">
        <v>2941.7629999999999</v>
      </c>
      <c r="C326">
        <v>5.1440000000000001</v>
      </c>
      <c r="D326">
        <v>3081.9180000000001</v>
      </c>
    </row>
    <row r="327" spans="1:4" x14ac:dyDescent="0.2">
      <c r="A327">
        <v>5.5369999999999999</v>
      </c>
      <c r="B327">
        <v>2928.8829999999998</v>
      </c>
      <c r="C327">
        <v>5.34</v>
      </c>
      <c r="D327">
        <v>3083.1439999999998</v>
      </c>
    </row>
    <row r="328" spans="1:4" x14ac:dyDescent="0.2">
      <c r="A328">
        <v>5.7329999999999997</v>
      </c>
      <c r="B328">
        <v>2914.6320000000001</v>
      </c>
      <c r="C328">
        <v>5.5369999999999999</v>
      </c>
      <c r="D328">
        <v>3085.5529999999999</v>
      </c>
    </row>
    <row r="329" spans="1:4" x14ac:dyDescent="0.2">
      <c r="A329">
        <v>5.93</v>
      </c>
      <c r="B329">
        <v>2903.5630000000001</v>
      </c>
      <c r="C329">
        <v>5.7329999999999997</v>
      </c>
      <c r="D329">
        <v>3083.1080000000002</v>
      </c>
    </row>
    <row r="330" spans="1:4" x14ac:dyDescent="0.2">
      <c r="A330">
        <v>6.1260000000000003</v>
      </c>
      <c r="B330">
        <v>2891.9250000000002</v>
      </c>
      <c r="C330">
        <v>5.93</v>
      </c>
      <c r="D330">
        <v>3084.19</v>
      </c>
    </row>
    <row r="331" spans="1:4" x14ac:dyDescent="0.2">
      <c r="A331">
        <v>6.3220000000000001</v>
      </c>
      <c r="B331">
        <v>2879.36</v>
      </c>
      <c r="C331">
        <v>6.1260000000000003</v>
      </c>
      <c r="D331">
        <v>3082.261</v>
      </c>
    </row>
    <row r="332" spans="1:4" x14ac:dyDescent="0.2">
      <c r="A332">
        <v>6.5179999999999998</v>
      </c>
      <c r="B332">
        <v>2866.3829999999998</v>
      </c>
      <c r="C332">
        <v>6.3220000000000001</v>
      </c>
      <c r="D332">
        <v>3079.172</v>
      </c>
    </row>
    <row r="333" spans="1:4" x14ac:dyDescent="0.2">
      <c r="A333">
        <v>6.7130000000000001</v>
      </c>
      <c r="B333">
        <v>2850.3719999999998</v>
      </c>
      <c r="C333">
        <v>6.5179999999999998</v>
      </c>
      <c r="D333">
        <v>3071.4259999999999</v>
      </c>
    </row>
    <row r="334" spans="1:4" x14ac:dyDescent="0.2">
      <c r="A334">
        <v>6.9089999999999998</v>
      </c>
      <c r="B334">
        <v>2830.1320000000001</v>
      </c>
      <c r="C334">
        <v>6.7130000000000001</v>
      </c>
      <c r="D334">
        <v>3065.4789999999998</v>
      </c>
    </row>
    <row r="335" spans="1:4" x14ac:dyDescent="0.2">
      <c r="A335">
        <v>7.1040000000000001</v>
      </c>
      <c r="B335">
        <v>2812.9450000000002</v>
      </c>
      <c r="C335">
        <v>6.9089999999999998</v>
      </c>
      <c r="D335">
        <v>3061.5819999999999</v>
      </c>
    </row>
    <row r="336" spans="1:4" x14ac:dyDescent="0.2">
      <c r="A336">
        <v>7.3</v>
      </c>
      <c r="B336">
        <v>2797.982</v>
      </c>
      <c r="C336">
        <v>7.1040000000000001</v>
      </c>
      <c r="D336">
        <v>3058.5590000000002</v>
      </c>
    </row>
    <row r="337" spans="1:4" x14ac:dyDescent="0.2">
      <c r="A337">
        <v>7.4950000000000001</v>
      </c>
      <c r="B337">
        <v>2783.2089999999998</v>
      </c>
      <c r="C337">
        <v>7.3</v>
      </c>
      <c r="D337">
        <v>3057.6950000000002</v>
      </c>
    </row>
    <row r="338" spans="1:4" x14ac:dyDescent="0.2">
      <c r="A338">
        <v>7.69</v>
      </c>
      <c r="B338">
        <v>2767.134</v>
      </c>
      <c r="C338">
        <v>7.4950000000000001</v>
      </c>
      <c r="D338">
        <v>3055.232</v>
      </c>
    </row>
    <row r="339" spans="1:4" x14ac:dyDescent="0.2">
      <c r="A339">
        <v>7.8840000000000003</v>
      </c>
      <c r="B339">
        <v>2749.942</v>
      </c>
      <c r="C339">
        <v>7.69</v>
      </c>
      <c r="D339">
        <v>3055</v>
      </c>
    </row>
    <row r="340" spans="1:4" x14ac:dyDescent="0.2">
      <c r="A340">
        <v>8.0790000000000006</v>
      </c>
      <c r="B340">
        <v>2727.4459999999999</v>
      </c>
      <c r="C340">
        <v>7.8840000000000003</v>
      </c>
      <c r="D340">
        <v>3051.48</v>
      </c>
    </row>
    <row r="341" spans="1:4" x14ac:dyDescent="0.2">
      <c r="A341">
        <v>8.2729999999999997</v>
      </c>
      <c r="B341">
        <v>2707.4250000000002</v>
      </c>
      <c r="C341">
        <v>8.0790000000000006</v>
      </c>
      <c r="D341">
        <v>3047.84</v>
      </c>
    </row>
    <row r="342" spans="1:4" x14ac:dyDescent="0.2">
      <c r="A342">
        <v>8.4670000000000005</v>
      </c>
      <c r="B342">
        <v>2687.6529999999998</v>
      </c>
      <c r="C342">
        <v>8.2729999999999997</v>
      </c>
      <c r="D342">
        <v>3035.5250000000001</v>
      </c>
    </row>
    <row r="343" spans="1:4" x14ac:dyDescent="0.2">
      <c r="A343">
        <v>8.6609999999999996</v>
      </c>
      <c r="B343">
        <v>2663.6509999999998</v>
      </c>
      <c r="C343">
        <v>8.4670000000000005</v>
      </c>
      <c r="D343">
        <v>3025.38</v>
      </c>
    </row>
    <row r="344" spans="1:4" x14ac:dyDescent="0.2">
      <c r="A344">
        <v>8.8550000000000004</v>
      </c>
      <c r="B344">
        <v>2637.067</v>
      </c>
      <c r="C344">
        <v>8.6609999999999996</v>
      </c>
      <c r="D344">
        <v>3017.482</v>
      </c>
    </row>
    <row r="345" spans="1:4" x14ac:dyDescent="0.2">
      <c r="A345">
        <v>9.0489999999999995</v>
      </c>
      <c r="B345">
        <v>2613.2280000000001</v>
      </c>
      <c r="C345">
        <v>8.8550000000000004</v>
      </c>
      <c r="D345">
        <v>3009.933</v>
      </c>
    </row>
    <row r="346" spans="1:4" x14ac:dyDescent="0.2">
      <c r="A346">
        <v>9.2420000000000009</v>
      </c>
      <c r="B346">
        <v>2587.1289999999999</v>
      </c>
      <c r="C346">
        <v>9.0489999999999995</v>
      </c>
      <c r="D346">
        <v>2999.4810000000002</v>
      </c>
    </row>
    <row r="347" spans="1:4" x14ac:dyDescent="0.2">
      <c r="A347">
        <v>9.4350000000000005</v>
      </c>
      <c r="B347">
        <v>2560.0720000000001</v>
      </c>
      <c r="C347">
        <v>9.2420000000000009</v>
      </c>
      <c r="D347">
        <v>2992.498</v>
      </c>
    </row>
    <row r="348" spans="1:4" x14ac:dyDescent="0.2">
      <c r="A348">
        <v>9.6280000000000001</v>
      </c>
      <c r="B348">
        <v>2532.6089999999999</v>
      </c>
      <c r="C348">
        <v>9.4350000000000005</v>
      </c>
      <c r="D348">
        <v>2985.1759999999999</v>
      </c>
    </row>
    <row r="349" spans="1:4" x14ac:dyDescent="0.2">
      <c r="A349">
        <v>9.8209999999999997</v>
      </c>
      <c r="B349">
        <v>2507.585</v>
      </c>
      <c r="C349">
        <v>9.6280000000000001</v>
      </c>
      <c r="D349">
        <v>2977.248</v>
      </c>
    </row>
    <row r="350" spans="1:4" x14ac:dyDescent="0.2">
      <c r="A350">
        <v>10.013</v>
      </c>
      <c r="B350">
        <v>2485.6860000000001</v>
      </c>
      <c r="C350">
        <v>9.8209999999999997</v>
      </c>
      <c r="D350">
        <v>2974.1570000000002</v>
      </c>
    </row>
    <row r="351" spans="1:4" x14ac:dyDescent="0.2">
      <c r="A351">
        <v>10.205</v>
      </c>
      <c r="B351">
        <v>2459.7669999999998</v>
      </c>
      <c r="C351">
        <v>10.013</v>
      </c>
      <c r="D351">
        <v>2966.0659999999998</v>
      </c>
    </row>
    <row r="352" spans="1:4" x14ac:dyDescent="0.2">
      <c r="A352">
        <v>10.397</v>
      </c>
      <c r="B352">
        <v>2431.0149999999999</v>
      </c>
      <c r="C352">
        <v>10.205</v>
      </c>
      <c r="D352">
        <v>2958.7950000000001</v>
      </c>
    </row>
    <row r="353" spans="1:4" x14ac:dyDescent="0.2">
      <c r="A353">
        <v>10.589</v>
      </c>
      <c r="B353">
        <v>2400.5880000000002</v>
      </c>
      <c r="C353">
        <v>10.397</v>
      </c>
      <c r="D353">
        <v>2950.0309999999999</v>
      </c>
    </row>
    <row r="354" spans="1:4" x14ac:dyDescent="0.2">
      <c r="A354">
        <v>10.781000000000001</v>
      </c>
      <c r="B354">
        <v>2369.9740000000002</v>
      </c>
      <c r="C354">
        <v>10.589</v>
      </c>
      <c r="D354">
        <v>2944.2489999999998</v>
      </c>
    </row>
    <row r="355" spans="1:4" x14ac:dyDescent="0.2">
      <c r="A355">
        <v>10.972</v>
      </c>
      <c r="B355">
        <v>2339.5239999999999</v>
      </c>
      <c r="C355">
        <v>10.781000000000001</v>
      </c>
      <c r="D355">
        <v>2939.3240000000001</v>
      </c>
    </row>
    <row r="356" spans="1:4" x14ac:dyDescent="0.2">
      <c r="A356">
        <v>11.163</v>
      </c>
      <c r="B356">
        <v>2310.6860000000001</v>
      </c>
      <c r="C356">
        <v>10.972</v>
      </c>
      <c r="D356">
        <v>2936.453</v>
      </c>
    </row>
    <row r="357" spans="1:4" x14ac:dyDescent="0.2">
      <c r="A357">
        <v>11.353999999999999</v>
      </c>
      <c r="B357">
        <v>2283.91</v>
      </c>
      <c r="C357">
        <v>11.163</v>
      </c>
      <c r="D357">
        <v>2926.0419999999999</v>
      </c>
    </row>
    <row r="358" spans="1:4" x14ac:dyDescent="0.2">
      <c r="A358">
        <v>11.544</v>
      </c>
      <c r="B358">
        <v>2255.2179999999998</v>
      </c>
      <c r="C358">
        <v>11.353999999999999</v>
      </c>
      <c r="D358">
        <v>2918.239</v>
      </c>
    </row>
    <row r="359" spans="1:4" x14ac:dyDescent="0.2">
      <c r="A359">
        <v>11.734999999999999</v>
      </c>
      <c r="B359">
        <v>2225.2689999999998</v>
      </c>
      <c r="C359">
        <v>11.544</v>
      </c>
      <c r="D359">
        <v>2908.9859999999999</v>
      </c>
    </row>
    <row r="360" spans="1:4" x14ac:dyDescent="0.2">
      <c r="A360">
        <v>11.925000000000001</v>
      </c>
      <c r="B360">
        <v>2193.1489999999999</v>
      </c>
      <c r="C360">
        <v>11.734999999999999</v>
      </c>
      <c r="D360">
        <v>2899.8330000000001</v>
      </c>
    </row>
    <row r="361" spans="1:4" x14ac:dyDescent="0.2">
      <c r="A361">
        <v>12.115</v>
      </c>
      <c r="B361">
        <v>2159.703</v>
      </c>
      <c r="C361">
        <v>11.925000000000001</v>
      </c>
      <c r="D361">
        <v>2891.0219999999999</v>
      </c>
    </row>
    <row r="362" spans="1:4" x14ac:dyDescent="0.2">
      <c r="A362">
        <v>12.304</v>
      </c>
      <c r="B362">
        <v>2120.9279999999999</v>
      </c>
      <c r="C362">
        <v>12.115</v>
      </c>
      <c r="D362">
        <v>2883.288</v>
      </c>
    </row>
    <row r="363" spans="1:4" x14ac:dyDescent="0.2">
      <c r="A363">
        <v>12.493</v>
      </c>
      <c r="B363">
        <v>2081.2190000000001</v>
      </c>
      <c r="C363">
        <v>12.304</v>
      </c>
      <c r="D363">
        <v>2874.4169999999999</v>
      </c>
    </row>
    <row r="364" spans="1:4" x14ac:dyDescent="0.2">
      <c r="A364">
        <v>12.682</v>
      </c>
      <c r="B364">
        <v>2045.18</v>
      </c>
      <c r="C364">
        <v>12.493</v>
      </c>
      <c r="D364">
        <v>2866.7820000000002</v>
      </c>
    </row>
    <row r="365" spans="1:4" x14ac:dyDescent="0.2">
      <c r="A365">
        <v>12.871</v>
      </c>
      <c r="B365">
        <v>2010.7739999999999</v>
      </c>
      <c r="C365">
        <v>12.682</v>
      </c>
      <c r="D365">
        <v>2856.585</v>
      </c>
    </row>
    <row r="366" spans="1:4" x14ac:dyDescent="0.2">
      <c r="A366">
        <v>13.058999999999999</v>
      </c>
      <c r="B366">
        <v>1975.989</v>
      </c>
      <c r="C366">
        <v>12.871</v>
      </c>
      <c r="D366">
        <v>2843.7489999999998</v>
      </c>
    </row>
    <row r="367" spans="1:4" x14ac:dyDescent="0.2">
      <c r="A367">
        <v>13.247</v>
      </c>
      <c r="B367">
        <v>1945.1579999999999</v>
      </c>
      <c r="C367">
        <v>13.058999999999999</v>
      </c>
      <c r="D367">
        <v>2830.7530000000002</v>
      </c>
    </row>
    <row r="368" spans="1:4" x14ac:dyDescent="0.2">
      <c r="A368">
        <v>13.435</v>
      </c>
      <c r="B368">
        <v>1911.7950000000001</v>
      </c>
      <c r="C368">
        <v>13.247</v>
      </c>
      <c r="D368">
        <v>2822.4029999999998</v>
      </c>
    </row>
    <row r="369" spans="1:4" x14ac:dyDescent="0.2">
      <c r="A369">
        <v>13.622999999999999</v>
      </c>
      <c r="B369">
        <v>1875.41</v>
      </c>
      <c r="C369">
        <v>13.435</v>
      </c>
      <c r="D369">
        <v>2819.4140000000002</v>
      </c>
    </row>
    <row r="370" spans="1:4" x14ac:dyDescent="0.2">
      <c r="A370">
        <v>13.81</v>
      </c>
      <c r="B370">
        <v>1836.623</v>
      </c>
      <c r="C370">
        <v>13.622999999999999</v>
      </c>
      <c r="D370">
        <v>2817.5340000000001</v>
      </c>
    </row>
    <row r="371" spans="1:4" x14ac:dyDescent="0.2">
      <c r="A371">
        <v>13.997</v>
      </c>
      <c r="B371">
        <v>1798.18</v>
      </c>
      <c r="C371">
        <v>13.81</v>
      </c>
      <c r="D371">
        <v>2808.2040000000002</v>
      </c>
    </row>
    <row r="372" spans="1:4" x14ac:dyDescent="0.2">
      <c r="A372">
        <v>14.183</v>
      </c>
      <c r="B372">
        <v>1755.4190000000001</v>
      </c>
      <c r="C372">
        <v>13.997</v>
      </c>
      <c r="D372">
        <v>2796.5439999999999</v>
      </c>
    </row>
    <row r="373" spans="1:4" x14ac:dyDescent="0.2">
      <c r="A373">
        <v>14.37</v>
      </c>
      <c r="B373">
        <v>1719.9079999999999</v>
      </c>
      <c r="C373">
        <v>14.183</v>
      </c>
      <c r="D373">
        <v>2788.8310000000001</v>
      </c>
    </row>
    <row r="374" spans="1:4" x14ac:dyDescent="0.2">
      <c r="A374">
        <v>14.555999999999999</v>
      </c>
      <c r="B374">
        <v>1687.3710000000001</v>
      </c>
      <c r="C374">
        <v>14.37</v>
      </c>
      <c r="D374">
        <v>2779.2089999999998</v>
      </c>
    </row>
    <row r="375" spans="1:4" x14ac:dyDescent="0.2">
      <c r="A375">
        <v>14.741</v>
      </c>
      <c r="B375">
        <v>1654.96</v>
      </c>
      <c r="C375">
        <v>14.555999999999999</v>
      </c>
      <c r="D375">
        <v>2774.538</v>
      </c>
    </row>
    <row r="376" spans="1:4" x14ac:dyDescent="0.2">
      <c r="A376">
        <v>14.927</v>
      </c>
      <c r="B376">
        <v>1624.7149999999999</v>
      </c>
      <c r="C376">
        <v>14.741</v>
      </c>
      <c r="D376">
        <v>2766.9960000000001</v>
      </c>
    </row>
    <row r="377" spans="1:4" x14ac:dyDescent="0.2">
      <c r="A377">
        <v>15.112</v>
      </c>
      <c r="B377">
        <v>1594.05</v>
      </c>
      <c r="C377">
        <v>14.927</v>
      </c>
      <c r="D377">
        <v>2758.1390000000001</v>
      </c>
    </row>
    <row r="378" spans="1:4" x14ac:dyDescent="0.2">
      <c r="A378">
        <v>15.295999999999999</v>
      </c>
      <c r="B378">
        <v>1557.123</v>
      </c>
      <c r="C378">
        <v>15.112</v>
      </c>
      <c r="D378">
        <v>2744.6689999999999</v>
      </c>
    </row>
    <row r="379" spans="1:4" x14ac:dyDescent="0.2">
      <c r="A379">
        <v>15.481</v>
      </c>
      <c r="B379">
        <v>1522.12</v>
      </c>
      <c r="C379">
        <v>15.295999999999999</v>
      </c>
      <c r="D379">
        <v>2732.5210000000002</v>
      </c>
    </row>
    <row r="380" spans="1:4" x14ac:dyDescent="0.2">
      <c r="A380">
        <v>15.664999999999999</v>
      </c>
      <c r="B380">
        <v>1484.7950000000001</v>
      </c>
      <c r="C380">
        <v>15.481</v>
      </c>
      <c r="D380">
        <v>2716.1060000000002</v>
      </c>
    </row>
    <row r="381" spans="1:4" x14ac:dyDescent="0.2">
      <c r="A381">
        <v>15.849</v>
      </c>
      <c r="B381">
        <v>1446.4849999999999</v>
      </c>
      <c r="C381">
        <v>15.664999999999999</v>
      </c>
      <c r="D381">
        <v>2698.759</v>
      </c>
    </row>
    <row r="382" spans="1:4" x14ac:dyDescent="0.2">
      <c r="A382">
        <v>16.032</v>
      </c>
      <c r="B382">
        <v>1408.3430000000001</v>
      </c>
      <c r="C382">
        <v>15.849</v>
      </c>
      <c r="D382">
        <v>2685.6909999999998</v>
      </c>
    </row>
    <row r="383" spans="1:4" x14ac:dyDescent="0.2">
      <c r="A383">
        <v>16.215</v>
      </c>
      <c r="B383">
        <v>1373.829</v>
      </c>
      <c r="C383">
        <v>16.032</v>
      </c>
      <c r="D383">
        <v>2676.3910000000001</v>
      </c>
    </row>
    <row r="384" spans="1:4" x14ac:dyDescent="0.2">
      <c r="A384">
        <v>16.398</v>
      </c>
      <c r="B384">
        <v>1339.2860000000001</v>
      </c>
      <c r="C384">
        <v>16.215</v>
      </c>
      <c r="D384">
        <v>2667.11</v>
      </c>
    </row>
    <row r="385" spans="1:4" x14ac:dyDescent="0.2">
      <c r="A385">
        <v>16.579999999999998</v>
      </c>
      <c r="B385">
        <v>1306.04</v>
      </c>
      <c r="C385">
        <v>16.398</v>
      </c>
      <c r="D385">
        <v>2662.1219999999998</v>
      </c>
    </row>
    <row r="386" spans="1:4" x14ac:dyDescent="0.2">
      <c r="A386">
        <v>16.762</v>
      </c>
      <c r="B386">
        <v>1274.268</v>
      </c>
      <c r="C386">
        <v>16.579999999999998</v>
      </c>
      <c r="D386">
        <v>2658.2280000000001</v>
      </c>
    </row>
    <row r="387" spans="1:4" x14ac:dyDescent="0.2">
      <c r="A387">
        <v>16.943999999999999</v>
      </c>
      <c r="B387">
        <v>1242.492</v>
      </c>
      <c r="C387">
        <v>16.762</v>
      </c>
      <c r="D387">
        <v>2650.8890000000001</v>
      </c>
    </row>
    <row r="388" spans="1:4" x14ac:dyDescent="0.2">
      <c r="A388">
        <v>17.125</v>
      </c>
      <c r="B388">
        <v>1211.2929999999999</v>
      </c>
      <c r="C388">
        <v>16.943999999999999</v>
      </c>
      <c r="D388">
        <v>2638.8629999999998</v>
      </c>
    </row>
    <row r="389" spans="1:4" x14ac:dyDescent="0.2">
      <c r="A389">
        <v>17.306000000000001</v>
      </c>
      <c r="B389">
        <v>1179.038</v>
      </c>
      <c r="C389">
        <v>17.125</v>
      </c>
      <c r="D389">
        <v>2630.45</v>
      </c>
    </row>
    <row r="390" spans="1:4" x14ac:dyDescent="0.2">
      <c r="A390">
        <v>17.486999999999998</v>
      </c>
      <c r="B390">
        <v>1147.2650000000001</v>
      </c>
      <c r="C390">
        <v>17.306000000000001</v>
      </c>
      <c r="D390">
        <v>2622.7629999999999</v>
      </c>
    </row>
    <row r="391" spans="1:4" x14ac:dyDescent="0.2">
      <c r="A391">
        <v>17.667000000000002</v>
      </c>
      <c r="B391">
        <v>1117.652</v>
      </c>
      <c r="C391">
        <v>17.486999999999998</v>
      </c>
      <c r="D391">
        <v>2615.0929999999998</v>
      </c>
    </row>
    <row r="392" spans="1:4" x14ac:dyDescent="0.2">
      <c r="A392">
        <v>17.847000000000001</v>
      </c>
      <c r="B392">
        <v>1089.4380000000001</v>
      </c>
      <c r="C392">
        <v>17.667000000000002</v>
      </c>
      <c r="D392">
        <v>2607.4560000000001</v>
      </c>
    </row>
    <row r="393" spans="1:4" x14ac:dyDescent="0.2">
      <c r="A393">
        <v>18.027000000000001</v>
      </c>
      <c r="B393">
        <v>1059.431</v>
      </c>
      <c r="C393">
        <v>17.847000000000001</v>
      </c>
      <c r="D393">
        <v>2598.9929999999999</v>
      </c>
    </row>
    <row r="394" spans="1:4" x14ac:dyDescent="0.2">
      <c r="A394">
        <v>18.206</v>
      </c>
      <c r="B394">
        <v>1030.0260000000001</v>
      </c>
      <c r="C394">
        <v>18.027000000000001</v>
      </c>
      <c r="D394">
        <v>2595.8209999999999</v>
      </c>
    </row>
    <row r="395" spans="1:4" x14ac:dyDescent="0.2">
      <c r="A395">
        <v>18.385000000000002</v>
      </c>
      <c r="B395">
        <v>999.96900000000005</v>
      </c>
      <c r="C395">
        <v>18.206</v>
      </c>
      <c r="D395">
        <v>2584.3829999999998</v>
      </c>
    </row>
    <row r="396" spans="1:4" x14ac:dyDescent="0.2">
      <c r="A396">
        <v>18.562999999999999</v>
      </c>
      <c r="B396">
        <v>970.529</v>
      </c>
      <c r="C396">
        <v>18.385000000000002</v>
      </c>
      <c r="D396">
        <v>2572.2559999999999</v>
      </c>
    </row>
    <row r="397" spans="1:4" x14ac:dyDescent="0.2">
      <c r="A397">
        <v>18.741</v>
      </c>
      <c r="B397">
        <v>943.32500000000005</v>
      </c>
      <c r="C397">
        <v>18.562999999999999</v>
      </c>
      <c r="D397">
        <v>2559.7170000000001</v>
      </c>
    </row>
    <row r="398" spans="1:4" x14ac:dyDescent="0.2">
      <c r="A398">
        <v>18.919</v>
      </c>
      <c r="B398">
        <v>917.803</v>
      </c>
      <c r="C398">
        <v>18.741</v>
      </c>
      <c r="D398">
        <v>2547.6469999999999</v>
      </c>
    </row>
    <row r="399" spans="1:4" x14ac:dyDescent="0.2">
      <c r="A399">
        <v>19.096</v>
      </c>
      <c r="B399">
        <v>890.58799999999997</v>
      </c>
      <c r="C399">
        <v>18.919</v>
      </c>
      <c r="D399">
        <v>2529.9059999999999</v>
      </c>
    </row>
    <row r="400" spans="1:4" x14ac:dyDescent="0.2">
      <c r="A400">
        <v>19.273</v>
      </c>
      <c r="B400">
        <v>863.06799999999998</v>
      </c>
      <c r="C400">
        <v>19.096</v>
      </c>
      <c r="D400">
        <v>2513.9209999999998</v>
      </c>
    </row>
    <row r="401" spans="1:4" x14ac:dyDescent="0.2">
      <c r="A401">
        <v>19.45</v>
      </c>
      <c r="B401">
        <v>837.17600000000004</v>
      </c>
      <c r="C401">
        <v>19.273</v>
      </c>
      <c r="D401">
        <v>2501.5770000000002</v>
      </c>
    </row>
    <row r="402" spans="1:4" x14ac:dyDescent="0.2">
      <c r="A402">
        <v>19.626000000000001</v>
      </c>
      <c r="B402">
        <v>813.36099999999999</v>
      </c>
      <c r="C402">
        <v>19.45</v>
      </c>
      <c r="D402">
        <v>2495.4549999999999</v>
      </c>
    </row>
    <row r="403" spans="1:4" x14ac:dyDescent="0.2">
      <c r="A403">
        <v>19.802</v>
      </c>
      <c r="B403">
        <v>792.09500000000003</v>
      </c>
      <c r="C403">
        <v>19.626000000000001</v>
      </c>
      <c r="D403">
        <v>2490.7429999999999</v>
      </c>
    </row>
    <row r="404" spans="1:4" x14ac:dyDescent="0.2">
      <c r="A404">
        <v>19.977</v>
      </c>
      <c r="B404">
        <v>771.05399999999997</v>
      </c>
      <c r="C404">
        <v>19.802</v>
      </c>
      <c r="D404">
        <v>2479.8890000000001</v>
      </c>
    </row>
    <row r="405" spans="1:4" x14ac:dyDescent="0.2">
      <c r="A405">
        <v>20.152000000000001</v>
      </c>
      <c r="B405">
        <v>749.15200000000004</v>
      </c>
      <c r="C405">
        <v>19.977</v>
      </c>
      <c r="D405">
        <v>2472.6060000000002</v>
      </c>
    </row>
    <row r="406" spans="1:4" x14ac:dyDescent="0.2">
      <c r="A406">
        <v>20.327000000000002</v>
      </c>
      <c r="B406">
        <v>725.46600000000001</v>
      </c>
      <c r="C406">
        <v>20.152000000000001</v>
      </c>
      <c r="D406">
        <v>2464.56</v>
      </c>
    </row>
    <row r="407" spans="1:4" x14ac:dyDescent="0.2">
      <c r="A407">
        <v>20.501000000000001</v>
      </c>
      <c r="B407">
        <v>703.78599999999994</v>
      </c>
      <c r="C407">
        <v>20.327000000000002</v>
      </c>
      <c r="D407">
        <v>2453.38</v>
      </c>
    </row>
    <row r="408" spans="1:4" x14ac:dyDescent="0.2">
      <c r="A408">
        <v>20.675000000000001</v>
      </c>
      <c r="B408">
        <v>682.49199999999996</v>
      </c>
      <c r="C408">
        <v>20.501000000000001</v>
      </c>
      <c r="D408">
        <v>2436.154</v>
      </c>
    </row>
    <row r="409" spans="1:4" x14ac:dyDescent="0.2">
      <c r="A409">
        <v>20.847999999999999</v>
      </c>
      <c r="B409">
        <v>661.50400000000002</v>
      </c>
      <c r="C409">
        <v>20.675000000000001</v>
      </c>
      <c r="D409">
        <v>2422.4670000000001</v>
      </c>
    </row>
    <row r="410" spans="1:4" x14ac:dyDescent="0.2">
      <c r="A410">
        <v>21.021000000000001</v>
      </c>
      <c r="B410">
        <v>642.90499999999997</v>
      </c>
      <c r="C410">
        <v>20.847999999999999</v>
      </c>
      <c r="D410">
        <v>2411.61</v>
      </c>
    </row>
    <row r="411" spans="1:4" x14ac:dyDescent="0.2">
      <c r="A411">
        <v>21.193999999999999</v>
      </c>
      <c r="B411">
        <v>624.99599999999998</v>
      </c>
      <c r="C411">
        <v>21.021000000000001</v>
      </c>
      <c r="D411">
        <v>2401.9290000000001</v>
      </c>
    </row>
    <row r="412" spans="1:4" x14ac:dyDescent="0.2">
      <c r="A412">
        <v>21.366</v>
      </c>
      <c r="B412">
        <v>606.28599999999994</v>
      </c>
      <c r="C412">
        <v>21.193999999999999</v>
      </c>
      <c r="D412">
        <v>2394.3290000000002</v>
      </c>
    </row>
    <row r="413" spans="1:4" x14ac:dyDescent="0.2">
      <c r="A413">
        <v>21.538</v>
      </c>
      <c r="B413">
        <v>588.13400000000001</v>
      </c>
      <c r="C413">
        <v>21.366</v>
      </c>
      <c r="D413">
        <v>2387.7330000000002</v>
      </c>
    </row>
    <row r="414" spans="1:4" x14ac:dyDescent="0.2">
      <c r="A414">
        <v>21.709</v>
      </c>
      <c r="B414">
        <v>570.077</v>
      </c>
      <c r="C414">
        <v>21.538</v>
      </c>
      <c r="D414">
        <v>2374.7890000000002</v>
      </c>
    </row>
    <row r="415" spans="1:4" x14ac:dyDescent="0.2">
      <c r="A415">
        <v>21.88</v>
      </c>
      <c r="B415">
        <v>551.92999999999995</v>
      </c>
      <c r="C415">
        <v>21.709</v>
      </c>
      <c r="D415">
        <v>2361.5749999999998</v>
      </c>
    </row>
    <row r="416" spans="1:4" x14ac:dyDescent="0.2">
      <c r="A416">
        <v>22.050999999999998</v>
      </c>
      <c r="B416">
        <v>534.23099999999999</v>
      </c>
      <c r="C416">
        <v>21.88</v>
      </c>
      <c r="D416">
        <v>2353.6370000000002</v>
      </c>
    </row>
    <row r="417" spans="1:4" x14ac:dyDescent="0.2">
      <c r="A417">
        <v>22.221</v>
      </c>
      <c r="B417">
        <v>516.55999999999995</v>
      </c>
      <c r="C417">
        <v>22.050999999999998</v>
      </c>
      <c r="D417">
        <v>2343.808</v>
      </c>
    </row>
    <row r="418" spans="1:4" x14ac:dyDescent="0.2">
      <c r="A418">
        <v>22.390999999999998</v>
      </c>
      <c r="B418">
        <v>499.15699999999998</v>
      </c>
      <c r="C418">
        <v>22.221</v>
      </c>
      <c r="D418">
        <v>2332.828</v>
      </c>
    </row>
    <row r="419" spans="1:4" x14ac:dyDescent="0.2">
      <c r="A419">
        <v>22.56</v>
      </c>
      <c r="B419">
        <v>481.76600000000002</v>
      </c>
      <c r="C419">
        <v>22.390999999999998</v>
      </c>
      <c r="D419">
        <v>2326.326</v>
      </c>
    </row>
    <row r="420" spans="1:4" x14ac:dyDescent="0.2">
      <c r="A420">
        <v>22.728999999999999</v>
      </c>
      <c r="B420">
        <v>464.798</v>
      </c>
      <c r="C420">
        <v>22.56</v>
      </c>
      <c r="D420">
        <v>2319.0120000000002</v>
      </c>
    </row>
    <row r="421" spans="1:4" x14ac:dyDescent="0.2">
      <c r="A421">
        <v>22.898</v>
      </c>
      <c r="B421">
        <v>448.60199999999998</v>
      </c>
      <c r="C421">
        <v>22.728999999999999</v>
      </c>
      <c r="D421">
        <v>2308.4780000000001</v>
      </c>
    </row>
    <row r="422" spans="1:4" x14ac:dyDescent="0.2">
      <c r="A422">
        <v>23.065999999999999</v>
      </c>
      <c r="B422">
        <v>433.27100000000002</v>
      </c>
      <c r="C422">
        <v>22.898</v>
      </c>
      <c r="D422">
        <v>2294.9279999999999</v>
      </c>
    </row>
    <row r="423" spans="1:4" x14ac:dyDescent="0.2">
      <c r="A423">
        <v>23.234000000000002</v>
      </c>
      <c r="B423">
        <v>419.83699999999999</v>
      </c>
      <c r="C423">
        <v>23.065999999999999</v>
      </c>
      <c r="D423">
        <v>2281.7069999999999</v>
      </c>
    </row>
    <row r="424" spans="1:4" x14ac:dyDescent="0.2">
      <c r="A424">
        <v>23.401</v>
      </c>
      <c r="B424">
        <v>406.63400000000001</v>
      </c>
      <c r="C424">
        <v>23.234000000000002</v>
      </c>
      <c r="D424">
        <v>2270.2040000000002</v>
      </c>
    </row>
    <row r="425" spans="1:4" x14ac:dyDescent="0.2">
      <c r="A425">
        <v>23.568000000000001</v>
      </c>
      <c r="B425">
        <v>394.95600000000002</v>
      </c>
      <c r="C425">
        <v>23.401</v>
      </c>
      <c r="D425">
        <v>2257.3090000000002</v>
      </c>
    </row>
    <row r="426" spans="1:4" x14ac:dyDescent="0.2">
      <c r="A426">
        <v>23.734000000000002</v>
      </c>
      <c r="B426">
        <v>383.40100000000001</v>
      </c>
      <c r="C426">
        <v>23.568000000000001</v>
      </c>
      <c r="D426">
        <v>2244.7840000000001</v>
      </c>
    </row>
    <row r="427" spans="1:4" x14ac:dyDescent="0.2">
      <c r="A427">
        <v>23.9</v>
      </c>
      <c r="B427">
        <v>371.40899999999999</v>
      </c>
      <c r="C427">
        <v>23.734000000000002</v>
      </c>
      <c r="D427">
        <v>2234.348</v>
      </c>
    </row>
    <row r="428" spans="1:4" x14ac:dyDescent="0.2">
      <c r="A428">
        <v>24.065999999999999</v>
      </c>
      <c r="B428">
        <v>359.625</v>
      </c>
      <c r="C428">
        <v>23.9</v>
      </c>
      <c r="D428">
        <v>2223.6170000000002</v>
      </c>
    </row>
    <row r="429" spans="1:4" x14ac:dyDescent="0.2">
      <c r="A429">
        <v>24.231000000000002</v>
      </c>
      <c r="B429">
        <v>350.286</v>
      </c>
      <c r="C429">
        <v>24.065999999999999</v>
      </c>
      <c r="D429">
        <v>2210.9259999999999</v>
      </c>
    </row>
    <row r="430" spans="1:4" x14ac:dyDescent="0.2">
      <c r="A430">
        <v>24.396000000000001</v>
      </c>
      <c r="B430">
        <v>340.25200000000001</v>
      </c>
      <c r="C430">
        <v>24.231000000000002</v>
      </c>
      <c r="D430">
        <v>2202.3820000000001</v>
      </c>
    </row>
    <row r="431" spans="1:4" x14ac:dyDescent="0.2">
      <c r="A431">
        <v>24.56</v>
      </c>
      <c r="B431">
        <v>330.41</v>
      </c>
      <c r="C431">
        <v>24.396000000000001</v>
      </c>
      <c r="D431">
        <v>2195.5610000000001</v>
      </c>
    </row>
    <row r="432" spans="1:4" x14ac:dyDescent="0.2">
      <c r="A432">
        <v>24.724</v>
      </c>
      <c r="B432">
        <v>321.315</v>
      </c>
      <c r="C432">
        <v>24.56</v>
      </c>
      <c r="D432">
        <v>2186.9810000000002</v>
      </c>
    </row>
    <row r="433" spans="1:4" x14ac:dyDescent="0.2">
      <c r="A433">
        <v>24.887</v>
      </c>
      <c r="B433">
        <v>312.22199999999998</v>
      </c>
      <c r="C433">
        <v>24.724</v>
      </c>
      <c r="D433">
        <v>2175.7800000000002</v>
      </c>
    </row>
    <row r="434" spans="1:4" x14ac:dyDescent="0.2">
      <c r="A434">
        <v>25.05</v>
      </c>
      <c r="B434">
        <v>303.29199999999997</v>
      </c>
      <c r="C434">
        <v>24.887</v>
      </c>
      <c r="D434">
        <v>2164.0300000000002</v>
      </c>
    </row>
    <row r="435" spans="1:4" x14ac:dyDescent="0.2">
      <c r="A435">
        <v>25.213000000000001</v>
      </c>
      <c r="B435">
        <v>295.16300000000001</v>
      </c>
      <c r="C435">
        <v>25.05</v>
      </c>
      <c r="D435">
        <v>2152.049</v>
      </c>
    </row>
    <row r="436" spans="1:4" x14ac:dyDescent="0.2">
      <c r="A436">
        <v>25.375</v>
      </c>
      <c r="B436">
        <v>288.226</v>
      </c>
      <c r="C436">
        <v>25.213000000000001</v>
      </c>
      <c r="D436">
        <v>2139.8879999999999</v>
      </c>
    </row>
    <row r="437" spans="1:4" x14ac:dyDescent="0.2">
      <c r="A437">
        <v>25.536999999999999</v>
      </c>
      <c r="B437">
        <v>278.92899999999997</v>
      </c>
      <c r="C437">
        <v>25.375</v>
      </c>
      <c r="D437">
        <v>2127.9079999999999</v>
      </c>
    </row>
    <row r="438" spans="1:4" x14ac:dyDescent="0.2">
      <c r="A438">
        <v>25.698</v>
      </c>
      <c r="B438">
        <v>271.596</v>
      </c>
      <c r="C438">
        <v>25.536999999999999</v>
      </c>
      <c r="D438">
        <v>2116.569</v>
      </c>
    </row>
    <row r="439" spans="1:4" x14ac:dyDescent="0.2">
      <c r="A439">
        <v>25.859000000000002</v>
      </c>
      <c r="B439">
        <v>265.77100000000002</v>
      </c>
      <c r="C439">
        <v>25.698</v>
      </c>
      <c r="D439">
        <v>2106.0590000000002</v>
      </c>
    </row>
    <row r="440" spans="1:4" x14ac:dyDescent="0.2">
      <c r="A440">
        <v>26.018999999999998</v>
      </c>
      <c r="B440">
        <v>260.435</v>
      </c>
      <c r="C440">
        <v>25.859000000000002</v>
      </c>
      <c r="D440">
        <v>2096.5010000000002</v>
      </c>
    </row>
    <row r="441" spans="1:4" x14ac:dyDescent="0.2">
      <c r="A441">
        <v>26.178999999999998</v>
      </c>
      <c r="B441">
        <v>251.988</v>
      </c>
      <c r="C441">
        <v>26.018999999999998</v>
      </c>
      <c r="D441">
        <v>2083.6089999999999</v>
      </c>
    </row>
    <row r="442" spans="1:4" x14ac:dyDescent="0.2">
      <c r="A442">
        <v>26.338999999999999</v>
      </c>
      <c r="B442">
        <v>245.95500000000001</v>
      </c>
      <c r="C442">
        <v>26.178999999999998</v>
      </c>
      <c r="D442">
        <v>2070.502</v>
      </c>
    </row>
    <row r="443" spans="1:4" x14ac:dyDescent="0.2">
      <c r="A443">
        <v>26.498000000000001</v>
      </c>
      <c r="B443">
        <v>240.37700000000001</v>
      </c>
      <c r="C443">
        <v>26.338999999999999</v>
      </c>
      <c r="D443">
        <v>2058.09</v>
      </c>
    </row>
    <row r="444" spans="1:4" x14ac:dyDescent="0.2">
      <c r="A444">
        <v>26.657</v>
      </c>
      <c r="B444">
        <v>234.05699999999999</v>
      </c>
      <c r="C444">
        <v>26.498000000000001</v>
      </c>
      <c r="D444">
        <v>2048.107</v>
      </c>
    </row>
    <row r="445" spans="1:4" x14ac:dyDescent="0.2">
      <c r="A445">
        <v>26.815000000000001</v>
      </c>
      <c r="B445">
        <v>226.947</v>
      </c>
      <c r="C445">
        <v>26.657</v>
      </c>
      <c r="D445">
        <v>2041.241</v>
      </c>
    </row>
    <row r="446" spans="1:4" x14ac:dyDescent="0.2">
      <c r="A446">
        <v>26.972999999999999</v>
      </c>
      <c r="B446">
        <v>221.46600000000001</v>
      </c>
      <c r="C446">
        <v>26.815000000000001</v>
      </c>
      <c r="D446">
        <v>2031.558</v>
      </c>
    </row>
    <row r="447" spans="1:4" x14ac:dyDescent="0.2">
      <c r="A447">
        <v>27.13</v>
      </c>
      <c r="B447">
        <v>215.42400000000001</v>
      </c>
      <c r="C447">
        <v>26.972999999999999</v>
      </c>
      <c r="D447">
        <v>2018.546</v>
      </c>
    </row>
    <row r="448" spans="1:4" x14ac:dyDescent="0.2">
      <c r="A448">
        <v>27.286999999999999</v>
      </c>
      <c r="B448">
        <v>208.68</v>
      </c>
      <c r="C448">
        <v>27.13</v>
      </c>
      <c r="D448">
        <v>2007.1010000000001</v>
      </c>
    </row>
    <row r="449" spans="1:4" x14ac:dyDescent="0.2">
      <c r="A449">
        <v>27.443000000000001</v>
      </c>
      <c r="B449">
        <v>203.358</v>
      </c>
      <c r="C449">
        <v>27.286999999999999</v>
      </c>
      <c r="D449">
        <v>1996.8579999999999</v>
      </c>
    </row>
    <row r="450" spans="1:4" x14ac:dyDescent="0.2">
      <c r="A450">
        <v>27.599</v>
      </c>
      <c r="B450">
        <v>199.45699999999999</v>
      </c>
      <c r="C450">
        <v>27.443000000000001</v>
      </c>
      <c r="D450">
        <v>1984.5640000000001</v>
      </c>
    </row>
    <row r="451" spans="1:4" x14ac:dyDescent="0.2">
      <c r="A451">
        <v>27.754999999999999</v>
      </c>
      <c r="B451">
        <v>195.17400000000001</v>
      </c>
      <c r="C451">
        <v>27.599</v>
      </c>
      <c r="D451">
        <v>1975.039</v>
      </c>
    </row>
    <row r="452" spans="1:4" x14ac:dyDescent="0.2">
      <c r="A452">
        <v>27.91</v>
      </c>
      <c r="B452">
        <v>190.48400000000001</v>
      </c>
      <c r="C452">
        <v>27.754999999999999</v>
      </c>
      <c r="D452">
        <v>1965.951</v>
      </c>
    </row>
    <row r="453" spans="1:4" x14ac:dyDescent="0.2">
      <c r="A453">
        <v>28.065000000000001</v>
      </c>
      <c r="B453">
        <v>185.14599999999999</v>
      </c>
      <c r="C453">
        <v>27.91</v>
      </c>
      <c r="D453">
        <v>1954.502</v>
      </c>
    </row>
    <row r="454" spans="1:4" x14ac:dyDescent="0.2">
      <c r="A454">
        <v>28.219000000000001</v>
      </c>
      <c r="B454">
        <v>180.27199999999999</v>
      </c>
      <c r="C454">
        <v>28.065000000000001</v>
      </c>
      <c r="D454">
        <v>1943.653</v>
      </c>
    </row>
    <row r="455" spans="1:4" x14ac:dyDescent="0.2">
      <c r="A455">
        <v>28.373000000000001</v>
      </c>
      <c r="B455">
        <v>175.35599999999999</v>
      </c>
      <c r="C455">
        <v>28.219000000000001</v>
      </c>
      <c r="D455">
        <v>1931.0740000000001</v>
      </c>
    </row>
    <row r="456" spans="1:4" x14ac:dyDescent="0.2">
      <c r="A456">
        <v>28.526</v>
      </c>
      <c r="B456">
        <v>169.78100000000001</v>
      </c>
      <c r="C456">
        <v>28.373000000000001</v>
      </c>
      <c r="D456">
        <v>1917.039</v>
      </c>
    </row>
    <row r="457" spans="1:4" x14ac:dyDescent="0.2">
      <c r="A457">
        <v>28.678999999999998</v>
      </c>
      <c r="B457">
        <v>164.27699999999999</v>
      </c>
      <c r="C457">
        <v>28.526</v>
      </c>
      <c r="D457">
        <v>1904.6569999999999</v>
      </c>
    </row>
    <row r="458" spans="1:4" x14ac:dyDescent="0.2">
      <c r="A458">
        <v>28.831</v>
      </c>
      <c r="B458">
        <v>161.041</v>
      </c>
      <c r="C458">
        <v>28.678999999999998</v>
      </c>
      <c r="D458">
        <v>1892.9349999999999</v>
      </c>
    </row>
    <row r="459" spans="1:4" x14ac:dyDescent="0.2">
      <c r="A459">
        <v>28.983000000000001</v>
      </c>
      <c r="B459">
        <v>158.018</v>
      </c>
      <c r="C459">
        <v>28.831</v>
      </c>
      <c r="D459">
        <v>1878.5239999999999</v>
      </c>
    </row>
    <row r="460" spans="1:4" x14ac:dyDescent="0.2">
      <c r="A460">
        <v>29.135000000000002</v>
      </c>
      <c r="B460">
        <v>155.047</v>
      </c>
      <c r="C460">
        <v>28.983000000000001</v>
      </c>
      <c r="D460">
        <v>1865.5440000000001</v>
      </c>
    </row>
    <row r="461" spans="1:4" x14ac:dyDescent="0.2">
      <c r="A461">
        <v>29.286000000000001</v>
      </c>
      <c r="B461">
        <v>151.70500000000001</v>
      </c>
      <c r="C461">
        <v>29.135000000000002</v>
      </c>
      <c r="D461">
        <v>1853.8910000000001</v>
      </c>
    </row>
    <row r="462" spans="1:4" x14ac:dyDescent="0.2">
      <c r="A462">
        <v>29.437000000000001</v>
      </c>
      <c r="B462">
        <v>147.905</v>
      </c>
      <c r="C462">
        <v>29.286000000000001</v>
      </c>
      <c r="D462">
        <v>1840.039</v>
      </c>
    </row>
    <row r="463" spans="1:4" x14ac:dyDescent="0.2">
      <c r="A463">
        <v>29.587</v>
      </c>
      <c r="B463">
        <v>144.43799999999999</v>
      </c>
      <c r="C463">
        <v>29.437000000000001</v>
      </c>
      <c r="D463">
        <v>1827.356</v>
      </c>
    </row>
    <row r="464" spans="1:4" x14ac:dyDescent="0.2">
      <c r="A464">
        <v>29.736999999999998</v>
      </c>
      <c r="B464">
        <v>141.96600000000001</v>
      </c>
      <c r="C464">
        <v>29.587</v>
      </c>
      <c r="D464">
        <v>1814.08</v>
      </c>
    </row>
    <row r="465" spans="1:4" x14ac:dyDescent="0.2">
      <c r="A465">
        <v>29.885999999999999</v>
      </c>
      <c r="B465">
        <v>140.87200000000001</v>
      </c>
      <c r="C465">
        <v>29.736999999999998</v>
      </c>
      <c r="D465">
        <v>1801.556</v>
      </c>
    </row>
    <row r="466" spans="1:4" x14ac:dyDescent="0.2">
      <c r="A466">
        <v>30.035</v>
      </c>
      <c r="B466">
        <v>138.85599999999999</v>
      </c>
      <c r="C466">
        <v>29.885999999999999</v>
      </c>
      <c r="D466">
        <v>1785.672</v>
      </c>
    </row>
    <row r="467" spans="1:4" x14ac:dyDescent="0.2">
      <c r="A467">
        <v>30.183</v>
      </c>
      <c r="B467">
        <v>136.25899999999999</v>
      </c>
      <c r="C467">
        <v>30.035</v>
      </c>
      <c r="D467">
        <v>1773.319</v>
      </c>
    </row>
    <row r="468" spans="1:4" x14ac:dyDescent="0.2">
      <c r="A468">
        <v>30.331</v>
      </c>
      <c r="B468">
        <v>133.721</v>
      </c>
      <c r="C468">
        <v>30.183</v>
      </c>
      <c r="D468">
        <v>1764.1279999999999</v>
      </c>
    </row>
    <row r="469" spans="1:4" x14ac:dyDescent="0.2">
      <c r="A469">
        <v>30.478999999999999</v>
      </c>
      <c r="B469">
        <v>130.94999999999999</v>
      </c>
      <c r="C469">
        <v>30.331</v>
      </c>
      <c r="D469">
        <v>1752.146</v>
      </c>
    </row>
    <row r="470" spans="1:4" x14ac:dyDescent="0.2">
      <c r="A470">
        <v>30.626000000000001</v>
      </c>
      <c r="B470">
        <v>128.00399999999999</v>
      </c>
      <c r="C470">
        <v>30.478999999999999</v>
      </c>
      <c r="D470">
        <v>1738.1120000000001</v>
      </c>
    </row>
    <row r="471" spans="1:4" x14ac:dyDescent="0.2">
      <c r="A471">
        <v>30.773</v>
      </c>
      <c r="B471">
        <v>125.24299999999999</v>
      </c>
      <c r="C471">
        <v>30.626000000000001</v>
      </c>
      <c r="D471">
        <v>1726.3810000000001</v>
      </c>
    </row>
    <row r="472" spans="1:4" x14ac:dyDescent="0.2">
      <c r="A472">
        <v>30.919</v>
      </c>
      <c r="B472">
        <v>123.072</v>
      </c>
      <c r="C472">
        <v>30.773</v>
      </c>
      <c r="D472">
        <v>1712.2850000000001</v>
      </c>
    </row>
    <row r="473" spans="1:4" x14ac:dyDescent="0.2">
      <c r="A473">
        <v>31.065000000000001</v>
      </c>
      <c r="B473">
        <v>120.58</v>
      </c>
      <c r="C473">
        <v>30.919</v>
      </c>
      <c r="D473">
        <v>1692.981</v>
      </c>
    </row>
    <row r="474" spans="1:4" x14ac:dyDescent="0.2">
      <c r="A474">
        <v>31.21</v>
      </c>
      <c r="B474">
        <v>118.881</v>
      </c>
      <c r="C474">
        <v>31.065000000000001</v>
      </c>
      <c r="D474">
        <v>1676.0920000000001</v>
      </c>
    </row>
    <row r="475" spans="1:4" x14ac:dyDescent="0.2">
      <c r="A475">
        <v>31.355</v>
      </c>
      <c r="B475">
        <v>118.524</v>
      </c>
      <c r="C475">
        <v>31.21</v>
      </c>
      <c r="D475">
        <v>1659.1189999999999</v>
      </c>
    </row>
    <row r="476" spans="1:4" x14ac:dyDescent="0.2">
      <c r="A476">
        <v>31.498999999999999</v>
      </c>
      <c r="B476">
        <v>117.578</v>
      </c>
      <c r="C476">
        <v>31.355</v>
      </c>
      <c r="D476">
        <v>1641.09</v>
      </c>
    </row>
    <row r="477" spans="1:4" x14ac:dyDescent="0.2">
      <c r="A477">
        <v>31.643000000000001</v>
      </c>
      <c r="B477">
        <v>115.946</v>
      </c>
      <c r="C477">
        <v>31.498999999999999</v>
      </c>
      <c r="D477">
        <v>1626.433</v>
      </c>
    </row>
    <row r="478" spans="1:4" x14ac:dyDescent="0.2">
      <c r="A478">
        <v>31.786999999999999</v>
      </c>
      <c r="B478">
        <v>113.642</v>
      </c>
      <c r="C478">
        <v>31.643000000000001</v>
      </c>
      <c r="D478">
        <v>1613.518</v>
      </c>
    </row>
    <row r="479" spans="1:4" x14ac:dyDescent="0.2">
      <c r="A479">
        <v>31.93</v>
      </c>
      <c r="B479">
        <v>110.854</v>
      </c>
      <c r="C479">
        <v>31.786999999999999</v>
      </c>
      <c r="D479">
        <v>1594.3409999999999</v>
      </c>
    </row>
    <row r="480" spans="1:4" x14ac:dyDescent="0.2">
      <c r="A480">
        <v>32.073</v>
      </c>
      <c r="B480">
        <v>108.06100000000001</v>
      </c>
      <c r="C480">
        <v>31.93</v>
      </c>
      <c r="D480">
        <v>1576.1569999999999</v>
      </c>
    </row>
    <row r="481" spans="1:4" x14ac:dyDescent="0.2">
      <c r="A481">
        <v>32.215000000000003</v>
      </c>
      <c r="B481">
        <v>106.99299999999999</v>
      </c>
      <c r="C481">
        <v>32.073</v>
      </c>
      <c r="D481">
        <v>1559.529</v>
      </c>
    </row>
    <row r="482" spans="1:4" x14ac:dyDescent="0.2">
      <c r="A482">
        <v>32.356999999999999</v>
      </c>
      <c r="B482">
        <v>106.849</v>
      </c>
      <c r="C482">
        <v>32.215000000000003</v>
      </c>
      <c r="D482">
        <v>1541.421</v>
      </c>
    </row>
    <row r="483" spans="1:4" x14ac:dyDescent="0.2">
      <c r="A483">
        <v>32.497999999999998</v>
      </c>
      <c r="B483">
        <v>106.054</v>
      </c>
      <c r="C483">
        <v>32.356999999999999</v>
      </c>
      <c r="D483">
        <v>1524.952</v>
      </c>
    </row>
    <row r="484" spans="1:4" x14ac:dyDescent="0.2">
      <c r="A484">
        <v>32.639000000000003</v>
      </c>
      <c r="B484">
        <v>104.215</v>
      </c>
      <c r="C484">
        <v>32.497999999999998</v>
      </c>
      <c r="D484">
        <v>1510.8420000000001</v>
      </c>
    </row>
    <row r="485" spans="1:4" x14ac:dyDescent="0.2">
      <c r="A485">
        <v>32.779000000000003</v>
      </c>
      <c r="B485">
        <v>102.041</v>
      </c>
      <c r="C485">
        <v>32.639000000000003</v>
      </c>
      <c r="D485">
        <v>1494.6690000000001</v>
      </c>
    </row>
    <row r="486" spans="1:4" x14ac:dyDescent="0.2">
      <c r="A486">
        <v>32.918999999999997</v>
      </c>
      <c r="B486">
        <v>101.48</v>
      </c>
      <c r="C486">
        <v>32.779000000000003</v>
      </c>
      <c r="D486">
        <v>1477.443</v>
      </c>
    </row>
    <row r="487" spans="1:4" x14ac:dyDescent="0.2">
      <c r="A487">
        <v>33.058999999999997</v>
      </c>
      <c r="B487">
        <v>100.639</v>
      </c>
      <c r="C487">
        <v>32.918999999999997</v>
      </c>
      <c r="D487">
        <v>1459.355</v>
      </c>
    </row>
    <row r="488" spans="1:4" x14ac:dyDescent="0.2">
      <c r="A488">
        <v>33.198</v>
      </c>
      <c r="B488">
        <v>99.513000000000005</v>
      </c>
      <c r="C488">
        <v>33.058999999999997</v>
      </c>
      <c r="D488">
        <v>1440.711</v>
      </c>
    </row>
    <row r="489" spans="1:4" x14ac:dyDescent="0.2">
      <c r="A489">
        <v>33.337000000000003</v>
      </c>
      <c r="B489">
        <v>98.790999999999997</v>
      </c>
      <c r="C489">
        <v>33.198</v>
      </c>
      <c r="D489">
        <v>1419.3040000000001</v>
      </c>
    </row>
    <row r="490" spans="1:4" x14ac:dyDescent="0.2">
      <c r="A490">
        <v>33.475000000000001</v>
      </c>
      <c r="B490">
        <v>97.504000000000005</v>
      </c>
      <c r="C490">
        <v>33.337000000000003</v>
      </c>
      <c r="D490">
        <v>1395.163</v>
      </c>
    </row>
    <row r="491" spans="1:4" x14ac:dyDescent="0.2">
      <c r="A491">
        <v>33.613</v>
      </c>
      <c r="B491">
        <v>94.855000000000004</v>
      </c>
      <c r="C491">
        <v>33.475000000000001</v>
      </c>
      <c r="D491">
        <v>1375.5419999999999</v>
      </c>
    </row>
    <row r="492" spans="1:4" x14ac:dyDescent="0.2">
      <c r="A492">
        <v>33.75</v>
      </c>
      <c r="B492">
        <v>90.471999999999994</v>
      </c>
      <c r="C492">
        <v>33.613</v>
      </c>
      <c r="D492">
        <v>1355.923</v>
      </c>
    </row>
    <row r="493" spans="1:4" x14ac:dyDescent="0.2">
      <c r="A493">
        <v>33.887</v>
      </c>
      <c r="B493">
        <v>81.278999999999996</v>
      </c>
      <c r="C493">
        <v>33.75</v>
      </c>
      <c r="D493">
        <v>1338.0139999999999</v>
      </c>
    </row>
    <row r="494" spans="1:4" x14ac:dyDescent="0.2">
      <c r="A494">
        <v>34.023000000000003</v>
      </c>
      <c r="B494">
        <v>70.391999999999996</v>
      </c>
      <c r="C494">
        <v>33.887</v>
      </c>
      <c r="D494">
        <v>1320.1959999999999</v>
      </c>
    </row>
    <row r="495" spans="1:4" x14ac:dyDescent="0.2">
      <c r="A495">
        <v>34.158999999999999</v>
      </c>
      <c r="B495">
        <v>60.631</v>
      </c>
      <c r="C495">
        <v>34.023000000000003</v>
      </c>
      <c r="D495">
        <v>1304.5</v>
      </c>
    </row>
    <row r="496" spans="1:4" x14ac:dyDescent="0.2">
      <c r="A496">
        <v>34.295000000000002</v>
      </c>
      <c r="B496">
        <v>52.18</v>
      </c>
      <c r="C496">
        <v>34.158999999999999</v>
      </c>
      <c r="D496">
        <v>1284.0340000000001</v>
      </c>
    </row>
    <row r="497" spans="1:4" x14ac:dyDescent="0.2">
      <c r="A497">
        <v>34.43</v>
      </c>
      <c r="B497">
        <v>47.238</v>
      </c>
      <c r="C497">
        <v>34.295000000000002</v>
      </c>
      <c r="D497">
        <v>1263.375</v>
      </c>
    </row>
    <row r="498" spans="1:4" x14ac:dyDescent="0.2">
      <c r="A498">
        <v>34.564999999999998</v>
      </c>
      <c r="B498">
        <v>46.673000000000002</v>
      </c>
      <c r="C498">
        <v>34.43</v>
      </c>
      <c r="D498">
        <v>1243.502</v>
      </c>
    </row>
    <row r="499" spans="1:4" x14ac:dyDescent="0.2">
      <c r="A499">
        <v>34.698999999999998</v>
      </c>
      <c r="B499">
        <v>45.667999999999999</v>
      </c>
      <c r="C499">
        <v>34.564999999999998</v>
      </c>
      <c r="D499">
        <v>1223.153</v>
      </c>
    </row>
    <row r="500" spans="1:4" x14ac:dyDescent="0.2">
      <c r="A500">
        <v>34.832999999999998</v>
      </c>
      <c r="B500">
        <v>44.918999999999997</v>
      </c>
      <c r="C500">
        <v>34.698999999999998</v>
      </c>
      <c r="D500">
        <v>1203.627</v>
      </c>
    </row>
    <row r="501" spans="1:4" x14ac:dyDescent="0.2">
      <c r="A501">
        <v>34.966000000000001</v>
      </c>
      <c r="B501">
        <v>44.722999999999999</v>
      </c>
      <c r="C501">
        <v>34.832999999999998</v>
      </c>
      <c r="D501">
        <v>1187.7059999999999</v>
      </c>
    </row>
    <row r="502" spans="1:4" x14ac:dyDescent="0.2">
      <c r="A502">
        <v>35.098999999999997</v>
      </c>
      <c r="B502">
        <v>44.671999999999997</v>
      </c>
      <c r="C502">
        <v>34.966000000000001</v>
      </c>
      <c r="D502">
        <v>1167.5830000000001</v>
      </c>
    </row>
    <row r="503" spans="1:4" x14ac:dyDescent="0.2">
      <c r="A503">
        <v>35.231999999999999</v>
      </c>
      <c r="B503">
        <v>45.384</v>
      </c>
      <c r="C503">
        <v>35.098999999999997</v>
      </c>
      <c r="D503">
        <v>1148.692</v>
      </c>
    </row>
    <row r="504" spans="1:4" x14ac:dyDescent="0.2">
      <c r="A504">
        <v>35.363999999999997</v>
      </c>
      <c r="B504">
        <v>46.423999999999999</v>
      </c>
      <c r="C504">
        <v>35.231999999999999</v>
      </c>
      <c r="D504">
        <v>1130.066</v>
      </c>
    </row>
    <row r="505" spans="1:4" x14ac:dyDescent="0.2">
      <c r="A505">
        <v>35.496000000000002</v>
      </c>
      <c r="B505">
        <v>46.677999999999997</v>
      </c>
      <c r="C505">
        <v>35.363999999999997</v>
      </c>
      <c r="D505">
        <v>1110.7919999999999</v>
      </c>
    </row>
    <row r="506" spans="1:4" x14ac:dyDescent="0.2">
      <c r="A506">
        <v>35.627000000000002</v>
      </c>
      <c r="B506">
        <v>46.406999999999996</v>
      </c>
      <c r="C506">
        <v>35.496000000000002</v>
      </c>
      <c r="D506">
        <v>1088.373</v>
      </c>
    </row>
    <row r="507" spans="1:4" x14ac:dyDescent="0.2">
      <c r="A507">
        <v>35.758000000000003</v>
      </c>
      <c r="B507">
        <v>47.39</v>
      </c>
      <c r="C507">
        <v>35.627000000000002</v>
      </c>
      <c r="D507">
        <v>1064.789</v>
      </c>
    </row>
    <row r="508" spans="1:4" x14ac:dyDescent="0.2">
      <c r="A508">
        <v>35.887999999999998</v>
      </c>
      <c r="B508">
        <v>55.81</v>
      </c>
      <c r="C508">
        <v>35.758000000000003</v>
      </c>
      <c r="D508">
        <v>1044.348</v>
      </c>
    </row>
    <row r="509" spans="1:4" x14ac:dyDescent="0.2">
      <c r="A509">
        <v>36.018000000000001</v>
      </c>
      <c r="B509">
        <v>68.477000000000004</v>
      </c>
      <c r="C509">
        <v>35.887999999999998</v>
      </c>
      <c r="D509">
        <v>1022.475</v>
      </c>
    </row>
    <row r="510" spans="1:4" x14ac:dyDescent="0.2">
      <c r="A510">
        <v>36.148000000000003</v>
      </c>
      <c r="B510">
        <v>79.456000000000003</v>
      </c>
      <c r="C510">
        <v>36.018000000000001</v>
      </c>
      <c r="D510">
        <v>1001.383</v>
      </c>
    </row>
    <row r="511" spans="1:4" x14ac:dyDescent="0.2">
      <c r="A511">
        <v>36.277000000000001</v>
      </c>
      <c r="B511">
        <v>83.236000000000004</v>
      </c>
      <c r="C511">
        <v>36.148000000000003</v>
      </c>
      <c r="D511">
        <v>979.83399999999995</v>
      </c>
    </row>
    <row r="512" spans="1:4" x14ac:dyDescent="0.2">
      <c r="A512">
        <v>36.405999999999999</v>
      </c>
      <c r="B512">
        <v>82.155000000000001</v>
      </c>
      <c r="C512">
        <v>36.277000000000001</v>
      </c>
      <c r="D512">
        <v>962.59299999999996</v>
      </c>
    </row>
    <row r="513" spans="1:4" x14ac:dyDescent="0.2">
      <c r="A513">
        <v>36.533999999999999</v>
      </c>
      <c r="B513">
        <v>73.991</v>
      </c>
      <c r="C513">
        <v>36.405999999999999</v>
      </c>
      <c r="D513">
        <v>940.31899999999996</v>
      </c>
    </row>
    <row r="514" spans="1:4" x14ac:dyDescent="0.2">
      <c r="A514">
        <v>36.661999999999999</v>
      </c>
      <c r="B514">
        <v>61.137999999999998</v>
      </c>
      <c r="C514">
        <v>36.533999999999999</v>
      </c>
      <c r="D514">
        <v>921.61300000000006</v>
      </c>
    </row>
    <row r="515" spans="1:4" x14ac:dyDescent="0.2">
      <c r="A515">
        <v>36.789000000000001</v>
      </c>
      <c r="B515">
        <v>49.018000000000001</v>
      </c>
      <c r="C515">
        <v>36.661999999999999</v>
      </c>
      <c r="D515">
        <v>899.58</v>
      </c>
    </row>
    <row r="516" spans="1:4" x14ac:dyDescent="0.2">
      <c r="A516">
        <v>36.915999999999997</v>
      </c>
      <c r="B516">
        <v>41.167000000000002</v>
      </c>
      <c r="C516">
        <v>36.789000000000001</v>
      </c>
      <c r="D516">
        <v>883.37900000000002</v>
      </c>
    </row>
    <row r="517" spans="1:4" x14ac:dyDescent="0.2">
      <c r="A517">
        <v>37.042999999999999</v>
      </c>
      <c r="B517">
        <v>36.036000000000001</v>
      </c>
      <c r="C517">
        <v>36.915999999999997</v>
      </c>
      <c r="D517">
        <v>864.23900000000003</v>
      </c>
    </row>
    <row r="518" spans="1:4" x14ac:dyDescent="0.2">
      <c r="A518">
        <v>37.168999999999997</v>
      </c>
      <c r="B518">
        <v>31.995000000000001</v>
      </c>
      <c r="C518">
        <v>37.042999999999999</v>
      </c>
      <c r="D518">
        <v>850.59799999999996</v>
      </c>
    </row>
    <row r="519" spans="1:4" x14ac:dyDescent="0.2">
      <c r="A519">
        <v>37.295000000000002</v>
      </c>
      <c r="B519">
        <v>28.98</v>
      </c>
      <c r="C519">
        <v>37.168999999999997</v>
      </c>
      <c r="D519">
        <v>832.95399999999995</v>
      </c>
    </row>
    <row r="520" spans="1:4" x14ac:dyDescent="0.2">
      <c r="A520">
        <v>37.42</v>
      </c>
      <c r="B520">
        <v>26.603999999999999</v>
      </c>
      <c r="C520">
        <v>37.295000000000002</v>
      </c>
      <c r="D520">
        <v>819.46699999999998</v>
      </c>
    </row>
    <row r="521" spans="1:4" x14ac:dyDescent="0.2">
      <c r="A521">
        <v>37.545000000000002</v>
      </c>
      <c r="B521">
        <v>24.501000000000001</v>
      </c>
      <c r="C521">
        <v>37.42</v>
      </c>
      <c r="D521">
        <v>802.04700000000003</v>
      </c>
    </row>
    <row r="522" spans="1:4" x14ac:dyDescent="0.2">
      <c r="A522">
        <v>37.67</v>
      </c>
      <c r="B522">
        <v>23.702999999999999</v>
      </c>
      <c r="C522">
        <v>37.545000000000002</v>
      </c>
      <c r="D522">
        <v>786.29499999999996</v>
      </c>
    </row>
    <row r="523" spans="1:4" x14ac:dyDescent="0.2">
      <c r="A523">
        <v>37.793999999999997</v>
      </c>
      <c r="B523">
        <v>23.523</v>
      </c>
      <c r="C523">
        <v>37.67</v>
      </c>
      <c r="D523">
        <v>771.31799999999998</v>
      </c>
    </row>
    <row r="524" spans="1:4" x14ac:dyDescent="0.2">
      <c r="A524">
        <v>37.917000000000002</v>
      </c>
      <c r="B524">
        <v>23.861000000000001</v>
      </c>
      <c r="C524">
        <v>37.793999999999997</v>
      </c>
      <c r="D524">
        <v>755.33</v>
      </c>
    </row>
    <row r="525" spans="1:4" x14ac:dyDescent="0.2">
      <c r="A525">
        <v>38.04</v>
      </c>
      <c r="B525">
        <v>24.420999999999999</v>
      </c>
      <c r="C525">
        <v>37.917000000000002</v>
      </c>
      <c r="D525">
        <v>733.173</v>
      </c>
    </row>
    <row r="526" spans="1:4" x14ac:dyDescent="0.2">
      <c r="A526">
        <v>38.162999999999997</v>
      </c>
      <c r="B526">
        <v>24.959</v>
      </c>
      <c r="C526">
        <v>38.04</v>
      </c>
      <c r="D526">
        <v>715.72699999999998</v>
      </c>
    </row>
    <row r="527" spans="1:4" x14ac:dyDescent="0.2">
      <c r="A527">
        <v>38.286000000000001</v>
      </c>
      <c r="B527">
        <v>25.419</v>
      </c>
      <c r="C527">
        <v>38.162999999999997</v>
      </c>
      <c r="D527">
        <v>696.01700000000005</v>
      </c>
    </row>
    <row r="528" spans="1:4" x14ac:dyDescent="0.2">
      <c r="A528">
        <v>38.408000000000001</v>
      </c>
      <c r="B528">
        <v>25.268999999999998</v>
      </c>
      <c r="C528">
        <v>38.286000000000001</v>
      </c>
      <c r="D528">
        <v>678.73199999999997</v>
      </c>
    </row>
    <row r="529" spans="1:4" x14ac:dyDescent="0.2">
      <c r="A529">
        <v>38.529000000000003</v>
      </c>
      <c r="B529">
        <v>24.387</v>
      </c>
      <c r="C529">
        <v>38.408000000000001</v>
      </c>
      <c r="D529">
        <v>664.16200000000003</v>
      </c>
    </row>
    <row r="530" spans="1:4" x14ac:dyDescent="0.2">
      <c r="A530">
        <v>38.651000000000003</v>
      </c>
      <c r="B530">
        <v>22.986999999999998</v>
      </c>
      <c r="C530">
        <v>38.529000000000003</v>
      </c>
      <c r="D530">
        <v>652.29200000000003</v>
      </c>
    </row>
    <row r="531" spans="1:4" x14ac:dyDescent="0.2">
      <c r="A531">
        <v>38.771000000000001</v>
      </c>
      <c r="B531">
        <v>21.545000000000002</v>
      </c>
      <c r="C531">
        <v>38.651000000000003</v>
      </c>
      <c r="D531">
        <v>639.18799999999999</v>
      </c>
    </row>
    <row r="532" spans="1:4" x14ac:dyDescent="0.2">
      <c r="A532">
        <v>38.892000000000003</v>
      </c>
      <c r="B532">
        <v>20.885000000000002</v>
      </c>
      <c r="C532">
        <v>38.771000000000001</v>
      </c>
      <c r="D532">
        <v>626.22</v>
      </c>
    </row>
    <row r="533" spans="1:4" x14ac:dyDescent="0.2">
      <c r="A533">
        <v>39.012</v>
      </c>
      <c r="B533">
        <v>21.192</v>
      </c>
      <c r="C533">
        <v>38.892000000000003</v>
      </c>
      <c r="D533">
        <v>612.08199999999999</v>
      </c>
    </row>
    <row r="534" spans="1:4" x14ac:dyDescent="0.2">
      <c r="A534">
        <v>39.131</v>
      </c>
      <c r="B534">
        <v>20.838999999999999</v>
      </c>
      <c r="C534">
        <v>39.012</v>
      </c>
      <c r="D534">
        <v>598.61599999999999</v>
      </c>
    </row>
    <row r="535" spans="1:4" x14ac:dyDescent="0.2">
      <c r="A535">
        <v>39.25</v>
      </c>
      <c r="B535">
        <v>20.309000000000001</v>
      </c>
      <c r="C535">
        <v>39.131</v>
      </c>
      <c r="D535">
        <v>587.41800000000001</v>
      </c>
    </row>
    <row r="536" spans="1:4" x14ac:dyDescent="0.2">
      <c r="A536">
        <v>39.369</v>
      </c>
      <c r="B536">
        <v>20.762</v>
      </c>
      <c r="C536">
        <v>39.25</v>
      </c>
      <c r="D536">
        <v>573.66300000000001</v>
      </c>
    </row>
    <row r="537" spans="1:4" x14ac:dyDescent="0.2">
      <c r="A537">
        <v>39.487000000000002</v>
      </c>
      <c r="B537">
        <v>22.68</v>
      </c>
      <c r="C537">
        <v>39.369</v>
      </c>
      <c r="D537">
        <v>558.38800000000003</v>
      </c>
    </row>
    <row r="538" spans="1:4" x14ac:dyDescent="0.2">
      <c r="A538">
        <v>39.604999999999997</v>
      </c>
      <c r="B538">
        <v>24.294</v>
      </c>
      <c r="C538">
        <v>39.487000000000002</v>
      </c>
      <c r="D538">
        <v>546.16</v>
      </c>
    </row>
    <row r="539" spans="1:4" x14ac:dyDescent="0.2">
      <c r="A539">
        <v>39.722999999999999</v>
      </c>
      <c r="B539">
        <v>25.334</v>
      </c>
      <c r="C539">
        <v>39.604999999999997</v>
      </c>
      <c r="D539">
        <v>531.06200000000001</v>
      </c>
    </row>
    <row r="540" spans="1:4" x14ac:dyDescent="0.2">
      <c r="A540">
        <v>39.840000000000003</v>
      </c>
      <c r="B540">
        <v>26.324000000000002</v>
      </c>
      <c r="C540">
        <v>39.722999999999999</v>
      </c>
      <c r="D540">
        <v>516.32899999999995</v>
      </c>
    </row>
    <row r="541" spans="1:4" x14ac:dyDescent="0.2">
      <c r="A541">
        <v>39.957000000000001</v>
      </c>
      <c r="B541">
        <v>26.966000000000001</v>
      </c>
      <c r="C541">
        <v>39.840000000000003</v>
      </c>
      <c r="D541">
        <v>504.846</v>
      </c>
    </row>
    <row r="542" spans="1:4" x14ac:dyDescent="0.2">
      <c r="A542">
        <v>40.073</v>
      </c>
      <c r="B542">
        <v>27.434000000000001</v>
      </c>
      <c r="C542">
        <v>39.957000000000001</v>
      </c>
      <c r="D542">
        <v>491.59300000000002</v>
      </c>
    </row>
    <row r="543" spans="1:4" x14ac:dyDescent="0.2">
      <c r="A543">
        <v>40.189</v>
      </c>
      <c r="B543">
        <v>26.49</v>
      </c>
      <c r="C543">
        <v>40.073</v>
      </c>
      <c r="D543">
        <v>480.02199999999999</v>
      </c>
    </row>
    <row r="544" spans="1:4" x14ac:dyDescent="0.2">
      <c r="A544">
        <v>40.189</v>
      </c>
      <c r="B544">
        <v>26.49</v>
      </c>
      <c r="C544">
        <v>40.073</v>
      </c>
      <c r="D544">
        <v>480.02199999999999</v>
      </c>
    </row>
    <row r="545" spans="1:4" x14ac:dyDescent="0.2">
      <c r="A545">
        <v>40.305</v>
      </c>
      <c r="B545">
        <v>26.384</v>
      </c>
      <c r="C545">
        <v>40.189</v>
      </c>
      <c r="D545">
        <v>468.95400000000001</v>
      </c>
    </row>
    <row r="546" spans="1:4" x14ac:dyDescent="0.2">
      <c r="A546">
        <v>40.42</v>
      </c>
      <c r="B546">
        <v>26.824000000000002</v>
      </c>
      <c r="C546">
        <v>40.305</v>
      </c>
      <c r="D546">
        <v>459.21499999999997</v>
      </c>
    </row>
    <row r="547" spans="1:4" x14ac:dyDescent="0.2">
      <c r="A547">
        <v>40.534999999999997</v>
      </c>
      <c r="B547">
        <v>26.440999999999999</v>
      </c>
      <c r="C547">
        <v>40.42</v>
      </c>
      <c r="D547">
        <v>449.60899999999998</v>
      </c>
    </row>
    <row r="548" spans="1:4" x14ac:dyDescent="0.2">
      <c r="A548">
        <v>40.649000000000001</v>
      </c>
      <c r="B548">
        <v>25.100999999999999</v>
      </c>
      <c r="C548">
        <v>40.534999999999997</v>
      </c>
      <c r="D548">
        <v>439.98599999999999</v>
      </c>
    </row>
    <row r="549" spans="1:4" x14ac:dyDescent="0.2">
      <c r="A549">
        <v>40.762999999999998</v>
      </c>
      <c r="B549">
        <v>24.395</v>
      </c>
      <c r="C549">
        <v>40.649000000000001</v>
      </c>
      <c r="D549">
        <v>427.51499999999999</v>
      </c>
    </row>
    <row r="550" spans="1:4" x14ac:dyDescent="0.2">
      <c r="A550">
        <v>40.877000000000002</v>
      </c>
      <c r="B550">
        <v>22.718</v>
      </c>
      <c r="C550">
        <v>40.762999999999998</v>
      </c>
      <c r="D550">
        <v>418.89400000000001</v>
      </c>
    </row>
    <row r="551" spans="1:4" x14ac:dyDescent="0.2">
      <c r="A551">
        <v>40.99</v>
      </c>
      <c r="B551">
        <v>20.399000000000001</v>
      </c>
      <c r="C551">
        <v>40.877000000000002</v>
      </c>
      <c r="D551">
        <v>410.64</v>
      </c>
    </row>
    <row r="552" spans="1:4" x14ac:dyDescent="0.2">
      <c r="A552">
        <v>41.103000000000002</v>
      </c>
      <c r="B552">
        <v>18.965</v>
      </c>
      <c r="C552">
        <v>40.99</v>
      </c>
      <c r="D552">
        <v>401.29199999999997</v>
      </c>
    </row>
    <row r="553" spans="1:4" x14ac:dyDescent="0.2">
      <c r="A553">
        <v>41.215000000000003</v>
      </c>
      <c r="B553">
        <v>18.873999999999999</v>
      </c>
      <c r="C553">
        <v>41.103000000000002</v>
      </c>
      <c r="D553">
        <v>339.11799999999999</v>
      </c>
    </row>
    <row r="554" spans="1:4" x14ac:dyDescent="0.2">
      <c r="A554">
        <v>41.326999999999998</v>
      </c>
      <c r="B554">
        <v>19.161999999999999</v>
      </c>
      <c r="C554">
        <v>41.215000000000003</v>
      </c>
      <c r="D554">
        <v>244.00399999999999</v>
      </c>
    </row>
    <row r="555" spans="1:4" x14ac:dyDescent="0.2">
      <c r="A555">
        <v>41.439</v>
      </c>
      <c r="B555">
        <v>19.234000000000002</v>
      </c>
      <c r="C555">
        <v>41.326999999999998</v>
      </c>
      <c r="D555">
        <v>174.51300000000001</v>
      </c>
    </row>
    <row r="556" spans="1:4" x14ac:dyDescent="0.2">
      <c r="B556">
        <v>455.66899999999998</v>
      </c>
    </row>
    <row r="557" spans="1:4" x14ac:dyDescent="0.2">
      <c r="B557">
        <v>323.38900000000001</v>
      </c>
    </row>
    <row r="558" spans="1:4" x14ac:dyDescent="0.2">
      <c r="B558">
        <v>196.583</v>
      </c>
    </row>
    <row r="559" spans="1:4" x14ac:dyDescent="0.2">
      <c r="B559">
        <v>73.468999999999994</v>
      </c>
    </row>
    <row r="560" spans="1:4" x14ac:dyDescent="0.2">
      <c r="B560">
        <v>0</v>
      </c>
    </row>
    <row r="561" spans="2:2" x14ac:dyDescent="0.2">
      <c r="B561">
        <v>0</v>
      </c>
    </row>
    <row r="562" spans="2:2" x14ac:dyDescent="0.2">
      <c r="B562">
        <v>0</v>
      </c>
    </row>
  </sheetData>
  <mergeCells count="9">
    <mergeCell ref="F2:L3"/>
    <mergeCell ref="F4:L4"/>
    <mergeCell ref="B32:E32"/>
    <mergeCell ref="B34:E34"/>
    <mergeCell ref="B1:C1"/>
    <mergeCell ref="B2:C2"/>
    <mergeCell ref="B12:E12"/>
    <mergeCell ref="B14:E14"/>
    <mergeCell ref="B24:E24"/>
  </mergeCells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No Lens</vt:lpstr>
      <vt:lpstr>VNR</vt:lpstr>
      <vt:lpstr>VNL</vt:lpstr>
      <vt:lpstr>NR</vt:lpstr>
      <vt:lpstr>NL</vt:lpstr>
      <vt:lpstr>NO</vt:lpstr>
      <vt:lpstr>MR</vt:lpstr>
      <vt:lpstr>MO</vt:lpstr>
      <vt:lpstr>ML</vt:lpstr>
      <vt:lpstr>WR</vt:lpstr>
      <vt:lpstr>WO</vt:lpstr>
      <vt:lpstr>WL</vt:lpstr>
      <vt:lpstr>XWR</vt:lpstr>
      <vt:lpstr>XWL</vt:lpstr>
      <vt:lpstr>Multipliers</vt:lpstr>
      <vt:lpstr>Vivid Plots</vt:lpstr>
      <vt:lpstr>Paletta Plots</vt:lpstr>
      <vt:lpstr>Lustr Plots</vt:lpstr>
      <vt:lpstr>Lenses &amp; Diffusers</vt:lpstr>
      <vt:lpstr>Vivid H40</vt:lpstr>
      <vt:lpstr>Vivid V40 </vt:lpstr>
      <vt:lpstr>Vivid H50</vt:lpstr>
      <vt:lpstr>Vivid V50</vt:lpstr>
      <vt:lpstr>Vivid H60</vt:lpstr>
      <vt:lpstr>Vivid V60</vt:lpstr>
      <vt:lpstr>Vivid H70</vt:lpstr>
      <vt:lpstr>Vivid V70</vt:lpstr>
      <vt:lpstr>Vivid H80</vt:lpstr>
      <vt:lpstr>Vivid V80</vt:lpstr>
      <vt:lpstr>Vivid V40H40</vt:lpstr>
      <vt:lpstr>Vivid V60H60</vt:lpstr>
      <vt:lpstr>Vivid H40V60</vt:lpstr>
      <vt:lpstr>Vivid H40V80</vt:lpstr>
      <vt:lpstr>Lustr H40</vt:lpstr>
      <vt:lpstr>Lustr V40</vt:lpstr>
      <vt:lpstr>Lustr H50</vt:lpstr>
      <vt:lpstr>Lustre V50</vt:lpstr>
      <vt:lpstr>Lustr H60</vt:lpstr>
      <vt:lpstr>Lustr V60</vt:lpstr>
      <vt:lpstr>Lustr H70</vt:lpstr>
      <vt:lpstr>Lustr V70</vt:lpstr>
      <vt:lpstr>Lustr H80</vt:lpstr>
      <vt:lpstr>Lustr V80</vt:lpstr>
      <vt:lpstr>Lustr V40H40</vt:lpstr>
      <vt:lpstr>Lustr V60H60</vt:lpstr>
      <vt:lpstr>Lustr H40V60</vt:lpstr>
      <vt:lpstr> Lustr H40V80</vt:lpstr>
    </vt:vector>
  </TitlesOfParts>
  <Company>ETC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dkinzer</dc:creator>
  <cp:lastModifiedBy>David Kinzer</cp:lastModifiedBy>
  <dcterms:created xsi:type="dcterms:W3CDTF">2007-01-05T19:05:38Z</dcterms:created>
  <dcterms:modified xsi:type="dcterms:W3CDTF">2017-11-01T16:50:14Z</dcterms:modified>
</cp:coreProperties>
</file>